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总表!$A$1:$HW$5815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<sst xmlns="http://schemas.openxmlformats.org/spreadsheetml/2006/main" count="30191" uniqueCount="6712">
  <si>
    <t>序号</t>
  </si>
  <si>
    <t>户主姓名</t>
  </si>
  <si>
    <t>性别</t>
  </si>
  <si>
    <t>人员类别</t>
  </si>
  <si>
    <t>家庭人口</t>
  </si>
  <si>
    <t>家庭成员1</t>
  </si>
  <si>
    <t>家庭成员2</t>
  </si>
  <si>
    <t>家庭成员3</t>
  </si>
  <si>
    <t>乡镇</t>
  </si>
  <si>
    <t>村委</t>
  </si>
  <si>
    <t>王小花</t>
  </si>
  <si>
    <t>女</t>
  </si>
  <si>
    <t>单亲</t>
  </si>
  <si>
    <t>李彤</t>
  </si>
  <si>
    <t>李景轩</t>
  </si>
  <si>
    <t>牛寺乡</t>
  </si>
  <si>
    <t>山曲村</t>
  </si>
  <si>
    <t>王宝玲</t>
  </si>
  <si>
    <t>残疾</t>
  </si>
  <si>
    <t>牛秀明</t>
  </si>
  <si>
    <t>因病</t>
  </si>
  <si>
    <t>牛国梁</t>
  </si>
  <si>
    <t>男</t>
  </si>
  <si>
    <t>其它</t>
  </si>
  <si>
    <t>石俊丽</t>
  </si>
  <si>
    <t>石海燕</t>
  </si>
  <si>
    <t>石晶</t>
  </si>
  <si>
    <t>石韫徽</t>
  </si>
  <si>
    <t>龙虎文</t>
  </si>
  <si>
    <t>冯国平</t>
  </si>
  <si>
    <t>乔春艳</t>
  </si>
  <si>
    <t>闫明虎</t>
  </si>
  <si>
    <t>安四海</t>
  </si>
  <si>
    <t>李女孩</t>
  </si>
  <si>
    <t>李少杰</t>
  </si>
  <si>
    <t>李永清</t>
  </si>
  <si>
    <t>李爱东</t>
  </si>
  <si>
    <t>李成山</t>
  </si>
  <si>
    <t>李成英</t>
  </si>
  <si>
    <t>李炎萍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</si>
  <si>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</si>
  <si>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</si>
  <si>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</si>
  <si>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</si>
  <si>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</si>
  <si>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</si>
  <si>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</si>
  <si>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</si>
  <si>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</si>
  <si>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</si>
  <si>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</si>
  <si>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</si>
  <si>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</si>
  <si>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</si>
  <si>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</si>
  <si>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李瑞超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</si>
  <si>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</si>
  <si>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</si>
  <si>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</si>
  <si>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</si>
  <si>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</si>
  <si>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</si>
  <si>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</si>
  <si>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</si>
  <si>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</si>
  <si>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</si>
  <si>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</si>
  <si>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</si>
  <si>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</si>
  <si>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</si>
  <si>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</si>
  <si>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</si>
  <si>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</si>
  <si>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</si>
  <si>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</si>
  <si>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</si>
  <si>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</si>
  <si>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</si>
  <si>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</si>
  <si>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</si>
  <si>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</si>
  <si>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</si>
  <si>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</si>
  <si>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</si>
  <si>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</si>
  <si>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</si>
  <si>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</si>
  <si>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</si>
  <si>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</si>
  <si>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</si>
  <si>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</si>
  <si>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</si>
  <si>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</si>
  <si>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</si>
  <si>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</si>
  <si>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</si>
  <si>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</si>
  <si>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</si>
  <si>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</si>
  <si>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</si>
  <si>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</si>
  <si>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</si>
  <si>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</si>
  <si>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</si>
  <si>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</si>
  <si>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</si>
  <si>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</si>
  <si>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</si>
  <si>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</si>
  <si>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</si>
  <si>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</si>
  <si>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</si>
  <si>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</si>
  <si>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</si>
  <si>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</si>
  <si>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</si>
  <si>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</si>
  <si>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</si>
  <si>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</si>
  <si>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</si>
  <si>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</si>
  <si>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</si>
  <si>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</si>
  <si>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</si>
  <si>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</si>
  <si>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</si>
  <si>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</si>
  <si>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</si>
  <si>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</si>
  <si>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</si>
  <si>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</si>
  <si>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</si>
  <si>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</si>
  <si>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</si>
  <si>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</si>
  <si>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王建荣</t>
  </si>
  <si>
    <t>西汤村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</si>
  <si>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</si>
  <si>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</si>
  <si>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</si>
  <si>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</si>
  <si>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</si>
  <si>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</si>
  <si>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</si>
  <si>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</si>
  <si>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</si>
  <si>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</si>
  <si>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</si>
  <si>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李福岗</t>
  </si>
  <si>
    <t>宋万明</t>
  </si>
  <si>
    <t>宋丽芬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</si>
  <si>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</si>
  <si>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</si>
  <si>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</si>
  <si>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</si>
  <si>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</si>
  <si>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</si>
  <si>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</si>
  <si>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</si>
  <si>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</si>
  <si>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</si>
  <si>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</si>
  <si>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</si>
  <si>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</si>
  <si>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</si>
  <si>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</si>
  <si>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</si>
  <si>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</si>
  <si>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</si>
  <si>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</si>
  <si>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</si>
  <si>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</si>
  <si>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</si>
  <si>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</si>
  <si>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</si>
  <si>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</si>
  <si>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</si>
  <si>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</si>
  <si>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</si>
  <si>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</si>
  <si>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</si>
  <si>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</si>
  <si>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</si>
  <si>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</si>
  <si>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</si>
  <si>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</si>
  <si>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</si>
  <si>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</si>
  <si>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李吉山</t>
  </si>
  <si>
    <t>李会仙</t>
  </si>
  <si>
    <t>李侯货</t>
  </si>
  <si>
    <t>李买成</t>
  </si>
  <si>
    <t>李桂英</t>
  </si>
  <si>
    <t>郭建平</t>
  </si>
  <si>
    <t>李文静</t>
  </si>
  <si>
    <t>李家辉</t>
  </si>
  <si>
    <t>弓月仙</t>
  </si>
  <si>
    <t>走马岭村</t>
  </si>
  <si>
    <t>马志英</t>
  </si>
  <si>
    <t>王振业</t>
  </si>
  <si>
    <t>王三明</t>
  </si>
  <si>
    <t>王大毛</t>
  </si>
  <si>
    <t>王小岗</t>
  </si>
  <si>
    <t>王旭</t>
  </si>
  <si>
    <t>王玉珍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</si>
  <si>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</si>
  <si>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</si>
  <si>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</si>
  <si>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</si>
  <si>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</si>
  <si>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</si>
  <si>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</si>
  <si>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</si>
  <si>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</si>
  <si>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</si>
  <si>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</si>
  <si>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</si>
  <si>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</si>
  <si>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</si>
  <si>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</si>
  <si>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</si>
  <si>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</si>
  <si>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</si>
  <si>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</si>
  <si>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</si>
  <si>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</si>
  <si>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</si>
  <si>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</si>
  <si>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</si>
  <si>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</si>
  <si>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</si>
  <si>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</si>
  <si>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</si>
  <si>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</si>
  <si>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</si>
  <si>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</si>
  <si>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</si>
  <si>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</si>
  <si>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</si>
  <si>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贾庆伟</t>
  </si>
  <si>
    <t>李爱萍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</si>
  <si>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</si>
  <si>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</si>
  <si>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</si>
  <si>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</si>
  <si>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</si>
  <si>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</si>
  <si>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</si>
  <si>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</si>
  <si>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</si>
  <si>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</si>
  <si>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</si>
  <si>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</si>
  <si>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龚波</t>
  </si>
  <si>
    <t>梁小鹏</t>
  </si>
  <si>
    <t>韩守珍</t>
  </si>
  <si>
    <t>韩买小</t>
  </si>
  <si>
    <t>韩焕香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</si>
  <si>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</si>
  <si>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</si>
  <si>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</si>
  <si>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</si>
  <si>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</si>
  <si>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</si>
  <si>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</si>
  <si>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</si>
  <si>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王素娥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</si>
  <si>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</si>
  <si>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</si>
  <si>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</si>
  <si>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</si>
  <si>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</si>
  <si>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</si>
  <si>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</si>
  <si>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</si>
  <si>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</si>
  <si>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</si>
  <si>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</si>
  <si>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</si>
  <si>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</si>
  <si>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</si>
  <si>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</si>
  <si>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</si>
  <si>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</si>
  <si>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</si>
  <si>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</si>
  <si>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</si>
  <si>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何俊平</t>
  </si>
  <si>
    <t>何雅涵</t>
  </si>
  <si>
    <t>宋富仙</t>
  </si>
  <si>
    <t>宋瑞</t>
  </si>
  <si>
    <t>宋福奎</t>
  </si>
  <si>
    <t>张春莲</t>
  </si>
  <si>
    <t>武灵香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</si>
  <si>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</si>
  <si>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</si>
  <si>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</si>
  <si>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</si>
  <si>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</si>
  <si>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</si>
  <si>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</si>
  <si>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</si>
  <si>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</si>
  <si>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</si>
  <si>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</si>
  <si>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</si>
  <si>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</si>
  <si>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</si>
  <si>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王灵萍</t>
  </si>
  <si>
    <t>王灵梅</t>
  </si>
  <si>
    <t>王林香</t>
  </si>
  <si>
    <t>王虎生</t>
  </si>
  <si>
    <t>王树林</t>
  </si>
  <si>
    <t>郭毛孩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</si>
  <si>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</si>
  <si>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</si>
  <si>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</si>
  <si>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</si>
  <si>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</si>
  <si>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</si>
  <si>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</si>
  <si>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</si>
  <si>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</si>
  <si>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</si>
  <si>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</si>
  <si>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</si>
  <si>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</si>
  <si>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刘帅</t>
  </si>
  <si>
    <t>刘生木</t>
  </si>
  <si>
    <t>王香孩</t>
  </si>
  <si>
    <t>闫爱香</t>
  </si>
  <si>
    <t>李云娥</t>
  </si>
  <si>
    <t>李文萍</t>
  </si>
  <si>
    <t>李巧英</t>
  </si>
  <si>
    <t>杨兰英</t>
  </si>
  <si>
    <t>杨粉仙</t>
  </si>
  <si>
    <t>张牛孩</t>
  </si>
  <si>
    <t>张珍玲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</si>
  <si>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</si>
  <si>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</si>
  <si>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</si>
  <si>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</si>
  <si>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</si>
  <si>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</si>
  <si>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</si>
  <si>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</si>
  <si>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</si>
  <si>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</si>
  <si>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</si>
  <si>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</si>
  <si>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</si>
  <si>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</si>
  <si>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</si>
  <si>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冯耀芳</t>
  </si>
  <si>
    <t>冯文德</t>
  </si>
  <si>
    <t>冯永贵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</si>
  <si>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</si>
  <si>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</si>
  <si>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</si>
  <si>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</si>
  <si>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</si>
  <si>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</si>
  <si>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</si>
  <si>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</si>
  <si>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</si>
  <si>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</si>
  <si>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闫凯龙</t>
  </si>
  <si>
    <t>李秀珍</t>
  </si>
  <si>
    <t>李新锐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</si>
  <si>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</si>
  <si>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</si>
  <si>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</si>
  <si>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</si>
  <si>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</si>
  <si>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</si>
  <si>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</si>
  <si>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</si>
  <si>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郝晋芬</t>
  </si>
  <si>
    <t>胡建新</t>
  </si>
  <si>
    <t>胡树林</t>
  </si>
  <si>
    <t>胡爱珍</t>
  </si>
  <si>
    <t>贾思颖</t>
  </si>
  <si>
    <t>高菊花</t>
  </si>
  <si>
    <t>郭凤仙</t>
  </si>
  <si>
    <t>郭建新</t>
  </si>
  <si>
    <t>郭爱国</t>
  </si>
  <si>
    <t>常贵奎</t>
  </si>
  <si>
    <t>崔永成</t>
  </si>
  <si>
    <t>程雪青</t>
  </si>
  <si>
    <t>白春梅</t>
  </si>
  <si>
    <t>秦韩庄村</t>
  </si>
  <si>
    <t>刘春梅</t>
  </si>
  <si>
    <t>因残</t>
  </si>
  <si>
    <t>程梓泰</t>
  </si>
  <si>
    <t>李春慧</t>
  </si>
  <si>
    <t>李玲玲</t>
  </si>
  <si>
    <t>宋广文</t>
  </si>
  <si>
    <t>郑爱清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</si>
  <si>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</si>
  <si>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</si>
  <si>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</si>
  <si>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</si>
  <si>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</si>
  <si>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</si>
  <si>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</si>
  <si>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</si>
  <si>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</si>
  <si>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</si>
  <si>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</si>
  <si>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</si>
  <si>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</si>
  <si>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</si>
  <si>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王宁</t>
  </si>
  <si>
    <t>王璟诺</t>
  </si>
  <si>
    <t>册村镇</t>
  </si>
  <si>
    <t>下湾村</t>
  </si>
  <si>
    <t>王怀娥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</si>
  <si>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</si>
  <si>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</si>
  <si>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</si>
  <si>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</si>
  <si>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</si>
  <si>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</si>
  <si>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</si>
  <si>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</si>
  <si>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</si>
  <si>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</si>
  <si>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</si>
  <si>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</si>
  <si>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</si>
  <si>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</si>
  <si>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</si>
  <si>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</si>
  <si>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</si>
  <si>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张建宏</t>
  </si>
  <si>
    <t>李万福</t>
  </si>
  <si>
    <t>张秀红</t>
  </si>
  <si>
    <t>何桂平</t>
  </si>
  <si>
    <t>张书昌</t>
  </si>
  <si>
    <t>张玉英</t>
  </si>
  <si>
    <t>张会军</t>
  </si>
  <si>
    <t>张进沪</t>
  </si>
  <si>
    <t>张丽</t>
  </si>
  <si>
    <t>张青旺</t>
  </si>
  <si>
    <t>张林</t>
  </si>
  <si>
    <t>张国勇</t>
  </si>
  <si>
    <t>癌症</t>
  </si>
  <si>
    <t>张金帅</t>
  </si>
  <si>
    <t>张金波</t>
  </si>
  <si>
    <t>张孟余</t>
  </si>
  <si>
    <t>张昱</t>
  </si>
  <si>
    <t>魏三莲</t>
  </si>
  <si>
    <t>张娜</t>
  </si>
  <si>
    <t>张满福</t>
  </si>
  <si>
    <t>冯菊芳</t>
  </si>
  <si>
    <t>张翠平</t>
  </si>
  <si>
    <t>张鑫浩</t>
  </si>
  <si>
    <t>赵艳红</t>
  </si>
  <si>
    <t>郜焕琴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</si>
  <si>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</si>
  <si>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</si>
  <si>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</si>
  <si>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</si>
  <si>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</si>
  <si>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</si>
  <si>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</si>
  <si>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</si>
  <si>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</si>
  <si>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</si>
  <si>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</si>
  <si>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</si>
  <si>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</si>
  <si>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王银莲</t>
  </si>
  <si>
    <t>王夏梅</t>
  </si>
  <si>
    <t>解佳辰
王瑞君</t>
  </si>
  <si>
    <t>王贵义</t>
  </si>
  <si>
    <t>王俊秀</t>
  </si>
  <si>
    <t>王俊奇</t>
  </si>
  <si>
    <t>王俊谦</t>
  </si>
  <si>
    <t>王瑞斐</t>
  </si>
  <si>
    <t>吉玉梅</t>
  </si>
  <si>
    <t>杜荷兰</t>
  </si>
  <si>
    <t>杜高龙</t>
  </si>
  <si>
    <t>李秀清</t>
  </si>
  <si>
    <t>宋文杰</t>
  </si>
  <si>
    <t>张玉兰</t>
  </si>
  <si>
    <t>李朝雲</t>
  </si>
  <si>
    <t>李慧霞</t>
  </si>
  <si>
    <t>张艳霞</t>
  </si>
  <si>
    <t>张焕连</t>
  </si>
  <si>
    <t>陈福娥</t>
  </si>
  <si>
    <t>武树元</t>
  </si>
  <si>
    <t>郝翠英</t>
  </si>
  <si>
    <t>高变香</t>
  </si>
  <si>
    <t>裴凤英</t>
  </si>
  <si>
    <t>任何香</t>
  </si>
  <si>
    <t>东山村</t>
  </si>
  <si>
    <t>李改珍</t>
  </si>
  <si>
    <t>年老</t>
  </si>
  <si>
    <t>杨虎梅</t>
  </si>
  <si>
    <t>张秀萍</t>
  </si>
  <si>
    <t>张怀珍</t>
  </si>
  <si>
    <t>赵万元</t>
  </si>
  <si>
    <t>低收入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</si>
  <si>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</si>
  <si>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</si>
  <si>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</si>
  <si>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</si>
  <si>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</si>
  <si>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</si>
  <si>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</si>
  <si>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</si>
  <si>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</si>
  <si>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</si>
  <si>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</si>
  <si>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</si>
  <si>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</si>
  <si>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</si>
  <si>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</si>
  <si>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</si>
  <si>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</si>
  <si>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</si>
  <si>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</si>
  <si>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</si>
  <si>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</si>
  <si>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</si>
  <si>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</si>
  <si>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</si>
  <si>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</si>
  <si>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</si>
  <si>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</si>
  <si>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</si>
  <si>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</si>
  <si>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</si>
  <si>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</si>
  <si>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</si>
  <si>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</si>
  <si>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</si>
  <si>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</si>
  <si>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</si>
  <si>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</si>
  <si>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</si>
  <si>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</si>
  <si>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</si>
  <si>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</si>
  <si>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</si>
  <si>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</si>
  <si>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</si>
  <si>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</si>
  <si>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王伏锁</t>
  </si>
  <si>
    <t>王兆飞</t>
  </si>
  <si>
    <t>王兆军</t>
  </si>
  <si>
    <t>王贵鑫</t>
  </si>
  <si>
    <t>王庆文</t>
  </si>
  <si>
    <t>王庆宏</t>
  </si>
  <si>
    <t>王宇帆</t>
  </si>
  <si>
    <t>王如兰</t>
  </si>
  <si>
    <t>王更旺</t>
  </si>
  <si>
    <t>王秀生</t>
  </si>
  <si>
    <t>王建强</t>
  </si>
  <si>
    <t>王应奇</t>
  </si>
  <si>
    <t>王刘波</t>
  </si>
  <si>
    <t>王君伟</t>
  </si>
  <si>
    <t>王林林</t>
  </si>
  <si>
    <t>解芝贞</t>
  </si>
  <si>
    <t>王雨</t>
  </si>
  <si>
    <t>王国伟</t>
  </si>
  <si>
    <t>王晋平</t>
  </si>
  <si>
    <t>王晋宏</t>
  </si>
  <si>
    <t>王萧逸</t>
  </si>
  <si>
    <t>王谦</t>
  </si>
  <si>
    <t>吉庆梅</t>
  </si>
  <si>
    <t>李守珍</t>
  </si>
  <si>
    <t>李保荣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</si>
  <si>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</si>
  <si>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</si>
  <si>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</si>
  <si>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</si>
  <si>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</si>
  <si>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</si>
  <si>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</si>
  <si>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</si>
  <si>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</si>
  <si>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</si>
  <si>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</si>
  <si>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</si>
  <si>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</si>
  <si>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</si>
  <si>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王爱莲</t>
  </si>
  <si>
    <t>寺庄村</t>
  </si>
  <si>
    <t>乔爱兰</t>
  </si>
  <si>
    <t>杜宇楠</t>
  </si>
  <si>
    <t>杜红光</t>
  </si>
  <si>
    <t>杜甫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</si>
  <si>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</si>
  <si>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</si>
  <si>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</si>
  <si>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</si>
  <si>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</si>
  <si>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</si>
  <si>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</si>
  <si>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</si>
  <si>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</si>
  <si>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</si>
  <si>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</si>
  <si>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</si>
  <si>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</si>
  <si>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</si>
  <si>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</si>
  <si>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李军</t>
  </si>
  <si>
    <t>李国萍</t>
  </si>
  <si>
    <t>杨焕梅</t>
  </si>
  <si>
    <t>张伟清</t>
  </si>
  <si>
    <t>张峰</t>
  </si>
  <si>
    <t>苗玉兰</t>
  </si>
  <si>
    <t>郝贵平</t>
  </si>
  <si>
    <t>姜三兰</t>
  </si>
  <si>
    <t>姚守国</t>
  </si>
  <si>
    <t>姚怀珍</t>
  </si>
  <si>
    <t>姚鹏峰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</si>
  <si>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</si>
  <si>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</si>
  <si>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</si>
  <si>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</si>
  <si>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</si>
  <si>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</si>
  <si>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</si>
  <si>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</si>
  <si>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</si>
  <si>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</si>
  <si>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</si>
  <si>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</si>
  <si>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</si>
  <si>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</si>
  <si>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</si>
  <si>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</si>
  <si>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</si>
  <si>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</si>
  <si>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</si>
  <si>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</si>
  <si>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</si>
  <si>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</si>
  <si>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</si>
  <si>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</si>
  <si>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</si>
  <si>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</si>
  <si>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</si>
  <si>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</si>
  <si>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</si>
  <si>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</si>
  <si>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</si>
  <si>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</si>
  <si>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</si>
  <si>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</si>
  <si>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</si>
  <si>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</si>
  <si>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</si>
  <si>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</si>
  <si>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</si>
  <si>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杜文雷</t>
  </si>
  <si>
    <t>杜军</t>
  </si>
  <si>
    <t>杜秀怀</t>
  </si>
  <si>
    <t>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</si>
  <si>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</si>
  <si>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</si>
  <si>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</si>
  <si>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</si>
  <si>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</si>
  <si>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</si>
  <si>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</si>
  <si>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</si>
  <si>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</si>
  <si>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</si>
  <si>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</si>
  <si>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</si>
  <si>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</si>
  <si>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</si>
  <si>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</si>
  <si>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</si>
  <si>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</si>
  <si>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</si>
  <si>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</si>
  <si>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</si>
  <si>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</si>
  <si>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</si>
  <si>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</si>
  <si>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</si>
  <si>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</si>
  <si>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</si>
  <si>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</si>
  <si>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</si>
  <si>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</si>
  <si>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</si>
  <si>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</si>
  <si>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</si>
  <si>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</si>
  <si>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王爱香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</si>
  <si>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</si>
  <si>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</si>
  <si>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</si>
  <si>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</si>
  <si>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</si>
  <si>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</si>
  <si>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</si>
  <si>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</si>
  <si>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李育宏</t>
  </si>
  <si>
    <t>龙何英</t>
  </si>
  <si>
    <t>李爱英</t>
  </si>
  <si>
    <t>张海峰</t>
  </si>
  <si>
    <t>吉倩男</t>
  </si>
  <si>
    <t>张翠萍</t>
  </si>
  <si>
    <t>姚近宏</t>
  </si>
  <si>
    <t>吉楠</t>
  </si>
  <si>
    <t>吉瑶瑶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</si>
  <si>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</si>
  <si>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</si>
  <si>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</si>
  <si>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</si>
  <si>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</si>
  <si>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</si>
  <si>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</si>
  <si>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</si>
  <si>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</si>
  <si>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</si>
  <si>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王建图</t>
  </si>
  <si>
    <t>王树国</t>
  </si>
  <si>
    <t>王乾锋</t>
  </si>
  <si>
    <t>王振芳</t>
  </si>
  <si>
    <t>王爱兰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</si>
  <si>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</si>
  <si>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</si>
  <si>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</si>
  <si>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</si>
  <si>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</si>
  <si>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</si>
  <si>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</si>
  <si>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</si>
  <si>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</si>
  <si>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</si>
  <si>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</si>
  <si>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</si>
  <si>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</si>
  <si>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赵丽红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</si>
  <si>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</si>
  <si>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</si>
  <si>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</si>
  <si>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</si>
  <si>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</si>
  <si>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</si>
  <si>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</si>
  <si>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</si>
  <si>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</si>
  <si>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</si>
  <si>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</si>
  <si>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</si>
  <si>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</si>
  <si>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</si>
  <si>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</si>
  <si>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</si>
  <si>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</si>
  <si>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</si>
  <si>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</si>
  <si>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</si>
  <si>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裴月珍</t>
  </si>
  <si>
    <t>王宝英</t>
  </si>
  <si>
    <t>南马服村</t>
  </si>
  <si>
    <t>王贵龙</t>
  </si>
  <si>
    <t>闫平孩</t>
  </si>
  <si>
    <t>闫应平</t>
  </si>
  <si>
    <t>李友旺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</si>
  <si>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</si>
  <si>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</si>
  <si>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</si>
  <si>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</si>
  <si>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</si>
  <si>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</si>
  <si>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</si>
  <si>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</si>
  <si>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</si>
  <si>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秦成文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</si>
  <si>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</si>
  <si>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</si>
  <si>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</si>
  <si>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</si>
  <si>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</si>
  <si>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</si>
  <si>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</si>
  <si>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</si>
  <si>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</si>
  <si>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</si>
  <si>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</si>
  <si>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</si>
  <si>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</si>
  <si>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</si>
  <si>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</si>
  <si>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</si>
  <si>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</si>
  <si>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</si>
  <si>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</si>
  <si>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</si>
  <si>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</si>
  <si>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</si>
  <si>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李跃峰</t>
  </si>
  <si>
    <t>李霞</t>
  </si>
  <si>
    <t>张永富</t>
  </si>
  <si>
    <t>张安仁</t>
  </si>
  <si>
    <t>李素峯</t>
  </si>
  <si>
    <t>张宏保</t>
  </si>
  <si>
    <t>张国军</t>
  </si>
  <si>
    <t>张菊莲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</si>
  <si>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</si>
  <si>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</si>
  <si>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</si>
  <si>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</si>
  <si>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</si>
  <si>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</si>
  <si>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</si>
  <si>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</si>
  <si>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</si>
  <si>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</si>
  <si>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</si>
  <si>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</si>
  <si>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</si>
  <si>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郭兰香</t>
  </si>
  <si>
    <t>郭宏叶</t>
  </si>
  <si>
    <t>霍一苗</t>
  </si>
  <si>
    <t>霍永军</t>
  </si>
  <si>
    <t>王改兰</t>
  </si>
  <si>
    <t>新住村</t>
  </si>
  <si>
    <t>王荟梅</t>
  </si>
  <si>
    <t>王焕英</t>
  </si>
  <si>
    <t>王翠英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</si>
  <si>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</si>
  <si>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</si>
  <si>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</si>
  <si>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</si>
  <si>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</si>
  <si>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</si>
  <si>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</si>
  <si>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</si>
  <si>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</si>
  <si>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</si>
  <si>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</si>
  <si>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</si>
  <si>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</si>
  <si>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</si>
  <si>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</si>
  <si>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裴建军</t>
  </si>
  <si>
    <t>朱莺燕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</si>
  <si>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</si>
  <si>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</si>
  <si>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</si>
  <si>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</si>
  <si>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</si>
  <si>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</si>
  <si>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</si>
  <si>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</si>
  <si>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</si>
  <si>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</si>
  <si>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</si>
  <si>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</si>
  <si>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</si>
  <si>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杨昕萍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</si>
  <si>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</si>
  <si>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</si>
  <si>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</si>
  <si>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</si>
  <si>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</si>
  <si>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</si>
  <si>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</si>
  <si>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</si>
  <si>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</si>
  <si>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</si>
  <si>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</si>
  <si>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</si>
  <si>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</si>
  <si>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</si>
  <si>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王轲</t>
  </si>
  <si>
    <t>田红红</t>
  </si>
  <si>
    <t>其他</t>
  </si>
  <si>
    <t>李兰花</t>
  </si>
  <si>
    <t>李兰孩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</si>
  <si>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</si>
  <si>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</si>
  <si>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</si>
  <si>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</si>
  <si>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</si>
  <si>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</si>
  <si>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</si>
  <si>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</si>
  <si>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</si>
  <si>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</si>
  <si>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</si>
  <si>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</si>
  <si>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</si>
  <si>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</si>
  <si>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</si>
  <si>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</si>
  <si>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</si>
  <si>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</si>
  <si>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</si>
  <si>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</si>
  <si>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</si>
  <si>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</si>
  <si>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李爱香</t>
  </si>
  <si>
    <t>冯尚文</t>
  </si>
  <si>
    <t>肖树伟</t>
  </si>
  <si>
    <t>武丽丽</t>
  </si>
  <si>
    <t>官林宏</t>
  </si>
  <si>
    <t>李秋珍</t>
  </si>
  <si>
    <t>郭瑞妮</t>
  </si>
  <si>
    <t>肖棋瀚</t>
  </si>
  <si>
    <t>郭慧香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</si>
  <si>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</si>
  <si>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</si>
  <si>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</si>
  <si>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</si>
  <si>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</si>
  <si>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</si>
  <si>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</si>
  <si>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</si>
  <si>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</si>
  <si>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</si>
  <si>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</si>
  <si>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</si>
  <si>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</si>
  <si>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</si>
  <si>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</si>
  <si>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</si>
  <si>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</si>
  <si>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</si>
  <si>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</si>
  <si>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</si>
  <si>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</si>
  <si>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</si>
  <si>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</si>
  <si>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</si>
  <si>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王小女</t>
  </si>
  <si>
    <t>松交村</t>
  </si>
  <si>
    <t>王翠平</t>
  </si>
  <si>
    <t>白改莲</t>
  </si>
  <si>
    <t>吕爱先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</si>
  <si>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</si>
  <si>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</si>
  <si>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</si>
  <si>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</si>
  <si>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</si>
  <si>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</si>
  <si>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</si>
  <si>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</si>
  <si>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</si>
  <si>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</si>
  <si>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</si>
  <si>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</si>
  <si>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李进堂</t>
  </si>
  <si>
    <t>梁焕堂</t>
  </si>
  <si>
    <t>李来水</t>
  </si>
  <si>
    <t>李树民</t>
  </si>
  <si>
    <t>李秋兰</t>
  </si>
  <si>
    <t>李保香</t>
  </si>
  <si>
    <t>李浩</t>
  </si>
  <si>
    <t>李梅香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</si>
  <si>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</si>
  <si>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</si>
  <si>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</si>
  <si>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</si>
  <si>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</si>
  <si>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</si>
  <si>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</si>
  <si>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</si>
  <si>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莫凡涛</t>
  </si>
  <si>
    <t>莫凡芝</t>
  </si>
  <si>
    <t>张原平</t>
  </si>
  <si>
    <t>武小平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</si>
  <si>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</si>
  <si>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</si>
  <si>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</si>
  <si>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</si>
  <si>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</si>
  <si>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</si>
  <si>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</si>
  <si>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</si>
  <si>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</si>
  <si>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莫青亮</t>
  </si>
  <si>
    <t>莫亮孩</t>
  </si>
  <si>
    <t>莫栓堂</t>
  </si>
  <si>
    <t>莫焕娥</t>
  </si>
  <si>
    <t>原富存</t>
  </si>
  <si>
    <t>郭新立</t>
  </si>
  <si>
    <t>桑云花</t>
  </si>
  <si>
    <t>崔春先</t>
  </si>
  <si>
    <t>任喜成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</si>
  <si>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</si>
  <si>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</si>
  <si>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</si>
  <si>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</si>
  <si>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</si>
  <si>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</si>
  <si>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</si>
  <si>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李东</t>
  </si>
  <si>
    <t>李改棠</t>
  </si>
  <si>
    <t>杨天才</t>
  </si>
  <si>
    <t>杨建国</t>
  </si>
  <si>
    <t>杨素芬</t>
  </si>
  <si>
    <t>张俊文</t>
  </si>
  <si>
    <t>张俊堂</t>
  </si>
  <si>
    <t>张莱红</t>
  </si>
  <si>
    <t>郝翠兰</t>
  </si>
  <si>
    <t>莫水成</t>
  </si>
  <si>
    <t>莫双成</t>
  </si>
  <si>
    <t>莫四平</t>
  </si>
  <si>
    <t>高媛春</t>
  </si>
  <si>
    <t>郭栓堂</t>
  </si>
  <si>
    <t>卢腊梅</t>
  </si>
  <si>
    <t>柳沟村</t>
  </si>
  <si>
    <t>李跃清</t>
  </si>
  <si>
    <t>杨春仙</t>
  </si>
  <si>
    <t>张莱萍</t>
  </si>
  <si>
    <t>谭河翠</t>
  </si>
  <si>
    <t>霍春娥</t>
  </si>
  <si>
    <t>魏广明</t>
  </si>
  <si>
    <t>魏保平</t>
  </si>
  <si>
    <t>马运成</t>
  </si>
  <si>
    <t>泉则坪村</t>
  </si>
  <si>
    <t>马春明</t>
  </si>
  <si>
    <t>王春娥</t>
  </si>
  <si>
    <t>王涛</t>
  </si>
  <si>
    <t>王菊兰</t>
  </si>
  <si>
    <t>刘碾先</t>
  </si>
  <si>
    <t>杜重庆</t>
  </si>
  <si>
    <t>李永青</t>
  </si>
  <si>
    <t>张丽珠</t>
  </si>
  <si>
    <t>朱付娥</t>
  </si>
  <si>
    <t>尚秀萍</t>
  </si>
  <si>
    <t>郝翠红</t>
  </si>
  <si>
    <t>段爱国</t>
  </si>
  <si>
    <t>梁桂平</t>
  </si>
  <si>
    <t>葛来喜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</si>
  <si>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</si>
  <si>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</si>
  <si>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</si>
  <si>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</si>
  <si>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</si>
  <si>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</si>
  <si>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</si>
  <si>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</si>
  <si>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吴浩明</t>
  </si>
  <si>
    <t>吴浩蕾</t>
  </si>
  <si>
    <t>赵文帅</t>
  </si>
  <si>
    <t>赵巧连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</si>
  <si>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</si>
  <si>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</si>
  <si>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</si>
  <si>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</si>
  <si>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</si>
  <si>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</si>
  <si>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</si>
  <si>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</si>
  <si>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</si>
  <si>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</si>
  <si>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</si>
  <si>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</si>
  <si>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</si>
  <si>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</si>
  <si>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</si>
  <si>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</si>
  <si>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</si>
  <si>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</si>
  <si>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</si>
  <si>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</si>
  <si>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</si>
  <si>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</si>
  <si>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</si>
  <si>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</si>
  <si>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</si>
  <si>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</si>
  <si>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</si>
  <si>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</si>
  <si>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</si>
  <si>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</si>
  <si>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</si>
  <si>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</si>
  <si>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</si>
  <si>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</si>
  <si>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</si>
  <si>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</si>
  <si>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</si>
  <si>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</si>
  <si>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</si>
  <si>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</si>
  <si>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</si>
  <si>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</si>
  <si>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</si>
  <si>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</si>
  <si>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</si>
  <si>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</si>
  <si>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</si>
  <si>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</si>
  <si>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</si>
  <si>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</si>
  <si>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</si>
  <si>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</si>
  <si>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</si>
  <si>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</si>
  <si>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</si>
  <si>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</si>
  <si>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杜江峰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</si>
  <si>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</si>
  <si>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</si>
  <si>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</si>
  <si>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</si>
  <si>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</si>
  <si>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</si>
  <si>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</si>
  <si>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</si>
  <si>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</si>
  <si>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</si>
  <si>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</si>
  <si>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</si>
  <si>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</si>
  <si>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</si>
  <si>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刘月香</t>
  </si>
  <si>
    <t>闫兆英</t>
  </si>
  <si>
    <t>闫雨露</t>
  </si>
  <si>
    <t>李志宏</t>
  </si>
  <si>
    <t>张淑英</t>
  </si>
  <si>
    <t>武江娇</t>
  </si>
  <si>
    <t>常锦慧</t>
  </si>
  <si>
    <t>屈晶</t>
  </si>
  <si>
    <t>张思慧</t>
  </si>
  <si>
    <t>胡月仙</t>
  </si>
  <si>
    <t>姚鑫淼</t>
  </si>
  <si>
    <t>郭庆生</t>
  </si>
  <si>
    <t>郭娇</t>
  </si>
  <si>
    <t>郭鹏</t>
  </si>
  <si>
    <t>郭一帆</t>
  </si>
  <si>
    <t>郭玉婷</t>
  </si>
  <si>
    <t>常水木</t>
  </si>
  <si>
    <t>常克清</t>
  </si>
  <si>
    <t>常艺谋</t>
  </si>
  <si>
    <t>常启亮</t>
  </si>
  <si>
    <t>常海珍</t>
  </si>
  <si>
    <t>常睿超</t>
  </si>
  <si>
    <t>教育</t>
  </si>
  <si>
    <t>崔瑞清</t>
  </si>
  <si>
    <t>张建国</t>
  </si>
  <si>
    <t>张丽红</t>
  </si>
  <si>
    <t>张丽媛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</si>
  <si>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</si>
  <si>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</si>
  <si>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</si>
  <si>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</si>
  <si>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</si>
  <si>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</si>
  <si>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</si>
  <si>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</si>
  <si>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</si>
  <si>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郝傅云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</si>
  <si>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</si>
  <si>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</si>
  <si>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</si>
  <si>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</si>
  <si>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</si>
  <si>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</si>
  <si>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</si>
  <si>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</si>
  <si>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</si>
  <si>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</si>
  <si>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</si>
  <si>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</si>
  <si>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</si>
  <si>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</t>
  </si>
  <si>
    <t>樊晋升</t>
  </si>
  <si>
    <t>王小印</t>
  </si>
  <si>
    <t>西河底村</t>
  </si>
  <si>
    <t>王小庆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</si>
  <si>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</si>
  <si>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</si>
  <si>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</si>
  <si>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</si>
  <si>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</si>
  <si>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</si>
  <si>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</si>
  <si>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</si>
  <si>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</si>
  <si>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</si>
  <si>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</si>
  <si>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</si>
  <si>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</si>
  <si>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</si>
  <si>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</si>
  <si>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</si>
  <si>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张乱成</t>
  </si>
  <si>
    <t>韩菊孩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</si>
  <si>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</si>
  <si>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</si>
  <si>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</si>
  <si>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</si>
  <si>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</si>
  <si>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</si>
  <si>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</si>
  <si>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</si>
  <si>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</si>
  <si>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马金玉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</si>
  <si>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</si>
  <si>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</si>
  <si>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</si>
  <si>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</si>
  <si>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</si>
  <si>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</si>
  <si>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</si>
  <si>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</si>
  <si>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</si>
  <si>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</si>
  <si>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</si>
  <si>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付院发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</si>
  <si>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</si>
  <si>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</si>
  <si>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</si>
  <si>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</si>
  <si>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</si>
  <si>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</si>
  <si>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</si>
  <si>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</si>
  <si>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</si>
  <si>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</si>
  <si>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</si>
  <si>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</si>
  <si>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</si>
  <si>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</si>
  <si>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</si>
  <si>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</si>
  <si>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</si>
  <si>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</si>
  <si>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</si>
  <si>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</si>
  <si>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</si>
  <si>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</si>
  <si>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</si>
  <si>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</si>
  <si>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</si>
  <si>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</si>
  <si>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</si>
  <si>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</si>
  <si>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</si>
  <si>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</si>
  <si>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</si>
  <si>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</si>
  <si>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</si>
  <si>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</si>
  <si>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</si>
  <si>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</si>
  <si>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</si>
  <si>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</si>
  <si>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</si>
  <si>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</si>
  <si>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</si>
  <si>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</si>
  <si>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</si>
  <si>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</si>
  <si>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</si>
  <si>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</si>
  <si>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</si>
  <si>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</si>
  <si>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</si>
  <si>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</si>
  <si>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</si>
  <si>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</si>
  <si>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</si>
  <si>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</si>
  <si>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</si>
  <si>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</si>
  <si>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</si>
  <si>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</si>
  <si>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</si>
  <si>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</si>
  <si>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</si>
  <si>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</si>
  <si>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</si>
  <si>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</si>
  <si>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</si>
  <si>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</si>
  <si>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</si>
  <si>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</si>
  <si>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</si>
  <si>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</si>
  <si>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宋波</t>
  </si>
  <si>
    <t>徐柯</t>
  </si>
  <si>
    <t>张琼</t>
  </si>
  <si>
    <t>李梓楠</t>
  </si>
  <si>
    <t>李浩宇</t>
  </si>
  <si>
    <t>郝桂兰</t>
  </si>
  <si>
    <t>贾翠平</t>
  </si>
  <si>
    <t>黄兆成</t>
  </si>
  <si>
    <t>张雪琴</t>
  </si>
  <si>
    <t>黄鑫媛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</si>
  <si>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</si>
  <si>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</si>
  <si>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</si>
  <si>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</si>
  <si>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</si>
  <si>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</si>
  <si>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</si>
  <si>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</si>
  <si>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</si>
  <si>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</si>
  <si>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</si>
  <si>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</si>
  <si>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</si>
  <si>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</si>
  <si>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</si>
  <si>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</si>
  <si>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</si>
  <si>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</si>
  <si>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</si>
  <si>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</si>
  <si>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</si>
  <si>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</si>
  <si>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</si>
  <si>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</si>
  <si>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王森浩</t>
  </si>
  <si>
    <t>王耀斌</t>
  </si>
  <si>
    <t>申改栓</t>
  </si>
  <si>
    <t>邓军</t>
  </si>
  <si>
    <t>邓焕梅</t>
  </si>
  <si>
    <t>申月香</t>
  </si>
  <si>
    <t>刘巧</t>
  </si>
  <si>
    <t>米志军</t>
  </si>
  <si>
    <t>米宇琳</t>
  </si>
  <si>
    <t>米国峰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</si>
  <si>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</si>
  <si>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</si>
  <si>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</si>
  <si>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</si>
  <si>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</si>
  <si>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</si>
  <si>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</si>
  <si>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</si>
  <si>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</si>
  <si>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</si>
  <si>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</si>
  <si>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</si>
  <si>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</si>
  <si>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</si>
  <si>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</si>
  <si>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</si>
  <si>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</si>
  <si>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</si>
  <si>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</si>
  <si>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</si>
  <si>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</si>
  <si>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</si>
  <si>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</si>
  <si>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</si>
  <si>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</si>
  <si>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</si>
  <si>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李宝林</t>
  </si>
  <si>
    <t>桑洋洋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</si>
  <si>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</si>
  <si>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</si>
  <si>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</si>
  <si>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</si>
  <si>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</si>
  <si>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</si>
  <si>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</si>
  <si>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</si>
  <si>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</si>
  <si>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</si>
  <si>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</si>
  <si>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</si>
  <si>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</si>
  <si>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</si>
  <si>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王天锁</t>
  </si>
  <si>
    <t>王太平</t>
  </si>
  <si>
    <t>王江浩</t>
  </si>
  <si>
    <t>王彦皓</t>
  </si>
  <si>
    <t>王守云</t>
  </si>
  <si>
    <t>赵春娥</t>
  </si>
  <si>
    <t>王红</t>
  </si>
  <si>
    <t>牛欣宇</t>
  </si>
  <si>
    <t>牛震宇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</si>
  <si>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</si>
  <si>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</si>
  <si>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</si>
  <si>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</si>
  <si>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</si>
  <si>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</si>
  <si>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</si>
  <si>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</si>
  <si>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</si>
  <si>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</si>
  <si>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</si>
  <si>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王斌</t>
  </si>
  <si>
    <t>王云峰</t>
  </si>
  <si>
    <t>郭堂孩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</si>
  <si>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</si>
  <si>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</si>
  <si>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</si>
  <si>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</si>
  <si>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</si>
  <si>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</si>
  <si>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</si>
  <si>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</si>
  <si>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</si>
  <si>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</si>
  <si>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</si>
  <si>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</si>
  <si>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</si>
  <si>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</si>
  <si>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</si>
  <si>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</si>
  <si>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</si>
  <si>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</si>
  <si>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</si>
  <si>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</si>
  <si>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</si>
  <si>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时艳玲</t>
  </si>
  <si>
    <t>时佳鹏</t>
  </si>
  <si>
    <t>时永胜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</si>
  <si>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</si>
  <si>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</si>
  <si>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</si>
  <si>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</si>
  <si>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</si>
  <si>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</si>
  <si>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</si>
  <si>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</si>
  <si>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</si>
  <si>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</si>
  <si>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</si>
  <si>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</si>
  <si>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</si>
  <si>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</si>
  <si>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</si>
  <si>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</si>
  <si>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</si>
  <si>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霍沟村</t>
  </si>
  <si>
    <t>王国太</t>
  </si>
  <si>
    <t>杨景香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</si>
  <si>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</si>
  <si>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</si>
  <si>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</si>
  <si>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</si>
  <si>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</si>
  <si>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</si>
  <si>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</si>
  <si>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</si>
  <si>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</si>
  <si>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</si>
  <si>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</si>
  <si>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</si>
  <si>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</si>
  <si>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</si>
  <si>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</si>
  <si>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</si>
  <si>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</si>
  <si>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</si>
  <si>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</si>
  <si>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</si>
  <si>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</si>
  <si>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</si>
  <si>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</si>
  <si>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</si>
  <si>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</si>
  <si>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</si>
  <si>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</si>
  <si>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</si>
  <si>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郭玉清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</si>
  <si>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</si>
  <si>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</si>
  <si>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</si>
  <si>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</si>
  <si>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</si>
  <si>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</si>
  <si>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</si>
  <si>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</si>
  <si>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</si>
  <si>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</si>
  <si>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王留和</t>
  </si>
  <si>
    <t>谢磨兰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</si>
  <si>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</si>
  <si>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</si>
  <si>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</si>
  <si>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</si>
  <si>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</si>
  <si>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</si>
  <si>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</si>
  <si>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</si>
  <si>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</si>
  <si>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</si>
  <si>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</si>
  <si>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</si>
  <si>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</si>
  <si>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</si>
  <si>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</si>
  <si>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</si>
  <si>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</si>
  <si>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</si>
  <si>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</si>
  <si>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</si>
  <si>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</si>
  <si>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</si>
  <si>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</si>
  <si>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</si>
  <si>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</si>
  <si>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</si>
  <si>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</si>
  <si>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</si>
  <si>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</si>
  <si>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</si>
  <si>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</si>
  <si>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</si>
  <si>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</si>
  <si>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</si>
  <si>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</si>
  <si>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</si>
  <si>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</si>
  <si>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</si>
  <si>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</si>
  <si>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</si>
  <si>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</si>
  <si>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</si>
  <si>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</si>
  <si>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</si>
  <si>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</si>
  <si>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</si>
  <si>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五科村</t>
  </si>
  <si>
    <t>白爱香</t>
  </si>
  <si>
    <t>乔凤梅</t>
  </si>
  <si>
    <t>任才旺</t>
  </si>
  <si>
    <t>任东梅</t>
  </si>
  <si>
    <t>任建辉</t>
  </si>
  <si>
    <t>任树奇</t>
  </si>
  <si>
    <t>刘志伟</t>
  </si>
  <si>
    <t>刘雅丽</t>
  </si>
  <si>
    <t>闫玉琴</t>
  </si>
  <si>
    <t>李书林</t>
  </si>
  <si>
    <t>李巧梅</t>
  </si>
  <si>
    <t>李巧霞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</si>
  <si>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</si>
  <si>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</si>
  <si>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</si>
  <si>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</si>
  <si>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</si>
  <si>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</si>
  <si>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</si>
  <si>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</si>
  <si>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</si>
  <si>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宋志清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</si>
  <si>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</si>
  <si>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</si>
  <si>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</si>
  <si>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</si>
  <si>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</si>
  <si>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</si>
  <si>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</si>
  <si>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</si>
  <si>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骈苏欣</t>
  </si>
  <si>
    <t>骈哑吧</t>
  </si>
  <si>
    <t>骈海萍</t>
  </si>
  <si>
    <t>郭贵宏</t>
  </si>
  <si>
    <t>谢毅彤</t>
  </si>
  <si>
    <t>窦凤娥</t>
  </si>
  <si>
    <t>王凤鸣</t>
  </si>
  <si>
    <t>张树英</t>
  </si>
  <si>
    <t>长街村</t>
  </si>
  <si>
    <t>王永明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</si>
  <si>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</si>
  <si>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</si>
  <si>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</si>
  <si>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</si>
  <si>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</si>
  <si>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</si>
  <si>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</si>
  <si>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</si>
  <si>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</si>
  <si>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</si>
  <si>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</si>
  <si>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</si>
  <si>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</si>
  <si>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</si>
  <si>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</si>
  <si>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</si>
  <si>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</si>
  <si>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</si>
  <si>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</si>
  <si>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</si>
  <si>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</si>
  <si>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</si>
  <si>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</si>
  <si>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</si>
  <si>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</si>
  <si>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</si>
  <si>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</si>
  <si>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</si>
  <si>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</si>
  <si>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</si>
  <si>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</si>
  <si>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</si>
  <si>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</si>
  <si>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</si>
  <si>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</si>
  <si>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</si>
  <si>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</si>
  <si>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梁玉萍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</si>
  <si>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</si>
  <si>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</si>
  <si>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</si>
  <si>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</si>
  <si>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</si>
  <si>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</si>
  <si>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</si>
  <si>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</si>
  <si>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</si>
  <si>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</si>
  <si>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</si>
  <si>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史小芬</t>
  </si>
  <si>
    <t>代秀萍</t>
  </si>
  <si>
    <t>李文先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</si>
  <si>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</si>
  <si>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</si>
  <si>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</si>
  <si>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</si>
  <si>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</si>
  <si>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</si>
  <si>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</si>
  <si>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</si>
  <si>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</si>
  <si>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</si>
  <si>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</si>
  <si>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</si>
  <si>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</si>
  <si>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</si>
  <si>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</si>
  <si>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</si>
  <si>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</si>
  <si>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</si>
  <si>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</si>
  <si>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</si>
  <si>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</si>
  <si>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</si>
  <si>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</si>
  <si>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>王志龙</t>
  </si>
  <si>
    <t>王建军</t>
  </si>
  <si>
    <t>王建红</t>
  </si>
  <si>
    <t>王桂萍</t>
  </si>
  <si>
    <t>王爱国</t>
  </si>
  <si>
    <t>王梅梅</t>
  </si>
  <si>
    <t>白志英</t>
  </si>
  <si>
    <t>任玉宏</t>
  </si>
  <si>
    <t>任志恒</t>
  </si>
  <si>
    <t>刘爱兰</t>
  </si>
  <si>
    <t>李晋霞</t>
  </si>
  <si>
    <t>杨菊芬</t>
  </si>
  <si>
    <t>张兰仙</t>
  </si>
  <si>
    <t>张光孩</t>
  </si>
  <si>
    <t>张志清</t>
  </si>
  <si>
    <t>张应天</t>
  </si>
  <si>
    <t>张怀娥</t>
  </si>
  <si>
    <t>张建平</t>
  </si>
  <si>
    <t>段彩萍</t>
  </si>
  <si>
    <t>张素萍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</si>
  <si>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</si>
  <si>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</si>
  <si>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</si>
  <si>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</si>
  <si>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</si>
  <si>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</si>
  <si>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</si>
  <si>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</si>
  <si>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</si>
  <si>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</si>
  <si>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</si>
  <si>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</si>
  <si>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</si>
  <si>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高奋萍</t>
  </si>
  <si>
    <t>郭贵英</t>
  </si>
  <si>
    <t>谢来香</t>
  </si>
  <si>
    <t>谢爱香</t>
  </si>
  <si>
    <t>王存香</t>
  </si>
  <si>
    <t>北西沟村</t>
  </si>
  <si>
    <t>王彩峰</t>
  </si>
  <si>
    <t>毛小英</t>
  </si>
  <si>
    <t>田进</t>
  </si>
  <si>
    <t>李月平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</si>
  <si>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</si>
  <si>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</si>
  <si>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</si>
  <si>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</si>
  <si>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</si>
  <si>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</si>
  <si>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</si>
  <si>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</si>
  <si>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</si>
  <si>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时月兰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</si>
  <si>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</si>
  <si>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</si>
  <si>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</si>
  <si>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</si>
  <si>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</si>
  <si>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</si>
  <si>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</si>
  <si>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</si>
  <si>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</si>
  <si>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</si>
  <si>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</si>
  <si>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</si>
  <si>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</si>
  <si>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</si>
  <si>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</si>
  <si>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</si>
  <si>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</si>
  <si>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</si>
  <si>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</si>
  <si>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李国买</t>
  </si>
  <si>
    <t>李素明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</si>
  <si>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</si>
  <si>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</si>
  <si>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</si>
  <si>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</si>
  <si>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</si>
  <si>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</si>
  <si>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</si>
  <si>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</si>
  <si>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张国柱</t>
  </si>
  <si>
    <t>张国亮</t>
  </si>
  <si>
    <t>张侯东</t>
  </si>
  <si>
    <t>张晋民</t>
  </si>
  <si>
    <t>张跃清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</si>
  <si>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</si>
  <si>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</si>
  <si>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</si>
  <si>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</si>
  <si>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</si>
  <si>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</si>
  <si>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</si>
  <si>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</si>
  <si>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</si>
  <si>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</si>
  <si>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</si>
  <si>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</si>
  <si>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</si>
  <si>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任苏连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</si>
  <si>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</si>
  <si>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</si>
  <si>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</si>
  <si>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</si>
  <si>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</si>
  <si>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</si>
  <si>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</si>
  <si>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</si>
  <si>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</si>
  <si>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</si>
  <si>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</si>
  <si>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</si>
  <si>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</si>
  <si>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</si>
  <si>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</si>
  <si>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</si>
  <si>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</si>
  <si>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</si>
  <si>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</si>
  <si>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</si>
  <si>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</si>
  <si>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</si>
  <si>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</si>
  <si>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邱有才</t>
  </si>
  <si>
    <t>邱树宏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</si>
  <si>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</si>
  <si>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</si>
  <si>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</si>
  <si>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</si>
  <si>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</si>
  <si>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</si>
  <si>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</si>
  <si>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</si>
  <si>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</si>
  <si>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</si>
  <si>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申文俊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</si>
  <si>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</si>
  <si>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</si>
  <si>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</si>
  <si>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</si>
  <si>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</si>
  <si>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</si>
  <si>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</si>
  <si>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</si>
  <si>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</si>
  <si>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</si>
  <si>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</si>
  <si>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</si>
  <si>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</si>
  <si>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</si>
  <si>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</si>
  <si>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</si>
  <si>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</si>
  <si>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</si>
  <si>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</si>
  <si>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</si>
  <si>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</si>
  <si>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</si>
  <si>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</si>
  <si>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</si>
  <si>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</si>
  <si>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</si>
  <si>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</si>
  <si>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</si>
  <si>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</si>
  <si>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毛耀红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</si>
  <si>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</si>
  <si>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</si>
  <si>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</si>
  <si>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</si>
  <si>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</si>
  <si>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</si>
  <si>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</si>
  <si>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</si>
  <si>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</si>
  <si>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</si>
  <si>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</si>
  <si>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</si>
  <si>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</si>
  <si>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</si>
  <si>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</si>
  <si>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</si>
  <si>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</si>
  <si>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</si>
  <si>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</si>
  <si>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</si>
  <si>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马瑞霞</t>
  </si>
  <si>
    <t>松村</t>
  </si>
  <si>
    <t>王云兰</t>
  </si>
  <si>
    <t>王书萍</t>
  </si>
  <si>
    <t>王怀志</t>
  </si>
  <si>
    <t>王东东</t>
  </si>
  <si>
    <t>王效鱼</t>
  </si>
  <si>
    <t>王彩平</t>
  </si>
  <si>
    <t>王焕萍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</si>
  <si>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</si>
  <si>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</si>
  <si>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</si>
  <si>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</si>
  <si>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</si>
  <si>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</si>
  <si>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</si>
  <si>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</si>
  <si>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</si>
  <si>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</t>
  </si>
  <si>
    <t>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</si>
  <si>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</si>
  <si>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</si>
  <si>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</si>
  <si>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</si>
  <si>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</si>
  <si>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</si>
  <si>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</si>
  <si>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</si>
  <si>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</si>
  <si>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</si>
  <si>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</si>
  <si>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</si>
  <si>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</si>
  <si>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</si>
  <si>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</si>
  <si>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</si>
  <si>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</si>
  <si>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</si>
  <si>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</si>
  <si>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</si>
  <si>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</si>
  <si>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</si>
  <si>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</si>
  <si>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</si>
  <si>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</si>
  <si>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</si>
  <si>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</si>
  <si>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</si>
  <si>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</si>
  <si>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</si>
  <si>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</si>
  <si>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</si>
  <si>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</si>
  <si>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</si>
  <si>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</si>
  <si>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杨二拴</t>
  </si>
  <si>
    <t>杨毛娃</t>
  </si>
  <si>
    <t>杨月仙</t>
  </si>
  <si>
    <t>杨月连</t>
  </si>
  <si>
    <t>杨乐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</si>
  <si>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</si>
  <si>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</si>
  <si>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</si>
  <si>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</si>
  <si>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</si>
  <si>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</si>
  <si>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</si>
  <si>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</si>
  <si>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</si>
  <si>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</si>
  <si>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</si>
  <si>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</si>
  <si>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杨爱文</t>
  </si>
  <si>
    <t>杨高飞</t>
  </si>
  <si>
    <t>李建芬</t>
  </si>
  <si>
    <t>杨皓栋</t>
  </si>
  <si>
    <t>杨高宏</t>
  </si>
  <si>
    <t>杨高明</t>
  </si>
  <si>
    <t>杨涛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</si>
  <si>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</si>
  <si>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</si>
  <si>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</si>
  <si>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</si>
  <si>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</si>
  <si>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</si>
  <si>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</si>
  <si>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</si>
  <si>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</si>
  <si>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</si>
  <si>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</si>
  <si>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</si>
  <si>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</si>
  <si>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</si>
  <si>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</si>
  <si>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</si>
  <si>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</si>
  <si>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段广宏</t>
  </si>
  <si>
    <t>段爱英</t>
  </si>
  <si>
    <t>段翠英</t>
  </si>
  <si>
    <t>侯改莲</t>
  </si>
  <si>
    <t>侯美英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</si>
  <si>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</si>
  <si>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</si>
  <si>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</si>
  <si>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</si>
  <si>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</si>
  <si>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</si>
  <si>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</si>
  <si>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</si>
  <si>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</si>
  <si>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</si>
  <si>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</si>
  <si>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</si>
  <si>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</si>
  <si>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</si>
  <si>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</si>
  <si>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</si>
  <si>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</si>
  <si>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</si>
  <si>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</si>
  <si>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</si>
  <si>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</si>
  <si>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</si>
  <si>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骈树萍</t>
  </si>
  <si>
    <t>骈俊彤</t>
  </si>
  <si>
    <t>骈爱仙</t>
  </si>
  <si>
    <t>骈爱明</t>
  </si>
  <si>
    <t>田改花</t>
  </si>
  <si>
    <t>骈效平</t>
  </si>
  <si>
    <t>骈效东</t>
  </si>
  <si>
    <t>骈效芳</t>
  </si>
  <si>
    <t>骈粉莲</t>
  </si>
  <si>
    <t>骈海龙</t>
  </si>
  <si>
    <t>陈旭红</t>
  </si>
  <si>
    <t>骈润平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</si>
  <si>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</si>
  <si>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</si>
  <si>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</si>
  <si>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</si>
  <si>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</si>
  <si>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</si>
  <si>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</si>
  <si>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</si>
  <si>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</si>
  <si>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</si>
  <si>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</si>
  <si>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</si>
  <si>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</si>
  <si>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</si>
  <si>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</si>
  <si>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</si>
  <si>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</si>
  <si>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</si>
  <si>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</si>
  <si>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</si>
  <si>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</si>
  <si>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</si>
  <si>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</si>
  <si>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</si>
  <si>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</si>
  <si>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</si>
  <si>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</si>
  <si>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</si>
  <si>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</si>
  <si>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</si>
  <si>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</si>
  <si>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</si>
  <si>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</si>
  <si>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</si>
  <si>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</si>
  <si>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</si>
  <si>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</si>
  <si>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毛仲明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</si>
  <si>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</si>
  <si>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</si>
  <si>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</si>
  <si>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</si>
  <si>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</si>
  <si>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</si>
  <si>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</si>
  <si>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</si>
  <si>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</si>
  <si>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</si>
  <si>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</si>
  <si>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任志伟</t>
  </si>
  <si>
    <t>李存花</t>
  </si>
  <si>
    <t>杨春青</t>
  </si>
  <si>
    <t>杨效清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</si>
  <si>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</si>
  <si>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</si>
  <si>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</si>
  <si>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</si>
  <si>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</si>
  <si>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</si>
  <si>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</si>
  <si>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</si>
  <si>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秦和珍</t>
  </si>
  <si>
    <t>郭玉梅</t>
  </si>
  <si>
    <t>郭鱼孩</t>
  </si>
  <si>
    <t>曹彦红</t>
  </si>
  <si>
    <t>常浩轩</t>
  </si>
  <si>
    <t>魏华荣</t>
  </si>
  <si>
    <t>魏秀芳</t>
  </si>
  <si>
    <t>王伟</t>
  </si>
  <si>
    <t>王佳琪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</si>
  <si>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</si>
  <si>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</si>
  <si>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</si>
  <si>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</si>
  <si>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</si>
  <si>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</si>
  <si>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</si>
  <si>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</si>
  <si>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</si>
  <si>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</si>
  <si>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白更小</t>
  </si>
  <si>
    <t>白贵兰</t>
  </si>
  <si>
    <t>李花萍</t>
  </si>
  <si>
    <t>杨二赖</t>
  </si>
  <si>
    <t>杨水清</t>
  </si>
  <si>
    <t>杨玉清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</si>
  <si>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</si>
  <si>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</si>
  <si>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</si>
  <si>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</si>
  <si>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</si>
  <si>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</si>
  <si>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</si>
  <si>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</si>
  <si>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</si>
  <si>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杨栓栓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</si>
  <si>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</si>
  <si>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</si>
  <si>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</si>
  <si>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</si>
  <si>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</si>
  <si>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</si>
  <si>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</si>
  <si>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</si>
  <si>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</si>
  <si>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</si>
  <si>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</si>
  <si>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</si>
  <si>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</si>
  <si>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</si>
  <si>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王小伟</t>
  </si>
  <si>
    <t>王应清</t>
  </si>
  <si>
    <t>王小青</t>
  </si>
  <si>
    <t>王青书</t>
  </si>
  <si>
    <t>王国柱</t>
  </si>
  <si>
    <t>王金唐</t>
  </si>
  <si>
    <t>王树平</t>
  </si>
  <si>
    <t>王俊平</t>
  </si>
  <si>
    <t>王素文</t>
  </si>
  <si>
    <t>王高平</t>
  </si>
  <si>
    <t>王耀荣</t>
  </si>
  <si>
    <t>石中莲</t>
  </si>
  <si>
    <t>李二伟</t>
  </si>
  <si>
    <t>李付唐</t>
  </si>
  <si>
    <t>李爱爱</t>
  </si>
  <si>
    <t>赵小风</t>
  </si>
  <si>
    <t>赵云虹</t>
  </si>
  <si>
    <t>赵秀珍</t>
  </si>
  <si>
    <t>聂耀英</t>
  </si>
  <si>
    <t>郭凤鸣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</si>
  <si>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</si>
  <si>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</si>
  <si>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</si>
  <si>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</si>
  <si>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</si>
  <si>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</si>
  <si>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</si>
  <si>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王爱先</t>
  </si>
  <si>
    <t>王爱连</t>
  </si>
  <si>
    <t>王菊仙</t>
  </si>
  <si>
    <t>王萍孩</t>
  </si>
  <si>
    <t>王淑琴</t>
  </si>
  <si>
    <t>王翠芬</t>
  </si>
  <si>
    <t>田女珍</t>
  </si>
  <si>
    <t>田采芬</t>
  </si>
  <si>
    <t>田海仙</t>
  </si>
  <si>
    <t>李凤鱼</t>
  </si>
  <si>
    <t>李宁</t>
  </si>
  <si>
    <t>李永明</t>
  </si>
  <si>
    <t>李圣杰</t>
  </si>
  <si>
    <t>李自清</t>
  </si>
  <si>
    <t>李庆宏</t>
  </si>
  <si>
    <t>李庆奇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</si>
  <si>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</si>
  <si>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</si>
  <si>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</si>
  <si>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</si>
  <si>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</si>
  <si>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</si>
  <si>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</si>
  <si>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</si>
  <si>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</si>
  <si>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</si>
  <si>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</si>
  <si>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</si>
  <si>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</si>
  <si>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</si>
  <si>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李娇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</si>
  <si>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</si>
  <si>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</si>
  <si>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</si>
  <si>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</si>
  <si>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</si>
  <si>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</si>
  <si>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</si>
  <si>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</si>
  <si>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</si>
  <si>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李鑫</t>
  </si>
  <si>
    <t>张小苟</t>
  </si>
  <si>
    <t>郝四毛</t>
  </si>
  <si>
    <t>姜青仙</t>
  </si>
  <si>
    <t>骈秀英</t>
  </si>
  <si>
    <t>骈秀珍</t>
  </si>
  <si>
    <t>骈佳佳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</si>
  <si>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</si>
  <si>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</si>
  <si>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</si>
  <si>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</si>
  <si>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</si>
  <si>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</si>
  <si>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</si>
  <si>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</si>
  <si>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弓瑞珍</t>
  </si>
  <si>
    <t>朝仁村</t>
  </si>
  <si>
    <t>王和平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</si>
  <si>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</si>
  <si>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</si>
  <si>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</si>
  <si>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</si>
  <si>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</si>
  <si>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</si>
  <si>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</si>
  <si>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</si>
  <si>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</si>
  <si>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</si>
  <si>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</si>
  <si>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</si>
  <si>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张晋梅</t>
  </si>
  <si>
    <t>张粉英</t>
  </si>
  <si>
    <t>张锁明</t>
  </si>
  <si>
    <t>金小花</t>
  </si>
  <si>
    <t>柏仙孩</t>
  </si>
  <si>
    <t>柏伟平</t>
  </si>
  <si>
    <t>柏红丽</t>
  </si>
  <si>
    <t>柏国平</t>
  </si>
  <si>
    <t>柏和平</t>
  </si>
  <si>
    <t>柏建军</t>
  </si>
  <si>
    <t>骈淑花</t>
  </si>
  <si>
    <t>冀宏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</si>
  <si>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</si>
  <si>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</si>
  <si>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</si>
  <si>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</si>
  <si>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</si>
  <si>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</si>
  <si>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</si>
  <si>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</si>
  <si>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</si>
  <si>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</si>
  <si>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</si>
  <si>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</si>
  <si>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</si>
  <si>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孙振香</t>
  </si>
  <si>
    <t>李素梅</t>
  </si>
  <si>
    <t>张会芳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</si>
  <si>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</si>
  <si>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</si>
  <si>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</si>
  <si>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</si>
  <si>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</si>
  <si>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</si>
  <si>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</si>
  <si>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</si>
  <si>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</si>
  <si>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</si>
  <si>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</si>
  <si>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</si>
  <si>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</si>
  <si>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</si>
  <si>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</si>
  <si>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</si>
  <si>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</si>
  <si>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</si>
  <si>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</si>
  <si>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</si>
  <si>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</si>
  <si>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</si>
  <si>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</si>
  <si>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</si>
  <si>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王兰仙</t>
  </si>
  <si>
    <t>定昌镇</t>
  </si>
  <si>
    <t>下曲峪村</t>
  </si>
  <si>
    <t>田菊萍</t>
  </si>
  <si>
    <t>史怀亮</t>
  </si>
  <si>
    <t>邱会珍</t>
  </si>
  <si>
    <t>史粉先</t>
  </si>
  <si>
    <t>史耀伟</t>
  </si>
  <si>
    <t>史金栋</t>
  </si>
  <si>
    <t>史金梁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</si>
  <si>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</si>
  <si>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</si>
  <si>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</si>
  <si>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</si>
  <si>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</si>
  <si>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</si>
  <si>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</si>
  <si>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</si>
  <si>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闫太红</t>
  </si>
  <si>
    <t>闫文惠</t>
  </si>
  <si>
    <t>庞丽平</t>
  </si>
  <si>
    <t>闫庆宏</t>
  </si>
  <si>
    <t>闫来仙</t>
  </si>
  <si>
    <t>闫兔孩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</si>
  <si>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</si>
  <si>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</si>
  <si>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</si>
  <si>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</si>
  <si>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</si>
  <si>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</si>
  <si>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</si>
  <si>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</si>
  <si>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</si>
  <si>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</si>
  <si>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</si>
  <si>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</si>
  <si>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</si>
  <si>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</si>
  <si>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</si>
  <si>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宋美青</t>
  </si>
  <si>
    <t>路胜艳</t>
  </si>
  <si>
    <t>张艺涵</t>
  </si>
  <si>
    <t>张艺萱</t>
  </si>
  <si>
    <t>张月爱</t>
  </si>
  <si>
    <t>张春兰</t>
  </si>
  <si>
    <t>*苏水旺</t>
  </si>
  <si>
    <t>张素娥</t>
  </si>
  <si>
    <t>武志岗</t>
  </si>
  <si>
    <t>武来跃</t>
  </si>
  <si>
    <t>武应平</t>
  </si>
  <si>
    <t>武应红</t>
  </si>
  <si>
    <t>病残</t>
  </si>
  <si>
    <t>武怀清</t>
  </si>
  <si>
    <t>武佳妍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</si>
  <si>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</si>
  <si>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</si>
  <si>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</si>
  <si>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</si>
  <si>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</si>
  <si>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</si>
  <si>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</si>
  <si>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</si>
  <si>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</si>
  <si>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</si>
  <si>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秦树国</t>
  </si>
  <si>
    <t>邱连先</t>
  </si>
  <si>
    <t>秦树强</t>
  </si>
  <si>
    <t>秦贵清</t>
  </si>
  <si>
    <t>秦俊秀</t>
  </si>
  <si>
    <t>秦琰军</t>
  </si>
  <si>
    <t>*秦锦宵</t>
  </si>
  <si>
    <t>贾改兰</t>
  </si>
  <si>
    <t>贾翠连</t>
  </si>
  <si>
    <t>候国买</t>
  </si>
  <si>
    <t>郭兰珍</t>
  </si>
  <si>
    <t>郭素平</t>
  </si>
  <si>
    <t>常二映</t>
  </si>
  <si>
    <t>常焕珍</t>
  </si>
  <si>
    <t>温金华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</si>
  <si>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</si>
  <si>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</si>
  <si>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</si>
  <si>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</si>
  <si>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</si>
  <si>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</si>
  <si>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</si>
  <si>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</si>
  <si>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</si>
  <si>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</si>
  <si>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</si>
  <si>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王翠萍</t>
  </si>
  <si>
    <t>田树平</t>
  </si>
  <si>
    <t>吉爱香</t>
  </si>
  <si>
    <t>任丽平</t>
  </si>
  <si>
    <t>赵振华</t>
  </si>
  <si>
    <t>刘达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</si>
  <si>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</si>
  <si>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</si>
  <si>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</si>
  <si>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</si>
  <si>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</si>
  <si>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</si>
  <si>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</si>
  <si>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</si>
  <si>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</si>
  <si>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</si>
  <si>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</si>
  <si>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</si>
  <si>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</si>
  <si>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</si>
  <si>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</si>
  <si>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裴萍孩</t>
  </si>
  <si>
    <t>霍晓平</t>
  </si>
  <si>
    <t>郝恩德</t>
  </si>
  <si>
    <t>魏秀萍</t>
  </si>
  <si>
    <t>史宏伟</t>
  </si>
  <si>
    <t>上北里村</t>
  </si>
  <si>
    <t>刘菊英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</si>
  <si>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</si>
  <si>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</si>
  <si>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</si>
  <si>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</si>
  <si>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</si>
  <si>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</si>
  <si>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</si>
  <si>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</si>
  <si>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</si>
  <si>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</si>
  <si>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</si>
  <si>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</si>
  <si>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</si>
  <si>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</si>
  <si>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张永瑞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</si>
  <si>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</si>
  <si>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</si>
  <si>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</si>
  <si>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</si>
  <si>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</si>
  <si>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</si>
  <si>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</si>
  <si>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</si>
  <si>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</si>
  <si>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张狗狗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</si>
  <si>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</si>
  <si>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</si>
  <si>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</si>
  <si>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</si>
  <si>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</si>
  <si>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</si>
  <si>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</si>
  <si>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</si>
  <si>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</si>
  <si>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</si>
  <si>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</si>
  <si>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</si>
  <si>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</si>
  <si>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</si>
  <si>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</si>
  <si>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</si>
  <si>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崔怀奇</t>
  </si>
  <si>
    <t>崔国兵</t>
  </si>
  <si>
    <t>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</si>
  <si>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</si>
  <si>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</si>
  <si>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</si>
  <si>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</si>
  <si>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</si>
  <si>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</si>
  <si>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</si>
  <si>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</si>
  <si>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王鱼莲</t>
  </si>
  <si>
    <t>乔在文</t>
  </si>
  <si>
    <t>安艮州</t>
  </si>
  <si>
    <t>安志财</t>
  </si>
  <si>
    <t>安改梅</t>
  </si>
  <si>
    <t>安拉先</t>
  </si>
  <si>
    <t>安佳鑫</t>
  </si>
  <si>
    <t>安晋华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</si>
  <si>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</si>
  <si>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</si>
  <si>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</si>
  <si>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</si>
  <si>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</si>
  <si>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</si>
  <si>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</si>
  <si>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</si>
  <si>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</si>
  <si>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</si>
  <si>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</si>
  <si>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</si>
  <si>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</si>
  <si>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</si>
  <si>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</si>
  <si>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</si>
  <si>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</si>
  <si>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</si>
  <si>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</si>
  <si>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</si>
  <si>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</si>
  <si>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赵翠萍</t>
  </si>
  <si>
    <t>王润莲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</si>
  <si>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</si>
  <si>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</si>
  <si>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</si>
  <si>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</si>
  <si>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</si>
  <si>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</si>
  <si>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</si>
  <si>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</si>
  <si>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</si>
  <si>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孙海军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</si>
  <si>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</si>
  <si>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</si>
  <si>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</si>
  <si>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</si>
  <si>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</si>
  <si>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</si>
  <si>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</si>
  <si>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</si>
  <si>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</si>
  <si>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</si>
  <si>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</si>
  <si>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</si>
  <si>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</si>
  <si>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</si>
  <si>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</si>
  <si>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</si>
  <si>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</si>
  <si>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</si>
  <si>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</si>
  <si>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</si>
  <si>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</si>
  <si>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</si>
  <si>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</si>
  <si>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</si>
  <si>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</si>
  <si>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</si>
  <si>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</si>
  <si>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</si>
  <si>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温丽霞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</si>
  <si>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</si>
  <si>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</si>
  <si>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</si>
  <si>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</si>
  <si>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</si>
  <si>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</si>
  <si>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</si>
  <si>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崔东宏</t>
  </si>
  <si>
    <t>崔明先</t>
  </si>
  <si>
    <t>梁麦贵</t>
  </si>
  <si>
    <t>梁树堂</t>
  </si>
  <si>
    <t>梁素芳</t>
  </si>
  <si>
    <t>梁彩萍</t>
  </si>
  <si>
    <t>蒋拴劳</t>
  </si>
  <si>
    <t>雷桂兰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</si>
  <si>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</si>
  <si>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</si>
  <si>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</si>
  <si>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</si>
  <si>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</si>
  <si>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</si>
  <si>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</si>
  <si>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</si>
  <si>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</si>
  <si>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</si>
  <si>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卫雪峰</t>
  </si>
  <si>
    <t>卫霞</t>
  </si>
  <si>
    <t>李金涛</t>
  </si>
  <si>
    <t>李金健</t>
  </si>
  <si>
    <t>王义清</t>
  </si>
  <si>
    <t>王文光</t>
  </si>
  <si>
    <t>王庆云</t>
  </si>
  <si>
    <t>任翠萍</t>
  </si>
  <si>
    <t>王秀奇</t>
  </si>
  <si>
    <t>张玉萍</t>
  </si>
  <si>
    <t>王怀玉</t>
  </si>
  <si>
    <t>王树怀</t>
  </si>
  <si>
    <t>王芬香</t>
  </si>
  <si>
    <t>梅芝萱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</si>
  <si>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</si>
  <si>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</si>
  <si>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</si>
  <si>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</si>
  <si>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</si>
  <si>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</si>
  <si>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</si>
  <si>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</si>
  <si>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</si>
  <si>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</si>
  <si>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</si>
  <si>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</si>
  <si>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</si>
  <si>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</si>
  <si>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</si>
  <si>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</si>
  <si>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</si>
  <si>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</si>
  <si>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</si>
  <si>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</si>
  <si>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</si>
  <si>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</si>
  <si>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</si>
  <si>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</si>
  <si>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李东梅</t>
  </si>
  <si>
    <t>李桂兰</t>
  </si>
  <si>
    <t>李彩云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</si>
  <si>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</si>
  <si>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</si>
  <si>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</si>
  <si>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</si>
  <si>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</si>
  <si>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</si>
  <si>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</si>
  <si>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张照祥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</si>
  <si>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</si>
  <si>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</si>
  <si>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</si>
  <si>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</si>
  <si>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</si>
  <si>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</si>
  <si>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</si>
  <si>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</si>
  <si>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</si>
  <si>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</si>
  <si>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</si>
  <si>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</si>
  <si>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</si>
  <si>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</si>
  <si>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</si>
  <si>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王水清</t>
  </si>
  <si>
    <t>王芝兰</t>
  </si>
  <si>
    <t>王素仙</t>
  </si>
  <si>
    <t>王素红</t>
  </si>
  <si>
    <t>牛京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</si>
  <si>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</si>
  <si>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</si>
  <si>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</si>
  <si>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</si>
  <si>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</si>
  <si>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</si>
  <si>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</si>
  <si>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</si>
  <si>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</si>
  <si>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</si>
  <si>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</si>
  <si>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</si>
  <si>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</si>
  <si>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</si>
  <si>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</si>
  <si>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</si>
  <si>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</si>
  <si>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</si>
  <si>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</si>
  <si>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</si>
  <si>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</si>
  <si>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李红伟</t>
  </si>
  <si>
    <t>魏爱珍</t>
  </si>
  <si>
    <t>李秀杰</t>
  </si>
  <si>
    <t>李怀亮</t>
  </si>
  <si>
    <t>李宇豪</t>
  </si>
  <si>
    <t>李泽泉</t>
  </si>
  <si>
    <t>史效萍</t>
  </si>
  <si>
    <t>李晓岩</t>
  </si>
  <si>
    <t>牛丽霞</t>
  </si>
  <si>
    <t>李瑞芳</t>
  </si>
  <si>
    <t>王洪兰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</si>
  <si>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</si>
  <si>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</si>
  <si>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</si>
  <si>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</si>
  <si>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</si>
  <si>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</si>
  <si>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</si>
  <si>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</si>
  <si>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</si>
  <si>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</si>
  <si>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</si>
  <si>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</si>
  <si>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</si>
  <si>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</si>
  <si>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王守珍</t>
  </si>
  <si>
    <t>东苑社区</t>
  </si>
  <si>
    <t>王金亮</t>
  </si>
  <si>
    <t>刘彩凤</t>
  </si>
  <si>
    <t>王春先</t>
  </si>
  <si>
    <t>王俊山</t>
  </si>
  <si>
    <t>王海亮</t>
  </si>
  <si>
    <t>申艳琴</t>
  </si>
  <si>
    <t>史风英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</si>
  <si>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</si>
  <si>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</si>
  <si>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</si>
  <si>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</si>
  <si>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</si>
  <si>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</si>
  <si>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</si>
  <si>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</si>
  <si>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</si>
  <si>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刘贵芳</t>
  </si>
  <si>
    <t>李卫海</t>
  </si>
  <si>
    <t>郭兔仙</t>
  </si>
  <si>
    <t>李艳红</t>
  </si>
  <si>
    <t>张贺轩</t>
  </si>
  <si>
    <t>张睿轩</t>
  </si>
  <si>
    <t>杨成保</t>
  </si>
  <si>
    <t>曹金仙</t>
  </si>
  <si>
    <t>时三保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</si>
  <si>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</si>
  <si>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</si>
  <si>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</si>
  <si>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</si>
  <si>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</si>
  <si>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</si>
  <si>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</si>
  <si>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</si>
  <si>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</si>
  <si>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</si>
  <si>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</si>
  <si>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</si>
  <si>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</si>
  <si>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田爱香</t>
  </si>
  <si>
    <t>史彩霞</t>
  </si>
  <si>
    <t>冯爱芳</t>
  </si>
  <si>
    <t>乔建红</t>
  </si>
  <si>
    <t>乔贵明</t>
  </si>
  <si>
    <t>刘二凤</t>
  </si>
  <si>
    <t>刘陆仙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</si>
  <si>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</si>
  <si>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</si>
  <si>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</si>
  <si>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</si>
  <si>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</si>
  <si>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</si>
  <si>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</si>
  <si>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</si>
  <si>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</si>
  <si>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</si>
  <si>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</si>
  <si>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</si>
  <si>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</si>
  <si>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</si>
  <si>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</si>
  <si>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</si>
  <si>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骈二宏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</si>
  <si>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</si>
  <si>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</si>
  <si>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</si>
  <si>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</si>
  <si>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</si>
  <si>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</si>
  <si>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</si>
  <si>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郭紫康</t>
  </si>
  <si>
    <t>郭菊仙</t>
  </si>
  <si>
    <t>常树珍</t>
  </si>
  <si>
    <t>郭海龙</t>
  </si>
  <si>
    <t>谢高伟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</si>
  <si>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</si>
  <si>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</si>
  <si>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</si>
  <si>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</si>
  <si>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</si>
  <si>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</si>
  <si>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</si>
  <si>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</si>
  <si>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</si>
  <si>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刘菊萍</t>
  </si>
  <si>
    <t>安爱萍</t>
  </si>
  <si>
    <t>李世伟</t>
  </si>
  <si>
    <t>李春梅</t>
  </si>
  <si>
    <t>张中瑜</t>
  </si>
  <si>
    <t>张改成</t>
  </si>
  <si>
    <t>张香孩</t>
  </si>
  <si>
    <t>张艳</t>
  </si>
  <si>
    <t>张嘉城</t>
  </si>
  <si>
    <t>张嘉洋</t>
  </si>
  <si>
    <t>张翠芳</t>
  </si>
  <si>
    <t>张耀宏</t>
  </si>
  <si>
    <t>张宇杰</t>
  </si>
  <si>
    <t>张宇馨</t>
  </si>
  <si>
    <t>郝荷香</t>
  </si>
  <si>
    <t>程玉龙</t>
  </si>
  <si>
    <t>霍娟娟</t>
  </si>
  <si>
    <t>卫凤珍</t>
  </si>
  <si>
    <t>时耀文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</si>
  <si>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</si>
  <si>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</si>
  <si>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</si>
  <si>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</si>
  <si>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</si>
  <si>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</si>
  <si>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</si>
  <si>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</si>
  <si>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</si>
  <si>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田建萍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</si>
  <si>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</si>
  <si>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</si>
  <si>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</si>
  <si>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</si>
  <si>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</si>
  <si>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</si>
  <si>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</si>
  <si>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</si>
  <si>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</si>
  <si>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</si>
  <si>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</si>
  <si>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</si>
  <si>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</si>
  <si>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</si>
  <si>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</si>
  <si>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</si>
  <si>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</si>
  <si>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</si>
  <si>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</si>
  <si>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</si>
  <si>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</si>
  <si>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</si>
  <si>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</si>
  <si>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</si>
  <si>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</si>
  <si>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</si>
  <si>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</si>
  <si>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</si>
  <si>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</si>
  <si>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</si>
  <si>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茹瑞军</t>
  </si>
  <si>
    <t>秦守卫</t>
  </si>
  <si>
    <t>贾永文</t>
  </si>
  <si>
    <t>贾虎旺</t>
  </si>
  <si>
    <t>申玉萍</t>
  </si>
  <si>
    <t>贾跃宏</t>
  </si>
  <si>
    <t>贾耀忠</t>
  </si>
  <si>
    <t>贾泽林</t>
  </si>
  <si>
    <t>解贵娥</t>
  </si>
  <si>
    <t>柴菊梅</t>
  </si>
  <si>
    <t>郭引生</t>
  </si>
  <si>
    <t>郭守梅</t>
  </si>
  <si>
    <t>陈秀明</t>
  </si>
  <si>
    <t>董玲平</t>
  </si>
  <si>
    <t>焦二先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</si>
  <si>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</si>
  <si>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</si>
  <si>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</si>
  <si>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</si>
  <si>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</si>
  <si>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</si>
  <si>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</si>
  <si>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王小赖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</si>
  <si>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</si>
  <si>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</si>
  <si>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</si>
  <si>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</si>
  <si>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</si>
  <si>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</si>
  <si>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</si>
  <si>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</si>
  <si>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王进和</t>
  </si>
  <si>
    <t>李凤英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</si>
  <si>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</si>
  <si>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</si>
  <si>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</si>
  <si>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</si>
  <si>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</si>
  <si>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</si>
  <si>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</si>
  <si>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</si>
  <si>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</si>
  <si>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</si>
  <si>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</si>
  <si>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</si>
  <si>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</si>
  <si>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</si>
  <si>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</si>
  <si>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</si>
  <si>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</si>
  <si>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</si>
  <si>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</si>
  <si>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</si>
  <si>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</si>
  <si>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</si>
  <si>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</si>
  <si>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</si>
  <si>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</si>
  <si>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</si>
  <si>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</si>
  <si>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</si>
  <si>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</si>
  <si>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</si>
  <si>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</si>
  <si>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</si>
  <si>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</si>
  <si>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</si>
  <si>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</si>
  <si>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</si>
  <si>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</si>
  <si>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</si>
  <si>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</si>
  <si>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</si>
  <si>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</si>
  <si>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</si>
  <si>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</si>
  <si>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</si>
  <si>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</si>
  <si>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</si>
  <si>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</si>
  <si>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</si>
  <si>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</si>
  <si>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</si>
  <si>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</si>
  <si>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</si>
  <si>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</si>
  <si>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</si>
  <si>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</si>
  <si>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</si>
  <si>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</si>
  <si>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</si>
  <si>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</si>
  <si>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</si>
  <si>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</si>
  <si>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</si>
  <si>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</si>
  <si>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</si>
  <si>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</si>
  <si>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</si>
  <si>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赵玉英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</si>
  <si>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</si>
  <si>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</si>
  <si>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</si>
  <si>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</si>
  <si>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</si>
  <si>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</si>
  <si>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</si>
  <si>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贾宏伟</t>
  </si>
  <si>
    <t>贾金良</t>
  </si>
  <si>
    <t>王艳萍</t>
  </si>
  <si>
    <t>贾宝宝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</si>
  <si>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</si>
  <si>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</si>
  <si>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</si>
  <si>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</si>
  <si>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</si>
  <si>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</si>
  <si>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</si>
  <si>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</si>
  <si>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</si>
  <si>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</si>
  <si>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</si>
  <si>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</si>
  <si>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</si>
  <si>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</si>
  <si>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</si>
  <si>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</si>
  <si>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</si>
  <si>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</si>
  <si>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</si>
  <si>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</si>
  <si>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</si>
  <si>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</si>
  <si>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</si>
  <si>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</si>
  <si>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</si>
  <si>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田粉孩</t>
  </si>
  <si>
    <t>白玉芳</t>
  </si>
  <si>
    <t>刘万清</t>
  </si>
  <si>
    <t>郭水先</t>
  </si>
  <si>
    <t>刘栓劳</t>
  </si>
  <si>
    <t>刘琦</t>
  </si>
  <si>
    <t>刘瑞敏</t>
  </si>
  <si>
    <t>闫粉仙</t>
  </si>
  <si>
    <t>米焕平</t>
  </si>
  <si>
    <t>孙文韬</t>
  </si>
  <si>
    <t>张焕书</t>
  </si>
  <si>
    <t>孙睿卿</t>
  </si>
  <si>
    <t>李志霞</t>
  </si>
  <si>
    <t>李秀娥</t>
  </si>
  <si>
    <t>李凤鸣</t>
  </si>
  <si>
    <t>李君</t>
  </si>
  <si>
    <t>李卓青</t>
  </si>
  <si>
    <t>张宏梅</t>
  </si>
  <si>
    <t>李保成</t>
  </si>
  <si>
    <t>李耀先</t>
  </si>
  <si>
    <t>杨欣荣</t>
  </si>
  <si>
    <t>杨慧斌</t>
  </si>
  <si>
    <t>杨欣向</t>
  </si>
  <si>
    <t>杨爱平</t>
  </si>
  <si>
    <t>杨菊英</t>
  </si>
  <si>
    <t>宋素芬</t>
  </si>
  <si>
    <t>张世凤</t>
  </si>
  <si>
    <t>张志伟</t>
  </si>
  <si>
    <t>张荣先</t>
  </si>
  <si>
    <t>张爱英</t>
  </si>
  <si>
    <t>张德文</t>
  </si>
  <si>
    <t>陈付中</t>
  </si>
  <si>
    <t>陈光伟</t>
  </si>
  <si>
    <t>赵奇</t>
  </si>
  <si>
    <t>姜俏珍</t>
  </si>
  <si>
    <t>姚改改</t>
  </si>
  <si>
    <t>骈树清</t>
  </si>
  <si>
    <t>李新波</t>
  </si>
  <si>
    <t>秦四连</t>
  </si>
  <si>
    <t>秦建萍</t>
  </si>
  <si>
    <t>贾焕梅</t>
  </si>
  <si>
    <t>候月英</t>
  </si>
  <si>
    <t>徐尚志</t>
  </si>
  <si>
    <t>史翠萍</t>
  </si>
  <si>
    <t>高虎伟</t>
  </si>
  <si>
    <t>郭文革</t>
  </si>
  <si>
    <t>姚会芬</t>
  </si>
  <si>
    <t>曹灵艳</t>
  </si>
  <si>
    <t>曹灵娥</t>
  </si>
  <si>
    <t>梁桂珍</t>
  </si>
  <si>
    <t>谢汉成</t>
  </si>
  <si>
    <t>王玉花</t>
  </si>
  <si>
    <t>雷建仁</t>
  </si>
  <si>
    <t>霍明旺</t>
  </si>
  <si>
    <t>闫秀伟</t>
  </si>
  <si>
    <t>北漳村</t>
  </si>
  <si>
    <t>闫素娥</t>
  </si>
  <si>
    <t>时艾好</t>
  </si>
  <si>
    <t>时忠政</t>
  </si>
  <si>
    <t>何兔香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</si>
  <si>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</si>
  <si>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</si>
  <si>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</si>
  <si>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</si>
  <si>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</si>
  <si>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</si>
  <si>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</si>
  <si>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</si>
  <si>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</si>
  <si>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</si>
  <si>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</si>
  <si>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</si>
  <si>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</si>
  <si>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</si>
  <si>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</si>
  <si>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</si>
  <si>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</si>
  <si>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</si>
  <si>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</si>
  <si>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</si>
  <si>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</si>
  <si>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王水亮</t>
  </si>
  <si>
    <t>王庆军</t>
  </si>
  <si>
    <t>王翠梅</t>
  </si>
  <si>
    <t>王宏如</t>
  </si>
  <si>
    <t>李来来</t>
  </si>
  <si>
    <t>张广文</t>
  </si>
  <si>
    <t>张会平</t>
  </si>
  <si>
    <t>边伴孩</t>
  </si>
  <si>
    <t>曹万先</t>
  </si>
  <si>
    <t>曹志奇</t>
  </si>
  <si>
    <t>牛建萍</t>
  </si>
  <si>
    <t>曹艳波</t>
  </si>
  <si>
    <t>蒋素娥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</si>
  <si>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</si>
  <si>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</si>
  <si>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</si>
  <si>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</si>
  <si>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</si>
  <si>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</si>
  <si>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</si>
  <si>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</si>
  <si>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</si>
  <si>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</si>
  <si>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</si>
  <si>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申灵霞</t>
  </si>
  <si>
    <t>史慧春</t>
  </si>
  <si>
    <t>成玉英</t>
  </si>
  <si>
    <t>闫月莲</t>
  </si>
  <si>
    <t>闫虎娥</t>
  </si>
  <si>
    <t>吴存娥</t>
  </si>
  <si>
    <t>李宇馨</t>
  </si>
  <si>
    <t>宋秀英</t>
  </si>
  <si>
    <t>张月连</t>
  </si>
  <si>
    <t>张东辉</t>
  </si>
  <si>
    <t>张粉先</t>
  </si>
  <si>
    <t>张耀珍</t>
  </si>
  <si>
    <t>武文增</t>
  </si>
  <si>
    <t>金军</t>
  </si>
  <si>
    <t>金鹏辉</t>
  </si>
  <si>
    <t>金梦徽</t>
  </si>
  <si>
    <t>薛晓芳</t>
  </si>
  <si>
    <t>南国强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</si>
  <si>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</si>
  <si>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</si>
  <si>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</si>
  <si>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</si>
  <si>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</si>
  <si>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</si>
  <si>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</si>
  <si>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</si>
  <si>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蒋雨欣</t>
  </si>
  <si>
    <t>王进伟</t>
  </si>
  <si>
    <t>王来宏</t>
  </si>
  <si>
    <t>王富德</t>
  </si>
  <si>
    <t>刘高云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</si>
  <si>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</si>
  <si>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</si>
  <si>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</si>
  <si>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</si>
  <si>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</si>
  <si>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</si>
  <si>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</si>
  <si>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</si>
  <si>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</si>
  <si>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王志才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</si>
  <si>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</si>
  <si>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</si>
  <si>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</si>
  <si>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</si>
  <si>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</si>
  <si>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</si>
  <si>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</si>
  <si>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</si>
  <si>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</si>
  <si>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</si>
  <si>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</si>
  <si>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</si>
  <si>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</si>
  <si>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</si>
  <si>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</si>
  <si>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</si>
  <si>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</si>
  <si>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蒋玉金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</si>
  <si>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</si>
  <si>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</si>
  <si>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</si>
  <si>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</si>
  <si>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</si>
  <si>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</si>
  <si>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</si>
  <si>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王凤梅</t>
  </si>
  <si>
    <t>王艾芬</t>
  </si>
  <si>
    <t>张金刚</t>
  </si>
  <si>
    <t>王四莲</t>
  </si>
  <si>
    <t>王兰孩</t>
  </si>
  <si>
    <t>王永宏</t>
  </si>
  <si>
    <t>王永和</t>
  </si>
  <si>
    <t>王艮和</t>
  </si>
  <si>
    <t>王改云</t>
  </si>
  <si>
    <t>王宝志</t>
  </si>
  <si>
    <t>王春和</t>
  </si>
  <si>
    <t>卫素萍</t>
  </si>
  <si>
    <t>王保和</t>
  </si>
  <si>
    <t>武艳萍</t>
  </si>
  <si>
    <t>王素孩</t>
  </si>
  <si>
    <t>张二树</t>
  </si>
  <si>
    <t>王菊青</t>
  </si>
  <si>
    <t>王维明</t>
  </si>
  <si>
    <t>王福和</t>
  </si>
  <si>
    <t>王翠娥</t>
  </si>
  <si>
    <t>王耀宏</t>
  </si>
  <si>
    <t>王峰</t>
  </si>
  <si>
    <t>王瑞</t>
  </si>
  <si>
    <t>申树德</t>
  </si>
  <si>
    <t>田鱼仙</t>
  </si>
  <si>
    <t>乔书梅</t>
  </si>
  <si>
    <t>乔焕兰</t>
  </si>
  <si>
    <t>刘三文</t>
  </si>
  <si>
    <t>刘小慧</t>
  </si>
  <si>
    <t>刘云天</t>
  </si>
  <si>
    <t>刘云奎</t>
  </si>
  <si>
    <t>刘文花</t>
  </si>
  <si>
    <t>刘玉龙</t>
  </si>
  <si>
    <t>刘艾英</t>
  </si>
  <si>
    <t>张耀堂</t>
  </si>
  <si>
    <t>申志红</t>
  </si>
  <si>
    <t>刘成贵</t>
  </si>
  <si>
    <t>张春梅</t>
  </si>
  <si>
    <t>刘军伟</t>
  </si>
  <si>
    <t>刘进堂</t>
  </si>
  <si>
    <t>刘志刚</t>
  </si>
  <si>
    <t>刘国伟</t>
  </si>
  <si>
    <t>刘国庆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</si>
  <si>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</si>
  <si>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</si>
  <si>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</si>
  <si>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</si>
  <si>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</si>
  <si>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</si>
  <si>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</si>
  <si>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</si>
  <si>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</si>
  <si>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</si>
  <si>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</si>
  <si>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</si>
  <si>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</si>
  <si>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</si>
  <si>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</si>
  <si>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</si>
  <si>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</si>
  <si>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</si>
  <si>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</si>
  <si>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</si>
  <si>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</si>
  <si>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</si>
  <si>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</si>
  <si>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</si>
  <si>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</si>
  <si>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</si>
  <si>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</si>
  <si>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</si>
  <si>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</si>
  <si>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</si>
  <si>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</si>
  <si>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</si>
  <si>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</si>
  <si>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</si>
  <si>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</si>
  <si>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</si>
  <si>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</si>
  <si>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</si>
  <si>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</si>
  <si>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</si>
  <si>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</si>
  <si>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</si>
  <si>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</si>
  <si>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</si>
  <si>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</si>
  <si>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</si>
  <si>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</si>
  <si>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</si>
  <si>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</si>
  <si>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</si>
  <si>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</si>
  <si>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</si>
  <si>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</si>
  <si>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</si>
  <si>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</si>
  <si>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</si>
  <si>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</si>
  <si>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</si>
  <si>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</si>
  <si>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</si>
  <si>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</si>
  <si>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</si>
  <si>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</si>
  <si>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</si>
  <si>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</si>
  <si>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</si>
  <si>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</si>
  <si>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</si>
  <si>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曹菊香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</si>
  <si>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</si>
  <si>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</si>
  <si>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</si>
  <si>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</si>
  <si>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</si>
  <si>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</si>
  <si>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</si>
  <si>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</si>
  <si>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</si>
  <si>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</si>
  <si>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</si>
  <si>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</si>
  <si>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</si>
  <si>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</si>
  <si>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</si>
  <si>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张晓峰</t>
  </si>
  <si>
    <t>张菊芬</t>
  </si>
  <si>
    <t>张菊香</t>
  </si>
  <si>
    <t>张彩霞</t>
  </si>
  <si>
    <t>洪佳宁</t>
  </si>
  <si>
    <t>洪晨轩</t>
  </si>
  <si>
    <t>洪晨程
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</si>
  <si>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</si>
  <si>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</si>
  <si>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</si>
  <si>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</si>
  <si>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</si>
  <si>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</si>
  <si>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</si>
  <si>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</si>
  <si>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</si>
  <si>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</si>
  <si>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</si>
  <si>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</si>
  <si>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张慧平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</si>
  <si>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</si>
  <si>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</si>
  <si>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</si>
  <si>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</si>
  <si>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</si>
  <si>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</si>
  <si>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</si>
  <si>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</si>
  <si>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</si>
  <si>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</si>
  <si>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</si>
  <si>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</si>
  <si>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</si>
  <si>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</si>
  <si>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秦菊连</t>
  </si>
  <si>
    <t>刘玉奇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</si>
  <si>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</si>
  <si>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</si>
  <si>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</si>
  <si>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</si>
  <si>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</si>
  <si>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</si>
  <si>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</si>
  <si>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</si>
  <si>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</si>
  <si>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</si>
  <si>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</si>
  <si>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</si>
  <si>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</si>
  <si>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</si>
  <si>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温永胜</t>
  </si>
  <si>
    <t>冀焕娥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</si>
  <si>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</si>
  <si>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</si>
  <si>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</si>
  <si>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</si>
  <si>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</si>
  <si>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</si>
  <si>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</si>
  <si>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</si>
  <si>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</si>
  <si>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王振文</t>
  </si>
  <si>
    <t>孔化启</t>
  </si>
  <si>
    <t>刘栓爱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</si>
  <si>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</si>
  <si>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</si>
  <si>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</si>
  <si>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</si>
  <si>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</si>
  <si>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</si>
  <si>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</si>
  <si>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</si>
  <si>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</si>
  <si>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</si>
  <si>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</si>
  <si>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</si>
  <si>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</si>
  <si>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</si>
  <si>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程庆红</t>
  </si>
  <si>
    <t>魏月娥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</si>
  <si>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</si>
  <si>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</si>
  <si>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</si>
  <si>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</si>
  <si>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</si>
  <si>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</si>
  <si>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</si>
  <si>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</si>
  <si>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</si>
  <si>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</si>
  <si>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</si>
  <si>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</si>
  <si>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</si>
  <si>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</si>
  <si>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</si>
  <si>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</si>
  <si>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</si>
  <si>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</si>
  <si>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</si>
  <si>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</si>
  <si>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</si>
  <si>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</si>
  <si>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</si>
  <si>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</si>
  <si>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</si>
  <si>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</si>
  <si>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</si>
  <si>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</si>
  <si>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李素仙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</si>
  <si>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</si>
  <si>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</si>
  <si>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</si>
  <si>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</si>
  <si>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</si>
  <si>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</si>
  <si>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</si>
  <si>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</si>
  <si>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</si>
  <si>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</si>
  <si>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</si>
  <si>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</si>
  <si>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</si>
  <si>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</si>
  <si>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</si>
  <si>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</si>
  <si>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</si>
  <si>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</si>
  <si>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</si>
  <si>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</si>
  <si>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</si>
  <si>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曹贵芳</t>
  </si>
  <si>
    <t>曹贵德</t>
  </si>
  <si>
    <t>曹富锁</t>
  </si>
  <si>
    <t>冀善青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</si>
  <si>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</si>
  <si>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</si>
  <si>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</si>
  <si>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</si>
  <si>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</si>
  <si>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</si>
  <si>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</si>
  <si>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</si>
  <si>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</si>
  <si>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</si>
  <si>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</si>
  <si>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</si>
  <si>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</si>
  <si>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</si>
  <si>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</si>
  <si>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</si>
  <si>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</si>
  <si>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</si>
  <si>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</si>
  <si>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</si>
  <si>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</si>
  <si>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</si>
  <si>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</si>
  <si>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</si>
  <si>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闫秀兰</t>
  </si>
  <si>
    <t>张四俊</t>
  </si>
  <si>
    <t>孙树娥</t>
  </si>
  <si>
    <t>李凤双</t>
  </si>
  <si>
    <t>李玉芝</t>
  </si>
  <si>
    <t>李艮花</t>
  </si>
  <si>
    <t>李连杰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</si>
  <si>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</si>
  <si>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</si>
  <si>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</si>
  <si>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</si>
  <si>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</si>
  <si>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</si>
  <si>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</si>
  <si>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</si>
  <si>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</si>
  <si>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</si>
  <si>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</si>
  <si>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张恒溢</t>
  </si>
  <si>
    <t>张福兴</t>
  </si>
  <si>
    <t>张晁杰</t>
  </si>
  <si>
    <t>屈青孩</t>
  </si>
  <si>
    <t>屈建民</t>
  </si>
  <si>
    <t>赵书娥</t>
  </si>
  <si>
    <t>郝来栓</t>
  </si>
  <si>
    <t>郝桃孩</t>
  </si>
  <si>
    <t>郝家贤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</si>
  <si>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</si>
  <si>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</si>
  <si>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</si>
  <si>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</si>
  <si>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</si>
  <si>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</si>
  <si>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</si>
  <si>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</si>
  <si>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</si>
  <si>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</si>
  <si>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</si>
  <si>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</si>
  <si>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</si>
  <si>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</si>
  <si>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</si>
  <si>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</si>
  <si>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</si>
  <si>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</si>
  <si>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</si>
  <si>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</si>
  <si>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</si>
  <si>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王效平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</si>
  <si>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</si>
  <si>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</si>
  <si>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</si>
  <si>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</si>
  <si>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</si>
  <si>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</si>
  <si>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</si>
  <si>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</si>
  <si>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</si>
  <si>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</si>
  <si>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</si>
  <si>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</si>
  <si>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</si>
  <si>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</si>
  <si>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贾保江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</si>
  <si>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</si>
  <si>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</si>
  <si>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</si>
  <si>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</si>
  <si>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</si>
  <si>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</si>
  <si>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</si>
  <si>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</si>
  <si>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乔玉宏</t>
  </si>
  <si>
    <t>乔玉萍</t>
  </si>
  <si>
    <t>刘梅孩</t>
  </si>
  <si>
    <t>齐登阁</t>
  </si>
  <si>
    <t>安好孩</t>
  </si>
  <si>
    <t>孙云仙</t>
  </si>
  <si>
    <t>孙秀英</t>
  </si>
  <si>
    <t>孙佑堂</t>
  </si>
  <si>
    <t>冯润连</t>
  </si>
  <si>
    <t>李兰香</t>
  </si>
  <si>
    <t>李连孩</t>
  </si>
  <si>
    <t>王俊峰</t>
  </si>
  <si>
    <t>何云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</si>
  <si>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</si>
  <si>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</si>
  <si>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</si>
  <si>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</si>
  <si>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</si>
  <si>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</si>
  <si>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</si>
  <si>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</si>
  <si>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</si>
  <si>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张素风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</si>
  <si>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</si>
  <si>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</si>
  <si>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</si>
  <si>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</si>
  <si>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</si>
  <si>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</si>
  <si>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</si>
  <si>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</si>
  <si>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</si>
  <si>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</si>
  <si>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</si>
  <si>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</si>
  <si>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</si>
  <si>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</si>
  <si>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</si>
  <si>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</si>
  <si>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</si>
  <si>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</si>
  <si>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</si>
  <si>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</si>
  <si>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</si>
  <si>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</si>
  <si>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曹天栋</t>
  </si>
  <si>
    <t>张耀伟</t>
  </si>
  <si>
    <t>陈凤英</t>
  </si>
  <si>
    <t>郭翠英</t>
  </si>
  <si>
    <t>曹成平</t>
  </si>
  <si>
    <t>曹芳</t>
  </si>
  <si>
    <t>曹语晨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</si>
  <si>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</si>
  <si>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</si>
  <si>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</si>
  <si>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</si>
  <si>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</si>
  <si>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</si>
  <si>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</si>
  <si>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</si>
  <si>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</si>
  <si>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</si>
  <si>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</si>
  <si>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</si>
  <si>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</si>
  <si>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</si>
  <si>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</si>
  <si>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王鑫</t>
  </si>
  <si>
    <t>牛天良</t>
  </si>
  <si>
    <t>周瑞平</t>
  </si>
  <si>
    <t>牛楚杰</t>
  </si>
  <si>
    <t>牛天柱</t>
  </si>
  <si>
    <t>边小平</t>
  </si>
  <si>
    <t>牛秀伟</t>
  </si>
  <si>
    <t>牛俊文</t>
  </si>
  <si>
    <t>李凤连</t>
  </si>
  <si>
    <t>牛晓璐</t>
  </si>
  <si>
    <t>牛爱先</t>
  </si>
  <si>
    <t>牛晨阳</t>
  </si>
  <si>
    <t>田思诗</t>
  </si>
  <si>
    <t>田效章</t>
  </si>
  <si>
    <t>申水仙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</si>
  <si>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</si>
  <si>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</si>
  <si>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</si>
  <si>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</si>
  <si>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</si>
  <si>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</si>
  <si>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</si>
  <si>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</si>
  <si>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闫杰</t>
  </si>
  <si>
    <t>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</si>
  <si>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</si>
  <si>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</si>
  <si>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</si>
  <si>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</si>
  <si>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</si>
  <si>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</si>
  <si>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</si>
  <si>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</si>
  <si>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</si>
  <si>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</si>
  <si>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</si>
  <si>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周晋平</t>
  </si>
  <si>
    <t>胡新建</t>
  </si>
  <si>
    <t>茹贵芳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</si>
  <si>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</si>
  <si>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</si>
  <si>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</si>
  <si>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</si>
  <si>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</si>
  <si>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</si>
  <si>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</si>
  <si>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</si>
  <si>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</si>
  <si>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</si>
  <si>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王桂莲</t>
  </si>
  <si>
    <t>王德青</t>
  </si>
  <si>
    <t>王燕</t>
  </si>
  <si>
    <t>李一波</t>
  </si>
  <si>
    <t>田润成</t>
  </si>
  <si>
    <t>王雨萍</t>
  </si>
  <si>
    <t>田鹏伟</t>
  </si>
  <si>
    <t>田鹏军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</si>
  <si>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</si>
  <si>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</si>
  <si>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</si>
  <si>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</si>
  <si>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</si>
  <si>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</si>
  <si>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</si>
  <si>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</si>
  <si>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</si>
  <si>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</si>
  <si>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</si>
  <si>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</si>
  <si>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</si>
  <si>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</si>
  <si>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</si>
  <si>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赵玲艳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</si>
  <si>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</si>
  <si>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</si>
  <si>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</si>
  <si>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</si>
  <si>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</si>
  <si>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</si>
  <si>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</si>
  <si>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</si>
  <si>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</si>
  <si>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</si>
  <si>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</si>
  <si>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</si>
  <si>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</si>
  <si>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</si>
  <si>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</si>
  <si>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</si>
  <si>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</si>
  <si>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</si>
  <si>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</si>
  <si>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</si>
  <si>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</si>
  <si>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</si>
  <si>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</si>
  <si>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</si>
  <si>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郭宇星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</si>
  <si>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</si>
  <si>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</si>
  <si>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</si>
  <si>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</si>
  <si>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</si>
  <si>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</si>
  <si>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</si>
  <si>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</si>
  <si>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</si>
  <si>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</si>
  <si>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</si>
  <si>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</si>
  <si>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</si>
  <si>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</si>
  <si>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</si>
  <si>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</si>
  <si>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</si>
  <si>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</si>
  <si>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</si>
  <si>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</si>
  <si>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</si>
  <si>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</si>
  <si>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李存堂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</si>
  <si>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</si>
  <si>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</si>
  <si>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</si>
  <si>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</si>
  <si>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</si>
  <si>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</si>
  <si>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</si>
  <si>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</si>
  <si>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</si>
  <si>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</si>
  <si>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</si>
  <si>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</si>
  <si>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</si>
  <si>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</si>
  <si>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</si>
  <si>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张来香</t>
  </si>
  <si>
    <t>李怀堂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</si>
  <si>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</si>
  <si>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</si>
  <si>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</si>
  <si>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</si>
  <si>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</si>
  <si>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</si>
  <si>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</si>
  <si>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</si>
  <si>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秦爱成</t>
  </si>
  <si>
    <t>郭建峰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</si>
  <si>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</si>
  <si>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</si>
  <si>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</si>
  <si>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</si>
  <si>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</si>
  <si>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</si>
  <si>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</si>
  <si>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</si>
  <si>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</si>
  <si>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</si>
  <si>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</si>
  <si>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张睿涛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</si>
  <si>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</si>
  <si>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</si>
  <si>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</si>
  <si>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</si>
  <si>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</si>
  <si>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</si>
  <si>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</si>
  <si>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</si>
  <si>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</si>
  <si>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</si>
  <si>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</si>
  <si>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</si>
  <si>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</si>
  <si>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</si>
  <si>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</si>
  <si>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</si>
  <si>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</si>
  <si>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</si>
  <si>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</si>
  <si>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</si>
  <si>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</si>
  <si>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</si>
  <si>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</si>
  <si>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</si>
  <si>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</si>
  <si>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</si>
  <si>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</si>
  <si>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</si>
  <si>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</si>
  <si>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</si>
  <si>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</si>
  <si>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张二红</t>
  </si>
  <si>
    <t>张云珍</t>
  </si>
  <si>
    <t>王天亮</t>
  </si>
  <si>
    <t>张玉芳</t>
  </si>
  <si>
    <t>张秀清</t>
  </si>
  <si>
    <t>张怀堂</t>
  </si>
  <si>
    <t>张改梅</t>
  </si>
  <si>
    <t>张宝宝</t>
  </si>
  <si>
    <t>张树芳</t>
  </si>
  <si>
    <t>张映平</t>
  </si>
  <si>
    <t>史翠娥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</si>
  <si>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</si>
  <si>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</si>
  <si>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</si>
  <si>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</si>
  <si>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</si>
  <si>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</si>
  <si>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</si>
  <si>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</si>
  <si>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</si>
  <si>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</si>
  <si>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</si>
  <si>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</si>
  <si>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</si>
  <si>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</si>
  <si>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</si>
  <si>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</si>
  <si>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</si>
  <si>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</si>
  <si>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王二焕</t>
  </si>
  <si>
    <t>王月季</t>
  </si>
  <si>
    <t>王兰香</t>
  </si>
  <si>
    <t>王拉孩</t>
  </si>
  <si>
    <t>王爱仙</t>
  </si>
  <si>
    <t>巨小保</t>
  </si>
  <si>
    <t>刘红全</t>
  </si>
  <si>
    <t>刘焱冉</t>
  </si>
  <si>
    <t>刘红如</t>
  </si>
  <si>
    <t>刘洋</t>
  </si>
  <si>
    <t>张冬仙</t>
  </si>
  <si>
    <t>苗芝萍</t>
  </si>
  <si>
    <t>赵高羽</t>
  </si>
  <si>
    <t>岳俊孩</t>
  </si>
  <si>
    <t>赵建华</t>
  </si>
  <si>
    <t>张存宝</t>
  </si>
  <si>
    <t>张斌</t>
  </si>
  <si>
    <t>赵润梅</t>
  </si>
  <si>
    <t>牛惠恩</t>
  </si>
  <si>
    <t>赵常清</t>
  </si>
  <si>
    <t>高恒星</t>
  </si>
  <si>
    <t>解红</t>
  </si>
  <si>
    <t>郭建红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</si>
  <si>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</si>
  <si>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</si>
  <si>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</si>
  <si>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</si>
  <si>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</si>
  <si>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</si>
  <si>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</si>
  <si>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</si>
  <si>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</si>
  <si>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</si>
  <si>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</si>
  <si>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</si>
  <si>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</si>
  <si>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</si>
  <si>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</si>
  <si>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</si>
  <si>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</si>
  <si>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赵凤莲</t>
  </si>
  <si>
    <t>赵红红</t>
  </si>
  <si>
    <t>赵国孩</t>
  </si>
  <si>
    <t>赵雪花</t>
  </si>
  <si>
    <t>崔爱堂</t>
  </si>
  <si>
    <t>卫焕香</t>
  </si>
  <si>
    <t>泊村</t>
  </si>
  <si>
    <t>马晓烁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</si>
  <si>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</si>
  <si>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</si>
  <si>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</si>
  <si>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</si>
  <si>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</si>
  <si>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</si>
  <si>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</si>
  <si>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</si>
  <si>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</si>
  <si>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</si>
  <si>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</si>
  <si>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</si>
  <si>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</si>
  <si>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</si>
  <si>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王存珍</t>
  </si>
  <si>
    <t>王春英</t>
  </si>
  <si>
    <t>王春霞</t>
  </si>
  <si>
    <t>王栓成</t>
  </si>
  <si>
    <t>王彩清</t>
  </si>
  <si>
    <t>赵宇欣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</si>
  <si>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</si>
  <si>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</si>
  <si>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</si>
  <si>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</si>
  <si>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</si>
  <si>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</si>
  <si>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</si>
  <si>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</si>
  <si>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</si>
  <si>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</si>
  <si>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刘贵文</t>
  </si>
  <si>
    <t>刘强</t>
  </si>
  <si>
    <t>刘紫君</t>
  </si>
  <si>
    <t>李秀英</t>
  </si>
  <si>
    <t>李婧</t>
  </si>
  <si>
    <t>李锐生</t>
  </si>
  <si>
    <t>李石峰</t>
  </si>
  <si>
    <t>杨大军</t>
  </si>
  <si>
    <t>王雪莲</t>
  </si>
  <si>
    <t>杨凤仙</t>
  </si>
  <si>
    <t>杨向东</t>
  </si>
  <si>
    <t>杨进先</t>
  </si>
  <si>
    <t>宋菊香</t>
  </si>
  <si>
    <t>刘保仁</t>
  </si>
  <si>
    <t>刘宇</t>
  </si>
  <si>
    <t>张三喜</t>
  </si>
  <si>
    <t>张彩萍</t>
  </si>
  <si>
    <t>卫建军</t>
  </si>
  <si>
    <t>卫欣茹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</si>
  <si>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</si>
  <si>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</si>
  <si>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</si>
  <si>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</si>
  <si>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</si>
  <si>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</si>
  <si>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</si>
  <si>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</si>
  <si>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</si>
  <si>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</si>
  <si>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</si>
  <si>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</si>
  <si>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</si>
  <si>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</si>
  <si>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</si>
  <si>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</si>
  <si>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</si>
  <si>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</si>
  <si>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曹宏德</t>
  </si>
  <si>
    <t>曹改香</t>
  </si>
  <si>
    <t>曹建国</t>
  </si>
  <si>
    <t>曹建保</t>
  </si>
  <si>
    <t>曹海亮</t>
  </si>
  <si>
    <t>武荷花</t>
  </si>
  <si>
    <t>曹雪银</t>
  </si>
  <si>
    <t>曹清岗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</si>
  <si>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</si>
  <si>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</si>
  <si>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</si>
  <si>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</si>
  <si>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</si>
  <si>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</si>
  <si>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</si>
  <si>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</si>
  <si>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</si>
  <si>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温采芬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</si>
  <si>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</si>
  <si>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</si>
  <si>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</si>
  <si>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</si>
  <si>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</si>
  <si>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</si>
  <si>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</si>
  <si>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</si>
  <si>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</si>
  <si>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</si>
  <si>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</si>
  <si>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</si>
  <si>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</si>
  <si>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</si>
  <si>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闫存爱</t>
  </si>
  <si>
    <t>张锦楠</t>
  </si>
  <si>
    <t>张秀珍</t>
  </si>
  <si>
    <t>张怀德</t>
  </si>
  <si>
    <t>李秀芬</t>
  </si>
  <si>
    <t>郝耀堂</t>
  </si>
  <si>
    <t>郝雪艳</t>
  </si>
  <si>
    <t>胡媛</t>
  </si>
  <si>
    <t>张渊楷</t>
  </si>
  <si>
    <t>张艳瑢</t>
  </si>
  <si>
    <t>张敏</t>
  </si>
  <si>
    <t>郭雪梅</t>
  </si>
  <si>
    <t>崔桂先</t>
  </si>
  <si>
    <t>张志成</t>
  </si>
  <si>
    <t>王风先</t>
  </si>
  <si>
    <t>南关社区</t>
  </si>
  <si>
    <t>赵志萍</t>
  </si>
  <si>
    <t>牛树堂</t>
  </si>
  <si>
    <t>田光庆</t>
  </si>
  <si>
    <t>潘翠平</t>
  </si>
  <si>
    <t>田宝花</t>
  </si>
  <si>
    <t>刘东昌</t>
  </si>
  <si>
    <t>孙艳粉</t>
  </si>
  <si>
    <t>王浩苑</t>
  </si>
  <si>
    <t>杜桂梅</t>
  </si>
  <si>
    <t>李志峰</t>
  </si>
  <si>
    <t>李建花</t>
  </si>
  <si>
    <t>吴宏操</t>
  </si>
  <si>
    <t>邱志刚</t>
  </si>
  <si>
    <t>邱欣然</t>
  </si>
  <si>
    <t>何改先</t>
  </si>
  <si>
    <t>张三富</t>
  </si>
  <si>
    <t>张贵成</t>
  </si>
  <si>
    <t>张荷香</t>
  </si>
  <si>
    <t>张晋伟</t>
  </si>
  <si>
    <t>张雅姗</t>
  </si>
  <si>
    <t>郑涛</t>
  </si>
  <si>
    <t>郑茗月</t>
  </si>
  <si>
    <t>赵政凯</t>
  </si>
  <si>
    <t>郝德宏</t>
  </si>
  <si>
    <t>刘艳红</t>
  </si>
  <si>
    <t>郝宇平</t>
  </si>
  <si>
    <t>胡红霞</t>
  </si>
  <si>
    <t>贾琦</t>
  </si>
  <si>
    <t>郭庆奇</t>
  </si>
  <si>
    <t>曹艳平</t>
  </si>
  <si>
    <t>窦永胜</t>
  </si>
  <si>
    <t>温彩红</t>
  </si>
  <si>
    <t>王桂芳</t>
  </si>
  <si>
    <t>南沟村</t>
  </si>
  <si>
    <t>王爱云</t>
  </si>
  <si>
    <t>张书云</t>
  </si>
  <si>
    <t>龙会岗</t>
  </si>
  <si>
    <t>刘红霞</t>
  </si>
  <si>
    <t>田赖孩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</si>
  <si>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</si>
  <si>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</si>
  <si>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</si>
  <si>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</si>
  <si>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</si>
  <si>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</si>
  <si>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</si>
  <si>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</si>
  <si>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</si>
  <si>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</si>
  <si>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</si>
  <si>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</si>
  <si>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</si>
  <si>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</si>
  <si>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</si>
  <si>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</si>
  <si>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</si>
  <si>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</si>
  <si>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</si>
  <si>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</si>
  <si>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</si>
  <si>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</si>
  <si>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</si>
  <si>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</si>
  <si>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</si>
  <si>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张曙龙</t>
  </si>
  <si>
    <t>张鑫宇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</si>
  <si>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</si>
  <si>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</si>
  <si>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</si>
  <si>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</si>
  <si>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</si>
  <si>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</si>
  <si>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</si>
  <si>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</si>
  <si>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</si>
  <si>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</si>
  <si>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</si>
  <si>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</si>
  <si>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</si>
  <si>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</si>
  <si>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</si>
  <si>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</si>
  <si>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</si>
  <si>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</si>
  <si>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</si>
  <si>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</si>
  <si>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</si>
  <si>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</si>
  <si>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</si>
  <si>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</si>
  <si>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</si>
  <si>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王志伟</t>
  </si>
  <si>
    <t>王来仙</t>
  </si>
  <si>
    <t>王秀香</t>
  </si>
  <si>
    <t>王国庆</t>
  </si>
  <si>
    <t>王爱民</t>
  </si>
  <si>
    <t>王翠玲</t>
  </si>
  <si>
    <t>牛怀照</t>
  </si>
  <si>
    <t>牛国平</t>
  </si>
  <si>
    <t>牛兔孩</t>
  </si>
  <si>
    <t>牛艳红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</si>
  <si>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</si>
  <si>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</si>
  <si>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</si>
  <si>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</si>
  <si>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</si>
  <si>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</si>
  <si>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</si>
  <si>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</si>
  <si>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</si>
  <si>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</si>
  <si>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</si>
  <si>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</si>
  <si>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</si>
  <si>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</si>
  <si>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</si>
  <si>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刘怀珠</t>
  </si>
  <si>
    <t>刘怀清</t>
  </si>
  <si>
    <t>刘拌娥</t>
  </si>
  <si>
    <t>刘建中</t>
  </si>
  <si>
    <t>刘建林</t>
  </si>
  <si>
    <t>刘志珍</t>
  </si>
  <si>
    <t>刘建国</t>
  </si>
  <si>
    <t>刘树伟</t>
  </si>
  <si>
    <t>刘峰</t>
  </si>
  <si>
    <t>刘菊清</t>
  </si>
  <si>
    <t>刘德仁</t>
  </si>
  <si>
    <t>刘壹苗</t>
  </si>
  <si>
    <t>刘雅婷</t>
  </si>
  <si>
    <t>刘斌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</si>
  <si>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</si>
  <si>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</si>
  <si>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</si>
  <si>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</si>
  <si>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</si>
  <si>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</si>
  <si>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</si>
  <si>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</si>
  <si>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</si>
  <si>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</si>
  <si>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</si>
  <si>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</si>
  <si>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</si>
  <si>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</si>
  <si>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闫耀伟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</si>
  <si>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</si>
  <si>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</si>
  <si>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</si>
  <si>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</si>
  <si>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</si>
  <si>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</si>
  <si>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</si>
  <si>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</si>
  <si>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</si>
  <si>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</si>
  <si>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</si>
  <si>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</si>
  <si>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</si>
  <si>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</si>
  <si>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</si>
  <si>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</si>
  <si>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李焕孩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</si>
  <si>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</si>
  <si>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</si>
  <si>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</si>
  <si>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</si>
  <si>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</si>
  <si>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</si>
  <si>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</si>
  <si>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</si>
  <si>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</si>
  <si>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</si>
  <si>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</si>
  <si>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张万林</t>
  </si>
  <si>
    <t>张云龙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</si>
  <si>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</si>
  <si>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</si>
  <si>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</si>
  <si>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</si>
  <si>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</si>
  <si>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</si>
  <si>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</si>
  <si>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</si>
  <si>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</si>
  <si>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</si>
  <si>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</si>
  <si>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</si>
  <si>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</si>
  <si>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</si>
  <si>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</si>
  <si>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</si>
  <si>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</si>
  <si>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</si>
  <si>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</si>
  <si>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</si>
  <si>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</si>
  <si>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</si>
  <si>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</si>
  <si>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</si>
  <si>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张爱德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</si>
  <si>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</si>
  <si>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</si>
  <si>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</si>
  <si>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</si>
  <si>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</si>
  <si>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</si>
  <si>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</si>
  <si>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</si>
  <si>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</si>
  <si>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</si>
  <si>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</si>
  <si>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</si>
  <si>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张瑞萍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</si>
  <si>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</si>
  <si>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</si>
  <si>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</si>
  <si>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</si>
  <si>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</si>
  <si>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</si>
  <si>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</si>
  <si>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</si>
  <si>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</si>
  <si>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</si>
  <si>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</si>
  <si>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</si>
  <si>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</si>
  <si>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</si>
  <si>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</si>
  <si>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</si>
  <si>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</si>
  <si>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郝书平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</si>
  <si>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</si>
  <si>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</si>
  <si>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</si>
  <si>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</si>
  <si>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</si>
  <si>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</si>
  <si>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</si>
  <si>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</si>
  <si>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郝国伟</t>
  </si>
  <si>
    <t>郝建波</t>
  </si>
  <si>
    <t>郝树芬</t>
  </si>
  <si>
    <t>郝树宏</t>
  </si>
  <si>
    <t>郝爱香</t>
  </si>
  <si>
    <t>郝新荣</t>
  </si>
  <si>
    <t>刘爱玲</t>
  </si>
  <si>
    <t>姜美英</t>
  </si>
  <si>
    <t>姚巧娥</t>
  </si>
  <si>
    <t>姚汉明</t>
  </si>
  <si>
    <t>姚宇阳</t>
  </si>
  <si>
    <t>秦元浩</t>
  </si>
  <si>
    <t>秦建伟</t>
  </si>
  <si>
    <t>秦春梅</t>
  </si>
  <si>
    <t>秦树芳</t>
  </si>
  <si>
    <t>秦菊梅</t>
  </si>
  <si>
    <t>栗月娥</t>
  </si>
  <si>
    <t>李虎英</t>
  </si>
  <si>
    <t>栗玉仙</t>
  </si>
  <si>
    <t>栗建堂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</si>
  <si>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</si>
  <si>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</si>
  <si>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</si>
  <si>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</si>
  <si>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</si>
  <si>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</si>
  <si>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</si>
  <si>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</si>
  <si>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郭守贵</t>
  </si>
  <si>
    <t>郭志伟</t>
  </si>
  <si>
    <t>郭杰</t>
  </si>
  <si>
    <t>郭留清</t>
  </si>
  <si>
    <t>郭高峰</t>
  </si>
  <si>
    <t>郭菊珍</t>
  </si>
  <si>
    <t>郭辉</t>
  </si>
  <si>
    <t>郭翠孩</t>
  </si>
  <si>
    <t>郭燕</t>
  </si>
  <si>
    <t>郝江凡</t>
  </si>
  <si>
    <t>郝雨凡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</si>
  <si>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</si>
  <si>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</si>
  <si>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</si>
  <si>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</si>
  <si>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</si>
  <si>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</si>
  <si>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</si>
  <si>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</si>
  <si>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曹惠萍</t>
  </si>
  <si>
    <t>龚春娥</t>
  </si>
  <si>
    <t>崔丽霞</t>
  </si>
  <si>
    <t>崔晋兰</t>
  </si>
  <si>
    <t>梁天福</t>
  </si>
  <si>
    <t>崔菊梅</t>
  </si>
  <si>
    <t>崔彩红</t>
  </si>
  <si>
    <t>葛兆兵</t>
  </si>
  <si>
    <t>葛兆国</t>
  </si>
  <si>
    <t>董沁坤</t>
  </si>
  <si>
    <t>蒋鹏云</t>
  </si>
  <si>
    <t>蒋益涛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</si>
  <si>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</si>
  <si>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</si>
  <si>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</si>
  <si>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</si>
  <si>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</si>
  <si>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</si>
  <si>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</si>
  <si>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</si>
  <si>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</si>
  <si>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</si>
  <si>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</si>
  <si>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</si>
  <si>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</si>
  <si>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</si>
  <si>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</si>
  <si>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</si>
  <si>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</si>
  <si>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</si>
  <si>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</si>
  <si>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</si>
  <si>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</si>
  <si>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</si>
  <si>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</si>
  <si>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</si>
  <si>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崔水连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</si>
  <si>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</si>
  <si>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</si>
  <si>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</si>
  <si>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</si>
  <si>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</si>
  <si>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</si>
  <si>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</si>
  <si>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</si>
  <si>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</si>
  <si>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</si>
  <si>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</si>
  <si>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</si>
  <si>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</si>
  <si>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</si>
  <si>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</si>
  <si>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</si>
  <si>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</si>
  <si>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</si>
  <si>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</si>
  <si>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</si>
  <si>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田小焕</t>
  </si>
  <si>
    <t>刘万梅</t>
  </si>
  <si>
    <t>刘正阳</t>
  </si>
  <si>
    <t>刘来在</t>
  </si>
  <si>
    <t>刘宏</t>
  </si>
  <si>
    <t>刘淏蕾</t>
  </si>
  <si>
    <t>刘宏吕</t>
  </si>
  <si>
    <t>刘建刚</t>
  </si>
  <si>
    <t>刘建华</t>
  </si>
  <si>
    <t>刘彦清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</si>
  <si>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</si>
  <si>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</si>
  <si>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</si>
  <si>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</si>
  <si>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</si>
  <si>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</si>
  <si>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</si>
  <si>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</si>
  <si>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</si>
  <si>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</si>
  <si>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</si>
  <si>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</si>
  <si>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</si>
  <si>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</si>
  <si>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</si>
  <si>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</si>
  <si>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</si>
  <si>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</si>
  <si>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</si>
  <si>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</si>
  <si>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</si>
  <si>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</si>
  <si>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</si>
  <si>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</si>
  <si>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</si>
  <si>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</si>
  <si>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</si>
  <si>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</si>
  <si>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</si>
  <si>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</si>
  <si>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</si>
  <si>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</si>
  <si>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</si>
  <si>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</si>
  <si>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</si>
  <si>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</si>
  <si>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魏艳芬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</si>
  <si>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</si>
  <si>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</si>
  <si>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</si>
  <si>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</si>
  <si>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</si>
  <si>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</si>
  <si>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</si>
  <si>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</si>
  <si>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</si>
  <si>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</si>
  <si>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</si>
  <si>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</si>
  <si>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</si>
  <si>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</si>
  <si>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</si>
  <si>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</si>
  <si>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</si>
  <si>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</si>
  <si>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</si>
  <si>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</si>
  <si>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</si>
  <si>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</si>
  <si>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</si>
  <si>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</si>
  <si>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</si>
  <si>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</si>
  <si>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</si>
  <si>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</si>
  <si>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</si>
  <si>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张河先</t>
  </si>
  <si>
    <t>赵文奎</t>
  </si>
  <si>
    <t>赵玉林</t>
  </si>
  <si>
    <t>赵志国</t>
  </si>
  <si>
    <t>曹够梅</t>
  </si>
  <si>
    <t>赵灵</t>
  </si>
  <si>
    <t>赵国秀</t>
  </si>
  <si>
    <t>赵和平</t>
  </si>
  <si>
    <t>赵建伟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</si>
  <si>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</si>
  <si>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</si>
  <si>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</si>
  <si>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</si>
  <si>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</si>
  <si>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</si>
  <si>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</si>
  <si>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</si>
  <si>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</si>
  <si>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</si>
  <si>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</si>
  <si>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</si>
  <si>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</si>
  <si>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</si>
  <si>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</si>
  <si>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</si>
  <si>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</si>
  <si>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</si>
  <si>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</si>
  <si>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</si>
  <si>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</si>
  <si>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</si>
  <si>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孙金生</t>
  </si>
  <si>
    <t>李德芳</t>
  </si>
  <si>
    <t>吴翠平</t>
  </si>
  <si>
    <t>栗春花</t>
  </si>
  <si>
    <t>栗保群</t>
  </si>
  <si>
    <t>栗未林</t>
  </si>
  <si>
    <t>陈焕莲</t>
  </si>
  <si>
    <t>栗碾群</t>
  </si>
  <si>
    <t>苏保平</t>
  </si>
  <si>
    <t>柴凯锋</t>
  </si>
  <si>
    <t>崔玉娥</t>
  </si>
  <si>
    <t>逯培民</t>
  </si>
  <si>
    <t>韩秀荷</t>
  </si>
  <si>
    <t>路冯喜</t>
  </si>
  <si>
    <t>路军生</t>
  </si>
  <si>
    <t>王秀华</t>
  </si>
  <si>
    <t>下清河村</t>
  </si>
  <si>
    <t>史建红</t>
  </si>
  <si>
    <t>李建英</t>
  </si>
  <si>
    <t>李俊山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</si>
  <si>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</si>
  <si>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</si>
  <si>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</si>
  <si>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</si>
  <si>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</si>
  <si>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</si>
  <si>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</si>
  <si>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</si>
  <si>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</si>
  <si>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</si>
  <si>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</si>
  <si>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</si>
  <si>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</si>
  <si>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</si>
  <si>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</si>
  <si>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</si>
  <si>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杨志红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</si>
  <si>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</si>
  <si>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</si>
  <si>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</si>
  <si>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</si>
  <si>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</si>
  <si>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</si>
  <si>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</si>
  <si>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</si>
  <si>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</si>
  <si>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</si>
  <si>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</si>
  <si>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</si>
  <si>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</si>
  <si>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</si>
  <si>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</si>
  <si>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</si>
  <si>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</si>
  <si>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</si>
  <si>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</si>
  <si>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</si>
  <si>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</si>
  <si>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</si>
  <si>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</si>
  <si>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</si>
  <si>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</si>
  <si>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</si>
  <si>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</si>
  <si>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</si>
  <si>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</si>
  <si>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</si>
  <si>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</si>
  <si>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</si>
  <si>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</si>
  <si>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</si>
  <si>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</si>
  <si>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</si>
  <si>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</si>
  <si>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</si>
  <si>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</si>
  <si>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</si>
  <si>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</si>
  <si>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</si>
  <si>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桂守珍</t>
  </si>
  <si>
    <t>吴克萍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</si>
  <si>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</si>
  <si>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</si>
  <si>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</si>
  <si>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</si>
  <si>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</si>
  <si>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</si>
  <si>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</si>
  <si>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</si>
  <si>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</si>
  <si>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</si>
  <si>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</si>
  <si>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</si>
  <si>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李智园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</si>
  <si>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</si>
  <si>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</si>
  <si>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</si>
  <si>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</si>
  <si>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</si>
  <si>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</si>
  <si>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</si>
  <si>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</si>
  <si>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</si>
  <si>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</si>
  <si>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</si>
  <si>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</si>
  <si>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</si>
  <si>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</si>
  <si>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</si>
  <si>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</si>
  <si>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</si>
  <si>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王焕娥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</si>
  <si>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</si>
  <si>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</si>
  <si>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</si>
  <si>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</si>
  <si>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</si>
  <si>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</si>
  <si>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</si>
  <si>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</si>
  <si>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</si>
  <si>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</si>
  <si>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李彩先</t>
  </si>
  <si>
    <t>李清萍</t>
  </si>
  <si>
    <t>杨汉忠</t>
  </si>
  <si>
    <t>杨秀伟</t>
  </si>
  <si>
    <t>时会</t>
  </si>
  <si>
    <t>吴改萍</t>
  </si>
  <si>
    <t>吴贵兰</t>
  </si>
  <si>
    <t>张春仙</t>
  </si>
  <si>
    <t>王江平</t>
  </si>
  <si>
    <t>张春先</t>
  </si>
  <si>
    <t>陈兰香</t>
  </si>
  <si>
    <t>陈庆芳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</si>
  <si>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</si>
  <si>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</si>
  <si>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</si>
  <si>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</si>
  <si>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</si>
  <si>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</si>
  <si>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</si>
  <si>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</si>
  <si>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</si>
  <si>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</si>
  <si>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</si>
  <si>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</si>
  <si>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</si>
  <si>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</si>
  <si>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</si>
  <si>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</si>
  <si>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</si>
  <si>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</si>
  <si>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</si>
  <si>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</si>
  <si>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</si>
  <si>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</si>
  <si>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</si>
  <si>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</si>
  <si>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</si>
  <si>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张四堂</t>
  </si>
  <si>
    <t>张兰花</t>
  </si>
  <si>
    <t>张宇涛</t>
  </si>
  <si>
    <t>张建红</t>
  </si>
  <si>
    <t>张菊兰</t>
  </si>
  <si>
    <t>郑忠堂</t>
  </si>
  <si>
    <t>郑富堂</t>
  </si>
  <si>
    <t>郝俊德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</si>
  <si>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</si>
  <si>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</si>
  <si>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</si>
  <si>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</si>
  <si>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</si>
  <si>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</si>
  <si>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</si>
  <si>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</si>
  <si>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</si>
  <si>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</si>
  <si>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宋新财</t>
  </si>
  <si>
    <t>张先珠</t>
  </si>
  <si>
    <t>陈宝红</t>
  </si>
  <si>
    <t>武树德</t>
  </si>
  <si>
    <t>郑志武</t>
  </si>
  <si>
    <t>赵张兰</t>
  </si>
  <si>
    <t>胡守兰</t>
  </si>
  <si>
    <t>曹爱孩</t>
  </si>
  <si>
    <t>龚爱清</t>
  </si>
  <si>
    <t>樊树霞</t>
  </si>
  <si>
    <t>连庆红</t>
  </si>
  <si>
    <t>连家庄村</t>
  </si>
  <si>
    <t>连青</t>
  </si>
  <si>
    <t>连国恩</t>
  </si>
  <si>
    <t>连金唐</t>
  </si>
  <si>
    <t>连信荣</t>
  </si>
  <si>
    <t>刘勇霞</t>
  </si>
  <si>
    <t>连紫烨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</si>
  <si>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</si>
  <si>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</si>
  <si>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</si>
  <si>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</si>
  <si>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</si>
  <si>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</si>
  <si>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</si>
  <si>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</si>
  <si>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</si>
  <si>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</si>
  <si>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</si>
  <si>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</si>
  <si>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</si>
  <si>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</si>
  <si>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</si>
  <si>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</si>
  <si>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牛德华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</si>
  <si>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</si>
  <si>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</si>
  <si>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</si>
  <si>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</si>
  <si>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</si>
  <si>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</si>
  <si>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</si>
  <si>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</si>
  <si>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</si>
  <si>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</si>
  <si>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</si>
  <si>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申花花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</si>
  <si>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</si>
  <si>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</si>
  <si>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</si>
  <si>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</si>
  <si>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</si>
  <si>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</si>
  <si>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</si>
  <si>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</si>
  <si>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</si>
  <si>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</si>
  <si>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</si>
  <si>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</si>
  <si>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</si>
  <si>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</si>
  <si>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</si>
  <si>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</si>
  <si>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</si>
  <si>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宋怀珍</t>
  </si>
  <si>
    <t>郑东生</t>
  </si>
  <si>
    <t>郝富江</t>
  </si>
  <si>
    <t>郝嫣斐</t>
  </si>
  <si>
    <t>孤儿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</si>
  <si>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</si>
  <si>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</si>
  <si>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</si>
  <si>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</si>
  <si>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</si>
  <si>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</si>
  <si>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</si>
  <si>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</si>
  <si>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</si>
  <si>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</si>
  <si>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</si>
  <si>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</si>
  <si>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</si>
  <si>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</si>
  <si>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</si>
  <si>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</si>
  <si>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</si>
  <si>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</si>
  <si>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</si>
  <si>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</si>
  <si>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</si>
  <si>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</si>
  <si>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</si>
  <si>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</si>
  <si>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</si>
  <si>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</si>
  <si>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闫文孩</t>
  </si>
  <si>
    <t>闫军丽</t>
  </si>
  <si>
    <t>许孝堂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</si>
  <si>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</si>
  <si>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</si>
  <si>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</si>
  <si>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</si>
  <si>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</si>
  <si>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</si>
  <si>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</si>
  <si>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李怀壁</t>
  </si>
  <si>
    <t>李英花</t>
  </si>
  <si>
    <t>李珍孩</t>
  </si>
  <si>
    <t>李洁琼</t>
  </si>
  <si>
    <t>李素珍</t>
  </si>
  <si>
    <t>杨秀梅</t>
  </si>
  <si>
    <t>杨明发</t>
  </si>
  <si>
    <t>杨佳蓉</t>
  </si>
  <si>
    <t>杨锦蓉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</si>
  <si>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</si>
  <si>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</si>
  <si>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</si>
  <si>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</si>
  <si>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</si>
  <si>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</si>
  <si>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</si>
  <si>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</si>
  <si>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</si>
  <si>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</si>
  <si>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</si>
  <si>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</si>
  <si>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</si>
  <si>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</si>
  <si>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</si>
  <si>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</si>
  <si>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</si>
  <si>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</si>
  <si>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</si>
  <si>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</si>
  <si>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</si>
  <si>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</si>
  <si>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</si>
  <si>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</si>
  <si>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</si>
  <si>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黄天才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</si>
  <si>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</si>
  <si>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</si>
  <si>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</si>
  <si>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</si>
  <si>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</si>
  <si>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</si>
  <si>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</si>
  <si>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</si>
  <si>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</si>
  <si>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</si>
  <si>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</si>
  <si>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</si>
  <si>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</si>
  <si>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</si>
  <si>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</si>
  <si>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</si>
  <si>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</si>
  <si>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</si>
  <si>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桂佳</t>
  </si>
  <si>
    <t>桂焕娥</t>
  </si>
  <si>
    <t>桂森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</si>
  <si>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</si>
  <si>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</si>
  <si>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</si>
  <si>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</si>
  <si>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</si>
  <si>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</si>
  <si>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</si>
  <si>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</si>
  <si>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</si>
  <si>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</si>
  <si>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</si>
  <si>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</si>
  <si>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</si>
  <si>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</si>
  <si>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</si>
  <si>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</si>
  <si>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</si>
  <si>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</si>
  <si>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</si>
  <si>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</si>
  <si>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</si>
  <si>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</si>
  <si>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</si>
  <si>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</si>
  <si>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</si>
  <si>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黄朋杰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</si>
  <si>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</si>
  <si>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</si>
  <si>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</si>
  <si>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</si>
  <si>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</si>
  <si>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</si>
  <si>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</si>
  <si>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</si>
  <si>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</si>
  <si>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程钰杰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</si>
  <si>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</si>
  <si>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</si>
  <si>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</si>
  <si>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</si>
  <si>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</si>
  <si>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</si>
  <si>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</si>
  <si>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</si>
  <si>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</si>
  <si>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</si>
  <si>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</si>
  <si>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</si>
  <si>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</si>
  <si>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</si>
  <si>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</si>
  <si>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</si>
  <si>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</si>
  <si>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</si>
  <si>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</si>
  <si>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</si>
  <si>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</si>
  <si>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</si>
  <si>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</si>
  <si>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</si>
  <si>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</si>
  <si>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</si>
  <si>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</si>
  <si>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</si>
  <si>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</si>
  <si>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</si>
  <si>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</si>
  <si>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</si>
  <si>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</si>
  <si>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</si>
  <si>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孙福贵</t>
  </si>
  <si>
    <t>杜爱堂</t>
  </si>
  <si>
    <t>杜彩萍</t>
  </si>
  <si>
    <t>李永祯</t>
  </si>
  <si>
    <t>李高明</t>
  </si>
  <si>
    <t>李润梅</t>
  </si>
  <si>
    <t>桂祥穎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</si>
  <si>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</si>
  <si>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</si>
  <si>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</si>
  <si>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</si>
  <si>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</si>
  <si>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</si>
  <si>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</si>
  <si>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</si>
  <si>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</si>
  <si>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</si>
  <si>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</si>
  <si>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</si>
  <si>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</si>
  <si>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*桂兆琪</t>
  </si>
  <si>
    <t>吴虎平</t>
  </si>
  <si>
    <t>吴春梅</t>
  </si>
  <si>
    <t>吴树红</t>
  </si>
  <si>
    <t>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</si>
  <si>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</si>
  <si>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</si>
  <si>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</si>
  <si>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</si>
  <si>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</si>
  <si>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</si>
  <si>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</si>
  <si>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</si>
  <si>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</si>
  <si>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</si>
  <si>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</si>
  <si>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</si>
  <si>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</si>
  <si>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郑坦成</t>
  </si>
  <si>
    <t>郑菊英</t>
  </si>
  <si>
    <t>郝广平</t>
  </si>
  <si>
    <t>郝怀庆</t>
  </si>
  <si>
    <t>郝贵福</t>
  </si>
  <si>
    <t>郝鑫泽</t>
  </si>
  <si>
    <t>姜可伟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</si>
  <si>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</si>
  <si>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</si>
  <si>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</si>
  <si>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</si>
  <si>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</si>
  <si>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</si>
  <si>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</si>
  <si>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</si>
  <si>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</si>
  <si>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</si>
  <si>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</si>
  <si>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</si>
  <si>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</si>
  <si>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</si>
  <si>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桂宏</t>
  </si>
  <si>
    <t>桂典</t>
  </si>
  <si>
    <t>桂建伟</t>
  </si>
  <si>
    <t>桂珍孩</t>
  </si>
  <si>
    <t>桂臭孩</t>
  </si>
  <si>
    <t>桂崇</t>
  </si>
  <si>
    <t>桂瑞香</t>
  </si>
  <si>
    <t>桂德伟</t>
  </si>
  <si>
    <t>郭栓平</t>
  </si>
  <si>
    <t>黄月英</t>
  </si>
  <si>
    <t>温鑫</t>
  </si>
  <si>
    <t>温芮景</t>
  </si>
  <si>
    <t>霍菊平</t>
  </si>
  <si>
    <t>霍彩红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</si>
  <si>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</si>
  <si>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</si>
  <si>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</si>
  <si>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</si>
  <si>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</si>
  <si>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</si>
  <si>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</si>
  <si>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</si>
  <si>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</si>
  <si>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</si>
  <si>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</si>
  <si>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</si>
  <si>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</si>
  <si>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</si>
  <si>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</si>
  <si>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</si>
  <si>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</si>
  <si>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</si>
  <si>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</si>
  <si>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</si>
  <si>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</si>
  <si>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</si>
  <si>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郭存旺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</si>
  <si>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</si>
  <si>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</si>
  <si>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</si>
  <si>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</si>
  <si>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</si>
  <si>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</si>
  <si>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</si>
  <si>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</si>
  <si>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</si>
  <si>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</si>
  <si>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</si>
  <si>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</si>
  <si>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</si>
  <si>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</si>
  <si>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</si>
  <si>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</si>
  <si>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杨磨清</t>
  </si>
  <si>
    <t>李万旭</t>
  </si>
  <si>
    <t>连芳孩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</si>
  <si>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</si>
  <si>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</si>
  <si>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</si>
  <si>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</si>
  <si>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</si>
  <si>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</si>
  <si>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</si>
  <si>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</si>
  <si>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</si>
  <si>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</si>
  <si>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</si>
  <si>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</si>
  <si>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</si>
  <si>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郝月英</t>
  </si>
  <si>
    <t>段保文</t>
  </si>
  <si>
    <t>吴用珍</t>
  </si>
  <si>
    <t>秦福梅</t>
  </si>
  <si>
    <t>郭庆德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</si>
  <si>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</si>
  <si>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</si>
  <si>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</si>
  <si>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</si>
  <si>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</si>
  <si>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</si>
  <si>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</si>
  <si>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</si>
  <si>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连中如</t>
  </si>
  <si>
    <t>陈月珍</t>
  </si>
  <si>
    <t>陈国英</t>
  </si>
  <si>
    <t>郑二太</t>
  </si>
  <si>
    <t>郑初亮</t>
  </si>
  <si>
    <t>郑建川</t>
  </si>
  <si>
    <t>郑建中</t>
  </si>
  <si>
    <t>郑春生</t>
  </si>
  <si>
    <t>郑素萍</t>
  </si>
  <si>
    <t>郑跃堂</t>
  </si>
  <si>
    <t>郑维萍</t>
  </si>
  <si>
    <t>郑赖小</t>
  </si>
  <si>
    <t>郑福堂</t>
  </si>
  <si>
    <t>郑翠峯</t>
  </si>
  <si>
    <t>郑耀平</t>
  </si>
  <si>
    <t>姜耀红</t>
  </si>
  <si>
    <t>桂二平</t>
  </si>
  <si>
    <t>桂栓梅</t>
  </si>
  <si>
    <t>霍桂英</t>
  </si>
  <si>
    <t>刘焕成</t>
  </si>
  <si>
    <t>神头村</t>
  </si>
  <si>
    <t>李彩红</t>
  </si>
  <si>
    <t>杨国峰</t>
  </si>
  <si>
    <t>杨婉婷</t>
  </si>
  <si>
    <t>杨天佑</t>
  </si>
  <si>
    <t>杨孝平</t>
  </si>
  <si>
    <t>霍玉梅</t>
  </si>
  <si>
    <t>杨保林</t>
  </si>
  <si>
    <t>张爱先</t>
  </si>
  <si>
    <t>郑树国</t>
  </si>
  <si>
    <t>郑硕晏</t>
  </si>
  <si>
    <t>郑鑫蕊</t>
  </si>
  <si>
    <t>郑鑫晏
郑硕康
刘海霞</t>
  </si>
  <si>
    <t>郑燕平</t>
  </si>
  <si>
    <t>杨雪平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</si>
  <si>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</si>
  <si>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</si>
  <si>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</si>
  <si>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</si>
  <si>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</si>
  <si>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</si>
  <si>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</si>
  <si>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</si>
  <si>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</si>
  <si>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</si>
  <si>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</si>
  <si>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</si>
  <si>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</si>
  <si>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吴和文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</si>
  <si>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</si>
  <si>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</si>
  <si>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</si>
  <si>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</si>
  <si>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</si>
  <si>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</si>
  <si>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</si>
  <si>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</si>
  <si>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</si>
  <si>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</si>
  <si>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</si>
  <si>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</si>
  <si>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</si>
  <si>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</si>
  <si>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</si>
  <si>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</si>
  <si>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</si>
  <si>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</si>
  <si>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</si>
  <si>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</si>
  <si>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</si>
  <si>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</si>
  <si>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</si>
  <si>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</si>
  <si>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李耀珍</t>
  </si>
  <si>
    <t>杨志兰</t>
  </si>
  <si>
    <t>杨素梅</t>
  </si>
  <si>
    <t>吴建平</t>
  </si>
  <si>
    <t>唐曾兰</t>
  </si>
  <si>
    <t>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</si>
  <si>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</si>
  <si>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</si>
  <si>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</si>
  <si>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</si>
  <si>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</si>
  <si>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</si>
  <si>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</si>
  <si>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</si>
  <si>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</si>
  <si>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</si>
  <si>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</si>
  <si>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</si>
  <si>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</si>
  <si>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李建明</t>
  </si>
  <si>
    <t>李梅梅</t>
  </si>
  <si>
    <t>杨月莲</t>
  </si>
  <si>
    <t>杨建英</t>
  </si>
  <si>
    <t>连芝萍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</si>
  <si>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</si>
  <si>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</si>
  <si>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</si>
  <si>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</si>
  <si>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</si>
  <si>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</si>
  <si>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</si>
  <si>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</si>
  <si>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</si>
  <si>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</si>
  <si>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</si>
  <si>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桂菊香</t>
  </si>
  <si>
    <t>魏汉清</t>
  </si>
  <si>
    <t>魏治平</t>
  </si>
  <si>
    <t>魏宝国</t>
  </si>
  <si>
    <t>魏建刚</t>
  </si>
  <si>
    <t>魏维星</t>
  </si>
  <si>
    <t>魏满堂</t>
  </si>
  <si>
    <t>魏耀珍</t>
  </si>
  <si>
    <t>王芳</t>
  </si>
  <si>
    <t>得胜沟村</t>
  </si>
  <si>
    <t>王建宏</t>
  </si>
  <si>
    <t>王建堂</t>
  </si>
  <si>
    <t>王素芳</t>
  </si>
  <si>
    <t>王梅花</t>
  </si>
  <si>
    <t>任三伟</t>
  </si>
  <si>
    <t>任文忠</t>
  </si>
  <si>
    <t>任会云</t>
  </si>
  <si>
    <t>任志军</t>
  </si>
  <si>
    <t>任林爱</t>
  </si>
  <si>
    <t>张虎英</t>
  </si>
  <si>
    <t>安小萍</t>
  </si>
  <si>
    <t>李凤娥</t>
  </si>
  <si>
    <t>李秀国</t>
  </si>
  <si>
    <t>李雪梅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</si>
  <si>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</si>
  <si>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</si>
  <si>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</si>
  <si>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</si>
  <si>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</si>
  <si>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</si>
  <si>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</si>
  <si>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</si>
  <si>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</si>
  <si>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</si>
  <si>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</si>
  <si>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马林和</t>
  </si>
  <si>
    <t>庶纪村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</si>
  <si>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</si>
  <si>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</si>
  <si>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</si>
  <si>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</si>
  <si>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</si>
  <si>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</si>
  <si>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</si>
  <si>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</si>
  <si>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</si>
  <si>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杨秀峰</t>
  </si>
  <si>
    <t>吴广全</t>
  </si>
  <si>
    <t>宋效成</t>
  </si>
  <si>
    <t>陈双全</t>
  </si>
  <si>
    <t>郭小妞</t>
  </si>
  <si>
    <t>陈银全</t>
  </si>
  <si>
    <t>陈新志</t>
  </si>
  <si>
    <t>陈鑫慧</t>
  </si>
  <si>
    <t>武刀堂</t>
  </si>
  <si>
    <t>李小红</t>
  </si>
  <si>
    <t>周来花</t>
  </si>
  <si>
    <t>周素萍</t>
  </si>
  <si>
    <t>郝素萍</t>
  </si>
  <si>
    <t>姜春香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</si>
  <si>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</si>
  <si>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</si>
  <si>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</si>
  <si>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</si>
  <si>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</si>
  <si>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</si>
  <si>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</si>
  <si>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</si>
  <si>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</si>
  <si>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</si>
  <si>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</si>
  <si>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</si>
  <si>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</si>
  <si>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</si>
  <si>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</si>
  <si>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</si>
  <si>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</si>
  <si>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</si>
  <si>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</si>
  <si>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</si>
  <si>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</si>
  <si>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张万国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</si>
  <si>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</si>
  <si>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</si>
  <si>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</si>
  <si>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</si>
  <si>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</si>
  <si>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</si>
  <si>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</si>
  <si>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</si>
  <si>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</si>
  <si>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</si>
  <si>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</si>
  <si>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</si>
  <si>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</si>
  <si>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</si>
  <si>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</si>
  <si>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</si>
  <si>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</si>
  <si>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</si>
  <si>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</si>
  <si>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</si>
  <si>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</si>
  <si>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</si>
  <si>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</si>
  <si>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</si>
  <si>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</si>
  <si>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成夏萍</t>
  </si>
  <si>
    <t>成翠萍</t>
  </si>
  <si>
    <t>成圆圆</t>
  </si>
  <si>
    <t>张云先</t>
  </si>
  <si>
    <t>张超群</t>
  </si>
  <si>
    <t>陈永伟</t>
  </si>
  <si>
    <t>温素珍</t>
  </si>
  <si>
    <t>王传青</t>
  </si>
  <si>
    <t>李青香</t>
  </si>
  <si>
    <t>榜口村</t>
  </si>
  <si>
    <t>刘润生</t>
  </si>
  <si>
    <t>刘彬瑞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</si>
  <si>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</si>
  <si>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</si>
  <si>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</si>
  <si>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</si>
  <si>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</si>
  <si>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</si>
  <si>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</si>
  <si>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</si>
  <si>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</si>
  <si>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</si>
  <si>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</si>
  <si>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霍令德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</si>
  <si>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</si>
  <si>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</si>
  <si>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</si>
  <si>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</si>
  <si>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</si>
  <si>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</si>
  <si>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</si>
  <si>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</si>
  <si>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孙力</t>
  </si>
  <si>
    <t>孙庆云</t>
  </si>
  <si>
    <t>孙心羽</t>
  </si>
  <si>
    <t>孙春香</t>
  </si>
  <si>
    <t>孙贵先</t>
  </si>
  <si>
    <t>孙美棋</t>
  </si>
  <si>
    <t>孙美茜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</si>
  <si>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</si>
  <si>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</si>
  <si>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</si>
  <si>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</si>
  <si>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</si>
  <si>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</si>
  <si>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</si>
  <si>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</si>
  <si>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</si>
  <si>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杨如刚</t>
  </si>
  <si>
    <t>杨钰杰</t>
  </si>
  <si>
    <t>杨志刚</t>
  </si>
  <si>
    <t>杨瑞刚</t>
  </si>
  <si>
    <t>杨璐嘉</t>
  </si>
  <si>
    <t>张付先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</si>
  <si>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</si>
  <si>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</si>
  <si>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</si>
  <si>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</si>
  <si>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</si>
  <si>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</si>
  <si>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</si>
  <si>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</si>
  <si>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</si>
  <si>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</si>
  <si>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</si>
  <si>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</si>
  <si>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</si>
  <si>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</si>
  <si>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</si>
  <si>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</si>
  <si>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</si>
  <si>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</si>
  <si>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杨志忠</t>
  </si>
  <si>
    <t>杨志科</t>
  </si>
  <si>
    <t>杨国珍</t>
  </si>
  <si>
    <t>杨俊芳</t>
  </si>
  <si>
    <t>杨俊明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</si>
  <si>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</si>
  <si>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</si>
  <si>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</si>
  <si>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</si>
  <si>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</si>
  <si>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</si>
  <si>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</si>
  <si>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</si>
  <si>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单亲上学</t>
  </si>
  <si>
    <t>杨鹏</t>
  </si>
  <si>
    <t>杨鹏飞</t>
  </si>
  <si>
    <t>温美英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</si>
  <si>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</si>
  <si>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</si>
  <si>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</si>
  <si>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</si>
  <si>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</si>
  <si>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</si>
  <si>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</si>
  <si>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</si>
  <si>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</si>
  <si>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</si>
  <si>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</si>
  <si>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</si>
  <si>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</si>
  <si>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</si>
  <si>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</si>
  <si>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</si>
  <si>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</si>
  <si>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</si>
  <si>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王秀堂</t>
  </si>
  <si>
    <t>王青云</t>
  </si>
  <si>
    <t>王国宏</t>
  </si>
  <si>
    <t>王国盛</t>
  </si>
  <si>
    <t>王忠书</t>
  </si>
  <si>
    <t>王彦宏</t>
  </si>
  <si>
    <t>王惠伟</t>
  </si>
  <si>
    <t>王泳波</t>
  </si>
  <si>
    <t>王泳铸</t>
  </si>
  <si>
    <t>刘正芳</t>
  </si>
  <si>
    <t>董留书</t>
  </si>
  <si>
    <t>刘海霞</t>
  </si>
  <si>
    <t>刘广庆</t>
  </si>
  <si>
    <t>刘朝宁</t>
  </si>
  <si>
    <t>刘朝鹏</t>
  </si>
  <si>
    <t>闫红梅</t>
  </si>
  <si>
    <t>武素珍</t>
  </si>
  <si>
    <t>郭国文</t>
  </si>
  <si>
    <t>韩桂珍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</si>
  <si>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</si>
  <si>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</si>
  <si>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</si>
  <si>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</si>
  <si>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</si>
  <si>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</si>
  <si>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</si>
  <si>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</si>
  <si>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</si>
  <si>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张怀民</t>
  </si>
  <si>
    <t>张怀关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</si>
  <si>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</si>
  <si>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</si>
  <si>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</si>
  <si>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</si>
  <si>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</si>
  <si>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</si>
  <si>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</si>
  <si>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</si>
  <si>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</si>
  <si>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</si>
  <si>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</si>
  <si>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</si>
  <si>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霍俊梅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</si>
  <si>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</si>
  <si>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</si>
  <si>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</si>
  <si>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</si>
  <si>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</si>
  <si>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</si>
  <si>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</si>
  <si>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王瑞杰</t>
  </si>
  <si>
    <t>史留孩</t>
  </si>
  <si>
    <t>刘满水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</si>
  <si>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</si>
  <si>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</si>
  <si>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</si>
  <si>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</si>
  <si>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</si>
  <si>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</si>
  <si>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</si>
  <si>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</si>
  <si>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</si>
  <si>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</si>
  <si>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</si>
  <si>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</si>
  <si>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</si>
  <si>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</si>
  <si>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魏宝奇</t>
  </si>
  <si>
    <t>魏贵堂</t>
  </si>
  <si>
    <t>魏勇</t>
  </si>
  <si>
    <t>连爱孩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</si>
  <si>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</si>
  <si>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</si>
  <si>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</si>
  <si>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</si>
  <si>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</si>
  <si>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</si>
  <si>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</si>
  <si>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</si>
  <si>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</si>
  <si>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</si>
  <si>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</si>
  <si>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</si>
  <si>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</si>
  <si>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</si>
  <si>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</si>
  <si>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王庆祥</t>
  </si>
  <si>
    <t>北底水村</t>
  </si>
  <si>
    <t>王如平</t>
  </si>
  <si>
    <t>王志军</t>
  </si>
  <si>
    <t>刘焕梅</t>
  </si>
  <si>
    <t>李书萍</t>
  </si>
  <si>
    <t>李剑川</t>
  </si>
  <si>
    <t>张凤孩</t>
  </si>
  <si>
    <t>张龙</t>
  </si>
  <si>
    <t>张光清</t>
  </si>
  <si>
    <t>张向丽</t>
  </si>
  <si>
    <t>张怀保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</si>
  <si>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</si>
  <si>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</si>
  <si>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</si>
  <si>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</si>
  <si>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</si>
  <si>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</si>
  <si>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</si>
  <si>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</si>
  <si>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</si>
  <si>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</si>
  <si>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</si>
  <si>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</si>
  <si>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付莎</t>
  </si>
  <si>
    <t>刘秀兰</t>
  </si>
  <si>
    <t>杜爱香</t>
  </si>
  <si>
    <t>张怀锁</t>
  </si>
  <si>
    <t>张树清</t>
  </si>
  <si>
    <t>赵义魁</t>
  </si>
  <si>
    <t>赵月清</t>
  </si>
  <si>
    <t>赵来旺</t>
  </si>
  <si>
    <t>申菊香</t>
  </si>
  <si>
    <t>赵改平</t>
  </si>
  <si>
    <t>赵建良</t>
  </si>
  <si>
    <t>赵建新</t>
  </si>
  <si>
    <t>赵保忠</t>
  </si>
  <si>
    <t>赵艳芬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</si>
  <si>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</si>
  <si>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</si>
  <si>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</si>
  <si>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</si>
  <si>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</si>
  <si>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</si>
  <si>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</si>
  <si>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</si>
  <si>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</si>
  <si>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</si>
  <si>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</si>
  <si>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</si>
  <si>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</si>
  <si>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</si>
  <si>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</si>
  <si>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</si>
  <si>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</si>
  <si>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</si>
  <si>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</si>
  <si>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</si>
  <si>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</si>
  <si>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</si>
  <si>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</si>
  <si>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</si>
  <si>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</si>
  <si>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</si>
  <si>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</si>
  <si>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杨玉文</t>
  </si>
  <si>
    <t>张雪婷</t>
  </si>
  <si>
    <t>陈风清</t>
  </si>
  <si>
    <t>陈奋红</t>
  </si>
  <si>
    <t>郝女孩</t>
  </si>
  <si>
    <t>郝国宏</t>
  </si>
  <si>
    <t>郝建伟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</si>
  <si>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</si>
  <si>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</si>
  <si>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</si>
  <si>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</si>
  <si>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</si>
  <si>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</si>
  <si>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</si>
  <si>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</si>
  <si>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</si>
  <si>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</si>
  <si>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</si>
  <si>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</si>
  <si>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王国红</t>
  </si>
  <si>
    <t>米菊芬</t>
  </si>
  <si>
    <t>杜玉珍</t>
  </si>
  <si>
    <t>杨如堂</t>
  </si>
  <si>
    <t>杜帅</t>
  </si>
  <si>
    <t>杜杰</t>
  </si>
  <si>
    <t>杜星星</t>
  </si>
  <si>
    <t>杜俊伟</t>
  </si>
  <si>
    <t>杜雪芬</t>
  </si>
  <si>
    <t>李万原</t>
  </si>
  <si>
    <t>李广林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</si>
  <si>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</si>
  <si>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</si>
  <si>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</si>
  <si>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</si>
  <si>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</si>
  <si>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</si>
  <si>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</si>
  <si>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</si>
  <si>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</si>
  <si>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</si>
  <si>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</si>
  <si>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</si>
  <si>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</si>
  <si>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</si>
  <si>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</si>
  <si>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</si>
  <si>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</si>
  <si>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</si>
  <si>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</si>
  <si>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</si>
  <si>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张俊宏</t>
  </si>
  <si>
    <t>张耀怀</t>
  </si>
  <si>
    <t>崔国华</t>
  </si>
  <si>
    <t>程改兰</t>
  </si>
  <si>
    <t>杜青香</t>
  </si>
  <si>
    <t>赵家沟村</t>
  </si>
  <si>
    <t>张文贵</t>
  </si>
  <si>
    <t>秦俊明</t>
  </si>
  <si>
    <t>栗宇桥</t>
  </si>
  <si>
    <t>栗雨囡</t>
  </si>
  <si>
    <t>栗建伟</t>
  </si>
  <si>
    <t>栗菊苹</t>
  </si>
  <si>
    <t>温怀清</t>
  </si>
  <si>
    <t>杨改香</t>
  </si>
  <si>
    <t>温国伟</t>
  </si>
  <si>
    <t>温贵芳</t>
  </si>
  <si>
    <t>王巧红</t>
  </si>
  <si>
    <t>南里村</t>
  </si>
  <si>
    <t>王宇新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</si>
  <si>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</si>
  <si>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</si>
  <si>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</si>
  <si>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</si>
  <si>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</si>
  <si>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</si>
  <si>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</si>
  <si>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</si>
  <si>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</si>
  <si>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</si>
  <si>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任菊英</t>
  </si>
  <si>
    <t>孙兰英</t>
  </si>
  <si>
    <t>李付兰</t>
  </si>
  <si>
    <t>杨青连</t>
  </si>
  <si>
    <t>杨嘉焱</t>
  </si>
  <si>
    <t>吴雪</t>
  </si>
  <si>
    <t>张守国</t>
  </si>
  <si>
    <t>张花孩</t>
  </si>
  <si>
    <t>张怀香</t>
  </si>
  <si>
    <t>张建明</t>
  </si>
  <si>
    <t>张茹萍</t>
  </si>
  <si>
    <t>陈爱成</t>
  </si>
  <si>
    <t>栗留文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</si>
  <si>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</si>
  <si>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</si>
  <si>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</si>
  <si>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</si>
  <si>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</si>
  <si>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</si>
  <si>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</si>
  <si>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</si>
  <si>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</si>
  <si>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</si>
  <si>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</si>
  <si>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杨翠萍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</si>
  <si>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</si>
  <si>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</si>
  <si>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</si>
  <si>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</si>
  <si>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</si>
  <si>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</si>
  <si>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</si>
  <si>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</si>
  <si>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</si>
  <si>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</si>
  <si>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</si>
  <si>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</si>
  <si>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</si>
  <si>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</si>
  <si>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</si>
  <si>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</si>
  <si>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</si>
  <si>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</si>
  <si>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</si>
  <si>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</si>
  <si>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</si>
  <si>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李汉清</t>
  </si>
  <si>
    <t>李丽芬</t>
  </si>
  <si>
    <t>李俊伟</t>
  </si>
  <si>
    <t>杨梅梅</t>
  </si>
  <si>
    <t>张改香</t>
  </si>
  <si>
    <t>陈嘉豪</t>
  </si>
  <si>
    <t>郝宝鑫</t>
  </si>
  <si>
    <t>姚凤明</t>
  </si>
  <si>
    <t>姚文武</t>
  </si>
  <si>
    <t>崔树莲</t>
  </si>
  <si>
    <t>程庆宏</t>
  </si>
  <si>
    <t>程忠平</t>
  </si>
  <si>
    <t xml:space="preserve"> 因残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</si>
  <si>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</si>
  <si>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</si>
  <si>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</si>
  <si>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</si>
  <si>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</si>
  <si>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</si>
  <si>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</si>
  <si>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</si>
  <si>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温涛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</si>
  <si>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</si>
  <si>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</si>
  <si>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</si>
  <si>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</si>
  <si>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</si>
  <si>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</si>
  <si>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</si>
  <si>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</si>
  <si>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</si>
  <si>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</si>
  <si>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李怀香</t>
  </si>
  <si>
    <t>李宏珍</t>
  </si>
  <si>
    <t>杨永宏</t>
  </si>
  <si>
    <t>杨荷莲</t>
  </si>
  <si>
    <t>时怀旺</t>
  </si>
  <si>
    <t>时佳阳</t>
  </si>
  <si>
    <t>时建飞</t>
  </si>
  <si>
    <t>时俊峰</t>
  </si>
  <si>
    <t>张效孩</t>
  </si>
  <si>
    <t>张章</t>
  </si>
  <si>
    <t>周云毕</t>
  </si>
  <si>
    <t>周桂明</t>
  </si>
  <si>
    <t>周焕梅</t>
  </si>
  <si>
    <t>周富相</t>
  </si>
  <si>
    <t>赵明杰</t>
  </si>
  <si>
    <t>赵保云</t>
  </si>
  <si>
    <t>赵晋玺</t>
  </si>
  <si>
    <t>郭朝英</t>
  </si>
  <si>
    <t>时耀五</t>
  </si>
  <si>
    <t>时忠义</t>
  </si>
  <si>
    <t>崔珍仙</t>
  </si>
  <si>
    <t>崔树奇</t>
  </si>
  <si>
    <t>崔润润</t>
  </si>
  <si>
    <t>彭建国</t>
  </si>
  <si>
    <t>温永波</t>
  </si>
  <si>
    <t>温在平</t>
  </si>
  <si>
    <t>温明兰</t>
  </si>
  <si>
    <t>温荷先</t>
  </si>
  <si>
    <t>温馨桐</t>
  </si>
  <si>
    <t>温耀兵</t>
  </si>
  <si>
    <t>裴珍孩</t>
  </si>
  <si>
    <t>裴菊梅</t>
  </si>
  <si>
    <t>魏存爱</t>
  </si>
  <si>
    <t>卫万德</t>
  </si>
  <si>
    <t>郭村镇</t>
  </si>
  <si>
    <t>上湾村</t>
  </si>
  <si>
    <t>卫子钰</t>
  </si>
  <si>
    <t>卫月朋</t>
  </si>
  <si>
    <t>卫永宏</t>
  </si>
  <si>
    <t>卫加祥</t>
  </si>
  <si>
    <t>卫志中</t>
  </si>
  <si>
    <t>卫志恩</t>
  </si>
  <si>
    <t>卫国红</t>
  </si>
  <si>
    <t>卫建波</t>
  </si>
  <si>
    <t>卫炳椿</t>
  </si>
  <si>
    <t>卫媛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</si>
  <si>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</si>
  <si>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</si>
  <si>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</si>
  <si>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</si>
  <si>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</si>
  <si>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</si>
  <si>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</si>
  <si>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</si>
  <si>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</si>
  <si>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</si>
  <si>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</si>
  <si>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</si>
  <si>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</si>
  <si>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</si>
  <si>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</si>
  <si>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</si>
  <si>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</si>
  <si>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</si>
  <si>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</si>
  <si>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</si>
  <si>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</si>
  <si>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</si>
  <si>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</si>
  <si>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乔树伟</t>
  </si>
  <si>
    <t>乔超凡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</si>
  <si>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</si>
  <si>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</si>
  <si>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</si>
  <si>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</si>
  <si>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</si>
  <si>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</si>
  <si>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</si>
  <si>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</si>
  <si>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</si>
  <si>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</si>
  <si>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张志国</t>
  </si>
  <si>
    <t>张佳妮</t>
  </si>
  <si>
    <t>张欣欣</t>
  </si>
  <si>
    <t>姚巧梅</t>
  </si>
  <si>
    <t>张建军</t>
  </si>
  <si>
    <t>张惠芬</t>
  </si>
  <si>
    <t>张雨婷</t>
  </si>
  <si>
    <t>张宇诗</t>
  </si>
  <si>
    <t>张俊前</t>
  </si>
  <si>
    <t>张金花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</si>
  <si>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</si>
  <si>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</si>
  <si>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</si>
  <si>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</si>
  <si>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</si>
  <si>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</si>
  <si>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</si>
  <si>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</si>
  <si>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</si>
  <si>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</si>
  <si>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</si>
  <si>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</si>
  <si>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</si>
  <si>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</si>
  <si>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</si>
  <si>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</si>
  <si>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</si>
  <si>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</si>
  <si>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</si>
  <si>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</si>
  <si>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</si>
  <si>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</si>
  <si>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</si>
  <si>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</si>
  <si>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</si>
  <si>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</si>
  <si>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</si>
  <si>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霍娥孩</t>
  </si>
  <si>
    <t>霍翠平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</si>
  <si>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</si>
  <si>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</si>
  <si>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</si>
  <si>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</si>
  <si>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</si>
  <si>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</si>
  <si>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</si>
  <si>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</si>
  <si>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</si>
  <si>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</si>
  <si>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</si>
  <si>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卫达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</si>
  <si>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</si>
  <si>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</si>
  <si>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</si>
  <si>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</si>
  <si>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</si>
  <si>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</si>
  <si>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</si>
  <si>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</si>
  <si>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</si>
  <si>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</si>
  <si>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</si>
  <si>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</si>
  <si>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</si>
  <si>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</si>
  <si>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</si>
  <si>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</si>
  <si>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</si>
  <si>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</si>
  <si>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</si>
  <si>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</si>
  <si>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</si>
  <si>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</si>
  <si>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</si>
  <si>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因学、单亲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</si>
  <si>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</si>
  <si>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</si>
  <si>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</si>
  <si>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</si>
  <si>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</si>
  <si>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</si>
  <si>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</si>
  <si>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龙巧平</t>
  </si>
  <si>
    <t>龙富成</t>
  </si>
  <si>
    <t>刘雨芳</t>
  </si>
  <si>
    <t>刘格平</t>
  </si>
  <si>
    <t>闫会良</t>
  </si>
  <si>
    <t>李艳琼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</si>
  <si>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</si>
  <si>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</si>
  <si>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</si>
  <si>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</si>
  <si>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</si>
  <si>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</si>
  <si>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</si>
  <si>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</si>
  <si>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</si>
  <si>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</si>
  <si>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</si>
  <si>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</si>
  <si>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</si>
  <si>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</si>
  <si>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</si>
  <si>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大病</t>
  </si>
  <si>
    <t>卫翠娥</t>
  </si>
  <si>
    <t>卫慧宇</t>
  </si>
  <si>
    <t>王国华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</si>
  <si>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</si>
  <si>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</si>
  <si>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</si>
  <si>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</si>
  <si>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</si>
  <si>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</si>
  <si>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</si>
  <si>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</si>
  <si>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田更锁</t>
  </si>
  <si>
    <t>田来宝</t>
  </si>
  <si>
    <t>田建中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</si>
  <si>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</si>
  <si>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</si>
  <si>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</si>
  <si>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</si>
  <si>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</si>
  <si>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</si>
  <si>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</si>
  <si>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</si>
  <si>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</si>
  <si>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王改娥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</si>
  <si>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</si>
  <si>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</si>
  <si>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</si>
  <si>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</si>
  <si>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</si>
  <si>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</si>
  <si>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</si>
  <si>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</si>
  <si>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</si>
  <si>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</si>
  <si>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</si>
  <si>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</si>
  <si>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</si>
  <si>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</si>
  <si>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</si>
  <si>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</si>
  <si>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</si>
  <si>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</si>
  <si>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</si>
  <si>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</si>
  <si>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</si>
  <si>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</si>
  <si>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</si>
  <si>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</si>
  <si>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</si>
  <si>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</si>
  <si>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</si>
  <si>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</si>
  <si>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</si>
  <si>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</si>
  <si>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</si>
  <si>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</si>
  <si>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</si>
  <si>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</si>
  <si>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</si>
  <si>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</si>
  <si>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</si>
  <si>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</si>
  <si>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</si>
  <si>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</si>
  <si>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</si>
  <si>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</si>
  <si>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</si>
  <si>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</si>
  <si>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</si>
  <si>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</si>
  <si>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</si>
  <si>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</si>
  <si>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</si>
  <si>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</si>
  <si>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</si>
  <si>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</si>
  <si>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</si>
  <si>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</si>
  <si>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</si>
  <si>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</si>
  <si>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</si>
  <si>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</si>
  <si>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</si>
  <si>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何爱珍</t>
  </si>
  <si>
    <t>张太玲</t>
  </si>
  <si>
    <t>陈改花</t>
  </si>
  <si>
    <t>郜海香</t>
  </si>
  <si>
    <t>贺国庆</t>
  </si>
  <si>
    <t>郭宝珍</t>
  </si>
  <si>
    <t>卫月萍</t>
  </si>
  <si>
    <t>圪垯村</t>
  </si>
  <si>
    <t>卫桂兰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</si>
  <si>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</si>
  <si>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</si>
  <si>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</si>
  <si>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</si>
  <si>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</si>
  <si>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</si>
  <si>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</si>
  <si>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</si>
  <si>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</si>
  <si>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</si>
  <si>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</si>
  <si>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</si>
  <si>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</si>
  <si>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</si>
  <si>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</si>
  <si>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郭月梅</t>
  </si>
  <si>
    <t>张女孩</t>
  </si>
  <si>
    <t>陈子秀</t>
  </si>
  <si>
    <t>赵玉花</t>
  </si>
  <si>
    <t>安嘉敏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</si>
  <si>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</si>
  <si>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</si>
  <si>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</si>
  <si>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</si>
  <si>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</si>
  <si>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</si>
  <si>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</si>
  <si>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</si>
  <si>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</si>
  <si>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</si>
  <si>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</si>
  <si>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</si>
  <si>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</si>
  <si>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</si>
  <si>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</si>
  <si>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王兆林</t>
  </si>
  <si>
    <t>乔翠萍</t>
  </si>
  <si>
    <t>王克伟</t>
  </si>
  <si>
    <t>先天性病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</si>
  <si>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</si>
  <si>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</si>
  <si>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</si>
  <si>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</si>
  <si>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</si>
  <si>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</si>
  <si>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</si>
  <si>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</si>
  <si>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</si>
  <si>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</si>
  <si>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</si>
  <si>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</si>
  <si>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</si>
  <si>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</si>
  <si>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</si>
  <si>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</si>
  <si>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</si>
  <si>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</si>
  <si>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</si>
  <si>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</si>
  <si>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赵小女</t>
  </si>
  <si>
    <t>赵玉香</t>
  </si>
  <si>
    <t>姚玉芬</t>
  </si>
  <si>
    <t>姚拉孩</t>
  </si>
  <si>
    <t>柴宏鹏</t>
  </si>
  <si>
    <t>柴晓军</t>
  </si>
  <si>
    <t>莫路梅</t>
  </si>
  <si>
    <t>柴祉垚</t>
  </si>
  <si>
    <t>柴鎣垚</t>
  </si>
  <si>
    <t>柴然</t>
  </si>
  <si>
    <t>柴善民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</si>
  <si>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</si>
  <si>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</si>
  <si>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</si>
  <si>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</si>
  <si>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</si>
  <si>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</si>
  <si>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</si>
  <si>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</si>
  <si>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</si>
  <si>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</si>
  <si>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</si>
  <si>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</si>
  <si>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</si>
  <si>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</si>
  <si>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</si>
  <si>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</si>
  <si>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</si>
  <si>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</si>
  <si>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</si>
  <si>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</si>
  <si>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</si>
  <si>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*常志连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</si>
  <si>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</si>
  <si>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</si>
  <si>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</si>
  <si>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</si>
  <si>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</si>
  <si>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</si>
  <si>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</si>
  <si>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</si>
  <si>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</si>
  <si>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</si>
  <si>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</si>
  <si>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</si>
  <si>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于松江</t>
  </si>
  <si>
    <t>张娇淘</t>
  </si>
  <si>
    <t>陈二虎</t>
  </si>
  <si>
    <t>陈伟</t>
  </si>
  <si>
    <t>陈改英</t>
  </si>
  <si>
    <t>陈建宏</t>
  </si>
  <si>
    <t>郭志平</t>
  </si>
  <si>
    <t>郭村</t>
  </si>
  <si>
    <t>王树铭</t>
  </si>
  <si>
    <t>因病因残</t>
  </si>
  <si>
    <t>王够兰</t>
  </si>
  <si>
    <t>龙向阳</t>
  </si>
  <si>
    <t>龙建江</t>
  </si>
  <si>
    <t>姚斌艳</t>
  </si>
  <si>
    <t>龙昊</t>
  </si>
  <si>
    <t>龙焕如</t>
  </si>
  <si>
    <t>田书宏</t>
  </si>
  <si>
    <t>田翠珍</t>
  </si>
  <si>
    <t>史马成</t>
  </si>
  <si>
    <t>冯拴孩</t>
  </si>
  <si>
    <t>刘庆虎</t>
  </si>
  <si>
    <t>刘克伟</t>
  </si>
  <si>
    <t>刘佳鑫</t>
  </si>
  <si>
    <t>刘孟召</t>
  </si>
  <si>
    <t>刘姝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</si>
  <si>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</si>
  <si>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</si>
  <si>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</si>
  <si>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</si>
  <si>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</si>
  <si>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</si>
  <si>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</si>
  <si>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</si>
  <si>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</si>
  <si>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</si>
  <si>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姚晋明</t>
  </si>
  <si>
    <t>张彩香</t>
  </si>
  <si>
    <t>张焕如</t>
  </si>
  <si>
    <t>张猴小</t>
  </si>
  <si>
    <t>陈玉芳</t>
  </si>
  <si>
    <t>王炎鑫</t>
  </si>
  <si>
    <t>武风仙</t>
  </si>
  <si>
    <t>赵梅孩</t>
  </si>
  <si>
    <t>姚万如</t>
  </si>
  <si>
    <t>姚小英</t>
  </si>
  <si>
    <t>王印堂</t>
  </si>
  <si>
    <t>姚天明</t>
  </si>
  <si>
    <t>姚凤莲</t>
  </si>
  <si>
    <t>姚战飞</t>
  </si>
  <si>
    <t>姚豹伟</t>
  </si>
  <si>
    <t>姚菊萍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</si>
  <si>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</si>
  <si>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</si>
  <si>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</si>
  <si>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</si>
  <si>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</si>
  <si>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</si>
  <si>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</si>
  <si>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</si>
  <si>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</si>
  <si>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</si>
  <si>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</si>
  <si>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</si>
  <si>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</si>
  <si>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</si>
  <si>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</si>
  <si>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</si>
  <si>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</si>
  <si>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霍俊文</t>
  </si>
  <si>
    <t>霍美灵</t>
  </si>
  <si>
    <t>霍桂平</t>
  </si>
  <si>
    <t>霍栓宏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</si>
  <si>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</si>
  <si>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</si>
  <si>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</si>
  <si>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</si>
  <si>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</si>
  <si>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</si>
  <si>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</si>
  <si>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</si>
  <si>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</si>
  <si>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</si>
  <si>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</si>
  <si>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</si>
  <si>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</si>
  <si>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</si>
  <si>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</si>
  <si>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</si>
  <si>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田素孩</t>
  </si>
  <si>
    <t>郭友善</t>
  </si>
  <si>
    <t>郭耀红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</si>
  <si>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</si>
  <si>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</si>
  <si>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</si>
  <si>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</si>
  <si>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</si>
  <si>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</si>
  <si>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</si>
  <si>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</si>
  <si>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</si>
  <si>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</si>
  <si>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</si>
  <si>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</si>
  <si>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</si>
  <si>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郭玉恩</t>
  </si>
  <si>
    <t>郭丙二</t>
  </si>
  <si>
    <t>郭守国</t>
  </si>
  <si>
    <t>郭志强</t>
  </si>
  <si>
    <t>郭香兰</t>
  </si>
  <si>
    <t>郭清先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</si>
  <si>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</si>
  <si>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</si>
  <si>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</si>
  <si>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</si>
  <si>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</si>
  <si>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</si>
  <si>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</si>
  <si>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</si>
  <si>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</si>
  <si>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</si>
  <si>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</si>
  <si>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</si>
  <si>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</si>
  <si>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</si>
  <si>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</si>
  <si>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</si>
  <si>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</si>
  <si>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</si>
  <si>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</si>
  <si>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</si>
  <si>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</si>
  <si>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</si>
  <si>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</si>
  <si>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</si>
  <si>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</si>
  <si>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陈水亮</t>
  </si>
  <si>
    <t>陈兆青</t>
  </si>
  <si>
    <t>陈宇鑫</t>
  </si>
  <si>
    <t>陈如山</t>
  </si>
  <si>
    <t>陈应北</t>
  </si>
  <si>
    <t>陈应如</t>
  </si>
  <si>
    <t>陈素芳</t>
  </si>
  <si>
    <t>卫玉刚</t>
  </si>
  <si>
    <t>端村</t>
  </si>
  <si>
    <t>卫如萍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</si>
  <si>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</si>
  <si>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</si>
  <si>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</si>
  <si>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</si>
  <si>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</si>
  <si>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</si>
  <si>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</si>
  <si>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</si>
  <si>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</si>
  <si>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</si>
  <si>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</si>
  <si>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</si>
  <si>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</si>
  <si>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</si>
  <si>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</si>
  <si>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</si>
  <si>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</si>
  <si>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</si>
  <si>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</si>
  <si>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</si>
  <si>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</si>
  <si>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</si>
  <si>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</si>
  <si>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</si>
  <si>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</si>
  <si>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</si>
  <si>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</si>
  <si>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王桂香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</si>
  <si>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</si>
  <si>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</si>
  <si>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</si>
  <si>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</si>
  <si>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</si>
  <si>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</si>
  <si>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</si>
  <si>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</si>
  <si>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</si>
  <si>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</si>
  <si>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</si>
  <si>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</si>
  <si>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</si>
  <si>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</si>
  <si>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</si>
  <si>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</si>
  <si>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</si>
  <si>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</si>
  <si>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</si>
  <si>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</si>
  <si>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</si>
  <si>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</si>
  <si>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</si>
  <si>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</si>
  <si>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冀树章</t>
  </si>
  <si>
    <t>王光安</t>
  </si>
  <si>
    <t>新店镇</t>
  </si>
  <si>
    <t>下尧村</t>
  </si>
  <si>
    <t>杜怀娥</t>
  </si>
  <si>
    <t>李风龙</t>
  </si>
  <si>
    <t>陈效平</t>
  </si>
  <si>
    <t>郝飞鹏</t>
  </si>
  <si>
    <t>郝瑾萱</t>
  </si>
  <si>
    <t>郝虎强</t>
  </si>
  <si>
    <t>温留义</t>
  </si>
  <si>
    <t>马昭</t>
  </si>
  <si>
    <t>大桥沟村</t>
  </si>
  <si>
    <t>刘耀国</t>
  </si>
  <si>
    <t>魏秀红</t>
  </si>
  <si>
    <t>郭瑞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</si>
  <si>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</si>
  <si>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</si>
  <si>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</si>
  <si>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</si>
  <si>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</si>
  <si>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</si>
  <si>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</si>
  <si>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</si>
  <si>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</si>
  <si>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</si>
  <si>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</si>
  <si>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</si>
  <si>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</si>
  <si>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</si>
  <si>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</si>
  <si>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</si>
  <si>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</si>
  <si>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</si>
  <si>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</si>
  <si>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</si>
  <si>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</si>
  <si>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</si>
  <si>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</si>
  <si>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</si>
  <si>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</si>
  <si>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</si>
  <si>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</si>
  <si>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</si>
  <si>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</si>
  <si>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</si>
  <si>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</si>
  <si>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</si>
  <si>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</si>
  <si>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</si>
  <si>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</si>
  <si>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</si>
  <si>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</si>
  <si>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</si>
  <si>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</si>
  <si>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</si>
  <si>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</si>
  <si>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</si>
  <si>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</si>
  <si>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</si>
  <si>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</si>
  <si>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</si>
  <si>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杜兰孩</t>
  </si>
  <si>
    <t>吴海军</t>
  </si>
  <si>
    <t>吴清枝</t>
  </si>
  <si>
    <t>吴志炜</t>
  </si>
  <si>
    <t>陈风平</t>
  </si>
  <si>
    <t>曹爱明</t>
  </si>
  <si>
    <t>许雪萍</t>
  </si>
  <si>
    <t>彭志飞</t>
  </si>
  <si>
    <t>刘小红</t>
  </si>
  <si>
    <t>彭瑜</t>
  </si>
  <si>
    <t>彭心怡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</si>
  <si>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</si>
  <si>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</si>
  <si>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</si>
  <si>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</si>
  <si>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</si>
  <si>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</si>
  <si>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</si>
  <si>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</si>
  <si>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</si>
  <si>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</si>
  <si>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</si>
  <si>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</si>
  <si>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</si>
  <si>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</si>
  <si>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</si>
  <si>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</si>
  <si>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</si>
  <si>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</si>
  <si>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</si>
  <si>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</si>
  <si>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</si>
  <si>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</si>
  <si>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李树德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</si>
  <si>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</si>
  <si>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</si>
  <si>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</si>
  <si>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</si>
  <si>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</si>
  <si>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</si>
  <si>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</si>
  <si>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</si>
  <si>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</si>
  <si>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</si>
  <si>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</si>
  <si>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</si>
  <si>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</si>
  <si>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</si>
  <si>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史保红</t>
  </si>
  <si>
    <t>许菊芳</t>
  </si>
  <si>
    <t>汉家沟村</t>
  </si>
  <si>
    <t>马太召</t>
  </si>
  <si>
    <t>许家岭村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</si>
  <si>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</si>
  <si>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</si>
  <si>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</si>
  <si>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</si>
  <si>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</si>
  <si>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</si>
  <si>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</si>
  <si>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</si>
  <si>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</si>
  <si>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</si>
  <si>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栗虎香</t>
  </si>
  <si>
    <t>周佳淇</t>
  </si>
  <si>
    <t>周佳浩</t>
  </si>
  <si>
    <t>王改芳</t>
  </si>
  <si>
    <t>何家庄村</t>
  </si>
  <si>
    <t>王树青</t>
  </si>
  <si>
    <t>王继娥</t>
  </si>
  <si>
    <t>郭金亮</t>
  </si>
  <si>
    <t>陶先云</t>
  </si>
  <si>
    <t>陶海平</t>
  </si>
  <si>
    <t>陈庄村</t>
  </si>
  <si>
    <t>任宝文</t>
  </si>
  <si>
    <t>任佳佳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</si>
  <si>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</si>
  <si>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</si>
  <si>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</si>
  <si>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</si>
  <si>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</si>
  <si>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</si>
  <si>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</si>
  <si>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</si>
  <si>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</si>
  <si>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周志鹏</t>
  </si>
  <si>
    <t>顾文燚</t>
  </si>
  <si>
    <t>顾素明</t>
  </si>
  <si>
    <t>常一成</t>
  </si>
  <si>
    <t>常贵莽</t>
  </si>
  <si>
    <t>常桂德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</si>
  <si>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</si>
  <si>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</si>
  <si>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</si>
  <si>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</si>
  <si>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</si>
  <si>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</si>
  <si>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</si>
  <si>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</si>
  <si>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</si>
  <si>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</si>
  <si>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</si>
  <si>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</si>
  <si>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</si>
  <si>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</si>
  <si>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</si>
  <si>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</si>
  <si>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</si>
  <si>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</si>
  <si>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</si>
  <si>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</si>
  <si>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</si>
  <si>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马锐</t>
  </si>
  <si>
    <t>待贤村</t>
  </si>
  <si>
    <t>王欣然</t>
  </si>
  <si>
    <t>孙维珍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</si>
  <si>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</si>
  <si>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</si>
  <si>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</si>
  <si>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</si>
  <si>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</si>
  <si>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</si>
  <si>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</si>
  <si>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</si>
  <si>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</si>
  <si>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</si>
  <si>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</si>
  <si>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</si>
  <si>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</si>
  <si>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</si>
  <si>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</si>
  <si>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</si>
  <si>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</si>
  <si>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</si>
  <si>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</si>
  <si>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周忠宏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</si>
  <si>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</si>
  <si>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</si>
  <si>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</si>
  <si>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</si>
  <si>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</si>
  <si>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</si>
  <si>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</si>
  <si>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</si>
  <si>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</si>
  <si>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郝春果</t>
  </si>
  <si>
    <t>栗佳豪</t>
  </si>
  <si>
    <t>栗荣花</t>
  </si>
  <si>
    <t>郭瑞斌</t>
  </si>
  <si>
    <t>梁耀文</t>
  </si>
  <si>
    <t>魏书萍</t>
  </si>
  <si>
    <t>马艳峰</t>
  </si>
  <si>
    <t>新店村</t>
  </si>
  <si>
    <t>王俊林</t>
  </si>
  <si>
    <t>王磊</t>
  </si>
  <si>
    <t>刘玲芬</t>
  </si>
  <si>
    <t>闫团孩</t>
  </si>
  <si>
    <t>杜润英</t>
  </si>
  <si>
    <t>梁金金</t>
  </si>
  <si>
    <t>马慧</t>
  </si>
  <si>
    <t>魏家坡村</t>
  </si>
  <si>
    <t>冯占平</t>
  </si>
  <si>
    <t>任悦萌</t>
  </si>
  <si>
    <t>杨凤英</t>
  </si>
  <si>
    <t>魏花萍</t>
  </si>
  <si>
    <t>魏国平</t>
  </si>
  <si>
    <t>张凤英</t>
  </si>
  <si>
    <t>魏晨</t>
  </si>
  <si>
    <t>李银秀</t>
  </si>
  <si>
    <t>漳源镇</t>
  </si>
  <si>
    <t>上庄村</t>
  </si>
  <si>
    <t>张志仙</t>
  </si>
  <si>
    <t>郝应方</t>
  </si>
  <si>
    <t>韩存珍</t>
  </si>
  <si>
    <t>曹爱连</t>
  </si>
  <si>
    <t>常会萍</t>
  </si>
  <si>
    <t>阎建国</t>
  </si>
  <si>
    <t>上漳源村</t>
  </si>
  <si>
    <t>王翠宏</t>
  </si>
  <si>
    <t>闫兆彬</t>
  </si>
  <si>
    <t>田灵瑞</t>
  </si>
  <si>
    <t>安佳慧</t>
  </si>
  <si>
    <t>安中红</t>
  </si>
  <si>
    <t>冯爱兰</t>
  </si>
  <si>
    <t>毕买金</t>
  </si>
  <si>
    <t>任乐</t>
  </si>
  <si>
    <t>任家扬</t>
  </si>
  <si>
    <t>刘爱同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</si>
  <si>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</si>
  <si>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</si>
  <si>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</si>
  <si>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</si>
  <si>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</si>
  <si>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</si>
  <si>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</si>
  <si>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</si>
  <si>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宋贵莲</t>
  </si>
  <si>
    <t>张庆仁</t>
  </si>
  <si>
    <t>张雨</t>
  </si>
  <si>
    <t>张美鑫</t>
  </si>
  <si>
    <t>秦浩洋</t>
  </si>
  <si>
    <t>张淑清</t>
  </si>
  <si>
    <t>安嘉宁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</si>
  <si>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</si>
  <si>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</si>
  <si>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</si>
  <si>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</si>
  <si>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</si>
  <si>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</si>
  <si>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</si>
  <si>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</si>
  <si>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赵庆红</t>
  </si>
  <si>
    <t>赵丽芬</t>
  </si>
  <si>
    <t>赵秀川</t>
  </si>
  <si>
    <t>秦二君</t>
  </si>
  <si>
    <t>郭应清</t>
  </si>
  <si>
    <t>秦万禄</t>
  </si>
  <si>
    <t>王树梅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</si>
  <si>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</si>
  <si>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</si>
  <si>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</si>
  <si>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</si>
  <si>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</si>
  <si>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</si>
  <si>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</si>
  <si>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</si>
  <si>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</si>
  <si>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贾政英</t>
  </si>
  <si>
    <t>贾政楠</t>
  </si>
  <si>
    <t>郭会芬</t>
  </si>
  <si>
    <t>贾政军</t>
  </si>
  <si>
    <t>郭云仙</t>
  </si>
  <si>
    <t>郭芝平</t>
  </si>
  <si>
    <t>郭维久</t>
  </si>
  <si>
    <t>郭宇一</t>
  </si>
  <si>
    <t>卫采红</t>
  </si>
  <si>
    <t>郭敏卓</t>
  </si>
  <si>
    <t>郭敏涛</t>
  </si>
  <si>
    <t>郭高祥</t>
  </si>
  <si>
    <t>郭海霞</t>
  </si>
  <si>
    <t>郭晨洁</t>
  </si>
  <si>
    <t>郭晨雨</t>
  </si>
  <si>
    <t>郭晨炜</t>
  </si>
  <si>
    <t>郭瑞鹏</t>
  </si>
  <si>
    <t>曹月珍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</si>
  <si>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</si>
  <si>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</si>
  <si>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</si>
  <si>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</si>
  <si>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</si>
  <si>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</si>
  <si>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</si>
  <si>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</si>
  <si>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</si>
  <si>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田爱平</t>
  </si>
  <si>
    <t>任秀国</t>
  </si>
  <si>
    <t>刘七合</t>
  </si>
  <si>
    <t>刘玉堂</t>
  </si>
  <si>
    <t>李素红</t>
  </si>
  <si>
    <t>刘灵苗</t>
  </si>
  <si>
    <t>刘伟</t>
  </si>
  <si>
    <t>李月凤</t>
  </si>
  <si>
    <t>刘俊林</t>
  </si>
  <si>
    <t>刘刚梁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</si>
  <si>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</si>
  <si>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</si>
  <si>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</si>
  <si>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</si>
  <si>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</si>
  <si>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</si>
  <si>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</si>
  <si>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</si>
  <si>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</si>
  <si>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</si>
  <si>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</si>
  <si>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赵彦杰</t>
  </si>
  <si>
    <t>高志莲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</si>
  <si>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</si>
  <si>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</si>
  <si>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</si>
  <si>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</si>
  <si>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</si>
  <si>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</si>
  <si>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</si>
  <si>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</si>
  <si>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</si>
  <si>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田树荣</t>
  </si>
  <si>
    <t>田树恩</t>
  </si>
  <si>
    <t>田保英</t>
  </si>
  <si>
    <t>郭震成</t>
  </si>
  <si>
    <t>田培动</t>
  </si>
  <si>
    <t>田嘉诚</t>
  </si>
  <si>
    <t>杨森萍</t>
  </si>
  <si>
    <t>田如平</t>
  </si>
  <si>
    <t>王可村</t>
  </si>
  <si>
    <t>刘春连</t>
  </si>
  <si>
    <t>闫改林</t>
  </si>
  <si>
    <t>安秀萍</t>
  </si>
  <si>
    <t>李庆华</t>
  </si>
  <si>
    <t>杨永新</t>
  </si>
  <si>
    <t>杨春辉</t>
  </si>
  <si>
    <t>杨清仙</t>
  </si>
  <si>
    <t>杨志</t>
  </si>
  <si>
    <t>杨翠伟</t>
  </si>
  <si>
    <t>张小志</t>
  </si>
  <si>
    <t>曹爱国</t>
  </si>
  <si>
    <t>贾再红</t>
  </si>
  <si>
    <t>郭大胜</t>
  </si>
  <si>
    <t>郭义</t>
  </si>
  <si>
    <t>郭子越</t>
  </si>
  <si>
    <t>郭中义</t>
  </si>
  <si>
    <t>郭世刚</t>
  </si>
  <si>
    <t>郭会良</t>
  </si>
  <si>
    <t>郭应芳</t>
  </si>
  <si>
    <t>郭应林</t>
  </si>
  <si>
    <t>郭俊萍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</si>
  <si>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</si>
  <si>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</si>
  <si>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</si>
  <si>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</si>
  <si>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</si>
  <si>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</si>
  <si>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</si>
  <si>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</si>
  <si>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</si>
  <si>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</si>
  <si>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</si>
  <si>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</si>
  <si>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</si>
  <si>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</si>
  <si>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</si>
  <si>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</si>
  <si>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</si>
  <si>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</si>
  <si>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</si>
  <si>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</si>
  <si>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代国芳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</si>
  <si>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</si>
  <si>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</si>
  <si>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</si>
  <si>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</si>
  <si>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</si>
  <si>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</si>
  <si>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</si>
  <si>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</si>
  <si>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</si>
  <si>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</si>
  <si>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</si>
  <si>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</si>
  <si>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</si>
  <si>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</si>
  <si>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</si>
  <si>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</si>
  <si>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</si>
  <si>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</si>
  <si>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</si>
  <si>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</si>
  <si>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</si>
  <si>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</si>
  <si>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</si>
  <si>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</si>
  <si>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</si>
  <si>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</si>
  <si>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</si>
  <si>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</si>
  <si>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</si>
  <si>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</si>
  <si>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</si>
  <si>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</si>
  <si>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</si>
  <si>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</si>
  <si>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</si>
  <si>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李浩杰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</si>
  <si>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</si>
  <si>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</si>
  <si>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</si>
  <si>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</si>
  <si>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</si>
  <si>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</si>
  <si>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</si>
  <si>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</si>
  <si>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</si>
  <si>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</si>
  <si>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</si>
  <si>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</si>
  <si>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</si>
  <si>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</si>
  <si>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韩贵方</t>
  </si>
  <si>
    <t>卫秀书</t>
  </si>
  <si>
    <t>乔村</t>
  </si>
  <si>
    <t>卫海龙</t>
  </si>
  <si>
    <t>王五孩</t>
  </si>
  <si>
    <t>王东升</t>
  </si>
  <si>
    <t>王青亮</t>
  </si>
  <si>
    <t>王守艮</t>
  </si>
  <si>
    <t>郭伴孩</t>
  </si>
  <si>
    <t>王高峰</t>
  </si>
  <si>
    <t>闫栓孩</t>
  </si>
  <si>
    <t>安康</t>
  </si>
  <si>
    <t>安树红</t>
  </si>
  <si>
    <t>柴慧</t>
  </si>
  <si>
    <t>卫梓钰</t>
  </si>
  <si>
    <t>田菊连</t>
  </si>
  <si>
    <t>乔家湾村</t>
  </si>
  <si>
    <t>刘粉梅</t>
  </si>
  <si>
    <t>闫风林</t>
  </si>
  <si>
    <t>闫孟芝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</si>
  <si>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</si>
  <si>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</si>
  <si>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</si>
  <si>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</si>
  <si>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</si>
  <si>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</si>
  <si>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</si>
  <si>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</si>
  <si>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</si>
  <si>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王树川</t>
  </si>
  <si>
    <t>田秀珍</t>
  </si>
  <si>
    <t>向阳村</t>
  </si>
  <si>
    <t>刘有财</t>
  </si>
  <si>
    <t>周翠兰</t>
  </si>
  <si>
    <t>刘树怀</t>
  </si>
  <si>
    <t>安建霞</t>
  </si>
  <si>
    <t>李佳豪</t>
  </si>
  <si>
    <t>李嘉欣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</si>
  <si>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</si>
  <si>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</si>
  <si>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</si>
  <si>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</si>
  <si>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</si>
  <si>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</si>
  <si>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</si>
  <si>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</si>
  <si>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</si>
  <si>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</si>
  <si>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</si>
  <si>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李宇杰</t>
  </si>
  <si>
    <t>李永霞</t>
  </si>
  <si>
    <t>李宇春</t>
  </si>
  <si>
    <t>李桂仙</t>
  </si>
  <si>
    <t>宋文云</t>
  </si>
  <si>
    <t>宋文政</t>
  </si>
  <si>
    <t>宋世奇</t>
  </si>
  <si>
    <t>宋守怀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</si>
  <si>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</si>
  <si>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</si>
  <si>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</si>
  <si>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</si>
  <si>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</si>
  <si>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</si>
  <si>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</si>
  <si>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</si>
  <si>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</si>
  <si>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</si>
  <si>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</si>
  <si>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</si>
  <si>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</si>
  <si>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</si>
  <si>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</si>
  <si>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</si>
  <si>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</si>
  <si>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</si>
  <si>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</si>
  <si>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</si>
  <si>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</si>
  <si>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</si>
  <si>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</si>
  <si>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</si>
  <si>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郭万红</t>
  </si>
  <si>
    <t>郭益川</t>
  </si>
  <si>
    <t>董平孩</t>
  </si>
  <si>
    <t>卫三胖</t>
  </si>
  <si>
    <t>沙圪陀村</t>
  </si>
  <si>
    <t>王玉林</t>
  </si>
  <si>
    <t>田冬连</t>
  </si>
  <si>
    <t>安云连</t>
  </si>
  <si>
    <t>安娃孩</t>
  </si>
  <si>
    <t>李水明</t>
  </si>
  <si>
    <t>李建小</t>
  </si>
  <si>
    <t>宋秀梅</t>
  </si>
  <si>
    <t>贾保裕</t>
  </si>
  <si>
    <t>郭清孩</t>
  </si>
  <si>
    <t>卫向军</t>
  </si>
  <si>
    <t>郝月娥</t>
  </si>
  <si>
    <t>卫妍辰</t>
  </si>
  <si>
    <t>卫彥廷</t>
  </si>
  <si>
    <t>罗卜港村</t>
  </si>
  <si>
    <t>卫秀伟</t>
  </si>
  <si>
    <t>卫妍曼</t>
  </si>
  <si>
    <t>卫树伟</t>
  </si>
  <si>
    <t>刘爱成</t>
  </si>
  <si>
    <t>田爱英</t>
  </si>
  <si>
    <t>刘兴兴</t>
  </si>
  <si>
    <t>刘翠平</t>
  </si>
  <si>
    <t>卫守月</t>
  </si>
  <si>
    <t>闫鱼先</t>
  </si>
  <si>
    <t>李云刚</t>
  </si>
  <si>
    <t>李月兰</t>
  </si>
  <si>
    <t>李耀芳</t>
  </si>
  <si>
    <t>赵利荷</t>
  </si>
  <si>
    <t>段新凤</t>
  </si>
  <si>
    <t>郭文兰</t>
  </si>
  <si>
    <t>卫润屋</t>
  </si>
  <si>
    <t>郭和平</t>
  </si>
  <si>
    <t>郭润孩</t>
  </si>
  <si>
    <t>韩俊秀</t>
  </si>
  <si>
    <t>王政恩</t>
  </si>
  <si>
    <t>南山头村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</si>
  <si>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</si>
  <si>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</si>
  <si>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</si>
  <si>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</si>
  <si>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</si>
  <si>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</si>
  <si>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</si>
  <si>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</si>
  <si>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</si>
  <si>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</si>
  <si>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</si>
  <si>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</si>
  <si>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</si>
  <si>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冀素芳</t>
  </si>
  <si>
    <t>王碾红</t>
  </si>
  <si>
    <t>康家庄村</t>
  </si>
  <si>
    <t>安二明</t>
  </si>
  <si>
    <t>安来成</t>
  </si>
  <si>
    <t>安何莲</t>
  </si>
  <si>
    <t>安胡儿</t>
  </si>
  <si>
    <t>安耀伟</t>
  </si>
  <si>
    <t>李怀儿</t>
  </si>
  <si>
    <t>杨冬梅</t>
  </si>
  <si>
    <t>闫婷婷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</si>
  <si>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</si>
  <si>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</si>
  <si>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</si>
  <si>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</si>
  <si>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</si>
  <si>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</si>
  <si>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</si>
  <si>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</si>
  <si>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</si>
  <si>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</si>
  <si>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</si>
  <si>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</si>
  <si>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</si>
  <si>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</si>
  <si>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</si>
  <si>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</si>
  <si>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</si>
  <si>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</si>
  <si>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</si>
  <si>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王艳云</t>
  </si>
  <si>
    <t>刘志清</t>
  </si>
  <si>
    <t>田月莲</t>
  </si>
  <si>
    <t>刘昊辰</t>
  </si>
  <si>
    <t>刘学良</t>
  </si>
  <si>
    <t>赵小龙</t>
  </si>
  <si>
    <t>赵志清</t>
  </si>
  <si>
    <t>赵粉英</t>
  </si>
  <si>
    <t>郭浩东</t>
  </si>
  <si>
    <t>梁春兰</t>
  </si>
  <si>
    <t>田俊宏</t>
  </si>
  <si>
    <t>田保凤</t>
  </si>
  <si>
    <t>漳源村</t>
  </si>
  <si>
    <t>宋守孩</t>
  </si>
  <si>
    <t>宋忠平</t>
  </si>
  <si>
    <t>宋海恩</t>
  </si>
  <si>
    <t>宋银中</t>
  </si>
  <si>
    <t>张付桃</t>
  </si>
  <si>
    <t>庞引花</t>
  </si>
  <si>
    <t>安庆</t>
  </si>
  <si>
    <t>安鑫</t>
  </si>
  <si>
    <t>安建国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</si>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</sst>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0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29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93" applyFont="1" applyFill="1" applyBorder="1" applyAlignment="1">
      <alignment horizontal="center" vertical="center"/>
    </xf>
    <xf numFmtId="0" fontId="5" fillId="0" borderId="1" xfId="120" applyFont="1" applyFill="1" applyBorder="1" applyAlignment="1">
      <alignment horizontal="center" vertical="center" wrapText="1"/>
    </xf>
    <xf numFmtId="0" fontId="5" fillId="0" borderId="1" xfId="60" applyFont="1" applyFill="1" applyBorder="1" applyAlignment="1">
      <alignment horizontal="center" vertical="center"/>
    </xf>
    <xf numFmtId="0" fontId="5" fillId="0" borderId="1" xfId="79" applyFont="1" applyFill="1" applyBorder="1" applyAlignment="1">
      <alignment horizontal="center" vertical="center" wrapText="1"/>
    </xf>
    <xf numFmtId="0" fontId="5" fillId="0" borderId="1" xfId="92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shrinkToFit="1"/>
    </xf>
    <xf numFmtId="0" fontId="5" fillId="0" borderId="1" xfId="60" applyFont="1" applyFill="1" applyBorder="1" applyAlignment="1">
      <alignment horizontal="center" vertical="center" wrapText="1"/>
    </xf>
    <xf numFmtId="0" fontId="5" fillId="0" borderId="1" xfId="99" applyFont="1" applyFill="1" applyBorder="1" applyAlignment="1">
      <alignment horizontal="center" vertical="center"/>
    </xf>
    <xf numFmtId="0" fontId="5" fillId="0" borderId="1" xfId="103" applyFont="1" applyFill="1" applyBorder="1" applyAlignment="1">
      <alignment horizontal="center" vertical="center" shrinkToFit="1"/>
    </xf>
    <xf numFmtId="0" fontId="5" fillId="0" borderId="1" xfId="105" applyFont="1" applyFill="1" applyBorder="1" applyAlignment="1">
      <alignment horizontal="center" vertical="center" shrinkToFit="1"/>
    </xf>
    <xf numFmtId="0" fontId="5" fillId="0" borderId="1" xfId="97" applyFont="1" applyFill="1" applyBorder="1" applyAlignment="1">
      <alignment horizontal="center" vertical="center"/>
    </xf>
    <xf numFmtId="0" fontId="5" fillId="0" borderId="1" xfId="96" applyNumberFormat="1" applyFont="1" applyFill="1" applyBorder="1" applyAlignment="1">
      <alignment horizontal="center" vertical="center" wrapText="1" shrinkToFit="1"/>
    </xf>
    <xf numFmtId="0" fontId="5" fillId="0" borderId="1" xfId="69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/>
    </xf>
    <xf numFmtId="0" fontId="5" fillId="0" borderId="1" xfId="105" applyFont="1" applyFill="1" applyBorder="1" applyAlignment="1">
      <alignment horizontal="center" vertical="center" wrapText="1" shrinkToFit="1"/>
    </xf>
    <xf numFmtId="0" fontId="5" fillId="0" borderId="1" xfId="59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95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78" applyFont="1" applyFill="1" applyBorder="1" applyAlignment="1">
      <alignment horizontal="center" vertical="center" wrapText="1"/>
    </xf>
    <xf numFmtId="0" fontId="5" fillId="0" borderId="1" xfId="88" applyFont="1" applyFill="1" applyBorder="1" applyAlignment="1">
      <alignment horizontal="center" vertical="center"/>
    </xf>
    <xf numFmtId="0" fontId="5" fillId="0" borderId="1" xfId="128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49" fontId="5" fillId="0" borderId="1" xfId="9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124" applyFont="1" applyFill="1" applyBorder="1" applyAlignment="1">
      <alignment horizontal="center" vertical="center" wrapText="1"/>
    </xf>
    <xf numFmtId="0" fontId="5" fillId="0" borderId="1" xfId="112" applyFont="1" applyFill="1" applyBorder="1" applyAlignment="1">
      <alignment horizontal="center" vertical="center"/>
    </xf>
    <xf numFmtId="0" fontId="5" fillId="0" borderId="1" xfId="96" applyFont="1" applyFill="1" applyBorder="1" applyAlignment="1">
      <alignment horizontal="center" vertical="center"/>
    </xf>
    <xf numFmtId="0" fontId="5" fillId="0" borderId="1" xfId="105" applyFont="1" applyFill="1" applyBorder="1" applyAlignment="1">
      <alignment horizontal="center" vertical="center"/>
    </xf>
    <xf numFmtId="0" fontId="5" fillId="0" borderId="1" xfId="79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5" fillId="0" borderId="1" xfId="117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0" fontId="5" fillId="0" borderId="1" xfId="95" applyFont="1" applyFill="1" applyBorder="1" applyAlignment="1">
      <alignment horizontal="center" vertical="center"/>
    </xf>
    <xf numFmtId="0" fontId="5" fillId="0" borderId="0" xfId="99" applyFont="1" applyFill="1" applyBorder="1" applyAlignment="1">
      <alignment horizontal="center" vertical="center"/>
    </xf>
    <xf numFmtId="0" fontId="5" fillId="0" borderId="1" xfId="56" applyFont="1" applyFill="1" applyBorder="1" applyAlignment="1">
      <alignment horizontal="center" vertical="center"/>
    </xf>
    <xf numFmtId="49" fontId="5" fillId="0" borderId="1" xfId="95" applyNumberFormat="1" applyFont="1" applyFill="1" applyBorder="1" applyAlignment="1">
      <alignment horizontal="center" vertical="center"/>
    </xf>
    <xf numFmtId="0" fontId="5" fillId="0" borderId="1" xfId="114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74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5" fillId="0" borderId="1" xfId="78" applyNumberFormat="1" applyFont="1" applyFill="1" applyBorder="1" applyAlignment="1">
      <alignment horizontal="center" vertical="center" wrapText="1"/>
    </xf>
    <xf numFmtId="0" fontId="5" fillId="0" borderId="1" xfId="87" applyFont="1" applyFill="1" applyBorder="1" applyAlignment="1">
      <alignment horizontal="center" vertical="center"/>
    </xf>
    <xf numFmtId="0" fontId="5" fillId="0" borderId="1" xfId="109" applyFont="1" applyFill="1" applyBorder="1" applyAlignment="1">
      <alignment horizontal="center" vertical="center"/>
    </xf>
    <xf numFmtId="0" fontId="5" fillId="0" borderId="1" xfId="120" applyFont="1" applyFill="1" applyBorder="1" applyAlignment="1">
      <alignment horizontal="center" vertical="center"/>
    </xf>
    <xf numFmtId="0" fontId="5" fillId="0" borderId="1" xfId="78" applyFont="1" applyFill="1" applyBorder="1" applyAlignment="1" applyProtection="1">
      <alignment horizontal="center" vertical="center" wrapText="1"/>
      <protection locked="0"/>
    </xf>
    <xf numFmtId="49" fontId="5" fillId="0" borderId="1" xfId="78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5" fillId="0" borderId="1" xfId="102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 wrapText="1"/>
    </xf>
    <xf numFmtId="0" fontId="5" fillId="0" borderId="1" xfId="102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103" applyFont="1" applyFill="1" applyBorder="1" applyAlignment="1">
      <alignment horizontal="center" vertical="center"/>
    </xf>
    <xf numFmtId="0" fontId="5" fillId="0" borderId="1" xfId="103" applyNumberFormat="1" applyFont="1" applyFill="1" applyBorder="1" applyAlignment="1">
      <alignment horizontal="center" vertical="center" wrapText="1" shrinkToFi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5" fillId="0" borderId="1" xfId="133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109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49" applyNumberFormat="1" applyFont="1" applyFill="1" applyBorder="1" applyAlignment="1" applyProtection="1">
      <alignment horizontal="center" vertical="center" wrapText="1"/>
    </xf>
    <xf numFmtId="49" fontId="5" fillId="0" borderId="1" xfId="102" applyNumberFormat="1" applyFont="1" applyFill="1" applyBorder="1" applyAlignment="1" applyProtection="1">
      <alignment horizontal="center" vertical="center" wrapText="1"/>
    </xf>
    <xf numFmtId="0" fontId="5" fillId="0" borderId="1" xfId="97" applyFont="1" applyFill="1" applyBorder="1" applyAlignment="1" applyProtection="1">
      <alignment horizontal="center" vertical="center"/>
    </xf>
    <xf numFmtId="49" fontId="5" fillId="0" borderId="1" xfId="103" applyNumberFormat="1" applyFont="1" applyFill="1" applyBorder="1" applyAlignment="1">
      <alignment horizontal="center" vertical="center"/>
    </xf>
    <xf numFmtId="49" fontId="5" fillId="0" borderId="1" xfId="97" applyNumberFormat="1" applyFont="1" applyFill="1" applyBorder="1" applyAlignment="1">
      <alignment horizontal="center" vertical="center"/>
    </xf>
    <xf numFmtId="0" fontId="5" fillId="0" borderId="1" xfId="118" applyFont="1" applyFill="1" applyBorder="1" applyAlignment="1">
      <alignment horizontal="center" vertical="center"/>
    </xf>
    <xf numFmtId="0" fontId="5" fillId="0" borderId="1" xfId="67" applyFont="1" applyFill="1" applyBorder="1" applyAlignment="1">
      <alignment horizontal="center" vertical="center"/>
    </xf>
    <xf numFmtId="0" fontId="5" fillId="0" borderId="1" xfId="123" applyFont="1" applyFill="1" applyBorder="1" applyAlignment="1">
      <alignment horizontal="center" vertical="center"/>
    </xf>
    <xf numFmtId="49" fontId="5" fillId="0" borderId="1" xfId="10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5" fillId="0" borderId="1" xfId="125" applyFont="1" applyFill="1" applyBorder="1" applyAlignment="1">
      <alignment horizontal="center" vertical="center"/>
    </xf>
    <xf numFmtId="0" fontId="5" fillId="0" borderId="1" xfId="113" applyFont="1" applyFill="1" applyBorder="1" applyAlignment="1">
      <alignment horizontal="center" vertical="center"/>
    </xf>
    <xf numFmtId="0" fontId="5" fillId="0" borderId="1" xfId="135" applyFont="1" applyFill="1" applyBorder="1" applyAlignment="1">
      <alignment horizontal="center" vertical="center"/>
    </xf>
    <xf numFmtId="0" fontId="5" fillId="0" borderId="1" xfId="134" applyFont="1" applyFill="1" applyBorder="1" applyAlignment="1">
      <alignment horizontal="center" vertical="center" wrapText="1"/>
    </xf>
    <xf numFmtId="49" fontId="5" fillId="0" borderId="1" xfId="7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1" xfId="13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5" fillId="0" borderId="1" xfId="6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136" applyFont="1" applyFill="1" applyBorder="1" applyAlignment="1">
      <alignment horizontal="center" vertical="center"/>
    </xf>
    <xf numFmtId="0" fontId="5" fillId="0" borderId="0" xfId="95" applyFont="1" applyFill="1" applyBorder="1" applyAlignment="1">
      <alignment horizontal="center" vertical="center"/>
    </xf>
    <xf numFmtId="177" fontId="5" fillId="0" borderId="0" xfId="60" applyNumberFormat="1" applyFont="1" applyFill="1" applyBorder="1" applyAlignment="1">
      <alignment horizontal="center" vertical="center" wrapText="1"/>
    </xf>
    <xf numFmtId="0" fontId="5" fillId="0" borderId="1" xfId="79" applyFont="1" applyFill="1" applyBorder="1" applyAlignment="1">
      <alignment horizontal="center" vertical="center" shrinkToFit="1"/>
    </xf>
    <xf numFmtId="49" fontId="5" fillId="0" borderId="1" xfId="60" applyNumberFormat="1" applyFont="1" applyFill="1" applyBorder="1" applyAlignment="1">
      <alignment horizontal="center" vertical="center" wrapText="1"/>
    </xf>
    <xf numFmtId="0" fontId="5" fillId="0" borderId="1" xfId="143" applyFont="1" applyFill="1" applyBorder="1" applyAlignment="1">
      <alignment horizontal="center" vertical="center"/>
    </xf>
    <xf numFmtId="49" fontId="5" fillId="0" borderId="1" xfId="95" applyNumberFormat="1" applyFont="1" applyFill="1" applyBorder="1" applyAlignment="1">
      <alignment horizontal="center" vertical="center" wrapText="1"/>
    </xf>
    <xf numFmtId="178" fontId="5" fillId="0" borderId="1" xfId="93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5" fillId="0" borderId="1" xfId="69" applyNumberFormat="1" applyFont="1" applyFill="1" applyBorder="1" applyAlignment="1">
      <alignment horizontal="center" vertical="center"/>
    </xf>
    <xf numFmtId="0" fontId="5" fillId="0" borderId="1" xfId="105" applyFont="1" applyFill="1" applyBorder="1" applyAlignment="1">
      <alignment horizontal="center" vertical="center" wrapText="1"/>
    </xf>
    <xf numFmtId="177" fontId="5" fillId="0" borderId="1" xfId="84" applyNumberFormat="1" applyFont="1" applyFill="1" applyBorder="1" applyAlignment="1">
      <alignment horizontal="center" vertical="center"/>
    </xf>
    <xf numFmtId="0" fontId="5" fillId="0" borderId="1" xfId="84" applyFont="1" applyFill="1" applyBorder="1" applyAlignment="1">
      <alignment horizontal="center" vertical="center"/>
    </xf>
    <xf numFmtId="0" fontId="5" fillId="0" borderId="1" xfId="99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177" fontId="5" fillId="0" borderId="1" xfId="68" applyNumberFormat="1" applyFont="1" applyFill="1" applyBorder="1" applyAlignment="1">
      <alignment horizontal="center" vertical="center" shrinkToFit="1"/>
    </xf>
    <xf numFmtId="0" fontId="5" fillId="0" borderId="1" xfId="109" applyFont="1" applyFill="1" applyBorder="1" applyAlignment="1">
      <alignment horizontal="center" vertical="center" shrinkToFit="1"/>
    </xf>
    <xf numFmtId="49" fontId="5" fillId="0" borderId="1" xfId="79" applyNumberFormat="1" applyFont="1" applyFill="1" applyBorder="1" applyAlignment="1">
      <alignment horizontal="center" vertical="center"/>
    </xf>
    <xf numFmtId="0" fontId="5" fillId="0" borderId="1" xfId="97" applyFont="1" applyFill="1" applyBorder="1" applyAlignment="1">
      <alignment horizontal="center" vertical="center" wrapText="1"/>
    </xf>
    <xf numFmtId="0" fontId="5" fillId="0" borderId="1" xfId="75" applyNumberFormat="1" applyFont="1" applyFill="1" applyBorder="1" applyAlignment="1">
      <alignment horizontal="center" vertical="center" wrapText="1" shrinkToFit="1"/>
    </xf>
    <xf numFmtId="0" fontId="5" fillId="0" borderId="1" xfId="68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shrinkToFit="1"/>
    </xf>
    <xf numFmtId="0" fontId="5" fillId="0" borderId="1" xfId="93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1" xfId="105" applyNumberFormat="1" applyFont="1" applyFill="1" applyBorder="1" applyAlignment="1">
      <alignment horizontal="center" vertical="center" wrapText="1"/>
    </xf>
    <xf numFmtId="0" fontId="5" fillId="0" borderId="1" xfId="91" applyFont="1" applyFill="1" applyBorder="1" applyAlignment="1">
      <alignment horizontal="center" vertical="center"/>
    </xf>
    <xf numFmtId="0" fontId="5" fillId="0" borderId="1" xfId="75" applyFont="1" applyFill="1" applyBorder="1" applyAlignment="1">
      <alignment horizontal="center" vertical="center" shrinkToFit="1"/>
    </xf>
    <xf numFmtId="0" fontId="5" fillId="0" borderId="1" xfId="75" applyFont="1" applyFill="1" applyBorder="1" applyAlignment="1">
      <alignment horizontal="center" vertical="center"/>
    </xf>
    <xf numFmtId="0" fontId="5" fillId="0" borderId="1" xfId="96" applyFont="1" applyFill="1" applyBorder="1" applyAlignment="1">
      <alignment horizontal="center" vertical="center" shrinkToFit="1"/>
    </xf>
    <xf numFmtId="0" fontId="5" fillId="0" borderId="1" xfId="111" applyFont="1" applyFill="1" applyBorder="1" applyAlignment="1">
      <alignment horizontal="center" vertical="center" shrinkToFit="1"/>
    </xf>
    <xf numFmtId="0" fontId="5" fillId="0" borderId="1" xfId="83" applyFont="1" applyFill="1" applyBorder="1" applyAlignment="1">
      <alignment horizontal="center" vertical="center"/>
    </xf>
    <xf numFmtId="0" fontId="5" fillId="0" borderId="1" xfId="83" applyFont="1" applyFill="1" applyBorder="1" applyAlignment="1">
      <alignment horizontal="center" vertical="center" wrapText="1"/>
    </xf>
    <xf numFmtId="0" fontId="5" fillId="0" borderId="0" xfId="78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79" applyFont="1" applyFill="1" applyBorder="1" applyAlignment="1">
      <alignment horizontal="center" vertical="center"/>
    </xf>
    <xf numFmtId="49" fontId="5" fillId="0" borderId="1" xfId="75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0" applyFont="1" applyFill="1" applyBorder="1" applyAlignment="1">
      <alignment horizontal="center" vertical="center" wrapText="1" shrinkToFit="1"/>
    </xf>
    <xf numFmtId="49" fontId="5" fillId="0" borderId="1" xfId="84" applyNumberFormat="1" applyFont="1" applyFill="1" applyBorder="1" applyAlignment="1">
      <alignment horizontal="center" vertical="center"/>
    </xf>
    <xf numFmtId="49" fontId="5" fillId="0" borderId="1" xfId="138" applyNumberFormat="1" applyFont="1" applyFill="1" applyBorder="1" applyAlignment="1">
      <alignment horizontal="center" vertical="center"/>
    </xf>
    <xf numFmtId="178" fontId="5" fillId="0" borderId="1" xfId="139" applyNumberFormat="1" applyFont="1" applyFill="1" applyBorder="1" applyAlignment="1">
      <alignment horizontal="center" vertical="center"/>
    </xf>
    <xf numFmtId="178" fontId="5" fillId="0" borderId="1" xfId="138" applyNumberFormat="1" applyFont="1" applyFill="1" applyBorder="1" applyAlignment="1">
      <alignment horizontal="center" vertical="center"/>
    </xf>
    <xf numFmtId="0" fontId="5" fillId="0" borderId="1" xfId="93" applyNumberFormat="1" applyFont="1" applyFill="1" applyBorder="1" applyAlignment="1">
      <alignment horizontal="center" vertical="center"/>
    </xf>
    <xf numFmtId="178" fontId="5" fillId="0" borderId="1" xfId="88" applyNumberFormat="1" applyFont="1" applyFill="1" applyBorder="1" applyAlignment="1">
      <alignment horizontal="center" vertical="center"/>
    </xf>
    <xf numFmtId="0" fontId="5" fillId="0" borderId="1" xfId="140" applyFont="1" applyFill="1" applyBorder="1" applyAlignment="1">
      <alignment horizontal="center" vertical="center"/>
    </xf>
    <xf numFmtId="49" fontId="5" fillId="0" borderId="1" xfId="80" applyNumberFormat="1" applyFont="1" applyFill="1" applyBorder="1" applyAlignment="1">
      <alignment horizontal="center" vertical="center" wrapText="1"/>
    </xf>
    <xf numFmtId="0" fontId="5" fillId="0" borderId="1" xfId="80" applyFont="1" applyFill="1" applyBorder="1" applyAlignment="1">
      <alignment horizontal="center" vertical="center"/>
    </xf>
    <xf numFmtId="0" fontId="5" fillId="0" borderId="1" xfId="138" applyFont="1" applyFill="1" applyBorder="1" applyAlignment="1">
      <alignment horizontal="center" vertical="center"/>
    </xf>
    <xf numFmtId="179" fontId="5" fillId="0" borderId="1" xfId="84" applyNumberFormat="1" applyFont="1" applyFill="1" applyBorder="1" applyAlignment="1">
      <alignment horizontal="center" vertical="center"/>
    </xf>
    <xf numFmtId="0" fontId="5" fillId="0" borderId="1" xfId="80" applyFont="1" applyFill="1" applyBorder="1" applyAlignment="1">
      <alignment horizontal="center" vertical="center" wrapText="1"/>
    </xf>
    <xf numFmtId="0" fontId="5" fillId="0" borderId="1" xfId="92" applyFont="1" applyFill="1" applyBorder="1" applyAlignment="1" applyProtection="1">
      <alignment horizontal="center" vertical="center"/>
      <protection locked="0"/>
    </xf>
    <xf numFmtId="0" fontId="5" fillId="0" borderId="0" xfId="120" applyFont="1" applyFill="1" applyBorder="1" applyAlignment="1">
      <alignment horizontal="center" vertical="center"/>
    </xf>
    <xf numFmtId="0" fontId="5" fillId="0" borderId="1" xfId="89" applyFont="1" applyFill="1" applyBorder="1" applyAlignment="1">
      <alignment horizontal="center" vertical="center"/>
    </xf>
    <xf numFmtId="0" fontId="5" fillId="0" borderId="0" xfId="84" applyFont="1" applyFill="1" applyBorder="1" applyAlignment="1">
      <alignment horizontal="center" vertical="center"/>
    </xf>
    <xf numFmtId="0" fontId="5" fillId="0" borderId="0" xfId="89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9" fontId="5" fillId="0" borderId="1" xfId="120" applyNumberFormat="1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117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90" applyFont="1" applyFill="1" applyBorder="1" applyAlignment="1">
      <alignment horizontal="center" vertical="center"/>
    </xf>
    <xf numFmtId="49" fontId="5" fillId="0" borderId="1" xfId="88" applyNumberFormat="1" applyFont="1" applyFill="1" applyBorder="1" applyAlignment="1">
      <alignment horizontal="center" vertical="center"/>
    </xf>
    <xf numFmtId="0" fontId="5" fillId="0" borderId="1" xfId="145" applyFont="1" applyFill="1" applyBorder="1" applyAlignment="1">
      <alignment horizontal="center" vertical="center" wrapText="1"/>
    </xf>
    <xf numFmtId="49" fontId="5" fillId="0" borderId="1" xfId="90" applyNumberFormat="1" applyFont="1" applyFill="1" applyBorder="1" applyAlignment="1">
      <alignment horizontal="center" vertical="center"/>
    </xf>
    <xf numFmtId="49" fontId="5" fillId="0" borderId="1" xfId="117" applyNumberFormat="1" applyFont="1" applyFill="1" applyBorder="1" applyAlignment="1">
      <alignment horizontal="center" vertical="center"/>
    </xf>
    <xf numFmtId="0" fontId="5" fillId="0" borderId="1" xfId="90" applyNumberFormat="1" applyFont="1" applyFill="1" applyBorder="1" applyAlignment="1">
      <alignment horizontal="center" vertical="center"/>
    </xf>
    <xf numFmtId="0" fontId="5" fillId="0" borderId="1" xfId="107" applyFont="1" applyFill="1" applyBorder="1" applyAlignment="1">
      <alignment horizontal="center" vertical="center"/>
    </xf>
    <xf numFmtId="177" fontId="5" fillId="0" borderId="1" xfId="10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5" fillId="0" borderId="1" xfId="88" applyNumberFormat="1" applyFont="1" applyFill="1" applyBorder="1" applyAlignment="1">
      <alignment horizontal="center" vertical="center"/>
    </xf>
    <xf numFmtId="49" fontId="5" fillId="0" borderId="1" xfId="107" applyNumberFormat="1" applyFont="1" applyFill="1" applyBorder="1" applyAlignment="1">
      <alignment horizontal="center" vertical="center"/>
    </xf>
    <xf numFmtId="0" fontId="5" fillId="0" borderId="1" xfId="142" applyFont="1" applyFill="1" applyBorder="1" applyAlignment="1">
      <alignment horizontal="center" vertical="center" wrapText="1"/>
    </xf>
    <xf numFmtId="179" fontId="5" fillId="0" borderId="1" xfId="95" applyNumberFormat="1" applyFont="1" applyFill="1" applyBorder="1" applyAlignment="1">
      <alignment horizontal="center" vertical="center"/>
    </xf>
    <xf numFmtId="0" fontId="5" fillId="0" borderId="1" xfId="100" applyFont="1" applyFill="1" applyBorder="1" applyAlignment="1">
      <alignment horizontal="center" vertical="center"/>
    </xf>
    <xf numFmtId="0" fontId="5" fillId="0" borderId="1" xfId="88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1" xfId="90" applyFont="1" applyFill="1" applyBorder="1" applyAlignment="1">
      <alignment horizontal="center" vertical="center" wrapText="1"/>
    </xf>
    <xf numFmtId="0" fontId="5" fillId="0" borderId="1" xfId="71" applyFont="1" applyFill="1" applyBorder="1" applyAlignment="1">
      <alignment horizontal="center" vertical="center" wrapText="1"/>
    </xf>
    <xf numFmtId="0" fontId="5" fillId="0" borderId="1" xfId="117" applyFont="1" applyFill="1" applyBorder="1" applyAlignment="1">
      <alignment horizontal="center" vertical="center" wrapText="1"/>
    </xf>
    <xf numFmtId="0" fontId="5" fillId="0" borderId="1" xfId="187" applyFont="1" applyFill="1" applyBorder="1" applyAlignment="1">
      <alignment horizontal="center" vertical="center" wrapText="1"/>
    </xf>
    <xf numFmtId="0" fontId="5" fillId="0" borderId="1" xfId="109" applyFont="1" applyFill="1" applyBorder="1" applyAlignment="1">
      <alignment horizontal="center" vertical="center" wrapText="1" shrinkToFit="1"/>
    </xf>
    <xf numFmtId="178" fontId="5" fillId="0" borderId="1" xfId="145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/>
    </xf>
    <xf numFmtId="0" fontId="5" fillId="0" borderId="1" xfId="99" applyNumberFormat="1" applyFont="1" applyFill="1" applyBorder="1" applyAlignment="1">
      <alignment horizontal="center" vertical="center" wrapText="1"/>
    </xf>
    <xf numFmtId="179" fontId="5" fillId="0" borderId="1" xfId="88" applyNumberFormat="1" applyFont="1" applyFill="1" applyBorder="1" applyAlignment="1">
      <alignment horizontal="center" vertical="center"/>
    </xf>
    <xf numFmtId="0" fontId="5" fillId="0" borderId="1" xfId="97" applyFont="1" applyFill="1" applyBorder="1" applyAlignment="1">
      <alignment horizontal="center" vertical="center" shrinkToFit="1"/>
    </xf>
    <xf numFmtId="0" fontId="5" fillId="0" borderId="1" xfId="111" applyFont="1" applyFill="1" applyBorder="1" applyAlignment="1">
      <alignment horizontal="center" vertical="center"/>
    </xf>
    <xf numFmtId="0" fontId="5" fillId="0" borderId="1" xfId="149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 wrapText="1"/>
    </xf>
    <xf numFmtId="0" fontId="5" fillId="0" borderId="1" xfId="148" applyFont="1" applyFill="1" applyBorder="1" applyAlignment="1">
      <alignment horizontal="center" vertical="center"/>
    </xf>
    <xf numFmtId="0" fontId="5" fillId="0" borderId="1" xfId="147" applyFont="1" applyFill="1" applyBorder="1" applyAlignment="1">
      <alignment horizontal="center" vertical="center" wrapText="1"/>
    </xf>
    <xf numFmtId="0" fontId="5" fillId="0" borderId="1" xfId="60" applyFont="1" applyFill="1" applyBorder="1" applyAlignment="1" applyProtection="1">
      <alignment horizontal="center" vertical="center"/>
    </xf>
    <xf numFmtId="49" fontId="5" fillId="0" borderId="1" xfId="109" applyNumberFormat="1" applyFont="1" applyFill="1" applyBorder="1" applyAlignment="1">
      <alignment horizontal="center" vertical="center"/>
    </xf>
    <xf numFmtId="0" fontId="5" fillId="0" borderId="1" xfId="78" applyFont="1" applyFill="1" applyBorder="1" applyAlignment="1" applyProtection="1">
      <alignment horizontal="center" vertical="center" wrapText="1"/>
    </xf>
    <xf numFmtId="49" fontId="5" fillId="0" borderId="1" xfId="12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141" applyFont="1" applyFill="1" applyBorder="1" applyAlignment="1">
      <alignment horizontal="center" vertical="center"/>
    </xf>
    <xf numFmtId="0" fontId="5" fillId="0" borderId="1" xfId="15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  <protection locked="0"/>
    </xf>
    <xf numFmtId="177" fontId="5" fillId="0" borderId="1" xfId="95" applyNumberFormat="1" applyFont="1" applyFill="1" applyBorder="1" applyAlignment="1">
      <alignment horizontal="center" vertical="center"/>
    </xf>
    <xf numFmtId="178" fontId="5" fillId="0" borderId="1" xfId="95" applyNumberFormat="1" applyFont="1" applyFill="1" applyBorder="1" applyAlignment="1">
      <alignment horizontal="center" vertical="center"/>
    </xf>
    <xf numFmtId="0" fontId="6" fillId="0" borderId="1" xfId="92" applyFont="1" applyFill="1" applyBorder="1" applyAlignment="1">
      <alignment horizontal="center" vertical="center"/>
    </xf>
    <xf numFmtId="0" fontId="9" fillId="0" borderId="1" xfId="78" applyFont="1" applyFill="1" applyBorder="1" applyAlignment="1" applyProtection="1">
      <alignment horizontal="center" vertical="center" wrapText="1"/>
    </xf>
    <xf numFmtId="0" fontId="6" fillId="0" borderId="1" xfId="60" applyFont="1" applyFill="1" applyBorder="1" applyAlignment="1">
      <alignment horizontal="center" vertical="center"/>
    </xf>
    <xf numFmtId="0" fontId="6" fillId="0" borderId="1" xfId="95" applyFont="1" applyFill="1" applyBorder="1" applyAlignment="1">
      <alignment horizontal="center" vertical="center"/>
    </xf>
    <xf numFmtId="0" fontId="5" fillId="0" borderId="1" xfId="86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5" fillId="0" borderId="0" xfId="149" applyFont="1" applyFill="1" applyBorder="1" applyAlignment="1">
      <alignment horizontal="center" vertical="center"/>
    </xf>
    <xf numFmtId="0" fontId="5" fillId="0" borderId="0" xfId="92" applyFont="1" applyFill="1" applyBorder="1" applyAlignment="1">
      <alignment horizontal="center" vertical="center"/>
    </xf>
    <xf numFmtId="0" fontId="9" fillId="0" borderId="0" xfId="78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9" fillId="0" borderId="1" xfId="60" applyFont="1" applyFill="1" applyBorder="1" applyAlignment="1" applyProtection="1">
      <alignment horizontal="center" vertical="center"/>
    </xf>
    <xf numFmtId="0" fontId="5" fillId="0" borderId="1" xfId="106" applyFont="1" applyFill="1" applyBorder="1" applyAlignment="1">
      <alignment horizontal="center" vertical="center"/>
    </xf>
    <xf numFmtId="49" fontId="5" fillId="0" borderId="1" xfId="106" applyNumberFormat="1" applyFont="1" applyFill="1" applyBorder="1" applyAlignment="1">
      <alignment horizontal="center" vertical="center"/>
    </xf>
    <xf numFmtId="0" fontId="5" fillId="0" borderId="1" xfId="186" applyFont="1" applyFill="1" applyBorder="1" applyAlignment="1">
      <alignment horizontal="center" vertical="center"/>
    </xf>
    <xf numFmtId="0" fontId="5" fillId="0" borderId="1" xfId="100" applyNumberFormat="1" applyFont="1" applyFill="1" applyBorder="1" applyAlignment="1">
      <alignment horizontal="center" vertical="center"/>
    </xf>
    <xf numFmtId="0" fontId="5" fillId="0" borderId="1" xfId="186" applyFont="1" applyFill="1" applyBorder="1" applyAlignment="1">
      <alignment horizontal="center" vertical="center" wrapText="1"/>
    </xf>
    <xf numFmtId="49" fontId="5" fillId="0" borderId="1" xfId="100" applyNumberFormat="1" applyFont="1" applyFill="1" applyBorder="1" applyAlignment="1">
      <alignment horizontal="center" vertical="center"/>
    </xf>
    <xf numFmtId="0" fontId="5" fillId="0" borderId="1" xfId="188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82" applyFont="1" applyFill="1" applyBorder="1" applyAlignment="1">
      <alignment horizontal="center" vertical="center"/>
    </xf>
    <xf numFmtId="49" fontId="5" fillId="0" borderId="1" xfId="82" applyNumberFormat="1" applyFont="1" applyFill="1" applyBorder="1" applyAlignment="1">
      <alignment horizontal="center" vertical="center"/>
    </xf>
    <xf numFmtId="0" fontId="5" fillId="0" borderId="1" xfId="60" applyNumberFormat="1" applyFont="1" applyFill="1" applyBorder="1" applyAlignment="1">
      <alignment horizontal="center" vertical="center"/>
    </xf>
    <xf numFmtId="49" fontId="5" fillId="0" borderId="1" xfId="185" applyNumberFormat="1" applyFont="1" applyFill="1" applyBorder="1" applyAlignment="1">
      <alignment horizontal="center" vertical="center" shrinkToFit="1"/>
    </xf>
    <xf numFmtId="0" fontId="5" fillId="0" borderId="1" xfId="54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0" fontId="5" fillId="0" borderId="1" xfId="168" applyFont="1" applyFill="1" applyBorder="1" applyAlignment="1">
      <alignment horizontal="center" vertical="center"/>
    </xf>
    <xf numFmtId="0" fontId="5" fillId="0" borderId="1" xfId="81" applyFont="1" applyFill="1" applyBorder="1" applyAlignment="1">
      <alignment horizontal="center" vertical="center"/>
    </xf>
    <xf numFmtId="49" fontId="5" fillId="0" borderId="1" xfId="168" applyNumberFormat="1" applyFont="1" applyFill="1" applyBorder="1" applyAlignment="1">
      <alignment horizontal="center" vertical="center"/>
    </xf>
    <xf numFmtId="0" fontId="5" fillId="0" borderId="1" xfId="187" applyFont="1" applyFill="1" applyBorder="1" applyAlignment="1">
      <alignment horizontal="center" vertical="center"/>
    </xf>
    <xf numFmtId="0" fontId="5" fillId="0" borderId="1" xfId="175" applyFont="1" applyFill="1" applyBorder="1" applyAlignment="1">
      <alignment horizontal="center" vertical="center" shrinkToFit="1"/>
    </xf>
    <xf numFmtId="0" fontId="5" fillId="0" borderId="1" xfId="175" applyFont="1" applyFill="1" applyBorder="1" applyAlignment="1">
      <alignment horizontal="center" vertical="center"/>
    </xf>
    <xf numFmtId="0" fontId="5" fillId="0" borderId="0" xfId="143" applyFont="1" applyFill="1" applyBorder="1" applyAlignment="1">
      <alignment horizontal="center" vertical="center"/>
    </xf>
    <xf numFmtId="0" fontId="5" fillId="0" borderId="0" xfId="187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5" fillId="0" borderId="0" xfId="185" applyNumberFormat="1" applyFont="1" applyFill="1" applyBorder="1" applyAlignment="1">
      <alignment horizontal="center" vertical="center" shrinkToFit="1"/>
    </xf>
    <xf numFmtId="0" fontId="5" fillId="0" borderId="1" xfId="86" applyFont="1" applyFill="1" applyBorder="1" applyAlignment="1">
      <alignment horizontal="center" vertical="center" wrapText="1"/>
    </xf>
    <xf numFmtId="0" fontId="5" fillId="0" borderId="1" xfId="143" applyNumberFormat="1" applyFont="1" applyFill="1" applyBorder="1" applyAlignment="1">
      <alignment horizontal="center" vertical="center"/>
    </xf>
    <xf numFmtId="49" fontId="5" fillId="0" borderId="1" xfId="143" applyNumberFormat="1" applyFont="1" applyFill="1" applyBorder="1" applyAlignment="1">
      <alignment horizontal="center" vertical="center"/>
    </xf>
    <xf numFmtId="0" fontId="5" fillId="0" borderId="1" xfId="60" applyFont="1" applyFill="1" applyBorder="1" applyAlignment="1">
      <alignment horizontal="center" vertical="center" shrinkToFit="1"/>
    </xf>
    <xf numFmtId="0" fontId="5" fillId="0" borderId="1" xfId="189" applyFont="1" applyFill="1" applyBorder="1" applyAlignment="1">
      <alignment horizontal="center" vertical="center" wrapText="1"/>
    </xf>
    <xf numFmtId="0" fontId="6" fillId="0" borderId="1" xfId="143" applyFont="1" applyFill="1" applyBorder="1" applyAlignment="1">
      <alignment horizontal="center" vertical="center"/>
    </xf>
    <xf numFmtId="0" fontId="9" fillId="0" borderId="1" xfId="100" applyFont="1" applyFill="1" applyBorder="1" applyAlignment="1">
      <alignment horizontal="center" vertical="center"/>
    </xf>
    <xf numFmtId="0" fontId="5" fillId="0" borderId="1" xfId="105" applyNumberFormat="1" applyFont="1" applyFill="1" applyBorder="1" applyAlignment="1">
      <alignment horizontal="center" vertical="center" shrinkToFit="1"/>
    </xf>
    <xf numFmtId="0" fontId="5" fillId="0" borderId="0" xfId="69" applyFont="1" applyFill="1" applyBorder="1" applyAlignment="1">
      <alignment horizontal="center" vertical="center"/>
    </xf>
    <xf numFmtId="0" fontId="5" fillId="0" borderId="1" xfId="58" applyFont="1" applyFill="1" applyBorder="1" applyAlignment="1">
      <alignment horizontal="center" vertical="center"/>
    </xf>
    <xf numFmtId="0" fontId="5" fillId="0" borderId="1" xfId="190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center" vertical="center"/>
    </xf>
    <xf numFmtId="0" fontId="5" fillId="0" borderId="1" xfId="82" applyFont="1" applyFill="1" applyBorder="1" applyAlignment="1">
      <alignment horizontal="center" vertical="center" wrapText="1"/>
    </xf>
    <xf numFmtId="49" fontId="5" fillId="0" borderId="1" xfId="105" applyNumberFormat="1" applyFont="1" applyFill="1" applyBorder="1" applyAlignment="1">
      <alignment horizontal="center" vertical="center" wrapText="1"/>
    </xf>
    <xf numFmtId="0" fontId="5" fillId="0" borderId="1" xfId="52" applyFont="1" applyFill="1" applyBorder="1" applyAlignment="1">
      <alignment horizontal="center" vertical="center"/>
    </xf>
    <xf numFmtId="49" fontId="5" fillId="0" borderId="1" xfId="82" applyNumberFormat="1" applyFont="1" applyFill="1" applyBorder="1" applyAlignment="1">
      <alignment horizontal="center" vertical="center" wrapText="1"/>
    </xf>
    <xf numFmtId="0" fontId="5" fillId="0" borderId="1" xfId="122" applyFont="1" applyFill="1" applyBorder="1" applyAlignment="1">
      <alignment horizontal="center" vertical="center"/>
    </xf>
    <xf numFmtId="178" fontId="5" fillId="0" borderId="1" xfId="102" applyNumberFormat="1" applyFont="1" applyFill="1" applyBorder="1" applyAlignment="1">
      <alignment horizontal="center" vertical="center" wrapText="1"/>
    </xf>
    <xf numFmtId="0" fontId="5" fillId="0" borderId="1" xfId="97" applyNumberFormat="1" applyFont="1" applyFill="1" applyBorder="1" applyAlignment="1">
      <alignment horizontal="center" vertical="center"/>
    </xf>
    <xf numFmtId="177" fontId="5" fillId="0" borderId="1" xfId="96" applyNumberFormat="1" applyFont="1" applyFill="1" applyBorder="1" applyAlignment="1">
      <alignment horizontal="center" vertical="center"/>
    </xf>
    <xf numFmtId="0" fontId="5" fillId="0" borderId="1" xfId="110" applyFont="1" applyFill="1" applyBorder="1" applyAlignment="1">
      <alignment horizontal="center" vertical="center"/>
    </xf>
    <xf numFmtId="49" fontId="5" fillId="0" borderId="1" xfId="141" applyNumberFormat="1" applyFont="1" applyFill="1" applyBorder="1" applyAlignment="1">
      <alignment horizontal="center" vertical="center"/>
    </xf>
    <xf numFmtId="177" fontId="5" fillId="0" borderId="1" xfId="141" applyNumberFormat="1" applyFont="1" applyFill="1" applyBorder="1" applyAlignment="1">
      <alignment horizontal="center" vertical="center"/>
    </xf>
    <xf numFmtId="49" fontId="5" fillId="0" borderId="1" xfId="122" applyNumberFormat="1" applyFont="1" applyFill="1" applyBorder="1" applyAlignment="1">
      <alignment horizontal="center" vertical="center"/>
    </xf>
    <xf numFmtId="49" fontId="5" fillId="0" borderId="1" xfId="65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136" applyFont="1" applyFill="1" applyBorder="1" applyAlignment="1">
      <alignment horizontal="center" vertical="center" wrapText="1"/>
    </xf>
    <xf numFmtId="0" fontId="5" fillId="0" borderId="1" xfId="157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/>
    </xf>
    <xf numFmtId="49" fontId="5" fillId="0" borderId="1" xfId="76" applyNumberFormat="1" applyFont="1" applyFill="1" applyBorder="1" applyAlignment="1">
      <alignment horizontal="center" vertical="center"/>
    </xf>
    <xf numFmtId="0" fontId="5" fillId="0" borderId="1" xfId="158" applyNumberFormat="1" applyFont="1" applyFill="1" applyBorder="1" applyAlignment="1">
      <alignment horizontal="center" vertical="center"/>
    </xf>
    <xf numFmtId="49" fontId="5" fillId="0" borderId="1" xfId="159" applyNumberFormat="1" applyFont="1" applyFill="1" applyBorder="1" applyAlignment="1">
      <alignment horizontal="center" vertical="center"/>
    </xf>
    <xf numFmtId="0" fontId="5" fillId="0" borderId="1" xfId="156" applyFont="1" applyFill="1" applyBorder="1" applyAlignment="1">
      <alignment horizontal="center" vertical="center"/>
    </xf>
    <xf numFmtId="0" fontId="5" fillId="0" borderId="0" xfId="122" applyFont="1" applyFill="1" applyBorder="1" applyAlignment="1">
      <alignment horizontal="center" vertical="center"/>
    </xf>
    <xf numFmtId="0" fontId="5" fillId="0" borderId="0" xfId="97" applyFont="1" applyFill="1" applyBorder="1" applyAlignment="1">
      <alignment horizontal="center" vertical="center"/>
    </xf>
    <xf numFmtId="0" fontId="5" fillId="0" borderId="0" xfId="97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5" fillId="0" borderId="1" xfId="152" applyFont="1" applyFill="1" applyBorder="1" applyAlignment="1">
      <alignment horizontal="center" vertical="center"/>
    </xf>
    <xf numFmtId="49" fontId="5" fillId="0" borderId="1" xfId="86" applyNumberFormat="1" applyFont="1" applyFill="1" applyBorder="1" applyAlignment="1">
      <alignment horizontal="center" vertical="center"/>
    </xf>
    <xf numFmtId="0" fontId="5" fillId="0" borderId="1" xfId="116" applyFont="1" applyFill="1" applyBorder="1" applyAlignment="1">
      <alignment horizontal="center" vertical="center" wrapText="1"/>
    </xf>
    <xf numFmtId="0" fontId="5" fillId="0" borderId="1" xfId="160" applyFont="1" applyFill="1" applyBorder="1" applyAlignment="1">
      <alignment horizontal="center" vertical="center"/>
    </xf>
    <xf numFmtId="0" fontId="5" fillId="0" borderId="1" xfId="160" applyFont="1" applyFill="1" applyBorder="1" applyAlignment="1">
      <alignment horizontal="center" vertical="center" wrapText="1"/>
    </xf>
    <xf numFmtId="0" fontId="5" fillId="0" borderId="1" xfId="161" applyFont="1" applyFill="1" applyBorder="1" applyAlignment="1">
      <alignment horizontal="center" vertical="center"/>
    </xf>
    <xf numFmtId="0" fontId="5" fillId="0" borderId="1" xfId="161" applyFont="1" applyFill="1" applyBorder="1" applyAlignment="1">
      <alignment horizontal="center" vertical="center" wrapText="1"/>
    </xf>
    <xf numFmtId="0" fontId="5" fillId="0" borderId="1" xfId="164" applyFont="1" applyFill="1" applyBorder="1" applyAlignment="1">
      <alignment horizontal="center" vertical="center" wrapText="1"/>
    </xf>
    <xf numFmtId="0" fontId="5" fillId="0" borderId="1" xfId="84" applyFont="1" applyFill="1" applyBorder="1" applyAlignment="1">
      <alignment horizontal="center" vertical="center" wrapText="1"/>
    </xf>
    <xf numFmtId="0" fontId="5" fillId="0" borderId="1" xfId="160" applyNumberFormat="1" applyFont="1" applyFill="1" applyBorder="1" applyAlignment="1">
      <alignment horizontal="center" vertical="center"/>
    </xf>
    <xf numFmtId="0" fontId="5" fillId="0" borderId="1" xfId="160" applyNumberFormat="1" applyFont="1" applyFill="1" applyBorder="1" applyAlignment="1">
      <alignment horizontal="center" vertical="center" wrapText="1"/>
    </xf>
    <xf numFmtId="49" fontId="5" fillId="0" borderId="1" xfId="69" applyNumberFormat="1" applyFont="1" applyFill="1" applyBorder="1" applyAlignment="1">
      <alignment horizontal="center" vertical="center" wrapText="1"/>
    </xf>
    <xf numFmtId="0" fontId="6" fillId="0" borderId="1" xfId="78" applyFont="1" applyFill="1" applyBorder="1" applyAlignment="1">
      <alignment horizontal="center" vertical="center" wrapText="1"/>
    </xf>
    <xf numFmtId="0" fontId="6" fillId="0" borderId="1" xfId="78" applyFont="1" applyFill="1" applyBorder="1" applyAlignment="1" applyProtection="1">
      <alignment horizontal="center" vertical="center" wrapText="1"/>
    </xf>
    <xf numFmtId="0" fontId="5" fillId="0" borderId="1" xfId="153" applyFont="1" applyFill="1" applyBorder="1" applyAlignment="1">
      <alignment horizontal="center" vertical="center"/>
    </xf>
    <xf numFmtId="49" fontId="5" fillId="0" borderId="1" xfId="128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167" applyFont="1" applyFill="1" applyBorder="1" applyAlignment="1">
      <alignment horizontal="center" vertical="center"/>
    </xf>
  </cellXfs>
  <cellStyles count="1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7 3" xfId="50"/>
    <cellStyle name="常规_Sheet1_无变化 2" xfId="51"/>
    <cellStyle name="常规 10 2 2 3" xfId="52"/>
    <cellStyle name="常规 6" xfId="53"/>
    <cellStyle name="常规 12 2 2" xfId="54"/>
    <cellStyle name="常规_Sheet1_总表 4 3" xfId="55"/>
    <cellStyle name="常规 27 2" xfId="56"/>
    <cellStyle name="常规 12 10 2" xfId="57"/>
    <cellStyle name="常规_新增_6 2 2" xfId="58"/>
    <cellStyle name="常规_无变化 2" xfId="59"/>
    <cellStyle name="常规 21" xfId="60"/>
    <cellStyle name="常规_新增_总表 2 2" xfId="61"/>
    <cellStyle name="常规 8 2" xfId="62"/>
    <cellStyle name="常规_Sheet1 6 3" xfId="63"/>
    <cellStyle name="常规_新增_17 2" xfId="64"/>
    <cellStyle name="常规_新增_1 3" xfId="65"/>
    <cellStyle name="常规_新增_6 2" xfId="66"/>
    <cellStyle name="常规 12 10" xfId="67"/>
    <cellStyle name="常规 2 10" xfId="68"/>
    <cellStyle name="常规 12 2 2 2 2 2 2" xfId="69"/>
    <cellStyle name="常规 2 2 2 2 2 2 2" xfId="70"/>
    <cellStyle name="常规_Sheet1 2 2 3" xfId="71"/>
    <cellStyle name="常规 4 2 2 2 2 2 2" xfId="72"/>
    <cellStyle name="常规_Sheet1_总表" xfId="73"/>
    <cellStyle name="常规 10 2 2 2" xfId="74"/>
    <cellStyle name="常规_无变化 2 2 2 2 2" xfId="75"/>
    <cellStyle name="常规 34" xfId="76"/>
    <cellStyle name="常规 29" xfId="77"/>
    <cellStyle name="常规_Sheet1_1" xfId="78"/>
    <cellStyle name="常规 12 2" xfId="79"/>
    <cellStyle name="常规 7 2 2 2 2 2" xfId="80"/>
    <cellStyle name="常规 10 2 2" xfId="81"/>
    <cellStyle name="常规 21 2 2 2" xfId="82"/>
    <cellStyle name="常规_新增_18 2 2" xfId="83"/>
    <cellStyle name="常规_无变化 2 2 2 2" xfId="84"/>
    <cellStyle name="常规_无变化 2 3" xfId="85"/>
    <cellStyle name="常规_无变化 4 2" xfId="86"/>
    <cellStyle name="常规 23 2" xfId="87"/>
    <cellStyle name="常规_Sheet1_总表 2" xfId="88"/>
    <cellStyle name="常规 25 2" xfId="89"/>
    <cellStyle name="常规 16 2" xfId="90"/>
    <cellStyle name="常规 21 2" xfId="91"/>
    <cellStyle name="常规 10" xfId="92"/>
    <cellStyle name="常规_无变化 2 2" xfId="93"/>
    <cellStyle name="常规 4 3" xfId="94"/>
    <cellStyle name="常规_Sheet1 2 2" xfId="95"/>
    <cellStyle name="常规_Sheet1 2 2 2 2" xfId="96"/>
    <cellStyle name="常规 12 2 2 2 2 2 2 2" xfId="97"/>
    <cellStyle name="常规_Sheet1 3 2 2" xfId="98"/>
    <cellStyle name="常规 7 2" xfId="99"/>
    <cellStyle name="常规 10 2 2 2 4 2 2" xfId="100"/>
    <cellStyle name="常规_Sheet1_总表 4 2 2" xfId="101"/>
    <cellStyle name="常规_总表" xfId="102"/>
    <cellStyle name="常规 3 2 2 2 2 2 2" xfId="103"/>
    <cellStyle name="常规Sheet1总表 2" xfId="104"/>
    <cellStyle name="常规 7 2 2 2 2 2 2" xfId="105"/>
    <cellStyle name="常规_无变化 2 2 2" xfId="106"/>
    <cellStyle name="常规 16 2 2" xfId="107"/>
    <cellStyle name="常规 10 2" xfId="108"/>
    <cellStyle name="常规 21 2 2" xfId="109"/>
    <cellStyle name="常规_新增_18 3" xfId="110"/>
    <cellStyle name="常规_无变化 2 2 3" xfId="111"/>
    <cellStyle name="常规 15 2 2" xfId="112"/>
    <cellStyle name="常规_新增_总表 2 3" xfId="113"/>
    <cellStyle name="常规 7" xfId="114"/>
    <cellStyle name="常规_新增_6 3" xfId="115"/>
    <cellStyle name="常规_无变化" xfId="116"/>
    <cellStyle name="常规_新增_总表 2" xfId="117"/>
    <cellStyle name="常规 33" xfId="118"/>
    <cellStyle name="常规_Sheet1_19" xfId="119"/>
    <cellStyle name="常规_Sheet1 2 2 2" xfId="120"/>
    <cellStyle name="常规_Sheet1_无变化_总表 2 2" xfId="121"/>
    <cellStyle name="常规_Sheet1_总表 2 2 2 2" xfId="122"/>
    <cellStyle name="常规 12" xfId="123"/>
    <cellStyle name="常规 12 2 2 2 2 3 2" xfId="124"/>
    <cellStyle name="常规_Sheet1_总表 2 3" xfId="125"/>
    <cellStyle name="常规_Sheet1 2 2 2 2 2 2" xfId="126"/>
    <cellStyle name="常规_邓庄 2" xfId="127"/>
    <cellStyle name="常规 19 2 2 2 2 2 2 2" xfId="128"/>
    <cellStyle name="常规 12 10 2 2" xfId="129"/>
    <cellStyle name="常规_新增_6 2 2 2" xfId="130"/>
    <cellStyle name="常规_Sheet1_新增_1 2 2" xfId="131"/>
    <cellStyle name="常规 2" xfId="132"/>
    <cellStyle name="常规 43" xfId="133"/>
    <cellStyle name="常规_终止" xfId="134"/>
    <cellStyle name="常规 16 3 2 2 2 2 2 2 2" xfId="135"/>
    <cellStyle name="常规_Sheet1" xfId="136"/>
    <cellStyle name="常规_史家庄 2 3" xfId="137"/>
    <cellStyle name="常规_Sheet1_总表 2 2" xfId="138"/>
    <cellStyle name="常规_Sheet1_总表 2 2 2" xfId="139"/>
    <cellStyle name="常规 24 2 2 2 2 2 2" xfId="140"/>
    <cellStyle name="常规_Sheet1_新增_1 2 2 2" xfId="141"/>
    <cellStyle name="常规 2 2" xfId="142"/>
    <cellStyle name="常规 10 2 2 2 4 2" xfId="143"/>
    <cellStyle name="常规_Sheet1_总表 4 2" xfId="144"/>
    <cellStyle name="常规_Sheet1_总表 3 2" xfId="145"/>
    <cellStyle name="常规_小王 2" xfId="146"/>
    <cellStyle name="常规_Sheet1 6" xfId="147"/>
    <cellStyle name="常规 16 3 2" xfId="148"/>
    <cellStyle name="常规 4 2" xfId="149"/>
    <cellStyle name="常规_无变化 4" xfId="150"/>
    <cellStyle name="常规_南池 2" xfId="151"/>
    <cellStyle name="常规_史家庄 3" xfId="152"/>
    <cellStyle name="常规 41" xfId="153"/>
    <cellStyle name="常规_新增" xfId="154"/>
    <cellStyle name="常规_南池 3" xfId="155"/>
    <cellStyle name="常规_新增_18 2 3" xfId="156"/>
    <cellStyle name="常规 18 2 2 2 2 2 2 2" xfId="157"/>
    <cellStyle name="常规_南池 2 3" xfId="158"/>
    <cellStyle name="常规_新增_1 2 3" xfId="159"/>
    <cellStyle name="常规_Sheet1 6 2" xfId="160"/>
    <cellStyle name="常规_新增_21 2" xfId="161"/>
    <cellStyle name="常规 8 2 2 2 2 2 2" xfId="162"/>
    <cellStyle name="常规_新增_20 2" xfId="163"/>
    <cellStyle name="常规 7 3 2 2 2" xfId="164"/>
    <cellStyle name="常规_新增_总表 3" xfId="165"/>
    <cellStyle name="常规 42" xfId="166"/>
    <cellStyle name="常规 16 5 2 2 2 2 2 2 2" xfId="167"/>
    <cellStyle name="常规_新增_6 2 2 2 2" xfId="168"/>
    <cellStyle name="常规_新增_Sheet1 2 2" xfId="169"/>
    <cellStyle name="常规_无变化 3 2" xfId="170"/>
    <cellStyle name="常规 24 2" xfId="171"/>
    <cellStyle name="常规 2 3" xfId="172"/>
    <cellStyle name="常规_Sheet1_9_新增 2" xfId="173"/>
    <cellStyle name="常规无变化 2 2 2 2" xfId="174"/>
    <cellStyle name="常规 7 2 2 2 2 2 2 2" xfId="175"/>
    <cellStyle name="常规Sheet1总表 2 2" xfId="176"/>
    <cellStyle name="常规_Sheet2 2" xfId="177"/>
    <cellStyle name="常规Sheet11" xfId="178"/>
    <cellStyle name="常规新增总表 2 2" xfId="179"/>
    <cellStyle name="常规_南池 2 2" xfId="180"/>
    <cellStyle name="常规_Sheet1_10 2" xfId="181"/>
    <cellStyle name="常规_Sheet1_5_新增 2" xfId="182"/>
    <cellStyle name="常规 2 10 2" xfId="183"/>
    <cellStyle name="常规 3 2 2 2 2 2 2 2" xfId="184"/>
    <cellStyle name="常规 2 10 2 2" xfId="185"/>
    <cellStyle name="常规 12 2 2 2 2 2 2 2 2" xfId="186"/>
    <cellStyle name="常规 4" xfId="187"/>
    <cellStyle name="常规_Sheet1 2 2 2 2 2" xfId="188"/>
    <cellStyle name="常规_Sheet1_1 2" xfId="189"/>
    <cellStyle name="常规 3 2" xfId="190"/>
    <cellStyle name="常规 5" xfId="191"/>
    <cellStyle name="常规 9" xfId="192"/>
    <cellStyle name="常规 3" xfId="193"/>
    <cellStyle name="常规 13" xfId="194"/>
    <cellStyle name="常规_Sheet1 3" xfId="195"/>
    <cellStyle name="常规 18" xfId="19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W5815"/>
  <sheetViews>
    <sheetView tabSelected="1" topLeftCell="A5776" workbookViewId="0">
      <selection activeCell="E2" sqref="E2:E5815"/>
    </sheetView>
  </sheetViews>
  <sheetFormatPr defaultColWidth="9" defaultRowHeight="14.25"/>
  <cols>
    <col min="1" max="1" width="5.375" style="1" customWidth="1"/>
    <col min="2" max="2" width="12.25" style="1" customWidth="1"/>
    <col min="3" max="3" width="6.375" style="1" customWidth="1"/>
    <col min="4" max="4" width="11.5" style="1" customWidth="1"/>
    <col min="5" max="5" width="9.875" style="1" customWidth="1"/>
    <col min="6" max="8" width="12.5" style="1" customWidth="1"/>
    <col min="9" max="10" width="15.25" style="1" customWidth="1"/>
    <col min="11" max="16384" width="9" style="1"/>
  </cols>
  <sheetData>
    <row r="1" s="1" customFormat="1" ht="42" customHeight="1" spans="1:197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</row>
    <row r="2" s="2" customFormat="1" spans="1:231">
      <c r="A2" s="7">
        <v>1</v>
      </c>
      <c r="B2" s="7" t="s">
        <v>10</v>
      </c>
      <c r="C2" s="7" t="s">
        <v>11</v>
      </c>
      <c r="D2" s="7" t="s">
        <v>12</v>
      </c>
      <c r="E2" s="7">
        <v>3</v>
      </c>
      <c r="F2" s="7" t="s">
        <v>13</v>
      </c>
      <c r="G2" s="7" t="s">
        <v>14</v>
      </c>
      <c r="H2" s="7"/>
      <c r="I2" s="7" t="s">
        <v>15</v>
      </c>
      <c r="J2" s="7" t="s">
        <v>16</v>
      </c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="1" customFormat="1" spans="1:200">
      <c r="A3" s="7">
        <v>2</v>
      </c>
      <c r="B3" s="8" t="s">
        <v>17</v>
      </c>
      <c r="C3" s="8" t="s">
        <v>11</v>
      </c>
      <c r="D3" s="8" t="s">
        <v>18</v>
      </c>
      <c r="E3" s="8">
        <v>1</v>
      </c>
      <c r="F3" s="9"/>
      <c r="G3" s="9"/>
      <c r="H3" s="9"/>
      <c r="I3" s="7" t="s">
        <v>15</v>
      </c>
      <c r="J3" s="7" t="s">
        <v>16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</row>
    <row r="4" s="2" customFormat="1" spans="1:231">
      <c r="A4" s="7">
        <v>3</v>
      </c>
      <c r="B4" s="7" t="s">
        <v>19</v>
      </c>
      <c r="C4" s="7" t="s">
        <v>11</v>
      </c>
      <c r="D4" s="7" t="s">
        <v>20</v>
      </c>
      <c r="E4" s="7">
        <v>1</v>
      </c>
      <c r="F4" s="7"/>
      <c r="G4" s="7"/>
      <c r="H4" s="7"/>
      <c r="I4" s="7" t="s">
        <v>15</v>
      </c>
      <c r="J4" s="7" t="s">
        <v>16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</row>
    <row r="5" s="1" customFormat="1" spans="1:200">
      <c r="A5" s="7">
        <v>4</v>
      </c>
      <c r="B5" s="10" t="s">
        <v>21</v>
      </c>
      <c r="C5" s="7" t="s">
        <v>22</v>
      </c>
      <c r="D5" s="10" t="s">
        <v>23</v>
      </c>
      <c r="E5" s="7">
        <v>1</v>
      </c>
      <c r="F5" s="7"/>
      <c r="G5" s="7"/>
      <c r="H5" s="7"/>
      <c r="I5" s="7" t="s">
        <v>15</v>
      </c>
      <c r="J5" s="7" t="s">
        <v>16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</row>
    <row r="6" s="1" customFormat="1" spans="1:200">
      <c r="A6" s="7">
        <v>5</v>
      </c>
      <c r="B6" s="11" t="s">
        <v>24</v>
      </c>
      <c r="C6" s="11" t="s">
        <v>11</v>
      </c>
      <c r="D6" s="12" t="s">
        <v>18</v>
      </c>
      <c r="E6" s="11">
        <v>1</v>
      </c>
      <c r="F6" s="11"/>
      <c r="G6" s="11"/>
      <c r="H6" s="11"/>
      <c r="I6" s="7" t="s">
        <v>15</v>
      </c>
      <c r="J6" s="7" t="s">
        <v>16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</row>
    <row r="7" s="3" customFormat="1" spans="1:231">
      <c r="A7" s="7">
        <v>6</v>
      </c>
      <c r="B7" s="7" t="s">
        <v>25</v>
      </c>
      <c r="C7" s="7" t="s">
        <v>22</v>
      </c>
      <c r="D7" s="13" t="s">
        <v>20</v>
      </c>
      <c r="E7" s="7">
        <v>1</v>
      </c>
      <c r="F7" s="7"/>
      <c r="G7" s="8"/>
      <c r="H7" s="8"/>
      <c r="I7" s="7" t="s">
        <v>15</v>
      </c>
      <c r="J7" s="7" t="s">
        <v>16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</row>
    <row r="8" s="1" customFormat="1" spans="1:10">
      <c r="A8" s="7">
        <v>7</v>
      </c>
      <c r="B8" s="10" t="s">
        <v>26</v>
      </c>
      <c r="C8" s="7" t="s">
        <v>11</v>
      </c>
      <c r="D8" s="14" t="s">
        <v>20</v>
      </c>
      <c r="E8" s="7">
        <v>1</v>
      </c>
      <c r="F8" s="7"/>
      <c r="G8" s="7"/>
      <c r="H8" s="7"/>
      <c r="I8" s="7" t="s">
        <v>15</v>
      </c>
      <c r="J8" s="7" t="s">
        <v>16</v>
      </c>
    </row>
    <row r="9" s="2" customFormat="1" spans="1:231">
      <c r="A9" s="7">
        <v>8</v>
      </c>
      <c r="B9" s="7" t="s">
        <v>27</v>
      </c>
      <c r="C9" s="7" t="s">
        <v>22</v>
      </c>
      <c r="D9" s="7" t="s">
        <v>18</v>
      </c>
      <c r="E9" s="7">
        <v>1</v>
      </c>
      <c r="F9" s="7"/>
      <c r="G9" s="7"/>
      <c r="H9" s="7"/>
      <c r="I9" s="7" t="s">
        <v>15</v>
      </c>
      <c r="J9" s="7" t="s">
        <v>16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</row>
    <row r="10" s="1" customFormat="1" spans="1:200">
      <c r="A10" s="7">
        <v>9</v>
      </c>
      <c r="B10" s="12" t="s">
        <v>28</v>
      </c>
      <c r="C10" s="12" t="s">
        <v>22</v>
      </c>
      <c r="D10" s="12" t="s">
        <v>20</v>
      </c>
      <c r="E10" s="12">
        <v>1</v>
      </c>
      <c r="F10" s="12"/>
      <c r="G10" s="12"/>
      <c r="H10" s="12"/>
      <c r="I10" s="7" t="s">
        <v>15</v>
      </c>
      <c r="J10" s="7" t="s">
        <v>16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</row>
    <row r="11" s="1" customFormat="1" spans="1:10">
      <c r="A11" s="7">
        <v>10</v>
      </c>
      <c r="B11" s="15" t="s">
        <v>29</v>
      </c>
      <c r="C11" s="15" t="s">
        <v>11</v>
      </c>
      <c r="D11" s="8" t="s">
        <v>18</v>
      </c>
      <c r="E11" s="15">
        <v>1</v>
      </c>
      <c r="F11" s="15"/>
      <c r="G11" s="15"/>
      <c r="H11" s="15"/>
      <c r="I11" s="7" t="s">
        <v>15</v>
      </c>
      <c r="J11" s="7" t="s">
        <v>16</v>
      </c>
    </row>
    <row r="12" s="1" customFormat="1" spans="1:231">
      <c r="A12" s="7">
        <v>11</v>
      </c>
      <c r="B12" s="7" t="s">
        <v>30</v>
      </c>
      <c r="C12" s="7" t="s">
        <v>11</v>
      </c>
      <c r="D12" s="8" t="s">
        <v>20</v>
      </c>
      <c r="E12" s="11">
        <v>1</v>
      </c>
      <c r="F12" s="7"/>
      <c r="G12" s="7"/>
      <c r="H12" s="7"/>
      <c r="I12" s="7" t="s">
        <v>15</v>
      </c>
      <c r="J12" s="7" t="s">
        <v>16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</row>
    <row r="13" s="1" customFormat="1" spans="1:200">
      <c r="A13" s="7">
        <v>12</v>
      </c>
      <c r="B13" s="12" t="s">
        <v>31</v>
      </c>
      <c r="C13" s="12" t="s">
        <v>22</v>
      </c>
      <c r="D13" s="12" t="s">
        <v>20</v>
      </c>
      <c r="E13" s="12">
        <v>1</v>
      </c>
      <c r="F13" s="12"/>
      <c r="G13" s="12"/>
      <c r="H13" s="12"/>
      <c r="I13" s="7" t="s">
        <v>15</v>
      </c>
      <c r="J13" s="7" t="s">
        <v>16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</row>
    <row r="14" s="1" customFormat="1" spans="1:200">
      <c r="A14" s="7">
        <v>13</v>
      </c>
      <c r="B14" s="15" t="s">
        <v>32</v>
      </c>
      <c r="C14" s="15" t="s">
        <v>11</v>
      </c>
      <c r="D14" s="8" t="s">
        <v>18</v>
      </c>
      <c r="E14" s="15">
        <v>1</v>
      </c>
      <c r="F14" s="15"/>
      <c r="G14" s="15"/>
      <c r="H14" s="15"/>
      <c r="I14" s="7" t="s">
        <v>15</v>
      </c>
      <c r="J14" s="7" t="s">
        <v>16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</row>
    <row r="15" s="1" customFormat="1" spans="1:231">
      <c r="A15" s="7">
        <v>14</v>
      </c>
      <c r="B15" s="7" t="s">
        <v>33</v>
      </c>
      <c r="C15" s="7" t="s">
        <v>11</v>
      </c>
      <c r="D15" s="8" t="s">
        <v>20</v>
      </c>
      <c r="E15" s="7">
        <v>1</v>
      </c>
      <c r="F15" s="7"/>
      <c r="G15" s="7"/>
      <c r="H15" s="7"/>
      <c r="I15" s="7" t="s">
        <v>15</v>
      </c>
      <c r="J15" s="7" t="s">
        <v>16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</row>
    <row r="16" s="1" customFormat="1" spans="1:200">
      <c r="A16" s="7">
        <v>15</v>
      </c>
      <c r="B16" s="11" t="s">
        <v>34</v>
      </c>
      <c r="C16" s="11" t="s">
        <v>22</v>
      </c>
      <c r="D16" s="11" t="s">
        <v>18</v>
      </c>
      <c r="E16" s="11">
        <v>1</v>
      </c>
      <c r="F16" s="11"/>
      <c r="G16" s="11"/>
      <c r="H16" s="11"/>
      <c r="I16" s="7" t="s">
        <v>15</v>
      </c>
      <c r="J16" s="7" t="s">
        <v>16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</row>
    <row r="17" s="1" customFormat="1" spans="1:200">
      <c r="A17" s="7">
        <v>16</v>
      </c>
      <c r="B17" s="16" t="s">
        <v>35</v>
      </c>
      <c r="C17" s="17" t="s">
        <v>22</v>
      </c>
      <c r="D17" s="18" t="s">
        <v>18</v>
      </c>
      <c r="E17" s="18">
        <v>2</v>
      </c>
      <c r="F17" s="19" t="s">
        <v>36</v>
      </c>
      <c r="G17" s="19"/>
      <c r="H17" s="19"/>
      <c r="I17" s="7" t="s">
        <v>15</v>
      </c>
      <c r="J17" s="7" t="s">
        <v>16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</row>
    <row r="18" s="1" customFormat="1" spans="1:231">
      <c r="A18" s="7">
        <v>17</v>
      </c>
      <c r="B18" s="7" t="s">
        <v>37</v>
      </c>
      <c r="C18" s="7" t="s">
        <v>22</v>
      </c>
      <c r="D18" s="14" t="s">
        <v>20</v>
      </c>
      <c r="E18" s="20">
        <v>1</v>
      </c>
      <c r="F18" s="7"/>
      <c r="G18" s="7"/>
      <c r="H18" s="7"/>
      <c r="I18" s="7" t="s">
        <v>15</v>
      </c>
      <c r="J18" s="7" t="s">
        <v>16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</row>
    <row r="19" s="1" customFormat="1" spans="1:200">
      <c r="A19" s="7">
        <v>18</v>
      </c>
      <c r="B19" s="11" t="s">
        <v>38</v>
      </c>
      <c r="C19" s="11" t="s">
        <v>11</v>
      </c>
      <c r="D19" s="11" t="s">
        <v>18</v>
      </c>
      <c r="E19" s="11">
        <v>2</v>
      </c>
      <c r="F19" s="9" t="s">
        <v>39</v>
      </c>
      <c r="G19" s="9"/>
      <c r="H19" s="9"/>
      <c r="I19" s="7" t="s">
        <v>15</v>
      </c>
      <c r="J19" s="7" t="s">
        <v>16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5"/>
    </row>
    <row r="20" s="1" customFormat="1" spans="1:200">
      <c r="A20" s="7">
        <v>19</v>
      </c>
      <c r="B20" s="7" t="s">
        <v>40</v>
      </c>
      <c r="C20" s="7" t="s">
        <v>11</v>
      </c>
      <c r="D20" s="7" t="s">
        <v>18</v>
      </c>
      <c r="E20" s="7">
        <v>1</v>
      </c>
      <c r="F20" s="7"/>
      <c r="G20" s="7"/>
      <c r="H20" s="7"/>
      <c r="I20" s="7" t="s">
        <v>15</v>
      </c>
      <c r="J20" s="7" t="s">
        <v>16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</row>
    <row r="21" s="1" customFormat="1" spans="1:231">
      <c r="A21" s="7">
        <v>20</v>
      </c>
      <c r="B21" s="7" t="s">
        <v>41</v>
      </c>
      <c r="C21" s="7" t="s">
        <v>11</v>
      </c>
      <c r="D21" s="8" t="s">
        <v>20</v>
      </c>
      <c r="E21" s="11">
        <v>1</v>
      </c>
      <c r="F21" s="7"/>
      <c r="G21" s="7"/>
      <c r="H21" s="7"/>
      <c r="I21" s="7" t="s">
        <v>15</v>
      </c>
      <c r="J21" s="7" t="s">
        <v>16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</row>
    <row r="22" s="1" customFormat="1" spans="1:200">
      <c r="A22" s="7">
        <v>21</v>
      </c>
      <c r="B22" s="7" t="s">
        <v>42</v>
      </c>
      <c r="C22" s="7" t="s">
        <v>22</v>
      </c>
      <c r="D22" s="14" t="s">
        <v>20</v>
      </c>
      <c r="E22" s="7">
        <v>1</v>
      </c>
      <c r="F22" s="7"/>
      <c r="G22" s="7"/>
      <c r="H22" s="7"/>
      <c r="I22" s="7" t="s">
        <v>15</v>
      </c>
      <c r="J22" s="7" t="s">
        <v>16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</row>
    <row r="23" s="1" customFormat="1" spans="1:200">
      <c r="A23" s="7">
        <v>22</v>
      </c>
      <c r="B23" s="7" t="s">
        <v>43</v>
      </c>
      <c r="C23" s="7" t="s">
        <v>22</v>
      </c>
      <c r="D23" s="12" t="s">
        <v>20</v>
      </c>
      <c r="E23" s="7">
        <v>1</v>
      </c>
      <c r="F23" s="7"/>
      <c r="G23" s="7"/>
      <c r="H23" s="7"/>
      <c r="I23" s="7" t="s">
        <v>15</v>
      </c>
      <c r="J23" s="7" t="s">
        <v>16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</row>
    <row r="24" s="1" customFormat="1" spans="1:200">
      <c r="A24" s="7">
        <v>23</v>
      </c>
      <c r="B24" s="21" t="s">
        <v>44</v>
      </c>
      <c r="C24" s="7" t="s">
        <v>11</v>
      </c>
      <c r="D24" s="21" t="s">
        <v>45</v>
      </c>
      <c r="E24" s="7">
        <v>1</v>
      </c>
      <c r="F24" s="7"/>
      <c r="G24" s="7"/>
      <c r="H24" s="7"/>
      <c r="I24" s="7" t="s">
        <v>15</v>
      </c>
      <c r="J24" s="7" t="s">
        <v>16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5"/>
    </row>
    <row r="25" s="1" customFormat="1" spans="1:200">
      <c r="A25" s="7">
        <v>24</v>
      </c>
      <c r="B25" s="8" t="s">
        <v>46</v>
      </c>
      <c r="C25" s="8" t="s">
        <v>11</v>
      </c>
      <c r="D25" s="8" t="s">
        <v>18</v>
      </c>
      <c r="E25" s="8">
        <v>1</v>
      </c>
      <c r="F25" s="21"/>
      <c r="G25" s="21"/>
      <c r="H25" s="21"/>
      <c r="I25" s="7" t="s">
        <v>15</v>
      </c>
      <c r="J25" s="7" t="s">
        <v>16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</row>
    <row r="26" s="1" customFormat="1" spans="1:200">
      <c r="A26" s="7">
        <v>25</v>
      </c>
      <c r="B26" s="12" t="s">
        <v>47</v>
      </c>
      <c r="C26" s="12" t="s">
        <v>22</v>
      </c>
      <c r="D26" s="12" t="s">
        <v>20</v>
      </c>
      <c r="E26" s="12">
        <v>2</v>
      </c>
      <c r="F26" s="21" t="s">
        <v>48</v>
      </c>
      <c r="G26" s="21"/>
      <c r="H26" s="21"/>
      <c r="I26" s="7" t="s">
        <v>15</v>
      </c>
      <c r="J26" s="7" t="s">
        <v>16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</row>
    <row r="27" s="1" customFormat="1" spans="1:200">
      <c r="A27" s="7">
        <v>26</v>
      </c>
      <c r="B27" s="7" t="s">
        <v>49</v>
      </c>
      <c r="C27" s="7" t="s">
        <v>22</v>
      </c>
      <c r="D27" s="13" t="s">
        <v>20</v>
      </c>
      <c r="E27" s="7">
        <v>1</v>
      </c>
      <c r="F27" s="7"/>
      <c r="G27" s="7"/>
      <c r="H27" s="7"/>
      <c r="I27" s="7" t="s">
        <v>15</v>
      </c>
      <c r="J27" s="7" t="s">
        <v>16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</row>
    <row r="28" s="1" customFormat="1" spans="1:200">
      <c r="A28" s="7">
        <v>27</v>
      </c>
      <c r="B28" s="17" t="s">
        <v>50</v>
      </c>
      <c r="C28" s="17" t="s">
        <v>22</v>
      </c>
      <c r="D28" s="22" t="s">
        <v>18</v>
      </c>
      <c r="E28" s="17">
        <v>2</v>
      </c>
      <c r="F28" s="19" t="s">
        <v>51</v>
      </c>
      <c r="G28" s="19"/>
      <c r="H28" s="19"/>
      <c r="I28" s="7" t="s">
        <v>15</v>
      </c>
      <c r="J28" s="7" t="s">
        <v>16</v>
      </c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</row>
    <row r="29" s="1" customFormat="1" spans="1:200">
      <c r="A29" s="7">
        <v>28</v>
      </c>
      <c r="B29" s="23" t="s">
        <v>52</v>
      </c>
      <c r="C29" s="7" t="s">
        <v>11</v>
      </c>
      <c r="D29" s="7" t="s">
        <v>20</v>
      </c>
      <c r="E29" s="7">
        <v>1</v>
      </c>
      <c r="F29" s="7"/>
      <c r="G29" s="24"/>
      <c r="H29" s="24"/>
      <c r="I29" s="7" t="s">
        <v>15</v>
      </c>
      <c r="J29" s="7" t="s">
        <v>16</v>
      </c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</row>
    <row r="30" s="1" customFormat="1" spans="1:231">
      <c r="A30" s="7">
        <v>29</v>
      </c>
      <c r="B30" s="7" t="s">
        <v>53</v>
      </c>
      <c r="C30" s="7" t="s">
        <v>22</v>
      </c>
      <c r="D30" s="8" t="s">
        <v>20</v>
      </c>
      <c r="E30" s="7">
        <v>2</v>
      </c>
      <c r="F30" s="7" t="s">
        <v>54</v>
      </c>
      <c r="G30" s="7"/>
      <c r="H30" s="7"/>
      <c r="I30" s="7" t="s">
        <v>15</v>
      </c>
      <c r="J30" s="7" t="s">
        <v>16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</row>
    <row r="31" s="1" customFormat="1" spans="1:200">
      <c r="A31" s="7">
        <v>30</v>
      </c>
      <c r="B31" s="7" t="s">
        <v>55</v>
      </c>
      <c r="C31" s="7" t="s">
        <v>22</v>
      </c>
      <c r="D31" s="7" t="s">
        <v>20</v>
      </c>
      <c r="E31" s="7">
        <v>1</v>
      </c>
      <c r="F31" s="7"/>
      <c r="G31" s="7"/>
      <c r="H31" s="7"/>
      <c r="I31" s="7" t="s">
        <v>15</v>
      </c>
      <c r="J31" s="7" t="s">
        <v>16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</row>
    <row r="32" s="1" customFormat="1" spans="1:10">
      <c r="A32" s="7">
        <v>31</v>
      </c>
      <c r="B32" s="7" t="s">
        <v>56</v>
      </c>
      <c r="C32" s="7" t="s">
        <v>22</v>
      </c>
      <c r="D32" s="7" t="s">
        <v>45</v>
      </c>
      <c r="E32" s="7">
        <v>1</v>
      </c>
      <c r="F32" s="7"/>
      <c r="G32" s="7"/>
      <c r="H32" s="7"/>
      <c r="I32" s="7" t="s">
        <v>15</v>
      </c>
      <c r="J32" s="7" t="s">
        <v>16</v>
      </c>
    </row>
    <row r="33" s="1" customFormat="1" spans="1:200">
      <c r="A33" s="7">
        <v>32</v>
      </c>
      <c r="B33" s="7" t="s">
        <v>57</v>
      </c>
      <c r="C33" s="7" t="s">
        <v>11</v>
      </c>
      <c r="D33" s="13" t="s">
        <v>20</v>
      </c>
      <c r="E33" s="7">
        <v>1</v>
      </c>
      <c r="F33" s="25"/>
      <c r="G33" s="7"/>
      <c r="H33" s="7"/>
      <c r="I33" s="7" t="s">
        <v>15</v>
      </c>
      <c r="J33" s="7" t="s">
        <v>16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</row>
    <row r="34" s="1" customFormat="1" spans="1:10">
      <c r="A34" s="7">
        <v>33</v>
      </c>
      <c r="B34" s="7" t="s">
        <v>58</v>
      </c>
      <c r="C34" s="7" t="s">
        <v>11</v>
      </c>
      <c r="D34" s="7" t="s">
        <v>18</v>
      </c>
      <c r="E34" s="7">
        <v>1</v>
      </c>
      <c r="F34" s="26"/>
      <c r="G34" s="26"/>
      <c r="H34" s="26"/>
      <c r="I34" s="32" t="s">
        <v>15</v>
      </c>
      <c r="J34" s="33" t="s">
        <v>16</v>
      </c>
    </row>
    <row r="35" s="1" customFormat="1" spans="1:200">
      <c r="A35" s="7">
        <v>34</v>
      </c>
      <c r="B35" s="23" t="s">
        <v>59</v>
      </c>
      <c r="C35" s="7" t="s">
        <v>11</v>
      </c>
      <c r="D35" s="7" t="s">
        <v>12</v>
      </c>
      <c r="E35" s="7">
        <v>3</v>
      </c>
      <c r="F35" s="27" t="s">
        <v>60</v>
      </c>
      <c r="G35" s="21" t="s">
        <v>61</v>
      </c>
      <c r="H35" s="7"/>
      <c r="I35" s="7" t="s">
        <v>15</v>
      </c>
      <c r="J35" s="7" t="s">
        <v>16</v>
      </c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5"/>
    </row>
    <row r="36" s="1" customFormat="1" spans="1:200">
      <c r="A36" s="7">
        <v>35</v>
      </c>
      <c r="B36" s="7" t="s">
        <v>62</v>
      </c>
      <c r="C36" s="7" t="s">
        <v>11</v>
      </c>
      <c r="D36" s="7" t="s">
        <v>12</v>
      </c>
      <c r="E36" s="7">
        <v>1</v>
      </c>
      <c r="F36" s="7"/>
      <c r="G36" s="7"/>
      <c r="H36" s="7"/>
      <c r="I36" s="7" t="s">
        <v>15</v>
      </c>
      <c r="J36" s="7" t="s">
        <v>16</v>
      </c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5"/>
    </row>
    <row r="37" s="1" customFormat="1" spans="1:200">
      <c r="A37" s="7">
        <v>36</v>
      </c>
      <c r="B37" s="7" t="s">
        <v>63</v>
      </c>
      <c r="C37" s="7" t="s">
        <v>22</v>
      </c>
      <c r="D37" s="7" t="s">
        <v>20</v>
      </c>
      <c r="E37" s="7">
        <v>1</v>
      </c>
      <c r="F37" s="28"/>
      <c r="G37" s="28"/>
      <c r="H37" s="28"/>
      <c r="I37" s="7" t="s">
        <v>15</v>
      </c>
      <c r="J37" s="7" t="s">
        <v>16</v>
      </c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</row>
    <row r="38" s="1" customFormat="1" spans="1:200">
      <c r="A38" s="7">
        <v>37</v>
      </c>
      <c r="B38" s="7" t="s">
        <v>64</v>
      </c>
      <c r="C38" s="7" t="s">
        <v>11</v>
      </c>
      <c r="D38" s="7" t="s">
        <v>20</v>
      </c>
      <c r="E38" s="7">
        <v>1</v>
      </c>
      <c r="F38" s="7"/>
      <c r="G38" s="7"/>
      <c r="H38" s="7"/>
      <c r="I38" s="7" t="s">
        <v>15</v>
      </c>
      <c r="J38" s="7" t="s">
        <v>16</v>
      </c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5"/>
    </row>
    <row r="39" s="1" customFormat="1" spans="1:200">
      <c r="A39" s="7">
        <v>38</v>
      </c>
      <c r="B39" s="7" t="s">
        <v>65</v>
      </c>
      <c r="C39" s="7" t="s">
        <v>22</v>
      </c>
      <c r="D39" s="14" t="s">
        <v>20</v>
      </c>
      <c r="E39" s="7">
        <v>2</v>
      </c>
      <c r="F39" s="7" t="s">
        <v>66</v>
      </c>
      <c r="G39" s="7"/>
      <c r="H39" s="7"/>
      <c r="I39" s="7" t="s">
        <v>15</v>
      </c>
      <c r="J39" s="7" t="s">
        <v>16</v>
      </c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</row>
    <row r="40" s="1" customFormat="1" spans="1:200">
      <c r="A40" s="7">
        <v>39</v>
      </c>
      <c r="B40" s="29" t="s">
        <v>67</v>
      </c>
      <c r="C40" s="30" t="s">
        <v>22</v>
      </c>
      <c r="D40" s="18" t="s">
        <v>23</v>
      </c>
      <c r="E40" s="29">
        <v>1</v>
      </c>
      <c r="F40" s="29"/>
      <c r="G40" s="29"/>
      <c r="H40" s="29"/>
      <c r="I40" s="29" t="s">
        <v>15</v>
      </c>
      <c r="J40" s="15" t="s">
        <v>68</v>
      </c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</row>
    <row r="41" s="1" customFormat="1" spans="1:231">
      <c r="A41" s="7">
        <v>40</v>
      </c>
      <c r="B41" s="7" t="s">
        <v>69</v>
      </c>
      <c r="C41" s="7" t="s">
        <v>11</v>
      </c>
      <c r="D41" s="7" t="s">
        <v>18</v>
      </c>
      <c r="E41" s="7">
        <v>1</v>
      </c>
      <c r="F41" s="7"/>
      <c r="G41" s="7"/>
      <c r="H41" s="7"/>
      <c r="I41" s="7" t="s">
        <v>15</v>
      </c>
      <c r="J41" s="7" t="s">
        <v>68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</row>
    <row r="42" s="1" customFormat="1" spans="1:200">
      <c r="A42" s="7">
        <v>41</v>
      </c>
      <c r="B42" s="7" t="s">
        <v>70</v>
      </c>
      <c r="C42" s="7" t="s">
        <v>11</v>
      </c>
      <c r="D42" s="7" t="s">
        <v>18</v>
      </c>
      <c r="E42" s="7">
        <v>1</v>
      </c>
      <c r="F42" s="7"/>
      <c r="G42" s="7"/>
      <c r="H42" s="7"/>
      <c r="I42" s="29" t="s">
        <v>15</v>
      </c>
      <c r="J42" s="15" t="s">
        <v>68</v>
      </c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</row>
    <row r="43" s="1" customFormat="1" spans="1:200">
      <c r="A43" s="7">
        <v>42</v>
      </c>
      <c r="B43" s="7" t="s">
        <v>71</v>
      </c>
      <c r="C43" s="7" t="s">
        <v>11</v>
      </c>
      <c r="D43" s="7" t="s">
        <v>45</v>
      </c>
      <c r="E43" s="7">
        <v>1</v>
      </c>
      <c r="F43" s="7"/>
      <c r="G43" s="7"/>
      <c r="H43" s="7"/>
      <c r="I43" s="29" t="s">
        <v>15</v>
      </c>
      <c r="J43" s="15" t="s">
        <v>68</v>
      </c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</row>
    <row r="44" s="1" customFormat="1" spans="1:200">
      <c r="A44" s="7">
        <v>43</v>
      </c>
      <c r="B44" s="7" t="s">
        <v>72</v>
      </c>
      <c r="C44" s="7" t="s">
        <v>11</v>
      </c>
      <c r="D44" s="7" t="s">
        <v>20</v>
      </c>
      <c r="E44" s="7">
        <v>1</v>
      </c>
      <c r="F44" s="7"/>
      <c r="G44" s="7"/>
      <c r="H44" s="7"/>
      <c r="I44" s="29" t="s">
        <v>15</v>
      </c>
      <c r="J44" s="15" t="s">
        <v>68</v>
      </c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5"/>
    </row>
    <row r="45" s="1" customFormat="1" spans="1:200">
      <c r="A45" s="7">
        <v>44</v>
      </c>
      <c r="B45" s="7" t="s">
        <v>73</v>
      </c>
      <c r="C45" s="7" t="s">
        <v>11</v>
      </c>
      <c r="D45" s="7" t="s">
        <v>20</v>
      </c>
      <c r="E45" s="7">
        <v>1</v>
      </c>
      <c r="F45" s="7"/>
      <c r="G45" s="7"/>
      <c r="H45" s="7"/>
      <c r="I45" s="29" t="s">
        <v>15</v>
      </c>
      <c r="J45" s="15" t="s">
        <v>68</v>
      </c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</row>
    <row r="46" s="2" customFormat="1" spans="1:231">
      <c r="A46" s="7">
        <v>45</v>
      </c>
      <c r="B46" s="7" t="s">
        <v>74</v>
      </c>
      <c r="C46" s="7" t="s">
        <v>11</v>
      </c>
      <c r="D46" s="7" t="s">
        <v>20</v>
      </c>
      <c r="E46" s="7">
        <v>1</v>
      </c>
      <c r="F46" s="7"/>
      <c r="G46" s="7"/>
      <c r="H46" s="7"/>
      <c r="I46" s="7" t="s">
        <v>15</v>
      </c>
      <c r="J46" s="7" t="s">
        <v>68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</row>
    <row r="47" s="1" customFormat="1" spans="1:200">
      <c r="A47" s="7">
        <v>46</v>
      </c>
      <c r="B47" s="7" t="s">
        <v>75</v>
      </c>
      <c r="C47" s="7" t="s">
        <v>11</v>
      </c>
      <c r="D47" s="7" t="s">
        <v>20</v>
      </c>
      <c r="E47" s="7">
        <v>1</v>
      </c>
      <c r="F47" s="7"/>
      <c r="G47" s="7"/>
      <c r="H47" s="7"/>
      <c r="I47" s="29" t="s">
        <v>15</v>
      </c>
      <c r="J47" s="15" t="s">
        <v>68</v>
      </c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5"/>
    </row>
    <row r="48" s="1" customFormat="1" spans="1:200">
      <c r="A48" s="7">
        <v>47</v>
      </c>
      <c r="B48" s="7" t="s">
        <v>76</v>
      </c>
      <c r="C48" s="7" t="s">
        <v>22</v>
      </c>
      <c r="D48" s="7" t="s">
        <v>18</v>
      </c>
      <c r="E48" s="7">
        <v>1</v>
      </c>
      <c r="F48" s="7"/>
      <c r="G48" s="7"/>
      <c r="H48" s="7"/>
      <c r="I48" s="29" t="s">
        <v>15</v>
      </c>
      <c r="J48" s="15" t="s">
        <v>68</v>
      </c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</row>
    <row r="49" s="1" customFormat="1" spans="1:231">
      <c r="A49" s="7">
        <v>48</v>
      </c>
      <c r="B49" s="7" t="s">
        <v>77</v>
      </c>
      <c r="C49" s="7" t="s">
        <v>22</v>
      </c>
      <c r="D49" s="7" t="s">
        <v>78</v>
      </c>
      <c r="E49" s="7">
        <v>2</v>
      </c>
      <c r="F49" s="7" t="s">
        <v>79</v>
      </c>
      <c r="G49" s="7"/>
      <c r="H49" s="7"/>
      <c r="I49" s="7" t="s">
        <v>15</v>
      </c>
      <c r="J49" s="7" t="s">
        <v>68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</row>
    <row r="50" s="1" customFormat="1" spans="1:10">
      <c r="A50" s="7">
        <v>49</v>
      </c>
      <c r="B50" s="7" t="s">
        <v>80</v>
      </c>
      <c r="C50" s="7" t="s">
        <v>11</v>
      </c>
      <c r="D50" s="7" t="s">
        <v>45</v>
      </c>
      <c r="E50" s="7">
        <v>1</v>
      </c>
      <c r="F50" s="26"/>
      <c r="G50" s="26"/>
      <c r="H50" s="26"/>
      <c r="I50" s="32" t="s">
        <v>15</v>
      </c>
      <c r="J50" s="33" t="s">
        <v>68</v>
      </c>
    </row>
    <row r="51" s="1" customFormat="1" spans="1:200">
      <c r="A51" s="7">
        <v>50</v>
      </c>
      <c r="B51" s="7" t="s">
        <v>81</v>
      </c>
      <c r="C51" s="7" t="s">
        <v>11</v>
      </c>
      <c r="D51" s="7" t="s">
        <v>18</v>
      </c>
      <c r="E51" s="7">
        <v>1</v>
      </c>
      <c r="F51" s="7"/>
      <c r="G51" s="7"/>
      <c r="H51" s="7"/>
      <c r="I51" s="29" t="s">
        <v>15</v>
      </c>
      <c r="J51" s="15" t="s">
        <v>68</v>
      </c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</row>
    <row r="52" s="1" customFormat="1" spans="1:200">
      <c r="A52" s="7">
        <v>51</v>
      </c>
      <c r="B52" s="29" t="s">
        <v>82</v>
      </c>
      <c r="C52" s="30" t="s">
        <v>22</v>
      </c>
      <c r="D52" s="18" t="s">
        <v>23</v>
      </c>
      <c r="E52" s="29">
        <v>1</v>
      </c>
      <c r="F52" s="29"/>
      <c r="G52" s="29"/>
      <c r="H52" s="29"/>
      <c r="I52" s="29" t="s">
        <v>15</v>
      </c>
      <c r="J52" s="15" t="s">
        <v>68</v>
      </c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</row>
    <row r="53" s="1" customFormat="1" spans="1:200">
      <c r="A53" s="7">
        <v>52</v>
      </c>
      <c r="B53" s="7" t="s">
        <v>83</v>
      </c>
      <c r="C53" s="7" t="s">
        <v>22</v>
      </c>
      <c r="D53" s="7" t="s">
        <v>18</v>
      </c>
      <c r="E53" s="7">
        <v>1</v>
      </c>
      <c r="F53" s="7"/>
      <c r="G53" s="7"/>
      <c r="H53" s="7"/>
      <c r="I53" s="29" t="s">
        <v>15</v>
      </c>
      <c r="J53" s="15" t="s">
        <v>68</v>
      </c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5"/>
    </row>
    <row r="54" s="1" customFormat="1" spans="1:231">
      <c r="A54" s="7">
        <v>53</v>
      </c>
      <c r="B54" s="7" t="s">
        <v>84</v>
      </c>
      <c r="C54" s="15" t="s">
        <v>22</v>
      </c>
      <c r="D54" s="7" t="s">
        <v>20</v>
      </c>
      <c r="E54" s="7">
        <v>1</v>
      </c>
      <c r="F54" s="7"/>
      <c r="G54" s="7"/>
      <c r="H54" s="7"/>
      <c r="I54" s="7" t="s">
        <v>15</v>
      </c>
      <c r="J54" s="7" t="s">
        <v>68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</row>
    <row r="55" s="1" customFormat="1" spans="1:200">
      <c r="A55" s="7">
        <v>54</v>
      </c>
      <c r="B55" s="7" t="s">
        <v>85</v>
      </c>
      <c r="C55" s="7" t="s">
        <v>11</v>
      </c>
      <c r="D55" s="7" t="s">
        <v>23</v>
      </c>
      <c r="E55" s="7">
        <v>2</v>
      </c>
      <c r="F55" s="7" t="s">
        <v>86</v>
      </c>
      <c r="G55" s="7"/>
      <c r="H55" s="7"/>
      <c r="I55" s="29" t="s">
        <v>15</v>
      </c>
      <c r="J55" s="15" t="s">
        <v>68</v>
      </c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</row>
    <row r="56" s="1" customFormat="1" spans="1:200">
      <c r="A56" s="7">
        <v>55</v>
      </c>
      <c r="B56" s="7" t="s">
        <v>87</v>
      </c>
      <c r="C56" s="7" t="s">
        <v>22</v>
      </c>
      <c r="D56" s="7" t="s">
        <v>23</v>
      </c>
      <c r="E56" s="7">
        <v>1</v>
      </c>
      <c r="F56" s="7"/>
      <c r="G56" s="7"/>
      <c r="H56" s="7"/>
      <c r="I56" s="29" t="s">
        <v>15</v>
      </c>
      <c r="J56" s="15" t="s">
        <v>68</v>
      </c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</row>
    <row r="57" s="1" customFormat="1" spans="1:200">
      <c r="A57" s="7">
        <v>56</v>
      </c>
      <c r="B57" s="29" t="s">
        <v>88</v>
      </c>
      <c r="C57" s="30" t="s">
        <v>22</v>
      </c>
      <c r="D57" s="18" t="s">
        <v>23</v>
      </c>
      <c r="E57" s="29">
        <v>1</v>
      </c>
      <c r="F57" s="29"/>
      <c r="G57" s="29"/>
      <c r="H57" s="29"/>
      <c r="I57" s="29" t="s">
        <v>15</v>
      </c>
      <c r="J57" s="15" t="s">
        <v>68</v>
      </c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</row>
    <row r="58" s="1" customFormat="1" spans="1:200">
      <c r="A58" s="7">
        <v>57</v>
      </c>
      <c r="B58" s="7" t="s">
        <v>89</v>
      </c>
      <c r="C58" s="7" t="s">
        <v>11</v>
      </c>
      <c r="D58" s="7" t="s">
        <v>23</v>
      </c>
      <c r="E58" s="7">
        <v>1</v>
      </c>
      <c r="F58" s="7"/>
      <c r="G58" s="7"/>
      <c r="H58" s="7"/>
      <c r="I58" s="29" t="s">
        <v>15</v>
      </c>
      <c r="J58" s="15" t="s">
        <v>68</v>
      </c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5"/>
    </row>
    <row r="59" s="1" customFormat="1" spans="1:200">
      <c r="A59" s="7">
        <v>58</v>
      </c>
      <c r="B59" s="7" t="s">
        <v>90</v>
      </c>
      <c r="C59" s="7" t="s">
        <v>11</v>
      </c>
      <c r="D59" s="7" t="s">
        <v>18</v>
      </c>
      <c r="E59" s="7">
        <v>1</v>
      </c>
      <c r="F59" s="7"/>
      <c r="G59" s="7"/>
      <c r="H59" s="7"/>
      <c r="I59" s="7" t="s">
        <v>15</v>
      </c>
      <c r="J59" s="7" t="s">
        <v>91</v>
      </c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</row>
    <row r="60" s="1" customFormat="1" spans="1:200">
      <c r="A60" s="7">
        <v>59</v>
      </c>
      <c r="B60" s="7" t="s">
        <v>92</v>
      </c>
      <c r="C60" s="7" t="s">
        <v>22</v>
      </c>
      <c r="D60" s="7" t="s">
        <v>45</v>
      </c>
      <c r="E60" s="7">
        <v>1</v>
      </c>
      <c r="F60" s="7"/>
      <c r="G60" s="7"/>
      <c r="H60" s="7"/>
      <c r="I60" s="7" t="s">
        <v>15</v>
      </c>
      <c r="J60" s="7" t="s">
        <v>91</v>
      </c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5"/>
    </row>
    <row r="61" s="1" customFormat="1" spans="1:231">
      <c r="A61" s="7">
        <v>60</v>
      </c>
      <c r="B61" s="7" t="s">
        <v>93</v>
      </c>
      <c r="C61" s="7" t="s">
        <v>11</v>
      </c>
      <c r="D61" s="7" t="s">
        <v>20</v>
      </c>
      <c r="E61" s="7">
        <v>1</v>
      </c>
      <c r="F61" s="7"/>
      <c r="G61" s="7"/>
      <c r="H61" s="7"/>
      <c r="I61" s="7" t="s">
        <v>15</v>
      </c>
      <c r="J61" s="7" t="s">
        <v>91</v>
      </c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HW61" s="4"/>
    </row>
    <row r="62" s="3" customFormat="1" spans="1:231">
      <c r="A62" s="7">
        <v>61</v>
      </c>
      <c r="B62" s="7" t="s">
        <v>94</v>
      </c>
      <c r="C62" s="7" t="s">
        <v>22</v>
      </c>
      <c r="D62" s="7" t="s">
        <v>18</v>
      </c>
      <c r="E62" s="7">
        <v>1</v>
      </c>
      <c r="F62" s="7"/>
      <c r="G62" s="7"/>
      <c r="H62" s="7"/>
      <c r="I62" s="7" t="s">
        <v>15</v>
      </c>
      <c r="J62" s="7" t="s">
        <v>91</v>
      </c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</row>
    <row r="63" s="1" customFormat="1" spans="1:200">
      <c r="A63" s="7">
        <v>62</v>
      </c>
      <c r="B63" s="7" t="s">
        <v>95</v>
      </c>
      <c r="C63" s="7" t="s">
        <v>22</v>
      </c>
      <c r="D63" s="7" t="s">
        <v>18</v>
      </c>
      <c r="E63" s="7">
        <v>1</v>
      </c>
      <c r="F63" s="7"/>
      <c r="G63" s="7"/>
      <c r="H63" s="7"/>
      <c r="I63" s="7" t="s">
        <v>15</v>
      </c>
      <c r="J63" s="7" t="s">
        <v>91</v>
      </c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</row>
    <row r="64" s="1" customFormat="1" spans="1:200">
      <c r="A64" s="7">
        <v>63</v>
      </c>
      <c r="B64" s="12" t="s">
        <v>96</v>
      </c>
      <c r="C64" s="7" t="s">
        <v>11</v>
      </c>
      <c r="D64" s="12" t="s">
        <v>45</v>
      </c>
      <c r="E64" s="7">
        <v>1</v>
      </c>
      <c r="F64" s="7"/>
      <c r="G64" s="24"/>
      <c r="H64" s="24"/>
      <c r="I64" s="7" t="s">
        <v>15</v>
      </c>
      <c r="J64" s="7" t="s">
        <v>91</v>
      </c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</row>
    <row r="65" s="1" customFormat="1" spans="1:200">
      <c r="A65" s="7">
        <v>64</v>
      </c>
      <c r="B65" s="8" t="s">
        <v>97</v>
      </c>
      <c r="C65" s="8" t="s">
        <v>22</v>
      </c>
      <c r="D65" s="8" t="s">
        <v>18</v>
      </c>
      <c r="E65" s="8">
        <v>1</v>
      </c>
      <c r="F65" s="8"/>
      <c r="G65" s="8"/>
      <c r="H65" s="8"/>
      <c r="I65" s="7" t="s">
        <v>15</v>
      </c>
      <c r="J65" s="7" t="s">
        <v>91</v>
      </c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</row>
    <row r="66" s="1" customFormat="1" spans="1:200">
      <c r="A66" s="7">
        <v>65</v>
      </c>
      <c r="B66" s="7" t="s">
        <v>98</v>
      </c>
      <c r="C66" s="7" t="s">
        <v>11</v>
      </c>
      <c r="D66" s="7" t="s">
        <v>45</v>
      </c>
      <c r="E66" s="7">
        <v>1</v>
      </c>
      <c r="F66" s="7"/>
      <c r="G66" s="7"/>
      <c r="H66" s="7"/>
      <c r="I66" s="7" t="s">
        <v>15</v>
      </c>
      <c r="J66" s="7" t="s">
        <v>91</v>
      </c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5"/>
    </row>
    <row r="67" s="3" customFormat="1" spans="1:231">
      <c r="A67" s="7">
        <v>66</v>
      </c>
      <c r="B67" s="34" t="s">
        <v>99</v>
      </c>
      <c r="C67" s="34" t="s">
        <v>11</v>
      </c>
      <c r="D67" s="34" t="s">
        <v>18</v>
      </c>
      <c r="E67" s="34">
        <v>1</v>
      </c>
      <c r="F67" s="34"/>
      <c r="G67" s="34"/>
      <c r="H67" s="34"/>
      <c r="I67" s="34" t="s">
        <v>15</v>
      </c>
      <c r="J67" s="34" t="s">
        <v>91</v>
      </c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</row>
    <row r="68" s="1" customFormat="1" spans="1:230">
      <c r="A68" s="7">
        <v>67</v>
      </c>
      <c r="B68" s="7" t="s">
        <v>100</v>
      </c>
      <c r="C68" s="7" t="s">
        <v>22</v>
      </c>
      <c r="D68" s="7" t="s">
        <v>45</v>
      </c>
      <c r="E68" s="7">
        <v>1</v>
      </c>
      <c r="F68" s="7"/>
      <c r="G68" s="7"/>
      <c r="H68" s="7"/>
      <c r="I68" s="7" t="s">
        <v>15</v>
      </c>
      <c r="J68" s="7" t="s">
        <v>91</v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</row>
    <row r="69" s="1" customFormat="1" spans="1:200">
      <c r="A69" s="7">
        <v>68</v>
      </c>
      <c r="B69" s="11" t="s">
        <v>101</v>
      </c>
      <c r="C69" s="11" t="s">
        <v>11</v>
      </c>
      <c r="D69" s="18" t="s">
        <v>45</v>
      </c>
      <c r="E69" s="11">
        <v>1</v>
      </c>
      <c r="F69" s="35"/>
      <c r="G69" s="35"/>
      <c r="H69" s="35"/>
      <c r="I69" s="7" t="s">
        <v>15</v>
      </c>
      <c r="J69" s="7" t="s">
        <v>91</v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</row>
    <row r="70" s="1" customFormat="1" spans="1:231">
      <c r="A70" s="7">
        <v>69</v>
      </c>
      <c r="B70" s="7" t="s">
        <v>102</v>
      </c>
      <c r="C70" s="7" t="s">
        <v>22</v>
      </c>
      <c r="D70" s="7" t="s">
        <v>18</v>
      </c>
      <c r="E70" s="7">
        <v>1</v>
      </c>
      <c r="F70" s="7"/>
      <c r="G70" s="7"/>
      <c r="H70" s="7"/>
      <c r="I70" s="7" t="s">
        <v>15</v>
      </c>
      <c r="J70" s="7" t="s">
        <v>91</v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</row>
    <row r="71" s="1" customFormat="1" spans="1:200">
      <c r="A71" s="7">
        <v>70</v>
      </c>
      <c r="B71" s="36" t="s">
        <v>103</v>
      </c>
      <c r="C71" s="36" t="s">
        <v>22</v>
      </c>
      <c r="D71" s="37" t="s">
        <v>18</v>
      </c>
      <c r="E71" s="36">
        <v>1</v>
      </c>
      <c r="F71" s="36"/>
      <c r="G71" s="36"/>
      <c r="H71" s="36"/>
      <c r="I71" s="7" t="s">
        <v>15</v>
      </c>
      <c r="J71" s="7" t="s">
        <v>91</v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</row>
    <row r="72" s="1" customFormat="1" spans="1:10">
      <c r="A72" s="7">
        <v>71</v>
      </c>
      <c r="B72" s="14" t="s">
        <v>104</v>
      </c>
      <c r="C72" s="8" t="s">
        <v>22</v>
      </c>
      <c r="D72" s="14" t="s">
        <v>20</v>
      </c>
      <c r="E72" s="27">
        <v>1</v>
      </c>
      <c r="F72" s="14"/>
      <c r="G72" s="14"/>
      <c r="H72" s="14"/>
      <c r="I72" s="7" t="s">
        <v>15</v>
      </c>
      <c r="J72" s="7" t="s">
        <v>91</v>
      </c>
    </row>
    <row r="73" s="1" customFormat="1" spans="1:200">
      <c r="A73" s="7">
        <v>72</v>
      </c>
      <c r="B73" s="7" t="s">
        <v>105</v>
      </c>
      <c r="C73" s="7" t="s">
        <v>11</v>
      </c>
      <c r="D73" s="7" t="s">
        <v>45</v>
      </c>
      <c r="E73" s="7">
        <v>1</v>
      </c>
      <c r="F73" s="25"/>
      <c r="G73" s="7"/>
      <c r="H73" s="7"/>
      <c r="I73" s="7" t="s">
        <v>15</v>
      </c>
      <c r="J73" s="7" t="s">
        <v>91</v>
      </c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5"/>
    </row>
    <row r="74" s="1" customFormat="1" spans="1:200">
      <c r="A74" s="7">
        <v>73</v>
      </c>
      <c r="B74" s="8" t="s">
        <v>106</v>
      </c>
      <c r="C74" s="8" t="s">
        <v>11</v>
      </c>
      <c r="D74" s="8" t="s">
        <v>18</v>
      </c>
      <c r="E74" s="8">
        <v>1</v>
      </c>
      <c r="F74" s="8"/>
      <c r="G74" s="8"/>
      <c r="H74" s="8"/>
      <c r="I74" s="7" t="s">
        <v>15</v>
      </c>
      <c r="J74" s="7" t="s">
        <v>91</v>
      </c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</row>
    <row r="75" s="1" customFormat="1" spans="1:200">
      <c r="A75" s="7">
        <v>74</v>
      </c>
      <c r="B75" s="8" t="s">
        <v>107</v>
      </c>
      <c r="C75" s="8" t="s">
        <v>22</v>
      </c>
      <c r="D75" s="8" t="s">
        <v>18</v>
      </c>
      <c r="E75" s="8">
        <v>3</v>
      </c>
      <c r="F75" s="10" t="s">
        <v>108</v>
      </c>
      <c r="G75" s="10" t="s">
        <v>109</v>
      </c>
      <c r="H75" s="10"/>
      <c r="I75" s="7" t="s">
        <v>15</v>
      </c>
      <c r="J75" s="7" t="s">
        <v>91</v>
      </c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</row>
    <row r="76" s="1" customFormat="1" spans="1:200">
      <c r="A76" s="7">
        <v>75</v>
      </c>
      <c r="B76" s="15" t="s">
        <v>110</v>
      </c>
      <c r="C76" s="15" t="s">
        <v>11</v>
      </c>
      <c r="D76" s="8" t="s">
        <v>18</v>
      </c>
      <c r="E76" s="15">
        <v>1</v>
      </c>
      <c r="F76" s="15"/>
      <c r="G76" s="15"/>
      <c r="H76" s="15"/>
      <c r="I76" s="7" t="s">
        <v>15</v>
      </c>
      <c r="J76" s="7" t="s">
        <v>91</v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</row>
    <row r="77" s="1" customFormat="1" spans="1:200">
      <c r="A77" s="7">
        <v>76</v>
      </c>
      <c r="B77" s="7" t="s">
        <v>111</v>
      </c>
      <c r="C77" s="7" t="s">
        <v>22</v>
      </c>
      <c r="D77" s="7" t="s">
        <v>23</v>
      </c>
      <c r="E77" s="7">
        <v>3</v>
      </c>
      <c r="F77" s="7" t="s">
        <v>112</v>
      </c>
      <c r="G77" s="7" t="s">
        <v>113</v>
      </c>
      <c r="H77" s="7"/>
      <c r="I77" s="7" t="s">
        <v>15</v>
      </c>
      <c r="J77" s="7" t="s">
        <v>91</v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</row>
    <row r="78" s="1" customFormat="1" spans="1:200">
      <c r="A78" s="7">
        <v>77</v>
      </c>
      <c r="B78" s="7" t="s">
        <v>114</v>
      </c>
      <c r="C78" s="7" t="s">
        <v>22</v>
      </c>
      <c r="D78" s="7" t="s">
        <v>78</v>
      </c>
      <c r="E78" s="7">
        <v>1</v>
      </c>
      <c r="F78" s="7"/>
      <c r="G78" s="7"/>
      <c r="H78" s="7"/>
      <c r="I78" s="7" t="s">
        <v>15</v>
      </c>
      <c r="J78" s="7" t="s">
        <v>91</v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</row>
    <row r="79" s="1" customFormat="1" spans="1:200">
      <c r="A79" s="7">
        <v>78</v>
      </c>
      <c r="B79" s="7" t="s">
        <v>115</v>
      </c>
      <c r="C79" s="7" t="s">
        <v>22</v>
      </c>
      <c r="D79" s="7" t="s">
        <v>18</v>
      </c>
      <c r="E79" s="7">
        <v>1</v>
      </c>
      <c r="F79" s="20"/>
      <c r="G79" s="20"/>
      <c r="H79" s="20"/>
      <c r="I79" s="7" t="s">
        <v>15</v>
      </c>
      <c r="J79" s="7" t="s">
        <v>91</v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</row>
    <row r="80" s="1" customFormat="1" spans="1:200">
      <c r="A80" s="7">
        <v>79</v>
      </c>
      <c r="B80" s="7" t="s">
        <v>116</v>
      </c>
      <c r="C80" s="7" t="s">
        <v>22</v>
      </c>
      <c r="D80" s="38" t="s">
        <v>18</v>
      </c>
      <c r="E80" s="7">
        <v>1</v>
      </c>
      <c r="F80" s="7"/>
      <c r="G80" s="7"/>
      <c r="H80" s="7"/>
      <c r="I80" s="7" t="s">
        <v>15</v>
      </c>
      <c r="J80" s="7" t="s">
        <v>91</v>
      </c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5"/>
    </row>
    <row r="81" s="1" customFormat="1" spans="1:200">
      <c r="A81" s="7">
        <v>80</v>
      </c>
      <c r="B81" s="7" t="s">
        <v>117</v>
      </c>
      <c r="C81" s="7" t="s">
        <v>22</v>
      </c>
      <c r="D81" s="7" t="s">
        <v>20</v>
      </c>
      <c r="E81" s="7">
        <v>1</v>
      </c>
      <c r="F81" s="7"/>
      <c r="G81" s="7"/>
      <c r="H81" s="7"/>
      <c r="I81" s="7" t="s">
        <v>15</v>
      </c>
      <c r="J81" s="7" t="s">
        <v>91</v>
      </c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</row>
    <row r="82" s="1" customFormat="1" spans="1:200">
      <c r="A82" s="7">
        <v>81</v>
      </c>
      <c r="B82" s="7" t="s">
        <v>118</v>
      </c>
      <c r="C82" s="7" t="s">
        <v>11</v>
      </c>
      <c r="D82" s="14" t="s">
        <v>20</v>
      </c>
      <c r="E82" s="7">
        <v>1</v>
      </c>
      <c r="F82" s="7"/>
      <c r="G82" s="7"/>
      <c r="H82" s="7"/>
      <c r="I82" s="7" t="s">
        <v>15</v>
      </c>
      <c r="J82" s="7" t="s">
        <v>91</v>
      </c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</row>
    <row r="83" s="1" customFormat="1" spans="1:10">
      <c r="A83" s="7">
        <v>82</v>
      </c>
      <c r="B83" s="28" t="s">
        <v>119</v>
      </c>
      <c r="C83" s="28" t="s">
        <v>11</v>
      </c>
      <c r="D83" s="7" t="s">
        <v>20</v>
      </c>
      <c r="E83" s="7">
        <v>1</v>
      </c>
      <c r="F83" s="7"/>
      <c r="G83" s="7"/>
      <c r="H83" s="7"/>
      <c r="I83" s="7" t="s">
        <v>15</v>
      </c>
      <c r="J83" s="7" t="s">
        <v>91</v>
      </c>
    </row>
    <row r="84" s="2" customFormat="1" spans="1:231">
      <c r="A84" s="7">
        <v>83</v>
      </c>
      <c r="B84" s="7" t="s">
        <v>120</v>
      </c>
      <c r="C84" s="30" t="s">
        <v>11</v>
      </c>
      <c r="D84" s="7" t="s">
        <v>45</v>
      </c>
      <c r="E84" s="7">
        <v>1</v>
      </c>
      <c r="F84" s="7"/>
      <c r="G84" s="28"/>
      <c r="H84" s="7"/>
      <c r="I84" s="7" t="s">
        <v>15</v>
      </c>
      <c r="J84" s="7" t="s">
        <v>91</v>
      </c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</row>
    <row r="85" s="1" customFormat="1" spans="1:200">
      <c r="A85" s="7">
        <v>84</v>
      </c>
      <c r="B85" s="11" t="s">
        <v>121</v>
      </c>
      <c r="C85" s="11" t="s">
        <v>22</v>
      </c>
      <c r="D85" s="11" t="s">
        <v>23</v>
      </c>
      <c r="E85" s="11">
        <v>1</v>
      </c>
      <c r="F85" s="11"/>
      <c r="G85" s="11"/>
      <c r="H85" s="11"/>
      <c r="I85" s="7" t="s">
        <v>15</v>
      </c>
      <c r="J85" s="7" t="s">
        <v>91</v>
      </c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5"/>
    </row>
    <row r="86" s="1" customFormat="1" spans="1:200">
      <c r="A86" s="7">
        <v>85</v>
      </c>
      <c r="B86" s="7" t="s">
        <v>122</v>
      </c>
      <c r="C86" s="7" t="s">
        <v>11</v>
      </c>
      <c r="D86" s="7" t="s">
        <v>45</v>
      </c>
      <c r="E86" s="7">
        <v>1</v>
      </c>
      <c r="F86" s="7"/>
      <c r="G86" s="7"/>
      <c r="H86" s="7"/>
      <c r="I86" s="7" t="s">
        <v>15</v>
      </c>
      <c r="J86" s="7" t="s">
        <v>91</v>
      </c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</row>
    <row r="87" s="1" customFormat="1" spans="1:231">
      <c r="A87" s="7">
        <v>86</v>
      </c>
      <c r="B87" s="7" t="s">
        <v>123</v>
      </c>
      <c r="C87" s="15" t="s">
        <v>11</v>
      </c>
      <c r="D87" s="8" t="s">
        <v>20</v>
      </c>
      <c r="E87" s="7">
        <v>1</v>
      </c>
      <c r="F87" s="7"/>
      <c r="G87" s="7"/>
      <c r="H87" s="7"/>
      <c r="I87" s="7" t="s">
        <v>15</v>
      </c>
      <c r="J87" s="7" t="s">
        <v>91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</row>
    <row r="88" s="3" customFormat="1" spans="1:231">
      <c r="A88" s="7">
        <v>87</v>
      </c>
      <c r="B88" s="15" t="s">
        <v>124</v>
      </c>
      <c r="C88" s="15" t="s">
        <v>11</v>
      </c>
      <c r="D88" s="8" t="s">
        <v>18</v>
      </c>
      <c r="E88" s="15">
        <v>1</v>
      </c>
      <c r="F88" s="15"/>
      <c r="G88" s="15"/>
      <c r="H88" s="15"/>
      <c r="I88" s="7" t="s">
        <v>15</v>
      </c>
      <c r="J88" s="7" t="s">
        <v>91</v>
      </c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</row>
    <row r="89" s="1" customFormat="1" spans="1:200">
      <c r="A89" s="7">
        <v>88</v>
      </c>
      <c r="B89" s="7" t="s">
        <v>125</v>
      </c>
      <c r="C89" s="7" t="s">
        <v>22</v>
      </c>
      <c r="D89" s="7" t="s">
        <v>45</v>
      </c>
      <c r="E89" s="7">
        <v>1</v>
      </c>
      <c r="F89" s="7"/>
      <c r="G89" s="7"/>
      <c r="H89" s="7"/>
      <c r="I89" s="7" t="s">
        <v>15</v>
      </c>
      <c r="J89" s="7" t="s">
        <v>91</v>
      </c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5"/>
    </row>
    <row r="90" s="1" customFormat="1" spans="1:10">
      <c r="A90" s="7">
        <v>89</v>
      </c>
      <c r="B90" s="8" t="s">
        <v>126</v>
      </c>
      <c r="C90" s="8" t="s">
        <v>22</v>
      </c>
      <c r="D90" s="14" t="s">
        <v>20</v>
      </c>
      <c r="E90" s="7">
        <v>1</v>
      </c>
      <c r="F90" s="9"/>
      <c r="G90" s="9"/>
      <c r="H90" s="9"/>
      <c r="I90" s="7" t="s">
        <v>15</v>
      </c>
      <c r="J90" s="7" t="s">
        <v>91</v>
      </c>
    </row>
    <row r="91" s="1" customFormat="1" spans="1:200">
      <c r="A91" s="7">
        <v>90</v>
      </c>
      <c r="B91" s="7" t="s">
        <v>127</v>
      </c>
      <c r="C91" s="7" t="s">
        <v>22</v>
      </c>
      <c r="D91" s="7" t="s">
        <v>45</v>
      </c>
      <c r="E91" s="7">
        <v>1</v>
      </c>
      <c r="F91" s="7"/>
      <c r="G91" s="7"/>
      <c r="H91" s="7"/>
      <c r="I91" s="7" t="s">
        <v>15</v>
      </c>
      <c r="J91" s="7" t="s">
        <v>91</v>
      </c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</row>
    <row r="92" s="4" customFormat="1" spans="1:231">
      <c r="A92" s="7">
        <v>91</v>
      </c>
      <c r="B92" s="15" t="s">
        <v>128</v>
      </c>
      <c r="C92" s="15" t="s">
        <v>22</v>
      </c>
      <c r="D92" s="8" t="s">
        <v>18</v>
      </c>
      <c r="E92" s="15">
        <v>1</v>
      </c>
      <c r="F92" s="15"/>
      <c r="G92" s="15"/>
      <c r="H92" s="15"/>
      <c r="I92" s="7" t="s">
        <v>15</v>
      </c>
      <c r="J92" s="7" t="s">
        <v>91</v>
      </c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</row>
    <row r="93" s="1" customFormat="1" spans="1:200">
      <c r="A93" s="7">
        <v>92</v>
      </c>
      <c r="B93" s="7" t="s">
        <v>128</v>
      </c>
      <c r="C93" s="29" t="s">
        <v>22</v>
      </c>
      <c r="D93" s="14" t="s">
        <v>20</v>
      </c>
      <c r="E93" s="7">
        <v>1</v>
      </c>
      <c r="F93" s="7"/>
      <c r="G93" s="7"/>
      <c r="H93" s="7"/>
      <c r="I93" s="7" t="s">
        <v>15</v>
      </c>
      <c r="J93" s="7" t="s">
        <v>91</v>
      </c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</row>
    <row r="94" s="1" customFormat="1" spans="1:200">
      <c r="A94" s="7">
        <v>93</v>
      </c>
      <c r="B94" s="8" t="s">
        <v>129</v>
      </c>
      <c r="C94" s="8" t="s">
        <v>22</v>
      </c>
      <c r="D94" s="8" t="s">
        <v>18</v>
      </c>
      <c r="E94" s="8">
        <v>1</v>
      </c>
      <c r="F94" s="8"/>
      <c r="G94" s="8"/>
      <c r="H94" s="8"/>
      <c r="I94" s="7" t="s">
        <v>15</v>
      </c>
      <c r="J94" s="7" t="s">
        <v>91</v>
      </c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5"/>
    </row>
    <row r="95" s="1" customFormat="1" spans="1:200">
      <c r="A95" s="7">
        <v>94</v>
      </c>
      <c r="B95" s="7" t="s">
        <v>130</v>
      </c>
      <c r="C95" s="7" t="s">
        <v>22</v>
      </c>
      <c r="D95" s="7" t="s">
        <v>12</v>
      </c>
      <c r="E95" s="7">
        <v>1</v>
      </c>
      <c r="F95" s="28"/>
      <c r="G95" s="28"/>
      <c r="H95" s="28"/>
      <c r="I95" s="7" t="s">
        <v>15</v>
      </c>
      <c r="J95" s="7" t="s">
        <v>91</v>
      </c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</row>
    <row r="96" s="1" customFormat="1" spans="1:10">
      <c r="A96" s="7">
        <v>95</v>
      </c>
      <c r="B96" s="7" t="s">
        <v>131</v>
      </c>
      <c r="C96" s="7" t="s">
        <v>11</v>
      </c>
      <c r="D96" s="7" t="s">
        <v>18</v>
      </c>
      <c r="E96" s="7">
        <v>1</v>
      </c>
      <c r="F96" s="26"/>
      <c r="G96" s="26"/>
      <c r="H96" s="26"/>
      <c r="I96" s="32" t="s">
        <v>15</v>
      </c>
      <c r="J96" s="7" t="s">
        <v>91</v>
      </c>
    </row>
    <row r="97" s="1" customFormat="1" spans="1:10">
      <c r="A97" s="7">
        <v>96</v>
      </c>
      <c r="B97" s="7" t="s">
        <v>132</v>
      </c>
      <c r="C97" s="7" t="s">
        <v>11</v>
      </c>
      <c r="D97" s="7" t="s">
        <v>78</v>
      </c>
      <c r="E97" s="7">
        <v>2</v>
      </c>
      <c r="F97" s="26" t="s">
        <v>133</v>
      </c>
      <c r="G97" s="26"/>
      <c r="H97" s="26"/>
      <c r="I97" s="32" t="s">
        <v>15</v>
      </c>
      <c r="J97" s="33" t="s">
        <v>91</v>
      </c>
    </row>
    <row r="98" s="1" customFormat="1" spans="1:200">
      <c r="A98" s="7">
        <v>97</v>
      </c>
      <c r="B98" s="12" t="s">
        <v>134</v>
      </c>
      <c r="C98" s="12" t="s">
        <v>11</v>
      </c>
      <c r="D98" s="28" t="s">
        <v>45</v>
      </c>
      <c r="E98" s="12">
        <v>1</v>
      </c>
      <c r="F98" s="12"/>
      <c r="G98" s="12"/>
      <c r="H98" s="12"/>
      <c r="I98" s="7" t="s">
        <v>15</v>
      </c>
      <c r="J98" s="7" t="s">
        <v>91</v>
      </c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5"/>
    </row>
    <row r="99" s="1" customFormat="1" spans="1:200">
      <c r="A99" s="7">
        <v>98</v>
      </c>
      <c r="B99" s="8" t="s">
        <v>135</v>
      </c>
      <c r="C99" s="8" t="s">
        <v>22</v>
      </c>
      <c r="D99" s="8" t="s">
        <v>18</v>
      </c>
      <c r="E99" s="8">
        <v>1</v>
      </c>
      <c r="F99" s="8"/>
      <c r="G99" s="8"/>
      <c r="H99" s="8"/>
      <c r="I99" s="7" t="s">
        <v>15</v>
      </c>
      <c r="J99" s="7" t="s">
        <v>136</v>
      </c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5"/>
    </row>
    <row r="100" s="3" customFormat="1" spans="1:10">
      <c r="A100" s="7">
        <v>99</v>
      </c>
      <c r="B100" s="7" t="s">
        <v>137</v>
      </c>
      <c r="C100" s="7" t="s">
        <v>22</v>
      </c>
      <c r="D100" s="7" t="s">
        <v>20</v>
      </c>
      <c r="E100" s="7">
        <v>1</v>
      </c>
      <c r="F100" s="7"/>
      <c r="G100" s="7"/>
      <c r="H100" s="7"/>
      <c r="I100" s="7" t="s">
        <v>15</v>
      </c>
      <c r="J100" s="7" t="s">
        <v>136</v>
      </c>
    </row>
    <row r="101" s="1" customFormat="1" spans="1:200">
      <c r="A101" s="7">
        <v>100</v>
      </c>
      <c r="B101" s="7" t="s">
        <v>138</v>
      </c>
      <c r="C101" s="7" t="s">
        <v>11</v>
      </c>
      <c r="D101" s="7" t="s">
        <v>20</v>
      </c>
      <c r="E101" s="7">
        <v>1</v>
      </c>
      <c r="F101" s="7"/>
      <c r="G101" s="7"/>
      <c r="H101" s="7"/>
      <c r="I101" s="7" t="s">
        <v>15</v>
      </c>
      <c r="J101" s="7" t="s">
        <v>136</v>
      </c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</row>
    <row r="102" s="1" customFormat="1" spans="1:200">
      <c r="A102" s="7">
        <v>101</v>
      </c>
      <c r="B102" s="29" t="s">
        <v>139</v>
      </c>
      <c r="C102" s="30" t="s">
        <v>22</v>
      </c>
      <c r="D102" s="18" t="s">
        <v>45</v>
      </c>
      <c r="E102" s="29">
        <v>2</v>
      </c>
      <c r="F102" s="7" t="s">
        <v>140</v>
      </c>
      <c r="G102" s="7"/>
      <c r="H102" s="7"/>
      <c r="I102" s="7" t="s">
        <v>15</v>
      </c>
      <c r="J102" s="7" t="s">
        <v>136</v>
      </c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5"/>
    </row>
    <row r="103" s="1" customFormat="1" spans="1:231">
      <c r="A103" s="7">
        <v>102</v>
      </c>
      <c r="B103" s="7" t="s">
        <v>141</v>
      </c>
      <c r="C103" s="7" t="s">
        <v>22</v>
      </c>
      <c r="D103" s="7" t="s">
        <v>20</v>
      </c>
      <c r="E103" s="7">
        <v>1</v>
      </c>
      <c r="F103" s="7"/>
      <c r="G103" s="7"/>
      <c r="H103" s="7"/>
      <c r="I103" s="7" t="s">
        <v>15</v>
      </c>
      <c r="J103" s="7" t="s">
        <v>136</v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</row>
    <row r="104" s="1" customFormat="1" spans="1:200">
      <c r="A104" s="7">
        <v>103</v>
      </c>
      <c r="B104" s="8" t="s">
        <v>142</v>
      </c>
      <c r="C104" s="8" t="s">
        <v>22</v>
      </c>
      <c r="D104" s="8" t="s">
        <v>18</v>
      </c>
      <c r="E104" s="8">
        <v>2</v>
      </c>
      <c r="F104" s="10" t="s">
        <v>143</v>
      </c>
      <c r="G104" s="10"/>
      <c r="H104" s="10"/>
      <c r="I104" s="7" t="s">
        <v>15</v>
      </c>
      <c r="J104" s="7" t="s">
        <v>136</v>
      </c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</row>
    <row r="105" s="1" customFormat="1" spans="1:10">
      <c r="A105" s="7">
        <v>104</v>
      </c>
      <c r="B105" s="10" t="s">
        <v>144</v>
      </c>
      <c r="C105" s="7" t="s">
        <v>22</v>
      </c>
      <c r="D105" s="7" t="s">
        <v>78</v>
      </c>
      <c r="E105" s="7">
        <v>1</v>
      </c>
      <c r="F105" s="26"/>
      <c r="G105" s="26"/>
      <c r="H105" s="26"/>
      <c r="I105" s="32" t="s">
        <v>15</v>
      </c>
      <c r="J105" s="33" t="s">
        <v>136</v>
      </c>
    </row>
    <row r="106" s="1" customFormat="1" spans="1:200">
      <c r="A106" s="7">
        <v>105</v>
      </c>
      <c r="B106" s="29" t="s">
        <v>145</v>
      </c>
      <c r="C106" s="30" t="s">
        <v>22</v>
      </c>
      <c r="D106" s="18" t="s">
        <v>45</v>
      </c>
      <c r="E106" s="29">
        <v>2</v>
      </c>
      <c r="F106" s="10" t="s">
        <v>146</v>
      </c>
      <c r="G106" s="10"/>
      <c r="H106" s="10"/>
      <c r="I106" s="7" t="s">
        <v>15</v>
      </c>
      <c r="J106" s="7" t="s">
        <v>136</v>
      </c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</row>
    <row r="107" s="1" customFormat="1" spans="1:200">
      <c r="A107" s="7">
        <v>106</v>
      </c>
      <c r="B107" s="11" t="s">
        <v>147</v>
      </c>
      <c r="C107" s="11" t="s">
        <v>11</v>
      </c>
      <c r="D107" s="11" t="s">
        <v>18</v>
      </c>
      <c r="E107" s="11">
        <v>2</v>
      </c>
      <c r="F107" s="7" t="s">
        <v>148</v>
      </c>
      <c r="G107" s="11"/>
      <c r="H107" s="11"/>
      <c r="I107" s="7" t="s">
        <v>15</v>
      </c>
      <c r="J107" s="7" t="s">
        <v>136</v>
      </c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</row>
    <row r="108" s="1" customFormat="1" spans="1:10">
      <c r="A108" s="7">
        <v>107</v>
      </c>
      <c r="B108" s="26" t="s">
        <v>149</v>
      </c>
      <c r="C108" s="15" t="s">
        <v>22</v>
      </c>
      <c r="D108" s="7" t="s">
        <v>20</v>
      </c>
      <c r="E108" s="11">
        <v>1</v>
      </c>
      <c r="F108" s="26"/>
      <c r="G108" s="26"/>
      <c r="H108" s="26"/>
      <c r="I108" s="7" t="s">
        <v>15</v>
      </c>
      <c r="J108" s="7" t="s">
        <v>136</v>
      </c>
    </row>
    <row r="109" s="4" customFormat="1" spans="1:231">
      <c r="A109" s="7">
        <v>108</v>
      </c>
      <c r="B109" s="7" t="s">
        <v>150</v>
      </c>
      <c r="C109" s="15" t="s">
        <v>11</v>
      </c>
      <c r="D109" s="7" t="s">
        <v>18</v>
      </c>
      <c r="E109" s="7">
        <v>1</v>
      </c>
      <c r="F109" s="7"/>
      <c r="G109" s="7"/>
      <c r="H109" s="7"/>
      <c r="I109" s="7" t="s">
        <v>15</v>
      </c>
      <c r="J109" s="7" t="s">
        <v>136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</row>
    <row r="110" s="2" customFormat="1" spans="1:231">
      <c r="A110" s="7">
        <v>109</v>
      </c>
      <c r="B110" s="11" t="s">
        <v>151</v>
      </c>
      <c r="C110" s="7" t="s">
        <v>11</v>
      </c>
      <c r="D110" s="7" t="s">
        <v>45</v>
      </c>
      <c r="E110" s="7">
        <v>1</v>
      </c>
      <c r="F110" s="26"/>
      <c r="G110" s="26"/>
      <c r="H110" s="26"/>
      <c r="I110" s="32" t="s">
        <v>15</v>
      </c>
      <c r="J110" s="33" t="s">
        <v>136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</row>
    <row r="111" s="1" customFormat="1" spans="1:10">
      <c r="A111" s="7">
        <v>110</v>
      </c>
      <c r="B111" s="7" t="s">
        <v>152</v>
      </c>
      <c r="C111" s="15" t="s">
        <v>11</v>
      </c>
      <c r="D111" s="7" t="s">
        <v>20</v>
      </c>
      <c r="E111" s="7">
        <v>2</v>
      </c>
      <c r="F111" s="39" t="s">
        <v>153</v>
      </c>
      <c r="G111" s="26"/>
      <c r="H111" s="7"/>
      <c r="I111" s="7" t="s">
        <v>15</v>
      </c>
      <c r="J111" s="7" t="s">
        <v>136</v>
      </c>
    </row>
    <row r="112" s="1" customFormat="1" spans="1:10">
      <c r="A112" s="7">
        <v>111</v>
      </c>
      <c r="B112" s="7" t="s">
        <v>154</v>
      </c>
      <c r="C112" s="7" t="s">
        <v>22</v>
      </c>
      <c r="D112" s="7" t="s">
        <v>18</v>
      </c>
      <c r="E112" s="7">
        <v>1</v>
      </c>
      <c r="F112" s="24"/>
      <c r="G112" s="24"/>
      <c r="H112" s="24"/>
      <c r="I112" s="7" t="s">
        <v>15</v>
      </c>
      <c r="J112" s="7" t="s">
        <v>136</v>
      </c>
    </row>
    <row r="113" s="1" customFormat="1" spans="1:200">
      <c r="A113" s="7">
        <v>112</v>
      </c>
      <c r="B113" s="15" t="s">
        <v>155</v>
      </c>
      <c r="C113" s="15" t="s">
        <v>22</v>
      </c>
      <c r="D113" s="8" t="s">
        <v>18</v>
      </c>
      <c r="E113" s="15">
        <v>1</v>
      </c>
      <c r="F113" s="15"/>
      <c r="G113" s="15"/>
      <c r="H113" s="15"/>
      <c r="I113" s="7" t="s">
        <v>15</v>
      </c>
      <c r="J113" s="7" t="s">
        <v>136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</row>
    <row r="114" s="1" customFormat="1" spans="1:200">
      <c r="A114" s="7">
        <v>113</v>
      </c>
      <c r="B114" s="23" t="s">
        <v>156</v>
      </c>
      <c r="C114" s="7" t="s">
        <v>22</v>
      </c>
      <c r="D114" s="7" t="s">
        <v>20</v>
      </c>
      <c r="E114" s="7">
        <v>1</v>
      </c>
      <c r="F114" s="7"/>
      <c r="G114" s="24"/>
      <c r="H114" s="24"/>
      <c r="I114" s="7" t="s">
        <v>15</v>
      </c>
      <c r="J114" s="7" t="s">
        <v>136</v>
      </c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</row>
    <row r="115" s="1" customFormat="1" spans="1:200">
      <c r="A115" s="7">
        <v>114</v>
      </c>
      <c r="B115" s="29" t="s">
        <v>157</v>
      </c>
      <c r="C115" s="29" t="s">
        <v>11</v>
      </c>
      <c r="D115" s="18" t="s">
        <v>45</v>
      </c>
      <c r="E115" s="29">
        <v>1</v>
      </c>
      <c r="F115" s="29"/>
      <c r="G115" s="29"/>
      <c r="H115" s="29"/>
      <c r="I115" s="7" t="s">
        <v>15</v>
      </c>
      <c r="J115" s="7" t="s">
        <v>136</v>
      </c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</row>
    <row r="116" s="1" customFormat="1" spans="1:200">
      <c r="A116" s="7">
        <v>115</v>
      </c>
      <c r="B116" s="7" t="s">
        <v>158</v>
      </c>
      <c r="C116" s="7" t="s">
        <v>11</v>
      </c>
      <c r="D116" s="7" t="s">
        <v>45</v>
      </c>
      <c r="E116" s="7">
        <v>1</v>
      </c>
      <c r="F116" s="7"/>
      <c r="G116" s="7"/>
      <c r="H116" s="7"/>
      <c r="I116" s="7" t="s">
        <v>15</v>
      </c>
      <c r="J116" s="7" t="s">
        <v>136</v>
      </c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</row>
    <row r="117" s="1" customFormat="1" spans="1:200">
      <c r="A117" s="7">
        <v>116</v>
      </c>
      <c r="B117" s="7" t="s">
        <v>159</v>
      </c>
      <c r="C117" s="7" t="s">
        <v>11</v>
      </c>
      <c r="D117" s="28" t="s">
        <v>45</v>
      </c>
      <c r="E117" s="7">
        <v>1</v>
      </c>
      <c r="F117" s="7"/>
      <c r="G117" s="7"/>
      <c r="H117" s="7"/>
      <c r="I117" s="7" t="s">
        <v>15</v>
      </c>
      <c r="J117" s="7" t="s">
        <v>136</v>
      </c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5"/>
    </row>
    <row r="118" s="1" customFormat="1" spans="1:10">
      <c r="A118" s="7">
        <v>117</v>
      </c>
      <c r="B118" s="11" t="s">
        <v>160</v>
      </c>
      <c r="C118" s="11" t="s">
        <v>11</v>
      </c>
      <c r="D118" s="12" t="s">
        <v>45</v>
      </c>
      <c r="E118" s="7">
        <v>1</v>
      </c>
      <c r="F118" s="11"/>
      <c r="G118" s="11"/>
      <c r="H118" s="11"/>
      <c r="I118" s="7" t="s">
        <v>15</v>
      </c>
      <c r="J118" s="7" t="s">
        <v>161</v>
      </c>
    </row>
    <row r="119" s="1" customFormat="1" spans="1:10">
      <c r="A119" s="7">
        <v>118</v>
      </c>
      <c r="B119" s="10" t="s">
        <v>162</v>
      </c>
      <c r="C119" s="7" t="s">
        <v>11</v>
      </c>
      <c r="D119" s="8" t="s">
        <v>18</v>
      </c>
      <c r="E119" s="7">
        <v>1</v>
      </c>
      <c r="F119" s="26"/>
      <c r="G119" s="26"/>
      <c r="H119" s="26"/>
      <c r="I119" s="32" t="s">
        <v>15</v>
      </c>
      <c r="J119" s="33" t="s">
        <v>161</v>
      </c>
    </row>
    <row r="120" s="4" customFormat="1" spans="1:231">
      <c r="A120" s="7">
        <v>119</v>
      </c>
      <c r="B120" s="10" t="s">
        <v>163</v>
      </c>
      <c r="C120" s="7" t="s">
        <v>11</v>
      </c>
      <c r="D120" s="8" t="s">
        <v>45</v>
      </c>
      <c r="E120" s="7">
        <v>1</v>
      </c>
      <c r="F120" s="26"/>
      <c r="G120" s="26"/>
      <c r="H120" s="26"/>
      <c r="I120" s="32" t="s">
        <v>15</v>
      </c>
      <c r="J120" s="33" t="s">
        <v>161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</row>
    <row r="121" s="1" customFormat="1" spans="1:200">
      <c r="A121" s="7">
        <v>120</v>
      </c>
      <c r="B121" s="7" t="s">
        <v>164</v>
      </c>
      <c r="C121" s="7" t="s">
        <v>22</v>
      </c>
      <c r="D121" s="28" t="s">
        <v>45</v>
      </c>
      <c r="E121" s="7">
        <v>1</v>
      </c>
      <c r="F121" s="7"/>
      <c r="G121" s="7"/>
      <c r="H121" s="7"/>
      <c r="I121" s="8" t="s">
        <v>15</v>
      </c>
      <c r="J121" s="41" t="s">
        <v>161</v>
      </c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</row>
    <row r="122" s="1" customFormat="1" spans="1:231">
      <c r="A122" s="7">
        <v>121</v>
      </c>
      <c r="B122" s="7" t="s">
        <v>165</v>
      </c>
      <c r="C122" s="7" t="s">
        <v>22</v>
      </c>
      <c r="D122" s="8" t="s">
        <v>20</v>
      </c>
      <c r="E122" s="7">
        <v>1</v>
      </c>
      <c r="F122" s="7"/>
      <c r="G122" s="7"/>
      <c r="H122" s="7"/>
      <c r="I122" s="7" t="s">
        <v>15</v>
      </c>
      <c r="J122" s="7" t="s">
        <v>161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</row>
    <row r="123" s="1" customFormat="1" spans="1:10">
      <c r="A123" s="7">
        <v>122</v>
      </c>
      <c r="B123" s="7" t="s">
        <v>166</v>
      </c>
      <c r="C123" s="7" t="s">
        <v>11</v>
      </c>
      <c r="D123" s="7" t="s">
        <v>20</v>
      </c>
      <c r="E123" s="27">
        <v>1</v>
      </c>
      <c r="F123" s="7"/>
      <c r="G123" s="7"/>
      <c r="H123" s="7"/>
      <c r="I123" s="7" t="s">
        <v>15</v>
      </c>
      <c r="J123" s="7" t="s">
        <v>161</v>
      </c>
    </row>
    <row r="124" s="1" customFormat="1" spans="1:200">
      <c r="A124" s="7">
        <v>123</v>
      </c>
      <c r="B124" s="7" t="s">
        <v>167</v>
      </c>
      <c r="C124" s="7" t="s">
        <v>11</v>
      </c>
      <c r="D124" s="7" t="s">
        <v>45</v>
      </c>
      <c r="E124" s="7">
        <v>1</v>
      </c>
      <c r="F124" s="10"/>
      <c r="G124" s="24"/>
      <c r="H124" s="24"/>
      <c r="I124" s="8" t="s">
        <v>15</v>
      </c>
      <c r="J124" s="41" t="s">
        <v>161</v>
      </c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</row>
    <row r="125" s="1" customFormat="1" spans="1:200">
      <c r="A125" s="7">
        <v>124</v>
      </c>
      <c r="B125" s="40" t="s">
        <v>168</v>
      </c>
      <c r="C125" s="7" t="s">
        <v>11</v>
      </c>
      <c r="D125" s="7" t="s">
        <v>20</v>
      </c>
      <c r="E125" s="7">
        <v>1</v>
      </c>
      <c r="F125" s="7"/>
      <c r="G125" s="7"/>
      <c r="H125" s="7"/>
      <c r="I125" s="8" t="s">
        <v>15</v>
      </c>
      <c r="J125" s="41" t="s">
        <v>161</v>
      </c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</row>
    <row r="126" s="1" customFormat="1" spans="1:200">
      <c r="A126" s="7">
        <v>125</v>
      </c>
      <c r="B126" s="7" t="s">
        <v>169</v>
      </c>
      <c r="C126" s="7" t="s">
        <v>11</v>
      </c>
      <c r="D126" s="7" t="s">
        <v>45</v>
      </c>
      <c r="E126" s="7">
        <v>1</v>
      </c>
      <c r="F126" s="7"/>
      <c r="G126" s="7"/>
      <c r="H126" s="7"/>
      <c r="I126" s="8" t="s">
        <v>15</v>
      </c>
      <c r="J126" s="41" t="s">
        <v>161</v>
      </c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</row>
    <row r="127" s="3" customFormat="1" spans="1:231">
      <c r="A127" s="7">
        <v>126</v>
      </c>
      <c r="B127" s="10" t="s">
        <v>170</v>
      </c>
      <c r="C127" s="7" t="s">
        <v>11</v>
      </c>
      <c r="D127" s="8" t="s">
        <v>18</v>
      </c>
      <c r="E127" s="7">
        <v>1</v>
      </c>
      <c r="F127" s="26"/>
      <c r="G127" s="26"/>
      <c r="H127" s="26"/>
      <c r="I127" s="32" t="s">
        <v>15</v>
      </c>
      <c r="J127" s="33" t="s">
        <v>161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</row>
    <row r="128" s="1" customFormat="1" spans="1:10">
      <c r="A128" s="7">
        <v>127</v>
      </c>
      <c r="B128" s="7" t="s">
        <v>171</v>
      </c>
      <c r="C128" s="7" t="s">
        <v>22</v>
      </c>
      <c r="D128" s="7" t="s">
        <v>78</v>
      </c>
      <c r="E128" s="7">
        <v>2</v>
      </c>
      <c r="F128" s="40" t="s">
        <v>172</v>
      </c>
      <c r="G128" s="26"/>
      <c r="H128" s="26"/>
      <c r="I128" s="32" t="s">
        <v>15</v>
      </c>
      <c r="J128" s="33" t="s">
        <v>161</v>
      </c>
    </row>
    <row r="129" s="1" customFormat="1" spans="1:200">
      <c r="A129" s="7">
        <v>128</v>
      </c>
      <c r="B129" s="8" t="s">
        <v>173</v>
      </c>
      <c r="C129" s="8" t="s">
        <v>22</v>
      </c>
      <c r="D129" s="8" t="s">
        <v>18</v>
      </c>
      <c r="E129" s="8">
        <v>1</v>
      </c>
      <c r="F129" s="10"/>
      <c r="G129" s="10"/>
      <c r="H129" s="10"/>
      <c r="I129" s="8" t="s">
        <v>15</v>
      </c>
      <c r="J129" s="41" t="s">
        <v>161</v>
      </c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</row>
    <row r="130" s="1" customFormat="1" spans="1:200">
      <c r="A130" s="7">
        <v>129</v>
      </c>
      <c r="B130" s="8" t="s">
        <v>174</v>
      </c>
      <c r="C130" s="8" t="s">
        <v>22</v>
      </c>
      <c r="D130" s="8" t="s">
        <v>18</v>
      </c>
      <c r="E130" s="8">
        <v>2</v>
      </c>
      <c r="F130" s="10" t="s">
        <v>175</v>
      </c>
      <c r="G130" s="10"/>
      <c r="H130" s="10"/>
      <c r="I130" s="8" t="s">
        <v>15</v>
      </c>
      <c r="J130" s="41" t="s">
        <v>161</v>
      </c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</row>
    <row r="131" s="1" customFormat="1" spans="1:200">
      <c r="A131" s="7">
        <v>130</v>
      </c>
      <c r="B131" s="29" t="s">
        <v>176</v>
      </c>
      <c r="C131" s="30" t="s">
        <v>22</v>
      </c>
      <c r="D131" s="18" t="s">
        <v>45</v>
      </c>
      <c r="E131" s="41">
        <v>1</v>
      </c>
      <c r="F131" s="21"/>
      <c r="G131" s="21"/>
      <c r="H131" s="21"/>
      <c r="I131" s="8" t="s">
        <v>15</v>
      </c>
      <c r="J131" s="41" t="s">
        <v>161</v>
      </c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5"/>
    </row>
    <row r="132" s="1" customFormat="1" spans="1:230">
      <c r="A132" s="7">
        <v>131</v>
      </c>
      <c r="B132" s="11" t="s">
        <v>177</v>
      </c>
      <c r="C132" s="11" t="s">
        <v>11</v>
      </c>
      <c r="D132" s="11" t="s">
        <v>23</v>
      </c>
      <c r="E132" s="11">
        <v>1</v>
      </c>
      <c r="F132" s="11"/>
      <c r="G132" s="11"/>
      <c r="H132" s="11"/>
      <c r="I132" s="8" t="s">
        <v>15</v>
      </c>
      <c r="J132" s="41" t="s">
        <v>161</v>
      </c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5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</row>
    <row r="133" s="1" customFormat="1" spans="1:200">
      <c r="A133" s="7">
        <v>132</v>
      </c>
      <c r="B133" s="42" t="s">
        <v>178</v>
      </c>
      <c r="C133" s="42" t="s">
        <v>11</v>
      </c>
      <c r="D133" s="18" t="s">
        <v>23</v>
      </c>
      <c r="E133" s="42">
        <v>1</v>
      </c>
      <c r="F133" s="10"/>
      <c r="G133" s="10"/>
      <c r="H133" s="10"/>
      <c r="I133" s="8" t="s">
        <v>15</v>
      </c>
      <c r="J133" s="41" t="s">
        <v>161</v>
      </c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</row>
    <row r="134" s="3" customFormat="1" spans="1:231">
      <c r="A134" s="7">
        <v>133</v>
      </c>
      <c r="B134" s="29" t="s">
        <v>179</v>
      </c>
      <c r="C134" s="30" t="s">
        <v>22</v>
      </c>
      <c r="D134" s="18" t="s">
        <v>45</v>
      </c>
      <c r="E134" s="29">
        <v>1</v>
      </c>
      <c r="F134" s="10"/>
      <c r="G134" s="10"/>
      <c r="H134" s="10"/>
      <c r="I134" s="8" t="s">
        <v>15</v>
      </c>
      <c r="J134" s="41" t="s">
        <v>161</v>
      </c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</row>
    <row r="135" s="1" customFormat="1" spans="1:200">
      <c r="A135" s="7">
        <v>134</v>
      </c>
      <c r="B135" s="15" t="s">
        <v>180</v>
      </c>
      <c r="C135" s="15" t="s">
        <v>11</v>
      </c>
      <c r="D135" s="8" t="s">
        <v>18</v>
      </c>
      <c r="E135" s="7">
        <v>2</v>
      </c>
      <c r="F135" s="7" t="s">
        <v>181</v>
      </c>
      <c r="G135" s="15"/>
      <c r="H135" s="15"/>
      <c r="I135" s="8" t="s">
        <v>15</v>
      </c>
      <c r="J135" s="41" t="s">
        <v>161</v>
      </c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</row>
    <row r="136" s="1" customFormat="1" spans="1:200">
      <c r="A136" s="7">
        <v>135</v>
      </c>
      <c r="B136" s="7" t="s">
        <v>182</v>
      </c>
      <c r="C136" s="7" t="s">
        <v>11</v>
      </c>
      <c r="D136" s="14" t="s">
        <v>20</v>
      </c>
      <c r="E136" s="7">
        <v>2</v>
      </c>
      <c r="F136" s="7" t="s">
        <v>183</v>
      </c>
      <c r="G136" s="7"/>
      <c r="H136" s="7"/>
      <c r="I136" s="8" t="s">
        <v>15</v>
      </c>
      <c r="J136" s="41" t="s">
        <v>161</v>
      </c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5"/>
    </row>
    <row r="137" s="1" customFormat="1" spans="1:10">
      <c r="A137" s="7">
        <v>136</v>
      </c>
      <c r="B137" s="12" t="s">
        <v>184</v>
      </c>
      <c r="C137" s="7" t="s">
        <v>11</v>
      </c>
      <c r="D137" s="8" t="s">
        <v>18</v>
      </c>
      <c r="E137" s="7">
        <v>1</v>
      </c>
      <c r="F137" s="26"/>
      <c r="G137" s="26"/>
      <c r="H137" s="26"/>
      <c r="I137" s="32" t="s">
        <v>15</v>
      </c>
      <c r="J137" s="33" t="s">
        <v>161</v>
      </c>
    </row>
    <row r="138" s="1" customFormat="1" spans="1:231">
      <c r="A138" s="7">
        <v>137</v>
      </c>
      <c r="B138" s="7" t="s">
        <v>185</v>
      </c>
      <c r="C138" s="28" t="s">
        <v>11</v>
      </c>
      <c r="D138" s="7" t="s">
        <v>20</v>
      </c>
      <c r="E138" s="7">
        <v>1</v>
      </c>
      <c r="F138" s="7"/>
      <c r="G138" s="7"/>
      <c r="H138" s="7"/>
      <c r="I138" s="7" t="s">
        <v>15</v>
      </c>
      <c r="J138" s="7" t="s">
        <v>186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</row>
    <row r="139" s="1" customFormat="1" spans="1:231">
      <c r="A139" s="7">
        <v>138</v>
      </c>
      <c r="B139" s="7" t="s">
        <v>187</v>
      </c>
      <c r="C139" s="15" t="s">
        <v>11</v>
      </c>
      <c r="D139" s="8" t="s">
        <v>20</v>
      </c>
      <c r="E139" s="7">
        <v>1</v>
      </c>
      <c r="F139" s="7"/>
      <c r="G139" s="7"/>
      <c r="H139" s="7"/>
      <c r="I139" s="7" t="s">
        <v>15</v>
      </c>
      <c r="J139" s="7" t="s">
        <v>186</v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</row>
    <row r="140" s="1" customFormat="1" spans="1:200">
      <c r="A140" s="7">
        <v>139</v>
      </c>
      <c r="B140" s="7" t="s">
        <v>188</v>
      </c>
      <c r="C140" s="7" t="s">
        <v>22</v>
      </c>
      <c r="D140" s="14" t="s">
        <v>20</v>
      </c>
      <c r="E140" s="7">
        <v>1</v>
      </c>
      <c r="F140" s="7"/>
      <c r="G140" s="7"/>
      <c r="H140" s="7"/>
      <c r="I140" s="7" t="s">
        <v>15</v>
      </c>
      <c r="J140" s="48" t="s">
        <v>186</v>
      </c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</row>
    <row r="141" s="1" customFormat="1" spans="1:200">
      <c r="A141" s="7">
        <v>140</v>
      </c>
      <c r="B141" s="7" t="s">
        <v>189</v>
      </c>
      <c r="C141" s="7" t="s">
        <v>11</v>
      </c>
      <c r="D141" s="7" t="s">
        <v>18</v>
      </c>
      <c r="E141" s="7">
        <v>2</v>
      </c>
      <c r="F141" s="7" t="s">
        <v>190</v>
      </c>
      <c r="G141" s="7"/>
      <c r="H141" s="24"/>
      <c r="I141" s="7" t="s">
        <v>15</v>
      </c>
      <c r="J141" s="48" t="s">
        <v>186</v>
      </c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</row>
    <row r="142" s="1" customFormat="1" spans="1:200">
      <c r="A142" s="7">
        <v>141</v>
      </c>
      <c r="B142" s="7" t="s">
        <v>191</v>
      </c>
      <c r="C142" s="7" t="s">
        <v>22</v>
      </c>
      <c r="D142" s="14" t="s">
        <v>20</v>
      </c>
      <c r="E142" s="7">
        <v>1</v>
      </c>
      <c r="F142" s="7"/>
      <c r="G142" s="7"/>
      <c r="H142" s="7"/>
      <c r="I142" s="7" t="s">
        <v>15</v>
      </c>
      <c r="J142" s="48" t="s">
        <v>186</v>
      </c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</row>
    <row r="143" s="5" customFormat="1" spans="1:231">
      <c r="A143" s="7">
        <v>142</v>
      </c>
      <c r="B143" s="12" t="s">
        <v>192</v>
      </c>
      <c r="C143" s="12" t="s">
        <v>11</v>
      </c>
      <c r="D143" s="8" t="s">
        <v>18</v>
      </c>
      <c r="E143" s="12">
        <v>1</v>
      </c>
      <c r="F143" s="12"/>
      <c r="G143" s="12"/>
      <c r="H143" s="12"/>
      <c r="I143" s="7" t="s">
        <v>15</v>
      </c>
      <c r="J143" s="48" t="s">
        <v>186</v>
      </c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</row>
    <row r="144" s="1" customFormat="1" spans="1:200">
      <c r="A144" s="7">
        <v>143</v>
      </c>
      <c r="B144" s="43" t="s">
        <v>193</v>
      </c>
      <c r="C144" s="7" t="s">
        <v>11</v>
      </c>
      <c r="D144" s="7" t="s">
        <v>23</v>
      </c>
      <c r="E144" s="7">
        <v>3</v>
      </c>
      <c r="F144" s="10" t="s">
        <v>194</v>
      </c>
      <c r="G144" s="10" t="s">
        <v>195</v>
      </c>
      <c r="H144" s="10"/>
      <c r="I144" s="7" t="s">
        <v>15</v>
      </c>
      <c r="J144" s="48" t="s">
        <v>186</v>
      </c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</row>
    <row r="145" s="1" customFormat="1" spans="1:200">
      <c r="A145" s="7">
        <v>144</v>
      </c>
      <c r="B145" s="7" t="s">
        <v>196</v>
      </c>
      <c r="C145" s="7" t="s">
        <v>11</v>
      </c>
      <c r="D145" s="13" t="s">
        <v>20</v>
      </c>
      <c r="E145" s="7">
        <v>1</v>
      </c>
      <c r="F145" s="7"/>
      <c r="G145" s="7"/>
      <c r="H145" s="7"/>
      <c r="I145" s="7" t="s">
        <v>15</v>
      </c>
      <c r="J145" s="7" t="s">
        <v>197</v>
      </c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</row>
    <row r="146" s="1" customFormat="1" spans="1:231">
      <c r="A146" s="7">
        <v>145</v>
      </c>
      <c r="B146" s="7" t="s">
        <v>198</v>
      </c>
      <c r="C146" s="7" t="s">
        <v>11</v>
      </c>
      <c r="D146" s="7" t="s">
        <v>18</v>
      </c>
      <c r="E146" s="7">
        <v>2</v>
      </c>
      <c r="F146" s="7" t="s">
        <v>199</v>
      </c>
      <c r="G146" s="7"/>
      <c r="H146" s="7"/>
      <c r="I146" s="7" t="s">
        <v>15</v>
      </c>
      <c r="J146" s="7" t="s">
        <v>197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</row>
    <row r="147" s="3" customFormat="1" spans="1:231">
      <c r="A147" s="7">
        <v>146</v>
      </c>
      <c r="B147" s="44" t="s">
        <v>200</v>
      </c>
      <c r="C147" s="7" t="s">
        <v>22</v>
      </c>
      <c r="D147" s="7" t="s">
        <v>20</v>
      </c>
      <c r="E147" s="7">
        <v>1</v>
      </c>
      <c r="F147" s="7"/>
      <c r="G147" s="8"/>
      <c r="H147" s="7"/>
      <c r="I147" s="32" t="s">
        <v>15</v>
      </c>
      <c r="J147" s="7" t="s">
        <v>197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</row>
    <row r="148" s="1" customFormat="1" spans="1:200">
      <c r="A148" s="7">
        <v>147</v>
      </c>
      <c r="B148" s="12" t="s">
        <v>201</v>
      </c>
      <c r="C148" s="12" t="s">
        <v>11</v>
      </c>
      <c r="D148" s="8" t="s">
        <v>18</v>
      </c>
      <c r="E148" s="12">
        <v>1</v>
      </c>
      <c r="F148" s="12"/>
      <c r="G148" s="12"/>
      <c r="H148" s="12"/>
      <c r="I148" s="7" t="s">
        <v>15</v>
      </c>
      <c r="J148" s="7" t="s">
        <v>197</v>
      </c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</row>
    <row r="149" s="1" customFormat="1" spans="1:200">
      <c r="A149" s="7">
        <v>148</v>
      </c>
      <c r="B149" s="7" t="s">
        <v>202</v>
      </c>
      <c r="C149" s="7" t="s">
        <v>22</v>
      </c>
      <c r="D149" s="7" t="s">
        <v>20</v>
      </c>
      <c r="E149" s="7">
        <v>2</v>
      </c>
      <c r="F149" s="7" t="s">
        <v>203</v>
      </c>
      <c r="G149" s="27"/>
      <c r="H149" s="27"/>
      <c r="I149" s="7" t="s">
        <v>15</v>
      </c>
      <c r="J149" s="7" t="s">
        <v>197</v>
      </c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</row>
    <row r="150" s="1" customFormat="1" spans="1:200">
      <c r="A150" s="7">
        <v>149</v>
      </c>
      <c r="B150" s="12" t="s">
        <v>204</v>
      </c>
      <c r="C150" s="12" t="s">
        <v>11</v>
      </c>
      <c r="D150" s="28" t="s">
        <v>45</v>
      </c>
      <c r="E150" s="12">
        <v>1</v>
      </c>
      <c r="F150" s="12"/>
      <c r="G150" s="12"/>
      <c r="H150" s="12"/>
      <c r="I150" s="7" t="s">
        <v>15</v>
      </c>
      <c r="J150" s="7" t="s">
        <v>197</v>
      </c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</row>
    <row r="151" s="3" customFormat="1" spans="1:10">
      <c r="A151" s="7">
        <v>150</v>
      </c>
      <c r="B151" s="34" t="s">
        <v>205</v>
      </c>
      <c r="C151" s="45" t="s">
        <v>11</v>
      </c>
      <c r="D151" s="34" t="s">
        <v>20</v>
      </c>
      <c r="E151" s="34">
        <v>1</v>
      </c>
      <c r="F151" s="34"/>
      <c r="G151" s="34"/>
      <c r="H151" s="34"/>
      <c r="I151" s="34" t="s">
        <v>15</v>
      </c>
      <c r="J151" s="34" t="s">
        <v>197</v>
      </c>
    </row>
    <row r="152" s="1" customFormat="1" spans="1:10">
      <c r="A152" s="7">
        <v>151</v>
      </c>
      <c r="B152" s="14" t="s">
        <v>206</v>
      </c>
      <c r="C152" s="8" t="s">
        <v>22</v>
      </c>
      <c r="D152" s="14" t="s">
        <v>20</v>
      </c>
      <c r="E152" s="20">
        <v>1</v>
      </c>
      <c r="F152" s="14"/>
      <c r="G152" s="14"/>
      <c r="H152" s="14"/>
      <c r="I152" s="7" t="s">
        <v>15</v>
      </c>
      <c r="J152" s="7" t="s">
        <v>197</v>
      </c>
    </row>
    <row r="153" s="1" customFormat="1" spans="1:200">
      <c r="A153" s="7">
        <v>152</v>
      </c>
      <c r="B153" s="12" t="s">
        <v>207</v>
      </c>
      <c r="C153" s="12" t="s">
        <v>11</v>
      </c>
      <c r="D153" s="12" t="s">
        <v>20</v>
      </c>
      <c r="E153" s="12">
        <v>1</v>
      </c>
      <c r="F153" s="12"/>
      <c r="G153" s="12"/>
      <c r="H153" s="12"/>
      <c r="I153" s="7" t="s">
        <v>15</v>
      </c>
      <c r="J153" s="7" t="s">
        <v>197</v>
      </c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</row>
    <row r="154" s="1" customFormat="1" spans="1:200">
      <c r="A154" s="7">
        <v>153</v>
      </c>
      <c r="B154" s="7" t="s">
        <v>208</v>
      </c>
      <c r="C154" s="7" t="s">
        <v>22</v>
      </c>
      <c r="D154" s="7" t="s">
        <v>18</v>
      </c>
      <c r="E154" s="7">
        <v>1</v>
      </c>
      <c r="F154" s="7"/>
      <c r="G154" s="7"/>
      <c r="H154" s="7"/>
      <c r="I154" s="7" t="s">
        <v>15</v>
      </c>
      <c r="J154" s="7" t="s">
        <v>197</v>
      </c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</row>
    <row r="155" s="1" customFormat="1" spans="1:200">
      <c r="A155" s="7">
        <v>154</v>
      </c>
      <c r="B155" s="41" t="s">
        <v>209</v>
      </c>
      <c r="C155" s="41" t="s">
        <v>11</v>
      </c>
      <c r="D155" s="41" t="s">
        <v>45</v>
      </c>
      <c r="E155" s="41">
        <v>1</v>
      </c>
      <c r="F155" s="41"/>
      <c r="G155" s="41"/>
      <c r="H155" s="41"/>
      <c r="I155" s="7" t="s">
        <v>15</v>
      </c>
      <c r="J155" s="7" t="s">
        <v>197</v>
      </c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</row>
    <row r="156" s="1" customFormat="1" spans="1:10">
      <c r="A156" s="7">
        <v>155</v>
      </c>
      <c r="B156" s="7" t="s">
        <v>210</v>
      </c>
      <c r="C156" s="7" t="s">
        <v>11</v>
      </c>
      <c r="D156" s="7" t="s">
        <v>45</v>
      </c>
      <c r="E156" s="7">
        <v>1</v>
      </c>
      <c r="F156" s="7"/>
      <c r="G156" s="7"/>
      <c r="H156" s="7"/>
      <c r="I156" s="7" t="s">
        <v>15</v>
      </c>
      <c r="J156" s="7" t="s">
        <v>197</v>
      </c>
    </row>
    <row r="157" s="1" customFormat="1" spans="1:200">
      <c r="A157" s="7">
        <v>156</v>
      </c>
      <c r="B157" s="7" t="s">
        <v>211</v>
      </c>
      <c r="C157" s="7" t="s">
        <v>22</v>
      </c>
      <c r="D157" s="7" t="s">
        <v>20</v>
      </c>
      <c r="E157" s="7">
        <v>1</v>
      </c>
      <c r="F157" s="7"/>
      <c r="G157" s="7"/>
      <c r="H157" s="7"/>
      <c r="I157" s="7" t="s">
        <v>15</v>
      </c>
      <c r="J157" s="7" t="s">
        <v>197</v>
      </c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</row>
    <row r="158" s="1" customFormat="1" spans="1:200">
      <c r="A158" s="7">
        <v>157</v>
      </c>
      <c r="B158" s="7" t="s">
        <v>212</v>
      </c>
      <c r="C158" s="7" t="s">
        <v>11</v>
      </c>
      <c r="D158" s="7" t="s">
        <v>45</v>
      </c>
      <c r="E158" s="7">
        <v>1</v>
      </c>
      <c r="F158" s="7"/>
      <c r="G158" s="7"/>
      <c r="H158" s="7"/>
      <c r="I158" s="7" t="s">
        <v>15</v>
      </c>
      <c r="J158" s="7" t="s">
        <v>197</v>
      </c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</row>
    <row r="159" s="3" customFormat="1" spans="1:231">
      <c r="A159" s="7">
        <v>158</v>
      </c>
      <c r="B159" s="7" t="s">
        <v>213</v>
      </c>
      <c r="C159" s="7" t="s">
        <v>11</v>
      </c>
      <c r="D159" s="14" t="s">
        <v>20</v>
      </c>
      <c r="E159" s="7">
        <v>1</v>
      </c>
      <c r="F159" s="7"/>
      <c r="G159" s="7"/>
      <c r="H159" s="7"/>
      <c r="I159" s="7" t="s">
        <v>15</v>
      </c>
      <c r="J159" s="7" t="s">
        <v>197</v>
      </c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</row>
    <row r="160" s="1" customFormat="1" spans="1:200">
      <c r="A160" s="7">
        <v>159</v>
      </c>
      <c r="B160" s="11" t="s">
        <v>214</v>
      </c>
      <c r="C160" s="11" t="s">
        <v>22</v>
      </c>
      <c r="D160" s="46" t="s">
        <v>20</v>
      </c>
      <c r="E160" s="11">
        <v>1</v>
      </c>
      <c r="F160" s="11"/>
      <c r="G160" s="11"/>
      <c r="H160" s="11"/>
      <c r="I160" s="7" t="s">
        <v>15</v>
      </c>
      <c r="J160" s="7" t="s">
        <v>197</v>
      </c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</row>
    <row r="161" s="1" customFormat="1" spans="1:200">
      <c r="A161" s="7">
        <v>160</v>
      </c>
      <c r="B161" s="29" t="s">
        <v>215</v>
      </c>
      <c r="C161" s="30" t="s">
        <v>22</v>
      </c>
      <c r="D161" s="18" t="s">
        <v>23</v>
      </c>
      <c r="E161" s="29">
        <v>2</v>
      </c>
      <c r="F161" s="10" t="s">
        <v>216</v>
      </c>
      <c r="G161" s="10"/>
      <c r="H161" s="10"/>
      <c r="I161" s="7" t="s">
        <v>15</v>
      </c>
      <c r="J161" s="7" t="s">
        <v>197</v>
      </c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</row>
    <row r="162" s="1" customFormat="1" spans="1:200">
      <c r="A162" s="7">
        <v>161</v>
      </c>
      <c r="B162" s="8" t="s">
        <v>217</v>
      </c>
      <c r="C162" s="8" t="s">
        <v>22</v>
      </c>
      <c r="D162" s="8" t="s">
        <v>18</v>
      </c>
      <c r="E162" s="8">
        <v>1</v>
      </c>
      <c r="F162" s="8"/>
      <c r="G162" s="8"/>
      <c r="H162" s="8"/>
      <c r="I162" s="7" t="s">
        <v>15</v>
      </c>
      <c r="J162" s="7" t="s">
        <v>197</v>
      </c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</row>
    <row r="163" s="1" customFormat="1" spans="1:200">
      <c r="A163" s="7">
        <v>162</v>
      </c>
      <c r="B163" s="11" t="s">
        <v>218</v>
      </c>
      <c r="C163" s="11" t="s">
        <v>11</v>
      </c>
      <c r="D163" s="12" t="s">
        <v>20</v>
      </c>
      <c r="E163" s="11">
        <v>1</v>
      </c>
      <c r="F163" s="11"/>
      <c r="G163" s="11"/>
      <c r="H163" s="11"/>
      <c r="I163" s="7" t="s">
        <v>15</v>
      </c>
      <c r="J163" s="7" t="s">
        <v>197</v>
      </c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</row>
    <row r="164" s="2" customFormat="1" spans="1:10">
      <c r="A164" s="7">
        <v>163</v>
      </c>
      <c r="B164" s="7" t="s">
        <v>219</v>
      </c>
      <c r="C164" s="7" t="s">
        <v>11</v>
      </c>
      <c r="D164" s="7" t="s">
        <v>20</v>
      </c>
      <c r="E164" s="7">
        <v>1</v>
      </c>
      <c r="F164" s="7"/>
      <c r="G164" s="7"/>
      <c r="H164" s="7"/>
      <c r="I164" s="7" t="s">
        <v>15</v>
      </c>
      <c r="J164" s="7" t="s">
        <v>197</v>
      </c>
    </row>
    <row r="165" s="1" customFormat="1" spans="1:200">
      <c r="A165" s="7">
        <v>164</v>
      </c>
      <c r="B165" s="15" t="s">
        <v>220</v>
      </c>
      <c r="C165" s="15" t="s">
        <v>11</v>
      </c>
      <c r="D165" s="8" t="s">
        <v>18</v>
      </c>
      <c r="E165" s="12">
        <v>2</v>
      </c>
      <c r="F165" s="7" t="s">
        <v>221</v>
      </c>
      <c r="G165" s="7"/>
      <c r="H165" s="7"/>
      <c r="I165" s="7" t="s">
        <v>15</v>
      </c>
      <c r="J165" s="7" t="s">
        <v>197</v>
      </c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</row>
    <row r="166" s="4" customFormat="1" spans="1:231">
      <c r="A166" s="7">
        <v>165</v>
      </c>
      <c r="B166" s="7" t="s">
        <v>222</v>
      </c>
      <c r="C166" s="7" t="s">
        <v>22</v>
      </c>
      <c r="D166" s="7" t="s">
        <v>12</v>
      </c>
      <c r="E166" s="7">
        <v>2</v>
      </c>
      <c r="F166" s="7" t="s">
        <v>223</v>
      </c>
      <c r="G166" s="7"/>
      <c r="H166" s="7"/>
      <c r="I166" s="7" t="s">
        <v>15</v>
      </c>
      <c r="J166" s="7" t="s">
        <v>197</v>
      </c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</row>
    <row r="167" s="1" customFormat="1" spans="1:200">
      <c r="A167" s="7">
        <v>166</v>
      </c>
      <c r="B167" s="8" t="s">
        <v>224</v>
      </c>
      <c r="C167" s="8" t="s">
        <v>22</v>
      </c>
      <c r="D167" s="8" t="s">
        <v>18</v>
      </c>
      <c r="E167" s="8">
        <v>1</v>
      </c>
      <c r="F167" s="10"/>
      <c r="G167" s="10"/>
      <c r="H167" s="10"/>
      <c r="I167" s="7" t="s">
        <v>15</v>
      </c>
      <c r="J167" s="7" t="s">
        <v>197</v>
      </c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</row>
    <row r="168" s="1" customFormat="1" spans="1:200">
      <c r="A168" s="7">
        <v>167</v>
      </c>
      <c r="B168" s="7" t="s">
        <v>225</v>
      </c>
      <c r="C168" s="7" t="s">
        <v>11</v>
      </c>
      <c r="D168" s="7" t="s">
        <v>20</v>
      </c>
      <c r="E168" s="7">
        <v>2</v>
      </c>
      <c r="F168" s="7" t="s">
        <v>226</v>
      </c>
      <c r="G168" s="7"/>
      <c r="H168" s="7"/>
      <c r="I168" s="7" t="s">
        <v>15</v>
      </c>
      <c r="J168" s="7" t="s">
        <v>197</v>
      </c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</row>
    <row r="169" s="1" customFormat="1" spans="1:231">
      <c r="A169" s="7">
        <v>168</v>
      </c>
      <c r="B169" s="28" t="s">
        <v>227</v>
      </c>
      <c r="C169" s="28" t="s">
        <v>22</v>
      </c>
      <c r="D169" s="7" t="s">
        <v>20</v>
      </c>
      <c r="E169" s="7">
        <v>1</v>
      </c>
      <c r="F169" s="7"/>
      <c r="G169" s="7"/>
      <c r="H169" s="7"/>
      <c r="I169" s="7" t="s">
        <v>15</v>
      </c>
      <c r="J169" s="7" t="s">
        <v>197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</row>
    <row r="170" s="1" customFormat="1" spans="1:200">
      <c r="A170" s="7">
        <v>169</v>
      </c>
      <c r="B170" s="7" t="s">
        <v>228</v>
      </c>
      <c r="C170" s="7" t="s">
        <v>22</v>
      </c>
      <c r="D170" s="28" t="s">
        <v>45</v>
      </c>
      <c r="E170" s="7">
        <v>1</v>
      </c>
      <c r="F170" s="7"/>
      <c r="G170" s="7"/>
      <c r="H170" s="7"/>
      <c r="I170" s="7" t="s">
        <v>15</v>
      </c>
      <c r="J170" s="7" t="s">
        <v>197</v>
      </c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</row>
    <row r="171" s="1" customFormat="1" spans="1:200">
      <c r="A171" s="7">
        <v>170</v>
      </c>
      <c r="B171" s="28" t="s">
        <v>229</v>
      </c>
      <c r="C171" s="28" t="s">
        <v>11</v>
      </c>
      <c r="D171" s="28" t="s">
        <v>45</v>
      </c>
      <c r="E171" s="28">
        <v>1</v>
      </c>
      <c r="F171" s="28"/>
      <c r="G171" s="28"/>
      <c r="H171" s="7"/>
      <c r="I171" s="7" t="s">
        <v>15</v>
      </c>
      <c r="J171" s="7" t="s">
        <v>197</v>
      </c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5"/>
    </row>
    <row r="172" s="1" customFormat="1" spans="1:200">
      <c r="A172" s="7">
        <v>171</v>
      </c>
      <c r="B172" s="7" t="s">
        <v>33</v>
      </c>
      <c r="C172" s="7" t="s">
        <v>11</v>
      </c>
      <c r="D172" s="28" t="s">
        <v>45</v>
      </c>
      <c r="E172" s="7">
        <v>1</v>
      </c>
      <c r="F172" s="7"/>
      <c r="G172" s="7"/>
      <c r="H172" s="7"/>
      <c r="I172" s="7" t="s">
        <v>15</v>
      </c>
      <c r="J172" s="7" t="s">
        <v>197</v>
      </c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</row>
    <row r="173" s="1" customFormat="1" spans="1:231">
      <c r="A173" s="7">
        <v>172</v>
      </c>
      <c r="B173" s="8" t="s">
        <v>230</v>
      </c>
      <c r="C173" s="8" t="s">
        <v>22</v>
      </c>
      <c r="D173" s="14" t="s">
        <v>20</v>
      </c>
      <c r="E173" s="20">
        <v>1</v>
      </c>
      <c r="F173" s="9"/>
      <c r="G173" s="9"/>
      <c r="H173" s="9"/>
      <c r="I173" s="7" t="s">
        <v>15</v>
      </c>
      <c r="J173" s="7" t="s">
        <v>197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</row>
    <row r="174" s="1" customFormat="1" spans="1:231">
      <c r="A174" s="7">
        <v>173</v>
      </c>
      <c r="B174" s="7" t="s">
        <v>231</v>
      </c>
      <c r="C174" s="7" t="s">
        <v>22</v>
      </c>
      <c r="D174" s="8" t="s">
        <v>20</v>
      </c>
      <c r="E174" s="7">
        <v>1</v>
      </c>
      <c r="F174" s="7"/>
      <c r="G174" s="7"/>
      <c r="H174" s="7"/>
      <c r="I174" s="7" t="s">
        <v>15</v>
      </c>
      <c r="J174" s="7" t="s">
        <v>197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</row>
    <row r="175" s="1" customFormat="1" spans="1:200">
      <c r="A175" s="7">
        <v>174</v>
      </c>
      <c r="B175" s="7" t="s">
        <v>232</v>
      </c>
      <c r="C175" s="7" t="s">
        <v>22</v>
      </c>
      <c r="D175" s="8" t="s">
        <v>18</v>
      </c>
      <c r="E175" s="7">
        <v>1</v>
      </c>
      <c r="F175" s="7"/>
      <c r="G175" s="7"/>
      <c r="H175" s="7"/>
      <c r="I175" s="7" t="s">
        <v>15</v>
      </c>
      <c r="J175" s="7" t="s">
        <v>197</v>
      </c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</row>
    <row r="176" s="1" customFormat="1" spans="1:200">
      <c r="A176" s="7">
        <v>175</v>
      </c>
      <c r="B176" s="7" t="s">
        <v>233</v>
      </c>
      <c r="C176" s="7" t="s">
        <v>11</v>
      </c>
      <c r="D176" s="28" t="s">
        <v>45</v>
      </c>
      <c r="E176" s="7">
        <v>1</v>
      </c>
      <c r="F176" s="7"/>
      <c r="G176" s="7"/>
      <c r="H176" s="7"/>
      <c r="I176" s="7" t="s">
        <v>15</v>
      </c>
      <c r="J176" s="7" t="s">
        <v>197</v>
      </c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5"/>
    </row>
    <row r="177" s="1" customFormat="1" spans="1:200">
      <c r="A177" s="7">
        <v>176</v>
      </c>
      <c r="B177" s="7" t="s">
        <v>106</v>
      </c>
      <c r="C177" s="7" t="s">
        <v>11</v>
      </c>
      <c r="D177" s="28" t="s">
        <v>45</v>
      </c>
      <c r="E177" s="7">
        <v>1</v>
      </c>
      <c r="F177" s="7"/>
      <c r="G177" s="7"/>
      <c r="H177" s="7"/>
      <c r="I177" s="7" t="s">
        <v>15</v>
      </c>
      <c r="J177" s="7" t="s">
        <v>197</v>
      </c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</row>
    <row r="178" s="1" customFormat="1" spans="1:200">
      <c r="A178" s="7">
        <v>177</v>
      </c>
      <c r="B178" s="12" t="s">
        <v>234</v>
      </c>
      <c r="C178" s="12" t="s">
        <v>11</v>
      </c>
      <c r="D178" s="12" t="s">
        <v>20</v>
      </c>
      <c r="E178" s="12">
        <v>2</v>
      </c>
      <c r="F178" s="44" t="s">
        <v>235</v>
      </c>
      <c r="G178" s="44"/>
      <c r="H178" s="44"/>
      <c r="I178" s="7" t="s">
        <v>15</v>
      </c>
      <c r="J178" s="7" t="s">
        <v>197</v>
      </c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</row>
    <row r="179" s="1" customFormat="1" spans="1:231">
      <c r="A179" s="7">
        <v>178</v>
      </c>
      <c r="B179" s="7" t="s">
        <v>236</v>
      </c>
      <c r="C179" s="7" t="s">
        <v>22</v>
      </c>
      <c r="D179" s="8" t="s">
        <v>20</v>
      </c>
      <c r="E179" s="7">
        <v>1</v>
      </c>
      <c r="F179" s="7"/>
      <c r="G179" s="7"/>
      <c r="H179" s="7"/>
      <c r="I179" s="7" t="s">
        <v>15</v>
      </c>
      <c r="J179" s="7" t="s">
        <v>197</v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</row>
    <row r="180" s="1" customFormat="1" spans="1:200">
      <c r="A180" s="7">
        <v>179</v>
      </c>
      <c r="B180" s="29" t="s">
        <v>237</v>
      </c>
      <c r="C180" s="47" t="s">
        <v>22</v>
      </c>
      <c r="D180" s="14" t="s">
        <v>20</v>
      </c>
      <c r="E180" s="29">
        <v>1</v>
      </c>
      <c r="F180" s="29"/>
      <c r="G180" s="29"/>
      <c r="H180" s="29"/>
      <c r="I180" s="7" t="s">
        <v>15</v>
      </c>
      <c r="J180" s="7" t="s">
        <v>197</v>
      </c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</row>
    <row r="181" s="1" customFormat="1" spans="1:200">
      <c r="A181" s="7">
        <v>180</v>
      </c>
      <c r="B181" s="7" t="s">
        <v>238</v>
      </c>
      <c r="C181" s="7" t="s">
        <v>11</v>
      </c>
      <c r="D181" s="28" t="s">
        <v>45</v>
      </c>
      <c r="E181" s="7">
        <v>1</v>
      </c>
      <c r="F181" s="7"/>
      <c r="G181" s="7"/>
      <c r="H181" s="7"/>
      <c r="I181" s="7" t="s">
        <v>15</v>
      </c>
      <c r="J181" s="7" t="s">
        <v>197</v>
      </c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5"/>
    </row>
    <row r="182" s="2" customFormat="1" spans="1:231">
      <c r="A182" s="7">
        <v>181</v>
      </c>
      <c r="B182" s="15" t="s">
        <v>239</v>
      </c>
      <c r="C182" s="15" t="s">
        <v>22</v>
      </c>
      <c r="D182" s="7" t="s">
        <v>20</v>
      </c>
      <c r="E182" s="7">
        <v>2</v>
      </c>
      <c r="F182" s="15" t="s">
        <v>240</v>
      </c>
      <c r="G182" s="26"/>
      <c r="H182" s="15"/>
      <c r="I182" s="7" t="s">
        <v>15</v>
      </c>
      <c r="J182" s="7" t="s">
        <v>197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</row>
    <row r="183" s="1" customFormat="1" spans="1:200">
      <c r="A183" s="7">
        <v>182</v>
      </c>
      <c r="B183" s="7" t="s">
        <v>241</v>
      </c>
      <c r="C183" s="7" t="s">
        <v>11</v>
      </c>
      <c r="D183" s="28" t="s">
        <v>45</v>
      </c>
      <c r="E183" s="7">
        <v>1</v>
      </c>
      <c r="F183" s="7"/>
      <c r="G183" s="7"/>
      <c r="H183" s="7"/>
      <c r="I183" s="7" t="s">
        <v>15</v>
      </c>
      <c r="J183" s="7" t="s">
        <v>197</v>
      </c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5"/>
    </row>
    <row r="184" s="1" customFormat="1" spans="1:200">
      <c r="A184" s="7">
        <v>183</v>
      </c>
      <c r="B184" s="7" t="s">
        <v>242</v>
      </c>
      <c r="C184" s="7" t="s">
        <v>22</v>
      </c>
      <c r="D184" s="7" t="s">
        <v>18</v>
      </c>
      <c r="E184" s="7">
        <v>1</v>
      </c>
      <c r="F184" s="7"/>
      <c r="G184" s="7"/>
      <c r="H184" s="7"/>
      <c r="I184" s="7" t="s">
        <v>15</v>
      </c>
      <c r="J184" s="7" t="s">
        <v>197</v>
      </c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</row>
    <row r="185" s="3" customFormat="1" spans="1:231">
      <c r="A185" s="7">
        <v>184</v>
      </c>
      <c r="B185" s="7" t="s">
        <v>243</v>
      </c>
      <c r="C185" s="7" t="s">
        <v>11</v>
      </c>
      <c r="D185" s="8" t="s">
        <v>18</v>
      </c>
      <c r="E185" s="7">
        <v>1</v>
      </c>
      <c r="F185" s="7"/>
      <c r="G185" s="7"/>
      <c r="H185" s="7"/>
      <c r="I185" s="7" t="s">
        <v>15</v>
      </c>
      <c r="J185" s="7" t="s">
        <v>197</v>
      </c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</row>
    <row r="186" s="1" customFormat="1" spans="1:200">
      <c r="A186" s="7">
        <v>185</v>
      </c>
      <c r="B186" s="7" t="s">
        <v>244</v>
      </c>
      <c r="C186" s="7" t="s">
        <v>22</v>
      </c>
      <c r="D186" s="7" t="s">
        <v>20</v>
      </c>
      <c r="E186" s="7">
        <v>4</v>
      </c>
      <c r="F186" s="7" t="s">
        <v>245</v>
      </c>
      <c r="G186" s="7" t="s">
        <v>246</v>
      </c>
      <c r="H186" s="7" t="s">
        <v>247</v>
      </c>
      <c r="I186" s="7" t="s">
        <v>15</v>
      </c>
      <c r="J186" s="7" t="s">
        <v>197</v>
      </c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</row>
    <row r="187" s="1" customFormat="1" spans="1:10">
      <c r="A187" s="7">
        <v>186</v>
      </c>
      <c r="B187" s="7" t="s">
        <v>248</v>
      </c>
      <c r="C187" s="7" t="s">
        <v>11</v>
      </c>
      <c r="D187" s="28" t="s">
        <v>45</v>
      </c>
      <c r="E187" s="7">
        <v>1</v>
      </c>
      <c r="F187" s="7"/>
      <c r="G187" s="7"/>
      <c r="H187" s="7"/>
      <c r="I187" s="7" t="s">
        <v>15</v>
      </c>
      <c r="J187" s="7" t="s">
        <v>197</v>
      </c>
    </row>
    <row r="188" s="1" customFormat="1" spans="1:10">
      <c r="A188" s="7">
        <v>187</v>
      </c>
      <c r="B188" s="44" t="s">
        <v>249</v>
      </c>
      <c r="C188" s="7" t="s">
        <v>11</v>
      </c>
      <c r="D188" s="7" t="s">
        <v>45</v>
      </c>
      <c r="E188" s="7">
        <v>1</v>
      </c>
      <c r="F188" s="7"/>
      <c r="G188" s="8"/>
      <c r="H188" s="7"/>
      <c r="I188" s="32" t="s">
        <v>15</v>
      </c>
      <c r="J188" s="7" t="s">
        <v>197</v>
      </c>
    </row>
    <row r="189" s="1" customFormat="1" spans="1:200">
      <c r="A189" s="7">
        <v>188</v>
      </c>
      <c r="B189" s="8" t="s">
        <v>250</v>
      </c>
      <c r="C189" s="8" t="s">
        <v>22</v>
      </c>
      <c r="D189" s="8" t="s">
        <v>18</v>
      </c>
      <c r="E189" s="8">
        <v>1</v>
      </c>
      <c r="F189" s="8"/>
      <c r="G189" s="8"/>
      <c r="H189" s="8"/>
      <c r="I189" s="7" t="s">
        <v>15</v>
      </c>
      <c r="J189" s="7" t="s">
        <v>197</v>
      </c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</row>
    <row r="190" s="1" customFormat="1" spans="1:200">
      <c r="A190" s="7">
        <v>189</v>
      </c>
      <c r="B190" s="7" t="s">
        <v>251</v>
      </c>
      <c r="C190" s="7" t="s">
        <v>22</v>
      </c>
      <c r="D190" s="12" t="s">
        <v>20</v>
      </c>
      <c r="E190" s="7">
        <v>1</v>
      </c>
      <c r="F190" s="7"/>
      <c r="G190" s="7"/>
      <c r="H190" s="7"/>
      <c r="I190" s="7" t="s">
        <v>15</v>
      </c>
      <c r="J190" s="7" t="s">
        <v>197</v>
      </c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</row>
    <row r="191" s="1" customFormat="1" spans="1:200">
      <c r="A191" s="7">
        <v>190</v>
      </c>
      <c r="B191" s="8" t="s">
        <v>252</v>
      </c>
      <c r="C191" s="8" t="s">
        <v>22</v>
      </c>
      <c r="D191" s="14" t="s">
        <v>20</v>
      </c>
      <c r="E191" s="8">
        <v>2</v>
      </c>
      <c r="F191" s="10" t="s">
        <v>253</v>
      </c>
      <c r="G191" s="10"/>
      <c r="H191" s="10"/>
      <c r="I191" s="7" t="s">
        <v>15</v>
      </c>
      <c r="J191" s="7" t="s">
        <v>197</v>
      </c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</row>
    <row r="192" s="2" customFormat="1" spans="1:231">
      <c r="A192" s="7">
        <v>191</v>
      </c>
      <c r="B192" s="15" t="s">
        <v>128</v>
      </c>
      <c r="C192" s="15" t="s">
        <v>22</v>
      </c>
      <c r="D192" s="8" t="s">
        <v>18</v>
      </c>
      <c r="E192" s="12">
        <v>2</v>
      </c>
      <c r="F192" s="37" t="s">
        <v>254</v>
      </c>
      <c r="G192" s="37"/>
      <c r="H192" s="37"/>
      <c r="I192" s="7" t="s">
        <v>15</v>
      </c>
      <c r="J192" s="7" t="s">
        <v>197</v>
      </c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</row>
    <row r="193" s="1" customFormat="1" spans="1:231">
      <c r="A193" s="7">
        <v>192</v>
      </c>
      <c r="B193" s="7" t="s">
        <v>255</v>
      </c>
      <c r="C193" s="15" t="s">
        <v>11</v>
      </c>
      <c r="D193" s="7" t="s">
        <v>18</v>
      </c>
      <c r="E193" s="7">
        <v>1</v>
      </c>
      <c r="F193" s="7"/>
      <c r="G193" s="7"/>
      <c r="H193" s="7"/>
      <c r="I193" s="7" t="s">
        <v>15</v>
      </c>
      <c r="J193" s="7" t="s">
        <v>197</v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</row>
    <row r="194" s="1" customFormat="1" spans="1:200">
      <c r="A194" s="7">
        <v>193</v>
      </c>
      <c r="B194" s="7" t="s">
        <v>256</v>
      </c>
      <c r="C194" s="7" t="s">
        <v>22</v>
      </c>
      <c r="D194" s="28" t="s">
        <v>45</v>
      </c>
      <c r="E194" s="7">
        <v>1</v>
      </c>
      <c r="F194" s="7"/>
      <c r="G194" s="7"/>
      <c r="H194" s="7"/>
      <c r="I194" s="7" t="s">
        <v>15</v>
      </c>
      <c r="J194" s="7" t="s">
        <v>197</v>
      </c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</row>
    <row r="195" s="1" customFormat="1" spans="1:10">
      <c r="A195" s="7">
        <v>194</v>
      </c>
      <c r="B195" s="15" t="s">
        <v>257</v>
      </c>
      <c r="C195" s="15" t="s">
        <v>11</v>
      </c>
      <c r="D195" s="7" t="s">
        <v>20</v>
      </c>
      <c r="E195" s="7">
        <v>1</v>
      </c>
      <c r="F195" s="7"/>
      <c r="G195" s="15"/>
      <c r="H195" s="15"/>
      <c r="I195" s="7" t="s">
        <v>15</v>
      </c>
      <c r="J195" s="7" t="s">
        <v>197</v>
      </c>
    </row>
    <row r="196" s="1" customFormat="1" spans="1:200">
      <c r="A196" s="7">
        <v>195</v>
      </c>
      <c r="B196" s="8" t="s">
        <v>258</v>
      </c>
      <c r="C196" s="8" t="s">
        <v>11</v>
      </c>
      <c r="D196" s="8" t="s">
        <v>45</v>
      </c>
      <c r="E196" s="8">
        <v>1</v>
      </c>
      <c r="F196" s="8"/>
      <c r="G196" s="8"/>
      <c r="H196" s="8"/>
      <c r="I196" s="7" t="s">
        <v>15</v>
      </c>
      <c r="J196" s="7" t="s">
        <v>197</v>
      </c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</row>
    <row r="197" s="1" customFormat="1" spans="1:200">
      <c r="A197" s="7">
        <v>196</v>
      </c>
      <c r="B197" s="37" t="s">
        <v>259</v>
      </c>
      <c r="C197" s="7" t="s">
        <v>11</v>
      </c>
      <c r="D197" s="18" t="s">
        <v>45</v>
      </c>
      <c r="E197" s="7">
        <v>1</v>
      </c>
      <c r="F197" s="7"/>
      <c r="G197" s="7"/>
      <c r="H197" s="7"/>
      <c r="I197" s="7" t="s">
        <v>15</v>
      </c>
      <c r="J197" s="7" t="s">
        <v>197</v>
      </c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</row>
    <row r="198" s="1" customFormat="1" spans="1:200">
      <c r="A198" s="7">
        <v>197</v>
      </c>
      <c r="B198" s="29" t="s">
        <v>260</v>
      </c>
      <c r="C198" s="29" t="s">
        <v>11</v>
      </c>
      <c r="D198" s="18" t="s">
        <v>45</v>
      </c>
      <c r="E198" s="41">
        <v>2</v>
      </c>
      <c r="F198" s="44" t="s">
        <v>261</v>
      </c>
      <c r="G198" s="44"/>
      <c r="H198" s="44"/>
      <c r="I198" s="7" t="s">
        <v>15</v>
      </c>
      <c r="J198" s="7" t="s">
        <v>197</v>
      </c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</row>
    <row r="199" s="1" customFormat="1" spans="1:200">
      <c r="A199" s="7">
        <v>198</v>
      </c>
      <c r="B199" s="7" t="s">
        <v>262</v>
      </c>
      <c r="C199" s="7" t="s">
        <v>11</v>
      </c>
      <c r="D199" s="7" t="s">
        <v>12</v>
      </c>
      <c r="E199" s="7">
        <v>1</v>
      </c>
      <c r="F199" s="7"/>
      <c r="G199" s="7"/>
      <c r="H199" s="7"/>
      <c r="I199" s="7" t="s">
        <v>15</v>
      </c>
      <c r="J199" s="7" t="s">
        <v>197</v>
      </c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5"/>
    </row>
    <row r="200" s="3" customFormat="1" spans="1:231">
      <c r="A200" s="7">
        <v>199</v>
      </c>
      <c r="B200" s="7" t="s">
        <v>263</v>
      </c>
      <c r="C200" s="7" t="s">
        <v>22</v>
      </c>
      <c r="D200" s="28" t="s">
        <v>45</v>
      </c>
      <c r="E200" s="7">
        <v>1</v>
      </c>
      <c r="F200" s="7"/>
      <c r="G200" s="7"/>
      <c r="H200" s="7"/>
      <c r="I200" s="7" t="s">
        <v>15</v>
      </c>
      <c r="J200" s="7" t="s">
        <v>197</v>
      </c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</row>
    <row r="201" s="1" customFormat="1" spans="1:200">
      <c r="A201" s="7">
        <v>200</v>
      </c>
      <c r="B201" s="7" t="s">
        <v>264</v>
      </c>
      <c r="C201" s="7" t="s">
        <v>22</v>
      </c>
      <c r="D201" s="14" t="s">
        <v>20</v>
      </c>
      <c r="E201" s="7">
        <v>1</v>
      </c>
      <c r="F201" s="7"/>
      <c r="G201" s="7"/>
      <c r="H201" s="7"/>
      <c r="I201" s="7" t="s">
        <v>15</v>
      </c>
      <c r="J201" s="7" t="s">
        <v>265</v>
      </c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</row>
    <row r="202" s="1" customFormat="1" spans="1:200">
      <c r="A202" s="7">
        <v>201</v>
      </c>
      <c r="B202" s="7" t="s">
        <v>266</v>
      </c>
      <c r="C202" s="7" t="s">
        <v>11</v>
      </c>
      <c r="D202" s="12" t="s">
        <v>20</v>
      </c>
      <c r="E202" s="7">
        <v>1</v>
      </c>
      <c r="F202" s="7"/>
      <c r="G202" s="7"/>
      <c r="H202" s="7"/>
      <c r="I202" s="7" t="s">
        <v>15</v>
      </c>
      <c r="J202" s="7" t="s">
        <v>265</v>
      </c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</row>
    <row r="203" s="1" customFormat="1" spans="1:200">
      <c r="A203" s="7">
        <v>202</v>
      </c>
      <c r="B203" s="41" t="s">
        <v>267</v>
      </c>
      <c r="C203" s="41" t="s">
        <v>11</v>
      </c>
      <c r="D203" s="18" t="s">
        <v>45</v>
      </c>
      <c r="E203" s="41">
        <v>1</v>
      </c>
      <c r="F203" s="41"/>
      <c r="G203" s="41"/>
      <c r="H203" s="41"/>
      <c r="I203" s="7" t="s">
        <v>15</v>
      </c>
      <c r="J203" s="7" t="s">
        <v>265</v>
      </c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5"/>
    </row>
    <row r="204" s="1" customFormat="1" spans="1:10">
      <c r="A204" s="7">
        <v>203</v>
      </c>
      <c r="B204" s="44" t="s">
        <v>268</v>
      </c>
      <c r="C204" s="7" t="s">
        <v>11</v>
      </c>
      <c r="D204" s="7" t="s">
        <v>20</v>
      </c>
      <c r="E204" s="7">
        <v>1</v>
      </c>
      <c r="F204" s="7"/>
      <c r="G204" s="8"/>
      <c r="H204" s="7"/>
      <c r="I204" s="32" t="s">
        <v>15</v>
      </c>
      <c r="J204" s="7" t="s">
        <v>265</v>
      </c>
    </row>
    <row r="205" s="1" customFormat="1" spans="1:10">
      <c r="A205" s="7">
        <v>204</v>
      </c>
      <c r="B205" s="10" t="s">
        <v>269</v>
      </c>
      <c r="C205" s="15" t="s">
        <v>11</v>
      </c>
      <c r="D205" s="8" t="s">
        <v>18</v>
      </c>
      <c r="E205" s="15">
        <v>3</v>
      </c>
      <c r="F205" s="9" t="s">
        <v>270</v>
      </c>
      <c r="G205" s="9" t="s">
        <v>271</v>
      </c>
      <c r="H205" s="9"/>
      <c r="I205" s="7" t="s">
        <v>15</v>
      </c>
      <c r="J205" s="7" t="s">
        <v>265</v>
      </c>
    </row>
    <row r="206" s="1" customFormat="1" spans="1:200">
      <c r="A206" s="7">
        <v>205</v>
      </c>
      <c r="B206" s="7" t="s">
        <v>272</v>
      </c>
      <c r="C206" s="7" t="s">
        <v>11</v>
      </c>
      <c r="D206" s="14" t="s">
        <v>20</v>
      </c>
      <c r="E206" s="7">
        <v>2</v>
      </c>
      <c r="F206" s="7" t="s">
        <v>273</v>
      </c>
      <c r="G206" s="7"/>
      <c r="H206" s="7"/>
      <c r="I206" s="7" t="s">
        <v>15</v>
      </c>
      <c r="J206" s="7" t="s">
        <v>265</v>
      </c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</row>
    <row r="207" s="1" customFormat="1" spans="1:200">
      <c r="A207" s="7">
        <v>206</v>
      </c>
      <c r="B207" s="7" t="s">
        <v>274</v>
      </c>
      <c r="C207" s="7" t="s">
        <v>22</v>
      </c>
      <c r="D207" s="28" t="s">
        <v>45</v>
      </c>
      <c r="E207" s="7">
        <v>1</v>
      </c>
      <c r="F207" s="7"/>
      <c r="G207" s="7"/>
      <c r="H207" s="7"/>
      <c r="I207" s="7" t="s">
        <v>15</v>
      </c>
      <c r="J207" s="7" t="s">
        <v>265</v>
      </c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</row>
    <row r="208" s="1" customFormat="1" spans="1:231">
      <c r="A208" s="7">
        <v>207</v>
      </c>
      <c r="B208" s="7" t="s">
        <v>275</v>
      </c>
      <c r="C208" s="28" t="s">
        <v>11</v>
      </c>
      <c r="D208" s="7" t="s">
        <v>20</v>
      </c>
      <c r="E208" s="7">
        <v>1</v>
      </c>
      <c r="F208" s="7"/>
      <c r="G208" s="7"/>
      <c r="H208" s="7"/>
      <c r="I208" s="7" t="s">
        <v>15</v>
      </c>
      <c r="J208" s="7" t="s">
        <v>265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</row>
    <row r="209" s="1" customFormat="1" spans="1:200">
      <c r="A209" s="7">
        <v>208</v>
      </c>
      <c r="B209" s="7" t="s">
        <v>276</v>
      </c>
      <c r="C209" s="7" t="s">
        <v>22</v>
      </c>
      <c r="D209" s="7" t="s">
        <v>20</v>
      </c>
      <c r="E209" s="7">
        <v>2</v>
      </c>
      <c r="F209" s="49" t="s">
        <v>277</v>
      </c>
      <c r="G209" s="7"/>
      <c r="H209" s="7"/>
      <c r="I209" s="7" t="s">
        <v>15</v>
      </c>
      <c r="J209" s="7" t="s">
        <v>265</v>
      </c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5"/>
    </row>
    <row r="210" s="1" customFormat="1" spans="1:200">
      <c r="A210" s="7">
        <v>209</v>
      </c>
      <c r="B210" s="7" t="s">
        <v>278</v>
      </c>
      <c r="C210" s="7" t="s">
        <v>11</v>
      </c>
      <c r="D210" s="7" t="s">
        <v>18</v>
      </c>
      <c r="E210" s="7">
        <v>1</v>
      </c>
      <c r="F210" s="7"/>
      <c r="G210" s="7"/>
      <c r="H210" s="7"/>
      <c r="I210" s="7" t="s">
        <v>15</v>
      </c>
      <c r="J210" s="7" t="s">
        <v>265</v>
      </c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</row>
    <row r="211" s="1" customFormat="1" spans="1:200">
      <c r="A211" s="7">
        <v>210</v>
      </c>
      <c r="B211" s="7" t="s">
        <v>279</v>
      </c>
      <c r="C211" s="7" t="s">
        <v>11</v>
      </c>
      <c r="D211" s="7" t="s">
        <v>12</v>
      </c>
      <c r="E211" s="7">
        <v>1</v>
      </c>
      <c r="F211" s="7"/>
      <c r="G211" s="7"/>
      <c r="H211" s="7"/>
      <c r="I211" s="7" t="s">
        <v>15</v>
      </c>
      <c r="J211" s="7" t="s">
        <v>265</v>
      </c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</row>
    <row r="212" s="1" customFormat="1" spans="1:200">
      <c r="A212" s="7">
        <v>211</v>
      </c>
      <c r="B212" s="12" t="s">
        <v>280</v>
      </c>
      <c r="C212" s="12" t="s">
        <v>22</v>
      </c>
      <c r="D212" s="12" t="s">
        <v>20</v>
      </c>
      <c r="E212" s="12">
        <v>1</v>
      </c>
      <c r="F212" s="12"/>
      <c r="G212" s="12"/>
      <c r="H212" s="12"/>
      <c r="I212" s="7" t="s">
        <v>15</v>
      </c>
      <c r="J212" s="7" t="s">
        <v>265</v>
      </c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</row>
    <row r="213" s="1" customFormat="1" spans="1:200">
      <c r="A213" s="7">
        <v>212</v>
      </c>
      <c r="B213" s="7" t="s">
        <v>281</v>
      </c>
      <c r="C213" s="7" t="s">
        <v>22</v>
      </c>
      <c r="D213" s="8" t="s">
        <v>18</v>
      </c>
      <c r="E213" s="7">
        <v>1</v>
      </c>
      <c r="F213" s="7"/>
      <c r="G213" s="7"/>
      <c r="H213" s="7"/>
      <c r="I213" s="7" t="s">
        <v>15</v>
      </c>
      <c r="J213" s="7" t="s">
        <v>265</v>
      </c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</row>
    <row r="214" s="1" customFormat="1" spans="1:200">
      <c r="A214" s="7">
        <v>213</v>
      </c>
      <c r="B214" s="7" t="s">
        <v>282</v>
      </c>
      <c r="C214" s="7" t="s">
        <v>22</v>
      </c>
      <c r="D214" s="12" t="s">
        <v>20</v>
      </c>
      <c r="E214" s="7">
        <v>2</v>
      </c>
      <c r="F214" s="7" t="s">
        <v>283</v>
      </c>
      <c r="G214" s="7"/>
      <c r="H214" s="7"/>
      <c r="I214" s="7" t="s">
        <v>15</v>
      </c>
      <c r="J214" s="7" t="s">
        <v>265</v>
      </c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</row>
    <row r="215" s="1" customFormat="1" spans="1:200">
      <c r="A215" s="7">
        <v>214</v>
      </c>
      <c r="B215" s="8" t="s">
        <v>284</v>
      </c>
      <c r="C215" s="8" t="s">
        <v>22</v>
      </c>
      <c r="D215" s="8" t="s">
        <v>18</v>
      </c>
      <c r="E215" s="8">
        <v>1</v>
      </c>
      <c r="F215" s="10"/>
      <c r="G215" s="10"/>
      <c r="H215" s="10"/>
      <c r="I215" s="7" t="s">
        <v>15</v>
      </c>
      <c r="J215" s="7" t="s">
        <v>265</v>
      </c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</row>
    <row r="216" s="1" customFormat="1" spans="1:230">
      <c r="A216" s="7">
        <v>215</v>
      </c>
      <c r="B216" s="23" t="s">
        <v>285</v>
      </c>
      <c r="C216" s="7" t="s">
        <v>22</v>
      </c>
      <c r="D216" s="7" t="s">
        <v>18</v>
      </c>
      <c r="E216" s="7">
        <v>1</v>
      </c>
      <c r="F216" s="7"/>
      <c r="G216" s="7"/>
      <c r="H216" s="7"/>
      <c r="I216" s="7" t="s">
        <v>15</v>
      </c>
      <c r="J216" s="7" t="s">
        <v>265</v>
      </c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5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</row>
    <row r="217" s="1" customFormat="1" spans="1:10">
      <c r="A217" s="7">
        <v>216</v>
      </c>
      <c r="B217" s="7" t="s">
        <v>286</v>
      </c>
      <c r="C217" s="7" t="s">
        <v>11</v>
      </c>
      <c r="D217" s="7" t="s">
        <v>20</v>
      </c>
      <c r="E217" s="20">
        <v>1</v>
      </c>
      <c r="F217" s="7"/>
      <c r="G217" s="7"/>
      <c r="H217" s="7"/>
      <c r="I217" s="7" t="s">
        <v>15</v>
      </c>
      <c r="J217" s="7" t="s">
        <v>265</v>
      </c>
    </row>
    <row r="218" s="1" customFormat="1" spans="1:200">
      <c r="A218" s="7">
        <v>217</v>
      </c>
      <c r="B218" s="44" t="s">
        <v>287</v>
      </c>
      <c r="C218" s="44" t="s">
        <v>22</v>
      </c>
      <c r="D218" s="25" t="s">
        <v>23</v>
      </c>
      <c r="E218" s="44">
        <v>2</v>
      </c>
      <c r="F218" s="7" t="s">
        <v>288</v>
      </c>
      <c r="G218" s="27"/>
      <c r="H218" s="7"/>
      <c r="I218" s="7" t="s">
        <v>15</v>
      </c>
      <c r="J218" s="7" t="s">
        <v>265</v>
      </c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</row>
    <row r="219" s="1" customFormat="1" spans="1:10">
      <c r="A219" s="7">
        <v>218</v>
      </c>
      <c r="B219" s="10" t="s">
        <v>289</v>
      </c>
      <c r="C219" s="7" t="s">
        <v>11</v>
      </c>
      <c r="D219" s="14" t="s">
        <v>20</v>
      </c>
      <c r="E219" s="20">
        <v>1</v>
      </c>
      <c r="F219" s="7"/>
      <c r="G219" s="7"/>
      <c r="H219" s="7"/>
      <c r="I219" s="7" t="s">
        <v>15</v>
      </c>
      <c r="J219" s="7" t="s">
        <v>265</v>
      </c>
    </row>
    <row r="220" s="1" customFormat="1" spans="1:200">
      <c r="A220" s="7">
        <v>219</v>
      </c>
      <c r="B220" s="7" t="s">
        <v>290</v>
      </c>
      <c r="C220" s="7" t="s">
        <v>11</v>
      </c>
      <c r="D220" s="7" t="s">
        <v>20</v>
      </c>
      <c r="E220" s="7">
        <v>1</v>
      </c>
      <c r="F220" s="7"/>
      <c r="G220" s="7"/>
      <c r="H220" s="7"/>
      <c r="I220" s="7" t="s">
        <v>15</v>
      </c>
      <c r="J220" s="7" t="s">
        <v>265</v>
      </c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</row>
    <row r="221" s="1" customFormat="1" spans="1:200">
      <c r="A221" s="7">
        <v>220</v>
      </c>
      <c r="B221" s="7" t="s">
        <v>291</v>
      </c>
      <c r="C221" s="7" t="s">
        <v>22</v>
      </c>
      <c r="D221" s="7" t="s">
        <v>45</v>
      </c>
      <c r="E221" s="7">
        <v>1</v>
      </c>
      <c r="F221" s="7"/>
      <c r="G221" s="7"/>
      <c r="H221" s="7"/>
      <c r="I221" s="7" t="s">
        <v>15</v>
      </c>
      <c r="J221" s="7" t="s">
        <v>265</v>
      </c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5"/>
    </row>
    <row r="222" s="1" customFormat="1" spans="1:200">
      <c r="A222" s="7">
        <v>221</v>
      </c>
      <c r="B222" s="7" t="s">
        <v>292</v>
      </c>
      <c r="C222" s="7" t="s">
        <v>11</v>
      </c>
      <c r="D222" s="7" t="s">
        <v>45</v>
      </c>
      <c r="E222" s="7">
        <v>1</v>
      </c>
      <c r="F222" s="7"/>
      <c r="G222" s="7"/>
      <c r="H222" s="7"/>
      <c r="I222" s="7" t="s">
        <v>15</v>
      </c>
      <c r="J222" s="7" t="s">
        <v>265</v>
      </c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</row>
    <row r="223" s="1" customFormat="1" spans="1:200">
      <c r="A223" s="7">
        <v>222</v>
      </c>
      <c r="B223" s="12" t="s">
        <v>293</v>
      </c>
      <c r="C223" s="12" t="s">
        <v>11</v>
      </c>
      <c r="D223" s="12" t="s">
        <v>20</v>
      </c>
      <c r="E223" s="12">
        <v>1</v>
      </c>
      <c r="F223" s="12"/>
      <c r="G223" s="12"/>
      <c r="H223" s="12"/>
      <c r="I223" s="7" t="s">
        <v>15</v>
      </c>
      <c r="J223" s="7" t="s">
        <v>265</v>
      </c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5"/>
    </row>
    <row r="224" s="1" customFormat="1" spans="1:10">
      <c r="A224" s="7">
        <v>223</v>
      </c>
      <c r="B224" s="7" t="s">
        <v>294</v>
      </c>
      <c r="C224" s="7" t="s">
        <v>22</v>
      </c>
      <c r="D224" s="7" t="s">
        <v>45</v>
      </c>
      <c r="E224" s="7">
        <v>1</v>
      </c>
      <c r="F224" s="7"/>
      <c r="G224" s="7"/>
      <c r="H224" s="7"/>
      <c r="I224" s="7" t="s">
        <v>15</v>
      </c>
      <c r="J224" s="7" t="s">
        <v>265</v>
      </c>
    </row>
    <row r="225" s="1" customFormat="1" spans="1:200">
      <c r="A225" s="7">
        <v>224</v>
      </c>
      <c r="B225" s="10" t="s">
        <v>295</v>
      </c>
      <c r="C225" s="7" t="s">
        <v>11</v>
      </c>
      <c r="D225" s="18" t="s">
        <v>45</v>
      </c>
      <c r="E225" s="7">
        <v>1</v>
      </c>
      <c r="F225" s="7"/>
      <c r="G225" s="7"/>
      <c r="H225" s="7"/>
      <c r="I225" s="7" t="s">
        <v>15</v>
      </c>
      <c r="J225" s="7" t="s">
        <v>265</v>
      </c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5"/>
    </row>
    <row r="226" s="1" customFormat="1" spans="1:200">
      <c r="A226" s="7">
        <v>225</v>
      </c>
      <c r="B226" s="7" t="s">
        <v>296</v>
      </c>
      <c r="C226" s="7" t="s">
        <v>11</v>
      </c>
      <c r="D226" s="28" t="s">
        <v>45</v>
      </c>
      <c r="E226" s="7">
        <v>1</v>
      </c>
      <c r="F226" s="7"/>
      <c r="G226" s="7"/>
      <c r="H226" s="7"/>
      <c r="I226" s="7" t="s">
        <v>15</v>
      </c>
      <c r="J226" s="7" t="s">
        <v>265</v>
      </c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5"/>
    </row>
    <row r="227" s="2" customFormat="1" spans="1:231">
      <c r="A227" s="7">
        <v>226</v>
      </c>
      <c r="B227" s="7" t="s">
        <v>297</v>
      </c>
      <c r="C227" s="7" t="s">
        <v>22</v>
      </c>
      <c r="D227" s="7" t="s">
        <v>20</v>
      </c>
      <c r="E227" s="7">
        <v>1</v>
      </c>
      <c r="F227" s="7"/>
      <c r="G227" s="7"/>
      <c r="H227" s="7"/>
      <c r="I227" s="7" t="s">
        <v>15</v>
      </c>
      <c r="J227" s="7" t="s">
        <v>265</v>
      </c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</row>
    <row r="228" s="1" customFormat="1" spans="1:10">
      <c r="A228" s="7">
        <v>227</v>
      </c>
      <c r="B228" s="7" t="s">
        <v>298</v>
      </c>
      <c r="C228" s="7" t="s">
        <v>22</v>
      </c>
      <c r="D228" s="7" t="s">
        <v>20</v>
      </c>
      <c r="E228" s="7">
        <v>1</v>
      </c>
      <c r="F228" s="26"/>
      <c r="G228" s="26"/>
      <c r="H228" s="26"/>
      <c r="I228" s="32" t="s">
        <v>15</v>
      </c>
      <c r="J228" s="7" t="s">
        <v>265</v>
      </c>
    </row>
    <row r="229" s="1" customFormat="1" spans="1:200">
      <c r="A229" s="7">
        <v>228</v>
      </c>
      <c r="B229" s="7" t="s">
        <v>299</v>
      </c>
      <c r="C229" s="7" t="s">
        <v>11</v>
      </c>
      <c r="D229" s="13" t="s">
        <v>20</v>
      </c>
      <c r="E229" s="7">
        <v>1</v>
      </c>
      <c r="F229" s="7"/>
      <c r="G229" s="7"/>
      <c r="H229" s="7"/>
      <c r="I229" s="7" t="s">
        <v>15</v>
      </c>
      <c r="J229" s="7" t="s">
        <v>265</v>
      </c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</row>
    <row r="230" s="1" customFormat="1" spans="1:231">
      <c r="A230" s="7">
        <v>229</v>
      </c>
      <c r="B230" s="7" t="s">
        <v>300</v>
      </c>
      <c r="C230" s="7" t="s">
        <v>11</v>
      </c>
      <c r="D230" s="8" t="s">
        <v>20</v>
      </c>
      <c r="E230" s="7">
        <v>1</v>
      </c>
      <c r="F230" s="7"/>
      <c r="G230" s="7"/>
      <c r="H230" s="7"/>
      <c r="I230" s="7" t="s">
        <v>15</v>
      </c>
      <c r="J230" s="7" t="s">
        <v>265</v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</row>
    <row r="231" s="1" customFormat="1" spans="1:200">
      <c r="A231" s="7">
        <v>230</v>
      </c>
      <c r="B231" s="7" t="s">
        <v>301</v>
      </c>
      <c r="C231" s="7" t="s">
        <v>22</v>
      </c>
      <c r="D231" s="7" t="s">
        <v>45</v>
      </c>
      <c r="E231" s="7">
        <v>2</v>
      </c>
      <c r="F231" s="40" t="s">
        <v>302</v>
      </c>
      <c r="G231" s="7"/>
      <c r="H231" s="7"/>
      <c r="I231" s="7" t="s">
        <v>15</v>
      </c>
      <c r="J231" s="7" t="s">
        <v>303</v>
      </c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</row>
    <row r="232" s="1" customFormat="1" spans="1:200">
      <c r="A232" s="7">
        <v>231</v>
      </c>
      <c r="B232" s="50" t="s">
        <v>304</v>
      </c>
      <c r="C232" s="50" t="s">
        <v>22</v>
      </c>
      <c r="D232" s="18" t="s">
        <v>45</v>
      </c>
      <c r="E232" s="50">
        <v>2</v>
      </c>
      <c r="F232" s="7" t="s">
        <v>305</v>
      </c>
      <c r="G232" s="7"/>
      <c r="H232" s="7"/>
      <c r="I232" s="7" t="s">
        <v>15</v>
      </c>
      <c r="J232" s="7" t="s">
        <v>303</v>
      </c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5"/>
    </row>
    <row r="233" s="1" customFormat="1" spans="1:230">
      <c r="A233" s="7">
        <v>232</v>
      </c>
      <c r="B233" s="7" t="s">
        <v>306</v>
      </c>
      <c r="C233" s="7" t="s">
        <v>22</v>
      </c>
      <c r="D233" s="7" t="s">
        <v>18</v>
      </c>
      <c r="E233" s="7">
        <v>2</v>
      </c>
      <c r="F233" s="7" t="s">
        <v>307</v>
      </c>
      <c r="G233" s="7"/>
      <c r="H233" s="7"/>
      <c r="I233" s="7" t="s">
        <v>15</v>
      </c>
      <c r="J233" s="7" t="s">
        <v>303</v>
      </c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</row>
    <row r="234" s="3" customFormat="1" spans="1:231">
      <c r="A234" s="7">
        <v>233</v>
      </c>
      <c r="B234" s="23" t="s">
        <v>308</v>
      </c>
      <c r="C234" s="7" t="s">
        <v>11</v>
      </c>
      <c r="D234" s="7" t="s">
        <v>20</v>
      </c>
      <c r="E234" s="7">
        <v>1</v>
      </c>
      <c r="F234" s="7"/>
      <c r="G234" s="7"/>
      <c r="H234" s="7"/>
      <c r="I234" s="7" t="s">
        <v>15</v>
      </c>
      <c r="J234" s="7" t="s">
        <v>303</v>
      </c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5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</row>
    <row r="235" s="1" customFormat="1" spans="1:200">
      <c r="A235" s="7">
        <v>234</v>
      </c>
      <c r="B235" s="7" t="s">
        <v>309</v>
      </c>
      <c r="C235" s="7" t="s">
        <v>11</v>
      </c>
      <c r="D235" s="8" t="s">
        <v>18</v>
      </c>
      <c r="E235" s="7">
        <v>1</v>
      </c>
      <c r="F235" s="7"/>
      <c r="G235" s="7"/>
      <c r="H235" s="7"/>
      <c r="I235" s="7" t="s">
        <v>15</v>
      </c>
      <c r="J235" s="7" t="s">
        <v>303</v>
      </c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</row>
    <row r="236" s="1" customFormat="1" spans="1:200">
      <c r="A236" s="7">
        <v>235</v>
      </c>
      <c r="B236" s="51" t="s">
        <v>310</v>
      </c>
      <c r="C236" s="7" t="s">
        <v>11</v>
      </c>
      <c r="D236" s="7" t="s">
        <v>45</v>
      </c>
      <c r="E236" s="51">
        <v>1</v>
      </c>
      <c r="F236" s="51"/>
      <c r="G236" s="51"/>
      <c r="H236" s="51"/>
      <c r="I236" s="7" t="s">
        <v>15</v>
      </c>
      <c r="J236" s="7" t="s">
        <v>303</v>
      </c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5"/>
    </row>
    <row r="237" s="1" customFormat="1" spans="1:200">
      <c r="A237" s="7">
        <v>236</v>
      </c>
      <c r="B237" s="8" t="s">
        <v>311</v>
      </c>
      <c r="C237" s="8" t="s">
        <v>22</v>
      </c>
      <c r="D237" s="8" t="s">
        <v>18</v>
      </c>
      <c r="E237" s="8">
        <v>1</v>
      </c>
      <c r="F237" s="10"/>
      <c r="G237" s="10"/>
      <c r="H237" s="10"/>
      <c r="I237" s="7" t="s">
        <v>15</v>
      </c>
      <c r="J237" s="7" t="s">
        <v>303</v>
      </c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</row>
    <row r="238" s="1" customFormat="1" spans="1:200">
      <c r="A238" s="7">
        <v>237</v>
      </c>
      <c r="B238" s="11" t="s">
        <v>312</v>
      </c>
      <c r="C238" s="11" t="s">
        <v>22</v>
      </c>
      <c r="D238" s="12" t="s">
        <v>18</v>
      </c>
      <c r="E238" s="11">
        <v>2</v>
      </c>
      <c r="F238" s="11" t="s">
        <v>313</v>
      </c>
      <c r="G238" s="11"/>
      <c r="H238" s="11"/>
      <c r="I238" s="7" t="s">
        <v>15</v>
      </c>
      <c r="J238" s="7" t="s">
        <v>303</v>
      </c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5"/>
    </row>
    <row r="239" s="1" customFormat="1" spans="1:200">
      <c r="A239" s="7">
        <v>238</v>
      </c>
      <c r="B239" s="23" t="s">
        <v>314</v>
      </c>
      <c r="C239" s="7" t="s">
        <v>22</v>
      </c>
      <c r="D239" s="7" t="s">
        <v>20</v>
      </c>
      <c r="E239" s="7">
        <v>1</v>
      </c>
      <c r="F239" s="7"/>
      <c r="G239" s="7"/>
      <c r="H239" s="7"/>
      <c r="I239" s="7" t="s">
        <v>15</v>
      </c>
      <c r="J239" s="7" t="s">
        <v>303</v>
      </c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</row>
    <row r="240" s="1" customFormat="1" spans="1:200">
      <c r="A240" s="7">
        <v>239</v>
      </c>
      <c r="B240" s="8" t="s">
        <v>315</v>
      </c>
      <c r="C240" s="8" t="s">
        <v>22</v>
      </c>
      <c r="D240" s="18" t="s">
        <v>45</v>
      </c>
      <c r="E240" s="8">
        <v>3</v>
      </c>
      <c r="F240" s="10" t="s">
        <v>316</v>
      </c>
      <c r="G240" s="10" t="s">
        <v>317</v>
      </c>
      <c r="H240" s="10"/>
      <c r="I240" s="7" t="s">
        <v>15</v>
      </c>
      <c r="J240" s="7" t="s">
        <v>303</v>
      </c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</row>
    <row r="241" s="1" customFormat="1" spans="1:200">
      <c r="A241" s="7">
        <v>240</v>
      </c>
      <c r="B241" s="15" t="s">
        <v>318</v>
      </c>
      <c r="C241" s="15" t="s">
        <v>11</v>
      </c>
      <c r="D241" s="8" t="s">
        <v>18</v>
      </c>
      <c r="E241" s="15">
        <v>1</v>
      </c>
      <c r="F241" s="15"/>
      <c r="G241" s="15"/>
      <c r="H241" s="15"/>
      <c r="I241" s="7" t="s">
        <v>15</v>
      </c>
      <c r="J241" s="7" t="s">
        <v>303</v>
      </c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</row>
    <row r="242" s="1" customFormat="1" spans="1:200">
      <c r="A242" s="7">
        <v>241</v>
      </c>
      <c r="B242" s="7" t="s">
        <v>319</v>
      </c>
      <c r="C242" s="7" t="s">
        <v>22</v>
      </c>
      <c r="D242" s="7" t="s">
        <v>45</v>
      </c>
      <c r="E242" s="51">
        <v>1</v>
      </c>
      <c r="F242" s="51"/>
      <c r="G242" s="51"/>
      <c r="H242" s="51"/>
      <c r="I242" s="7" t="s">
        <v>15</v>
      </c>
      <c r="J242" s="7" t="s">
        <v>303</v>
      </c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</row>
    <row r="243" s="1" customFormat="1" spans="1:200">
      <c r="A243" s="7">
        <v>242</v>
      </c>
      <c r="B243" s="51" t="s">
        <v>320</v>
      </c>
      <c r="C243" s="7" t="s">
        <v>11</v>
      </c>
      <c r="D243" s="7" t="s">
        <v>45</v>
      </c>
      <c r="E243" s="51">
        <v>1</v>
      </c>
      <c r="F243" s="51"/>
      <c r="G243" s="51"/>
      <c r="H243" s="51"/>
      <c r="I243" s="7" t="s">
        <v>15</v>
      </c>
      <c r="J243" s="7" t="s">
        <v>303</v>
      </c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</row>
    <row r="244" s="1" customFormat="1" spans="1:200">
      <c r="A244" s="7">
        <v>243</v>
      </c>
      <c r="B244" s="12" t="s">
        <v>321</v>
      </c>
      <c r="C244" s="12" t="s">
        <v>11</v>
      </c>
      <c r="D244" s="12" t="s">
        <v>20</v>
      </c>
      <c r="E244" s="12">
        <v>2</v>
      </c>
      <c r="F244" s="7" t="s">
        <v>322</v>
      </c>
      <c r="G244" s="12"/>
      <c r="H244" s="12"/>
      <c r="I244" s="7" t="s">
        <v>15</v>
      </c>
      <c r="J244" s="7" t="s">
        <v>303</v>
      </c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</row>
    <row r="245" s="1" customFormat="1" spans="1:200">
      <c r="A245" s="7">
        <v>244</v>
      </c>
      <c r="B245" s="7" t="s">
        <v>323</v>
      </c>
      <c r="C245" s="7" t="s">
        <v>11</v>
      </c>
      <c r="D245" s="12" t="s">
        <v>20</v>
      </c>
      <c r="E245" s="7">
        <v>1</v>
      </c>
      <c r="F245" s="7"/>
      <c r="G245" s="7"/>
      <c r="H245" s="7"/>
      <c r="I245" s="7" t="s">
        <v>15</v>
      </c>
      <c r="J245" s="7" t="s">
        <v>303</v>
      </c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</row>
    <row r="246" s="1" customFormat="1" spans="1:200">
      <c r="A246" s="7">
        <v>245</v>
      </c>
      <c r="B246" s="7" t="s">
        <v>324</v>
      </c>
      <c r="C246" s="7" t="s">
        <v>11</v>
      </c>
      <c r="D246" s="28" t="s">
        <v>45</v>
      </c>
      <c r="E246" s="7">
        <v>1</v>
      </c>
      <c r="F246" s="7"/>
      <c r="G246" s="7"/>
      <c r="H246" s="7"/>
      <c r="I246" s="7" t="s">
        <v>15</v>
      </c>
      <c r="J246" s="7" t="s">
        <v>303</v>
      </c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</row>
    <row r="247" s="1" customFormat="1" spans="1:200">
      <c r="A247" s="7">
        <v>246</v>
      </c>
      <c r="B247" s="7" t="s">
        <v>325</v>
      </c>
      <c r="C247" s="7" t="s">
        <v>11</v>
      </c>
      <c r="D247" s="12" t="s">
        <v>20</v>
      </c>
      <c r="E247" s="7">
        <v>1</v>
      </c>
      <c r="F247" s="7"/>
      <c r="G247" s="7"/>
      <c r="H247" s="7"/>
      <c r="I247" s="7" t="s">
        <v>15</v>
      </c>
      <c r="J247" s="7" t="s">
        <v>303</v>
      </c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</row>
    <row r="248" s="1" customFormat="1" spans="1:200">
      <c r="A248" s="7">
        <v>247</v>
      </c>
      <c r="B248" s="8" t="s">
        <v>326</v>
      </c>
      <c r="C248" s="8" t="s">
        <v>11</v>
      </c>
      <c r="D248" s="8" t="s">
        <v>45</v>
      </c>
      <c r="E248" s="8">
        <v>1</v>
      </c>
      <c r="F248" s="8"/>
      <c r="G248" s="8"/>
      <c r="H248" s="8"/>
      <c r="I248" s="7" t="s">
        <v>15</v>
      </c>
      <c r="J248" s="7" t="s">
        <v>303</v>
      </c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</row>
    <row r="249" s="1" customFormat="1" spans="1:200">
      <c r="A249" s="7">
        <v>248</v>
      </c>
      <c r="B249" s="20" t="s">
        <v>327</v>
      </c>
      <c r="C249" s="7" t="s">
        <v>22</v>
      </c>
      <c r="D249" s="7" t="s">
        <v>20</v>
      </c>
      <c r="E249" s="7">
        <v>1</v>
      </c>
      <c r="F249" s="7"/>
      <c r="G249" s="24"/>
      <c r="H249" s="24"/>
      <c r="I249" s="7" t="s">
        <v>15</v>
      </c>
      <c r="J249" s="7" t="s">
        <v>303</v>
      </c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</row>
    <row r="250" s="1" customFormat="1" spans="1:231">
      <c r="A250" s="7">
        <v>249</v>
      </c>
      <c r="B250" s="7" t="s">
        <v>328</v>
      </c>
      <c r="C250" s="7" t="s">
        <v>22</v>
      </c>
      <c r="D250" s="8" t="s">
        <v>20</v>
      </c>
      <c r="E250" s="7">
        <v>2</v>
      </c>
      <c r="F250" s="7" t="s">
        <v>329</v>
      </c>
      <c r="G250" s="7"/>
      <c r="H250" s="7"/>
      <c r="I250" s="7" t="s">
        <v>15</v>
      </c>
      <c r="J250" s="7" t="s">
        <v>303</v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</row>
    <row r="251" s="1" customFormat="1" spans="1:200">
      <c r="A251" s="7">
        <v>250</v>
      </c>
      <c r="B251" s="7" t="s">
        <v>330</v>
      </c>
      <c r="C251" s="7" t="s">
        <v>11</v>
      </c>
      <c r="D251" s="7" t="s">
        <v>18</v>
      </c>
      <c r="E251" s="7">
        <v>1</v>
      </c>
      <c r="F251" s="7"/>
      <c r="G251" s="7"/>
      <c r="H251" s="7"/>
      <c r="I251" s="7" t="s">
        <v>15</v>
      </c>
      <c r="J251" s="7" t="s">
        <v>303</v>
      </c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</row>
    <row r="252" s="1" customFormat="1" spans="1:200">
      <c r="A252" s="7">
        <v>251</v>
      </c>
      <c r="B252" s="7" t="s">
        <v>33</v>
      </c>
      <c r="C252" s="30" t="s">
        <v>11</v>
      </c>
      <c r="D252" s="7" t="s">
        <v>45</v>
      </c>
      <c r="E252" s="7">
        <v>1</v>
      </c>
      <c r="F252" s="7"/>
      <c r="G252" s="28"/>
      <c r="H252" s="7"/>
      <c r="I252" s="7" t="s">
        <v>15</v>
      </c>
      <c r="J252" s="7" t="s">
        <v>303</v>
      </c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</row>
    <row r="253" s="1" customFormat="1" spans="1:10">
      <c r="A253" s="7">
        <v>252</v>
      </c>
      <c r="B253" s="7" t="s">
        <v>331</v>
      </c>
      <c r="C253" s="15" t="s">
        <v>11</v>
      </c>
      <c r="D253" s="7" t="s">
        <v>20</v>
      </c>
      <c r="E253" s="7">
        <v>1</v>
      </c>
      <c r="F253" s="7"/>
      <c r="G253" s="39"/>
      <c r="H253" s="7"/>
      <c r="I253" s="7" t="s">
        <v>15</v>
      </c>
      <c r="J253" s="7" t="s">
        <v>303</v>
      </c>
    </row>
    <row r="254" s="1" customFormat="1" spans="1:231">
      <c r="A254" s="7">
        <v>253</v>
      </c>
      <c r="B254" s="7" t="s">
        <v>332</v>
      </c>
      <c r="C254" s="28" t="s">
        <v>11</v>
      </c>
      <c r="D254" s="7" t="s">
        <v>20</v>
      </c>
      <c r="E254" s="7">
        <v>1</v>
      </c>
      <c r="F254" s="7"/>
      <c r="G254" s="7"/>
      <c r="H254" s="7"/>
      <c r="I254" s="7" t="s">
        <v>15</v>
      </c>
      <c r="J254" s="7" t="s">
        <v>303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</row>
    <row r="255" s="1" customFormat="1" spans="1:200">
      <c r="A255" s="7">
        <v>254</v>
      </c>
      <c r="B255" s="42" t="s">
        <v>333</v>
      </c>
      <c r="C255" s="42" t="s">
        <v>11</v>
      </c>
      <c r="D255" s="29" t="s">
        <v>23</v>
      </c>
      <c r="E255" s="42">
        <v>1</v>
      </c>
      <c r="F255" s="42"/>
      <c r="G255" s="42"/>
      <c r="H255" s="42"/>
      <c r="I255" s="7" t="s">
        <v>15</v>
      </c>
      <c r="J255" s="7" t="s">
        <v>303</v>
      </c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5"/>
    </row>
    <row r="256" s="1" customFormat="1" spans="1:200">
      <c r="A256" s="7">
        <v>255</v>
      </c>
      <c r="B256" s="42" t="s">
        <v>167</v>
      </c>
      <c r="C256" s="42" t="s">
        <v>11</v>
      </c>
      <c r="D256" s="18" t="s">
        <v>45</v>
      </c>
      <c r="E256" s="42">
        <v>1</v>
      </c>
      <c r="F256" s="42"/>
      <c r="G256" s="42"/>
      <c r="H256" s="42"/>
      <c r="I256" s="7" t="s">
        <v>15</v>
      </c>
      <c r="J256" s="7" t="s">
        <v>303</v>
      </c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5"/>
    </row>
    <row r="257" s="1" customFormat="1" spans="1:231">
      <c r="A257" s="7">
        <v>256</v>
      </c>
      <c r="B257" s="7" t="s">
        <v>334</v>
      </c>
      <c r="C257" s="15" t="s">
        <v>11</v>
      </c>
      <c r="D257" s="8" t="s">
        <v>20</v>
      </c>
      <c r="E257" s="7">
        <v>1</v>
      </c>
      <c r="F257" s="7"/>
      <c r="G257" s="7"/>
      <c r="H257" s="7"/>
      <c r="I257" s="7" t="s">
        <v>15</v>
      </c>
      <c r="J257" s="7" t="s">
        <v>303</v>
      </c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</row>
    <row r="258" s="1" customFormat="1" spans="1:200">
      <c r="A258" s="7">
        <v>257</v>
      </c>
      <c r="B258" s="8" t="s">
        <v>335</v>
      </c>
      <c r="C258" s="8" t="s">
        <v>11</v>
      </c>
      <c r="D258" s="8" t="s">
        <v>45</v>
      </c>
      <c r="E258" s="8">
        <v>1</v>
      </c>
      <c r="F258" s="8"/>
      <c r="G258" s="8"/>
      <c r="H258" s="8"/>
      <c r="I258" s="7" t="s">
        <v>15</v>
      </c>
      <c r="J258" s="7" t="s">
        <v>303</v>
      </c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5"/>
    </row>
    <row r="259" s="1" customFormat="1" spans="1:200">
      <c r="A259" s="7">
        <v>258</v>
      </c>
      <c r="B259" s="7" t="s">
        <v>336</v>
      </c>
      <c r="C259" s="7" t="s">
        <v>11</v>
      </c>
      <c r="D259" s="7" t="s">
        <v>45</v>
      </c>
      <c r="E259" s="51">
        <v>1</v>
      </c>
      <c r="F259" s="51"/>
      <c r="G259" s="51"/>
      <c r="H259" s="51"/>
      <c r="I259" s="7" t="s">
        <v>15</v>
      </c>
      <c r="J259" s="7" t="s">
        <v>303</v>
      </c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</row>
    <row r="260" s="1" customFormat="1" spans="1:200">
      <c r="A260" s="7">
        <v>259</v>
      </c>
      <c r="B260" s="7" t="s">
        <v>337</v>
      </c>
      <c r="C260" s="7" t="s">
        <v>11</v>
      </c>
      <c r="D260" s="7" t="s">
        <v>12</v>
      </c>
      <c r="E260" s="7">
        <v>1</v>
      </c>
      <c r="F260" s="7"/>
      <c r="G260" s="7"/>
      <c r="H260" s="7"/>
      <c r="I260" s="7" t="s">
        <v>15</v>
      </c>
      <c r="J260" s="7" t="s">
        <v>303</v>
      </c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5"/>
    </row>
    <row r="261" s="1" customFormat="1" spans="1:10">
      <c r="A261" s="7">
        <v>260</v>
      </c>
      <c r="B261" s="40" t="s">
        <v>338</v>
      </c>
      <c r="C261" s="7" t="s">
        <v>11</v>
      </c>
      <c r="D261" s="52" t="s">
        <v>45</v>
      </c>
      <c r="E261" s="7">
        <v>1</v>
      </c>
      <c r="F261" s="26"/>
      <c r="G261" s="26"/>
      <c r="H261" s="26"/>
      <c r="I261" s="7" t="s">
        <v>15</v>
      </c>
      <c r="J261" s="7" t="s">
        <v>303</v>
      </c>
    </row>
    <row r="262" s="1" customFormat="1" spans="1:200">
      <c r="A262" s="7">
        <v>261</v>
      </c>
      <c r="B262" s="7" t="s">
        <v>339</v>
      </c>
      <c r="C262" s="7" t="s">
        <v>11</v>
      </c>
      <c r="D262" s="28" t="s">
        <v>45</v>
      </c>
      <c r="E262" s="7">
        <v>1</v>
      </c>
      <c r="F262" s="7"/>
      <c r="G262" s="7"/>
      <c r="H262" s="7"/>
      <c r="I262" s="7" t="s">
        <v>15</v>
      </c>
      <c r="J262" s="7" t="s">
        <v>303</v>
      </c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</row>
    <row r="263" s="1" customFormat="1" spans="1:200">
      <c r="A263" s="7">
        <v>262</v>
      </c>
      <c r="B263" s="7" t="s">
        <v>340</v>
      </c>
      <c r="C263" s="7" t="s">
        <v>22</v>
      </c>
      <c r="D263" s="7" t="s">
        <v>20</v>
      </c>
      <c r="E263" s="7">
        <v>1</v>
      </c>
      <c r="F263" s="7"/>
      <c r="G263" s="7"/>
      <c r="H263" s="7"/>
      <c r="I263" s="7" t="s">
        <v>15</v>
      </c>
      <c r="J263" s="7" t="s">
        <v>303</v>
      </c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5"/>
    </row>
    <row r="264" s="1" customFormat="1" spans="1:200">
      <c r="A264" s="7">
        <v>263</v>
      </c>
      <c r="B264" s="7" t="s">
        <v>341</v>
      </c>
      <c r="C264" s="7" t="s">
        <v>11</v>
      </c>
      <c r="D264" s="7" t="s">
        <v>18</v>
      </c>
      <c r="E264" s="7">
        <v>1</v>
      </c>
      <c r="F264" s="7"/>
      <c r="G264" s="28"/>
      <c r="H264" s="28"/>
      <c r="I264" s="7" t="s">
        <v>15</v>
      </c>
      <c r="J264" s="7" t="s">
        <v>303</v>
      </c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</row>
    <row r="265" s="1" customFormat="1" spans="1:231">
      <c r="A265" s="7">
        <v>264</v>
      </c>
      <c r="B265" s="7" t="s">
        <v>342</v>
      </c>
      <c r="C265" s="7" t="s">
        <v>22</v>
      </c>
      <c r="D265" s="8" t="s">
        <v>20</v>
      </c>
      <c r="E265" s="7">
        <v>1</v>
      </c>
      <c r="F265" s="7"/>
      <c r="G265" s="7"/>
      <c r="H265" s="7"/>
      <c r="I265" s="7" t="s">
        <v>15</v>
      </c>
      <c r="J265" s="7" t="s">
        <v>303</v>
      </c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</row>
    <row r="266" s="1" customFormat="1" spans="1:200">
      <c r="A266" s="7">
        <v>265</v>
      </c>
      <c r="B266" s="8" t="s">
        <v>343</v>
      </c>
      <c r="C266" s="8" t="s">
        <v>22</v>
      </c>
      <c r="D266" s="8" t="s">
        <v>18</v>
      </c>
      <c r="E266" s="8">
        <v>1</v>
      </c>
      <c r="F266" s="8"/>
      <c r="G266" s="8"/>
      <c r="H266" s="8"/>
      <c r="I266" s="7" t="s">
        <v>15</v>
      </c>
      <c r="J266" s="7" t="s">
        <v>303</v>
      </c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5"/>
    </row>
    <row r="267" s="1" customFormat="1" spans="1:231">
      <c r="A267" s="7">
        <v>266</v>
      </c>
      <c r="B267" s="7" t="s">
        <v>344</v>
      </c>
      <c r="C267" s="7" t="s">
        <v>22</v>
      </c>
      <c r="D267" s="8" t="s">
        <v>20</v>
      </c>
      <c r="E267" s="7">
        <v>2</v>
      </c>
      <c r="F267" s="7" t="s">
        <v>345</v>
      </c>
      <c r="G267" s="7"/>
      <c r="H267" s="7"/>
      <c r="I267" s="7" t="s">
        <v>15</v>
      </c>
      <c r="J267" s="7" t="s">
        <v>303</v>
      </c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</row>
    <row r="268" s="3" customFormat="1" spans="1:231">
      <c r="A268" s="7">
        <v>267</v>
      </c>
      <c r="B268" s="7" t="s">
        <v>346</v>
      </c>
      <c r="C268" s="7" t="s">
        <v>11</v>
      </c>
      <c r="D268" s="8" t="s">
        <v>18</v>
      </c>
      <c r="E268" s="7">
        <v>1</v>
      </c>
      <c r="F268" s="7"/>
      <c r="G268" s="7"/>
      <c r="H268" s="7"/>
      <c r="I268" s="7" t="s">
        <v>15</v>
      </c>
      <c r="J268" s="7" t="s">
        <v>303</v>
      </c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</row>
    <row r="269" s="1" customFormat="1" spans="1:200">
      <c r="A269" s="7">
        <v>268</v>
      </c>
      <c r="B269" s="7" t="s">
        <v>347</v>
      </c>
      <c r="C269" s="7" t="s">
        <v>11</v>
      </c>
      <c r="D269" s="7" t="s">
        <v>18</v>
      </c>
      <c r="E269" s="7">
        <v>1</v>
      </c>
      <c r="F269" s="7"/>
      <c r="G269" s="7"/>
      <c r="H269" s="7"/>
      <c r="I269" s="7" t="s">
        <v>15</v>
      </c>
      <c r="J269" s="7" t="s">
        <v>348</v>
      </c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</row>
    <row r="270" s="4" customFormat="1" spans="1:231">
      <c r="A270" s="7">
        <v>269</v>
      </c>
      <c r="B270" s="7" t="s">
        <v>349</v>
      </c>
      <c r="C270" s="7" t="s">
        <v>11</v>
      </c>
      <c r="D270" s="7" t="s">
        <v>18</v>
      </c>
      <c r="E270" s="7">
        <v>1</v>
      </c>
      <c r="F270" s="7"/>
      <c r="G270" s="7"/>
      <c r="H270" s="7"/>
      <c r="I270" s="7" t="s">
        <v>15</v>
      </c>
      <c r="J270" s="7" t="s">
        <v>348</v>
      </c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5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</row>
    <row r="271" s="1" customFormat="1" spans="1:200">
      <c r="A271" s="7">
        <v>270</v>
      </c>
      <c r="B271" s="7" t="s">
        <v>350</v>
      </c>
      <c r="C271" s="7" t="s">
        <v>11</v>
      </c>
      <c r="D271" s="7" t="s">
        <v>45</v>
      </c>
      <c r="E271" s="7">
        <v>1</v>
      </c>
      <c r="F271" s="7"/>
      <c r="G271" s="28"/>
      <c r="H271" s="7"/>
      <c r="I271" s="7" t="s">
        <v>15</v>
      </c>
      <c r="J271" s="7" t="s">
        <v>348</v>
      </c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5"/>
    </row>
    <row r="272" s="1" customFormat="1" spans="1:200">
      <c r="A272" s="7">
        <v>271</v>
      </c>
      <c r="B272" s="7" t="s">
        <v>351</v>
      </c>
      <c r="C272" s="7" t="s">
        <v>11</v>
      </c>
      <c r="D272" s="8" t="s">
        <v>18</v>
      </c>
      <c r="E272" s="7">
        <v>1</v>
      </c>
      <c r="F272" s="7"/>
      <c r="G272" s="7"/>
      <c r="H272" s="7"/>
      <c r="I272" s="7" t="s">
        <v>15</v>
      </c>
      <c r="J272" s="7" t="s">
        <v>348</v>
      </c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</row>
    <row r="273" s="1" customFormat="1" spans="1:200">
      <c r="A273" s="7">
        <v>272</v>
      </c>
      <c r="B273" s="53" t="s">
        <v>352</v>
      </c>
      <c r="C273" s="53" t="s">
        <v>11</v>
      </c>
      <c r="D273" s="29" t="s">
        <v>23</v>
      </c>
      <c r="E273" s="42">
        <v>2</v>
      </c>
      <c r="F273" s="10" t="s">
        <v>353</v>
      </c>
      <c r="G273" s="10"/>
      <c r="H273" s="10"/>
      <c r="I273" s="7" t="s">
        <v>15</v>
      </c>
      <c r="J273" s="7" t="s">
        <v>348</v>
      </c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</row>
    <row r="274" s="1" customFormat="1" spans="1:200">
      <c r="A274" s="7">
        <v>273</v>
      </c>
      <c r="B274" s="7" t="s">
        <v>354</v>
      </c>
      <c r="C274" s="7" t="s">
        <v>22</v>
      </c>
      <c r="D274" s="12" t="s">
        <v>20</v>
      </c>
      <c r="E274" s="7">
        <v>1</v>
      </c>
      <c r="F274" s="7"/>
      <c r="G274" s="7"/>
      <c r="H274" s="7"/>
      <c r="I274" s="7" t="s">
        <v>15</v>
      </c>
      <c r="J274" s="7" t="s">
        <v>348</v>
      </c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</row>
    <row r="275" s="1" customFormat="1" spans="1:231">
      <c r="A275" s="7">
        <v>274</v>
      </c>
      <c r="B275" s="7" t="s">
        <v>355</v>
      </c>
      <c r="C275" s="7" t="s">
        <v>22</v>
      </c>
      <c r="D275" s="7" t="s">
        <v>20</v>
      </c>
      <c r="E275" s="7">
        <v>1</v>
      </c>
      <c r="F275" s="7"/>
      <c r="G275" s="7"/>
      <c r="H275" s="7"/>
      <c r="I275" s="7" t="s">
        <v>15</v>
      </c>
      <c r="J275" s="7" t="s">
        <v>348</v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</row>
    <row r="276" s="1" customFormat="1" spans="1:200">
      <c r="A276" s="7">
        <v>275</v>
      </c>
      <c r="B276" s="12" t="s">
        <v>356</v>
      </c>
      <c r="C276" s="12" t="s">
        <v>22</v>
      </c>
      <c r="D276" s="12" t="s">
        <v>20</v>
      </c>
      <c r="E276" s="12">
        <v>2</v>
      </c>
      <c r="F276" s="44" t="s">
        <v>357</v>
      </c>
      <c r="G276" s="44"/>
      <c r="H276" s="44"/>
      <c r="I276" s="7" t="s">
        <v>15</v>
      </c>
      <c r="J276" s="7" t="s">
        <v>348</v>
      </c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5"/>
    </row>
    <row r="277" s="1" customFormat="1" spans="1:10">
      <c r="A277" s="7">
        <v>276</v>
      </c>
      <c r="B277" s="44" t="s">
        <v>358</v>
      </c>
      <c r="C277" s="7" t="s">
        <v>22</v>
      </c>
      <c r="D277" s="7" t="s">
        <v>18</v>
      </c>
      <c r="E277" s="7">
        <v>1</v>
      </c>
      <c r="F277" s="7"/>
      <c r="G277" s="8"/>
      <c r="H277" s="7"/>
      <c r="I277" s="32" t="s">
        <v>15</v>
      </c>
      <c r="J277" s="7" t="s">
        <v>348</v>
      </c>
    </row>
    <row r="278" s="1" customFormat="1" spans="1:200">
      <c r="A278" s="7">
        <v>277</v>
      </c>
      <c r="B278" s="7" t="s">
        <v>359</v>
      </c>
      <c r="C278" s="7" t="s">
        <v>11</v>
      </c>
      <c r="D278" s="7" t="s">
        <v>45</v>
      </c>
      <c r="E278" s="7">
        <v>1</v>
      </c>
      <c r="F278" s="28"/>
      <c r="G278" s="28"/>
      <c r="H278" s="7"/>
      <c r="I278" s="7" t="s">
        <v>15</v>
      </c>
      <c r="J278" s="7" t="s">
        <v>348</v>
      </c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</row>
    <row r="279" s="1" customFormat="1" spans="1:200">
      <c r="A279" s="7">
        <v>278</v>
      </c>
      <c r="B279" s="29" t="s">
        <v>360</v>
      </c>
      <c r="C279" s="30" t="s">
        <v>22</v>
      </c>
      <c r="D279" s="18" t="s">
        <v>23</v>
      </c>
      <c r="E279" s="29">
        <v>2</v>
      </c>
      <c r="F279" s="10" t="s">
        <v>361</v>
      </c>
      <c r="G279" s="10"/>
      <c r="H279" s="10"/>
      <c r="I279" s="7" t="s">
        <v>15</v>
      </c>
      <c r="J279" s="7" t="s">
        <v>348</v>
      </c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5"/>
    </row>
    <row r="280" s="1" customFormat="1" spans="1:200">
      <c r="A280" s="7">
        <v>279</v>
      </c>
      <c r="B280" s="42" t="s">
        <v>362</v>
      </c>
      <c r="C280" s="30" t="s">
        <v>22</v>
      </c>
      <c r="D280" s="18" t="s">
        <v>45</v>
      </c>
      <c r="E280" s="42">
        <v>1</v>
      </c>
      <c r="F280" s="44"/>
      <c r="G280" s="44"/>
      <c r="H280" s="44"/>
      <c r="I280" s="7" t="s">
        <v>15</v>
      </c>
      <c r="J280" s="7" t="s">
        <v>348</v>
      </c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5"/>
    </row>
    <row r="281" s="1" customFormat="1" spans="1:200">
      <c r="A281" s="7">
        <v>280</v>
      </c>
      <c r="B281" s="7" t="s">
        <v>363</v>
      </c>
      <c r="C281" s="7" t="s">
        <v>22</v>
      </c>
      <c r="D281" s="7" t="s">
        <v>18</v>
      </c>
      <c r="E281" s="7">
        <v>1</v>
      </c>
      <c r="F281" s="28"/>
      <c r="G281" s="28"/>
      <c r="H281" s="7"/>
      <c r="I281" s="7" t="s">
        <v>15</v>
      </c>
      <c r="J281" s="7" t="s">
        <v>348</v>
      </c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5"/>
    </row>
    <row r="282" s="1" customFormat="1" spans="1:200">
      <c r="A282" s="7">
        <v>281</v>
      </c>
      <c r="B282" s="7" t="s">
        <v>364</v>
      </c>
      <c r="C282" s="7" t="s">
        <v>22</v>
      </c>
      <c r="D282" s="8" t="s">
        <v>18</v>
      </c>
      <c r="E282" s="7">
        <v>3</v>
      </c>
      <c r="F282" s="7" t="s">
        <v>365</v>
      </c>
      <c r="G282" s="7" t="s">
        <v>366</v>
      </c>
      <c r="H282" s="7"/>
      <c r="I282" s="7" t="s">
        <v>15</v>
      </c>
      <c r="J282" s="7" t="s">
        <v>348</v>
      </c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5"/>
    </row>
    <row r="283" s="1" customFormat="1" spans="1:200">
      <c r="A283" s="7">
        <v>282</v>
      </c>
      <c r="B283" s="7" t="s">
        <v>367</v>
      </c>
      <c r="C283" s="7" t="s">
        <v>11</v>
      </c>
      <c r="D283" s="7" t="s">
        <v>45</v>
      </c>
      <c r="E283" s="7">
        <v>1</v>
      </c>
      <c r="F283" s="28"/>
      <c r="G283" s="28"/>
      <c r="H283" s="7"/>
      <c r="I283" s="7" t="s">
        <v>15</v>
      </c>
      <c r="J283" s="7" t="s">
        <v>348</v>
      </c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</row>
    <row r="284" s="1" customFormat="1" spans="1:10">
      <c r="A284" s="7">
        <v>283</v>
      </c>
      <c r="B284" s="44" t="s">
        <v>368</v>
      </c>
      <c r="C284" s="7" t="s">
        <v>11</v>
      </c>
      <c r="D284" s="7" t="s">
        <v>18</v>
      </c>
      <c r="E284" s="7">
        <v>1</v>
      </c>
      <c r="F284" s="7"/>
      <c r="G284" s="8"/>
      <c r="H284" s="7"/>
      <c r="I284" s="32" t="s">
        <v>15</v>
      </c>
      <c r="J284" s="7" t="s">
        <v>348</v>
      </c>
    </row>
    <row r="285" s="3" customFormat="1" spans="1:231">
      <c r="A285" s="7">
        <v>284</v>
      </c>
      <c r="B285" s="8" t="s">
        <v>369</v>
      </c>
      <c r="C285" s="8" t="s">
        <v>22</v>
      </c>
      <c r="D285" s="8" t="s">
        <v>18</v>
      </c>
      <c r="E285" s="7">
        <v>2</v>
      </c>
      <c r="F285" s="44" t="s">
        <v>370</v>
      </c>
      <c r="G285" s="37"/>
      <c r="H285" s="37"/>
      <c r="I285" s="7" t="s">
        <v>15</v>
      </c>
      <c r="J285" s="7" t="s">
        <v>348</v>
      </c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</row>
    <row r="286" s="1" customFormat="1" spans="1:200">
      <c r="A286" s="7">
        <v>285</v>
      </c>
      <c r="B286" s="7" t="s">
        <v>371</v>
      </c>
      <c r="C286" s="7" t="s">
        <v>11</v>
      </c>
      <c r="D286" s="14" t="s">
        <v>20</v>
      </c>
      <c r="E286" s="7">
        <v>2</v>
      </c>
      <c r="F286" s="7" t="s">
        <v>372</v>
      </c>
      <c r="G286" s="7"/>
      <c r="H286" s="7"/>
      <c r="I286" s="7" t="s">
        <v>15</v>
      </c>
      <c r="J286" s="7" t="s">
        <v>348</v>
      </c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</row>
    <row r="287" s="1" customFormat="1" spans="1:231">
      <c r="A287" s="7">
        <v>286</v>
      </c>
      <c r="B287" s="7" t="s">
        <v>373</v>
      </c>
      <c r="C287" s="7" t="s">
        <v>11</v>
      </c>
      <c r="D287" s="14" t="s">
        <v>78</v>
      </c>
      <c r="E287" s="7">
        <v>3</v>
      </c>
      <c r="F287" s="39" t="s">
        <v>374</v>
      </c>
      <c r="G287" s="7" t="s">
        <v>375</v>
      </c>
      <c r="H287" s="7"/>
      <c r="I287" s="32" t="s">
        <v>15</v>
      </c>
      <c r="J287" s="7" t="s">
        <v>348</v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</row>
    <row r="288" s="1" customFormat="1" spans="1:200">
      <c r="A288" s="7">
        <v>287</v>
      </c>
      <c r="B288" s="54" t="s">
        <v>376</v>
      </c>
      <c r="C288" s="7" t="s">
        <v>22</v>
      </c>
      <c r="D288" s="7" t="s">
        <v>45</v>
      </c>
      <c r="E288" s="7">
        <v>1</v>
      </c>
      <c r="F288" s="27"/>
      <c r="G288" s="7"/>
      <c r="H288" s="7"/>
      <c r="I288" s="7" t="s">
        <v>15</v>
      </c>
      <c r="J288" s="7" t="s">
        <v>348</v>
      </c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</row>
    <row r="289" s="1" customFormat="1" spans="1:231">
      <c r="A289" s="7">
        <v>288</v>
      </c>
      <c r="B289" s="7" t="s">
        <v>377</v>
      </c>
      <c r="C289" s="15" t="s">
        <v>11</v>
      </c>
      <c r="D289" s="8" t="s">
        <v>20</v>
      </c>
      <c r="E289" s="7">
        <v>1</v>
      </c>
      <c r="F289" s="7"/>
      <c r="G289" s="7"/>
      <c r="H289" s="7"/>
      <c r="I289" s="7" t="s">
        <v>15</v>
      </c>
      <c r="J289" s="7" t="s">
        <v>348</v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</row>
    <row r="290" s="1" customFormat="1" spans="1:10">
      <c r="A290" s="7">
        <v>289</v>
      </c>
      <c r="B290" s="44" t="s">
        <v>378</v>
      </c>
      <c r="C290" s="7" t="s">
        <v>22</v>
      </c>
      <c r="D290" s="7" t="s">
        <v>18</v>
      </c>
      <c r="E290" s="7">
        <v>1</v>
      </c>
      <c r="F290" s="7"/>
      <c r="G290" s="8"/>
      <c r="H290" s="7"/>
      <c r="I290" s="32" t="s">
        <v>15</v>
      </c>
      <c r="J290" s="7" t="s">
        <v>348</v>
      </c>
    </row>
    <row r="291" s="1" customFormat="1" spans="1:200">
      <c r="A291" s="7">
        <v>290</v>
      </c>
      <c r="B291" s="7" t="s">
        <v>379</v>
      </c>
      <c r="C291" s="7" t="s">
        <v>22</v>
      </c>
      <c r="D291" s="7" t="s">
        <v>20</v>
      </c>
      <c r="E291" s="7">
        <v>1</v>
      </c>
      <c r="F291" s="28"/>
      <c r="G291" s="28"/>
      <c r="H291" s="7"/>
      <c r="I291" s="7" t="s">
        <v>15</v>
      </c>
      <c r="J291" s="7" t="s">
        <v>348</v>
      </c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</row>
    <row r="292" s="4" customFormat="1" spans="1:231">
      <c r="A292" s="7">
        <v>291</v>
      </c>
      <c r="B292" s="7" t="s">
        <v>380</v>
      </c>
      <c r="C292" s="7" t="s">
        <v>11</v>
      </c>
      <c r="D292" s="7" t="s">
        <v>20</v>
      </c>
      <c r="E292" s="7">
        <v>2</v>
      </c>
      <c r="F292" s="7" t="s">
        <v>381</v>
      </c>
      <c r="G292" s="7"/>
      <c r="H292" s="7"/>
      <c r="I292" s="7" t="s">
        <v>15</v>
      </c>
      <c r="J292" s="7" t="s">
        <v>348</v>
      </c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</row>
    <row r="293" s="1" customFormat="1" spans="1:200">
      <c r="A293" s="7">
        <v>292</v>
      </c>
      <c r="B293" s="7" t="s">
        <v>382</v>
      </c>
      <c r="C293" s="7" t="s">
        <v>11</v>
      </c>
      <c r="D293" s="7" t="s">
        <v>45</v>
      </c>
      <c r="E293" s="7">
        <v>1</v>
      </c>
      <c r="F293" s="55"/>
      <c r="G293" s="7"/>
      <c r="H293" s="7"/>
      <c r="I293" s="7" t="s">
        <v>15</v>
      </c>
      <c r="J293" s="7" t="s">
        <v>348</v>
      </c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</row>
    <row r="294" s="1" customFormat="1" spans="1:200">
      <c r="A294" s="7">
        <v>293</v>
      </c>
      <c r="B294" s="15" t="s">
        <v>383</v>
      </c>
      <c r="C294" s="15" t="s">
        <v>11</v>
      </c>
      <c r="D294" s="8" t="s">
        <v>18</v>
      </c>
      <c r="E294" s="15">
        <v>1</v>
      </c>
      <c r="F294" s="37"/>
      <c r="G294" s="37"/>
      <c r="H294" s="37"/>
      <c r="I294" s="7" t="s">
        <v>15</v>
      </c>
      <c r="J294" s="7" t="s">
        <v>348</v>
      </c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</row>
    <row r="295" s="1" customFormat="1" spans="1:200">
      <c r="A295" s="7">
        <v>294</v>
      </c>
      <c r="B295" s="15" t="s">
        <v>384</v>
      </c>
      <c r="C295" s="15" t="s">
        <v>22</v>
      </c>
      <c r="D295" s="8" t="s">
        <v>18</v>
      </c>
      <c r="E295" s="15">
        <v>1</v>
      </c>
      <c r="F295" s="15"/>
      <c r="G295" s="15"/>
      <c r="H295" s="15"/>
      <c r="I295" s="7" t="s">
        <v>15</v>
      </c>
      <c r="J295" s="7" t="s">
        <v>348</v>
      </c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</row>
    <row r="296" s="1" customFormat="1" spans="1:200">
      <c r="A296" s="7">
        <v>295</v>
      </c>
      <c r="B296" s="7" t="s">
        <v>385</v>
      </c>
      <c r="C296" s="7" t="s">
        <v>22</v>
      </c>
      <c r="D296" s="13" t="s">
        <v>20</v>
      </c>
      <c r="E296" s="7">
        <v>1</v>
      </c>
      <c r="F296" s="37"/>
      <c r="G296" s="7"/>
      <c r="H296" s="7"/>
      <c r="I296" s="7" t="s">
        <v>15</v>
      </c>
      <c r="J296" s="7" t="s">
        <v>348</v>
      </c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5"/>
    </row>
    <row r="297" s="1" customFormat="1" spans="1:200">
      <c r="A297" s="7">
        <v>296</v>
      </c>
      <c r="B297" s="41" t="s">
        <v>386</v>
      </c>
      <c r="C297" s="41" t="s">
        <v>22</v>
      </c>
      <c r="D297" s="41" t="s">
        <v>45</v>
      </c>
      <c r="E297" s="41">
        <v>1</v>
      </c>
      <c r="F297" s="41"/>
      <c r="G297" s="41"/>
      <c r="H297" s="41"/>
      <c r="I297" s="7" t="s">
        <v>15</v>
      </c>
      <c r="J297" s="7" t="s">
        <v>348</v>
      </c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</row>
    <row r="298" s="1" customFormat="1" spans="1:10">
      <c r="A298" s="7">
        <v>297</v>
      </c>
      <c r="B298" s="44" t="s">
        <v>387</v>
      </c>
      <c r="C298" s="7" t="s">
        <v>22</v>
      </c>
      <c r="D298" s="7" t="s">
        <v>20</v>
      </c>
      <c r="E298" s="7">
        <v>1</v>
      </c>
      <c r="F298" s="7"/>
      <c r="G298" s="8"/>
      <c r="H298" s="7"/>
      <c r="I298" s="32" t="s">
        <v>15</v>
      </c>
      <c r="J298" s="7" t="s">
        <v>348</v>
      </c>
    </row>
    <row r="299" s="1" customFormat="1" spans="1:200">
      <c r="A299" s="7">
        <v>298</v>
      </c>
      <c r="B299" s="7" t="s">
        <v>388</v>
      </c>
      <c r="C299" s="30" t="s">
        <v>11</v>
      </c>
      <c r="D299" s="7" t="s">
        <v>18</v>
      </c>
      <c r="E299" s="7">
        <v>1</v>
      </c>
      <c r="F299" s="7"/>
      <c r="G299" s="7"/>
      <c r="H299" s="7"/>
      <c r="I299" s="7" t="s">
        <v>15</v>
      </c>
      <c r="J299" s="7" t="s">
        <v>348</v>
      </c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</row>
    <row r="300" s="1" customFormat="1" spans="1:10">
      <c r="A300" s="7">
        <v>299</v>
      </c>
      <c r="B300" s="10" t="s">
        <v>389</v>
      </c>
      <c r="C300" s="7" t="s">
        <v>11</v>
      </c>
      <c r="D300" s="7" t="s">
        <v>20</v>
      </c>
      <c r="E300" s="7">
        <v>1</v>
      </c>
      <c r="F300" s="26"/>
      <c r="G300" s="26"/>
      <c r="H300" s="26"/>
      <c r="I300" s="32" t="s">
        <v>15</v>
      </c>
      <c r="J300" s="33" t="s">
        <v>390</v>
      </c>
    </row>
    <row r="301" s="1" customFormat="1" spans="1:10">
      <c r="A301" s="7">
        <v>300</v>
      </c>
      <c r="B301" s="7" t="s">
        <v>391</v>
      </c>
      <c r="C301" s="7" t="s">
        <v>11</v>
      </c>
      <c r="D301" s="14" t="s">
        <v>392</v>
      </c>
      <c r="E301" s="27">
        <v>2</v>
      </c>
      <c r="F301" s="39" t="s">
        <v>393</v>
      </c>
      <c r="G301" s="7"/>
      <c r="H301" s="7"/>
      <c r="I301" s="7" t="s">
        <v>15</v>
      </c>
      <c r="J301" s="7" t="s">
        <v>390</v>
      </c>
    </row>
    <row r="302" s="1" customFormat="1" spans="1:200">
      <c r="A302" s="7">
        <v>301</v>
      </c>
      <c r="B302" s="15" t="s">
        <v>191</v>
      </c>
      <c r="C302" s="15" t="s">
        <v>22</v>
      </c>
      <c r="D302" s="8" t="s">
        <v>18</v>
      </c>
      <c r="E302" s="15">
        <v>1</v>
      </c>
      <c r="F302" s="15"/>
      <c r="G302" s="15"/>
      <c r="H302" s="15"/>
      <c r="I302" s="15" t="s">
        <v>15</v>
      </c>
      <c r="J302" s="15" t="s">
        <v>390</v>
      </c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</row>
    <row r="303" s="4" customFormat="1" spans="1:231">
      <c r="A303" s="7">
        <v>302</v>
      </c>
      <c r="B303" s="7" t="s">
        <v>394</v>
      </c>
      <c r="C303" s="7" t="s">
        <v>11</v>
      </c>
      <c r="D303" s="7" t="s">
        <v>20</v>
      </c>
      <c r="E303" s="7">
        <v>1</v>
      </c>
      <c r="F303" s="26"/>
      <c r="G303" s="26"/>
      <c r="H303" s="26"/>
      <c r="I303" s="32" t="s">
        <v>15</v>
      </c>
      <c r="J303" s="7" t="s">
        <v>390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</row>
    <row r="304" s="1" customFormat="1" spans="1:200">
      <c r="A304" s="7">
        <v>303</v>
      </c>
      <c r="B304" s="23" t="s">
        <v>395</v>
      </c>
      <c r="C304" s="7" t="s">
        <v>11</v>
      </c>
      <c r="D304" s="7" t="s">
        <v>20</v>
      </c>
      <c r="E304" s="7">
        <v>1</v>
      </c>
      <c r="F304" s="7"/>
      <c r="G304" s="7"/>
      <c r="H304" s="7"/>
      <c r="I304" s="15" t="s">
        <v>15</v>
      </c>
      <c r="J304" s="15" t="s">
        <v>390</v>
      </c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</row>
    <row r="305" s="1" customFormat="1" spans="1:200">
      <c r="A305" s="7">
        <v>304</v>
      </c>
      <c r="B305" s="7" t="s">
        <v>396</v>
      </c>
      <c r="C305" s="7" t="s">
        <v>22</v>
      </c>
      <c r="D305" s="7" t="s">
        <v>20</v>
      </c>
      <c r="E305" s="7">
        <v>1</v>
      </c>
      <c r="F305" s="20"/>
      <c r="G305" s="20"/>
      <c r="H305" s="20"/>
      <c r="I305" s="15" t="s">
        <v>15</v>
      </c>
      <c r="J305" s="15" t="s">
        <v>390</v>
      </c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</row>
    <row r="306" s="1" customFormat="1" spans="1:231">
      <c r="A306" s="7">
        <v>305</v>
      </c>
      <c r="B306" s="15" t="s">
        <v>397</v>
      </c>
      <c r="C306" s="15" t="s">
        <v>11</v>
      </c>
      <c r="D306" s="8" t="s">
        <v>20</v>
      </c>
      <c r="E306" s="11">
        <v>1</v>
      </c>
      <c r="F306" s="15"/>
      <c r="G306" s="15"/>
      <c r="H306" s="14"/>
      <c r="I306" s="7" t="s">
        <v>15</v>
      </c>
      <c r="J306" s="7" t="s">
        <v>390</v>
      </c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</row>
    <row r="307" s="1" customFormat="1" spans="1:231">
      <c r="A307" s="7">
        <v>306</v>
      </c>
      <c r="B307" s="26" t="s">
        <v>398</v>
      </c>
      <c r="C307" s="15" t="s">
        <v>22</v>
      </c>
      <c r="D307" s="7" t="s">
        <v>20</v>
      </c>
      <c r="E307" s="7">
        <v>1</v>
      </c>
      <c r="F307" s="26"/>
      <c r="G307" s="26"/>
      <c r="H307" s="7"/>
      <c r="I307" s="7" t="s">
        <v>15</v>
      </c>
      <c r="J307" s="7" t="s">
        <v>390</v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</row>
    <row r="308" s="1" customFormat="1" spans="1:200">
      <c r="A308" s="7">
        <v>307</v>
      </c>
      <c r="B308" s="7" t="s">
        <v>399</v>
      </c>
      <c r="C308" s="7" t="s">
        <v>11</v>
      </c>
      <c r="D308" s="7" t="s">
        <v>45</v>
      </c>
      <c r="E308" s="7">
        <v>1</v>
      </c>
      <c r="F308" s="56"/>
      <c r="G308" s="57"/>
      <c r="H308" s="57"/>
      <c r="I308" s="15" t="s">
        <v>15</v>
      </c>
      <c r="J308" s="15" t="s">
        <v>390</v>
      </c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</row>
    <row r="309" s="1" customFormat="1" spans="1:10">
      <c r="A309" s="7">
        <v>308</v>
      </c>
      <c r="B309" s="7" t="s">
        <v>400</v>
      </c>
      <c r="C309" s="7" t="s">
        <v>22</v>
      </c>
      <c r="D309" s="7" t="s">
        <v>20</v>
      </c>
      <c r="E309" s="7">
        <v>1</v>
      </c>
      <c r="F309" s="24"/>
      <c r="G309" s="24"/>
      <c r="H309" s="24"/>
      <c r="I309" s="15" t="s">
        <v>15</v>
      </c>
      <c r="J309" s="15" t="s">
        <v>390</v>
      </c>
    </row>
    <row r="310" s="1" customFormat="1" spans="1:10">
      <c r="A310" s="7">
        <v>309</v>
      </c>
      <c r="B310" s="10" t="s">
        <v>401</v>
      </c>
      <c r="C310" s="7" t="s">
        <v>22</v>
      </c>
      <c r="D310" s="7" t="s">
        <v>20</v>
      </c>
      <c r="E310" s="7">
        <v>1</v>
      </c>
      <c r="F310" s="26"/>
      <c r="G310" s="26"/>
      <c r="H310" s="26"/>
      <c r="I310" s="32" t="s">
        <v>15</v>
      </c>
      <c r="J310" s="33" t="s">
        <v>390</v>
      </c>
    </row>
    <row r="311" s="1" customFormat="1" spans="1:200">
      <c r="A311" s="7">
        <v>310</v>
      </c>
      <c r="B311" s="11" t="s">
        <v>402</v>
      </c>
      <c r="C311" s="11" t="s">
        <v>22</v>
      </c>
      <c r="D311" s="11" t="s">
        <v>18</v>
      </c>
      <c r="E311" s="11">
        <v>1</v>
      </c>
      <c r="F311" s="11"/>
      <c r="G311" s="11"/>
      <c r="H311" s="11"/>
      <c r="I311" s="15" t="s">
        <v>15</v>
      </c>
      <c r="J311" s="15" t="s">
        <v>390</v>
      </c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</row>
    <row r="312" s="1" customFormat="1" spans="1:200">
      <c r="A312" s="7">
        <v>311</v>
      </c>
      <c r="B312" s="7" t="s">
        <v>403</v>
      </c>
      <c r="C312" s="7" t="s">
        <v>11</v>
      </c>
      <c r="D312" s="7" t="s">
        <v>45</v>
      </c>
      <c r="E312" s="7">
        <v>1</v>
      </c>
      <c r="F312" s="7"/>
      <c r="G312" s="7"/>
      <c r="H312" s="7"/>
      <c r="I312" s="15" t="s">
        <v>15</v>
      </c>
      <c r="J312" s="15" t="s">
        <v>390</v>
      </c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</row>
    <row r="313" s="1" customFormat="1" spans="1:200">
      <c r="A313" s="7">
        <v>312</v>
      </c>
      <c r="B313" s="7" t="s">
        <v>404</v>
      </c>
      <c r="C313" s="7" t="s">
        <v>22</v>
      </c>
      <c r="D313" s="14" t="s">
        <v>20</v>
      </c>
      <c r="E313" s="7">
        <v>1</v>
      </c>
      <c r="F313" s="7"/>
      <c r="G313" s="7"/>
      <c r="H313" s="7"/>
      <c r="I313" s="15" t="s">
        <v>15</v>
      </c>
      <c r="J313" s="15" t="s">
        <v>390</v>
      </c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</row>
    <row r="314" s="3" customFormat="1" spans="1:231">
      <c r="A314" s="7">
        <v>313</v>
      </c>
      <c r="B314" s="7" t="s">
        <v>405</v>
      </c>
      <c r="C314" s="7" t="s">
        <v>22</v>
      </c>
      <c r="D314" s="14" t="s">
        <v>20</v>
      </c>
      <c r="E314" s="7">
        <v>1</v>
      </c>
      <c r="F314" s="7"/>
      <c r="G314" s="7"/>
      <c r="H314" s="7"/>
      <c r="I314" s="15" t="s">
        <v>15</v>
      </c>
      <c r="J314" s="15" t="s">
        <v>390</v>
      </c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</row>
    <row r="315" s="1" customFormat="1" spans="1:10">
      <c r="A315" s="7">
        <v>314</v>
      </c>
      <c r="B315" s="10" t="s">
        <v>406</v>
      </c>
      <c r="C315" s="7" t="s">
        <v>11</v>
      </c>
      <c r="D315" s="7" t="s">
        <v>20</v>
      </c>
      <c r="E315" s="7">
        <v>1</v>
      </c>
      <c r="F315" s="26"/>
      <c r="G315" s="26"/>
      <c r="H315" s="26"/>
      <c r="I315" s="32" t="s">
        <v>15</v>
      </c>
      <c r="J315" s="33" t="s">
        <v>390</v>
      </c>
    </row>
    <row r="316" s="1" customFormat="1" spans="1:200">
      <c r="A316" s="7">
        <v>315</v>
      </c>
      <c r="B316" s="7" t="s">
        <v>407</v>
      </c>
      <c r="C316" s="7" t="s">
        <v>22</v>
      </c>
      <c r="D316" s="7" t="s">
        <v>45</v>
      </c>
      <c r="E316" s="7">
        <v>1</v>
      </c>
      <c r="F316" s="7"/>
      <c r="G316" s="7"/>
      <c r="H316" s="7"/>
      <c r="I316" s="15" t="s">
        <v>15</v>
      </c>
      <c r="J316" s="15" t="s">
        <v>390</v>
      </c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</row>
    <row r="317" s="1" customFormat="1" spans="1:231">
      <c r="A317" s="7">
        <v>316</v>
      </c>
      <c r="B317" s="7" t="s">
        <v>408</v>
      </c>
      <c r="C317" s="15" t="s">
        <v>22</v>
      </c>
      <c r="D317" s="7" t="s">
        <v>20</v>
      </c>
      <c r="E317" s="7">
        <v>1</v>
      </c>
      <c r="F317" s="39"/>
      <c r="G317" s="7"/>
      <c r="H317" s="9"/>
      <c r="I317" s="7" t="s">
        <v>15</v>
      </c>
      <c r="J317" s="7" t="s">
        <v>390</v>
      </c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</row>
    <row r="318" s="1" customFormat="1" spans="1:10">
      <c r="A318" s="7">
        <v>317</v>
      </c>
      <c r="B318" s="11" t="s">
        <v>409</v>
      </c>
      <c r="C318" s="11" t="s">
        <v>22</v>
      </c>
      <c r="D318" s="12" t="s">
        <v>20</v>
      </c>
      <c r="E318" s="20">
        <v>1</v>
      </c>
      <c r="F318" s="11"/>
      <c r="G318" s="11"/>
      <c r="H318" s="11"/>
      <c r="I318" s="7" t="s">
        <v>15</v>
      </c>
      <c r="J318" s="7" t="s">
        <v>390</v>
      </c>
    </row>
    <row r="319" s="1" customFormat="1" spans="1:200">
      <c r="A319" s="7">
        <v>318</v>
      </c>
      <c r="B319" s="7" t="s">
        <v>410</v>
      </c>
      <c r="C319" s="7" t="s">
        <v>22</v>
      </c>
      <c r="D319" s="7" t="s">
        <v>20</v>
      </c>
      <c r="E319" s="7">
        <v>2</v>
      </c>
      <c r="F319" s="44" t="s">
        <v>411</v>
      </c>
      <c r="G319" s="7"/>
      <c r="H319" s="7"/>
      <c r="I319" s="15" t="s">
        <v>15</v>
      </c>
      <c r="J319" s="15" t="s">
        <v>390</v>
      </c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</row>
    <row r="320" s="1" customFormat="1" spans="1:10">
      <c r="A320" s="7">
        <v>319</v>
      </c>
      <c r="B320" s="26" t="s">
        <v>412</v>
      </c>
      <c r="C320" s="26" t="s">
        <v>22</v>
      </c>
      <c r="D320" s="26" t="s">
        <v>20</v>
      </c>
      <c r="E320" s="7">
        <v>2</v>
      </c>
      <c r="F320" s="26" t="s">
        <v>413</v>
      </c>
      <c r="G320" s="7"/>
      <c r="H320" s="26"/>
      <c r="I320" s="58" t="s">
        <v>414</v>
      </c>
      <c r="J320" s="26" t="s">
        <v>415</v>
      </c>
    </row>
    <row r="321" s="1" customFormat="1" spans="1:200">
      <c r="A321" s="7">
        <v>320</v>
      </c>
      <c r="B321" s="7" t="s">
        <v>416</v>
      </c>
      <c r="C321" s="7" t="s">
        <v>11</v>
      </c>
      <c r="D321" s="7" t="s">
        <v>20</v>
      </c>
      <c r="E321" s="7">
        <v>1</v>
      </c>
      <c r="F321" s="7"/>
      <c r="G321" s="7"/>
      <c r="H321" s="7"/>
      <c r="I321" s="7" t="s">
        <v>414</v>
      </c>
      <c r="J321" s="7" t="s">
        <v>415</v>
      </c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5"/>
    </row>
    <row r="322" s="1" customFormat="1" spans="1:200">
      <c r="A322" s="7">
        <v>321</v>
      </c>
      <c r="B322" s="59" t="s">
        <v>417</v>
      </c>
      <c r="C322" s="59" t="s">
        <v>11</v>
      </c>
      <c r="D322" s="8" t="s">
        <v>18</v>
      </c>
      <c r="E322" s="59">
        <v>1</v>
      </c>
      <c r="F322" s="59"/>
      <c r="G322" s="59"/>
      <c r="H322" s="59"/>
      <c r="I322" s="7" t="s">
        <v>414</v>
      </c>
      <c r="J322" s="7" t="s">
        <v>415</v>
      </c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</row>
    <row r="323" s="1" customFormat="1" spans="1:231">
      <c r="A323" s="7">
        <v>322</v>
      </c>
      <c r="B323" s="60" t="s">
        <v>418</v>
      </c>
      <c r="C323" s="60" t="s">
        <v>22</v>
      </c>
      <c r="D323" s="14" t="s">
        <v>20</v>
      </c>
      <c r="E323" s="60">
        <v>1</v>
      </c>
      <c r="F323" s="60"/>
      <c r="G323" s="60"/>
      <c r="H323" s="60"/>
      <c r="I323" s="7" t="s">
        <v>414</v>
      </c>
      <c r="J323" s="7" t="s">
        <v>415</v>
      </c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</row>
    <row r="324" s="1" customFormat="1" spans="1:200">
      <c r="A324" s="7">
        <v>323</v>
      </c>
      <c r="B324" s="59" t="s">
        <v>419</v>
      </c>
      <c r="C324" s="59" t="s">
        <v>22</v>
      </c>
      <c r="D324" s="8" t="s">
        <v>18</v>
      </c>
      <c r="E324" s="59">
        <v>1</v>
      </c>
      <c r="F324" s="59"/>
      <c r="G324" s="59"/>
      <c r="H324" s="59"/>
      <c r="I324" s="7" t="s">
        <v>414</v>
      </c>
      <c r="J324" s="7" t="s">
        <v>415</v>
      </c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</row>
    <row r="325" s="1" customFormat="1" spans="1:10">
      <c r="A325" s="7">
        <v>324</v>
      </c>
      <c r="B325" s="61" t="s">
        <v>420</v>
      </c>
      <c r="C325" s="62" t="s">
        <v>22</v>
      </c>
      <c r="D325" s="58" t="s">
        <v>20</v>
      </c>
      <c r="E325" s="58">
        <v>1</v>
      </c>
      <c r="F325" s="58"/>
      <c r="G325" s="58"/>
      <c r="H325" s="58"/>
      <c r="I325" s="58" t="s">
        <v>414</v>
      </c>
      <c r="J325" s="58" t="s">
        <v>415</v>
      </c>
    </row>
    <row r="326" s="1" customFormat="1" spans="1:200">
      <c r="A326" s="7">
        <v>325</v>
      </c>
      <c r="B326" s="59" t="s">
        <v>421</v>
      </c>
      <c r="C326" s="59" t="s">
        <v>22</v>
      </c>
      <c r="D326" s="28" t="s">
        <v>45</v>
      </c>
      <c r="E326" s="59">
        <v>1</v>
      </c>
      <c r="F326" s="59"/>
      <c r="G326" s="59"/>
      <c r="H326" s="59"/>
      <c r="I326" s="7" t="s">
        <v>414</v>
      </c>
      <c r="J326" s="7" t="s">
        <v>415</v>
      </c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</row>
    <row r="327" s="1" customFormat="1" spans="1:200">
      <c r="A327" s="7">
        <v>326</v>
      </c>
      <c r="B327" s="7" t="s">
        <v>422</v>
      </c>
      <c r="C327" s="7" t="s">
        <v>22</v>
      </c>
      <c r="D327" s="7" t="s">
        <v>18</v>
      </c>
      <c r="E327" s="7">
        <v>1</v>
      </c>
      <c r="F327" s="7"/>
      <c r="G327" s="63"/>
      <c r="H327" s="24"/>
      <c r="I327" s="7" t="s">
        <v>414</v>
      </c>
      <c r="J327" s="7" t="s">
        <v>415</v>
      </c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5"/>
    </row>
    <row r="328" s="1" customFormat="1" spans="1:200">
      <c r="A328" s="7">
        <v>327</v>
      </c>
      <c r="B328" s="7" t="s">
        <v>423</v>
      </c>
      <c r="C328" s="7" t="s">
        <v>11</v>
      </c>
      <c r="D328" s="7" t="s">
        <v>20</v>
      </c>
      <c r="E328" s="7">
        <v>1</v>
      </c>
      <c r="F328" s="8"/>
      <c r="G328" s="28"/>
      <c r="H328" s="7"/>
      <c r="I328" s="7" t="s">
        <v>414</v>
      </c>
      <c r="J328" s="7" t="s">
        <v>415</v>
      </c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</row>
    <row r="329" s="1" customFormat="1" spans="1:200">
      <c r="A329" s="7">
        <v>328</v>
      </c>
      <c r="B329" s="50" t="s">
        <v>424</v>
      </c>
      <c r="C329" s="50" t="s">
        <v>11</v>
      </c>
      <c r="D329" s="38" t="s">
        <v>18</v>
      </c>
      <c r="E329" s="50">
        <v>1</v>
      </c>
      <c r="F329" s="21"/>
      <c r="G329" s="21"/>
      <c r="H329" s="21"/>
      <c r="I329" s="7" t="s">
        <v>414</v>
      </c>
      <c r="J329" s="7" t="s">
        <v>415</v>
      </c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</row>
    <row r="330" s="3" customFormat="1" spans="1:231">
      <c r="A330" s="7">
        <v>329</v>
      </c>
      <c r="B330" s="7" t="s">
        <v>425</v>
      </c>
      <c r="C330" s="7" t="s">
        <v>11</v>
      </c>
      <c r="D330" s="7" t="s">
        <v>20</v>
      </c>
      <c r="E330" s="7">
        <v>1</v>
      </c>
      <c r="F330" s="7"/>
      <c r="G330" s="7"/>
      <c r="H330" s="7"/>
      <c r="I330" s="7" t="s">
        <v>414</v>
      </c>
      <c r="J330" s="7" t="s">
        <v>415</v>
      </c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</row>
    <row r="331" s="1" customFormat="1" spans="1:200">
      <c r="A331" s="7">
        <v>330</v>
      </c>
      <c r="B331" s="7" t="s">
        <v>426</v>
      </c>
      <c r="C331" s="7" t="s">
        <v>11</v>
      </c>
      <c r="D331" s="7" t="s">
        <v>20</v>
      </c>
      <c r="E331" s="7">
        <v>1</v>
      </c>
      <c r="F331" s="7"/>
      <c r="G331" s="7"/>
      <c r="H331" s="7"/>
      <c r="I331" s="7" t="s">
        <v>414</v>
      </c>
      <c r="J331" s="7" t="s">
        <v>415</v>
      </c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5"/>
    </row>
    <row r="332" s="1" customFormat="1" spans="1:200">
      <c r="A332" s="7">
        <v>331</v>
      </c>
      <c r="B332" s="7" t="s">
        <v>427</v>
      </c>
      <c r="C332" s="7" t="s">
        <v>22</v>
      </c>
      <c r="D332" s="7" t="s">
        <v>18</v>
      </c>
      <c r="E332" s="7">
        <v>1</v>
      </c>
      <c r="F332" s="7"/>
      <c r="G332" s="7"/>
      <c r="H332" s="7"/>
      <c r="I332" s="37" t="s">
        <v>414</v>
      </c>
      <c r="J332" s="38" t="s">
        <v>428</v>
      </c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</row>
    <row r="333" s="1" customFormat="1" spans="1:10">
      <c r="A333" s="7">
        <v>332</v>
      </c>
      <c r="B333" s="7" t="s">
        <v>429</v>
      </c>
      <c r="C333" s="24" t="s">
        <v>11</v>
      </c>
      <c r="D333" s="60" t="s">
        <v>392</v>
      </c>
      <c r="E333" s="7">
        <v>1</v>
      </c>
      <c r="F333" s="7"/>
      <c r="G333" s="7"/>
      <c r="H333" s="7"/>
      <c r="I333" s="10" t="s">
        <v>414</v>
      </c>
      <c r="J333" s="7" t="s">
        <v>428</v>
      </c>
    </row>
    <row r="334" s="3" customFormat="1" spans="1:231">
      <c r="A334" s="7">
        <v>333</v>
      </c>
      <c r="B334" s="7" t="s">
        <v>430</v>
      </c>
      <c r="C334" s="24" t="s">
        <v>11</v>
      </c>
      <c r="D334" s="7" t="s">
        <v>20</v>
      </c>
      <c r="E334" s="7">
        <v>1</v>
      </c>
      <c r="F334" s="7"/>
      <c r="G334" s="7"/>
      <c r="H334" s="7"/>
      <c r="I334" s="10" t="s">
        <v>414</v>
      </c>
      <c r="J334" s="7" t="s">
        <v>428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</row>
    <row r="335" s="3" customFormat="1" spans="1:231">
      <c r="A335" s="7">
        <v>334</v>
      </c>
      <c r="B335" s="7" t="s">
        <v>431</v>
      </c>
      <c r="C335" s="7" t="s">
        <v>11</v>
      </c>
      <c r="D335" s="7" t="s">
        <v>20</v>
      </c>
      <c r="E335" s="27">
        <v>1</v>
      </c>
      <c r="F335" s="7"/>
      <c r="G335" s="7"/>
      <c r="H335" s="7"/>
      <c r="I335" s="67" t="s">
        <v>414</v>
      </c>
      <c r="J335" s="67" t="s">
        <v>428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</row>
    <row r="336" s="1" customFormat="1" spans="1:200">
      <c r="A336" s="7">
        <v>335</v>
      </c>
      <c r="B336" s="7" t="s">
        <v>432</v>
      </c>
      <c r="C336" s="7" t="s">
        <v>11</v>
      </c>
      <c r="D336" s="7" t="s">
        <v>20</v>
      </c>
      <c r="E336" s="7">
        <v>1</v>
      </c>
      <c r="F336" s="7"/>
      <c r="G336" s="7"/>
      <c r="H336" s="7"/>
      <c r="I336" s="37" t="s">
        <v>414</v>
      </c>
      <c r="J336" s="38" t="s">
        <v>428</v>
      </c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</row>
    <row r="337" s="1" customFormat="1" spans="1:200">
      <c r="A337" s="7">
        <v>336</v>
      </c>
      <c r="B337" s="64" t="s">
        <v>433</v>
      </c>
      <c r="C337" s="64" t="s">
        <v>22</v>
      </c>
      <c r="D337" s="64" t="s">
        <v>18</v>
      </c>
      <c r="E337" s="64">
        <v>2</v>
      </c>
      <c r="F337" s="65" t="s">
        <v>434</v>
      </c>
      <c r="G337" s="65"/>
      <c r="H337" s="65"/>
      <c r="I337" s="37" t="s">
        <v>414</v>
      </c>
      <c r="J337" s="38" t="s">
        <v>428</v>
      </c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</row>
    <row r="338" s="1" customFormat="1" spans="1:200">
      <c r="A338" s="7">
        <v>337</v>
      </c>
      <c r="B338" s="7" t="s">
        <v>435</v>
      </c>
      <c r="C338" s="7" t="s">
        <v>22</v>
      </c>
      <c r="D338" s="7" t="s">
        <v>20</v>
      </c>
      <c r="E338" s="7">
        <v>2</v>
      </c>
      <c r="F338" s="7" t="s">
        <v>436</v>
      </c>
      <c r="G338" s="7"/>
      <c r="H338" s="62"/>
      <c r="I338" s="37" t="s">
        <v>414</v>
      </c>
      <c r="J338" s="38" t="s">
        <v>428</v>
      </c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</row>
    <row r="339" s="1" customFormat="1" spans="1:10">
      <c r="A339" s="7">
        <v>338</v>
      </c>
      <c r="B339" s="61" t="s">
        <v>437</v>
      </c>
      <c r="C339" s="26" t="s">
        <v>11</v>
      </c>
      <c r="D339" s="26" t="s">
        <v>20</v>
      </c>
      <c r="E339" s="20">
        <v>1</v>
      </c>
      <c r="F339" s="26"/>
      <c r="G339" s="58"/>
      <c r="H339" s="58"/>
      <c r="I339" s="58" t="s">
        <v>414</v>
      </c>
      <c r="J339" s="58" t="s">
        <v>428</v>
      </c>
    </row>
    <row r="340" s="1" customFormat="1" spans="1:231">
      <c r="A340" s="7">
        <v>339</v>
      </c>
      <c r="B340" s="7" t="s">
        <v>438</v>
      </c>
      <c r="C340" s="7" t="s">
        <v>22</v>
      </c>
      <c r="D340" s="7" t="s">
        <v>20</v>
      </c>
      <c r="E340" s="26">
        <v>1</v>
      </c>
      <c r="F340" s="7"/>
      <c r="G340" s="7"/>
      <c r="H340" s="7"/>
      <c r="I340" s="7" t="s">
        <v>414</v>
      </c>
      <c r="J340" s="7" t="s">
        <v>428</v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</row>
    <row r="341" s="1" customFormat="1" spans="1:200">
      <c r="A341" s="7">
        <v>340</v>
      </c>
      <c r="B341" s="59" t="s">
        <v>439</v>
      </c>
      <c r="C341" s="59" t="s">
        <v>11</v>
      </c>
      <c r="D341" s="14" t="s">
        <v>20</v>
      </c>
      <c r="E341" s="59">
        <v>1</v>
      </c>
      <c r="F341" s="59"/>
      <c r="G341" s="59"/>
      <c r="H341" s="59"/>
      <c r="I341" s="37" t="s">
        <v>414</v>
      </c>
      <c r="J341" s="38" t="s">
        <v>428</v>
      </c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</row>
    <row r="342" s="1" customFormat="1" spans="1:10">
      <c r="A342" s="7">
        <v>341</v>
      </c>
      <c r="B342" s="7" t="s">
        <v>440</v>
      </c>
      <c r="C342" s="24" t="s">
        <v>22</v>
      </c>
      <c r="D342" s="7" t="s">
        <v>20</v>
      </c>
      <c r="E342" s="7">
        <v>1</v>
      </c>
      <c r="F342" s="7"/>
      <c r="G342" s="7"/>
      <c r="H342" s="7"/>
      <c r="I342" s="10" t="s">
        <v>414</v>
      </c>
      <c r="J342" s="7" t="s">
        <v>428</v>
      </c>
    </row>
    <row r="343" s="1" customFormat="1" spans="1:200">
      <c r="A343" s="7">
        <v>342</v>
      </c>
      <c r="B343" s="18" t="s">
        <v>441</v>
      </c>
      <c r="C343" s="18" t="s">
        <v>22</v>
      </c>
      <c r="D343" s="18" t="s">
        <v>18</v>
      </c>
      <c r="E343" s="18">
        <v>1</v>
      </c>
      <c r="F343" s="18"/>
      <c r="G343" s="18"/>
      <c r="H343" s="18"/>
      <c r="I343" s="37" t="s">
        <v>414</v>
      </c>
      <c r="J343" s="38" t="s">
        <v>428</v>
      </c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</row>
    <row r="344" s="1" customFormat="1" spans="1:200">
      <c r="A344" s="7">
        <v>343</v>
      </c>
      <c r="B344" s="59" t="s">
        <v>442</v>
      </c>
      <c r="C344" s="59" t="s">
        <v>11</v>
      </c>
      <c r="D344" s="59" t="s">
        <v>18</v>
      </c>
      <c r="E344" s="59">
        <v>1</v>
      </c>
      <c r="F344" s="59"/>
      <c r="G344" s="59"/>
      <c r="H344" s="59"/>
      <c r="I344" s="37" t="s">
        <v>414</v>
      </c>
      <c r="J344" s="38" t="s">
        <v>428</v>
      </c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</row>
    <row r="345" s="1" customFormat="1" spans="1:10">
      <c r="A345" s="7">
        <v>344</v>
      </c>
      <c r="B345" s="7" t="s">
        <v>443</v>
      </c>
      <c r="C345" s="24" t="s">
        <v>22</v>
      </c>
      <c r="D345" s="7" t="s">
        <v>20</v>
      </c>
      <c r="E345" s="7">
        <v>1</v>
      </c>
      <c r="F345" s="7"/>
      <c r="G345" s="7"/>
      <c r="H345" s="7"/>
      <c r="I345" s="10" t="s">
        <v>414</v>
      </c>
      <c r="J345" s="7" t="s">
        <v>428</v>
      </c>
    </row>
    <row r="346" s="1" customFormat="1" spans="1:200">
      <c r="A346" s="7">
        <v>345</v>
      </c>
      <c r="B346" s="64" t="s">
        <v>444</v>
      </c>
      <c r="C346" s="64" t="s">
        <v>22</v>
      </c>
      <c r="D346" s="64" t="s">
        <v>18</v>
      </c>
      <c r="E346" s="64">
        <v>1</v>
      </c>
      <c r="F346" s="65"/>
      <c r="G346" s="65"/>
      <c r="H346" s="65"/>
      <c r="I346" s="37" t="s">
        <v>414</v>
      </c>
      <c r="J346" s="38" t="s">
        <v>428</v>
      </c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5"/>
    </row>
    <row r="347" s="1" customFormat="1" spans="1:10">
      <c r="A347" s="7">
        <v>346</v>
      </c>
      <c r="B347" s="27" t="s">
        <v>445</v>
      </c>
      <c r="C347" s="7" t="s">
        <v>22</v>
      </c>
      <c r="D347" s="7" t="s">
        <v>446</v>
      </c>
      <c r="E347" s="7">
        <v>1</v>
      </c>
      <c r="F347" s="7"/>
      <c r="G347" s="7"/>
      <c r="H347" s="7"/>
      <c r="I347" s="67" t="s">
        <v>414</v>
      </c>
      <c r="J347" s="67" t="s">
        <v>428</v>
      </c>
    </row>
    <row r="348" s="3" customFormat="1" spans="1:231">
      <c r="A348" s="7">
        <v>347</v>
      </c>
      <c r="B348" s="59" t="s">
        <v>447</v>
      </c>
      <c r="C348" s="59" t="s">
        <v>22</v>
      </c>
      <c r="D348" s="8" t="s">
        <v>18</v>
      </c>
      <c r="E348" s="59">
        <v>1</v>
      </c>
      <c r="F348" s="59"/>
      <c r="G348" s="59"/>
      <c r="H348" s="59"/>
      <c r="I348" s="37" t="s">
        <v>414</v>
      </c>
      <c r="J348" s="38" t="s">
        <v>428</v>
      </c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</row>
    <row r="349" s="1" customFormat="1" spans="1:200">
      <c r="A349" s="7">
        <v>348</v>
      </c>
      <c r="B349" s="7" t="s">
        <v>448</v>
      </c>
      <c r="C349" s="49" t="s">
        <v>22</v>
      </c>
      <c r="D349" s="7" t="s">
        <v>20</v>
      </c>
      <c r="E349" s="49">
        <v>1</v>
      </c>
      <c r="F349" s="7"/>
      <c r="G349" s="7"/>
      <c r="H349" s="7"/>
      <c r="I349" s="37" t="s">
        <v>414</v>
      </c>
      <c r="J349" s="38" t="s">
        <v>428</v>
      </c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</row>
    <row r="350" s="1" customFormat="1" spans="1:200">
      <c r="A350" s="7">
        <v>349</v>
      </c>
      <c r="B350" s="60" t="s">
        <v>449</v>
      </c>
      <c r="C350" s="60" t="s">
        <v>22</v>
      </c>
      <c r="D350" s="18" t="s">
        <v>45</v>
      </c>
      <c r="E350" s="60">
        <v>1</v>
      </c>
      <c r="F350" s="60"/>
      <c r="G350" s="60"/>
      <c r="H350" s="60"/>
      <c r="I350" s="37" t="s">
        <v>414</v>
      </c>
      <c r="J350" s="38" t="s">
        <v>428</v>
      </c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</row>
    <row r="351" s="1" customFormat="1" spans="1:200">
      <c r="A351" s="7">
        <v>350</v>
      </c>
      <c r="B351" s="7" t="s">
        <v>450</v>
      </c>
      <c r="C351" s="7" t="s">
        <v>22</v>
      </c>
      <c r="D351" s="7" t="s">
        <v>20</v>
      </c>
      <c r="E351" s="7">
        <v>2</v>
      </c>
      <c r="F351" s="7" t="s">
        <v>451</v>
      </c>
      <c r="G351" s="7"/>
      <c r="H351" s="7"/>
      <c r="I351" s="37" t="s">
        <v>414</v>
      </c>
      <c r="J351" s="38" t="s">
        <v>428</v>
      </c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</row>
    <row r="352" s="1" customFormat="1" spans="1:200">
      <c r="A352" s="7">
        <v>351</v>
      </c>
      <c r="B352" s="60" t="s">
        <v>452</v>
      </c>
      <c r="C352" s="60" t="s">
        <v>11</v>
      </c>
      <c r="D352" s="14" t="s">
        <v>20</v>
      </c>
      <c r="E352" s="60">
        <v>1</v>
      </c>
      <c r="F352" s="60"/>
      <c r="G352" s="60"/>
      <c r="H352" s="60"/>
      <c r="I352" s="37" t="s">
        <v>414</v>
      </c>
      <c r="J352" s="38" t="s">
        <v>428</v>
      </c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</row>
    <row r="353" s="1" customFormat="1" spans="1:200">
      <c r="A353" s="7">
        <v>352</v>
      </c>
      <c r="B353" s="59" t="s">
        <v>453</v>
      </c>
      <c r="C353" s="59" t="s">
        <v>22</v>
      </c>
      <c r="D353" s="59" t="s">
        <v>20</v>
      </c>
      <c r="E353" s="59">
        <v>2</v>
      </c>
      <c r="F353" s="59" t="s">
        <v>454</v>
      </c>
      <c r="G353" s="59"/>
      <c r="H353" s="59"/>
      <c r="I353" s="37" t="s">
        <v>414</v>
      </c>
      <c r="J353" s="38" t="s">
        <v>428</v>
      </c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5"/>
    </row>
    <row r="354" s="1" customFormat="1" spans="1:231">
      <c r="A354" s="7">
        <v>353</v>
      </c>
      <c r="B354" s="7" t="s">
        <v>455</v>
      </c>
      <c r="C354" s="7" t="s">
        <v>11</v>
      </c>
      <c r="D354" s="7" t="s">
        <v>392</v>
      </c>
      <c r="E354" s="64">
        <v>1</v>
      </c>
      <c r="F354" s="7"/>
      <c r="G354" s="26"/>
      <c r="H354" s="7"/>
      <c r="I354" s="7" t="s">
        <v>414</v>
      </c>
      <c r="J354" s="7" t="s">
        <v>428</v>
      </c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</row>
    <row r="355" s="2" customFormat="1" spans="1:231">
      <c r="A355" s="7">
        <v>354</v>
      </c>
      <c r="B355" s="7" t="s">
        <v>456</v>
      </c>
      <c r="C355" s="7" t="s">
        <v>22</v>
      </c>
      <c r="D355" s="7" t="s">
        <v>20</v>
      </c>
      <c r="E355" s="7">
        <v>1</v>
      </c>
      <c r="F355" s="27"/>
      <c r="G355" s="7"/>
      <c r="H355" s="7"/>
      <c r="I355" s="37" t="s">
        <v>414</v>
      </c>
      <c r="J355" s="38" t="s">
        <v>428</v>
      </c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5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</row>
    <row r="356" s="3" customFormat="1" spans="1:231">
      <c r="A356" s="7">
        <v>355</v>
      </c>
      <c r="B356" s="59" t="s">
        <v>457</v>
      </c>
      <c r="C356" s="59" t="s">
        <v>11</v>
      </c>
      <c r="D356" s="18" t="s">
        <v>23</v>
      </c>
      <c r="E356" s="59">
        <v>1</v>
      </c>
      <c r="F356" s="59"/>
      <c r="G356" s="59"/>
      <c r="H356" s="59"/>
      <c r="I356" s="37" t="s">
        <v>414</v>
      </c>
      <c r="J356" s="38" t="s">
        <v>428</v>
      </c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</row>
    <row r="357" s="4" customFormat="1" spans="1:231">
      <c r="A357" s="7">
        <v>356</v>
      </c>
      <c r="B357" s="7" t="s">
        <v>458</v>
      </c>
      <c r="C357" s="7" t="s">
        <v>11</v>
      </c>
      <c r="D357" s="18" t="s">
        <v>20</v>
      </c>
      <c r="E357" s="7">
        <v>1</v>
      </c>
      <c r="F357" s="7"/>
      <c r="G357" s="7"/>
      <c r="H357" s="7"/>
      <c r="I357" s="37" t="s">
        <v>414</v>
      </c>
      <c r="J357" s="38" t="s">
        <v>428</v>
      </c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</row>
    <row r="358" s="1" customFormat="1" spans="1:200">
      <c r="A358" s="7">
        <v>357</v>
      </c>
      <c r="B358" s="64" t="s">
        <v>459</v>
      </c>
      <c r="C358" s="64" t="s">
        <v>22</v>
      </c>
      <c r="D358" s="14" t="s">
        <v>20</v>
      </c>
      <c r="E358" s="64">
        <v>1</v>
      </c>
      <c r="F358" s="65"/>
      <c r="G358" s="65"/>
      <c r="H358" s="65"/>
      <c r="I358" s="37" t="s">
        <v>414</v>
      </c>
      <c r="J358" s="38" t="s">
        <v>428</v>
      </c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</row>
    <row r="359" s="1" customFormat="1" spans="1:10">
      <c r="A359" s="7">
        <v>358</v>
      </c>
      <c r="B359" s="7" t="s">
        <v>460</v>
      </c>
      <c r="C359" s="24" t="s">
        <v>11</v>
      </c>
      <c r="D359" s="60" t="s">
        <v>392</v>
      </c>
      <c r="E359" s="7">
        <v>2</v>
      </c>
      <c r="F359" s="7" t="s">
        <v>461</v>
      </c>
      <c r="G359" s="7"/>
      <c r="H359" s="7"/>
      <c r="I359" s="10" t="s">
        <v>414</v>
      </c>
      <c r="J359" s="7" t="s">
        <v>428</v>
      </c>
    </row>
    <row r="360" s="4" customFormat="1" spans="1:231">
      <c r="A360" s="7">
        <v>359</v>
      </c>
      <c r="B360" s="50" t="s">
        <v>462</v>
      </c>
      <c r="C360" s="50" t="s">
        <v>22</v>
      </c>
      <c r="D360" s="50" t="s">
        <v>18</v>
      </c>
      <c r="E360" s="50">
        <v>2</v>
      </c>
      <c r="F360" s="7" t="s">
        <v>463</v>
      </c>
      <c r="G360" s="21"/>
      <c r="H360" s="21"/>
      <c r="I360" s="7" t="s">
        <v>414</v>
      </c>
      <c r="J360" s="7" t="s">
        <v>464</v>
      </c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</row>
    <row r="361" s="1" customFormat="1" spans="1:200">
      <c r="A361" s="7">
        <v>360</v>
      </c>
      <c r="B361" s="59" t="s">
        <v>465</v>
      </c>
      <c r="C361" s="59" t="s">
        <v>22</v>
      </c>
      <c r="D361" s="28" t="s">
        <v>45</v>
      </c>
      <c r="E361" s="59">
        <v>2</v>
      </c>
      <c r="F361" s="59" t="s">
        <v>466</v>
      </c>
      <c r="G361" s="59"/>
      <c r="H361" s="59"/>
      <c r="I361" s="7" t="s">
        <v>414</v>
      </c>
      <c r="J361" s="7" t="s">
        <v>464</v>
      </c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</row>
    <row r="362" s="3" customFormat="1" spans="1:231">
      <c r="A362" s="7">
        <v>361</v>
      </c>
      <c r="B362" s="18" t="s">
        <v>467</v>
      </c>
      <c r="C362" s="18" t="s">
        <v>22</v>
      </c>
      <c r="D362" s="18" t="s">
        <v>23</v>
      </c>
      <c r="E362" s="18">
        <v>2</v>
      </c>
      <c r="F362" s="7" t="s">
        <v>468</v>
      </c>
      <c r="G362" s="7"/>
      <c r="H362" s="7"/>
      <c r="I362" s="7" t="s">
        <v>414</v>
      </c>
      <c r="J362" s="7" t="s">
        <v>464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</row>
    <row r="363" s="1" customFormat="1" spans="1:10">
      <c r="A363" s="7">
        <v>362</v>
      </c>
      <c r="B363" s="7" t="s">
        <v>469</v>
      </c>
      <c r="C363" s="7" t="s">
        <v>11</v>
      </c>
      <c r="D363" s="7" t="s">
        <v>20</v>
      </c>
      <c r="E363" s="7">
        <v>1</v>
      </c>
      <c r="F363" s="7"/>
      <c r="G363" s="7"/>
      <c r="H363" s="7"/>
      <c r="I363" s="7" t="s">
        <v>414</v>
      </c>
      <c r="J363" s="7" t="s">
        <v>464</v>
      </c>
    </row>
    <row r="364" s="1" customFormat="1" spans="1:10">
      <c r="A364" s="7">
        <v>363</v>
      </c>
      <c r="B364" s="7" t="s">
        <v>470</v>
      </c>
      <c r="C364" s="7" t="s">
        <v>22</v>
      </c>
      <c r="D364" s="7" t="s">
        <v>78</v>
      </c>
      <c r="E364" s="7">
        <v>1</v>
      </c>
      <c r="F364" s="7"/>
      <c r="G364" s="7"/>
      <c r="H364" s="7"/>
      <c r="I364" s="7" t="s">
        <v>414</v>
      </c>
      <c r="J364" s="7" t="s">
        <v>464</v>
      </c>
    </row>
    <row r="365" s="1" customFormat="1" ht="28.5" spans="1:231">
      <c r="A365" s="7">
        <v>364</v>
      </c>
      <c r="B365" s="61" t="s">
        <v>471</v>
      </c>
      <c r="C365" s="7" t="s">
        <v>22</v>
      </c>
      <c r="D365" s="7" t="s">
        <v>20</v>
      </c>
      <c r="E365" s="7">
        <v>5</v>
      </c>
      <c r="F365" s="7" t="s">
        <v>472</v>
      </c>
      <c r="G365" s="7" t="s">
        <v>473</v>
      </c>
      <c r="H365" s="49" t="s">
        <v>474</v>
      </c>
      <c r="I365" s="7" t="s">
        <v>414</v>
      </c>
      <c r="J365" s="7" t="s">
        <v>464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</row>
    <row r="366" s="1" customFormat="1" spans="1:10">
      <c r="A366" s="7">
        <v>365</v>
      </c>
      <c r="B366" s="7" t="s">
        <v>475</v>
      </c>
      <c r="C366" s="7" t="s">
        <v>22</v>
      </c>
      <c r="D366" s="7" t="s">
        <v>20</v>
      </c>
      <c r="E366" s="7">
        <v>1</v>
      </c>
      <c r="F366" s="7"/>
      <c r="G366" s="7"/>
      <c r="H366" s="7"/>
      <c r="I366" s="7" t="s">
        <v>414</v>
      </c>
      <c r="J366" s="7" t="s">
        <v>464</v>
      </c>
    </row>
    <row r="367" s="1" customFormat="1" spans="1:200">
      <c r="A367" s="7">
        <v>366</v>
      </c>
      <c r="B367" s="7" t="s">
        <v>476</v>
      </c>
      <c r="C367" s="66" t="s">
        <v>22</v>
      </c>
      <c r="D367" s="7" t="s">
        <v>20</v>
      </c>
      <c r="E367" s="7">
        <v>1</v>
      </c>
      <c r="F367" s="7"/>
      <c r="G367" s="7"/>
      <c r="H367" s="7"/>
      <c r="I367" s="7" t="s">
        <v>414</v>
      </c>
      <c r="J367" s="7" t="s">
        <v>464</v>
      </c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</row>
    <row r="368" s="1" customFormat="1" spans="1:200">
      <c r="A368" s="7">
        <v>367</v>
      </c>
      <c r="B368" s="59" t="s">
        <v>477</v>
      </c>
      <c r="C368" s="59" t="s">
        <v>22</v>
      </c>
      <c r="D368" s="18" t="s">
        <v>45</v>
      </c>
      <c r="E368" s="59">
        <v>1</v>
      </c>
      <c r="F368" s="59"/>
      <c r="G368" s="59"/>
      <c r="H368" s="59"/>
      <c r="I368" s="7" t="s">
        <v>414</v>
      </c>
      <c r="J368" s="7" t="s">
        <v>464</v>
      </c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5"/>
    </row>
    <row r="369" s="1" customFormat="1" spans="1:200">
      <c r="A369" s="7">
        <v>368</v>
      </c>
      <c r="B369" s="7" t="s">
        <v>478</v>
      </c>
      <c r="C369" s="7" t="s">
        <v>22</v>
      </c>
      <c r="D369" s="14" t="s">
        <v>20</v>
      </c>
      <c r="E369" s="7">
        <v>1</v>
      </c>
      <c r="F369" s="7"/>
      <c r="G369" s="7"/>
      <c r="H369" s="7"/>
      <c r="I369" s="7" t="s">
        <v>414</v>
      </c>
      <c r="J369" s="7" t="s">
        <v>464</v>
      </c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</row>
    <row r="370" s="1" customFormat="1" spans="1:10">
      <c r="A370" s="7">
        <v>369</v>
      </c>
      <c r="B370" s="7" t="s">
        <v>479</v>
      </c>
      <c r="C370" s="7" t="s">
        <v>11</v>
      </c>
      <c r="D370" s="7" t="s">
        <v>18</v>
      </c>
      <c r="E370" s="7">
        <v>1</v>
      </c>
      <c r="F370" s="7"/>
      <c r="G370" s="7"/>
      <c r="H370" s="7"/>
      <c r="I370" s="7" t="s">
        <v>414</v>
      </c>
      <c r="J370" s="7" t="s">
        <v>464</v>
      </c>
    </row>
    <row r="371" s="1" customFormat="1" spans="1:10">
      <c r="A371" s="7">
        <v>370</v>
      </c>
      <c r="B371" s="7" t="s">
        <v>480</v>
      </c>
      <c r="C371" s="7" t="s">
        <v>11</v>
      </c>
      <c r="D371" s="7" t="s">
        <v>20</v>
      </c>
      <c r="E371" s="7">
        <v>1</v>
      </c>
      <c r="F371" s="7"/>
      <c r="G371" s="7"/>
      <c r="H371" s="7"/>
      <c r="I371" s="7" t="s">
        <v>414</v>
      </c>
      <c r="J371" s="7" t="s">
        <v>464</v>
      </c>
    </row>
    <row r="372" s="1" customFormat="1" spans="1:200">
      <c r="A372" s="7">
        <v>371</v>
      </c>
      <c r="B372" s="59" t="s">
        <v>481</v>
      </c>
      <c r="C372" s="59" t="s">
        <v>11</v>
      </c>
      <c r="D372" s="59" t="s">
        <v>12</v>
      </c>
      <c r="E372" s="59">
        <v>1</v>
      </c>
      <c r="F372" s="59"/>
      <c r="G372" s="59"/>
      <c r="H372" s="59"/>
      <c r="I372" s="7" t="s">
        <v>414</v>
      </c>
      <c r="J372" s="7" t="s">
        <v>464</v>
      </c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</row>
    <row r="373" s="1" customFormat="1" spans="1:10">
      <c r="A373" s="7">
        <v>372</v>
      </c>
      <c r="B373" s="7" t="s">
        <v>482</v>
      </c>
      <c r="C373" s="7" t="s">
        <v>22</v>
      </c>
      <c r="D373" s="7" t="s">
        <v>78</v>
      </c>
      <c r="E373" s="7">
        <v>1</v>
      </c>
      <c r="F373" s="7"/>
      <c r="G373" s="7"/>
      <c r="H373" s="7"/>
      <c r="I373" s="7" t="s">
        <v>414</v>
      </c>
      <c r="J373" s="7" t="s">
        <v>464</v>
      </c>
    </row>
    <row r="374" s="1" customFormat="1" spans="1:10">
      <c r="A374" s="7">
        <v>373</v>
      </c>
      <c r="B374" s="26" t="s">
        <v>483</v>
      </c>
      <c r="C374" s="26" t="s">
        <v>22</v>
      </c>
      <c r="D374" s="26" t="s">
        <v>20</v>
      </c>
      <c r="E374" s="27">
        <v>1</v>
      </c>
      <c r="F374" s="26"/>
      <c r="G374" s="26"/>
      <c r="H374" s="26"/>
      <c r="I374" s="58" t="s">
        <v>414</v>
      </c>
      <c r="J374" s="58" t="s">
        <v>464</v>
      </c>
    </row>
    <row r="375" s="1" customFormat="1" spans="1:10">
      <c r="A375" s="7">
        <v>374</v>
      </c>
      <c r="B375" s="7" t="s">
        <v>484</v>
      </c>
      <c r="C375" s="7" t="s">
        <v>11</v>
      </c>
      <c r="D375" s="7" t="s">
        <v>78</v>
      </c>
      <c r="E375" s="7">
        <v>1</v>
      </c>
      <c r="F375" s="27"/>
      <c r="G375" s="7"/>
      <c r="H375" s="7"/>
      <c r="I375" s="28" t="s">
        <v>414</v>
      </c>
      <c r="J375" s="7" t="s">
        <v>464</v>
      </c>
    </row>
    <row r="376" s="1" customFormat="1" spans="1:10">
      <c r="A376" s="7">
        <v>375</v>
      </c>
      <c r="B376" s="7" t="s">
        <v>485</v>
      </c>
      <c r="C376" s="7" t="s">
        <v>11</v>
      </c>
      <c r="D376" s="7" t="s">
        <v>18</v>
      </c>
      <c r="E376" s="7">
        <v>3</v>
      </c>
      <c r="F376" s="7" t="s">
        <v>486</v>
      </c>
      <c r="G376" s="7" t="s">
        <v>487</v>
      </c>
      <c r="H376" s="26"/>
      <c r="I376" s="7" t="s">
        <v>414</v>
      </c>
      <c r="J376" s="7" t="s">
        <v>464</v>
      </c>
    </row>
    <row r="377" s="1" customFormat="1" spans="1:200">
      <c r="A377" s="7">
        <v>376</v>
      </c>
      <c r="B377" s="7" t="s">
        <v>488</v>
      </c>
      <c r="C377" s="7" t="s">
        <v>11</v>
      </c>
      <c r="D377" s="7" t="s">
        <v>23</v>
      </c>
      <c r="E377" s="7">
        <v>1</v>
      </c>
      <c r="F377" s="7"/>
      <c r="G377" s="7"/>
      <c r="H377" s="7"/>
      <c r="I377" s="7" t="s">
        <v>414</v>
      </c>
      <c r="J377" s="7" t="s">
        <v>464</v>
      </c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</row>
    <row r="378" s="1" customFormat="1" spans="1:200">
      <c r="A378" s="7">
        <v>377</v>
      </c>
      <c r="B378" s="7" t="s">
        <v>489</v>
      </c>
      <c r="C378" s="7" t="s">
        <v>11</v>
      </c>
      <c r="D378" s="7" t="s">
        <v>20</v>
      </c>
      <c r="E378" s="7">
        <v>1</v>
      </c>
      <c r="F378" s="7"/>
      <c r="G378" s="7"/>
      <c r="H378" s="7"/>
      <c r="I378" s="7" t="s">
        <v>414</v>
      </c>
      <c r="J378" s="7" t="s">
        <v>464</v>
      </c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</row>
    <row r="379" s="3" customFormat="1" spans="1:231">
      <c r="A379" s="7">
        <v>378</v>
      </c>
      <c r="B379" s="26" t="s">
        <v>490</v>
      </c>
      <c r="C379" s="26" t="s">
        <v>11</v>
      </c>
      <c r="D379" s="26" t="s">
        <v>20</v>
      </c>
      <c r="E379" s="27">
        <v>1</v>
      </c>
      <c r="F379" s="26"/>
      <c r="G379" s="26"/>
      <c r="H379" s="26"/>
      <c r="I379" s="58" t="s">
        <v>414</v>
      </c>
      <c r="J379" s="58" t="s">
        <v>464</v>
      </c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</row>
    <row r="380" s="1" customFormat="1" spans="1:10">
      <c r="A380" s="7">
        <v>379</v>
      </c>
      <c r="B380" s="7" t="s">
        <v>491</v>
      </c>
      <c r="C380" s="7" t="s">
        <v>22</v>
      </c>
      <c r="D380" s="7" t="s">
        <v>20</v>
      </c>
      <c r="E380" s="7">
        <v>1</v>
      </c>
      <c r="F380" s="7"/>
      <c r="G380" s="7"/>
      <c r="H380" s="7"/>
      <c r="I380" s="7" t="s">
        <v>414</v>
      </c>
      <c r="J380" s="7" t="s">
        <v>464</v>
      </c>
    </row>
    <row r="381" s="1" customFormat="1" spans="1:200">
      <c r="A381" s="7">
        <v>380</v>
      </c>
      <c r="B381" s="7" t="s">
        <v>492</v>
      </c>
      <c r="C381" s="7" t="s">
        <v>11</v>
      </c>
      <c r="D381" s="7" t="s">
        <v>20</v>
      </c>
      <c r="E381" s="7">
        <v>1</v>
      </c>
      <c r="F381" s="7"/>
      <c r="G381" s="7"/>
      <c r="H381" s="7"/>
      <c r="I381" s="7" t="s">
        <v>414</v>
      </c>
      <c r="J381" s="7" t="s">
        <v>464</v>
      </c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</row>
    <row r="382" s="1" customFormat="1" spans="1:10">
      <c r="A382" s="7">
        <v>381</v>
      </c>
      <c r="B382" s="26" t="s">
        <v>493</v>
      </c>
      <c r="C382" s="26" t="s">
        <v>11</v>
      </c>
      <c r="D382" s="26" t="s">
        <v>20</v>
      </c>
      <c r="E382" s="7">
        <v>1</v>
      </c>
      <c r="F382" s="26"/>
      <c r="G382" s="26"/>
      <c r="H382" s="26"/>
      <c r="I382" s="58" t="s">
        <v>414</v>
      </c>
      <c r="J382" s="58" t="s">
        <v>464</v>
      </c>
    </row>
    <row r="383" s="1" customFormat="1" spans="1:10">
      <c r="A383" s="7">
        <v>382</v>
      </c>
      <c r="B383" s="7" t="s">
        <v>494</v>
      </c>
      <c r="C383" s="7" t="s">
        <v>11</v>
      </c>
      <c r="D383" s="7" t="s">
        <v>20</v>
      </c>
      <c r="E383" s="7">
        <v>1</v>
      </c>
      <c r="F383" s="27"/>
      <c r="G383" s="7"/>
      <c r="H383" s="7"/>
      <c r="I383" s="28" t="s">
        <v>414</v>
      </c>
      <c r="J383" s="7" t="s">
        <v>464</v>
      </c>
    </row>
    <row r="384" s="1" customFormat="1" spans="1:231">
      <c r="A384" s="7">
        <v>383</v>
      </c>
      <c r="B384" s="64" t="s">
        <v>495</v>
      </c>
      <c r="C384" s="64" t="s">
        <v>11</v>
      </c>
      <c r="D384" s="38" t="s">
        <v>18</v>
      </c>
      <c r="E384" s="64">
        <v>1</v>
      </c>
      <c r="F384" s="65"/>
      <c r="G384" s="65"/>
      <c r="H384" s="65"/>
      <c r="I384" s="18" t="s">
        <v>414</v>
      </c>
      <c r="J384" s="7" t="s">
        <v>496</v>
      </c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</row>
    <row r="385" s="1" customFormat="1" spans="1:231">
      <c r="A385" s="7">
        <v>384</v>
      </c>
      <c r="B385" s="28" t="s">
        <v>497</v>
      </c>
      <c r="C385" s="28" t="s">
        <v>11</v>
      </c>
      <c r="D385" s="28" t="s">
        <v>498</v>
      </c>
      <c r="E385" s="28">
        <v>1</v>
      </c>
      <c r="F385" s="28"/>
      <c r="G385" s="26"/>
      <c r="H385" s="24"/>
      <c r="I385" s="28" t="s">
        <v>414</v>
      </c>
      <c r="J385" s="28" t="s">
        <v>496</v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</row>
    <row r="386" s="1" customFormat="1" spans="1:10">
      <c r="A386" s="7">
        <v>385</v>
      </c>
      <c r="B386" s="7" t="s">
        <v>499</v>
      </c>
      <c r="C386" s="7" t="s">
        <v>11</v>
      </c>
      <c r="D386" s="7" t="s">
        <v>446</v>
      </c>
      <c r="E386" s="64">
        <v>1</v>
      </c>
      <c r="F386" s="7"/>
      <c r="G386" s="7"/>
      <c r="H386" s="7"/>
      <c r="I386" s="10" t="s">
        <v>414</v>
      </c>
      <c r="J386" s="7" t="s">
        <v>496</v>
      </c>
    </row>
    <row r="387" s="1" customFormat="1" spans="1:200">
      <c r="A387" s="7">
        <v>386</v>
      </c>
      <c r="B387" s="60" t="s">
        <v>500</v>
      </c>
      <c r="C387" s="60" t="s">
        <v>11</v>
      </c>
      <c r="D387" s="60" t="s">
        <v>18</v>
      </c>
      <c r="E387" s="60">
        <v>1</v>
      </c>
      <c r="F387" s="49"/>
      <c r="G387" s="49"/>
      <c r="H387" s="49"/>
      <c r="I387" s="18" t="s">
        <v>414</v>
      </c>
      <c r="J387" s="7" t="s">
        <v>496</v>
      </c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</row>
    <row r="388" s="1" customFormat="1" spans="1:200">
      <c r="A388" s="7">
        <v>387</v>
      </c>
      <c r="B388" s="59" t="s">
        <v>501</v>
      </c>
      <c r="C388" s="59" t="s">
        <v>11</v>
      </c>
      <c r="D388" s="28" t="s">
        <v>45</v>
      </c>
      <c r="E388" s="59">
        <v>1</v>
      </c>
      <c r="F388" s="59"/>
      <c r="G388" s="59"/>
      <c r="H388" s="59"/>
      <c r="I388" s="18" t="s">
        <v>414</v>
      </c>
      <c r="J388" s="7" t="s">
        <v>496</v>
      </c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5"/>
    </row>
    <row r="389" s="1" customFormat="1" spans="1:10">
      <c r="A389" s="7">
        <v>388</v>
      </c>
      <c r="B389" s="7" t="s">
        <v>502</v>
      </c>
      <c r="C389" s="7" t="s">
        <v>22</v>
      </c>
      <c r="D389" s="7" t="s">
        <v>503</v>
      </c>
      <c r="E389" s="64">
        <v>2</v>
      </c>
      <c r="F389" s="7" t="s">
        <v>504</v>
      </c>
      <c r="G389" s="7"/>
      <c r="H389" s="7"/>
      <c r="I389" s="10" t="s">
        <v>414</v>
      </c>
      <c r="J389" s="7" t="s">
        <v>496</v>
      </c>
    </row>
    <row r="390" s="1" customFormat="1" spans="1:200">
      <c r="A390" s="7">
        <v>389</v>
      </c>
      <c r="B390" s="18" t="s">
        <v>505</v>
      </c>
      <c r="C390" s="18" t="s">
        <v>22</v>
      </c>
      <c r="D390" s="8" t="s">
        <v>18</v>
      </c>
      <c r="E390" s="7">
        <v>1</v>
      </c>
      <c r="F390" s="18"/>
      <c r="G390" s="7"/>
      <c r="H390" s="18"/>
      <c r="I390" s="18" t="s">
        <v>414</v>
      </c>
      <c r="J390" s="7" t="s">
        <v>496</v>
      </c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</row>
    <row r="391" s="1" customFormat="1" spans="1:200">
      <c r="A391" s="7">
        <v>390</v>
      </c>
      <c r="B391" s="59" t="s">
        <v>506</v>
      </c>
      <c r="C391" s="59" t="s">
        <v>22</v>
      </c>
      <c r="D391" s="8" t="s">
        <v>18</v>
      </c>
      <c r="E391" s="59">
        <v>1</v>
      </c>
      <c r="F391" s="59"/>
      <c r="G391" s="59"/>
      <c r="H391" s="59"/>
      <c r="I391" s="18" t="s">
        <v>414</v>
      </c>
      <c r="J391" s="7" t="s">
        <v>496</v>
      </c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</row>
    <row r="392" s="1" customFormat="1" spans="1:200">
      <c r="A392" s="7">
        <v>391</v>
      </c>
      <c r="B392" s="7" t="s">
        <v>507</v>
      </c>
      <c r="C392" s="7" t="s">
        <v>22</v>
      </c>
      <c r="D392" s="7" t="s">
        <v>18</v>
      </c>
      <c r="E392" s="7">
        <v>1</v>
      </c>
      <c r="F392" s="7"/>
      <c r="G392" s="7"/>
      <c r="H392" s="7"/>
      <c r="I392" s="18" t="s">
        <v>414</v>
      </c>
      <c r="J392" s="7" t="s">
        <v>496</v>
      </c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</row>
    <row r="393" s="1" customFormat="1" spans="1:200">
      <c r="A393" s="7">
        <v>392</v>
      </c>
      <c r="B393" s="7" t="s">
        <v>508</v>
      </c>
      <c r="C393" s="7" t="s">
        <v>11</v>
      </c>
      <c r="D393" s="14" t="s">
        <v>20</v>
      </c>
      <c r="E393" s="7">
        <v>1</v>
      </c>
      <c r="F393" s="7"/>
      <c r="G393" s="7"/>
      <c r="H393" s="7"/>
      <c r="I393" s="7" t="s">
        <v>414</v>
      </c>
      <c r="J393" s="7" t="s">
        <v>509</v>
      </c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</row>
    <row r="394" s="1" customFormat="1" spans="1:200">
      <c r="A394" s="7">
        <v>393</v>
      </c>
      <c r="B394" s="7" t="s">
        <v>510</v>
      </c>
      <c r="C394" s="7" t="s">
        <v>22</v>
      </c>
      <c r="D394" s="7" t="s">
        <v>20</v>
      </c>
      <c r="E394" s="7">
        <v>1</v>
      </c>
      <c r="F394" s="7"/>
      <c r="G394" s="7"/>
      <c r="H394" s="7"/>
      <c r="I394" s="7" t="s">
        <v>414</v>
      </c>
      <c r="J394" s="7" t="s">
        <v>509</v>
      </c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</row>
    <row r="395" s="1" customFormat="1" spans="1:231">
      <c r="A395" s="7">
        <v>394</v>
      </c>
      <c r="B395" s="7" t="s">
        <v>511</v>
      </c>
      <c r="C395" s="7" t="s">
        <v>22</v>
      </c>
      <c r="D395" s="7" t="s">
        <v>392</v>
      </c>
      <c r="E395" s="7">
        <v>1</v>
      </c>
      <c r="F395" s="7"/>
      <c r="G395" s="26"/>
      <c r="H395" s="26"/>
      <c r="I395" s="7" t="s">
        <v>414</v>
      </c>
      <c r="J395" s="7" t="s">
        <v>509</v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</row>
    <row r="396" s="1" customFormat="1" spans="1:200">
      <c r="A396" s="7">
        <v>395</v>
      </c>
      <c r="B396" s="60" t="s">
        <v>512</v>
      </c>
      <c r="C396" s="60" t="s">
        <v>11</v>
      </c>
      <c r="D396" s="60" t="s">
        <v>18</v>
      </c>
      <c r="E396" s="60">
        <v>1</v>
      </c>
      <c r="F396" s="60"/>
      <c r="G396" s="60"/>
      <c r="H396" s="60"/>
      <c r="I396" s="7" t="s">
        <v>414</v>
      </c>
      <c r="J396" s="7" t="s">
        <v>509</v>
      </c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</row>
    <row r="397" s="1" customFormat="1" spans="1:200">
      <c r="A397" s="7">
        <v>396</v>
      </c>
      <c r="B397" s="7" t="s">
        <v>513</v>
      </c>
      <c r="C397" s="7" t="s">
        <v>22</v>
      </c>
      <c r="D397" s="14" t="s">
        <v>20</v>
      </c>
      <c r="E397" s="7">
        <v>1</v>
      </c>
      <c r="F397" s="7"/>
      <c r="G397" s="7"/>
      <c r="H397" s="7"/>
      <c r="I397" s="7" t="s">
        <v>414</v>
      </c>
      <c r="J397" s="7" t="s">
        <v>509</v>
      </c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</row>
    <row r="398" s="1" customFormat="1" spans="1:200">
      <c r="A398" s="7">
        <v>397</v>
      </c>
      <c r="B398" s="64" t="s">
        <v>514</v>
      </c>
      <c r="C398" s="64" t="s">
        <v>22</v>
      </c>
      <c r="D398" s="12" t="s">
        <v>45</v>
      </c>
      <c r="E398" s="64">
        <v>1</v>
      </c>
      <c r="F398" s="65"/>
      <c r="G398" s="65"/>
      <c r="H398" s="65"/>
      <c r="I398" s="7" t="s">
        <v>414</v>
      </c>
      <c r="J398" s="7" t="s">
        <v>509</v>
      </c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</row>
    <row r="399" s="1" customFormat="1" spans="1:200">
      <c r="A399" s="7">
        <v>398</v>
      </c>
      <c r="B399" s="59" t="s">
        <v>515</v>
      </c>
      <c r="C399" s="59" t="s">
        <v>11</v>
      </c>
      <c r="D399" s="7" t="s">
        <v>20</v>
      </c>
      <c r="E399" s="7">
        <v>1</v>
      </c>
      <c r="F399" s="27"/>
      <c r="G399" s="57"/>
      <c r="H399" s="57"/>
      <c r="I399" s="7" t="s">
        <v>414</v>
      </c>
      <c r="J399" s="7" t="s">
        <v>509</v>
      </c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5"/>
    </row>
    <row r="400" s="3" customFormat="1" spans="1:231">
      <c r="A400" s="7">
        <v>399</v>
      </c>
      <c r="B400" s="7" t="s">
        <v>516</v>
      </c>
      <c r="C400" s="7" t="s">
        <v>11</v>
      </c>
      <c r="D400" s="7" t="s">
        <v>78</v>
      </c>
      <c r="E400" s="7">
        <v>1</v>
      </c>
      <c r="F400" s="7"/>
      <c r="G400" s="7"/>
      <c r="H400" s="7"/>
      <c r="I400" s="10" t="s">
        <v>414</v>
      </c>
      <c r="J400" s="7" t="s">
        <v>509</v>
      </c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</row>
    <row r="401" s="1" customFormat="1" spans="1:10">
      <c r="A401" s="7">
        <v>400</v>
      </c>
      <c r="B401" s="26" t="s">
        <v>517</v>
      </c>
      <c r="C401" s="26" t="s">
        <v>22</v>
      </c>
      <c r="D401" s="26" t="s">
        <v>20</v>
      </c>
      <c r="E401" s="26">
        <v>1</v>
      </c>
      <c r="F401" s="26"/>
      <c r="G401" s="26"/>
      <c r="H401" s="26"/>
      <c r="I401" s="26" t="s">
        <v>414</v>
      </c>
      <c r="J401" s="26" t="s">
        <v>509</v>
      </c>
    </row>
    <row r="402" s="1" customFormat="1" spans="1:10">
      <c r="A402" s="7">
        <v>401</v>
      </c>
      <c r="B402" s="7" t="s">
        <v>518</v>
      </c>
      <c r="C402" s="7" t="s">
        <v>11</v>
      </c>
      <c r="D402" s="7" t="s">
        <v>392</v>
      </c>
      <c r="E402" s="7">
        <v>1</v>
      </c>
      <c r="F402" s="7"/>
      <c r="G402" s="7"/>
      <c r="H402" s="7"/>
      <c r="I402" s="10" t="s">
        <v>414</v>
      </c>
      <c r="J402" s="7" t="s">
        <v>509</v>
      </c>
    </row>
    <row r="403" s="1" customFormat="1" spans="1:200">
      <c r="A403" s="7">
        <v>402</v>
      </c>
      <c r="B403" s="59" t="s">
        <v>519</v>
      </c>
      <c r="C403" s="59" t="s">
        <v>22</v>
      </c>
      <c r="D403" s="59" t="s">
        <v>20</v>
      </c>
      <c r="E403" s="7">
        <v>1</v>
      </c>
      <c r="F403" s="51"/>
      <c r="G403" s="59"/>
      <c r="H403" s="59"/>
      <c r="I403" s="7" t="s">
        <v>414</v>
      </c>
      <c r="J403" s="7" t="s">
        <v>509</v>
      </c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</row>
    <row r="404" s="1" customFormat="1" spans="1:200">
      <c r="A404" s="7">
        <v>403</v>
      </c>
      <c r="B404" s="7" t="s">
        <v>488</v>
      </c>
      <c r="C404" s="7" t="s">
        <v>22</v>
      </c>
      <c r="D404" s="7" t="s">
        <v>20</v>
      </c>
      <c r="E404" s="7">
        <v>1</v>
      </c>
      <c r="F404" s="7"/>
      <c r="G404" s="7"/>
      <c r="H404" s="7"/>
      <c r="I404" s="7" t="s">
        <v>414</v>
      </c>
      <c r="J404" s="7" t="s">
        <v>509</v>
      </c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</row>
    <row r="405" s="1" customFormat="1" spans="1:231">
      <c r="A405" s="7">
        <v>404</v>
      </c>
      <c r="B405" s="7" t="s">
        <v>520</v>
      </c>
      <c r="C405" s="7" t="s">
        <v>11</v>
      </c>
      <c r="D405" s="7" t="s">
        <v>446</v>
      </c>
      <c r="E405" s="7">
        <v>1</v>
      </c>
      <c r="F405" s="7"/>
      <c r="G405" s="7"/>
      <c r="H405" s="7"/>
      <c r="I405" s="7" t="s">
        <v>414</v>
      </c>
      <c r="J405" s="7" t="s">
        <v>509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</row>
    <row r="406" s="1" customFormat="1" spans="1:200">
      <c r="A406" s="7">
        <v>405</v>
      </c>
      <c r="B406" s="7" t="s">
        <v>521</v>
      </c>
      <c r="C406" s="7" t="s">
        <v>11</v>
      </c>
      <c r="D406" s="12" t="s">
        <v>45</v>
      </c>
      <c r="E406" s="7">
        <v>1</v>
      </c>
      <c r="F406" s="7"/>
      <c r="G406" s="7"/>
      <c r="H406" s="7"/>
      <c r="I406" s="7" t="s">
        <v>414</v>
      </c>
      <c r="J406" s="7" t="s">
        <v>509</v>
      </c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</row>
    <row r="407" s="1" customFormat="1" spans="1:200">
      <c r="A407" s="7">
        <v>406</v>
      </c>
      <c r="B407" s="7" t="s">
        <v>522</v>
      </c>
      <c r="C407" s="7" t="s">
        <v>11</v>
      </c>
      <c r="D407" s="7" t="s">
        <v>18</v>
      </c>
      <c r="E407" s="7">
        <v>2</v>
      </c>
      <c r="F407" s="7" t="s">
        <v>523</v>
      </c>
      <c r="G407" s="7"/>
      <c r="H407" s="7"/>
      <c r="I407" s="7" t="s">
        <v>414</v>
      </c>
      <c r="J407" s="7" t="s">
        <v>509</v>
      </c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</row>
    <row r="408" s="1" customFormat="1" spans="1:10">
      <c r="A408" s="7">
        <v>407</v>
      </c>
      <c r="B408" s="7" t="s">
        <v>524</v>
      </c>
      <c r="C408" s="7" t="s">
        <v>11</v>
      </c>
      <c r="D408" s="7" t="s">
        <v>498</v>
      </c>
      <c r="E408" s="7">
        <v>1</v>
      </c>
      <c r="F408" s="7"/>
      <c r="G408" s="7"/>
      <c r="H408" s="7"/>
      <c r="I408" s="10" t="s">
        <v>414</v>
      </c>
      <c r="J408" s="7" t="s">
        <v>509</v>
      </c>
    </row>
    <row r="409" s="1" customFormat="1" spans="1:200">
      <c r="A409" s="7">
        <v>408</v>
      </c>
      <c r="B409" s="7" t="s">
        <v>525</v>
      </c>
      <c r="C409" s="7" t="s">
        <v>11</v>
      </c>
      <c r="D409" s="7" t="s">
        <v>20</v>
      </c>
      <c r="E409" s="7">
        <v>1</v>
      </c>
      <c r="F409" s="7"/>
      <c r="G409" s="7"/>
      <c r="H409" s="7"/>
      <c r="I409" s="7" t="s">
        <v>414</v>
      </c>
      <c r="J409" s="7" t="s">
        <v>509</v>
      </c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</row>
    <row r="410" s="1" customFormat="1" spans="1:10">
      <c r="A410" s="7">
        <v>409</v>
      </c>
      <c r="B410" s="7" t="s">
        <v>526</v>
      </c>
      <c r="C410" s="7" t="s">
        <v>22</v>
      </c>
      <c r="D410" s="7" t="s">
        <v>20</v>
      </c>
      <c r="E410" s="7">
        <v>1</v>
      </c>
      <c r="F410" s="7"/>
      <c r="G410" s="7"/>
      <c r="H410" s="7"/>
      <c r="I410" s="10" t="s">
        <v>414</v>
      </c>
      <c r="J410" s="7" t="s">
        <v>527</v>
      </c>
    </row>
    <row r="411" s="1" customFormat="1" spans="1:200">
      <c r="A411" s="7">
        <v>410</v>
      </c>
      <c r="B411" s="18" t="s">
        <v>528</v>
      </c>
      <c r="C411" s="18" t="s">
        <v>11</v>
      </c>
      <c r="D411" s="14" t="s">
        <v>20</v>
      </c>
      <c r="E411" s="18">
        <v>1</v>
      </c>
      <c r="F411" s="18"/>
      <c r="G411" s="18"/>
      <c r="H411" s="18"/>
      <c r="I411" s="18" t="s">
        <v>414</v>
      </c>
      <c r="J411" s="7" t="s">
        <v>527</v>
      </c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</row>
    <row r="412" s="1" customFormat="1" spans="1:10">
      <c r="A412" s="7">
        <v>411</v>
      </c>
      <c r="B412" s="7" t="s">
        <v>529</v>
      </c>
      <c r="C412" s="7" t="s">
        <v>22</v>
      </c>
      <c r="D412" s="7" t="s">
        <v>20</v>
      </c>
      <c r="E412" s="7">
        <v>1</v>
      </c>
      <c r="F412" s="7"/>
      <c r="G412" s="7"/>
      <c r="H412" s="7"/>
      <c r="I412" s="10" t="s">
        <v>414</v>
      </c>
      <c r="J412" s="7" t="s">
        <v>527</v>
      </c>
    </row>
    <row r="413" s="1" customFormat="1" spans="1:200">
      <c r="A413" s="7">
        <v>412</v>
      </c>
      <c r="B413" s="59" t="s">
        <v>530</v>
      </c>
      <c r="C413" s="7" t="s">
        <v>22</v>
      </c>
      <c r="D413" s="7" t="s">
        <v>446</v>
      </c>
      <c r="E413" s="27">
        <v>1</v>
      </c>
      <c r="F413" s="7"/>
      <c r="G413" s="7"/>
      <c r="H413" s="7"/>
      <c r="I413" s="7" t="s">
        <v>414</v>
      </c>
      <c r="J413" s="7" t="s">
        <v>527</v>
      </c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</row>
    <row r="414" s="1" customFormat="1" spans="1:10">
      <c r="A414" s="7">
        <v>413</v>
      </c>
      <c r="B414" s="7" t="s">
        <v>531</v>
      </c>
      <c r="C414" s="7" t="s">
        <v>22</v>
      </c>
      <c r="D414" s="7" t="s">
        <v>20</v>
      </c>
      <c r="E414" s="7">
        <v>1</v>
      </c>
      <c r="F414" s="7"/>
      <c r="G414" s="7"/>
      <c r="H414" s="7"/>
      <c r="I414" s="10" t="s">
        <v>414</v>
      </c>
      <c r="J414" s="7" t="s">
        <v>527</v>
      </c>
    </row>
    <row r="415" s="1" customFormat="1" spans="1:200">
      <c r="A415" s="7">
        <v>414</v>
      </c>
      <c r="B415" s="60" t="s">
        <v>532</v>
      </c>
      <c r="C415" s="60" t="s">
        <v>11</v>
      </c>
      <c r="D415" s="7" t="s">
        <v>18</v>
      </c>
      <c r="E415" s="60">
        <v>1</v>
      </c>
      <c r="F415" s="60"/>
      <c r="G415" s="60"/>
      <c r="H415" s="60"/>
      <c r="I415" s="18" t="s">
        <v>414</v>
      </c>
      <c r="J415" s="7" t="s">
        <v>527</v>
      </c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</row>
    <row r="416" s="1" customFormat="1" spans="1:200">
      <c r="A416" s="7">
        <v>415</v>
      </c>
      <c r="B416" s="7" t="s">
        <v>533</v>
      </c>
      <c r="C416" s="7" t="s">
        <v>22</v>
      </c>
      <c r="D416" s="7" t="s">
        <v>20</v>
      </c>
      <c r="E416" s="7">
        <v>1</v>
      </c>
      <c r="F416" s="7"/>
      <c r="G416" s="40"/>
      <c r="H416" s="24"/>
      <c r="I416" s="18" t="s">
        <v>414</v>
      </c>
      <c r="J416" s="7" t="s">
        <v>527</v>
      </c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</row>
    <row r="417" s="1" customFormat="1" spans="1:10">
      <c r="A417" s="7">
        <v>416</v>
      </c>
      <c r="B417" s="7" t="s">
        <v>534</v>
      </c>
      <c r="C417" s="7" t="s">
        <v>22</v>
      </c>
      <c r="D417" s="7" t="s">
        <v>18</v>
      </c>
      <c r="E417" s="7">
        <v>1</v>
      </c>
      <c r="F417" s="7"/>
      <c r="G417" s="7"/>
      <c r="H417" s="7"/>
      <c r="I417" s="18" t="s">
        <v>414</v>
      </c>
      <c r="J417" s="7" t="s">
        <v>527</v>
      </c>
    </row>
    <row r="418" s="1" customFormat="1" spans="1:200">
      <c r="A418" s="7">
        <v>417</v>
      </c>
      <c r="B418" s="7" t="s">
        <v>535</v>
      </c>
      <c r="C418" s="7" t="s">
        <v>22</v>
      </c>
      <c r="D418" s="7" t="s">
        <v>20</v>
      </c>
      <c r="E418" s="7">
        <v>1</v>
      </c>
      <c r="F418" s="7"/>
      <c r="G418" s="7"/>
      <c r="H418" s="7"/>
      <c r="I418" s="18" t="s">
        <v>414</v>
      </c>
      <c r="J418" s="7" t="s">
        <v>527</v>
      </c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</row>
    <row r="419" s="1" customFormat="1" spans="1:10">
      <c r="A419" s="7">
        <v>418</v>
      </c>
      <c r="B419" s="7" t="s">
        <v>536</v>
      </c>
      <c r="C419" s="7" t="s">
        <v>11</v>
      </c>
      <c r="D419" s="60" t="s">
        <v>392</v>
      </c>
      <c r="E419" s="7">
        <v>1</v>
      </c>
      <c r="F419" s="7"/>
      <c r="G419" s="7"/>
      <c r="H419" s="7"/>
      <c r="I419" s="10" t="s">
        <v>414</v>
      </c>
      <c r="J419" s="7" t="s">
        <v>527</v>
      </c>
    </row>
    <row r="420" s="1" customFormat="1" spans="1:10">
      <c r="A420" s="7">
        <v>419</v>
      </c>
      <c r="B420" s="7" t="s">
        <v>537</v>
      </c>
      <c r="C420" s="7" t="s">
        <v>11</v>
      </c>
      <c r="D420" s="60" t="s">
        <v>392</v>
      </c>
      <c r="E420" s="7">
        <v>1</v>
      </c>
      <c r="F420" s="7"/>
      <c r="G420" s="7"/>
      <c r="H420" s="7"/>
      <c r="I420" s="10" t="s">
        <v>414</v>
      </c>
      <c r="J420" s="7" t="s">
        <v>527</v>
      </c>
    </row>
    <row r="421" s="1" customFormat="1" spans="1:231">
      <c r="A421" s="7">
        <v>420</v>
      </c>
      <c r="B421" s="7" t="s">
        <v>240</v>
      </c>
      <c r="C421" s="7" t="s">
        <v>11</v>
      </c>
      <c r="D421" s="7" t="s">
        <v>20</v>
      </c>
      <c r="E421" s="7">
        <v>1</v>
      </c>
      <c r="F421" s="7"/>
      <c r="G421" s="7"/>
      <c r="H421" s="26"/>
      <c r="I421" s="7" t="s">
        <v>414</v>
      </c>
      <c r="J421" s="7" t="s">
        <v>527</v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</row>
    <row r="422" s="1" customFormat="1" spans="1:10">
      <c r="A422" s="7">
        <v>421</v>
      </c>
      <c r="B422" s="7" t="s">
        <v>538</v>
      </c>
      <c r="C422" s="7" t="s">
        <v>11</v>
      </c>
      <c r="D422" s="60" t="s">
        <v>392</v>
      </c>
      <c r="E422" s="7">
        <v>1</v>
      </c>
      <c r="F422" s="7"/>
      <c r="G422" s="7"/>
      <c r="H422" s="7"/>
      <c r="I422" s="10" t="s">
        <v>414</v>
      </c>
      <c r="J422" s="7" t="s">
        <v>527</v>
      </c>
    </row>
    <row r="423" s="1" customFormat="1" spans="1:200">
      <c r="A423" s="7">
        <v>422</v>
      </c>
      <c r="B423" s="50" t="s">
        <v>539</v>
      </c>
      <c r="C423" s="50" t="s">
        <v>11</v>
      </c>
      <c r="D423" s="59" t="s">
        <v>20</v>
      </c>
      <c r="E423" s="50">
        <v>1</v>
      </c>
      <c r="F423" s="21"/>
      <c r="G423" s="21"/>
      <c r="H423" s="21"/>
      <c r="I423" s="18" t="s">
        <v>414</v>
      </c>
      <c r="J423" s="7" t="s">
        <v>527</v>
      </c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</row>
    <row r="424" s="1" customFormat="1" spans="1:200">
      <c r="A424" s="7">
        <v>423</v>
      </c>
      <c r="B424" s="7" t="s">
        <v>540</v>
      </c>
      <c r="C424" s="7" t="s">
        <v>22</v>
      </c>
      <c r="D424" s="7" t="s">
        <v>20</v>
      </c>
      <c r="E424" s="27">
        <v>1</v>
      </c>
      <c r="F424" s="7"/>
      <c r="G424" s="7"/>
      <c r="H424" s="7"/>
      <c r="I424" s="7" t="s">
        <v>414</v>
      </c>
      <c r="J424" s="7" t="s">
        <v>541</v>
      </c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</row>
    <row r="425" s="1" customFormat="1" spans="1:200">
      <c r="A425" s="7">
        <v>424</v>
      </c>
      <c r="B425" s="7" t="s">
        <v>542</v>
      </c>
      <c r="C425" s="7" t="s">
        <v>22</v>
      </c>
      <c r="D425" s="7" t="s">
        <v>20</v>
      </c>
      <c r="E425" s="7">
        <v>1</v>
      </c>
      <c r="F425" s="7"/>
      <c r="G425" s="7"/>
      <c r="H425" s="7"/>
      <c r="I425" s="7" t="s">
        <v>414</v>
      </c>
      <c r="J425" s="7" t="s">
        <v>541</v>
      </c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</row>
    <row r="426" s="1" customFormat="1" spans="1:10">
      <c r="A426" s="7">
        <v>425</v>
      </c>
      <c r="B426" s="7" t="s">
        <v>543</v>
      </c>
      <c r="C426" s="7" t="s">
        <v>22</v>
      </c>
      <c r="D426" s="58" t="s">
        <v>20</v>
      </c>
      <c r="E426" s="68">
        <v>1</v>
      </c>
      <c r="F426" s="58"/>
      <c r="G426" s="58"/>
      <c r="H426" s="58"/>
      <c r="I426" s="58" t="s">
        <v>414</v>
      </c>
      <c r="J426" s="58" t="s">
        <v>541</v>
      </c>
    </row>
    <row r="427" s="1" customFormat="1" spans="1:200">
      <c r="A427" s="7">
        <v>426</v>
      </c>
      <c r="B427" s="69" t="s">
        <v>10</v>
      </c>
      <c r="C427" s="69" t="s">
        <v>11</v>
      </c>
      <c r="D427" s="14" t="s">
        <v>20</v>
      </c>
      <c r="E427" s="69">
        <v>1</v>
      </c>
      <c r="F427" s="70"/>
      <c r="G427" s="70"/>
      <c r="H427" s="70"/>
      <c r="I427" s="7" t="s">
        <v>414</v>
      </c>
      <c r="J427" s="7" t="s">
        <v>541</v>
      </c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</row>
    <row r="428" s="1" customFormat="1" spans="1:200">
      <c r="A428" s="7">
        <v>427</v>
      </c>
      <c r="B428" s="59" t="s">
        <v>544</v>
      </c>
      <c r="C428" s="59" t="s">
        <v>22</v>
      </c>
      <c r="D428" s="59" t="s">
        <v>20</v>
      </c>
      <c r="E428" s="59">
        <v>1</v>
      </c>
      <c r="F428" s="7"/>
      <c r="G428" s="59"/>
      <c r="H428" s="59"/>
      <c r="I428" s="7" t="s">
        <v>414</v>
      </c>
      <c r="J428" s="7" t="s">
        <v>541</v>
      </c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</row>
    <row r="429" s="1" customFormat="1" spans="1:200">
      <c r="A429" s="7">
        <v>428</v>
      </c>
      <c r="B429" s="60" t="s">
        <v>545</v>
      </c>
      <c r="C429" s="60" t="s">
        <v>11</v>
      </c>
      <c r="D429" s="60" t="s">
        <v>18</v>
      </c>
      <c r="E429" s="60">
        <v>1</v>
      </c>
      <c r="F429" s="60"/>
      <c r="G429" s="60"/>
      <c r="H429" s="60"/>
      <c r="I429" s="7" t="s">
        <v>414</v>
      </c>
      <c r="J429" s="7" t="s">
        <v>541</v>
      </c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</row>
    <row r="430" s="1" customFormat="1" spans="1:200">
      <c r="A430" s="7">
        <v>429</v>
      </c>
      <c r="B430" s="7" t="s">
        <v>546</v>
      </c>
      <c r="C430" s="7" t="s">
        <v>22</v>
      </c>
      <c r="D430" s="7" t="s">
        <v>18</v>
      </c>
      <c r="E430" s="7">
        <v>1</v>
      </c>
      <c r="F430" s="7"/>
      <c r="G430" s="7"/>
      <c r="H430" s="7"/>
      <c r="I430" s="7" t="s">
        <v>414</v>
      </c>
      <c r="J430" s="7" t="s">
        <v>541</v>
      </c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</row>
    <row r="431" s="1" customFormat="1" spans="1:200">
      <c r="A431" s="7">
        <v>430</v>
      </c>
      <c r="B431" s="7" t="s">
        <v>547</v>
      </c>
      <c r="C431" s="7" t="s">
        <v>22</v>
      </c>
      <c r="D431" s="7" t="s">
        <v>20</v>
      </c>
      <c r="E431" s="7">
        <v>1</v>
      </c>
      <c r="F431" s="7"/>
      <c r="G431" s="29"/>
      <c r="H431" s="7"/>
      <c r="I431" s="7" t="s">
        <v>414</v>
      </c>
      <c r="J431" s="7" t="s">
        <v>541</v>
      </c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5"/>
    </row>
    <row r="432" s="1" customFormat="1" spans="1:10">
      <c r="A432" s="7">
        <v>431</v>
      </c>
      <c r="B432" s="7" t="s">
        <v>548</v>
      </c>
      <c r="C432" s="7" t="s">
        <v>22</v>
      </c>
      <c r="D432" s="7" t="s">
        <v>20</v>
      </c>
      <c r="E432" s="7">
        <v>1</v>
      </c>
      <c r="F432" s="7"/>
      <c r="G432" s="7"/>
      <c r="H432" s="7"/>
      <c r="I432" s="10" t="s">
        <v>414</v>
      </c>
      <c r="J432" s="7" t="s">
        <v>541</v>
      </c>
    </row>
    <row r="433" s="1" customFormat="1" spans="1:231">
      <c r="A433" s="7">
        <v>432</v>
      </c>
      <c r="B433" s="7" t="s">
        <v>549</v>
      </c>
      <c r="C433" s="7" t="s">
        <v>22</v>
      </c>
      <c r="D433" s="7" t="s">
        <v>20</v>
      </c>
      <c r="E433" s="60">
        <v>1</v>
      </c>
      <c r="F433" s="7"/>
      <c r="G433" s="26"/>
      <c r="H433" s="26"/>
      <c r="I433" s="7" t="s">
        <v>414</v>
      </c>
      <c r="J433" s="7" t="s">
        <v>541</v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</row>
    <row r="434" s="3" customFormat="1" spans="1:231">
      <c r="A434" s="7">
        <v>433</v>
      </c>
      <c r="B434" s="60" t="s">
        <v>550</v>
      </c>
      <c r="C434" s="60" t="s">
        <v>22</v>
      </c>
      <c r="D434" s="14" t="s">
        <v>20</v>
      </c>
      <c r="E434" s="60">
        <v>1</v>
      </c>
      <c r="F434" s="60"/>
      <c r="G434" s="60"/>
      <c r="H434" s="60"/>
      <c r="I434" s="7" t="s">
        <v>414</v>
      </c>
      <c r="J434" s="7" t="s">
        <v>541</v>
      </c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</row>
    <row r="435" s="1" customFormat="1" spans="1:199">
      <c r="A435" s="7">
        <v>434</v>
      </c>
      <c r="B435" s="7" t="s">
        <v>551</v>
      </c>
      <c r="C435" s="7" t="s">
        <v>22</v>
      </c>
      <c r="D435" s="7" t="s">
        <v>20</v>
      </c>
      <c r="E435" s="7">
        <v>2</v>
      </c>
      <c r="F435" s="7" t="s">
        <v>552</v>
      </c>
      <c r="G435" s="7"/>
      <c r="H435" s="57"/>
      <c r="I435" s="7" t="s">
        <v>414</v>
      </c>
      <c r="J435" s="7" t="s">
        <v>541</v>
      </c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</row>
    <row r="436" s="1" customFormat="1" spans="1:200">
      <c r="A436" s="7">
        <v>435</v>
      </c>
      <c r="B436" s="59" t="s">
        <v>553</v>
      </c>
      <c r="C436" s="7" t="s">
        <v>22</v>
      </c>
      <c r="D436" s="7" t="s">
        <v>18</v>
      </c>
      <c r="E436" s="27">
        <v>1</v>
      </c>
      <c r="F436" s="7"/>
      <c r="G436" s="7"/>
      <c r="H436" s="7"/>
      <c r="I436" s="7" t="s">
        <v>414</v>
      </c>
      <c r="J436" s="7" t="s">
        <v>541</v>
      </c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</row>
    <row r="437" s="1" customFormat="1" spans="1:200">
      <c r="A437" s="7">
        <v>436</v>
      </c>
      <c r="B437" s="7" t="s">
        <v>554</v>
      </c>
      <c r="C437" s="7" t="s">
        <v>22</v>
      </c>
      <c r="D437" s="7" t="s">
        <v>20</v>
      </c>
      <c r="E437" s="7">
        <v>1</v>
      </c>
      <c r="F437" s="7"/>
      <c r="G437" s="7"/>
      <c r="H437" s="7"/>
      <c r="I437" s="7" t="s">
        <v>414</v>
      </c>
      <c r="J437" s="7" t="s">
        <v>541</v>
      </c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</row>
    <row r="438" s="1" customFormat="1" spans="1:200">
      <c r="A438" s="7">
        <v>437</v>
      </c>
      <c r="B438" s="59" t="s">
        <v>554</v>
      </c>
      <c r="C438" s="59" t="s">
        <v>22</v>
      </c>
      <c r="D438" s="8" t="s">
        <v>18</v>
      </c>
      <c r="E438" s="59">
        <v>1</v>
      </c>
      <c r="F438" s="59"/>
      <c r="G438" s="59"/>
      <c r="H438" s="59"/>
      <c r="I438" s="7" t="s">
        <v>414</v>
      </c>
      <c r="J438" s="7" t="s">
        <v>541</v>
      </c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</row>
    <row r="439" s="1" customFormat="1" spans="1:10">
      <c r="A439" s="7">
        <v>438</v>
      </c>
      <c r="B439" s="7" t="s">
        <v>555</v>
      </c>
      <c r="C439" s="7" t="s">
        <v>22</v>
      </c>
      <c r="D439" s="7" t="s">
        <v>18</v>
      </c>
      <c r="E439" s="7">
        <v>1</v>
      </c>
      <c r="F439" s="7"/>
      <c r="G439" s="7"/>
      <c r="H439" s="7"/>
      <c r="I439" s="7" t="s">
        <v>414</v>
      </c>
      <c r="J439" s="7" t="s">
        <v>541</v>
      </c>
    </row>
    <row r="440" s="1" customFormat="1" spans="1:200">
      <c r="A440" s="7">
        <v>439</v>
      </c>
      <c r="B440" s="18" t="s">
        <v>556</v>
      </c>
      <c r="C440" s="18" t="s">
        <v>11</v>
      </c>
      <c r="D440" s="18" t="s">
        <v>18</v>
      </c>
      <c r="E440" s="18">
        <v>1</v>
      </c>
      <c r="F440" s="18"/>
      <c r="G440" s="18"/>
      <c r="H440" s="18"/>
      <c r="I440" s="7" t="s">
        <v>414</v>
      </c>
      <c r="J440" s="7" t="s">
        <v>541</v>
      </c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</row>
    <row r="441" s="3" customFormat="1" spans="1:231">
      <c r="A441" s="7">
        <v>440</v>
      </c>
      <c r="B441" s="7" t="s">
        <v>557</v>
      </c>
      <c r="C441" s="7" t="s">
        <v>22</v>
      </c>
      <c r="D441" s="7" t="s">
        <v>45</v>
      </c>
      <c r="E441" s="7">
        <v>1</v>
      </c>
      <c r="F441" s="7"/>
      <c r="G441" s="7"/>
      <c r="H441" s="7"/>
      <c r="I441" s="7" t="s">
        <v>414</v>
      </c>
      <c r="J441" s="7" t="s">
        <v>541</v>
      </c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</row>
    <row r="442" s="1" customFormat="1" spans="1:199">
      <c r="A442" s="7">
        <v>441</v>
      </c>
      <c r="B442" s="50" t="s">
        <v>558</v>
      </c>
      <c r="C442" s="50" t="s">
        <v>22</v>
      </c>
      <c r="D442" s="50" t="s">
        <v>45</v>
      </c>
      <c r="E442" s="7">
        <v>2</v>
      </c>
      <c r="F442" s="27" t="s">
        <v>559</v>
      </c>
      <c r="G442" s="21"/>
      <c r="H442" s="21"/>
      <c r="I442" s="7" t="s">
        <v>414</v>
      </c>
      <c r="J442" s="7" t="s">
        <v>541</v>
      </c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</row>
    <row r="443" s="1" customFormat="1" spans="1:200">
      <c r="A443" s="7">
        <v>442</v>
      </c>
      <c r="B443" s="59" t="s">
        <v>560</v>
      </c>
      <c r="C443" s="59" t="s">
        <v>22</v>
      </c>
      <c r="D443" s="59" t="s">
        <v>20</v>
      </c>
      <c r="E443" s="59">
        <v>2</v>
      </c>
      <c r="F443" s="59" t="s">
        <v>561</v>
      </c>
      <c r="G443" s="59"/>
      <c r="H443" s="59"/>
      <c r="I443" s="7" t="s">
        <v>414</v>
      </c>
      <c r="J443" s="7" t="s">
        <v>541</v>
      </c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5"/>
    </row>
    <row r="444" s="1" customFormat="1" spans="1:10">
      <c r="A444" s="7">
        <v>443</v>
      </c>
      <c r="B444" s="7" t="s">
        <v>562</v>
      </c>
      <c r="C444" s="7" t="s">
        <v>22</v>
      </c>
      <c r="D444" s="7" t="s">
        <v>20</v>
      </c>
      <c r="E444" s="7">
        <v>1</v>
      </c>
      <c r="F444" s="7"/>
      <c r="G444" s="7"/>
      <c r="H444" s="7"/>
      <c r="I444" s="10" t="s">
        <v>414</v>
      </c>
      <c r="J444" s="7" t="s">
        <v>541</v>
      </c>
    </row>
    <row r="445" s="1" customFormat="1" spans="1:200">
      <c r="A445" s="7">
        <v>444</v>
      </c>
      <c r="B445" s="50" t="s">
        <v>563</v>
      </c>
      <c r="C445" s="50" t="s">
        <v>11</v>
      </c>
      <c r="D445" s="50" t="s">
        <v>12</v>
      </c>
      <c r="E445" s="50">
        <v>2</v>
      </c>
      <c r="F445" s="21" t="s">
        <v>564</v>
      </c>
      <c r="G445" s="7"/>
      <c r="H445" s="21"/>
      <c r="I445" s="7" t="s">
        <v>414</v>
      </c>
      <c r="J445" s="7" t="s">
        <v>541</v>
      </c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</row>
    <row r="446" s="1" customFormat="1" spans="1:200">
      <c r="A446" s="7">
        <v>445</v>
      </c>
      <c r="B446" s="7" t="s">
        <v>565</v>
      </c>
      <c r="C446" s="7" t="s">
        <v>11</v>
      </c>
      <c r="D446" s="7" t="s">
        <v>23</v>
      </c>
      <c r="E446" s="7">
        <v>1</v>
      </c>
      <c r="F446" s="7"/>
      <c r="G446" s="7"/>
      <c r="H446" s="7"/>
      <c r="I446" s="7" t="s">
        <v>414</v>
      </c>
      <c r="J446" s="7" t="s">
        <v>541</v>
      </c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</row>
    <row r="447" s="3" customFormat="1" spans="1:231">
      <c r="A447" s="7">
        <v>446</v>
      </c>
      <c r="B447" s="7" t="s">
        <v>566</v>
      </c>
      <c r="C447" s="7" t="s">
        <v>22</v>
      </c>
      <c r="D447" s="7" t="s">
        <v>18</v>
      </c>
      <c r="E447" s="7">
        <v>1</v>
      </c>
      <c r="F447" s="7"/>
      <c r="G447" s="7"/>
      <c r="H447" s="7"/>
      <c r="I447" s="7" t="s">
        <v>414</v>
      </c>
      <c r="J447" s="7" t="s">
        <v>541</v>
      </c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</row>
    <row r="448" s="1" customFormat="1" spans="1:10">
      <c r="A448" s="7">
        <v>447</v>
      </c>
      <c r="B448" s="7" t="s">
        <v>567</v>
      </c>
      <c r="C448" s="7" t="s">
        <v>22</v>
      </c>
      <c r="D448" s="7" t="s">
        <v>446</v>
      </c>
      <c r="E448" s="7">
        <v>1</v>
      </c>
      <c r="F448" s="7"/>
      <c r="G448" s="7"/>
      <c r="H448" s="7"/>
      <c r="I448" s="7" t="s">
        <v>414</v>
      </c>
      <c r="J448" s="7" t="s">
        <v>541</v>
      </c>
    </row>
    <row r="449" s="3" customFormat="1" spans="1:231">
      <c r="A449" s="7">
        <v>448</v>
      </c>
      <c r="B449" s="59" t="s">
        <v>568</v>
      </c>
      <c r="C449" s="59" t="s">
        <v>22</v>
      </c>
      <c r="D449" s="18" t="s">
        <v>23</v>
      </c>
      <c r="E449" s="59">
        <v>1</v>
      </c>
      <c r="F449" s="59"/>
      <c r="G449" s="59"/>
      <c r="H449" s="59"/>
      <c r="I449" s="7" t="s">
        <v>414</v>
      </c>
      <c r="J449" s="7" t="s">
        <v>541</v>
      </c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</row>
    <row r="450" s="3" customFormat="1" spans="1:231">
      <c r="A450" s="7">
        <v>449</v>
      </c>
      <c r="B450" s="7" t="s">
        <v>569</v>
      </c>
      <c r="C450" s="7" t="s">
        <v>22</v>
      </c>
      <c r="D450" s="7" t="s">
        <v>20</v>
      </c>
      <c r="E450" s="7">
        <v>1</v>
      </c>
      <c r="F450" s="7"/>
      <c r="G450" s="7"/>
      <c r="H450" s="7"/>
      <c r="I450" s="10" t="s">
        <v>414</v>
      </c>
      <c r="J450" s="7" t="s">
        <v>541</v>
      </c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</row>
    <row r="451" s="2" customFormat="1" spans="1:231">
      <c r="A451" s="7">
        <v>450</v>
      </c>
      <c r="B451" s="7" t="s">
        <v>570</v>
      </c>
      <c r="C451" s="7" t="s">
        <v>22</v>
      </c>
      <c r="D451" s="8" t="s">
        <v>20</v>
      </c>
      <c r="E451" s="7">
        <v>1</v>
      </c>
      <c r="F451" s="27"/>
      <c r="G451" s="27"/>
      <c r="H451" s="27"/>
      <c r="I451" s="7" t="s">
        <v>414</v>
      </c>
      <c r="J451" s="7" t="s">
        <v>541</v>
      </c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</row>
    <row r="452" s="1" customFormat="1" spans="1:200">
      <c r="A452" s="7">
        <v>451</v>
      </c>
      <c r="B452" s="7" t="s">
        <v>571</v>
      </c>
      <c r="C452" s="7" t="s">
        <v>11</v>
      </c>
      <c r="D452" s="8" t="s">
        <v>20</v>
      </c>
      <c r="E452" s="7">
        <v>1</v>
      </c>
      <c r="F452" s="27"/>
      <c r="G452" s="7"/>
      <c r="H452" s="7"/>
      <c r="I452" s="7" t="s">
        <v>414</v>
      </c>
      <c r="J452" s="7" t="s">
        <v>541</v>
      </c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</row>
    <row r="453" s="1" customFormat="1" spans="1:231">
      <c r="A453" s="7">
        <v>452</v>
      </c>
      <c r="B453" s="7" t="s">
        <v>572</v>
      </c>
      <c r="C453" s="7" t="s">
        <v>11</v>
      </c>
      <c r="D453" s="14" t="s">
        <v>20</v>
      </c>
      <c r="E453" s="7">
        <v>1</v>
      </c>
      <c r="F453" s="7"/>
      <c r="G453" s="7"/>
      <c r="H453" s="7"/>
      <c r="I453" s="7" t="s">
        <v>414</v>
      </c>
      <c r="J453" s="7" t="s">
        <v>541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</row>
    <row r="454" s="1" customFormat="1" spans="1:200">
      <c r="A454" s="7">
        <v>453</v>
      </c>
      <c r="B454" s="18" t="s">
        <v>573</v>
      </c>
      <c r="C454" s="18" t="s">
        <v>11</v>
      </c>
      <c r="D454" s="14" t="s">
        <v>20</v>
      </c>
      <c r="E454" s="18">
        <v>1</v>
      </c>
      <c r="F454" s="18"/>
      <c r="G454" s="18"/>
      <c r="H454" s="18"/>
      <c r="I454" s="7" t="s">
        <v>414</v>
      </c>
      <c r="J454" s="7" t="s">
        <v>541</v>
      </c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</row>
    <row r="455" s="3" customFormat="1" spans="1:231">
      <c r="A455" s="7">
        <v>454</v>
      </c>
      <c r="B455" s="22" t="s">
        <v>574</v>
      </c>
      <c r="C455" s="22" t="s">
        <v>11</v>
      </c>
      <c r="D455" s="22" t="s">
        <v>18</v>
      </c>
      <c r="E455" s="7">
        <v>1</v>
      </c>
      <c r="F455" s="7"/>
      <c r="G455" s="63"/>
      <c r="H455" s="24"/>
      <c r="I455" s="7" t="s">
        <v>414</v>
      </c>
      <c r="J455" s="7" t="s">
        <v>541</v>
      </c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5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</row>
    <row r="456" s="1" customFormat="1" spans="1:200">
      <c r="A456" s="7">
        <v>455</v>
      </c>
      <c r="B456" s="50" t="s">
        <v>575</v>
      </c>
      <c r="C456" s="50" t="s">
        <v>11</v>
      </c>
      <c r="D456" s="50" t="s">
        <v>18</v>
      </c>
      <c r="E456" s="50">
        <v>1</v>
      </c>
      <c r="F456" s="21"/>
      <c r="G456" s="21"/>
      <c r="H456" s="21"/>
      <c r="I456" s="7" t="s">
        <v>414</v>
      </c>
      <c r="J456" s="7" t="s">
        <v>541</v>
      </c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</row>
    <row r="457" s="1" customFormat="1" spans="1:200">
      <c r="A457" s="7">
        <v>456</v>
      </c>
      <c r="B457" s="7" t="s">
        <v>576</v>
      </c>
      <c r="C457" s="7" t="s">
        <v>22</v>
      </c>
      <c r="D457" s="7" t="s">
        <v>18</v>
      </c>
      <c r="E457" s="7">
        <v>1</v>
      </c>
      <c r="F457" s="7"/>
      <c r="G457" s="7"/>
      <c r="H457" s="7"/>
      <c r="I457" s="7" t="s">
        <v>414</v>
      </c>
      <c r="J457" s="7" t="s">
        <v>541</v>
      </c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5"/>
    </row>
    <row r="458" s="1" customFormat="1" spans="1:200">
      <c r="A458" s="7">
        <v>457</v>
      </c>
      <c r="B458" s="7" t="s">
        <v>577</v>
      </c>
      <c r="C458" s="7" t="s">
        <v>11</v>
      </c>
      <c r="D458" s="7" t="s">
        <v>20</v>
      </c>
      <c r="E458" s="7">
        <v>1</v>
      </c>
      <c r="F458" s="7"/>
      <c r="G458" s="7"/>
      <c r="H458" s="7"/>
      <c r="I458" s="7" t="s">
        <v>414</v>
      </c>
      <c r="J458" s="7" t="s">
        <v>541</v>
      </c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</row>
    <row r="459" s="1" customFormat="1" spans="1:200">
      <c r="A459" s="7">
        <v>458</v>
      </c>
      <c r="B459" s="50" t="s">
        <v>578</v>
      </c>
      <c r="C459" s="50" t="s">
        <v>11</v>
      </c>
      <c r="D459" s="50" t="s">
        <v>45</v>
      </c>
      <c r="E459" s="50">
        <v>1</v>
      </c>
      <c r="F459" s="21"/>
      <c r="G459" s="21"/>
      <c r="H459" s="21"/>
      <c r="I459" s="7" t="s">
        <v>414</v>
      </c>
      <c r="J459" s="7" t="s">
        <v>541</v>
      </c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</row>
    <row r="460" s="1" customFormat="1" spans="1:231">
      <c r="A460" s="7">
        <v>459</v>
      </c>
      <c r="B460" s="7" t="s">
        <v>579</v>
      </c>
      <c r="C460" s="7" t="s">
        <v>11</v>
      </c>
      <c r="D460" s="7" t="s">
        <v>18</v>
      </c>
      <c r="E460" s="7">
        <v>1</v>
      </c>
      <c r="F460" s="7"/>
      <c r="G460" s="26"/>
      <c r="H460" s="26"/>
      <c r="I460" s="7" t="s">
        <v>414</v>
      </c>
      <c r="J460" s="7" t="s">
        <v>541</v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</row>
    <row r="461" s="1" customFormat="1" spans="1:200">
      <c r="A461" s="7">
        <v>460</v>
      </c>
      <c r="B461" s="50" t="s">
        <v>580</v>
      </c>
      <c r="C461" s="50" t="s">
        <v>11</v>
      </c>
      <c r="D461" s="14" t="s">
        <v>20</v>
      </c>
      <c r="E461" s="50">
        <v>1</v>
      </c>
      <c r="F461" s="21"/>
      <c r="G461" s="21"/>
      <c r="H461" s="21"/>
      <c r="I461" s="7" t="s">
        <v>414</v>
      </c>
      <c r="J461" s="7" t="s">
        <v>541</v>
      </c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</row>
    <row r="462" s="1" customFormat="1" spans="1:10">
      <c r="A462" s="7">
        <v>461</v>
      </c>
      <c r="B462" s="59" t="s">
        <v>581</v>
      </c>
      <c r="C462" s="59" t="s">
        <v>11</v>
      </c>
      <c r="D462" s="28" t="s">
        <v>45</v>
      </c>
      <c r="E462" s="60">
        <v>2</v>
      </c>
      <c r="F462" s="49" t="s">
        <v>582</v>
      </c>
      <c r="G462" s="49"/>
      <c r="H462" s="49"/>
      <c r="I462" s="7" t="s">
        <v>414</v>
      </c>
      <c r="J462" s="7" t="s">
        <v>541</v>
      </c>
    </row>
    <row r="463" s="1" customFormat="1" spans="1:200">
      <c r="A463" s="7">
        <v>462</v>
      </c>
      <c r="B463" s="7" t="s">
        <v>583</v>
      </c>
      <c r="C463" s="7" t="s">
        <v>11</v>
      </c>
      <c r="D463" s="8" t="s">
        <v>20</v>
      </c>
      <c r="E463" s="28">
        <v>1</v>
      </c>
      <c r="F463" s="27"/>
      <c r="G463" s="27"/>
      <c r="H463" s="27"/>
      <c r="I463" s="7" t="s">
        <v>414</v>
      </c>
      <c r="J463" s="7" t="s">
        <v>541</v>
      </c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</row>
    <row r="464" s="2" customFormat="1" spans="1:231">
      <c r="A464" s="7">
        <v>463</v>
      </c>
      <c r="B464" s="7" t="s">
        <v>584</v>
      </c>
      <c r="C464" s="7" t="s">
        <v>11</v>
      </c>
      <c r="D464" s="7" t="s">
        <v>18</v>
      </c>
      <c r="E464" s="7">
        <v>1</v>
      </c>
      <c r="F464" s="7"/>
      <c r="G464" s="7"/>
      <c r="H464" s="7"/>
      <c r="I464" s="7" t="s">
        <v>414</v>
      </c>
      <c r="J464" s="7" t="s">
        <v>541</v>
      </c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</row>
    <row r="465" s="1" customFormat="1" spans="1:200">
      <c r="A465" s="7">
        <v>464</v>
      </c>
      <c r="B465" s="60" t="s">
        <v>585</v>
      </c>
      <c r="C465" s="60" t="s">
        <v>11</v>
      </c>
      <c r="D465" s="37" t="s">
        <v>18</v>
      </c>
      <c r="E465" s="60">
        <v>1</v>
      </c>
      <c r="F465" s="60"/>
      <c r="G465" s="60"/>
      <c r="H465" s="60"/>
      <c r="I465" s="7" t="s">
        <v>414</v>
      </c>
      <c r="J465" s="7" t="s">
        <v>541</v>
      </c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</row>
    <row r="466" s="1" customFormat="1" spans="1:10">
      <c r="A466" s="7">
        <v>465</v>
      </c>
      <c r="B466" s="7" t="s">
        <v>586</v>
      </c>
      <c r="C466" s="7" t="s">
        <v>11</v>
      </c>
      <c r="D466" s="7" t="s">
        <v>20</v>
      </c>
      <c r="E466" s="7">
        <v>1</v>
      </c>
      <c r="F466" s="7"/>
      <c r="G466" s="7"/>
      <c r="H466" s="7"/>
      <c r="I466" s="10" t="s">
        <v>414</v>
      </c>
      <c r="J466" s="7" t="s">
        <v>541</v>
      </c>
    </row>
    <row r="467" s="1" customFormat="1" spans="1:10">
      <c r="A467" s="7">
        <v>466</v>
      </c>
      <c r="B467" s="7" t="s">
        <v>587</v>
      </c>
      <c r="C467" s="7" t="s">
        <v>11</v>
      </c>
      <c r="D467" s="7" t="s">
        <v>18</v>
      </c>
      <c r="E467" s="7">
        <v>1</v>
      </c>
      <c r="F467" s="7"/>
      <c r="G467" s="7"/>
      <c r="H467" s="7"/>
      <c r="I467" s="7" t="s">
        <v>414</v>
      </c>
      <c r="J467" s="7" t="s">
        <v>541</v>
      </c>
    </row>
    <row r="468" s="1" customFormat="1" spans="1:200">
      <c r="A468" s="7">
        <v>467</v>
      </c>
      <c r="B468" s="50" t="s">
        <v>588</v>
      </c>
      <c r="C468" s="50" t="s">
        <v>11</v>
      </c>
      <c r="D468" s="50" t="s">
        <v>20</v>
      </c>
      <c r="E468" s="50">
        <v>1</v>
      </c>
      <c r="F468" s="21"/>
      <c r="G468" s="21"/>
      <c r="H468" s="21"/>
      <c r="I468" s="7" t="s">
        <v>414</v>
      </c>
      <c r="J468" s="7" t="s">
        <v>589</v>
      </c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</row>
    <row r="469" s="4" customFormat="1" spans="1:231">
      <c r="A469" s="7">
        <v>468</v>
      </c>
      <c r="B469" s="59" t="s">
        <v>590</v>
      </c>
      <c r="C469" s="59" t="s">
        <v>11</v>
      </c>
      <c r="D469" s="8" t="s">
        <v>18</v>
      </c>
      <c r="E469" s="64">
        <v>1</v>
      </c>
      <c r="F469" s="49"/>
      <c r="G469" s="49"/>
      <c r="H469" s="49"/>
      <c r="I469" s="7" t="s">
        <v>414</v>
      </c>
      <c r="J469" s="7" t="s">
        <v>589</v>
      </c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</row>
    <row r="470" s="1" customFormat="1" spans="1:231">
      <c r="A470" s="7">
        <v>469</v>
      </c>
      <c r="B470" s="7" t="s">
        <v>591</v>
      </c>
      <c r="C470" s="7" t="s">
        <v>22</v>
      </c>
      <c r="D470" s="7" t="s">
        <v>18</v>
      </c>
      <c r="E470" s="7">
        <v>1</v>
      </c>
      <c r="F470" s="7"/>
      <c r="G470" s="7"/>
      <c r="H470" s="7"/>
      <c r="I470" s="7" t="s">
        <v>414</v>
      </c>
      <c r="J470" s="7" t="s">
        <v>589</v>
      </c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</row>
    <row r="471" s="1" customFormat="1" spans="1:231">
      <c r="A471" s="7">
        <v>470</v>
      </c>
      <c r="B471" s="61" t="s">
        <v>592</v>
      </c>
      <c r="C471" s="62" t="s">
        <v>22</v>
      </c>
      <c r="D471" s="7" t="s">
        <v>20</v>
      </c>
      <c r="E471" s="7">
        <v>1</v>
      </c>
      <c r="F471" s="7"/>
      <c r="G471" s="7"/>
      <c r="H471" s="7"/>
      <c r="I471" s="7" t="s">
        <v>414</v>
      </c>
      <c r="J471" s="7" t="s">
        <v>589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</row>
    <row r="472" s="1" customFormat="1" spans="1:200">
      <c r="A472" s="7">
        <v>471</v>
      </c>
      <c r="B472" s="7" t="s">
        <v>593</v>
      </c>
      <c r="C472" s="7" t="s">
        <v>22</v>
      </c>
      <c r="D472" s="7" t="s">
        <v>18</v>
      </c>
      <c r="E472" s="7">
        <v>1</v>
      </c>
      <c r="F472" s="7"/>
      <c r="G472" s="7"/>
      <c r="H472" s="7"/>
      <c r="I472" s="7" t="s">
        <v>414</v>
      </c>
      <c r="J472" s="7" t="s">
        <v>589</v>
      </c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</row>
    <row r="473" s="1" customFormat="1" spans="1:200">
      <c r="A473" s="7">
        <v>472</v>
      </c>
      <c r="B473" s="71" t="s">
        <v>594</v>
      </c>
      <c r="C473" s="71" t="s">
        <v>11</v>
      </c>
      <c r="D473" s="71" t="s">
        <v>18</v>
      </c>
      <c r="E473" s="71">
        <v>1</v>
      </c>
      <c r="F473" s="71"/>
      <c r="G473" s="71"/>
      <c r="H473" s="71"/>
      <c r="I473" s="7" t="s">
        <v>414</v>
      </c>
      <c r="J473" s="7" t="s">
        <v>589</v>
      </c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</row>
    <row r="474" s="1" customFormat="1" spans="1:10">
      <c r="A474" s="7">
        <v>473</v>
      </c>
      <c r="B474" s="7" t="s">
        <v>595</v>
      </c>
      <c r="C474" s="7" t="s">
        <v>22</v>
      </c>
      <c r="D474" s="46" t="s">
        <v>20</v>
      </c>
      <c r="E474" s="58">
        <v>1</v>
      </c>
      <c r="F474" s="7"/>
      <c r="G474" s="7"/>
      <c r="H474" s="7"/>
      <c r="I474" s="26" t="s">
        <v>414</v>
      </c>
      <c r="J474" s="26" t="s">
        <v>589</v>
      </c>
    </row>
    <row r="475" s="3" customFormat="1" spans="1:231">
      <c r="A475" s="7">
        <v>474</v>
      </c>
      <c r="B475" s="26" t="s">
        <v>596</v>
      </c>
      <c r="C475" s="26" t="s">
        <v>22</v>
      </c>
      <c r="D475" s="26" t="s">
        <v>20</v>
      </c>
      <c r="E475" s="20">
        <v>1</v>
      </c>
      <c r="F475" s="26"/>
      <c r="G475" s="26"/>
      <c r="H475" s="26"/>
      <c r="I475" s="58" t="s">
        <v>414</v>
      </c>
      <c r="J475" s="26" t="s">
        <v>589</v>
      </c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</row>
    <row r="476" s="1" customFormat="1" spans="1:231">
      <c r="A476" s="7">
        <v>475</v>
      </c>
      <c r="B476" s="7" t="s">
        <v>597</v>
      </c>
      <c r="C476" s="7" t="s">
        <v>11</v>
      </c>
      <c r="D476" s="12" t="s">
        <v>45</v>
      </c>
      <c r="E476" s="7">
        <v>1</v>
      </c>
      <c r="F476" s="7"/>
      <c r="G476" s="7"/>
      <c r="H476" s="7"/>
      <c r="I476" s="7" t="s">
        <v>414</v>
      </c>
      <c r="J476" s="7" t="s">
        <v>589</v>
      </c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</row>
    <row r="477" s="1" customFormat="1" spans="1:10">
      <c r="A477" s="7">
        <v>476</v>
      </c>
      <c r="B477" s="7" t="s">
        <v>598</v>
      </c>
      <c r="C477" s="7" t="s">
        <v>22</v>
      </c>
      <c r="D477" s="7" t="s">
        <v>20</v>
      </c>
      <c r="E477" s="7">
        <v>1</v>
      </c>
      <c r="F477" s="27"/>
      <c r="G477" s="28"/>
      <c r="H477" s="7"/>
      <c r="I477" s="28" t="s">
        <v>414</v>
      </c>
      <c r="J477" s="28" t="s">
        <v>589</v>
      </c>
    </row>
    <row r="478" s="1" customFormat="1" spans="1:200">
      <c r="A478" s="7">
        <v>477</v>
      </c>
      <c r="B478" s="7" t="s">
        <v>599</v>
      </c>
      <c r="C478" s="7" t="s">
        <v>11</v>
      </c>
      <c r="D478" s="7" t="s">
        <v>18</v>
      </c>
      <c r="E478" s="27">
        <v>1</v>
      </c>
      <c r="F478" s="7"/>
      <c r="G478" s="7"/>
      <c r="H478" s="7"/>
      <c r="I478" s="7" t="s">
        <v>414</v>
      </c>
      <c r="J478" s="7" t="s">
        <v>589</v>
      </c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</row>
    <row r="479" s="1" customFormat="1" spans="1:231">
      <c r="A479" s="7">
        <v>478</v>
      </c>
      <c r="B479" s="7" t="s">
        <v>600</v>
      </c>
      <c r="C479" s="7" t="s">
        <v>11</v>
      </c>
      <c r="D479" s="8" t="s">
        <v>20</v>
      </c>
      <c r="E479" s="7">
        <v>1</v>
      </c>
      <c r="F479" s="7"/>
      <c r="G479" s="7"/>
      <c r="H479" s="7"/>
      <c r="I479" s="7" t="s">
        <v>414</v>
      </c>
      <c r="J479" s="7" t="s">
        <v>601</v>
      </c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</row>
    <row r="480" s="1" customFormat="1" spans="1:10">
      <c r="A480" s="7">
        <v>479</v>
      </c>
      <c r="B480" s="18" t="s">
        <v>602</v>
      </c>
      <c r="C480" s="24" t="s">
        <v>22</v>
      </c>
      <c r="D480" s="7" t="s">
        <v>392</v>
      </c>
      <c r="E480" s="7">
        <v>1</v>
      </c>
      <c r="F480" s="7"/>
      <c r="G480" s="7"/>
      <c r="H480" s="7"/>
      <c r="I480" s="10" t="s">
        <v>414</v>
      </c>
      <c r="J480" s="7" t="s">
        <v>601</v>
      </c>
    </row>
    <row r="481" s="1" customFormat="1" spans="1:200">
      <c r="A481" s="7">
        <v>480</v>
      </c>
      <c r="B481" s="7" t="s">
        <v>603</v>
      </c>
      <c r="C481" s="7" t="s">
        <v>11</v>
      </c>
      <c r="D481" s="8" t="s">
        <v>20</v>
      </c>
      <c r="E481" s="7">
        <v>1</v>
      </c>
      <c r="F481" s="7"/>
      <c r="G481" s="7"/>
      <c r="H481" s="7"/>
      <c r="I481" s="7" t="s">
        <v>414</v>
      </c>
      <c r="J481" s="7" t="s">
        <v>601</v>
      </c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5"/>
    </row>
    <row r="482" s="1" customFormat="1" spans="1:200">
      <c r="A482" s="7">
        <v>481</v>
      </c>
      <c r="B482" s="7" t="s">
        <v>604</v>
      </c>
      <c r="C482" s="7" t="s">
        <v>22</v>
      </c>
      <c r="D482" s="7" t="s">
        <v>18</v>
      </c>
      <c r="E482" s="7">
        <v>1</v>
      </c>
      <c r="F482" s="25"/>
      <c r="G482" s="7"/>
      <c r="H482" s="7"/>
      <c r="I482" s="7" t="s">
        <v>414</v>
      </c>
      <c r="J482" s="7" t="s">
        <v>601</v>
      </c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</row>
    <row r="483" s="1" customFormat="1" spans="1:10">
      <c r="A483" s="7">
        <v>482</v>
      </c>
      <c r="B483" s="18" t="s">
        <v>605</v>
      </c>
      <c r="C483" s="24" t="s">
        <v>22</v>
      </c>
      <c r="D483" s="7" t="s">
        <v>392</v>
      </c>
      <c r="E483" s="7">
        <v>1</v>
      </c>
      <c r="F483" s="7"/>
      <c r="G483" s="7"/>
      <c r="H483" s="7"/>
      <c r="I483" s="10" t="s">
        <v>414</v>
      </c>
      <c r="J483" s="7" t="s">
        <v>601</v>
      </c>
    </row>
    <row r="484" s="1" customFormat="1" spans="1:200">
      <c r="A484" s="7">
        <v>483</v>
      </c>
      <c r="B484" s="7" t="s">
        <v>606</v>
      </c>
      <c r="C484" s="72" t="s">
        <v>11</v>
      </c>
      <c r="D484" s="7" t="s">
        <v>20</v>
      </c>
      <c r="E484" s="29">
        <v>1</v>
      </c>
      <c r="F484" s="25"/>
      <c r="G484" s="7"/>
      <c r="H484" s="7"/>
      <c r="I484" s="7" t="s">
        <v>414</v>
      </c>
      <c r="J484" s="7" t="s">
        <v>601</v>
      </c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</row>
    <row r="485" s="1" customFormat="1" spans="1:10">
      <c r="A485" s="7">
        <v>484</v>
      </c>
      <c r="B485" s="18" t="s">
        <v>607</v>
      </c>
      <c r="C485" s="73" t="s">
        <v>11</v>
      </c>
      <c r="D485" s="7" t="s">
        <v>392</v>
      </c>
      <c r="E485" s="7">
        <v>1</v>
      </c>
      <c r="F485" s="7"/>
      <c r="G485" s="7"/>
      <c r="H485" s="7"/>
      <c r="I485" s="10" t="s">
        <v>414</v>
      </c>
      <c r="J485" s="7" t="s">
        <v>601</v>
      </c>
    </row>
    <row r="486" s="1" customFormat="1" spans="1:200">
      <c r="A486" s="7">
        <v>485</v>
      </c>
      <c r="B486" s="60" t="s">
        <v>608</v>
      </c>
      <c r="C486" s="60" t="s">
        <v>11</v>
      </c>
      <c r="D486" s="46" t="s">
        <v>20</v>
      </c>
      <c r="E486" s="60">
        <v>1</v>
      </c>
      <c r="F486" s="60"/>
      <c r="G486" s="60"/>
      <c r="H486" s="60"/>
      <c r="I486" s="7" t="s">
        <v>414</v>
      </c>
      <c r="J486" s="7" t="s">
        <v>601</v>
      </c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</row>
    <row r="487" s="1" customFormat="1" spans="1:200">
      <c r="A487" s="7">
        <v>486</v>
      </c>
      <c r="B487" s="7" t="s">
        <v>609</v>
      </c>
      <c r="C487" s="7" t="s">
        <v>22</v>
      </c>
      <c r="D487" s="7" t="s">
        <v>18</v>
      </c>
      <c r="E487" s="7">
        <v>1</v>
      </c>
      <c r="F487" s="7"/>
      <c r="G487" s="7"/>
      <c r="H487" s="7"/>
      <c r="I487" s="7" t="s">
        <v>414</v>
      </c>
      <c r="J487" s="7" t="s">
        <v>601</v>
      </c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</row>
    <row r="488" s="1" customFormat="1" spans="1:10">
      <c r="A488" s="7">
        <v>487</v>
      </c>
      <c r="B488" s="18" t="s">
        <v>610</v>
      </c>
      <c r="C488" s="74" t="s">
        <v>11</v>
      </c>
      <c r="D488" s="7" t="s">
        <v>392</v>
      </c>
      <c r="E488" s="7">
        <v>1</v>
      </c>
      <c r="F488" s="7"/>
      <c r="G488" s="7"/>
      <c r="H488" s="7"/>
      <c r="I488" s="10" t="s">
        <v>414</v>
      </c>
      <c r="J488" s="7" t="s">
        <v>601</v>
      </c>
    </row>
    <row r="489" s="1" customFormat="1" spans="1:10">
      <c r="A489" s="7">
        <v>488</v>
      </c>
      <c r="B489" s="18" t="s">
        <v>233</v>
      </c>
      <c r="C489" s="75" t="s">
        <v>11</v>
      </c>
      <c r="D489" s="7" t="s">
        <v>20</v>
      </c>
      <c r="E489" s="27">
        <v>1</v>
      </c>
      <c r="F489" s="7"/>
      <c r="G489" s="7"/>
      <c r="H489" s="7"/>
      <c r="I489" s="10" t="s">
        <v>414</v>
      </c>
      <c r="J489" s="7" t="s">
        <v>601</v>
      </c>
    </row>
    <row r="490" s="1" customFormat="1" spans="1:10">
      <c r="A490" s="7">
        <v>489</v>
      </c>
      <c r="B490" s="18" t="s">
        <v>611</v>
      </c>
      <c r="C490" s="62" t="s">
        <v>11</v>
      </c>
      <c r="D490" s="7" t="s">
        <v>498</v>
      </c>
      <c r="E490" s="7">
        <v>1</v>
      </c>
      <c r="F490" s="7"/>
      <c r="G490" s="7"/>
      <c r="H490" s="7"/>
      <c r="I490" s="10" t="s">
        <v>414</v>
      </c>
      <c r="J490" s="7" t="s">
        <v>601</v>
      </c>
    </row>
    <row r="491" s="1" customFormat="1" spans="1:200">
      <c r="A491" s="7">
        <v>490</v>
      </c>
      <c r="B491" s="7" t="s">
        <v>612</v>
      </c>
      <c r="C491" s="7" t="s">
        <v>22</v>
      </c>
      <c r="D491" s="8" t="s">
        <v>20</v>
      </c>
      <c r="E491" s="7">
        <v>1</v>
      </c>
      <c r="F491" s="56"/>
      <c r="G491" s="57"/>
      <c r="H491" s="57"/>
      <c r="I491" s="7" t="s">
        <v>414</v>
      </c>
      <c r="J491" s="7" t="s">
        <v>601</v>
      </c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</row>
    <row r="492" s="1" customFormat="1" spans="1:200">
      <c r="A492" s="7">
        <v>491</v>
      </c>
      <c r="B492" s="7" t="s">
        <v>613</v>
      </c>
      <c r="C492" s="66" t="s">
        <v>22</v>
      </c>
      <c r="D492" s="7" t="s">
        <v>18</v>
      </c>
      <c r="E492" s="7">
        <v>1</v>
      </c>
      <c r="F492" s="25"/>
      <c r="G492" s="7"/>
      <c r="H492" s="7"/>
      <c r="I492" s="7" t="s">
        <v>414</v>
      </c>
      <c r="J492" s="7" t="s">
        <v>601</v>
      </c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</row>
    <row r="493" s="1" customFormat="1" spans="1:200">
      <c r="A493" s="7">
        <v>492</v>
      </c>
      <c r="B493" s="7" t="s">
        <v>614</v>
      </c>
      <c r="C493" s="7" t="s">
        <v>11</v>
      </c>
      <c r="D493" s="7" t="s">
        <v>20</v>
      </c>
      <c r="E493" s="7">
        <v>1</v>
      </c>
      <c r="F493" s="7"/>
      <c r="G493" s="20"/>
      <c r="H493" s="20"/>
      <c r="I493" s="7" t="s">
        <v>414</v>
      </c>
      <c r="J493" s="7" t="s">
        <v>601</v>
      </c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</row>
    <row r="494" s="1" customFormat="1" spans="1:200">
      <c r="A494" s="7">
        <v>493</v>
      </c>
      <c r="B494" s="60" t="s">
        <v>615</v>
      </c>
      <c r="C494" s="60" t="s">
        <v>22</v>
      </c>
      <c r="D494" s="7" t="s">
        <v>20</v>
      </c>
      <c r="E494" s="60">
        <v>1</v>
      </c>
      <c r="F494" s="60"/>
      <c r="G494" s="60"/>
      <c r="H494" s="60"/>
      <c r="I494" s="7" t="s">
        <v>414</v>
      </c>
      <c r="J494" s="7" t="s">
        <v>601</v>
      </c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</row>
    <row r="495" s="1" customFormat="1" spans="1:200">
      <c r="A495" s="7">
        <v>494</v>
      </c>
      <c r="B495" s="7" t="s">
        <v>616</v>
      </c>
      <c r="C495" s="7" t="s">
        <v>11</v>
      </c>
      <c r="D495" s="7" t="s">
        <v>18</v>
      </c>
      <c r="E495" s="7">
        <v>1</v>
      </c>
      <c r="F495" s="7"/>
      <c r="G495" s="7"/>
      <c r="H495" s="7"/>
      <c r="I495" s="7" t="s">
        <v>414</v>
      </c>
      <c r="J495" s="7" t="s">
        <v>601</v>
      </c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</row>
    <row r="496" s="1" customFormat="1" spans="1:200">
      <c r="A496" s="7">
        <v>495</v>
      </c>
      <c r="B496" s="64" t="s">
        <v>617</v>
      </c>
      <c r="C496" s="64" t="s">
        <v>22</v>
      </c>
      <c r="D496" s="18" t="s">
        <v>45</v>
      </c>
      <c r="E496" s="64">
        <v>1</v>
      </c>
      <c r="F496" s="65"/>
      <c r="G496" s="65"/>
      <c r="H496" s="65"/>
      <c r="I496" s="7" t="s">
        <v>414</v>
      </c>
      <c r="J496" s="7" t="s">
        <v>601</v>
      </c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</row>
    <row r="497" s="1" customFormat="1" spans="1:200">
      <c r="A497" s="7">
        <v>496</v>
      </c>
      <c r="B497" s="18" t="s">
        <v>618</v>
      </c>
      <c r="C497" s="18" t="s">
        <v>22</v>
      </c>
      <c r="D497" s="14" t="s">
        <v>20</v>
      </c>
      <c r="E497" s="18">
        <v>1</v>
      </c>
      <c r="F497" s="18"/>
      <c r="G497" s="18"/>
      <c r="H497" s="18"/>
      <c r="I497" s="7" t="s">
        <v>414</v>
      </c>
      <c r="J497" s="7" t="s">
        <v>601</v>
      </c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</row>
    <row r="498" s="1" customFormat="1" spans="1:200">
      <c r="A498" s="7">
        <v>497</v>
      </c>
      <c r="B498" s="28" t="s">
        <v>619</v>
      </c>
      <c r="C498" s="28" t="s">
        <v>22</v>
      </c>
      <c r="D498" s="28" t="s">
        <v>20</v>
      </c>
      <c r="E498" s="28">
        <v>1</v>
      </c>
      <c r="F498" s="28"/>
      <c r="G498" s="28"/>
      <c r="H498" s="28"/>
      <c r="I498" s="7" t="s">
        <v>414</v>
      </c>
      <c r="J498" s="7" t="s">
        <v>601</v>
      </c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</row>
    <row r="499" s="1" customFormat="1" spans="1:10">
      <c r="A499" s="7">
        <v>498</v>
      </c>
      <c r="B499" s="7" t="s">
        <v>620</v>
      </c>
      <c r="C499" s="76" t="s">
        <v>22</v>
      </c>
      <c r="D499" s="60" t="s">
        <v>392</v>
      </c>
      <c r="E499" s="27">
        <v>1</v>
      </c>
      <c r="F499" s="7"/>
      <c r="G499" s="7"/>
      <c r="H499" s="7"/>
      <c r="I499" s="10" t="s">
        <v>414</v>
      </c>
      <c r="J499" s="7" t="s">
        <v>621</v>
      </c>
    </row>
    <row r="500" s="1" customFormat="1" spans="1:200">
      <c r="A500" s="7">
        <v>499</v>
      </c>
      <c r="B500" s="59" t="s">
        <v>622</v>
      </c>
      <c r="C500" s="59" t="s">
        <v>22</v>
      </c>
      <c r="D500" s="59" t="s">
        <v>18</v>
      </c>
      <c r="E500" s="59">
        <v>1</v>
      </c>
      <c r="F500" s="59"/>
      <c r="G500" s="59"/>
      <c r="H500" s="59"/>
      <c r="I500" s="59" t="s">
        <v>414</v>
      </c>
      <c r="J500" s="7" t="s">
        <v>621</v>
      </c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</row>
    <row r="501" s="1" customFormat="1" spans="1:230">
      <c r="A501" s="7">
        <v>500</v>
      </c>
      <c r="B501" s="7" t="s">
        <v>623</v>
      </c>
      <c r="C501" s="7" t="s">
        <v>11</v>
      </c>
      <c r="D501" s="12" t="s">
        <v>45</v>
      </c>
      <c r="E501" s="7">
        <v>1</v>
      </c>
      <c r="F501" s="7"/>
      <c r="G501" s="7"/>
      <c r="H501" s="7"/>
      <c r="I501" s="59" t="s">
        <v>414</v>
      </c>
      <c r="J501" s="7" t="s">
        <v>621</v>
      </c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</row>
    <row r="502" s="1" customFormat="1" spans="1:10">
      <c r="A502" s="7">
        <v>501</v>
      </c>
      <c r="B502" s="64" t="s">
        <v>624</v>
      </c>
      <c r="C502" s="77" t="s">
        <v>22</v>
      </c>
      <c r="D502" s="8" t="s">
        <v>20</v>
      </c>
      <c r="E502" s="18">
        <v>1</v>
      </c>
      <c r="F502" s="18"/>
      <c r="G502" s="18"/>
      <c r="H502" s="18"/>
      <c r="I502" s="10" t="s">
        <v>414</v>
      </c>
      <c r="J502" s="7" t="s">
        <v>621</v>
      </c>
    </row>
    <row r="503" s="1" customFormat="1" spans="1:200">
      <c r="A503" s="7">
        <v>502</v>
      </c>
      <c r="B503" s="7" t="s">
        <v>625</v>
      </c>
      <c r="C503" s="7" t="s">
        <v>22</v>
      </c>
      <c r="D503" s="14" t="s">
        <v>20</v>
      </c>
      <c r="E503" s="7">
        <v>1</v>
      </c>
      <c r="F503" s="7"/>
      <c r="G503" s="7"/>
      <c r="H503" s="7"/>
      <c r="I503" s="59" t="s">
        <v>414</v>
      </c>
      <c r="J503" s="7" t="s">
        <v>621</v>
      </c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</row>
    <row r="504" s="1" customFormat="1" spans="1:200">
      <c r="A504" s="7">
        <v>503</v>
      </c>
      <c r="B504" s="7" t="s">
        <v>626</v>
      </c>
      <c r="C504" s="7" t="s">
        <v>22</v>
      </c>
      <c r="D504" s="7" t="s">
        <v>18</v>
      </c>
      <c r="E504" s="7">
        <v>1</v>
      </c>
      <c r="F504" s="7"/>
      <c r="G504" s="7"/>
      <c r="H504" s="7"/>
      <c r="I504" s="59" t="s">
        <v>414</v>
      </c>
      <c r="J504" s="7" t="s">
        <v>621</v>
      </c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</row>
    <row r="505" s="1" customFormat="1" spans="1:10">
      <c r="A505" s="7">
        <v>504</v>
      </c>
      <c r="B505" s="7" t="s">
        <v>627</v>
      </c>
      <c r="C505" s="24" t="s">
        <v>11</v>
      </c>
      <c r="D505" s="55" t="s">
        <v>20</v>
      </c>
      <c r="E505" s="7">
        <v>1</v>
      </c>
      <c r="F505" s="7"/>
      <c r="G505" s="63"/>
      <c r="H505" s="24"/>
      <c r="I505" s="10" t="s">
        <v>414</v>
      </c>
      <c r="J505" s="7" t="s">
        <v>621</v>
      </c>
    </row>
    <row r="506" s="1" customFormat="1" spans="1:10">
      <c r="A506" s="7">
        <v>505</v>
      </c>
      <c r="B506" s="69" t="s">
        <v>628</v>
      </c>
      <c r="C506" s="24" t="s">
        <v>11</v>
      </c>
      <c r="D506" s="60" t="s">
        <v>392</v>
      </c>
      <c r="E506" s="18">
        <v>1</v>
      </c>
      <c r="F506" s="18"/>
      <c r="G506" s="18"/>
      <c r="H506" s="18"/>
      <c r="I506" s="10" t="s">
        <v>414</v>
      </c>
      <c r="J506" s="7" t="s">
        <v>621</v>
      </c>
    </row>
    <row r="507" s="1" customFormat="1" spans="1:10">
      <c r="A507" s="7">
        <v>506</v>
      </c>
      <c r="B507" s="7" t="s">
        <v>629</v>
      </c>
      <c r="C507" s="7" t="s">
        <v>11</v>
      </c>
      <c r="D507" s="60" t="s">
        <v>392</v>
      </c>
      <c r="E507" s="7">
        <v>1</v>
      </c>
      <c r="F507" s="7"/>
      <c r="G507" s="7"/>
      <c r="H507" s="24"/>
      <c r="I507" s="10" t="s">
        <v>414</v>
      </c>
      <c r="J507" s="7" t="s">
        <v>621</v>
      </c>
    </row>
    <row r="508" s="1" customFormat="1" spans="1:200">
      <c r="A508" s="7">
        <v>507</v>
      </c>
      <c r="B508" s="60" t="s">
        <v>630</v>
      </c>
      <c r="C508" s="60" t="s">
        <v>11</v>
      </c>
      <c r="D508" s="14" t="s">
        <v>20</v>
      </c>
      <c r="E508" s="60">
        <v>1</v>
      </c>
      <c r="F508" s="60"/>
      <c r="G508" s="60"/>
      <c r="H508" s="60"/>
      <c r="I508" s="59" t="s">
        <v>414</v>
      </c>
      <c r="J508" s="7" t="s">
        <v>621</v>
      </c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</row>
    <row r="509" s="1" customFormat="1" spans="1:200">
      <c r="A509" s="7">
        <v>508</v>
      </c>
      <c r="B509" s="59" t="s">
        <v>631</v>
      </c>
      <c r="C509" s="59" t="s">
        <v>22</v>
      </c>
      <c r="D509" s="8" t="s">
        <v>18</v>
      </c>
      <c r="E509" s="59">
        <v>1</v>
      </c>
      <c r="F509" s="59"/>
      <c r="G509" s="59"/>
      <c r="H509" s="59"/>
      <c r="I509" s="59" t="s">
        <v>414</v>
      </c>
      <c r="J509" s="7" t="s">
        <v>621</v>
      </c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</row>
    <row r="510" s="1" customFormat="1" spans="1:200">
      <c r="A510" s="7">
        <v>509</v>
      </c>
      <c r="B510" s="59" t="s">
        <v>632</v>
      </c>
      <c r="C510" s="59" t="s">
        <v>22</v>
      </c>
      <c r="D510" s="59" t="s">
        <v>20</v>
      </c>
      <c r="E510" s="59">
        <v>2</v>
      </c>
      <c r="F510" s="59" t="s">
        <v>633</v>
      </c>
      <c r="G510" s="59"/>
      <c r="H510" s="59"/>
      <c r="I510" s="59" t="s">
        <v>414</v>
      </c>
      <c r="J510" s="7" t="s">
        <v>621</v>
      </c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</row>
    <row r="511" s="3" customFormat="1" spans="1:231">
      <c r="A511" s="7">
        <v>510</v>
      </c>
      <c r="B511" s="7" t="s">
        <v>634</v>
      </c>
      <c r="C511" s="7" t="s">
        <v>22</v>
      </c>
      <c r="D511" s="7" t="s">
        <v>20</v>
      </c>
      <c r="E511" s="7">
        <v>1</v>
      </c>
      <c r="F511" s="7"/>
      <c r="G511" s="7"/>
      <c r="H511" s="7"/>
      <c r="I511" s="59" t="s">
        <v>414</v>
      </c>
      <c r="J511" s="7" t="s">
        <v>621</v>
      </c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</row>
    <row r="512" s="1" customFormat="1" spans="1:200">
      <c r="A512" s="7">
        <v>511</v>
      </c>
      <c r="B512" s="60" t="s">
        <v>635</v>
      </c>
      <c r="C512" s="60" t="s">
        <v>22</v>
      </c>
      <c r="D512" s="60" t="s">
        <v>18</v>
      </c>
      <c r="E512" s="60">
        <v>2</v>
      </c>
      <c r="F512" s="60" t="s">
        <v>636</v>
      </c>
      <c r="G512" s="60"/>
      <c r="H512" s="60"/>
      <c r="I512" s="59" t="s">
        <v>414</v>
      </c>
      <c r="J512" s="7" t="s">
        <v>621</v>
      </c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</row>
    <row r="513" s="1" customFormat="1" spans="1:200">
      <c r="A513" s="7">
        <v>512</v>
      </c>
      <c r="B513" s="18" t="s">
        <v>637</v>
      </c>
      <c r="C513" s="7" t="s">
        <v>22</v>
      </c>
      <c r="D513" s="7" t="s">
        <v>12</v>
      </c>
      <c r="E513" s="7">
        <v>3</v>
      </c>
      <c r="F513" s="7" t="s">
        <v>638</v>
      </c>
      <c r="G513" s="7" t="s">
        <v>639</v>
      </c>
      <c r="H513" s="7"/>
      <c r="I513" s="59" t="s">
        <v>414</v>
      </c>
      <c r="J513" s="7" t="s">
        <v>621</v>
      </c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</row>
    <row r="514" s="1" customFormat="1" spans="1:200">
      <c r="A514" s="7">
        <v>513</v>
      </c>
      <c r="B514" s="59" t="s">
        <v>442</v>
      </c>
      <c r="C514" s="59" t="s">
        <v>11</v>
      </c>
      <c r="D514" s="59" t="s">
        <v>18</v>
      </c>
      <c r="E514" s="59">
        <v>1</v>
      </c>
      <c r="F514" s="59"/>
      <c r="G514" s="59"/>
      <c r="H514" s="59"/>
      <c r="I514" s="59" t="s">
        <v>414</v>
      </c>
      <c r="J514" s="7" t="s">
        <v>621</v>
      </c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</row>
    <row r="515" s="1" customFormat="1" spans="1:200">
      <c r="A515" s="7">
        <v>514</v>
      </c>
      <c r="B515" s="59" t="s">
        <v>640</v>
      </c>
      <c r="C515" s="59" t="s">
        <v>11</v>
      </c>
      <c r="D515" s="59" t="s">
        <v>18</v>
      </c>
      <c r="E515" s="60">
        <v>4</v>
      </c>
      <c r="F515" s="49" t="s">
        <v>641</v>
      </c>
      <c r="G515" s="49" t="s">
        <v>642</v>
      </c>
      <c r="H515" s="49" t="s">
        <v>643</v>
      </c>
      <c r="I515" s="59" t="s">
        <v>414</v>
      </c>
      <c r="J515" s="7" t="s">
        <v>621</v>
      </c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</row>
    <row r="516" s="1" customFormat="1" spans="1:200">
      <c r="A516" s="7">
        <v>515</v>
      </c>
      <c r="B516" s="18" t="s">
        <v>644</v>
      </c>
      <c r="C516" s="18" t="s">
        <v>22</v>
      </c>
      <c r="D516" s="18" t="s">
        <v>20</v>
      </c>
      <c r="E516" s="18">
        <v>2</v>
      </c>
      <c r="F516" s="7" t="s">
        <v>645</v>
      </c>
      <c r="G516" s="18"/>
      <c r="H516" s="18"/>
      <c r="I516" s="59" t="s">
        <v>414</v>
      </c>
      <c r="J516" s="7" t="s">
        <v>621</v>
      </c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</row>
    <row r="517" s="1" customFormat="1" spans="1:200">
      <c r="A517" s="7">
        <v>516</v>
      </c>
      <c r="B517" s="59" t="s">
        <v>646</v>
      </c>
      <c r="C517" s="59" t="s">
        <v>22</v>
      </c>
      <c r="D517" s="59" t="s">
        <v>18</v>
      </c>
      <c r="E517" s="59">
        <v>1</v>
      </c>
      <c r="F517" s="59"/>
      <c r="G517" s="59"/>
      <c r="H517" s="59"/>
      <c r="I517" s="59" t="s">
        <v>414</v>
      </c>
      <c r="J517" s="7" t="s">
        <v>621</v>
      </c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</row>
    <row r="518" s="1" customFormat="1" spans="1:10">
      <c r="A518" s="7">
        <v>517</v>
      </c>
      <c r="B518" s="18" t="s">
        <v>647</v>
      </c>
      <c r="C518" s="24" t="s">
        <v>11</v>
      </c>
      <c r="D518" s="78" t="s">
        <v>20</v>
      </c>
      <c r="E518" s="7">
        <v>1</v>
      </c>
      <c r="F518" s="7"/>
      <c r="G518" s="7"/>
      <c r="H518" s="7"/>
      <c r="I518" s="10" t="s">
        <v>414</v>
      </c>
      <c r="J518" s="7" t="s">
        <v>621</v>
      </c>
    </row>
    <row r="519" s="1" customFormat="1" spans="1:200">
      <c r="A519" s="7">
        <v>518</v>
      </c>
      <c r="B519" s="60" t="s">
        <v>648</v>
      </c>
      <c r="C519" s="60" t="s">
        <v>22</v>
      </c>
      <c r="D519" s="14" t="s">
        <v>20</v>
      </c>
      <c r="E519" s="60">
        <v>2</v>
      </c>
      <c r="F519" s="60" t="s">
        <v>649</v>
      </c>
      <c r="G519" s="60"/>
      <c r="H519" s="60"/>
      <c r="I519" s="59" t="s">
        <v>414</v>
      </c>
      <c r="J519" s="7" t="s">
        <v>621</v>
      </c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</row>
    <row r="520" s="1" customFormat="1" spans="1:200">
      <c r="A520" s="7">
        <v>519</v>
      </c>
      <c r="B520" s="7" t="s">
        <v>650</v>
      </c>
      <c r="C520" s="7" t="s">
        <v>22</v>
      </c>
      <c r="D520" s="7" t="s">
        <v>45</v>
      </c>
      <c r="E520" s="7">
        <v>1</v>
      </c>
      <c r="F520" s="7"/>
      <c r="G520" s="7"/>
      <c r="H520" s="7"/>
      <c r="I520" s="10" t="s">
        <v>414</v>
      </c>
      <c r="J520" s="7" t="s">
        <v>651</v>
      </c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</row>
    <row r="521" s="2" customFormat="1" spans="1:231">
      <c r="A521" s="7">
        <v>520</v>
      </c>
      <c r="B521" s="18" t="s">
        <v>652</v>
      </c>
      <c r="C521" s="18" t="s">
        <v>11</v>
      </c>
      <c r="D521" s="14" t="s">
        <v>20</v>
      </c>
      <c r="E521" s="18">
        <v>1</v>
      </c>
      <c r="F521" s="18"/>
      <c r="G521" s="18"/>
      <c r="H521" s="18"/>
      <c r="I521" s="10" t="s">
        <v>414</v>
      </c>
      <c r="J521" s="7" t="s">
        <v>651</v>
      </c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</row>
    <row r="522" s="1" customFormat="1" spans="1:200">
      <c r="A522" s="7">
        <v>521</v>
      </c>
      <c r="B522" s="79" t="s">
        <v>653</v>
      </c>
      <c r="C522" s="79" t="s">
        <v>11</v>
      </c>
      <c r="D522" s="79" t="s">
        <v>12</v>
      </c>
      <c r="E522" s="79">
        <v>1</v>
      </c>
      <c r="F522" s="79"/>
      <c r="G522" s="79"/>
      <c r="H522" s="79"/>
      <c r="I522" s="10" t="s">
        <v>414</v>
      </c>
      <c r="J522" s="7" t="s">
        <v>651</v>
      </c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5"/>
    </row>
    <row r="523" s="1" customFormat="1" spans="1:200">
      <c r="A523" s="7">
        <v>522</v>
      </c>
      <c r="B523" s="80" t="s">
        <v>654</v>
      </c>
      <c r="C523" s="80" t="s">
        <v>11</v>
      </c>
      <c r="D523" s="18" t="s">
        <v>45</v>
      </c>
      <c r="E523" s="80">
        <v>1</v>
      </c>
      <c r="F523" s="7"/>
      <c r="G523" s="7"/>
      <c r="H523" s="7"/>
      <c r="I523" s="10" t="s">
        <v>414</v>
      </c>
      <c r="J523" s="7" t="s">
        <v>651</v>
      </c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</row>
    <row r="524" s="1" customFormat="1" spans="1:200">
      <c r="A524" s="7">
        <v>523</v>
      </c>
      <c r="B524" s="59" t="s">
        <v>655</v>
      </c>
      <c r="C524" s="59" t="s">
        <v>22</v>
      </c>
      <c r="D524" s="8" t="s">
        <v>18</v>
      </c>
      <c r="E524" s="59">
        <v>1</v>
      </c>
      <c r="F524" s="59"/>
      <c r="G524" s="59"/>
      <c r="H524" s="59"/>
      <c r="I524" s="10" t="s">
        <v>414</v>
      </c>
      <c r="J524" s="7" t="s">
        <v>651</v>
      </c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</row>
    <row r="525" s="1" customFormat="1" spans="1:200">
      <c r="A525" s="7">
        <v>524</v>
      </c>
      <c r="B525" s="7" t="s">
        <v>656</v>
      </c>
      <c r="C525" s="7" t="s">
        <v>22</v>
      </c>
      <c r="D525" s="7" t="s">
        <v>18</v>
      </c>
      <c r="E525" s="27">
        <v>1</v>
      </c>
      <c r="F525" s="7"/>
      <c r="G525" s="7"/>
      <c r="H525" s="7"/>
      <c r="I525" s="7" t="s">
        <v>414</v>
      </c>
      <c r="J525" s="7" t="s">
        <v>651</v>
      </c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</row>
    <row r="526" s="3" customFormat="1" spans="1:231">
      <c r="A526" s="7">
        <v>525</v>
      </c>
      <c r="B526" s="7" t="s">
        <v>657</v>
      </c>
      <c r="C526" s="7" t="s">
        <v>22</v>
      </c>
      <c r="D526" s="13" t="s">
        <v>20</v>
      </c>
      <c r="E526" s="7">
        <v>1</v>
      </c>
      <c r="F526" s="7"/>
      <c r="G526" s="7"/>
      <c r="H526" s="7"/>
      <c r="I526" s="10" t="s">
        <v>414</v>
      </c>
      <c r="J526" s="7" t="s">
        <v>651</v>
      </c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</row>
    <row r="527" s="1" customFormat="1" spans="1:10">
      <c r="A527" s="7">
        <v>526</v>
      </c>
      <c r="B527" s="7" t="s">
        <v>658</v>
      </c>
      <c r="C527" s="7" t="s">
        <v>22</v>
      </c>
      <c r="D527" s="7" t="s">
        <v>20</v>
      </c>
      <c r="E527" s="7">
        <v>1</v>
      </c>
      <c r="F527" s="27"/>
      <c r="G527" s="7"/>
      <c r="H527" s="7"/>
      <c r="I527" s="28" t="s">
        <v>414</v>
      </c>
      <c r="J527" s="7" t="s">
        <v>651</v>
      </c>
    </row>
    <row r="528" s="3" customFormat="1" spans="1:231">
      <c r="A528" s="7">
        <v>527</v>
      </c>
      <c r="B528" s="51" t="s">
        <v>659</v>
      </c>
      <c r="C528" s="7" t="s">
        <v>22</v>
      </c>
      <c r="D528" s="7" t="s">
        <v>20</v>
      </c>
      <c r="E528" s="7">
        <v>1</v>
      </c>
      <c r="F528" s="7"/>
      <c r="G528" s="7"/>
      <c r="H528" s="7"/>
      <c r="I528" s="10" t="s">
        <v>414</v>
      </c>
      <c r="J528" s="7" t="s">
        <v>651</v>
      </c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</row>
    <row r="529" s="1" customFormat="1" spans="1:200">
      <c r="A529" s="7">
        <v>528</v>
      </c>
      <c r="B529" s="80" t="s">
        <v>660</v>
      </c>
      <c r="C529" s="80" t="s">
        <v>22</v>
      </c>
      <c r="D529" s="18" t="s">
        <v>23</v>
      </c>
      <c r="E529" s="80">
        <v>1</v>
      </c>
      <c r="F529" s="7"/>
      <c r="G529" s="7"/>
      <c r="H529" s="7"/>
      <c r="I529" s="10" t="s">
        <v>414</v>
      </c>
      <c r="J529" s="7" t="s">
        <v>651</v>
      </c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</row>
    <row r="530" s="1" customFormat="1" spans="1:10">
      <c r="A530" s="7">
        <v>529</v>
      </c>
      <c r="B530" s="18" t="s">
        <v>661</v>
      </c>
      <c r="C530" s="77" t="s">
        <v>22</v>
      </c>
      <c r="D530" s="60" t="s">
        <v>20</v>
      </c>
      <c r="E530" s="7">
        <v>2</v>
      </c>
      <c r="F530" s="60" t="s">
        <v>662</v>
      </c>
      <c r="G530" s="18"/>
      <c r="H530" s="18"/>
      <c r="I530" s="10" t="s">
        <v>414</v>
      </c>
      <c r="J530" s="7" t="s">
        <v>651</v>
      </c>
    </row>
    <row r="531" s="1" customFormat="1" spans="1:200">
      <c r="A531" s="7">
        <v>530</v>
      </c>
      <c r="B531" s="7" t="s">
        <v>663</v>
      </c>
      <c r="C531" s="7" t="s">
        <v>22</v>
      </c>
      <c r="D531" s="7" t="s">
        <v>20</v>
      </c>
      <c r="E531" s="7">
        <v>1</v>
      </c>
      <c r="F531" s="27"/>
      <c r="G531" s="27"/>
      <c r="H531" s="7"/>
      <c r="I531" s="10" t="s">
        <v>414</v>
      </c>
      <c r="J531" s="7" t="s">
        <v>651</v>
      </c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</row>
    <row r="532" s="1" customFormat="1" spans="1:200">
      <c r="A532" s="7">
        <v>531</v>
      </c>
      <c r="B532" s="7" t="s">
        <v>664</v>
      </c>
      <c r="C532" s="7" t="s">
        <v>22</v>
      </c>
      <c r="D532" s="7" t="s">
        <v>18</v>
      </c>
      <c r="E532" s="7">
        <v>1</v>
      </c>
      <c r="F532" s="28"/>
      <c r="G532" s="28"/>
      <c r="H532" s="7"/>
      <c r="I532" s="10" t="s">
        <v>414</v>
      </c>
      <c r="J532" s="7" t="s">
        <v>651</v>
      </c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</row>
    <row r="533" s="3" customFormat="1" spans="1:231">
      <c r="A533" s="7">
        <v>532</v>
      </c>
      <c r="B533" s="7" t="s">
        <v>665</v>
      </c>
      <c r="C533" s="7" t="s">
        <v>22</v>
      </c>
      <c r="D533" s="7" t="s">
        <v>20</v>
      </c>
      <c r="E533" s="7">
        <v>1</v>
      </c>
      <c r="F533" s="7"/>
      <c r="G533" s="7"/>
      <c r="H533" s="7"/>
      <c r="I533" s="10" t="s">
        <v>414</v>
      </c>
      <c r="J533" s="7" t="s">
        <v>651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</row>
    <row r="534" s="1" customFormat="1" spans="1:200">
      <c r="A534" s="7">
        <v>533</v>
      </c>
      <c r="B534" s="60" t="s">
        <v>666</v>
      </c>
      <c r="C534" s="60" t="s">
        <v>22</v>
      </c>
      <c r="D534" s="18" t="s">
        <v>20</v>
      </c>
      <c r="E534" s="60">
        <v>1</v>
      </c>
      <c r="F534" s="60"/>
      <c r="G534" s="60"/>
      <c r="H534" s="60"/>
      <c r="I534" s="10" t="s">
        <v>414</v>
      </c>
      <c r="J534" s="7" t="s">
        <v>651</v>
      </c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</row>
    <row r="535" s="3" customFormat="1" spans="1:231">
      <c r="A535" s="7">
        <v>534</v>
      </c>
      <c r="B535" s="18" t="s">
        <v>667</v>
      </c>
      <c r="C535" s="77" t="s">
        <v>11</v>
      </c>
      <c r="D535" s="60" t="s">
        <v>20</v>
      </c>
      <c r="E535" s="18">
        <v>1</v>
      </c>
      <c r="F535" s="18"/>
      <c r="G535" s="18"/>
      <c r="H535" s="18"/>
      <c r="I535" s="10" t="s">
        <v>414</v>
      </c>
      <c r="J535" s="7" t="s">
        <v>651</v>
      </c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</row>
    <row r="536" s="1" customFormat="1" spans="1:200">
      <c r="A536" s="7">
        <v>535</v>
      </c>
      <c r="B536" s="18" t="s">
        <v>668</v>
      </c>
      <c r="C536" s="18" t="s">
        <v>11</v>
      </c>
      <c r="D536" s="18" t="s">
        <v>18</v>
      </c>
      <c r="E536" s="18">
        <v>1</v>
      </c>
      <c r="F536" s="18"/>
      <c r="G536" s="18"/>
      <c r="H536" s="18"/>
      <c r="I536" s="10" t="s">
        <v>414</v>
      </c>
      <c r="J536" s="7" t="s">
        <v>651</v>
      </c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</row>
    <row r="537" s="1" customFormat="1" spans="1:200">
      <c r="A537" s="7">
        <v>536</v>
      </c>
      <c r="B537" s="80" t="s">
        <v>669</v>
      </c>
      <c r="C537" s="80" t="s">
        <v>11</v>
      </c>
      <c r="D537" s="28" t="s">
        <v>45</v>
      </c>
      <c r="E537" s="80">
        <v>1</v>
      </c>
      <c r="F537" s="7"/>
      <c r="G537" s="7"/>
      <c r="H537" s="7"/>
      <c r="I537" s="10" t="s">
        <v>414</v>
      </c>
      <c r="J537" s="7" t="s">
        <v>651</v>
      </c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</row>
    <row r="538" s="1" customFormat="1" spans="1:10">
      <c r="A538" s="7">
        <v>537</v>
      </c>
      <c r="B538" s="7" t="s">
        <v>670</v>
      </c>
      <c r="C538" s="7" t="s">
        <v>11</v>
      </c>
      <c r="D538" s="7" t="s">
        <v>20</v>
      </c>
      <c r="E538" s="7">
        <v>1</v>
      </c>
      <c r="F538" s="27"/>
      <c r="G538" s="7"/>
      <c r="H538" s="7"/>
      <c r="I538" s="28" t="s">
        <v>414</v>
      </c>
      <c r="J538" s="7" t="s">
        <v>651</v>
      </c>
    </row>
    <row r="539" s="1" customFormat="1" spans="1:200">
      <c r="A539" s="7">
        <v>538</v>
      </c>
      <c r="B539" s="80" t="s">
        <v>671</v>
      </c>
      <c r="C539" s="80" t="s">
        <v>11</v>
      </c>
      <c r="D539" s="28" t="s">
        <v>45</v>
      </c>
      <c r="E539" s="80">
        <v>1</v>
      </c>
      <c r="F539" s="7"/>
      <c r="G539" s="7"/>
      <c r="H539" s="7"/>
      <c r="I539" s="10" t="s">
        <v>414</v>
      </c>
      <c r="J539" s="7" t="s">
        <v>651</v>
      </c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</row>
    <row r="540" s="1" customFormat="1" spans="1:10">
      <c r="A540" s="7">
        <v>539</v>
      </c>
      <c r="B540" s="18" t="s">
        <v>672</v>
      </c>
      <c r="C540" s="77" t="s">
        <v>22</v>
      </c>
      <c r="D540" s="60" t="s">
        <v>20</v>
      </c>
      <c r="E540" s="18">
        <v>1</v>
      </c>
      <c r="F540" s="18"/>
      <c r="G540" s="18"/>
      <c r="H540" s="18"/>
      <c r="I540" s="10" t="s">
        <v>414</v>
      </c>
      <c r="J540" s="7" t="s">
        <v>651</v>
      </c>
    </row>
    <row r="541" s="1" customFormat="1" spans="1:200">
      <c r="A541" s="7">
        <v>540</v>
      </c>
      <c r="B541" s="7" t="s">
        <v>673</v>
      </c>
      <c r="C541" s="7" t="s">
        <v>11</v>
      </c>
      <c r="D541" s="7" t="s">
        <v>20</v>
      </c>
      <c r="E541" s="7">
        <v>1</v>
      </c>
      <c r="F541" s="28"/>
      <c r="G541" s="28"/>
      <c r="H541" s="7"/>
      <c r="I541" s="10" t="s">
        <v>414</v>
      </c>
      <c r="J541" s="7" t="s">
        <v>651</v>
      </c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</row>
    <row r="542" s="1" customFormat="1" spans="1:231">
      <c r="A542" s="7">
        <v>541</v>
      </c>
      <c r="B542" s="7" t="s">
        <v>674</v>
      </c>
      <c r="C542" s="7" t="s">
        <v>11</v>
      </c>
      <c r="D542" s="7" t="s">
        <v>20</v>
      </c>
      <c r="E542" s="7">
        <v>1</v>
      </c>
      <c r="F542" s="7"/>
      <c r="G542" s="26"/>
      <c r="H542" s="26"/>
      <c r="I542" s="7" t="s">
        <v>414</v>
      </c>
      <c r="J542" s="7" t="s">
        <v>651</v>
      </c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</row>
    <row r="543" s="1" customFormat="1" spans="1:231">
      <c r="A543" s="7">
        <v>542</v>
      </c>
      <c r="B543" s="59" t="s">
        <v>675</v>
      </c>
      <c r="C543" s="81" t="s">
        <v>11</v>
      </c>
      <c r="D543" s="14" t="s">
        <v>20</v>
      </c>
      <c r="E543" s="7">
        <v>1</v>
      </c>
      <c r="F543" s="7"/>
      <c r="G543" s="24"/>
      <c r="H543" s="24"/>
      <c r="I543" s="59" t="s">
        <v>414</v>
      </c>
      <c r="J543" s="7" t="s">
        <v>676</v>
      </c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</row>
    <row r="544" s="1" customFormat="1" spans="1:200">
      <c r="A544" s="7">
        <v>543</v>
      </c>
      <c r="B544" s="7" t="s">
        <v>677</v>
      </c>
      <c r="C544" s="7" t="s">
        <v>22</v>
      </c>
      <c r="D544" s="7" t="s">
        <v>18</v>
      </c>
      <c r="E544" s="7">
        <v>1</v>
      </c>
      <c r="F544" s="7"/>
      <c r="G544" s="7"/>
      <c r="H544" s="7"/>
      <c r="I544" s="59" t="s">
        <v>414</v>
      </c>
      <c r="J544" s="7" t="s">
        <v>676</v>
      </c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</row>
    <row r="545" s="1" customFormat="1" spans="1:200">
      <c r="A545" s="7">
        <v>544</v>
      </c>
      <c r="B545" s="7" t="s">
        <v>678</v>
      </c>
      <c r="C545" s="7" t="s">
        <v>22</v>
      </c>
      <c r="D545" s="28" t="s">
        <v>45</v>
      </c>
      <c r="E545" s="7">
        <v>1</v>
      </c>
      <c r="F545" s="7"/>
      <c r="G545" s="7"/>
      <c r="H545" s="7"/>
      <c r="I545" s="59" t="s">
        <v>414</v>
      </c>
      <c r="J545" s="7" t="s">
        <v>676</v>
      </c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</row>
    <row r="546" s="2" customFormat="1" spans="1:231">
      <c r="A546" s="7">
        <v>545</v>
      </c>
      <c r="B546" s="7" t="s">
        <v>679</v>
      </c>
      <c r="C546" s="7" t="s">
        <v>11</v>
      </c>
      <c r="D546" s="28" t="s">
        <v>45</v>
      </c>
      <c r="E546" s="7">
        <v>1</v>
      </c>
      <c r="F546" s="7"/>
      <c r="G546" s="7"/>
      <c r="H546" s="7"/>
      <c r="I546" s="59" t="s">
        <v>414</v>
      </c>
      <c r="J546" s="7" t="s">
        <v>676</v>
      </c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5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82"/>
      <c r="HV546" s="82"/>
      <c r="HW546" s="1"/>
    </row>
    <row r="547" s="1" customFormat="1" spans="1:200">
      <c r="A547" s="7">
        <v>546</v>
      </c>
      <c r="B547" s="59" t="s">
        <v>680</v>
      </c>
      <c r="C547" s="59" t="s">
        <v>22</v>
      </c>
      <c r="D547" s="8" t="s">
        <v>18</v>
      </c>
      <c r="E547" s="59">
        <v>1</v>
      </c>
      <c r="F547" s="59"/>
      <c r="G547" s="59"/>
      <c r="H547" s="59"/>
      <c r="I547" s="59" t="s">
        <v>414</v>
      </c>
      <c r="J547" s="7" t="s">
        <v>676</v>
      </c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</row>
    <row r="548" s="1" customFormat="1" spans="1:231">
      <c r="A548" s="7">
        <v>547</v>
      </c>
      <c r="B548" s="7" t="s">
        <v>681</v>
      </c>
      <c r="C548" s="7" t="s">
        <v>11</v>
      </c>
      <c r="D548" s="7" t="s">
        <v>18</v>
      </c>
      <c r="E548" s="7">
        <v>1</v>
      </c>
      <c r="F548" s="7"/>
      <c r="G548" s="26"/>
      <c r="H548" s="7"/>
      <c r="I548" s="7" t="s">
        <v>414</v>
      </c>
      <c r="J548" s="7" t="s">
        <v>676</v>
      </c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</row>
    <row r="549" s="1" customFormat="1" spans="1:200">
      <c r="A549" s="7">
        <v>548</v>
      </c>
      <c r="B549" s="7" t="s">
        <v>682</v>
      </c>
      <c r="C549" s="7" t="s">
        <v>22</v>
      </c>
      <c r="D549" s="8" t="s">
        <v>20</v>
      </c>
      <c r="E549" s="28">
        <v>1</v>
      </c>
      <c r="F549" s="27"/>
      <c r="G549" s="29"/>
      <c r="H549" s="7"/>
      <c r="I549" s="59" t="s">
        <v>414</v>
      </c>
      <c r="J549" s="7" t="s">
        <v>676</v>
      </c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</row>
    <row r="550" s="1" customFormat="1" spans="1:10">
      <c r="A550" s="7">
        <v>549</v>
      </c>
      <c r="B550" s="7" t="s">
        <v>683</v>
      </c>
      <c r="C550" s="7" t="s">
        <v>22</v>
      </c>
      <c r="D550" s="7" t="s">
        <v>18</v>
      </c>
      <c r="E550" s="7">
        <v>1</v>
      </c>
      <c r="F550" s="27"/>
      <c r="G550" s="7"/>
      <c r="H550" s="7"/>
      <c r="I550" s="28" t="s">
        <v>414</v>
      </c>
      <c r="J550" s="7" t="s">
        <v>676</v>
      </c>
    </row>
    <row r="551" s="1" customFormat="1" spans="1:200">
      <c r="A551" s="7">
        <v>550</v>
      </c>
      <c r="B551" s="50" t="s">
        <v>684</v>
      </c>
      <c r="C551" s="50" t="s">
        <v>11</v>
      </c>
      <c r="D551" s="59" t="s">
        <v>20</v>
      </c>
      <c r="E551" s="50">
        <v>1</v>
      </c>
      <c r="F551" s="21"/>
      <c r="G551" s="21"/>
      <c r="H551" s="21"/>
      <c r="I551" s="59" t="s">
        <v>414</v>
      </c>
      <c r="J551" s="7" t="s">
        <v>676</v>
      </c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</row>
    <row r="552" s="1" customFormat="1" spans="1:10">
      <c r="A552" s="7">
        <v>551</v>
      </c>
      <c r="B552" s="50" t="s">
        <v>685</v>
      </c>
      <c r="C552" s="50" t="s">
        <v>22</v>
      </c>
      <c r="D552" s="59" t="s">
        <v>20</v>
      </c>
      <c r="E552" s="50">
        <v>1</v>
      </c>
      <c r="F552" s="21"/>
      <c r="G552" s="21"/>
      <c r="H552" s="21"/>
      <c r="I552" s="59" t="s">
        <v>414</v>
      </c>
      <c r="J552" s="7" t="s">
        <v>676</v>
      </c>
    </row>
    <row r="553" s="1" customFormat="1" spans="1:10">
      <c r="A553" s="7">
        <v>552</v>
      </c>
      <c r="B553" s="26" t="s">
        <v>686</v>
      </c>
      <c r="C553" s="26" t="s">
        <v>11</v>
      </c>
      <c r="D553" s="26" t="s">
        <v>18</v>
      </c>
      <c r="E553" s="26">
        <v>1</v>
      </c>
      <c r="F553" s="26"/>
      <c r="G553" s="26"/>
      <c r="H553" s="26"/>
      <c r="I553" s="58" t="s">
        <v>414</v>
      </c>
      <c r="J553" s="58" t="s">
        <v>676</v>
      </c>
    </row>
    <row r="554" s="2" customFormat="1" spans="1:231">
      <c r="A554" s="7">
        <v>553</v>
      </c>
      <c r="B554" s="7" t="s">
        <v>687</v>
      </c>
      <c r="C554" s="7" t="s">
        <v>22</v>
      </c>
      <c r="D554" s="7" t="s">
        <v>446</v>
      </c>
      <c r="E554" s="27">
        <v>1</v>
      </c>
      <c r="F554" s="7"/>
      <c r="G554" s="7"/>
      <c r="H554" s="7"/>
      <c r="I554" s="7" t="s">
        <v>414</v>
      </c>
      <c r="J554" s="7" t="s">
        <v>688</v>
      </c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</row>
    <row r="555" s="1" customFormat="1" spans="1:10">
      <c r="A555" s="7">
        <v>554</v>
      </c>
      <c r="B555" s="7" t="s">
        <v>689</v>
      </c>
      <c r="C555" s="7" t="s">
        <v>22</v>
      </c>
      <c r="D555" s="14" t="s">
        <v>20</v>
      </c>
      <c r="E555" s="7">
        <v>1</v>
      </c>
      <c r="F555" s="7"/>
      <c r="G555" s="7"/>
      <c r="H555" s="7"/>
      <c r="I555" s="10" t="s">
        <v>414</v>
      </c>
      <c r="J555" s="7" t="s">
        <v>688</v>
      </c>
    </row>
    <row r="556" s="1" customFormat="1" spans="1:200">
      <c r="A556" s="7">
        <v>555</v>
      </c>
      <c r="B556" s="64" t="s">
        <v>690</v>
      </c>
      <c r="C556" s="64" t="s">
        <v>22</v>
      </c>
      <c r="D556" s="14" t="s">
        <v>20</v>
      </c>
      <c r="E556" s="64">
        <v>1</v>
      </c>
      <c r="F556" s="65"/>
      <c r="G556" s="65"/>
      <c r="H556" s="65"/>
      <c r="I556" s="7" t="s">
        <v>414</v>
      </c>
      <c r="J556" s="7" t="s">
        <v>688</v>
      </c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5"/>
    </row>
    <row r="557" s="1" customFormat="1" spans="1:200">
      <c r="A557" s="7">
        <v>556</v>
      </c>
      <c r="B557" s="18" t="s">
        <v>691</v>
      </c>
      <c r="C557" s="18" t="s">
        <v>11</v>
      </c>
      <c r="D557" s="14" t="s">
        <v>20</v>
      </c>
      <c r="E557" s="18">
        <v>1</v>
      </c>
      <c r="F557" s="18"/>
      <c r="G557" s="18"/>
      <c r="H557" s="18"/>
      <c r="I557" s="7" t="s">
        <v>414</v>
      </c>
      <c r="J557" s="7" t="s">
        <v>688</v>
      </c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5"/>
    </row>
    <row r="558" s="2" customFormat="1" spans="1:231">
      <c r="A558" s="7">
        <v>557</v>
      </c>
      <c r="B558" s="50" t="s">
        <v>692</v>
      </c>
      <c r="C558" s="50" t="s">
        <v>11</v>
      </c>
      <c r="D558" s="12" t="s">
        <v>20</v>
      </c>
      <c r="E558" s="50">
        <v>1</v>
      </c>
      <c r="F558" s="21"/>
      <c r="G558" s="21"/>
      <c r="H558" s="21"/>
      <c r="I558" s="7" t="s">
        <v>414</v>
      </c>
      <c r="J558" s="7" t="s">
        <v>688</v>
      </c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</row>
    <row r="559" s="1" customFormat="1" spans="1:10">
      <c r="A559" s="7">
        <v>558</v>
      </c>
      <c r="B559" s="50" t="s">
        <v>693</v>
      </c>
      <c r="C559" s="50" t="s">
        <v>11</v>
      </c>
      <c r="D559" s="8" t="s">
        <v>18</v>
      </c>
      <c r="E559" s="50">
        <v>1</v>
      </c>
      <c r="F559" s="21"/>
      <c r="G559" s="21"/>
      <c r="H559" s="21"/>
      <c r="I559" s="7" t="s">
        <v>414</v>
      </c>
      <c r="J559" s="7" t="s">
        <v>688</v>
      </c>
    </row>
    <row r="560" s="2" customFormat="1" spans="1:231">
      <c r="A560" s="7">
        <v>559</v>
      </c>
      <c r="B560" s="7" t="s">
        <v>694</v>
      </c>
      <c r="C560" s="7" t="s">
        <v>22</v>
      </c>
      <c r="D560" s="14" t="s">
        <v>20</v>
      </c>
      <c r="E560" s="7">
        <v>1</v>
      </c>
      <c r="F560" s="7"/>
      <c r="G560" s="7"/>
      <c r="H560" s="7"/>
      <c r="I560" s="10" t="s">
        <v>414</v>
      </c>
      <c r="J560" s="7" t="s">
        <v>688</v>
      </c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</row>
    <row r="561" s="3" customFormat="1" spans="1:231">
      <c r="A561" s="7">
        <v>560</v>
      </c>
      <c r="B561" s="59" t="s">
        <v>695</v>
      </c>
      <c r="C561" s="59" t="s">
        <v>22</v>
      </c>
      <c r="D561" s="8" t="s">
        <v>18</v>
      </c>
      <c r="E561" s="59">
        <v>1</v>
      </c>
      <c r="F561" s="59"/>
      <c r="G561" s="59"/>
      <c r="H561" s="59"/>
      <c r="I561" s="7" t="s">
        <v>414</v>
      </c>
      <c r="J561" s="7" t="s">
        <v>688</v>
      </c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5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</row>
    <row r="562" s="1" customFormat="1" spans="1:200">
      <c r="A562" s="7">
        <v>561</v>
      </c>
      <c r="B562" s="59" t="s">
        <v>696</v>
      </c>
      <c r="C562" s="81" t="s">
        <v>11</v>
      </c>
      <c r="D562" s="7" t="s">
        <v>45</v>
      </c>
      <c r="E562" s="7">
        <v>1</v>
      </c>
      <c r="F562" s="7"/>
      <c r="G562" s="7"/>
      <c r="H562" s="7"/>
      <c r="I562" s="7" t="s">
        <v>414</v>
      </c>
      <c r="J562" s="7" t="s">
        <v>688</v>
      </c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</row>
    <row r="563" s="1" customFormat="1" spans="1:200">
      <c r="A563" s="7">
        <v>562</v>
      </c>
      <c r="B563" s="64" t="s">
        <v>697</v>
      </c>
      <c r="C563" s="64" t="s">
        <v>11</v>
      </c>
      <c r="D563" s="12" t="s">
        <v>45</v>
      </c>
      <c r="E563" s="64">
        <v>1</v>
      </c>
      <c r="F563" s="65"/>
      <c r="G563" s="65"/>
      <c r="H563" s="65"/>
      <c r="I563" s="7" t="s">
        <v>414</v>
      </c>
      <c r="J563" s="7" t="s">
        <v>688</v>
      </c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</row>
    <row r="564" s="4" customFormat="1" spans="1:231">
      <c r="A564" s="7">
        <v>563</v>
      </c>
      <c r="B564" s="60" t="s">
        <v>698</v>
      </c>
      <c r="C564" s="60" t="s">
        <v>11</v>
      </c>
      <c r="D564" s="14" t="s">
        <v>20</v>
      </c>
      <c r="E564" s="60">
        <v>1</v>
      </c>
      <c r="F564" s="60"/>
      <c r="G564" s="60"/>
      <c r="H564" s="60"/>
      <c r="I564" s="7" t="s">
        <v>414</v>
      </c>
      <c r="J564" s="7" t="s">
        <v>688</v>
      </c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</row>
    <row r="565" s="1" customFormat="1" spans="1:202">
      <c r="A565" s="7">
        <v>564</v>
      </c>
      <c r="B565" s="61" t="s">
        <v>699</v>
      </c>
      <c r="C565" s="62" t="s">
        <v>22</v>
      </c>
      <c r="D565" s="58" t="s">
        <v>20</v>
      </c>
      <c r="E565" s="58">
        <v>1</v>
      </c>
      <c r="F565" s="58"/>
      <c r="G565" s="58"/>
      <c r="H565" s="58"/>
      <c r="I565" s="58" t="s">
        <v>414</v>
      </c>
      <c r="J565" s="58" t="s">
        <v>688</v>
      </c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</row>
    <row r="566" s="3" customFormat="1" spans="1:231">
      <c r="A566" s="7">
        <v>565</v>
      </c>
      <c r="B566" s="18" t="s">
        <v>700</v>
      </c>
      <c r="C566" s="18" t="s">
        <v>22</v>
      </c>
      <c r="D566" s="8" t="s">
        <v>18</v>
      </c>
      <c r="E566" s="18">
        <v>2</v>
      </c>
      <c r="F566" s="18" t="s">
        <v>701</v>
      </c>
      <c r="G566" s="18"/>
      <c r="H566" s="18"/>
      <c r="I566" s="7" t="s">
        <v>414</v>
      </c>
      <c r="J566" s="7" t="s">
        <v>688</v>
      </c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</row>
    <row r="567" s="1" customFormat="1" spans="1:200">
      <c r="A567" s="7">
        <v>566</v>
      </c>
      <c r="B567" s="59" t="s">
        <v>702</v>
      </c>
      <c r="C567" s="59" t="s">
        <v>22</v>
      </c>
      <c r="D567" s="59" t="s">
        <v>20</v>
      </c>
      <c r="E567" s="59">
        <v>1</v>
      </c>
      <c r="F567" s="59"/>
      <c r="G567" s="59"/>
      <c r="H567" s="59"/>
      <c r="I567" s="7" t="s">
        <v>414</v>
      </c>
      <c r="J567" s="7" t="s">
        <v>688</v>
      </c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</row>
    <row r="568" s="1" customFormat="1" spans="1:200">
      <c r="A568" s="7">
        <v>567</v>
      </c>
      <c r="B568" s="59" t="s">
        <v>703</v>
      </c>
      <c r="C568" s="59" t="s">
        <v>22</v>
      </c>
      <c r="D568" s="59" t="s">
        <v>20</v>
      </c>
      <c r="E568" s="59">
        <v>1</v>
      </c>
      <c r="F568" s="59"/>
      <c r="G568" s="59"/>
      <c r="H568" s="59"/>
      <c r="I568" s="7" t="s">
        <v>414</v>
      </c>
      <c r="J568" s="7" t="s">
        <v>688</v>
      </c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</row>
    <row r="569" s="1" customFormat="1" spans="1:200">
      <c r="A569" s="7">
        <v>568</v>
      </c>
      <c r="B569" s="7" t="s">
        <v>704</v>
      </c>
      <c r="C569" s="7" t="s">
        <v>22</v>
      </c>
      <c r="D569" s="7" t="s">
        <v>20</v>
      </c>
      <c r="E569" s="7">
        <v>1</v>
      </c>
      <c r="F569" s="7"/>
      <c r="G569" s="7"/>
      <c r="H569" s="7"/>
      <c r="I569" s="7" t="s">
        <v>414</v>
      </c>
      <c r="J569" s="7" t="s">
        <v>688</v>
      </c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</row>
    <row r="570" s="1" customFormat="1" spans="1:200">
      <c r="A570" s="7">
        <v>569</v>
      </c>
      <c r="B570" s="50" t="s">
        <v>705</v>
      </c>
      <c r="C570" s="50" t="s">
        <v>22</v>
      </c>
      <c r="D570" s="14" t="s">
        <v>20</v>
      </c>
      <c r="E570" s="50">
        <v>2</v>
      </c>
      <c r="F570" s="21" t="s">
        <v>706</v>
      </c>
      <c r="G570" s="21"/>
      <c r="H570" s="21"/>
      <c r="I570" s="7" t="s">
        <v>414</v>
      </c>
      <c r="J570" s="7" t="s">
        <v>688</v>
      </c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</row>
    <row r="571" s="3" customFormat="1" spans="1:231">
      <c r="A571" s="7">
        <v>570</v>
      </c>
      <c r="B571" s="60" t="s">
        <v>707</v>
      </c>
      <c r="C571" s="60" t="s">
        <v>11</v>
      </c>
      <c r="D571" s="60" t="s">
        <v>18</v>
      </c>
      <c r="E571" s="60">
        <v>1</v>
      </c>
      <c r="F571" s="27"/>
      <c r="G571" s="60"/>
      <c r="H571" s="60"/>
      <c r="I571" s="7" t="s">
        <v>414</v>
      </c>
      <c r="J571" s="7" t="s">
        <v>688</v>
      </c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</row>
    <row r="572" s="1" customFormat="1" spans="1:200">
      <c r="A572" s="7">
        <v>571</v>
      </c>
      <c r="B572" s="59" t="s">
        <v>708</v>
      </c>
      <c r="C572" s="59" t="s">
        <v>11</v>
      </c>
      <c r="D572" s="8" t="s">
        <v>18</v>
      </c>
      <c r="E572" s="59">
        <v>2</v>
      </c>
      <c r="F572" s="7" t="s">
        <v>709</v>
      </c>
      <c r="G572" s="59"/>
      <c r="H572" s="59"/>
      <c r="I572" s="7" t="s">
        <v>414</v>
      </c>
      <c r="J572" s="7" t="s">
        <v>688</v>
      </c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</row>
    <row r="573" s="3" customFormat="1" spans="1:231">
      <c r="A573" s="7">
        <v>572</v>
      </c>
      <c r="B573" s="60" t="s">
        <v>710</v>
      </c>
      <c r="C573" s="60" t="s">
        <v>11</v>
      </c>
      <c r="D573" s="14" t="s">
        <v>20</v>
      </c>
      <c r="E573" s="60">
        <v>1</v>
      </c>
      <c r="F573" s="60"/>
      <c r="G573" s="60"/>
      <c r="H573" s="60"/>
      <c r="I573" s="7" t="s">
        <v>414</v>
      </c>
      <c r="J573" s="7" t="s">
        <v>688</v>
      </c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</row>
    <row r="574" s="1" customFormat="1" spans="1:200">
      <c r="A574" s="7">
        <v>573</v>
      </c>
      <c r="B574" s="7" t="s">
        <v>711</v>
      </c>
      <c r="C574" s="7" t="s">
        <v>11</v>
      </c>
      <c r="D574" s="7" t="s">
        <v>20</v>
      </c>
      <c r="E574" s="7">
        <v>3</v>
      </c>
      <c r="F574" s="7" t="s">
        <v>712</v>
      </c>
      <c r="G574" s="7" t="s">
        <v>713</v>
      </c>
      <c r="H574" s="7"/>
      <c r="I574" s="7" t="s">
        <v>414</v>
      </c>
      <c r="J574" s="7" t="s">
        <v>688</v>
      </c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</row>
    <row r="575" s="1" customFormat="1" spans="1:231">
      <c r="A575" s="7">
        <v>574</v>
      </c>
      <c r="B575" s="61" t="s">
        <v>714</v>
      </c>
      <c r="C575" s="62" t="s">
        <v>22</v>
      </c>
      <c r="D575" s="7" t="s">
        <v>20</v>
      </c>
      <c r="E575" s="7">
        <v>1</v>
      </c>
      <c r="F575" s="7"/>
      <c r="G575" s="7"/>
      <c r="H575" s="7"/>
      <c r="I575" s="7" t="s">
        <v>414</v>
      </c>
      <c r="J575" s="7" t="s">
        <v>715</v>
      </c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</row>
    <row r="576" s="1" customFormat="1" spans="1:231">
      <c r="A576" s="7">
        <v>575</v>
      </c>
      <c r="B576" s="79" t="s">
        <v>716</v>
      </c>
      <c r="C576" s="8" t="s">
        <v>11</v>
      </c>
      <c r="D576" s="27" t="s">
        <v>45</v>
      </c>
      <c r="E576" s="7">
        <v>1</v>
      </c>
      <c r="F576" s="55"/>
      <c r="G576" s="7"/>
      <c r="H576" s="7"/>
      <c r="I576" s="7" t="s">
        <v>414</v>
      </c>
      <c r="J576" s="7" t="s">
        <v>715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</row>
    <row r="577" s="1" customFormat="1" spans="1:200">
      <c r="A577" s="7">
        <v>576</v>
      </c>
      <c r="B577" s="83" t="s">
        <v>717</v>
      </c>
      <c r="C577" s="83" t="s">
        <v>11</v>
      </c>
      <c r="D577" s="14" t="s">
        <v>20</v>
      </c>
      <c r="E577" s="83">
        <v>1</v>
      </c>
      <c r="F577" s="83"/>
      <c r="G577" s="83"/>
      <c r="H577" s="83"/>
      <c r="I577" s="7" t="s">
        <v>414</v>
      </c>
      <c r="J577" s="7" t="s">
        <v>715</v>
      </c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5"/>
    </row>
    <row r="578" s="2" customFormat="1" spans="1:231">
      <c r="A578" s="7">
        <v>577</v>
      </c>
      <c r="B578" s="59" t="s">
        <v>718</v>
      </c>
      <c r="C578" s="59" t="s">
        <v>22</v>
      </c>
      <c r="D578" s="8" t="s">
        <v>18</v>
      </c>
      <c r="E578" s="59">
        <v>1</v>
      </c>
      <c r="F578" s="59"/>
      <c r="G578" s="59"/>
      <c r="H578" s="59"/>
      <c r="I578" s="7" t="s">
        <v>414</v>
      </c>
      <c r="J578" s="7" t="s">
        <v>715</v>
      </c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</row>
    <row r="579" s="1" customFormat="1" spans="1:231">
      <c r="A579" s="7">
        <v>578</v>
      </c>
      <c r="B579" s="61" t="s">
        <v>719</v>
      </c>
      <c r="C579" s="7" t="s">
        <v>22</v>
      </c>
      <c r="D579" s="7" t="s">
        <v>20</v>
      </c>
      <c r="E579" s="7">
        <v>2</v>
      </c>
      <c r="F579" s="7" t="s">
        <v>720</v>
      </c>
      <c r="G579" s="7"/>
      <c r="H579" s="7"/>
      <c r="I579" s="7" t="s">
        <v>414</v>
      </c>
      <c r="J579" s="67" t="s">
        <v>715</v>
      </c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</row>
    <row r="580" s="1" customFormat="1" spans="1:200">
      <c r="A580" s="7">
        <v>579</v>
      </c>
      <c r="B580" s="59" t="s">
        <v>721</v>
      </c>
      <c r="C580" s="59" t="s">
        <v>22</v>
      </c>
      <c r="D580" s="18" t="s">
        <v>45</v>
      </c>
      <c r="E580" s="59">
        <v>1</v>
      </c>
      <c r="F580" s="59"/>
      <c r="G580" s="59"/>
      <c r="H580" s="59"/>
      <c r="I580" s="7" t="s">
        <v>414</v>
      </c>
      <c r="J580" s="7" t="s">
        <v>715</v>
      </c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</row>
    <row r="581" s="1" customFormat="1" spans="1:200">
      <c r="A581" s="7">
        <v>580</v>
      </c>
      <c r="B581" s="60" t="s">
        <v>722</v>
      </c>
      <c r="C581" s="60" t="s">
        <v>22</v>
      </c>
      <c r="D581" s="18" t="s">
        <v>23</v>
      </c>
      <c r="E581" s="60">
        <v>1</v>
      </c>
      <c r="F581" s="60"/>
      <c r="G581" s="60"/>
      <c r="H581" s="60"/>
      <c r="I581" s="7" t="s">
        <v>414</v>
      </c>
      <c r="J581" s="7" t="s">
        <v>715</v>
      </c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</row>
    <row r="582" s="2" customFormat="1" spans="1:231">
      <c r="A582" s="7">
        <v>581</v>
      </c>
      <c r="B582" s="59" t="s">
        <v>723</v>
      </c>
      <c r="C582" s="59" t="s">
        <v>11</v>
      </c>
      <c r="D582" s="8" t="s">
        <v>18</v>
      </c>
      <c r="E582" s="59">
        <v>1</v>
      </c>
      <c r="F582" s="59"/>
      <c r="G582" s="59"/>
      <c r="H582" s="59"/>
      <c r="I582" s="7" t="s">
        <v>414</v>
      </c>
      <c r="J582" s="7" t="s">
        <v>715</v>
      </c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</row>
    <row r="583" s="1" customFormat="1" spans="1:10">
      <c r="A583" s="7">
        <v>582</v>
      </c>
      <c r="B583" s="7" t="s">
        <v>724</v>
      </c>
      <c r="C583" s="7" t="s">
        <v>22</v>
      </c>
      <c r="D583" s="7" t="s">
        <v>20</v>
      </c>
      <c r="E583" s="7">
        <v>1</v>
      </c>
      <c r="F583" s="27"/>
      <c r="G583" s="7"/>
      <c r="H583" s="7"/>
      <c r="I583" s="28" t="s">
        <v>414</v>
      </c>
      <c r="J583" s="7" t="s">
        <v>715</v>
      </c>
    </row>
    <row r="584" s="1" customFormat="1" spans="1:200">
      <c r="A584" s="7">
        <v>583</v>
      </c>
      <c r="B584" s="64" t="s">
        <v>725</v>
      </c>
      <c r="C584" s="64" t="s">
        <v>22</v>
      </c>
      <c r="D584" s="18" t="s">
        <v>45</v>
      </c>
      <c r="E584" s="64">
        <v>2</v>
      </c>
      <c r="F584" s="7" t="s">
        <v>726</v>
      </c>
      <c r="G584" s="65"/>
      <c r="H584" s="65"/>
      <c r="I584" s="7" t="s">
        <v>414</v>
      </c>
      <c r="J584" s="7" t="s">
        <v>715</v>
      </c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</row>
    <row r="585" s="1" customFormat="1" spans="1:10">
      <c r="A585" s="7">
        <v>584</v>
      </c>
      <c r="B585" s="7" t="s">
        <v>727</v>
      </c>
      <c r="C585" s="7" t="s">
        <v>22</v>
      </c>
      <c r="D585" s="7" t="s">
        <v>498</v>
      </c>
      <c r="E585" s="7">
        <v>1</v>
      </c>
      <c r="F585" s="27"/>
      <c r="G585" s="7"/>
      <c r="H585" s="7"/>
      <c r="I585" s="28" t="s">
        <v>414</v>
      </c>
      <c r="J585" s="7" t="s">
        <v>715</v>
      </c>
    </row>
    <row r="586" s="1" customFormat="1" spans="1:200">
      <c r="A586" s="7">
        <v>585</v>
      </c>
      <c r="B586" s="50" t="s">
        <v>728</v>
      </c>
      <c r="C586" s="50" t="s">
        <v>11</v>
      </c>
      <c r="D586" s="50" t="s">
        <v>20</v>
      </c>
      <c r="E586" s="50">
        <v>1</v>
      </c>
      <c r="F586" s="21"/>
      <c r="G586" s="21"/>
      <c r="H586" s="21"/>
      <c r="I586" s="7" t="s">
        <v>414</v>
      </c>
      <c r="J586" s="7" t="s">
        <v>715</v>
      </c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</row>
    <row r="587" s="4" customFormat="1" spans="1:231">
      <c r="A587" s="7">
        <v>586</v>
      </c>
      <c r="B587" s="7" t="s">
        <v>729</v>
      </c>
      <c r="C587" s="7" t="s">
        <v>11</v>
      </c>
      <c r="D587" s="7" t="s">
        <v>18</v>
      </c>
      <c r="E587" s="7">
        <v>1</v>
      </c>
      <c r="F587" s="7"/>
      <c r="G587" s="7"/>
      <c r="H587" s="7"/>
      <c r="I587" s="7" t="s">
        <v>414</v>
      </c>
      <c r="J587" s="7" t="s">
        <v>715</v>
      </c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</row>
    <row r="588" s="1" customFormat="1" spans="1:200">
      <c r="A588" s="7">
        <v>587</v>
      </c>
      <c r="B588" s="59" t="s">
        <v>730</v>
      </c>
      <c r="C588" s="62" t="s">
        <v>11</v>
      </c>
      <c r="D588" s="7" t="s">
        <v>446</v>
      </c>
      <c r="E588" s="27">
        <v>1</v>
      </c>
      <c r="F588" s="7"/>
      <c r="G588" s="7"/>
      <c r="H588" s="7"/>
      <c r="I588" s="7" t="s">
        <v>414</v>
      </c>
      <c r="J588" s="7" t="s">
        <v>715</v>
      </c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</row>
    <row r="589" s="1" customFormat="1" spans="1:200">
      <c r="A589" s="7">
        <v>588</v>
      </c>
      <c r="B589" s="51" t="s">
        <v>731</v>
      </c>
      <c r="C589" s="7" t="s">
        <v>11</v>
      </c>
      <c r="D589" s="7" t="s">
        <v>18</v>
      </c>
      <c r="E589" s="28">
        <v>1</v>
      </c>
      <c r="F589" s="24"/>
      <c r="G589" s="24"/>
      <c r="H589" s="24"/>
      <c r="I589" s="7" t="s">
        <v>414</v>
      </c>
      <c r="J589" s="7" t="s">
        <v>715</v>
      </c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</row>
    <row r="590" s="1" customFormat="1" spans="1:10">
      <c r="A590" s="7">
        <v>589</v>
      </c>
      <c r="B590" s="7" t="s">
        <v>732</v>
      </c>
      <c r="C590" s="7" t="s">
        <v>11</v>
      </c>
      <c r="D590" s="7" t="s">
        <v>20</v>
      </c>
      <c r="E590" s="7">
        <v>1</v>
      </c>
      <c r="F590" s="7"/>
      <c r="G590" s="7"/>
      <c r="H590" s="7"/>
      <c r="I590" s="10" t="s">
        <v>414</v>
      </c>
      <c r="J590" s="7" t="s">
        <v>715</v>
      </c>
    </row>
    <row r="591" s="1" customFormat="1" spans="1:231">
      <c r="A591" s="7">
        <v>590</v>
      </c>
      <c r="B591" s="7" t="s">
        <v>733</v>
      </c>
      <c r="C591" s="7" t="s">
        <v>11</v>
      </c>
      <c r="D591" s="7" t="s">
        <v>20</v>
      </c>
      <c r="E591" s="7">
        <v>1</v>
      </c>
      <c r="F591" s="7"/>
      <c r="G591" s="7"/>
      <c r="H591" s="7"/>
      <c r="I591" s="7" t="s">
        <v>414</v>
      </c>
      <c r="J591" s="7" t="s">
        <v>715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</row>
    <row r="592" s="1" customFormat="1" spans="1:200">
      <c r="A592" s="7">
        <v>591</v>
      </c>
      <c r="B592" s="7" t="s">
        <v>734</v>
      </c>
      <c r="C592" s="8" t="s">
        <v>22</v>
      </c>
      <c r="D592" s="27" t="s">
        <v>20</v>
      </c>
      <c r="E592" s="7">
        <v>1</v>
      </c>
      <c r="F592" s="25"/>
      <c r="G592" s="7"/>
      <c r="H592" s="7"/>
      <c r="I592" s="7" t="s">
        <v>414</v>
      </c>
      <c r="J592" s="7" t="s">
        <v>715</v>
      </c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</row>
    <row r="593" s="1" customFormat="1" spans="1:10">
      <c r="A593" s="7">
        <v>592</v>
      </c>
      <c r="B593" s="7" t="s">
        <v>735</v>
      </c>
      <c r="C593" s="7" t="s">
        <v>11</v>
      </c>
      <c r="D593" s="7" t="s">
        <v>20</v>
      </c>
      <c r="E593" s="7">
        <v>1</v>
      </c>
      <c r="F593" s="27"/>
      <c r="G593" s="7"/>
      <c r="H593" s="7"/>
      <c r="I593" s="28" t="s">
        <v>414</v>
      </c>
      <c r="J593" s="7" t="s">
        <v>715</v>
      </c>
    </row>
    <row r="594" s="1" customFormat="1" spans="1:10">
      <c r="A594" s="7">
        <v>593</v>
      </c>
      <c r="B594" s="26" t="s">
        <v>736</v>
      </c>
      <c r="C594" s="26" t="s">
        <v>22</v>
      </c>
      <c r="D594" s="26" t="s">
        <v>20</v>
      </c>
      <c r="E594" s="26">
        <v>1</v>
      </c>
      <c r="F594" s="26"/>
      <c r="G594" s="26"/>
      <c r="H594" s="26"/>
      <c r="I594" s="58" t="s">
        <v>414</v>
      </c>
      <c r="J594" s="58" t="s">
        <v>715</v>
      </c>
    </row>
    <row r="595" s="1" customFormat="1" spans="1:10">
      <c r="A595" s="7">
        <v>594</v>
      </c>
      <c r="B595" s="7" t="s">
        <v>737</v>
      </c>
      <c r="C595" s="7" t="s">
        <v>11</v>
      </c>
      <c r="D595" s="7" t="s">
        <v>20</v>
      </c>
      <c r="E595" s="7">
        <v>1</v>
      </c>
      <c r="F595" s="27"/>
      <c r="G595" s="7"/>
      <c r="H595" s="7"/>
      <c r="I595" s="28" t="s">
        <v>414</v>
      </c>
      <c r="J595" s="7" t="s">
        <v>715</v>
      </c>
    </row>
    <row r="596" s="1" customFormat="1" spans="1:200">
      <c r="A596" s="7">
        <v>595</v>
      </c>
      <c r="B596" s="7" t="s">
        <v>738</v>
      </c>
      <c r="C596" s="7" t="s">
        <v>11</v>
      </c>
      <c r="D596" s="7" t="s">
        <v>20</v>
      </c>
      <c r="E596" s="7">
        <v>1</v>
      </c>
      <c r="F596" s="7"/>
      <c r="G596" s="7"/>
      <c r="H596" s="7"/>
      <c r="I596" s="7" t="s">
        <v>414</v>
      </c>
      <c r="J596" s="7" t="s">
        <v>715</v>
      </c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</row>
    <row r="597" s="1" customFormat="1" spans="1:10">
      <c r="A597" s="7">
        <v>596</v>
      </c>
      <c r="B597" s="61" t="s">
        <v>739</v>
      </c>
      <c r="C597" s="58" t="s">
        <v>11</v>
      </c>
      <c r="D597" s="58" t="s">
        <v>20</v>
      </c>
      <c r="E597" s="68">
        <v>1</v>
      </c>
      <c r="F597" s="58"/>
      <c r="G597" s="58"/>
      <c r="H597" s="58"/>
      <c r="I597" s="58" t="s">
        <v>414</v>
      </c>
      <c r="J597" s="32" t="s">
        <v>715</v>
      </c>
    </row>
    <row r="598" s="1" customFormat="1" spans="1:200">
      <c r="A598" s="7">
        <v>597</v>
      </c>
      <c r="B598" s="18" t="s">
        <v>740</v>
      </c>
      <c r="C598" s="18" t="s">
        <v>11</v>
      </c>
      <c r="D598" s="18" t="s">
        <v>18</v>
      </c>
      <c r="E598" s="18">
        <v>1</v>
      </c>
      <c r="F598" s="18"/>
      <c r="G598" s="18"/>
      <c r="H598" s="18"/>
      <c r="I598" s="7" t="s">
        <v>414</v>
      </c>
      <c r="J598" s="7" t="s">
        <v>715</v>
      </c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</row>
    <row r="599" s="1" customFormat="1" spans="1:10">
      <c r="A599" s="7">
        <v>598</v>
      </c>
      <c r="B599" s="7" t="s">
        <v>741</v>
      </c>
      <c r="C599" s="7" t="s">
        <v>11</v>
      </c>
      <c r="D599" s="7" t="s">
        <v>20</v>
      </c>
      <c r="E599" s="7">
        <v>1</v>
      </c>
      <c r="F599" s="27"/>
      <c r="G599" s="7"/>
      <c r="H599" s="7"/>
      <c r="I599" s="28" t="s">
        <v>414</v>
      </c>
      <c r="J599" s="7" t="s">
        <v>715</v>
      </c>
    </row>
    <row r="600" s="3" customFormat="1" spans="1:231">
      <c r="A600" s="7">
        <v>599</v>
      </c>
      <c r="B600" s="7" t="s">
        <v>742</v>
      </c>
      <c r="C600" s="7" t="s">
        <v>11</v>
      </c>
      <c r="D600" s="7" t="s">
        <v>20</v>
      </c>
      <c r="E600" s="7">
        <v>1</v>
      </c>
      <c r="F600" s="7"/>
      <c r="G600" s="7"/>
      <c r="H600" s="7"/>
      <c r="I600" s="10" t="s">
        <v>414</v>
      </c>
      <c r="J600" s="7" t="s">
        <v>715</v>
      </c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</row>
    <row r="601" s="1" customFormat="1" spans="1:200">
      <c r="A601" s="7">
        <v>600</v>
      </c>
      <c r="B601" s="51" t="s">
        <v>743</v>
      </c>
      <c r="C601" s="7" t="s">
        <v>11</v>
      </c>
      <c r="D601" s="7" t="s">
        <v>18</v>
      </c>
      <c r="E601" s="28">
        <v>1</v>
      </c>
      <c r="F601" s="24"/>
      <c r="G601" s="24"/>
      <c r="H601" s="24"/>
      <c r="I601" s="7" t="s">
        <v>414</v>
      </c>
      <c r="J601" s="7" t="s">
        <v>715</v>
      </c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</row>
    <row r="602" s="1" customFormat="1" spans="1:200">
      <c r="A602" s="7">
        <v>601</v>
      </c>
      <c r="B602" s="7" t="s">
        <v>744</v>
      </c>
      <c r="C602" s="7" t="s">
        <v>11</v>
      </c>
      <c r="D602" s="7" t="s">
        <v>18</v>
      </c>
      <c r="E602" s="7">
        <v>1</v>
      </c>
      <c r="F602" s="7"/>
      <c r="G602" s="7"/>
      <c r="H602" s="7"/>
      <c r="I602" s="7" t="s">
        <v>414</v>
      </c>
      <c r="J602" s="7" t="s">
        <v>715</v>
      </c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</row>
    <row r="603" s="2" customFormat="1" spans="1:231">
      <c r="A603" s="7">
        <v>602</v>
      </c>
      <c r="B603" s="59" t="s">
        <v>745</v>
      </c>
      <c r="C603" s="59" t="s">
        <v>11</v>
      </c>
      <c r="D603" s="28" t="s">
        <v>45</v>
      </c>
      <c r="E603" s="59">
        <v>1</v>
      </c>
      <c r="F603" s="59"/>
      <c r="G603" s="59"/>
      <c r="H603" s="59"/>
      <c r="I603" s="7" t="s">
        <v>414</v>
      </c>
      <c r="J603" s="7" t="s">
        <v>715</v>
      </c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</row>
    <row r="604" s="4" customFormat="1" spans="1:231">
      <c r="A604" s="7">
        <v>603</v>
      </c>
      <c r="B604" s="7" t="s">
        <v>746</v>
      </c>
      <c r="C604" s="7" t="s">
        <v>22</v>
      </c>
      <c r="D604" s="7" t="s">
        <v>20</v>
      </c>
      <c r="E604" s="7">
        <v>1</v>
      </c>
      <c r="F604" s="7"/>
      <c r="G604" s="7"/>
      <c r="H604" s="7"/>
      <c r="I604" s="10" t="s">
        <v>414</v>
      </c>
      <c r="J604" s="7" t="s">
        <v>715</v>
      </c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</row>
    <row r="605" s="1" customFormat="1" spans="1:10">
      <c r="A605" s="7">
        <v>604</v>
      </c>
      <c r="B605" s="61" t="s">
        <v>747</v>
      </c>
      <c r="C605" s="62" t="s">
        <v>22</v>
      </c>
      <c r="D605" s="7" t="s">
        <v>20</v>
      </c>
      <c r="E605" s="58">
        <v>2</v>
      </c>
      <c r="F605" s="58" t="s">
        <v>748</v>
      </c>
      <c r="G605" s="58"/>
      <c r="H605" s="58"/>
      <c r="I605" s="58" t="s">
        <v>414</v>
      </c>
      <c r="J605" s="58" t="s">
        <v>715</v>
      </c>
    </row>
    <row r="606" s="3" customFormat="1" spans="1:231">
      <c r="A606" s="7">
        <v>605</v>
      </c>
      <c r="B606" s="59" t="s">
        <v>749</v>
      </c>
      <c r="C606" s="59" t="s">
        <v>22</v>
      </c>
      <c r="D606" s="28" t="s">
        <v>45</v>
      </c>
      <c r="E606" s="59">
        <v>1</v>
      </c>
      <c r="F606" s="59"/>
      <c r="G606" s="59"/>
      <c r="H606" s="59"/>
      <c r="I606" s="7" t="s">
        <v>414</v>
      </c>
      <c r="J606" s="7" t="s">
        <v>715</v>
      </c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</row>
    <row r="607" s="3" customFormat="1" spans="1:231">
      <c r="A607" s="7">
        <v>606</v>
      </c>
      <c r="B607" s="59" t="s">
        <v>750</v>
      </c>
      <c r="C607" s="59" t="s">
        <v>11</v>
      </c>
      <c r="D607" s="8" t="s">
        <v>18</v>
      </c>
      <c r="E607" s="59">
        <v>1</v>
      </c>
      <c r="F607" s="59"/>
      <c r="G607" s="59"/>
      <c r="H607" s="59"/>
      <c r="I607" s="7" t="s">
        <v>414</v>
      </c>
      <c r="J607" s="7" t="s">
        <v>715</v>
      </c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5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</row>
    <row r="608" s="1" customFormat="1" spans="1:199">
      <c r="A608" s="7">
        <v>607</v>
      </c>
      <c r="B608" s="59" t="s">
        <v>751</v>
      </c>
      <c r="C608" s="62" t="s">
        <v>11</v>
      </c>
      <c r="D608" s="7" t="s">
        <v>446</v>
      </c>
      <c r="E608" s="7">
        <v>2</v>
      </c>
      <c r="F608" s="7" t="s">
        <v>752</v>
      </c>
      <c r="G608" s="7"/>
      <c r="H608" s="7"/>
      <c r="I608" s="7" t="s">
        <v>414</v>
      </c>
      <c r="J608" s="7" t="s">
        <v>715</v>
      </c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</row>
    <row r="609" s="1" customFormat="1" spans="1:10">
      <c r="A609" s="7">
        <v>608</v>
      </c>
      <c r="B609" s="7" t="s">
        <v>753</v>
      </c>
      <c r="C609" s="7" t="s">
        <v>22</v>
      </c>
      <c r="D609" s="7" t="s">
        <v>20</v>
      </c>
      <c r="E609" s="7">
        <v>1</v>
      </c>
      <c r="F609" s="27"/>
      <c r="G609" s="7"/>
      <c r="H609" s="7"/>
      <c r="I609" s="28" t="s">
        <v>414</v>
      </c>
      <c r="J609" s="7" t="s">
        <v>715</v>
      </c>
    </row>
    <row r="610" s="1" customFormat="1" spans="1:200">
      <c r="A610" s="7">
        <v>609</v>
      </c>
      <c r="B610" s="7" t="s">
        <v>754</v>
      </c>
      <c r="C610" s="7" t="s">
        <v>11</v>
      </c>
      <c r="D610" s="7" t="s">
        <v>18</v>
      </c>
      <c r="E610" s="7">
        <v>1</v>
      </c>
      <c r="F610" s="7"/>
      <c r="G610" s="7"/>
      <c r="H610" s="7"/>
      <c r="I610" s="7" t="s">
        <v>414</v>
      </c>
      <c r="J610" s="7" t="s">
        <v>715</v>
      </c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5"/>
    </row>
    <row r="611" s="1" customFormat="1" spans="1:200">
      <c r="A611" s="7">
        <v>610</v>
      </c>
      <c r="B611" s="18" t="s">
        <v>755</v>
      </c>
      <c r="C611" s="18" t="s">
        <v>22</v>
      </c>
      <c r="D611" s="28" t="s">
        <v>45</v>
      </c>
      <c r="E611" s="60">
        <v>2</v>
      </c>
      <c r="F611" s="49" t="s">
        <v>756</v>
      </c>
      <c r="G611" s="49"/>
      <c r="H611" s="49"/>
      <c r="I611" s="7" t="s">
        <v>414</v>
      </c>
      <c r="J611" s="7" t="s">
        <v>715</v>
      </c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</row>
    <row r="612" s="1" customFormat="1" spans="1:200">
      <c r="A612" s="7">
        <v>611</v>
      </c>
      <c r="B612" s="84" t="s">
        <v>757</v>
      </c>
      <c r="C612" s="85" t="s">
        <v>22</v>
      </c>
      <c r="D612" s="14" t="s">
        <v>20</v>
      </c>
      <c r="E612" s="83">
        <v>1</v>
      </c>
      <c r="F612" s="83"/>
      <c r="G612" s="83"/>
      <c r="H612" s="83"/>
      <c r="I612" s="7" t="s">
        <v>414</v>
      </c>
      <c r="J612" s="7" t="s">
        <v>715</v>
      </c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</row>
    <row r="613" s="1" customFormat="1" spans="1:230">
      <c r="A613" s="7">
        <v>612</v>
      </c>
      <c r="B613" s="50" t="s">
        <v>758</v>
      </c>
      <c r="C613" s="50" t="s">
        <v>22</v>
      </c>
      <c r="D613" s="50" t="s">
        <v>18</v>
      </c>
      <c r="E613" s="64">
        <v>1</v>
      </c>
      <c r="F613" s="49"/>
      <c r="G613" s="49"/>
      <c r="H613" s="49"/>
      <c r="I613" s="7" t="s">
        <v>414</v>
      </c>
      <c r="J613" s="7" t="s">
        <v>715</v>
      </c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5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</row>
    <row r="614" s="1" customFormat="1" spans="1:10">
      <c r="A614" s="7">
        <v>613</v>
      </c>
      <c r="B614" s="7" t="s">
        <v>759</v>
      </c>
      <c r="C614" s="7" t="s">
        <v>11</v>
      </c>
      <c r="D614" s="7" t="s">
        <v>18</v>
      </c>
      <c r="E614" s="7">
        <v>1</v>
      </c>
      <c r="F614" s="27"/>
      <c r="G614" s="7"/>
      <c r="H614" s="7"/>
      <c r="I614" s="28" t="s">
        <v>414</v>
      </c>
      <c r="J614" s="7" t="s">
        <v>715</v>
      </c>
    </row>
    <row r="615" s="1" customFormat="1" spans="1:10">
      <c r="A615" s="7">
        <v>614</v>
      </c>
      <c r="B615" s="7" t="s">
        <v>760</v>
      </c>
      <c r="C615" s="7" t="s">
        <v>22</v>
      </c>
      <c r="D615" s="7" t="s">
        <v>20</v>
      </c>
      <c r="E615" s="7">
        <v>2</v>
      </c>
      <c r="F615" s="7" t="s">
        <v>761</v>
      </c>
      <c r="G615" s="7"/>
      <c r="H615" s="7"/>
      <c r="I615" s="10" t="s">
        <v>414</v>
      </c>
      <c r="J615" s="7" t="s">
        <v>715</v>
      </c>
    </row>
    <row r="616" s="1" customFormat="1" spans="1:200">
      <c r="A616" s="7">
        <v>615</v>
      </c>
      <c r="B616" s="7" t="s">
        <v>762</v>
      </c>
      <c r="C616" s="7" t="s">
        <v>11</v>
      </c>
      <c r="D616" s="8" t="s">
        <v>18</v>
      </c>
      <c r="E616" s="7">
        <v>1</v>
      </c>
      <c r="F616" s="7"/>
      <c r="G616" s="7"/>
      <c r="H616" s="7"/>
      <c r="I616" s="7" t="s">
        <v>414</v>
      </c>
      <c r="J616" s="7" t="s">
        <v>715</v>
      </c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</row>
    <row r="617" s="1" customFormat="1" spans="1:200">
      <c r="A617" s="7">
        <v>616</v>
      </c>
      <c r="B617" s="59" t="s">
        <v>763</v>
      </c>
      <c r="C617" s="59" t="s">
        <v>11</v>
      </c>
      <c r="D617" s="59" t="s">
        <v>18</v>
      </c>
      <c r="E617" s="59">
        <v>1</v>
      </c>
      <c r="F617" s="59"/>
      <c r="G617" s="59"/>
      <c r="H617" s="59"/>
      <c r="I617" s="7" t="s">
        <v>414</v>
      </c>
      <c r="J617" s="7" t="s">
        <v>715</v>
      </c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</row>
    <row r="618" s="1" customFormat="1" spans="1:200">
      <c r="A618" s="7">
        <v>617</v>
      </c>
      <c r="B618" s="7" t="s">
        <v>764</v>
      </c>
      <c r="C618" s="7" t="s">
        <v>22</v>
      </c>
      <c r="D618" s="7" t="s">
        <v>18</v>
      </c>
      <c r="E618" s="7">
        <v>1</v>
      </c>
      <c r="F618" s="7"/>
      <c r="G618" s="7"/>
      <c r="H618" s="7"/>
      <c r="I618" s="18" t="s">
        <v>414</v>
      </c>
      <c r="J618" s="7" t="s">
        <v>765</v>
      </c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</row>
    <row r="619" s="1" customFormat="1" spans="1:10">
      <c r="A619" s="7">
        <v>618</v>
      </c>
      <c r="B619" s="7" t="s">
        <v>766</v>
      </c>
      <c r="C619" s="7" t="s">
        <v>22</v>
      </c>
      <c r="D619" s="60" t="s">
        <v>392</v>
      </c>
      <c r="E619" s="60">
        <v>1</v>
      </c>
      <c r="F619" s="7"/>
      <c r="G619" s="7"/>
      <c r="H619" s="7"/>
      <c r="I619" s="10" t="s">
        <v>414</v>
      </c>
      <c r="J619" s="7" t="s">
        <v>765</v>
      </c>
    </row>
    <row r="620" s="1" customFormat="1" spans="1:10">
      <c r="A620" s="7">
        <v>619</v>
      </c>
      <c r="B620" s="7" t="s">
        <v>767</v>
      </c>
      <c r="C620" s="7" t="s">
        <v>22</v>
      </c>
      <c r="D620" s="7" t="s">
        <v>20</v>
      </c>
      <c r="E620" s="60">
        <v>1</v>
      </c>
      <c r="F620" s="7"/>
      <c r="G620" s="7"/>
      <c r="H620" s="7"/>
      <c r="I620" s="10" t="s">
        <v>414</v>
      </c>
      <c r="J620" s="7" t="s">
        <v>765</v>
      </c>
    </row>
    <row r="621" s="1" customFormat="1" spans="1:10">
      <c r="A621" s="7">
        <v>620</v>
      </c>
      <c r="B621" s="59" t="s">
        <v>768</v>
      </c>
      <c r="C621" s="59" t="s">
        <v>11</v>
      </c>
      <c r="D621" s="8" t="s">
        <v>18</v>
      </c>
      <c r="E621" s="59">
        <v>1</v>
      </c>
      <c r="F621" s="59"/>
      <c r="G621" s="59"/>
      <c r="H621" s="59"/>
      <c r="I621" s="18" t="s">
        <v>414</v>
      </c>
      <c r="J621" s="7" t="s">
        <v>765</v>
      </c>
    </row>
    <row r="622" s="1" customFormat="1" spans="1:200">
      <c r="A622" s="7">
        <v>621</v>
      </c>
      <c r="B622" s="28" t="s">
        <v>769</v>
      </c>
      <c r="C622" s="28" t="s">
        <v>22</v>
      </c>
      <c r="D622" s="28" t="s">
        <v>20</v>
      </c>
      <c r="E622" s="28">
        <v>1</v>
      </c>
      <c r="F622" s="28"/>
      <c r="G622" s="28"/>
      <c r="H622" s="28"/>
      <c r="I622" s="18" t="s">
        <v>414</v>
      </c>
      <c r="J622" s="7" t="s">
        <v>765</v>
      </c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</row>
    <row r="623" s="1" customFormat="1" spans="1:200">
      <c r="A623" s="7">
        <v>622</v>
      </c>
      <c r="B623" s="7" t="s">
        <v>770</v>
      </c>
      <c r="C623" s="7" t="s">
        <v>11</v>
      </c>
      <c r="D623" s="7" t="s">
        <v>18</v>
      </c>
      <c r="E623" s="7">
        <v>1</v>
      </c>
      <c r="F623" s="7"/>
      <c r="G623" s="7"/>
      <c r="H623" s="7"/>
      <c r="I623" s="18" t="s">
        <v>414</v>
      </c>
      <c r="J623" s="7" t="s">
        <v>765</v>
      </c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</row>
    <row r="624" s="1" customFormat="1" spans="1:10">
      <c r="A624" s="7">
        <v>623</v>
      </c>
      <c r="B624" s="7" t="s">
        <v>771</v>
      </c>
      <c r="C624" s="7" t="s">
        <v>11</v>
      </c>
      <c r="D624" s="7" t="s">
        <v>498</v>
      </c>
      <c r="E624" s="7">
        <v>1</v>
      </c>
      <c r="F624" s="7"/>
      <c r="G624" s="7"/>
      <c r="H624" s="7"/>
      <c r="I624" s="10" t="s">
        <v>414</v>
      </c>
      <c r="J624" s="7" t="s">
        <v>765</v>
      </c>
    </row>
    <row r="625" s="3" customFormat="1" spans="1:231">
      <c r="A625" s="7">
        <v>624</v>
      </c>
      <c r="B625" s="86" t="s">
        <v>772</v>
      </c>
      <c r="C625" s="86" t="s">
        <v>22</v>
      </c>
      <c r="D625" s="28" t="s">
        <v>45</v>
      </c>
      <c r="E625" s="86">
        <v>1</v>
      </c>
      <c r="F625" s="54"/>
      <c r="G625" s="54"/>
      <c r="H625" s="54"/>
      <c r="I625" s="18" t="s">
        <v>414</v>
      </c>
      <c r="J625" s="7" t="s">
        <v>765</v>
      </c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</row>
    <row r="626" s="1" customFormat="1" spans="1:200">
      <c r="A626" s="7">
        <v>625</v>
      </c>
      <c r="B626" s="60" t="s">
        <v>773</v>
      </c>
      <c r="C626" s="60" t="s">
        <v>22</v>
      </c>
      <c r="D626" s="60" t="s">
        <v>18</v>
      </c>
      <c r="E626" s="60">
        <v>1</v>
      </c>
      <c r="F626" s="60"/>
      <c r="G626" s="60"/>
      <c r="H626" s="60"/>
      <c r="I626" s="18" t="s">
        <v>414</v>
      </c>
      <c r="J626" s="7" t="s">
        <v>765</v>
      </c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</row>
    <row r="627" s="1" customFormat="1" spans="1:200">
      <c r="A627" s="7">
        <v>626</v>
      </c>
      <c r="B627" s="7" t="s">
        <v>774</v>
      </c>
      <c r="C627" s="7" t="s">
        <v>22</v>
      </c>
      <c r="D627" s="7" t="s">
        <v>446</v>
      </c>
      <c r="E627" s="27">
        <v>1</v>
      </c>
      <c r="F627" s="7"/>
      <c r="G627" s="7"/>
      <c r="H627" s="7"/>
      <c r="I627" s="7" t="s">
        <v>414</v>
      </c>
      <c r="J627" s="7" t="s">
        <v>765</v>
      </c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</row>
    <row r="628" s="1" customFormat="1" spans="1:200">
      <c r="A628" s="7">
        <v>627</v>
      </c>
      <c r="B628" s="59" t="s">
        <v>775</v>
      </c>
      <c r="C628" s="59" t="s">
        <v>22</v>
      </c>
      <c r="D628" s="8" t="s">
        <v>18</v>
      </c>
      <c r="E628" s="59">
        <v>1</v>
      </c>
      <c r="F628" s="59"/>
      <c r="G628" s="59"/>
      <c r="H628" s="59"/>
      <c r="I628" s="18" t="s">
        <v>414</v>
      </c>
      <c r="J628" s="7" t="s">
        <v>765</v>
      </c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</row>
    <row r="629" s="1" customFormat="1" spans="1:200">
      <c r="A629" s="7">
        <v>628</v>
      </c>
      <c r="B629" s="7" t="s">
        <v>776</v>
      </c>
      <c r="C629" s="7" t="s">
        <v>22</v>
      </c>
      <c r="D629" s="7" t="s">
        <v>18</v>
      </c>
      <c r="E629" s="7">
        <v>1</v>
      </c>
      <c r="F629" s="7"/>
      <c r="G629" s="7"/>
      <c r="H629" s="7"/>
      <c r="I629" s="18" t="s">
        <v>414</v>
      </c>
      <c r="J629" s="7" t="s">
        <v>765</v>
      </c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</row>
    <row r="630" s="3" customFormat="1" spans="1:231">
      <c r="A630" s="7">
        <v>629</v>
      </c>
      <c r="B630" s="7" t="s">
        <v>777</v>
      </c>
      <c r="C630" s="7" t="s">
        <v>22</v>
      </c>
      <c r="D630" s="7" t="s">
        <v>20</v>
      </c>
      <c r="E630" s="7">
        <v>1</v>
      </c>
      <c r="F630" s="7"/>
      <c r="G630" s="7"/>
      <c r="H630" s="7"/>
      <c r="I630" s="18" t="s">
        <v>414</v>
      </c>
      <c r="J630" s="7" t="s">
        <v>765</v>
      </c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</row>
    <row r="631" s="1" customFormat="1" spans="1:200">
      <c r="A631" s="7">
        <v>630</v>
      </c>
      <c r="B631" s="51" t="s">
        <v>778</v>
      </c>
      <c r="C631" s="7" t="s">
        <v>22</v>
      </c>
      <c r="D631" s="7" t="s">
        <v>18</v>
      </c>
      <c r="E631" s="28">
        <v>1</v>
      </c>
      <c r="F631" s="28"/>
      <c r="G631" s="28"/>
      <c r="H631" s="28"/>
      <c r="I631" s="18" t="s">
        <v>414</v>
      </c>
      <c r="J631" s="7" t="s">
        <v>765</v>
      </c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</row>
    <row r="632" s="1" customFormat="1" spans="1:200">
      <c r="A632" s="7">
        <v>631</v>
      </c>
      <c r="B632" s="7" t="s">
        <v>779</v>
      </c>
      <c r="C632" s="7" t="s">
        <v>22</v>
      </c>
      <c r="D632" s="28" t="s">
        <v>45</v>
      </c>
      <c r="E632" s="7">
        <v>1</v>
      </c>
      <c r="F632" s="7"/>
      <c r="G632" s="7"/>
      <c r="H632" s="7"/>
      <c r="I632" s="18" t="s">
        <v>414</v>
      </c>
      <c r="J632" s="7" t="s">
        <v>765</v>
      </c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</row>
    <row r="633" s="3" customFormat="1" spans="1:231">
      <c r="A633" s="7">
        <v>632</v>
      </c>
      <c r="B633" s="50" t="s">
        <v>67</v>
      </c>
      <c r="C633" s="50" t="s">
        <v>22</v>
      </c>
      <c r="D633" s="7" t="s">
        <v>18</v>
      </c>
      <c r="E633" s="50">
        <v>1</v>
      </c>
      <c r="F633" s="21"/>
      <c r="G633" s="21"/>
      <c r="H633" s="21"/>
      <c r="I633" s="60" t="s">
        <v>414</v>
      </c>
      <c r="J633" s="7" t="s">
        <v>780</v>
      </c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</row>
    <row r="634" s="1" customFormat="1" spans="1:200">
      <c r="A634" s="7">
        <v>633</v>
      </c>
      <c r="B634" s="59" t="s">
        <v>781</v>
      </c>
      <c r="C634" s="59" t="s">
        <v>11</v>
      </c>
      <c r="D634" s="8" t="s">
        <v>18</v>
      </c>
      <c r="E634" s="59">
        <v>1</v>
      </c>
      <c r="F634" s="59"/>
      <c r="G634" s="59"/>
      <c r="H634" s="59"/>
      <c r="I634" s="60" t="s">
        <v>414</v>
      </c>
      <c r="J634" s="7" t="s">
        <v>780</v>
      </c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</row>
    <row r="635" s="4" customFormat="1" spans="1:231">
      <c r="A635" s="7">
        <v>634</v>
      </c>
      <c r="B635" s="7" t="s">
        <v>782</v>
      </c>
      <c r="C635" s="7" t="s">
        <v>11</v>
      </c>
      <c r="D635" s="7" t="s">
        <v>18</v>
      </c>
      <c r="E635" s="7">
        <v>1</v>
      </c>
      <c r="F635" s="7"/>
      <c r="G635" s="7"/>
      <c r="H635" s="7"/>
      <c r="I635" s="60" t="s">
        <v>414</v>
      </c>
      <c r="J635" s="7" t="s">
        <v>780</v>
      </c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</row>
    <row r="636" s="2" customFormat="1" spans="1:231">
      <c r="A636" s="7">
        <v>635</v>
      </c>
      <c r="B636" s="59" t="s">
        <v>783</v>
      </c>
      <c r="C636" s="59" t="s">
        <v>22</v>
      </c>
      <c r="D636" s="59" t="s">
        <v>20</v>
      </c>
      <c r="E636" s="59">
        <v>1</v>
      </c>
      <c r="F636" s="59"/>
      <c r="G636" s="59"/>
      <c r="H636" s="59"/>
      <c r="I636" s="60" t="s">
        <v>414</v>
      </c>
      <c r="J636" s="7" t="s">
        <v>780</v>
      </c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</row>
    <row r="637" s="1" customFormat="1" spans="1:200">
      <c r="A637" s="7">
        <v>636</v>
      </c>
      <c r="B637" s="7" t="s">
        <v>784</v>
      </c>
      <c r="C637" s="7" t="s">
        <v>22</v>
      </c>
      <c r="D637" s="37" t="s">
        <v>18</v>
      </c>
      <c r="E637" s="7">
        <v>2</v>
      </c>
      <c r="F637" s="7" t="s">
        <v>785</v>
      </c>
      <c r="G637" s="7"/>
      <c r="H637" s="7"/>
      <c r="I637" s="60" t="s">
        <v>414</v>
      </c>
      <c r="J637" s="7" t="s">
        <v>780</v>
      </c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</row>
    <row r="638" s="1" customFormat="1" spans="1:200">
      <c r="A638" s="7">
        <v>637</v>
      </c>
      <c r="B638" s="7" t="s">
        <v>786</v>
      </c>
      <c r="C638" s="7" t="s">
        <v>22</v>
      </c>
      <c r="D638" s="7" t="s">
        <v>20</v>
      </c>
      <c r="E638" s="7">
        <v>1</v>
      </c>
      <c r="F638" s="7"/>
      <c r="G638" s="7"/>
      <c r="H638" s="7"/>
      <c r="I638" s="60" t="s">
        <v>414</v>
      </c>
      <c r="J638" s="7" t="s">
        <v>780</v>
      </c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</row>
    <row r="639" s="1" customFormat="1" spans="1:10">
      <c r="A639" s="7">
        <v>638</v>
      </c>
      <c r="B639" s="7" t="s">
        <v>787</v>
      </c>
      <c r="C639" s="7" t="s">
        <v>22</v>
      </c>
      <c r="D639" s="60" t="s">
        <v>392</v>
      </c>
      <c r="E639" s="7">
        <v>1</v>
      </c>
      <c r="F639" s="7"/>
      <c r="G639" s="7"/>
      <c r="H639" s="7"/>
      <c r="I639" s="10" t="s">
        <v>414</v>
      </c>
      <c r="J639" s="7" t="s">
        <v>780</v>
      </c>
    </row>
    <row r="640" s="3" customFormat="1" spans="1:231">
      <c r="A640" s="7">
        <v>639</v>
      </c>
      <c r="B640" s="7" t="s">
        <v>788</v>
      </c>
      <c r="C640" s="24" t="s">
        <v>22</v>
      </c>
      <c r="D640" s="7" t="s">
        <v>20</v>
      </c>
      <c r="E640" s="7">
        <v>1</v>
      </c>
      <c r="F640" s="7"/>
      <c r="G640" s="7"/>
      <c r="H640" s="7"/>
      <c r="I640" s="10" t="s">
        <v>414</v>
      </c>
      <c r="J640" s="7" t="s">
        <v>780</v>
      </c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</row>
    <row r="641" s="1" customFormat="1" spans="1:200">
      <c r="A641" s="7">
        <v>640</v>
      </c>
      <c r="B641" s="7" t="s">
        <v>789</v>
      </c>
      <c r="C641" s="7" t="s">
        <v>11</v>
      </c>
      <c r="D641" s="7" t="s">
        <v>18</v>
      </c>
      <c r="E641" s="7">
        <v>1</v>
      </c>
      <c r="F641" s="7"/>
      <c r="G641" s="7"/>
      <c r="H641" s="7"/>
      <c r="I641" s="60" t="s">
        <v>414</v>
      </c>
      <c r="J641" s="7" t="s">
        <v>780</v>
      </c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</row>
    <row r="642" s="3" customFormat="1" spans="1:231">
      <c r="A642" s="7">
        <v>641</v>
      </c>
      <c r="B642" s="7" t="s">
        <v>790</v>
      </c>
      <c r="C642" s="7" t="s">
        <v>11</v>
      </c>
      <c r="D642" s="7" t="s">
        <v>20</v>
      </c>
      <c r="E642" s="7">
        <v>1</v>
      </c>
      <c r="F642" s="7"/>
      <c r="G642" s="7"/>
      <c r="H642" s="7"/>
      <c r="I642" s="60" t="s">
        <v>414</v>
      </c>
      <c r="J642" s="7" t="s">
        <v>780</v>
      </c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</row>
    <row r="643" s="3" customFormat="1" spans="1:231">
      <c r="A643" s="7">
        <v>642</v>
      </c>
      <c r="B643" s="7" t="s">
        <v>791</v>
      </c>
      <c r="C643" s="7" t="s">
        <v>11</v>
      </c>
      <c r="D643" s="7" t="s">
        <v>20</v>
      </c>
      <c r="E643" s="7">
        <v>1</v>
      </c>
      <c r="F643" s="50"/>
      <c r="G643" s="7"/>
      <c r="H643" s="7"/>
      <c r="I643" s="7" t="s">
        <v>414</v>
      </c>
      <c r="J643" s="7" t="s">
        <v>792</v>
      </c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</row>
    <row r="644" s="1" customFormat="1" spans="1:10">
      <c r="A644" s="7">
        <v>643</v>
      </c>
      <c r="B644" s="26" t="s">
        <v>793</v>
      </c>
      <c r="C644" s="26" t="s">
        <v>11</v>
      </c>
      <c r="D644" s="26" t="s">
        <v>446</v>
      </c>
      <c r="E644" s="26">
        <v>1</v>
      </c>
      <c r="F644" s="26"/>
      <c r="G644" s="26"/>
      <c r="H644" s="26"/>
      <c r="I644" s="7" t="s">
        <v>414</v>
      </c>
      <c r="J644" s="7" t="s">
        <v>792</v>
      </c>
    </row>
    <row r="645" s="1" customFormat="1" spans="1:200">
      <c r="A645" s="7">
        <v>644</v>
      </c>
      <c r="B645" s="59" t="s">
        <v>794</v>
      </c>
      <c r="C645" s="59" t="s">
        <v>11</v>
      </c>
      <c r="D645" s="14" t="s">
        <v>20</v>
      </c>
      <c r="E645" s="59">
        <v>1</v>
      </c>
      <c r="F645" s="59"/>
      <c r="G645" s="59"/>
      <c r="H645" s="59"/>
      <c r="I645" s="7" t="s">
        <v>414</v>
      </c>
      <c r="J645" s="7" t="s">
        <v>792</v>
      </c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</row>
    <row r="646" s="1" customFormat="1" spans="1:200">
      <c r="A646" s="7">
        <v>645</v>
      </c>
      <c r="B646" s="7" t="s">
        <v>795</v>
      </c>
      <c r="C646" s="7" t="s">
        <v>11</v>
      </c>
      <c r="D646" s="7" t="s">
        <v>23</v>
      </c>
      <c r="E646" s="7">
        <v>1</v>
      </c>
      <c r="F646" s="7"/>
      <c r="G646" s="7"/>
      <c r="H646" s="7"/>
      <c r="I646" s="7" t="s">
        <v>414</v>
      </c>
      <c r="J646" s="7" t="s">
        <v>792</v>
      </c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</row>
    <row r="647" s="1" customFormat="1" spans="1:10">
      <c r="A647" s="7">
        <v>646</v>
      </c>
      <c r="B647" s="58" t="s">
        <v>796</v>
      </c>
      <c r="C647" s="58" t="s">
        <v>22</v>
      </c>
      <c r="D647" s="58" t="s">
        <v>392</v>
      </c>
      <c r="E647" s="58">
        <v>1</v>
      </c>
      <c r="F647" s="58"/>
      <c r="G647" s="58"/>
      <c r="H647" s="58"/>
      <c r="I647" s="58" t="s">
        <v>414</v>
      </c>
      <c r="J647" s="58" t="s">
        <v>792</v>
      </c>
    </row>
    <row r="648" s="1" customFormat="1" spans="1:231">
      <c r="A648" s="7">
        <v>647</v>
      </c>
      <c r="B648" s="7" t="s">
        <v>797</v>
      </c>
      <c r="C648" s="7" t="s">
        <v>22</v>
      </c>
      <c r="D648" s="7" t="s">
        <v>392</v>
      </c>
      <c r="E648" s="7">
        <v>2</v>
      </c>
      <c r="F648" s="7" t="s">
        <v>798</v>
      </c>
      <c r="G648" s="26"/>
      <c r="H648" s="26"/>
      <c r="I648" s="7" t="s">
        <v>414</v>
      </c>
      <c r="J648" s="7" t="s">
        <v>792</v>
      </c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</row>
    <row r="649" s="1" customFormat="1" spans="1:200">
      <c r="A649" s="7">
        <v>648</v>
      </c>
      <c r="B649" s="7" t="s">
        <v>799</v>
      </c>
      <c r="C649" s="7" t="s">
        <v>11</v>
      </c>
      <c r="D649" s="7" t="s">
        <v>18</v>
      </c>
      <c r="E649" s="7">
        <v>1</v>
      </c>
      <c r="F649" s="7"/>
      <c r="G649" s="7"/>
      <c r="H649" s="7"/>
      <c r="I649" s="7" t="s">
        <v>414</v>
      </c>
      <c r="J649" s="7" t="s">
        <v>792</v>
      </c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</row>
    <row r="650" s="1" customFormat="1" spans="1:200">
      <c r="A650" s="7">
        <v>649</v>
      </c>
      <c r="B650" s="59" t="s">
        <v>800</v>
      </c>
      <c r="C650" s="59" t="s">
        <v>22</v>
      </c>
      <c r="D650" s="8" t="s">
        <v>18</v>
      </c>
      <c r="E650" s="59">
        <v>1</v>
      </c>
      <c r="F650" s="59"/>
      <c r="G650" s="59"/>
      <c r="H650" s="59"/>
      <c r="I650" s="7" t="s">
        <v>414</v>
      </c>
      <c r="J650" s="7" t="s">
        <v>792</v>
      </c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</row>
    <row r="651" s="1" customFormat="1" spans="1:10">
      <c r="A651" s="7">
        <v>650</v>
      </c>
      <c r="B651" s="26" t="s">
        <v>145</v>
      </c>
      <c r="C651" s="24" t="s">
        <v>22</v>
      </c>
      <c r="D651" s="7" t="s">
        <v>392</v>
      </c>
      <c r="E651" s="26">
        <v>1</v>
      </c>
      <c r="F651" s="26"/>
      <c r="G651" s="26"/>
      <c r="H651" s="26"/>
      <c r="I651" s="7" t="s">
        <v>414</v>
      </c>
      <c r="J651" s="7" t="s">
        <v>792</v>
      </c>
    </row>
    <row r="652" s="1" customFormat="1" spans="1:231">
      <c r="A652" s="7">
        <v>651</v>
      </c>
      <c r="B652" s="7" t="s">
        <v>801</v>
      </c>
      <c r="C652" s="7" t="s">
        <v>11</v>
      </c>
      <c r="D652" s="7" t="s">
        <v>20</v>
      </c>
      <c r="E652" s="7">
        <v>1</v>
      </c>
      <c r="F652" s="7"/>
      <c r="G652" s="26"/>
      <c r="H652" s="26"/>
      <c r="I652" s="7" t="s">
        <v>414</v>
      </c>
      <c r="J652" s="7" t="s">
        <v>792</v>
      </c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</row>
    <row r="653" s="1" customFormat="1" spans="1:200">
      <c r="A653" s="7">
        <v>652</v>
      </c>
      <c r="B653" s="7" t="s">
        <v>802</v>
      </c>
      <c r="C653" s="7" t="s">
        <v>22</v>
      </c>
      <c r="D653" s="18" t="s">
        <v>23</v>
      </c>
      <c r="E653" s="7">
        <v>1</v>
      </c>
      <c r="F653" s="7"/>
      <c r="G653" s="7"/>
      <c r="H653" s="7"/>
      <c r="I653" s="7" t="s">
        <v>414</v>
      </c>
      <c r="J653" s="7" t="s">
        <v>792</v>
      </c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</row>
    <row r="654" s="4" customFormat="1" spans="1:231">
      <c r="A654" s="7">
        <v>653</v>
      </c>
      <c r="B654" s="54" t="s">
        <v>803</v>
      </c>
      <c r="C654" s="60" t="s">
        <v>11</v>
      </c>
      <c r="D654" s="60" t="s">
        <v>18</v>
      </c>
      <c r="E654" s="60">
        <v>1</v>
      </c>
      <c r="F654" s="60"/>
      <c r="G654" s="60"/>
      <c r="H654" s="60"/>
      <c r="I654" s="7" t="s">
        <v>414</v>
      </c>
      <c r="J654" s="7" t="s">
        <v>792</v>
      </c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</row>
    <row r="655" s="1" customFormat="1" spans="1:10">
      <c r="A655" s="7">
        <v>654</v>
      </c>
      <c r="B655" s="26" t="s">
        <v>804</v>
      </c>
      <c r="C655" s="24" t="s">
        <v>22</v>
      </c>
      <c r="D655" s="7" t="s">
        <v>392</v>
      </c>
      <c r="E655" s="26">
        <v>1</v>
      </c>
      <c r="F655" s="26"/>
      <c r="G655" s="26"/>
      <c r="H655" s="26"/>
      <c r="I655" s="7" t="s">
        <v>414</v>
      </c>
      <c r="J655" s="7" t="s">
        <v>792</v>
      </c>
    </row>
    <row r="656" s="1" customFormat="1" spans="1:200">
      <c r="A656" s="7">
        <v>655</v>
      </c>
      <c r="B656" s="7" t="s">
        <v>805</v>
      </c>
      <c r="C656" s="7" t="s">
        <v>22</v>
      </c>
      <c r="D656" s="8" t="s">
        <v>18</v>
      </c>
      <c r="E656" s="7">
        <v>2</v>
      </c>
      <c r="F656" s="59" t="s">
        <v>806</v>
      </c>
      <c r="G656" s="63"/>
      <c r="H656" s="24"/>
      <c r="I656" s="7" t="s">
        <v>414</v>
      </c>
      <c r="J656" s="7" t="s">
        <v>792</v>
      </c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</row>
    <row r="657" s="2" customFormat="1" spans="1:231">
      <c r="A657" s="7">
        <v>656</v>
      </c>
      <c r="B657" s="59" t="s">
        <v>807</v>
      </c>
      <c r="C657" s="59" t="s">
        <v>22</v>
      </c>
      <c r="D657" s="8" t="s">
        <v>18</v>
      </c>
      <c r="E657" s="59">
        <v>1</v>
      </c>
      <c r="F657" s="59"/>
      <c r="G657" s="59"/>
      <c r="H657" s="59"/>
      <c r="I657" s="7" t="s">
        <v>414</v>
      </c>
      <c r="J657" s="7" t="s">
        <v>792</v>
      </c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</row>
    <row r="658" s="1" customFormat="1" spans="1:200">
      <c r="A658" s="7">
        <v>657</v>
      </c>
      <c r="B658" s="60" t="s">
        <v>808</v>
      </c>
      <c r="C658" s="60" t="s">
        <v>22</v>
      </c>
      <c r="D658" s="12" t="s">
        <v>20</v>
      </c>
      <c r="E658" s="60">
        <v>1</v>
      </c>
      <c r="F658" s="60"/>
      <c r="G658" s="60"/>
      <c r="H658" s="60"/>
      <c r="I658" s="7" t="s">
        <v>414</v>
      </c>
      <c r="J658" s="7" t="s">
        <v>792</v>
      </c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</row>
    <row r="659" s="1" customFormat="1" spans="1:10">
      <c r="A659" s="7">
        <v>658</v>
      </c>
      <c r="B659" s="54" t="s">
        <v>809</v>
      </c>
      <c r="C659" s="59" t="s">
        <v>11</v>
      </c>
      <c r="D659" s="59" t="s">
        <v>392</v>
      </c>
      <c r="E659" s="60">
        <v>1</v>
      </c>
      <c r="F659" s="60"/>
      <c r="G659" s="60"/>
      <c r="H659" s="60"/>
      <c r="I659" s="7" t="s">
        <v>414</v>
      </c>
      <c r="J659" s="7" t="s">
        <v>792</v>
      </c>
    </row>
    <row r="660" s="1" customFormat="1" spans="1:200">
      <c r="A660" s="7">
        <v>659</v>
      </c>
      <c r="B660" s="7" t="s">
        <v>810</v>
      </c>
      <c r="C660" s="7" t="s">
        <v>11</v>
      </c>
      <c r="D660" s="7" t="s">
        <v>20</v>
      </c>
      <c r="E660" s="7">
        <v>1</v>
      </c>
      <c r="F660" s="7"/>
      <c r="G660" s="7"/>
      <c r="H660" s="7"/>
      <c r="I660" s="7" t="s">
        <v>414</v>
      </c>
      <c r="J660" s="7" t="s">
        <v>792</v>
      </c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</row>
    <row r="661" s="1" customFormat="1" spans="1:10">
      <c r="A661" s="7">
        <v>660</v>
      </c>
      <c r="B661" s="26" t="s">
        <v>811</v>
      </c>
      <c r="C661" s="26" t="s">
        <v>11</v>
      </c>
      <c r="D661" s="26" t="s">
        <v>446</v>
      </c>
      <c r="E661" s="26">
        <v>1</v>
      </c>
      <c r="F661" s="26"/>
      <c r="G661" s="26"/>
      <c r="H661" s="26"/>
      <c r="I661" s="7" t="s">
        <v>414</v>
      </c>
      <c r="J661" s="7" t="s">
        <v>792</v>
      </c>
    </row>
    <row r="662" s="1" customFormat="1" spans="1:200">
      <c r="A662" s="7">
        <v>661</v>
      </c>
      <c r="B662" s="59" t="s">
        <v>812</v>
      </c>
      <c r="C662" s="7" t="s">
        <v>22</v>
      </c>
      <c r="D662" s="7" t="s">
        <v>446</v>
      </c>
      <c r="E662" s="27">
        <v>1</v>
      </c>
      <c r="F662" s="7"/>
      <c r="G662" s="7"/>
      <c r="H662" s="7"/>
      <c r="I662" s="7" t="s">
        <v>414</v>
      </c>
      <c r="J662" s="7" t="s">
        <v>792</v>
      </c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8"/>
      <c r="CV662" s="88"/>
      <c r="CW662" s="88"/>
      <c r="CX662" s="88"/>
      <c r="CY662" s="88"/>
      <c r="CZ662" s="88"/>
      <c r="DA662" s="88"/>
      <c r="DB662" s="88"/>
      <c r="DC662" s="88"/>
      <c r="DD662" s="88"/>
      <c r="DE662" s="88"/>
      <c r="DF662" s="88"/>
      <c r="DG662" s="88"/>
      <c r="DH662" s="88"/>
      <c r="DI662" s="88"/>
      <c r="DJ662" s="88"/>
      <c r="DK662" s="88"/>
      <c r="DL662" s="88"/>
      <c r="DM662" s="88"/>
      <c r="DN662" s="88"/>
      <c r="DO662" s="88"/>
      <c r="DP662" s="88"/>
      <c r="DQ662" s="88"/>
      <c r="DR662" s="88"/>
      <c r="DS662" s="88"/>
      <c r="DT662" s="88"/>
      <c r="DU662" s="88"/>
      <c r="DV662" s="88"/>
      <c r="DW662" s="88"/>
      <c r="DX662" s="88"/>
      <c r="DY662" s="88"/>
      <c r="DZ662" s="88"/>
      <c r="EA662" s="88"/>
      <c r="EB662" s="88"/>
      <c r="EC662" s="88"/>
      <c r="ED662" s="88"/>
      <c r="EE662" s="88"/>
      <c r="EF662" s="88"/>
      <c r="EG662" s="88"/>
      <c r="EH662" s="88"/>
      <c r="EI662" s="88"/>
      <c r="EJ662" s="88"/>
      <c r="EK662" s="88"/>
      <c r="EL662" s="88"/>
      <c r="EM662" s="88"/>
      <c r="EN662" s="88"/>
      <c r="EO662" s="88"/>
      <c r="EP662" s="88"/>
      <c r="EQ662" s="88"/>
      <c r="ER662" s="88"/>
      <c r="ES662" s="88"/>
      <c r="ET662" s="88"/>
      <c r="EU662" s="88"/>
      <c r="EV662" s="88"/>
      <c r="EW662" s="88"/>
      <c r="EX662" s="88"/>
      <c r="EY662" s="88"/>
      <c r="EZ662" s="88"/>
      <c r="FA662" s="88"/>
      <c r="FB662" s="88"/>
      <c r="FC662" s="88"/>
      <c r="FD662" s="88"/>
      <c r="FE662" s="88"/>
      <c r="FF662" s="88"/>
      <c r="FG662" s="88"/>
      <c r="FH662" s="88"/>
      <c r="FI662" s="88"/>
      <c r="FJ662" s="88"/>
      <c r="FK662" s="88"/>
      <c r="FL662" s="88"/>
      <c r="FM662" s="88"/>
      <c r="FN662" s="88"/>
      <c r="FO662" s="88"/>
      <c r="FP662" s="88"/>
      <c r="FQ662" s="88"/>
      <c r="FR662" s="88"/>
      <c r="FS662" s="88"/>
      <c r="FT662" s="88"/>
      <c r="FU662" s="88"/>
      <c r="FV662" s="88"/>
      <c r="FW662" s="88"/>
      <c r="FX662" s="88"/>
      <c r="FY662" s="88"/>
      <c r="FZ662" s="88"/>
      <c r="GA662" s="88"/>
      <c r="GB662" s="88"/>
      <c r="GC662" s="88"/>
      <c r="GD662" s="88"/>
      <c r="GE662" s="88"/>
      <c r="GF662" s="88"/>
      <c r="GG662" s="88"/>
      <c r="GH662" s="88"/>
      <c r="GI662" s="88"/>
      <c r="GJ662" s="88"/>
      <c r="GK662" s="88"/>
      <c r="GL662" s="88"/>
      <c r="GM662" s="88"/>
      <c r="GN662" s="88"/>
      <c r="GO662" s="88"/>
      <c r="GP662" s="88"/>
      <c r="GQ662" s="88"/>
      <c r="GR662" s="31"/>
    </row>
    <row r="663" s="1" customFormat="1" spans="1:231">
      <c r="A663" s="7">
        <v>662</v>
      </c>
      <c r="B663" s="59" t="s">
        <v>813</v>
      </c>
      <c r="C663" s="59" t="s">
        <v>22</v>
      </c>
      <c r="D663" s="8" t="s">
        <v>18</v>
      </c>
      <c r="E663" s="59">
        <v>1</v>
      </c>
      <c r="F663" s="59"/>
      <c r="G663" s="59"/>
      <c r="H663" s="59"/>
      <c r="I663" s="7" t="s">
        <v>414</v>
      </c>
      <c r="J663" s="7" t="s">
        <v>792</v>
      </c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</row>
    <row r="664" s="1" customFormat="1" spans="1:200">
      <c r="A664" s="7">
        <v>663</v>
      </c>
      <c r="B664" s="7" t="s">
        <v>814</v>
      </c>
      <c r="C664" s="7" t="s">
        <v>11</v>
      </c>
      <c r="D664" s="7" t="s">
        <v>20</v>
      </c>
      <c r="E664" s="7">
        <v>1</v>
      </c>
      <c r="F664" s="7"/>
      <c r="G664" s="7"/>
      <c r="H664" s="7"/>
      <c r="I664" s="7" t="s">
        <v>414</v>
      </c>
      <c r="J664" s="7" t="s">
        <v>792</v>
      </c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</row>
    <row r="665" s="1" customFormat="1" spans="1:231">
      <c r="A665" s="7">
        <v>664</v>
      </c>
      <c r="B665" s="7" t="s">
        <v>815</v>
      </c>
      <c r="C665" s="7" t="s">
        <v>11</v>
      </c>
      <c r="D665" s="13" t="s">
        <v>18</v>
      </c>
      <c r="E665" s="7">
        <v>1</v>
      </c>
      <c r="F665" s="7"/>
      <c r="G665" s="7"/>
      <c r="H665" s="7"/>
      <c r="I665" s="7" t="s">
        <v>414</v>
      </c>
      <c r="J665" s="7" t="s">
        <v>816</v>
      </c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</row>
    <row r="666" s="1" customFormat="1" spans="1:10">
      <c r="A666" s="7">
        <v>665</v>
      </c>
      <c r="B666" s="61" t="s">
        <v>817</v>
      </c>
      <c r="C666" s="62" t="s">
        <v>11</v>
      </c>
      <c r="D666" s="58" t="s">
        <v>392</v>
      </c>
      <c r="E666" s="58">
        <v>1</v>
      </c>
      <c r="F666" s="58"/>
      <c r="G666" s="58"/>
      <c r="H666" s="58"/>
      <c r="I666" s="58" t="s">
        <v>414</v>
      </c>
      <c r="J666" s="58" t="s">
        <v>816</v>
      </c>
    </row>
    <row r="667" s="1" customFormat="1" spans="1:10">
      <c r="A667" s="7">
        <v>666</v>
      </c>
      <c r="B667" s="7" t="s">
        <v>818</v>
      </c>
      <c r="C667" s="24" t="s">
        <v>11</v>
      </c>
      <c r="D667" s="60" t="s">
        <v>392</v>
      </c>
      <c r="E667" s="7">
        <v>1</v>
      </c>
      <c r="F667" s="7"/>
      <c r="G667" s="7"/>
      <c r="H667" s="7"/>
      <c r="I667" s="10" t="s">
        <v>414</v>
      </c>
      <c r="J667" s="7" t="s">
        <v>816</v>
      </c>
    </row>
    <row r="668" s="1" customFormat="1" spans="1:200">
      <c r="A668" s="7">
        <v>667</v>
      </c>
      <c r="B668" s="60" t="s">
        <v>819</v>
      </c>
      <c r="C668" s="60" t="s">
        <v>11</v>
      </c>
      <c r="D668" s="60" t="s">
        <v>18</v>
      </c>
      <c r="E668" s="60">
        <v>1</v>
      </c>
      <c r="F668" s="60"/>
      <c r="G668" s="60"/>
      <c r="H668" s="60"/>
      <c r="I668" s="7" t="s">
        <v>414</v>
      </c>
      <c r="J668" s="7" t="s">
        <v>816</v>
      </c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</row>
    <row r="669" s="1" customFormat="1" spans="1:10">
      <c r="A669" s="7">
        <v>668</v>
      </c>
      <c r="B669" s="7" t="s">
        <v>820</v>
      </c>
      <c r="C669" s="24" t="s">
        <v>11</v>
      </c>
      <c r="D669" s="7" t="s">
        <v>20</v>
      </c>
      <c r="E669" s="7">
        <v>1</v>
      </c>
      <c r="F669" s="7"/>
      <c r="G669" s="7"/>
      <c r="H669" s="7"/>
      <c r="I669" s="10" t="s">
        <v>414</v>
      </c>
      <c r="J669" s="7" t="s">
        <v>816</v>
      </c>
    </row>
    <row r="670" s="1" customFormat="1" spans="1:200">
      <c r="A670" s="7">
        <v>669</v>
      </c>
      <c r="B670" s="59" t="s">
        <v>821</v>
      </c>
      <c r="C670" s="59" t="s">
        <v>22</v>
      </c>
      <c r="D670" s="59" t="s">
        <v>18</v>
      </c>
      <c r="E670" s="59">
        <v>1</v>
      </c>
      <c r="F670" s="59"/>
      <c r="G670" s="59"/>
      <c r="H670" s="59"/>
      <c r="I670" s="7" t="s">
        <v>414</v>
      </c>
      <c r="J670" s="7" t="s">
        <v>816</v>
      </c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</row>
    <row r="671" s="1" customFormat="1" spans="1:10">
      <c r="A671" s="7">
        <v>670</v>
      </c>
      <c r="B671" s="59" t="s">
        <v>822</v>
      </c>
      <c r="C671" s="59" t="s">
        <v>22</v>
      </c>
      <c r="D671" s="14" t="s">
        <v>20</v>
      </c>
      <c r="E671" s="59">
        <v>1</v>
      </c>
      <c r="F671" s="59"/>
      <c r="G671" s="59"/>
      <c r="H671" s="59"/>
      <c r="I671" s="7" t="s">
        <v>414</v>
      </c>
      <c r="J671" s="7" t="s">
        <v>816</v>
      </c>
    </row>
    <row r="672" s="1" customFormat="1" spans="1:231">
      <c r="A672" s="7">
        <v>671</v>
      </c>
      <c r="B672" s="27" t="s">
        <v>823</v>
      </c>
      <c r="C672" s="7" t="s">
        <v>11</v>
      </c>
      <c r="D672" s="7" t="s">
        <v>20</v>
      </c>
      <c r="E672" s="7">
        <v>1</v>
      </c>
      <c r="F672" s="7"/>
      <c r="G672" s="7"/>
      <c r="H672" s="7"/>
      <c r="I672" s="7" t="s">
        <v>414</v>
      </c>
      <c r="J672" s="67" t="s">
        <v>816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</row>
    <row r="673" s="1" customFormat="1" spans="1:200">
      <c r="A673" s="7">
        <v>672</v>
      </c>
      <c r="B673" s="60" t="s">
        <v>824</v>
      </c>
      <c r="C673" s="60" t="s">
        <v>22</v>
      </c>
      <c r="D673" s="12" t="s">
        <v>20</v>
      </c>
      <c r="E673" s="60">
        <v>1</v>
      </c>
      <c r="F673" s="60"/>
      <c r="G673" s="60"/>
      <c r="H673" s="60"/>
      <c r="I673" s="7" t="s">
        <v>414</v>
      </c>
      <c r="J673" s="7" t="s">
        <v>816</v>
      </c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</row>
    <row r="674" s="1" customFormat="1" spans="1:200">
      <c r="A674" s="7">
        <v>673</v>
      </c>
      <c r="B674" s="7" t="s">
        <v>825</v>
      </c>
      <c r="C674" s="7" t="s">
        <v>11</v>
      </c>
      <c r="D674" s="7" t="s">
        <v>18</v>
      </c>
      <c r="E674" s="7">
        <v>1</v>
      </c>
      <c r="F674" s="7"/>
      <c r="G674" s="7"/>
      <c r="H674" s="7"/>
      <c r="I674" s="7" t="s">
        <v>414</v>
      </c>
      <c r="J674" s="7" t="s">
        <v>816</v>
      </c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5"/>
    </row>
    <row r="675" s="1" customFormat="1" spans="1:231">
      <c r="A675" s="7">
        <v>674</v>
      </c>
      <c r="B675" s="7" t="s">
        <v>826</v>
      </c>
      <c r="C675" s="7" t="s">
        <v>22</v>
      </c>
      <c r="D675" s="7" t="s">
        <v>20</v>
      </c>
      <c r="E675" s="7">
        <v>1</v>
      </c>
      <c r="F675" s="7"/>
      <c r="G675" s="26"/>
      <c r="H675" s="7"/>
      <c r="I675" s="7" t="s">
        <v>414</v>
      </c>
      <c r="J675" s="7" t="s">
        <v>816</v>
      </c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</row>
    <row r="676" s="1" customFormat="1" spans="1:200">
      <c r="A676" s="7">
        <v>675</v>
      </c>
      <c r="B676" s="7" t="s">
        <v>827</v>
      </c>
      <c r="C676" s="7" t="s">
        <v>11</v>
      </c>
      <c r="D676" s="7" t="s">
        <v>12</v>
      </c>
      <c r="E676" s="7">
        <v>1</v>
      </c>
      <c r="F676" s="7"/>
      <c r="G676" s="7"/>
      <c r="H676" s="7"/>
      <c r="I676" s="7" t="s">
        <v>414</v>
      </c>
      <c r="J676" s="7" t="s">
        <v>828</v>
      </c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</row>
    <row r="677" s="1" customFormat="1" spans="1:200">
      <c r="A677" s="7">
        <v>676</v>
      </c>
      <c r="B677" s="7" t="s">
        <v>829</v>
      </c>
      <c r="C677" s="7" t="s">
        <v>11</v>
      </c>
      <c r="D677" s="7" t="s">
        <v>20</v>
      </c>
      <c r="E677" s="7">
        <v>1</v>
      </c>
      <c r="F677" s="7"/>
      <c r="G677" s="7"/>
      <c r="H677" s="7"/>
      <c r="I677" s="7" t="s">
        <v>414</v>
      </c>
      <c r="J677" s="7" t="s">
        <v>828</v>
      </c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</row>
    <row r="678" s="1" customFormat="1" spans="1:200">
      <c r="A678" s="7">
        <v>677</v>
      </c>
      <c r="B678" s="18" t="s">
        <v>830</v>
      </c>
      <c r="C678" s="18" t="s">
        <v>11</v>
      </c>
      <c r="D678" s="14" t="s">
        <v>20</v>
      </c>
      <c r="E678" s="18">
        <v>1</v>
      </c>
      <c r="F678" s="18"/>
      <c r="G678" s="18"/>
      <c r="H678" s="18"/>
      <c r="I678" s="7" t="s">
        <v>414</v>
      </c>
      <c r="J678" s="7" t="s">
        <v>828</v>
      </c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</row>
    <row r="679" s="1" customFormat="1" spans="1:10">
      <c r="A679" s="7">
        <v>678</v>
      </c>
      <c r="B679" s="60" t="s">
        <v>831</v>
      </c>
      <c r="C679" s="87" t="s">
        <v>11</v>
      </c>
      <c r="D679" s="7" t="s">
        <v>20</v>
      </c>
      <c r="E679" s="7">
        <v>1</v>
      </c>
      <c r="F679" s="7"/>
      <c r="G679" s="7"/>
      <c r="H679" s="7"/>
      <c r="I679" s="10" t="s">
        <v>414</v>
      </c>
      <c r="J679" s="7" t="s">
        <v>828</v>
      </c>
    </row>
    <row r="680" s="1" customFormat="1" spans="1:200">
      <c r="A680" s="7">
        <v>679</v>
      </c>
      <c r="B680" s="7" t="s">
        <v>832</v>
      </c>
      <c r="C680" s="7" t="s">
        <v>11</v>
      </c>
      <c r="D680" s="7" t="s">
        <v>45</v>
      </c>
      <c r="E680" s="7">
        <v>1</v>
      </c>
      <c r="F680" s="7"/>
      <c r="G680" s="7"/>
      <c r="H680" s="7"/>
      <c r="I680" s="7" t="s">
        <v>414</v>
      </c>
      <c r="J680" s="7" t="s">
        <v>828</v>
      </c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</row>
    <row r="681" s="4" customFormat="1" spans="1:231">
      <c r="A681" s="7">
        <v>680</v>
      </c>
      <c r="B681" s="7" t="s">
        <v>833</v>
      </c>
      <c r="C681" s="7" t="s">
        <v>11</v>
      </c>
      <c r="D681" s="7" t="s">
        <v>18</v>
      </c>
      <c r="E681" s="7">
        <v>1</v>
      </c>
      <c r="F681" s="7"/>
      <c r="G681" s="7"/>
      <c r="H681" s="7"/>
      <c r="I681" s="7" t="s">
        <v>414</v>
      </c>
      <c r="J681" s="7" t="s">
        <v>828</v>
      </c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</row>
    <row r="682" s="4" customFormat="1" spans="1:231">
      <c r="A682" s="7">
        <v>681</v>
      </c>
      <c r="B682" s="50" t="s">
        <v>834</v>
      </c>
      <c r="C682" s="50" t="s">
        <v>11</v>
      </c>
      <c r="D682" s="50" t="s">
        <v>18</v>
      </c>
      <c r="E682" s="50">
        <v>1</v>
      </c>
      <c r="F682" s="21"/>
      <c r="G682" s="21"/>
      <c r="H682" s="21"/>
      <c r="I682" s="7" t="s">
        <v>414</v>
      </c>
      <c r="J682" s="7" t="s">
        <v>828</v>
      </c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</row>
    <row r="683" s="1" customFormat="1" spans="1:200">
      <c r="A683" s="7">
        <v>682</v>
      </c>
      <c r="B683" s="59" t="s">
        <v>835</v>
      </c>
      <c r="C683" s="59" t="s">
        <v>11</v>
      </c>
      <c r="D683" s="28" t="s">
        <v>45</v>
      </c>
      <c r="E683" s="59">
        <v>1</v>
      </c>
      <c r="F683" s="59"/>
      <c r="G683" s="59"/>
      <c r="H683" s="59"/>
      <c r="I683" s="7" t="s">
        <v>414</v>
      </c>
      <c r="J683" s="7" t="s">
        <v>828</v>
      </c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</row>
    <row r="684" s="3" customFormat="1" spans="1:231">
      <c r="A684" s="7">
        <v>683</v>
      </c>
      <c r="B684" s="7" t="s">
        <v>836</v>
      </c>
      <c r="C684" s="7" t="s">
        <v>22</v>
      </c>
      <c r="D684" s="7" t="s">
        <v>20</v>
      </c>
      <c r="E684" s="7">
        <v>1</v>
      </c>
      <c r="F684" s="7"/>
      <c r="G684" s="7"/>
      <c r="H684" s="7"/>
      <c r="I684" s="10" t="s">
        <v>414</v>
      </c>
      <c r="J684" s="7" t="s">
        <v>828</v>
      </c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</row>
    <row r="685" s="3" customFormat="1" spans="1:231">
      <c r="A685" s="7">
        <v>684</v>
      </c>
      <c r="B685" s="7" t="s">
        <v>837</v>
      </c>
      <c r="C685" s="7" t="s">
        <v>22</v>
      </c>
      <c r="D685" s="58" t="s">
        <v>20</v>
      </c>
      <c r="E685" s="20">
        <v>1</v>
      </c>
      <c r="F685" s="58"/>
      <c r="G685" s="58"/>
      <c r="H685" s="58"/>
      <c r="I685" s="58" t="s">
        <v>414</v>
      </c>
      <c r="J685" s="58" t="s">
        <v>828</v>
      </c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</row>
    <row r="686" s="1" customFormat="1" spans="1:200">
      <c r="A686" s="7">
        <v>685</v>
      </c>
      <c r="B686" s="50" t="s">
        <v>838</v>
      </c>
      <c r="C686" s="50" t="s">
        <v>11</v>
      </c>
      <c r="D686" s="50" t="s">
        <v>18</v>
      </c>
      <c r="E686" s="50">
        <v>1</v>
      </c>
      <c r="F686" s="21"/>
      <c r="G686" s="21"/>
      <c r="H686" s="21"/>
      <c r="I686" s="7" t="s">
        <v>414</v>
      </c>
      <c r="J686" s="7" t="s">
        <v>828</v>
      </c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</row>
    <row r="687" s="1" customFormat="1" spans="1:10">
      <c r="A687" s="7">
        <v>686</v>
      </c>
      <c r="B687" s="7" t="s">
        <v>839</v>
      </c>
      <c r="C687" s="7" t="s">
        <v>11</v>
      </c>
      <c r="D687" s="7" t="s">
        <v>20</v>
      </c>
      <c r="E687" s="7">
        <v>1</v>
      </c>
      <c r="F687" s="7"/>
      <c r="G687" s="7"/>
      <c r="H687" s="7"/>
      <c r="I687" s="10" t="s">
        <v>414</v>
      </c>
      <c r="J687" s="7" t="s">
        <v>828</v>
      </c>
    </row>
    <row r="688" s="1" customFormat="1" spans="1:10">
      <c r="A688" s="7">
        <v>687</v>
      </c>
      <c r="B688" s="7" t="s">
        <v>840</v>
      </c>
      <c r="C688" s="7" t="s">
        <v>11</v>
      </c>
      <c r="D688" s="60" t="s">
        <v>392</v>
      </c>
      <c r="E688" s="7">
        <v>1</v>
      </c>
      <c r="F688" s="7"/>
      <c r="G688" s="7"/>
      <c r="H688" s="7"/>
      <c r="I688" s="10" t="s">
        <v>414</v>
      </c>
      <c r="J688" s="7" t="s">
        <v>828</v>
      </c>
    </row>
    <row r="689" s="3" customFormat="1" spans="1:231">
      <c r="A689" s="7">
        <v>688</v>
      </c>
      <c r="B689" s="59" t="s">
        <v>841</v>
      </c>
      <c r="C689" s="59" t="s">
        <v>11</v>
      </c>
      <c r="D689" s="8" t="s">
        <v>18</v>
      </c>
      <c r="E689" s="59">
        <v>1</v>
      </c>
      <c r="F689" s="59"/>
      <c r="G689" s="59"/>
      <c r="H689" s="59"/>
      <c r="I689" s="7" t="s">
        <v>414</v>
      </c>
      <c r="J689" s="7" t="s">
        <v>828</v>
      </c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</row>
    <row r="690" s="1" customFormat="1" spans="1:200">
      <c r="A690" s="7">
        <v>689</v>
      </c>
      <c r="B690" s="7" t="s">
        <v>842</v>
      </c>
      <c r="C690" s="7" t="s">
        <v>22</v>
      </c>
      <c r="D690" s="7" t="s">
        <v>20</v>
      </c>
      <c r="E690" s="7">
        <v>1</v>
      </c>
      <c r="F690" s="7"/>
      <c r="G690" s="7"/>
      <c r="H690" s="7"/>
      <c r="I690" s="7" t="s">
        <v>414</v>
      </c>
      <c r="J690" s="7" t="s">
        <v>828</v>
      </c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</row>
    <row r="691" s="1" customFormat="1" spans="1:200">
      <c r="A691" s="7">
        <v>690</v>
      </c>
      <c r="B691" s="7" t="s">
        <v>843</v>
      </c>
      <c r="C691" s="7" t="s">
        <v>11</v>
      </c>
      <c r="D691" s="7" t="s">
        <v>20</v>
      </c>
      <c r="E691" s="27">
        <v>1</v>
      </c>
      <c r="F691" s="54"/>
      <c r="G691" s="54"/>
      <c r="H691" s="54"/>
      <c r="I691" s="7" t="s">
        <v>414</v>
      </c>
      <c r="J691" s="7" t="s">
        <v>828</v>
      </c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</row>
    <row r="692" s="1" customFormat="1" spans="1:10">
      <c r="A692" s="7">
        <v>691</v>
      </c>
      <c r="B692" s="7" t="s">
        <v>844</v>
      </c>
      <c r="C692" s="59" t="s">
        <v>22</v>
      </c>
      <c r="D692" s="18" t="s">
        <v>20</v>
      </c>
      <c r="E692" s="7">
        <v>1</v>
      </c>
      <c r="F692" s="59"/>
      <c r="G692" s="59"/>
      <c r="H692" s="59"/>
      <c r="I692" s="10" t="s">
        <v>414</v>
      </c>
      <c r="J692" s="7" t="s">
        <v>828</v>
      </c>
    </row>
    <row r="693" s="1" customFormat="1" spans="1:200">
      <c r="A693" s="7">
        <v>692</v>
      </c>
      <c r="B693" s="60" t="s">
        <v>845</v>
      </c>
      <c r="C693" s="60" t="s">
        <v>22</v>
      </c>
      <c r="D693" s="18" t="s">
        <v>20</v>
      </c>
      <c r="E693" s="60">
        <v>1</v>
      </c>
      <c r="F693" s="60"/>
      <c r="G693" s="60"/>
      <c r="H693" s="60"/>
      <c r="I693" s="7" t="s">
        <v>414</v>
      </c>
      <c r="J693" s="7" t="s">
        <v>828</v>
      </c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</row>
    <row r="694" s="2" customFormat="1" spans="1:231">
      <c r="A694" s="7">
        <v>693</v>
      </c>
      <c r="B694" s="59" t="s">
        <v>846</v>
      </c>
      <c r="C694" s="59" t="s">
        <v>22</v>
      </c>
      <c r="D694" s="8" t="s">
        <v>18</v>
      </c>
      <c r="E694" s="59">
        <v>1</v>
      </c>
      <c r="F694" s="59"/>
      <c r="G694" s="59"/>
      <c r="H694" s="59"/>
      <c r="I694" s="7" t="s">
        <v>414</v>
      </c>
      <c r="J694" s="7" t="s">
        <v>828</v>
      </c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4"/>
    </row>
    <row r="695" s="2" customFormat="1" spans="1:231">
      <c r="A695" s="7">
        <v>694</v>
      </c>
      <c r="B695" s="7" t="s">
        <v>847</v>
      </c>
      <c r="C695" s="7" t="s">
        <v>22</v>
      </c>
      <c r="D695" s="7" t="s">
        <v>20</v>
      </c>
      <c r="E695" s="7">
        <v>2</v>
      </c>
      <c r="F695" s="7" t="s">
        <v>848</v>
      </c>
      <c r="G695" s="7"/>
      <c r="H695" s="7"/>
      <c r="I695" s="7" t="s">
        <v>414</v>
      </c>
      <c r="J695" s="7" t="s">
        <v>828</v>
      </c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</row>
    <row r="696" s="1" customFormat="1" spans="1:231">
      <c r="A696" s="7">
        <v>695</v>
      </c>
      <c r="B696" s="7" t="s">
        <v>849</v>
      </c>
      <c r="C696" s="7" t="s">
        <v>11</v>
      </c>
      <c r="D696" s="7" t="s">
        <v>18</v>
      </c>
      <c r="E696" s="7">
        <v>1</v>
      </c>
      <c r="F696" s="7"/>
      <c r="G696" s="7"/>
      <c r="H696" s="7"/>
      <c r="I696" s="7" t="s">
        <v>414</v>
      </c>
      <c r="J696" s="7" t="s">
        <v>828</v>
      </c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HW696" s="4"/>
    </row>
    <row r="697" s="1" customFormat="1" spans="1:200">
      <c r="A697" s="7">
        <v>696</v>
      </c>
      <c r="B697" s="60" t="s">
        <v>850</v>
      </c>
      <c r="C697" s="60" t="s">
        <v>22</v>
      </c>
      <c r="D697" s="18" t="s">
        <v>23</v>
      </c>
      <c r="E697" s="60">
        <v>1</v>
      </c>
      <c r="F697" s="87"/>
      <c r="G697" s="60"/>
      <c r="H697" s="60"/>
      <c r="I697" s="7" t="s">
        <v>414</v>
      </c>
      <c r="J697" s="7" t="s">
        <v>828</v>
      </c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</row>
    <row r="698" s="1" customFormat="1" spans="1:10">
      <c r="A698" s="7">
        <v>697</v>
      </c>
      <c r="B698" s="61" t="s">
        <v>851</v>
      </c>
      <c r="C698" s="7" t="s">
        <v>22</v>
      </c>
      <c r="D698" s="7" t="s">
        <v>446</v>
      </c>
      <c r="E698" s="7">
        <v>1</v>
      </c>
      <c r="F698" s="7"/>
      <c r="G698" s="7"/>
      <c r="H698" s="7"/>
      <c r="I698" s="7" t="s">
        <v>414</v>
      </c>
      <c r="J698" s="7" t="s">
        <v>828</v>
      </c>
    </row>
    <row r="699" s="1" customFormat="1" spans="1:10">
      <c r="A699" s="7">
        <v>698</v>
      </c>
      <c r="B699" s="26" t="s">
        <v>852</v>
      </c>
      <c r="C699" s="26" t="s">
        <v>22</v>
      </c>
      <c r="D699" s="26" t="s">
        <v>20</v>
      </c>
      <c r="E699" s="26">
        <v>1</v>
      </c>
      <c r="F699" s="26"/>
      <c r="G699" s="26"/>
      <c r="H699" s="26"/>
      <c r="I699" s="58" t="s">
        <v>414</v>
      </c>
      <c r="J699" s="26" t="s">
        <v>828</v>
      </c>
    </row>
    <row r="700" s="1" customFormat="1" spans="1:10">
      <c r="A700" s="7">
        <v>699</v>
      </c>
      <c r="B700" s="7" t="s">
        <v>853</v>
      </c>
      <c r="C700" s="7" t="s">
        <v>22</v>
      </c>
      <c r="D700" s="7" t="s">
        <v>20</v>
      </c>
      <c r="E700" s="7">
        <v>1</v>
      </c>
      <c r="F700" s="7"/>
      <c r="G700" s="7"/>
      <c r="H700" s="7"/>
      <c r="I700" s="10" t="s">
        <v>414</v>
      </c>
      <c r="J700" s="7" t="s">
        <v>828</v>
      </c>
    </row>
    <row r="701" s="1" customFormat="1" spans="1:10">
      <c r="A701" s="7">
        <v>700</v>
      </c>
      <c r="B701" s="59" t="s">
        <v>854</v>
      </c>
      <c r="C701" s="59" t="s">
        <v>22</v>
      </c>
      <c r="D701" s="8" t="s">
        <v>18</v>
      </c>
      <c r="E701" s="59">
        <v>1</v>
      </c>
      <c r="F701" s="59"/>
      <c r="G701" s="59"/>
      <c r="H701" s="59"/>
      <c r="I701" s="7" t="s">
        <v>414</v>
      </c>
      <c r="J701" s="7" t="s">
        <v>828</v>
      </c>
    </row>
    <row r="702" s="1" customFormat="1" spans="1:10">
      <c r="A702" s="7">
        <v>701</v>
      </c>
      <c r="B702" s="7" t="s">
        <v>855</v>
      </c>
      <c r="C702" s="7" t="s">
        <v>22</v>
      </c>
      <c r="D702" s="7" t="s">
        <v>20</v>
      </c>
      <c r="E702" s="7">
        <v>1</v>
      </c>
      <c r="F702" s="7"/>
      <c r="G702" s="7"/>
      <c r="H702" s="7"/>
      <c r="I702" s="10" t="s">
        <v>414</v>
      </c>
      <c r="J702" s="7" t="s">
        <v>828</v>
      </c>
    </row>
    <row r="703" s="1" customFormat="1" spans="1:231">
      <c r="A703" s="7">
        <v>702</v>
      </c>
      <c r="B703" s="50" t="s">
        <v>856</v>
      </c>
      <c r="C703" s="50" t="s">
        <v>22</v>
      </c>
      <c r="D703" s="50" t="s">
        <v>20</v>
      </c>
      <c r="E703" s="50">
        <v>1</v>
      </c>
      <c r="F703" s="21"/>
      <c r="G703" s="21"/>
      <c r="H703" s="21"/>
      <c r="I703" s="7" t="s">
        <v>414</v>
      </c>
      <c r="J703" s="7" t="s">
        <v>828</v>
      </c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90"/>
      <c r="GT703" s="90"/>
      <c r="GU703" s="90"/>
      <c r="GV703" s="90"/>
      <c r="GW703" s="90"/>
      <c r="GX703" s="90"/>
      <c r="GY703" s="90"/>
      <c r="GZ703" s="90"/>
      <c r="HA703" s="90"/>
      <c r="HB703" s="90"/>
      <c r="HC703" s="90"/>
      <c r="HD703" s="90"/>
      <c r="HE703" s="90"/>
      <c r="HF703" s="90"/>
      <c r="HG703" s="90"/>
      <c r="HH703" s="90"/>
      <c r="HI703" s="90"/>
      <c r="HJ703" s="90"/>
      <c r="HK703" s="90"/>
      <c r="HL703" s="90"/>
      <c r="HM703" s="90"/>
      <c r="HN703" s="90"/>
      <c r="HO703" s="90"/>
      <c r="HP703" s="90"/>
      <c r="HQ703" s="90"/>
      <c r="HR703" s="90"/>
      <c r="HS703" s="90"/>
      <c r="HT703" s="90"/>
      <c r="HU703" s="90"/>
      <c r="HV703" s="90"/>
      <c r="HW703" s="90"/>
    </row>
    <row r="704" s="4" customFormat="1" spans="1:231">
      <c r="A704" s="7">
        <v>703</v>
      </c>
      <c r="B704" s="60" t="s">
        <v>857</v>
      </c>
      <c r="C704" s="60" t="s">
        <v>11</v>
      </c>
      <c r="D704" s="14" t="s">
        <v>20</v>
      </c>
      <c r="E704" s="64">
        <v>1</v>
      </c>
      <c r="F704" s="49"/>
      <c r="G704" s="49"/>
      <c r="H704" s="49"/>
      <c r="I704" s="60" t="s">
        <v>414</v>
      </c>
      <c r="J704" s="89" t="s">
        <v>858</v>
      </c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90"/>
      <c r="GT704" s="90"/>
      <c r="GU704" s="90"/>
      <c r="GV704" s="90"/>
      <c r="GW704" s="90"/>
      <c r="GX704" s="90"/>
      <c r="GY704" s="90"/>
      <c r="GZ704" s="90"/>
      <c r="HA704" s="90"/>
      <c r="HB704" s="90"/>
      <c r="HC704" s="90"/>
      <c r="HD704" s="90"/>
      <c r="HE704" s="90"/>
      <c r="HF704" s="90"/>
      <c r="HG704" s="90"/>
      <c r="HH704" s="90"/>
      <c r="HI704" s="90"/>
      <c r="HJ704" s="90"/>
      <c r="HK704" s="90"/>
      <c r="HL704" s="90"/>
      <c r="HM704" s="90"/>
      <c r="HN704" s="90"/>
      <c r="HO704" s="90"/>
      <c r="HP704" s="90"/>
      <c r="HQ704" s="90"/>
      <c r="HR704" s="90"/>
      <c r="HS704" s="90"/>
      <c r="HT704" s="90"/>
      <c r="HU704" s="90"/>
      <c r="HV704" s="90"/>
      <c r="HW704" s="90"/>
    </row>
    <row r="705" s="1" customFormat="1" spans="1:231">
      <c r="A705" s="7">
        <v>704</v>
      </c>
      <c r="B705" s="60" t="s">
        <v>859</v>
      </c>
      <c r="C705" s="60" t="s">
        <v>22</v>
      </c>
      <c r="D705" s="60" t="s">
        <v>18</v>
      </c>
      <c r="E705" s="60">
        <v>1</v>
      </c>
      <c r="F705" s="60"/>
      <c r="G705" s="60"/>
      <c r="H705" s="60"/>
      <c r="I705" s="60" t="s">
        <v>414</v>
      </c>
      <c r="J705" s="89" t="s">
        <v>858</v>
      </c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</row>
    <row r="706" s="1" customFormat="1" spans="1:231">
      <c r="A706" s="7">
        <v>705</v>
      </c>
      <c r="B706" s="7" t="s">
        <v>860</v>
      </c>
      <c r="C706" s="7" t="s">
        <v>22</v>
      </c>
      <c r="D706" s="14" t="s">
        <v>20</v>
      </c>
      <c r="E706" s="7">
        <v>1</v>
      </c>
      <c r="F706" s="7"/>
      <c r="G706" s="7"/>
      <c r="H706" s="7"/>
      <c r="I706" s="60" t="s">
        <v>414</v>
      </c>
      <c r="J706" s="89" t="s">
        <v>858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</row>
    <row r="707" s="1" customFormat="1" spans="1:200">
      <c r="A707" s="7">
        <v>706</v>
      </c>
      <c r="B707" s="49" t="s">
        <v>861</v>
      </c>
      <c r="C707" s="49" t="s">
        <v>11</v>
      </c>
      <c r="D707" s="14" t="s">
        <v>20</v>
      </c>
      <c r="E707" s="7">
        <v>2</v>
      </c>
      <c r="F707" s="28" t="s">
        <v>862</v>
      </c>
      <c r="G707" s="7"/>
      <c r="H707" s="7"/>
      <c r="I707" s="60" t="s">
        <v>414</v>
      </c>
      <c r="J707" s="89" t="s">
        <v>858</v>
      </c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</row>
    <row r="708" s="1" customFormat="1" spans="1:200">
      <c r="A708" s="7">
        <v>707</v>
      </c>
      <c r="B708" s="59" t="s">
        <v>863</v>
      </c>
      <c r="C708" s="59" t="s">
        <v>22</v>
      </c>
      <c r="D708" s="18" t="s">
        <v>45</v>
      </c>
      <c r="E708" s="59">
        <v>1</v>
      </c>
      <c r="F708" s="59"/>
      <c r="G708" s="59"/>
      <c r="H708" s="59"/>
      <c r="I708" s="60" t="s">
        <v>414</v>
      </c>
      <c r="J708" s="89" t="s">
        <v>858</v>
      </c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</row>
    <row r="709" s="1" customFormat="1" spans="1:200">
      <c r="A709" s="7">
        <v>708</v>
      </c>
      <c r="B709" s="60" t="s">
        <v>864</v>
      </c>
      <c r="C709" s="60" t="s">
        <v>11</v>
      </c>
      <c r="D709" s="60" t="s">
        <v>18</v>
      </c>
      <c r="E709" s="60">
        <v>1</v>
      </c>
      <c r="F709" s="60"/>
      <c r="G709" s="60"/>
      <c r="H709" s="60"/>
      <c r="I709" s="60" t="s">
        <v>414</v>
      </c>
      <c r="J709" s="89" t="s">
        <v>858</v>
      </c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</row>
    <row r="710" s="1" customFormat="1" spans="1:231">
      <c r="A710" s="7">
        <v>709</v>
      </c>
      <c r="B710" s="59" t="s">
        <v>865</v>
      </c>
      <c r="C710" s="59" t="s">
        <v>22</v>
      </c>
      <c r="D710" s="59" t="s">
        <v>20</v>
      </c>
      <c r="E710" s="59">
        <v>1</v>
      </c>
      <c r="F710" s="59"/>
      <c r="G710" s="59"/>
      <c r="H710" s="59"/>
      <c r="I710" s="60" t="s">
        <v>414</v>
      </c>
      <c r="J710" s="89" t="s">
        <v>858</v>
      </c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5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</row>
    <row r="711" s="1" customFormat="1" spans="1:10">
      <c r="A711" s="7">
        <v>710</v>
      </c>
      <c r="B711" s="60" t="s">
        <v>217</v>
      </c>
      <c r="C711" s="87" t="s">
        <v>22</v>
      </c>
      <c r="D711" s="14" t="s">
        <v>20</v>
      </c>
      <c r="E711" s="64">
        <v>1</v>
      </c>
      <c r="F711" s="49"/>
      <c r="G711" s="7"/>
      <c r="H711" s="7"/>
      <c r="I711" s="10" t="s">
        <v>414</v>
      </c>
      <c r="J711" s="89" t="s">
        <v>858</v>
      </c>
    </row>
    <row r="712" s="1" customFormat="1" spans="1:200">
      <c r="A712" s="7">
        <v>711</v>
      </c>
      <c r="B712" s="49" t="s">
        <v>866</v>
      </c>
      <c r="C712" s="49" t="s">
        <v>22</v>
      </c>
      <c r="D712" s="49" t="s">
        <v>18</v>
      </c>
      <c r="E712" s="49">
        <v>1</v>
      </c>
      <c r="F712" s="7"/>
      <c r="G712" s="7"/>
      <c r="H712" s="7"/>
      <c r="I712" s="60" t="s">
        <v>414</v>
      </c>
      <c r="J712" s="89" t="s">
        <v>858</v>
      </c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</row>
    <row r="713" s="1" customFormat="1" spans="1:10">
      <c r="A713" s="7">
        <v>712</v>
      </c>
      <c r="B713" s="60" t="s">
        <v>867</v>
      </c>
      <c r="C713" s="87" t="s">
        <v>11</v>
      </c>
      <c r="D713" s="14" t="s">
        <v>392</v>
      </c>
      <c r="E713" s="64">
        <v>1</v>
      </c>
      <c r="F713" s="49"/>
      <c r="G713" s="7"/>
      <c r="H713" s="7"/>
      <c r="I713" s="10" t="s">
        <v>414</v>
      </c>
      <c r="J713" s="89" t="s">
        <v>858</v>
      </c>
    </row>
    <row r="714" s="1" customFormat="1" spans="1:200">
      <c r="A714" s="7">
        <v>713</v>
      </c>
      <c r="B714" s="49" t="s">
        <v>868</v>
      </c>
      <c r="C714" s="49" t="s">
        <v>11</v>
      </c>
      <c r="D714" s="14" t="s">
        <v>20</v>
      </c>
      <c r="E714" s="49">
        <v>1</v>
      </c>
      <c r="F714" s="7"/>
      <c r="G714" s="7"/>
      <c r="H714" s="7"/>
      <c r="I714" s="60" t="s">
        <v>414</v>
      </c>
      <c r="J714" s="89" t="s">
        <v>858</v>
      </c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</row>
    <row r="715" s="1" customFormat="1" spans="1:200">
      <c r="A715" s="7">
        <v>714</v>
      </c>
      <c r="B715" s="79" t="s">
        <v>869</v>
      </c>
      <c r="C715" s="79" t="s">
        <v>11</v>
      </c>
      <c r="D715" s="14" t="s">
        <v>20</v>
      </c>
      <c r="E715" s="79">
        <v>1</v>
      </c>
      <c r="F715" s="79"/>
      <c r="G715" s="79"/>
      <c r="H715" s="79"/>
      <c r="I715" s="60" t="s">
        <v>414</v>
      </c>
      <c r="J715" s="89" t="s">
        <v>858</v>
      </c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</row>
    <row r="716" s="3" customFormat="1" spans="1:231">
      <c r="A716" s="7">
        <v>715</v>
      </c>
      <c r="B716" s="7" t="s">
        <v>576</v>
      </c>
      <c r="C716" s="7" t="s">
        <v>22</v>
      </c>
      <c r="D716" s="7" t="s">
        <v>20</v>
      </c>
      <c r="E716" s="7">
        <v>1</v>
      </c>
      <c r="F716" s="7"/>
      <c r="G716" s="28"/>
      <c r="H716" s="28"/>
      <c r="I716" s="60" t="s">
        <v>414</v>
      </c>
      <c r="J716" s="89" t="s">
        <v>858</v>
      </c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</row>
    <row r="717" s="1" customFormat="1" spans="1:10">
      <c r="A717" s="7">
        <v>716</v>
      </c>
      <c r="B717" s="60" t="s">
        <v>870</v>
      </c>
      <c r="C717" s="60" t="s">
        <v>22</v>
      </c>
      <c r="D717" s="14" t="s">
        <v>20</v>
      </c>
      <c r="E717" s="60">
        <v>1</v>
      </c>
      <c r="F717" s="60"/>
      <c r="G717" s="60"/>
      <c r="H717" s="60"/>
      <c r="I717" s="60" t="s">
        <v>414</v>
      </c>
      <c r="J717" s="89" t="s">
        <v>858</v>
      </c>
    </row>
    <row r="718" s="1" customFormat="1" spans="1:200">
      <c r="A718" s="7">
        <v>717</v>
      </c>
      <c r="B718" s="49" t="s">
        <v>871</v>
      </c>
      <c r="C718" s="49" t="s">
        <v>11</v>
      </c>
      <c r="D718" s="30" t="s">
        <v>45</v>
      </c>
      <c r="E718" s="49">
        <v>1</v>
      </c>
      <c r="F718" s="7"/>
      <c r="G718" s="7"/>
      <c r="H718" s="7"/>
      <c r="I718" s="60" t="s">
        <v>414</v>
      </c>
      <c r="J718" s="89" t="s">
        <v>858</v>
      </c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</row>
    <row r="719" s="2" customFormat="1" spans="1:231">
      <c r="A719" s="7">
        <v>718</v>
      </c>
      <c r="B719" s="44" t="s">
        <v>872</v>
      </c>
      <c r="C719" s="44" t="s">
        <v>11</v>
      </c>
      <c r="D719" s="8" t="s">
        <v>18</v>
      </c>
      <c r="E719" s="44">
        <v>1</v>
      </c>
      <c r="F719" s="91"/>
      <c r="G719" s="91"/>
      <c r="H719" s="91"/>
      <c r="I719" s="80" t="s">
        <v>873</v>
      </c>
      <c r="J719" s="10" t="s">
        <v>874</v>
      </c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</row>
    <row r="720" s="1" customFormat="1" spans="1:231">
      <c r="A720" s="7">
        <v>719</v>
      </c>
      <c r="B720" s="7" t="s">
        <v>875</v>
      </c>
      <c r="C720" s="7" t="s">
        <v>22</v>
      </c>
      <c r="D720" s="7" t="s">
        <v>20</v>
      </c>
      <c r="E720" s="7">
        <v>1</v>
      </c>
      <c r="F720" s="7"/>
      <c r="G720" s="7"/>
      <c r="H720" s="7"/>
      <c r="I720" s="7" t="s">
        <v>873</v>
      </c>
      <c r="J720" s="7" t="s">
        <v>874</v>
      </c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</row>
    <row r="721" s="2" customFormat="1" spans="1:231">
      <c r="A721" s="7">
        <v>720</v>
      </c>
      <c r="B721" s="7" t="s">
        <v>876</v>
      </c>
      <c r="C721" s="7" t="s">
        <v>11</v>
      </c>
      <c r="D721" s="14" t="s">
        <v>20</v>
      </c>
      <c r="E721" s="7">
        <v>1</v>
      </c>
      <c r="F721" s="7"/>
      <c r="G721" s="7"/>
      <c r="H721" s="7"/>
      <c r="I721" s="80" t="s">
        <v>873</v>
      </c>
      <c r="J721" s="10" t="s">
        <v>874</v>
      </c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</row>
    <row r="722" s="1" customFormat="1" spans="1:200">
      <c r="A722" s="7">
        <v>721</v>
      </c>
      <c r="B722" s="25" t="s">
        <v>877</v>
      </c>
      <c r="C722" s="25" t="s">
        <v>11</v>
      </c>
      <c r="D722" s="8" t="s">
        <v>20</v>
      </c>
      <c r="E722" s="25">
        <v>1</v>
      </c>
      <c r="F722" s="7"/>
      <c r="G722" s="24"/>
      <c r="H722" s="24"/>
      <c r="I722" s="80" t="s">
        <v>873</v>
      </c>
      <c r="J722" s="10" t="s">
        <v>874</v>
      </c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</row>
    <row r="723" s="1" customFormat="1" spans="1:10">
      <c r="A723" s="7">
        <v>722</v>
      </c>
      <c r="B723" s="7" t="s">
        <v>878</v>
      </c>
      <c r="C723" s="7" t="s">
        <v>11</v>
      </c>
      <c r="D723" s="7" t="s">
        <v>879</v>
      </c>
      <c r="E723" s="7">
        <v>1</v>
      </c>
      <c r="F723" s="7"/>
      <c r="G723" s="7"/>
      <c r="H723" s="7"/>
      <c r="I723" s="7" t="s">
        <v>873</v>
      </c>
      <c r="J723" s="7" t="s">
        <v>874</v>
      </c>
    </row>
    <row r="724" s="1" customFormat="1" spans="1:200">
      <c r="A724" s="7">
        <v>723</v>
      </c>
      <c r="B724" s="44" t="s">
        <v>880</v>
      </c>
      <c r="C724" s="44" t="s">
        <v>11</v>
      </c>
      <c r="D724" s="8" t="s">
        <v>18</v>
      </c>
      <c r="E724" s="44">
        <v>1</v>
      </c>
      <c r="F724" s="91"/>
      <c r="G724" s="91"/>
      <c r="H724" s="91"/>
      <c r="I724" s="80" t="s">
        <v>873</v>
      </c>
      <c r="J724" s="10" t="s">
        <v>874</v>
      </c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</row>
    <row r="725" s="1" customFormat="1" spans="1:200">
      <c r="A725" s="7">
        <v>724</v>
      </c>
      <c r="B725" s="44" t="s">
        <v>881</v>
      </c>
      <c r="C725" s="44" t="s">
        <v>11</v>
      </c>
      <c r="D725" s="8" t="s">
        <v>18</v>
      </c>
      <c r="E725" s="44">
        <v>1</v>
      </c>
      <c r="F725" s="44"/>
      <c r="G725" s="44"/>
      <c r="H725" s="44"/>
      <c r="I725" s="80" t="s">
        <v>873</v>
      </c>
      <c r="J725" s="10" t="s">
        <v>874</v>
      </c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</row>
    <row r="726" s="1" customFormat="1" spans="1:200">
      <c r="A726" s="7">
        <v>725</v>
      </c>
      <c r="B726" s="25" t="s">
        <v>882</v>
      </c>
      <c r="C726" s="25" t="s">
        <v>22</v>
      </c>
      <c r="D726" s="59" t="s">
        <v>20</v>
      </c>
      <c r="E726" s="25">
        <v>1</v>
      </c>
      <c r="F726" s="25"/>
      <c r="G726" s="25"/>
      <c r="H726" s="25"/>
      <c r="I726" s="80" t="s">
        <v>873</v>
      </c>
      <c r="J726" s="10" t="s">
        <v>874</v>
      </c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</row>
    <row r="727" s="1" customFormat="1" spans="1:200">
      <c r="A727" s="7">
        <v>726</v>
      </c>
      <c r="B727" s="44" t="s">
        <v>883</v>
      </c>
      <c r="C727" s="44" t="s">
        <v>11</v>
      </c>
      <c r="D727" s="8" t="s">
        <v>18</v>
      </c>
      <c r="E727" s="44">
        <v>1</v>
      </c>
      <c r="F727" s="7"/>
      <c r="G727" s="7"/>
      <c r="H727" s="7"/>
      <c r="I727" s="80" t="s">
        <v>873</v>
      </c>
      <c r="J727" s="10" t="s">
        <v>874</v>
      </c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</row>
    <row r="728" s="1" customFormat="1" spans="1:200">
      <c r="A728" s="7">
        <v>727</v>
      </c>
      <c r="B728" s="7" t="s">
        <v>884</v>
      </c>
      <c r="C728" s="7" t="s">
        <v>11</v>
      </c>
      <c r="D728" s="7" t="s">
        <v>23</v>
      </c>
      <c r="E728" s="7">
        <v>1</v>
      </c>
      <c r="F728" s="7"/>
      <c r="G728" s="7"/>
      <c r="H728" s="7"/>
      <c r="I728" s="80" t="s">
        <v>873</v>
      </c>
      <c r="J728" s="10" t="s">
        <v>874</v>
      </c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5"/>
    </row>
    <row r="729" s="1" customFormat="1" spans="1:200">
      <c r="A729" s="7">
        <v>728</v>
      </c>
      <c r="B729" s="44" t="s">
        <v>885</v>
      </c>
      <c r="C729" s="44" t="s">
        <v>22</v>
      </c>
      <c r="D729" s="44" t="s">
        <v>45</v>
      </c>
      <c r="E729" s="44">
        <v>1</v>
      </c>
      <c r="F729" s="91"/>
      <c r="G729" s="91"/>
      <c r="H729" s="91"/>
      <c r="I729" s="80" t="s">
        <v>873</v>
      </c>
      <c r="J729" s="10" t="s">
        <v>874</v>
      </c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</row>
    <row r="730" s="1" customFormat="1" spans="1:231">
      <c r="A730" s="7">
        <v>729</v>
      </c>
      <c r="B730" s="24" t="s">
        <v>886</v>
      </c>
      <c r="C730" s="24" t="s">
        <v>22</v>
      </c>
      <c r="D730" s="24" t="s">
        <v>20</v>
      </c>
      <c r="E730" s="92">
        <v>1</v>
      </c>
      <c r="F730" s="24"/>
      <c r="G730" s="24"/>
      <c r="H730" s="24"/>
      <c r="I730" s="24" t="s">
        <v>873</v>
      </c>
      <c r="J730" s="24" t="s">
        <v>874</v>
      </c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</row>
    <row r="731" s="3" customFormat="1" spans="1:231">
      <c r="A731" s="7">
        <v>730</v>
      </c>
      <c r="B731" s="10" t="s">
        <v>887</v>
      </c>
      <c r="C731" s="10" t="s">
        <v>11</v>
      </c>
      <c r="D731" s="25" t="s">
        <v>20</v>
      </c>
      <c r="E731" s="10">
        <v>1</v>
      </c>
      <c r="F731" s="7"/>
      <c r="G731" s="27"/>
      <c r="H731" s="7"/>
      <c r="I731" s="80" t="s">
        <v>873</v>
      </c>
      <c r="J731" s="10" t="s">
        <v>874</v>
      </c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</row>
    <row r="732" s="1" customFormat="1" spans="1:200">
      <c r="A732" s="7">
        <v>731</v>
      </c>
      <c r="B732" s="25" t="s">
        <v>888</v>
      </c>
      <c r="C732" s="25" t="s">
        <v>11</v>
      </c>
      <c r="D732" s="8" t="s">
        <v>18</v>
      </c>
      <c r="E732" s="25">
        <v>1</v>
      </c>
      <c r="F732" s="25"/>
      <c r="G732" s="25"/>
      <c r="H732" s="25"/>
      <c r="I732" s="80" t="s">
        <v>873</v>
      </c>
      <c r="J732" s="10" t="s">
        <v>874</v>
      </c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5"/>
    </row>
    <row r="733" s="1" customFormat="1" spans="1:200">
      <c r="A733" s="7">
        <v>732</v>
      </c>
      <c r="B733" s="44" t="s">
        <v>889</v>
      </c>
      <c r="C733" s="44" t="s">
        <v>22</v>
      </c>
      <c r="D733" s="44" t="s">
        <v>20</v>
      </c>
      <c r="E733" s="7">
        <v>3</v>
      </c>
      <c r="F733" s="7" t="s">
        <v>890</v>
      </c>
      <c r="G733" s="7" t="s">
        <v>891</v>
      </c>
      <c r="H733" s="7"/>
      <c r="I733" s="80" t="s">
        <v>873</v>
      </c>
      <c r="J733" s="10" t="s">
        <v>874</v>
      </c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</row>
    <row r="734" s="3" customFormat="1" spans="1:231">
      <c r="A734" s="7">
        <v>733</v>
      </c>
      <c r="B734" s="10" t="s">
        <v>892</v>
      </c>
      <c r="C734" s="10" t="s">
        <v>11</v>
      </c>
      <c r="D734" s="7" t="s">
        <v>18</v>
      </c>
      <c r="E734" s="44">
        <v>2</v>
      </c>
      <c r="F734" s="7" t="s">
        <v>893</v>
      </c>
      <c r="G734" s="7"/>
      <c r="H734" s="7"/>
      <c r="I734" s="80" t="s">
        <v>873</v>
      </c>
      <c r="J734" s="10" t="s">
        <v>874</v>
      </c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5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</row>
    <row r="735" s="3" customFormat="1" spans="1:231">
      <c r="A735" s="7">
        <v>734</v>
      </c>
      <c r="B735" s="44" t="s">
        <v>894</v>
      </c>
      <c r="C735" s="44" t="s">
        <v>22</v>
      </c>
      <c r="D735" s="44" t="s">
        <v>45</v>
      </c>
      <c r="E735" s="44">
        <v>1</v>
      </c>
      <c r="F735" s="91"/>
      <c r="G735" s="91"/>
      <c r="H735" s="91"/>
      <c r="I735" s="80" t="s">
        <v>873</v>
      </c>
      <c r="J735" s="10" t="s">
        <v>874</v>
      </c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</row>
    <row r="736" s="3" customFormat="1" spans="1:231">
      <c r="A736" s="7">
        <v>735</v>
      </c>
      <c r="B736" s="7" t="s">
        <v>895</v>
      </c>
      <c r="C736" s="7" t="s">
        <v>22</v>
      </c>
      <c r="D736" s="7" t="s">
        <v>23</v>
      </c>
      <c r="E736" s="7">
        <v>1</v>
      </c>
      <c r="F736" s="7"/>
      <c r="G736" s="7"/>
      <c r="H736" s="7"/>
      <c r="I736" s="7" t="s">
        <v>873</v>
      </c>
      <c r="J736" s="7" t="s">
        <v>874</v>
      </c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</row>
    <row r="737" s="1" customFormat="1" spans="1:200">
      <c r="A737" s="7">
        <v>736</v>
      </c>
      <c r="B737" s="25" t="s">
        <v>896</v>
      </c>
      <c r="C737" s="25" t="s">
        <v>11</v>
      </c>
      <c r="D737" s="59" t="s">
        <v>20</v>
      </c>
      <c r="E737" s="25">
        <v>1</v>
      </c>
      <c r="F737" s="25"/>
      <c r="G737" s="25"/>
      <c r="H737" s="25"/>
      <c r="I737" s="80" t="s">
        <v>873</v>
      </c>
      <c r="J737" s="10" t="s">
        <v>874</v>
      </c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</row>
    <row r="738" s="1" customFormat="1" spans="1:200">
      <c r="A738" s="7">
        <v>737</v>
      </c>
      <c r="B738" s="44" t="s">
        <v>897</v>
      </c>
      <c r="C738" s="44" t="s">
        <v>22</v>
      </c>
      <c r="D738" s="8" t="s">
        <v>18</v>
      </c>
      <c r="E738" s="44">
        <v>1</v>
      </c>
      <c r="F738" s="91"/>
      <c r="G738" s="91"/>
      <c r="H738" s="91"/>
      <c r="I738" s="80" t="s">
        <v>873</v>
      </c>
      <c r="J738" s="10" t="s">
        <v>874</v>
      </c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</row>
    <row r="739" s="1" customFormat="1" spans="1:200">
      <c r="A739" s="7">
        <v>738</v>
      </c>
      <c r="B739" s="25" t="s">
        <v>898</v>
      </c>
      <c r="C739" s="25" t="s">
        <v>22</v>
      </c>
      <c r="D739" s="8" t="s">
        <v>18</v>
      </c>
      <c r="E739" s="25">
        <v>1</v>
      </c>
      <c r="F739" s="91"/>
      <c r="G739" s="91"/>
      <c r="H739" s="91"/>
      <c r="I739" s="80" t="s">
        <v>873</v>
      </c>
      <c r="J739" s="10" t="s">
        <v>874</v>
      </c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</row>
    <row r="740" s="1" customFormat="1" spans="1:231">
      <c r="A740" s="7">
        <v>739</v>
      </c>
      <c r="B740" s="44" t="s">
        <v>899</v>
      </c>
      <c r="C740" s="44" t="s">
        <v>22</v>
      </c>
      <c r="D740" s="14" t="s">
        <v>20</v>
      </c>
      <c r="E740" s="44">
        <v>1</v>
      </c>
      <c r="F740" s="91"/>
      <c r="G740" s="91"/>
      <c r="H740" s="91"/>
      <c r="I740" s="44" t="s">
        <v>873</v>
      </c>
      <c r="J740" s="41" t="s">
        <v>900</v>
      </c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8"/>
      <c r="CV740" s="88"/>
      <c r="CW740" s="88"/>
      <c r="CX740" s="88"/>
      <c r="CY740" s="88"/>
      <c r="CZ740" s="88"/>
      <c r="DA740" s="88"/>
      <c r="DB740" s="88"/>
      <c r="DC740" s="88"/>
      <c r="DD740" s="88"/>
      <c r="DE740" s="88"/>
      <c r="DF740" s="88"/>
      <c r="DG740" s="88"/>
      <c r="DH740" s="88"/>
      <c r="DI740" s="88"/>
      <c r="DJ740" s="88"/>
      <c r="DK740" s="88"/>
      <c r="DL740" s="88"/>
      <c r="DM740" s="88"/>
      <c r="DN740" s="88"/>
      <c r="DO740" s="88"/>
      <c r="DP740" s="88"/>
      <c r="DQ740" s="88"/>
      <c r="DR740" s="88"/>
      <c r="DS740" s="88"/>
      <c r="DT740" s="88"/>
      <c r="DU740" s="88"/>
      <c r="DV740" s="88"/>
      <c r="DW740" s="88"/>
      <c r="DX740" s="88"/>
      <c r="DY740" s="88"/>
      <c r="DZ740" s="88"/>
      <c r="EA740" s="88"/>
      <c r="EB740" s="88"/>
      <c r="EC740" s="88"/>
      <c r="ED740" s="88"/>
      <c r="EE740" s="88"/>
      <c r="EF740" s="88"/>
      <c r="EG740" s="88"/>
      <c r="EH740" s="88"/>
      <c r="EI740" s="88"/>
      <c r="EJ740" s="88"/>
      <c r="EK740" s="88"/>
      <c r="EL740" s="88"/>
      <c r="EM740" s="88"/>
      <c r="EN740" s="88"/>
      <c r="EO740" s="88"/>
      <c r="EP740" s="88"/>
      <c r="EQ740" s="88"/>
      <c r="ER740" s="88"/>
      <c r="ES740" s="88"/>
      <c r="ET740" s="88"/>
      <c r="EU740" s="88"/>
      <c r="EV740" s="88"/>
      <c r="EW740" s="88"/>
      <c r="EX740" s="88"/>
      <c r="EY740" s="88"/>
      <c r="EZ740" s="88"/>
      <c r="FA740" s="88"/>
      <c r="FB740" s="88"/>
      <c r="FC740" s="88"/>
      <c r="FD740" s="88"/>
      <c r="FE740" s="88"/>
      <c r="FF740" s="88"/>
      <c r="FG740" s="88"/>
      <c r="FH740" s="88"/>
      <c r="FI740" s="88"/>
      <c r="FJ740" s="88"/>
      <c r="FK740" s="88"/>
      <c r="FL740" s="88"/>
      <c r="FM740" s="88"/>
      <c r="FN740" s="88"/>
      <c r="FO740" s="88"/>
      <c r="FP740" s="88"/>
      <c r="FQ740" s="88"/>
      <c r="FR740" s="88"/>
      <c r="FS740" s="88"/>
      <c r="FT740" s="88"/>
      <c r="FU740" s="88"/>
      <c r="FV740" s="88"/>
      <c r="FW740" s="88"/>
      <c r="FX740" s="88"/>
      <c r="FY740" s="88"/>
      <c r="FZ740" s="88"/>
      <c r="GA740" s="88"/>
      <c r="GB740" s="88"/>
      <c r="GC740" s="88"/>
      <c r="GD740" s="88"/>
      <c r="GE740" s="88"/>
      <c r="GF740" s="88"/>
      <c r="GG740" s="88"/>
      <c r="GH740" s="88"/>
      <c r="GI740" s="88"/>
      <c r="GJ740" s="88"/>
      <c r="GK740" s="88"/>
      <c r="GL740" s="88"/>
      <c r="GM740" s="88"/>
      <c r="GN740" s="88"/>
      <c r="GO740" s="88"/>
      <c r="GP740" s="88"/>
      <c r="GQ740" s="88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</row>
    <row r="741" s="1" customFormat="1" spans="1:10">
      <c r="A741" s="7">
        <v>740</v>
      </c>
      <c r="B741" s="44" t="s">
        <v>901</v>
      </c>
      <c r="C741" s="44" t="s">
        <v>22</v>
      </c>
      <c r="D741" s="44" t="s">
        <v>18</v>
      </c>
      <c r="E741" s="44">
        <v>2</v>
      </c>
      <c r="F741" s="7" t="s">
        <v>902</v>
      </c>
      <c r="G741" s="7"/>
      <c r="H741" s="7"/>
      <c r="I741" s="44" t="s">
        <v>873</v>
      </c>
      <c r="J741" s="41" t="s">
        <v>900</v>
      </c>
    </row>
    <row r="742" s="1" customFormat="1" spans="1:231">
      <c r="A742" s="7">
        <v>741</v>
      </c>
      <c r="B742" s="7" t="s">
        <v>903</v>
      </c>
      <c r="C742" s="7" t="s">
        <v>22</v>
      </c>
      <c r="D742" s="12" t="s">
        <v>45</v>
      </c>
      <c r="E742" s="7">
        <v>1</v>
      </c>
      <c r="F742" s="20"/>
      <c r="G742" s="20"/>
      <c r="H742" s="20"/>
      <c r="I742" s="44" t="s">
        <v>873</v>
      </c>
      <c r="J742" s="41" t="s">
        <v>900</v>
      </c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HW742" s="4"/>
    </row>
    <row r="743" s="1" customFormat="1" spans="1:200">
      <c r="A743" s="7">
        <v>742</v>
      </c>
      <c r="B743" s="44" t="s">
        <v>904</v>
      </c>
      <c r="C743" s="44" t="s">
        <v>11</v>
      </c>
      <c r="D743" s="8" t="s">
        <v>18</v>
      </c>
      <c r="E743" s="44">
        <v>2</v>
      </c>
      <c r="F743" s="44" t="s">
        <v>905</v>
      </c>
      <c r="G743" s="44"/>
      <c r="H743" s="44"/>
      <c r="I743" s="44" t="s">
        <v>873</v>
      </c>
      <c r="J743" s="41" t="s">
        <v>900</v>
      </c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</row>
    <row r="744" s="3" customFormat="1" spans="1:231">
      <c r="A744" s="7">
        <v>743</v>
      </c>
      <c r="B744" s="44" t="s">
        <v>906</v>
      </c>
      <c r="C744" s="44" t="s">
        <v>22</v>
      </c>
      <c r="D744" s="59" t="s">
        <v>20</v>
      </c>
      <c r="E744" s="44">
        <v>1</v>
      </c>
      <c r="F744" s="25"/>
      <c r="G744" s="7"/>
      <c r="H744" s="7"/>
      <c r="I744" s="44" t="s">
        <v>873</v>
      </c>
      <c r="J744" s="41" t="s">
        <v>900</v>
      </c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</row>
    <row r="745" s="1" customFormat="1" spans="1:200">
      <c r="A745" s="7">
        <v>744</v>
      </c>
      <c r="B745" s="44" t="s">
        <v>907</v>
      </c>
      <c r="C745" s="44" t="s">
        <v>11</v>
      </c>
      <c r="D745" s="8" t="s">
        <v>18</v>
      </c>
      <c r="E745" s="44">
        <v>1</v>
      </c>
      <c r="F745" s="91"/>
      <c r="G745" s="91"/>
      <c r="H745" s="91"/>
      <c r="I745" s="44" t="s">
        <v>873</v>
      </c>
      <c r="J745" s="41" t="s">
        <v>900</v>
      </c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</row>
    <row r="746" s="1" customFormat="1" spans="1:10">
      <c r="A746" s="7">
        <v>745</v>
      </c>
      <c r="B746" s="7" t="s">
        <v>908</v>
      </c>
      <c r="C746" s="7" t="s">
        <v>22</v>
      </c>
      <c r="D746" s="7" t="s">
        <v>879</v>
      </c>
      <c r="E746" s="7">
        <v>2</v>
      </c>
      <c r="F746" s="7" t="s">
        <v>909</v>
      </c>
      <c r="G746" s="7"/>
      <c r="H746" s="7"/>
      <c r="I746" s="7" t="s">
        <v>873</v>
      </c>
      <c r="J746" s="7" t="s">
        <v>900</v>
      </c>
    </row>
    <row r="747" s="1" customFormat="1" spans="1:200">
      <c r="A747" s="7">
        <v>746</v>
      </c>
      <c r="B747" s="44" t="s">
        <v>910</v>
      </c>
      <c r="C747" s="44" t="s">
        <v>11</v>
      </c>
      <c r="D747" s="14" t="s">
        <v>20</v>
      </c>
      <c r="E747" s="44">
        <v>2</v>
      </c>
      <c r="F747" s="44" t="s">
        <v>911</v>
      </c>
      <c r="G747" s="44"/>
      <c r="H747" s="44"/>
      <c r="I747" s="44" t="s">
        <v>873</v>
      </c>
      <c r="J747" s="41" t="s">
        <v>900</v>
      </c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</row>
    <row r="748" s="1" customFormat="1" spans="1:228">
      <c r="A748" s="7">
        <v>747</v>
      </c>
      <c r="B748" s="44" t="s">
        <v>912</v>
      </c>
      <c r="C748" s="44" t="s">
        <v>11</v>
      </c>
      <c r="D748" s="28" t="s">
        <v>45</v>
      </c>
      <c r="E748" s="44">
        <v>1</v>
      </c>
      <c r="F748" s="37"/>
      <c r="G748" s="7"/>
      <c r="H748" s="7"/>
      <c r="I748" s="44" t="s">
        <v>873</v>
      </c>
      <c r="J748" s="41" t="s">
        <v>900</v>
      </c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5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</row>
    <row r="749" s="1" customFormat="1" spans="1:200">
      <c r="A749" s="7">
        <v>748</v>
      </c>
      <c r="B749" s="93" t="s">
        <v>913</v>
      </c>
      <c r="C749" s="93" t="s">
        <v>11</v>
      </c>
      <c r="D749" s="8" t="s">
        <v>18</v>
      </c>
      <c r="E749" s="93">
        <v>1</v>
      </c>
      <c r="F749" s="14"/>
      <c r="G749" s="14"/>
      <c r="H749" s="14"/>
      <c r="I749" s="44" t="s">
        <v>873</v>
      </c>
      <c r="J749" s="41" t="s">
        <v>900</v>
      </c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8"/>
      <c r="CV749" s="88"/>
      <c r="CW749" s="88"/>
      <c r="CX749" s="88"/>
      <c r="CY749" s="88"/>
      <c r="CZ749" s="88"/>
      <c r="DA749" s="88"/>
      <c r="DB749" s="88"/>
      <c r="DC749" s="88"/>
      <c r="DD749" s="88"/>
      <c r="DE749" s="88"/>
      <c r="DF749" s="88"/>
      <c r="DG749" s="88"/>
      <c r="DH749" s="88"/>
      <c r="DI749" s="88"/>
      <c r="DJ749" s="88"/>
      <c r="DK749" s="88"/>
      <c r="DL749" s="88"/>
      <c r="DM749" s="88"/>
      <c r="DN749" s="88"/>
      <c r="DO749" s="88"/>
      <c r="DP749" s="88"/>
      <c r="DQ749" s="88"/>
      <c r="DR749" s="88"/>
      <c r="DS749" s="88"/>
      <c r="DT749" s="88"/>
      <c r="DU749" s="88"/>
      <c r="DV749" s="88"/>
      <c r="DW749" s="88"/>
      <c r="DX749" s="88"/>
      <c r="DY749" s="88"/>
      <c r="DZ749" s="88"/>
      <c r="EA749" s="88"/>
      <c r="EB749" s="88"/>
      <c r="EC749" s="88"/>
      <c r="ED749" s="88"/>
      <c r="EE749" s="88"/>
      <c r="EF749" s="88"/>
      <c r="EG749" s="88"/>
      <c r="EH749" s="88"/>
      <c r="EI749" s="88"/>
      <c r="EJ749" s="88"/>
      <c r="EK749" s="88"/>
      <c r="EL749" s="88"/>
      <c r="EM749" s="88"/>
      <c r="EN749" s="88"/>
      <c r="EO749" s="88"/>
      <c r="EP749" s="88"/>
      <c r="EQ749" s="88"/>
      <c r="ER749" s="88"/>
      <c r="ES749" s="88"/>
      <c r="ET749" s="88"/>
      <c r="EU749" s="88"/>
      <c r="EV749" s="88"/>
      <c r="EW749" s="88"/>
      <c r="EX749" s="88"/>
      <c r="EY749" s="88"/>
      <c r="EZ749" s="88"/>
      <c r="FA749" s="88"/>
      <c r="FB749" s="88"/>
      <c r="FC749" s="88"/>
      <c r="FD749" s="88"/>
      <c r="FE749" s="88"/>
      <c r="FF749" s="88"/>
      <c r="FG749" s="88"/>
      <c r="FH749" s="88"/>
      <c r="FI749" s="88"/>
      <c r="FJ749" s="88"/>
      <c r="FK749" s="88"/>
      <c r="FL749" s="88"/>
      <c r="FM749" s="88"/>
      <c r="FN749" s="88"/>
      <c r="FO749" s="88"/>
      <c r="FP749" s="88"/>
      <c r="FQ749" s="88"/>
      <c r="FR749" s="88"/>
      <c r="FS749" s="88"/>
      <c r="FT749" s="88"/>
      <c r="FU749" s="88"/>
      <c r="FV749" s="88"/>
      <c r="FW749" s="88"/>
      <c r="FX749" s="88"/>
      <c r="FY749" s="88"/>
      <c r="FZ749" s="88"/>
      <c r="GA749" s="88"/>
      <c r="GB749" s="88"/>
      <c r="GC749" s="88"/>
      <c r="GD749" s="88"/>
      <c r="GE749" s="88"/>
      <c r="GF749" s="88"/>
      <c r="GG749" s="88"/>
      <c r="GH749" s="88"/>
      <c r="GI749" s="88"/>
      <c r="GJ749" s="88"/>
      <c r="GK749" s="88"/>
      <c r="GL749" s="88"/>
      <c r="GM749" s="88"/>
      <c r="GN749" s="88"/>
      <c r="GO749" s="88"/>
      <c r="GP749" s="88"/>
      <c r="GQ749" s="88"/>
      <c r="GR749" s="31"/>
    </row>
    <row r="750" s="3" customFormat="1" spans="1:231">
      <c r="A750" s="7">
        <v>749</v>
      </c>
      <c r="B750" s="44" t="s">
        <v>914</v>
      </c>
      <c r="C750" s="44" t="s">
        <v>11</v>
      </c>
      <c r="D750" s="28" t="s">
        <v>45</v>
      </c>
      <c r="E750" s="44">
        <v>1</v>
      </c>
      <c r="F750" s="25"/>
      <c r="G750" s="7"/>
      <c r="H750" s="7"/>
      <c r="I750" s="44" t="s">
        <v>873</v>
      </c>
      <c r="J750" s="7" t="s">
        <v>915</v>
      </c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</row>
    <row r="751" s="1" customFormat="1" spans="1:200">
      <c r="A751" s="7">
        <v>750</v>
      </c>
      <c r="B751" s="10" t="s">
        <v>916</v>
      </c>
      <c r="C751" s="10" t="s">
        <v>11</v>
      </c>
      <c r="D751" s="8" t="s">
        <v>18</v>
      </c>
      <c r="E751" s="10">
        <v>1</v>
      </c>
      <c r="F751" s="10"/>
      <c r="G751" s="10"/>
      <c r="H751" s="10"/>
      <c r="I751" s="44" t="s">
        <v>873</v>
      </c>
      <c r="J751" s="7" t="s">
        <v>915</v>
      </c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</row>
    <row r="752" s="1" customFormat="1" spans="1:200">
      <c r="A752" s="7">
        <v>751</v>
      </c>
      <c r="B752" s="44" t="s">
        <v>917</v>
      </c>
      <c r="C752" s="44" t="s">
        <v>22</v>
      </c>
      <c r="D752" s="44" t="s">
        <v>18</v>
      </c>
      <c r="E752" s="44">
        <v>1</v>
      </c>
      <c r="F752" s="91"/>
      <c r="G752" s="91"/>
      <c r="H752" s="91"/>
      <c r="I752" s="44" t="s">
        <v>873</v>
      </c>
      <c r="J752" s="7" t="s">
        <v>915</v>
      </c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</row>
    <row r="753" s="1" customFormat="1" spans="1:200">
      <c r="A753" s="7">
        <v>752</v>
      </c>
      <c r="B753" s="44" t="s">
        <v>918</v>
      </c>
      <c r="C753" s="44" t="s">
        <v>22</v>
      </c>
      <c r="D753" s="44" t="s">
        <v>45</v>
      </c>
      <c r="E753" s="44">
        <v>2</v>
      </c>
      <c r="F753" s="7" t="s">
        <v>919</v>
      </c>
      <c r="G753" s="7"/>
      <c r="H753" s="7"/>
      <c r="I753" s="44" t="s">
        <v>873</v>
      </c>
      <c r="J753" s="7" t="s">
        <v>915</v>
      </c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</row>
    <row r="754" s="1" customFormat="1" spans="1:10">
      <c r="A754" s="7">
        <v>753</v>
      </c>
      <c r="B754" s="44" t="s">
        <v>920</v>
      </c>
      <c r="C754" s="44" t="s">
        <v>22</v>
      </c>
      <c r="D754" s="8" t="s">
        <v>18</v>
      </c>
      <c r="E754" s="44">
        <v>1</v>
      </c>
      <c r="F754" s="25"/>
      <c r="G754" s="7"/>
      <c r="H754" s="7"/>
      <c r="I754" s="44" t="s">
        <v>873</v>
      </c>
      <c r="J754" s="7" t="s">
        <v>915</v>
      </c>
    </row>
    <row r="755" s="1" customFormat="1" spans="1:200">
      <c r="A755" s="7">
        <v>754</v>
      </c>
      <c r="B755" s="44" t="s">
        <v>921</v>
      </c>
      <c r="C755" s="44" t="s">
        <v>11</v>
      </c>
      <c r="D755" s="44" t="s">
        <v>18</v>
      </c>
      <c r="E755" s="44">
        <v>2</v>
      </c>
      <c r="F755" s="44" t="s">
        <v>922</v>
      </c>
      <c r="G755" s="44"/>
      <c r="H755" s="44"/>
      <c r="I755" s="44" t="s">
        <v>873</v>
      </c>
      <c r="J755" s="7" t="s">
        <v>915</v>
      </c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</row>
    <row r="756" s="1" customFormat="1" spans="1:200">
      <c r="A756" s="7">
        <v>755</v>
      </c>
      <c r="B756" s="7" t="s">
        <v>923</v>
      </c>
      <c r="C756" s="7" t="s">
        <v>11</v>
      </c>
      <c r="D756" s="14" t="s">
        <v>20</v>
      </c>
      <c r="E756" s="7">
        <v>1</v>
      </c>
      <c r="F756" s="7"/>
      <c r="G756" s="7"/>
      <c r="H756" s="7"/>
      <c r="I756" s="44" t="s">
        <v>873</v>
      </c>
      <c r="J756" s="7" t="s">
        <v>915</v>
      </c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</row>
    <row r="757" s="1" customFormat="1" spans="1:200">
      <c r="A757" s="7">
        <v>756</v>
      </c>
      <c r="B757" s="44" t="s">
        <v>924</v>
      </c>
      <c r="C757" s="44" t="s">
        <v>11</v>
      </c>
      <c r="D757" s="14" t="s">
        <v>20</v>
      </c>
      <c r="E757" s="44">
        <v>2</v>
      </c>
      <c r="F757" s="7" t="s">
        <v>925</v>
      </c>
      <c r="G757" s="7"/>
      <c r="H757" s="7"/>
      <c r="I757" s="44" t="s">
        <v>873</v>
      </c>
      <c r="J757" s="7" t="s">
        <v>915</v>
      </c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</row>
    <row r="758" s="3" customFormat="1" spans="1:231">
      <c r="A758" s="7">
        <v>757</v>
      </c>
      <c r="B758" s="94" t="s">
        <v>926</v>
      </c>
      <c r="C758" s="94" t="s">
        <v>11</v>
      </c>
      <c r="D758" s="94" t="s">
        <v>18</v>
      </c>
      <c r="E758" s="94">
        <v>2</v>
      </c>
      <c r="F758" s="95" t="s">
        <v>927</v>
      </c>
      <c r="G758" s="95"/>
      <c r="H758" s="95"/>
      <c r="I758" s="94" t="s">
        <v>873</v>
      </c>
      <c r="J758" s="34" t="s">
        <v>915</v>
      </c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</row>
    <row r="759" s="1" customFormat="1" spans="1:200">
      <c r="A759" s="7">
        <v>758</v>
      </c>
      <c r="B759" s="44" t="s">
        <v>928</v>
      </c>
      <c r="C759" s="44" t="s">
        <v>11</v>
      </c>
      <c r="D759" s="44" t="s">
        <v>45</v>
      </c>
      <c r="E759" s="44">
        <v>1</v>
      </c>
      <c r="F759" s="91"/>
      <c r="G759" s="91"/>
      <c r="H759" s="91"/>
      <c r="I759" s="44" t="s">
        <v>873</v>
      </c>
      <c r="J759" s="7" t="s">
        <v>915</v>
      </c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</row>
    <row r="760" s="1" customFormat="1" spans="1:200">
      <c r="A760" s="7">
        <v>759</v>
      </c>
      <c r="B760" s="39" t="s">
        <v>929</v>
      </c>
      <c r="C760" s="39" t="s">
        <v>11</v>
      </c>
      <c r="D760" s="14" t="s">
        <v>20</v>
      </c>
      <c r="E760" s="39">
        <v>1</v>
      </c>
      <c r="F760" s="91"/>
      <c r="G760" s="91"/>
      <c r="H760" s="91"/>
      <c r="I760" s="44" t="s">
        <v>873</v>
      </c>
      <c r="J760" s="7" t="s">
        <v>915</v>
      </c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</row>
    <row r="761" s="1" customFormat="1" spans="1:200">
      <c r="A761" s="7">
        <v>760</v>
      </c>
      <c r="B761" s="44" t="s">
        <v>930</v>
      </c>
      <c r="C761" s="44" t="s">
        <v>22</v>
      </c>
      <c r="D761" s="14" t="s">
        <v>20</v>
      </c>
      <c r="E761" s="44">
        <v>2</v>
      </c>
      <c r="F761" s="7" t="s">
        <v>931</v>
      </c>
      <c r="G761" s="7"/>
      <c r="H761" s="7"/>
      <c r="I761" s="44" t="s">
        <v>873</v>
      </c>
      <c r="J761" s="7" t="s">
        <v>915</v>
      </c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</row>
    <row r="762" s="3" customFormat="1" spans="1:231">
      <c r="A762" s="7">
        <v>761</v>
      </c>
      <c r="B762" s="25" t="s">
        <v>932</v>
      </c>
      <c r="C762" s="25" t="s">
        <v>22</v>
      </c>
      <c r="D762" s="8" t="s">
        <v>18</v>
      </c>
      <c r="E762" s="25">
        <v>1</v>
      </c>
      <c r="F762" s="91"/>
      <c r="G762" s="91"/>
      <c r="H762" s="91"/>
      <c r="I762" s="44" t="s">
        <v>873</v>
      </c>
      <c r="J762" s="7" t="s">
        <v>915</v>
      </c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</row>
    <row r="763" s="3" customFormat="1" spans="1:231">
      <c r="A763" s="7">
        <v>762</v>
      </c>
      <c r="B763" s="44" t="s">
        <v>933</v>
      </c>
      <c r="C763" s="44" t="s">
        <v>22</v>
      </c>
      <c r="D763" s="96" t="s">
        <v>18</v>
      </c>
      <c r="E763" s="44">
        <v>1</v>
      </c>
      <c r="F763" s="91"/>
      <c r="G763" s="91"/>
      <c r="H763" s="91"/>
      <c r="I763" s="44" t="s">
        <v>873</v>
      </c>
      <c r="J763" s="7" t="s">
        <v>915</v>
      </c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</row>
    <row r="764" s="1" customFormat="1" spans="1:10">
      <c r="A764" s="7">
        <v>763</v>
      </c>
      <c r="B764" s="24" t="s">
        <v>934</v>
      </c>
      <c r="C764" s="24" t="s">
        <v>22</v>
      </c>
      <c r="D764" s="24" t="s">
        <v>20</v>
      </c>
      <c r="E764" s="26">
        <v>1</v>
      </c>
      <c r="F764" s="24"/>
      <c r="G764" s="24"/>
      <c r="H764" s="24"/>
      <c r="I764" s="24" t="s">
        <v>873</v>
      </c>
      <c r="J764" s="24" t="s">
        <v>915</v>
      </c>
    </row>
    <row r="765" s="3" customFormat="1" spans="1:231">
      <c r="A765" s="7">
        <v>764</v>
      </c>
      <c r="B765" s="44" t="s">
        <v>935</v>
      </c>
      <c r="C765" s="44" t="s">
        <v>11</v>
      </c>
      <c r="D765" s="8" t="s">
        <v>18</v>
      </c>
      <c r="E765" s="44">
        <v>1</v>
      </c>
      <c r="F765" s="91"/>
      <c r="G765" s="91"/>
      <c r="H765" s="91"/>
      <c r="I765" s="44" t="s">
        <v>873</v>
      </c>
      <c r="J765" s="7" t="s">
        <v>915</v>
      </c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</row>
    <row r="766" s="1" customFormat="1" spans="1:231">
      <c r="A766" s="7">
        <v>765</v>
      </c>
      <c r="B766" s="7" t="s">
        <v>936</v>
      </c>
      <c r="C766" s="24" t="s">
        <v>11</v>
      </c>
      <c r="D766" s="24" t="s">
        <v>45</v>
      </c>
      <c r="E766" s="7">
        <v>1</v>
      </c>
      <c r="F766" s="24"/>
      <c r="G766" s="24"/>
      <c r="H766" s="24"/>
      <c r="I766" s="24" t="s">
        <v>873</v>
      </c>
      <c r="J766" s="24" t="s">
        <v>915</v>
      </c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</row>
    <row r="767" s="1" customFormat="1" spans="1:10">
      <c r="A767" s="7">
        <v>766</v>
      </c>
      <c r="B767" s="44" t="s">
        <v>937</v>
      </c>
      <c r="C767" s="91" t="s">
        <v>11</v>
      </c>
      <c r="D767" s="97" t="s">
        <v>18</v>
      </c>
      <c r="E767" s="27">
        <v>1</v>
      </c>
      <c r="F767" s="98"/>
      <c r="G767" s="98"/>
      <c r="H767" s="26"/>
      <c r="I767" s="44" t="s">
        <v>873</v>
      </c>
      <c r="J767" s="7" t="s">
        <v>938</v>
      </c>
    </row>
    <row r="768" s="1" customFormat="1" spans="1:200">
      <c r="A768" s="7">
        <v>767</v>
      </c>
      <c r="B768" s="44" t="s">
        <v>939</v>
      </c>
      <c r="C768" s="44" t="s">
        <v>11</v>
      </c>
      <c r="D768" s="44" t="s">
        <v>45</v>
      </c>
      <c r="E768" s="44">
        <v>1</v>
      </c>
      <c r="F768" s="91"/>
      <c r="G768" s="91"/>
      <c r="H768" s="91"/>
      <c r="I768" s="44" t="s">
        <v>873</v>
      </c>
      <c r="J768" s="7" t="s">
        <v>938</v>
      </c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</row>
    <row r="769" s="1" customFormat="1" spans="1:10">
      <c r="A769" s="7">
        <v>768</v>
      </c>
      <c r="B769" s="44" t="s">
        <v>940</v>
      </c>
      <c r="C769" s="44" t="s">
        <v>11</v>
      </c>
      <c r="D769" s="8" t="s">
        <v>18</v>
      </c>
      <c r="E769" s="44">
        <v>1</v>
      </c>
      <c r="F769" s="91"/>
      <c r="G769" s="91"/>
      <c r="H769" s="91"/>
      <c r="I769" s="44" t="s">
        <v>873</v>
      </c>
      <c r="J769" s="7" t="s">
        <v>938</v>
      </c>
    </row>
    <row r="770" s="1" customFormat="1" spans="1:200">
      <c r="A770" s="7">
        <v>769</v>
      </c>
      <c r="B770" s="44" t="s">
        <v>941</v>
      </c>
      <c r="C770" s="44" t="s">
        <v>11</v>
      </c>
      <c r="D770" s="8" t="s">
        <v>18</v>
      </c>
      <c r="E770" s="44">
        <v>1</v>
      </c>
      <c r="F770" s="91"/>
      <c r="G770" s="91"/>
      <c r="H770" s="91"/>
      <c r="I770" s="44" t="s">
        <v>873</v>
      </c>
      <c r="J770" s="7" t="s">
        <v>938</v>
      </c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  <c r="BE770" s="101"/>
      <c r="BF770" s="101"/>
      <c r="BG770" s="101"/>
      <c r="BH770" s="101"/>
      <c r="BI770" s="101"/>
      <c r="BJ770" s="101"/>
      <c r="BK770" s="101"/>
      <c r="BL770" s="101"/>
      <c r="BM770" s="101"/>
      <c r="BN770" s="101"/>
      <c r="BO770" s="101"/>
      <c r="BP770" s="101"/>
      <c r="BQ770" s="101"/>
      <c r="BR770" s="101"/>
      <c r="BS770" s="101"/>
      <c r="BT770" s="101"/>
      <c r="BU770" s="101"/>
      <c r="BV770" s="101"/>
      <c r="BW770" s="101"/>
      <c r="BX770" s="101"/>
      <c r="BY770" s="101"/>
      <c r="BZ770" s="101"/>
      <c r="CA770" s="101"/>
      <c r="CB770" s="101"/>
      <c r="CC770" s="101"/>
      <c r="CD770" s="101"/>
      <c r="CE770" s="101"/>
      <c r="CF770" s="101"/>
      <c r="CG770" s="101"/>
      <c r="CH770" s="101"/>
      <c r="CI770" s="101"/>
      <c r="CJ770" s="101"/>
      <c r="CK770" s="101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1"/>
      <c r="DB770" s="101"/>
      <c r="DC770" s="101"/>
      <c r="DD770" s="101"/>
      <c r="DE770" s="101"/>
      <c r="DF770" s="101"/>
      <c r="DG770" s="101"/>
      <c r="DH770" s="101"/>
      <c r="DI770" s="101"/>
      <c r="DJ770" s="101"/>
      <c r="DK770" s="101"/>
      <c r="DL770" s="101"/>
      <c r="DM770" s="101"/>
      <c r="DN770" s="101"/>
      <c r="DO770" s="101"/>
      <c r="DP770" s="101"/>
      <c r="DQ770" s="101"/>
      <c r="DR770" s="101"/>
      <c r="DS770" s="101"/>
      <c r="DT770" s="101"/>
      <c r="DU770" s="101"/>
      <c r="DV770" s="101"/>
      <c r="DW770" s="101"/>
      <c r="DX770" s="101"/>
      <c r="DY770" s="101"/>
      <c r="DZ770" s="101"/>
      <c r="EA770" s="101"/>
      <c r="EB770" s="101"/>
      <c r="EC770" s="101"/>
      <c r="ED770" s="101"/>
      <c r="EE770" s="101"/>
      <c r="EF770" s="101"/>
      <c r="EG770" s="101"/>
      <c r="EH770" s="101"/>
      <c r="EI770" s="101"/>
      <c r="EJ770" s="101"/>
      <c r="EK770" s="101"/>
      <c r="EL770" s="101"/>
      <c r="EM770" s="101"/>
      <c r="EN770" s="101"/>
      <c r="EO770" s="101"/>
      <c r="EP770" s="101"/>
      <c r="EQ770" s="101"/>
      <c r="ER770" s="101"/>
      <c r="ES770" s="101"/>
      <c r="ET770" s="101"/>
      <c r="EU770" s="101"/>
      <c r="EV770" s="101"/>
      <c r="EW770" s="101"/>
      <c r="EX770" s="101"/>
      <c r="EY770" s="101"/>
      <c r="EZ770" s="101"/>
      <c r="FA770" s="101"/>
      <c r="FB770" s="101"/>
      <c r="FC770" s="101"/>
      <c r="FD770" s="101"/>
      <c r="FE770" s="101"/>
      <c r="FF770" s="101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31"/>
    </row>
    <row r="771" s="3" customFormat="1" spans="1:231">
      <c r="A771" s="7">
        <v>770</v>
      </c>
      <c r="B771" s="44" t="s">
        <v>942</v>
      </c>
      <c r="C771" s="44" t="s">
        <v>11</v>
      </c>
      <c r="D771" s="8" t="s">
        <v>18</v>
      </c>
      <c r="E771" s="44">
        <v>1</v>
      </c>
      <c r="F771" s="91"/>
      <c r="G771" s="91"/>
      <c r="H771" s="91"/>
      <c r="I771" s="44" t="s">
        <v>873</v>
      </c>
      <c r="J771" s="7" t="s">
        <v>938</v>
      </c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</row>
    <row r="772" s="1" customFormat="1" spans="1:200">
      <c r="A772" s="7">
        <v>771</v>
      </c>
      <c r="B772" s="44" t="s">
        <v>943</v>
      </c>
      <c r="C772" s="44" t="s">
        <v>22</v>
      </c>
      <c r="D772" s="8" t="s">
        <v>18</v>
      </c>
      <c r="E772" s="44">
        <v>2</v>
      </c>
      <c r="F772" s="91" t="s">
        <v>944</v>
      </c>
      <c r="G772" s="91"/>
      <c r="H772" s="91"/>
      <c r="I772" s="44" t="s">
        <v>873</v>
      </c>
      <c r="J772" s="7" t="s">
        <v>938</v>
      </c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</row>
    <row r="773" s="1" customFormat="1" spans="1:200">
      <c r="A773" s="7">
        <v>772</v>
      </c>
      <c r="B773" s="44" t="s">
        <v>945</v>
      </c>
      <c r="C773" s="44" t="s">
        <v>22</v>
      </c>
      <c r="D773" s="8" t="s">
        <v>18</v>
      </c>
      <c r="E773" s="44">
        <v>1</v>
      </c>
      <c r="F773" s="91"/>
      <c r="G773" s="91"/>
      <c r="H773" s="91"/>
      <c r="I773" s="44" t="s">
        <v>873</v>
      </c>
      <c r="J773" s="7" t="s">
        <v>938</v>
      </c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</row>
    <row r="774" s="3" customFormat="1" spans="1:231">
      <c r="A774" s="7">
        <v>773</v>
      </c>
      <c r="B774" s="25" t="s">
        <v>946</v>
      </c>
      <c r="C774" s="25" t="s">
        <v>22</v>
      </c>
      <c r="D774" s="8" t="s">
        <v>18</v>
      </c>
      <c r="E774" s="25">
        <v>2</v>
      </c>
      <c r="F774" s="91" t="s">
        <v>947</v>
      </c>
      <c r="G774" s="91"/>
      <c r="H774" s="91"/>
      <c r="I774" s="44" t="s">
        <v>873</v>
      </c>
      <c r="J774" s="7" t="s">
        <v>938</v>
      </c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</row>
    <row r="775" s="1" customFormat="1" spans="1:200">
      <c r="A775" s="7">
        <v>774</v>
      </c>
      <c r="B775" s="10" t="s">
        <v>948</v>
      </c>
      <c r="C775" s="10" t="s">
        <v>22</v>
      </c>
      <c r="D775" s="44" t="s">
        <v>18</v>
      </c>
      <c r="E775" s="44">
        <v>1</v>
      </c>
      <c r="F775" s="91"/>
      <c r="G775" s="91"/>
      <c r="H775" s="91"/>
      <c r="I775" s="44" t="s">
        <v>873</v>
      </c>
      <c r="J775" s="7" t="s">
        <v>938</v>
      </c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</row>
    <row r="776" s="1" customFormat="1" spans="1:200">
      <c r="A776" s="7">
        <v>775</v>
      </c>
      <c r="B776" s="44" t="s">
        <v>949</v>
      </c>
      <c r="C776" s="44" t="s">
        <v>22</v>
      </c>
      <c r="D776" s="8" t="s">
        <v>18</v>
      </c>
      <c r="E776" s="44">
        <v>1</v>
      </c>
      <c r="F776" s="91"/>
      <c r="G776" s="91"/>
      <c r="H776" s="91"/>
      <c r="I776" s="44" t="s">
        <v>873</v>
      </c>
      <c r="J776" s="7" t="s">
        <v>938</v>
      </c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</row>
    <row r="777" s="1" customFormat="1" spans="1:200">
      <c r="A777" s="7">
        <v>776</v>
      </c>
      <c r="B777" s="44" t="s">
        <v>950</v>
      </c>
      <c r="C777" s="44" t="s">
        <v>11</v>
      </c>
      <c r="D777" s="8" t="s">
        <v>18</v>
      </c>
      <c r="E777" s="44">
        <v>1</v>
      </c>
      <c r="F777" s="44"/>
      <c r="G777" s="44"/>
      <c r="H777" s="44"/>
      <c r="I777" s="44" t="s">
        <v>873</v>
      </c>
      <c r="J777" s="7" t="s">
        <v>938</v>
      </c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</row>
    <row r="778" s="1" customFormat="1" spans="1:200">
      <c r="A778" s="7">
        <v>777</v>
      </c>
      <c r="B778" s="44" t="s">
        <v>951</v>
      </c>
      <c r="C778" s="44" t="s">
        <v>22</v>
      </c>
      <c r="D778" s="8" t="s">
        <v>18</v>
      </c>
      <c r="E778" s="44">
        <v>2</v>
      </c>
      <c r="F778" s="91" t="s">
        <v>952</v>
      </c>
      <c r="G778" s="91"/>
      <c r="H778" s="91"/>
      <c r="I778" s="44" t="s">
        <v>873</v>
      </c>
      <c r="J778" s="7" t="s">
        <v>938</v>
      </c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</row>
    <row r="779" s="1" customFormat="1" spans="1:10">
      <c r="A779" s="7">
        <v>778</v>
      </c>
      <c r="B779" s="44" t="s">
        <v>953</v>
      </c>
      <c r="C779" s="44" t="s">
        <v>22</v>
      </c>
      <c r="D779" s="59" t="s">
        <v>20</v>
      </c>
      <c r="E779" s="44">
        <v>1</v>
      </c>
      <c r="F779" s="91"/>
      <c r="G779" s="91"/>
      <c r="H779" s="91"/>
      <c r="I779" s="44" t="s">
        <v>873</v>
      </c>
      <c r="J779" s="7" t="s">
        <v>938</v>
      </c>
    </row>
    <row r="780" s="1" customFormat="1" spans="1:200">
      <c r="A780" s="7">
        <v>779</v>
      </c>
      <c r="B780" s="39" t="s">
        <v>954</v>
      </c>
      <c r="C780" s="39" t="s">
        <v>22</v>
      </c>
      <c r="D780" s="14" t="s">
        <v>20</v>
      </c>
      <c r="E780" s="39">
        <v>2</v>
      </c>
      <c r="F780" s="7" t="s">
        <v>955</v>
      </c>
      <c r="G780" s="8"/>
      <c r="H780" s="7"/>
      <c r="I780" s="44" t="s">
        <v>873</v>
      </c>
      <c r="J780" s="7" t="s">
        <v>938</v>
      </c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</row>
    <row r="781" s="1" customFormat="1" spans="1:200">
      <c r="A781" s="7">
        <v>780</v>
      </c>
      <c r="B781" s="44" t="s">
        <v>956</v>
      </c>
      <c r="C781" s="44" t="s">
        <v>22</v>
      </c>
      <c r="D781" s="8" t="s">
        <v>18</v>
      </c>
      <c r="E781" s="44">
        <v>1</v>
      </c>
      <c r="F781" s="91"/>
      <c r="G781" s="91"/>
      <c r="H781" s="91"/>
      <c r="I781" s="44" t="s">
        <v>873</v>
      </c>
      <c r="J781" s="7" t="s">
        <v>938</v>
      </c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</row>
    <row r="782" s="1" customFormat="1" spans="1:200">
      <c r="A782" s="7">
        <v>781</v>
      </c>
      <c r="B782" s="7" t="s">
        <v>957</v>
      </c>
      <c r="C782" s="7" t="s">
        <v>22</v>
      </c>
      <c r="D782" s="8" t="s">
        <v>20</v>
      </c>
      <c r="E782" s="7">
        <v>1</v>
      </c>
      <c r="F782" s="7"/>
      <c r="G782" s="38"/>
      <c r="H782" s="27"/>
      <c r="I782" s="44" t="s">
        <v>873</v>
      </c>
      <c r="J782" s="7" t="s">
        <v>938</v>
      </c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</row>
    <row r="783" s="1" customFormat="1" spans="1:200">
      <c r="A783" s="7">
        <v>782</v>
      </c>
      <c r="B783" s="44" t="s">
        <v>958</v>
      </c>
      <c r="C783" s="44" t="s">
        <v>11</v>
      </c>
      <c r="D783" s="8" t="s">
        <v>18</v>
      </c>
      <c r="E783" s="44">
        <v>1</v>
      </c>
      <c r="F783" s="25"/>
      <c r="G783" s="25"/>
      <c r="H783" s="25"/>
      <c r="I783" s="44" t="s">
        <v>873</v>
      </c>
      <c r="J783" s="7" t="s">
        <v>938</v>
      </c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</row>
    <row r="784" s="1" customFormat="1" spans="1:200">
      <c r="A784" s="7">
        <v>783</v>
      </c>
      <c r="B784" s="7" t="s">
        <v>959</v>
      </c>
      <c r="C784" s="7" t="s">
        <v>22</v>
      </c>
      <c r="D784" s="7" t="s">
        <v>20</v>
      </c>
      <c r="E784" s="7">
        <v>1</v>
      </c>
      <c r="F784" s="7"/>
      <c r="G784" s="7"/>
      <c r="H784" s="7"/>
      <c r="I784" s="44" t="s">
        <v>873</v>
      </c>
      <c r="J784" s="7" t="s">
        <v>938</v>
      </c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</row>
    <row r="785" s="1" customFormat="1" spans="1:200">
      <c r="A785" s="7">
        <v>784</v>
      </c>
      <c r="B785" s="44" t="s">
        <v>960</v>
      </c>
      <c r="C785" s="44" t="s">
        <v>22</v>
      </c>
      <c r="D785" s="8" t="s">
        <v>18</v>
      </c>
      <c r="E785" s="44">
        <v>1</v>
      </c>
      <c r="F785" s="91"/>
      <c r="G785" s="91"/>
      <c r="H785" s="91"/>
      <c r="I785" s="44" t="s">
        <v>873</v>
      </c>
      <c r="J785" s="7" t="s">
        <v>938</v>
      </c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</row>
    <row r="786" s="1" customFormat="1" spans="1:200">
      <c r="A786" s="7">
        <v>785</v>
      </c>
      <c r="B786" s="44" t="s">
        <v>961</v>
      </c>
      <c r="C786" s="44" t="s">
        <v>11</v>
      </c>
      <c r="D786" s="25" t="s">
        <v>20</v>
      </c>
      <c r="E786" s="44">
        <v>1</v>
      </c>
      <c r="F786" s="7"/>
      <c r="G786" s="27"/>
      <c r="H786" s="7"/>
      <c r="I786" s="44" t="s">
        <v>873</v>
      </c>
      <c r="J786" s="7" t="s">
        <v>938</v>
      </c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</row>
    <row r="787" s="1" customFormat="1" spans="1:200">
      <c r="A787" s="7">
        <v>786</v>
      </c>
      <c r="B787" s="44" t="s">
        <v>962</v>
      </c>
      <c r="C787" s="44" t="s">
        <v>22</v>
      </c>
      <c r="D787" s="8" t="s">
        <v>18</v>
      </c>
      <c r="E787" s="44">
        <v>1</v>
      </c>
      <c r="F787" s="25"/>
      <c r="G787" s="25"/>
      <c r="H787" s="25"/>
      <c r="I787" s="44" t="s">
        <v>873</v>
      </c>
      <c r="J787" s="7" t="s">
        <v>938</v>
      </c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</row>
    <row r="788" s="1" customFormat="1" spans="1:200">
      <c r="A788" s="7">
        <v>787</v>
      </c>
      <c r="B788" s="7" t="s">
        <v>963</v>
      </c>
      <c r="C788" s="44" t="s">
        <v>22</v>
      </c>
      <c r="D788" s="44" t="s">
        <v>20</v>
      </c>
      <c r="E788" s="44">
        <v>2</v>
      </c>
      <c r="F788" s="99" t="s">
        <v>964</v>
      </c>
      <c r="G788" s="7"/>
      <c r="H788" s="44"/>
      <c r="I788" s="44" t="s">
        <v>873</v>
      </c>
      <c r="J788" s="7" t="s">
        <v>938</v>
      </c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</row>
    <row r="789" s="1" customFormat="1" spans="1:10">
      <c r="A789" s="7">
        <v>788</v>
      </c>
      <c r="B789" s="7" t="s">
        <v>965</v>
      </c>
      <c r="C789" s="7" t="s">
        <v>11</v>
      </c>
      <c r="D789" s="24" t="s">
        <v>20</v>
      </c>
      <c r="E789" s="7">
        <v>1</v>
      </c>
      <c r="F789" s="7"/>
      <c r="G789" s="7"/>
      <c r="H789" s="7"/>
      <c r="I789" s="24" t="s">
        <v>873</v>
      </c>
      <c r="J789" s="7" t="s">
        <v>938</v>
      </c>
    </row>
    <row r="790" s="1" customFormat="1" spans="1:231">
      <c r="A790" s="7">
        <v>789</v>
      </c>
      <c r="B790" s="44" t="s">
        <v>966</v>
      </c>
      <c r="C790" s="44" t="s">
        <v>11</v>
      </c>
      <c r="D790" s="78" t="s">
        <v>45</v>
      </c>
      <c r="E790" s="44">
        <v>1</v>
      </c>
      <c r="F790" s="25"/>
      <c r="G790" s="7"/>
      <c r="H790" s="7"/>
      <c r="I790" s="44" t="s">
        <v>873</v>
      </c>
      <c r="J790" s="7" t="s">
        <v>938</v>
      </c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5"/>
      <c r="HW790" s="4"/>
    </row>
    <row r="791" s="1" customFormat="1" spans="1:10">
      <c r="A791" s="7">
        <v>790</v>
      </c>
      <c r="B791" s="24" t="s">
        <v>967</v>
      </c>
      <c r="C791" s="24" t="s">
        <v>11</v>
      </c>
      <c r="D791" s="24" t="s">
        <v>20</v>
      </c>
      <c r="E791" s="7">
        <v>1</v>
      </c>
      <c r="F791" s="24"/>
      <c r="G791" s="24"/>
      <c r="H791" s="24"/>
      <c r="I791" s="24" t="s">
        <v>873</v>
      </c>
      <c r="J791" s="24" t="s">
        <v>938</v>
      </c>
    </row>
    <row r="792" s="1" customFormat="1" spans="1:200">
      <c r="A792" s="7">
        <v>791</v>
      </c>
      <c r="B792" s="44" t="s">
        <v>968</v>
      </c>
      <c r="C792" s="44" t="s">
        <v>11</v>
      </c>
      <c r="D792" s="25" t="s">
        <v>20</v>
      </c>
      <c r="E792" s="44">
        <v>1</v>
      </c>
      <c r="F792" s="7"/>
      <c r="G792" s="27"/>
      <c r="H792" s="7"/>
      <c r="I792" s="44" t="s">
        <v>873</v>
      </c>
      <c r="J792" s="7" t="s">
        <v>938</v>
      </c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</row>
    <row r="793" s="1" customFormat="1" spans="1:200">
      <c r="A793" s="7">
        <v>792</v>
      </c>
      <c r="B793" s="39" t="s">
        <v>969</v>
      </c>
      <c r="C793" s="39" t="s">
        <v>11</v>
      </c>
      <c r="D793" s="14" t="s">
        <v>20</v>
      </c>
      <c r="E793" s="39">
        <v>3</v>
      </c>
      <c r="F793" s="91" t="s">
        <v>970</v>
      </c>
      <c r="G793" s="91" t="s">
        <v>971</v>
      </c>
      <c r="H793" s="91"/>
      <c r="I793" s="44" t="s">
        <v>873</v>
      </c>
      <c r="J793" s="7" t="s">
        <v>938</v>
      </c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</row>
    <row r="794" s="1" customFormat="1" spans="1:200">
      <c r="A794" s="7">
        <v>793</v>
      </c>
      <c r="B794" s="7" t="s">
        <v>972</v>
      </c>
      <c r="C794" s="100" t="s">
        <v>22</v>
      </c>
      <c r="D794" s="7" t="s">
        <v>20</v>
      </c>
      <c r="E794" s="14">
        <v>1</v>
      </c>
      <c r="F794" s="7"/>
      <c r="G794" s="7"/>
      <c r="H794" s="7"/>
      <c r="I794" s="44" t="s">
        <v>873</v>
      </c>
      <c r="J794" s="7" t="s">
        <v>938</v>
      </c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</row>
    <row r="795" s="1" customFormat="1" spans="1:200">
      <c r="A795" s="7">
        <v>794</v>
      </c>
      <c r="B795" s="44" t="s">
        <v>973</v>
      </c>
      <c r="C795" s="44" t="s">
        <v>11</v>
      </c>
      <c r="D795" s="8" t="s">
        <v>18</v>
      </c>
      <c r="E795" s="44">
        <v>1</v>
      </c>
      <c r="F795" s="91"/>
      <c r="G795" s="91"/>
      <c r="H795" s="91"/>
      <c r="I795" s="44" t="s">
        <v>873</v>
      </c>
      <c r="J795" s="7" t="s">
        <v>938</v>
      </c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</row>
    <row r="796" s="1" customFormat="1" spans="1:10">
      <c r="A796" s="7">
        <v>795</v>
      </c>
      <c r="B796" s="44" t="s">
        <v>974</v>
      </c>
      <c r="C796" s="44" t="s">
        <v>11</v>
      </c>
      <c r="D796" s="78" t="s">
        <v>45</v>
      </c>
      <c r="E796" s="44">
        <v>1</v>
      </c>
      <c r="F796" s="25"/>
      <c r="G796" s="7"/>
      <c r="H796" s="7"/>
      <c r="I796" s="44" t="s">
        <v>873</v>
      </c>
      <c r="J796" s="7" t="s">
        <v>938</v>
      </c>
    </row>
    <row r="797" s="1" customFormat="1" spans="1:200">
      <c r="A797" s="7">
        <v>796</v>
      </c>
      <c r="B797" s="44" t="s">
        <v>975</v>
      </c>
      <c r="C797" s="44" t="s">
        <v>11</v>
      </c>
      <c r="D797" s="44" t="s">
        <v>45</v>
      </c>
      <c r="E797" s="44">
        <v>1</v>
      </c>
      <c r="F797" s="91"/>
      <c r="G797" s="91"/>
      <c r="H797" s="91"/>
      <c r="I797" s="44" t="s">
        <v>873</v>
      </c>
      <c r="J797" s="7" t="s">
        <v>938</v>
      </c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</row>
    <row r="798" s="1" customFormat="1" spans="1:200">
      <c r="A798" s="7">
        <v>797</v>
      </c>
      <c r="B798" s="44" t="s">
        <v>976</v>
      </c>
      <c r="C798" s="44" t="s">
        <v>11</v>
      </c>
      <c r="D798" s="8" t="s">
        <v>18</v>
      </c>
      <c r="E798" s="44">
        <v>1</v>
      </c>
      <c r="F798" s="91"/>
      <c r="G798" s="91"/>
      <c r="H798" s="91"/>
      <c r="I798" s="44" t="s">
        <v>873</v>
      </c>
      <c r="J798" s="7" t="s">
        <v>938</v>
      </c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</row>
    <row r="799" s="1" customFormat="1" spans="1:200">
      <c r="A799" s="7">
        <v>798</v>
      </c>
      <c r="B799" s="91" t="s">
        <v>977</v>
      </c>
      <c r="C799" s="44" t="s">
        <v>11</v>
      </c>
      <c r="D799" s="24" t="s">
        <v>20</v>
      </c>
      <c r="E799" s="44">
        <v>1</v>
      </c>
      <c r="F799" s="91"/>
      <c r="G799" s="7"/>
      <c r="H799" s="91"/>
      <c r="I799" s="44" t="s">
        <v>873</v>
      </c>
      <c r="J799" s="7" t="s">
        <v>938</v>
      </c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</row>
    <row r="800" s="1" customFormat="1" spans="1:10">
      <c r="A800" s="7">
        <v>799</v>
      </c>
      <c r="B800" s="7" t="s">
        <v>978</v>
      </c>
      <c r="C800" s="7" t="s">
        <v>22</v>
      </c>
      <c r="D800" s="24" t="s">
        <v>20</v>
      </c>
      <c r="E800" s="7">
        <v>1</v>
      </c>
      <c r="F800" s="7"/>
      <c r="G800" s="7"/>
      <c r="H800" s="7"/>
      <c r="I800" s="24" t="s">
        <v>873</v>
      </c>
      <c r="J800" s="7" t="s">
        <v>938</v>
      </c>
    </row>
    <row r="801" s="1" customFormat="1" spans="1:200">
      <c r="A801" s="7">
        <v>800</v>
      </c>
      <c r="B801" s="44" t="s">
        <v>979</v>
      </c>
      <c r="C801" s="44" t="s">
        <v>11</v>
      </c>
      <c r="D801" s="44" t="s">
        <v>45</v>
      </c>
      <c r="E801" s="44">
        <v>1</v>
      </c>
      <c r="F801" s="91"/>
      <c r="G801" s="91"/>
      <c r="H801" s="91"/>
      <c r="I801" s="44" t="s">
        <v>873</v>
      </c>
      <c r="J801" s="7" t="s">
        <v>938</v>
      </c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</row>
    <row r="802" s="3" customFormat="1" spans="1:231">
      <c r="A802" s="7">
        <v>801</v>
      </c>
      <c r="B802" s="44" t="s">
        <v>980</v>
      </c>
      <c r="C802" s="44" t="s">
        <v>22</v>
      </c>
      <c r="D802" s="44" t="s">
        <v>45</v>
      </c>
      <c r="E802" s="44">
        <v>1</v>
      </c>
      <c r="F802" s="44"/>
      <c r="G802" s="44"/>
      <c r="H802" s="44"/>
      <c r="I802" s="44" t="s">
        <v>873</v>
      </c>
      <c r="J802" s="7" t="s">
        <v>938</v>
      </c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</row>
    <row r="803" s="1" customFormat="1" spans="1:200">
      <c r="A803" s="7">
        <v>802</v>
      </c>
      <c r="B803" s="44" t="s">
        <v>981</v>
      </c>
      <c r="C803" s="44" t="s">
        <v>22</v>
      </c>
      <c r="D803" s="7" t="s">
        <v>23</v>
      </c>
      <c r="E803" s="44">
        <v>1</v>
      </c>
      <c r="F803" s="7"/>
      <c r="G803" s="27"/>
      <c r="H803" s="7"/>
      <c r="I803" s="44" t="s">
        <v>873</v>
      </c>
      <c r="J803" s="7" t="s">
        <v>938</v>
      </c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</row>
    <row r="804" s="1" customFormat="1" spans="1:200">
      <c r="A804" s="7">
        <v>803</v>
      </c>
      <c r="B804" s="44" t="s">
        <v>982</v>
      </c>
      <c r="C804" s="44" t="s">
        <v>22</v>
      </c>
      <c r="D804" s="59" t="s">
        <v>20</v>
      </c>
      <c r="E804" s="44">
        <v>1</v>
      </c>
      <c r="F804" s="91"/>
      <c r="G804" s="91"/>
      <c r="H804" s="91"/>
      <c r="I804" s="44" t="s">
        <v>873</v>
      </c>
      <c r="J804" s="7" t="s">
        <v>938</v>
      </c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  <c r="BE804" s="101"/>
      <c r="BF804" s="101"/>
      <c r="BG804" s="101"/>
      <c r="BH804" s="101"/>
      <c r="BI804" s="101"/>
      <c r="BJ804" s="101"/>
      <c r="BK804" s="101"/>
      <c r="BL804" s="101"/>
      <c r="BM804" s="101"/>
      <c r="BN804" s="101"/>
      <c r="BO804" s="101"/>
      <c r="BP804" s="101"/>
      <c r="BQ804" s="101"/>
      <c r="BR804" s="101"/>
      <c r="BS804" s="101"/>
      <c r="BT804" s="101"/>
      <c r="BU804" s="101"/>
      <c r="BV804" s="101"/>
      <c r="BW804" s="101"/>
      <c r="BX804" s="101"/>
      <c r="BY804" s="101"/>
      <c r="BZ804" s="101"/>
      <c r="CA804" s="101"/>
      <c r="CB804" s="101"/>
      <c r="CC804" s="101"/>
      <c r="CD804" s="101"/>
      <c r="CE804" s="101"/>
      <c r="CF804" s="101"/>
      <c r="CG804" s="101"/>
      <c r="CH804" s="101"/>
      <c r="CI804" s="101"/>
      <c r="CJ804" s="101"/>
      <c r="CK804" s="101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1"/>
      <c r="DB804" s="101"/>
      <c r="DC804" s="101"/>
      <c r="DD804" s="101"/>
      <c r="DE804" s="101"/>
      <c r="DF804" s="101"/>
      <c r="DG804" s="101"/>
      <c r="DH804" s="101"/>
      <c r="DI804" s="101"/>
      <c r="DJ804" s="101"/>
      <c r="DK804" s="101"/>
      <c r="DL804" s="101"/>
      <c r="DM804" s="101"/>
      <c r="DN804" s="101"/>
      <c r="DO804" s="101"/>
      <c r="DP804" s="101"/>
      <c r="DQ804" s="101"/>
      <c r="DR804" s="101"/>
      <c r="DS804" s="101"/>
      <c r="DT804" s="101"/>
      <c r="DU804" s="101"/>
      <c r="DV804" s="101"/>
      <c r="DW804" s="101"/>
      <c r="DX804" s="101"/>
      <c r="DY804" s="101"/>
      <c r="DZ804" s="101"/>
      <c r="EA804" s="101"/>
      <c r="EB804" s="101"/>
      <c r="EC804" s="101"/>
      <c r="ED804" s="101"/>
      <c r="EE804" s="101"/>
      <c r="EF804" s="101"/>
      <c r="EG804" s="101"/>
      <c r="EH804" s="101"/>
      <c r="EI804" s="101"/>
      <c r="EJ804" s="101"/>
      <c r="EK804" s="101"/>
      <c r="EL804" s="101"/>
      <c r="EM804" s="101"/>
      <c r="EN804" s="101"/>
      <c r="EO804" s="101"/>
      <c r="EP804" s="101"/>
      <c r="EQ804" s="101"/>
      <c r="ER804" s="101"/>
      <c r="ES804" s="101"/>
      <c r="ET804" s="101"/>
      <c r="EU804" s="101"/>
      <c r="EV804" s="101"/>
      <c r="EW804" s="101"/>
      <c r="EX804" s="101"/>
      <c r="EY804" s="101"/>
      <c r="EZ804" s="101"/>
      <c r="FA804" s="101"/>
      <c r="FB804" s="101"/>
      <c r="FC804" s="101"/>
      <c r="FD804" s="101"/>
      <c r="FE804" s="101"/>
      <c r="FF804" s="101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31"/>
    </row>
    <row r="805" s="1" customFormat="1" spans="1:231">
      <c r="A805" s="7">
        <v>804</v>
      </c>
      <c r="B805" s="7" t="s">
        <v>983</v>
      </c>
      <c r="C805" s="7" t="s">
        <v>22</v>
      </c>
      <c r="D805" s="24" t="s">
        <v>20</v>
      </c>
      <c r="E805" s="92">
        <v>1</v>
      </c>
      <c r="F805" s="7"/>
      <c r="G805" s="7"/>
      <c r="H805" s="7"/>
      <c r="I805" s="24" t="s">
        <v>873</v>
      </c>
      <c r="J805" s="7" t="s">
        <v>938</v>
      </c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</row>
    <row r="806" s="1" customFormat="1" spans="1:231">
      <c r="A806" s="7">
        <v>805</v>
      </c>
      <c r="B806" s="44" t="s">
        <v>984</v>
      </c>
      <c r="C806" s="44" t="s">
        <v>22</v>
      </c>
      <c r="D806" s="59" t="s">
        <v>20</v>
      </c>
      <c r="E806" s="44">
        <v>1</v>
      </c>
      <c r="F806" s="25"/>
      <c r="G806" s="7"/>
      <c r="H806" s="7"/>
      <c r="I806" s="44" t="s">
        <v>873</v>
      </c>
      <c r="J806" s="7" t="s">
        <v>938</v>
      </c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</row>
    <row r="807" s="1" customFormat="1" spans="1:200">
      <c r="A807" s="7">
        <v>806</v>
      </c>
      <c r="B807" s="7" t="s">
        <v>985</v>
      </c>
      <c r="C807" s="7" t="s">
        <v>22</v>
      </c>
      <c r="D807" s="8" t="s">
        <v>18</v>
      </c>
      <c r="E807" s="7">
        <v>1</v>
      </c>
      <c r="F807" s="7"/>
      <c r="G807" s="63"/>
      <c r="H807" s="24"/>
      <c r="I807" s="44" t="s">
        <v>873</v>
      </c>
      <c r="J807" s="7" t="s">
        <v>938</v>
      </c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</row>
    <row r="808" s="1" customFormat="1" spans="1:200">
      <c r="A808" s="7">
        <v>807</v>
      </c>
      <c r="B808" s="44" t="s">
        <v>986</v>
      </c>
      <c r="C808" s="44" t="s">
        <v>11</v>
      </c>
      <c r="D808" s="25" t="s">
        <v>20</v>
      </c>
      <c r="E808" s="44">
        <v>1</v>
      </c>
      <c r="F808" s="7"/>
      <c r="G808" s="27"/>
      <c r="H808" s="7"/>
      <c r="I808" s="44" t="s">
        <v>873</v>
      </c>
      <c r="J808" s="7" t="s">
        <v>938</v>
      </c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</row>
    <row r="809" s="1" customFormat="1" spans="1:200">
      <c r="A809" s="7">
        <v>808</v>
      </c>
      <c r="B809" s="44" t="s">
        <v>987</v>
      </c>
      <c r="C809" s="44" t="s">
        <v>22</v>
      </c>
      <c r="D809" s="8" t="s">
        <v>18</v>
      </c>
      <c r="E809" s="44">
        <v>1</v>
      </c>
      <c r="F809" s="91"/>
      <c r="G809" s="91"/>
      <c r="H809" s="91"/>
      <c r="I809" s="44" t="s">
        <v>873</v>
      </c>
      <c r="J809" s="7" t="s">
        <v>938</v>
      </c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</row>
    <row r="810" s="1" customFormat="1" spans="1:200">
      <c r="A810" s="7">
        <v>809</v>
      </c>
      <c r="B810" s="7" t="s">
        <v>988</v>
      </c>
      <c r="C810" s="7" t="s">
        <v>22</v>
      </c>
      <c r="D810" s="7" t="s">
        <v>20</v>
      </c>
      <c r="E810" s="7">
        <v>1</v>
      </c>
      <c r="F810" s="7"/>
      <c r="G810" s="7"/>
      <c r="H810" s="7"/>
      <c r="I810" s="7" t="s">
        <v>873</v>
      </c>
      <c r="J810" s="7" t="s">
        <v>938</v>
      </c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</row>
    <row r="811" s="1" customFormat="1" spans="1:200">
      <c r="A811" s="7">
        <v>810</v>
      </c>
      <c r="B811" s="44" t="s">
        <v>989</v>
      </c>
      <c r="C811" s="44" t="s">
        <v>11</v>
      </c>
      <c r="D811" s="44" t="s">
        <v>45</v>
      </c>
      <c r="E811" s="44">
        <v>1</v>
      </c>
      <c r="F811" s="91"/>
      <c r="G811" s="91"/>
      <c r="H811" s="91"/>
      <c r="I811" s="44" t="s">
        <v>873</v>
      </c>
      <c r="J811" s="7" t="s">
        <v>938</v>
      </c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</row>
    <row r="812" s="1" customFormat="1" spans="1:231">
      <c r="A812" s="7">
        <v>811</v>
      </c>
      <c r="B812" s="44" t="s">
        <v>990</v>
      </c>
      <c r="C812" s="44" t="s">
        <v>11</v>
      </c>
      <c r="D812" s="8" t="s">
        <v>18</v>
      </c>
      <c r="E812" s="44">
        <v>2</v>
      </c>
      <c r="F812" s="91" t="s">
        <v>991</v>
      </c>
      <c r="G812" s="91"/>
      <c r="H812" s="91"/>
      <c r="I812" s="44" t="s">
        <v>873</v>
      </c>
      <c r="J812" s="7" t="s">
        <v>938</v>
      </c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HW812" s="4"/>
    </row>
    <row r="813" s="1" customFormat="1" spans="1:200">
      <c r="A813" s="7">
        <v>812</v>
      </c>
      <c r="B813" s="44" t="s">
        <v>992</v>
      </c>
      <c r="C813" s="44" t="s">
        <v>11</v>
      </c>
      <c r="D813" s="14" t="s">
        <v>20</v>
      </c>
      <c r="E813" s="44">
        <v>1</v>
      </c>
      <c r="F813" s="91"/>
      <c r="G813" s="91"/>
      <c r="H813" s="91"/>
      <c r="I813" s="44" t="s">
        <v>873</v>
      </c>
      <c r="J813" s="7" t="s">
        <v>938</v>
      </c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5"/>
    </row>
    <row r="814" s="1" customFormat="1" spans="1:10">
      <c r="A814" s="7">
        <v>813</v>
      </c>
      <c r="B814" s="7" t="s">
        <v>993</v>
      </c>
      <c r="C814" s="7" t="s">
        <v>11</v>
      </c>
      <c r="D814" s="7" t="s">
        <v>20</v>
      </c>
      <c r="E814" s="26">
        <v>1</v>
      </c>
      <c r="F814" s="7"/>
      <c r="G814" s="7"/>
      <c r="H814" s="7"/>
      <c r="I814" s="24" t="s">
        <v>873</v>
      </c>
      <c r="J814" s="7" t="s">
        <v>994</v>
      </c>
    </row>
    <row r="815" s="1" customFormat="1" spans="1:10">
      <c r="A815" s="7">
        <v>814</v>
      </c>
      <c r="B815" s="7" t="s">
        <v>995</v>
      </c>
      <c r="C815" s="7" t="s">
        <v>22</v>
      </c>
      <c r="D815" s="24" t="s">
        <v>20</v>
      </c>
      <c r="E815" s="26">
        <v>1</v>
      </c>
      <c r="F815" s="7"/>
      <c r="G815" s="7"/>
      <c r="H815" s="7"/>
      <c r="I815" s="24" t="s">
        <v>873</v>
      </c>
      <c r="J815" s="7" t="s">
        <v>994</v>
      </c>
    </row>
    <row r="816" s="1" customFormat="1" spans="1:200">
      <c r="A816" s="7">
        <v>815</v>
      </c>
      <c r="B816" s="44" t="s">
        <v>996</v>
      </c>
      <c r="C816" s="44" t="s">
        <v>11</v>
      </c>
      <c r="D816" s="25" t="s">
        <v>20</v>
      </c>
      <c r="E816" s="44">
        <v>1</v>
      </c>
      <c r="F816" s="7"/>
      <c r="G816" s="27"/>
      <c r="H816" s="7"/>
      <c r="I816" s="44" t="s">
        <v>873</v>
      </c>
      <c r="J816" s="7" t="s">
        <v>994</v>
      </c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</row>
    <row r="817" s="1" customFormat="1" spans="1:10">
      <c r="A817" s="7">
        <v>816</v>
      </c>
      <c r="B817" s="44" t="s">
        <v>997</v>
      </c>
      <c r="C817" s="44" t="s">
        <v>11</v>
      </c>
      <c r="D817" s="7" t="s">
        <v>23</v>
      </c>
      <c r="E817" s="44">
        <v>1</v>
      </c>
      <c r="F817" s="25"/>
      <c r="G817" s="7"/>
      <c r="H817" s="7"/>
      <c r="I817" s="44" t="s">
        <v>873</v>
      </c>
      <c r="J817" s="7" t="s">
        <v>994</v>
      </c>
    </row>
    <row r="818" s="1" customFormat="1" spans="1:231">
      <c r="A818" s="7">
        <v>817</v>
      </c>
      <c r="B818" s="44" t="s">
        <v>998</v>
      </c>
      <c r="C818" s="44" t="s">
        <v>22</v>
      </c>
      <c r="D818" s="44" t="s">
        <v>18</v>
      </c>
      <c r="E818" s="7">
        <v>1</v>
      </c>
      <c r="F818" s="7"/>
      <c r="G818" s="7"/>
      <c r="H818" s="7"/>
      <c r="I818" s="44" t="s">
        <v>873</v>
      </c>
      <c r="J818" s="7" t="s">
        <v>994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</row>
    <row r="819" s="2" customFormat="1" spans="1:231">
      <c r="A819" s="7">
        <v>818</v>
      </c>
      <c r="B819" s="44" t="s">
        <v>999</v>
      </c>
      <c r="C819" s="44" t="s">
        <v>22</v>
      </c>
      <c r="D819" s="8" t="s">
        <v>18</v>
      </c>
      <c r="E819" s="44">
        <v>1</v>
      </c>
      <c r="F819" s="91"/>
      <c r="G819" s="91"/>
      <c r="H819" s="91"/>
      <c r="I819" s="44" t="s">
        <v>873</v>
      </c>
      <c r="J819" s="7" t="s">
        <v>994</v>
      </c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</row>
    <row r="820" s="1" customFormat="1" spans="1:200">
      <c r="A820" s="7">
        <v>819</v>
      </c>
      <c r="B820" s="44" t="s">
        <v>1000</v>
      </c>
      <c r="C820" s="44" t="s">
        <v>11</v>
      </c>
      <c r="D820" s="8" t="s">
        <v>18</v>
      </c>
      <c r="E820" s="44">
        <v>1</v>
      </c>
      <c r="F820" s="91"/>
      <c r="G820" s="91"/>
      <c r="H820" s="91"/>
      <c r="I820" s="44" t="s">
        <v>873</v>
      </c>
      <c r="J820" s="7" t="s">
        <v>994</v>
      </c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</row>
    <row r="821" s="1" customFormat="1" spans="1:200">
      <c r="A821" s="7">
        <v>820</v>
      </c>
      <c r="B821" s="7" t="s">
        <v>1001</v>
      </c>
      <c r="C821" s="7" t="s">
        <v>22</v>
      </c>
      <c r="D821" s="25" t="s">
        <v>20</v>
      </c>
      <c r="E821" s="44">
        <v>1</v>
      </c>
      <c r="F821" s="7"/>
      <c r="G821" s="24"/>
      <c r="H821" s="24"/>
      <c r="I821" s="44" t="s">
        <v>873</v>
      </c>
      <c r="J821" s="7" t="s">
        <v>994</v>
      </c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</row>
    <row r="822" s="1" customFormat="1" spans="1:200">
      <c r="A822" s="7">
        <v>821</v>
      </c>
      <c r="B822" s="7" t="s">
        <v>1002</v>
      </c>
      <c r="C822" s="7" t="s">
        <v>22</v>
      </c>
      <c r="D822" s="25" t="s">
        <v>20</v>
      </c>
      <c r="E822" s="44">
        <v>1</v>
      </c>
      <c r="F822" s="7"/>
      <c r="G822" s="24"/>
      <c r="H822" s="24"/>
      <c r="I822" s="44" t="s">
        <v>873</v>
      </c>
      <c r="J822" s="7" t="s">
        <v>994</v>
      </c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5"/>
    </row>
    <row r="823" s="1" customFormat="1" spans="1:200">
      <c r="A823" s="7">
        <v>822</v>
      </c>
      <c r="B823" s="44" t="s">
        <v>1003</v>
      </c>
      <c r="C823" s="44" t="s">
        <v>11</v>
      </c>
      <c r="D823" s="8" t="s">
        <v>18</v>
      </c>
      <c r="E823" s="44">
        <v>1</v>
      </c>
      <c r="F823" s="91"/>
      <c r="G823" s="91"/>
      <c r="H823" s="91"/>
      <c r="I823" s="44" t="s">
        <v>873</v>
      </c>
      <c r="J823" s="7" t="s">
        <v>994</v>
      </c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</row>
    <row r="824" s="1" customFormat="1" spans="1:200">
      <c r="A824" s="7">
        <v>823</v>
      </c>
      <c r="B824" s="44" t="s">
        <v>1004</v>
      </c>
      <c r="C824" s="44" t="s">
        <v>22</v>
      </c>
      <c r="D824" s="25" t="s">
        <v>20</v>
      </c>
      <c r="E824" s="44">
        <v>1</v>
      </c>
      <c r="F824" s="7"/>
      <c r="G824" s="27"/>
      <c r="H824" s="7"/>
      <c r="I824" s="44" t="s">
        <v>873</v>
      </c>
      <c r="J824" s="7" t="s">
        <v>994</v>
      </c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</row>
    <row r="825" s="1" customFormat="1" spans="1:200">
      <c r="A825" s="7">
        <v>824</v>
      </c>
      <c r="B825" s="44" t="s">
        <v>1005</v>
      </c>
      <c r="C825" s="44" t="s">
        <v>22</v>
      </c>
      <c r="D825" s="7" t="s">
        <v>23</v>
      </c>
      <c r="E825" s="44">
        <v>1</v>
      </c>
      <c r="F825" s="25"/>
      <c r="G825" s="7"/>
      <c r="H825" s="7"/>
      <c r="I825" s="44" t="s">
        <v>873</v>
      </c>
      <c r="J825" s="7" t="s">
        <v>994</v>
      </c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</row>
    <row r="826" s="1" customFormat="1" spans="1:200">
      <c r="A826" s="7">
        <v>825</v>
      </c>
      <c r="B826" s="44" t="s">
        <v>1006</v>
      </c>
      <c r="C826" s="44" t="s">
        <v>11</v>
      </c>
      <c r="D826" s="8" t="s">
        <v>18</v>
      </c>
      <c r="E826" s="44">
        <v>1</v>
      </c>
      <c r="F826" s="44"/>
      <c r="G826" s="44"/>
      <c r="H826" s="44"/>
      <c r="I826" s="44" t="s">
        <v>873</v>
      </c>
      <c r="J826" s="7" t="s">
        <v>994</v>
      </c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</row>
    <row r="827" s="3" customFormat="1" spans="1:231">
      <c r="A827" s="7">
        <v>826</v>
      </c>
      <c r="B827" s="44" t="s">
        <v>1007</v>
      </c>
      <c r="C827" s="44" t="s">
        <v>11</v>
      </c>
      <c r="D827" s="13" t="s">
        <v>20</v>
      </c>
      <c r="E827" s="44">
        <v>1</v>
      </c>
      <c r="F827" s="7"/>
      <c r="G827" s="27"/>
      <c r="H827" s="7"/>
      <c r="I827" s="44" t="s">
        <v>873</v>
      </c>
      <c r="J827" s="7" t="s">
        <v>994</v>
      </c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</row>
    <row r="828" s="1" customFormat="1" spans="1:10">
      <c r="A828" s="7">
        <v>827</v>
      </c>
      <c r="B828" s="7" t="s">
        <v>1008</v>
      </c>
      <c r="C828" s="7" t="s">
        <v>22</v>
      </c>
      <c r="D828" s="7" t="s">
        <v>20</v>
      </c>
      <c r="E828" s="7">
        <v>1</v>
      </c>
      <c r="F828" s="7"/>
      <c r="G828" s="7"/>
      <c r="H828" s="7"/>
      <c r="I828" s="7" t="s">
        <v>873</v>
      </c>
      <c r="J828" s="7" t="s">
        <v>994</v>
      </c>
    </row>
    <row r="829" s="1" customFormat="1" spans="1:200">
      <c r="A829" s="7">
        <v>828</v>
      </c>
      <c r="B829" s="44" t="s">
        <v>1009</v>
      </c>
      <c r="C829" s="44" t="s">
        <v>22</v>
      </c>
      <c r="D829" s="78" t="s">
        <v>45</v>
      </c>
      <c r="E829" s="44">
        <v>1</v>
      </c>
      <c r="F829" s="25"/>
      <c r="G829" s="7"/>
      <c r="H829" s="7"/>
      <c r="I829" s="44" t="s">
        <v>873</v>
      </c>
      <c r="J829" s="7" t="s">
        <v>994</v>
      </c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</row>
    <row r="830" s="1" customFormat="1" spans="1:200">
      <c r="A830" s="7">
        <v>829</v>
      </c>
      <c r="B830" s="44" t="s">
        <v>1010</v>
      </c>
      <c r="C830" s="44" t="s">
        <v>22</v>
      </c>
      <c r="D830" s="44" t="s">
        <v>18</v>
      </c>
      <c r="E830" s="7">
        <v>1</v>
      </c>
      <c r="F830" s="7"/>
      <c r="G830" s="7"/>
      <c r="H830" s="7"/>
      <c r="I830" s="44" t="s">
        <v>873</v>
      </c>
      <c r="J830" s="7" t="s">
        <v>994</v>
      </c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</row>
    <row r="831" s="1" customFormat="1" spans="1:10">
      <c r="A831" s="7">
        <v>830</v>
      </c>
      <c r="B831" s="7" t="s">
        <v>1011</v>
      </c>
      <c r="C831" s="7" t="s">
        <v>11</v>
      </c>
      <c r="D831" s="24" t="s">
        <v>392</v>
      </c>
      <c r="E831" s="26">
        <v>1</v>
      </c>
      <c r="F831" s="7"/>
      <c r="G831" s="7"/>
      <c r="H831" s="7"/>
      <c r="I831" s="24" t="s">
        <v>873</v>
      </c>
      <c r="J831" s="7" t="s">
        <v>994</v>
      </c>
    </row>
    <row r="832" s="1" customFormat="1" spans="1:200">
      <c r="A832" s="7">
        <v>831</v>
      </c>
      <c r="B832" s="44" t="s">
        <v>1012</v>
      </c>
      <c r="C832" s="44" t="s">
        <v>22</v>
      </c>
      <c r="D832" s="25" t="s">
        <v>20</v>
      </c>
      <c r="E832" s="44">
        <v>1</v>
      </c>
      <c r="F832" s="7"/>
      <c r="G832" s="27"/>
      <c r="H832" s="7"/>
      <c r="I832" s="44" t="s">
        <v>873</v>
      </c>
      <c r="J832" s="7" t="s">
        <v>994</v>
      </c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</row>
    <row r="833" s="1" customFormat="1" spans="1:10">
      <c r="A833" s="7">
        <v>832</v>
      </c>
      <c r="B833" s="7" t="s">
        <v>1013</v>
      </c>
      <c r="C833" s="15" t="s">
        <v>11</v>
      </c>
      <c r="D833" s="7" t="s">
        <v>20</v>
      </c>
      <c r="E833" s="7">
        <v>1</v>
      </c>
      <c r="F833" s="7"/>
      <c r="G833" s="7"/>
      <c r="H833" s="7"/>
      <c r="I833" s="44" t="s">
        <v>873</v>
      </c>
      <c r="J833" s="7" t="s">
        <v>1014</v>
      </c>
    </row>
    <row r="834" s="1" customFormat="1" spans="1:200">
      <c r="A834" s="7">
        <v>833</v>
      </c>
      <c r="B834" s="44" t="s">
        <v>1015</v>
      </c>
      <c r="C834" s="44" t="s">
        <v>22</v>
      </c>
      <c r="D834" s="78" t="s">
        <v>45</v>
      </c>
      <c r="E834" s="44">
        <v>1</v>
      </c>
      <c r="F834" s="7"/>
      <c r="G834" s="7"/>
      <c r="H834" s="7"/>
      <c r="I834" s="44" t="s">
        <v>873</v>
      </c>
      <c r="J834" s="7" t="s">
        <v>1014</v>
      </c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</row>
    <row r="835" s="1" customFormat="1" spans="1:231">
      <c r="A835" s="7">
        <v>834</v>
      </c>
      <c r="B835" s="7" t="s">
        <v>1016</v>
      </c>
      <c r="C835" s="7" t="s">
        <v>11</v>
      </c>
      <c r="D835" s="7" t="s">
        <v>879</v>
      </c>
      <c r="E835" s="7">
        <v>1</v>
      </c>
      <c r="F835" s="7"/>
      <c r="G835" s="7"/>
      <c r="H835" s="7"/>
      <c r="I835" s="7" t="s">
        <v>873</v>
      </c>
      <c r="J835" s="7" t="s">
        <v>1014</v>
      </c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</row>
    <row r="836" s="3" customFormat="1" spans="1:231">
      <c r="A836" s="7">
        <v>835</v>
      </c>
      <c r="B836" s="25" t="s">
        <v>1017</v>
      </c>
      <c r="C836" s="25" t="s">
        <v>11</v>
      </c>
      <c r="D836" s="14" t="s">
        <v>20</v>
      </c>
      <c r="E836" s="25">
        <v>1</v>
      </c>
      <c r="F836" s="91"/>
      <c r="G836" s="91"/>
      <c r="H836" s="91"/>
      <c r="I836" s="44" t="s">
        <v>873</v>
      </c>
      <c r="J836" s="7" t="s">
        <v>1014</v>
      </c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  <c r="BE836" s="101"/>
      <c r="BF836" s="101"/>
      <c r="BG836" s="101"/>
      <c r="BH836" s="101"/>
      <c r="BI836" s="101"/>
      <c r="BJ836" s="101"/>
      <c r="BK836" s="101"/>
      <c r="BL836" s="101"/>
      <c r="BM836" s="101"/>
      <c r="BN836" s="101"/>
      <c r="BO836" s="101"/>
      <c r="BP836" s="101"/>
      <c r="BQ836" s="101"/>
      <c r="BR836" s="101"/>
      <c r="BS836" s="101"/>
      <c r="BT836" s="101"/>
      <c r="BU836" s="101"/>
      <c r="BV836" s="101"/>
      <c r="BW836" s="101"/>
      <c r="BX836" s="101"/>
      <c r="BY836" s="101"/>
      <c r="BZ836" s="101"/>
      <c r="CA836" s="101"/>
      <c r="CB836" s="101"/>
      <c r="CC836" s="101"/>
      <c r="CD836" s="101"/>
      <c r="CE836" s="101"/>
      <c r="CF836" s="101"/>
      <c r="CG836" s="101"/>
      <c r="CH836" s="101"/>
      <c r="CI836" s="101"/>
      <c r="CJ836" s="101"/>
      <c r="CK836" s="101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1"/>
      <c r="DB836" s="101"/>
      <c r="DC836" s="101"/>
      <c r="DD836" s="101"/>
      <c r="DE836" s="101"/>
      <c r="DF836" s="101"/>
      <c r="DG836" s="101"/>
      <c r="DH836" s="101"/>
      <c r="DI836" s="101"/>
      <c r="DJ836" s="101"/>
      <c r="DK836" s="101"/>
      <c r="DL836" s="101"/>
      <c r="DM836" s="101"/>
      <c r="DN836" s="101"/>
      <c r="DO836" s="101"/>
      <c r="DP836" s="101"/>
      <c r="DQ836" s="101"/>
      <c r="DR836" s="101"/>
      <c r="DS836" s="101"/>
      <c r="DT836" s="101"/>
      <c r="DU836" s="101"/>
      <c r="DV836" s="101"/>
      <c r="DW836" s="101"/>
      <c r="DX836" s="101"/>
      <c r="DY836" s="101"/>
      <c r="DZ836" s="101"/>
      <c r="EA836" s="101"/>
      <c r="EB836" s="101"/>
      <c r="EC836" s="101"/>
      <c r="ED836" s="101"/>
      <c r="EE836" s="101"/>
      <c r="EF836" s="101"/>
      <c r="EG836" s="101"/>
      <c r="EH836" s="101"/>
      <c r="EI836" s="101"/>
      <c r="EJ836" s="101"/>
      <c r="EK836" s="101"/>
      <c r="EL836" s="101"/>
      <c r="EM836" s="101"/>
      <c r="EN836" s="101"/>
      <c r="EO836" s="101"/>
      <c r="EP836" s="101"/>
      <c r="EQ836" s="101"/>
      <c r="ER836" s="101"/>
      <c r="ES836" s="101"/>
      <c r="ET836" s="101"/>
      <c r="EU836" s="101"/>
      <c r="EV836" s="101"/>
      <c r="EW836" s="101"/>
      <c r="EX836" s="101"/>
      <c r="EY836" s="101"/>
      <c r="EZ836" s="101"/>
      <c r="FA836" s="101"/>
      <c r="FB836" s="101"/>
      <c r="FC836" s="101"/>
      <c r="FD836" s="101"/>
      <c r="FE836" s="101"/>
      <c r="FF836" s="101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3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</row>
    <row r="837" s="3" customFormat="1" spans="1:231">
      <c r="A837" s="7">
        <v>836</v>
      </c>
      <c r="B837" s="24" t="s">
        <v>1018</v>
      </c>
      <c r="C837" s="24" t="s">
        <v>11</v>
      </c>
      <c r="D837" s="24" t="s">
        <v>20</v>
      </c>
      <c r="E837" s="7">
        <v>1</v>
      </c>
      <c r="F837" s="24"/>
      <c r="G837" s="24"/>
      <c r="H837" s="24"/>
      <c r="I837" s="24" t="s">
        <v>873</v>
      </c>
      <c r="J837" s="24" t="s">
        <v>1014</v>
      </c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</row>
    <row r="838" s="1" customFormat="1" spans="1:200">
      <c r="A838" s="7">
        <v>837</v>
      </c>
      <c r="B838" s="44" t="s">
        <v>1019</v>
      </c>
      <c r="C838" s="44" t="s">
        <v>11</v>
      </c>
      <c r="D838" s="8" t="s">
        <v>18</v>
      </c>
      <c r="E838" s="44">
        <v>1</v>
      </c>
      <c r="F838" s="91"/>
      <c r="G838" s="91"/>
      <c r="H838" s="91"/>
      <c r="I838" s="44" t="s">
        <v>873</v>
      </c>
      <c r="J838" s="7" t="s">
        <v>1014</v>
      </c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</row>
    <row r="839" s="1" customFormat="1" spans="1:200">
      <c r="A839" s="7">
        <v>838</v>
      </c>
      <c r="B839" s="44" t="s">
        <v>1020</v>
      </c>
      <c r="C839" s="44" t="s">
        <v>22</v>
      </c>
      <c r="D839" s="8" t="s">
        <v>18</v>
      </c>
      <c r="E839" s="44">
        <v>1</v>
      </c>
      <c r="F839" s="7"/>
      <c r="G839" s="7"/>
      <c r="H839" s="7"/>
      <c r="I839" s="44" t="s">
        <v>873</v>
      </c>
      <c r="J839" s="7" t="s">
        <v>1014</v>
      </c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</row>
    <row r="840" s="1" customFormat="1" spans="1:200">
      <c r="A840" s="7">
        <v>839</v>
      </c>
      <c r="B840" s="44" t="s">
        <v>1021</v>
      </c>
      <c r="C840" s="44" t="s">
        <v>11</v>
      </c>
      <c r="D840" s="24" t="s">
        <v>20</v>
      </c>
      <c r="E840" s="44">
        <v>1</v>
      </c>
      <c r="F840" s="7"/>
      <c r="G840" s="27"/>
      <c r="H840" s="7"/>
      <c r="I840" s="44" t="s">
        <v>873</v>
      </c>
      <c r="J840" s="7" t="s">
        <v>1014</v>
      </c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</row>
    <row r="841" s="1" customFormat="1" spans="1:10">
      <c r="A841" s="7">
        <v>840</v>
      </c>
      <c r="B841" s="44" t="s">
        <v>1022</v>
      </c>
      <c r="C841" s="44" t="s">
        <v>22</v>
      </c>
      <c r="D841" s="25" t="s">
        <v>20</v>
      </c>
      <c r="E841" s="44">
        <v>1</v>
      </c>
      <c r="F841" s="7"/>
      <c r="G841" s="27"/>
      <c r="H841" s="7"/>
      <c r="I841" s="44" t="s">
        <v>873</v>
      </c>
      <c r="J841" s="7" t="s">
        <v>1023</v>
      </c>
    </row>
    <row r="842" s="3" customFormat="1" spans="1:10">
      <c r="A842" s="7">
        <v>841</v>
      </c>
      <c r="B842" s="29" t="s">
        <v>1024</v>
      </c>
      <c r="C842" s="29" t="s">
        <v>22</v>
      </c>
      <c r="D842" s="12" t="s">
        <v>45</v>
      </c>
      <c r="E842" s="20">
        <v>1</v>
      </c>
      <c r="F842" s="39"/>
      <c r="G842" s="39"/>
      <c r="H842" s="39"/>
      <c r="I842" s="44" t="s">
        <v>873</v>
      </c>
      <c r="J842" s="32" t="s">
        <v>1023</v>
      </c>
    </row>
    <row r="843" s="1" customFormat="1" spans="1:200">
      <c r="A843" s="7">
        <v>842</v>
      </c>
      <c r="B843" s="44" t="s">
        <v>1025</v>
      </c>
      <c r="C843" s="44" t="s">
        <v>11</v>
      </c>
      <c r="D843" s="28" t="s">
        <v>45</v>
      </c>
      <c r="E843" s="44">
        <v>1</v>
      </c>
      <c r="F843" s="91"/>
      <c r="G843" s="91"/>
      <c r="H843" s="91"/>
      <c r="I843" s="44" t="s">
        <v>873</v>
      </c>
      <c r="J843" s="7" t="s">
        <v>1023</v>
      </c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</row>
    <row r="844" s="1" customFormat="1" spans="1:231">
      <c r="A844" s="7">
        <v>843</v>
      </c>
      <c r="B844" s="7" t="s">
        <v>1026</v>
      </c>
      <c r="C844" s="7" t="s">
        <v>22</v>
      </c>
      <c r="D844" s="24" t="s">
        <v>20</v>
      </c>
      <c r="E844" s="92">
        <v>1</v>
      </c>
      <c r="F844" s="7"/>
      <c r="G844" s="7"/>
      <c r="H844" s="7"/>
      <c r="I844" s="24" t="s">
        <v>873</v>
      </c>
      <c r="J844" s="7" t="s">
        <v>1023</v>
      </c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</row>
    <row r="845" s="1" customFormat="1" spans="1:10">
      <c r="A845" s="7">
        <v>844</v>
      </c>
      <c r="B845" s="25" t="s">
        <v>1027</v>
      </c>
      <c r="C845" s="25" t="s">
        <v>11</v>
      </c>
      <c r="D845" s="25" t="s">
        <v>20</v>
      </c>
      <c r="E845" s="25">
        <v>1</v>
      </c>
      <c r="F845" s="7"/>
      <c r="G845" s="24"/>
      <c r="H845" s="24"/>
      <c r="I845" s="44" t="s">
        <v>873</v>
      </c>
      <c r="J845" s="7" t="s">
        <v>1023</v>
      </c>
    </row>
    <row r="846" s="1" customFormat="1" spans="1:200">
      <c r="A846" s="7">
        <v>845</v>
      </c>
      <c r="B846" s="25" t="s">
        <v>1028</v>
      </c>
      <c r="C846" s="25" t="s">
        <v>11</v>
      </c>
      <c r="D846" s="25" t="s">
        <v>20</v>
      </c>
      <c r="E846" s="25">
        <v>1</v>
      </c>
      <c r="F846" s="7"/>
      <c r="G846" s="24"/>
      <c r="H846" s="24"/>
      <c r="I846" s="44" t="s">
        <v>873</v>
      </c>
      <c r="J846" s="7" t="s">
        <v>1023</v>
      </c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</row>
    <row r="847" s="1" customFormat="1" spans="1:200">
      <c r="A847" s="7">
        <v>846</v>
      </c>
      <c r="B847" s="25" t="s">
        <v>1029</v>
      </c>
      <c r="C847" s="25" t="s">
        <v>11</v>
      </c>
      <c r="D847" s="25" t="s">
        <v>20</v>
      </c>
      <c r="E847" s="25">
        <v>1</v>
      </c>
      <c r="F847" s="7"/>
      <c r="G847" s="24"/>
      <c r="H847" s="24"/>
      <c r="I847" s="44" t="s">
        <v>873</v>
      </c>
      <c r="J847" s="7" t="s">
        <v>1023</v>
      </c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</row>
    <row r="848" s="1" customFormat="1" spans="1:10">
      <c r="A848" s="7">
        <v>847</v>
      </c>
      <c r="B848" s="7" t="s">
        <v>1030</v>
      </c>
      <c r="C848" s="7" t="s">
        <v>22</v>
      </c>
      <c r="D848" s="7" t="s">
        <v>20</v>
      </c>
      <c r="E848" s="7">
        <v>1</v>
      </c>
      <c r="F848" s="7"/>
      <c r="G848" s="7"/>
      <c r="H848" s="7"/>
      <c r="I848" s="7" t="s">
        <v>873</v>
      </c>
      <c r="J848" s="7" t="s">
        <v>1023</v>
      </c>
    </row>
    <row r="849" s="1" customFormat="1" spans="1:200">
      <c r="A849" s="7">
        <v>848</v>
      </c>
      <c r="B849" s="44" t="s">
        <v>1031</v>
      </c>
      <c r="C849" s="44" t="s">
        <v>22</v>
      </c>
      <c r="D849" s="18" t="s">
        <v>45</v>
      </c>
      <c r="E849" s="44">
        <v>2</v>
      </c>
      <c r="F849" s="91" t="s">
        <v>1032</v>
      </c>
      <c r="G849" s="91"/>
      <c r="H849" s="91"/>
      <c r="I849" s="44" t="s">
        <v>873</v>
      </c>
      <c r="J849" s="7" t="s">
        <v>1023</v>
      </c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</row>
    <row r="850" s="1" customFormat="1" spans="1:200">
      <c r="A850" s="7">
        <v>849</v>
      </c>
      <c r="B850" s="7" t="s">
        <v>1033</v>
      </c>
      <c r="C850" s="7" t="s">
        <v>11</v>
      </c>
      <c r="D850" s="8" t="s">
        <v>20</v>
      </c>
      <c r="E850" s="7">
        <v>1</v>
      </c>
      <c r="F850" s="7"/>
      <c r="G850" s="63"/>
      <c r="H850" s="24"/>
      <c r="I850" s="44" t="s">
        <v>873</v>
      </c>
      <c r="J850" s="7" t="s">
        <v>1023</v>
      </c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</row>
    <row r="851" s="1" customFormat="1" spans="1:200">
      <c r="A851" s="7">
        <v>850</v>
      </c>
      <c r="B851" s="7" t="s">
        <v>1034</v>
      </c>
      <c r="C851" s="7" t="s">
        <v>11</v>
      </c>
      <c r="D851" s="8" t="s">
        <v>18</v>
      </c>
      <c r="E851" s="7">
        <v>1</v>
      </c>
      <c r="F851" s="7"/>
      <c r="G851" s="7"/>
      <c r="H851" s="7"/>
      <c r="I851" s="44" t="s">
        <v>873</v>
      </c>
      <c r="J851" s="7" t="s">
        <v>1023</v>
      </c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5"/>
    </row>
    <row r="852" s="1" customFormat="1" spans="1:200">
      <c r="A852" s="7">
        <v>851</v>
      </c>
      <c r="B852" s="25" t="s">
        <v>1035</v>
      </c>
      <c r="C852" s="25" t="s">
        <v>22</v>
      </c>
      <c r="D852" s="25" t="s">
        <v>20</v>
      </c>
      <c r="E852" s="25">
        <v>1</v>
      </c>
      <c r="F852" s="7"/>
      <c r="G852" s="24"/>
      <c r="H852" s="24"/>
      <c r="I852" s="44" t="s">
        <v>873</v>
      </c>
      <c r="J852" s="7" t="s">
        <v>1023</v>
      </c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</row>
    <row r="853" s="1" customFormat="1" spans="1:200">
      <c r="A853" s="7">
        <v>852</v>
      </c>
      <c r="B853" s="25" t="s">
        <v>1036</v>
      </c>
      <c r="C853" s="25" t="s">
        <v>11</v>
      </c>
      <c r="D853" s="25" t="s">
        <v>18</v>
      </c>
      <c r="E853" s="25">
        <v>1</v>
      </c>
      <c r="F853" s="91"/>
      <c r="G853" s="91"/>
      <c r="H853" s="91"/>
      <c r="I853" s="44" t="s">
        <v>873</v>
      </c>
      <c r="J853" s="7" t="s">
        <v>1023</v>
      </c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</row>
    <row r="854" s="1" customFormat="1" spans="1:200">
      <c r="A854" s="7">
        <v>853</v>
      </c>
      <c r="B854" s="25" t="s">
        <v>1037</v>
      </c>
      <c r="C854" s="25" t="s">
        <v>22</v>
      </c>
      <c r="D854" s="25" t="s">
        <v>20</v>
      </c>
      <c r="E854" s="25">
        <v>1</v>
      </c>
      <c r="F854" s="7"/>
      <c r="G854" s="63"/>
      <c r="H854" s="24"/>
      <c r="I854" s="44" t="s">
        <v>873</v>
      </c>
      <c r="J854" s="7" t="s">
        <v>1023</v>
      </c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</row>
    <row r="855" s="1" customFormat="1" spans="1:10">
      <c r="A855" s="7">
        <v>854</v>
      </c>
      <c r="B855" s="44" t="s">
        <v>691</v>
      </c>
      <c r="C855" s="44" t="s">
        <v>11</v>
      </c>
      <c r="D855" s="44" t="s">
        <v>12</v>
      </c>
      <c r="E855" s="44">
        <v>1</v>
      </c>
      <c r="F855" s="91"/>
      <c r="G855" s="91"/>
      <c r="H855" s="91"/>
      <c r="I855" s="44" t="s">
        <v>873</v>
      </c>
      <c r="J855" s="7" t="s">
        <v>1038</v>
      </c>
    </row>
    <row r="856" s="1" customFormat="1" spans="1:200">
      <c r="A856" s="7">
        <v>855</v>
      </c>
      <c r="B856" s="28" t="s">
        <v>1039</v>
      </c>
      <c r="C856" s="28" t="s">
        <v>11</v>
      </c>
      <c r="D856" s="7" t="s">
        <v>20</v>
      </c>
      <c r="E856" s="7">
        <v>1</v>
      </c>
      <c r="F856" s="7"/>
      <c r="G856" s="7"/>
      <c r="H856" s="7"/>
      <c r="I856" s="7" t="s">
        <v>873</v>
      </c>
      <c r="J856" s="7" t="s">
        <v>1038</v>
      </c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  <c r="DU856" s="31"/>
      <c r="DV856" s="31"/>
      <c r="DW856" s="31"/>
      <c r="DX856" s="31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1"/>
      <c r="EL856" s="31"/>
      <c r="EM856" s="31"/>
      <c r="EN856" s="31"/>
      <c r="EO856" s="31"/>
      <c r="EP856" s="31"/>
      <c r="EQ856" s="31"/>
      <c r="ER856" s="31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1"/>
      <c r="FI856" s="31"/>
      <c r="FJ856" s="31"/>
      <c r="FK856" s="31"/>
      <c r="FL856" s="31"/>
      <c r="FM856" s="31"/>
      <c r="FN856" s="31"/>
      <c r="FO856" s="31"/>
      <c r="FP856" s="31"/>
      <c r="FQ856" s="31"/>
      <c r="FR856" s="31"/>
      <c r="FS856" s="31"/>
      <c r="FT856" s="31"/>
      <c r="FU856" s="31"/>
      <c r="FV856" s="31"/>
      <c r="FW856" s="31"/>
      <c r="FX856" s="31"/>
      <c r="FY856" s="31"/>
      <c r="FZ856" s="31"/>
      <c r="GA856" s="31"/>
      <c r="GB856" s="31"/>
      <c r="GC856" s="31"/>
      <c r="GD856" s="31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  <c r="GO856" s="31"/>
      <c r="GP856" s="31"/>
      <c r="GQ856" s="31"/>
      <c r="GR856" s="31"/>
    </row>
    <row r="857" s="1" customFormat="1" spans="1:10">
      <c r="A857" s="7">
        <v>856</v>
      </c>
      <c r="B857" s="7" t="s">
        <v>1040</v>
      </c>
      <c r="C857" s="7" t="s">
        <v>11</v>
      </c>
      <c r="D857" s="78" t="s">
        <v>45</v>
      </c>
      <c r="E857" s="7">
        <v>1</v>
      </c>
      <c r="F857" s="7"/>
      <c r="G857" s="7"/>
      <c r="H857" s="7"/>
      <c r="I857" s="44" t="s">
        <v>873</v>
      </c>
      <c r="J857" s="7" t="s">
        <v>1038</v>
      </c>
    </row>
    <row r="858" s="1" customFormat="1" spans="1:200">
      <c r="A858" s="7">
        <v>857</v>
      </c>
      <c r="B858" s="38" t="s">
        <v>1041</v>
      </c>
      <c r="C858" s="38" t="s">
        <v>11</v>
      </c>
      <c r="D858" s="14" t="s">
        <v>20</v>
      </c>
      <c r="E858" s="38">
        <v>1</v>
      </c>
      <c r="F858" s="19"/>
      <c r="G858" s="19"/>
      <c r="H858" s="19"/>
      <c r="I858" s="44" t="s">
        <v>873</v>
      </c>
      <c r="J858" s="7" t="s">
        <v>1038</v>
      </c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</row>
    <row r="859" s="1" customFormat="1" spans="1:200">
      <c r="A859" s="7">
        <v>858</v>
      </c>
      <c r="B859" s="10" t="s">
        <v>1042</v>
      </c>
      <c r="C859" s="10" t="s">
        <v>11</v>
      </c>
      <c r="D859" s="8" t="s">
        <v>18</v>
      </c>
      <c r="E859" s="10">
        <v>1</v>
      </c>
      <c r="F859" s="10"/>
      <c r="G859" s="10"/>
      <c r="H859" s="10"/>
      <c r="I859" s="44" t="s">
        <v>873</v>
      </c>
      <c r="J859" s="7" t="s">
        <v>1038</v>
      </c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</row>
    <row r="860" s="1" customFormat="1" spans="1:200">
      <c r="A860" s="7">
        <v>859</v>
      </c>
      <c r="B860" s="44" t="s">
        <v>1043</v>
      </c>
      <c r="C860" s="44" t="s">
        <v>11</v>
      </c>
      <c r="D860" s="44" t="s">
        <v>45</v>
      </c>
      <c r="E860" s="44">
        <v>2</v>
      </c>
      <c r="F860" s="91" t="s">
        <v>566</v>
      </c>
      <c r="G860" s="91"/>
      <c r="H860" s="91"/>
      <c r="I860" s="44" t="s">
        <v>873</v>
      </c>
      <c r="J860" s="7" t="s">
        <v>1038</v>
      </c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</row>
    <row r="861" s="1" customFormat="1" spans="1:200">
      <c r="A861" s="7">
        <v>860</v>
      </c>
      <c r="B861" s="44" t="s">
        <v>1044</v>
      </c>
      <c r="C861" s="44" t="s">
        <v>22</v>
      </c>
      <c r="D861" s="8" t="s">
        <v>18</v>
      </c>
      <c r="E861" s="44">
        <v>4</v>
      </c>
      <c r="F861" s="97" t="s">
        <v>1045</v>
      </c>
      <c r="G861" s="91" t="s">
        <v>1046</v>
      </c>
      <c r="H861" s="91" t="s">
        <v>1047</v>
      </c>
      <c r="I861" s="44" t="s">
        <v>873</v>
      </c>
      <c r="J861" s="7" t="s">
        <v>1038</v>
      </c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</row>
    <row r="862" s="4" customFormat="1" spans="1:231">
      <c r="A862" s="7">
        <v>861</v>
      </c>
      <c r="B862" s="44" t="s">
        <v>1048</v>
      </c>
      <c r="C862" s="44" t="s">
        <v>22</v>
      </c>
      <c r="D862" s="7" t="s">
        <v>23</v>
      </c>
      <c r="E862" s="44">
        <v>1</v>
      </c>
      <c r="F862" s="7"/>
      <c r="G862" s="27"/>
      <c r="H862" s="7"/>
      <c r="I862" s="44" t="s">
        <v>873</v>
      </c>
      <c r="J862" s="7" t="s">
        <v>1038</v>
      </c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  <c r="GP862" s="31"/>
      <c r="GQ862" s="31"/>
      <c r="GR862" s="3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</row>
    <row r="863" s="1" customFormat="1" spans="1:10">
      <c r="A863" s="7">
        <v>862</v>
      </c>
      <c r="B863" s="24" t="s">
        <v>1049</v>
      </c>
      <c r="C863" s="24" t="s">
        <v>11</v>
      </c>
      <c r="D863" s="24" t="s">
        <v>498</v>
      </c>
      <c r="E863" s="24">
        <v>1</v>
      </c>
      <c r="F863" s="24"/>
      <c r="G863" s="24"/>
      <c r="H863" s="24"/>
      <c r="I863" s="24" t="s">
        <v>873</v>
      </c>
      <c r="J863" s="24" t="s">
        <v>1038</v>
      </c>
    </row>
    <row r="864" s="1" customFormat="1" spans="1:200">
      <c r="A864" s="7">
        <v>863</v>
      </c>
      <c r="B864" s="44" t="s">
        <v>1050</v>
      </c>
      <c r="C864" s="44" t="s">
        <v>22</v>
      </c>
      <c r="D864" s="8" t="s">
        <v>18</v>
      </c>
      <c r="E864" s="44">
        <v>1</v>
      </c>
      <c r="F864" s="91"/>
      <c r="G864" s="91"/>
      <c r="H864" s="91"/>
      <c r="I864" s="44" t="s">
        <v>873</v>
      </c>
      <c r="J864" s="7" t="s">
        <v>1038</v>
      </c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</row>
    <row r="865" s="1" customFormat="1" spans="1:200">
      <c r="A865" s="7">
        <v>864</v>
      </c>
      <c r="B865" s="20" t="s">
        <v>1051</v>
      </c>
      <c r="C865" s="20" t="s">
        <v>22</v>
      </c>
      <c r="D865" s="18" t="s">
        <v>20</v>
      </c>
      <c r="E865" s="102">
        <v>1</v>
      </c>
      <c r="F865" s="20"/>
      <c r="G865" s="20"/>
      <c r="H865" s="20"/>
      <c r="I865" s="44" t="s">
        <v>873</v>
      </c>
      <c r="J865" s="7" t="s">
        <v>1038</v>
      </c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</row>
    <row r="866" s="1" customFormat="1" spans="1:200">
      <c r="A866" s="7">
        <v>865</v>
      </c>
      <c r="B866" s="10" t="s">
        <v>1052</v>
      </c>
      <c r="C866" s="10" t="s">
        <v>11</v>
      </c>
      <c r="D866" s="8" t="s">
        <v>18</v>
      </c>
      <c r="E866" s="10">
        <v>1</v>
      </c>
      <c r="F866" s="10"/>
      <c r="G866" s="10"/>
      <c r="H866" s="10"/>
      <c r="I866" s="44" t="s">
        <v>873</v>
      </c>
      <c r="J866" s="7" t="s">
        <v>1038</v>
      </c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  <c r="DU866" s="31"/>
      <c r="DV866" s="31"/>
      <c r="DW866" s="31"/>
      <c r="DX866" s="31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1"/>
      <c r="EL866" s="31"/>
      <c r="EM866" s="31"/>
      <c r="EN866" s="31"/>
      <c r="EO866" s="31"/>
      <c r="EP866" s="31"/>
      <c r="EQ866" s="31"/>
      <c r="ER866" s="31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1"/>
      <c r="FI866" s="31"/>
      <c r="FJ866" s="31"/>
      <c r="FK866" s="31"/>
      <c r="FL866" s="31"/>
      <c r="FM866" s="31"/>
      <c r="FN866" s="31"/>
      <c r="FO866" s="31"/>
      <c r="FP866" s="31"/>
      <c r="FQ866" s="31"/>
      <c r="FR866" s="31"/>
      <c r="FS866" s="31"/>
      <c r="FT866" s="31"/>
      <c r="FU866" s="31"/>
      <c r="FV866" s="31"/>
      <c r="FW866" s="31"/>
      <c r="FX866" s="31"/>
      <c r="FY866" s="31"/>
      <c r="FZ866" s="31"/>
      <c r="GA866" s="31"/>
      <c r="GB866" s="31"/>
      <c r="GC866" s="31"/>
      <c r="GD866" s="31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  <c r="GO866" s="31"/>
      <c r="GP866" s="31"/>
      <c r="GQ866" s="31"/>
      <c r="GR866" s="31"/>
    </row>
    <row r="867" s="1" customFormat="1" spans="1:10">
      <c r="A867" s="7">
        <v>866</v>
      </c>
      <c r="B867" s="7" t="s">
        <v>1053</v>
      </c>
      <c r="C867" s="7" t="s">
        <v>22</v>
      </c>
      <c r="D867" s="12" t="s">
        <v>45</v>
      </c>
      <c r="E867" s="7">
        <v>1</v>
      </c>
      <c r="F867" s="7"/>
      <c r="G867" s="7"/>
      <c r="H867" s="7"/>
      <c r="I867" s="38" t="s">
        <v>1054</v>
      </c>
      <c r="J867" s="7" t="s">
        <v>1055</v>
      </c>
    </row>
    <row r="868" s="1" customFormat="1" spans="1:200">
      <c r="A868" s="7">
        <v>867</v>
      </c>
      <c r="B868" s="17" t="s">
        <v>1056</v>
      </c>
      <c r="C868" s="17" t="s">
        <v>11</v>
      </c>
      <c r="D868" s="7" t="s">
        <v>18</v>
      </c>
      <c r="E868" s="54">
        <v>1</v>
      </c>
      <c r="F868" s="54"/>
      <c r="G868" s="54"/>
      <c r="H868" s="54"/>
      <c r="I868" s="38" t="s">
        <v>1054</v>
      </c>
      <c r="J868" s="7" t="s">
        <v>1055</v>
      </c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  <c r="GP868" s="31"/>
      <c r="GQ868" s="31"/>
      <c r="GR868" s="31"/>
    </row>
    <row r="869" s="1" customFormat="1" spans="1:10">
      <c r="A869" s="7">
        <v>868</v>
      </c>
      <c r="B869" s="26" t="s">
        <v>1057</v>
      </c>
      <c r="C869" s="26" t="s">
        <v>11</v>
      </c>
      <c r="D869" s="26" t="s">
        <v>20</v>
      </c>
      <c r="E869" s="26">
        <v>1</v>
      </c>
      <c r="F869" s="26"/>
      <c r="G869" s="26"/>
      <c r="H869" s="26"/>
      <c r="I869" s="26" t="s">
        <v>1054</v>
      </c>
      <c r="J869" s="26" t="s">
        <v>1055</v>
      </c>
    </row>
    <row r="870" s="1" customFormat="1" spans="1:200">
      <c r="A870" s="7">
        <v>869</v>
      </c>
      <c r="B870" s="17" t="s">
        <v>1058</v>
      </c>
      <c r="C870" s="17" t="s">
        <v>11</v>
      </c>
      <c r="D870" s="59" t="s">
        <v>18</v>
      </c>
      <c r="E870" s="103">
        <v>1</v>
      </c>
      <c r="F870" s="103"/>
      <c r="G870" s="103"/>
      <c r="H870" s="103"/>
      <c r="I870" s="38" t="s">
        <v>1054</v>
      </c>
      <c r="J870" s="7" t="s">
        <v>1055</v>
      </c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  <c r="DU870" s="31"/>
      <c r="DV870" s="31"/>
      <c r="DW870" s="31"/>
      <c r="DX870" s="31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1"/>
      <c r="EL870" s="31"/>
      <c r="EM870" s="31"/>
      <c r="EN870" s="31"/>
      <c r="EO870" s="31"/>
      <c r="EP870" s="31"/>
      <c r="EQ870" s="31"/>
      <c r="ER870" s="31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  <c r="GP870" s="31"/>
      <c r="GQ870" s="31"/>
      <c r="GR870" s="31"/>
    </row>
    <row r="871" s="1" customFormat="1" spans="1:10">
      <c r="A871" s="7">
        <v>870</v>
      </c>
      <c r="B871" s="28" t="s">
        <v>1059</v>
      </c>
      <c r="C871" s="28" t="s">
        <v>11</v>
      </c>
      <c r="D871" s="28" t="s">
        <v>20</v>
      </c>
      <c r="E871" s="28">
        <v>1</v>
      </c>
      <c r="F871" s="28"/>
      <c r="G871" s="28"/>
      <c r="H871" s="28"/>
      <c r="I871" s="28" t="s">
        <v>1054</v>
      </c>
      <c r="J871" s="28" t="s">
        <v>1055</v>
      </c>
    </row>
    <row r="872" s="1" customFormat="1" spans="1:200">
      <c r="A872" s="7">
        <v>871</v>
      </c>
      <c r="B872" s="17" t="s">
        <v>1060</v>
      </c>
      <c r="C872" s="17" t="s">
        <v>11</v>
      </c>
      <c r="D872" s="17" t="s">
        <v>18</v>
      </c>
      <c r="E872" s="17">
        <v>1</v>
      </c>
      <c r="F872" s="17"/>
      <c r="G872" s="17"/>
      <c r="H872" s="17"/>
      <c r="I872" s="38" t="s">
        <v>1054</v>
      </c>
      <c r="J872" s="7" t="s">
        <v>1055</v>
      </c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  <c r="GP872" s="31"/>
      <c r="GQ872" s="31"/>
      <c r="GR872" s="31"/>
    </row>
    <row r="873" s="1" customFormat="1" spans="1:10">
      <c r="A873" s="7">
        <v>872</v>
      </c>
      <c r="B873" s="28" t="s">
        <v>1061</v>
      </c>
      <c r="C873" s="28" t="s">
        <v>22</v>
      </c>
      <c r="D873" s="28" t="s">
        <v>20</v>
      </c>
      <c r="E873" s="28">
        <v>2</v>
      </c>
      <c r="F873" s="28" t="s">
        <v>1062</v>
      </c>
      <c r="G873" s="26"/>
      <c r="H873" s="28"/>
      <c r="I873" s="28" t="s">
        <v>1054</v>
      </c>
      <c r="J873" s="28" t="s">
        <v>1055</v>
      </c>
    </row>
    <row r="874" s="1" customFormat="1" spans="1:230">
      <c r="A874" s="7">
        <v>873</v>
      </c>
      <c r="B874" s="17" t="s">
        <v>1063</v>
      </c>
      <c r="C874" s="17" t="s">
        <v>11</v>
      </c>
      <c r="D874" s="18" t="s">
        <v>45</v>
      </c>
      <c r="E874" s="17">
        <v>1</v>
      </c>
      <c r="F874" s="19"/>
      <c r="G874" s="19"/>
      <c r="H874" s="19"/>
      <c r="I874" s="38" t="s">
        <v>1054</v>
      </c>
      <c r="J874" s="7" t="s">
        <v>1055</v>
      </c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</row>
    <row r="875" s="1" customFormat="1" spans="1:230">
      <c r="A875" s="7">
        <v>874</v>
      </c>
      <c r="B875" s="7" t="s">
        <v>1064</v>
      </c>
      <c r="C875" s="7" t="s">
        <v>22</v>
      </c>
      <c r="D875" s="28" t="s">
        <v>45</v>
      </c>
      <c r="E875" s="38">
        <v>1</v>
      </c>
      <c r="F875" s="7"/>
      <c r="G875" s="7"/>
      <c r="H875" s="7"/>
      <c r="I875" s="38" t="s">
        <v>1054</v>
      </c>
      <c r="J875" s="7" t="s">
        <v>1055</v>
      </c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</row>
    <row r="876" s="1" customFormat="1" spans="1:230">
      <c r="A876" s="7">
        <v>875</v>
      </c>
      <c r="B876" s="7" t="s">
        <v>1065</v>
      </c>
      <c r="C876" s="7" t="s">
        <v>11</v>
      </c>
      <c r="D876" s="7" t="s">
        <v>18</v>
      </c>
      <c r="E876" s="7">
        <v>1</v>
      </c>
      <c r="F876" s="7"/>
      <c r="G876" s="7"/>
      <c r="H876" s="7"/>
      <c r="I876" s="38" t="s">
        <v>1054</v>
      </c>
      <c r="J876" s="7" t="s">
        <v>1055</v>
      </c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  <c r="GP876" s="31"/>
      <c r="GQ876" s="31"/>
      <c r="GR876" s="31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</row>
    <row r="877" s="1" customFormat="1" spans="1:10">
      <c r="A877" s="7">
        <v>876</v>
      </c>
      <c r="B877" s="26" t="s">
        <v>1066</v>
      </c>
      <c r="C877" s="26" t="s">
        <v>11</v>
      </c>
      <c r="D877" s="37" t="s">
        <v>20</v>
      </c>
      <c r="E877" s="104">
        <v>1</v>
      </c>
      <c r="F877" s="26"/>
      <c r="G877" s="26"/>
      <c r="H877" s="26"/>
      <c r="I877" s="71" t="s">
        <v>1054</v>
      </c>
      <c r="J877" s="7" t="s">
        <v>1067</v>
      </c>
    </row>
    <row r="878" s="1" customFormat="1" spans="1:10">
      <c r="A878" s="7">
        <v>877</v>
      </c>
      <c r="B878" s="7" t="s">
        <v>1068</v>
      </c>
      <c r="C878" s="7" t="s">
        <v>22</v>
      </c>
      <c r="D878" s="7" t="s">
        <v>20</v>
      </c>
      <c r="E878" s="7">
        <v>2</v>
      </c>
      <c r="F878" s="7" t="s">
        <v>1069</v>
      </c>
      <c r="G878" s="7"/>
      <c r="H878" s="7"/>
      <c r="I878" s="7" t="s">
        <v>1054</v>
      </c>
      <c r="J878" s="7" t="s">
        <v>1067</v>
      </c>
    </row>
    <row r="879" s="1" customFormat="1" spans="1:230">
      <c r="A879" s="7">
        <v>878</v>
      </c>
      <c r="B879" s="44" t="s">
        <v>1070</v>
      </c>
      <c r="C879" s="44" t="s">
        <v>11</v>
      </c>
      <c r="D879" s="44" t="s">
        <v>18</v>
      </c>
      <c r="E879" s="44">
        <v>3</v>
      </c>
      <c r="F879" s="39" t="s">
        <v>1071</v>
      </c>
      <c r="G879" s="39" t="s">
        <v>1072</v>
      </c>
      <c r="H879" s="39"/>
      <c r="I879" s="7" t="s">
        <v>1054</v>
      </c>
      <c r="J879" s="7" t="s">
        <v>1067</v>
      </c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</row>
    <row r="880" s="1" customFormat="1" spans="1:200">
      <c r="A880" s="7">
        <v>879</v>
      </c>
      <c r="B880" s="44" t="s">
        <v>1073</v>
      </c>
      <c r="C880" s="44" t="s">
        <v>11</v>
      </c>
      <c r="D880" s="44" t="s">
        <v>18</v>
      </c>
      <c r="E880" s="44">
        <v>3</v>
      </c>
      <c r="F880" s="7" t="s">
        <v>1074</v>
      </c>
      <c r="G880" s="13" t="s">
        <v>1075</v>
      </c>
      <c r="H880" s="7"/>
      <c r="I880" s="7" t="s">
        <v>1054</v>
      </c>
      <c r="J880" s="7" t="s">
        <v>1067</v>
      </c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</row>
    <row r="881" s="1" customFormat="1" spans="1:200">
      <c r="A881" s="7">
        <v>880</v>
      </c>
      <c r="B881" s="7" t="s">
        <v>1076</v>
      </c>
      <c r="C881" s="7" t="s">
        <v>11</v>
      </c>
      <c r="D881" s="7" t="s">
        <v>45</v>
      </c>
      <c r="E881" s="7">
        <v>1</v>
      </c>
      <c r="F881" s="7"/>
      <c r="G881" s="28"/>
      <c r="H881" s="28"/>
      <c r="I881" s="7" t="s">
        <v>1054</v>
      </c>
      <c r="J881" s="7" t="s">
        <v>1067</v>
      </c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</row>
    <row r="882" s="1" customFormat="1" spans="1:200">
      <c r="A882" s="7">
        <v>881</v>
      </c>
      <c r="B882" s="7" t="s">
        <v>1077</v>
      </c>
      <c r="C882" s="7" t="s">
        <v>11</v>
      </c>
      <c r="D882" s="7" t="s">
        <v>23</v>
      </c>
      <c r="E882" s="7">
        <v>1</v>
      </c>
      <c r="F882" s="56"/>
      <c r="G882" s="57"/>
      <c r="H882" s="57"/>
      <c r="I882" s="7" t="s">
        <v>1054</v>
      </c>
      <c r="J882" s="7" t="s">
        <v>1067</v>
      </c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  <c r="DU882" s="31"/>
      <c r="DV882" s="31"/>
      <c r="DW882" s="31"/>
      <c r="DX882" s="31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  <c r="GP882" s="31"/>
      <c r="GQ882" s="31"/>
      <c r="GR882" s="31"/>
    </row>
    <row r="883" s="1" customFormat="1" spans="1:10">
      <c r="A883" s="7">
        <v>882</v>
      </c>
      <c r="B883" s="7" t="s">
        <v>1078</v>
      </c>
      <c r="C883" s="7" t="s">
        <v>11</v>
      </c>
      <c r="D883" s="7" t="s">
        <v>23</v>
      </c>
      <c r="E883" s="7">
        <v>3</v>
      </c>
      <c r="F883" s="7" t="s">
        <v>1079</v>
      </c>
      <c r="G883" s="7" t="s">
        <v>1080</v>
      </c>
      <c r="H883" s="57"/>
      <c r="I883" s="7" t="s">
        <v>1054</v>
      </c>
      <c r="J883" s="7" t="s">
        <v>1067</v>
      </c>
    </row>
    <row r="884" s="1" customFormat="1" spans="1:10">
      <c r="A884" s="7">
        <v>883</v>
      </c>
      <c r="B884" s="26" t="s">
        <v>1081</v>
      </c>
      <c r="C884" s="26" t="s">
        <v>11</v>
      </c>
      <c r="D884" s="26" t="s">
        <v>20</v>
      </c>
      <c r="E884" s="26">
        <v>1</v>
      </c>
      <c r="F884" s="26"/>
      <c r="G884" s="26"/>
      <c r="H884" s="26"/>
      <c r="I884" s="26" t="s">
        <v>1054</v>
      </c>
      <c r="J884" s="32" t="s">
        <v>1067</v>
      </c>
    </row>
    <row r="885" s="1" customFormat="1" spans="1:200">
      <c r="A885" s="7">
        <v>884</v>
      </c>
      <c r="B885" s="105" t="s">
        <v>1082</v>
      </c>
      <c r="C885" s="105" t="s">
        <v>11</v>
      </c>
      <c r="D885" s="8" t="s">
        <v>20</v>
      </c>
      <c r="E885" s="7">
        <v>1</v>
      </c>
      <c r="F885" s="37"/>
      <c r="G885" s="7"/>
      <c r="H885" s="7"/>
      <c r="I885" s="7" t="s">
        <v>1054</v>
      </c>
      <c r="J885" s="7" t="s">
        <v>1067</v>
      </c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</row>
    <row r="886" s="1" customFormat="1" spans="1:10">
      <c r="A886" s="7">
        <v>885</v>
      </c>
      <c r="B886" s="50" t="s">
        <v>1083</v>
      </c>
      <c r="C886" s="50" t="s">
        <v>22</v>
      </c>
      <c r="D886" s="37" t="s">
        <v>20</v>
      </c>
      <c r="E886" s="27">
        <v>1</v>
      </c>
      <c r="F886" s="24"/>
      <c r="G886" s="26"/>
      <c r="H886" s="26"/>
      <c r="I886" s="71" t="s">
        <v>1054</v>
      </c>
      <c r="J886" s="7" t="s">
        <v>1067</v>
      </c>
    </row>
    <row r="887" s="1" customFormat="1" spans="1:200">
      <c r="A887" s="7">
        <v>886</v>
      </c>
      <c r="B887" s="8" t="s">
        <v>1084</v>
      </c>
      <c r="C887" s="8" t="s">
        <v>22</v>
      </c>
      <c r="D887" s="59" t="s">
        <v>20</v>
      </c>
      <c r="E887" s="8">
        <v>1</v>
      </c>
      <c r="F887" s="8"/>
      <c r="G887" s="8"/>
      <c r="H887" s="8"/>
      <c r="I887" s="7" t="s">
        <v>1054</v>
      </c>
      <c r="J887" s="7" t="s">
        <v>1067</v>
      </c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</row>
    <row r="888" s="1" customFormat="1" spans="1:10">
      <c r="A888" s="7">
        <v>887</v>
      </c>
      <c r="B888" s="28" t="s">
        <v>1085</v>
      </c>
      <c r="C888" s="28" t="s">
        <v>22</v>
      </c>
      <c r="D888" s="28" t="s">
        <v>20</v>
      </c>
      <c r="E888" s="28">
        <v>1</v>
      </c>
      <c r="F888" s="28"/>
      <c r="G888" s="28"/>
      <c r="H888" s="28"/>
      <c r="I888" s="28" t="s">
        <v>1054</v>
      </c>
      <c r="J888" s="28" t="s">
        <v>1067</v>
      </c>
    </row>
    <row r="889" s="1" customFormat="1" spans="1:200">
      <c r="A889" s="7">
        <v>888</v>
      </c>
      <c r="B889" s="106" t="s">
        <v>1086</v>
      </c>
      <c r="C889" s="106" t="s">
        <v>22</v>
      </c>
      <c r="D889" s="14" t="s">
        <v>20</v>
      </c>
      <c r="E889" s="7">
        <v>2</v>
      </c>
      <c r="F889" s="7" t="s">
        <v>1087</v>
      </c>
      <c r="G889" s="7"/>
      <c r="H889" s="7"/>
      <c r="I889" s="7" t="s">
        <v>1054</v>
      </c>
      <c r="J889" s="7" t="s">
        <v>1067</v>
      </c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</row>
    <row r="890" s="1" customFormat="1" spans="1:200">
      <c r="A890" s="7">
        <v>889</v>
      </c>
      <c r="B890" s="7" t="s">
        <v>1088</v>
      </c>
      <c r="C890" s="7" t="s">
        <v>11</v>
      </c>
      <c r="D890" s="7" t="s">
        <v>20</v>
      </c>
      <c r="E890" s="7">
        <v>1</v>
      </c>
      <c r="F890" s="7"/>
      <c r="G890" s="7"/>
      <c r="H890" s="7"/>
      <c r="I890" s="71" t="s">
        <v>1054</v>
      </c>
      <c r="J890" s="7" t="s">
        <v>1089</v>
      </c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  <c r="DU890" s="31"/>
      <c r="DV890" s="31"/>
      <c r="DW890" s="31"/>
      <c r="DX890" s="31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1"/>
      <c r="EL890" s="31"/>
      <c r="EM890" s="31"/>
      <c r="EN890" s="31"/>
      <c r="EO890" s="31"/>
      <c r="EP890" s="31"/>
      <c r="EQ890" s="31"/>
      <c r="ER890" s="31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  <c r="GP890" s="31"/>
      <c r="GQ890" s="31"/>
      <c r="GR890" s="31"/>
    </row>
    <row r="891" s="1" customFormat="1" spans="1:10">
      <c r="A891" s="7">
        <v>890</v>
      </c>
      <c r="B891" s="26" t="s">
        <v>1090</v>
      </c>
      <c r="C891" s="26" t="s">
        <v>11</v>
      </c>
      <c r="D891" s="26" t="s">
        <v>20</v>
      </c>
      <c r="E891" s="26">
        <v>1</v>
      </c>
      <c r="F891" s="26"/>
      <c r="G891" s="26"/>
      <c r="H891" s="26"/>
      <c r="I891" s="26" t="s">
        <v>1054</v>
      </c>
      <c r="J891" s="32" t="s">
        <v>1089</v>
      </c>
    </row>
    <row r="892" s="1" customFormat="1" spans="1:10">
      <c r="A892" s="7">
        <v>891</v>
      </c>
      <c r="B892" s="26" t="s">
        <v>1091</v>
      </c>
      <c r="C892" s="26" t="s">
        <v>11</v>
      </c>
      <c r="D892" s="26" t="s">
        <v>498</v>
      </c>
      <c r="E892" s="26">
        <v>1</v>
      </c>
      <c r="F892" s="26"/>
      <c r="G892" s="26"/>
      <c r="H892" s="26"/>
      <c r="I892" s="26" t="s">
        <v>1054</v>
      </c>
      <c r="J892" s="32" t="s">
        <v>1089</v>
      </c>
    </row>
    <row r="893" s="1" customFormat="1" spans="1:200">
      <c r="A893" s="7">
        <v>892</v>
      </c>
      <c r="B893" s="17" t="s">
        <v>1092</v>
      </c>
      <c r="C893" s="17" t="s">
        <v>22</v>
      </c>
      <c r="D893" s="18" t="s">
        <v>23</v>
      </c>
      <c r="E893" s="17">
        <v>1</v>
      </c>
      <c r="F893" s="17"/>
      <c r="G893" s="17"/>
      <c r="H893" s="17"/>
      <c r="I893" s="71" t="s">
        <v>1054</v>
      </c>
      <c r="J893" s="7" t="s">
        <v>1089</v>
      </c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</row>
    <row r="894" s="1" customFormat="1" spans="1:200">
      <c r="A894" s="7">
        <v>893</v>
      </c>
      <c r="B894" s="13" t="s">
        <v>1093</v>
      </c>
      <c r="C894" s="7" t="s">
        <v>11</v>
      </c>
      <c r="D894" s="7" t="s">
        <v>45</v>
      </c>
      <c r="E894" s="7">
        <v>1</v>
      </c>
      <c r="F894" s="7"/>
      <c r="G894" s="7"/>
      <c r="H894" s="7"/>
      <c r="I894" s="71" t="s">
        <v>1054</v>
      </c>
      <c r="J894" s="7" t="s">
        <v>1089</v>
      </c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</row>
    <row r="895" s="1" customFormat="1" spans="1:200">
      <c r="A895" s="7">
        <v>894</v>
      </c>
      <c r="B895" s="7" t="s">
        <v>1094</v>
      </c>
      <c r="C895" s="50" t="s">
        <v>22</v>
      </c>
      <c r="D895" s="7" t="s">
        <v>20</v>
      </c>
      <c r="E895" s="7">
        <v>2</v>
      </c>
      <c r="F895" s="7" t="s">
        <v>1095</v>
      </c>
      <c r="G895" s="7"/>
      <c r="H895" s="7"/>
      <c r="I895" s="71" t="s">
        <v>1054</v>
      </c>
      <c r="J895" s="7" t="s">
        <v>1089</v>
      </c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</row>
    <row r="896" s="1" customFormat="1" spans="1:10">
      <c r="A896" s="7">
        <v>895</v>
      </c>
      <c r="B896" s="50" t="s">
        <v>1096</v>
      </c>
      <c r="C896" s="50" t="s">
        <v>22</v>
      </c>
      <c r="D896" s="18" t="s">
        <v>45</v>
      </c>
      <c r="E896" s="7">
        <v>1</v>
      </c>
      <c r="F896" s="7"/>
      <c r="G896" s="7"/>
      <c r="H896" s="7"/>
      <c r="I896" s="71" t="s">
        <v>1054</v>
      </c>
      <c r="J896" s="7" t="s">
        <v>1089</v>
      </c>
    </row>
    <row r="897" s="1" customFormat="1" spans="1:10">
      <c r="A897" s="7">
        <v>896</v>
      </c>
      <c r="B897" s="7" t="s">
        <v>1097</v>
      </c>
      <c r="C897" s="7" t="s">
        <v>22</v>
      </c>
      <c r="D897" s="12" t="s">
        <v>45</v>
      </c>
      <c r="E897" s="7">
        <v>1</v>
      </c>
      <c r="F897" s="7"/>
      <c r="G897" s="7"/>
      <c r="H897" s="7"/>
      <c r="I897" s="71" t="s">
        <v>1054</v>
      </c>
      <c r="J897" s="7" t="s">
        <v>1089</v>
      </c>
    </row>
    <row r="898" s="1" customFormat="1" spans="1:200">
      <c r="A898" s="7">
        <v>897</v>
      </c>
      <c r="B898" s="7" t="s">
        <v>1098</v>
      </c>
      <c r="C898" s="7" t="s">
        <v>11</v>
      </c>
      <c r="D898" s="18" t="s">
        <v>45</v>
      </c>
      <c r="E898" s="7">
        <v>1</v>
      </c>
      <c r="F898" s="7"/>
      <c r="G898" s="7"/>
      <c r="H898" s="7"/>
      <c r="I898" s="71" t="s">
        <v>1054</v>
      </c>
      <c r="J898" s="7" t="s">
        <v>1089</v>
      </c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</row>
    <row r="899" s="1" customFormat="1" spans="1:200">
      <c r="A899" s="7">
        <v>898</v>
      </c>
      <c r="B899" s="18" t="s">
        <v>1099</v>
      </c>
      <c r="C899" s="18" t="s">
        <v>22</v>
      </c>
      <c r="D899" s="14" t="s">
        <v>20</v>
      </c>
      <c r="E899" s="18">
        <v>3</v>
      </c>
      <c r="F899" s="107" t="s">
        <v>1100</v>
      </c>
      <c r="G899" s="107" t="s">
        <v>1101</v>
      </c>
      <c r="H899" s="18"/>
      <c r="I899" s="71" t="s">
        <v>1054</v>
      </c>
      <c r="J899" s="7" t="s">
        <v>1089</v>
      </c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</row>
    <row r="900" s="1" customFormat="1" spans="1:10">
      <c r="A900" s="7">
        <v>899</v>
      </c>
      <c r="B900" s="26" t="s">
        <v>1102</v>
      </c>
      <c r="C900" s="26" t="s">
        <v>22</v>
      </c>
      <c r="D900" s="26" t="s">
        <v>20</v>
      </c>
      <c r="E900" s="26">
        <v>1</v>
      </c>
      <c r="F900" s="26"/>
      <c r="G900" s="26"/>
      <c r="H900" s="26"/>
      <c r="I900" s="26" t="s">
        <v>1054</v>
      </c>
      <c r="J900" s="32" t="s">
        <v>1089</v>
      </c>
    </row>
    <row r="901" s="1" customFormat="1" spans="1:200">
      <c r="A901" s="7">
        <v>900</v>
      </c>
      <c r="B901" s="7" t="s">
        <v>1103</v>
      </c>
      <c r="C901" s="7" t="s">
        <v>22</v>
      </c>
      <c r="D901" s="28" t="s">
        <v>45</v>
      </c>
      <c r="E901" s="71">
        <v>2</v>
      </c>
      <c r="F901" s="7" t="s">
        <v>1104</v>
      </c>
      <c r="G901" s="7"/>
      <c r="H901" s="7"/>
      <c r="I901" s="71" t="s">
        <v>1054</v>
      </c>
      <c r="J901" s="7" t="s">
        <v>1089</v>
      </c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</row>
    <row r="902" s="1" customFormat="1" spans="1:200">
      <c r="A902" s="7">
        <v>901</v>
      </c>
      <c r="B902" s="7" t="s">
        <v>1105</v>
      </c>
      <c r="C902" s="7" t="s">
        <v>22</v>
      </c>
      <c r="D902" s="7" t="s">
        <v>18</v>
      </c>
      <c r="E902" s="7">
        <v>1</v>
      </c>
      <c r="F902" s="7"/>
      <c r="G902" s="107"/>
      <c r="H902" s="107"/>
      <c r="I902" s="71" t="s">
        <v>1054</v>
      </c>
      <c r="J902" s="7" t="s">
        <v>1089</v>
      </c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</row>
    <row r="903" s="1" customFormat="1" spans="1:200">
      <c r="A903" s="7">
        <v>902</v>
      </c>
      <c r="B903" s="13" t="s">
        <v>1106</v>
      </c>
      <c r="C903" s="13" t="s">
        <v>22</v>
      </c>
      <c r="D903" s="7" t="s">
        <v>23</v>
      </c>
      <c r="E903" s="108">
        <v>1</v>
      </c>
      <c r="F903" s="13"/>
      <c r="G903" s="13"/>
      <c r="H903" s="13"/>
      <c r="I903" s="71" t="s">
        <v>1054</v>
      </c>
      <c r="J903" s="7" t="s">
        <v>1089</v>
      </c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</row>
    <row r="904" s="1" customFormat="1" spans="1:200">
      <c r="A904" s="7">
        <v>903</v>
      </c>
      <c r="B904" s="13" t="s">
        <v>1107</v>
      </c>
      <c r="C904" s="13" t="s">
        <v>11</v>
      </c>
      <c r="D904" s="13" t="s">
        <v>45</v>
      </c>
      <c r="E904" s="108">
        <v>1</v>
      </c>
      <c r="F904" s="13"/>
      <c r="G904" s="13"/>
      <c r="H904" s="13"/>
      <c r="I904" s="71" t="s">
        <v>1054</v>
      </c>
      <c r="J904" s="7" t="s">
        <v>1089</v>
      </c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</row>
    <row r="905" s="1" customFormat="1" spans="1:200">
      <c r="A905" s="7">
        <v>904</v>
      </c>
      <c r="B905" s="13" t="s">
        <v>1108</v>
      </c>
      <c r="C905" s="7" t="s">
        <v>11</v>
      </c>
      <c r="D905" s="7" t="s">
        <v>45</v>
      </c>
      <c r="E905" s="108">
        <v>1</v>
      </c>
      <c r="F905" s="13"/>
      <c r="G905" s="13"/>
      <c r="H905" s="13"/>
      <c r="I905" s="71" t="s">
        <v>1054</v>
      </c>
      <c r="J905" s="7" t="s">
        <v>1089</v>
      </c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</row>
    <row r="906" s="1" customFormat="1" spans="1:200">
      <c r="A906" s="7">
        <v>905</v>
      </c>
      <c r="B906" s="18" t="s">
        <v>1109</v>
      </c>
      <c r="C906" s="7" t="s">
        <v>11</v>
      </c>
      <c r="D906" s="18" t="s">
        <v>45</v>
      </c>
      <c r="E906" s="7">
        <v>1</v>
      </c>
      <c r="F906" s="7"/>
      <c r="G906" s="7"/>
      <c r="H906" s="7"/>
      <c r="I906" s="71" t="s">
        <v>1054</v>
      </c>
      <c r="J906" s="7" t="s">
        <v>1089</v>
      </c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  <c r="DU906" s="31"/>
      <c r="DV906" s="31"/>
      <c r="DW906" s="31"/>
      <c r="DX906" s="31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1"/>
      <c r="EL906" s="31"/>
      <c r="EM906" s="31"/>
      <c r="EN906" s="31"/>
      <c r="EO906" s="31"/>
      <c r="EP906" s="31"/>
      <c r="EQ906" s="31"/>
      <c r="ER906" s="31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1"/>
      <c r="FI906" s="31"/>
      <c r="FJ906" s="31"/>
      <c r="FK906" s="31"/>
      <c r="FL906" s="31"/>
      <c r="FM906" s="31"/>
      <c r="FN906" s="31"/>
      <c r="FO906" s="31"/>
      <c r="FP906" s="31"/>
      <c r="FQ906" s="31"/>
      <c r="FR906" s="31"/>
      <c r="FS906" s="31"/>
      <c r="FT906" s="31"/>
      <c r="FU906" s="31"/>
      <c r="FV906" s="31"/>
      <c r="FW906" s="31"/>
      <c r="FX906" s="31"/>
      <c r="FY906" s="31"/>
      <c r="FZ906" s="31"/>
      <c r="GA906" s="31"/>
      <c r="GB906" s="31"/>
      <c r="GC906" s="31"/>
      <c r="GD906" s="31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  <c r="GO906" s="31"/>
      <c r="GP906" s="31"/>
      <c r="GQ906" s="31"/>
      <c r="GR906" s="31"/>
    </row>
    <row r="907" s="1" customFormat="1" spans="1:200">
      <c r="A907" s="7">
        <v>906</v>
      </c>
      <c r="B907" s="38" t="s">
        <v>1110</v>
      </c>
      <c r="C907" s="38" t="s">
        <v>22</v>
      </c>
      <c r="D907" s="38" t="s">
        <v>18</v>
      </c>
      <c r="E907" s="38">
        <v>2</v>
      </c>
      <c r="F907" s="109" t="s">
        <v>1111</v>
      </c>
      <c r="G907" s="7"/>
      <c r="H907" s="54"/>
      <c r="I907" s="71" t="s">
        <v>1054</v>
      </c>
      <c r="J907" s="7" t="s">
        <v>1089</v>
      </c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</row>
    <row r="908" s="1" customFormat="1" spans="1:10">
      <c r="A908" s="7">
        <v>907</v>
      </c>
      <c r="B908" s="26" t="s">
        <v>1112</v>
      </c>
      <c r="C908" s="26" t="s">
        <v>22</v>
      </c>
      <c r="D908" s="26" t="s">
        <v>18</v>
      </c>
      <c r="E908" s="26">
        <v>1</v>
      </c>
      <c r="F908" s="26"/>
      <c r="G908" s="26"/>
      <c r="H908" s="26"/>
      <c r="I908" s="26" t="s">
        <v>1054</v>
      </c>
      <c r="J908" s="32" t="s">
        <v>1089</v>
      </c>
    </row>
    <row r="909" s="1" customFormat="1" spans="1:200">
      <c r="A909" s="7">
        <v>908</v>
      </c>
      <c r="B909" s="54" t="s">
        <v>1113</v>
      </c>
      <c r="C909" s="38" t="s">
        <v>11</v>
      </c>
      <c r="D909" s="38" t="s">
        <v>18</v>
      </c>
      <c r="E909" s="38">
        <v>1</v>
      </c>
      <c r="F909" s="38"/>
      <c r="G909" s="38"/>
      <c r="H909" s="38"/>
      <c r="I909" s="71" t="s">
        <v>1054</v>
      </c>
      <c r="J909" s="7" t="s">
        <v>1089</v>
      </c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</row>
    <row r="910" s="1" customFormat="1" spans="1:10">
      <c r="A910" s="7">
        <v>909</v>
      </c>
      <c r="B910" s="26" t="s">
        <v>1114</v>
      </c>
      <c r="C910" s="26" t="s">
        <v>11</v>
      </c>
      <c r="D910" s="26" t="s">
        <v>20</v>
      </c>
      <c r="E910" s="26">
        <v>2</v>
      </c>
      <c r="F910" s="26" t="s">
        <v>1115</v>
      </c>
      <c r="G910" s="26"/>
      <c r="H910" s="26"/>
      <c r="I910" s="26" t="s">
        <v>1054</v>
      </c>
      <c r="J910" s="32" t="s">
        <v>1089</v>
      </c>
    </row>
    <row r="911" s="1" customFormat="1" spans="1:200">
      <c r="A911" s="7">
        <v>910</v>
      </c>
      <c r="B911" s="7" t="s">
        <v>1116</v>
      </c>
      <c r="C911" s="7" t="s">
        <v>11</v>
      </c>
      <c r="D911" s="7" t="s">
        <v>18</v>
      </c>
      <c r="E911" s="7">
        <v>1</v>
      </c>
      <c r="F911" s="107"/>
      <c r="G911" s="107"/>
      <c r="H911" s="107"/>
      <c r="I911" s="71" t="s">
        <v>1054</v>
      </c>
      <c r="J911" s="7" t="s">
        <v>1089</v>
      </c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</row>
    <row r="912" s="1" customFormat="1" spans="1:200">
      <c r="A912" s="7">
        <v>911</v>
      </c>
      <c r="B912" s="7" t="s">
        <v>1117</v>
      </c>
      <c r="C912" s="7" t="s">
        <v>11</v>
      </c>
      <c r="D912" s="7" t="s">
        <v>20</v>
      </c>
      <c r="E912" s="71">
        <v>1</v>
      </c>
      <c r="F912" s="7"/>
      <c r="G912" s="7"/>
      <c r="H912" s="7"/>
      <c r="I912" s="7" t="s">
        <v>1054</v>
      </c>
      <c r="J912" s="7" t="s">
        <v>1118</v>
      </c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5"/>
    </row>
    <row r="913" s="1" customFormat="1" spans="1:200">
      <c r="A913" s="7">
        <v>912</v>
      </c>
      <c r="B913" s="7" t="s">
        <v>1119</v>
      </c>
      <c r="C913" s="7" t="s">
        <v>22</v>
      </c>
      <c r="D913" s="7" t="s">
        <v>23</v>
      </c>
      <c r="E913" s="7">
        <v>1</v>
      </c>
      <c r="F913" s="55"/>
      <c r="G913" s="7"/>
      <c r="H913" s="7"/>
      <c r="I913" s="7" t="s">
        <v>1054</v>
      </c>
      <c r="J913" s="7" t="s">
        <v>1118</v>
      </c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</row>
    <row r="914" s="1" customFormat="1" spans="1:200">
      <c r="A914" s="7">
        <v>913</v>
      </c>
      <c r="B914" s="7" t="s">
        <v>1120</v>
      </c>
      <c r="C914" s="7" t="s">
        <v>11</v>
      </c>
      <c r="D914" s="7" t="s">
        <v>20</v>
      </c>
      <c r="E914" s="7">
        <v>2</v>
      </c>
      <c r="F914" s="7" t="s">
        <v>1004</v>
      </c>
      <c r="G914" s="7"/>
      <c r="H914" s="7"/>
      <c r="I914" s="7" t="s">
        <v>1054</v>
      </c>
      <c r="J914" s="7" t="s">
        <v>1118</v>
      </c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</row>
    <row r="915" s="1" customFormat="1" spans="1:10">
      <c r="A915" s="7">
        <v>914</v>
      </c>
      <c r="B915" s="26" t="s">
        <v>1121</v>
      </c>
      <c r="C915" s="26" t="s">
        <v>11</v>
      </c>
      <c r="D915" s="26" t="s">
        <v>879</v>
      </c>
      <c r="E915" s="26">
        <v>1</v>
      </c>
      <c r="F915" s="26"/>
      <c r="G915" s="26"/>
      <c r="H915" s="26"/>
      <c r="I915" s="26" t="s">
        <v>1054</v>
      </c>
      <c r="J915" s="26" t="s">
        <v>1118</v>
      </c>
    </row>
    <row r="916" s="1" customFormat="1" spans="1:200">
      <c r="A916" s="7">
        <v>915</v>
      </c>
      <c r="B916" s="7" t="s">
        <v>1122</v>
      </c>
      <c r="C916" s="7" t="s">
        <v>22</v>
      </c>
      <c r="D916" s="13" t="s">
        <v>20</v>
      </c>
      <c r="E916" s="7">
        <v>2</v>
      </c>
      <c r="F916" s="7" t="s">
        <v>1123</v>
      </c>
      <c r="G916" s="7"/>
      <c r="H916" s="7"/>
      <c r="I916" s="7" t="s">
        <v>1054</v>
      </c>
      <c r="J916" s="7" t="s">
        <v>1118</v>
      </c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</row>
    <row r="917" s="1" customFormat="1" spans="1:200">
      <c r="A917" s="7">
        <v>916</v>
      </c>
      <c r="B917" s="7" t="s">
        <v>1124</v>
      </c>
      <c r="C917" s="7" t="s">
        <v>22</v>
      </c>
      <c r="D917" s="7" t="s">
        <v>20</v>
      </c>
      <c r="E917" s="7">
        <v>1</v>
      </c>
      <c r="F917" s="7"/>
      <c r="G917" s="7"/>
      <c r="H917" s="7"/>
      <c r="I917" s="7" t="s">
        <v>1054</v>
      </c>
      <c r="J917" s="7" t="s">
        <v>1118</v>
      </c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101"/>
      <c r="BG917" s="101"/>
      <c r="BH917" s="101"/>
      <c r="BI917" s="101"/>
      <c r="BJ917" s="101"/>
      <c r="BK917" s="101"/>
      <c r="BL917" s="101"/>
      <c r="BM917" s="101"/>
      <c r="BN917" s="101"/>
      <c r="BO917" s="101"/>
      <c r="BP917" s="101"/>
      <c r="BQ917" s="101"/>
      <c r="BR917" s="101"/>
      <c r="BS917" s="101"/>
      <c r="BT917" s="101"/>
      <c r="BU917" s="101"/>
      <c r="BV917" s="101"/>
      <c r="BW917" s="101"/>
      <c r="BX917" s="101"/>
      <c r="BY917" s="101"/>
      <c r="BZ917" s="101"/>
      <c r="CA917" s="101"/>
      <c r="CB917" s="101"/>
      <c r="CC917" s="101"/>
      <c r="CD917" s="101"/>
      <c r="CE917" s="101"/>
      <c r="CF917" s="101"/>
      <c r="CG917" s="101"/>
      <c r="CH917" s="101"/>
      <c r="CI917" s="101"/>
      <c r="CJ917" s="101"/>
      <c r="CK917" s="101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1"/>
      <c r="DB917" s="101"/>
      <c r="DC917" s="101"/>
      <c r="DD917" s="101"/>
      <c r="DE917" s="101"/>
      <c r="DF917" s="101"/>
      <c r="DG917" s="101"/>
      <c r="DH917" s="101"/>
      <c r="DI917" s="101"/>
      <c r="DJ917" s="101"/>
      <c r="DK917" s="101"/>
      <c r="DL917" s="101"/>
      <c r="DM917" s="101"/>
      <c r="DN917" s="101"/>
      <c r="DO917" s="101"/>
      <c r="DP917" s="101"/>
      <c r="DQ917" s="101"/>
      <c r="DR917" s="101"/>
      <c r="DS917" s="101"/>
      <c r="DT917" s="101"/>
      <c r="DU917" s="101"/>
      <c r="DV917" s="101"/>
      <c r="DW917" s="101"/>
      <c r="DX917" s="101"/>
      <c r="DY917" s="101"/>
      <c r="DZ917" s="101"/>
      <c r="EA917" s="101"/>
      <c r="EB917" s="101"/>
      <c r="EC917" s="101"/>
      <c r="ED917" s="101"/>
      <c r="EE917" s="101"/>
      <c r="EF917" s="101"/>
      <c r="EG917" s="101"/>
      <c r="EH917" s="101"/>
      <c r="EI917" s="101"/>
      <c r="EJ917" s="101"/>
      <c r="EK917" s="101"/>
      <c r="EL917" s="101"/>
      <c r="EM917" s="101"/>
      <c r="EN917" s="101"/>
      <c r="EO917" s="101"/>
      <c r="EP917" s="101"/>
      <c r="EQ917" s="101"/>
      <c r="ER917" s="101"/>
      <c r="ES917" s="101"/>
      <c r="ET917" s="101"/>
      <c r="EU917" s="101"/>
      <c r="EV917" s="101"/>
      <c r="EW917" s="101"/>
      <c r="EX917" s="101"/>
      <c r="EY917" s="101"/>
      <c r="EZ917" s="101"/>
      <c r="FA917" s="101"/>
      <c r="FB917" s="101"/>
      <c r="FC917" s="101"/>
      <c r="FD917" s="101"/>
      <c r="FE917" s="101"/>
      <c r="FF917" s="101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31"/>
    </row>
    <row r="918" s="3" customFormat="1" spans="1:231">
      <c r="A918" s="7">
        <v>917</v>
      </c>
      <c r="B918" s="7" t="s">
        <v>1125</v>
      </c>
      <c r="C918" s="7" t="s">
        <v>11</v>
      </c>
      <c r="D918" s="7" t="s">
        <v>18</v>
      </c>
      <c r="E918" s="7">
        <v>1</v>
      </c>
      <c r="F918" s="7"/>
      <c r="G918" s="7"/>
      <c r="H918" s="7"/>
      <c r="I918" s="7" t="s">
        <v>1054</v>
      </c>
      <c r="J918" s="7" t="s">
        <v>1118</v>
      </c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5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</row>
    <row r="919" s="1" customFormat="1" spans="1:200">
      <c r="A919" s="7">
        <v>918</v>
      </c>
      <c r="B919" s="7" t="s">
        <v>1126</v>
      </c>
      <c r="C919" s="7" t="s">
        <v>11</v>
      </c>
      <c r="D919" s="7" t="s">
        <v>18</v>
      </c>
      <c r="E919" s="7">
        <v>2</v>
      </c>
      <c r="F919" s="7" t="s">
        <v>1127</v>
      </c>
      <c r="G919" s="7"/>
      <c r="H919" s="7"/>
      <c r="I919" s="7" t="s">
        <v>1054</v>
      </c>
      <c r="J919" s="7" t="s">
        <v>1118</v>
      </c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</row>
    <row r="920" s="3" customFormat="1" spans="1:231">
      <c r="A920" s="7">
        <v>919</v>
      </c>
      <c r="B920" s="94" t="s">
        <v>1128</v>
      </c>
      <c r="C920" s="94" t="s">
        <v>11</v>
      </c>
      <c r="D920" s="94" t="s">
        <v>18</v>
      </c>
      <c r="E920" s="94">
        <v>2</v>
      </c>
      <c r="F920" s="34" t="s">
        <v>1129</v>
      </c>
      <c r="G920" s="34"/>
      <c r="H920" s="34"/>
      <c r="I920" s="34" t="s">
        <v>1054</v>
      </c>
      <c r="J920" s="34" t="s">
        <v>1118</v>
      </c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4"/>
    </row>
    <row r="921" s="1" customFormat="1" spans="1:10">
      <c r="A921" s="7">
        <v>920</v>
      </c>
      <c r="B921" s="26" t="s">
        <v>1130</v>
      </c>
      <c r="C921" s="26" t="s">
        <v>11</v>
      </c>
      <c r="D921" s="26" t="s">
        <v>879</v>
      </c>
      <c r="E921" s="26">
        <v>1</v>
      </c>
      <c r="F921" s="26"/>
      <c r="G921" s="26"/>
      <c r="H921" s="26"/>
      <c r="I921" s="26" t="s">
        <v>1054</v>
      </c>
      <c r="J921" s="26" t="s">
        <v>1118</v>
      </c>
    </row>
    <row r="922" s="3" customFormat="1" spans="1:231">
      <c r="A922" s="7">
        <v>921</v>
      </c>
      <c r="B922" s="7" t="s">
        <v>1131</v>
      </c>
      <c r="C922" s="7" t="s">
        <v>11</v>
      </c>
      <c r="D922" s="7" t="s">
        <v>20</v>
      </c>
      <c r="E922" s="7">
        <v>1</v>
      </c>
      <c r="F922" s="7"/>
      <c r="G922" s="7"/>
      <c r="H922" s="7"/>
      <c r="I922" s="7" t="s">
        <v>1054</v>
      </c>
      <c r="J922" s="7" t="s">
        <v>1118</v>
      </c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</row>
    <row r="923" s="1" customFormat="1" spans="1:200">
      <c r="A923" s="7">
        <v>922</v>
      </c>
      <c r="B923" s="106" t="s">
        <v>1132</v>
      </c>
      <c r="C923" s="106" t="s">
        <v>22</v>
      </c>
      <c r="D923" s="8" t="s">
        <v>18</v>
      </c>
      <c r="E923" s="106">
        <v>1</v>
      </c>
      <c r="F923" s="106"/>
      <c r="G923" s="106"/>
      <c r="H923" s="106"/>
      <c r="I923" s="7" t="s">
        <v>1054</v>
      </c>
      <c r="J923" s="7" t="s">
        <v>1118</v>
      </c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</row>
    <row r="924" s="1" customFormat="1" spans="1:200">
      <c r="A924" s="7">
        <v>923</v>
      </c>
      <c r="B924" s="7" t="s">
        <v>1133</v>
      </c>
      <c r="C924" s="7" t="s">
        <v>11</v>
      </c>
      <c r="D924" s="13" t="s">
        <v>20</v>
      </c>
      <c r="E924" s="7">
        <v>1</v>
      </c>
      <c r="F924" s="7"/>
      <c r="G924" s="28"/>
      <c r="H924" s="28"/>
      <c r="I924" s="7" t="s">
        <v>1054</v>
      </c>
      <c r="J924" s="7" t="s">
        <v>1118</v>
      </c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  <c r="DU924" s="31"/>
      <c r="DV924" s="31"/>
      <c r="DW924" s="31"/>
      <c r="DX924" s="31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  <c r="GP924" s="31"/>
      <c r="GQ924" s="31"/>
      <c r="GR924" s="31"/>
    </row>
    <row r="925" s="1" customFormat="1" spans="1:200">
      <c r="A925" s="7">
        <v>924</v>
      </c>
      <c r="B925" s="42" t="s">
        <v>1134</v>
      </c>
      <c r="C925" s="42" t="s">
        <v>22</v>
      </c>
      <c r="D925" s="14" t="s">
        <v>20</v>
      </c>
      <c r="E925" s="29">
        <v>3</v>
      </c>
      <c r="F925" s="110" t="s">
        <v>1135</v>
      </c>
      <c r="G925" s="39" t="s">
        <v>1136</v>
      </c>
      <c r="H925" s="39"/>
      <c r="I925" s="7" t="s">
        <v>1054</v>
      </c>
      <c r="J925" s="7" t="s">
        <v>1118</v>
      </c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</row>
    <row r="926" s="4" customFormat="1" spans="1:231">
      <c r="A926" s="7">
        <v>925</v>
      </c>
      <c r="B926" s="26" t="s">
        <v>1137</v>
      </c>
      <c r="C926" s="26" t="s">
        <v>22</v>
      </c>
      <c r="D926" s="26" t="s">
        <v>879</v>
      </c>
      <c r="E926" s="26">
        <v>1</v>
      </c>
      <c r="F926" s="26"/>
      <c r="G926" s="26"/>
      <c r="H926" s="26"/>
      <c r="I926" s="26" t="s">
        <v>1054</v>
      </c>
      <c r="J926" s="26" t="s">
        <v>1118</v>
      </c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</row>
    <row r="927" s="1" customFormat="1" spans="1:200">
      <c r="A927" s="7">
        <v>926</v>
      </c>
      <c r="B927" s="39" t="s">
        <v>1138</v>
      </c>
      <c r="C927" s="39" t="s">
        <v>22</v>
      </c>
      <c r="D927" s="39" t="s">
        <v>23</v>
      </c>
      <c r="E927" s="39">
        <v>2</v>
      </c>
      <c r="F927" s="39" t="s">
        <v>1139</v>
      </c>
      <c r="G927" s="39"/>
      <c r="H927" s="39"/>
      <c r="I927" s="7" t="s">
        <v>1054</v>
      </c>
      <c r="J927" s="7" t="s">
        <v>1118</v>
      </c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</row>
    <row r="928" s="1" customFormat="1" spans="1:10">
      <c r="A928" s="7">
        <v>927</v>
      </c>
      <c r="B928" s="26" t="s">
        <v>1140</v>
      </c>
      <c r="C928" s="26" t="s">
        <v>22</v>
      </c>
      <c r="D928" s="26" t="s">
        <v>879</v>
      </c>
      <c r="E928" s="26">
        <v>1</v>
      </c>
      <c r="F928" s="7"/>
      <c r="G928" s="26"/>
      <c r="H928" s="26"/>
      <c r="I928" s="26" t="s">
        <v>1054</v>
      </c>
      <c r="J928" s="26" t="s">
        <v>1118</v>
      </c>
    </row>
    <row r="929" s="1" customFormat="1" spans="1:10">
      <c r="A929" s="7">
        <v>928</v>
      </c>
      <c r="B929" s="26" t="s">
        <v>1141</v>
      </c>
      <c r="C929" s="26" t="s">
        <v>11</v>
      </c>
      <c r="D929" s="26" t="s">
        <v>879</v>
      </c>
      <c r="E929" s="26">
        <v>1</v>
      </c>
      <c r="F929" s="26"/>
      <c r="G929" s="26"/>
      <c r="H929" s="26"/>
      <c r="I929" s="26" t="s">
        <v>1054</v>
      </c>
      <c r="J929" s="26" t="s">
        <v>1118</v>
      </c>
    </row>
    <row r="930" s="1" customFormat="1" spans="1:231">
      <c r="A930" s="7">
        <v>929</v>
      </c>
      <c r="B930" s="7" t="s">
        <v>1142</v>
      </c>
      <c r="C930" s="7" t="s">
        <v>22</v>
      </c>
      <c r="D930" s="7" t="s">
        <v>1143</v>
      </c>
      <c r="E930" s="7">
        <v>1</v>
      </c>
      <c r="F930" s="7"/>
      <c r="G930" s="7"/>
      <c r="H930" s="7"/>
      <c r="I930" s="7" t="s">
        <v>1054</v>
      </c>
      <c r="J930" s="7" t="s">
        <v>1118</v>
      </c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</row>
    <row r="931" s="1" customFormat="1" spans="1:200">
      <c r="A931" s="7">
        <v>930</v>
      </c>
      <c r="B931" s="44" t="s">
        <v>1144</v>
      </c>
      <c r="C931" s="44" t="s">
        <v>22</v>
      </c>
      <c r="D931" s="44" t="s">
        <v>18</v>
      </c>
      <c r="E931" s="44">
        <v>4</v>
      </c>
      <c r="F931" s="24" t="s">
        <v>1145</v>
      </c>
      <c r="G931" s="7" t="s">
        <v>1146</v>
      </c>
      <c r="H931" s="7" t="s">
        <v>1147</v>
      </c>
      <c r="I931" s="7" t="s">
        <v>1054</v>
      </c>
      <c r="J931" s="7" t="s">
        <v>1118</v>
      </c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</row>
    <row r="932" s="1" customFormat="1" spans="1:10">
      <c r="A932" s="7">
        <v>931</v>
      </c>
      <c r="B932" s="26" t="s">
        <v>1148</v>
      </c>
      <c r="C932" s="26" t="s">
        <v>11</v>
      </c>
      <c r="D932" s="26" t="s">
        <v>879</v>
      </c>
      <c r="E932" s="26">
        <v>1</v>
      </c>
      <c r="F932" s="26"/>
      <c r="G932" s="26"/>
      <c r="H932" s="26"/>
      <c r="I932" s="26" t="s">
        <v>1054</v>
      </c>
      <c r="J932" s="26" t="s">
        <v>1118</v>
      </c>
    </row>
    <row r="933" s="1" customFormat="1" spans="1:10">
      <c r="A933" s="7">
        <v>932</v>
      </c>
      <c r="B933" s="26" t="s">
        <v>1149</v>
      </c>
      <c r="C933" s="26" t="s">
        <v>11</v>
      </c>
      <c r="D933" s="26" t="s">
        <v>879</v>
      </c>
      <c r="E933" s="26">
        <v>1</v>
      </c>
      <c r="F933" s="26"/>
      <c r="G933" s="26"/>
      <c r="H933" s="26"/>
      <c r="I933" s="26" t="s">
        <v>1054</v>
      </c>
      <c r="J933" s="26" t="s">
        <v>1118</v>
      </c>
    </row>
    <row r="934" s="1" customFormat="1" spans="1:200">
      <c r="A934" s="7">
        <v>933</v>
      </c>
      <c r="B934" s="7" t="s">
        <v>1150</v>
      </c>
      <c r="C934" s="7" t="s">
        <v>22</v>
      </c>
      <c r="D934" s="7" t="s">
        <v>20</v>
      </c>
      <c r="E934" s="7">
        <v>2</v>
      </c>
      <c r="F934" s="7" t="s">
        <v>1151</v>
      </c>
      <c r="G934" s="7"/>
      <c r="H934" s="7"/>
      <c r="I934" s="7" t="s">
        <v>1054</v>
      </c>
      <c r="J934" s="7" t="s">
        <v>1118</v>
      </c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  <c r="BE934" s="101"/>
      <c r="BF934" s="101"/>
      <c r="BG934" s="101"/>
      <c r="BH934" s="101"/>
      <c r="BI934" s="101"/>
      <c r="BJ934" s="101"/>
      <c r="BK934" s="101"/>
      <c r="BL934" s="101"/>
      <c r="BM934" s="101"/>
      <c r="BN934" s="101"/>
      <c r="BO934" s="101"/>
      <c r="BP934" s="101"/>
      <c r="BQ934" s="101"/>
      <c r="BR934" s="101"/>
      <c r="BS934" s="101"/>
      <c r="BT934" s="101"/>
      <c r="BU934" s="101"/>
      <c r="BV934" s="101"/>
      <c r="BW934" s="101"/>
      <c r="BX934" s="101"/>
      <c r="BY934" s="101"/>
      <c r="BZ934" s="101"/>
      <c r="CA934" s="101"/>
      <c r="CB934" s="101"/>
      <c r="CC934" s="101"/>
      <c r="CD934" s="101"/>
      <c r="CE934" s="101"/>
      <c r="CF934" s="101"/>
      <c r="CG934" s="101"/>
      <c r="CH934" s="101"/>
      <c r="CI934" s="101"/>
      <c r="CJ934" s="101"/>
      <c r="CK934" s="101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1"/>
      <c r="DB934" s="101"/>
      <c r="DC934" s="101"/>
      <c r="DD934" s="101"/>
      <c r="DE934" s="101"/>
      <c r="DF934" s="101"/>
      <c r="DG934" s="101"/>
      <c r="DH934" s="101"/>
      <c r="DI934" s="101"/>
      <c r="DJ934" s="101"/>
      <c r="DK934" s="101"/>
      <c r="DL934" s="101"/>
      <c r="DM934" s="101"/>
      <c r="DN934" s="101"/>
      <c r="DO934" s="101"/>
      <c r="DP934" s="101"/>
      <c r="DQ934" s="101"/>
      <c r="DR934" s="101"/>
      <c r="DS934" s="101"/>
      <c r="DT934" s="101"/>
      <c r="DU934" s="101"/>
      <c r="DV934" s="101"/>
      <c r="DW934" s="101"/>
      <c r="DX934" s="101"/>
      <c r="DY934" s="101"/>
      <c r="DZ934" s="101"/>
      <c r="EA934" s="101"/>
      <c r="EB934" s="101"/>
      <c r="EC934" s="101"/>
      <c r="ED934" s="101"/>
      <c r="EE934" s="101"/>
      <c r="EF934" s="101"/>
      <c r="EG934" s="101"/>
      <c r="EH934" s="101"/>
      <c r="EI934" s="101"/>
      <c r="EJ934" s="101"/>
      <c r="EK934" s="101"/>
      <c r="EL934" s="101"/>
      <c r="EM934" s="101"/>
      <c r="EN934" s="101"/>
      <c r="EO934" s="101"/>
      <c r="EP934" s="101"/>
      <c r="EQ934" s="101"/>
      <c r="ER934" s="101"/>
      <c r="ES934" s="101"/>
      <c r="ET934" s="101"/>
      <c r="EU934" s="101"/>
      <c r="EV934" s="101"/>
      <c r="EW934" s="101"/>
      <c r="EX934" s="101"/>
      <c r="EY934" s="101"/>
      <c r="EZ934" s="101"/>
      <c r="FA934" s="101"/>
      <c r="FB934" s="101"/>
      <c r="FC934" s="101"/>
      <c r="FD934" s="101"/>
      <c r="FE934" s="101"/>
      <c r="FF934" s="101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31"/>
    </row>
    <row r="935" s="3" customFormat="1" spans="1:10">
      <c r="A935" s="7">
        <v>934</v>
      </c>
      <c r="B935" s="28" t="s">
        <v>1152</v>
      </c>
      <c r="C935" s="28" t="s">
        <v>11</v>
      </c>
      <c r="D935" s="28" t="s">
        <v>392</v>
      </c>
      <c r="E935" s="28">
        <v>1</v>
      </c>
      <c r="F935" s="28"/>
      <c r="G935" s="28"/>
      <c r="H935" s="28"/>
      <c r="I935" s="28" t="s">
        <v>1054</v>
      </c>
      <c r="J935" s="28" t="s">
        <v>1153</v>
      </c>
    </row>
    <row r="936" s="1" customFormat="1" spans="1:200">
      <c r="A936" s="7">
        <v>935</v>
      </c>
      <c r="B936" s="38" t="s">
        <v>1154</v>
      </c>
      <c r="C936" s="22" t="s">
        <v>22</v>
      </c>
      <c r="D936" s="22" t="s">
        <v>18</v>
      </c>
      <c r="E936" s="103">
        <v>1</v>
      </c>
      <c r="F936" s="103"/>
      <c r="G936" s="103"/>
      <c r="H936" s="103"/>
      <c r="I936" s="113" t="s">
        <v>1054</v>
      </c>
      <c r="J936" s="7" t="s">
        <v>1153</v>
      </c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</row>
    <row r="937" s="1" customFormat="1" spans="1:200">
      <c r="A937" s="7">
        <v>936</v>
      </c>
      <c r="B937" s="7" t="s">
        <v>1155</v>
      </c>
      <c r="C937" s="7" t="s">
        <v>22</v>
      </c>
      <c r="D937" s="7" t="s">
        <v>23</v>
      </c>
      <c r="E937" s="7">
        <v>1</v>
      </c>
      <c r="F937" s="27"/>
      <c r="G937" s="57"/>
      <c r="H937" s="57"/>
      <c r="I937" s="113" t="s">
        <v>1054</v>
      </c>
      <c r="J937" s="7" t="s">
        <v>1153</v>
      </c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</row>
    <row r="938" s="1" customFormat="1" spans="1:10">
      <c r="A938" s="7">
        <v>937</v>
      </c>
      <c r="B938" s="26" t="s">
        <v>1156</v>
      </c>
      <c r="C938" s="26" t="s">
        <v>22</v>
      </c>
      <c r="D938" s="26" t="s">
        <v>18</v>
      </c>
      <c r="E938" s="26">
        <v>1</v>
      </c>
      <c r="F938" s="26"/>
      <c r="G938" s="26"/>
      <c r="H938" s="26"/>
      <c r="I938" s="26" t="s">
        <v>1054</v>
      </c>
      <c r="J938" s="32" t="s">
        <v>1153</v>
      </c>
    </row>
    <row r="939" s="1" customFormat="1" spans="1:231">
      <c r="A939" s="7">
        <v>938</v>
      </c>
      <c r="B939" s="13" t="s">
        <v>1157</v>
      </c>
      <c r="C939" s="13" t="s">
        <v>22</v>
      </c>
      <c r="D939" s="13" t="s">
        <v>20</v>
      </c>
      <c r="E939" s="20">
        <v>1</v>
      </c>
      <c r="F939" s="13"/>
      <c r="G939" s="13"/>
      <c r="H939" s="13"/>
      <c r="I939" s="7" t="s">
        <v>1054</v>
      </c>
      <c r="J939" s="13" t="s">
        <v>1153</v>
      </c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</row>
    <row r="940" s="3" customFormat="1" spans="1:231">
      <c r="A940" s="7">
        <v>939</v>
      </c>
      <c r="B940" s="71" t="s">
        <v>1158</v>
      </c>
      <c r="C940" s="71" t="s">
        <v>22</v>
      </c>
      <c r="D940" s="71" t="s">
        <v>20</v>
      </c>
      <c r="E940" s="71">
        <v>1</v>
      </c>
      <c r="F940" s="26"/>
      <c r="G940" s="26"/>
      <c r="H940" s="26"/>
      <c r="I940" s="7" t="s">
        <v>1054</v>
      </c>
      <c r="J940" s="7" t="s">
        <v>1153</v>
      </c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</row>
    <row r="941" s="1" customFormat="1" spans="1:10">
      <c r="A941" s="7">
        <v>940</v>
      </c>
      <c r="B941" s="26" t="s">
        <v>1159</v>
      </c>
      <c r="C941" s="26" t="s">
        <v>11</v>
      </c>
      <c r="D941" s="26" t="s">
        <v>498</v>
      </c>
      <c r="E941" s="26">
        <v>1</v>
      </c>
      <c r="F941" s="26"/>
      <c r="G941" s="26"/>
      <c r="H941" s="26"/>
      <c r="I941" s="26" t="s">
        <v>1054</v>
      </c>
      <c r="J941" s="32" t="s">
        <v>1153</v>
      </c>
    </row>
    <row r="942" s="1" customFormat="1" spans="1:10">
      <c r="A942" s="7">
        <v>941</v>
      </c>
      <c r="B942" s="26" t="s">
        <v>1160</v>
      </c>
      <c r="C942" s="26" t="s">
        <v>11</v>
      </c>
      <c r="D942" s="26" t="s">
        <v>20</v>
      </c>
      <c r="E942" s="26">
        <v>1</v>
      </c>
      <c r="F942" s="26"/>
      <c r="G942" s="26"/>
      <c r="H942" s="26"/>
      <c r="I942" s="26" t="s">
        <v>1054</v>
      </c>
      <c r="J942" s="32" t="s">
        <v>1161</v>
      </c>
    </row>
    <row r="943" s="1" customFormat="1" spans="1:200">
      <c r="A943" s="7">
        <v>942</v>
      </c>
      <c r="B943" s="18" t="s">
        <v>1162</v>
      </c>
      <c r="C943" s="18" t="s">
        <v>22</v>
      </c>
      <c r="D943" s="18" t="s">
        <v>45</v>
      </c>
      <c r="E943" s="18">
        <v>2</v>
      </c>
      <c r="F943" s="54" t="s">
        <v>1163</v>
      </c>
      <c r="G943" s="54"/>
      <c r="H943" s="54"/>
      <c r="I943" s="17" t="s">
        <v>1054</v>
      </c>
      <c r="J943" s="7" t="s">
        <v>1161</v>
      </c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</row>
    <row r="944" s="1" customFormat="1" spans="1:231">
      <c r="A944" s="7">
        <v>943</v>
      </c>
      <c r="B944" s="7" t="s">
        <v>1164</v>
      </c>
      <c r="C944" s="7" t="s">
        <v>11</v>
      </c>
      <c r="D944" s="7" t="s">
        <v>18</v>
      </c>
      <c r="E944" s="7">
        <v>2</v>
      </c>
      <c r="F944" s="7" t="s">
        <v>1165</v>
      </c>
      <c r="G944" s="7"/>
      <c r="H944" s="7"/>
      <c r="I944" s="17" t="s">
        <v>1054</v>
      </c>
      <c r="J944" s="7" t="s">
        <v>1161</v>
      </c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/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  <c r="GP944" s="31"/>
      <c r="GQ944" s="31"/>
      <c r="GR944" s="31"/>
      <c r="GS944" s="31"/>
      <c r="GT944" s="31"/>
      <c r="GU944" s="31"/>
      <c r="GV944" s="31"/>
      <c r="GW944" s="31"/>
      <c r="GX944" s="31"/>
      <c r="GY944" s="31"/>
      <c r="GZ944" s="31"/>
      <c r="HA944" s="31"/>
      <c r="HB944" s="31"/>
      <c r="HC944" s="31"/>
      <c r="HD944" s="31"/>
      <c r="HE944" s="31"/>
      <c r="HF944" s="31"/>
      <c r="HG944" s="31"/>
      <c r="HH944" s="31"/>
      <c r="HI944" s="31"/>
      <c r="HJ944" s="31"/>
      <c r="HK944" s="31"/>
      <c r="HL944" s="31"/>
      <c r="HM944" s="31"/>
      <c r="HN944" s="31"/>
      <c r="HO944" s="31"/>
      <c r="HP944" s="31"/>
      <c r="HQ944" s="31"/>
      <c r="HR944" s="31"/>
      <c r="HS944" s="31"/>
      <c r="HT944" s="31"/>
      <c r="HU944" s="31"/>
      <c r="HV944" s="31"/>
      <c r="HW944" s="31"/>
    </row>
    <row r="945" s="1" customFormat="1" spans="1:10">
      <c r="A945" s="7">
        <v>944</v>
      </c>
      <c r="B945" s="28" t="s">
        <v>1166</v>
      </c>
      <c r="C945" s="28" t="s">
        <v>11</v>
      </c>
      <c r="D945" s="28" t="s">
        <v>18</v>
      </c>
      <c r="E945" s="28">
        <v>1</v>
      </c>
      <c r="F945" s="28"/>
      <c r="G945" s="28"/>
      <c r="H945" s="28"/>
      <c r="I945" s="7" t="s">
        <v>1054</v>
      </c>
      <c r="J945" s="28" t="s">
        <v>1161</v>
      </c>
    </row>
    <row r="946" s="1" customFormat="1" spans="1:10">
      <c r="A946" s="7">
        <v>945</v>
      </c>
      <c r="B946" s="7" t="s">
        <v>1167</v>
      </c>
      <c r="C946" s="7" t="s">
        <v>22</v>
      </c>
      <c r="D946" s="7" t="s">
        <v>20</v>
      </c>
      <c r="E946" s="7">
        <v>1</v>
      </c>
      <c r="F946" s="7"/>
      <c r="G946" s="7"/>
      <c r="H946" s="7"/>
      <c r="I946" s="7" t="s">
        <v>1054</v>
      </c>
      <c r="J946" s="7" t="s">
        <v>1161</v>
      </c>
    </row>
    <row r="947" s="1" customFormat="1" spans="1:10">
      <c r="A947" s="7">
        <v>946</v>
      </c>
      <c r="B947" s="26" t="s">
        <v>1168</v>
      </c>
      <c r="C947" s="26" t="s">
        <v>11</v>
      </c>
      <c r="D947" s="26" t="s">
        <v>20</v>
      </c>
      <c r="E947" s="26">
        <v>2</v>
      </c>
      <c r="F947" s="26" t="s">
        <v>1169</v>
      </c>
      <c r="G947" s="26"/>
      <c r="H947" s="26"/>
      <c r="I947" s="26" t="s">
        <v>1054</v>
      </c>
      <c r="J947" s="32" t="s">
        <v>1161</v>
      </c>
    </row>
    <row r="948" s="2" customFormat="1" spans="1:231">
      <c r="A948" s="7">
        <v>947</v>
      </c>
      <c r="B948" s="7" t="s">
        <v>1170</v>
      </c>
      <c r="C948" s="7" t="s">
        <v>11</v>
      </c>
      <c r="D948" s="7" t="s">
        <v>18</v>
      </c>
      <c r="E948" s="7">
        <v>3</v>
      </c>
      <c r="F948" s="7" t="s">
        <v>1171</v>
      </c>
      <c r="G948" s="7" t="s">
        <v>1172</v>
      </c>
      <c r="H948" s="7"/>
      <c r="I948" s="17" t="s">
        <v>1054</v>
      </c>
      <c r="J948" s="7" t="s">
        <v>1161</v>
      </c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  <c r="DU948" s="31"/>
      <c r="DV948" s="31"/>
      <c r="DW948" s="31"/>
      <c r="DX948" s="31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  <c r="GP948" s="31"/>
      <c r="GQ948" s="31"/>
      <c r="GR948" s="31"/>
      <c r="GS948" s="31"/>
      <c r="GT948" s="31"/>
      <c r="GU948" s="31"/>
      <c r="GV948" s="31"/>
      <c r="GW948" s="31"/>
      <c r="GX948" s="31"/>
      <c r="GY948" s="31"/>
      <c r="GZ948" s="31"/>
      <c r="HA948" s="31"/>
      <c r="HB948" s="31"/>
      <c r="HC948" s="31"/>
      <c r="HD948" s="31"/>
      <c r="HE948" s="31"/>
      <c r="HF948" s="31"/>
      <c r="HG948" s="31"/>
      <c r="HH948" s="31"/>
      <c r="HI948" s="31"/>
      <c r="HJ948" s="31"/>
      <c r="HK948" s="31"/>
      <c r="HL948" s="31"/>
      <c r="HM948" s="31"/>
      <c r="HN948" s="31"/>
      <c r="HO948" s="31"/>
      <c r="HP948" s="31"/>
      <c r="HQ948" s="31"/>
      <c r="HR948" s="31"/>
      <c r="HS948" s="31"/>
      <c r="HT948" s="31"/>
      <c r="HU948" s="31"/>
      <c r="HV948" s="31"/>
      <c r="HW948" s="31"/>
    </row>
    <row r="949" s="1" customFormat="1" spans="1:10">
      <c r="A949" s="7">
        <v>948</v>
      </c>
      <c r="B949" s="28" t="s">
        <v>1173</v>
      </c>
      <c r="C949" s="28" t="s">
        <v>22</v>
      </c>
      <c r="D949" s="28" t="s">
        <v>20</v>
      </c>
      <c r="E949" s="28">
        <v>1</v>
      </c>
      <c r="F949" s="28"/>
      <c r="G949" s="28"/>
      <c r="H949" s="28"/>
      <c r="I949" s="28" t="s">
        <v>1054</v>
      </c>
      <c r="J949" s="28" t="s">
        <v>1174</v>
      </c>
    </row>
    <row r="950" s="3" customFormat="1" spans="1:231">
      <c r="A950" s="7">
        <v>949</v>
      </c>
      <c r="B950" s="71" t="s">
        <v>1175</v>
      </c>
      <c r="C950" s="71" t="s">
        <v>22</v>
      </c>
      <c r="D950" s="71" t="s">
        <v>18</v>
      </c>
      <c r="E950" s="71">
        <v>1</v>
      </c>
      <c r="F950" s="26"/>
      <c r="G950" s="26"/>
      <c r="H950" s="26"/>
      <c r="I950" s="7" t="s">
        <v>1054</v>
      </c>
      <c r="J950" s="7" t="s">
        <v>1174</v>
      </c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</row>
    <row r="951" s="1" customFormat="1" spans="1:231">
      <c r="A951" s="7">
        <v>950</v>
      </c>
      <c r="B951" s="7" t="s">
        <v>1176</v>
      </c>
      <c r="C951" s="7" t="s">
        <v>22</v>
      </c>
      <c r="D951" s="22" t="s">
        <v>45</v>
      </c>
      <c r="E951" s="7">
        <v>1</v>
      </c>
      <c r="F951" s="27"/>
      <c r="G951" s="40"/>
      <c r="H951" s="24"/>
      <c r="I951" s="7" t="s">
        <v>1054</v>
      </c>
      <c r="J951" s="7" t="s">
        <v>1174</v>
      </c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114"/>
      <c r="GS951" s="114"/>
      <c r="GT951" s="114"/>
      <c r="GU951" s="114"/>
      <c r="GV951" s="114"/>
      <c r="GW951" s="114"/>
      <c r="GX951" s="114"/>
      <c r="GY951" s="114"/>
      <c r="GZ951" s="114"/>
      <c r="HA951" s="114"/>
      <c r="HB951" s="114"/>
      <c r="HC951" s="114"/>
      <c r="HD951" s="114"/>
      <c r="HE951" s="114"/>
      <c r="HF951" s="114"/>
      <c r="HG951" s="114"/>
      <c r="HH951" s="114"/>
      <c r="HI951" s="114"/>
      <c r="HJ951" s="114"/>
      <c r="HK951" s="114"/>
      <c r="HL951" s="114"/>
      <c r="HM951" s="114"/>
      <c r="HN951" s="114"/>
      <c r="HO951" s="114"/>
      <c r="HP951" s="114"/>
      <c r="HQ951" s="114"/>
      <c r="HR951" s="114"/>
      <c r="HS951" s="114"/>
      <c r="HT951" s="114"/>
      <c r="HU951" s="114"/>
      <c r="HV951" s="114"/>
      <c r="HW951" s="114"/>
    </row>
    <row r="952" s="1" customFormat="1" spans="1:231">
      <c r="A952" s="7">
        <v>951</v>
      </c>
      <c r="B952" s="18" t="s">
        <v>1177</v>
      </c>
      <c r="C952" s="18" t="s">
        <v>22</v>
      </c>
      <c r="D952" s="111" t="s">
        <v>18</v>
      </c>
      <c r="E952" s="18">
        <v>1</v>
      </c>
      <c r="F952" s="112"/>
      <c r="G952" s="112"/>
      <c r="H952" s="112"/>
      <c r="I952" s="7" t="s">
        <v>1054</v>
      </c>
      <c r="J952" s="7" t="s">
        <v>1174</v>
      </c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  <c r="GP952" s="31"/>
      <c r="GQ952" s="31"/>
      <c r="GR952" s="31"/>
      <c r="GS952" s="31"/>
      <c r="GT952" s="31"/>
      <c r="GU952" s="31"/>
      <c r="GV952" s="31"/>
      <c r="GW952" s="31"/>
      <c r="GX952" s="31"/>
      <c r="GY952" s="31"/>
      <c r="GZ952" s="31"/>
      <c r="HA952" s="31"/>
      <c r="HB952" s="31"/>
      <c r="HC952" s="31"/>
      <c r="HD952" s="31"/>
      <c r="HE952" s="31"/>
      <c r="HF952" s="31"/>
      <c r="HG952" s="31"/>
      <c r="HH952" s="31"/>
      <c r="HI952" s="31"/>
      <c r="HJ952" s="31"/>
      <c r="HK952" s="31"/>
      <c r="HL952" s="31"/>
      <c r="HM952" s="31"/>
      <c r="HN952" s="31"/>
      <c r="HO952" s="31"/>
      <c r="HP952" s="31"/>
      <c r="HQ952" s="31"/>
      <c r="HR952" s="31"/>
      <c r="HS952" s="31"/>
      <c r="HT952" s="31"/>
      <c r="HU952" s="31"/>
      <c r="HV952" s="31"/>
      <c r="HW952" s="31"/>
    </row>
    <row r="953" s="1" customFormat="1" spans="1:10">
      <c r="A953" s="7">
        <v>952</v>
      </c>
      <c r="B953" s="7" t="s">
        <v>1178</v>
      </c>
      <c r="C953" s="7" t="s">
        <v>11</v>
      </c>
      <c r="D953" s="18" t="s">
        <v>45</v>
      </c>
      <c r="E953" s="7">
        <v>1</v>
      </c>
      <c r="F953" s="7"/>
      <c r="G953" s="7"/>
      <c r="H953" s="7"/>
      <c r="I953" s="7" t="s">
        <v>1054</v>
      </c>
      <c r="J953" s="7" t="s">
        <v>1174</v>
      </c>
    </row>
    <row r="954" s="1" customFormat="1" spans="1:200">
      <c r="A954" s="7">
        <v>953</v>
      </c>
      <c r="B954" s="13" t="s">
        <v>1179</v>
      </c>
      <c r="C954" s="13" t="s">
        <v>22</v>
      </c>
      <c r="D954" s="7" t="s">
        <v>45</v>
      </c>
      <c r="E954" s="108">
        <v>1</v>
      </c>
      <c r="F954" s="13"/>
      <c r="G954" s="13"/>
      <c r="H954" s="13"/>
      <c r="I954" s="7" t="s">
        <v>1054</v>
      </c>
      <c r="J954" s="7" t="s">
        <v>1174</v>
      </c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  <c r="GP954" s="31"/>
      <c r="GQ954" s="31"/>
      <c r="GR954" s="31"/>
    </row>
    <row r="955" s="1" customFormat="1" spans="1:231">
      <c r="A955" s="7">
        <v>954</v>
      </c>
      <c r="B955" s="13" t="s">
        <v>1180</v>
      </c>
      <c r="C955" s="71" t="s">
        <v>22</v>
      </c>
      <c r="D955" s="71" t="s">
        <v>392</v>
      </c>
      <c r="E955" s="20">
        <v>1</v>
      </c>
      <c r="F955" s="26"/>
      <c r="G955" s="26"/>
      <c r="H955" s="26"/>
      <c r="I955" s="7" t="s">
        <v>1054</v>
      </c>
      <c r="J955" s="7" t="s">
        <v>1174</v>
      </c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</row>
    <row r="956" s="1" customFormat="1" spans="1:10">
      <c r="A956" s="7">
        <v>955</v>
      </c>
      <c r="B956" s="13" t="s">
        <v>1181</v>
      </c>
      <c r="C956" s="13" t="s">
        <v>11</v>
      </c>
      <c r="D956" s="13" t="s">
        <v>45</v>
      </c>
      <c r="E956" s="7">
        <v>1</v>
      </c>
      <c r="F956" s="13"/>
      <c r="G956" s="13"/>
      <c r="H956" s="13"/>
      <c r="I956" s="7" t="s">
        <v>1054</v>
      </c>
      <c r="J956" s="7" t="s">
        <v>1174</v>
      </c>
    </row>
    <row r="957" s="1" customFormat="1" spans="1:10">
      <c r="A957" s="7">
        <v>956</v>
      </c>
      <c r="B957" s="7" t="s">
        <v>1182</v>
      </c>
      <c r="C957" s="7" t="s">
        <v>11</v>
      </c>
      <c r="D957" s="18" t="s">
        <v>45</v>
      </c>
      <c r="E957" s="7">
        <v>1</v>
      </c>
      <c r="F957" s="7"/>
      <c r="G957" s="7"/>
      <c r="H957" s="7"/>
      <c r="I957" s="7" t="s">
        <v>1054</v>
      </c>
      <c r="J957" s="7" t="s">
        <v>1174</v>
      </c>
    </row>
    <row r="958" s="1" customFormat="1" spans="1:10">
      <c r="A958" s="7">
        <v>957</v>
      </c>
      <c r="B958" s="18" t="s">
        <v>1183</v>
      </c>
      <c r="C958" s="18" t="s">
        <v>11</v>
      </c>
      <c r="D958" s="22" t="s">
        <v>20</v>
      </c>
      <c r="E958" s="26">
        <v>2</v>
      </c>
      <c r="F958" s="7" t="s">
        <v>1184</v>
      </c>
      <c r="G958" s="26"/>
      <c r="H958" s="26"/>
      <c r="I958" s="7" t="s">
        <v>1054</v>
      </c>
      <c r="J958" s="7" t="s">
        <v>1174</v>
      </c>
    </row>
    <row r="959" s="2" customFormat="1" spans="1:231">
      <c r="A959" s="7">
        <v>958</v>
      </c>
      <c r="B959" s="18" t="s">
        <v>1185</v>
      </c>
      <c r="C959" s="18" t="s">
        <v>11</v>
      </c>
      <c r="D959" s="111" t="s">
        <v>18</v>
      </c>
      <c r="E959" s="18">
        <v>1</v>
      </c>
      <c r="F959" s="112"/>
      <c r="G959" s="112"/>
      <c r="H959" s="112"/>
      <c r="I959" s="7" t="s">
        <v>1054</v>
      </c>
      <c r="J959" s="7" t="s">
        <v>1174</v>
      </c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</row>
    <row r="960" s="1" customFormat="1" spans="1:10">
      <c r="A960" s="7">
        <v>959</v>
      </c>
      <c r="B960" s="13" t="s">
        <v>1186</v>
      </c>
      <c r="C960" s="7" t="s">
        <v>11</v>
      </c>
      <c r="D960" s="26" t="s">
        <v>20</v>
      </c>
      <c r="E960" s="29">
        <v>1</v>
      </c>
      <c r="F960" s="26"/>
      <c r="G960" s="26"/>
      <c r="H960" s="26"/>
      <c r="I960" s="7" t="s">
        <v>1054</v>
      </c>
      <c r="J960" s="7" t="s">
        <v>1174</v>
      </c>
    </row>
    <row r="961" s="1" customFormat="1" spans="1:10">
      <c r="A961" s="7">
        <v>960</v>
      </c>
      <c r="B961" s="7" t="s">
        <v>1187</v>
      </c>
      <c r="C961" s="7" t="s">
        <v>22</v>
      </c>
      <c r="D961" s="7" t="s">
        <v>18</v>
      </c>
      <c r="E961" s="7">
        <v>1</v>
      </c>
      <c r="F961" s="7"/>
      <c r="G961" s="24"/>
      <c r="H961" s="24"/>
      <c r="I961" s="7" t="s">
        <v>1054</v>
      </c>
      <c r="J961" s="7" t="s">
        <v>1174</v>
      </c>
    </row>
    <row r="962" s="1" customFormat="1" spans="1:200">
      <c r="A962" s="7">
        <v>961</v>
      </c>
      <c r="B962" s="7" t="s">
        <v>1188</v>
      </c>
      <c r="C962" s="7" t="s">
        <v>11</v>
      </c>
      <c r="D962" s="7" t="s">
        <v>18</v>
      </c>
      <c r="E962" s="7">
        <v>1</v>
      </c>
      <c r="F962" s="7"/>
      <c r="G962" s="7"/>
      <c r="H962" s="7"/>
      <c r="I962" s="7" t="s">
        <v>1054</v>
      </c>
      <c r="J962" s="7" t="s">
        <v>1174</v>
      </c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</row>
    <row r="963" s="3" customFormat="1" spans="1:231">
      <c r="A963" s="7">
        <v>962</v>
      </c>
      <c r="B963" s="13" t="s">
        <v>1189</v>
      </c>
      <c r="C963" s="13" t="s">
        <v>11</v>
      </c>
      <c r="D963" s="13" t="s">
        <v>18</v>
      </c>
      <c r="E963" s="108">
        <v>2</v>
      </c>
      <c r="F963" s="13" t="s">
        <v>1190</v>
      </c>
      <c r="G963" s="13"/>
      <c r="H963" s="13"/>
      <c r="I963" s="7" t="s">
        <v>1054</v>
      </c>
      <c r="J963" s="7" t="s">
        <v>1174</v>
      </c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</row>
    <row r="964" s="1" customFormat="1" spans="1:10">
      <c r="A964" s="7">
        <v>963</v>
      </c>
      <c r="B964" s="54" t="s">
        <v>1191</v>
      </c>
      <c r="C964" s="22" t="s">
        <v>11</v>
      </c>
      <c r="D964" s="18" t="s">
        <v>45</v>
      </c>
      <c r="E964" s="7">
        <v>1</v>
      </c>
      <c r="F964" s="103"/>
      <c r="G964" s="103"/>
      <c r="H964" s="103"/>
      <c r="I964" s="7" t="s">
        <v>1054</v>
      </c>
      <c r="J964" s="7" t="s">
        <v>1174</v>
      </c>
    </row>
    <row r="965" s="1" customFormat="1" spans="1:10">
      <c r="A965" s="7">
        <v>964</v>
      </c>
      <c r="B965" s="115" t="s">
        <v>421</v>
      </c>
      <c r="C965" s="7" t="s">
        <v>22</v>
      </c>
      <c r="D965" s="107" t="s">
        <v>20</v>
      </c>
      <c r="E965" s="7">
        <v>1</v>
      </c>
      <c r="F965" s="7"/>
      <c r="G965" s="7"/>
      <c r="H965" s="7"/>
      <c r="I965" s="7" t="s">
        <v>1054</v>
      </c>
      <c r="J965" s="7" t="s">
        <v>1174</v>
      </c>
    </row>
    <row r="966" s="1" customFormat="1" spans="1:10">
      <c r="A966" s="7">
        <v>965</v>
      </c>
      <c r="B966" s="54" t="s">
        <v>1192</v>
      </c>
      <c r="C966" s="22" t="s">
        <v>22</v>
      </c>
      <c r="D966" s="8" t="s">
        <v>18</v>
      </c>
      <c r="E966" s="7">
        <v>2</v>
      </c>
      <c r="F966" s="38" t="s">
        <v>1193</v>
      </c>
      <c r="G966" s="38"/>
      <c r="H966" s="38"/>
      <c r="I966" s="7" t="s">
        <v>1054</v>
      </c>
      <c r="J966" s="7" t="s">
        <v>1174</v>
      </c>
    </row>
    <row r="967" s="1" customFormat="1" spans="1:10">
      <c r="A967" s="7">
        <v>966</v>
      </c>
      <c r="B967" s="13" t="s">
        <v>1194</v>
      </c>
      <c r="C967" s="13" t="s">
        <v>22</v>
      </c>
      <c r="D967" s="13" t="s">
        <v>20</v>
      </c>
      <c r="E967" s="7">
        <v>1</v>
      </c>
      <c r="F967" s="13"/>
      <c r="G967" s="13"/>
      <c r="H967" s="13"/>
      <c r="I967" s="13" t="s">
        <v>1054</v>
      </c>
      <c r="J967" s="7" t="s">
        <v>1174</v>
      </c>
    </row>
    <row r="968" s="1" customFormat="1" spans="1:10">
      <c r="A968" s="7">
        <v>967</v>
      </c>
      <c r="B968" s="7" t="s">
        <v>1195</v>
      </c>
      <c r="C968" s="7" t="s">
        <v>22</v>
      </c>
      <c r="D968" s="7" t="s">
        <v>20</v>
      </c>
      <c r="E968" s="7">
        <v>1</v>
      </c>
      <c r="F968" s="26"/>
      <c r="G968" s="26"/>
      <c r="H968" s="26"/>
      <c r="I968" s="7" t="s">
        <v>1054</v>
      </c>
      <c r="J968" s="7" t="s">
        <v>1174</v>
      </c>
    </row>
    <row r="969" s="1" customFormat="1" spans="1:10">
      <c r="A969" s="7">
        <v>968</v>
      </c>
      <c r="B969" s="18" t="s">
        <v>1196</v>
      </c>
      <c r="C969" s="18" t="s">
        <v>22</v>
      </c>
      <c r="D969" s="111" t="s">
        <v>18</v>
      </c>
      <c r="E969" s="7">
        <v>1</v>
      </c>
      <c r="F969" s="112"/>
      <c r="G969" s="112"/>
      <c r="H969" s="112"/>
      <c r="I969" s="7" t="s">
        <v>1054</v>
      </c>
      <c r="J969" s="7" t="s">
        <v>1174</v>
      </c>
    </row>
    <row r="970" s="1" customFormat="1" spans="1:10">
      <c r="A970" s="7">
        <v>969</v>
      </c>
      <c r="B970" s="13" t="s">
        <v>1197</v>
      </c>
      <c r="C970" s="13" t="s">
        <v>11</v>
      </c>
      <c r="D970" s="13" t="s">
        <v>18</v>
      </c>
      <c r="E970" s="7">
        <v>2</v>
      </c>
      <c r="F970" s="13" t="s">
        <v>1198</v>
      </c>
      <c r="G970" s="13"/>
      <c r="H970" s="13"/>
      <c r="I970" s="7" t="s">
        <v>1054</v>
      </c>
      <c r="J970" s="7" t="s">
        <v>1174</v>
      </c>
    </row>
    <row r="971" s="1" customFormat="1" spans="1:200">
      <c r="A971" s="7">
        <v>970</v>
      </c>
      <c r="B971" s="13" t="s">
        <v>1199</v>
      </c>
      <c r="C971" s="13" t="s">
        <v>11</v>
      </c>
      <c r="D971" s="24" t="s">
        <v>20</v>
      </c>
      <c r="E971" s="108">
        <v>1</v>
      </c>
      <c r="F971" s="13"/>
      <c r="G971" s="13"/>
      <c r="H971" s="13"/>
      <c r="I971" s="7" t="s">
        <v>1054</v>
      </c>
      <c r="J971" s="7" t="s">
        <v>1174</v>
      </c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</row>
    <row r="972" s="1" customFormat="1" spans="1:231">
      <c r="A972" s="7">
        <v>971</v>
      </c>
      <c r="B972" s="28" t="s">
        <v>1200</v>
      </c>
      <c r="C972" s="28" t="s">
        <v>22</v>
      </c>
      <c r="D972" s="28" t="s">
        <v>20</v>
      </c>
      <c r="E972" s="28">
        <v>1</v>
      </c>
      <c r="F972" s="28"/>
      <c r="G972" s="28"/>
      <c r="H972" s="28"/>
      <c r="I972" s="28" t="s">
        <v>1054</v>
      </c>
      <c r="J972" s="28" t="s">
        <v>1174</v>
      </c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</row>
    <row r="973" s="1" customFormat="1" spans="1:231">
      <c r="A973" s="7">
        <v>972</v>
      </c>
      <c r="B973" s="7" t="s">
        <v>1201</v>
      </c>
      <c r="C973" s="7" t="s">
        <v>11</v>
      </c>
      <c r="D973" s="18" t="s">
        <v>45</v>
      </c>
      <c r="E973" s="7">
        <v>1</v>
      </c>
      <c r="F973" s="27"/>
      <c r="G973" s="7"/>
      <c r="H973" s="7"/>
      <c r="I973" s="7" t="s">
        <v>1054</v>
      </c>
      <c r="J973" s="7" t="s">
        <v>1174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</row>
    <row r="974" s="1" customFormat="1" spans="1:200">
      <c r="A974" s="7">
        <v>973</v>
      </c>
      <c r="B974" s="7" t="s">
        <v>1202</v>
      </c>
      <c r="C974" s="7" t="s">
        <v>22</v>
      </c>
      <c r="D974" s="14" t="s">
        <v>20</v>
      </c>
      <c r="E974" s="7">
        <v>2</v>
      </c>
      <c r="F974" s="7" t="s">
        <v>1203</v>
      </c>
      <c r="G974" s="7"/>
      <c r="H974" s="7"/>
      <c r="I974" s="7" t="s">
        <v>1054</v>
      </c>
      <c r="J974" s="7" t="s">
        <v>1204</v>
      </c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</row>
    <row r="975" s="1" customFormat="1" spans="1:200">
      <c r="A975" s="7">
        <v>974</v>
      </c>
      <c r="B975" s="51" t="s">
        <v>1205</v>
      </c>
      <c r="C975" s="7" t="s">
        <v>22</v>
      </c>
      <c r="D975" s="7" t="s">
        <v>18</v>
      </c>
      <c r="E975" s="7">
        <v>1</v>
      </c>
      <c r="F975" s="56"/>
      <c r="G975" s="57"/>
      <c r="H975" s="57"/>
      <c r="I975" s="7" t="s">
        <v>1054</v>
      </c>
      <c r="J975" s="7" t="s">
        <v>1204</v>
      </c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</row>
    <row r="976" s="1" customFormat="1" spans="1:200">
      <c r="A976" s="7">
        <v>975</v>
      </c>
      <c r="B976" s="44" t="s">
        <v>1206</v>
      </c>
      <c r="C976" s="44" t="s">
        <v>11</v>
      </c>
      <c r="D976" s="7" t="s">
        <v>18</v>
      </c>
      <c r="E976" s="44">
        <v>2</v>
      </c>
      <c r="F976" s="44" t="s">
        <v>1207</v>
      </c>
      <c r="G976" s="44"/>
      <c r="H976" s="44"/>
      <c r="I976" s="7" t="s">
        <v>1054</v>
      </c>
      <c r="J976" s="7" t="s">
        <v>1204</v>
      </c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</row>
    <row r="977" s="1" customFormat="1" spans="1:200">
      <c r="A977" s="7">
        <v>976</v>
      </c>
      <c r="B977" s="116" t="s">
        <v>1208</v>
      </c>
      <c r="C977" s="116" t="s">
        <v>22</v>
      </c>
      <c r="D977" s="7" t="s">
        <v>18</v>
      </c>
      <c r="E977" s="7">
        <v>1</v>
      </c>
      <c r="F977" s="28"/>
      <c r="G977" s="28"/>
      <c r="H977" s="7"/>
      <c r="I977" s="7" t="s">
        <v>1054</v>
      </c>
      <c r="J977" s="7" t="s">
        <v>1204</v>
      </c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</row>
    <row r="978" s="1" customFormat="1" spans="1:10">
      <c r="A978" s="7">
        <v>977</v>
      </c>
      <c r="B978" s="28" t="s">
        <v>1209</v>
      </c>
      <c r="C978" s="28" t="s">
        <v>11</v>
      </c>
      <c r="D978" s="28" t="s">
        <v>392</v>
      </c>
      <c r="E978" s="27">
        <v>1</v>
      </c>
      <c r="F978" s="28"/>
      <c r="G978" s="28"/>
      <c r="H978" s="28"/>
      <c r="I978" s="28" t="s">
        <v>1054</v>
      </c>
      <c r="J978" s="28" t="s">
        <v>1204</v>
      </c>
    </row>
    <row r="979" s="1" customFormat="1" spans="1:231">
      <c r="A979" s="7">
        <v>978</v>
      </c>
      <c r="B979" s="7" t="s">
        <v>1210</v>
      </c>
      <c r="C979" s="7" t="s">
        <v>22</v>
      </c>
      <c r="D979" s="7" t="s">
        <v>20</v>
      </c>
      <c r="E979" s="7">
        <v>2</v>
      </c>
      <c r="F979" s="7" t="s">
        <v>1211</v>
      </c>
      <c r="G979" s="7"/>
      <c r="H979" s="7"/>
      <c r="I979" s="7" t="s">
        <v>1054</v>
      </c>
      <c r="J979" s="7" t="s">
        <v>1204</v>
      </c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</row>
    <row r="980" s="1" customFormat="1" spans="1:10">
      <c r="A980" s="7">
        <v>979</v>
      </c>
      <c r="B980" s="26" t="s">
        <v>1212</v>
      </c>
      <c r="C980" s="26" t="s">
        <v>11</v>
      </c>
      <c r="D980" s="26" t="s">
        <v>18</v>
      </c>
      <c r="E980" s="26">
        <v>1</v>
      </c>
      <c r="F980" s="26"/>
      <c r="G980" s="26"/>
      <c r="H980" s="26"/>
      <c r="I980" s="26" t="s">
        <v>1054</v>
      </c>
      <c r="J980" s="26" t="s">
        <v>1204</v>
      </c>
    </row>
    <row r="981" s="3" customFormat="1" spans="1:231">
      <c r="A981" s="7">
        <v>980</v>
      </c>
      <c r="B981" s="7" t="s">
        <v>1213</v>
      </c>
      <c r="C981" s="7" t="s">
        <v>22</v>
      </c>
      <c r="D981" s="7" t="s">
        <v>20</v>
      </c>
      <c r="E981" s="7">
        <v>1</v>
      </c>
      <c r="F981" s="7"/>
      <c r="G981" s="7"/>
      <c r="H981" s="24"/>
      <c r="I981" s="7" t="s">
        <v>1054</v>
      </c>
      <c r="J981" s="7" t="s">
        <v>1214</v>
      </c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</row>
    <row r="982" s="1" customFormat="1" spans="1:200">
      <c r="A982" s="7">
        <v>981</v>
      </c>
      <c r="B982" s="44" t="s">
        <v>264</v>
      </c>
      <c r="C982" s="44" t="s">
        <v>11</v>
      </c>
      <c r="D982" s="18" t="s">
        <v>23</v>
      </c>
      <c r="E982" s="7">
        <v>2</v>
      </c>
      <c r="F982" s="7" t="s">
        <v>1215</v>
      </c>
      <c r="G982" s="7"/>
      <c r="H982" s="7"/>
      <c r="I982" s="7" t="s">
        <v>1054</v>
      </c>
      <c r="J982" s="7" t="s">
        <v>1214</v>
      </c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</row>
    <row r="983" s="1" customFormat="1" spans="1:200">
      <c r="A983" s="7">
        <v>982</v>
      </c>
      <c r="B983" s="44" t="s">
        <v>1216</v>
      </c>
      <c r="C983" s="44" t="s">
        <v>11</v>
      </c>
      <c r="D983" s="18" t="s">
        <v>45</v>
      </c>
      <c r="E983" s="44">
        <v>1</v>
      </c>
      <c r="F983" s="44"/>
      <c r="G983" s="44"/>
      <c r="H983" s="44"/>
      <c r="I983" s="7" t="s">
        <v>1054</v>
      </c>
      <c r="J983" s="7" t="s">
        <v>1214</v>
      </c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</row>
    <row r="984" s="1" customFormat="1" spans="1:200">
      <c r="A984" s="7">
        <v>983</v>
      </c>
      <c r="B984" s="116" t="s">
        <v>1217</v>
      </c>
      <c r="C984" s="116" t="s">
        <v>11</v>
      </c>
      <c r="D984" s="59" t="s">
        <v>20</v>
      </c>
      <c r="E984" s="116">
        <v>1</v>
      </c>
      <c r="F984" s="116"/>
      <c r="G984" s="116"/>
      <c r="H984" s="116"/>
      <c r="I984" s="7" t="s">
        <v>1054</v>
      </c>
      <c r="J984" s="7" t="s">
        <v>1214</v>
      </c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  <c r="GP984" s="31"/>
      <c r="GQ984" s="31"/>
      <c r="GR984" s="5"/>
    </row>
    <row r="985" s="1" customFormat="1" spans="1:231">
      <c r="A985" s="7">
        <v>984</v>
      </c>
      <c r="B985" s="106" t="s">
        <v>1218</v>
      </c>
      <c r="C985" s="106" t="s">
        <v>22</v>
      </c>
      <c r="D985" s="12" t="s">
        <v>18</v>
      </c>
      <c r="E985" s="106">
        <v>1</v>
      </c>
      <c r="F985" s="106"/>
      <c r="G985" s="106"/>
      <c r="H985" s="106"/>
      <c r="I985" s="7" t="s">
        <v>1054</v>
      </c>
      <c r="J985" s="7" t="s">
        <v>1214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</row>
    <row r="986" s="1" customFormat="1" spans="1:200">
      <c r="A986" s="7">
        <v>985</v>
      </c>
      <c r="B986" s="39" t="s">
        <v>1219</v>
      </c>
      <c r="C986" s="39" t="s">
        <v>22</v>
      </c>
      <c r="D986" s="14" t="s">
        <v>20</v>
      </c>
      <c r="E986" s="39">
        <v>1</v>
      </c>
      <c r="F986" s="7"/>
      <c r="G986" s="7"/>
      <c r="H986" s="7"/>
      <c r="I986" s="7" t="s">
        <v>1054</v>
      </c>
      <c r="J986" s="7" t="s">
        <v>1214</v>
      </c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  <c r="GP986" s="31"/>
      <c r="GQ986" s="31"/>
      <c r="GR986" s="31"/>
    </row>
    <row r="987" s="1" customFormat="1" spans="1:10">
      <c r="A987" s="7">
        <v>986</v>
      </c>
      <c r="B987" s="7" t="s">
        <v>1220</v>
      </c>
      <c r="C987" s="7" t="s">
        <v>22</v>
      </c>
      <c r="D987" s="7" t="s">
        <v>20</v>
      </c>
      <c r="E987" s="7">
        <v>2</v>
      </c>
      <c r="F987" s="7" t="s">
        <v>1221</v>
      </c>
      <c r="G987" s="7"/>
      <c r="H987" s="7"/>
      <c r="I987" s="7" t="s">
        <v>1054</v>
      </c>
      <c r="J987" s="7" t="s">
        <v>1214</v>
      </c>
    </row>
    <row r="988" s="2" customFormat="1" spans="1:231">
      <c r="A988" s="7">
        <v>987</v>
      </c>
      <c r="B988" s="116" t="s">
        <v>1222</v>
      </c>
      <c r="C988" s="116" t="s">
        <v>11</v>
      </c>
      <c r="D988" s="59" t="s">
        <v>20</v>
      </c>
      <c r="E988" s="116">
        <v>1</v>
      </c>
      <c r="F988" s="116"/>
      <c r="G988" s="116"/>
      <c r="H988" s="116"/>
      <c r="I988" s="7" t="s">
        <v>1054</v>
      </c>
      <c r="J988" s="7" t="s">
        <v>1214</v>
      </c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</row>
    <row r="989" s="1" customFormat="1" spans="1:200">
      <c r="A989" s="7">
        <v>988</v>
      </c>
      <c r="B989" s="7" t="s">
        <v>1223</v>
      </c>
      <c r="C989" s="7" t="s">
        <v>22</v>
      </c>
      <c r="D989" s="7" t="s">
        <v>18</v>
      </c>
      <c r="E989" s="7">
        <v>1</v>
      </c>
      <c r="F989" s="7"/>
      <c r="G989" s="7"/>
      <c r="H989" s="7"/>
      <c r="I989" s="7" t="s">
        <v>1054</v>
      </c>
      <c r="J989" s="7" t="s">
        <v>1214</v>
      </c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5"/>
    </row>
    <row r="990" s="1" customFormat="1" spans="1:200">
      <c r="A990" s="7">
        <v>989</v>
      </c>
      <c r="B990" s="39" t="s">
        <v>1224</v>
      </c>
      <c r="C990" s="39" t="s">
        <v>22</v>
      </c>
      <c r="D990" s="14" t="s">
        <v>20</v>
      </c>
      <c r="E990" s="39">
        <v>1</v>
      </c>
      <c r="F990" s="39"/>
      <c r="G990" s="39"/>
      <c r="H990" s="39"/>
      <c r="I990" s="7" t="s">
        <v>1054</v>
      </c>
      <c r="J990" s="7" t="s">
        <v>1214</v>
      </c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</row>
    <row r="991" s="1" customFormat="1" spans="1:200">
      <c r="A991" s="7">
        <v>990</v>
      </c>
      <c r="B991" s="7" t="s">
        <v>1225</v>
      </c>
      <c r="C991" s="7" t="s">
        <v>11</v>
      </c>
      <c r="D991" s="24" t="s">
        <v>18</v>
      </c>
      <c r="E991" s="7">
        <v>1</v>
      </c>
      <c r="F991" s="7"/>
      <c r="G991" s="7"/>
      <c r="H991" s="7"/>
      <c r="I991" s="7" t="s">
        <v>1054</v>
      </c>
      <c r="J991" s="7" t="s">
        <v>1214</v>
      </c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</row>
    <row r="992" s="1" customFormat="1" spans="1:10">
      <c r="A992" s="7">
        <v>991</v>
      </c>
      <c r="B992" s="26" t="s">
        <v>1226</v>
      </c>
      <c r="C992" s="26" t="s">
        <v>22</v>
      </c>
      <c r="D992" s="26" t="s">
        <v>20</v>
      </c>
      <c r="E992" s="26">
        <v>3</v>
      </c>
      <c r="F992" s="117" t="s">
        <v>1227</v>
      </c>
      <c r="G992" s="117" t="s">
        <v>1228</v>
      </c>
      <c r="H992" s="117"/>
      <c r="I992" s="26" t="s">
        <v>1054</v>
      </c>
      <c r="J992" s="26" t="s">
        <v>1214</v>
      </c>
    </row>
    <row r="993" s="1" customFormat="1" spans="1:231">
      <c r="A993" s="7">
        <v>992</v>
      </c>
      <c r="B993" s="44" t="s">
        <v>1229</v>
      </c>
      <c r="C993" s="44" t="s">
        <v>11</v>
      </c>
      <c r="D993" s="44" t="s">
        <v>45</v>
      </c>
      <c r="E993" s="44">
        <v>1</v>
      </c>
      <c r="F993" s="39"/>
      <c r="G993" s="39"/>
      <c r="H993" s="39"/>
      <c r="I993" s="7" t="s">
        <v>1054</v>
      </c>
      <c r="J993" s="7" t="s">
        <v>1214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</row>
    <row r="994" s="1" customFormat="1" spans="1:200">
      <c r="A994" s="7">
        <v>993</v>
      </c>
      <c r="B994" s="7" t="s">
        <v>1230</v>
      </c>
      <c r="C994" s="7" t="s">
        <v>22</v>
      </c>
      <c r="D994" s="13" t="s">
        <v>20</v>
      </c>
      <c r="E994" s="7">
        <v>1</v>
      </c>
      <c r="F994" s="7"/>
      <c r="G994" s="7"/>
      <c r="H994" s="7"/>
      <c r="I994" s="7" t="s">
        <v>1054</v>
      </c>
      <c r="J994" s="7" t="s">
        <v>1214</v>
      </c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</row>
    <row r="995" s="3" customFormat="1" spans="1:231">
      <c r="A995" s="7">
        <v>994</v>
      </c>
      <c r="B995" s="7" t="s">
        <v>1231</v>
      </c>
      <c r="C995" s="7" t="s">
        <v>22</v>
      </c>
      <c r="D995" s="7" t="s">
        <v>20</v>
      </c>
      <c r="E995" s="7">
        <v>1</v>
      </c>
      <c r="F995" s="7"/>
      <c r="G995" s="24"/>
      <c r="H995" s="24"/>
      <c r="I995" s="7" t="s">
        <v>1054</v>
      </c>
      <c r="J995" s="7" t="s">
        <v>1214</v>
      </c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</row>
    <row r="996" s="1" customFormat="1" spans="1:200">
      <c r="A996" s="7">
        <v>995</v>
      </c>
      <c r="B996" s="39" t="s">
        <v>1232</v>
      </c>
      <c r="C996" s="39" t="s">
        <v>22</v>
      </c>
      <c r="D996" s="14" t="s">
        <v>20</v>
      </c>
      <c r="E996" s="39">
        <v>1</v>
      </c>
      <c r="F996" s="39"/>
      <c r="G996" s="39"/>
      <c r="H996" s="39"/>
      <c r="I996" s="7" t="s">
        <v>1054</v>
      </c>
      <c r="J996" s="7" t="s">
        <v>1214</v>
      </c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1"/>
      <c r="DS996" s="31"/>
      <c r="DT996" s="31"/>
      <c r="DU996" s="31"/>
      <c r="DV996" s="31"/>
      <c r="DW996" s="31"/>
      <c r="DX996" s="31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1"/>
      <c r="EL996" s="31"/>
      <c r="EM996" s="31"/>
      <c r="EN996" s="31"/>
      <c r="EO996" s="31"/>
      <c r="EP996" s="31"/>
      <c r="EQ996" s="31"/>
      <c r="ER996" s="31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  <c r="GP996" s="31"/>
      <c r="GQ996" s="31"/>
      <c r="GR996" s="31"/>
    </row>
    <row r="997" s="3" customFormat="1" spans="1:231">
      <c r="A997" s="7">
        <v>996</v>
      </c>
      <c r="B997" s="8" t="s">
        <v>1233</v>
      </c>
      <c r="C997" s="8" t="s">
        <v>22</v>
      </c>
      <c r="D997" s="8" t="s">
        <v>18</v>
      </c>
      <c r="E997" s="8">
        <v>1</v>
      </c>
      <c r="F997" s="7"/>
      <c r="G997" s="7"/>
      <c r="H997" s="7"/>
      <c r="I997" s="7" t="s">
        <v>1054</v>
      </c>
      <c r="J997" s="7" t="s">
        <v>1214</v>
      </c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</row>
    <row r="998" s="1" customFormat="1" spans="1:10">
      <c r="A998" s="7">
        <v>997</v>
      </c>
      <c r="B998" s="26" t="s">
        <v>1234</v>
      </c>
      <c r="C998" s="26" t="s">
        <v>22</v>
      </c>
      <c r="D998" s="26" t="s">
        <v>20</v>
      </c>
      <c r="E998" s="26">
        <v>1</v>
      </c>
      <c r="F998" s="26"/>
      <c r="G998" s="26"/>
      <c r="H998" s="26"/>
      <c r="I998" s="26" t="s">
        <v>1054</v>
      </c>
      <c r="J998" s="26" t="s">
        <v>1214</v>
      </c>
    </row>
    <row r="999" s="1" customFormat="1" spans="1:10">
      <c r="A999" s="7">
        <v>998</v>
      </c>
      <c r="B999" s="28" t="s">
        <v>1235</v>
      </c>
      <c r="C999" s="28" t="s">
        <v>11</v>
      </c>
      <c r="D999" s="28" t="s">
        <v>879</v>
      </c>
      <c r="E999" s="25">
        <v>2</v>
      </c>
      <c r="F999" s="28" t="s">
        <v>1236</v>
      </c>
      <c r="G999" s="28"/>
      <c r="H999" s="28"/>
      <c r="I999" s="28" t="s">
        <v>1054</v>
      </c>
      <c r="J999" s="28" t="s">
        <v>1214</v>
      </c>
    </row>
    <row r="1000" s="1" customFormat="1" spans="1:200">
      <c r="A1000" s="7">
        <v>999</v>
      </c>
      <c r="B1000" s="8" t="s">
        <v>1237</v>
      </c>
      <c r="C1000" s="8" t="s">
        <v>11</v>
      </c>
      <c r="D1000" s="8" t="s">
        <v>18</v>
      </c>
      <c r="E1000" s="8">
        <v>2</v>
      </c>
      <c r="F1000" s="7" t="s">
        <v>1238</v>
      </c>
      <c r="G1000" s="8"/>
      <c r="H1000" s="8"/>
      <c r="I1000" s="7" t="s">
        <v>1054</v>
      </c>
      <c r="J1000" s="7" t="s">
        <v>1214</v>
      </c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1"/>
      <c r="DS1000" s="31"/>
      <c r="DT1000" s="31"/>
      <c r="DU1000" s="31"/>
      <c r="DV1000" s="31"/>
      <c r="DW1000" s="31"/>
      <c r="DX1000" s="31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1"/>
      <c r="EL1000" s="31"/>
      <c r="EM1000" s="31"/>
      <c r="EN1000" s="31"/>
      <c r="EO1000" s="31"/>
      <c r="EP1000" s="31"/>
      <c r="EQ1000" s="31"/>
      <c r="ER1000" s="31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1"/>
      <c r="FI1000" s="31"/>
      <c r="FJ1000" s="31"/>
      <c r="FK1000" s="31"/>
      <c r="FL1000" s="31"/>
      <c r="FM1000" s="31"/>
      <c r="FN1000" s="31"/>
      <c r="FO1000" s="31"/>
      <c r="FP1000" s="31"/>
      <c r="FQ1000" s="31"/>
      <c r="FR1000" s="31"/>
      <c r="FS1000" s="31"/>
      <c r="FT1000" s="31"/>
      <c r="FU1000" s="31"/>
      <c r="FV1000" s="31"/>
      <c r="FW1000" s="31"/>
      <c r="FX1000" s="31"/>
      <c r="FY1000" s="31"/>
      <c r="FZ1000" s="31"/>
      <c r="GA1000" s="31"/>
      <c r="GB1000" s="31"/>
      <c r="GC1000" s="31"/>
      <c r="GD1000" s="31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  <c r="GO1000" s="31"/>
      <c r="GP1000" s="31"/>
      <c r="GQ1000" s="31"/>
      <c r="GR1000" s="31"/>
    </row>
    <row r="1001" s="1" customFormat="1" spans="1:200">
      <c r="A1001" s="7">
        <v>1000</v>
      </c>
      <c r="B1001" s="7" t="s">
        <v>1239</v>
      </c>
      <c r="C1001" s="7" t="s">
        <v>11</v>
      </c>
      <c r="D1001" s="7" t="s">
        <v>23</v>
      </c>
      <c r="E1001" s="7">
        <v>1</v>
      </c>
      <c r="F1001" s="7"/>
      <c r="G1001" s="7"/>
      <c r="H1001" s="7"/>
      <c r="I1001" s="7" t="s">
        <v>1054</v>
      </c>
      <c r="J1001" s="7" t="s">
        <v>1214</v>
      </c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</row>
    <row r="1002" s="1" customFormat="1" spans="1:200">
      <c r="A1002" s="7">
        <v>1001</v>
      </c>
      <c r="B1002" s="106" t="s">
        <v>1240</v>
      </c>
      <c r="C1002" s="106" t="s">
        <v>22</v>
      </c>
      <c r="D1002" s="106" t="s">
        <v>18</v>
      </c>
      <c r="E1002" s="106">
        <v>1</v>
      </c>
      <c r="F1002" s="7"/>
      <c r="G1002" s="7"/>
      <c r="H1002" s="7"/>
      <c r="I1002" s="7" t="s">
        <v>1054</v>
      </c>
      <c r="J1002" s="7" t="s">
        <v>1214</v>
      </c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</row>
    <row r="1003" s="1" customFormat="1" spans="1:200">
      <c r="A1003" s="7">
        <v>1002</v>
      </c>
      <c r="B1003" s="38" t="s">
        <v>10</v>
      </c>
      <c r="C1003" s="38" t="s">
        <v>11</v>
      </c>
      <c r="D1003" s="118" t="s">
        <v>23</v>
      </c>
      <c r="E1003" s="38">
        <v>1</v>
      </c>
      <c r="F1003" s="54"/>
      <c r="G1003" s="54"/>
      <c r="H1003" s="54"/>
      <c r="I1003" s="103" t="s">
        <v>1054</v>
      </c>
      <c r="J1003" s="7" t="s">
        <v>1241</v>
      </c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</row>
    <row r="1004" s="1" customFormat="1" spans="1:10">
      <c r="A1004" s="7">
        <v>1003</v>
      </c>
      <c r="B1004" s="26" t="s">
        <v>1242</v>
      </c>
      <c r="C1004" s="26" t="s">
        <v>22</v>
      </c>
      <c r="D1004" s="26" t="s">
        <v>498</v>
      </c>
      <c r="E1004" s="26">
        <v>1</v>
      </c>
      <c r="F1004" s="26"/>
      <c r="G1004" s="26"/>
      <c r="H1004" s="26"/>
      <c r="I1004" s="26" t="s">
        <v>1054</v>
      </c>
      <c r="J1004" s="26" t="s">
        <v>1241</v>
      </c>
    </row>
    <row r="1005" s="1" customFormat="1" spans="1:200">
      <c r="A1005" s="7">
        <v>1004</v>
      </c>
      <c r="B1005" s="7" t="s">
        <v>1243</v>
      </c>
      <c r="C1005" s="50" t="s">
        <v>11</v>
      </c>
      <c r="D1005" s="50" t="s">
        <v>20</v>
      </c>
      <c r="E1005" s="7">
        <v>1</v>
      </c>
      <c r="F1005" s="7"/>
      <c r="G1005" s="7"/>
      <c r="H1005" s="7"/>
      <c r="I1005" s="103" t="s">
        <v>1054</v>
      </c>
      <c r="J1005" s="7" t="s">
        <v>1241</v>
      </c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  <c r="DK1005" s="31"/>
      <c r="DL1005" s="31"/>
      <c r="DM1005" s="31"/>
      <c r="DN1005" s="31"/>
      <c r="DO1005" s="31"/>
      <c r="DP1005" s="31"/>
      <c r="DQ1005" s="31"/>
      <c r="DR1005" s="31"/>
      <c r="DS1005" s="31"/>
      <c r="DT1005" s="31"/>
      <c r="DU1005" s="31"/>
      <c r="DV1005" s="31"/>
      <c r="DW1005" s="31"/>
      <c r="DX1005" s="31"/>
      <c r="DY1005" s="31"/>
      <c r="DZ1005" s="31"/>
      <c r="EA1005" s="31"/>
      <c r="EB1005" s="31"/>
      <c r="EC1005" s="31"/>
      <c r="ED1005" s="31"/>
      <c r="EE1005" s="31"/>
      <c r="EF1005" s="31"/>
      <c r="EG1005" s="31"/>
      <c r="EH1005" s="31"/>
      <c r="EI1005" s="31"/>
      <c r="EJ1005" s="31"/>
      <c r="EK1005" s="31"/>
      <c r="EL1005" s="31"/>
      <c r="EM1005" s="31"/>
      <c r="EN1005" s="31"/>
      <c r="EO1005" s="31"/>
      <c r="EP1005" s="31"/>
      <c r="EQ1005" s="31"/>
      <c r="ER1005" s="31"/>
      <c r="ES1005" s="31"/>
      <c r="ET1005" s="31"/>
      <c r="EU1005" s="31"/>
      <c r="EV1005" s="31"/>
      <c r="EW1005" s="31"/>
      <c r="EX1005" s="31"/>
      <c r="EY1005" s="31"/>
      <c r="EZ1005" s="31"/>
      <c r="FA1005" s="31"/>
      <c r="FB1005" s="31"/>
      <c r="FC1005" s="31"/>
      <c r="FD1005" s="31"/>
      <c r="FE1005" s="31"/>
      <c r="FF1005" s="31"/>
      <c r="FG1005" s="31"/>
      <c r="FH1005" s="31"/>
      <c r="FI1005" s="31"/>
      <c r="FJ1005" s="31"/>
      <c r="FK1005" s="31"/>
      <c r="FL1005" s="31"/>
      <c r="FM1005" s="31"/>
      <c r="FN1005" s="31"/>
      <c r="FO1005" s="31"/>
      <c r="FP1005" s="31"/>
      <c r="FQ1005" s="31"/>
      <c r="FR1005" s="31"/>
      <c r="FS1005" s="31"/>
      <c r="FT1005" s="31"/>
      <c r="FU1005" s="31"/>
      <c r="FV1005" s="31"/>
      <c r="FW1005" s="31"/>
      <c r="FX1005" s="31"/>
      <c r="FY1005" s="31"/>
      <c r="FZ1005" s="31"/>
      <c r="GA1005" s="31"/>
      <c r="GB1005" s="31"/>
      <c r="GC1005" s="31"/>
      <c r="GD1005" s="31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  <c r="GO1005" s="31"/>
      <c r="GP1005" s="31"/>
      <c r="GQ1005" s="31"/>
      <c r="GR1005" s="31"/>
    </row>
    <row r="1006" s="1" customFormat="1" spans="1:200">
      <c r="A1006" s="7">
        <v>1005</v>
      </c>
      <c r="B1006" s="7" t="s">
        <v>1244</v>
      </c>
      <c r="C1006" s="7" t="s">
        <v>22</v>
      </c>
      <c r="D1006" s="14" t="s">
        <v>20</v>
      </c>
      <c r="E1006" s="7">
        <v>1</v>
      </c>
      <c r="F1006" s="7"/>
      <c r="G1006" s="7"/>
      <c r="H1006" s="7"/>
      <c r="I1006" s="103" t="s">
        <v>1054</v>
      </c>
      <c r="J1006" s="7" t="s">
        <v>1241</v>
      </c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</row>
    <row r="1007" s="1" customFormat="1" spans="1:10">
      <c r="A1007" s="7">
        <v>1006</v>
      </c>
      <c r="B1007" s="26" t="s">
        <v>1245</v>
      </c>
      <c r="C1007" s="26" t="s">
        <v>11</v>
      </c>
      <c r="D1007" s="26" t="s">
        <v>20</v>
      </c>
      <c r="E1007" s="26">
        <v>1</v>
      </c>
      <c r="F1007" s="26"/>
      <c r="G1007" s="26"/>
      <c r="H1007" s="26"/>
      <c r="I1007" s="26" t="s">
        <v>1054</v>
      </c>
      <c r="J1007" s="26" t="s">
        <v>1241</v>
      </c>
    </row>
    <row r="1008" s="3" customFormat="1" spans="1:231">
      <c r="A1008" s="7">
        <v>1007</v>
      </c>
      <c r="B1008" s="13" t="s">
        <v>1246</v>
      </c>
      <c r="C1008" s="13" t="s">
        <v>11</v>
      </c>
      <c r="D1008" s="13" t="s">
        <v>12</v>
      </c>
      <c r="E1008" s="7">
        <v>2</v>
      </c>
      <c r="F1008" s="13" t="s">
        <v>1247</v>
      </c>
      <c r="G1008" s="7"/>
      <c r="H1008" s="7"/>
      <c r="I1008" s="103" t="s">
        <v>1054</v>
      </c>
      <c r="J1008" s="7" t="s">
        <v>1241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</row>
    <row r="1009" s="2" customFormat="1" spans="1:231">
      <c r="A1009" s="7">
        <v>1008</v>
      </c>
      <c r="B1009" s="7" t="s">
        <v>1248</v>
      </c>
      <c r="C1009" s="7" t="s">
        <v>22</v>
      </c>
      <c r="D1009" s="7" t="s">
        <v>392</v>
      </c>
      <c r="E1009" s="7">
        <v>2</v>
      </c>
      <c r="F1009" s="7" t="s">
        <v>1249</v>
      </c>
      <c r="G1009" s="7"/>
      <c r="H1009" s="7"/>
      <c r="I1009" s="7" t="s">
        <v>1054</v>
      </c>
      <c r="J1009" s="7" t="s">
        <v>1250</v>
      </c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5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</row>
    <row r="1010" s="1" customFormat="1" spans="1:231">
      <c r="A1010" s="7">
        <v>1009</v>
      </c>
      <c r="B1010" s="7" t="s">
        <v>1251</v>
      </c>
      <c r="C1010" s="7" t="s">
        <v>22</v>
      </c>
      <c r="D1010" s="7" t="s">
        <v>18</v>
      </c>
      <c r="E1010" s="7">
        <v>1</v>
      </c>
      <c r="F1010" s="56"/>
      <c r="G1010" s="57"/>
      <c r="H1010" s="57"/>
      <c r="I1010" s="7" t="s">
        <v>1054</v>
      </c>
      <c r="J1010" s="7" t="s">
        <v>1250</v>
      </c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</row>
    <row r="1011" s="1" customFormat="1" spans="1:10">
      <c r="A1011" s="7">
        <v>1010</v>
      </c>
      <c r="B1011" s="26" t="s">
        <v>1252</v>
      </c>
      <c r="C1011" s="26" t="s">
        <v>22</v>
      </c>
      <c r="D1011" s="26" t="s">
        <v>12</v>
      </c>
      <c r="E1011" s="26">
        <v>1</v>
      </c>
      <c r="F1011" s="26"/>
      <c r="G1011" s="26"/>
      <c r="H1011" s="26"/>
      <c r="I1011" s="26" t="s">
        <v>1054</v>
      </c>
      <c r="J1011" s="26" t="s">
        <v>1250</v>
      </c>
    </row>
    <row r="1012" s="3" customFormat="1" spans="1:231">
      <c r="A1012" s="7">
        <v>1011</v>
      </c>
      <c r="B1012" s="13" t="s">
        <v>1253</v>
      </c>
      <c r="C1012" s="13" t="s">
        <v>11</v>
      </c>
      <c r="D1012" s="13" t="s">
        <v>498</v>
      </c>
      <c r="E1012" s="7">
        <v>1</v>
      </c>
      <c r="F1012" s="13"/>
      <c r="G1012" s="13"/>
      <c r="H1012" s="13"/>
      <c r="I1012" s="13" t="s">
        <v>1054</v>
      </c>
      <c r="J1012" s="7" t="s">
        <v>1250</v>
      </c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</row>
    <row r="1013" s="1" customFormat="1" spans="1:200">
      <c r="A1013" s="7">
        <v>1012</v>
      </c>
      <c r="B1013" s="44" t="s">
        <v>1254</v>
      </c>
      <c r="C1013" s="44" t="s">
        <v>22</v>
      </c>
      <c r="D1013" s="14" t="s">
        <v>20</v>
      </c>
      <c r="E1013" s="44">
        <v>2</v>
      </c>
      <c r="F1013" s="39" t="s">
        <v>1255</v>
      </c>
      <c r="G1013" s="39"/>
      <c r="H1013" s="39"/>
      <c r="I1013" s="7" t="s">
        <v>1054</v>
      </c>
      <c r="J1013" s="7" t="s">
        <v>1250</v>
      </c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</row>
    <row r="1014" s="3" customFormat="1" spans="1:231">
      <c r="A1014" s="7">
        <v>1013</v>
      </c>
      <c r="B1014" s="7" t="s">
        <v>1256</v>
      </c>
      <c r="C1014" s="7" t="s">
        <v>11</v>
      </c>
      <c r="D1014" s="14" t="s">
        <v>20</v>
      </c>
      <c r="E1014" s="7">
        <v>1</v>
      </c>
      <c r="F1014" s="7"/>
      <c r="G1014" s="7"/>
      <c r="H1014" s="7"/>
      <c r="I1014" s="7" t="s">
        <v>1054</v>
      </c>
      <c r="J1014" s="7" t="s">
        <v>1250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</row>
    <row r="1015" s="1" customFormat="1" spans="1:200">
      <c r="A1015" s="7">
        <v>1014</v>
      </c>
      <c r="B1015" s="7" t="s">
        <v>1220</v>
      </c>
      <c r="C1015" s="7" t="s">
        <v>22</v>
      </c>
      <c r="D1015" s="7" t="s">
        <v>20</v>
      </c>
      <c r="E1015" s="7">
        <v>1</v>
      </c>
      <c r="F1015" s="7"/>
      <c r="G1015" s="7"/>
      <c r="H1015" s="7"/>
      <c r="I1015" s="7" t="s">
        <v>1054</v>
      </c>
      <c r="J1015" s="7" t="s">
        <v>1250</v>
      </c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</row>
    <row r="1016" s="1" customFormat="1" spans="1:200">
      <c r="A1016" s="7">
        <v>1015</v>
      </c>
      <c r="B1016" s="7" t="s">
        <v>1257</v>
      </c>
      <c r="C1016" s="7" t="s">
        <v>11</v>
      </c>
      <c r="D1016" s="7" t="s">
        <v>18</v>
      </c>
      <c r="E1016" s="7">
        <v>3</v>
      </c>
      <c r="F1016" s="7" t="s">
        <v>1258</v>
      </c>
      <c r="G1016" s="63" t="s">
        <v>1259</v>
      </c>
      <c r="H1016" s="24"/>
      <c r="I1016" s="7" t="s">
        <v>1054</v>
      </c>
      <c r="J1016" s="7" t="s">
        <v>1250</v>
      </c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</row>
    <row r="1017" s="1" customFormat="1" spans="1:200">
      <c r="A1017" s="7">
        <v>1016</v>
      </c>
      <c r="B1017" s="7" t="s">
        <v>455</v>
      </c>
      <c r="C1017" s="7" t="s">
        <v>11</v>
      </c>
      <c r="D1017" s="7" t="s">
        <v>392</v>
      </c>
      <c r="E1017" s="7">
        <v>1</v>
      </c>
      <c r="F1017" s="7"/>
      <c r="G1017" s="7"/>
      <c r="H1017" s="7"/>
      <c r="I1017" s="7" t="s">
        <v>1054</v>
      </c>
      <c r="J1017" s="7" t="s">
        <v>1250</v>
      </c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5"/>
    </row>
    <row r="1018" s="1" customFormat="1" spans="1:200">
      <c r="A1018" s="7">
        <v>1017</v>
      </c>
      <c r="B1018" s="7" t="s">
        <v>1260</v>
      </c>
      <c r="C1018" s="7" t="s">
        <v>11</v>
      </c>
      <c r="D1018" s="7" t="s">
        <v>20</v>
      </c>
      <c r="E1018" s="7">
        <v>2</v>
      </c>
      <c r="F1018" s="7" t="s">
        <v>1261</v>
      </c>
      <c r="G1018" s="7"/>
      <c r="H1018" s="7"/>
      <c r="I1018" s="7" t="s">
        <v>1054</v>
      </c>
      <c r="J1018" s="7" t="s">
        <v>1250</v>
      </c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5"/>
    </row>
    <row r="1019" s="1" customFormat="1" spans="1:200">
      <c r="A1019" s="7">
        <v>1018</v>
      </c>
      <c r="B1019" s="7" t="s">
        <v>1262</v>
      </c>
      <c r="C1019" s="7" t="s">
        <v>11</v>
      </c>
      <c r="D1019" s="7" t="s">
        <v>45</v>
      </c>
      <c r="E1019" s="7">
        <v>1</v>
      </c>
      <c r="F1019" s="7"/>
      <c r="G1019" s="7"/>
      <c r="H1019" s="7"/>
      <c r="I1019" s="7" t="s">
        <v>1054</v>
      </c>
      <c r="J1019" s="7" t="s">
        <v>1250</v>
      </c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</row>
    <row r="1020" s="1" customFormat="1" spans="1:200">
      <c r="A1020" s="7">
        <v>1019</v>
      </c>
      <c r="B1020" s="7" t="s">
        <v>1263</v>
      </c>
      <c r="C1020" s="7" t="s">
        <v>22</v>
      </c>
      <c r="D1020" s="7" t="s">
        <v>23</v>
      </c>
      <c r="E1020" s="7">
        <v>1</v>
      </c>
      <c r="F1020" s="7"/>
      <c r="G1020" s="7"/>
      <c r="H1020" s="7"/>
      <c r="I1020" s="7" t="s">
        <v>1054</v>
      </c>
      <c r="J1020" s="7" t="s">
        <v>1250</v>
      </c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</row>
    <row r="1021" s="1" customFormat="1" spans="1:200">
      <c r="A1021" s="7">
        <v>1020</v>
      </c>
      <c r="B1021" s="13" t="s">
        <v>1264</v>
      </c>
      <c r="C1021" s="13" t="s">
        <v>22</v>
      </c>
      <c r="D1021" s="7" t="s">
        <v>23</v>
      </c>
      <c r="E1021" s="108">
        <v>1</v>
      </c>
      <c r="F1021" s="13"/>
      <c r="G1021" s="13"/>
      <c r="H1021" s="13"/>
      <c r="I1021" s="13" t="s">
        <v>1054</v>
      </c>
      <c r="J1021" s="7" t="s">
        <v>1265</v>
      </c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</row>
    <row r="1022" s="1" customFormat="1" spans="1:200">
      <c r="A1022" s="7">
        <v>1021</v>
      </c>
      <c r="B1022" s="54" t="s">
        <v>1266</v>
      </c>
      <c r="C1022" s="111" t="s">
        <v>11</v>
      </c>
      <c r="D1022" s="111" t="s">
        <v>18</v>
      </c>
      <c r="E1022" s="111">
        <v>1</v>
      </c>
      <c r="F1022" s="111"/>
      <c r="G1022" s="111"/>
      <c r="H1022" s="111"/>
      <c r="I1022" s="13" t="s">
        <v>1054</v>
      </c>
      <c r="J1022" s="7" t="s">
        <v>1265</v>
      </c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</row>
    <row r="1023" s="1" customFormat="1" spans="1:200">
      <c r="A1023" s="7">
        <v>1022</v>
      </c>
      <c r="B1023" s="22" t="s">
        <v>1267</v>
      </c>
      <c r="C1023" s="22" t="s">
        <v>22</v>
      </c>
      <c r="D1023" s="14" t="s">
        <v>20</v>
      </c>
      <c r="E1023" s="38">
        <v>1</v>
      </c>
      <c r="F1023" s="54"/>
      <c r="G1023" s="54"/>
      <c r="H1023" s="54"/>
      <c r="I1023" s="13" t="s">
        <v>1054</v>
      </c>
      <c r="J1023" s="7" t="s">
        <v>1265</v>
      </c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</row>
    <row r="1024" s="1" customFormat="1" spans="1:200">
      <c r="A1024" s="7">
        <v>1023</v>
      </c>
      <c r="B1024" s="50" t="s">
        <v>1268</v>
      </c>
      <c r="C1024" s="50" t="s">
        <v>22</v>
      </c>
      <c r="D1024" s="50" t="s">
        <v>18</v>
      </c>
      <c r="E1024" s="50">
        <v>2</v>
      </c>
      <c r="F1024" s="7" t="s">
        <v>1269</v>
      </c>
      <c r="G1024" s="7"/>
      <c r="H1024" s="7"/>
      <c r="I1024" s="13" t="s">
        <v>1054</v>
      </c>
      <c r="J1024" s="7" t="s">
        <v>1265</v>
      </c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</row>
    <row r="1025" s="1" customFormat="1" spans="1:200">
      <c r="A1025" s="7">
        <v>1024</v>
      </c>
      <c r="B1025" s="22" t="s">
        <v>1270</v>
      </c>
      <c r="C1025" s="22" t="s">
        <v>11</v>
      </c>
      <c r="D1025" s="14" t="s">
        <v>20</v>
      </c>
      <c r="E1025" s="38">
        <v>1</v>
      </c>
      <c r="F1025" s="54"/>
      <c r="G1025" s="54"/>
      <c r="H1025" s="54"/>
      <c r="I1025" s="13" t="s">
        <v>1054</v>
      </c>
      <c r="J1025" s="7" t="s">
        <v>1265</v>
      </c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</row>
    <row r="1026" s="1" customFormat="1" spans="1:200">
      <c r="A1026" s="7">
        <v>1025</v>
      </c>
      <c r="B1026" s="7" t="s">
        <v>1271</v>
      </c>
      <c r="C1026" s="7" t="s">
        <v>22</v>
      </c>
      <c r="D1026" s="7" t="s">
        <v>45</v>
      </c>
      <c r="E1026" s="7">
        <v>1</v>
      </c>
      <c r="F1026" s="27"/>
      <c r="G1026" s="63"/>
      <c r="H1026" s="24"/>
      <c r="I1026" s="13" t="s">
        <v>1054</v>
      </c>
      <c r="J1026" s="7" t="s">
        <v>1265</v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</row>
    <row r="1027" s="1" customFormat="1" spans="1:200">
      <c r="A1027" s="7">
        <v>1026</v>
      </c>
      <c r="B1027" s="38" t="s">
        <v>1272</v>
      </c>
      <c r="C1027" s="7" t="s">
        <v>22</v>
      </c>
      <c r="D1027" s="7" t="s">
        <v>23</v>
      </c>
      <c r="E1027" s="38">
        <v>1</v>
      </c>
      <c r="F1027" s="19"/>
      <c r="G1027" s="19"/>
      <c r="H1027" s="19"/>
      <c r="I1027" s="13" t="s">
        <v>1054</v>
      </c>
      <c r="J1027" s="7" t="s">
        <v>1265</v>
      </c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</row>
    <row r="1028" s="1" customFormat="1" spans="1:231">
      <c r="A1028" s="7">
        <v>1027</v>
      </c>
      <c r="B1028" s="109" t="s">
        <v>1273</v>
      </c>
      <c r="C1028" s="54" t="s">
        <v>22</v>
      </c>
      <c r="D1028" s="12" t="s">
        <v>18</v>
      </c>
      <c r="E1028" s="54">
        <v>1</v>
      </c>
      <c r="F1028" s="54"/>
      <c r="G1028" s="54"/>
      <c r="H1028" s="54"/>
      <c r="I1028" s="13" t="s">
        <v>1054</v>
      </c>
      <c r="J1028" s="7" t="s">
        <v>1265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</row>
    <row r="1029" s="1" customFormat="1" spans="1:200">
      <c r="A1029" s="7">
        <v>1028</v>
      </c>
      <c r="B1029" s="7" t="s">
        <v>1274</v>
      </c>
      <c r="C1029" s="7" t="s">
        <v>11</v>
      </c>
      <c r="D1029" s="7" t="s">
        <v>18</v>
      </c>
      <c r="E1029" s="7">
        <v>1</v>
      </c>
      <c r="F1029" s="27"/>
      <c r="G1029" s="7"/>
      <c r="H1029" s="7"/>
      <c r="I1029" s="13" t="s">
        <v>1054</v>
      </c>
      <c r="J1029" s="7" t="s">
        <v>1265</v>
      </c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</row>
    <row r="1030" s="1" customFormat="1" spans="1:230">
      <c r="A1030" s="7">
        <v>1029</v>
      </c>
      <c r="B1030" s="7" t="s">
        <v>1275</v>
      </c>
      <c r="C1030" s="30" t="s">
        <v>11</v>
      </c>
      <c r="D1030" s="12" t="s">
        <v>45</v>
      </c>
      <c r="E1030" s="7">
        <v>1</v>
      </c>
      <c r="F1030" s="7"/>
      <c r="G1030" s="7"/>
      <c r="H1030" s="7"/>
      <c r="I1030" s="13" t="s">
        <v>1054</v>
      </c>
      <c r="J1030" s="7" t="s">
        <v>1265</v>
      </c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5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</row>
    <row r="1031" s="1" customFormat="1" spans="1:200">
      <c r="A1031" s="7">
        <v>1030</v>
      </c>
      <c r="B1031" s="13" t="s">
        <v>1276</v>
      </c>
      <c r="C1031" s="13" t="s">
        <v>11</v>
      </c>
      <c r="D1031" s="7" t="s">
        <v>45</v>
      </c>
      <c r="E1031" s="108">
        <v>1</v>
      </c>
      <c r="F1031" s="13"/>
      <c r="G1031" s="13"/>
      <c r="H1031" s="13"/>
      <c r="I1031" s="13" t="s">
        <v>1054</v>
      </c>
      <c r="J1031" s="7" t="s">
        <v>1265</v>
      </c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</row>
    <row r="1032" s="1" customFormat="1" spans="1:10">
      <c r="A1032" s="7">
        <v>1031</v>
      </c>
      <c r="B1032" s="71" t="s">
        <v>1277</v>
      </c>
      <c r="C1032" s="71" t="s">
        <v>22</v>
      </c>
      <c r="D1032" s="71" t="s">
        <v>392</v>
      </c>
      <c r="E1032" s="71">
        <v>1</v>
      </c>
      <c r="F1032" s="71"/>
      <c r="G1032" s="71"/>
      <c r="H1032" s="71"/>
      <c r="I1032" s="71" t="s">
        <v>1054</v>
      </c>
      <c r="J1032" s="71" t="s">
        <v>1265</v>
      </c>
    </row>
    <row r="1033" s="1" customFormat="1" spans="1:10">
      <c r="A1033" s="7">
        <v>1032</v>
      </c>
      <c r="B1033" s="13" t="s">
        <v>1278</v>
      </c>
      <c r="C1033" s="13" t="s">
        <v>11</v>
      </c>
      <c r="D1033" s="13" t="s">
        <v>20</v>
      </c>
      <c r="E1033" s="108">
        <v>1</v>
      </c>
      <c r="F1033" s="13"/>
      <c r="G1033" s="13"/>
      <c r="H1033" s="13"/>
      <c r="I1033" s="13" t="s">
        <v>1054</v>
      </c>
      <c r="J1033" s="7" t="s">
        <v>1265</v>
      </c>
    </row>
    <row r="1034" s="3" customFormat="1" spans="1:231">
      <c r="A1034" s="7">
        <v>1033</v>
      </c>
      <c r="B1034" s="7" t="s">
        <v>1279</v>
      </c>
      <c r="C1034" s="7" t="s">
        <v>22</v>
      </c>
      <c r="D1034" s="28" t="s">
        <v>45</v>
      </c>
      <c r="E1034" s="7">
        <v>1</v>
      </c>
      <c r="F1034" s="7"/>
      <c r="G1034" s="7"/>
      <c r="H1034" s="7"/>
      <c r="I1034" s="13" t="s">
        <v>1054</v>
      </c>
      <c r="J1034" s="7" t="s">
        <v>1265</v>
      </c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</row>
    <row r="1035" s="1" customFormat="1" spans="1:200">
      <c r="A1035" s="7">
        <v>1034</v>
      </c>
      <c r="B1035" s="111" t="s">
        <v>1280</v>
      </c>
      <c r="C1035" s="111" t="s">
        <v>22</v>
      </c>
      <c r="D1035" s="111" t="s">
        <v>18</v>
      </c>
      <c r="E1035" s="111">
        <v>1</v>
      </c>
      <c r="F1035" s="54"/>
      <c r="G1035" s="54"/>
      <c r="H1035" s="54"/>
      <c r="I1035" s="13" t="s">
        <v>1054</v>
      </c>
      <c r="J1035" s="7" t="s">
        <v>1265</v>
      </c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</row>
    <row r="1036" s="1" customFormat="1" spans="1:231">
      <c r="A1036" s="7">
        <v>1035</v>
      </c>
      <c r="B1036" s="50" t="s">
        <v>1281</v>
      </c>
      <c r="C1036" s="50" t="s">
        <v>22</v>
      </c>
      <c r="D1036" s="18" t="s">
        <v>45</v>
      </c>
      <c r="E1036" s="50">
        <v>1</v>
      </c>
      <c r="F1036" s="7"/>
      <c r="G1036" s="7"/>
      <c r="H1036" s="7"/>
      <c r="I1036" s="13" t="s">
        <v>1054</v>
      </c>
      <c r="J1036" s="7" t="s">
        <v>1265</v>
      </c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5"/>
      <c r="HW1036" s="4"/>
    </row>
    <row r="1037" s="1" customFormat="1" spans="1:10">
      <c r="A1037" s="7">
        <v>1036</v>
      </c>
      <c r="B1037" s="71" t="s">
        <v>1282</v>
      </c>
      <c r="C1037" s="71" t="s">
        <v>22</v>
      </c>
      <c r="D1037" s="71" t="s">
        <v>392</v>
      </c>
      <c r="E1037" s="71">
        <v>1</v>
      </c>
      <c r="F1037" s="71"/>
      <c r="G1037" s="71"/>
      <c r="H1037" s="71"/>
      <c r="I1037" s="71" t="s">
        <v>1054</v>
      </c>
      <c r="J1037" s="71" t="s">
        <v>1265</v>
      </c>
    </row>
    <row r="1038" s="1" customFormat="1" spans="1:200">
      <c r="A1038" s="7">
        <v>1037</v>
      </c>
      <c r="B1038" s="7" t="s">
        <v>1283</v>
      </c>
      <c r="C1038" s="7" t="s">
        <v>11</v>
      </c>
      <c r="D1038" s="18" t="s">
        <v>45</v>
      </c>
      <c r="E1038" s="7">
        <v>1</v>
      </c>
      <c r="F1038" s="7"/>
      <c r="G1038" s="7"/>
      <c r="H1038" s="7"/>
      <c r="I1038" s="13" t="s">
        <v>1054</v>
      </c>
      <c r="J1038" s="7" t="s">
        <v>1265</v>
      </c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</row>
    <row r="1039" s="1" customFormat="1" spans="1:231">
      <c r="A1039" s="7">
        <v>1038</v>
      </c>
      <c r="B1039" s="7" t="s">
        <v>1284</v>
      </c>
      <c r="C1039" s="7" t="s">
        <v>11</v>
      </c>
      <c r="D1039" s="22" t="s">
        <v>18</v>
      </c>
      <c r="E1039" s="7">
        <v>1</v>
      </c>
      <c r="F1039" s="7"/>
      <c r="G1039" s="24"/>
      <c r="H1039" s="24"/>
      <c r="I1039" s="13" t="s">
        <v>1054</v>
      </c>
      <c r="J1039" s="7" t="s">
        <v>1265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</row>
    <row r="1040" s="4" customFormat="1" spans="1:231">
      <c r="A1040" s="7">
        <v>1039</v>
      </c>
      <c r="B1040" s="7" t="s">
        <v>1285</v>
      </c>
      <c r="C1040" s="7" t="s">
        <v>11</v>
      </c>
      <c r="D1040" s="7" t="s">
        <v>45</v>
      </c>
      <c r="E1040" s="7">
        <v>1</v>
      </c>
      <c r="F1040" s="27"/>
      <c r="G1040" s="63"/>
      <c r="H1040" s="24"/>
      <c r="I1040" s="13" t="s">
        <v>1054</v>
      </c>
      <c r="J1040" s="7" t="s">
        <v>1265</v>
      </c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</row>
    <row r="1041" s="1" customFormat="1" spans="1:200">
      <c r="A1041" s="7">
        <v>1040</v>
      </c>
      <c r="B1041" s="7" t="s">
        <v>1286</v>
      </c>
      <c r="C1041" s="7" t="s">
        <v>11</v>
      </c>
      <c r="D1041" s="7" t="s">
        <v>12</v>
      </c>
      <c r="E1041" s="7">
        <v>2</v>
      </c>
      <c r="F1041" s="7" t="s">
        <v>1287</v>
      </c>
      <c r="G1041" s="7"/>
      <c r="H1041" s="7"/>
      <c r="I1041" s="13" t="s">
        <v>1054</v>
      </c>
      <c r="J1041" s="7" t="s">
        <v>1265</v>
      </c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</row>
    <row r="1042" s="4" customFormat="1" spans="1:231">
      <c r="A1042" s="7">
        <v>1041</v>
      </c>
      <c r="B1042" s="18" t="s">
        <v>1288</v>
      </c>
      <c r="C1042" s="18" t="s">
        <v>11</v>
      </c>
      <c r="D1042" s="14" t="s">
        <v>20</v>
      </c>
      <c r="E1042" s="18">
        <v>3</v>
      </c>
      <c r="F1042" s="54" t="s">
        <v>1289</v>
      </c>
      <c r="G1042" s="54" t="s">
        <v>1290</v>
      </c>
      <c r="H1042" s="54"/>
      <c r="I1042" s="13" t="s">
        <v>1054</v>
      </c>
      <c r="J1042" s="7" t="s">
        <v>1265</v>
      </c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</row>
    <row r="1043" s="3" customFormat="1" spans="1:231">
      <c r="A1043" s="7">
        <v>1042</v>
      </c>
      <c r="B1043" s="28" t="s">
        <v>1291</v>
      </c>
      <c r="C1043" s="28" t="s">
        <v>11</v>
      </c>
      <c r="D1043" s="28" t="s">
        <v>879</v>
      </c>
      <c r="E1043" s="28">
        <v>1</v>
      </c>
      <c r="F1043" s="28"/>
      <c r="G1043" s="28"/>
      <c r="H1043" s="28"/>
      <c r="I1043" s="28" t="s">
        <v>1054</v>
      </c>
      <c r="J1043" s="28" t="s">
        <v>1265</v>
      </c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</row>
    <row r="1044" s="1" customFormat="1" spans="1:200">
      <c r="A1044" s="7">
        <v>1043</v>
      </c>
      <c r="B1044" s="7" t="s">
        <v>1292</v>
      </c>
      <c r="C1044" s="7" t="s">
        <v>11</v>
      </c>
      <c r="D1044" s="7" t="s">
        <v>45</v>
      </c>
      <c r="E1044" s="7">
        <v>1</v>
      </c>
      <c r="F1044" s="27"/>
      <c r="G1044" s="63"/>
      <c r="H1044" s="24"/>
      <c r="I1044" s="13" t="s">
        <v>1054</v>
      </c>
      <c r="J1044" s="7" t="s">
        <v>1265</v>
      </c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</row>
    <row r="1045" s="1" customFormat="1" spans="1:200">
      <c r="A1045" s="7">
        <v>1044</v>
      </c>
      <c r="B1045" s="38" t="s">
        <v>1293</v>
      </c>
      <c r="C1045" s="38" t="s">
        <v>22</v>
      </c>
      <c r="D1045" s="38" t="s">
        <v>18</v>
      </c>
      <c r="E1045" s="38">
        <v>3</v>
      </c>
      <c r="F1045" s="54" t="s">
        <v>1294</v>
      </c>
      <c r="G1045" s="13" t="s">
        <v>1295</v>
      </c>
      <c r="H1045" s="54"/>
      <c r="I1045" s="13" t="s">
        <v>1054</v>
      </c>
      <c r="J1045" s="7" t="s">
        <v>1265</v>
      </c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</row>
    <row r="1046" s="1" customFormat="1" spans="1:10">
      <c r="A1046" s="7">
        <v>1045</v>
      </c>
      <c r="B1046" s="7" t="s">
        <v>1296</v>
      </c>
      <c r="C1046" s="7" t="s">
        <v>11</v>
      </c>
      <c r="D1046" s="7" t="s">
        <v>20</v>
      </c>
      <c r="E1046" s="7">
        <v>1</v>
      </c>
      <c r="F1046" s="26"/>
      <c r="G1046" s="26"/>
      <c r="H1046" s="26"/>
      <c r="I1046" s="7" t="s">
        <v>1054</v>
      </c>
      <c r="J1046" s="7" t="s">
        <v>1265</v>
      </c>
    </row>
    <row r="1047" s="1" customFormat="1" spans="1:200">
      <c r="A1047" s="7">
        <v>1046</v>
      </c>
      <c r="B1047" s="7" t="s">
        <v>1297</v>
      </c>
      <c r="C1047" s="7" t="s">
        <v>22</v>
      </c>
      <c r="D1047" s="7" t="s">
        <v>45</v>
      </c>
      <c r="E1047" s="7">
        <v>1</v>
      </c>
      <c r="F1047" s="7"/>
      <c r="G1047" s="7"/>
      <c r="H1047" s="7"/>
      <c r="I1047" s="13" t="s">
        <v>1054</v>
      </c>
      <c r="J1047" s="7" t="s">
        <v>1265</v>
      </c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/>
      <c r="EP1047" s="31"/>
      <c r="EQ1047" s="31"/>
      <c r="ER1047" s="31"/>
      <c r="ES1047" s="31"/>
      <c r="ET1047" s="31"/>
      <c r="EU1047" s="31"/>
      <c r="EV1047" s="31"/>
      <c r="EW1047" s="31"/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  <c r="GP1047" s="31"/>
      <c r="GQ1047" s="31"/>
      <c r="GR1047" s="31"/>
    </row>
    <row r="1048" s="4" customFormat="1" spans="1:231">
      <c r="A1048" s="7">
        <v>1047</v>
      </c>
      <c r="B1048" s="71" t="s">
        <v>1298</v>
      </c>
      <c r="C1048" s="71" t="s">
        <v>22</v>
      </c>
      <c r="D1048" s="71" t="s">
        <v>392</v>
      </c>
      <c r="E1048" s="71">
        <v>1</v>
      </c>
      <c r="F1048" s="71"/>
      <c r="G1048" s="71"/>
      <c r="H1048" s="71"/>
      <c r="I1048" s="71" t="s">
        <v>1054</v>
      </c>
      <c r="J1048" s="71" t="s">
        <v>1265</v>
      </c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</row>
    <row r="1049" s="1" customFormat="1" spans="1:200">
      <c r="A1049" s="7">
        <v>1048</v>
      </c>
      <c r="B1049" s="13" t="s">
        <v>1299</v>
      </c>
      <c r="C1049" s="13" t="s">
        <v>22</v>
      </c>
      <c r="D1049" s="7" t="s">
        <v>23</v>
      </c>
      <c r="E1049" s="108">
        <v>1</v>
      </c>
      <c r="F1049" s="13"/>
      <c r="G1049" s="13"/>
      <c r="H1049" s="13"/>
      <c r="I1049" s="13" t="s">
        <v>1054</v>
      </c>
      <c r="J1049" s="7" t="s">
        <v>1265</v>
      </c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/>
      <c r="EP1049" s="31"/>
      <c r="EQ1049" s="31"/>
      <c r="ER1049" s="31"/>
      <c r="ES1049" s="31"/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  <c r="GP1049" s="31"/>
      <c r="GQ1049" s="31"/>
      <c r="GR1049" s="31"/>
    </row>
    <row r="1050" s="1" customFormat="1" spans="1:10">
      <c r="A1050" s="7">
        <v>1049</v>
      </c>
      <c r="B1050" s="7" t="s">
        <v>1114</v>
      </c>
      <c r="C1050" s="7" t="s">
        <v>11</v>
      </c>
      <c r="D1050" s="7" t="s">
        <v>45</v>
      </c>
      <c r="E1050" s="7">
        <v>1</v>
      </c>
      <c r="F1050" s="26"/>
      <c r="G1050" s="26"/>
      <c r="H1050" s="26"/>
      <c r="I1050" s="7" t="s">
        <v>1054</v>
      </c>
      <c r="J1050" s="7" t="s">
        <v>1265</v>
      </c>
    </row>
    <row r="1051" s="1" customFormat="1" spans="1:10">
      <c r="A1051" s="7">
        <v>1050</v>
      </c>
      <c r="B1051" s="28" t="s">
        <v>814</v>
      </c>
      <c r="C1051" s="28" t="s">
        <v>11</v>
      </c>
      <c r="D1051" s="28" t="s">
        <v>20</v>
      </c>
      <c r="E1051" s="28">
        <v>1</v>
      </c>
      <c r="F1051" s="28"/>
      <c r="G1051" s="28"/>
      <c r="H1051" s="28"/>
      <c r="I1051" s="28" t="s">
        <v>1054</v>
      </c>
      <c r="J1051" s="28" t="s">
        <v>1265</v>
      </c>
    </row>
    <row r="1052" s="1" customFormat="1" spans="1:200">
      <c r="A1052" s="7">
        <v>1051</v>
      </c>
      <c r="B1052" s="7" t="s">
        <v>1300</v>
      </c>
      <c r="C1052" s="7" t="s">
        <v>11</v>
      </c>
      <c r="D1052" s="7" t="s">
        <v>45</v>
      </c>
      <c r="E1052" s="7">
        <v>1</v>
      </c>
      <c r="F1052" s="27"/>
      <c r="G1052" s="7"/>
      <c r="H1052" s="7"/>
      <c r="I1052" s="13" t="s">
        <v>1054</v>
      </c>
      <c r="J1052" s="7" t="s">
        <v>1265</v>
      </c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/>
      <c r="EP1052" s="31"/>
      <c r="EQ1052" s="31"/>
      <c r="ER1052" s="31"/>
      <c r="ES1052" s="31"/>
      <c r="ET1052" s="31"/>
      <c r="EU1052" s="31"/>
      <c r="EV1052" s="31"/>
      <c r="EW1052" s="31"/>
      <c r="EX1052" s="31"/>
      <c r="EY1052" s="31"/>
      <c r="EZ1052" s="31"/>
      <c r="FA1052" s="31"/>
      <c r="FB1052" s="31"/>
      <c r="FC1052" s="31"/>
      <c r="FD1052" s="31"/>
      <c r="FE1052" s="31"/>
      <c r="FF1052" s="31"/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  <c r="GO1052" s="31"/>
      <c r="GP1052" s="31"/>
      <c r="GQ1052" s="31"/>
      <c r="GR1052" s="31"/>
    </row>
    <row r="1053" s="1" customFormat="1" spans="1:231">
      <c r="A1053" s="7">
        <v>1052</v>
      </c>
      <c r="B1053" s="7" t="s">
        <v>1301</v>
      </c>
      <c r="C1053" s="7" t="s">
        <v>22</v>
      </c>
      <c r="D1053" s="7" t="s">
        <v>20</v>
      </c>
      <c r="E1053" s="7">
        <v>1</v>
      </c>
      <c r="F1053" s="119"/>
      <c r="G1053" s="119"/>
      <c r="H1053" s="119"/>
      <c r="I1053" s="7" t="s">
        <v>1054</v>
      </c>
      <c r="J1053" s="7" t="s">
        <v>1302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114"/>
      <c r="GS1053" s="114"/>
      <c r="GT1053" s="114"/>
      <c r="GU1053" s="114"/>
      <c r="GV1053" s="114"/>
      <c r="GW1053" s="114"/>
      <c r="GX1053" s="114"/>
      <c r="GY1053" s="114"/>
      <c r="GZ1053" s="114"/>
      <c r="HA1053" s="114"/>
      <c r="HB1053" s="114"/>
      <c r="HC1053" s="114"/>
      <c r="HD1053" s="114"/>
      <c r="HE1053" s="114"/>
      <c r="HF1053" s="114"/>
      <c r="HG1053" s="114"/>
      <c r="HH1053" s="114"/>
      <c r="HI1053" s="114"/>
      <c r="HJ1053" s="114"/>
      <c r="HK1053" s="114"/>
      <c r="HL1053" s="114"/>
      <c r="HM1053" s="114"/>
      <c r="HN1053" s="114"/>
      <c r="HO1053" s="114"/>
      <c r="HP1053" s="114"/>
      <c r="HQ1053" s="114"/>
      <c r="HR1053" s="114"/>
      <c r="HS1053" s="114"/>
      <c r="HT1053" s="114"/>
      <c r="HU1053" s="114"/>
      <c r="HV1053" s="114"/>
      <c r="HW1053" s="114"/>
    </row>
    <row r="1054" s="1" customFormat="1" spans="1:10">
      <c r="A1054" s="7">
        <v>1053</v>
      </c>
      <c r="B1054" s="8" t="s">
        <v>471</v>
      </c>
      <c r="C1054" s="8" t="s">
        <v>11</v>
      </c>
      <c r="D1054" s="8" t="s">
        <v>18</v>
      </c>
      <c r="E1054" s="8">
        <v>1</v>
      </c>
      <c r="F1054" s="7"/>
      <c r="G1054" s="7"/>
      <c r="H1054" s="7"/>
      <c r="I1054" s="7" t="s">
        <v>1054</v>
      </c>
      <c r="J1054" s="7" t="s">
        <v>1302</v>
      </c>
    </row>
    <row r="1055" s="1" customFormat="1" spans="1:200">
      <c r="A1055" s="7">
        <v>1054</v>
      </c>
      <c r="B1055" s="7" t="s">
        <v>1303</v>
      </c>
      <c r="C1055" s="7" t="s">
        <v>11</v>
      </c>
      <c r="D1055" s="24" t="s">
        <v>20</v>
      </c>
      <c r="E1055" s="7">
        <v>1</v>
      </c>
      <c r="F1055" s="7"/>
      <c r="G1055" s="7"/>
      <c r="H1055" s="7"/>
      <c r="I1055" s="7" t="s">
        <v>1054</v>
      </c>
      <c r="J1055" s="7" t="s">
        <v>1302</v>
      </c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</row>
    <row r="1056" s="1" customFormat="1" spans="1:200">
      <c r="A1056" s="7">
        <v>1055</v>
      </c>
      <c r="B1056" s="7" t="s">
        <v>1304</v>
      </c>
      <c r="C1056" s="7" t="s">
        <v>22</v>
      </c>
      <c r="D1056" s="14" t="s">
        <v>20</v>
      </c>
      <c r="E1056" s="7">
        <v>1</v>
      </c>
      <c r="F1056" s="38"/>
      <c r="G1056" s="24"/>
      <c r="H1056" s="24"/>
      <c r="I1056" s="7" t="s">
        <v>1054</v>
      </c>
      <c r="J1056" s="7" t="s">
        <v>1302</v>
      </c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</row>
    <row r="1057" s="1" customFormat="1" spans="1:200">
      <c r="A1057" s="7">
        <v>1056</v>
      </c>
      <c r="B1057" s="7" t="s">
        <v>1305</v>
      </c>
      <c r="C1057" s="7" t="s">
        <v>22</v>
      </c>
      <c r="D1057" s="14" t="s">
        <v>20</v>
      </c>
      <c r="E1057" s="7">
        <v>1</v>
      </c>
      <c r="F1057" s="7"/>
      <c r="G1057" s="7"/>
      <c r="H1057" s="7"/>
      <c r="I1057" s="7" t="s">
        <v>1054</v>
      </c>
      <c r="J1057" s="7" t="s">
        <v>1302</v>
      </c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</row>
    <row r="1058" s="1" customFormat="1" spans="1:200">
      <c r="A1058" s="7">
        <v>1057</v>
      </c>
      <c r="B1058" s="8" t="s">
        <v>1306</v>
      </c>
      <c r="C1058" s="8" t="s">
        <v>22</v>
      </c>
      <c r="D1058" s="8" t="s">
        <v>18</v>
      </c>
      <c r="E1058" s="8">
        <v>1</v>
      </c>
      <c r="F1058" s="7"/>
      <c r="G1058" s="7"/>
      <c r="H1058" s="7"/>
      <c r="I1058" s="7" t="s">
        <v>1054</v>
      </c>
      <c r="J1058" s="7" t="s">
        <v>1302</v>
      </c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</row>
    <row r="1059" s="1" customFormat="1" spans="1:200">
      <c r="A1059" s="7">
        <v>1058</v>
      </c>
      <c r="B1059" s="39" t="s">
        <v>1307</v>
      </c>
      <c r="C1059" s="39" t="s">
        <v>11</v>
      </c>
      <c r="D1059" s="39" t="s">
        <v>18</v>
      </c>
      <c r="E1059" s="39">
        <v>1</v>
      </c>
      <c r="F1059" s="7"/>
      <c r="G1059" s="7"/>
      <c r="H1059" s="7"/>
      <c r="I1059" s="7" t="s">
        <v>1054</v>
      </c>
      <c r="J1059" s="7" t="s">
        <v>1302</v>
      </c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/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  <c r="GP1059" s="31"/>
      <c r="GQ1059" s="31"/>
      <c r="GR1059" s="5"/>
    </row>
    <row r="1060" s="1" customFormat="1" spans="1:200">
      <c r="A1060" s="7">
        <v>1059</v>
      </c>
      <c r="B1060" s="39" t="s">
        <v>1308</v>
      </c>
      <c r="C1060" s="39" t="s">
        <v>22</v>
      </c>
      <c r="D1060" s="39" t="s">
        <v>18</v>
      </c>
      <c r="E1060" s="39">
        <v>1</v>
      </c>
      <c r="F1060" s="39"/>
      <c r="G1060" s="39"/>
      <c r="H1060" s="39"/>
      <c r="I1060" s="7" t="s">
        <v>1054</v>
      </c>
      <c r="J1060" s="7" t="s">
        <v>1302</v>
      </c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/>
      <c r="ET1060" s="31"/>
      <c r="EU1060" s="31"/>
      <c r="EV1060" s="31"/>
      <c r="EW1060" s="31"/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  <c r="GP1060" s="31"/>
      <c r="GQ1060" s="31"/>
      <c r="GR1060" s="31"/>
    </row>
    <row r="1061" s="1" customFormat="1" spans="1:200">
      <c r="A1061" s="7">
        <v>1060</v>
      </c>
      <c r="B1061" s="44" t="s">
        <v>1309</v>
      </c>
      <c r="C1061" s="44" t="s">
        <v>11</v>
      </c>
      <c r="D1061" s="12" t="s">
        <v>20</v>
      </c>
      <c r="E1061" s="44">
        <v>1</v>
      </c>
      <c r="F1061" s="7"/>
      <c r="G1061" s="7"/>
      <c r="H1061" s="7"/>
      <c r="I1061" s="7" t="s">
        <v>1054</v>
      </c>
      <c r="J1061" s="7" t="s">
        <v>1302</v>
      </c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/>
      <c r="EP1061" s="31"/>
      <c r="EQ1061" s="31"/>
      <c r="ER1061" s="31"/>
      <c r="ES1061" s="31"/>
      <c r="ET1061" s="31"/>
      <c r="EU1061" s="31"/>
      <c r="EV1061" s="31"/>
      <c r="EW1061" s="31"/>
      <c r="EX1061" s="31"/>
      <c r="EY1061" s="31"/>
      <c r="EZ1061" s="31"/>
      <c r="FA1061" s="31"/>
      <c r="FB1061" s="31"/>
      <c r="FC1061" s="31"/>
      <c r="FD1061" s="31"/>
      <c r="FE1061" s="31"/>
      <c r="FF1061" s="31"/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  <c r="GO1061" s="31"/>
      <c r="GP1061" s="31"/>
      <c r="GQ1061" s="31"/>
      <c r="GR1061" s="31"/>
    </row>
    <row r="1062" s="4" customFormat="1" spans="1:231">
      <c r="A1062" s="7">
        <v>1061</v>
      </c>
      <c r="B1062" s="7" t="s">
        <v>1310</v>
      </c>
      <c r="C1062" s="7" t="s">
        <v>22</v>
      </c>
      <c r="D1062" s="14" t="s">
        <v>20</v>
      </c>
      <c r="E1062" s="7">
        <v>1</v>
      </c>
      <c r="F1062" s="7"/>
      <c r="G1062" s="7"/>
      <c r="H1062" s="7"/>
      <c r="I1062" s="7" t="s">
        <v>1054</v>
      </c>
      <c r="J1062" s="7" t="s">
        <v>1302</v>
      </c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/>
      <c r="EP1062" s="31"/>
      <c r="EQ1062" s="31"/>
      <c r="ER1062" s="31"/>
      <c r="ES1062" s="31"/>
      <c r="ET1062" s="31"/>
      <c r="EU1062" s="31"/>
      <c r="EV1062" s="31"/>
      <c r="EW1062" s="31"/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  <c r="GP1062" s="31"/>
      <c r="GQ1062" s="31"/>
      <c r="GR1062" s="3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</row>
    <row r="1063" s="1" customFormat="1" spans="1:200">
      <c r="A1063" s="7">
        <v>1062</v>
      </c>
      <c r="B1063" s="13" t="s">
        <v>1311</v>
      </c>
      <c r="C1063" s="7" t="s">
        <v>22</v>
      </c>
      <c r="D1063" s="7" t="s">
        <v>23</v>
      </c>
      <c r="E1063" s="7">
        <v>1</v>
      </c>
      <c r="F1063" s="7"/>
      <c r="G1063" s="7"/>
      <c r="H1063" s="7"/>
      <c r="I1063" s="107" t="s">
        <v>1054</v>
      </c>
      <c r="J1063" s="7" t="s">
        <v>1312</v>
      </c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/>
      <c r="EP1063" s="31"/>
      <c r="EQ1063" s="31"/>
      <c r="ER1063" s="31"/>
      <c r="ES1063" s="31"/>
      <c r="ET1063" s="31"/>
      <c r="EU1063" s="31"/>
      <c r="EV1063" s="31"/>
      <c r="EW1063" s="31"/>
      <c r="EX1063" s="31"/>
      <c r="EY1063" s="31"/>
      <c r="EZ1063" s="31"/>
      <c r="FA1063" s="31"/>
      <c r="FB1063" s="31"/>
      <c r="FC1063" s="31"/>
      <c r="FD1063" s="31"/>
      <c r="FE1063" s="31"/>
      <c r="FF1063" s="31"/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  <c r="GO1063" s="31"/>
      <c r="GP1063" s="31"/>
      <c r="GQ1063" s="31"/>
      <c r="GR1063" s="31"/>
    </row>
    <row r="1064" s="1" customFormat="1" spans="1:200">
      <c r="A1064" s="7">
        <v>1063</v>
      </c>
      <c r="B1064" s="115" t="s">
        <v>1313</v>
      </c>
      <c r="C1064" s="7" t="s">
        <v>22</v>
      </c>
      <c r="D1064" s="107" t="s">
        <v>23</v>
      </c>
      <c r="E1064" s="7">
        <v>2</v>
      </c>
      <c r="F1064" s="7" t="s">
        <v>1314</v>
      </c>
      <c r="G1064" s="7"/>
      <c r="H1064" s="7"/>
      <c r="I1064" s="107" t="s">
        <v>1054</v>
      </c>
      <c r="J1064" s="7" t="s">
        <v>1312</v>
      </c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  <c r="DK1064" s="31"/>
      <c r="DL1064" s="31"/>
      <c r="DM1064" s="31"/>
      <c r="DN1064" s="31"/>
      <c r="DO1064" s="31"/>
      <c r="DP1064" s="31"/>
      <c r="DQ1064" s="31"/>
      <c r="DR1064" s="31"/>
      <c r="DS1064" s="31"/>
      <c r="DT1064" s="31"/>
      <c r="DU1064" s="31"/>
      <c r="DV1064" s="31"/>
      <c r="DW1064" s="31"/>
      <c r="DX1064" s="31"/>
      <c r="DY1064" s="31"/>
      <c r="DZ1064" s="31"/>
      <c r="EA1064" s="31"/>
      <c r="EB1064" s="31"/>
      <c r="EC1064" s="31"/>
      <c r="ED1064" s="31"/>
      <c r="EE1064" s="31"/>
      <c r="EF1064" s="31"/>
      <c r="EG1064" s="31"/>
      <c r="EH1064" s="31"/>
      <c r="EI1064" s="31"/>
      <c r="EJ1064" s="31"/>
      <c r="EK1064" s="31"/>
      <c r="EL1064" s="31"/>
      <c r="EM1064" s="31"/>
      <c r="EN1064" s="31"/>
      <c r="EO1064" s="31"/>
      <c r="EP1064" s="31"/>
      <c r="EQ1064" s="31"/>
      <c r="ER1064" s="31"/>
      <c r="ES1064" s="31"/>
      <c r="ET1064" s="31"/>
      <c r="EU1064" s="31"/>
      <c r="EV1064" s="31"/>
      <c r="EW1064" s="31"/>
      <c r="EX1064" s="31"/>
      <c r="EY1064" s="31"/>
      <c r="EZ1064" s="31"/>
      <c r="FA1064" s="31"/>
      <c r="FB1064" s="31"/>
      <c r="FC1064" s="31"/>
      <c r="FD1064" s="31"/>
      <c r="FE1064" s="31"/>
      <c r="FF1064" s="31"/>
      <c r="FG1064" s="31"/>
      <c r="FH1064" s="31"/>
      <c r="FI1064" s="31"/>
      <c r="FJ1064" s="31"/>
      <c r="FK1064" s="31"/>
      <c r="FL1064" s="31"/>
      <c r="FM1064" s="31"/>
      <c r="FN1064" s="31"/>
      <c r="FO1064" s="31"/>
      <c r="FP1064" s="31"/>
      <c r="FQ1064" s="31"/>
      <c r="FR1064" s="31"/>
      <c r="FS1064" s="31"/>
      <c r="FT1064" s="31"/>
      <c r="FU1064" s="31"/>
      <c r="FV1064" s="31"/>
      <c r="FW1064" s="31"/>
      <c r="FX1064" s="31"/>
      <c r="FY1064" s="31"/>
      <c r="FZ1064" s="31"/>
      <c r="GA1064" s="31"/>
      <c r="GB1064" s="31"/>
      <c r="GC1064" s="31"/>
      <c r="GD1064" s="31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  <c r="GO1064" s="31"/>
      <c r="GP1064" s="31"/>
      <c r="GQ1064" s="31"/>
      <c r="GR1064" s="31"/>
    </row>
    <row r="1065" s="3" customFormat="1" spans="1:231">
      <c r="A1065" s="7">
        <v>1064</v>
      </c>
      <c r="B1065" s="26" t="s">
        <v>1315</v>
      </c>
      <c r="C1065" s="26" t="s">
        <v>22</v>
      </c>
      <c r="D1065" s="26" t="s">
        <v>12</v>
      </c>
      <c r="E1065" s="26">
        <v>3</v>
      </c>
      <c r="F1065" s="26" t="s">
        <v>1316</v>
      </c>
      <c r="G1065" s="26" t="s">
        <v>1317</v>
      </c>
      <c r="H1065" s="26"/>
      <c r="I1065" s="26" t="s">
        <v>1054</v>
      </c>
      <c r="J1065" s="26" t="s">
        <v>1312</v>
      </c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</row>
    <row r="1066" s="1" customFormat="1" spans="1:200">
      <c r="A1066" s="7">
        <v>1065</v>
      </c>
      <c r="B1066" s="120" t="s">
        <v>1318</v>
      </c>
      <c r="C1066" s="121" t="s">
        <v>11</v>
      </c>
      <c r="D1066" s="8" t="s">
        <v>18</v>
      </c>
      <c r="E1066" s="7">
        <v>2</v>
      </c>
      <c r="F1066" s="7" t="s">
        <v>1319</v>
      </c>
      <c r="G1066" s="112"/>
      <c r="H1066" s="112"/>
      <c r="I1066" s="107" t="s">
        <v>1054</v>
      </c>
      <c r="J1066" s="7" t="s">
        <v>1312</v>
      </c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/>
      <c r="EP1066" s="31"/>
      <c r="EQ1066" s="31"/>
      <c r="ER1066" s="31"/>
      <c r="ES1066" s="31"/>
      <c r="ET1066" s="31"/>
      <c r="EU1066" s="31"/>
      <c r="EV1066" s="31"/>
      <c r="EW1066" s="31"/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  <c r="GP1066" s="31"/>
      <c r="GQ1066" s="31"/>
      <c r="GR1066" s="31"/>
    </row>
    <row r="1067" s="1" customFormat="1" spans="1:200">
      <c r="A1067" s="7">
        <v>1066</v>
      </c>
      <c r="B1067" s="7" t="s">
        <v>1320</v>
      </c>
      <c r="C1067" s="7" t="s">
        <v>22</v>
      </c>
      <c r="D1067" s="7" t="s">
        <v>23</v>
      </c>
      <c r="E1067" s="111">
        <v>1</v>
      </c>
      <c r="F1067" s="7"/>
      <c r="G1067" s="7"/>
      <c r="H1067" s="7"/>
      <c r="I1067" s="107" t="s">
        <v>1054</v>
      </c>
      <c r="J1067" s="7" t="s">
        <v>1312</v>
      </c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/>
      <c r="ES1067" s="31"/>
      <c r="ET1067" s="31"/>
      <c r="EU1067" s="31"/>
      <c r="EV1067" s="31"/>
      <c r="EW1067" s="31"/>
      <c r="EX1067" s="31"/>
      <c r="EY1067" s="31"/>
      <c r="EZ1067" s="31"/>
      <c r="FA1067" s="31"/>
      <c r="FB1067" s="31"/>
      <c r="FC1067" s="31"/>
      <c r="FD1067" s="31"/>
      <c r="FE1067" s="31"/>
      <c r="FF1067" s="31"/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  <c r="GO1067" s="31"/>
      <c r="GP1067" s="31"/>
      <c r="GQ1067" s="31"/>
      <c r="GR1067" s="31"/>
    </row>
    <row r="1068" s="4" customFormat="1" spans="1:231">
      <c r="A1068" s="7">
        <v>1067</v>
      </c>
      <c r="B1068" s="50" t="s">
        <v>1321</v>
      </c>
      <c r="C1068" s="50" t="s">
        <v>22</v>
      </c>
      <c r="D1068" s="28" t="s">
        <v>45</v>
      </c>
      <c r="E1068" s="50">
        <v>2</v>
      </c>
      <c r="F1068" s="7" t="s">
        <v>1322</v>
      </c>
      <c r="G1068" s="7"/>
      <c r="H1068" s="7"/>
      <c r="I1068" s="107" t="s">
        <v>1054</v>
      </c>
      <c r="J1068" s="7" t="s">
        <v>1312</v>
      </c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  <c r="DK1068" s="31"/>
      <c r="DL1068" s="31"/>
      <c r="DM1068" s="31"/>
      <c r="DN1068" s="31"/>
      <c r="DO1068" s="31"/>
      <c r="DP1068" s="31"/>
      <c r="DQ1068" s="31"/>
      <c r="DR1068" s="31"/>
      <c r="DS1068" s="31"/>
      <c r="DT1068" s="31"/>
      <c r="DU1068" s="31"/>
      <c r="DV1068" s="31"/>
      <c r="DW1068" s="31"/>
      <c r="DX1068" s="31"/>
      <c r="DY1068" s="31"/>
      <c r="DZ1068" s="31"/>
      <c r="EA1068" s="31"/>
      <c r="EB1068" s="31"/>
      <c r="EC1068" s="31"/>
      <c r="ED1068" s="31"/>
      <c r="EE1068" s="31"/>
      <c r="EF1068" s="31"/>
      <c r="EG1068" s="31"/>
      <c r="EH1068" s="31"/>
      <c r="EI1068" s="31"/>
      <c r="EJ1068" s="31"/>
      <c r="EK1068" s="31"/>
      <c r="EL1068" s="31"/>
      <c r="EM1068" s="31"/>
      <c r="EN1068" s="31"/>
      <c r="EO1068" s="31"/>
      <c r="EP1068" s="31"/>
      <c r="EQ1068" s="31"/>
      <c r="ER1068" s="31"/>
      <c r="ES1068" s="31"/>
      <c r="ET1068" s="31"/>
      <c r="EU1068" s="31"/>
      <c r="EV1068" s="31"/>
      <c r="EW1068" s="31"/>
      <c r="EX1068" s="31"/>
      <c r="EY1068" s="31"/>
      <c r="EZ1068" s="31"/>
      <c r="FA1068" s="31"/>
      <c r="FB1068" s="31"/>
      <c r="FC1068" s="31"/>
      <c r="FD1068" s="31"/>
      <c r="FE1068" s="31"/>
      <c r="FF1068" s="31"/>
      <c r="FG1068" s="31"/>
      <c r="FH1068" s="31"/>
      <c r="FI1068" s="31"/>
      <c r="FJ1068" s="31"/>
      <c r="FK1068" s="31"/>
      <c r="FL1068" s="31"/>
      <c r="FM1068" s="31"/>
      <c r="FN1068" s="31"/>
      <c r="FO1068" s="31"/>
      <c r="FP1068" s="31"/>
      <c r="FQ1068" s="31"/>
      <c r="FR1068" s="31"/>
      <c r="FS1068" s="31"/>
      <c r="FT1068" s="31"/>
      <c r="FU1068" s="31"/>
      <c r="FV1068" s="31"/>
      <c r="FW1068" s="31"/>
      <c r="FX1068" s="31"/>
      <c r="FY1068" s="31"/>
      <c r="FZ1068" s="31"/>
      <c r="GA1068" s="31"/>
      <c r="GB1068" s="31"/>
      <c r="GC1068" s="31"/>
      <c r="GD1068" s="31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  <c r="GO1068" s="31"/>
      <c r="GP1068" s="31"/>
      <c r="GQ1068" s="31"/>
      <c r="GR1068" s="3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</row>
    <row r="1069" s="1" customFormat="1" spans="1:10">
      <c r="A1069" s="7">
        <v>1068</v>
      </c>
      <c r="B1069" s="26" t="s">
        <v>1323</v>
      </c>
      <c r="C1069" s="26" t="s">
        <v>22</v>
      </c>
      <c r="D1069" s="26" t="s">
        <v>20</v>
      </c>
      <c r="E1069" s="26">
        <v>1</v>
      </c>
      <c r="F1069" s="26"/>
      <c r="G1069" s="26"/>
      <c r="H1069" s="26"/>
      <c r="I1069" s="26" t="s">
        <v>1054</v>
      </c>
      <c r="J1069" s="26" t="s">
        <v>1312</v>
      </c>
    </row>
    <row r="1070" s="1" customFormat="1" spans="1:231">
      <c r="A1070" s="7">
        <v>1069</v>
      </c>
      <c r="B1070" s="122" t="s">
        <v>1324</v>
      </c>
      <c r="C1070" s="122" t="s">
        <v>11</v>
      </c>
      <c r="D1070" s="22" t="s">
        <v>18</v>
      </c>
      <c r="E1070" s="38">
        <v>1</v>
      </c>
      <c r="F1070" s="54"/>
      <c r="G1070" s="54"/>
      <c r="H1070" s="54"/>
      <c r="I1070" s="107" t="s">
        <v>1054</v>
      </c>
      <c r="J1070" s="7" t="s">
        <v>1312</v>
      </c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</row>
    <row r="1071" s="1" customFormat="1" spans="1:200">
      <c r="A1071" s="7">
        <v>1070</v>
      </c>
      <c r="B1071" s="7" t="s">
        <v>1325</v>
      </c>
      <c r="C1071" s="7" t="s">
        <v>11</v>
      </c>
      <c r="D1071" s="18" t="s">
        <v>45</v>
      </c>
      <c r="E1071" s="111">
        <v>1</v>
      </c>
      <c r="F1071" s="7"/>
      <c r="G1071" s="7"/>
      <c r="H1071" s="7"/>
      <c r="I1071" s="107" t="s">
        <v>1054</v>
      </c>
      <c r="J1071" s="7" t="s">
        <v>1312</v>
      </c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/>
      <c r="ET1071" s="31"/>
      <c r="EU1071" s="31"/>
      <c r="EV1071" s="31"/>
      <c r="EW1071" s="31"/>
      <c r="EX1071" s="31"/>
      <c r="EY1071" s="31"/>
      <c r="EZ1071" s="31"/>
      <c r="FA1071" s="31"/>
      <c r="FB1071" s="31"/>
      <c r="FC1071" s="31"/>
      <c r="FD1071" s="31"/>
      <c r="FE1071" s="31"/>
      <c r="FF1071" s="31"/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  <c r="GO1071" s="31"/>
      <c r="GP1071" s="31"/>
      <c r="GQ1071" s="31"/>
      <c r="GR1071" s="31"/>
    </row>
    <row r="1072" s="1" customFormat="1" spans="1:200">
      <c r="A1072" s="7">
        <v>1071</v>
      </c>
      <c r="B1072" s="122" t="s">
        <v>1326</v>
      </c>
      <c r="C1072" s="122" t="s">
        <v>11</v>
      </c>
      <c r="D1072" s="22" t="s">
        <v>18</v>
      </c>
      <c r="E1072" s="38">
        <v>4</v>
      </c>
      <c r="F1072" s="54" t="s">
        <v>1327</v>
      </c>
      <c r="G1072" s="54" t="s">
        <v>1328</v>
      </c>
      <c r="H1072" s="54" t="s">
        <v>1329</v>
      </c>
      <c r="I1072" s="107" t="s">
        <v>1054</v>
      </c>
      <c r="J1072" s="7" t="s">
        <v>1312</v>
      </c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  <c r="DK1072" s="31"/>
      <c r="DL1072" s="31"/>
      <c r="DM1072" s="31"/>
      <c r="DN1072" s="31"/>
      <c r="DO1072" s="31"/>
      <c r="DP1072" s="31"/>
      <c r="DQ1072" s="31"/>
      <c r="DR1072" s="31"/>
      <c r="DS1072" s="31"/>
      <c r="DT1072" s="31"/>
      <c r="DU1072" s="31"/>
      <c r="DV1072" s="31"/>
      <c r="DW1072" s="31"/>
      <c r="DX1072" s="31"/>
      <c r="DY1072" s="31"/>
      <c r="DZ1072" s="31"/>
      <c r="EA1072" s="31"/>
      <c r="EB1072" s="31"/>
      <c r="EC1072" s="31"/>
      <c r="ED1072" s="31"/>
      <c r="EE1072" s="31"/>
      <c r="EF1072" s="31"/>
      <c r="EG1072" s="31"/>
      <c r="EH1072" s="31"/>
      <c r="EI1072" s="31"/>
      <c r="EJ1072" s="31"/>
      <c r="EK1072" s="31"/>
      <c r="EL1072" s="31"/>
      <c r="EM1072" s="31"/>
      <c r="EN1072" s="31"/>
      <c r="EO1072" s="31"/>
      <c r="EP1072" s="31"/>
      <c r="EQ1072" s="31"/>
      <c r="ER1072" s="31"/>
      <c r="ES1072" s="31"/>
      <c r="ET1072" s="31"/>
      <c r="EU1072" s="31"/>
      <c r="EV1072" s="31"/>
      <c r="EW1072" s="31"/>
      <c r="EX1072" s="31"/>
      <c r="EY1072" s="31"/>
      <c r="EZ1072" s="31"/>
      <c r="FA1072" s="31"/>
      <c r="FB1072" s="31"/>
      <c r="FC1072" s="31"/>
      <c r="FD1072" s="31"/>
      <c r="FE1072" s="31"/>
      <c r="FF1072" s="31"/>
      <c r="FG1072" s="31"/>
      <c r="FH1072" s="31"/>
      <c r="FI1072" s="31"/>
      <c r="FJ1072" s="31"/>
      <c r="FK1072" s="31"/>
      <c r="FL1072" s="31"/>
      <c r="FM1072" s="31"/>
      <c r="FN1072" s="31"/>
      <c r="FO1072" s="31"/>
      <c r="FP1072" s="31"/>
      <c r="FQ1072" s="31"/>
      <c r="FR1072" s="31"/>
      <c r="FS1072" s="31"/>
      <c r="FT1072" s="31"/>
      <c r="FU1072" s="31"/>
      <c r="FV1072" s="31"/>
      <c r="FW1072" s="31"/>
      <c r="FX1072" s="31"/>
      <c r="FY1072" s="31"/>
      <c r="FZ1072" s="31"/>
      <c r="GA1072" s="31"/>
      <c r="GB1072" s="31"/>
      <c r="GC1072" s="31"/>
      <c r="GD1072" s="31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  <c r="GO1072" s="31"/>
      <c r="GP1072" s="31"/>
      <c r="GQ1072" s="31"/>
      <c r="GR1072" s="31"/>
    </row>
    <row r="1073" s="1" customFormat="1" spans="1:200">
      <c r="A1073" s="7">
        <v>1072</v>
      </c>
      <c r="B1073" s="120" t="s">
        <v>1330</v>
      </c>
      <c r="C1073" s="121" t="s">
        <v>22</v>
      </c>
      <c r="D1073" s="8" t="s">
        <v>18</v>
      </c>
      <c r="E1073" s="38">
        <v>1</v>
      </c>
      <c r="F1073" s="112"/>
      <c r="G1073" s="112"/>
      <c r="H1073" s="112"/>
      <c r="I1073" s="107" t="s">
        <v>1054</v>
      </c>
      <c r="J1073" s="7" t="s">
        <v>1312</v>
      </c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/>
      <c r="EP1073" s="31"/>
      <c r="EQ1073" s="31"/>
      <c r="ER1073" s="31"/>
      <c r="ES1073" s="31"/>
      <c r="ET1073" s="31"/>
      <c r="EU1073" s="31"/>
      <c r="EV1073" s="31"/>
      <c r="EW1073" s="31"/>
      <c r="EX1073" s="31"/>
      <c r="EY1073" s="31"/>
      <c r="EZ1073" s="31"/>
      <c r="FA1073" s="31"/>
      <c r="FB1073" s="31"/>
      <c r="FC1073" s="31"/>
      <c r="FD1073" s="31"/>
      <c r="FE1073" s="31"/>
      <c r="FF1073" s="31"/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  <c r="GO1073" s="31"/>
      <c r="GP1073" s="31"/>
      <c r="GQ1073" s="31"/>
      <c r="GR1073" s="5"/>
    </row>
    <row r="1074" s="1" customFormat="1" spans="1:231">
      <c r="A1074" s="7">
        <v>1073</v>
      </c>
      <c r="B1074" s="28" t="s">
        <v>1331</v>
      </c>
      <c r="C1074" s="28" t="s">
        <v>22</v>
      </c>
      <c r="D1074" s="28" t="s">
        <v>20</v>
      </c>
      <c r="E1074" s="28">
        <v>1</v>
      </c>
      <c r="F1074" s="28"/>
      <c r="G1074" s="28"/>
      <c r="H1074" s="28"/>
      <c r="I1074" s="28" t="s">
        <v>1054</v>
      </c>
      <c r="J1074" s="28" t="s">
        <v>1312</v>
      </c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</row>
    <row r="1075" s="1" customFormat="1" spans="1:200">
      <c r="A1075" s="7">
        <v>1074</v>
      </c>
      <c r="B1075" s="17" t="s">
        <v>1332</v>
      </c>
      <c r="C1075" s="17" t="s">
        <v>22</v>
      </c>
      <c r="D1075" s="12" t="s">
        <v>18</v>
      </c>
      <c r="E1075" s="38">
        <v>1</v>
      </c>
      <c r="F1075" s="38"/>
      <c r="G1075" s="38"/>
      <c r="H1075" s="38"/>
      <c r="I1075" s="107" t="s">
        <v>1054</v>
      </c>
      <c r="J1075" s="7" t="s">
        <v>1312</v>
      </c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/>
      <c r="EP1075" s="31"/>
      <c r="EQ1075" s="31"/>
      <c r="ER1075" s="31"/>
      <c r="ES1075" s="31"/>
      <c r="ET1075" s="31"/>
      <c r="EU1075" s="31"/>
      <c r="EV1075" s="31"/>
      <c r="EW1075" s="31"/>
      <c r="EX1075" s="31"/>
      <c r="EY1075" s="31"/>
      <c r="EZ1075" s="31"/>
      <c r="FA1075" s="31"/>
      <c r="FB1075" s="31"/>
      <c r="FC1075" s="31"/>
      <c r="FD1075" s="31"/>
      <c r="FE1075" s="31"/>
      <c r="FF1075" s="31"/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  <c r="GO1075" s="31"/>
      <c r="GP1075" s="31"/>
      <c r="GQ1075" s="31"/>
      <c r="GR1075" s="31"/>
    </row>
    <row r="1076" s="2" customFormat="1" spans="1:231">
      <c r="A1076" s="7">
        <v>1075</v>
      </c>
      <c r="B1076" s="28" t="s">
        <v>1333</v>
      </c>
      <c r="C1076" s="28" t="s">
        <v>11</v>
      </c>
      <c r="D1076" s="28" t="s">
        <v>20</v>
      </c>
      <c r="E1076" s="28">
        <v>1</v>
      </c>
      <c r="F1076" s="28"/>
      <c r="G1076" s="28"/>
      <c r="H1076" s="28"/>
      <c r="I1076" s="28" t="s">
        <v>1054</v>
      </c>
      <c r="J1076" s="28" t="s">
        <v>1312</v>
      </c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</row>
    <row r="1077" s="1" customFormat="1" spans="1:200">
      <c r="A1077" s="7">
        <v>1076</v>
      </c>
      <c r="B1077" s="122" t="s">
        <v>442</v>
      </c>
      <c r="C1077" s="122" t="s">
        <v>11</v>
      </c>
      <c r="D1077" s="22" t="s">
        <v>18</v>
      </c>
      <c r="E1077" s="54">
        <v>2</v>
      </c>
      <c r="F1077" s="38" t="s">
        <v>1334</v>
      </c>
      <c r="G1077" s="7"/>
      <c r="H1077" s="38"/>
      <c r="I1077" s="107" t="s">
        <v>1054</v>
      </c>
      <c r="J1077" s="7" t="s">
        <v>1312</v>
      </c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  <c r="DK1077" s="31"/>
      <c r="DL1077" s="31"/>
      <c r="DM1077" s="31"/>
      <c r="DN1077" s="31"/>
      <c r="DO1077" s="31"/>
      <c r="DP1077" s="31"/>
      <c r="DQ1077" s="31"/>
      <c r="DR1077" s="31"/>
      <c r="DS1077" s="31"/>
      <c r="DT1077" s="31"/>
      <c r="DU1077" s="31"/>
      <c r="DV1077" s="31"/>
      <c r="DW1077" s="31"/>
      <c r="DX1077" s="31"/>
      <c r="DY1077" s="31"/>
      <c r="DZ1077" s="31"/>
      <c r="EA1077" s="31"/>
      <c r="EB1077" s="31"/>
      <c r="EC1077" s="31"/>
      <c r="ED1077" s="31"/>
      <c r="EE1077" s="31"/>
      <c r="EF1077" s="31"/>
      <c r="EG1077" s="31"/>
      <c r="EH1077" s="31"/>
      <c r="EI1077" s="31"/>
      <c r="EJ1077" s="31"/>
      <c r="EK1077" s="31"/>
      <c r="EL1077" s="31"/>
      <c r="EM1077" s="31"/>
      <c r="EN1077" s="31"/>
      <c r="EO1077" s="31"/>
      <c r="EP1077" s="31"/>
      <c r="EQ1077" s="31"/>
      <c r="ER1077" s="31"/>
      <c r="ES1077" s="31"/>
      <c r="ET1077" s="31"/>
      <c r="EU1077" s="31"/>
      <c r="EV1077" s="31"/>
      <c r="EW1077" s="31"/>
      <c r="EX1077" s="31"/>
      <c r="EY1077" s="31"/>
      <c r="EZ1077" s="31"/>
      <c r="FA1077" s="31"/>
      <c r="FB1077" s="31"/>
      <c r="FC1077" s="31"/>
      <c r="FD1077" s="31"/>
      <c r="FE1077" s="31"/>
      <c r="FF1077" s="31"/>
      <c r="FG1077" s="31"/>
      <c r="FH1077" s="31"/>
      <c r="FI1077" s="31"/>
      <c r="FJ1077" s="31"/>
      <c r="FK1077" s="31"/>
      <c r="FL1077" s="31"/>
      <c r="FM1077" s="31"/>
      <c r="FN1077" s="31"/>
      <c r="FO1077" s="31"/>
      <c r="FP1077" s="31"/>
      <c r="FQ1077" s="31"/>
      <c r="FR1077" s="31"/>
      <c r="FS1077" s="31"/>
      <c r="FT1077" s="31"/>
      <c r="FU1077" s="31"/>
      <c r="FV1077" s="31"/>
      <c r="FW1077" s="31"/>
      <c r="FX1077" s="31"/>
      <c r="FY1077" s="31"/>
      <c r="FZ1077" s="31"/>
      <c r="GA1077" s="31"/>
      <c r="GB1077" s="31"/>
      <c r="GC1077" s="31"/>
      <c r="GD1077" s="31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  <c r="GO1077" s="31"/>
      <c r="GP1077" s="31"/>
      <c r="GQ1077" s="31"/>
      <c r="GR1077" s="31"/>
    </row>
    <row r="1078" s="1" customFormat="1" spans="1:10">
      <c r="A1078" s="7">
        <v>1077</v>
      </c>
      <c r="B1078" s="7" t="s">
        <v>1335</v>
      </c>
      <c r="C1078" s="7" t="s">
        <v>22</v>
      </c>
      <c r="D1078" s="18" t="s">
        <v>45</v>
      </c>
      <c r="E1078" s="111">
        <v>2</v>
      </c>
      <c r="F1078" s="7" t="s">
        <v>1336</v>
      </c>
      <c r="G1078" s="7"/>
      <c r="H1078" s="7"/>
      <c r="I1078" s="107" t="s">
        <v>1054</v>
      </c>
      <c r="J1078" s="7" t="s">
        <v>1312</v>
      </c>
    </row>
    <row r="1079" s="1" customFormat="1" spans="1:10">
      <c r="A1079" s="7">
        <v>1078</v>
      </c>
      <c r="B1079" s="7" t="s">
        <v>1337</v>
      </c>
      <c r="C1079" s="7" t="s">
        <v>22</v>
      </c>
      <c r="D1079" s="7" t="s">
        <v>20</v>
      </c>
      <c r="E1079" s="7">
        <v>1</v>
      </c>
      <c r="F1079" s="7"/>
      <c r="G1079" s="7"/>
      <c r="H1079" s="7"/>
      <c r="I1079" s="107" t="s">
        <v>1054</v>
      </c>
      <c r="J1079" s="7" t="s">
        <v>1312</v>
      </c>
    </row>
    <row r="1080" s="3" customFormat="1" spans="1:231">
      <c r="A1080" s="7">
        <v>1079</v>
      </c>
      <c r="B1080" s="54" t="s">
        <v>1338</v>
      </c>
      <c r="C1080" s="123" t="s">
        <v>22</v>
      </c>
      <c r="D1080" s="11" t="s">
        <v>18</v>
      </c>
      <c r="E1080" s="38">
        <v>1</v>
      </c>
      <c r="F1080" s="38"/>
      <c r="G1080" s="38"/>
      <c r="H1080" s="38"/>
      <c r="I1080" s="107" t="s">
        <v>1054</v>
      </c>
      <c r="J1080" s="7" t="s">
        <v>1312</v>
      </c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/>
      <c r="EP1080" s="31"/>
      <c r="EQ1080" s="31"/>
      <c r="ER1080" s="31"/>
      <c r="ES1080" s="31"/>
      <c r="ET1080" s="31"/>
      <c r="EU1080" s="31"/>
      <c r="EV1080" s="31"/>
      <c r="EW1080" s="31"/>
      <c r="EX1080" s="31"/>
      <c r="EY1080" s="31"/>
      <c r="EZ1080" s="31"/>
      <c r="FA1080" s="31"/>
      <c r="FB1080" s="31"/>
      <c r="FC1080" s="31"/>
      <c r="FD1080" s="31"/>
      <c r="FE1080" s="31"/>
      <c r="FF1080" s="31"/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  <c r="GO1080" s="31"/>
      <c r="GP1080" s="31"/>
      <c r="GQ1080" s="31"/>
      <c r="GR1080" s="3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</row>
    <row r="1081" s="4" customFormat="1" spans="1:231">
      <c r="A1081" s="7">
        <v>1080</v>
      </c>
      <c r="B1081" s="7" t="s">
        <v>1339</v>
      </c>
      <c r="C1081" s="7" t="s">
        <v>11</v>
      </c>
      <c r="D1081" s="46" t="s">
        <v>20</v>
      </c>
      <c r="E1081" s="7">
        <v>1</v>
      </c>
      <c r="F1081" s="107"/>
      <c r="G1081" s="107"/>
      <c r="H1081" s="107"/>
      <c r="I1081" s="107" t="s">
        <v>1054</v>
      </c>
      <c r="J1081" s="7" t="s">
        <v>1312</v>
      </c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  <c r="DK1081" s="31"/>
      <c r="DL1081" s="31"/>
      <c r="DM1081" s="31"/>
      <c r="DN1081" s="31"/>
      <c r="DO1081" s="31"/>
      <c r="DP1081" s="31"/>
      <c r="DQ1081" s="31"/>
      <c r="DR1081" s="31"/>
      <c r="DS1081" s="31"/>
      <c r="DT1081" s="31"/>
      <c r="DU1081" s="31"/>
      <c r="DV1081" s="31"/>
      <c r="DW1081" s="31"/>
      <c r="DX1081" s="31"/>
      <c r="DY1081" s="31"/>
      <c r="DZ1081" s="31"/>
      <c r="EA1081" s="31"/>
      <c r="EB1081" s="31"/>
      <c r="EC1081" s="31"/>
      <c r="ED1081" s="31"/>
      <c r="EE1081" s="31"/>
      <c r="EF1081" s="31"/>
      <c r="EG1081" s="31"/>
      <c r="EH1081" s="31"/>
      <c r="EI1081" s="31"/>
      <c r="EJ1081" s="31"/>
      <c r="EK1081" s="31"/>
      <c r="EL1081" s="31"/>
      <c r="EM1081" s="31"/>
      <c r="EN1081" s="31"/>
      <c r="EO1081" s="31"/>
      <c r="EP1081" s="31"/>
      <c r="EQ1081" s="31"/>
      <c r="ER1081" s="31"/>
      <c r="ES1081" s="31"/>
      <c r="ET1081" s="31"/>
      <c r="EU1081" s="31"/>
      <c r="EV1081" s="31"/>
      <c r="EW1081" s="31"/>
      <c r="EX1081" s="31"/>
      <c r="EY1081" s="31"/>
      <c r="EZ1081" s="31"/>
      <c r="FA1081" s="31"/>
      <c r="FB1081" s="31"/>
      <c r="FC1081" s="31"/>
      <c r="FD1081" s="31"/>
      <c r="FE1081" s="31"/>
      <c r="FF1081" s="31"/>
      <c r="FG1081" s="31"/>
      <c r="FH1081" s="31"/>
      <c r="FI1081" s="31"/>
      <c r="FJ1081" s="31"/>
      <c r="FK1081" s="31"/>
      <c r="FL1081" s="31"/>
      <c r="FM1081" s="31"/>
      <c r="FN1081" s="31"/>
      <c r="FO1081" s="31"/>
      <c r="FP1081" s="31"/>
      <c r="FQ1081" s="31"/>
      <c r="FR1081" s="31"/>
      <c r="FS1081" s="31"/>
      <c r="FT1081" s="31"/>
      <c r="FU1081" s="31"/>
      <c r="FV1081" s="31"/>
      <c r="FW1081" s="31"/>
      <c r="FX1081" s="31"/>
      <c r="FY1081" s="31"/>
      <c r="FZ1081" s="31"/>
      <c r="GA1081" s="31"/>
      <c r="GB1081" s="31"/>
      <c r="GC1081" s="31"/>
      <c r="GD1081" s="31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  <c r="GO1081" s="31"/>
      <c r="GP1081" s="31"/>
      <c r="GQ1081" s="31"/>
      <c r="GR1081" s="3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</row>
    <row r="1082" s="1" customFormat="1" spans="1:200">
      <c r="A1082" s="7">
        <v>1081</v>
      </c>
      <c r="B1082" s="13" t="s">
        <v>1340</v>
      </c>
      <c r="C1082" s="13" t="s">
        <v>22</v>
      </c>
      <c r="D1082" s="7" t="s">
        <v>23</v>
      </c>
      <c r="E1082" s="108">
        <v>1</v>
      </c>
      <c r="F1082" s="13"/>
      <c r="G1082" s="13"/>
      <c r="H1082" s="13"/>
      <c r="I1082" s="107" t="s">
        <v>1054</v>
      </c>
      <c r="J1082" s="7" t="s">
        <v>1312</v>
      </c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/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  <c r="GP1082" s="31"/>
      <c r="GQ1082" s="31"/>
      <c r="GR1082" s="31"/>
    </row>
    <row r="1083" s="1" customFormat="1" spans="1:231">
      <c r="A1083" s="7">
        <v>1082</v>
      </c>
      <c r="B1083" s="7" t="s">
        <v>1341</v>
      </c>
      <c r="C1083" s="7" t="s">
        <v>11</v>
      </c>
      <c r="D1083" s="7" t="s">
        <v>20</v>
      </c>
      <c r="E1083" s="7">
        <v>1</v>
      </c>
      <c r="F1083" s="7"/>
      <c r="G1083" s="7"/>
      <c r="H1083" s="7"/>
      <c r="I1083" s="107" t="s">
        <v>1054</v>
      </c>
      <c r="J1083" s="7" t="s">
        <v>1312</v>
      </c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</row>
    <row r="1084" s="1" customFormat="1" spans="1:200">
      <c r="A1084" s="7">
        <v>1083</v>
      </c>
      <c r="B1084" s="7" t="s">
        <v>1342</v>
      </c>
      <c r="C1084" s="7" t="s">
        <v>11</v>
      </c>
      <c r="D1084" s="7" t="s">
        <v>20</v>
      </c>
      <c r="E1084" s="7">
        <v>1</v>
      </c>
      <c r="F1084" s="7"/>
      <c r="G1084" s="7"/>
      <c r="H1084" s="7"/>
      <c r="I1084" s="107" t="s">
        <v>1054</v>
      </c>
      <c r="J1084" s="7" t="s">
        <v>1312</v>
      </c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/>
      <c r="ET1084" s="31"/>
      <c r="EU1084" s="31"/>
      <c r="EV1084" s="31"/>
      <c r="EW1084" s="31"/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  <c r="GP1084" s="31"/>
      <c r="GQ1084" s="31"/>
      <c r="GR1084" s="31"/>
    </row>
    <row r="1085" s="1" customFormat="1" spans="1:200">
      <c r="A1085" s="7">
        <v>1084</v>
      </c>
      <c r="B1085" s="28" t="s">
        <v>1343</v>
      </c>
      <c r="C1085" s="28" t="s">
        <v>11</v>
      </c>
      <c r="D1085" s="28" t="s">
        <v>18</v>
      </c>
      <c r="E1085" s="7">
        <v>1</v>
      </c>
      <c r="F1085" s="51"/>
      <c r="G1085" s="51"/>
      <c r="H1085" s="51"/>
      <c r="I1085" s="28" t="s">
        <v>1054</v>
      </c>
      <c r="J1085" s="7" t="s">
        <v>1344</v>
      </c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/>
      <c r="EP1085" s="31"/>
      <c r="EQ1085" s="31"/>
      <c r="ER1085" s="31"/>
      <c r="ES1085" s="31"/>
      <c r="ET1085" s="31"/>
      <c r="EU1085" s="31"/>
      <c r="EV1085" s="31"/>
      <c r="EW1085" s="31"/>
      <c r="EX1085" s="31"/>
      <c r="EY1085" s="31"/>
      <c r="EZ1085" s="31"/>
      <c r="FA1085" s="31"/>
      <c r="FB1085" s="31"/>
      <c r="FC1085" s="31"/>
      <c r="FD1085" s="31"/>
      <c r="FE1085" s="31"/>
      <c r="FF1085" s="31"/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  <c r="GO1085" s="31"/>
      <c r="GP1085" s="31"/>
      <c r="GQ1085" s="31"/>
      <c r="GR1085" s="31"/>
    </row>
    <row r="1086" s="1" customFormat="1" spans="1:200">
      <c r="A1086" s="7">
        <v>1085</v>
      </c>
      <c r="B1086" s="7" t="s">
        <v>1345</v>
      </c>
      <c r="C1086" s="7" t="s">
        <v>11</v>
      </c>
      <c r="D1086" s="7" t="s">
        <v>20</v>
      </c>
      <c r="E1086" s="7">
        <v>1</v>
      </c>
      <c r="F1086" s="7"/>
      <c r="G1086" s="7"/>
      <c r="H1086" s="7"/>
      <c r="I1086" s="28" t="s">
        <v>1054</v>
      </c>
      <c r="J1086" s="7" t="s">
        <v>1344</v>
      </c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/>
      <c r="EP1086" s="31"/>
      <c r="EQ1086" s="31"/>
      <c r="ER1086" s="31"/>
      <c r="ES1086" s="31"/>
      <c r="ET1086" s="31"/>
      <c r="EU1086" s="31"/>
      <c r="EV1086" s="31"/>
      <c r="EW1086" s="31"/>
      <c r="EX1086" s="31"/>
      <c r="EY1086" s="31"/>
      <c r="EZ1086" s="31"/>
      <c r="FA1086" s="31"/>
      <c r="FB1086" s="31"/>
      <c r="FC1086" s="31"/>
      <c r="FD1086" s="31"/>
      <c r="FE1086" s="31"/>
      <c r="FF1086" s="31"/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  <c r="GO1086" s="31"/>
      <c r="GP1086" s="31"/>
      <c r="GQ1086" s="31"/>
      <c r="GR1086" s="5"/>
    </row>
    <row r="1087" s="4" customFormat="1" spans="1:231">
      <c r="A1087" s="7">
        <v>1086</v>
      </c>
      <c r="B1087" s="124" t="s">
        <v>1346</v>
      </c>
      <c r="C1087" s="124" t="s">
        <v>11</v>
      </c>
      <c r="D1087" s="124" t="s">
        <v>45</v>
      </c>
      <c r="E1087" s="125">
        <v>1</v>
      </c>
      <c r="F1087" s="125"/>
      <c r="G1087" s="125"/>
      <c r="H1087" s="125"/>
      <c r="I1087" s="28" t="s">
        <v>1054</v>
      </c>
      <c r="J1087" s="7" t="s">
        <v>1344</v>
      </c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/>
      <c r="EP1087" s="31"/>
      <c r="EQ1087" s="31"/>
      <c r="ER1087" s="31"/>
      <c r="ES1087" s="31"/>
      <c r="ET1087" s="31"/>
      <c r="EU1087" s="31"/>
      <c r="EV1087" s="31"/>
      <c r="EW1087" s="31"/>
      <c r="EX1087" s="31"/>
      <c r="EY1087" s="31"/>
      <c r="EZ1087" s="31"/>
      <c r="FA1087" s="31"/>
      <c r="FB1087" s="31"/>
      <c r="FC1087" s="31"/>
      <c r="FD1087" s="31"/>
      <c r="FE1087" s="31"/>
      <c r="FF1087" s="31"/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  <c r="GO1087" s="31"/>
      <c r="GP1087" s="31"/>
      <c r="GQ1087" s="31"/>
      <c r="GR1087" s="3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</row>
    <row r="1088" s="3" customFormat="1" spans="1:231">
      <c r="A1088" s="7">
        <v>1087</v>
      </c>
      <c r="B1088" s="126" t="s">
        <v>1347</v>
      </c>
      <c r="C1088" s="126" t="s">
        <v>11</v>
      </c>
      <c r="D1088" s="126" t="s">
        <v>20</v>
      </c>
      <c r="E1088" s="34">
        <v>1</v>
      </c>
      <c r="F1088" s="127"/>
      <c r="G1088" s="127"/>
      <c r="H1088" s="127"/>
      <c r="I1088" s="126" t="s">
        <v>1054</v>
      </c>
      <c r="J1088" s="34" t="s">
        <v>1344</v>
      </c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  <c r="DK1088" s="31"/>
      <c r="DL1088" s="31"/>
      <c r="DM1088" s="31"/>
      <c r="DN1088" s="31"/>
      <c r="DO1088" s="31"/>
      <c r="DP1088" s="31"/>
      <c r="DQ1088" s="31"/>
      <c r="DR1088" s="31"/>
      <c r="DS1088" s="31"/>
      <c r="DT1088" s="31"/>
      <c r="DU1088" s="31"/>
      <c r="DV1088" s="31"/>
      <c r="DW1088" s="31"/>
      <c r="DX1088" s="31"/>
      <c r="DY1088" s="31"/>
      <c r="DZ1088" s="31"/>
      <c r="EA1088" s="31"/>
      <c r="EB1088" s="31"/>
      <c r="EC1088" s="31"/>
      <c r="ED1088" s="31"/>
      <c r="EE1088" s="31"/>
      <c r="EF1088" s="31"/>
      <c r="EG1088" s="31"/>
      <c r="EH1088" s="31"/>
      <c r="EI1088" s="31"/>
      <c r="EJ1088" s="31"/>
      <c r="EK1088" s="31"/>
      <c r="EL1088" s="31"/>
      <c r="EM1088" s="31"/>
      <c r="EN1088" s="31"/>
      <c r="EO1088" s="31"/>
      <c r="EP1088" s="31"/>
      <c r="EQ1088" s="31"/>
      <c r="ER1088" s="31"/>
      <c r="ES1088" s="31"/>
      <c r="ET1088" s="31"/>
      <c r="EU1088" s="31"/>
      <c r="EV1088" s="31"/>
      <c r="EW1088" s="31"/>
      <c r="EX1088" s="31"/>
      <c r="EY1088" s="31"/>
      <c r="EZ1088" s="31"/>
      <c r="FA1088" s="31"/>
      <c r="FB1088" s="31"/>
      <c r="FC1088" s="31"/>
      <c r="FD1088" s="31"/>
      <c r="FE1088" s="31"/>
      <c r="FF1088" s="31"/>
      <c r="FG1088" s="31"/>
      <c r="FH1088" s="31"/>
      <c r="FI1088" s="31"/>
      <c r="FJ1088" s="31"/>
      <c r="FK1088" s="31"/>
      <c r="FL1088" s="31"/>
      <c r="FM1088" s="31"/>
      <c r="FN1088" s="31"/>
      <c r="FO1088" s="31"/>
      <c r="FP1088" s="31"/>
      <c r="FQ1088" s="31"/>
      <c r="FR1088" s="31"/>
      <c r="FS1088" s="31"/>
      <c r="FT1088" s="31"/>
      <c r="FU1088" s="31"/>
      <c r="FV1088" s="31"/>
      <c r="FW1088" s="31"/>
      <c r="FX1088" s="31"/>
      <c r="FY1088" s="31"/>
      <c r="FZ1088" s="31"/>
      <c r="GA1088" s="31"/>
      <c r="GB1088" s="31"/>
      <c r="GC1088" s="31"/>
      <c r="GD1088" s="31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  <c r="GO1088" s="31"/>
      <c r="GP1088" s="31"/>
      <c r="GQ1088" s="31"/>
      <c r="GR1088" s="3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</row>
    <row r="1089" s="1" customFormat="1" spans="1:200">
      <c r="A1089" s="7">
        <v>1088</v>
      </c>
      <c r="B1089" s="7" t="s">
        <v>1348</v>
      </c>
      <c r="C1089" s="7" t="s">
        <v>22</v>
      </c>
      <c r="D1089" s="7" t="s">
        <v>18</v>
      </c>
      <c r="E1089" s="7">
        <v>1</v>
      </c>
      <c r="F1089" s="7"/>
      <c r="G1089" s="7"/>
      <c r="H1089" s="7"/>
      <c r="I1089" s="28" t="s">
        <v>1054</v>
      </c>
      <c r="J1089" s="7" t="s">
        <v>1344</v>
      </c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  <c r="DK1089" s="31"/>
      <c r="DL1089" s="31"/>
      <c r="DM1089" s="31"/>
      <c r="DN1089" s="31"/>
      <c r="DO1089" s="31"/>
      <c r="DP1089" s="31"/>
      <c r="DQ1089" s="31"/>
      <c r="DR1089" s="31"/>
      <c r="DS1089" s="31"/>
      <c r="DT1089" s="31"/>
      <c r="DU1089" s="31"/>
      <c r="DV1089" s="31"/>
      <c r="DW1089" s="31"/>
      <c r="DX1089" s="31"/>
      <c r="DY1089" s="31"/>
      <c r="DZ1089" s="31"/>
      <c r="EA1089" s="31"/>
      <c r="EB1089" s="31"/>
      <c r="EC1089" s="31"/>
      <c r="ED1089" s="31"/>
      <c r="EE1089" s="31"/>
      <c r="EF1089" s="31"/>
      <c r="EG1089" s="31"/>
      <c r="EH1089" s="31"/>
      <c r="EI1089" s="31"/>
      <c r="EJ1089" s="31"/>
      <c r="EK1089" s="31"/>
      <c r="EL1089" s="31"/>
      <c r="EM1089" s="31"/>
      <c r="EN1089" s="31"/>
      <c r="EO1089" s="31"/>
      <c r="EP1089" s="31"/>
      <c r="EQ1089" s="31"/>
      <c r="ER1089" s="31"/>
      <c r="ES1089" s="31"/>
      <c r="ET1089" s="31"/>
      <c r="EU1089" s="31"/>
      <c r="EV1089" s="31"/>
      <c r="EW1089" s="31"/>
      <c r="EX1089" s="31"/>
      <c r="EY1089" s="31"/>
      <c r="EZ1089" s="31"/>
      <c r="FA1089" s="31"/>
      <c r="FB1089" s="31"/>
      <c r="FC1089" s="31"/>
      <c r="FD1089" s="31"/>
      <c r="FE1089" s="31"/>
      <c r="FF1089" s="31"/>
      <c r="FG1089" s="31"/>
      <c r="FH1089" s="31"/>
      <c r="FI1089" s="31"/>
      <c r="FJ1089" s="31"/>
      <c r="FK1089" s="31"/>
      <c r="FL1089" s="31"/>
      <c r="FM1089" s="31"/>
      <c r="FN1089" s="31"/>
      <c r="FO1089" s="31"/>
      <c r="FP1089" s="31"/>
      <c r="FQ1089" s="31"/>
      <c r="FR1089" s="31"/>
      <c r="FS1089" s="31"/>
      <c r="FT1089" s="31"/>
      <c r="FU1089" s="31"/>
      <c r="FV1089" s="31"/>
      <c r="FW1089" s="31"/>
      <c r="FX1089" s="31"/>
      <c r="FY1089" s="31"/>
      <c r="FZ1089" s="31"/>
      <c r="GA1089" s="31"/>
      <c r="GB1089" s="31"/>
      <c r="GC1089" s="31"/>
      <c r="GD1089" s="31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  <c r="GO1089" s="31"/>
      <c r="GP1089" s="31"/>
      <c r="GQ1089" s="31"/>
      <c r="GR1089" s="31"/>
    </row>
    <row r="1090" s="1" customFormat="1" spans="1:10">
      <c r="A1090" s="7">
        <v>1089</v>
      </c>
      <c r="B1090" s="26" t="s">
        <v>1349</v>
      </c>
      <c r="C1090" s="26" t="s">
        <v>22</v>
      </c>
      <c r="D1090" s="37" t="s">
        <v>20</v>
      </c>
      <c r="E1090" s="27">
        <v>1</v>
      </c>
      <c r="F1090" s="26"/>
      <c r="G1090" s="26"/>
      <c r="H1090" s="26"/>
      <c r="I1090" s="71" t="s">
        <v>1054</v>
      </c>
      <c r="J1090" s="26" t="s">
        <v>1350</v>
      </c>
    </row>
    <row r="1091" s="4" customFormat="1" spans="1:231">
      <c r="A1091" s="7">
        <v>1090</v>
      </c>
      <c r="B1091" s="28" t="s">
        <v>1351</v>
      </c>
      <c r="C1091" s="28" t="s">
        <v>22</v>
      </c>
      <c r="D1091" s="28" t="s">
        <v>20</v>
      </c>
      <c r="E1091" s="28">
        <v>1</v>
      </c>
      <c r="F1091" s="28"/>
      <c r="G1091" s="28"/>
      <c r="H1091" s="28"/>
      <c r="I1091" s="28" t="s">
        <v>1054</v>
      </c>
      <c r="J1091" s="28" t="s">
        <v>1350</v>
      </c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</row>
    <row r="1092" s="1" customFormat="1" spans="1:231">
      <c r="A1092" s="7">
        <v>1091</v>
      </c>
      <c r="B1092" s="7" t="s">
        <v>1352</v>
      </c>
      <c r="C1092" s="7" t="s">
        <v>22</v>
      </c>
      <c r="D1092" s="7" t="s">
        <v>18</v>
      </c>
      <c r="E1092" s="7">
        <v>1</v>
      </c>
      <c r="F1092" s="7"/>
      <c r="G1092" s="7"/>
      <c r="H1092" s="7"/>
      <c r="I1092" s="44" t="s">
        <v>1054</v>
      </c>
      <c r="J1092" s="7" t="s">
        <v>1350</v>
      </c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/>
      <c r="EL1092" s="31"/>
      <c r="EM1092" s="31"/>
      <c r="EN1092" s="31"/>
      <c r="EO1092" s="31"/>
      <c r="EP1092" s="31"/>
      <c r="EQ1092" s="31"/>
      <c r="ER1092" s="31"/>
      <c r="ES1092" s="31"/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  <c r="GP1092" s="31"/>
      <c r="GQ1092" s="31"/>
      <c r="GR1092" s="31"/>
      <c r="GS1092" s="31"/>
      <c r="GT1092" s="31"/>
      <c r="GU1092" s="31"/>
      <c r="GV1092" s="31"/>
      <c r="GW1092" s="31"/>
      <c r="GX1092" s="31"/>
      <c r="GY1092" s="31"/>
      <c r="GZ1092" s="31"/>
      <c r="HA1092" s="31"/>
      <c r="HB1092" s="31"/>
      <c r="HC1092" s="31"/>
      <c r="HD1092" s="31"/>
      <c r="HE1092" s="31"/>
      <c r="HF1092" s="31"/>
      <c r="HG1092" s="31"/>
      <c r="HH1092" s="31"/>
      <c r="HI1092" s="31"/>
      <c r="HJ1092" s="31"/>
      <c r="HK1092" s="31"/>
      <c r="HL1092" s="31"/>
      <c r="HM1092" s="31"/>
      <c r="HN1092" s="31"/>
      <c r="HO1092" s="31"/>
      <c r="HP1092" s="31"/>
      <c r="HQ1092" s="31"/>
      <c r="HR1092" s="31"/>
      <c r="HS1092" s="31"/>
      <c r="HT1092" s="31"/>
      <c r="HU1092" s="31"/>
      <c r="HV1092" s="31"/>
      <c r="HW1092" s="31"/>
    </row>
    <row r="1093" s="3" customFormat="1" spans="1:231">
      <c r="A1093" s="7">
        <v>1092</v>
      </c>
      <c r="B1093" s="128" t="s">
        <v>1353</v>
      </c>
      <c r="C1093" s="128" t="s">
        <v>22</v>
      </c>
      <c r="D1093" s="128" t="s">
        <v>18</v>
      </c>
      <c r="E1093" s="128">
        <v>3</v>
      </c>
      <c r="F1093" s="128" t="s">
        <v>1354</v>
      </c>
      <c r="G1093" s="128" t="s">
        <v>1355</v>
      </c>
      <c r="H1093" s="128"/>
      <c r="I1093" s="94" t="s">
        <v>1054</v>
      </c>
      <c r="J1093" s="34" t="s">
        <v>1350</v>
      </c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/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  <c r="GP1093" s="31"/>
      <c r="GQ1093" s="31"/>
      <c r="GR1093" s="3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</row>
    <row r="1094" s="1" customFormat="1" spans="1:200">
      <c r="A1094" s="7">
        <v>1093</v>
      </c>
      <c r="B1094" s="44" t="s">
        <v>1356</v>
      </c>
      <c r="C1094" s="44" t="s">
        <v>22</v>
      </c>
      <c r="D1094" s="44" t="s">
        <v>18</v>
      </c>
      <c r="E1094" s="44">
        <v>2</v>
      </c>
      <c r="F1094" s="39" t="s">
        <v>1357</v>
      </c>
      <c r="G1094" s="44"/>
      <c r="H1094" s="44"/>
      <c r="I1094" s="44" t="s">
        <v>1054</v>
      </c>
      <c r="J1094" s="7" t="s">
        <v>1350</v>
      </c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  <c r="DK1094" s="31"/>
      <c r="DL1094" s="31"/>
      <c r="DM1094" s="31"/>
      <c r="DN1094" s="31"/>
      <c r="DO1094" s="31"/>
      <c r="DP1094" s="31"/>
      <c r="DQ1094" s="31"/>
      <c r="DR1094" s="31"/>
      <c r="DS1094" s="31"/>
      <c r="DT1094" s="31"/>
      <c r="DU1094" s="31"/>
      <c r="DV1094" s="31"/>
      <c r="DW1094" s="31"/>
      <c r="DX1094" s="31"/>
      <c r="DY1094" s="31"/>
      <c r="DZ1094" s="31"/>
      <c r="EA1094" s="31"/>
      <c r="EB1094" s="31"/>
      <c r="EC1094" s="31"/>
      <c r="ED1094" s="31"/>
      <c r="EE1094" s="31"/>
      <c r="EF1094" s="31"/>
      <c r="EG1094" s="31"/>
      <c r="EH1094" s="31"/>
      <c r="EI1094" s="31"/>
      <c r="EJ1094" s="31"/>
      <c r="EK1094" s="31"/>
      <c r="EL1094" s="31"/>
      <c r="EM1094" s="31"/>
      <c r="EN1094" s="31"/>
      <c r="EO1094" s="31"/>
      <c r="EP1094" s="31"/>
      <c r="EQ1094" s="31"/>
      <c r="ER1094" s="31"/>
      <c r="ES1094" s="31"/>
      <c r="ET1094" s="31"/>
      <c r="EU1094" s="31"/>
      <c r="EV1094" s="31"/>
      <c r="EW1094" s="31"/>
      <c r="EX1094" s="31"/>
      <c r="EY1094" s="31"/>
      <c r="EZ1094" s="31"/>
      <c r="FA1094" s="31"/>
      <c r="FB1094" s="31"/>
      <c r="FC1094" s="31"/>
      <c r="FD1094" s="31"/>
      <c r="FE1094" s="31"/>
      <c r="FF1094" s="31"/>
      <c r="FG1094" s="31"/>
      <c r="FH1094" s="31"/>
      <c r="FI1094" s="31"/>
      <c r="FJ1094" s="31"/>
      <c r="FK1094" s="31"/>
      <c r="FL1094" s="31"/>
      <c r="FM1094" s="31"/>
      <c r="FN1094" s="31"/>
      <c r="FO1094" s="31"/>
      <c r="FP1094" s="31"/>
      <c r="FQ1094" s="31"/>
      <c r="FR1094" s="31"/>
      <c r="FS1094" s="31"/>
      <c r="FT1094" s="31"/>
      <c r="FU1094" s="31"/>
      <c r="FV1094" s="31"/>
      <c r="FW1094" s="31"/>
      <c r="FX1094" s="31"/>
      <c r="FY1094" s="31"/>
      <c r="FZ1094" s="31"/>
      <c r="GA1094" s="31"/>
      <c r="GB1094" s="31"/>
      <c r="GC1094" s="31"/>
      <c r="GD1094" s="31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  <c r="GO1094" s="31"/>
      <c r="GP1094" s="31"/>
      <c r="GQ1094" s="31"/>
      <c r="GR1094" s="31"/>
    </row>
    <row r="1095" s="1" customFormat="1" spans="1:200">
      <c r="A1095" s="7">
        <v>1094</v>
      </c>
      <c r="B1095" s="106" t="s">
        <v>904</v>
      </c>
      <c r="C1095" s="106" t="s">
        <v>11</v>
      </c>
      <c r="D1095" s="14" t="s">
        <v>20</v>
      </c>
      <c r="E1095" s="106">
        <v>1</v>
      </c>
      <c r="F1095" s="106"/>
      <c r="G1095" s="106"/>
      <c r="H1095" s="106"/>
      <c r="I1095" s="44" t="s">
        <v>1054</v>
      </c>
      <c r="J1095" s="7" t="s">
        <v>1350</v>
      </c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/>
      <c r="ET1095" s="31"/>
      <c r="EU1095" s="31"/>
      <c r="EV1095" s="31"/>
      <c r="EW1095" s="31"/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  <c r="GP1095" s="31"/>
      <c r="GQ1095" s="31"/>
      <c r="GR1095" s="31"/>
    </row>
    <row r="1096" s="1" customFormat="1" spans="1:231">
      <c r="A1096" s="7">
        <v>1095</v>
      </c>
      <c r="B1096" s="28" t="s">
        <v>1358</v>
      </c>
      <c r="C1096" s="28" t="s">
        <v>11</v>
      </c>
      <c r="D1096" s="28" t="s">
        <v>392</v>
      </c>
      <c r="E1096" s="28">
        <v>1</v>
      </c>
      <c r="F1096" s="28"/>
      <c r="G1096" s="28"/>
      <c r="H1096" s="28"/>
      <c r="I1096" s="28" t="s">
        <v>1054</v>
      </c>
      <c r="J1096" s="28" t="s">
        <v>1350</v>
      </c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</row>
    <row r="1097" s="3" customFormat="1" spans="1:231">
      <c r="A1097" s="7">
        <v>1096</v>
      </c>
      <c r="B1097" s="7" t="s">
        <v>439</v>
      </c>
      <c r="C1097" s="7" t="s">
        <v>11</v>
      </c>
      <c r="D1097" s="7" t="s">
        <v>20</v>
      </c>
      <c r="E1097" s="7">
        <v>1</v>
      </c>
      <c r="F1097" s="7"/>
      <c r="G1097" s="7"/>
      <c r="H1097" s="7"/>
      <c r="I1097" s="44" t="s">
        <v>1054</v>
      </c>
      <c r="J1097" s="7" t="s">
        <v>1350</v>
      </c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  <c r="DK1097" s="31"/>
      <c r="DL1097" s="31"/>
      <c r="DM1097" s="31"/>
      <c r="DN1097" s="31"/>
      <c r="DO1097" s="31"/>
      <c r="DP1097" s="31"/>
      <c r="DQ1097" s="31"/>
      <c r="DR1097" s="31"/>
      <c r="DS1097" s="31"/>
      <c r="DT1097" s="31"/>
      <c r="DU1097" s="31"/>
      <c r="DV1097" s="31"/>
      <c r="DW1097" s="31"/>
      <c r="DX1097" s="31"/>
      <c r="DY1097" s="31"/>
      <c r="DZ1097" s="31"/>
      <c r="EA1097" s="31"/>
      <c r="EB1097" s="31"/>
      <c r="EC1097" s="31"/>
      <c r="ED1097" s="31"/>
      <c r="EE1097" s="31"/>
      <c r="EF1097" s="31"/>
      <c r="EG1097" s="31"/>
      <c r="EH1097" s="31"/>
      <c r="EI1097" s="31"/>
      <c r="EJ1097" s="31"/>
      <c r="EK1097" s="31"/>
      <c r="EL1097" s="31"/>
      <c r="EM1097" s="31"/>
      <c r="EN1097" s="31"/>
      <c r="EO1097" s="31"/>
      <c r="EP1097" s="31"/>
      <c r="EQ1097" s="31"/>
      <c r="ER1097" s="31"/>
      <c r="ES1097" s="31"/>
      <c r="ET1097" s="31"/>
      <c r="EU1097" s="31"/>
      <c r="EV1097" s="31"/>
      <c r="EW1097" s="31"/>
      <c r="EX1097" s="31"/>
      <c r="EY1097" s="31"/>
      <c r="EZ1097" s="31"/>
      <c r="FA1097" s="31"/>
      <c r="FB1097" s="31"/>
      <c r="FC1097" s="31"/>
      <c r="FD1097" s="31"/>
      <c r="FE1097" s="31"/>
      <c r="FF1097" s="31"/>
      <c r="FG1097" s="31"/>
      <c r="FH1097" s="31"/>
      <c r="FI1097" s="31"/>
      <c r="FJ1097" s="31"/>
      <c r="FK1097" s="31"/>
      <c r="FL1097" s="31"/>
      <c r="FM1097" s="31"/>
      <c r="FN1097" s="31"/>
      <c r="FO1097" s="31"/>
      <c r="FP1097" s="31"/>
      <c r="FQ1097" s="31"/>
      <c r="FR1097" s="31"/>
      <c r="FS1097" s="31"/>
      <c r="FT1097" s="31"/>
      <c r="FU1097" s="31"/>
      <c r="FV1097" s="31"/>
      <c r="FW1097" s="31"/>
      <c r="FX1097" s="31"/>
      <c r="FY1097" s="31"/>
      <c r="FZ1097" s="31"/>
      <c r="GA1097" s="31"/>
      <c r="GB1097" s="31"/>
      <c r="GC1097" s="31"/>
      <c r="GD1097" s="31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  <c r="GO1097" s="31"/>
      <c r="GP1097" s="31"/>
      <c r="GQ1097" s="31"/>
      <c r="GR1097" s="5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</row>
    <row r="1098" s="1" customFormat="1" spans="1:200">
      <c r="A1098" s="7">
        <v>1097</v>
      </c>
      <c r="B1098" s="39" t="s">
        <v>1359</v>
      </c>
      <c r="C1098" s="39" t="s">
        <v>22</v>
      </c>
      <c r="D1098" s="14" t="s">
        <v>20</v>
      </c>
      <c r="E1098" s="39">
        <v>1</v>
      </c>
      <c r="F1098" s="39"/>
      <c r="G1098" s="7"/>
      <c r="H1098" s="7"/>
      <c r="I1098" s="44" t="s">
        <v>1054</v>
      </c>
      <c r="J1098" s="7" t="s">
        <v>1350</v>
      </c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/>
      <c r="EP1098" s="31"/>
      <c r="EQ1098" s="31"/>
      <c r="ER1098" s="31"/>
      <c r="ES1098" s="31"/>
      <c r="ET1098" s="31"/>
      <c r="EU1098" s="31"/>
      <c r="EV1098" s="31"/>
      <c r="EW1098" s="31"/>
      <c r="EX1098" s="31"/>
      <c r="EY1098" s="31"/>
      <c r="EZ1098" s="31"/>
      <c r="FA1098" s="31"/>
      <c r="FB1098" s="31"/>
      <c r="FC1098" s="31"/>
      <c r="FD1098" s="31"/>
      <c r="FE1098" s="31"/>
      <c r="FF1098" s="31"/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  <c r="GO1098" s="31"/>
      <c r="GP1098" s="31"/>
      <c r="GQ1098" s="31"/>
      <c r="GR1098" s="31"/>
    </row>
    <row r="1099" s="1" customFormat="1" spans="1:10">
      <c r="A1099" s="7">
        <v>1098</v>
      </c>
      <c r="B1099" s="26" t="s">
        <v>1360</v>
      </c>
      <c r="C1099" s="26" t="s">
        <v>22</v>
      </c>
      <c r="D1099" s="26" t="s">
        <v>18</v>
      </c>
      <c r="E1099" s="26">
        <v>3</v>
      </c>
      <c r="F1099" s="28" t="s">
        <v>1361</v>
      </c>
      <c r="G1099" s="28" t="s">
        <v>1362</v>
      </c>
      <c r="H1099" s="26"/>
      <c r="I1099" s="26" t="s">
        <v>1054</v>
      </c>
      <c r="J1099" s="26" t="s">
        <v>1350</v>
      </c>
    </row>
    <row r="1100" s="1" customFormat="1" spans="1:200">
      <c r="A1100" s="7">
        <v>1099</v>
      </c>
      <c r="B1100" s="116" t="s">
        <v>1363</v>
      </c>
      <c r="C1100" s="116" t="s">
        <v>22</v>
      </c>
      <c r="D1100" s="8" t="s">
        <v>18</v>
      </c>
      <c r="E1100" s="116">
        <v>1</v>
      </c>
      <c r="F1100" s="116"/>
      <c r="G1100" s="116"/>
      <c r="H1100" s="116"/>
      <c r="I1100" s="44" t="s">
        <v>1054</v>
      </c>
      <c r="J1100" s="7" t="s">
        <v>1350</v>
      </c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/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  <c r="GP1100" s="31"/>
      <c r="GQ1100" s="31"/>
      <c r="GR1100" s="31"/>
    </row>
    <row r="1101" s="1" customFormat="1" spans="1:10">
      <c r="A1101" s="7">
        <v>1100</v>
      </c>
      <c r="B1101" s="26" t="s">
        <v>1364</v>
      </c>
      <c r="C1101" s="26" t="s">
        <v>22</v>
      </c>
      <c r="D1101" s="26" t="s">
        <v>20</v>
      </c>
      <c r="E1101" s="26">
        <v>1</v>
      </c>
      <c r="F1101" s="26"/>
      <c r="G1101" s="26"/>
      <c r="H1101" s="26"/>
      <c r="I1101" s="26" t="s">
        <v>1054</v>
      </c>
      <c r="J1101" s="26" t="s">
        <v>1350</v>
      </c>
    </row>
    <row r="1102" s="1" customFormat="1" spans="1:200">
      <c r="A1102" s="7">
        <v>1101</v>
      </c>
      <c r="B1102" s="7" t="s">
        <v>1365</v>
      </c>
      <c r="C1102" s="7" t="s">
        <v>22</v>
      </c>
      <c r="D1102" s="24" t="s">
        <v>18</v>
      </c>
      <c r="E1102" s="7">
        <v>1</v>
      </c>
      <c r="F1102" s="7"/>
      <c r="G1102" s="7"/>
      <c r="H1102" s="7"/>
      <c r="I1102" s="44" t="s">
        <v>1054</v>
      </c>
      <c r="J1102" s="7" t="s">
        <v>1350</v>
      </c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/>
      <c r="ET1102" s="31"/>
      <c r="EU1102" s="31"/>
      <c r="EV1102" s="31"/>
      <c r="EW1102" s="31"/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  <c r="GP1102" s="31"/>
      <c r="GQ1102" s="31"/>
      <c r="GR1102" s="31"/>
    </row>
    <row r="1103" s="1" customFormat="1" spans="1:231">
      <c r="A1103" s="7">
        <v>1102</v>
      </c>
      <c r="B1103" s="28" t="s">
        <v>1366</v>
      </c>
      <c r="C1103" s="28" t="s">
        <v>11</v>
      </c>
      <c r="D1103" s="28" t="s">
        <v>392</v>
      </c>
      <c r="E1103" s="28">
        <v>1</v>
      </c>
      <c r="F1103" s="28"/>
      <c r="G1103" s="28"/>
      <c r="H1103" s="28"/>
      <c r="I1103" s="28" t="s">
        <v>1054</v>
      </c>
      <c r="J1103" s="28" t="s">
        <v>1350</v>
      </c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</row>
    <row r="1104" s="1" customFormat="1" spans="1:200">
      <c r="A1104" s="7">
        <v>1103</v>
      </c>
      <c r="B1104" s="71" t="s">
        <v>1367</v>
      </c>
      <c r="C1104" s="71" t="s">
        <v>22</v>
      </c>
      <c r="D1104" s="7" t="s">
        <v>23</v>
      </c>
      <c r="E1104" s="71">
        <v>4</v>
      </c>
      <c r="F1104" s="112" t="s">
        <v>1368</v>
      </c>
      <c r="G1104" s="112" t="s">
        <v>1369</v>
      </c>
      <c r="H1104" s="129" t="s">
        <v>1370</v>
      </c>
      <c r="I1104" s="71" t="s">
        <v>1054</v>
      </c>
      <c r="J1104" s="7" t="s">
        <v>1371</v>
      </c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/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  <c r="GP1104" s="31"/>
      <c r="GQ1104" s="31"/>
      <c r="GR1104" s="31"/>
    </row>
    <row r="1105" s="1" customFormat="1" spans="1:200">
      <c r="A1105" s="7">
        <v>1104</v>
      </c>
      <c r="B1105" s="7" t="s">
        <v>1175</v>
      </c>
      <c r="C1105" s="50" t="s">
        <v>22</v>
      </c>
      <c r="D1105" s="7" t="s">
        <v>20</v>
      </c>
      <c r="E1105" s="7">
        <v>1</v>
      </c>
      <c r="F1105" s="7"/>
      <c r="G1105" s="7"/>
      <c r="H1105" s="7"/>
      <c r="I1105" s="71" t="s">
        <v>1054</v>
      </c>
      <c r="J1105" s="7" t="s">
        <v>1371</v>
      </c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</row>
    <row r="1106" s="3" customFormat="1" spans="1:231">
      <c r="A1106" s="7">
        <v>1105</v>
      </c>
      <c r="B1106" s="13" t="s">
        <v>1372</v>
      </c>
      <c r="C1106" s="13" t="s">
        <v>22</v>
      </c>
      <c r="D1106" s="13" t="s">
        <v>45</v>
      </c>
      <c r="E1106" s="108">
        <v>1</v>
      </c>
      <c r="F1106" s="13"/>
      <c r="G1106" s="13"/>
      <c r="H1106" s="13"/>
      <c r="I1106" s="71" t="s">
        <v>1054</v>
      </c>
      <c r="J1106" s="7" t="s">
        <v>1371</v>
      </c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</row>
    <row r="1107" s="1" customFormat="1" spans="1:200">
      <c r="A1107" s="7">
        <v>1106</v>
      </c>
      <c r="B1107" s="13" t="s">
        <v>1373</v>
      </c>
      <c r="C1107" s="13" t="s">
        <v>22</v>
      </c>
      <c r="D1107" s="13" t="s">
        <v>20</v>
      </c>
      <c r="E1107" s="108">
        <v>1</v>
      </c>
      <c r="F1107" s="13"/>
      <c r="G1107" s="13"/>
      <c r="H1107" s="13"/>
      <c r="I1107" s="71" t="s">
        <v>1054</v>
      </c>
      <c r="J1107" s="7" t="s">
        <v>1371</v>
      </c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/>
      <c r="EP1107" s="31"/>
      <c r="EQ1107" s="31"/>
      <c r="ER1107" s="31"/>
      <c r="ES1107" s="31"/>
      <c r="ET1107" s="31"/>
      <c r="EU1107" s="31"/>
      <c r="EV1107" s="31"/>
      <c r="EW1107" s="31"/>
      <c r="EX1107" s="31"/>
      <c r="EY1107" s="31"/>
      <c r="EZ1107" s="31"/>
      <c r="FA1107" s="31"/>
      <c r="FB1107" s="31"/>
      <c r="FC1107" s="31"/>
      <c r="FD1107" s="31"/>
      <c r="FE1107" s="31"/>
      <c r="FF1107" s="31"/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5"/>
    </row>
    <row r="1108" s="1" customFormat="1" spans="1:10">
      <c r="A1108" s="7">
        <v>1107</v>
      </c>
      <c r="B1108" s="26" t="s">
        <v>1374</v>
      </c>
      <c r="C1108" s="26" t="s">
        <v>22</v>
      </c>
      <c r="D1108" s="26" t="s">
        <v>12</v>
      </c>
      <c r="E1108" s="26">
        <v>2</v>
      </c>
      <c r="F1108" s="26" t="s">
        <v>1375</v>
      </c>
      <c r="G1108" s="26"/>
      <c r="H1108" s="26"/>
      <c r="I1108" s="26" t="s">
        <v>1054</v>
      </c>
      <c r="J1108" s="32" t="s">
        <v>1371</v>
      </c>
    </row>
    <row r="1109" s="1" customFormat="1" spans="1:200">
      <c r="A1109" s="7">
        <v>1108</v>
      </c>
      <c r="B1109" s="17" t="s">
        <v>1376</v>
      </c>
      <c r="C1109" s="17" t="s">
        <v>22</v>
      </c>
      <c r="D1109" s="17" t="s">
        <v>18</v>
      </c>
      <c r="E1109" s="38">
        <v>2</v>
      </c>
      <c r="F1109" s="54" t="s">
        <v>1377</v>
      </c>
      <c r="G1109" s="54"/>
      <c r="H1109" s="54"/>
      <c r="I1109" s="71" t="s">
        <v>1054</v>
      </c>
      <c r="J1109" s="7" t="s">
        <v>1371</v>
      </c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  <c r="DK1109" s="31"/>
      <c r="DL1109" s="31"/>
      <c r="DM1109" s="31"/>
      <c r="DN1109" s="31"/>
      <c r="DO1109" s="31"/>
      <c r="DP1109" s="31"/>
      <c r="DQ1109" s="31"/>
      <c r="DR1109" s="31"/>
      <c r="DS1109" s="31"/>
      <c r="DT1109" s="31"/>
      <c r="DU1109" s="31"/>
      <c r="DV1109" s="31"/>
      <c r="DW1109" s="31"/>
      <c r="DX1109" s="31"/>
      <c r="DY1109" s="31"/>
      <c r="DZ1109" s="31"/>
      <c r="EA1109" s="31"/>
      <c r="EB1109" s="31"/>
      <c r="EC1109" s="31"/>
      <c r="ED1109" s="31"/>
      <c r="EE1109" s="31"/>
      <c r="EF1109" s="31"/>
      <c r="EG1109" s="31"/>
      <c r="EH1109" s="31"/>
      <c r="EI1109" s="31"/>
      <c r="EJ1109" s="31"/>
      <c r="EK1109" s="31"/>
      <c r="EL1109" s="31"/>
      <c r="EM1109" s="31"/>
      <c r="EN1109" s="31"/>
      <c r="EO1109" s="31"/>
      <c r="EP1109" s="31"/>
      <c r="EQ1109" s="31"/>
      <c r="ER1109" s="31"/>
      <c r="ES1109" s="31"/>
      <c r="ET1109" s="31"/>
      <c r="EU1109" s="31"/>
      <c r="EV1109" s="31"/>
      <c r="EW1109" s="31"/>
      <c r="EX1109" s="31"/>
      <c r="EY1109" s="31"/>
      <c r="EZ1109" s="31"/>
      <c r="FA1109" s="31"/>
      <c r="FB1109" s="31"/>
      <c r="FC1109" s="31"/>
      <c r="FD1109" s="31"/>
      <c r="FE1109" s="31"/>
      <c r="FF1109" s="31"/>
      <c r="FG1109" s="31"/>
      <c r="FH1109" s="31"/>
      <c r="FI1109" s="31"/>
      <c r="FJ1109" s="31"/>
      <c r="FK1109" s="31"/>
      <c r="FL1109" s="31"/>
      <c r="FM1109" s="31"/>
      <c r="FN1109" s="31"/>
      <c r="FO1109" s="31"/>
      <c r="FP1109" s="31"/>
      <c r="FQ1109" s="31"/>
      <c r="FR1109" s="31"/>
      <c r="FS1109" s="31"/>
      <c r="FT1109" s="31"/>
      <c r="FU1109" s="31"/>
      <c r="FV1109" s="31"/>
      <c r="FW1109" s="31"/>
      <c r="FX1109" s="31"/>
      <c r="FY1109" s="31"/>
      <c r="FZ1109" s="31"/>
      <c r="GA1109" s="31"/>
      <c r="GB1109" s="31"/>
      <c r="GC1109" s="31"/>
      <c r="GD1109" s="31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  <c r="GO1109" s="31"/>
      <c r="GP1109" s="31"/>
      <c r="GQ1109" s="31"/>
      <c r="GR1109" s="31"/>
    </row>
    <row r="1110" s="1" customFormat="1" spans="1:200">
      <c r="A1110" s="7">
        <v>1109</v>
      </c>
      <c r="B1110" s="7" t="s">
        <v>1378</v>
      </c>
      <c r="C1110" s="7" t="s">
        <v>11</v>
      </c>
      <c r="D1110" s="37" t="s">
        <v>18</v>
      </c>
      <c r="E1110" s="7">
        <v>3</v>
      </c>
      <c r="F1110" s="26" t="s">
        <v>1379</v>
      </c>
      <c r="G1110" s="26" t="s">
        <v>1380</v>
      </c>
      <c r="H1110" s="7"/>
      <c r="I1110" s="71" t="s">
        <v>1054</v>
      </c>
      <c r="J1110" s="7" t="s">
        <v>1371</v>
      </c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  <c r="DK1110" s="31"/>
      <c r="DL1110" s="31"/>
      <c r="DM1110" s="31"/>
      <c r="DN1110" s="31"/>
      <c r="DO1110" s="31"/>
      <c r="DP1110" s="31"/>
      <c r="DQ1110" s="31"/>
      <c r="DR1110" s="31"/>
      <c r="DS1110" s="31"/>
      <c r="DT1110" s="31"/>
      <c r="DU1110" s="31"/>
      <c r="DV1110" s="31"/>
      <c r="DW1110" s="31"/>
      <c r="DX1110" s="31"/>
      <c r="DY1110" s="31"/>
      <c r="DZ1110" s="31"/>
      <c r="EA1110" s="31"/>
      <c r="EB1110" s="31"/>
      <c r="EC1110" s="31"/>
      <c r="ED1110" s="31"/>
      <c r="EE1110" s="31"/>
      <c r="EF1110" s="31"/>
      <c r="EG1110" s="31"/>
      <c r="EH1110" s="31"/>
      <c r="EI1110" s="31"/>
      <c r="EJ1110" s="31"/>
      <c r="EK1110" s="31"/>
      <c r="EL1110" s="31"/>
      <c r="EM1110" s="31"/>
      <c r="EN1110" s="31"/>
      <c r="EO1110" s="31"/>
      <c r="EP1110" s="31"/>
      <c r="EQ1110" s="31"/>
      <c r="ER1110" s="31"/>
      <c r="ES1110" s="31"/>
      <c r="ET1110" s="31"/>
      <c r="EU1110" s="31"/>
      <c r="EV1110" s="31"/>
      <c r="EW1110" s="31"/>
      <c r="EX1110" s="31"/>
      <c r="EY1110" s="31"/>
      <c r="EZ1110" s="31"/>
      <c r="FA1110" s="31"/>
      <c r="FB1110" s="31"/>
      <c r="FC1110" s="31"/>
      <c r="FD1110" s="31"/>
      <c r="FE1110" s="31"/>
      <c r="FF1110" s="31"/>
      <c r="FG1110" s="31"/>
      <c r="FH1110" s="31"/>
      <c r="FI1110" s="31"/>
      <c r="FJ1110" s="31"/>
      <c r="FK1110" s="31"/>
      <c r="FL1110" s="31"/>
      <c r="FM1110" s="31"/>
      <c r="FN1110" s="31"/>
      <c r="FO1110" s="31"/>
      <c r="FP1110" s="31"/>
      <c r="FQ1110" s="31"/>
      <c r="FR1110" s="31"/>
      <c r="FS1110" s="31"/>
      <c r="FT1110" s="31"/>
      <c r="FU1110" s="31"/>
      <c r="FV1110" s="31"/>
      <c r="FW1110" s="31"/>
      <c r="FX1110" s="31"/>
      <c r="FY1110" s="31"/>
      <c r="FZ1110" s="31"/>
      <c r="GA1110" s="31"/>
      <c r="GB1110" s="31"/>
      <c r="GC1110" s="31"/>
      <c r="GD1110" s="31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  <c r="GO1110" s="31"/>
      <c r="GP1110" s="31"/>
      <c r="GQ1110" s="31"/>
      <c r="GR1110" s="31"/>
    </row>
    <row r="1111" s="1" customFormat="1" spans="1:10">
      <c r="A1111" s="7">
        <v>1110</v>
      </c>
      <c r="B1111" s="26" t="s">
        <v>1381</v>
      </c>
      <c r="C1111" s="26" t="s">
        <v>22</v>
      </c>
      <c r="D1111" s="26" t="s">
        <v>20</v>
      </c>
      <c r="E1111" s="26">
        <v>1</v>
      </c>
      <c r="F1111" s="26"/>
      <c r="G1111" s="26"/>
      <c r="H1111" s="26"/>
      <c r="I1111" s="26" t="s">
        <v>1054</v>
      </c>
      <c r="J1111" s="32" t="s">
        <v>1371</v>
      </c>
    </row>
    <row r="1112" s="1" customFormat="1" spans="1:10">
      <c r="A1112" s="7">
        <v>1111</v>
      </c>
      <c r="B1112" s="26" t="s">
        <v>1382</v>
      </c>
      <c r="C1112" s="26" t="s">
        <v>11</v>
      </c>
      <c r="D1112" s="26" t="s">
        <v>20</v>
      </c>
      <c r="E1112" s="26">
        <v>1</v>
      </c>
      <c r="F1112" s="26"/>
      <c r="G1112" s="26"/>
      <c r="H1112" s="26"/>
      <c r="I1112" s="26" t="s">
        <v>1054</v>
      </c>
      <c r="J1112" s="32" t="s">
        <v>1371</v>
      </c>
    </row>
    <row r="1113" s="1" customFormat="1" spans="1:231">
      <c r="A1113" s="7">
        <v>1112</v>
      </c>
      <c r="B1113" s="7" t="s">
        <v>1383</v>
      </c>
      <c r="C1113" s="7" t="s">
        <v>22</v>
      </c>
      <c r="D1113" s="7" t="s">
        <v>45</v>
      </c>
      <c r="E1113" s="7">
        <v>1</v>
      </c>
      <c r="F1113" s="7"/>
      <c r="G1113" s="20"/>
      <c r="H1113" s="20"/>
      <c r="I1113" s="71" t="s">
        <v>1054</v>
      </c>
      <c r="J1113" s="7" t="s">
        <v>1371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</row>
    <row r="1114" s="1" customFormat="1" spans="1:200">
      <c r="A1114" s="7">
        <v>1113</v>
      </c>
      <c r="B1114" s="17" t="s">
        <v>1384</v>
      </c>
      <c r="C1114" s="17" t="s">
        <v>22</v>
      </c>
      <c r="D1114" s="38" t="s">
        <v>18</v>
      </c>
      <c r="E1114" s="38">
        <v>1</v>
      </c>
      <c r="F1114" s="38"/>
      <c r="G1114" s="38"/>
      <c r="H1114" s="38"/>
      <c r="I1114" s="71" t="s">
        <v>1054</v>
      </c>
      <c r="J1114" s="7" t="s">
        <v>1371</v>
      </c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  <c r="DK1114" s="31"/>
      <c r="DL1114" s="31"/>
      <c r="DM1114" s="31"/>
      <c r="DN1114" s="31"/>
      <c r="DO1114" s="31"/>
      <c r="DP1114" s="31"/>
      <c r="DQ1114" s="31"/>
      <c r="DR1114" s="31"/>
      <c r="DS1114" s="31"/>
      <c r="DT1114" s="31"/>
      <c r="DU1114" s="31"/>
      <c r="DV1114" s="31"/>
      <c r="DW1114" s="31"/>
      <c r="DX1114" s="31"/>
      <c r="DY1114" s="31"/>
      <c r="DZ1114" s="31"/>
      <c r="EA1114" s="31"/>
      <c r="EB1114" s="31"/>
      <c r="EC1114" s="31"/>
      <c r="ED1114" s="31"/>
      <c r="EE1114" s="31"/>
      <c r="EF1114" s="31"/>
      <c r="EG1114" s="31"/>
      <c r="EH1114" s="31"/>
      <c r="EI1114" s="31"/>
      <c r="EJ1114" s="31"/>
      <c r="EK1114" s="31"/>
      <c r="EL1114" s="31"/>
      <c r="EM1114" s="31"/>
      <c r="EN1114" s="31"/>
      <c r="EO1114" s="31"/>
      <c r="EP1114" s="31"/>
      <c r="EQ1114" s="31"/>
      <c r="ER1114" s="31"/>
      <c r="ES1114" s="31"/>
      <c r="ET1114" s="31"/>
      <c r="EU1114" s="31"/>
      <c r="EV1114" s="31"/>
      <c r="EW1114" s="31"/>
      <c r="EX1114" s="31"/>
      <c r="EY1114" s="31"/>
      <c r="EZ1114" s="31"/>
      <c r="FA1114" s="31"/>
      <c r="FB1114" s="31"/>
      <c r="FC1114" s="31"/>
      <c r="FD1114" s="31"/>
      <c r="FE1114" s="31"/>
      <c r="FF1114" s="31"/>
      <c r="FG1114" s="31"/>
      <c r="FH1114" s="31"/>
      <c r="FI1114" s="31"/>
      <c r="FJ1114" s="31"/>
      <c r="FK1114" s="31"/>
      <c r="FL1114" s="31"/>
      <c r="FM1114" s="31"/>
      <c r="FN1114" s="31"/>
      <c r="FO1114" s="31"/>
      <c r="FP1114" s="31"/>
      <c r="FQ1114" s="31"/>
      <c r="FR1114" s="31"/>
      <c r="FS1114" s="31"/>
      <c r="FT1114" s="31"/>
      <c r="FU1114" s="31"/>
      <c r="FV1114" s="31"/>
      <c r="FW1114" s="31"/>
      <c r="FX1114" s="31"/>
      <c r="FY1114" s="31"/>
      <c r="FZ1114" s="31"/>
      <c r="GA1114" s="31"/>
      <c r="GB1114" s="31"/>
      <c r="GC1114" s="31"/>
      <c r="GD1114" s="31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  <c r="GO1114" s="31"/>
      <c r="GP1114" s="31"/>
      <c r="GQ1114" s="31"/>
      <c r="GR1114" s="5"/>
    </row>
    <row r="1115" s="1" customFormat="1" spans="1:200">
      <c r="A1115" s="7">
        <v>1114</v>
      </c>
      <c r="B1115" s="7" t="s">
        <v>1385</v>
      </c>
      <c r="C1115" s="7" t="s">
        <v>22</v>
      </c>
      <c r="D1115" s="7" t="s">
        <v>20</v>
      </c>
      <c r="E1115" s="7">
        <v>2</v>
      </c>
      <c r="F1115" s="7" t="s">
        <v>1386</v>
      </c>
      <c r="G1115" s="7"/>
      <c r="H1115" s="7"/>
      <c r="I1115" s="71" t="s">
        <v>1054</v>
      </c>
      <c r="J1115" s="7" t="s">
        <v>1371</v>
      </c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  <c r="DK1115" s="31"/>
      <c r="DL1115" s="31"/>
      <c r="DM1115" s="31"/>
      <c r="DN1115" s="31"/>
      <c r="DO1115" s="31"/>
      <c r="DP1115" s="31"/>
      <c r="DQ1115" s="31"/>
      <c r="DR1115" s="31"/>
      <c r="DS1115" s="31"/>
      <c r="DT1115" s="31"/>
      <c r="DU1115" s="31"/>
      <c r="DV1115" s="31"/>
      <c r="DW1115" s="31"/>
      <c r="DX1115" s="31"/>
      <c r="DY1115" s="31"/>
      <c r="DZ1115" s="31"/>
      <c r="EA1115" s="31"/>
      <c r="EB1115" s="31"/>
      <c r="EC1115" s="31"/>
      <c r="ED1115" s="31"/>
      <c r="EE1115" s="31"/>
      <c r="EF1115" s="31"/>
      <c r="EG1115" s="31"/>
      <c r="EH1115" s="31"/>
      <c r="EI1115" s="31"/>
      <c r="EJ1115" s="31"/>
      <c r="EK1115" s="31"/>
      <c r="EL1115" s="31"/>
      <c r="EM1115" s="31"/>
      <c r="EN1115" s="31"/>
      <c r="EO1115" s="31"/>
      <c r="EP1115" s="31"/>
      <c r="EQ1115" s="31"/>
      <c r="ER1115" s="31"/>
      <c r="ES1115" s="31"/>
      <c r="ET1115" s="31"/>
      <c r="EU1115" s="31"/>
      <c r="EV1115" s="31"/>
      <c r="EW1115" s="31"/>
      <c r="EX1115" s="31"/>
      <c r="EY1115" s="31"/>
      <c r="EZ1115" s="31"/>
      <c r="FA1115" s="31"/>
      <c r="FB1115" s="31"/>
      <c r="FC1115" s="31"/>
      <c r="FD1115" s="31"/>
      <c r="FE1115" s="31"/>
      <c r="FF1115" s="31"/>
      <c r="FG1115" s="31"/>
      <c r="FH1115" s="31"/>
      <c r="FI1115" s="31"/>
      <c r="FJ1115" s="31"/>
      <c r="FK1115" s="31"/>
      <c r="FL1115" s="31"/>
      <c r="FM1115" s="31"/>
      <c r="FN1115" s="31"/>
      <c r="FO1115" s="31"/>
      <c r="FP1115" s="31"/>
      <c r="FQ1115" s="31"/>
      <c r="FR1115" s="31"/>
      <c r="FS1115" s="31"/>
      <c r="FT1115" s="31"/>
      <c r="FU1115" s="31"/>
      <c r="FV1115" s="31"/>
      <c r="FW1115" s="31"/>
      <c r="FX1115" s="31"/>
      <c r="FY1115" s="31"/>
      <c r="FZ1115" s="31"/>
      <c r="GA1115" s="31"/>
      <c r="GB1115" s="31"/>
      <c r="GC1115" s="31"/>
      <c r="GD1115" s="31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  <c r="GO1115" s="31"/>
      <c r="GP1115" s="31"/>
      <c r="GQ1115" s="31"/>
      <c r="GR1115" s="31"/>
    </row>
    <row r="1116" s="1" customFormat="1" spans="1:231">
      <c r="A1116" s="7">
        <v>1115</v>
      </c>
      <c r="B1116" s="50" t="s">
        <v>567</v>
      </c>
      <c r="C1116" s="50" t="s">
        <v>22</v>
      </c>
      <c r="D1116" s="14" t="s">
        <v>20</v>
      </c>
      <c r="E1116" s="50">
        <v>2</v>
      </c>
      <c r="F1116" s="7" t="s">
        <v>1387</v>
      </c>
      <c r="G1116" s="7"/>
      <c r="H1116" s="7"/>
      <c r="I1116" s="71" t="s">
        <v>1054</v>
      </c>
      <c r="J1116" s="7" t="s">
        <v>1371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</row>
    <row r="1117" s="1" customFormat="1" spans="1:231">
      <c r="A1117" s="7">
        <v>1116</v>
      </c>
      <c r="B1117" s="13" t="s">
        <v>1388</v>
      </c>
      <c r="C1117" s="13" t="s">
        <v>22</v>
      </c>
      <c r="D1117" s="13" t="s">
        <v>20</v>
      </c>
      <c r="E1117" s="20">
        <v>1</v>
      </c>
      <c r="F1117" s="13"/>
      <c r="G1117" s="13"/>
      <c r="H1117" s="13"/>
      <c r="I1117" s="7" t="s">
        <v>1054</v>
      </c>
      <c r="J1117" s="13" t="s">
        <v>1371</v>
      </c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</row>
    <row r="1118" s="1" customFormat="1" spans="1:231">
      <c r="A1118" s="7">
        <v>1117</v>
      </c>
      <c r="B1118" s="7" t="s">
        <v>1389</v>
      </c>
      <c r="C1118" s="7"/>
      <c r="D1118" s="7" t="s">
        <v>18</v>
      </c>
      <c r="E1118" s="7">
        <v>3</v>
      </c>
      <c r="F1118" s="7" t="s">
        <v>1390</v>
      </c>
      <c r="G1118" s="7" t="s">
        <v>1391</v>
      </c>
      <c r="H1118" s="7"/>
      <c r="I1118" s="7" t="s">
        <v>1054</v>
      </c>
      <c r="J1118" s="7" t="s">
        <v>1371</v>
      </c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</row>
    <row r="1119" s="1" customFormat="1" spans="1:200">
      <c r="A1119" s="7">
        <v>1118</v>
      </c>
      <c r="B1119" s="7" t="s">
        <v>1392</v>
      </c>
      <c r="C1119" s="7" t="s">
        <v>22</v>
      </c>
      <c r="D1119" s="7" t="s">
        <v>18</v>
      </c>
      <c r="E1119" s="71">
        <v>3</v>
      </c>
      <c r="F1119" s="7" t="s">
        <v>1393</v>
      </c>
      <c r="G1119" s="13" t="s">
        <v>1394</v>
      </c>
      <c r="H1119" s="7"/>
      <c r="I1119" s="71" t="s">
        <v>1054</v>
      </c>
      <c r="J1119" s="7" t="s">
        <v>1371</v>
      </c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/>
      <c r="EP1119" s="31"/>
      <c r="EQ1119" s="31"/>
      <c r="ER1119" s="31"/>
      <c r="ES1119" s="31"/>
      <c r="ET1119" s="31"/>
      <c r="EU1119" s="31"/>
      <c r="EV1119" s="31"/>
      <c r="EW1119" s="31"/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  <c r="GP1119" s="31"/>
      <c r="GQ1119" s="31"/>
      <c r="GR1119" s="31"/>
    </row>
    <row r="1120" s="1" customFormat="1" spans="1:200">
      <c r="A1120" s="7">
        <v>1119</v>
      </c>
      <c r="B1120" s="7" t="s">
        <v>1395</v>
      </c>
      <c r="C1120" s="7" t="s">
        <v>22</v>
      </c>
      <c r="D1120" s="7" t="s">
        <v>20</v>
      </c>
      <c r="E1120" s="7">
        <v>1</v>
      </c>
      <c r="F1120" s="7"/>
      <c r="G1120" s="7"/>
      <c r="H1120" s="7"/>
      <c r="I1120" s="71" t="s">
        <v>1054</v>
      </c>
      <c r="J1120" s="7" t="s">
        <v>1371</v>
      </c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/>
      <c r="EL1120" s="31"/>
      <c r="EM1120" s="31"/>
      <c r="EN1120" s="31"/>
      <c r="EO1120" s="31"/>
      <c r="EP1120" s="31"/>
      <c r="EQ1120" s="31"/>
      <c r="ER1120" s="31"/>
      <c r="ES1120" s="31"/>
      <c r="ET1120" s="31"/>
      <c r="EU1120" s="31"/>
      <c r="EV1120" s="31"/>
      <c r="EW1120" s="31"/>
      <c r="EX1120" s="31"/>
      <c r="EY1120" s="31"/>
      <c r="EZ1120" s="31"/>
      <c r="FA1120" s="31"/>
      <c r="FB1120" s="31"/>
      <c r="FC1120" s="31"/>
      <c r="FD1120" s="31"/>
      <c r="FE1120" s="31"/>
      <c r="FF1120" s="31"/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  <c r="GO1120" s="31"/>
      <c r="GP1120" s="31"/>
      <c r="GQ1120" s="31"/>
      <c r="GR1120" s="31"/>
    </row>
    <row r="1121" s="1" customFormat="1" spans="1:200">
      <c r="A1121" s="7">
        <v>1120</v>
      </c>
      <c r="B1121" s="7" t="s">
        <v>1396</v>
      </c>
      <c r="C1121" s="7" t="s">
        <v>22</v>
      </c>
      <c r="D1121" s="12" t="s">
        <v>20</v>
      </c>
      <c r="E1121" s="71">
        <v>1</v>
      </c>
      <c r="F1121" s="7"/>
      <c r="G1121" s="7"/>
      <c r="H1121" s="7"/>
      <c r="I1121" s="71" t="s">
        <v>1054</v>
      </c>
      <c r="J1121" s="7" t="s">
        <v>1371</v>
      </c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/>
      <c r="EP1121" s="31"/>
      <c r="EQ1121" s="31"/>
      <c r="ER1121" s="31"/>
      <c r="ES1121" s="31"/>
      <c r="ET1121" s="31"/>
      <c r="EU1121" s="31"/>
      <c r="EV1121" s="31"/>
      <c r="EW1121" s="31"/>
      <c r="EX1121" s="31"/>
      <c r="EY1121" s="31"/>
      <c r="EZ1121" s="31"/>
      <c r="FA1121" s="31"/>
      <c r="FB1121" s="31"/>
      <c r="FC1121" s="31"/>
      <c r="FD1121" s="31"/>
      <c r="FE1121" s="31"/>
      <c r="FF1121" s="31"/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  <c r="GO1121" s="31"/>
      <c r="GP1121" s="31"/>
      <c r="GQ1121" s="31"/>
      <c r="GR1121" s="31"/>
    </row>
    <row r="1122" s="1" customFormat="1" spans="1:200">
      <c r="A1122" s="7">
        <v>1121</v>
      </c>
      <c r="B1122" s="13" t="s">
        <v>1397</v>
      </c>
      <c r="C1122" s="13" t="s">
        <v>11</v>
      </c>
      <c r="D1122" s="13" t="s">
        <v>20</v>
      </c>
      <c r="E1122" s="108">
        <v>1</v>
      </c>
      <c r="F1122" s="13"/>
      <c r="G1122" s="13"/>
      <c r="H1122" s="13"/>
      <c r="I1122" s="71" t="s">
        <v>1054</v>
      </c>
      <c r="J1122" s="7" t="s">
        <v>1371</v>
      </c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  <c r="DK1122" s="31"/>
      <c r="DL1122" s="31"/>
      <c r="DM1122" s="31"/>
      <c r="DN1122" s="31"/>
      <c r="DO1122" s="31"/>
      <c r="DP1122" s="31"/>
      <c r="DQ1122" s="31"/>
      <c r="DR1122" s="31"/>
      <c r="DS1122" s="31"/>
      <c r="DT1122" s="31"/>
      <c r="DU1122" s="31"/>
      <c r="DV1122" s="31"/>
      <c r="DW1122" s="31"/>
      <c r="DX1122" s="31"/>
      <c r="DY1122" s="31"/>
      <c r="DZ1122" s="31"/>
      <c r="EA1122" s="31"/>
      <c r="EB1122" s="31"/>
      <c r="EC1122" s="31"/>
      <c r="ED1122" s="31"/>
      <c r="EE1122" s="31"/>
      <c r="EF1122" s="31"/>
      <c r="EG1122" s="31"/>
      <c r="EH1122" s="31"/>
      <c r="EI1122" s="31"/>
      <c r="EJ1122" s="31"/>
      <c r="EK1122" s="31"/>
      <c r="EL1122" s="31"/>
      <c r="EM1122" s="31"/>
      <c r="EN1122" s="31"/>
      <c r="EO1122" s="31"/>
      <c r="EP1122" s="31"/>
      <c r="EQ1122" s="31"/>
      <c r="ER1122" s="31"/>
      <c r="ES1122" s="31"/>
      <c r="ET1122" s="31"/>
      <c r="EU1122" s="31"/>
      <c r="EV1122" s="31"/>
      <c r="EW1122" s="31"/>
      <c r="EX1122" s="31"/>
      <c r="EY1122" s="31"/>
      <c r="EZ1122" s="31"/>
      <c r="FA1122" s="31"/>
      <c r="FB1122" s="31"/>
      <c r="FC1122" s="31"/>
      <c r="FD1122" s="31"/>
      <c r="FE1122" s="31"/>
      <c r="FF1122" s="31"/>
      <c r="FG1122" s="31"/>
      <c r="FH1122" s="31"/>
      <c r="FI1122" s="31"/>
      <c r="FJ1122" s="31"/>
      <c r="FK1122" s="31"/>
      <c r="FL1122" s="31"/>
      <c r="FM1122" s="31"/>
      <c r="FN1122" s="31"/>
      <c r="FO1122" s="31"/>
      <c r="FP1122" s="31"/>
      <c r="FQ1122" s="31"/>
      <c r="FR1122" s="31"/>
      <c r="FS1122" s="31"/>
      <c r="FT1122" s="31"/>
      <c r="FU1122" s="31"/>
      <c r="FV1122" s="31"/>
      <c r="FW1122" s="31"/>
      <c r="FX1122" s="31"/>
      <c r="FY1122" s="31"/>
      <c r="FZ1122" s="31"/>
      <c r="GA1122" s="31"/>
      <c r="GB1122" s="31"/>
      <c r="GC1122" s="31"/>
      <c r="GD1122" s="31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  <c r="GO1122" s="31"/>
      <c r="GP1122" s="31"/>
      <c r="GQ1122" s="31"/>
      <c r="GR1122" s="5"/>
    </row>
    <row r="1123" s="1" customFormat="1" spans="1:200">
      <c r="A1123" s="7">
        <v>1122</v>
      </c>
      <c r="B1123" s="7" t="s">
        <v>1398</v>
      </c>
      <c r="C1123" s="7" t="s">
        <v>22</v>
      </c>
      <c r="D1123" s="7" t="s">
        <v>20</v>
      </c>
      <c r="E1123" s="7">
        <v>2</v>
      </c>
      <c r="F1123" s="130" t="s">
        <v>1399</v>
      </c>
      <c r="G1123" s="7"/>
      <c r="H1123" s="7"/>
      <c r="I1123" s="71" t="s">
        <v>1054</v>
      </c>
      <c r="J1123" s="7" t="s">
        <v>1371</v>
      </c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/>
      <c r="EP1123" s="31"/>
      <c r="EQ1123" s="31"/>
      <c r="ER1123" s="31"/>
      <c r="ES1123" s="31"/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  <c r="GP1123" s="31"/>
      <c r="GQ1123" s="31"/>
      <c r="GR1123" s="31"/>
    </row>
    <row r="1124" s="3" customFormat="1" spans="1:231">
      <c r="A1124" s="7">
        <v>1123</v>
      </c>
      <c r="B1124" s="7" t="s">
        <v>1400</v>
      </c>
      <c r="C1124" s="7" t="s">
        <v>22</v>
      </c>
      <c r="D1124" s="7" t="s">
        <v>20</v>
      </c>
      <c r="E1124" s="20">
        <v>2</v>
      </c>
      <c r="F1124" s="7" t="s">
        <v>1401</v>
      </c>
      <c r="G1124" s="7"/>
      <c r="H1124" s="7"/>
      <c r="I1124" s="7" t="s">
        <v>1054</v>
      </c>
      <c r="J1124" s="7" t="s">
        <v>1371</v>
      </c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</row>
    <row r="1125" s="1" customFormat="1" spans="1:200">
      <c r="A1125" s="7">
        <v>1124</v>
      </c>
      <c r="B1125" s="7" t="s">
        <v>1402</v>
      </c>
      <c r="C1125" s="7" t="s">
        <v>11</v>
      </c>
      <c r="D1125" s="7" t="s">
        <v>12</v>
      </c>
      <c r="E1125" s="7">
        <v>2</v>
      </c>
      <c r="F1125" s="7" t="s">
        <v>1403</v>
      </c>
      <c r="G1125" s="7"/>
      <c r="H1125" s="7"/>
      <c r="I1125" s="71" t="s">
        <v>1054</v>
      </c>
      <c r="J1125" s="7" t="s">
        <v>1371</v>
      </c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/>
      <c r="ET1125" s="31"/>
      <c r="EU1125" s="31"/>
      <c r="EV1125" s="31"/>
      <c r="EW1125" s="31"/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  <c r="GP1125" s="31"/>
      <c r="GQ1125" s="31"/>
      <c r="GR1125" s="31"/>
    </row>
    <row r="1126" s="1" customFormat="1" spans="1:10">
      <c r="A1126" s="7">
        <v>1125</v>
      </c>
      <c r="B1126" s="26" t="s">
        <v>1404</v>
      </c>
      <c r="C1126" s="26" t="s">
        <v>22</v>
      </c>
      <c r="D1126" s="26" t="s">
        <v>20</v>
      </c>
      <c r="E1126" s="26">
        <v>2</v>
      </c>
      <c r="F1126" s="26" t="s">
        <v>1405</v>
      </c>
      <c r="G1126" s="26"/>
      <c r="H1126" s="26"/>
      <c r="I1126" s="26" t="s">
        <v>1054</v>
      </c>
      <c r="J1126" s="32" t="s">
        <v>1371</v>
      </c>
    </row>
    <row r="1127" s="1" customFormat="1" spans="1:200">
      <c r="A1127" s="7">
        <v>1126</v>
      </c>
      <c r="B1127" s="7" t="s">
        <v>1406</v>
      </c>
      <c r="C1127" s="7" t="s">
        <v>11</v>
      </c>
      <c r="D1127" s="7" t="s">
        <v>20</v>
      </c>
      <c r="E1127" s="7">
        <v>1</v>
      </c>
      <c r="F1127" s="27"/>
      <c r="G1127" s="7"/>
      <c r="H1127" s="7"/>
      <c r="I1127" s="71" t="s">
        <v>1054</v>
      </c>
      <c r="J1127" s="7" t="s">
        <v>1371</v>
      </c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</row>
    <row r="1128" s="1" customFormat="1" spans="1:200">
      <c r="A1128" s="7">
        <v>1127</v>
      </c>
      <c r="B1128" s="7" t="s">
        <v>1407</v>
      </c>
      <c r="C1128" s="7" t="s">
        <v>11</v>
      </c>
      <c r="D1128" s="12" t="s">
        <v>45</v>
      </c>
      <c r="E1128" s="7">
        <v>1</v>
      </c>
      <c r="F1128" s="130"/>
      <c r="G1128" s="7"/>
      <c r="H1128" s="7"/>
      <c r="I1128" s="71" t="s">
        <v>1054</v>
      </c>
      <c r="J1128" s="7" t="s">
        <v>1371</v>
      </c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</row>
    <row r="1129" s="1" customFormat="1" spans="1:200">
      <c r="A1129" s="7">
        <v>1128</v>
      </c>
      <c r="B1129" s="13" t="s">
        <v>1408</v>
      </c>
      <c r="C1129" s="13" t="s">
        <v>11</v>
      </c>
      <c r="D1129" s="13" t="s">
        <v>18</v>
      </c>
      <c r="E1129" s="108">
        <v>2</v>
      </c>
      <c r="F1129" s="13" t="s">
        <v>1409</v>
      </c>
      <c r="G1129" s="13"/>
      <c r="H1129" s="13"/>
      <c r="I1129" s="71" t="s">
        <v>1054</v>
      </c>
      <c r="J1129" s="7" t="s">
        <v>1371</v>
      </c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/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  <c r="GP1129" s="31"/>
      <c r="GQ1129" s="31"/>
      <c r="GR1129" s="31"/>
    </row>
    <row r="1130" s="4" customFormat="1" spans="1:231">
      <c r="A1130" s="7">
        <v>1129</v>
      </c>
      <c r="B1130" s="7" t="s">
        <v>1410</v>
      </c>
      <c r="C1130" s="7" t="s">
        <v>11</v>
      </c>
      <c r="D1130" s="7" t="s">
        <v>45</v>
      </c>
      <c r="E1130" s="7">
        <v>2</v>
      </c>
      <c r="F1130" s="7" t="s">
        <v>1411</v>
      </c>
      <c r="G1130" s="105"/>
      <c r="H1130" s="105"/>
      <c r="I1130" s="71" t="s">
        <v>1054</v>
      </c>
      <c r="J1130" s="7" t="s">
        <v>1371</v>
      </c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</row>
    <row r="1131" s="2" customFormat="1" spans="1:231">
      <c r="A1131" s="7">
        <v>1130</v>
      </c>
      <c r="B1131" s="17" t="s">
        <v>1412</v>
      </c>
      <c r="C1131" s="17" t="s">
        <v>11</v>
      </c>
      <c r="D1131" s="17" t="s">
        <v>18</v>
      </c>
      <c r="E1131" s="38">
        <v>4</v>
      </c>
      <c r="F1131" s="54" t="s">
        <v>1413</v>
      </c>
      <c r="G1131" s="54" t="s">
        <v>1414</v>
      </c>
      <c r="H1131" s="54" t="s">
        <v>1415</v>
      </c>
      <c r="I1131" s="71" t="s">
        <v>1054</v>
      </c>
      <c r="J1131" s="7" t="s">
        <v>1371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</row>
    <row r="1132" s="1" customFormat="1" spans="1:200">
      <c r="A1132" s="7">
        <v>1131</v>
      </c>
      <c r="B1132" s="7" t="s">
        <v>1416</v>
      </c>
      <c r="C1132" s="7" t="s">
        <v>11</v>
      </c>
      <c r="D1132" s="7" t="s">
        <v>12</v>
      </c>
      <c r="E1132" s="7">
        <v>3</v>
      </c>
      <c r="F1132" s="7" t="s">
        <v>1417</v>
      </c>
      <c r="G1132" s="7" t="s">
        <v>1418</v>
      </c>
      <c r="H1132" s="7"/>
      <c r="I1132" s="71" t="s">
        <v>1054</v>
      </c>
      <c r="J1132" s="7" t="s">
        <v>1371</v>
      </c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</row>
    <row r="1133" s="1" customFormat="1" spans="1:10">
      <c r="A1133" s="7">
        <v>1132</v>
      </c>
      <c r="B1133" s="7" t="s">
        <v>1419</v>
      </c>
      <c r="C1133" s="7" t="s">
        <v>11</v>
      </c>
      <c r="D1133" s="7" t="s">
        <v>18</v>
      </c>
      <c r="E1133" s="7">
        <v>1</v>
      </c>
      <c r="F1133" s="7"/>
      <c r="G1133" s="7"/>
      <c r="H1133" s="7"/>
      <c r="I1133" s="71" t="s">
        <v>1054</v>
      </c>
      <c r="J1133" s="7" t="s">
        <v>1371</v>
      </c>
    </row>
    <row r="1134" s="1" customFormat="1" spans="1:200">
      <c r="A1134" s="7">
        <v>1133</v>
      </c>
      <c r="B1134" s="17" t="s">
        <v>1420</v>
      </c>
      <c r="C1134" s="17" t="s">
        <v>11</v>
      </c>
      <c r="D1134" s="17" t="s">
        <v>18</v>
      </c>
      <c r="E1134" s="38">
        <v>2</v>
      </c>
      <c r="F1134" s="38" t="s">
        <v>1421</v>
      </c>
      <c r="G1134" s="38"/>
      <c r="H1134" s="38"/>
      <c r="I1134" s="71" t="s">
        <v>1054</v>
      </c>
      <c r="J1134" s="7" t="s">
        <v>1371</v>
      </c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/>
      <c r="EP1134" s="31"/>
      <c r="EQ1134" s="31"/>
      <c r="ER1134" s="31"/>
      <c r="ES1134" s="31"/>
      <c r="ET1134" s="31"/>
      <c r="EU1134" s="31"/>
      <c r="EV1134" s="31"/>
      <c r="EW1134" s="31"/>
      <c r="EX1134" s="31"/>
      <c r="EY1134" s="31"/>
      <c r="EZ1134" s="31"/>
      <c r="FA1134" s="31"/>
      <c r="FB1134" s="31"/>
      <c r="FC1134" s="31"/>
      <c r="FD1134" s="31"/>
      <c r="FE1134" s="31"/>
      <c r="FF1134" s="31"/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  <c r="GO1134" s="31"/>
      <c r="GP1134" s="31"/>
      <c r="GQ1134" s="31"/>
      <c r="GR1134" s="31"/>
    </row>
    <row r="1135" s="1" customFormat="1" spans="1:200">
      <c r="A1135" s="7">
        <v>1134</v>
      </c>
      <c r="B1135" s="7" t="s">
        <v>1422</v>
      </c>
      <c r="C1135" s="7" t="s">
        <v>22</v>
      </c>
      <c r="D1135" s="60" t="s">
        <v>18</v>
      </c>
      <c r="E1135" s="7">
        <v>1</v>
      </c>
      <c r="F1135" s="27"/>
      <c r="G1135" s="7"/>
      <c r="H1135" s="7"/>
      <c r="I1135" s="71" t="s">
        <v>1054</v>
      </c>
      <c r="J1135" s="7" t="s">
        <v>1371</v>
      </c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</row>
    <row r="1136" s="1" customFormat="1" spans="1:10">
      <c r="A1136" s="7">
        <v>1135</v>
      </c>
      <c r="B1136" s="28" t="s">
        <v>1423</v>
      </c>
      <c r="C1136" s="28" t="s">
        <v>22</v>
      </c>
      <c r="D1136" s="28" t="s">
        <v>20</v>
      </c>
      <c r="E1136" s="28">
        <v>1</v>
      </c>
      <c r="F1136" s="28"/>
      <c r="G1136" s="28"/>
      <c r="H1136" s="28"/>
      <c r="I1136" s="28" t="s">
        <v>1054</v>
      </c>
      <c r="J1136" s="28" t="s">
        <v>1371</v>
      </c>
    </row>
    <row r="1137" s="1" customFormat="1" spans="1:200">
      <c r="A1137" s="7">
        <v>1136</v>
      </c>
      <c r="B1137" s="7" t="s">
        <v>1424</v>
      </c>
      <c r="C1137" s="7" t="s">
        <v>11</v>
      </c>
      <c r="D1137" s="7" t="s">
        <v>20</v>
      </c>
      <c r="E1137" s="7">
        <v>2</v>
      </c>
      <c r="F1137" s="7" t="s">
        <v>1425</v>
      </c>
      <c r="G1137" s="7"/>
      <c r="H1137" s="7"/>
      <c r="I1137" s="71" t="s">
        <v>1054</v>
      </c>
      <c r="J1137" s="7" t="s">
        <v>1371</v>
      </c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/>
      <c r="EP1137" s="31"/>
      <c r="EQ1137" s="31"/>
      <c r="ER1137" s="31"/>
      <c r="ES1137" s="31"/>
      <c r="ET1137" s="31"/>
      <c r="EU1137" s="31"/>
      <c r="EV1137" s="31"/>
      <c r="EW1137" s="31"/>
      <c r="EX1137" s="31"/>
      <c r="EY1137" s="31"/>
      <c r="EZ1137" s="31"/>
      <c r="FA1137" s="31"/>
      <c r="FB1137" s="31"/>
      <c r="FC1137" s="31"/>
      <c r="FD1137" s="31"/>
      <c r="FE1137" s="31"/>
      <c r="FF1137" s="31"/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  <c r="GO1137" s="31"/>
      <c r="GP1137" s="31"/>
      <c r="GQ1137" s="31"/>
      <c r="GR1137" s="31"/>
    </row>
    <row r="1138" s="1" customFormat="1" spans="1:200">
      <c r="A1138" s="7">
        <v>1137</v>
      </c>
      <c r="B1138" s="7" t="s">
        <v>1426</v>
      </c>
      <c r="C1138" s="7" t="s">
        <v>11</v>
      </c>
      <c r="D1138" s="14" t="s">
        <v>20</v>
      </c>
      <c r="E1138" s="7">
        <v>1</v>
      </c>
      <c r="F1138" s="7"/>
      <c r="G1138" s="7"/>
      <c r="H1138" s="7"/>
      <c r="I1138" s="71" t="s">
        <v>1054</v>
      </c>
      <c r="J1138" s="7" t="s">
        <v>1371</v>
      </c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/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  <c r="GP1138" s="31"/>
      <c r="GQ1138" s="31"/>
      <c r="GR1138" s="31"/>
    </row>
    <row r="1139" s="1" customFormat="1" spans="1:231">
      <c r="A1139" s="7">
        <v>1138</v>
      </c>
      <c r="B1139" s="54" t="s">
        <v>1427</v>
      </c>
      <c r="C1139" s="71" t="s">
        <v>11</v>
      </c>
      <c r="D1139" s="12" t="s">
        <v>18</v>
      </c>
      <c r="E1139" s="54">
        <v>4</v>
      </c>
      <c r="F1139" s="71" t="s">
        <v>1428</v>
      </c>
      <c r="G1139" s="71" t="s">
        <v>1429</v>
      </c>
      <c r="H1139" s="71" t="s">
        <v>1430</v>
      </c>
      <c r="I1139" s="71" t="s">
        <v>1054</v>
      </c>
      <c r="J1139" s="7" t="s">
        <v>1371</v>
      </c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HW1139" s="4"/>
    </row>
    <row r="1140" s="1" customFormat="1" spans="1:10">
      <c r="A1140" s="7">
        <v>1139</v>
      </c>
      <c r="B1140" s="7" t="s">
        <v>1431</v>
      </c>
      <c r="C1140" s="7" t="s">
        <v>11</v>
      </c>
      <c r="D1140" s="7" t="s">
        <v>45</v>
      </c>
      <c r="E1140" s="7">
        <v>2</v>
      </c>
      <c r="F1140" s="7" t="s">
        <v>1432</v>
      </c>
      <c r="G1140" s="7"/>
      <c r="H1140" s="7"/>
      <c r="I1140" s="71" t="s">
        <v>1054</v>
      </c>
      <c r="J1140" s="7" t="s">
        <v>1371</v>
      </c>
    </row>
    <row r="1141" s="1" customFormat="1" spans="1:200">
      <c r="A1141" s="7">
        <v>1140</v>
      </c>
      <c r="B1141" s="49" t="s">
        <v>1433</v>
      </c>
      <c r="C1141" s="49" t="s">
        <v>11</v>
      </c>
      <c r="D1141" s="7" t="s">
        <v>20</v>
      </c>
      <c r="E1141" s="49">
        <v>2</v>
      </c>
      <c r="F1141" s="13" t="s">
        <v>1434</v>
      </c>
      <c r="G1141" s="49"/>
      <c r="H1141" s="49"/>
      <c r="I1141" s="71" t="s">
        <v>1054</v>
      </c>
      <c r="J1141" s="7" t="s">
        <v>1371</v>
      </c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5"/>
    </row>
    <row r="1142" s="1" customFormat="1" spans="1:200">
      <c r="A1142" s="7">
        <v>1141</v>
      </c>
      <c r="B1142" s="71" t="s">
        <v>1435</v>
      </c>
      <c r="C1142" s="71" t="s">
        <v>11</v>
      </c>
      <c r="D1142" s="12" t="s">
        <v>45</v>
      </c>
      <c r="E1142" s="71">
        <v>1</v>
      </c>
      <c r="F1142" s="13"/>
      <c r="G1142" s="71"/>
      <c r="H1142" s="71"/>
      <c r="I1142" s="71" t="s">
        <v>1054</v>
      </c>
      <c r="J1142" s="7" t="s">
        <v>1371</v>
      </c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/>
      <c r="EL1142" s="31"/>
      <c r="EM1142" s="31"/>
      <c r="EN1142" s="31"/>
      <c r="EO1142" s="31"/>
      <c r="EP1142" s="31"/>
      <c r="EQ1142" s="31"/>
      <c r="ER1142" s="31"/>
      <c r="ES1142" s="31"/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  <c r="GP1142" s="31"/>
      <c r="GQ1142" s="31"/>
      <c r="GR1142" s="31"/>
    </row>
    <row r="1143" s="1" customFormat="1" spans="1:200">
      <c r="A1143" s="7">
        <v>1142</v>
      </c>
      <c r="B1143" s="7" t="s">
        <v>557</v>
      </c>
      <c r="C1143" s="7" t="s">
        <v>22</v>
      </c>
      <c r="D1143" s="12" t="s">
        <v>45</v>
      </c>
      <c r="E1143" s="7">
        <v>1</v>
      </c>
      <c r="F1143" s="7"/>
      <c r="G1143" s="7"/>
      <c r="H1143" s="7"/>
      <c r="I1143" s="13" t="s">
        <v>1054</v>
      </c>
      <c r="J1143" s="7" t="s">
        <v>1436</v>
      </c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/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  <c r="GP1143" s="31"/>
      <c r="GQ1143" s="31"/>
      <c r="GR1143" s="31"/>
    </row>
    <row r="1144" s="1" customFormat="1" spans="1:200">
      <c r="A1144" s="7">
        <v>1143</v>
      </c>
      <c r="B1144" s="131" t="s">
        <v>1437</v>
      </c>
      <c r="C1144" s="131" t="s">
        <v>22</v>
      </c>
      <c r="D1144" s="7" t="s">
        <v>78</v>
      </c>
      <c r="E1144" s="131">
        <v>2</v>
      </c>
      <c r="F1144" s="131" t="s">
        <v>1438</v>
      </c>
      <c r="G1144" s="131"/>
      <c r="H1144" s="131"/>
      <c r="I1144" s="13" t="s">
        <v>1054</v>
      </c>
      <c r="J1144" s="7" t="s">
        <v>1436</v>
      </c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/>
      <c r="EP1144" s="31"/>
      <c r="EQ1144" s="31"/>
      <c r="ER1144" s="31"/>
      <c r="ES1144" s="31"/>
      <c r="ET1144" s="31"/>
      <c r="EU1144" s="31"/>
      <c r="EV1144" s="31"/>
      <c r="EW1144" s="31"/>
      <c r="EX1144" s="31"/>
      <c r="EY1144" s="31"/>
      <c r="EZ1144" s="31"/>
      <c r="FA1144" s="31"/>
      <c r="FB1144" s="31"/>
      <c r="FC1144" s="31"/>
      <c r="FD1144" s="31"/>
      <c r="FE1144" s="31"/>
      <c r="FF1144" s="31"/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  <c r="GO1144" s="31"/>
      <c r="GP1144" s="31"/>
      <c r="GQ1144" s="31"/>
      <c r="GR1144" s="5"/>
    </row>
    <row r="1145" s="1" customFormat="1" spans="1:231">
      <c r="A1145" s="7">
        <v>1144</v>
      </c>
      <c r="B1145" s="13" t="s">
        <v>1439</v>
      </c>
      <c r="C1145" s="13" t="s">
        <v>11</v>
      </c>
      <c r="D1145" s="13" t="s">
        <v>18</v>
      </c>
      <c r="E1145" s="108">
        <v>1</v>
      </c>
      <c r="F1145" s="13"/>
      <c r="G1145" s="13"/>
      <c r="H1145" s="13"/>
      <c r="I1145" s="13" t="s">
        <v>1054</v>
      </c>
      <c r="J1145" s="7" t="s">
        <v>1436</v>
      </c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/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  <c r="GP1145" s="31"/>
      <c r="GQ1145" s="31"/>
      <c r="GR1145" s="5"/>
      <c r="HW1145" s="4"/>
    </row>
    <row r="1146" s="1" customFormat="1" spans="1:200">
      <c r="A1146" s="7">
        <v>1145</v>
      </c>
      <c r="B1146" s="7" t="s">
        <v>1440</v>
      </c>
      <c r="C1146" s="7" t="s">
        <v>11</v>
      </c>
      <c r="D1146" s="7" t="s">
        <v>18</v>
      </c>
      <c r="E1146" s="7">
        <v>1</v>
      </c>
      <c r="F1146" s="7"/>
      <c r="G1146" s="7"/>
      <c r="H1146" s="7"/>
      <c r="I1146" s="13" t="s">
        <v>1054</v>
      </c>
      <c r="J1146" s="7" t="s">
        <v>1436</v>
      </c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/>
      <c r="EP1146" s="31"/>
      <c r="EQ1146" s="31"/>
      <c r="ER1146" s="31"/>
      <c r="ES1146" s="31"/>
      <c r="ET1146" s="31"/>
      <c r="EU1146" s="31"/>
      <c r="EV1146" s="31"/>
      <c r="EW1146" s="31"/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  <c r="GP1146" s="31"/>
      <c r="GQ1146" s="31"/>
      <c r="GR1146" s="5"/>
    </row>
    <row r="1147" s="2" customFormat="1" spans="1:231">
      <c r="A1147" s="7">
        <v>1146</v>
      </c>
      <c r="B1147" s="7" t="s">
        <v>1441</v>
      </c>
      <c r="C1147" s="7" t="s">
        <v>11</v>
      </c>
      <c r="D1147" s="18" t="s">
        <v>45</v>
      </c>
      <c r="E1147" s="7">
        <v>1</v>
      </c>
      <c r="F1147" s="7"/>
      <c r="G1147" s="7"/>
      <c r="H1147" s="7"/>
      <c r="I1147" s="13" t="s">
        <v>1054</v>
      </c>
      <c r="J1147" s="7" t="s">
        <v>1436</v>
      </c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/>
      <c r="EP1147" s="31"/>
      <c r="EQ1147" s="31"/>
      <c r="ER1147" s="31"/>
      <c r="ES1147" s="31"/>
      <c r="ET1147" s="31"/>
      <c r="EU1147" s="31"/>
      <c r="EV1147" s="31"/>
      <c r="EW1147" s="31"/>
      <c r="EX1147" s="31"/>
      <c r="EY1147" s="31"/>
      <c r="EZ1147" s="31"/>
      <c r="FA1147" s="31"/>
      <c r="FB1147" s="31"/>
      <c r="FC1147" s="31"/>
      <c r="FD1147" s="31"/>
      <c r="FE1147" s="31"/>
      <c r="FF1147" s="31"/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  <c r="GO1147" s="31"/>
      <c r="GP1147" s="31"/>
      <c r="GQ1147" s="31"/>
      <c r="GR1147" s="5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</row>
    <row r="1148" s="1" customFormat="1" spans="1:200">
      <c r="A1148" s="7">
        <v>1147</v>
      </c>
      <c r="B1148" s="18" t="s">
        <v>1442</v>
      </c>
      <c r="C1148" s="18" t="s">
        <v>22</v>
      </c>
      <c r="D1148" s="14" t="s">
        <v>20</v>
      </c>
      <c r="E1148" s="18">
        <v>2</v>
      </c>
      <c r="F1148" s="54" t="s">
        <v>1443</v>
      </c>
      <c r="G1148" s="54"/>
      <c r="H1148" s="54"/>
      <c r="I1148" s="13" t="s">
        <v>1054</v>
      </c>
      <c r="J1148" s="7" t="s">
        <v>1436</v>
      </c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/>
      <c r="EP1148" s="31"/>
      <c r="EQ1148" s="31"/>
      <c r="ER1148" s="31"/>
      <c r="ES1148" s="31"/>
      <c r="ET1148" s="31"/>
      <c r="EU1148" s="31"/>
      <c r="EV1148" s="31"/>
      <c r="EW1148" s="31"/>
      <c r="EX1148" s="31"/>
      <c r="EY1148" s="31"/>
      <c r="EZ1148" s="31"/>
      <c r="FA1148" s="31"/>
      <c r="FB1148" s="31"/>
      <c r="FC1148" s="31"/>
      <c r="FD1148" s="31"/>
      <c r="FE1148" s="31"/>
      <c r="FF1148" s="31"/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  <c r="GO1148" s="31"/>
      <c r="GP1148" s="31"/>
      <c r="GQ1148" s="31"/>
      <c r="GR1148" s="5"/>
    </row>
    <row r="1149" s="1" customFormat="1" spans="1:200">
      <c r="A1149" s="7">
        <v>1148</v>
      </c>
      <c r="B1149" s="7" t="s">
        <v>1444</v>
      </c>
      <c r="C1149" s="7" t="s">
        <v>11</v>
      </c>
      <c r="D1149" s="7" t="s">
        <v>20</v>
      </c>
      <c r="E1149" s="7">
        <v>1</v>
      </c>
      <c r="F1149" s="7"/>
      <c r="G1149" s="7"/>
      <c r="H1149" s="7"/>
      <c r="I1149" s="13" t="s">
        <v>1054</v>
      </c>
      <c r="J1149" s="7" t="s">
        <v>1436</v>
      </c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/>
      <c r="EP1149" s="31"/>
      <c r="EQ1149" s="31"/>
      <c r="ER1149" s="31"/>
      <c r="ES1149" s="31"/>
      <c r="ET1149" s="31"/>
      <c r="EU1149" s="31"/>
      <c r="EV1149" s="31"/>
      <c r="EW1149" s="31"/>
      <c r="EX1149" s="31"/>
      <c r="EY1149" s="31"/>
      <c r="EZ1149" s="31"/>
      <c r="FA1149" s="31"/>
      <c r="FB1149" s="31"/>
      <c r="FC1149" s="31"/>
      <c r="FD1149" s="31"/>
      <c r="FE1149" s="31"/>
      <c r="FF1149" s="31"/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  <c r="GO1149" s="31"/>
      <c r="GP1149" s="31"/>
      <c r="GQ1149" s="31"/>
      <c r="GR1149" s="5"/>
    </row>
    <row r="1150" s="1" customFormat="1" spans="1:200">
      <c r="A1150" s="7">
        <v>1149</v>
      </c>
      <c r="B1150" s="64" t="s">
        <v>1445</v>
      </c>
      <c r="C1150" s="64" t="s">
        <v>22</v>
      </c>
      <c r="D1150" s="8" t="s">
        <v>20</v>
      </c>
      <c r="E1150" s="64">
        <v>1</v>
      </c>
      <c r="F1150" s="7"/>
      <c r="G1150" s="7"/>
      <c r="H1150" s="7"/>
      <c r="I1150" s="13" t="s">
        <v>1054</v>
      </c>
      <c r="J1150" s="7" t="s">
        <v>1436</v>
      </c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/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  <c r="GP1150" s="31"/>
      <c r="GQ1150" s="31"/>
      <c r="GR1150" s="5"/>
    </row>
    <row r="1151" s="1" customFormat="1" spans="1:200">
      <c r="A1151" s="7">
        <v>1150</v>
      </c>
      <c r="B1151" s="7" t="s">
        <v>1446</v>
      </c>
      <c r="C1151" s="7" t="s">
        <v>22</v>
      </c>
      <c r="D1151" s="7" t="s">
        <v>18</v>
      </c>
      <c r="E1151" s="7">
        <v>1</v>
      </c>
      <c r="F1151" s="27"/>
      <c r="G1151" s="30"/>
      <c r="H1151" s="24"/>
      <c r="I1151" s="13" t="s">
        <v>1054</v>
      </c>
      <c r="J1151" s="7" t="s">
        <v>1436</v>
      </c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  <c r="DK1151" s="31"/>
      <c r="DL1151" s="31"/>
      <c r="DM1151" s="31"/>
      <c r="DN1151" s="31"/>
      <c r="DO1151" s="31"/>
      <c r="DP1151" s="31"/>
      <c r="DQ1151" s="31"/>
      <c r="DR1151" s="31"/>
      <c r="DS1151" s="31"/>
      <c r="DT1151" s="31"/>
      <c r="DU1151" s="31"/>
      <c r="DV1151" s="31"/>
      <c r="DW1151" s="31"/>
      <c r="DX1151" s="31"/>
      <c r="DY1151" s="31"/>
      <c r="DZ1151" s="31"/>
      <c r="EA1151" s="31"/>
      <c r="EB1151" s="31"/>
      <c r="EC1151" s="31"/>
      <c r="ED1151" s="31"/>
      <c r="EE1151" s="31"/>
      <c r="EF1151" s="31"/>
      <c r="EG1151" s="31"/>
      <c r="EH1151" s="31"/>
      <c r="EI1151" s="31"/>
      <c r="EJ1151" s="31"/>
      <c r="EK1151" s="31"/>
      <c r="EL1151" s="31"/>
      <c r="EM1151" s="31"/>
      <c r="EN1151" s="31"/>
      <c r="EO1151" s="31"/>
      <c r="EP1151" s="31"/>
      <c r="EQ1151" s="31"/>
      <c r="ER1151" s="31"/>
      <c r="ES1151" s="31"/>
      <c r="ET1151" s="31"/>
      <c r="EU1151" s="31"/>
      <c r="EV1151" s="31"/>
      <c r="EW1151" s="31"/>
      <c r="EX1151" s="31"/>
      <c r="EY1151" s="31"/>
      <c r="EZ1151" s="31"/>
      <c r="FA1151" s="31"/>
      <c r="FB1151" s="31"/>
      <c r="FC1151" s="31"/>
      <c r="FD1151" s="31"/>
      <c r="FE1151" s="31"/>
      <c r="FF1151" s="31"/>
      <c r="FG1151" s="31"/>
      <c r="FH1151" s="31"/>
      <c r="FI1151" s="31"/>
      <c r="FJ1151" s="31"/>
      <c r="FK1151" s="31"/>
      <c r="FL1151" s="31"/>
      <c r="FM1151" s="31"/>
      <c r="FN1151" s="31"/>
      <c r="FO1151" s="31"/>
      <c r="FP1151" s="31"/>
      <c r="FQ1151" s="31"/>
      <c r="FR1151" s="31"/>
      <c r="FS1151" s="31"/>
      <c r="FT1151" s="31"/>
      <c r="FU1151" s="31"/>
      <c r="FV1151" s="31"/>
      <c r="FW1151" s="31"/>
      <c r="FX1151" s="31"/>
      <c r="FY1151" s="31"/>
      <c r="FZ1151" s="31"/>
      <c r="GA1151" s="31"/>
      <c r="GB1151" s="31"/>
      <c r="GC1151" s="31"/>
      <c r="GD1151" s="31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  <c r="GO1151" s="31"/>
      <c r="GP1151" s="31"/>
      <c r="GQ1151" s="31"/>
      <c r="GR1151" s="5"/>
    </row>
    <row r="1152" s="1" customFormat="1" spans="1:200">
      <c r="A1152" s="7">
        <v>1151</v>
      </c>
      <c r="B1152" s="13" t="s">
        <v>1447</v>
      </c>
      <c r="C1152" s="13" t="s">
        <v>11</v>
      </c>
      <c r="D1152" s="13" t="s">
        <v>20</v>
      </c>
      <c r="E1152" s="108">
        <v>1</v>
      </c>
      <c r="F1152" s="13"/>
      <c r="G1152" s="13"/>
      <c r="H1152" s="13"/>
      <c r="I1152" s="13" t="s">
        <v>1054</v>
      </c>
      <c r="J1152" s="7" t="s">
        <v>1436</v>
      </c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  <c r="DK1152" s="31"/>
      <c r="DL1152" s="31"/>
      <c r="DM1152" s="31"/>
      <c r="DN1152" s="31"/>
      <c r="DO1152" s="31"/>
      <c r="DP1152" s="31"/>
      <c r="DQ1152" s="31"/>
      <c r="DR1152" s="31"/>
      <c r="DS1152" s="31"/>
      <c r="DT1152" s="31"/>
      <c r="DU1152" s="31"/>
      <c r="DV1152" s="31"/>
      <c r="DW1152" s="31"/>
      <c r="DX1152" s="31"/>
      <c r="DY1152" s="31"/>
      <c r="DZ1152" s="31"/>
      <c r="EA1152" s="31"/>
      <c r="EB1152" s="31"/>
      <c r="EC1152" s="31"/>
      <c r="ED1152" s="31"/>
      <c r="EE1152" s="31"/>
      <c r="EF1152" s="31"/>
      <c r="EG1152" s="31"/>
      <c r="EH1152" s="31"/>
      <c r="EI1152" s="31"/>
      <c r="EJ1152" s="31"/>
      <c r="EK1152" s="31"/>
      <c r="EL1152" s="31"/>
      <c r="EM1152" s="31"/>
      <c r="EN1152" s="31"/>
      <c r="EO1152" s="31"/>
      <c r="EP1152" s="31"/>
      <c r="EQ1152" s="31"/>
      <c r="ER1152" s="31"/>
      <c r="ES1152" s="31"/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  <c r="GP1152" s="31"/>
      <c r="GQ1152" s="31"/>
      <c r="GR1152" s="5"/>
    </row>
    <row r="1153" s="1" customFormat="1" spans="1:10">
      <c r="A1153" s="7">
        <v>1152</v>
      </c>
      <c r="B1153" s="7" t="s">
        <v>1448</v>
      </c>
      <c r="C1153" s="7" t="s">
        <v>22</v>
      </c>
      <c r="D1153" s="7" t="s">
        <v>879</v>
      </c>
      <c r="E1153" s="7">
        <v>3</v>
      </c>
      <c r="F1153" s="7" t="s">
        <v>1449</v>
      </c>
      <c r="G1153" s="7" t="s">
        <v>1450</v>
      </c>
      <c r="H1153" s="7"/>
      <c r="I1153" s="7" t="s">
        <v>1054</v>
      </c>
      <c r="J1153" s="7" t="s">
        <v>1436</v>
      </c>
    </row>
    <row r="1154" s="3" customFormat="1" spans="1:231">
      <c r="A1154" s="7">
        <v>1153</v>
      </c>
      <c r="B1154" s="7" t="s">
        <v>1451</v>
      </c>
      <c r="C1154" s="7" t="s">
        <v>22</v>
      </c>
      <c r="D1154" s="18" t="s">
        <v>45</v>
      </c>
      <c r="E1154" s="7">
        <v>1</v>
      </c>
      <c r="F1154" s="7"/>
      <c r="G1154" s="7"/>
      <c r="H1154" s="7"/>
      <c r="I1154" s="13" t="s">
        <v>1054</v>
      </c>
      <c r="J1154" s="7" t="s">
        <v>1436</v>
      </c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  <c r="DK1154" s="31"/>
      <c r="DL1154" s="31"/>
      <c r="DM1154" s="31"/>
      <c r="DN1154" s="31"/>
      <c r="DO1154" s="31"/>
      <c r="DP1154" s="31"/>
      <c r="DQ1154" s="31"/>
      <c r="DR1154" s="31"/>
      <c r="DS1154" s="31"/>
      <c r="DT1154" s="31"/>
      <c r="DU1154" s="31"/>
      <c r="DV1154" s="31"/>
      <c r="DW1154" s="31"/>
      <c r="DX1154" s="31"/>
      <c r="DY1154" s="31"/>
      <c r="DZ1154" s="31"/>
      <c r="EA1154" s="31"/>
      <c r="EB1154" s="31"/>
      <c r="EC1154" s="31"/>
      <c r="ED1154" s="31"/>
      <c r="EE1154" s="31"/>
      <c r="EF1154" s="31"/>
      <c r="EG1154" s="31"/>
      <c r="EH1154" s="31"/>
      <c r="EI1154" s="31"/>
      <c r="EJ1154" s="31"/>
      <c r="EK1154" s="31"/>
      <c r="EL1154" s="31"/>
      <c r="EM1154" s="31"/>
      <c r="EN1154" s="31"/>
      <c r="EO1154" s="31"/>
      <c r="EP1154" s="31"/>
      <c r="EQ1154" s="31"/>
      <c r="ER1154" s="31"/>
      <c r="ES1154" s="31"/>
      <c r="ET1154" s="31"/>
      <c r="EU1154" s="31"/>
      <c r="EV1154" s="31"/>
      <c r="EW1154" s="31"/>
      <c r="EX1154" s="31"/>
      <c r="EY1154" s="31"/>
      <c r="EZ1154" s="31"/>
      <c r="FA1154" s="31"/>
      <c r="FB1154" s="31"/>
      <c r="FC1154" s="31"/>
      <c r="FD1154" s="31"/>
      <c r="FE1154" s="31"/>
      <c r="FF1154" s="31"/>
      <c r="FG1154" s="31"/>
      <c r="FH1154" s="31"/>
      <c r="FI1154" s="31"/>
      <c r="FJ1154" s="31"/>
      <c r="FK1154" s="31"/>
      <c r="FL1154" s="31"/>
      <c r="FM1154" s="31"/>
      <c r="FN1154" s="31"/>
      <c r="FO1154" s="31"/>
      <c r="FP1154" s="31"/>
      <c r="FQ1154" s="31"/>
      <c r="FR1154" s="31"/>
      <c r="FS1154" s="31"/>
      <c r="FT1154" s="31"/>
      <c r="FU1154" s="31"/>
      <c r="FV1154" s="31"/>
      <c r="FW1154" s="31"/>
      <c r="FX1154" s="31"/>
      <c r="FY1154" s="31"/>
      <c r="FZ1154" s="31"/>
      <c r="GA1154" s="31"/>
      <c r="GB1154" s="31"/>
      <c r="GC1154" s="31"/>
      <c r="GD1154" s="31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  <c r="GO1154" s="31"/>
      <c r="GP1154" s="31"/>
      <c r="GQ1154" s="31"/>
      <c r="GR1154" s="5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</row>
    <row r="1155" s="1" customFormat="1" spans="1:200">
      <c r="A1155" s="7">
        <v>1154</v>
      </c>
      <c r="B1155" s="7" t="s">
        <v>1452</v>
      </c>
      <c r="C1155" s="7" t="s">
        <v>22</v>
      </c>
      <c r="D1155" s="18" t="s">
        <v>45</v>
      </c>
      <c r="E1155" s="7">
        <v>1</v>
      </c>
      <c r="F1155" s="7"/>
      <c r="G1155" s="7"/>
      <c r="H1155" s="7"/>
      <c r="I1155" s="13" t="s">
        <v>1054</v>
      </c>
      <c r="J1155" s="7" t="s">
        <v>1436</v>
      </c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/>
      <c r="DM1155" s="31"/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  <c r="GP1155" s="31"/>
      <c r="GQ1155" s="31"/>
      <c r="GR1155" s="5"/>
    </row>
    <row r="1156" s="1" customFormat="1" spans="1:10">
      <c r="A1156" s="7">
        <v>1155</v>
      </c>
      <c r="B1156" s="7" t="s">
        <v>1333</v>
      </c>
      <c r="C1156" s="7" t="s">
        <v>11</v>
      </c>
      <c r="D1156" s="12" t="s">
        <v>45</v>
      </c>
      <c r="E1156" s="7">
        <v>1</v>
      </c>
      <c r="F1156" s="7"/>
      <c r="G1156" s="7"/>
      <c r="H1156" s="7"/>
      <c r="I1156" s="13" t="s">
        <v>1054</v>
      </c>
      <c r="J1156" s="7" t="s">
        <v>1436</v>
      </c>
    </row>
    <row r="1157" s="1" customFormat="1" spans="1:200">
      <c r="A1157" s="7">
        <v>1156</v>
      </c>
      <c r="B1157" s="7" t="s">
        <v>1453</v>
      </c>
      <c r="C1157" s="7" t="s">
        <v>22</v>
      </c>
      <c r="D1157" s="7" t="s">
        <v>20</v>
      </c>
      <c r="E1157" s="7">
        <v>2</v>
      </c>
      <c r="F1157" s="7" t="s">
        <v>1454</v>
      </c>
      <c r="G1157" s="7"/>
      <c r="H1157" s="7"/>
      <c r="I1157" s="13" t="s">
        <v>1054</v>
      </c>
      <c r="J1157" s="7" t="s">
        <v>1436</v>
      </c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  <c r="DK1157" s="31"/>
      <c r="DL1157" s="31"/>
      <c r="DM1157" s="31"/>
      <c r="DN1157" s="31"/>
      <c r="DO1157" s="31"/>
      <c r="DP1157" s="31"/>
      <c r="DQ1157" s="31"/>
      <c r="DR1157" s="31"/>
      <c r="DS1157" s="31"/>
      <c r="DT1157" s="31"/>
      <c r="DU1157" s="31"/>
      <c r="DV1157" s="31"/>
      <c r="DW1157" s="31"/>
      <c r="DX1157" s="31"/>
      <c r="DY1157" s="31"/>
      <c r="DZ1157" s="31"/>
      <c r="EA1157" s="31"/>
      <c r="EB1157" s="31"/>
      <c r="EC1157" s="31"/>
      <c r="ED1157" s="31"/>
      <c r="EE1157" s="31"/>
      <c r="EF1157" s="31"/>
      <c r="EG1157" s="31"/>
      <c r="EH1157" s="31"/>
      <c r="EI1157" s="31"/>
      <c r="EJ1157" s="31"/>
      <c r="EK1157" s="31"/>
      <c r="EL1157" s="31"/>
      <c r="EM1157" s="31"/>
      <c r="EN1157" s="31"/>
      <c r="EO1157" s="31"/>
      <c r="EP1157" s="31"/>
      <c r="EQ1157" s="31"/>
      <c r="ER1157" s="31"/>
      <c r="ES1157" s="31"/>
      <c r="ET1157" s="31"/>
      <c r="EU1157" s="31"/>
      <c r="EV1157" s="31"/>
      <c r="EW1157" s="31"/>
      <c r="EX1157" s="31"/>
      <c r="EY1157" s="31"/>
      <c r="EZ1157" s="31"/>
      <c r="FA1157" s="31"/>
      <c r="FB1157" s="31"/>
      <c r="FC1157" s="31"/>
      <c r="FD1157" s="31"/>
      <c r="FE1157" s="31"/>
      <c r="FF1157" s="31"/>
      <c r="FG1157" s="31"/>
      <c r="FH1157" s="31"/>
      <c r="FI1157" s="31"/>
      <c r="FJ1157" s="31"/>
      <c r="FK1157" s="31"/>
      <c r="FL1157" s="31"/>
      <c r="FM1157" s="31"/>
      <c r="FN1157" s="31"/>
      <c r="FO1157" s="31"/>
      <c r="FP1157" s="31"/>
      <c r="FQ1157" s="31"/>
      <c r="FR1157" s="31"/>
      <c r="FS1157" s="31"/>
      <c r="FT1157" s="31"/>
      <c r="FU1157" s="31"/>
      <c r="FV1157" s="31"/>
      <c r="FW1157" s="31"/>
      <c r="FX1157" s="31"/>
      <c r="FY1157" s="31"/>
      <c r="FZ1157" s="31"/>
      <c r="GA1157" s="31"/>
      <c r="GB1157" s="31"/>
      <c r="GC1157" s="31"/>
      <c r="GD1157" s="31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  <c r="GO1157" s="31"/>
      <c r="GP1157" s="31"/>
      <c r="GQ1157" s="31"/>
      <c r="GR1157" s="5"/>
    </row>
    <row r="1158" s="1" customFormat="1" spans="1:10">
      <c r="A1158" s="7">
        <v>1157</v>
      </c>
      <c r="B1158" s="71" t="s">
        <v>963</v>
      </c>
      <c r="C1158" s="71" t="s">
        <v>22</v>
      </c>
      <c r="D1158" s="71" t="s">
        <v>20</v>
      </c>
      <c r="E1158" s="71">
        <v>1</v>
      </c>
      <c r="F1158" s="71"/>
      <c r="G1158" s="71"/>
      <c r="H1158" s="71"/>
      <c r="I1158" s="71" t="s">
        <v>1054</v>
      </c>
      <c r="J1158" s="71" t="s">
        <v>1436</v>
      </c>
    </row>
    <row r="1159" s="1" customFormat="1" spans="1:231">
      <c r="A1159" s="7">
        <v>1158</v>
      </c>
      <c r="B1159" s="7" t="s">
        <v>1455</v>
      </c>
      <c r="C1159" s="7" t="s">
        <v>11</v>
      </c>
      <c r="D1159" s="28" t="s">
        <v>45</v>
      </c>
      <c r="E1159" s="7">
        <v>1</v>
      </c>
      <c r="F1159" s="7"/>
      <c r="G1159" s="7"/>
      <c r="H1159" s="7"/>
      <c r="I1159" s="13" t="s">
        <v>1054</v>
      </c>
      <c r="J1159" s="7" t="s">
        <v>1436</v>
      </c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</row>
    <row r="1160" s="1" customFormat="1" spans="1:10">
      <c r="A1160" s="7">
        <v>1159</v>
      </c>
      <c r="B1160" s="71" t="s">
        <v>1456</v>
      </c>
      <c r="C1160" s="71" t="s">
        <v>22</v>
      </c>
      <c r="D1160" s="71" t="s">
        <v>20</v>
      </c>
      <c r="E1160" s="71">
        <v>2</v>
      </c>
      <c r="F1160" s="26" t="s">
        <v>1457</v>
      </c>
      <c r="G1160" s="26"/>
      <c r="H1160" s="26"/>
      <c r="I1160" s="7" t="s">
        <v>1054</v>
      </c>
      <c r="J1160" s="7" t="s">
        <v>1436</v>
      </c>
    </row>
    <row r="1161" s="1" customFormat="1" spans="1:10">
      <c r="A1161" s="7">
        <v>1160</v>
      </c>
      <c r="B1161" s="26" t="s">
        <v>1458</v>
      </c>
      <c r="C1161" s="26" t="s">
        <v>22</v>
      </c>
      <c r="D1161" s="37" t="s">
        <v>20</v>
      </c>
      <c r="E1161" s="104">
        <v>1</v>
      </c>
      <c r="F1161" s="26"/>
      <c r="G1161" s="26"/>
      <c r="H1161" s="26"/>
      <c r="I1161" s="71" t="s">
        <v>1054</v>
      </c>
      <c r="J1161" s="26" t="s">
        <v>1436</v>
      </c>
    </row>
    <row r="1162" s="1" customFormat="1" spans="1:10">
      <c r="A1162" s="7">
        <v>1161</v>
      </c>
      <c r="B1162" s="71" t="s">
        <v>1459</v>
      </c>
      <c r="C1162" s="71" t="s">
        <v>22</v>
      </c>
      <c r="D1162" s="71" t="s">
        <v>20</v>
      </c>
      <c r="E1162" s="71">
        <v>1</v>
      </c>
      <c r="F1162" s="71"/>
      <c r="G1162" s="71"/>
      <c r="H1162" s="71"/>
      <c r="I1162" s="71" t="s">
        <v>1054</v>
      </c>
      <c r="J1162" s="71" t="s">
        <v>1436</v>
      </c>
    </row>
    <row r="1163" s="1" customFormat="1" spans="1:10">
      <c r="A1163" s="7">
        <v>1162</v>
      </c>
      <c r="B1163" s="26" t="s">
        <v>1460</v>
      </c>
      <c r="C1163" s="26" t="s">
        <v>11</v>
      </c>
      <c r="D1163" s="37" t="s">
        <v>20</v>
      </c>
      <c r="E1163" s="104">
        <v>2</v>
      </c>
      <c r="F1163" s="7" t="s">
        <v>1461</v>
      </c>
      <c r="G1163" s="26"/>
      <c r="H1163" s="26"/>
      <c r="I1163" s="71" t="s">
        <v>1054</v>
      </c>
      <c r="J1163" s="26" t="s">
        <v>1436</v>
      </c>
    </row>
    <row r="1164" s="1" customFormat="1" spans="1:10">
      <c r="A1164" s="7">
        <v>1163</v>
      </c>
      <c r="B1164" s="71" t="s">
        <v>1462</v>
      </c>
      <c r="C1164" s="71" t="s">
        <v>11</v>
      </c>
      <c r="D1164" s="71" t="s">
        <v>392</v>
      </c>
      <c r="E1164" s="71">
        <v>1</v>
      </c>
      <c r="F1164" s="71"/>
      <c r="G1164" s="71"/>
      <c r="H1164" s="71"/>
      <c r="I1164" s="71" t="s">
        <v>1054</v>
      </c>
      <c r="J1164" s="71" t="s">
        <v>1436</v>
      </c>
    </row>
    <row r="1165" s="1" customFormat="1" spans="1:10">
      <c r="A1165" s="7">
        <v>1164</v>
      </c>
      <c r="B1165" s="26" t="s">
        <v>1463</v>
      </c>
      <c r="C1165" s="26" t="s">
        <v>11</v>
      </c>
      <c r="D1165" s="26" t="s">
        <v>20</v>
      </c>
      <c r="E1165" s="26">
        <v>1</v>
      </c>
      <c r="F1165" s="26"/>
      <c r="G1165" s="26"/>
      <c r="H1165" s="26"/>
      <c r="I1165" s="26" t="s">
        <v>1054</v>
      </c>
      <c r="J1165" s="32" t="s">
        <v>1436</v>
      </c>
    </row>
    <row r="1166" s="3" customFormat="1" spans="1:10">
      <c r="A1166" s="7">
        <v>1165</v>
      </c>
      <c r="B1166" s="13" t="s">
        <v>1464</v>
      </c>
      <c r="C1166" s="13" t="s">
        <v>11</v>
      </c>
      <c r="D1166" s="13" t="s">
        <v>20</v>
      </c>
      <c r="E1166" s="20">
        <v>1</v>
      </c>
      <c r="F1166" s="13"/>
      <c r="G1166" s="13"/>
      <c r="H1166" s="13"/>
      <c r="I1166" s="7" t="s">
        <v>1054</v>
      </c>
      <c r="J1166" s="13" t="s">
        <v>1436</v>
      </c>
    </row>
    <row r="1167" s="1" customFormat="1" spans="1:200">
      <c r="A1167" s="7">
        <v>1166</v>
      </c>
      <c r="B1167" s="7" t="s">
        <v>1465</v>
      </c>
      <c r="C1167" s="7" t="s">
        <v>11</v>
      </c>
      <c r="D1167" s="18" t="s">
        <v>45</v>
      </c>
      <c r="E1167" s="7">
        <v>1</v>
      </c>
      <c r="F1167" s="7"/>
      <c r="G1167" s="7"/>
      <c r="H1167" s="7"/>
      <c r="I1167" s="13" t="s">
        <v>1054</v>
      </c>
      <c r="J1167" s="7" t="s">
        <v>1436</v>
      </c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  <c r="DK1167" s="31"/>
      <c r="DL1167" s="31"/>
      <c r="DM1167" s="31"/>
      <c r="DN1167" s="31"/>
      <c r="DO1167" s="31"/>
      <c r="DP1167" s="31"/>
      <c r="DQ1167" s="31"/>
      <c r="DR1167" s="31"/>
      <c r="DS1167" s="31"/>
      <c r="DT1167" s="31"/>
      <c r="DU1167" s="31"/>
      <c r="DV1167" s="31"/>
      <c r="DW1167" s="31"/>
      <c r="DX1167" s="31"/>
      <c r="DY1167" s="31"/>
      <c r="DZ1167" s="31"/>
      <c r="EA1167" s="31"/>
      <c r="EB1167" s="31"/>
      <c r="EC1167" s="31"/>
      <c r="ED1167" s="31"/>
      <c r="EE1167" s="31"/>
      <c r="EF1167" s="31"/>
      <c r="EG1167" s="31"/>
      <c r="EH1167" s="31"/>
      <c r="EI1167" s="31"/>
      <c r="EJ1167" s="31"/>
      <c r="EK1167" s="31"/>
      <c r="EL1167" s="31"/>
      <c r="EM1167" s="31"/>
      <c r="EN1167" s="31"/>
      <c r="EO1167" s="31"/>
      <c r="EP1167" s="31"/>
      <c r="EQ1167" s="31"/>
      <c r="ER1167" s="31"/>
      <c r="ES1167" s="31"/>
      <c r="ET1167" s="31"/>
      <c r="EU1167" s="31"/>
      <c r="EV1167" s="31"/>
      <c r="EW1167" s="31"/>
      <c r="EX1167" s="31"/>
      <c r="EY1167" s="31"/>
      <c r="EZ1167" s="31"/>
      <c r="FA1167" s="31"/>
      <c r="FB1167" s="31"/>
      <c r="FC1167" s="31"/>
      <c r="FD1167" s="31"/>
      <c r="FE1167" s="31"/>
      <c r="FF1167" s="31"/>
      <c r="FG1167" s="31"/>
      <c r="FH1167" s="31"/>
      <c r="FI1167" s="31"/>
      <c r="FJ1167" s="31"/>
      <c r="FK1167" s="31"/>
      <c r="FL1167" s="31"/>
      <c r="FM1167" s="31"/>
      <c r="FN1167" s="31"/>
      <c r="FO1167" s="31"/>
      <c r="FP1167" s="31"/>
      <c r="FQ1167" s="31"/>
      <c r="FR1167" s="31"/>
      <c r="FS1167" s="31"/>
      <c r="FT1167" s="31"/>
      <c r="FU1167" s="31"/>
      <c r="FV1167" s="31"/>
      <c r="FW1167" s="31"/>
      <c r="FX1167" s="31"/>
      <c r="FY1167" s="31"/>
      <c r="FZ1167" s="31"/>
      <c r="GA1167" s="31"/>
      <c r="GB1167" s="31"/>
      <c r="GC1167" s="31"/>
      <c r="GD1167" s="31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  <c r="GO1167" s="31"/>
      <c r="GP1167" s="31"/>
      <c r="GQ1167" s="31"/>
      <c r="GR1167" s="5"/>
    </row>
    <row r="1168" s="1" customFormat="1" spans="1:200">
      <c r="A1168" s="7">
        <v>1167</v>
      </c>
      <c r="B1168" s="54" t="s">
        <v>1466</v>
      </c>
      <c r="C1168" s="18" t="s">
        <v>11</v>
      </c>
      <c r="D1168" s="18" t="s">
        <v>18</v>
      </c>
      <c r="E1168" s="18">
        <v>1</v>
      </c>
      <c r="F1168" s="18"/>
      <c r="G1168" s="18"/>
      <c r="H1168" s="18"/>
      <c r="I1168" s="13" t="s">
        <v>1054</v>
      </c>
      <c r="J1168" s="7" t="s">
        <v>1436</v>
      </c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  <c r="DK1168" s="31"/>
      <c r="DL1168" s="31"/>
      <c r="DM1168" s="31"/>
      <c r="DN1168" s="31"/>
      <c r="DO1168" s="31"/>
      <c r="DP1168" s="31"/>
      <c r="DQ1168" s="31"/>
      <c r="DR1168" s="31"/>
      <c r="DS1168" s="31"/>
      <c r="DT1168" s="31"/>
      <c r="DU1168" s="31"/>
      <c r="DV1168" s="31"/>
      <c r="DW1168" s="31"/>
      <c r="DX1168" s="31"/>
      <c r="DY1168" s="31"/>
      <c r="DZ1168" s="31"/>
      <c r="EA1168" s="31"/>
      <c r="EB1168" s="31"/>
      <c r="EC1168" s="31"/>
      <c r="ED1168" s="31"/>
      <c r="EE1168" s="31"/>
      <c r="EF1168" s="31"/>
      <c r="EG1168" s="31"/>
      <c r="EH1168" s="31"/>
      <c r="EI1168" s="31"/>
      <c r="EJ1168" s="31"/>
      <c r="EK1168" s="31"/>
      <c r="EL1168" s="31"/>
      <c r="EM1168" s="31"/>
      <c r="EN1168" s="31"/>
      <c r="EO1168" s="31"/>
      <c r="EP1168" s="31"/>
      <c r="EQ1168" s="31"/>
      <c r="ER1168" s="31"/>
      <c r="ES1168" s="31"/>
      <c r="ET1168" s="31"/>
      <c r="EU1168" s="31"/>
      <c r="EV1168" s="31"/>
      <c r="EW1168" s="31"/>
      <c r="EX1168" s="31"/>
      <c r="EY1168" s="31"/>
      <c r="EZ1168" s="31"/>
      <c r="FA1168" s="31"/>
      <c r="FB1168" s="31"/>
      <c r="FC1168" s="31"/>
      <c r="FD1168" s="31"/>
      <c r="FE1168" s="31"/>
      <c r="FF1168" s="31"/>
      <c r="FG1168" s="31"/>
      <c r="FH1168" s="31"/>
      <c r="FI1168" s="31"/>
      <c r="FJ1168" s="31"/>
      <c r="FK1168" s="31"/>
      <c r="FL1168" s="31"/>
      <c r="FM1168" s="31"/>
      <c r="FN1168" s="31"/>
      <c r="FO1168" s="31"/>
      <c r="FP1168" s="31"/>
      <c r="FQ1168" s="31"/>
      <c r="FR1168" s="31"/>
      <c r="FS1168" s="31"/>
      <c r="FT1168" s="31"/>
      <c r="FU1168" s="31"/>
      <c r="FV1168" s="31"/>
      <c r="FW1168" s="31"/>
      <c r="FX1168" s="31"/>
      <c r="FY1168" s="31"/>
      <c r="FZ1168" s="31"/>
      <c r="GA1168" s="31"/>
      <c r="GB1168" s="31"/>
      <c r="GC1168" s="31"/>
      <c r="GD1168" s="31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  <c r="GO1168" s="31"/>
      <c r="GP1168" s="31"/>
      <c r="GQ1168" s="31"/>
      <c r="GR1168" s="5"/>
    </row>
    <row r="1169" s="1" customFormat="1" spans="1:200">
      <c r="A1169" s="7">
        <v>1168</v>
      </c>
      <c r="B1169" s="13" t="s">
        <v>1467</v>
      </c>
      <c r="C1169" s="13" t="s">
        <v>11</v>
      </c>
      <c r="D1169" s="7" t="s">
        <v>23</v>
      </c>
      <c r="E1169" s="108">
        <v>1</v>
      </c>
      <c r="F1169" s="13"/>
      <c r="G1169" s="13"/>
      <c r="H1169" s="13"/>
      <c r="I1169" s="13" t="s">
        <v>1054</v>
      </c>
      <c r="J1169" s="7" t="s">
        <v>1436</v>
      </c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  <c r="DK1169" s="31"/>
      <c r="DL1169" s="31"/>
      <c r="DM1169" s="31"/>
      <c r="DN1169" s="31"/>
      <c r="DO1169" s="31"/>
      <c r="DP1169" s="31"/>
      <c r="DQ1169" s="31"/>
      <c r="DR1169" s="31"/>
      <c r="DS1169" s="31"/>
      <c r="DT1169" s="31"/>
      <c r="DU1169" s="31"/>
      <c r="DV1169" s="31"/>
      <c r="DW1169" s="31"/>
      <c r="DX1169" s="31"/>
      <c r="DY1169" s="31"/>
      <c r="DZ1169" s="31"/>
      <c r="EA1169" s="31"/>
      <c r="EB1169" s="31"/>
      <c r="EC1169" s="31"/>
      <c r="ED1169" s="31"/>
      <c r="EE1169" s="31"/>
      <c r="EF1169" s="31"/>
      <c r="EG1169" s="31"/>
      <c r="EH1169" s="31"/>
      <c r="EI1169" s="31"/>
      <c r="EJ1169" s="31"/>
      <c r="EK1169" s="31"/>
      <c r="EL1169" s="31"/>
      <c r="EM1169" s="31"/>
      <c r="EN1169" s="31"/>
      <c r="EO1169" s="31"/>
      <c r="EP1169" s="31"/>
      <c r="EQ1169" s="31"/>
      <c r="ER1169" s="31"/>
      <c r="ES1169" s="31"/>
      <c r="ET1169" s="31"/>
      <c r="EU1169" s="31"/>
      <c r="EV1169" s="31"/>
      <c r="EW1169" s="31"/>
      <c r="EX1169" s="31"/>
      <c r="EY1169" s="31"/>
      <c r="EZ1169" s="31"/>
      <c r="FA1169" s="31"/>
      <c r="FB1169" s="31"/>
      <c r="FC1169" s="31"/>
      <c r="FD1169" s="31"/>
      <c r="FE1169" s="31"/>
      <c r="FF1169" s="31"/>
      <c r="FG1169" s="31"/>
      <c r="FH1169" s="31"/>
      <c r="FI1169" s="31"/>
      <c r="FJ1169" s="31"/>
      <c r="FK1169" s="31"/>
      <c r="FL1169" s="31"/>
      <c r="FM1169" s="31"/>
      <c r="FN1169" s="31"/>
      <c r="FO1169" s="31"/>
      <c r="FP1169" s="31"/>
      <c r="FQ1169" s="31"/>
      <c r="FR1169" s="31"/>
      <c r="FS1169" s="31"/>
      <c r="FT1169" s="31"/>
      <c r="FU1169" s="31"/>
      <c r="FV1169" s="31"/>
      <c r="FW1169" s="31"/>
      <c r="FX1169" s="31"/>
      <c r="FY1169" s="31"/>
      <c r="FZ1169" s="31"/>
      <c r="GA1169" s="31"/>
      <c r="GB1169" s="31"/>
      <c r="GC1169" s="31"/>
      <c r="GD1169" s="31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  <c r="GO1169" s="31"/>
      <c r="GP1169" s="31"/>
      <c r="GQ1169" s="31"/>
      <c r="GR1169" s="5"/>
    </row>
    <row r="1170" s="1" customFormat="1" spans="1:231">
      <c r="A1170" s="7">
        <v>1169</v>
      </c>
      <c r="B1170" s="7" t="s">
        <v>1468</v>
      </c>
      <c r="C1170" s="7" t="s">
        <v>22</v>
      </c>
      <c r="D1170" s="7" t="s">
        <v>23</v>
      </c>
      <c r="E1170" s="7">
        <v>1</v>
      </c>
      <c r="F1170" s="7"/>
      <c r="G1170" s="7"/>
      <c r="H1170" s="7"/>
      <c r="I1170" s="13" t="s">
        <v>1054</v>
      </c>
      <c r="J1170" s="7" t="s">
        <v>1436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114"/>
      <c r="GS1170" s="114"/>
      <c r="GT1170" s="114"/>
      <c r="GU1170" s="114"/>
      <c r="GV1170" s="114"/>
      <c r="GW1170" s="114"/>
      <c r="GX1170" s="114"/>
      <c r="GY1170" s="114"/>
      <c r="GZ1170" s="114"/>
      <c r="HA1170" s="114"/>
      <c r="HB1170" s="114"/>
      <c r="HC1170" s="114"/>
      <c r="HD1170" s="114"/>
      <c r="HE1170" s="114"/>
      <c r="HF1170" s="114"/>
      <c r="HG1170" s="114"/>
      <c r="HH1170" s="114"/>
      <c r="HI1170" s="114"/>
      <c r="HJ1170" s="114"/>
      <c r="HK1170" s="114"/>
      <c r="HL1170" s="114"/>
      <c r="HM1170" s="114"/>
      <c r="HN1170" s="114"/>
      <c r="HO1170" s="114"/>
      <c r="HP1170" s="114"/>
      <c r="HQ1170" s="114"/>
      <c r="HR1170" s="114"/>
      <c r="HS1170" s="114"/>
      <c r="HT1170" s="114"/>
      <c r="HU1170" s="114"/>
      <c r="HV1170" s="114"/>
      <c r="HW1170" s="114"/>
    </row>
    <row r="1171" s="4" customFormat="1" spans="1:231">
      <c r="A1171" s="7">
        <v>1170</v>
      </c>
      <c r="B1171" s="7" t="s">
        <v>1469</v>
      </c>
      <c r="C1171" s="7" t="s">
        <v>11</v>
      </c>
      <c r="D1171" s="37" t="s">
        <v>20</v>
      </c>
      <c r="E1171" s="20">
        <v>2</v>
      </c>
      <c r="F1171" s="7" t="s">
        <v>1470</v>
      </c>
      <c r="G1171" s="7"/>
      <c r="H1171" s="7"/>
      <c r="I1171" s="71" t="s">
        <v>1054</v>
      </c>
      <c r="J1171" s="7" t="s">
        <v>1436</v>
      </c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</row>
    <row r="1172" s="1" customFormat="1" spans="1:10">
      <c r="A1172" s="7">
        <v>1171</v>
      </c>
      <c r="B1172" s="7" t="s">
        <v>1471</v>
      </c>
      <c r="C1172" s="7" t="s">
        <v>11</v>
      </c>
      <c r="D1172" s="7" t="s">
        <v>20</v>
      </c>
      <c r="E1172" s="7">
        <v>1</v>
      </c>
      <c r="F1172" s="7"/>
      <c r="G1172" s="7"/>
      <c r="H1172" s="7"/>
      <c r="I1172" s="7" t="s">
        <v>1054</v>
      </c>
      <c r="J1172" s="7" t="s">
        <v>1436</v>
      </c>
    </row>
    <row r="1173" s="3" customFormat="1" spans="1:231">
      <c r="A1173" s="7">
        <v>1172</v>
      </c>
      <c r="B1173" s="37" t="s">
        <v>1472</v>
      </c>
      <c r="C1173" s="37" t="s">
        <v>11</v>
      </c>
      <c r="D1173" s="14" t="s">
        <v>20</v>
      </c>
      <c r="E1173" s="37">
        <v>1</v>
      </c>
      <c r="F1173" s="122"/>
      <c r="G1173" s="122"/>
      <c r="H1173" s="122"/>
      <c r="I1173" s="13" t="s">
        <v>1054</v>
      </c>
      <c r="J1173" s="7" t="s">
        <v>1436</v>
      </c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  <c r="GP1173" s="31"/>
      <c r="GQ1173" s="31"/>
      <c r="GR1173" s="5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</row>
    <row r="1174" s="1" customFormat="1" spans="1:200">
      <c r="A1174" s="7">
        <v>1173</v>
      </c>
      <c r="B1174" s="7" t="s">
        <v>1473</v>
      </c>
      <c r="C1174" s="7" t="s">
        <v>11</v>
      </c>
      <c r="D1174" s="7" t="s">
        <v>18</v>
      </c>
      <c r="E1174" s="7">
        <v>2</v>
      </c>
      <c r="F1174" s="13" t="s">
        <v>1474</v>
      </c>
      <c r="G1174" s="7"/>
      <c r="H1174" s="7"/>
      <c r="I1174" s="13" t="s">
        <v>1054</v>
      </c>
      <c r="J1174" s="7" t="s">
        <v>1436</v>
      </c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5"/>
    </row>
    <row r="1175" s="3" customFormat="1" spans="1:231">
      <c r="A1175" s="7">
        <v>1174</v>
      </c>
      <c r="B1175" s="16" t="s">
        <v>1475</v>
      </c>
      <c r="C1175" s="17" t="s">
        <v>11</v>
      </c>
      <c r="D1175" s="17" t="s">
        <v>23</v>
      </c>
      <c r="E1175" s="7">
        <v>1</v>
      </c>
      <c r="F1175" s="19"/>
      <c r="G1175" s="19"/>
      <c r="H1175" s="19"/>
      <c r="I1175" s="13" t="s">
        <v>1054</v>
      </c>
      <c r="J1175" s="7" t="s">
        <v>1436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114"/>
      <c r="GS1175" s="114"/>
      <c r="GT1175" s="114"/>
      <c r="GU1175" s="114"/>
      <c r="GV1175" s="114"/>
      <c r="GW1175" s="114"/>
      <c r="GX1175" s="114"/>
      <c r="GY1175" s="114"/>
      <c r="GZ1175" s="114"/>
      <c r="HA1175" s="114"/>
      <c r="HB1175" s="114"/>
      <c r="HC1175" s="114"/>
      <c r="HD1175" s="114"/>
      <c r="HE1175" s="114"/>
      <c r="HF1175" s="114"/>
      <c r="HG1175" s="114"/>
      <c r="HH1175" s="114"/>
      <c r="HI1175" s="114"/>
      <c r="HJ1175" s="114"/>
      <c r="HK1175" s="114"/>
      <c r="HL1175" s="114"/>
      <c r="HM1175" s="114"/>
      <c r="HN1175" s="114"/>
      <c r="HO1175" s="114"/>
      <c r="HP1175" s="114"/>
      <c r="HQ1175" s="114"/>
      <c r="HR1175" s="114"/>
      <c r="HS1175" s="114"/>
      <c r="HT1175" s="114"/>
      <c r="HU1175" s="114"/>
      <c r="HV1175" s="114"/>
      <c r="HW1175" s="114"/>
    </row>
    <row r="1176" s="1" customFormat="1" spans="1:10">
      <c r="A1176" s="7">
        <v>1175</v>
      </c>
      <c r="B1176" s="28" t="s">
        <v>1476</v>
      </c>
      <c r="C1176" s="28" t="s">
        <v>22</v>
      </c>
      <c r="D1176" s="28" t="s">
        <v>20</v>
      </c>
      <c r="E1176" s="28">
        <v>1</v>
      </c>
      <c r="F1176" s="28"/>
      <c r="G1176" s="28"/>
      <c r="H1176" s="28"/>
      <c r="I1176" s="28" t="s">
        <v>1054</v>
      </c>
      <c r="J1176" s="28" t="s">
        <v>1436</v>
      </c>
    </row>
    <row r="1177" s="1" customFormat="1" spans="1:231">
      <c r="A1177" s="7">
        <v>1176</v>
      </c>
      <c r="B1177" s="7" t="s">
        <v>1477</v>
      </c>
      <c r="C1177" s="7" t="s">
        <v>22</v>
      </c>
      <c r="D1177" s="28" t="s">
        <v>45</v>
      </c>
      <c r="E1177" s="7">
        <v>1</v>
      </c>
      <c r="F1177" s="7"/>
      <c r="G1177" s="7"/>
      <c r="H1177" s="7"/>
      <c r="I1177" s="13" t="s">
        <v>1054</v>
      </c>
      <c r="J1177" s="7" t="s">
        <v>1436</v>
      </c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  <c r="DK1177" s="31"/>
      <c r="DL1177" s="31"/>
      <c r="DM1177" s="31"/>
      <c r="DN1177" s="31"/>
      <c r="DO1177" s="31"/>
      <c r="DP1177" s="31"/>
      <c r="DQ1177" s="31"/>
      <c r="DR1177" s="31"/>
      <c r="DS1177" s="31"/>
      <c r="DT1177" s="31"/>
      <c r="DU1177" s="31"/>
      <c r="DV1177" s="31"/>
      <c r="DW1177" s="31"/>
      <c r="DX1177" s="31"/>
      <c r="DY1177" s="31"/>
      <c r="DZ1177" s="31"/>
      <c r="EA1177" s="31"/>
      <c r="EB1177" s="31"/>
      <c r="EC1177" s="31"/>
      <c r="ED1177" s="31"/>
      <c r="EE1177" s="31"/>
      <c r="EF1177" s="31"/>
      <c r="EG1177" s="31"/>
      <c r="EH1177" s="31"/>
      <c r="EI1177" s="31"/>
      <c r="EJ1177" s="31"/>
      <c r="EK1177" s="31"/>
      <c r="EL1177" s="31"/>
      <c r="EM1177" s="31"/>
      <c r="EN1177" s="31"/>
      <c r="EO1177" s="31"/>
      <c r="EP1177" s="31"/>
      <c r="EQ1177" s="31"/>
      <c r="ER1177" s="31"/>
      <c r="ES1177" s="31"/>
      <c r="ET1177" s="31"/>
      <c r="EU1177" s="31"/>
      <c r="EV1177" s="31"/>
      <c r="EW1177" s="31"/>
      <c r="EX1177" s="31"/>
      <c r="EY1177" s="31"/>
      <c r="EZ1177" s="31"/>
      <c r="FA1177" s="31"/>
      <c r="FB1177" s="31"/>
      <c r="FC1177" s="31"/>
      <c r="FD1177" s="31"/>
      <c r="FE1177" s="31"/>
      <c r="FF1177" s="31"/>
      <c r="FG1177" s="31"/>
      <c r="FH1177" s="31"/>
      <c r="FI1177" s="31"/>
      <c r="FJ1177" s="31"/>
      <c r="FK1177" s="31"/>
      <c r="FL1177" s="31"/>
      <c r="FM1177" s="31"/>
      <c r="FN1177" s="31"/>
      <c r="FO1177" s="31"/>
      <c r="FP1177" s="31"/>
      <c r="FQ1177" s="31"/>
      <c r="FR1177" s="31"/>
      <c r="FS1177" s="31"/>
      <c r="FT1177" s="31"/>
      <c r="FU1177" s="31"/>
      <c r="FV1177" s="31"/>
      <c r="FW1177" s="31"/>
      <c r="FX1177" s="31"/>
      <c r="FY1177" s="31"/>
      <c r="FZ1177" s="31"/>
      <c r="GA1177" s="31"/>
      <c r="GB1177" s="31"/>
      <c r="GC1177" s="31"/>
      <c r="GD1177" s="31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  <c r="GO1177" s="31"/>
      <c r="GP1177" s="31"/>
      <c r="GQ1177" s="31"/>
      <c r="GR1177" s="5"/>
      <c r="GS1177" s="31"/>
      <c r="GT1177" s="31"/>
      <c r="GU1177" s="31"/>
      <c r="GV1177" s="31"/>
      <c r="GW1177" s="31"/>
      <c r="GX1177" s="31"/>
      <c r="GY1177" s="31"/>
      <c r="GZ1177" s="31"/>
      <c r="HA1177" s="31"/>
      <c r="HB1177" s="31"/>
      <c r="HC1177" s="31"/>
      <c r="HD1177" s="31"/>
      <c r="HE1177" s="31"/>
      <c r="HF1177" s="31"/>
      <c r="HG1177" s="31"/>
      <c r="HH1177" s="31"/>
      <c r="HI1177" s="31"/>
      <c r="HJ1177" s="31"/>
      <c r="HK1177" s="31"/>
      <c r="HL1177" s="31"/>
      <c r="HM1177" s="31"/>
      <c r="HN1177" s="31"/>
      <c r="HO1177" s="31"/>
      <c r="HP1177" s="31"/>
      <c r="HQ1177" s="31"/>
      <c r="HR1177" s="31"/>
      <c r="HS1177" s="31"/>
      <c r="HT1177" s="31"/>
      <c r="HU1177" s="31"/>
      <c r="HV1177" s="31"/>
      <c r="HW1177" s="31"/>
    </row>
    <row r="1178" s="1" customFormat="1" spans="1:200">
      <c r="A1178" s="7">
        <v>1177</v>
      </c>
      <c r="B1178" s="8" t="s">
        <v>1478</v>
      </c>
      <c r="C1178" s="8" t="s">
        <v>22</v>
      </c>
      <c r="D1178" s="8" t="s">
        <v>18</v>
      </c>
      <c r="E1178" s="8">
        <v>2</v>
      </c>
      <c r="F1178" s="8" t="s">
        <v>1479</v>
      </c>
      <c r="G1178" s="8"/>
      <c r="H1178" s="8"/>
      <c r="I1178" s="106" t="s">
        <v>1054</v>
      </c>
      <c r="J1178" s="7" t="s">
        <v>1480</v>
      </c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  <c r="GP1178" s="31"/>
      <c r="GQ1178" s="31"/>
      <c r="GR1178" s="5"/>
    </row>
    <row r="1179" s="1" customFormat="1" spans="1:200">
      <c r="A1179" s="7">
        <v>1178</v>
      </c>
      <c r="B1179" s="44" t="s">
        <v>1481</v>
      </c>
      <c r="C1179" s="44" t="s">
        <v>11</v>
      </c>
      <c r="D1179" s="8" t="s">
        <v>18</v>
      </c>
      <c r="E1179" s="44">
        <v>3</v>
      </c>
      <c r="F1179" s="39" t="s">
        <v>1482</v>
      </c>
      <c r="G1179" s="39" t="s">
        <v>1483</v>
      </c>
      <c r="H1179" s="39"/>
      <c r="I1179" s="106" t="s">
        <v>1054</v>
      </c>
      <c r="J1179" s="7" t="s">
        <v>1480</v>
      </c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  <c r="DK1179" s="31"/>
      <c r="DL1179" s="31"/>
      <c r="DM1179" s="31"/>
      <c r="DN1179" s="31"/>
      <c r="DO1179" s="31"/>
      <c r="DP1179" s="31"/>
      <c r="DQ1179" s="31"/>
      <c r="DR1179" s="31"/>
      <c r="DS1179" s="31"/>
      <c r="DT1179" s="31"/>
      <c r="DU1179" s="31"/>
      <c r="DV1179" s="31"/>
      <c r="DW1179" s="31"/>
      <c r="DX1179" s="31"/>
      <c r="DY1179" s="31"/>
      <c r="DZ1179" s="31"/>
      <c r="EA1179" s="31"/>
      <c r="EB1179" s="31"/>
      <c r="EC1179" s="31"/>
      <c r="ED1179" s="31"/>
      <c r="EE1179" s="31"/>
      <c r="EF1179" s="31"/>
      <c r="EG1179" s="31"/>
      <c r="EH1179" s="31"/>
      <c r="EI1179" s="31"/>
      <c r="EJ1179" s="31"/>
      <c r="EK1179" s="31"/>
      <c r="EL1179" s="31"/>
      <c r="EM1179" s="31"/>
      <c r="EN1179" s="31"/>
      <c r="EO1179" s="31"/>
      <c r="EP1179" s="31"/>
      <c r="EQ1179" s="31"/>
      <c r="ER1179" s="31"/>
      <c r="ES1179" s="31"/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  <c r="GP1179" s="31"/>
      <c r="GQ1179" s="31"/>
      <c r="GR1179" s="5"/>
    </row>
    <row r="1180" s="1" customFormat="1" spans="1:231">
      <c r="A1180" s="7">
        <v>1179</v>
      </c>
      <c r="B1180" s="116" t="s">
        <v>1484</v>
      </c>
      <c r="C1180" s="116" t="s">
        <v>22</v>
      </c>
      <c r="D1180" s="18" t="s">
        <v>45</v>
      </c>
      <c r="E1180" s="116">
        <v>1</v>
      </c>
      <c r="F1180" s="7"/>
      <c r="G1180" s="7"/>
      <c r="H1180" s="7"/>
      <c r="I1180" s="106" t="s">
        <v>1054</v>
      </c>
      <c r="J1180" s="7" t="s">
        <v>1480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114"/>
      <c r="GS1180" s="114"/>
      <c r="GT1180" s="114"/>
      <c r="GU1180" s="114"/>
      <c r="GV1180" s="114"/>
      <c r="GW1180" s="114"/>
      <c r="GX1180" s="114"/>
      <c r="GY1180" s="114"/>
      <c r="GZ1180" s="114"/>
      <c r="HA1180" s="114"/>
      <c r="HB1180" s="114"/>
      <c r="HC1180" s="114"/>
      <c r="HD1180" s="114"/>
      <c r="HE1180" s="114"/>
      <c r="HF1180" s="114"/>
      <c r="HG1180" s="114"/>
      <c r="HH1180" s="114"/>
      <c r="HI1180" s="114"/>
      <c r="HJ1180" s="114"/>
      <c r="HK1180" s="114"/>
      <c r="HL1180" s="114"/>
      <c r="HM1180" s="114"/>
      <c r="HN1180" s="114"/>
      <c r="HO1180" s="114"/>
      <c r="HP1180" s="114"/>
      <c r="HQ1180" s="114"/>
      <c r="HR1180" s="114"/>
      <c r="HS1180" s="114"/>
      <c r="HT1180" s="114"/>
      <c r="HU1180" s="114"/>
      <c r="HV1180" s="114"/>
      <c r="HW1180" s="114"/>
    </row>
    <row r="1181" s="1" customFormat="1" spans="1:200">
      <c r="A1181" s="7">
        <v>1180</v>
      </c>
      <c r="B1181" s="7" t="s">
        <v>1485</v>
      </c>
      <c r="C1181" s="7" t="s">
        <v>22</v>
      </c>
      <c r="D1181" s="7" t="s">
        <v>20</v>
      </c>
      <c r="E1181" s="7">
        <v>1</v>
      </c>
      <c r="F1181" s="7"/>
      <c r="G1181" s="63"/>
      <c r="H1181" s="24"/>
      <c r="I1181" s="106" t="s">
        <v>1054</v>
      </c>
      <c r="J1181" s="7" t="s">
        <v>1480</v>
      </c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  <c r="DK1181" s="31"/>
      <c r="DL1181" s="31"/>
      <c r="DM1181" s="31"/>
      <c r="DN1181" s="31"/>
      <c r="DO1181" s="31"/>
      <c r="DP1181" s="31"/>
      <c r="DQ1181" s="31"/>
      <c r="DR1181" s="31"/>
      <c r="DS1181" s="31"/>
      <c r="DT1181" s="31"/>
      <c r="DU1181" s="31"/>
      <c r="DV1181" s="31"/>
      <c r="DW1181" s="31"/>
      <c r="DX1181" s="31"/>
      <c r="DY1181" s="31"/>
      <c r="DZ1181" s="31"/>
      <c r="EA1181" s="31"/>
      <c r="EB1181" s="31"/>
      <c r="EC1181" s="31"/>
      <c r="ED1181" s="31"/>
      <c r="EE1181" s="31"/>
      <c r="EF1181" s="31"/>
      <c r="EG1181" s="31"/>
      <c r="EH1181" s="31"/>
      <c r="EI1181" s="31"/>
      <c r="EJ1181" s="31"/>
      <c r="EK1181" s="31"/>
      <c r="EL1181" s="31"/>
      <c r="EM1181" s="31"/>
      <c r="EN1181" s="31"/>
      <c r="EO1181" s="31"/>
      <c r="EP1181" s="31"/>
      <c r="EQ1181" s="31"/>
      <c r="ER1181" s="31"/>
      <c r="ES1181" s="31"/>
      <c r="ET1181" s="31"/>
      <c r="EU1181" s="31"/>
      <c r="EV1181" s="31"/>
      <c r="EW1181" s="31"/>
      <c r="EX1181" s="31"/>
      <c r="EY1181" s="31"/>
      <c r="EZ1181" s="31"/>
      <c r="FA1181" s="31"/>
      <c r="FB1181" s="31"/>
      <c r="FC1181" s="31"/>
      <c r="FD1181" s="31"/>
      <c r="FE1181" s="31"/>
      <c r="FF1181" s="31"/>
      <c r="FG1181" s="31"/>
      <c r="FH1181" s="31"/>
      <c r="FI1181" s="31"/>
      <c r="FJ1181" s="31"/>
      <c r="FK1181" s="31"/>
      <c r="FL1181" s="31"/>
      <c r="FM1181" s="31"/>
      <c r="FN1181" s="31"/>
      <c r="FO1181" s="31"/>
      <c r="FP1181" s="31"/>
      <c r="FQ1181" s="31"/>
      <c r="FR1181" s="31"/>
      <c r="FS1181" s="31"/>
      <c r="FT1181" s="31"/>
      <c r="FU1181" s="31"/>
      <c r="FV1181" s="31"/>
      <c r="FW1181" s="31"/>
      <c r="FX1181" s="31"/>
      <c r="FY1181" s="31"/>
      <c r="FZ1181" s="31"/>
      <c r="GA1181" s="31"/>
      <c r="GB1181" s="31"/>
      <c r="GC1181" s="31"/>
      <c r="GD1181" s="31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  <c r="GO1181" s="31"/>
      <c r="GP1181" s="31"/>
      <c r="GQ1181" s="31"/>
      <c r="GR1181" s="5"/>
    </row>
    <row r="1182" s="1" customFormat="1" spans="1:200">
      <c r="A1182" s="7">
        <v>1181</v>
      </c>
      <c r="B1182" s="7" t="s">
        <v>1486</v>
      </c>
      <c r="C1182" s="7" t="s">
        <v>11</v>
      </c>
      <c r="D1182" s="18" t="s">
        <v>45</v>
      </c>
      <c r="E1182" s="7">
        <v>1</v>
      </c>
      <c r="F1182" s="7"/>
      <c r="G1182" s="7"/>
      <c r="H1182" s="7"/>
      <c r="I1182" s="106" t="s">
        <v>1054</v>
      </c>
      <c r="J1182" s="7" t="s">
        <v>1480</v>
      </c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  <c r="DK1182" s="31"/>
      <c r="DL1182" s="31"/>
      <c r="DM1182" s="31"/>
      <c r="DN1182" s="31"/>
      <c r="DO1182" s="31"/>
      <c r="DP1182" s="31"/>
      <c r="DQ1182" s="31"/>
      <c r="DR1182" s="31"/>
      <c r="DS1182" s="31"/>
      <c r="DT1182" s="31"/>
      <c r="DU1182" s="31"/>
      <c r="DV1182" s="31"/>
      <c r="DW1182" s="31"/>
      <c r="DX1182" s="31"/>
      <c r="DY1182" s="31"/>
      <c r="DZ1182" s="31"/>
      <c r="EA1182" s="31"/>
      <c r="EB1182" s="31"/>
      <c r="EC1182" s="31"/>
      <c r="ED1182" s="31"/>
      <c r="EE1182" s="31"/>
      <c r="EF1182" s="31"/>
      <c r="EG1182" s="31"/>
      <c r="EH1182" s="31"/>
      <c r="EI1182" s="31"/>
      <c r="EJ1182" s="31"/>
      <c r="EK1182" s="31"/>
      <c r="EL1182" s="31"/>
      <c r="EM1182" s="31"/>
      <c r="EN1182" s="31"/>
      <c r="EO1182" s="31"/>
      <c r="EP1182" s="31"/>
      <c r="EQ1182" s="31"/>
      <c r="ER1182" s="31"/>
      <c r="ES1182" s="31"/>
      <c r="ET1182" s="31"/>
      <c r="EU1182" s="31"/>
      <c r="EV1182" s="31"/>
      <c r="EW1182" s="31"/>
      <c r="EX1182" s="31"/>
      <c r="EY1182" s="31"/>
      <c r="EZ1182" s="31"/>
      <c r="FA1182" s="31"/>
      <c r="FB1182" s="31"/>
      <c r="FC1182" s="31"/>
      <c r="FD1182" s="31"/>
      <c r="FE1182" s="31"/>
      <c r="FF1182" s="31"/>
      <c r="FG1182" s="31"/>
      <c r="FH1182" s="31"/>
      <c r="FI1182" s="31"/>
      <c r="FJ1182" s="31"/>
      <c r="FK1182" s="31"/>
      <c r="FL1182" s="31"/>
      <c r="FM1182" s="31"/>
      <c r="FN1182" s="31"/>
      <c r="FO1182" s="31"/>
      <c r="FP1182" s="31"/>
      <c r="FQ1182" s="31"/>
      <c r="FR1182" s="31"/>
      <c r="FS1182" s="31"/>
      <c r="FT1182" s="31"/>
      <c r="FU1182" s="31"/>
      <c r="FV1182" s="31"/>
      <c r="FW1182" s="31"/>
      <c r="FX1182" s="31"/>
      <c r="FY1182" s="31"/>
      <c r="FZ1182" s="31"/>
      <c r="GA1182" s="31"/>
      <c r="GB1182" s="31"/>
      <c r="GC1182" s="31"/>
      <c r="GD1182" s="31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  <c r="GO1182" s="31"/>
      <c r="GP1182" s="31"/>
      <c r="GQ1182" s="31"/>
      <c r="GR1182" s="5"/>
    </row>
    <row r="1183" s="1" customFormat="1" spans="1:200">
      <c r="A1183" s="7">
        <v>1182</v>
      </c>
      <c r="B1183" s="7" t="s">
        <v>1333</v>
      </c>
      <c r="C1183" s="7" t="s">
        <v>11</v>
      </c>
      <c r="D1183" s="24" t="s">
        <v>18</v>
      </c>
      <c r="E1183" s="7">
        <v>2</v>
      </c>
      <c r="F1183" s="26" t="s">
        <v>1487</v>
      </c>
      <c r="G1183" s="7"/>
      <c r="H1183" s="7"/>
      <c r="I1183" s="106" t="s">
        <v>1054</v>
      </c>
      <c r="J1183" s="7" t="s">
        <v>1480</v>
      </c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  <c r="DK1183" s="31"/>
      <c r="DL1183" s="31"/>
      <c r="DM1183" s="31"/>
      <c r="DN1183" s="31"/>
      <c r="DO1183" s="31"/>
      <c r="DP1183" s="31"/>
      <c r="DQ1183" s="31"/>
      <c r="DR1183" s="31"/>
      <c r="DS1183" s="31"/>
      <c r="DT1183" s="31"/>
      <c r="DU1183" s="31"/>
      <c r="DV1183" s="31"/>
      <c r="DW1183" s="31"/>
      <c r="DX1183" s="31"/>
      <c r="DY1183" s="31"/>
      <c r="DZ1183" s="31"/>
      <c r="EA1183" s="31"/>
      <c r="EB1183" s="31"/>
      <c r="EC1183" s="31"/>
      <c r="ED1183" s="31"/>
      <c r="EE1183" s="31"/>
      <c r="EF1183" s="31"/>
      <c r="EG1183" s="31"/>
      <c r="EH1183" s="31"/>
      <c r="EI1183" s="31"/>
      <c r="EJ1183" s="31"/>
      <c r="EK1183" s="31"/>
      <c r="EL1183" s="31"/>
      <c r="EM1183" s="31"/>
      <c r="EN1183" s="31"/>
      <c r="EO1183" s="31"/>
      <c r="EP1183" s="31"/>
      <c r="EQ1183" s="31"/>
      <c r="ER1183" s="31"/>
      <c r="ES1183" s="31"/>
      <c r="ET1183" s="31"/>
      <c r="EU1183" s="31"/>
      <c r="EV1183" s="31"/>
      <c r="EW1183" s="31"/>
      <c r="EX1183" s="31"/>
      <c r="EY1183" s="31"/>
      <c r="EZ1183" s="31"/>
      <c r="FA1183" s="31"/>
      <c r="FB1183" s="31"/>
      <c r="FC1183" s="31"/>
      <c r="FD1183" s="31"/>
      <c r="FE1183" s="31"/>
      <c r="FF1183" s="31"/>
      <c r="FG1183" s="31"/>
      <c r="FH1183" s="31"/>
      <c r="FI1183" s="31"/>
      <c r="FJ1183" s="31"/>
      <c r="FK1183" s="31"/>
      <c r="FL1183" s="31"/>
      <c r="FM1183" s="31"/>
      <c r="FN1183" s="31"/>
      <c r="FO1183" s="31"/>
      <c r="FP1183" s="31"/>
      <c r="FQ1183" s="31"/>
      <c r="FR1183" s="31"/>
      <c r="FS1183" s="31"/>
      <c r="FT1183" s="31"/>
      <c r="FU1183" s="31"/>
      <c r="FV1183" s="31"/>
      <c r="FW1183" s="31"/>
      <c r="FX1183" s="31"/>
      <c r="FY1183" s="31"/>
      <c r="FZ1183" s="31"/>
      <c r="GA1183" s="31"/>
      <c r="GB1183" s="31"/>
      <c r="GC1183" s="31"/>
      <c r="GD1183" s="31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  <c r="GO1183" s="31"/>
      <c r="GP1183" s="31"/>
      <c r="GQ1183" s="31"/>
      <c r="GR1183" s="5"/>
    </row>
    <row r="1184" s="1" customFormat="1" spans="1:200">
      <c r="A1184" s="7">
        <v>1183</v>
      </c>
      <c r="B1184" s="39" t="s">
        <v>1488</v>
      </c>
      <c r="C1184" s="39" t="s">
        <v>22</v>
      </c>
      <c r="D1184" s="14" t="s">
        <v>20</v>
      </c>
      <c r="E1184" s="39">
        <v>1</v>
      </c>
      <c r="F1184" s="39"/>
      <c r="G1184" s="39"/>
      <c r="H1184" s="39"/>
      <c r="I1184" s="106" t="s">
        <v>1054</v>
      </c>
      <c r="J1184" s="7" t="s">
        <v>1480</v>
      </c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  <c r="DK1184" s="31"/>
      <c r="DL1184" s="31"/>
      <c r="DM1184" s="31"/>
      <c r="DN1184" s="31"/>
      <c r="DO1184" s="31"/>
      <c r="DP1184" s="31"/>
      <c r="DQ1184" s="31"/>
      <c r="DR1184" s="31"/>
      <c r="DS1184" s="31"/>
      <c r="DT1184" s="31"/>
      <c r="DU1184" s="31"/>
      <c r="DV1184" s="31"/>
      <c r="DW1184" s="31"/>
      <c r="DX1184" s="31"/>
      <c r="DY1184" s="31"/>
      <c r="DZ1184" s="31"/>
      <c r="EA1184" s="31"/>
      <c r="EB1184" s="31"/>
      <c r="EC1184" s="31"/>
      <c r="ED1184" s="31"/>
      <c r="EE1184" s="31"/>
      <c r="EF1184" s="31"/>
      <c r="EG1184" s="31"/>
      <c r="EH1184" s="31"/>
      <c r="EI1184" s="31"/>
      <c r="EJ1184" s="31"/>
      <c r="EK1184" s="31"/>
      <c r="EL1184" s="31"/>
      <c r="EM1184" s="31"/>
      <c r="EN1184" s="31"/>
      <c r="EO1184" s="31"/>
      <c r="EP1184" s="31"/>
      <c r="EQ1184" s="31"/>
      <c r="ER1184" s="31"/>
      <c r="ES1184" s="31"/>
      <c r="ET1184" s="31"/>
      <c r="EU1184" s="31"/>
      <c r="EV1184" s="31"/>
      <c r="EW1184" s="31"/>
      <c r="EX1184" s="31"/>
      <c r="EY1184" s="31"/>
      <c r="EZ1184" s="31"/>
      <c r="FA1184" s="31"/>
      <c r="FB1184" s="31"/>
      <c r="FC1184" s="31"/>
      <c r="FD1184" s="31"/>
      <c r="FE1184" s="31"/>
      <c r="FF1184" s="31"/>
      <c r="FG1184" s="31"/>
      <c r="FH1184" s="31"/>
      <c r="FI1184" s="31"/>
      <c r="FJ1184" s="31"/>
      <c r="FK1184" s="31"/>
      <c r="FL1184" s="31"/>
      <c r="FM1184" s="31"/>
      <c r="FN1184" s="31"/>
      <c r="FO1184" s="31"/>
      <c r="FP1184" s="31"/>
      <c r="FQ1184" s="31"/>
      <c r="FR1184" s="31"/>
      <c r="FS1184" s="31"/>
      <c r="FT1184" s="31"/>
      <c r="FU1184" s="31"/>
      <c r="FV1184" s="31"/>
      <c r="FW1184" s="31"/>
      <c r="FX1184" s="31"/>
      <c r="FY1184" s="31"/>
      <c r="FZ1184" s="31"/>
      <c r="GA1184" s="31"/>
      <c r="GB1184" s="31"/>
      <c r="GC1184" s="31"/>
      <c r="GD1184" s="31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  <c r="GO1184" s="31"/>
      <c r="GP1184" s="31"/>
      <c r="GQ1184" s="31"/>
      <c r="GR1184" s="5"/>
    </row>
    <row r="1185" s="1" customFormat="1" spans="1:200">
      <c r="A1185" s="7">
        <v>1184</v>
      </c>
      <c r="B1185" s="44" t="s">
        <v>1489</v>
      </c>
      <c r="C1185" s="44" t="s">
        <v>11</v>
      </c>
      <c r="D1185" s="44" t="s">
        <v>18</v>
      </c>
      <c r="E1185" s="44">
        <v>1</v>
      </c>
      <c r="F1185" s="44"/>
      <c r="G1185" s="44"/>
      <c r="H1185" s="44"/>
      <c r="I1185" s="106" t="s">
        <v>1054</v>
      </c>
      <c r="J1185" s="7" t="s">
        <v>1480</v>
      </c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  <c r="DK1185" s="31"/>
      <c r="DL1185" s="31"/>
      <c r="DM1185" s="31"/>
      <c r="DN1185" s="31"/>
      <c r="DO1185" s="31"/>
      <c r="DP1185" s="31"/>
      <c r="DQ1185" s="31"/>
      <c r="DR1185" s="31"/>
      <c r="DS1185" s="31"/>
      <c r="DT1185" s="31"/>
      <c r="DU1185" s="31"/>
      <c r="DV1185" s="31"/>
      <c r="DW1185" s="31"/>
      <c r="DX1185" s="31"/>
      <c r="DY1185" s="31"/>
      <c r="DZ1185" s="31"/>
      <c r="EA1185" s="31"/>
      <c r="EB1185" s="31"/>
      <c r="EC1185" s="31"/>
      <c r="ED1185" s="31"/>
      <c r="EE1185" s="31"/>
      <c r="EF1185" s="31"/>
      <c r="EG1185" s="31"/>
      <c r="EH1185" s="31"/>
      <c r="EI1185" s="31"/>
      <c r="EJ1185" s="31"/>
      <c r="EK1185" s="31"/>
      <c r="EL1185" s="31"/>
      <c r="EM1185" s="31"/>
      <c r="EN1185" s="31"/>
      <c r="EO1185" s="31"/>
      <c r="EP1185" s="31"/>
      <c r="EQ1185" s="31"/>
      <c r="ER1185" s="31"/>
      <c r="ES1185" s="31"/>
      <c r="ET1185" s="31"/>
      <c r="EU1185" s="31"/>
      <c r="EV1185" s="31"/>
      <c r="EW1185" s="31"/>
      <c r="EX1185" s="31"/>
      <c r="EY1185" s="31"/>
      <c r="EZ1185" s="31"/>
      <c r="FA1185" s="31"/>
      <c r="FB1185" s="31"/>
      <c r="FC1185" s="31"/>
      <c r="FD1185" s="31"/>
      <c r="FE1185" s="31"/>
      <c r="FF1185" s="31"/>
      <c r="FG1185" s="31"/>
      <c r="FH1185" s="31"/>
      <c r="FI1185" s="31"/>
      <c r="FJ1185" s="31"/>
      <c r="FK1185" s="31"/>
      <c r="FL1185" s="31"/>
      <c r="FM1185" s="31"/>
      <c r="FN1185" s="31"/>
      <c r="FO1185" s="31"/>
      <c r="FP1185" s="31"/>
      <c r="FQ1185" s="31"/>
      <c r="FR1185" s="31"/>
      <c r="FS1185" s="31"/>
      <c r="FT1185" s="31"/>
      <c r="FU1185" s="31"/>
      <c r="FV1185" s="31"/>
      <c r="FW1185" s="31"/>
      <c r="FX1185" s="31"/>
      <c r="FY1185" s="31"/>
      <c r="FZ1185" s="31"/>
      <c r="GA1185" s="31"/>
      <c r="GB1185" s="31"/>
      <c r="GC1185" s="31"/>
      <c r="GD1185" s="31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  <c r="GO1185" s="31"/>
      <c r="GP1185" s="31"/>
      <c r="GQ1185" s="31"/>
      <c r="GR1185" s="5"/>
    </row>
    <row r="1186" s="1" customFormat="1" spans="1:200">
      <c r="A1186" s="7">
        <v>1185</v>
      </c>
      <c r="B1186" s="7" t="s">
        <v>1490</v>
      </c>
      <c r="C1186" s="7" t="s">
        <v>22</v>
      </c>
      <c r="D1186" s="7" t="s">
        <v>18</v>
      </c>
      <c r="E1186" s="7">
        <v>1</v>
      </c>
      <c r="F1186" s="7"/>
      <c r="G1186" s="7"/>
      <c r="H1186" s="7"/>
      <c r="I1186" s="106" t="s">
        <v>1054</v>
      </c>
      <c r="J1186" s="7" t="s">
        <v>1480</v>
      </c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  <c r="DK1186" s="31"/>
      <c r="DL1186" s="31"/>
      <c r="DM1186" s="31"/>
      <c r="DN1186" s="31"/>
      <c r="DO1186" s="31"/>
      <c r="DP1186" s="31"/>
      <c r="DQ1186" s="31"/>
      <c r="DR1186" s="31"/>
      <c r="DS1186" s="31"/>
      <c r="DT1186" s="31"/>
      <c r="DU1186" s="31"/>
      <c r="DV1186" s="31"/>
      <c r="DW1186" s="31"/>
      <c r="DX1186" s="31"/>
      <c r="DY1186" s="31"/>
      <c r="DZ1186" s="31"/>
      <c r="EA1186" s="31"/>
      <c r="EB1186" s="31"/>
      <c r="EC1186" s="31"/>
      <c r="ED1186" s="31"/>
      <c r="EE1186" s="31"/>
      <c r="EF1186" s="31"/>
      <c r="EG1186" s="31"/>
      <c r="EH1186" s="31"/>
      <c r="EI1186" s="31"/>
      <c r="EJ1186" s="31"/>
      <c r="EK1186" s="31"/>
      <c r="EL1186" s="31"/>
      <c r="EM1186" s="31"/>
      <c r="EN1186" s="31"/>
      <c r="EO1186" s="31"/>
      <c r="EP1186" s="31"/>
      <c r="EQ1186" s="31"/>
      <c r="ER1186" s="31"/>
      <c r="ES1186" s="31"/>
      <c r="ET1186" s="31"/>
      <c r="EU1186" s="31"/>
      <c r="EV1186" s="31"/>
      <c r="EW1186" s="31"/>
      <c r="EX1186" s="31"/>
      <c r="EY1186" s="31"/>
      <c r="EZ1186" s="31"/>
      <c r="FA1186" s="31"/>
      <c r="FB1186" s="31"/>
      <c r="FC1186" s="31"/>
      <c r="FD1186" s="31"/>
      <c r="FE1186" s="31"/>
      <c r="FF1186" s="31"/>
      <c r="FG1186" s="31"/>
      <c r="FH1186" s="31"/>
      <c r="FI1186" s="31"/>
      <c r="FJ1186" s="31"/>
      <c r="FK1186" s="31"/>
      <c r="FL1186" s="31"/>
      <c r="FM1186" s="31"/>
      <c r="FN1186" s="31"/>
      <c r="FO1186" s="31"/>
      <c r="FP1186" s="31"/>
      <c r="FQ1186" s="31"/>
      <c r="FR1186" s="31"/>
      <c r="FS1186" s="31"/>
      <c r="FT1186" s="31"/>
      <c r="FU1186" s="31"/>
      <c r="FV1186" s="31"/>
      <c r="FW1186" s="31"/>
      <c r="FX1186" s="31"/>
      <c r="FY1186" s="31"/>
      <c r="FZ1186" s="31"/>
      <c r="GA1186" s="31"/>
      <c r="GB1186" s="31"/>
      <c r="GC1186" s="31"/>
      <c r="GD1186" s="31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  <c r="GO1186" s="31"/>
      <c r="GP1186" s="31"/>
      <c r="GQ1186" s="31"/>
      <c r="GR1186" s="5"/>
    </row>
    <row r="1187" s="1" customFormat="1" spans="1:231">
      <c r="A1187" s="7">
        <v>1186</v>
      </c>
      <c r="B1187" s="13" t="s">
        <v>1491</v>
      </c>
      <c r="C1187" s="13" t="s">
        <v>22</v>
      </c>
      <c r="D1187" s="13" t="s">
        <v>392</v>
      </c>
      <c r="E1187" s="20">
        <v>1</v>
      </c>
      <c r="F1187" s="13"/>
      <c r="G1187" s="13"/>
      <c r="H1187" s="13"/>
      <c r="I1187" s="7" t="s">
        <v>1054</v>
      </c>
      <c r="J1187" s="13" t="s">
        <v>1480</v>
      </c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</row>
    <row r="1188" s="1" customFormat="1" spans="1:200">
      <c r="A1188" s="7">
        <v>1187</v>
      </c>
      <c r="B1188" s="49" t="s">
        <v>1492</v>
      </c>
      <c r="C1188" s="49" t="s">
        <v>11</v>
      </c>
      <c r="D1188" s="7" t="s">
        <v>20</v>
      </c>
      <c r="E1188" s="7">
        <v>1</v>
      </c>
      <c r="F1188" s="7"/>
      <c r="G1188" s="119"/>
      <c r="H1188" s="7"/>
      <c r="I1188" s="106" t="s">
        <v>1054</v>
      </c>
      <c r="J1188" s="7" t="s">
        <v>1480</v>
      </c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  <c r="DK1188" s="31"/>
      <c r="DL1188" s="31"/>
      <c r="DM1188" s="31"/>
      <c r="DN1188" s="31"/>
      <c r="DO1188" s="31"/>
      <c r="DP1188" s="31"/>
      <c r="DQ1188" s="31"/>
      <c r="DR1188" s="31"/>
      <c r="DS1188" s="31"/>
      <c r="DT1188" s="31"/>
      <c r="DU1188" s="31"/>
      <c r="DV1188" s="31"/>
      <c r="DW1188" s="31"/>
      <c r="DX1188" s="31"/>
      <c r="DY1188" s="31"/>
      <c r="DZ1188" s="31"/>
      <c r="EA1188" s="31"/>
      <c r="EB1188" s="31"/>
      <c r="EC1188" s="31"/>
      <c r="ED1188" s="31"/>
      <c r="EE1188" s="31"/>
      <c r="EF1188" s="31"/>
      <c r="EG1188" s="31"/>
      <c r="EH1188" s="31"/>
      <c r="EI1188" s="31"/>
      <c r="EJ1188" s="31"/>
      <c r="EK1188" s="31"/>
      <c r="EL1188" s="31"/>
      <c r="EM1188" s="31"/>
      <c r="EN1188" s="31"/>
      <c r="EO1188" s="31"/>
      <c r="EP1188" s="31"/>
      <c r="EQ1188" s="31"/>
      <c r="ER1188" s="31"/>
      <c r="ES1188" s="31"/>
      <c r="ET1188" s="31"/>
      <c r="EU1188" s="31"/>
      <c r="EV1188" s="31"/>
      <c r="EW1188" s="31"/>
      <c r="EX1188" s="31"/>
      <c r="EY1188" s="31"/>
      <c r="EZ1188" s="31"/>
      <c r="FA1188" s="31"/>
      <c r="FB1188" s="31"/>
      <c r="FC1188" s="31"/>
      <c r="FD1188" s="31"/>
      <c r="FE1188" s="31"/>
      <c r="FF1188" s="31"/>
      <c r="FG1188" s="31"/>
      <c r="FH1188" s="31"/>
      <c r="FI1188" s="31"/>
      <c r="FJ1188" s="31"/>
      <c r="FK1188" s="31"/>
      <c r="FL1188" s="31"/>
      <c r="FM1188" s="31"/>
      <c r="FN1188" s="31"/>
      <c r="FO1188" s="31"/>
      <c r="FP1188" s="31"/>
      <c r="FQ1188" s="31"/>
      <c r="FR1188" s="31"/>
      <c r="FS1188" s="31"/>
      <c r="FT1188" s="31"/>
      <c r="FU1188" s="31"/>
      <c r="FV1188" s="31"/>
      <c r="FW1188" s="31"/>
      <c r="FX1188" s="31"/>
      <c r="FY1188" s="31"/>
      <c r="FZ1188" s="31"/>
      <c r="GA1188" s="31"/>
      <c r="GB1188" s="31"/>
      <c r="GC1188" s="31"/>
      <c r="GD1188" s="31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  <c r="GO1188" s="31"/>
      <c r="GP1188" s="31"/>
      <c r="GQ1188" s="31"/>
      <c r="GR1188" s="31"/>
    </row>
    <row r="1189" s="1" customFormat="1" spans="1:231">
      <c r="A1189" s="7">
        <v>1188</v>
      </c>
      <c r="B1189" s="7" t="s">
        <v>1493</v>
      </c>
      <c r="C1189" s="7" t="s">
        <v>22</v>
      </c>
      <c r="D1189" s="7" t="s">
        <v>18</v>
      </c>
      <c r="E1189" s="7">
        <v>1</v>
      </c>
      <c r="F1189" s="7"/>
      <c r="G1189" s="7"/>
      <c r="H1189" s="7"/>
      <c r="I1189" s="7" t="s">
        <v>1054</v>
      </c>
      <c r="J1189" s="7" t="s">
        <v>1480</v>
      </c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</row>
    <row r="1190" s="1" customFormat="1" spans="1:200">
      <c r="A1190" s="7">
        <v>1189</v>
      </c>
      <c r="B1190" s="7" t="s">
        <v>1494</v>
      </c>
      <c r="C1190" s="7" t="s">
        <v>11</v>
      </c>
      <c r="D1190" s="7" t="s">
        <v>20</v>
      </c>
      <c r="E1190" s="7">
        <v>1</v>
      </c>
      <c r="F1190" s="27"/>
      <c r="G1190" s="27"/>
      <c r="H1190" s="7"/>
      <c r="I1190" s="106" t="s">
        <v>1054</v>
      </c>
      <c r="J1190" s="7" t="s">
        <v>1480</v>
      </c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  <c r="DK1190" s="31"/>
      <c r="DL1190" s="31"/>
      <c r="DM1190" s="31"/>
      <c r="DN1190" s="31"/>
      <c r="DO1190" s="31"/>
      <c r="DP1190" s="31"/>
      <c r="DQ1190" s="31"/>
      <c r="DR1190" s="31"/>
      <c r="DS1190" s="31"/>
      <c r="DT1190" s="31"/>
      <c r="DU1190" s="31"/>
      <c r="DV1190" s="31"/>
      <c r="DW1190" s="31"/>
      <c r="DX1190" s="31"/>
      <c r="DY1190" s="31"/>
      <c r="DZ1190" s="31"/>
      <c r="EA1190" s="31"/>
      <c r="EB1190" s="31"/>
      <c r="EC1190" s="31"/>
      <c r="ED1190" s="31"/>
      <c r="EE1190" s="31"/>
      <c r="EF1190" s="31"/>
      <c r="EG1190" s="31"/>
      <c r="EH1190" s="31"/>
      <c r="EI1190" s="31"/>
      <c r="EJ1190" s="31"/>
      <c r="EK1190" s="31"/>
      <c r="EL1190" s="31"/>
      <c r="EM1190" s="31"/>
      <c r="EN1190" s="31"/>
      <c r="EO1190" s="31"/>
      <c r="EP1190" s="31"/>
      <c r="EQ1190" s="31"/>
      <c r="ER1190" s="31"/>
      <c r="ES1190" s="31"/>
      <c r="ET1190" s="31"/>
      <c r="EU1190" s="31"/>
      <c r="EV1190" s="31"/>
      <c r="EW1190" s="31"/>
      <c r="EX1190" s="31"/>
      <c r="EY1190" s="31"/>
      <c r="EZ1190" s="31"/>
      <c r="FA1190" s="31"/>
      <c r="FB1190" s="31"/>
      <c r="FC1190" s="31"/>
      <c r="FD1190" s="31"/>
      <c r="FE1190" s="31"/>
      <c r="FF1190" s="31"/>
      <c r="FG1190" s="31"/>
      <c r="FH1190" s="31"/>
      <c r="FI1190" s="31"/>
      <c r="FJ1190" s="31"/>
      <c r="FK1190" s="31"/>
      <c r="FL1190" s="31"/>
      <c r="FM1190" s="31"/>
      <c r="FN1190" s="31"/>
      <c r="FO1190" s="31"/>
      <c r="FP1190" s="31"/>
      <c r="FQ1190" s="31"/>
      <c r="FR1190" s="31"/>
      <c r="FS1190" s="31"/>
      <c r="FT1190" s="31"/>
      <c r="FU1190" s="31"/>
      <c r="FV1190" s="31"/>
      <c r="FW1190" s="31"/>
      <c r="FX1190" s="31"/>
      <c r="FY1190" s="31"/>
      <c r="FZ1190" s="31"/>
      <c r="GA1190" s="31"/>
      <c r="GB1190" s="31"/>
      <c r="GC1190" s="31"/>
      <c r="GD1190" s="31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  <c r="GO1190" s="31"/>
      <c r="GP1190" s="31"/>
      <c r="GQ1190" s="31"/>
      <c r="GR1190" s="5"/>
    </row>
    <row r="1191" s="3" customFormat="1" spans="1:231">
      <c r="A1191" s="7">
        <v>1190</v>
      </c>
      <c r="B1191" s="7" t="s">
        <v>1495</v>
      </c>
      <c r="C1191" s="7" t="s">
        <v>22</v>
      </c>
      <c r="D1191" s="7" t="s">
        <v>20</v>
      </c>
      <c r="E1191" s="7">
        <v>1</v>
      </c>
      <c r="F1191" s="56"/>
      <c r="G1191" s="57"/>
      <c r="H1191" s="57"/>
      <c r="I1191" s="106" t="s">
        <v>1054</v>
      </c>
      <c r="J1191" s="7" t="s">
        <v>1480</v>
      </c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  <c r="DK1191" s="31"/>
      <c r="DL1191" s="31"/>
      <c r="DM1191" s="31"/>
      <c r="DN1191" s="31"/>
      <c r="DO1191" s="31"/>
      <c r="DP1191" s="31"/>
      <c r="DQ1191" s="31"/>
      <c r="DR1191" s="31"/>
      <c r="DS1191" s="31"/>
      <c r="DT1191" s="31"/>
      <c r="DU1191" s="31"/>
      <c r="DV1191" s="31"/>
      <c r="DW1191" s="31"/>
      <c r="DX1191" s="31"/>
      <c r="DY1191" s="31"/>
      <c r="DZ1191" s="31"/>
      <c r="EA1191" s="31"/>
      <c r="EB1191" s="31"/>
      <c r="EC1191" s="31"/>
      <c r="ED1191" s="31"/>
      <c r="EE1191" s="31"/>
      <c r="EF1191" s="31"/>
      <c r="EG1191" s="31"/>
      <c r="EH1191" s="31"/>
      <c r="EI1191" s="31"/>
      <c r="EJ1191" s="31"/>
      <c r="EK1191" s="31"/>
      <c r="EL1191" s="31"/>
      <c r="EM1191" s="31"/>
      <c r="EN1191" s="31"/>
      <c r="EO1191" s="31"/>
      <c r="EP1191" s="31"/>
      <c r="EQ1191" s="31"/>
      <c r="ER1191" s="31"/>
      <c r="ES1191" s="31"/>
      <c r="ET1191" s="31"/>
      <c r="EU1191" s="31"/>
      <c r="EV1191" s="31"/>
      <c r="EW1191" s="31"/>
      <c r="EX1191" s="31"/>
      <c r="EY1191" s="31"/>
      <c r="EZ1191" s="31"/>
      <c r="FA1191" s="31"/>
      <c r="FB1191" s="31"/>
      <c r="FC1191" s="31"/>
      <c r="FD1191" s="31"/>
      <c r="FE1191" s="31"/>
      <c r="FF1191" s="31"/>
      <c r="FG1191" s="31"/>
      <c r="FH1191" s="31"/>
      <c r="FI1191" s="31"/>
      <c r="FJ1191" s="31"/>
      <c r="FK1191" s="31"/>
      <c r="FL1191" s="31"/>
      <c r="FM1191" s="31"/>
      <c r="FN1191" s="31"/>
      <c r="FO1191" s="31"/>
      <c r="FP1191" s="31"/>
      <c r="FQ1191" s="31"/>
      <c r="FR1191" s="31"/>
      <c r="FS1191" s="31"/>
      <c r="FT1191" s="31"/>
      <c r="FU1191" s="31"/>
      <c r="FV1191" s="31"/>
      <c r="FW1191" s="31"/>
      <c r="FX1191" s="31"/>
      <c r="FY1191" s="31"/>
      <c r="FZ1191" s="31"/>
      <c r="GA1191" s="31"/>
      <c r="GB1191" s="31"/>
      <c r="GC1191" s="31"/>
      <c r="GD1191" s="31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  <c r="GO1191" s="31"/>
      <c r="GP1191" s="31"/>
      <c r="GQ1191" s="31"/>
      <c r="GR1191" s="5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</row>
    <row r="1192" s="1" customFormat="1" spans="1:200">
      <c r="A1192" s="7">
        <v>1191</v>
      </c>
      <c r="B1192" s="7" t="s">
        <v>1496</v>
      </c>
      <c r="C1192" s="7" t="s">
        <v>22</v>
      </c>
      <c r="D1192" s="7" t="s">
        <v>23</v>
      </c>
      <c r="E1192" s="7">
        <v>1</v>
      </c>
      <c r="F1192" s="7"/>
      <c r="G1192" s="7"/>
      <c r="H1192" s="7"/>
      <c r="I1192" s="106" t="s">
        <v>1054</v>
      </c>
      <c r="J1192" s="7" t="s">
        <v>1480</v>
      </c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  <c r="DK1192" s="31"/>
      <c r="DL1192" s="31"/>
      <c r="DM1192" s="31"/>
      <c r="DN1192" s="31"/>
      <c r="DO1192" s="31"/>
      <c r="DP1192" s="31"/>
      <c r="DQ1192" s="31"/>
      <c r="DR1192" s="31"/>
      <c r="DS1192" s="31"/>
      <c r="DT1192" s="31"/>
      <c r="DU1192" s="31"/>
      <c r="DV1192" s="31"/>
      <c r="DW1192" s="31"/>
      <c r="DX1192" s="31"/>
      <c r="DY1192" s="31"/>
      <c r="DZ1192" s="31"/>
      <c r="EA1192" s="31"/>
      <c r="EB1192" s="31"/>
      <c r="EC1192" s="31"/>
      <c r="ED1192" s="31"/>
      <c r="EE1192" s="31"/>
      <c r="EF1192" s="31"/>
      <c r="EG1192" s="31"/>
      <c r="EH1192" s="31"/>
      <c r="EI1192" s="31"/>
      <c r="EJ1192" s="31"/>
      <c r="EK1192" s="31"/>
      <c r="EL1192" s="31"/>
      <c r="EM1192" s="31"/>
      <c r="EN1192" s="31"/>
      <c r="EO1192" s="31"/>
      <c r="EP1192" s="31"/>
      <c r="EQ1192" s="31"/>
      <c r="ER1192" s="31"/>
      <c r="ES1192" s="31"/>
      <c r="ET1192" s="31"/>
      <c r="EU1192" s="31"/>
      <c r="EV1192" s="31"/>
      <c r="EW1192" s="31"/>
      <c r="EX1192" s="31"/>
      <c r="EY1192" s="31"/>
      <c r="EZ1192" s="31"/>
      <c r="FA1192" s="31"/>
      <c r="FB1192" s="31"/>
      <c r="FC1192" s="31"/>
      <c r="FD1192" s="31"/>
      <c r="FE1192" s="31"/>
      <c r="FF1192" s="31"/>
      <c r="FG1192" s="31"/>
      <c r="FH1192" s="31"/>
      <c r="FI1192" s="31"/>
      <c r="FJ1192" s="31"/>
      <c r="FK1192" s="31"/>
      <c r="FL1192" s="31"/>
      <c r="FM1192" s="31"/>
      <c r="FN1192" s="31"/>
      <c r="FO1192" s="31"/>
      <c r="FP1192" s="31"/>
      <c r="FQ1192" s="31"/>
      <c r="FR1192" s="31"/>
      <c r="FS1192" s="31"/>
      <c r="FT1192" s="31"/>
      <c r="FU1192" s="31"/>
      <c r="FV1192" s="31"/>
      <c r="FW1192" s="31"/>
      <c r="FX1192" s="31"/>
      <c r="FY1192" s="31"/>
      <c r="FZ1192" s="31"/>
      <c r="GA1192" s="31"/>
      <c r="GB1192" s="31"/>
      <c r="GC1192" s="31"/>
      <c r="GD1192" s="31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  <c r="GO1192" s="31"/>
      <c r="GP1192" s="31"/>
      <c r="GQ1192" s="31"/>
      <c r="GR1192" s="31"/>
    </row>
    <row r="1193" s="1" customFormat="1" spans="1:200">
      <c r="A1193" s="7">
        <v>1192</v>
      </c>
      <c r="B1193" s="7" t="s">
        <v>1497</v>
      </c>
      <c r="C1193" s="7" t="s">
        <v>11</v>
      </c>
      <c r="D1193" s="7" t="s">
        <v>20</v>
      </c>
      <c r="E1193" s="7">
        <v>1</v>
      </c>
      <c r="F1193" s="20"/>
      <c r="G1193" s="20"/>
      <c r="H1193" s="20"/>
      <c r="I1193" s="7" t="s">
        <v>1054</v>
      </c>
      <c r="J1193" s="7" t="s">
        <v>1498</v>
      </c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  <c r="DK1193" s="31"/>
      <c r="DL1193" s="31"/>
      <c r="DM1193" s="31"/>
      <c r="DN1193" s="31"/>
      <c r="DO1193" s="31"/>
      <c r="DP1193" s="31"/>
      <c r="DQ1193" s="31"/>
      <c r="DR1193" s="31"/>
      <c r="DS1193" s="31"/>
      <c r="DT1193" s="31"/>
      <c r="DU1193" s="31"/>
      <c r="DV1193" s="31"/>
      <c r="DW1193" s="31"/>
      <c r="DX1193" s="31"/>
      <c r="DY1193" s="31"/>
      <c r="DZ1193" s="31"/>
      <c r="EA1193" s="31"/>
      <c r="EB1193" s="31"/>
      <c r="EC1193" s="31"/>
      <c r="ED1193" s="31"/>
      <c r="EE1193" s="31"/>
      <c r="EF1193" s="31"/>
      <c r="EG1193" s="31"/>
      <c r="EH1193" s="31"/>
      <c r="EI1193" s="31"/>
      <c r="EJ1193" s="31"/>
      <c r="EK1193" s="31"/>
      <c r="EL1193" s="31"/>
      <c r="EM1193" s="31"/>
      <c r="EN1193" s="31"/>
      <c r="EO1193" s="31"/>
      <c r="EP1193" s="31"/>
      <c r="EQ1193" s="31"/>
      <c r="ER1193" s="31"/>
      <c r="ES1193" s="31"/>
      <c r="ET1193" s="31"/>
      <c r="EU1193" s="31"/>
      <c r="EV1193" s="31"/>
      <c r="EW1193" s="31"/>
      <c r="EX1193" s="31"/>
      <c r="EY1193" s="31"/>
      <c r="EZ1193" s="31"/>
      <c r="FA1193" s="31"/>
      <c r="FB1193" s="31"/>
      <c r="FC1193" s="31"/>
      <c r="FD1193" s="31"/>
      <c r="FE1193" s="31"/>
      <c r="FF1193" s="31"/>
      <c r="FG1193" s="31"/>
      <c r="FH1193" s="31"/>
      <c r="FI1193" s="31"/>
      <c r="FJ1193" s="31"/>
      <c r="FK1193" s="31"/>
      <c r="FL1193" s="31"/>
      <c r="FM1193" s="31"/>
      <c r="FN1193" s="31"/>
      <c r="FO1193" s="31"/>
      <c r="FP1193" s="31"/>
      <c r="FQ1193" s="31"/>
      <c r="FR1193" s="31"/>
      <c r="FS1193" s="31"/>
      <c r="FT1193" s="31"/>
      <c r="FU1193" s="31"/>
      <c r="FV1193" s="31"/>
      <c r="FW1193" s="31"/>
      <c r="FX1193" s="31"/>
      <c r="FY1193" s="31"/>
      <c r="FZ1193" s="31"/>
      <c r="GA1193" s="31"/>
      <c r="GB1193" s="31"/>
      <c r="GC1193" s="31"/>
      <c r="GD1193" s="31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  <c r="GO1193" s="31"/>
      <c r="GP1193" s="31"/>
      <c r="GQ1193" s="31"/>
      <c r="GR1193" s="5"/>
    </row>
    <row r="1194" s="1" customFormat="1" spans="1:200">
      <c r="A1194" s="7">
        <v>1193</v>
      </c>
      <c r="B1194" s="7" t="s">
        <v>1499</v>
      </c>
      <c r="C1194" s="7" t="s">
        <v>22</v>
      </c>
      <c r="D1194" s="7" t="s">
        <v>20</v>
      </c>
      <c r="E1194" s="7">
        <v>2</v>
      </c>
      <c r="F1194" s="7" t="s">
        <v>1500</v>
      </c>
      <c r="G1194" s="7"/>
      <c r="H1194" s="7"/>
      <c r="I1194" s="7" t="s">
        <v>1054</v>
      </c>
      <c r="J1194" s="7" t="s">
        <v>1498</v>
      </c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  <c r="DK1194" s="31"/>
      <c r="DL1194" s="31"/>
      <c r="DM1194" s="31"/>
      <c r="DN1194" s="31"/>
      <c r="DO1194" s="31"/>
      <c r="DP1194" s="31"/>
      <c r="DQ1194" s="31"/>
      <c r="DR1194" s="31"/>
      <c r="DS1194" s="31"/>
      <c r="DT1194" s="31"/>
      <c r="DU1194" s="31"/>
      <c r="DV1194" s="31"/>
      <c r="DW1194" s="31"/>
      <c r="DX1194" s="31"/>
      <c r="DY1194" s="31"/>
      <c r="DZ1194" s="31"/>
      <c r="EA1194" s="31"/>
      <c r="EB1194" s="31"/>
      <c r="EC1194" s="31"/>
      <c r="ED1194" s="31"/>
      <c r="EE1194" s="31"/>
      <c r="EF1194" s="31"/>
      <c r="EG1194" s="31"/>
      <c r="EH1194" s="31"/>
      <c r="EI1194" s="31"/>
      <c r="EJ1194" s="31"/>
      <c r="EK1194" s="31"/>
      <c r="EL1194" s="31"/>
      <c r="EM1194" s="31"/>
      <c r="EN1194" s="31"/>
      <c r="EO1194" s="31"/>
      <c r="EP1194" s="31"/>
      <c r="EQ1194" s="31"/>
      <c r="ER1194" s="31"/>
      <c r="ES1194" s="31"/>
      <c r="ET1194" s="31"/>
      <c r="EU1194" s="31"/>
      <c r="EV1194" s="31"/>
      <c r="EW1194" s="31"/>
      <c r="EX1194" s="31"/>
      <c r="EY1194" s="31"/>
      <c r="EZ1194" s="31"/>
      <c r="FA1194" s="31"/>
      <c r="FB1194" s="31"/>
      <c r="FC1194" s="31"/>
      <c r="FD1194" s="31"/>
      <c r="FE1194" s="31"/>
      <c r="FF1194" s="31"/>
      <c r="FG1194" s="31"/>
      <c r="FH1194" s="31"/>
      <c r="FI1194" s="31"/>
      <c r="FJ1194" s="31"/>
      <c r="FK1194" s="31"/>
      <c r="FL1194" s="31"/>
      <c r="FM1194" s="31"/>
      <c r="FN1194" s="31"/>
      <c r="FO1194" s="31"/>
      <c r="FP1194" s="31"/>
      <c r="FQ1194" s="31"/>
      <c r="FR1194" s="31"/>
      <c r="FS1194" s="31"/>
      <c r="FT1194" s="31"/>
      <c r="FU1194" s="31"/>
      <c r="FV1194" s="31"/>
      <c r="FW1194" s="31"/>
      <c r="FX1194" s="31"/>
      <c r="FY1194" s="31"/>
      <c r="FZ1194" s="31"/>
      <c r="GA1194" s="31"/>
      <c r="GB1194" s="31"/>
      <c r="GC1194" s="31"/>
      <c r="GD1194" s="31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  <c r="GO1194" s="31"/>
      <c r="GP1194" s="31"/>
      <c r="GQ1194" s="31"/>
      <c r="GR1194" s="5"/>
    </row>
    <row r="1195" s="1" customFormat="1" spans="1:231">
      <c r="A1195" s="7">
        <v>1194</v>
      </c>
      <c r="B1195" s="28" t="s">
        <v>1501</v>
      </c>
      <c r="C1195" s="28" t="s">
        <v>22</v>
      </c>
      <c r="D1195" s="28" t="s">
        <v>392</v>
      </c>
      <c r="E1195" s="28">
        <v>1</v>
      </c>
      <c r="F1195" s="28"/>
      <c r="G1195" s="28"/>
      <c r="H1195" s="28"/>
      <c r="I1195" s="28" t="s">
        <v>1054</v>
      </c>
      <c r="J1195" s="28" t="s">
        <v>1498</v>
      </c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</row>
    <row r="1196" s="1" customFormat="1" spans="1:200">
      <c r="A1196" s="7">
        <v>1195</v>
      </c>
      <c r="B1196" s="7" t="s">
        <v>1502</v>
      </c>
      <c r="C1196" s="7" t="s">
        <v>22</v>
      </c>
      <c r="D1196" s="7" t="s">
        <v>20</v>
      </c>
      <c r="E1196" s="7">
        <v>1</v>
      </c>
      <c r="F1196" s="28"/>
      <c r="G1196" s="28"/>
      <c r="H1196" s="7"/>
      <c r="I1196" s="7" t="s">
        <v>1054</v>
      </c>
      <c r="J1196" s="7" t="s">
        <v>1498</v>
      </c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  <c r="DK1196" s="31"/>
      <c r="DL1196" s="31"/>
      <c r="DM1196" s="31"/>
      <c r="DN1196" s="31"/>
      <c r="DO1196" s="31"/>
      <c r="DP1196" s="31"/>
      <c r="DQ1196" s="31"/>
      <c r="DR1196" s="31"/>
      <c r="DS1196" s="31"/>
      <c r="DT1196" s="31"/>
      <c r="DU1196" s="31"/>
      <c r="DV1196" s="31"/>
      <c r="DW1196" s="31"/>
      <c r="DX1196" s="31"/>
      <c r="DY1196" s="31"/>
      <c r="DZ1196" s="31"/>
      <c r="EA1196" s="31"/>
      <c r="EB1196" s="31"/>
      <c r="EC1196" s="31"/>
      <c r="ED1196" s="31"/>
      <c r="EE1196" s="31"/>
      <c r="EF1196" s="31"/>
      <c r="EG1196" s="31"/>
      <c r="EH1196" s="31"/>
      <c r="EI1196" s="31"/>
      <c r="EJ1196" s="31"/>
      <c r="EK1196" s="31"/>
      <c r="EL1196" s="31"/>
      <c r="EM1196" s="31"/>
      <c r="EN1196" s="31"/>
      <c r="EO1196" s="31"/>
      <c r="EP1196" s="31"/>
      <c r="EQ1196" s="31"/>
      <c r="ER1196" s="31"/>
      <c r="ES1196" s="31"/>
      <c r="ET1196" s="31"/>
      <c r="EU1196" s="31"/>
      <c r="EV1196" s="31"/>
      <c r="EW1196" s="31"/>
      <c r="EX1196" s="31"/>
      <c r="EY1196" s="31"/>
      <c r="EZ1196" s="31"/>
      <c r="FA1196" s="31"/>
      <c r="FB1196" s="31"/>
      <c r="FC1196" s="31"/>
      <c r="FD1196" s="31"/>
      <c r="FE1196" s="31"/>
      <c r="FF1196" s="31"/>
      <c r="FG1196" s="31"/>
      <c r="FH1196" s="31"/>
      <c r="FI1196" s="31"/>
      <c r="FJ1196" s="31"/>
      <c r="FK1196" s="31"/>
      <c r="FL1196" s="31"/>
      <c r="FM1196" s="31"/>
      <c r="FN1196" s="31"/>
      <c r="FO1196" s="31"/>
      <c r="FP1196" s="31"/>
      <c r="FQ1196" s="31"/>
      <c r="FR1196" s="31"/>
      <c r="FS1196" s="31"/>
      <c r="FT1196" s="31"/>
      <c r="FU1196" s="31"/>
      <c r="FV1196" s="31"/>
      <c r="FW1196" s="31"/>
      <c r="FX1196" s="31"/>
      <c r="FY1196" s="31"/>
      <c r="FZ1196" s="31"/>
      <c r="GA1196" s="31"/>
      <c r="GB1196" s="31"/>
      <c r="GC1196" s="31"/>
      <c r="GD1196" s="31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  <c r="GO1196" s="31"/>
      <c r="GP1196" s="31"/>
      <c r="GQ1196" s="31"/>
      <c r="GR1196" s="5"/>
    </row>
    <row r="1197" s="1" customFormat="1" spans="1:200">
      <c r="A1197" s="7">
        <v>1196</v>
      </c>
      <c r="B1197" s="7" t="s">
        <v>1503</v>
      </c>
      <c r="C1197" s="7" t="s">
        <v>22</v>
      </c>
      <c r="D1197" s="12" t="s">
        <v>45</v>
      </c>
      <c r="E1197" s="7">
        <v>1</v>
      </c>
      <c r="F1197" s="7"/>
      <c r="G1197" s="7"/>
      <c r="H1197" s="7"/>
      <c r="I1197" s="7" t="s">
        <v>1054</v>
      </c>
      <c r="J1197" s="7" t="s">
        <v>1498</v>
      </c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  <c r="DK1197" s="31"/>
      <c r="DL1197" s="31"/>
      <c r="DM1197" s="31"/>
      <c r="DN1197" s="31"/>
      <c r="DO1197" s="31"/>
      <c r="DP1197" s="31"/>
      <c r="DQ1197" s="31"/>
      <c r="DR1197" s="31"/>
      <c r="DS1197" s="31"/>
      <c r="DT1197" s="31"/>
      <c r="DU1197" s="31"/>
      <c r="DV1197" s="31"/>
      <c r="DW1197" s="31"/>
      <c r="DX1197" s="31"/>
      <c r="DY1197" s="31"/>
      <c r="DZ1197" s="31"/>
      <c r="EA1197" s="31"/>
      <c r="EB1197" s="31"/>
      <c r="EC1197" s="31"/>
      <c r="ED1197" s="31"/>
      <c r="EE1197" s="31"/>
      <c r="EF1197" s="31"/>
      <c r="EG1197" s="31"/>
      <c r="EH1197" s="31"/>
      <c r="EI1197" s="31"/>
      <c r="EJ1197" s="31"/>
      <c r="EK1197" s="31"/>
      <c r="EL1197" s="31"/>
      <c r="EM1197" s="31"/>
      <c r="EN1197" s="31"/>
      <c r="EO1197" s="31"/>
      <c r="EP1197" s="31"/>
      <c r="EQ1197" s="31"/>
      <c r="ER1197" s="31"/>
      <c r="ES1197" s="31"/>
      <c r="ET1197" s="31"/>
      <c r="EU1197" s="31"/>
      <c r="EV1197" s="31"/>
      <c r="EW1197" s="31"/>
      <c r="EX1197" s="31"/>
      <c r="EY1197" s="31"/>
      <c r="EZ1197" s="31"/>
      <c r="FA1197" s="31"/>
      <c r="FB1197" s="31"/>
      <c r="FC1197" s="31"/>
      <c r="FD1197" s="31"/>
      <c r="FE1197" s="31"/>
      <c r="FF1197" s="31"/>
      <c r="FG1197" s="31"/>
      <c r="FH1197" s="31"/>
      <c r="FI1197" s="31"/>
      <c r="FJ1197" s="31"/>
      <c r="FK1197" s="31"/>
      <c r="FL1197" s="31"/>
      <c r="FM1197" s="31"/>
      <c r="FN1197" s="31"/>
      <c r="FO1197" s="31"/>
      <c r="FP1197" s="31"/>
      <c r="FQ1197" s="31"/>
      <c r="FR1197" s="31"/>
      <c r="FS1197" s="31"/>
      <c r="FT1197" s="31"/>
      <c r="FU1197" s="31"/>
      <c r="FV1197" s="31"/>
      <c r="FW1197" s="31"/>
      <c r="FX1197" s="31"/>
      <c r="FY1197" s="31"/>
      <c r="FZ1197" s="31"/>
      <c r="GA1197" s="31"/>
      <c r="GB1197" s="31"/>
      <c r="GC1197" s="31"/>
      <c r="GD1197" s="31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  <c r="GO1197" s="31"/>
      <c r="GP1197" s="31"/>
      <c r="GQ1197" s="31"/>
      <c r="GR1197" s="5"/>
    </row>
    <row r="1198" s="1" customFormat="1" spans="1:200">
      <c r="A1198" s="7">
        <v>1197</v>
      </c>
      <c r="B1198" s="7" t="s">
        <v>1504</v>
      </c>
      <c r="C1198" s="7" t="s">
        <v>22</v>
      </c>
      <c r="D1198" s="8" t="s">
        <v>18</v>
      </c>
      <c r="E1198" s="7">
        <v>1</v>
      </c>
      <c r="F1198" s="7"/>
      <c r="G1198" s="7"/>
      <c r="H1198" s="7"/>
      <c r="I1198" s="7" t="s">
        <v>1054</v>
      </c>
      <c r="J1198" s="7" t="s">
        <v>1498</v>
      </c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  <c r="DK1198" s="31"/>
      <c r="DL1198" s="31"/>
      <c r="DM1198" s="31"/>
      <c r="DN1198" s="31"/>
      <c r="DO1198" s="31"/>
      <c r="DP1198" s="31"/>
      <c r="DQ1198" s="31"/>
      <c r="DR1198" s="31"/>
      <c r="DS1198" s="31"/>
      <c r="DT1198" s="31"/>
      <c r="DU1198" s="31"/>
      <c r="DV1198" s="31"/>
      <c r="DW1198" s="31"/>
      <c r="DX1198" s="31"/>
      <c r="DY1198" s="31"/>
      <c r="DZ1198" s="31"/>
      <c r="EA1198" s="31"/>
      <c r="EB1198" s="31"/>
      <c r="EC1198" s="31"/>
      <c r="ED1198" s="31"/>
      <c r="EE1198" s="31"/>
      <c r="EF1198" s="31"/>
      <c r="EG1198" s="31"/>
      <c r="EH1198" s="31"/>
      <c r="EI1198" s="31"/>
      <c r="EJ1198" s="31"/>
      <c r="EK1198" s="31"/>
      <c r="EL1198" s="31"/>
      <c r="EM1198" s="31"/>
      <c r="EN1198" s="31"/>
      <c r="EO1198" s="31"/>
      <c r="EP1198" s="31"/>
      <c r="EQ1198" s="31"/>
      <c r="ER1198" s="31"/>
      <c r="ES1198" s="31"/>
      <c r="ET1198" s="31"/>
      <c r="EU1198" s="31"/>
      <c r="EV1198" s="31"/>
      <c r="EW1198" s="31"/>
      <c r="EX1198" s="31"/>
      <c r="EY1198" s="31"/>
      <c r="EZ1198" s="31"/>
      <c r="FA1198" s="31"/>
      <c r="FB1198" s="31"/>
      <c r="FC1198" s="31"/>
      <c r="FD1198" s="31"/>
      <c r="FE1198" s="31"/>
      <c r="FF1198" s="31"/>
      <c r="FG1198" s="31"/>
      <c r="FH1198" s="31"/>
      <c r="FI1198" s="31"/>
      <c r="FJ1198" s="31"/>
      <c r="FK1198" s="31"/>
      <c r="FL1198" s="31"/>
      <c r="FM1198" s="31"/>
      <c r="FN1198" s="31"/>
      <c r="FO1198" s="31"/>
      <c r="FP1198" s="31"/>
      <c r="FQ1198" s="31"/>
      <c r="FR1198" s="31"/>
      <c r="FS1198" s="31"/>
      <c r="FT1198" s="31"/>
      <c r="FU1198" s="31"/>
      <c r="FV1198" s="31"/>
      <c r="FW1198" s="31"/>
      <c r="FX1198" s="31"/>
      <c r="FY1198" s="31"/>
      <c r="FZ1198" s="31"/>
      <c r="GA1198" s="31"/>
      <c r="GB1198" s="31"/>
      <c r="GC1198" s="31"/>
      <c r="GD1198" s="31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  <c r="GO1198" s="31"/>
      <c r="GP1198" s="31"/>
      <c r="GQ1198" s="31"/>
      <c r="GR1198" s="5"/>
    </row>
    <row r="1199" s="1" customFormat="1" spans="1:10">
      <c r="A1199" s="7">
        <v>1198</v>
      </c>
      <c r="B1199" s="7" t="s">
        <v>1505</v>
      </c>
      <c r="C1199" s="7" t="s">
        <v>11</v>
      </c>
      <c r="D1199" s="7" t="s">
        <v>879</v>
      </c>
      <c r="E1199" s="7">
        <v>1</v>
      </c>
      <c r="F1199" s="7"/>
      <c r="G1199" s="7"/>
      <c r="H1199" s="7"/>
      <c r="I1199" s="7" t="s">
        <v>1506</v>
      </c>
      <c r="J1199" s="105" t="s">
        <v>1507</v>
      </c>
    </row>
    <row r="1200" s="3" customFormat="1" spans="1:231">
      <c r="A1200" s="7">
        <v>1199</v>
      </c>
      <c r="B1200" s="7" t="s">
        <v>1508</v>
      </c>
      <c r="C1200" s="7" t="s">
        <v>11</v>
      </c>
      <c r="D1200" s="7" t="s">
        <v>392</v>
      </c>
      <c r="E1200" s="7">
        <v>1</v>
      </c>
      <c r="F1200" s="7"/>
      <c r="G1200" s="7"/>
      <c r="H1200" s="7"/>
      <c r="I1200" s="7" t="s">
        <v>1506</v>
      </c>
      <c r="J1200" s="7" t="s">
        <v>1507</v>
      </c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</row>
    <row r="1201" s="1" customFormat="1" spans="1:200">
      <c r="A1201" s="7">
        <v>1200</v>
      </c>
      <c r="B1201" s="7" t="s">
        <v>1509</v>
      </c>
      <c r="C1201" s="7" t="s">
        <v>22</v>
      </c>
      <c r="D1201" s="7" t="s">
        <v>45</v>
      </c>
      <c r="E1201" s="7">
        <v>1</v>
      </c>
      <c r="F1201" s="7"/>
      <c r="G1201" s="7"/>
      <c r="H1201" s="7"/>
      <c r="I1201" s="7" t="s">
        <v>1506</v>
      </c>
      <c r="J1201" s="7" t="s">
        <v>1507</v>
      </c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  <c r="DK1201" s="31"/>
      <c r="DL1201" s="31"/>
      <c r="DM1201" s="31"/>
      <c r="DN1201" s="31"/>
      <c r="DO1201" s="31"/>
      <c r="DP1201" s="31"/>
      <c r="DQ1201" s="31"/>
      <c r="DR1201" s="31"/>
      <c r="DS1201" s="31"/>
      <c r="DT1201" s="31"/>
      <c r="DU1201" s="31"/>
      <c r="DV1201" s="31"/>
      <c r="DW1201" s="31"/>
      <c r="DX1201" s="31"/>
      <c r="DY1201" s="31"/>
      <c r="DZ1201" s="31"/>
      <c r="EA1201" s="31"/>
      <c r="EB1201" s="31"/>
      <c r="EC1201" s="31"/>
      <c r="ED1201" s="31"/>
      <c r="EE1201" s="31"/>
      <c r="EF1201" s="31"/>
      <c r="EG1201" s="31"/>
      <c r="EH1201" s="31"/>
      <c r="EI1201" s="31"/>
      <c r="EJ1201" s="31"/>
      <c r="EK1201" s="31"/>
      <c r="EL1201" s="31"/>
      <c r="EM1201" s="31"/>
      <c r="EN1201" s="31"/>
      <c r="EO1201" s="31"/>
      <c r="EP1201" s="31"/>
      <c r="EQ1201" s="31"/>
      <c r="ER1201" s="31"/>
      <c r="ES1201" s="31"/>
      <c r="ET1201" s="31"/>
      <c r="EU1201" s="31"/>
      <c r="EV1201" s="31"/>
      <c r="EW1201" s="31"/>
      <c r="EX1201" s="31"/>
      <c r="EY1201" s="31"/>
      <c r="EZ1201" s="31"/>
      <c r="FA1201" s="31"/>
      <c r="FB1201" s="31"/>
      <c r="FC1201" s="31"/>
      <c r="FD1201" s="31"/>
      <c r="FE1201" s="31"/>
      <c r="FF1201" s="31"/>
      <c r="FG1201" s="31"/>
      <c r="FH1201" s="31"/>
      <c r="FI1201" s="31"/>
      <c r="FJ1201" s="31"/>
      <c r="FK1201" s="31"/>
      <c r="FL1201" s="31"/>
      <c r="FM1201" s="31"/>
      <c r="FN1201" s="31"/>
      <c r="FO1201" s="31"/>
      <c r="FP1201" s="31"/>
      <c r="FQ1201" s="31"/>
      <c r="FR1201" s="31"/>
      <c r="FS1201" s="31"/>
      <c r="FT1201" s="31"/>
      <c r="FU1201" s="31"/>
      <c r="FV1201" s="31"/>
      <c r="FW1201" s="31"/>
      <c r="FX1201" s="31"/>
      <c r="FY1201" s="31"/>
      <c r="FZ1201" s="31"/>
      <c r="GA1201" s="31"/>
      <c r="GB1201" s="31"/>
      <c r="GC1201" s="31"/>
      <c r="GD1201" s="31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  <c r="GO1201" s="31"/>
      <c r="GP1201" s="31"/>
      <c r="GQ1201" s="31"/>
      <c r="GR1201" s="5"/>
    </row>
    <row r="1202" s="1" customFormat="1" spans="1:200">
      <c r="A1202" s="7">
        <v>1201</v>
      </c>
      <c r="B1202" s="7" t="s">
        <v>1510</v>
      </c>
      <c r="C1202" s="7" t="s">
        <v>11</v>
      </c>
      <c r="D1202" s="7" t="s">
        <v>45</v>
      </c>
      <c r="E1202" s="7">
        <v>1</v>
      </c>
      <c r="F1202" s="7"/>
      <c r="G1202" s="7"/>
      <c r="H1202" s="7"/>
      <c r="I1202" s="7" t="s">
        <v>1506</v>
      </c>
      <c r="J1202" s="7" t="s">
        <v>1507</v>
      </c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  <c r="DK1202" s="31"/>
      <c r="DL1202" s="31"/>
      <c r="DM1202" s="31"/>
      <c r="DN1202" s="31"/>
      <c r="DO1202" s="31"/>
      <c r="DP1202" s="31"/>
      <c r="DQ1202" s="31"/>
      <c r="DR1202" s="31"/>
      <c r="DS1202" s="31"/>
      <c r="DT1202" s="31"/>
      <c r="DU1202" s="31"/>
      <c r="DV1202" s="31"/>
      <c r="DW1202" s="31"/>
      <c r="DX1202" s="31"/>
      <c r="DY1202" s="31"/>
      <c r="DZ1202" s="31"/>
      <c r="EA1202" s="31"/>
      <c r="EB1202" s="31"/>
      <c r="EC1202" s="31"/>
      <c r="ED1202" s="31"/>
      <c r="EE1202" s="31"/>
      <c r="EF1202" s="31"/>
      <c r="EG1202" s="31"/>
      <c r="EH1202" s="31"/>
      <c r="EI1202" s="31"/>
      <c r="EJ1202" s="31"/>
      <c r="EK1202" s="31"/>
      <c r="EL1202" s="31"/>
      <c r="EM1202" s="31"/>
      <c r="EN1202" s="31"/>
      <c r="EO1202" s="31"/>
      <c r="EP1202" s="31"/>
      <c r="EQ1202" s="31"/>
      <c r="ER1202" s="31"/>
      <c r="ES1202" s="31"/>
      <c r="ET1202" s="31"/>
      <c r="EU1202" s="31"/>
      <c r="EV1202" s="31"/>
      <c r="EW1202" s="31"/>
      <c r="EX1202" s="31"/>
      <c r="EY1202" s="31"/>
      <c r="EZ1202" s="31"/>
      <c r="FA1202" s="31"/>
      <c r="FB1202" s="31"/>
      <c r="FC1202" s="31"/>
      <c r="FD1202" s="31"/>
      <c r="FE1202" s="31"/>
      <c r="FF1202" s="31"/>
      <c r="FG1202" s="31"/>
      <c r="FH1202" s="31"/>
      <c r="FI1202" s="31"/>
      <c r="FJ1202" s="31"/>
      <c r="FK1202" s="31"/>
      <c r="FL1202" s="31"/>
      <c r="FM1202" s="31"/>
      <c r="FN1202" s="31"/>
      <c r="FO1202" s="31"/>
      <c r="FP1202" s="31"/>
      <c r="FQ1202" s="31"/>
      <c r="FR1202" s="31"/>
      <c r="FS1202" s="31"/>
      <c r="FT1202" s="31"/>
      <c r="FU1202" s="31"/>
      <c r="FV1202" s="31"/>
      <c r="FW1202" s="31"/>
      <c r="FX1202" s="31"/>
      <c r="FY1202" s="31"/>
      <c r="FZ1202" s="31"/>
      <c r="GA1202" s="31"/>
      <c r="GB1202" s="31"/>
      <c r="GC1202" s="31"/>
      <c r="GD1202" s="31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  <c r="GO1202" s="31"/>
      <c r="GP1202" s="31"/>
      <c r="GQ1202" s="31"/>
      <c r="GR1202" s="5"/>
    </row>
    <row r="1203" s="1" customFormat="1" spans="1:10">
      <c r="A1203" s="7">
        <v>1202</v>
      </c>
      <c r="B1203" s="105" t="s">
        <v>146</v>
      </c>
      <c r="C1203" s="132" t="s">
        <v>11</v>
      </c>
      <c r="D1203" s="7" t="s">
        <v>20</v>
      </c>
      <c r="E1203" s="7">
        <v>1</v>
      </c>
      <c r="F1203" s="7"/>
      <c r="G1203" s="7"/>
      <c r="H1203" s="7"/>
      <c r="I1203" s="7" t="s">
        <v>1506</v>
      </c>
      <c r="J1203" s="105" t="s">
        <v>1507</v>
      </c>
    </row>
    <row r="1204" s="1" customFormat="1" spans="1:200">
      <c r="A1204" s="7">
        <v>1203</v>
      </c>
      <c r="B1204" s="105" t="s">
        <v>1511</v>
      </c>
      <c r="C1204" s="7" t="s">
        <v>22</v>
      </c>
      <c r="D1204" s="133" t="s">
        <v>20</v>
      </c>
      <c r="E1204" s="7">
        <v>2</v>
      </c>
      <c r="F1204" s="7" t="s">
        <v>1512</v>
      </c>
      <c r="G1204" s="7"/>
      <c r="H1204" s="7"/>
      <c r="I1204" s="7" t="s">
        <v>1506</v>
      </c>
      <c r="J1204" s="7" t="s">
        <v>1507</v>
      </c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  <c r="DK1204" s="31"/>
      <c r="DL1204" s="31"/>
      <c r="DM1204" s="31"/>
      <c r="DN1204" s="31"/>
      <c r="DO1204" s="31"/>
      <c r="DP1204" s="31"/>
      <c r="DQ1204" s="31"/>
      <c r="DR1204" s="31"/>
      <c r="DS1204" s="31"/>
      <c r="DT1204" s="31"/>
      <c r="DU1204" s="31"/>
      <c r="DV1204" s="31"/>
      <c r="DW1204" s="31"/>
      <c r="DX1204" s="31"/>
      <c r="DY1204" s="31"/>
      <c r="DZ1204" s="31"/>
      <c r="EA1204" s="31"/>
      <c r="EB1204" s="31"/>
      <c r="EC1204" s="31"/>
      <c r="ED1204" s="31"/>
      <c r="EE1204" s="31"/>
      <c r="EF1204" s="31"/>
      <c r="EG1204" s="31"/>
      <c r="EH1204" s="31"/>
      <c r="EI1204" s="31"/>
      <c r="EJ1204" s="31"/>
      <c r="EK1204" s="31"/>
      <c r="EL1204" s="31"/>
      <c r="EM1204" s="31"/>
      <c r="EN1204" s="31"/>
      <c r="EO1204" s="31"/>
      <c r="EP1204" s="31"/>
      <c r="EQ1204" s="31"/>
      <c r="ER1204" s="31"/>
      <c r="ES1204" s="31"/>
      <c r="ET1204" s="31"/>
      <c r="EU1204" s="31"/>
      <c r="EV1204" s="31"/>
      <c r="EW1204" s="31"/>
      <c r="EX1204" s="31"/>
      <c r="EY1204" s="31"/>
      <c r="EZ1204" s="31"/>
      <c r="FA1204" s="31"/>
      <c r="FB1204" s="31"/>
      <c r="FC1204" s="31"/>
      <c r="FD1204" s="31"/>
      <c r="FE1204" s="31"/>
      <c r="FF1204" s="31"/>
      <c r="FG1204" s="31"/>
      <c r="FH1204" s="31"/>
      <c r="FI1204" s="31"/>
      <c r="FJ1204" s="31"/>
      <c r="FK1204" s="31"/>
      <c r="FL1204" s="31"/>
      <c r="FM1204" s="31"/>
      <c r="FN1204" s="31"/>
      <c r="FO1204" s="31"/>
      <c r="FP1204" s="31"/>
      <c r="FQ1204" s="31"/>
      <c r="FR1204" s="31"/>
      <c r="FS1204" s="31"/>
      <c r="FT1204" s="31"/>
      <c r="FU1204" s="31"/>
      <c r="FV1204" s="31"/>
      <c r="FW1204" s="31"/>
      <c r="FX1204" s="31"/>
      <c r="FY1204" s="31"/>
      <c r="FZ1204" s="31"/>
      <c r="GA1204" s="31"/>
      <c r="GB1204" s="31"/>
      <c r="GC1204" s="31"/>
      <c r="GD1204" s="31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  <c r="GO1204" s="31"/>
      <c r="GP1204" s="31"/>
      <c r="GQ1204" s="31"/>
      <c r="GR1204" s="5"/>
    </row>
    <row r="1205" s="4" customFormat="1" spans="1:231">
      <c r="A1205" s="7">
        <v>1204</v>
      </c>
      <c r="B1205" s="7" t="s">
        <v>1513</v>
      </c>
      <c r="C1205" s="7" t="s">
        <v>22</v>
      </c>
      <c r="D1205" s="12" t="s">
        <v>45</v>
      </c>
      <c r="E1205" s="7">
        <v>1</v>
      </c>
      <c r="F1205" s="7"/>
      <c r="G1205" s="7"/>
      <c r="H1205" s="7"/>
      <c r="I1205" s="7" t="s">
        <v>1506</v>
      </c>
      <c r="J1205" s="7" t="s">
        <v>1507</v>
      </c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  <c r="DK1205" s="31"/>
      <c r="DL1205" s="31"/>
      <c r="DM1205" s="31"/>
      <c r="DN1205" s="31"/>
      <c r="DO1205" s="31"/>
      <c r="DP1205" s="31"/>
      <c r="DQ1205" s="31"/>
      <c r="DR1205" s="31"/>
      <c r="DS1205" s="31"/>
      <c r="DT1205" s="31"/>
      <c r="DU1205" s="31"/>
      <c r="DV1205" s="31"/>
      <c r="DW1205" s="31"/>
      <c r="DX1205" s="31"/>
      <c r="DY1205" s="31"/>
      <c r="DZ1205" s="31"/>
      <c r="EA1205" s="31"/>
      <c r="EB1205" s="31"/>
      <c r="EC1205" s="31"/>
      <c r="ED1205" s="31"/>
      <c r="EE1205" s="31"/>
      <c r="EF1205" s="31"/>
      <c r="EG1205" s="31"/>
      <c r="EH1205" s="31"/>
      <c r="EI1205" s="31"/>
      <c r="EJ1205" s="31"/>
      <c r="EK1205" s="31"/>
      <c r="EL1205" s="31"/>
      <c r="EM1205" s="31"/>
      <c r="EN1205" s="31"/>
      <c r="EO1205" s="31"/>
      <c r="EP1205" s="31"/>
      <c r="EQ1205" s="31"/>
      <c r="ER1205" s="31"/>
      <c r="ES1205" s="31"/>
      <c r="ET1205" s="31"/>
      <c r="EU1205" s="31"/>
      <c r="EV1205" s="31"/>
      <c r="EW1205" s="31"/>
      <c r="EX1205" s="31"/>
      <c r="EY1205" s="31"/>
      <c r="EZ1205" s="31"/>
      <c r="FA1205" s="31"/>
      <c r="FB1205" s="31"/>
      <c r="FC1205" s="31"/>
      <c r="FD1205" s="31"/>
      <c r="FE1205" s="31"/>
      <c r="FF1205" s="31"/>
      <c r="FG1205" s="31"/>
      <c r="FH1205" s="31"/>
      <c r="FI1205" s="31"/>
      <c r="FJ1205" s="31"/>
      <c r="FK1205" s="31"/>
      <c r="FL1205" s="31"/>
      <c r="FM1205" s="31"/>
      <c r="FN1205" s="31"/>
      <c r="FO1205" s="31"/>
      <c r="FP1205" s="31"/>
      <c r="FQ1205" s="31"/>
      <c r="FR1205" s="31"/>
      <c r="FS1205" s="31"/>
      <c r="FT1205" s="31"/>
      <c r="FU1205" s="31"/>
      <c r="FV1205" s="31"/>
      <c r="FW1205" s="31"/>
      <c r="FX1205" s="31"/>
      <c r="FY1205" s="31"/>
      <c r="FZ1205" s="31"/>
      <c r="GA1205" s="31"/>
      <c r="GB1205" s="31"/>
      <c r="GC1205" s="31"/>
      <c r="GD1205" s="31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  <c r="GO1205" s="31"/>
      <c r="GP1205" s="31"/>
      <c r="GQ1205" s="31"/>
      <c r="GR1205" s="5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</row>
    <row r="1206" s="1" customFormat="1" spans="1:200">
      <c r="A1206" s="7">
        <v>1205</v>
      </c>
      <c r="B1206" s="20" t="s">
        <v>1514</v>
      </c>
      <c r="C1206" s="20" t="s">
        <v>22</v>
      </c>
      <c r="D1206" s="20" t="s">
        <v>45</v>
      </c>
      <c r="E1206" s="20">
        <v>1</v>
      </c>
      <c r="F1206" s="20"/>
      <c r="G1206" s="20"/>
      <c r="H1206" s="20"/>
      <c r="I1206" s="7" t="s">
        <v>1506</v>
      </c>
      <c r="J1206" s="7" t="s">
        <v>1507</v>
      </c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  <c r="DK1206" s="31"/>
      <c r="DL1206" s="31"/>
      <c r="DM1206" s="31"/>
      <c r="DN1206" s="31"/>
      <c r="DO1206" s="31"/>
      <c r="DP1206" s="31"/>
      <c r="DQ1206" s="31"/>
      <c r="DR1206" s="31"/>
      <c r="DS1206" s="31"/>
      <c r="DT1206" s="31"/>
      <c r="DU1206" s="31"/>
      <c r="DV1206" s="31"/>
      <c r="DW1206" s="31"/>
      <c r="DX1206" s="31"/>
      <c r="DY1206" s="31"/>
      <c r="DZ1206" s="31"/>
      <c r="EA1206" s="31"/>
      <c r="EB1206" s="31"/>
      <c r="EC1206" s="31"/>
      <c r="ED1206" s="31"/>
      <c r="EE1206" s="31"/>
      <c r="EF1206" s="31"/>
      <c r="EG1206" s="31"/>
      <c r="EH1206" s="31"/>
      <c r="EI1206" s="31"/>
      <c r="EJ1206" s="31"/>
      <c r="EK1206" s="31"/>
      <c r="EL1206" s="31"/>
      <c r="EM1206" s="31"/>
      <c r="EN1206" s="31"/>
      <c r="EO1206" s="31"/>
      <c r="EP1206" s="31"/>
      <c r="EQ1206" s="31"/>
      <c r="ER1206" s="31"/>
      <c r="ES1206" s="31"/>
      <c r="ET1206" s="31"/>
      <c r="EU1206" s="31"/>
      <c r="EV1206" s="31"/>
      <c r="EW1206" s="31"/>
      <c r="EX1206" s="31"/>
      <c r="EY1206" s="31"/>
      <c r="EZ1206" s="31"/>
      <c r="FA1206" s="31"/>
      <c r="FB1206" s="31"/>
      <c r="FC1206" s="31"/>
      <c r="FD1206" s="31"/>
      <c r="FE1206" s="31"/>
      <c r="FF1206" s="31"/>
      <c r="FG1206" s="31"/>
      <c r="FH1206" s="31"/>
      <c r="FI1206" s="31"/>
      <c r="FJ1206" s="31"/>
      <c r="FK1206" s="31"/>
      <c r="FL1206" s="31"/>
      <c r="FM1206" s="31"/>
      <c r="FN1206" s="31"/>
      <c r="FO1206" s="31"/>
      <c r="FP1206" s="31"/>
      <c r="FQ1206" s="31"/>
      <c r="FR1206" s="31"/>
      <c r="FS1206" s="31"/>
      <c r="FT1206" s="31"/>
      <c r="FU1206" s="31"/>
      <c r="FV1206" s="31"/>
      <c r="FW1206" s="31"/>
      <c r="FX1206" s="31"/>
      <c r="FY1206" s="31"/>
      <c r="FZ1206" s="31"/>
      <c r="GA1206" s="31"/>
      <c r="GB1206" s="31"/>
      <c r="GC1206" s="31"/>
      <c r="GD1206" s="31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  <c r="GO1206" s="31"/>
      <c r="GP1206" s="31"/>
      <c r="GQ1206" s="31"/>
      <c r="GR1206" s="5"/>
    </row>
    <row r="1207" s="1" customFormat="1" spans="1:200">
      <c r="A1207" s="7">
        <v>1206</v>
      </c>
      <c r="B1207" s="134" t="s">
        <v>1515</v>
      </c>
      <c r="C1207" s="7" t="s">
        <v>11</v>
      </c>
      <c r="D1207" s="135" t="s">
        <v>23</v>
      </c>
      <c r="E1207" s="27">
        <v>1</v>
      </c>
      <c r="F1207" s="7"/>
      <c r="G1207" s="7"/>
      <c r="H1207" s="7"/>
      <c r="I1207" s="7" t="s">
        <v>1506</v>
      </c>
      <c r="J1207" s="7" t="s">
        <v>1507</v>
      </c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  <c r="DK1207" s="31"/>
      <c r="DL1207" s="31"/>
      <c r="DM1207" s="31"/>
      <c r="DN1207" s="31"/>
      <c r="DO1207" s="31"/>
      <c r="DP1207" s="31"/>
      <c r="DQ1207" s="31"/>
      <c r="DR1207" s="31"/>
      <c r="DS1207" s="31"/>
      <c r="DT1207" s="31"/>
      <c r="DU1207" s="31"/>
      <c r="DV1207" s="31"/>
      <c r="DW1207" s="31"/>
      <c r="DX1207" s="31"/>
      <c r="DY1207" s="31"/>
      <c r="DZ1207" s="31"/>
      <c r="EA1207" s="31"/>
      <c r="EB1207" s="31"/>
      <c r="EC1207" s="31"/>
      <c r="ED1207" s="31"/>
      <c r="EE1207" s="31"/>
      <c r="EF1207" s="31"/>
      <c r="EG1207" s="31"/>
      <c r="EH1207" s="31"/>
      <c r="EI1207" s="31"/>
      <c r="EJ1207" s="31"/>
      <c r="EK1207" s="31"/>
      <c r="EL1207" s="31"/>
      <c r="EM1207" s="31"/>
      <c r="EN1207" s="31"/>
      <c r="EO1207" s="31"/>
      <c r="EP1207" s="31"/>
      <c r="EQ1207" s="31"/>
      <c r="ER1207" s="31"/>
      <c r="ES1207" s="31"/>
      <c r="ET1207" s="31"/>
      <c r="EU1207" s="31"/>
      <c r="EV1207" s="31"/>
      <c r="EW1207" s="31"/>
      <c r="EX1207" s="31"/>
      <c r="EY1207" s="31"/>
      <c r="EZ1207" s="31"/>
      <c r="FA1207" s="31"/>
      <c r="FB1207" s="31"/>
      <c r="FC1207" s="31"/>
      <c r="FD1207" s="31"/>
      <c r="FE1207" s="31"/>
      <c r="FF1207" s="31"/>
      <c r="FG1207" s="31"/>
      <c r="FH1207" s="31"/>
      <c r="FI1207" s="31"/>
      <c r="FJ1207" s="31"/>
      <c r="FK1207" s="31"/>
      <c r="FL1207" s="31"/>
      <c r="FM1207" s="31"/>
      <c r="FN1207" s="31"/>
      <c r="FO1207" s="31"/>
      <c r="FP1207" s="31"/>
      <c r="FQ1207" s="31"/>
      <c r="FR1207" s="31"/>
      <c r="FS1207" s="31"/>
      <c r="FT1207" s="31"/>
      <c r="FU1207" s="31"/>
      <c r="FV1207" s="31"/>
      <c r="FW1207" s="31"/>
      <c r="FX1207" s="31"/>
      <c r="FY1207" s="31"/>
      <c r="FZ1207" s="31"/>
      <c r="GA1207" s="31"/>
      <c r="GB1207" s="31"/>
      <c r="GC1207" s="31"/>
      <c r="GD1207" s="31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  <c r="GO1207" s="31"/>
      <c r="GP1207" s="31"/>
      <c r="GQ1207" s="31"/>
      <c r="GR1207" s="31"/>
    </row>
    <row r="1208" s="1" customFormat="1" spans="1:10">
      <c r="A1208" s="7">
        <v>1207</v>
      </c>
      <c r="B1208" s="7" t="s">
        <v>1516</v>
      </c>
      <c r="C1208" s="7" t="s">
        <v>11</v>
      </c>
      <c r="D1208" s="7" t="s">
        <v>392</v>
      </c>
      <c r="E1208" s="7">
        <v>1</v>
      </c>
      <c r="F1208" s="7"/>
      <c r="G1208" s="7"/>
      <c r="H1208" s="7"/>
      <c r="I1208" s="7" t="s">
        <v>1506</v>
      </c>
      <c r="J1208" s="7" t="s">
        <v>1507</v>
      </c>
    </row>
    <row r="1209" s="1" customFormat="1" spans="1:231">
      <c r="A1209" s="7">
        <v>1208</v>
      </c>
      <c r="B1209" s="136" t="s">
        <v>1517</v>
      </c>
      <c r="C1209" s="137" t="s">
        <v>22</v>
      </c>
      <c r="D1209" s="18" t="s">
        <v>45</v>
      </c>
      <c r="E1209" s="7">
        <v>1</v>
      </c>
      <c r="F1209" s="7"/>
      <c r="G1209" s="7"/>
      <c r="H1209" s="7"/>
      <c r="I1209" s="7" t="s">
        <v>1506</v>
      </c>
      <c r="J1209" s="7" t="s">
        <v>1507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114"/>
      <c r="GS1209" s="114"/>
      <c r="GT1209" s="114"/>
      <c r="GU1209" s="114"/>
      <c r="GV1209" s="114"/>
      <c r="GW1209" s="114"/>
      <c r="GX1209" s="114"/>
      <c r="GY1209" s="114"/>
      <c r="GZ1209" s="114"/>
      <c r="HA1209" s="114"/>
      <c r="HB1209" s="114"/>
      <c r="HC1209" s="114"/>
      <c r="HD1209" s="114"/>
      <c r="HE1209" s="114"/>
      <c r="HF1209" s="114"/>
      <c r="HG1209" s="114"/>
      <c r="HH1209" s="114"/>
      <c r="HI1209" s="114"/>
      <c r="HJ1209" s="114"/>
      <c r="HK1209" s="114"/>
      <c r="HL1209" s="114"/>
      <c r="HM1209" s="114"/>
      <c r="HN1209" s="114"/>
      <c r="HO1209" s="114"/>
      <c r="HP1209" s="114"/>
      <c r="HQ1209" s="114"/>
      <c r="HR1209" s="114"/>
      <c r="HS1209" s="114"/>
      <c r="HT1209" s="114"/>
      <c r="HU1209" s="114"/>
      <c r="HV1209" s="114"/>
      <c r="HW1209" s="114"/>
    </row>
    <row r="1210" s="1" customFormat="1" spans="1:200">
      <c r="A1210" s="7">
        <v>1209</v>
      </c>
      <c r="B1210" s="7" t="s">
        <v>1518</v>
      </c>
      <c r="C1210" s="7" t="s">
        <v>22</v>
      </c>
      <c r="D1210" s="12" t="s">
        <v>45</v>
      </c>
      <c r="E1210" s="7">
        <v>1</v>
      </c>
      <c r="F1210" s="7"/>
      <c r="G1210" s="7"/>
      <c r="H1210" s="7"/>
      <c r="I1210" s="7" t="s">
        <v>1506</v>
      </c>
      <c r="J1210" s="7" t="s">
        <v>1507</v>
      </c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  <c r="DK1210" s="31"/>
      <c r="DL1210" s="31"/>
      <c r="DM1210" s="31"/>
      <c r="DN1210" s="31"/>
      <c r="DO1210" s="31"/>
      <c r="DP1210" s="31"/>
      <c r="DQ1210" s="31"/>
      <c r="DR1210" s="31"/>
      <c r="DS1210" s="31"/>
      <c r="DT1210" s="31"/>
      <c r="DU1210" s="31"/>
      <c r="DV1210" s="31"/>
      <c r="DW1210" s="31"/>
      <c r="DX1210" s="31"/>
      <c r="DY1210" s="31"/>
      <c r="DZ1210" s="31"/>
      <c r="EA1210" s="31"/>
      <c r="EB1210" s="31"/>
      <c r="EC1210" s="31"/>
      <c r="ED1210" s="31"/>
      <c r="EE1210" s="31"/>
      <c r="EF1210" s="31"/>
      <c r="EG1210" s="31"/>
      <c r="EH1210" s="31"/>
      <c r="EI1210" s="31"/>
      <c r="EJ1210" s="31"/>
      <c r="EK1210" s="31"/>
      <c r="EL1210" s="31"/>
      <c r="EM1210" s="31"/>
      <c r="EN1210" s="31"/>
      <c r="EO1210" s="31"/>
      <c r="EP1210" s="31"/>
      <c r="EQ1210" s="31"/>
      <c r="ER1210" s="31"/>
      <c r="ES1210" s="31"/>
      <c r="ET1210" s="31"/>
      <c r="EU1210" s="31"/>
      <c r="EV1210" s="31"/>
      <c r="EW1210" s="31"/>
      <c r="EX1210" s="31"/>
      <c r="EY1210" s="31"/>
      <c r="EZ1210" s="31"/>
      <c r="FA1210" s="31"/>
      <c r="FB1210" s="31"/>
      <c r="FC1210" s="31"/>
      <c r="FD1210" s="31"/>
      <c r="FE1210" s="31"/>
      <c r="FF1210" s="31"/>
      <c r="FG1210" s="31"/>
      <c r="FH1210" s="31"/>
      <c r="FI1210" s="31"/>
      <c r="FJ1210" s="31"/>
      <c r="FK1210" s="31"/>
      <c r="FL1210" s="31"/>
      <c r="FM1210" s="31"/>
      <c r="FN1210" s="31"/>
      <c r="FO1210" s="31"/>
      <c r="FP1210" s="31"/>
      <c r="FQ1210" s="31"/>
      <c r="FR1210" s="31"/>
      <c r="FS1210" s="31"/>
      <c r="FT1210" s="31"/>
      <c r="FU1210" s="31"/>
      <c r="FV1210" s="31"/>
      <c r="FW1210" s="31"/>
      <c r="FX1210" s="31"/>
      <c r="FY1210" s="31"/>
      <c r="FZ1210" s="31"/>
      <c r="GA1210" s="31"/>
      <c r="GB1210" s="31"/>
      <c r="GC1210" s="31"/>
      <c r="GD1210" s="31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  <c r="GO1210" s="31"/>
      <c r="GP1210" s="31"/>
      <c r="GQ1210" s="31"/>
      <c r="GR1210" s="5"/>
    </row>
    <row r="1211" s="1" customFormat="1" spans="1:200">
      <c r="A1211" s="7">
        <v>1210</v>
      </c>
      <c r="B1211" s="7" t="s">
        <v>1519</v>
      </c>
      <c r="C1211" s="7" t="s">
        <v>22</v>
      </c>
      <c r="D1211" s="7" t="s">
        <v>45</v>
      </c>
      <c r="E1211" s="7">
        <v>1</v>
      </c>
      <c r="F1211" s="7"/>
      <c r="G1211" s="7"/>
      <c r="H1211" s="7"/>
      <c r="I1211" s="7" t="s">
        <v>1506</v>
      </c>
      <c r="J1211" s="7" t="s">
        <v>1507</v>
      </c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  <c r="DK1211" s="31"/>
      <c r="DL1211" s="31"/>
      <c r="DM1211" s="31"/>
      <c r="DN1211" s="31"/>
      <c r="DO1211" s="31"/>
      <c r="DP1211" s="31"/>
      <c r="DQ1211" s="31"/>
      <c r="DR1211" s="31"/>
      <c r="DS1211" s="31"/>
      <c r="DT1211" s="31"/>
      <c r="DU1211" s="31"/>
      <c r="DV1211" s="31"/>
      <c r="DW1211" s="31"/>
      <c r="DX1211" s="31"/>
      <c r="DY1211" s="31"/>
      <c r="DZ1211" s="31"/>
      <c r="EA1211" s="31"/>
      <c r="EB1211" s="31"/>
      <c r="EC1211" s="31"/>
      <c r="ED1211" s="31"/>
      <c r="EE1211" s="31"/>
      <c r="EF1211" s="31"/>
      <c r="EG1211" s="31"/>
      <c r="EH1211" s="31"/>
      <c r="EI1211" s="31"/>
      <c r="EJ1211" s="31"/>
      <c r="EK1211" s="31"/>
      <c r="EL1211" s="31"/>
      <c r="EM1211" s="31"/>
      <c r="EN1211" s="31"/>
      <c r="EO1211" s="31"/>
      <c r="EP1211" s="31"/>
      <c r="EQ1211" s="31"/>
      <c r="ER1211" s="31"/>
      <c r="ES1211" s="31"/>
      <c r="ET1211" s="31"/>
      <c r="EU1211" s="31"/>
      <c r="EV1211" s="31"/>
      <c r="EW1211" s="31"/>
      <c r="EX1211" s="31"/>
      <c r="EY1211" s="31"/>
      <c r="EZ1211" s="31"/>
      <c r="FA1211" s="31"/>
      <c r="FB1211" s="31"/>
      <c r="FC1211" s="31"/>
      <c r="FD1211" s="31"/>
      <c r="FE1211" s="31"/>
      <c r="FF1211" s="31"/>
      <c r="FG1211" s="31"/>
      <c r="FH1211" s="31"/>
      <c r="FI1211" s="31"/>
      <c r="FJ1211" s="31"/>
      <c r="FK1211" s="31"/>
      <c r="FL1211" s="31"/>
      <c r="FM1211" s="31"/>
      <c r="FN1211" s="31"/>
      <c r="FO1211" s="31"/>
      <c r="FP1211" s="31"/>
      <c r="FQ1211" s="31"/>
      <c r="FR1211" s="31"/>
      <c r="FS1211" s="31"/>
      <c r="FT1211" s="31"/>
      <c r="FU1211" s="31"/>
      <c r="FV1211" s="31"/>
      <c r="FW1211" s="31"/>
      <c r="FX1211" s="31"/>
      <c r="FY1211" s="31"/>
      <c r="FZ1211" s="31"/>
      <c r="GA1211" s="31"/>
      <c r="GB1211" s="31"/>
      <c r="GC1211" s="31"/>
      <c r="GD1211" s="31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  <c r="GO1211" s="31"/>
      <c r="GP1211" s="31"/>
      <c r="GQ1211" s="31"/>
      <c r="GR1211" s="5"/>
    </row>
    <row r="1212" s="1" customFormat="1" spans="1:10">
      <c r="A1212" s="7">
        <v>1211</v>
      </c>
      <c r="B1212" s="7" t="s">
        <v>786</v>
      </c>
      <c r="C1212" s="7" t="s">
        <v>22</v>
      </c>
      <c r="D1212" s="7" t="s">
        <v>20</v>
      </c>
      <c r="E1212" s="7">
        <v>1</v>
      </c>
      <c r="F1212" s="7"/>
      <c r="G1212" s="7"/>
      <c r="H1212" s="7"/>
      <c r="I1212" s="7" t="s">
        <v>1506</v>
      </c>
      <c r="J1212" s="105" t="s">
        <v>1507</v>
      </c>
    </row>
    <row r="1213" s="1" customFormat="1" spans="1:200">
      <c r="A1213" s="7">
        <v>1212</v>
      </c>
      <c r="B1213" s="132" t="s">
        <v>1520</v>
      </c>
      <c r="C1213" s="7" t="s">
        <v>11</v>
      </c>
      <c r="D1213" s="7" t="s">
        <v>23</v>
      </c>
      <c r="E1213" s="7">
        <v>1</v>
      </c>
      <c r="F1213" s="7"/>
      <c r="G1213" s="20"/>
      <c r="H1213" s="20"/>
      <c r="I1213" s="7" t="s">
        <v>1506</v>
      </c>
      <c r="J1213" s="7" t="s">
        <v>1507</v>
      </c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  <c r="DK1213" s="31"/>
      <c r="DL1213" s="31"/>
      <c r="DM1213" s="31"/>
      <c r="DN1213" s="31"/>
      <c r="DO1213" s="31"/>
      <c r="DP1213" s="31"/>
      <c r="DQ1213" s="31"/>
      <c r="DR1213" s="31"/>
      <c r="DS1213" s="31"/>
      <c r="DT1213" s="31"/>
      <c r="DU1213" s="31"/>
      <c r="DV1213" s="31"/>
      <c r="DW1213" s="31"/>
      <c r="DX1213" s="31"/>
      <c r="DY1213" s="31"/>
      <c r="DZ1213" s="31"/>
      <c r="EA1213" s="31"/>
      <c r="EB1213" s="31"/>
      <c r="EC1213" s="31"/>
      <c r="ED1213" s="31"/>
      <c r="EE1213" s="31"/>
      <c r="EF1213" s="31"/>
      <c r="EG1213" s="31"/>
      <c r="EH1213" s="31"/>
      <c r="EI1213" s="31"/>
      <c r="EJ1213" s="31"/>
      <c r="EK1213" s="31"/>
      <c r="EL1213" s="31"/>
      <c r="EM1213" s="31"/>
      <c r="EN1213" s="31"/>
      <c r="EO1213" s="31"/>
      <c r="EP1213" s="31"/>
      <c r="EQ1213" s="31"/>
      <c r="ER1213" s="31"/>
      <c r="ES1213" s="31"/>
      <c r="ET1213" s="31"/>
      <c r="EU1213" s="31"/>
      <c r="EV1213" s="31"/>
      <c r="EW1213" s="31"/>
      <c r="EX1213" s="31"/>
      <c r="EY1213" s="31"/>
      <c r="EZ1213" s="31"/>
      <c r="FA1213" s="31"/>
      <c r="FB1213" s="31"/>
      <c r="FC1213" s="31"/>
      <c r="FD1213" s="31"/>
      <c r="FE1213" s="31"/>
      <c r="FF1213" s="31"/>
      <c r="FG1213" s="31"/>
      <c r="FH1213" s="31"/>
      <c r="FI1213" s="31"/>
      <c r="FJ1213" s="31"/>
      <c r="FK1213" s="31"/>
      <c r="FL1213" s="31"/>
      <c r="FM1213" s="31"/>
      <c r="FN1213" s="31"/>
      <c r="FO1213" s="31"/>
      <c r="FP1213" s="31"/>
      <c r="FQ1213" s="31"/>
      <c r="FR1213" s="31"/>
      <c r="FS1213" s="31"/>
      <c r="FT1213" s="31"/>
      <c r="FU1213" s="31"/>
      <c r="FV1213" s="31"/>
      <c r="FW1213" s="31"/>
      <c r="FX1213" s="31"/>
      <c r="FY1213" s="31"/>
      <c r="FZ1213" s="31"/>
      <c r="GA1213" s="31"/>
      <c r="GB1213" s="31"/>
      <c r="GC1213" s="31"/>
      <c r="GD1213" s="31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  <c r="GO1213" s="31"/>
      <c r="GP1213" s="31"/>
      <c r="GQ1213" s="31"/>
      <c r="GR1213" s="5"/>
    </row>
    <row r="1214" s="1" customFormat="1" spans="1:10">
      <c r="A1214" s="7">
        <v>1213</v>
      </c>
      <c r="B1214" s="7" t="s">
        <v>1521</v>
      </c>
      <c r="C1214" s="7" t="s">
        <v>11</v>
      </c>
      <c r="D1214" s="7" t="s">
        <v>20</v>
      </c>
      <c r="E1214" s="7">
        <v>1</v>
      </c>
      <c r="F1214" s="7"/>
      <c r="G1214" s="7"/>
      <c r="H1214" s="7"/>
      <c r="I1214" s="7" t="s">
        <v>1506</v>
      </c>
      <c r="J1214" s="105" t="s">
        <v>1507</v>
      </c>
    </row>
    <row r="1215" s="1" customFormat="1" spans="1:200">
      <c r="A1215" s="7">
        <v>1214</v>
      </c>
      <c r="B1215" s="7" t="s">
        <v>1522</v>
      </c>
      <c r="C1215" s="7" t="s">
        <v>22</v>
      </c>
      <c r="D1215" s="7" t="s">
        <v>23</v>
      </c>
      <c r="E1215" s="7">
        <v>1</v>
      </c>
      <c r="F1215" s="7"/>
      <c r="G1215" s="7"/>
      <c r="H1215" s="7"/>
      <c r="I1215" s="7" t="s">
        <v>1506</v>
      </c>
      <c r="J1215" s="7" t="s">
        <v>1507</v>
      </c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  <c r="DK1215" s="31"/>
      <c r="DL1215" s="31"/>
      <c r="DM1215" s="31"/>
      <c r="DN1215" s="31"/>
      <c r="DO1215" s="31"/>
      <c r="DP1215" s="31"/>
      <c r="DQ1215" s="31"/>
      <c r="DR1215" s="31"/>
      <c r="DS1215" s="31"/>
      <c r="DT1215" s="31"/>
      <c r="DU1215" s="31"/>
      <c r="DV1215" s="31"/>
      <c r="DW1215" s="31"/>
      <c r="DX1215" s="31"/>
      <c r="DY1215" s="31"/>
      <c r="DZ1215" s="31"/>
      <c r="EA1215" s="31"/>
      <c r="EB1215" s="31"/>
      <c r="EC1215" s="31"/>
      <c r="ED1215" s="31"/>
      <c r="EE1215" s="31"/>
      <c r="EF1215" s="31"/>
      <c r="EG1215" s="31"/>
      <c r="EH1215" s="31"/>
      <c r="EI1215" s="31"/>
      <c r="EJ1215" s="31"/>
      <c r="EK1215" s="31"/>
      <c r="EL1215" s="31"/>
      <c r="EM1215" s="31"/>
      <c r="EN1215" s="31"/>
      <c r="EO1215" s="31"/>
      <c r="EP1215" s="31"/>
      <c r="EQ1215" s="31"/>
      <c r="ER1215" s="31"/>
      <c r="ES1215" s="31"/>
      <c r="ET1215" s="31"/>
      <c r="EU1215" s="31"/>
      <c r="EV1215" s="31"/>
      <c r="EW1215" s="31"/>
      <c r="EX1215" s="31"/>
      <c r="EY1215" s="31"/>
      <c r="EZ1215" s="31"/>
      <c r="FA1215" s="31"/>
      <c r="FB1215" s="31"/>
      <c r="FC1215" s="31"/>
      <c r="FD1215" s="31"/>
      <c r="FE1215" s="31"/>
      <c r="FF1215" s="31"/>
      <c r="FG1215" s="31"/>
      <c r="FH1215" s="31"/>
      <c r="FI1215" s="31"/>
      <c r="FJ1215" s="31"/>
      <c r="FK1215" s="31"/>
      <c r="FL1215" s="31"/>
      <c r="FM1215" s="31"/>
      <c r="FN1215" s="31"/>
      <c r="FO1215" s="31"/>
      <c r="FP1215" s="31"/>
      <c r="FQ1215" s="31"/>
      <c r="FR1215" s="31"/>
      <c r="FS1215" s="31"/>
      <c r="FT1215" s="31"/>
      <c r="FU1215" s="31"/>
      <c r="FV1215" s="31"/>
      <c r="FW1215" s="31"/>
      <c r="FX1215" s="31"/>
      <c r="FY1215" s="31"/>
      <c r="FZ1215" s="31"/>
      <c r="GA1215" s="31"/>
      <c r="GB1215" s="31"/>
      <c r="GC1215" s="31"/>
      <c r="GD1215" s="31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  <c r="GO1215" s="31"/>
      <c r="GP1215" s="31"/>
      <c r="GQ1215" s="31"/>
      <c r="GR1215" s="5"/>
    </row>
    <row r="1216" s="1" customFormat="1" spans="1:10">
      <c r="A1216" s="7">
        <v>1215</v>
      </c>
      <c r="B1216" s="7" t="s">
        <v>1523</v>
      </c>
      <c r="C1216" s="7" t="s">
        <v>11</v>
      </c>
      <c r="D1216" s="7" t="s">
        <v>879</v>
      </c>
      <c r="E1216" s="7">
        <v>1</v>
      </c>
      <c r="F1216" s="7"/>
      <c r="G1216" s="7"/>
      <c r="H1216" s="7"/>
      <c r="I1216" s="7" t="s">
        <v>1506</v>
      </c>
      <c r="J1216" s="7" t="s">
        <v>1507</v>
      </c>
    </row>
    <row r="1217" s="1" customFormat="1" spans="1:200">
      <c r="A1217" s="7">
        <v>1216</v>
      </c>
      <c r="B1217" s="7" t="s">
        <v>1524</v>
      </c>
      <c r="C1217" s="7" t="s">
        <v>22</v>
      </c>
      <c r="D1217" s="7" t="s">
        <v>23</v>
      </c>
      <c r="E1217" s="7">
        <v>1</v>
      </c>
      <c r="F1217" s="7"/>
      <c r="G1217" s="7"/>
      <c r="H1217" s="7"/>
      <c r="I1217" s="7" t="s">
        <v>1506</v>
      </c>
      <c r="J1217" s="7" t="s">
        <v>1507</v>
      </c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  <c r="DK1217" s="31"/>
      <c r="DL1217" s="31"/>
      <c r="DM1217" s="31"/>
      <c r="DN1217" s="31"/>
      <c r="DO1217" s="31"/>
      <c r="DP1217" s="31"/>
      <c r="DQ1217" s="31"/>
      <c r="DR1217" s="31"/>
      <c r="DS1217" s="31"/>
      <c r="DT1217" s="31"/>
      <c r="DU1217" s="31"/>
      <c r="DV1217" s="31"/>
      <c r="DW1217" s="31"/>
      <c r="DX1217" s="31"/>
      <c r="DY1217" s="31"/>
      <c r="DZ1217" s="31"/>
      <c r="EA1217" s="31"/>
      <c r="EB1217" s="31"/>
      <c r="EC1217" s="31"/>
      <c r="ED1217" s="31"/>
      <c r="EE1217" s="31"/>
      <c r="EF1217" s="31"/>
      <c r="EG1217" s="31"/>
      <c r="EH1217" s="31"/>
      <c r="EI1217" s="31"/>
      <c r="EJ1217" s="31"/>
      <c r="EK1217" s="31"/>
      <c r="EL1217" s="31"/>
      <c r="EM1217" s="31"/>
      <c r="EN1217" s="31"/>
      <c r="EO1217" s="31"/>
      <c r="EP1217" s="31"/>
      <c r="EQ1217" s="31"/>
      <c r="ER1217" s="31"/>
      <c r="ES1217" s="31"/>
      <c r="ET1217" s="31"/>
      <c r="EU1217" s="31"/>
      <c r="EV1217" s="31"/>
      <c r="EW1217" s="31"/>
      <c r="EX1217" s="31"/>
      <c r="EY1217" s="31"/>
      <c r="EZ1217" s="31"/>
      <c r="FA1217" s="31"/>
      <c r="FB1217" s="31"/>
      <c r="FC1217" s="31"/>
      <c r="FD1217" s="31"/>
      <c r="FE1217" s="31"/>
      <c r="FF1217" s="31"/>
      <c r="FG1217" s="31"/>
      <c r="FH1217" s="31"/>
      <c r="FI1217" s="31"/>
      <c r="FJ1217" s="31"/>
      <c r="FK1217" s="31"/>
      <c r="FL1217" s="31"/>
      <c r="FM1217" s="31"/>
      <c r="FN1217" s="31"/>
      <c r="FO1217" s="31"/>
      <c r="FP1217" s="31"/>
      <c r="FQ1217" s="31"/>
      <c r="FR1217" s="31"/>
      <c r="FS1217" s="31"/>
      <c r="FT1217" s="31"/>
      <c r="FU1217" s="31"/>
      <c r="FV1217" s="31"/>
      <c r="FW1217" s="31"/>
      <c r="FX1217" s="31"/>
      <c r="FY1217" s="31"/>
      <c r="FZ1217" s="31"/>
      <c r="GA1217" s="31"/>
      <c r="GB1217" s="31"/>
      <c r="GC1217" s="31"/>
      <c r="GD1217" s="31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  <c r="GO1217" s="31"/>
      <c r="GP1217" s="31"/>
      <c r="GQ1217" s="31"/>
      <c r="GR1217" s="5"/>
    </row>
    <row r="1218" s="1" customFormat="1" spans="1:200">
      <c r="A1218" s="7">
        <v>1217</v>
      </c>
      <c r="B1218" s="138" t="s">
        <v>1525</v>
      </c>
      <c r="C1218" s="138" t="s">
        <v>22</v>
      </c>
      <c r="D1218" s="8" t="s">
        <v>18</v>
      </c>
      <c r="E1218" s="138">
        <v>1</v>
      </c>
      <c r="F1218" s="138"/>
      <c r="G1218" s="138"/>
      <c r="H1218" s="138"/>
      <c r="I1218" s="7" t="s">
        <v>1506</v>
      </c>
      <c r="J1218" s="7" t="s">
        <v>1507</v>
      </c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  <c r="DK1218" s="31"/>
      <c r="DL1218" s="31"/>
      <c r="DM1218" s="31"/>
      <c r="DN1218" s="31"/>
      <c r="DO1218" s="31"/>
      <c r="DP1218" s="31"/>
      <c r="DQ1218" s="31"/>
      <c r="DR1218" s="31"/>
      <c r="DS1218" s="31"/>
      <c r="DT1218" s="31"/>
      <c r="DU1218" s="31"/>
      <c r="DV1218" s="31"/>
      <c r="DW1218" s="31"/>
      <c r="DX1218" s="31"/>
      <c r="DY1218" s="31"/>
      <c r="DZ1218" s="31"/>
      <c r="EA1218" s="31"/>
      <c r="EB1218" s="31"/>
      <c r="EC1218" s="31"/>
      <c r="ED1218" s="31"/>
      <c r="EE1218" s="31"/>
      <c r="EF1218" s="31"/>
      <c r="EG1218" s="31"/>
      <c r="EH1218" s="31"/>
      <c r="EI1218" s="31"/>
      <c r="EJ1218" s="31"/>
      <c r="EK1218" s="31"/>
      <c r="EL1218" s="31"/>
      <c r="EM1218" s="31"/>
      <c r="EN1218" s="31"/>
      <c r="EO1218" s="31"/>
      <c r="EP1218" s="31"/>
      <c r="EQ1218" s="31"/>
      <c r="ER1218" s="31"/>
      <c r="ES1218" s="31"/>
      <c r="ET1218" s="31"/>
      <c r="EU1218" s="31"/>
      <c r="EV1218" s="31"/>
      <c r="EW1218" s="31"/>
      <c r="EX1218" s="31"/>
      <c r="EY1218" s="31"/>
      <c r="EZ1218" s="31"/>
      <c r="FA1218" s="31"/>
      <c r="FB1218" s="31"/>
      <c r="FC1218" s="31"/>
      <c r="FD1218" s="31"/>
      <c r="FE1218" s="31"/>
      <c r="FF1218" s="31"/>
      <c r="FG1218" s="31"/>
      <c r="FH1218" s="31"/>
      <c r="FI1218" s="31"/>
      <c r="FJ1218" s="31"/>
      <c r="FK1218" s="31"/>
      <c r="FL1218" s="31"/>
      <c r="FM1218" s="31"/>
      <c r="FN1218" s="31"/>
      <c r="FO1218" s="31"/>
      <c r="FP1218" s="31"/>
      <c r="FQ1218" s="31"/>
      <c r="FR1218" s="31"/>
      <c r="FS1218" s="31"/>
      <c r="FT1218" s="31"/>
      <c r="FU1218" s="31"/>
      <c r="FV1218" s="31"/>
      <c r="FW1218" s="31"/>
      <c r="FX1218" s="31"/>
      <c r="FY1218" s="31"/>
      <c r="FZ1218" s="31"/>
      <c r="GA1218" s="31"/>
      <c r="GB1218" s="31"/>
      <c r="GC1218" s="31"/>
      <c r="GD1218" s="31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  <c r="GO1218" s="31"/>
      <c r="GP1218" s="31"/>
      <c r="GQ1218" s="31"/>
      <c r="GR1218" s="5"/>
    </row>
    <row r="1219" s="1" customFormat="1" spans="1:231">
      <c r="A1219" s="7">
        <v>1218</v>
      </c>
      <c r="B1219" s="55" t="s">
        <v>1439</v>
      </c>
      <c r="C1219" s="55" t="s">
        <v>11</v>
      </c>
      <c r="D1219" s="18" t="s">
        <v>45</v>
      </c>
      <c r="E1219" s="55">
        <v>1</v>
      </c>
      <c r="F1219" s="9"/>
      <c r="G1219" s="7"/>
      <c r="H1219" s="7"/>
      <c r="I1219" s="7" t="s">
        <v>1506</v>
      </c>
      <c r="J1219" s="7" t="s">
        <v>1526</v>
      </c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  <c r="DK1219" s="31"/>
      <c r="DL1219" s="31"/>
      <c r="DM1219" s="31"/>
      <c r="DN1219" s="31"/>
      <c r="DO1219" s="31"/>
      <c r="DP1219" s="31"/>
      <c r="DQ1219" s="31"/>
      <c r="DR1219" s="31"/>
      <c r="DS1219" s="31"/>
      <c r="DT1219" s="31"/>
      <c r="DU1219" s="31"/>
      <c r="DV1219" s="31"/>
      <c r="DW1219" s="31"/>
      <c r="DX1219" s="31"/>
      <c r="DY1219" s="31"/>
      <c r="DZ1219" s="31"/>
      <c r="EA1219" s="31"/>
      <c r="EB1219" s="31"/>
      <c r="EC1219" s="31"/>
      <c r="ED1219" s="31"/>
      <c r="EE1219" s="31"/>
      <c r="EF1219" s="31"/>
      <c r="EG1219" s="31"/>
      <c r="EH1219" s="31"/>
      <c r="EI1219" s="31"/>
      <c r="EJ1219" s="31"/>
      <c r="EK1219" s="31"/>
      <c r="EL1219" s="31"/>
      <c r="EM1219" s="31"/>
      <c r="EN1219" s="31"/>
      <c r="EO1219" s="31"/>
      <c r="EP1219" s="31"/>
      <c r="EQ1219" s="31"/>
      <c r="ER1219" s="31"/>
      <c r="ES1219" s="31"/>
      <c r="ET1219" s="31"/>
      <c r="EU1219" s="31"/>
      <c r="EV1219" s="31"/>
      <c r="EW1219" s="31"/>
      <c r="EX1219" s="31"/>
      <c r="EY1219" s="31"/>
      <c r="EZ1219" s="31"/>
      <c r="FA1219" s="31"/>
      <c r="FB1219" s="31"/>
      <c r="FC1219" s="31"/>
      <c r="FD1219" s="31"/>
      <c r="FE1219" s="31"/>
      <c r="FF1219" s="31"/>
      <c r="FG1219" s="31"/>
      <c r="FH1219" s="31"/>
      <c r="FI1219" s="31"/>
      <c r="FJ1219" s="31"/>
      <c r="FK1219" s="31"/>
      <c r="FL1219" s="31"/>
      <c r="FM1219" s="31"/>
      <c r="FN1219" s="31"/>
      <c r="FO1219" s="31"/>
      <c r="FP1219" s="31"/>
      <c r="FQ1219" s="31"/>
      <c r="FR1219" s="31"/>
      <c r="FS1219" s="31"/>
      <c r="FT1219" s="31"/>
      <c r="FU1219" s="31"/>
      <c r="FV1219" s="31"/>
      <c r="FW1219" s="31"/>
      <c r="FX1219" s="31"/>
      <c r="FY1219" s="31"/>
      <c r="FZ1219" s="31"/>
      <c r="GA1219" s="31"/>
      <c r="GB1219" s="31"/>
      <c r="GC1219" s="31"/>
      <c r="GD1219" s="31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  <c r="GO1219" s="31"/>
      <c r="GP1219" s="31"/>
      <c r="GQ1219" s="31"/>
      <c r="GR1219" s="5"/>
      <c r="GS1219" s="31"/>
      <c r="GT1219" s="31"/>
      <c r="GU1219" s="31"/>
      <c r="GV1219" s="31"/>
      <c r="GW1219" s="31"/>
      <c r="GX1219" s="31"/>
      <c r="GY1219" s="31"/>
      <c r="GZ1219" s="31"/>
      <c r="HA1219" s="31"/>
      <c r="HB1219" s="31"/>
      <c r="HC1219" s="31"/>
      <c r="HD1219" s="31"/>
      <c r="HE1219" s="31"/>
      <c r="HF1219" s="31"/>
      <c r="HG1219" s="31"/>
      <c r="HH1219" s="31"/>
      <c r="HI1219" s="31"/>
      <c r="HJ1219" s="31"/>
      <c r="HK1219" s="31"/>
      <c r="HL1219" s="31"/>
      <c r="HM1219" s="31"/>
      <c r="HN1219" s="31"/>
      <c r="HO1219" s="31"/>
      <c r="HP1219" s="31"/>
      <c r="HQ1219" s="31"/>
      <c r="HR1219" s="31"/>
      <c r="HS1219" s="31"/>
      <c r="HT1219" s="31"/>
      <c r="HU1219" s="31"/>
      <c r="HV1219" s="31"/>
      <c r="HW1219" s="31"/>
    </row>
    <row r="1220" s="1" customFormat="1" spans="1:10">
      <c r="A1220" s="7">
        <v>1219</v>
      </c>
      <c r="B1220" s="7" t="s">
        <v>1527</v>
      </c>
      <c r="C1220" s="7" t="s">
        <v>11</v>
      </c>
      <c r="D1220" s="7" t="s">
        <v>20</v>
      </c>
      <c r="E1220" s="7">
        <v>1</v>
      </c>
      <c r="F1220" s="7"/>
      <c r="G1220" s="7"/>
      <c r="H1220" s="7"/>
      <c r="I1220" s="7" t="s">
        <v>1506</v>
      </c>
      <c r="J1220" s="7" t="s">
        <v>1526</v>
      </c>
    </row>
    <row r="1221" s="1" customFormat="1" spans="1:231">
      <c r="A1221" s="7">
        <v>1220</v>
      </c>
      <c r="B1221" s="7" t="s">
        <v>1528</v>
      </c>
      <c r="C1221" s="7" t="s">
        <v>11</v>
      </c>
      <c r="D1221" s="12" t="s">
        <v>45</v>
      </c>
      <c r="E1221" s="7">
        <v>1</v>
      </c>
      <c r="F1221" s="7"/>
      <c r="G1221" s="7"/>
      <c r="H1221" s="7"/>
      <c r="I1221" s="7" t="s">
        <v>1506</v>
      </c>
      <c r="J1221" s="7" t="s">
        <v>1526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114"/>
      <c r="GS1221" s="114"/>
      <c r="GT1221" s="114"/>
      <c r="GU1221" s="114"/>
      <c r="GV1221" s="114"/>
      <c r="GW1221" s="114"/>
      <c r="GX1221" s="114"/>
      <c r="GY1221" s="114"/>
      <c r="GZ1221" s="114"/>
      <c r="HA1221" s="114"/>
      <c r="HB1221" s="114"/>
      <c r="HC1221" s="114"/>
      <c r="HD1221" s="114"/>
      <c r="HE1221" s="114"/>
      <c r="HF1221" s="114"/>
      <c r="HG1221" s="114"/>
      <c r="HH1221" s="114"/>
      <c r="HI1221" s="114"/>
      <c r="HJ1221" s="114"/>
      <c r="HK1221" s="114"/>
      <c r="HL1221" s="114"/>
      <c r="HM1221" s="114"/>
      <c r="HN1221" s="114"/>
      <c r="HO1221" s="114"/>
      <c r="HP1221" s="114"/>
      <c r="HQ1221" s="114"/>
      <c r="HR1221" s="114"/>
      <c r="HS1221" s="114"/>
      <c r="HT1221" s="114"/>
      <c r="HU1221" s="114"/>
      <c r="HV1221" s="114"/>
      <c r="HW1221" s="114"/>
    </row>
    <row r="1222" s="1" customFormat="1" spans="1:10">
      <c r="A1222" s="7">
        <v>1221</v>
      </c>
      <c r="B1222" s="7" t="s">
        <v>1529</v>
      </c>
      <c r="C1222" s="7" t="s">
        <v>22</v>
      </c>
      <c r="D1222" s="7" t="s">
        <v>20</v>
      </c>
      <c r="E1222" s="7">
        <v>1</v>
      </c>
      <c r="F1222" s="7"/>
      <c r="G1222" s="7"/>
      <c r="H1222" s="7"/>
      <c r="I1222" s="7" t="s">
        <v>1506</v>
      </c>
      <c r="J1222" s="7" t="s">
        <v>1526</v>
      </c>
    </row>
    <row r="1223" s="1" customFormat="1" spans="1:200">
      <c r="A1223" s="7">
        <v>1222</v>
      </c>
      <c r="B1223" s="138" t="s">
        <v>1530</v>
      </c>
      <c r="C1223" s="138" t="s">
        <v>11</v>
      </c>
      <c r="D1223" s="8" t="s">
        <v>18</v>
      </c>
      <c r="E1223" s="138">
        <v>1</v>
      </c>
      <c r="F1223" s="138"/>
      <c r="G1223" s="138"/>
      <c r="H1223" s="138"/>
      <c r="I1223" s="7" t="s">
        <v>1506</v>
      </c>
      <c r="J1223" s="7" t="s">
        <v>1526</v>
      </c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  <c r="DK1223" s="31"/>
      <c r="DL1223" s="31"/>
      <c r="DM1223" s="31"/>
      <c r="DN1223" s="31"/>
      <c r="DO1223" s="31"/>
      <c r="DP1223" s="31"/>
      <c r="DQ1223" s="31"/>
      <c r="DR1223" s="31"/>
      <c r="DS1223" s="31"/>
      <c r="DT1223" s="31"/>
      <c r="DU1223" s="31"/>
      <c r="DV1223" s="31"/>
      <c r="DW1223" s="31"/>
      <c r="DX1223" s="31"/>
      <c r="DY1223" s="31"/>
      <c r="DZ1223" s="31"/>
      <c r="EA1223" s="31"/>
      <c r="EB1223" s="31"/>
      <c r="EC1223" s="31"/>
      <c r="ED1223" s="31"/>
      <c r="EE1223" s="31"/>
      <c r="EF1223" s="31"/>
      <c r="EG1223" s="31"/>
      <c r="EH1223" s="31"/>
      <c r="EI1223" s="31"/>
      <c r="EJ1223" s="31"/>
      <c r="EK1223" s="31"/>
      <c r="EL1223" s="31"/>
      <c r="EM1223" s="31"/>
      <c r="EN1223" s="31"/>
      <c r="EO1223" s="31"/>
      <c r="EP1223" s="31"/>
      <c r="EQ1223" s="31"/>
      <c r="ER1223" s="31"/>
      <c r="ES1223" s="31"/>
      <c r="ET1223" s="31"/>
      <c r="EU1223" s="31"/>
      <c r="EV1223" s="31"/>
      <c r="EW1223" s="31"/>
      <c r="EX1223" s="31"/>
      <c r="EY1223" s="31"/>
      <c r="EZ1223" s="31"/>
      <c r="FA1223" s="31"/>
      <c r="FB1223" s="31"/>
      <c r="FC1223" s="31"/>
      <c r="FD1223" s="31"/>
      <c r="FE1223" s="31"/>
      <c r="FF1223" s="31"/>
      <c r="FG1223" s="31"/>
      <c r="FH1223" s="31"/>
      <c r="FI1223" s="31"/>
      <c r="FJ1223" s="31"/>
      <c r="FK1223" s="31"/>
      <c r="FL1223" s="31"/>
      <c r="FM1223" s="31"/>
      <c r="FN1223" s="31"/>
      <c r="FO1223" s="31"/>
      <c r="FP1223" s="31"/>
      <c r="FQ1223" s="31"/>
      <c r="FR1223" s="31"/>
      <c r="FS1223" s="31"/>
      <c r="FT1223" s="31"/>
      <c r="FU1223" s="31"/>
      <c r="FV1223" s="31"/>
      <c r="FW1223" s="31"/>
      <c r="FX1223" s="31"/>
      <c r="FY1223" s="31"/>
      <c r="FZ1223" s="31"/>
      <c r="GA1223" s="31"/>
      <c r="GB1223" s="31"/>
      <c r="GC1223" s="31"/>
      <c r="GD1223" s="31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  <c r="GO1223" s="31"/>
      <c r="GP1223" s="31"/>
      <c r="GQ1223" s="31"/>
      <c r="GR1223" s="5"/>
    </row>
    <row r="1224" s="1" customFormat="1" spans="1:200">
      <c r="A1224" s="7">
        <v>1223</v>
      </c>
      <c r="B1224" s="20" t="s">
        <v>1531</v>
      </c>
      <c r="C1224" s="20" t="s">
        <v>22</v>
      </c>
      <c r="D1224" s="7" t="s">
        <v>18</v>
      </c>
      <c r="E1224" s="7">
        <v>1</v>
      </c>
      <c r="F1224" s="20"/>
      <c r="G1224" s="20"/>
      <c r="H1224" s="20"/>
      <c r="I1224" s="7" t="s">
        <v>1506</v>
      </c>
      <c r="J1224" s="7" t="s">
        <v>1526</v>
      </c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  <c r="DK1224" s="31"/>
      <c r="DL1224" s="31"/>
      <c r="DM1224" s="31"/>
      <c r="DN1224" s="31"/>
      <c r="DO1224" s="31"/>
      <c r="DP1224" s="31"/>
      <c r="DQ1224" s="31"/>
      <c r="DR1224" s="31"/>
      <c r="DS1224" s="31"/>
      <c r="DT1224" s="31"/>
      <c r="DU1224" s="31"/>
      <c r="DV1224" s="31"/>
      <c r="DW1224" s="31"/>
      <c r="DX1224" s="31"/>
      <c r="DY1224" s="31"/>
      <c r="DZ1224" s="31"/>
      <c r="EA1224" s="31"/>
      <c r="EB1224" s="31"/>
      <c r="EC1224" s="31"/>
      <c r="ED1224" s="31"/>
      <c r="EE1224" s="31"/>
      <c r="EF1224" s="31"/>
      <c r="EG1224" s="31"/>
      <c r="EH1224" s="31"/>
      <c r="EI1224" s="31"/>
      <c r="EJ1224" s="31"/>
      <c r="EK1224" s="31"/>
      <c r="EL1224" s="31"/>
      <c r="EM1224" s="31"/>
      <c r="EN1224" s="31"/>
      <c r="EO1224" s="31"/>
      <c r="EP1224" s="31"/>
      <c r="EQ1224" s="31"/>
      <c r="ER1224" s="31"/>
      <c r="ES1224" s="31"/>
      <c r="ET1224" s="31"/>
      <c r="EU1224" s="31"/>
      <c r="EV1224" s="31"/>
      <c r="EW1224" s="31"/>
      <c r="EX1224" s="31"/>
      <c r="EY1224" s="31"/>
      <c r="EZ1224" s="31"/>
      <c r="FA1224" s="31"/>
      <c r="FB1224" s="31"/>
      <c r="FC1224" s="31"/>
      <c r="FD1224" s="31"/>
      <c r="FE1224" s="31"/>
      <c r="FF1224" s="31"/>
      <c r="FG1224" s="31"/>
      <c r="FH1224" s="31"/>
      <c r="FI1224" s="31"/>
      <c r="FJ1224" s="31"/>
      <c r="FK1224" s="31"/>
      <c r="FL1224" s="31"/>
      <c r="FM1224" s="31"/>
      <c r="FN1224" s="31"/>
      <c r="FO1224" s="31"/>
      <c r="FP1224" s="31"/>
      <c r="FQ1224" s="31"/>
      <c r="FR1224" s="31"/>
      <c r="FS1224" s="31"/>
      <c r="FT1224" s="31"/>
      <c r="FU1224" s="31"/>
      <c r="FV1224" s="31"/>
      <c r="FW1224" s="31"/>
      <c r="FX1224" s="31"/>
      <c r="FY1224" s="31"/>
      <c r="FZ1224" s="31"/>
      <c r="GA1224" s="31"/>
      <c r="GB1224" s="31"/>
      <c r="GC1224" s="31"/>
      <c r="GD1224" s="31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  <c r="GO1224" s="31"/>
      <c r="GP1224" s="31"/>
      <c r="GQ1224" s="31"/>
      <c r="GR1224" s="5"/>
    </row>
    <row r="1225" s="1" customFormat="1" spans="1:10">
      <c r="A1225" s="7">
        <v>1224</v>
      </c>
      <c r="B1225" s="7" t="s">
        <v>1532</v>
      </c>
      <c r="C1225" s="7" t="s">
        <v>22</v>
      </c>
      <c r="D1225" s="7" t="s">
        <v>20</v>
      </c>
      <c r="E1225" s="7">
        <v>1</v>
      </c>
      <c r="F1225" s="7"/>
      <c r="G1225" s="7"/>
      <c r="H1225" s="7"/>
      <c r="I1225" s="7" t="s">
        <v>1506</v>
      </c>
      <c r="J1225" s="7" t="s">
        <v>1526</v>
      </c>
    </row>
    <row r="1226" s="1" customFormat="1" spans="1:200">
      <c r="A1226" s="7">
        <v>1225</v>
      </c>
      <c r="B1226" s="20" t="s">
        <v>1533</v>
      </c>
      <c r="C1226" s="20" t="s">
        <v>22</v>
      </c>
      <c r="D1226" s="20" t="s">
        <v>45</v>
      </c>
      <c r="E1226" s="7">
        <v>1</v>
      </c>
      <c r="F1226" s="20"/>
      <c r="G1226" s="20"/>
      <c r="H1226" s="20"/>
      <c r="I1226" s="7" t="s">
        <v>1506</v>
      </c>
      <c r="J1226" s="7" t="s">
        <v>1526</v>
      </c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  <c r="DK1226" s="31"/>
      <c r="DL1226" s="31"/>
      <c r="DM1226" s="31"/>
      <c r="DN1226" s="31"/>
      <c r="DO1226" s="31"/>
      <c r="DP1226" s="31"/>
      <c r="DQ1226" s="31"/>
      <c r="DR1226" s="31"/>
      <c r="DS1226" s="31"/>
      <c r="DT1226" s="31"/>
      <c r="DU1226" s="31"/>
      <c r="DV1226" s="31"/>
      <c r="DW1226" s="31"/>
      <c r="DX1226" s="31"/>
      <c r="DY1226" s="31"/>
      <c r="DZ1226" s="31"/>
      <c r="EA1226" s="31"/>
      <c r="EB1226" s="31"/>
      <c r="EC1226" s="31"/>
      <c r="ED1226" s="31"/>
      <c r="EE1226" s="31"/>
      <c r="EF1226" s="31"/>
      <c r="EG1226" s="31"/>
      <c r="EH1226" s="31"/>
      <c r="EI1226" s="31"/>
      <c r="EJ1226" s="31"/>
      <c r="EK1226" s="31"/>
      <c r="EL1226" s="31"/>
      <c r="EM1226" s="31"/>
      <c r="EN1226" s="31"/>
      <c r="EO1226" s="31"/>
      <c r="EP1226" s="31"/>
      <c r="EQ1226" s="31"/>
      <c r="ER1226" s="31"/>
      <c r="ES1226" s="31"/>
      <c r="ET1226" s="31"/>
      <c r="EU1226" s="31"/>
      <c r="EV1226" s="31"/>
      <c r="EW1226" s="31"/>
      <c r="EX1226" s="31"/>
      <c r="EY1226" s="31"/>
      <c r="EZ1226" s="31"/>
      <c r="FA1226" s="31"/>
      <c r="FB1226" s="31"/>
      <c r="FC1226" s="31"/>
      <c r="FD1226" s="31"/>
      <c r="FE1226" s="31"/>
      <c r="FF1226" s="31"/>
      <c r="FG1226" s="31"/>
      <c r="FH1226" s="31"/>
      <c r="FI1226" s="31"/>
      <c r="FJ1226" s="31"/>
      <c r="FK1226" s="31"/>
      <c r="FL1226" s="31"/>
      <c r="FM1226" s="31"/>
      <c r="FN1226" s="31"/>
      <c r="FO1226" s="31"/>
      <c r="FP1226" s="31"/>
      <c r="FQ1226" s="31"/>
      <c r="FR1226" s="31"/>
      <c r="FS1226" s="31"/>
      <c r="FT1226" s="31"/>
      <c r="FU1226" s="31"/>
      <c r="FV1226" s="31"/>
      <c r="FW1226" s="31"/>
      <c r="FX1226" s="31"/>
      <c r="FY1226" s="31"/>
      <c r="FZ1226" s="31"/>
      <c r="GA1226" s="31"/>
      <c r="GB1226" s="31"/>
      <c r="GC1226" s="31"/>
      <c r="GD1226" s="31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  <c r="GO1226" s="31"/>
      <c r="GP1226" s="31"/>
      <c r="GQ1226" s="31"/>
      <c r="GR1226" s="5"/>
    </row>
    <row r="1227" s="1" customFormat="1" spans="1:10">
      <c r="A1227" s="7">
        <v>1226</v>
      </c>
      <c r="B1227" s="7" t="s">
        <v>1534</v>
      </c>
      <c r="C1227" s="7" t="s">
        <v>11</v>
      </c>
      <c r="D1227" s="7" t="s">
        <v>879</v>
      </c>
      <c r="E1227" s="7">
        <v>1</v>
      </c>
      <c r="F1227" s="7"/>
      <c r="G1227" s="7"/>
      <c r="H1227" s="7"/>
      <c r="I1227" s="7" t="s">
        <v>1506</v>
      </c>
      <c r="J1227" s="7" t="s">
        <v>1526</v>
      </c>
    </row>
    <row r="1228" s="1" customFormat="1" spans="1:10">
      <c r="A1228" s="7">
        <v>1227</v>
      </c>
      <c r="B1228" s="139" t="s">
        <v>1535</v>
      </c>
      <c r="C1228" s="139" t="s">
        <v>11</v>
      </c>
      <c r="D1228" s="18" t="s">
        <v>23</v>
      </c>
      <c r="E1228" s="7">
        <v>1</v>
      </c>
      <c r="F1228" s="139"/>
      <c r="G1228" s="139"/>
      <c r="H1228" s="139"/>
      <c r="I1228" s="7" t="s">
        <v>1506</v>
      </c>
      <c r="J1228" s="7" t="s">
        <v>1526</v>
      </c>
    </row>
    <row r="1229" s="1" customFormat="1" spans="1:10">
      <c r="A1229" s="7">
        <v>1228</v>
      </c>
      <c r="B1229" s="7" t="s">
        <v>175</v>
      </c>
      <c r="C1229" s="7" t="s">
        <v>11</v>
      </c>
      <c r="D1229" s="7" t="s">
        <v>20</v>
      </c>
      <c r="E1229" s="7">
        <v>1</v>
      </c>
      <c r="F1229" s="7"/>
      <c r="G1229" s="7"/>
      <c r="H1229" s="7"/>
      <c r="I1229" s="7" t="s">
        <v>1506</v>
      </c>
      <c r="J1229" s="7" t="s">
        <v>1526</v>
      </c>
    </row>
    <row r="1230" s="3" customFormat="1" spans="1:231">
      <c r="A1230" s="7">
        <v>1229</v>
      </c>
      <c r="B1230" s="34" t="s">
        <v>1536</v>
      </c>
      <c r="C1230" s="34" t="s">
        <v>22</v>
      </c>
      <c r="D1230" s="34" t="s">
        <v>20</v>
      </c>
      <c r="E1230" s="34">
        <v>1</v>
      </c>
      <c r="F1230" s="34"/>
      <c r="G1230" s="34"/>
      <c r="H1230" s="34"/>
      <c r="I1230" s="34" t="s">
        <v>1506</v>
      </c>
      <c r="J1230" s="34" t="s">
        <v>1526</v>
      </c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</row>
    <row r="1231" s="1" customFormat="1" spans="1:10">
      <c r="A1231" s="7">
        <v>1230</v>
      </c>
      <c r="B1231" s="7" t="s">
        <v>1537</v>
      </c>
      <c r="C1231" s="7" t="s">
        <v>11</v>
      </c>
      <c r="D1231" s="7" t="s">
        <v>879</v>
      </c>
      <c r="E1231" s="7">
        <v>1</v>
      </c>
      <c r="F1231" s="7"/>
      <c r="G1231" s="7"/>
      <c r="H1231" s="7"/>
      <c r="I1231" s="7" t="s">
        <v>1506</v>
      </c>
      <c r="J1231" s="7" t="s">
        <v>1526</v>
      </c>
    </row>
    <row r="1232" s="1" customFormat="1" spans="1:231">
      <c r="A1232" s="7">
        <v>1231</v>
      </c>
      <c r="B1232" s="7" t="s">
        <v>1538</v>
      </c>
      <c r="C1232" s="7" t="s">
        <v>11</v>
      </c>
      <c r="D1232" s="7" t="s">
        <v>23</v>
      </c>
      <c r="E1232" s="7">
        <v>1</v>
      </c>
      <c r="F1232" s="7"/>
      <c r="G1232" s="7"/>
      <c r="H1232" s="7"/>
      <c r="I1232" s="7" t="s">
        <v>1506</v>
      </c>
      <c r="J1232" s="7" t="s">
        <v>1526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114"/>
      <c r="GS1232" s="114"/>
      <c r="GT1232" s="114"/>
      <c r="GU1232" s="114"/>
      <c r="GV1232" s="114"/>
      <c r="GW1232" s="114"/>
      <c r="GX1232" s="114"/>
      <c r="GY1232" s="114"/>
      <c r="GZ1232" s="114"/>
      <c r="HA1232" s="114"/>
      <c r="HB1232" s="114"/>
      <c r="HC1232" s="114"/>
      <c r="HD1232" s="114"/>
      <c r="HE1232" s="114"/>
      <c r="HF1232" s="114"/>
      <c r="HG1232" s="114"/>
      <c r="HH1232" s="114"/>
      <c r="HI1232" s="114"/>
      <c r="HJ1232" s="114"/>
      <c r="HK1232" s="114"/>
      <c r="HL1232" s="114"/>
      <c r="HM1232" s="114"/>
      <c r="HN1232" s="114"/>
      <c r="HO1232" s="114"/>
      <c r="HP1232" s="114"/>
      <c r="HQ1232" s="114"/>
      <c r="HR1232" s="114"/>
      <c r="HS1232" s="114"/>
      <c r="HT1232" s="114"/>
      <c r="HU1232" s="114"/>
      <c r="HV1232" s="114"/>
      <c r="HW1232" s="114"/>
    </row>
    <row r="1233" s="1" customFormat="1" spans="1:200">
      <c r="A1233" s="7">
        <v>1232</v>
      </c>
      <c r="B1233" s="139" t="s">
        <v>1539</v>
      </c>
      <c r="C1233" s="139" t="s">
        <v>22</v>
      </c>
      <c r="D1233" s="139" t="s">
        <v>45</v>
      </c>
      <c r="E1233" s="140">
        <v>1</v>
      </c>
      <c r="F1233" s="140"/>
      <c r="G1233" s="140"/>
      <c r="H1233" s="140"/>
      <c r="I1233" s="7" t="s">
        <v>1506</v>
      </c>
      <c r="J1233" s="7" t="s">
        <v>1526</v>
      </c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  <c r="DK1233" s="31"/>
      <c r="DL1233" s="31"/>
      <c r="DM1233" s="31"/>
      <c r="DN1233" s="31"/>
      <c r="DO1233" s="31"/>
      <c r="DP1233" s="31"/>
      <c r="DQ1233" s="31"/>
      <c r="DR1233" s="31"/>
      <c r="DS1233" s="31"/>
      <c r="DT1233" s="31"/>
      <c r="DU1233" s="31"/>
      <c r="DV1233" s="31"/>
      <c r="DW1233" s="31"/>
      <c r="DX1233" s="31"/>
      <c r="DY1233" s="31"/>
      <c r="DZ1233" s="31"/>
      <c r="EA1233" s="31"/>
      <c r="EB1233" s="31"/>
      <c r="EC1233" s="31"/>
      <c r="ED1233" s="31"/>
      <c r="EE1233" s="31"/>
      <c r="EF1233" s="31"/>
      <c r="EG1233" s="31"/>
      <c r="EH1233" s="31"/>
      <c r="EI1233" s="31"/>
      <c r="EJ1233" s="31"/>
      <c r="EK1233" s="31"/>
      <c r="EL1233" s="31"/>
      <c r="EM1233" s="31"/>
      <c r="EN1233" s="31"/>
      <c r="EO1233" s="31"/>
      <c r="EP1233" s="31"/>
      <c r="EQ1233" s="31"/>
      <c r="ER1233" s="31"/>
      <c r="ES1233" s="31"/>
      <c r="ET1233" s="31"/>
      <c r="EU1233" s="31"/>
      <c r="EV1233" s="31"/>
      <c r="EW1233" s="31"/>
      <c r="EX1233" s="31"/>
      <c r="EY1233" s="31"/>
      <c r="EZ1233" s="31"/>
      <c r="FA1233" s="31"/>
      <c r="FB1233" s="31"/>
      <c r="FC1233" s="31"/>
      <c r="FD1233" s="31"/>
      <c r="FE1233" s="31"/>
      <c r="FF1233" s="31"/>
      <c r="FG1233" s="31"/>
      <c r="FH1233" s="31"/>
      <c r="FI1233" s="31"/>
      <c r="FJ1233" s="31"/>
      <c r="FK1233" s="31"/>
      <c r="FL1233" s="31"/>
      <c r="FM1233" s="31"/>
      <c r="FN1233" s="31"/>
      <c r="FO1233" s="31"/>
      <c r="FP1233" s="31"/>
      <c r="FQ1233" s="31"/>
      <c r="FR1233" s="31"/>
      <c r="FS1233" s="31"/>
      <c r="FT1233" s="31"/>
      <c r="FU1233" s="31"/>
      <c r="FV1233" s="31"/>
      <c r="FW1233" s="31"/>
      <c r="FX1233" s="31"/>
      <c r="FY1233" s="31"/>
      <c r="FZ1233" s="31"/>
      <c r="GA1233" s="31"/>
      <c r="GB1233" s="31"/>
      <c r="GC1233" s="31"/>
      <c r="GD1233" s="31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  <c r="GO1233" s="31"/>
      <c r="GP1233" s="31"/>
      <c r="GQ1233" s="31"/>
      <c r="GR1233" s="5"/>
    </row>
    <row r="1234" s="1" customFormat="1" spans="1:231">
      <c r="A1234" s="7">
        <v>1233</v>
      </c>
      <c r="B1234" s="139" t="s">
        <v>1540</v>
      </c>
      <c r="C1234" s="139" t="s">
        <v>11</v>
      </c>
      <c r="D1234" s="139" t="s">
        <v>45</v>
      </c>
      <c r="E1234" s="140">
        <v>1</v>
      </c>
      <c r="F1234" s="140"/>
      <c r="G1234" s="140"/>
      <c r="H1234" s="140"/>
      <c r="I1234" s="7" t="s">
        <v>1506</v>
      </c>
      <c r="J1234" s="7" t="s">
        <v>1526</v>
      </c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114"/>
      <c r="GS1234" s="114"/>
      <c r="GT1234" s="114"/>
      <c r="GU1234" s="114"/>
      <c r="GV1234" s="114"/>
      <c r="GW1234" s="114"/>
      <c r="GX1234" s="114"/>
      <c r="GY1234" s="114"/>
      <c r="GZ1234" s="114"/>
      <c r="HA1234" s="114"/>
      <c r="HB1234" s="114"/>
      <c r="HC1234" s="114"/>
      <c r="HD1234" s="114"/>
      <c r="HE1234" s="114"/>
      <c r="HF1234" s="114"/>
      <c r="HG1234" s="114"/>
      <c r="HH1234" s="114"/>
      <c r="HI1234" s="114"/>
      <c r="HJ1234" s="114"/>
      <c r="HK1234" s="114"/>
      <c r="HL1234" s="114"/>
      <c r="HM1234" s="114"/>
      <c r="HN1234" s="114"/>
      <c r="HO1234" s="114"/>
      <c r="HP1234" s="114"/>
      <c r="HQ1234" s="114"/>
      <c r="HR1234" s="114"/>
      <c r="HS1234" s="114"/>
      <c r="HT1234" s="114"/>
      <c r="HU1234" s="114"/>
      <c r="HV1234" s="114"/>
      <c r="HW1234" s="114"/>
    </row>
    <row r="1235" s="1" customFormat="1" spans="1:200">
      <c r="A1235" s="7">
        <v>1234</v>
      </c>
      <c r="B1235" s="55" t="s">
        <v>1541</v>
      </c>
      <c r="C1235" s="55" t="s">
        <v>11</v>
      </c>
      <c r="D1235" s="8" t="s">
        <v>18</v>
      </c>
      <c r="E1235" s="55">
        <v>1</v>
      </c>
      <c r="F1235" s="55"/>
      <c r="G1235" s="55"/>
      <c r="H1235" s="55"/>
      <c r="I1235" s="7" t="s">
        <v>1506</v>
      </c>
      <c r="J1235" s="7" t="s">
        <v>1526</v>
      </c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  <c r="DK1235" s="31"/>
      <c r="DL1235" s="31"/>
      <c r="DM1235" s="31"/>
      <c r="DN1235" s="31"/>
      <c r="DO1235" s="31"/>
      <c r="DP1235" s="31"/>
      <c r="DQ1235" s="31"/>
      <c r="DR1235" s="31"/>
      <c r="DS1235" s="31"/>
      <c r="DT1235" s="31"/>
      <c r="DU1235" s="31"/>
      <c r="DV1235" s="31"/>
      <c r="DW1235" s="31"/>
      <c r="DX1235" s="31"/>
      <c r="DY1235" s="31"/>
      <c r="DZ1235" s="31"/>
      <c r="EA1235" s="31"/>
      <c r="EB1235" s="31"/>
      <c r="EC1235" s="31"/>
      <c r="ED1235" s="31"/>
      <c r="EE1235" s="31"/>
      <c r="EF1235" s="31"/>
      <c r="EG1235" s="31"/>
      <c r="EH1235" s="31"/>
      <c r="EI1235" s="31"/>
      <c r="EJ1235" s="31"/>
      <c r="EK1235" s="31"/>
      <c r="EL1235" s="31"/>
      <c r="EM1235" s="31"/>
      <c r="EN1235" s="31"/>
      <c r="EO1235" s="31"/>
      <c r="EP1235" s="31"/>
      <c r="EQ1235" s="31"/>
      <c r="ER1235" s="31"/>
      <c r="ES1235" s="31"/>
      <c r="ET1235" s="31"/>
      <c r="EU1235" s="31"/>
      <c r="EV1235" s="31"/>
      <c r="EW1235" s="31"/>
      <c r="EX1235" s="31"/>
      <c r="EY1235" s="31"/>
      <c r="EZ1235" s="31"/>
      <c r="FA1235" s="31"/>
      <c r="FB1235" s="31"/>
      <c r="FC1235" s="31"/>
      <c r="FD1235" s="31"/>
      <c r="FE1235" s="31"/>
      <c r="FF1235" s="31"/>
      <c r="FG1235" s="31"/>
      <c r="FH1235" s="31"/>
      <c r="FI1235" s="31"/>
      <c r="FJ1235" s="31"/>
      <c r="FK1235" s="31"/>
      <c r="FL1235" s="31"/>
      <c r="FM1235" s="31"/>
      <c r="FN1235" s="31"/>
      <c r="FO1235" s="31"/>
      <c r="FP1235" s="31"/>
      <c r="FQ1235" s="31"/>
      <c r="FR1235" s="31"/>
      <c r="FS1235" s="31"/>
      <c r="FT1235" s="31"/>
      <c r="FU1235" s="31"/>
      <c r="FV1235" s="31"/>
      <c r="FW1235" s="31"/>
      <c r="FX1235" s="31"/>
      <c r="FY1235" s="31"/>
      <c r="FZ1235" s="31"/>
      <c r="GA1235" s="31"/>
      <c r="GB1235" s="31"/>
      <c r="GC1235" s="31"/>
      <c r="GD1235" s="31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  <c r="GO1235" s="31"/>
      <c r="GP1235" s="31"/>
      <c r="GQ1235" s="31"/>
      <c r="GR1235" s="5"/>
    </row>
    <row r="1236" s="1" customFormat="1" spans="1:10">
      <c r="A1236" s="7">
        <v>1235</v>
      </c>
      <c r="B1236" s="7" t="s">
        <v>1542</v>
      </c>
      <c r="C1236" s="7" t="s">
        <v>11</v>
      </c>
      <c r="D1236" s="7" t="s">
        <v>20</v>
      </c>
      <c r="E1236" s="7">
        <v>1</v>
      </c>
      <c r="F1236" s="7"/>
      <c r="G1236" s="7"/>
      <c r="H1236" s="7"/>
      <c r="I1236" s="7" t="s">
        <v>1506</v>
      </c>
      <c r="J1236" s="7" t="s">
        <v>1526</v>
      </c>
    </row>
    <row r="1237" s="1" customFormat="1" spans="1:200">
      <c r="A1237" s="7">
        <v>1236</v>
      </c>
      <c r="B1237" s="7" t="s">
        <v>1543</v>
      </c>
      <c r="C1237" s="7" t="s">
        <v>11</v>
      </c>
      <c r="D1237" s="12" t="s">
        <v>45</v>
      </c>
      <c r="E1237" s="7">
        <v>1</v>
      </c>
      <c r="F1237" s="7"/>
      <c r="G1237" s="7"/>
      <c r="H1237" s="7"/>
      <c r="I1237" s="7" t="s">
        <v>1506</v>
      </c>
      <c r="J1237" s="7" t="s">
        <v>1526</v>
      </c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</row>
    <row r="1238" s="1" customFormat="1" spans="1:200">
      <c r="A1238" s="7">
        <v>1237</v>
      </c>
      <c r="B1238" s="55" t="s">
        <v>286</v>
      </c>
      <c r="C1238" s="55" t="s">
        <v>11</v>
      </c>
      <c r="D1238" s="105" t="s">
        <v>20</v>
      </c>
      <c r="E1238" s="7">
        <v>1</v>
      </c>
      <c r="F1238" s="105"/>
      <c r="G1238" s="105"/>
      <c r="H1238" s="105"/>
      <c r="I1238" s="7" t="s">
        <v>1506</v>
      </c>
      <c r="J1238" s="7" t="s">
        <v>1526</v>
      </c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  <c r="DK1238" s="31"/>
      <c r="DL1238" s="31"/>
      <c r="DM1238" s="31"/>
      <c r="DN1238" s="31"/>
      <c r="DO1238" s="31"/>
      <c r="DP1238" s="31"/>
      <c r="DQ1238" s="31"/>
      <c r="DR1238" s="31"/>
      <c r="DS1238" s="31"/>
      <c r="DT1238" s="31"/>
      <c r="DU1238" s="31"/>
      <c r="DV1238" s="31"/>
      <c r="DW1238" s="31"/>
      <c r="DX1238" s="31"/>
      <c r="DY1238" s="31"/>
      <c r="DZ1238" s="31"/>
      <c r="EA1238" s="31"/>
      <c r="EB1238" s="31"/>
      <c r="EC1238" s="31"/>
      <c r="ED1238" s="31"/>
      <c r="EE1238" s="31"/>
      <c r="EF1238" s="31"/>
      <c r="EG1238" s="31"/>
      <c r="EH1238" s="31"/>
      <c r="EI1238" s="31"/>
      <c r="EJ1238" s="31"/>
      <c r="EK1238" s="31"/>
      <c r="EL1238" s="31"/>
      <c r="EM1238" s="31"/>
      <c r="EN1238" s="31"/>
      <c r="EO1238" s="31"/>
      <c r="EP1238" s="31"/>
      <c r="EQ1238" s="31"/>
      <c r="ER1238" s="31"/>
      <c r="ES1238" s="31"/>
      <c r="ET1238" s="31"/>
      <c r="EU1238" s="31"/>
      <c r="EV1238" s="31"/>
      <c r="EW1238" s="31"/>
      <c r="EX1238" s="31"/>
      <c r="EY1238" s="31"/>
      <c r="EZ1238" s="31"/>
      <c r="FA1238" s="31"/>
      <c r="FB1238" s="31"/>
      <c r="FC1238" s="31"/>
      <c r="FD1238" s="31"/>
      <c r="FE1238" s="31"/>
      <c r="FF1238" s="31"/>
      <c r="FG1238" s="31"/>
      <c r="FH1238" s="31"/>
      <c r="FI1238" s="31"/>
      <c r="FJ1238" s="31"/>
      <c r="FK1238" s="31"/>
      <c r="FL1238" s="31"/>
      <c r="FM1238" s="31"/>
      <c r="FN1238" s="31"/>
      <c r="FO1238" s="31"/>
      <c r="FP1238" s="31"/>
      <c r="FQ1238" s="31"/>
      <c r="FR1238" s="31"/>
      <c r="FS1238" s="31"/>
      <c r="FT1238" s="31"/>
      <c r="FU1238" s="31"/>
      <c r="FV1238" s="31"/>
      <c r="FW1238" s="31"/>
      <c r="FX1238" s="31"/>
      <c r="FY1238" s="31"/>
      <c r="FZ1238" s="31"/>
      <c r="GA1238" s="31"/>
      <c r="GB1238" s="31"/>
      <c r="GC1238" s="31"/>
      <c r="GD1238" s="31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  <c r="GO1238" s="31"/>
      <c r="GP1238" s="31"/>
      <c r="GQ1238" s="31"/>
      <c r="GR1238" s="5"/>
    </row>
    <row r="1239" s="1" customFormat="1" spans="1:200">
      <c r="A1239" s="7">
        <v>1238</v>
      </c>
      <c r="B1239" s="105" t="s">
        <v>1544</v>
      </c>
      <c r="C1239" s="105" t="s">
        <v>11</v>
      </c>
      <c r="D1239" s="7" t="s">
        <v>20</v>
      </c>
      <c r="E1239" s="7">
        <v>1</v>
      </c>
      <c r="F1239" s="7"/>
      <c r="G1239" s="7"/>
      <c r="H1239" s="7"/>
      <c r="I1239" s="7" t="s">
        <v>1506</v>
      </c>
      <c r="J1239" s="7" t="s">
        <v>1526</v>
      </c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  <c r="DK1239" s="31"/>
      <c r="DL1239" s="31"/>
      <c r="DM1239" s="31"/>
      <c r="DN1239" s="31"/>
      <c r="DO1239" s="31"/>
      <c r="DP1239" s="31"/>
      <c r="DQ1239" s="31"/>
      <c r="DR1239" s="31"/>
      <c r="DS1239" s="31"/>
      <c r="DT1239" s="31"/>
      <c r="DU1239" s="31"/>
      <c r="DV1239" s="31"/>
      <c r="DW1239" s="31"/>
      <c r="DX1239" s="31"/>
      <c r="DY1239" s="31"/>
      <c r="DZ1239" s="31"/>
      <c r="EA1239" s="31"/>
      <c r="EB1239" s="31"/>
      <c r="EC1239" s="31"/>
      <c r="ED1239" s="31"/>
      <c r="EE1239" s="31"/>
      <c r="EF1239" s="31"/>
      <c r="EG1239" s="31"/>
      <c r="EH1239" s="31"/>
      <c r="EI1239" s="31"/>
      <c r="EJ1239" s="31"/>
      <c r="EK1239" s="31"/>
      <c r="EL1239" s="31"/>
      <c r="EM1239" s="31"/>
      <c r="EN1239" s="31"/>
      <c r="EO1239" s="31"/>
      <c r="EP1239" s="31"/>
      <c r="EQ1239" s="31"/>
      <c r="ER1239" s="31"/>
      <c r="ES1239" s="31"/>
      <c r="ET1239" s="31"/>
      <c r="EU1239" s="31"/>
      <c r="EV1239" s="31"/>
      <c r="EW1239" s="31"/>
      <c r="EX1239" s="31"/>
      <c r="EY1239" s="31"/>
      <c r="EZ1239" s="31"/>
      <c r="FA1239" s="31"/>
      <c r="FB1239" s="31"/>
      <c r="FC1239" s="31"/>
      <c r="FD1239" s="31"/>
      <c r="FE1239" s="31"/>
      <c r="FF1239" s="31"/>
      <c r="FG1239" s="31"/>
      <c r="FH1239" s="31"/>
      <c r="FI1239" s="31"/>
      <c r="FJ1239" s="31"/>
      <c r="FK1239" s="31"/>
      <c r="FL1239" s="31"/>
      <c r="FM1239" s="31"/>
      <c r="FN1239" s="31"/>
      <c r="FO1239" s="31"/>
      <c r="FP1239" s="31"/>
      <c r="FQ1239" s="31"/>
      <c r="FR1239" s="31"/>
      <c r="FS1239" s="31"/>
      <c r="FT1239" s="31"/>
      <c r="FU1239" s="31"/>
      <c r="FV1239" s="31"/>
      <c r="FW1239" s="31"/>
      <c r="FX1239" s="31"/>
      <c r="FY1239" s="31"/>
      <c r="FZ1239" s="31"/>
      <c r="GA1239" s="31"/>
      <c r="GB1239" s="31"/>
      <c r="GC1239" s="31"/>
      <c r="GD1239" s="31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  <c r="GO1239" s="31"/>
      <c r="GP1239" s="31"/>
      <c r="GQ1239" s="31"/>
      <c r="GR1239" s="31"/>
    </row>
    <row r="1240" s="1" customFormat="1" spans="1:200">
      <c r="A1240" s="7">
        <v>1239</v>
      </c>
      <c r="B1240" s="139" t="s">
        <v>1545</v>
      </c>
      <c r="C1240" s="139" t="s">
        <v>22</v>
      </c>
      <c r="D1240" s="18" t="s">
        <v>23</v>
      </c>
      <c r="E1240" s="140">
        <v>1</v>
      </c>
      <c r="F1240" s="140"/>
      <c r="G1240" s="140"/>
      <c r="H1240" s="140"/>
      <c r="I1240" s="7" t="s">
        <v>1506</v>
      </c>
      <c r="J1240" s="7" t="s">
        <v>1526</v>
      </c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  <c r="DK1240" s="31"/>
      <c r="DL1240" s="31"/>
      <c r="DM1240" s="31"/>
      <c r="DN1240" s="31"/>
      <c r="DO1240" s="31"/>
      <c r="DP1240" s="31"/>
      <c r="DQ1240" s="31"/>
      <c r="DR1240" s="31"/>
      <c r="DS1240" s="31"/>
      <c r="DT1240" s="31"/>
      <c r="DU1240" s="31"/>
      <c r="DV1240" s="31"/>
      <c r="DW1240" s="31"/>
      <c r="DX1240" s="31"/>
      <c r="DY1240" s="31"/>
      <c r="DZ1240" s="31"/>
      <c r="EA1240" s="31"/>
      <c r="EB1240" s="31"/>
      <c r="EC1240" s="31"/>
      <c r="ED1240" s="31"/>
      <c r="EE1240" s="31"/>
      <c r="EF1240" s="31"/>
      <c r="EG1240" s="31"/>
      <c r="EH1240" s="31"/>
      <c r="EI1240" s="31"/>
      <c r="EJ1240" s="31"/>
      <c r="EK1240" s="31"/>
      <c r="EL1240" s="31"/>
      <c r="EM1240" s="31"/>
      <c r="EN1240" s="31"/>
      <c r="EO1240" s="31"/>
      <c r="EP1240" s="31"/>
      <c r="EQ1240" s="31"/>
      <c r="ER1240" s="31"/>
      <c r="ES1240" s="31"/>
      <c r="ET1240" s="31"/>
      <c r="EU1240" s="31"/>
      <c r="EV1240" s="31"/>
      <c r="EW1240" s="31"/>
      <c r="EX1240" s="31"/>
      <c r="EY1240" s="31"/>
      <c r="EZ1240" s="31"/>
      <c r="FA1240" s="31"/>
      <c r="FB1240" s="31"/>
      <c r="FC1240" s="31"/>
      <c r="FD1240" s="31"/>
      <c r="FE1240" s="31"/>
      <c r="FF1240" s="31"/>
      <c r="FG1240" s="31"/>
      <c r="FH1240" s="31"/>
      <c r="FI1240" s="31"/>
      <c r="FJ1240" s="31"/>
      <c r="FK1240" s="31"/>
      <c r="FL1240" s="31"/>
      <c r="FM1240" s="31"/>
      <c r="FN1240" s="31"/>
      <c r="FO1240" s="31"/>
      <c r="FP1240" s="31"/>
      <c r="FQ1240" s="31"/>
      <c r="FR1240" s="31"/>
      <c r="FS1240" s="31"/>
      <c r="FT1240" s="31"/>
      <c r="FU1240" s="31"/>
      <c r="FV1240" s="31"/>
      <c r="FW1240" s="31"/>
      <c r="FX1240" s="31"/>
      <c r="FY1240" s="31"/>
      <c r="FZ1240" s="31"/>
      <c r="GA1240" s="31"/>
      <c r="GB1240" s="31"/>
      <c r="GC1240" s="31"/>
      <c r="GD1240" s="31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  <c r="GO1240" s="31"/>
      <c r="GP1240" s="31"/>
      <c r="GQ1240" s="31"/>
      <c r="GR1240" s="5"/>
    </row>
    <row r="1241" s="1" customFormat="1" spans="1:200">
      <c r="A1241" s="7">
        <v>1240</v>
      </c>
      <c r="B1241" s="20" t="s">
        <v>963</v>
      </c>
      <c r="C1241" s="20" t="s">
        <v>22</v>
      </c>
      <c r="D1241" s="18" t="s">
        <v>23</v>
      </c>
      <c r="E1241" s="20">
        <v>1</v>
      </c>
      <c r="F1241" s="20"/>
      <c r="G1241" s="20"/>
      <c r="H1241" s="20"/>
      <c r="I1241" s="7" t="s">
        <v>1506</v>
      </c>
      <c r="J1241" s="7" t="s">
        <v>1526</v>
      </c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  <c r="DK1241" s="31"/>
      <c r="DL1241" s="31"/>
      <c r="DM1241" s="31"/>
      <c r="DN1241" s="31"/>
      <c r="DO1241" s="31"/>
      <c r="DP1241" s="31"/>
      <c r="DQ1241" s="31"/>
      <c r="DR1241" s="31"/>
      <c r="DS1241" s="31"/>
      <c r="DT1241" s="31"/>
      <c r="DU1241" s="31"/>
      <c r="DV1241" s="31"/>
      <c r="DW1241" s="31"/>
      <c r="DX1241" s="31"/>
      <c r="DY1241" s="31"/>
      <c r="DZ1241" s="31"/>
      <c r="EA1241" s="31"/>
      <c r="EB1241" s="31"/>
      <c r="EC1241" s="31"/>
      <c r="ED1241" s="31"/>
      <c r="EE1241" s="31"/>
      <c r="EF1241" s="31"/>
      <c r="EG1241" s="31"/>
      <c r="EH1241" s="31"/>
      <c r="EI1241" s="31"/>
      <c r="EJ1241" s="31"/>
      <c r="EK1241" s="31"/>
      <c r="EL1241" s="31"/>
      <c r="EM1241" s="31"/>
      <c r="EN1241" s="31"/>
      <c r="EO1241" s="31"/>
      <c r="EP1241" s="31"/>
      <c r="EQ1241" s="31"/>
      <c r="ER1241" s="31"/>
      <c r="ES1241" s="31"/>
      <c r="ET1241" s="31"/>
      <c r="EU1241" s="31"/>
      <c r="EV1241" s="31"/>
      <c r="EW1241" s="31"/>
      <c r="EX1241" s="31"/>
      <c r="EY1241" s="31"/>
      <c r="EZ1241" s="31"/>
      <c r="FA1241" s="31"/>
      <c r="FB1241" s="31"/>
      <c r="FC1241" s="31"/>
      <c r="FD1241" s="31"/>
      <c r="FE1241" s="31"/>
      <c r="FF1241" s="31"/>
      <c r="FG1241" s="31"/>
      <c r="FH1241" s="31"/>
      <c r="FI1241" s="31"/>
      <c r="FJ1241" s="31"/>
      <c r="FK1241" s="31"/>
      <c r="FL1241" s="31"/>
      <c r="FM1241" s="31"/>
      <c r="FN1241" s="31"/>
      <c r="FO1241" s="31"/>
      <c r="FP1241" s="31"/>
      <c r="FQ1241" s="31"/>
      <c r="FR1241" s="31"/>
      <c r="FS1241" s="31"/>
      <c r="FT1241" s="31"/>
      <c r="FU1241" s="31"/>
      <c r="FV1241" s="31"/>
      <c r="FW1241" s="31"/>
      <c r="FX1241" s="31"/>
      <c r="FY1241" s="31"/>
      <c r="FZ1241" s="31"/>
      <c r="GA1241" s="31"/>
      <c r="GB1241" s="31"/>
      <c r="GC1241" s="31"/>
      <c r="GD1241" s="31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  <c r="GO1241" s="31"/>
      <c r="GP1241" s="31"/>
      <c r="GQ1241" s="31"/>
      <c r="GR1241" s="5"/>
    </row>
    <row r="1242" s="1" customFormat="1" spans="1:231">
      <c r="A1242" s="7">
        <v>1241</v>
      </c>
      <c r="B1242" s="20" t="s">
        <v>1546</v>
      </c>
      <c r="C1242" s="20" t="s">
        <v>22</v>
      </c>
      <c r="D1242" s="18" t="s">
        <v>45</v>
      </c>
      <c r="E1242" s="20">
        <v>1</v>
      </c>
      <c r="F1242" s="20"/>
      <c r="G1242" s="20"/>
      <c r="H1242" s="20"/>
      <c r="I1242" s="7" t="s">
        <v>1506</v>
      </c>
      <c r="J1242" s="7" t="s">
        <v>1526</v>
      </c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  <c r="DK1242" s="31"/>
      <c r="DL1242" s="31"/>
      <c r="DM1242" s="31"/>
      <c r="DN1242" s="31"/>
      <c r="DO1242" s="31"/>
      <c r="DP1242" s="31"/>
      <c r="DQ1242" s="31"/>
      <c r="DR1242" s="31"/>
      <c r="DS1242" s="31"/>
      <c r="DT1242" s="31"/>
      <c r="DU1242" s="31"/>
      <c r="DV1242" s="31"/>
      <c r="DW1242" s="31"/>
      <c r="DX1242" s="31"/>
      <c r="DY1242" s="31"/>
      <c r="DZ1242" s="31"/>
      <c r="EA1242" s="31"/>
      <c r="EB1242" s="31"/>
      <c r="EC1242" s="31"/>
      <c r="ED1242" s="31"/>
      <c r="EE1242" s="31"/>
      <c r="EF1242" s="31"/>
      <c r="EG1242" s="31"/>
      <c r="EH1242" s="31"/>
      <c r="EI1242" s="31"/>
      <c r="EJ1242" s="31"/>
      <c r="EK1242" s="31"/>
      <c r="EL1242" s="31"/>
      <c r="EM1242" s="31"/>
      <c r="EN1242" s="31"/>
      <c r="EO1242" s="31"/>
      <c r="EP1242" s="31"/>
      <c r="EQ1242" s="31"/>
      <c r="ER1242" s="31"/>
      <c r="ES1242" s="31"/>
      <c r="ET1242" s="31"/>
      <c r="EU1242" s="31"/>
      <c r="EV1242" s="31"/>
      <c r="EW1242" s="31"/>
      <c r="EX1242" s="31"/>
      <c r="EY1242" s="31"/>
      <c r="EZ1242" s="31"/>
      <c r="FA1242" s="31"/>
      <c r="FB1242" s="31"/>
      <c r="FC1242" s="31"/>
      <c r="FD1242" s="31"/>
      <c r="FE1242" s="31"/>
      <c r="FF1242" s="31"/>
      <c r="FG1242" s="31"/>
      <c r="FH1242" s="31"/>
      <c r="FI1242" s="31"/>
      <c r="FJ1242" s="31"/>
      <c r="FK1242" s="31"/>
      <c r="FL1242" s="31"/>
      <c r="FM1242" s="31"/>
      <c r="FN1242" s="31"/>
      <c r="FO1242" s="31"/>
      <c r="FP1242" s="31"/>
      <c r="FQ1242" s="31"/>
      <c r="FR1242" s="31"/>
      <c r="FS1242" s="31"/>
      <c r="FT1242" s="31"/>
      <c r="FU1242" s="31"/>
      <c r="FV1242" s="31"/>
      <c r="FW1242" s="31"/>
      <c r="FX1242" s="31"/>
      <c r="FY1242" s="31"/>
      <c r="FZ1242" s="31"/>
      <c r="GA1242" s="31"/>
      <c r="GB1242" s="31"/>
      <c r="GC1242" s="31"/>
      <c r="GD1242" s="31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  <c r="GO1242" s="31"/>
      <c r="GP1242" s="31"/>
      <c r="GQ1242" s="31"/>
      <c r="GR1242" s="5"/>
      <c r="GS1242" s="31"/>
      <c r="GT1242" s="31"/>
      <c r="GU1242" s="31"/>
      <c r="GV1242" s="31"/>
      <c r="GW1242" s="31"/>
      <c r="GX1242" s="31"/>
      <c r="GY1242" s="31"/>
      <c r="GZ1242" s="31"/>
      <c r="HA1242" s="31"/>
      <c r="HB1242" s="31"/>
      <c r="HC1242" s="31"/>
      <c r="HD1242" s="31"/>
      <c r="HE1242" s="31"/>
      <c r="HF1242" s="31"/>
      <c r="HG1242" s="31"/>
      <c r="HH1242" s="31"/>
      <c r="HI1242" s="31"/>
      <c r="HJ1242" s="31"/>
      <c r="HK1242" s="31"/>
      <c r="HL1242" s="31"/>
      <c r="HM1242" s="31"/>
      <c r="HN1242" s="31"/>
      <c r="HO1242" s="31"/>
      <c r="HP1242" s="31"/>
      <c r="HQ1242" s="31"/>
      <c r="HR1242" s="31"/>
      <c r="HS1242" s="31"/>
      <c r="HT1242" s="31"/>
      <c r="HU1242" s="31"/>
      <c r="HV1242" s="31"/>
      <c r="HW1242" s="31"/>
    </row>
    <row r="1243" s="1" customFormat="1" spans="1:10">
      <c r="A1243" s="7">
        <v>1242</v>
      </c>
      <c r="B1243" s="7" t="s">
        <v>1547</v>
      </c>
      <c r="C1243" s="7" t="s">
        <v>11</v>
      </c>
      <c r="D1243" s="7" t="s">
        <v>20</v>
      </c>
      <c r="E1243" s="7">
        <v>1</v>
      </c>
      <c r="F1243" s="7"/>
      <c r="G1243" s="7"/>
      <c r="H1243" s="7"/>
      <c r="I1243" s="7" t="s">
        <v>1506</v>
      </c>
      <c r="J1243" s="7" t="s">
        <v>1526</v>
      </c>
    </row>
    <row r="1244" s="1" customFormat="1" spans="1:10">
      <c r="A1244" s="7">
        <v>1243</v>
      </c>
      <c r="B1244" s="105" t="s">
        <v>1548</v>
      </c>
      <c r="C1244" s="105" t="s">
        <v>22</v>
      </c>
      <c r="D1244" s="7" t="s">
        <v>20</v>
      </c>
      <c r="E1244" s="7">
        <v>1</v>
      </c>
      <c r="F1244" s="7"/>
      <c r="G1244" s="7"/>
      <c r="H1244" s="7"/>
      <c r="I1244" s="7" t="s">
        <v>1506</v>
      </c>
      <c r="J1244" s="7" t="s">
        <v>1526</v>
      </c>
    </row>
    <row r="1245" s="1" customFormat="1" spans="1:231">
      <c r="A1245" s="7">
        <v>1244</v>
      </c>
      <c r="B1245" s="55" t="s">
        <v>1549</v>
      </c>
      <c r="C1245" s="55" t="s">
        <v>22</v>
      </c>
      <c r="D1245" s="105" t="s">
        <v>45</v>
      </c>
      <c r="E1245" s="7">
        <v>1</v>
      </c>
      <c r="F1245" s="105"/>
      <c r="G1245" s="105"/>
      <c r="H1245" s="105"/>
      <c r="I1245" s="7" t="s">
        <v>1506</v>
      </c>
      <c r="J1245" s="7" t="s">
        <v>1526</v>
      </c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  <c r="DK1245" s="31"/>
      <c r="DL1245" s="31"/>
      <c r="DM1245" s="31"/>
      <c r="DN1245" s="31"/>
      <c r="DO1245" s="31"/>
      <c r="DP1245" s="31"/>
      <c r="DQ1245" s="31"/>
      <c r="DR1245" s="31"/>
      <c r="DS1245" s="31"/>
      <c r="DT1245" s="31"/>
      <c r="DU1245" s="31"/>
      <c r="DV1245" s="31"/>
      <c r="DW1245" s="31"/>
      <c r="DX1245" s="31"/>
      <c r="DY1245" s="31"/>
      <c r="DZ1245" s="31"/>
      <c r="EA1245" s="31"/>
      <c r="EB1245" s="31"/>
      <c r="EC1245" s="31"/>
      <c r="ED1245" s="31"/>
      <c r="EE1245" s="31"/>
      <c r="EF1245" s="31"/>
      <c r="EG1245" s="31"/>
      <c r="EH1245" s="31"/>
      <c r="EI1245" s="31"/>
      <c r="EJ1245" s="31"/>
      <c r="EK1245" s="31"/>
      <c r="EL1245" s="31"/>
      <c r="EM1245" s="31"/>
      <c r="EN1245" s="31"/>
      <c r="EO1245" s="31"/>
      <c r="EP1245" s="31"/>
      <c r="EQ1245" s="31"/>
      <c r="ER1245" s="31"/>
      <c r="ES1245" s="31"/>
      <c r="ET1245" s="31"/>
      <c r="EU1245" s="31"/>
      <c r="EV1245" s="31"/>
      <c r="EW1245" s="31"/>
      <c r="EX1245" s="31"/>
      <c r="EY1245" s="31"/>
      <c r="EZ1245" s="31"/>
      <c r="FA1245" s="31"/>
      <c r="FB1245" s="31"/>
      <c r="FC1245" s="31"/>
      <c r="FD1245" s="31"/>
      <c r="FE1245" s="31"/>
      <c r="FF1245" s="31"/>
      <c r="FG1245" s="31"/>
      <c r="FH1245" s="31"/>
      <c r="FI1245" s="31"/>
      <c r="FJ1245" s="31"/>
      <c r="FK1245" s="31"/>
      <c r="FL1245" s="31"/>
      <c r="FM1245" s="31"/>
      <c r="FN1245" s="31"/>
      <c r="FO1245" s="31"/>
      <c r="FP1245" s="31"/>
      <c r="FQ1245" s="31"/>
      <c r="FR1245" s="31"/>
      <c r="FS1245" s="31"/>
      <c r="FT1245" s="31"/>
      <c r="FU1245" s="31"/>
      <c r="FV1245" s="31"/>
      <c r="FW1245" s="31"/>
      <c r="FX1245" s="31"/>
      <c r="FY1245" s="31"/>
      <c r="FZ1245" s="31"/>
      <c r="GA1245" s="31"/>
      <c r="GB1245" s="31"/>
      <c r="GC1245" s="31"/>
      <c r="GD1245" s="31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  <c r="GO1245" s="31"/>
      <c r="GP1245" s="31"/>
      <c r="GQ1245" s="31"/>
      <c r="GR1245" s="5"/>
      <c r="GS1245" s="31"/>
      <c r="GT1245" s="31"/>
      <c r="GU1245" s="31"/>
      <c r="GV1245" s="31"/>
      <c r="GW1245" s="31"/>
      <c r="GX1245" s="31"/>
      <c r="GY1245" s="31"/>
      <c r="GZ1245" s="31"/>
      <c r="HA1245" s="31"/>
      <c r="HB1245" s="31"/>
      <c r="HC1245" s="31"/>
      <c r="HD1245" s="31"/>
      <c r="HE1245" s="31"/>
      <c r="HF1245" s="31"/>
      <c r="HG1245" s="31"/>
      <c r="HH1245" s="31"/>
      <c r="HI1245" s="31"/>
      <c r="HJ1245" s="31"/>
      <c r="HK1245" s="31"/>
      <c r="HL1245" s="31"/>
      <c r="HM1245" s="31"/>
      <c r="HN1245" s="31"/>
      <c r="HO1245" s="31"/>
      <c r="HP1245" s="31"/>
      <c r="HQ1245" s="31"/>
      <c r="HR1245" s="31"/>
      <c r="HS1245" s="31"/>
      <c r="HT1245" s="31"/>
      <c r="HU1245" s="31"/>
      <c r="HV1245" s="31"/>
      <c r="HW1245" s="31"/>
    </row>
    <row r="1246" s="1" customFormat="1" spans="1:231">
      <c r="A1246" s="7">
        <v>1245</v>
      </c>
      <c r="B1246" s="7" t="s">
        <v>1550</v>
      </c>
      <c r="C1246" s="7" t="s">
        <v>22</v>
      </c>
      <c r="D1246" s="8" t="s">
        <v>18</v>
      </c>
      <c r="E1246" s="7">
        <v>1</v>
      </c>
      <c r="F1246" s="7"/>
      <c r="G1246" s="7"/>
      <c r="H1246" s="7"/>
      <c r="I1246" s="7" t="s">
        <v>1506</v>
      </c>
      <c r="J1246" s="7" t="s">
        <v>1526</v>
      </c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  <c r="DK1246" s="31"/>
      <c r="DL1246" s="31"/>
      <c r="DM1246" s="31"/>
      <c r="DN1246" s="31"/>
      <c r="DO1246" s="31"/>
      <c r="DP1246" s="31"/>
      <c r="DQ1246" s="31"/>
      <c r="DR1246" s="31"/>
      <c r="DS1246" s="31"/>
      <c r="DT1246" s="31"/>
      <c r="DU1246" s="31"/>
      <c r="DV1246" s="31"/>
      <c r="DW1246" s="31"/>
      <c r="DX1246" s="31"/>
      <c r="DY1246" s="31"/>
      <c r="DZ1246" s="31"/>
      <c r="EA1246" s="31"/>
      <c r="EB1246" s="31"/>
      <c r="EC1246" s="31"/>
      <c r="ED1246" s="31"/>
      <c r="EE1246" s="31"/>
      <c r="EF1246" s="31"/>
      <c r="EG1246" s="31"/>
      <c r="EH1246" s="31"/>
      <c r="EI1246" s="31"/>
      <c r="EJ1246" s="31"/>
      <c r="EK1246" s="31"/>
      <c r="EL1246" s="31"/>
      <c r="EM1246" s="31"/>
      <c r="EN1246" s="31"/>
      <c r="EO1246" s="31"/>
      <c r="EP1246" s="31"/>
      <c r="EQ1246" s="31"/>
      <c r="ER1246" s="31"/>
      <c r="ES1246" s="31"/>
      <c r="ET1246" s="31"/>
      <c r="EU1246" s="31"/>
      <c r="EV1246" s="31"/>
      <c r="EW1246" s="31"/>
      <c r="EX1246" s="31"/>
      <c r="EY1246" s="31"/>
      <c r="EZ1246" s="31"/>
      <c r="FA1246" s="31"/>
      <c r="FB1246" s="31"/>
      <c r="FC1246" s="31"/>
      <c r="FD1246" s="31"/>
      <c r="FE1246" s="31"/>
      <c r="FF1246" s="31"/>
      <c r="FG1246" s="31"/>
      <c r="FH1246" s="31"/>
      <c r="FI1246" s="31"/>
      <c r="FJ1246" s="31"/>
      <c r="FK1246" s="31"/>
      <c r="FL1246" s="31"/>
      <c r="FM1246" s="31"/>
      <c r="FN1246" s="31"/>
      <c r="FO1246" s="31"/>
      <c r="FP1246" s="31"/>
      <c r="FQ1246" s="31"/>
      <c r="FR1246" s="31"/>
      <c r="FS1246" s="31"/>
      <c r="FT1246" s="31"/>
      <c r="FU1246" s="31"/>
      <c r="FV1246" s="31"/>
      <c r="FW1246" s="31"/>
      <c r="FX1246" s="31"/>
      <c r="FY1246" s="31"/>
      <c r="FZ1246" s="31"/>
      <c r="GA1246" s="31"/>
      <c r="GB1246" s="31"/>
      <c r="GC1246" s="31"/>
      <c r="GD1246" s="31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  <c r="GO1246" s="31"/>
      <c r="GP1246" s="31"/>
      <c r="GQ1246" s="31"/>
      <c r="GR1246" s="5"/>
      <c r="GS1246" s="31"/>
      <c r="GT1246" s="31"/>
      <c r="GU1246" s="31"/>
      <c r="GV1246" s="31"/>
      <c r="GW1246" s="31"/>
      <c r="GX1246" s="31"/>
      <c r="GY1246" s="31"/>
      <c r="GZ1246" s="31"/>
      <c r="HA1246" s="31"/>
      <c r="HB1246" s="31"/>
      <c r="HC1246" s="31"/>
      <c r="HD1246" s="31"/>
      <c r="HE1246" s="31"/>
      <c r="HF1246" s="31"/>
      <c r="HG1246" s="31"/>
      <c r="HH1246" s="31"/>
      <c r="HI1246" s="31"/>
      <c r="HJ1246" s="31"/>
      <c r="HK1246" s="31"/>
      <c r="HL1246" s="31"/>
      <c r="HM1246" s="31"/>
      <c r="HN1246" s="31"/>
      <c r="HO1246" s="31"/>
      <c r="HP1246" s="31"/>
      <c r="HQ1246" s="31"/>
      <c r="HR1246" s="31"/>
      <c r="HS1246" s="31"/>
      <c r="HT1246" s="31"/>
      <c r="HU1246" s="31"/>
      <c r="HV1246" s="31"/>
      <c r="HW1246" s="31"/>
    </row>
    <row r="1247" s="1" customFormat="1" spans="1:200">
      <c r="A1247" s="7">
        <v>1246</v>
      </c>
      <c r="B1247" s="105" t="s">
        <v>1551</v>
      </c>
      <c r="C1247" s="105" t="s">
        <v>11</v>
      </c>
      <c r="D1247" s="7" t="s">
        <v>20</v>
      </c>
      <c r="E1247" s="7">
        <v>1</v>
      </c>
      <c r="F1247" s="27"/>
      <c r="G1247" s="7"/>
      <c r="H1247" s="7"/>
      <c r="I1247" s="7" t="s">
        <v>1506</v>
      </c>
      <c r="J1247" s="7" t="s">
        <v>1526</v>
      </c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  <c r="DK1247" s="31"/>
      <c r="DL1247" s="31"/>
      <c r="DM1247" s="31"/>
      <c r="DN1247" s="31"/>
      <c r="DO1247" s="31"/>
      <c r="DP1247" s="31"/>
      <c r="DQ1247" s="31"/>
      <c r="DR1247" s="31"/>
      <c r="DS1247" s="31"/>
      <c r="DT1247" s="31"/>
      <c r="DU1247" s="31"/>
      <c r="DV1247" s="31"/>
      <c r="DW1247" s="31"/>
      <c r="DX1247" s="31"/>
      <c r="DY1247" s="31"/>
      <c r="DZ1247" s="31"/>
      <c r="EA1247" s="31"/>
      <c r="EB1247" s="31"/>
      <c r="EC1247" s="31"/>
      <c r="ED1247" s="31"/>
      <c r="EE1247" s="31"/>
      <c r="EF1247" s="31"/>
      <c r="EG1247" s="31"/>
      <c r="EH1247" s="31"/>
      <c r="EI1247" s="31"/>
      <c r="EJ1247" s="31"/>
      <c r="EK1247" s="31"/>
      <c r="EL1247" s="31"/>
      <c r="EM1247" s="31"/>
      <c r="EN1247" s="31"/>
      <c r="EO1247" s="31"/>
      <c r="EP1247" s="31"/>
      <c r="EQ1247" s="31"/>
      <c r="ER1247" s="31"/>
      <c r="ES1247" s="31"/>
      <c r="ET1247" s="31"/>
      <c r="EU1247" s="31"/>
      <c r="EV1247" s="31"/>
      <c r="EW1247" s="31"/>
      <c r="EX1247" s="31"/>
      <c r="EY1247" s="31"/>
      <c r="EZ1247" s="31"/>
      <c r="FA1247" s="31"/>
      <c r="FB1247" s="31"/>
      <c r="FC1247" s="31"/>
      <c r="FD1247" s="31"/>
      <c r="FE1247" s="31"/>
      <c r="FF1247" s="31"/>
      <c r="FG1247" s="31"/>
      <c r="FH1247" s="31"/>
      <c r="FI1247" s="31"/>
      <c r="FJ1247" s="31"/>
      <c r="FK1247" s="31"/>
      <c r="FL1247" s="31"/>
      <c r="FM1247" s="31"/>
      <c r="FN1247" s="31"/>
      <c r="FO1247" s="31"/>
      <c r="FP1247" s="31"/>
      <c r="FQ1247" s="31"/>
      <c r="FR1247" s="31"/>
      <c r="FS1247" s="31"/>
      <c r="FT1247" s="31"/>
      <c r="FU1247" s="31"/>
      <c r="FV1247" s="31"/>
      <c r="FW1247" s="31"/>
      <c r="FX1247" s="31"/>
      <c r="FY1247" s="31"/>
      <c r="FZ1247" s="31"/>
      <c r="GA1247" s="31"/>
      <c r="GB1247" s="31"/>
      <c r="GC1247" s="31"/>
      <c r="GD1247" s="31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  <c r="GO1247" s="31"/>
      <c r="GP1247" s="31"/>
      <c r="GQ1247" s="31"/>
      <c r="GR1247" s="31"/>
    </row>
    <row r="1248" s="1" customFormat="1" spans="1:200">
      <c r="A1248" s="7">
        <v>1247</v>
      </c>
      <c r="B1248" s="105" t="s">
        <v>1552</v>
      </c>
      <c r="C1248" s="105" t="s">
        <v>11</v>
      </c>
      <c r="D1248" s="7" t="s">
        <v>20</v>
      </c>
      <c r="E1248" s="7">
        <v>1</v>
      </c>
      <c r="F1248" s="7"/>
      <c r="G1248" s="7"/>
      <c r="H1248" s="7"/>
      <c r="I1248" s="7" t="s">
        <v>1506</v>
      </c>
      <c r="J1248" s="7" t="s">
        <v>1526</v>
      </c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31"/>
      <c r="DT1248" s="31"/>
      <c r="DU1248" s="31"/>
      <c r="DV1248" s="31"/>
      <c r="DW1248" s="31"/>
      <c r="DX1248" s="31"/>
      <c r="DY1248" s="31"/>
      <c r="DZ1248" s="31"/>
      <c r="EA1248" s="31"/>
      <c r="EB1248" s="31"/>
      <c r="EC1248" s="31"/>
      <c r="ED1248" s="31"/>
      <c r="EE1248" s="31"/>
      <c r="EF1248" s="31"/>
      <c r="EG1248" s="31"/>
      <c r="EH1248" s="31"/>
      <c r="EI1248" s="31"/>
      <c r="EJ1248" s="31"/>
      <c r="EK1248" s="31"/>
      <c r="EL1248" s="31"/>
      <c r="EM1248" s="31"/>
      <c r="EN1248" s="31"/>
      <c r="EO1248" s="31"/>
      <c r="EP1248" s="31"/>
      <c r="EQ1248" s="31"/>
      <c r="ER1248" s="31"/>
      <c r="ES1248" s="31"/>
      <c r="ET1248" s="31"/>
      <c r="EU1248" s="31"/>
      <c r="EV1248" s="31"/>
      <c r="EW1248" s="31"/>
      <c r="EX1248" s="31"/>
      <c r="EY1248" s="31"/>
      <c r="EZ1248" s="31"/>
      <c r="FA1248" s="31"/>
      <c r="FB1248" s="31"/>
      <c r="FC1248" s="31"/>
      <c r="FD1248" s="31"/>
      <c r="FE1248" s="31"/>
      <c r="FF1248" s="31"/>
      <c r="FG1248" s="31"/>
      <c r="FH1248" s="31"/>
      <c r="FI1248" s="31"/>
      <c r="FJ1248" s="31"/>
      <c r="FK1248" s="31"/>
      <c r="FL1248" s="31"/>
      <c r="FM1248" s="31"/>
      <c r="FN1248" s="31"/>
      <c r="FO1248" s="31"/>
      <c r="FP1248" s="31"/>
      <c r="FQ1248" s="31"/>
      <c r="FR1248" s="31"/>
      <c r="FS1248" s="31"/>
      <c r="FT1248" s="31"/>
      <c r="FU1248" s="31"/>
      <c r="FV1248" s="31"/>
      <c r="FW1248" s="31"/>
      <c r="FX1248" s="31"/>
      <c r="FY1248" s="31"/>
      <c r="FZ1248" s="31"/>
      <c r="GA1248" s="31"/>
      <c r="GB1248" s="31"/>
      <c r="GC1248" s="31"/>
      <c r="GD1248" s="31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  <c r="GO1248" s="31"/>
      <c r="GP1248" s="31"/>
      <c r="GQ1248" s="31"/>
      <c r="GR1248" s="31"/>
    </row>
    <row r="1249" s="2" customFormat="1" spans="1:231">
      <c r="A1249" s="7">
        <v>1248</v>
      </c>
      <c r="B1249" s="7" t="s">
        <v>1553</v>
      </c>
      <c r="C1249" s="7" t="s">
        <v>11</v>
      </c>
      <c r="D1249" s="7" t="s">
        <v>20</v>
      </c>
      <c r="E1249" s="7">
        <v>1</v>
      </c>
      <c r="F1249" s="7"/>
      <c r="G1249" s="7"/>
      <c r="H1249" s="7"/>
      <c r="I1249" s="7" t="s">
        <v>1506</v>
      </c>
      <c r="J1249" s="7" t="s">
        <v>1526</v>
      </c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</row>
    <row r="1250" s="1" customFormat="1" spans="1:10">
      <c r="A1250" s="7">
        <v>1249</v>
      </c>
      <c r="B1250" s="7" t="s">
        <v>1554</v>
      </c>
      <c r="C1250" s="7" t="s">
        <v>11</v>
      </c>
      <c r="D1250" s="7" t="s">
        <v>20</v>
      </c>
      <c r="E1250" s="7">
        <v>1</v>
      </c>
      <c r="F1250" s="7"/>
      <c r="G1250" s="7"/>
      <c r="H1250" s="7"/>
      <c r="I1250" s="7" t="s">
        <v>1506</v>
      </c>
      <c r="J1250" s="7" t="s">
        <v>1526</v>
      </c>
    </row>
    <row r="1251" s="1" customFormat="1" spans="1:200">
      <c r="A1251" s="7">
        <v>1250</v>
      </c>
      <c r="B1251" s="7" t="s">
        <v>1555</v>
      </c>
      <c r="C1251" s="7" t="s">
        <v>22</v>
      </c>
      <c r="D1251" s="7" t="s">
        <v>23</v>
      </c>
      <c r="E1251" s="7">
        <v>1</v>
      </c>
      <c r="F1251" s="7"/>
      <c r="G1251" s="7"/>
      <c r="H1251" s="7"/>
      <c r="I1251" s="7" t="s">
        <v>1506</v>
      </c>
      <c r="J1251" s="7" t="s">
        <v>1526</v>
      </c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  <c r="DK1251" s="31"/>
      <c r="DL1251" s="31"/>
      <c r="DM1251" s="31"/>
      <c r="DN1251" s="31"/>
      <c r="DO1251" s="31"/>
      <c r="DP1251" s="31"/>
      <c r="DQ1251" s="31"/>
      <c r="DR1251" s="31"/>
      <c r="DS1251" s="31"/>
      <c r="DT1251" s="31"/>
      <c r="DU1251" s="31"/>
      <c r="DV1251" s="31"/>
      <c r="DW1251" s="31"/>
      <c r="DX1251" s="31"/>
      <c r="DY1251" s="31"/>
      <c r="DZ1251" s="31"/>
      <c r="EA1251" s="31"/>
      <c r="EB1251" s="31"/>
      <c r="EC1251" s="31"/>
      <c r="ED1251" s="31"/>
      <c r="EE1251" s="31"/>
      <c r="EF1251" s="31"/>
      <c r="EG1251" s="31"/>
      <c r="EH1251" s="31"/>
      <c r="EI1251" s="31"/>
      <c r="EJ1251" s="31"/>
      <c r="EK1251" s="31"/>
      <c r="EL1251" s="31"/>
      <c r="EM1251" s="31"/>
      <c r="EN1251" s="31"/>
      <c r="EO1251" s="31"/>
      <c r="EP1251" s="31"/>
      <c r="EQ1251" s="31"/>
      <c r="ER1251" s="31"/>
      <c r="ES1251" s="31"/>
      <c r="ET1251" s="31"/>
      <c r="EU1251" s="31"/>
      <c r="EV1251" s="31"/>
      <c r="EW1251" s="31"/>
      <c r="EX1251" s="31"/>
      <c r="EY1251" s="31"/>
      <c r="EZ1251" s="31"/>
      <c r="FA1251" s="31"/>
      <c r="FB1251" s="31"/>
      <c r="FC1251" s="31"/>
      <c r="FD1251" s="31"/>
      <c r="FE1251" s="31"/>
      <c r="FF1251" s="31"/>
      <c r="FG1251" s="31"/>
      <c r="FH1251" s="31"/>
      <c r="FI1251" s="31"/>
      <c r="FJ1251" s="31"/>
      <c r="FK1251" s="31"/>
      <c r="FL1251" s="31"/>
      <c r="FM1251" s="31"/>
      <c r="FN1251" s="31"/>
      <c r="FO1251" s="31"/>
      <c r="FP1251" s="31"/>
      <c r="FQ1251" s="31"/>
      <c r="FR1251" s="31"/>
      <c r="FS1251" s="31"/>
      <c r="FT1251" s="31"/>
      <c r="FU1251" s="31"/>
      <c r="FV1251" s="31"/>
      <c r="FW1251" s="31"/>
      <c r="FX1251" s="31"/>
      <c r="FY1251" s="31"/>
      <c r="FZ1251" s="31"/>
      <c r="GA1251" s="31"/>
      <c r="GB1251" s="31"/>
      <c r="GC1251" s="31"/>
      <c r="GD1251" s="31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  <c r="GO1251" s="31"/>
      <c r="GP1251" s="31"/>
      <c r="GQ1251" s="31"/>
      <c r="GR1251" s="5"/>
    </row>
    <row r="1252" s="1" customFormat="1" spans="1:231">
      <c r="A1252" s="7">
        <v>1251</v>
      </c>
      <c r="B1252" s="7" t="s">
        <v>1556</v>
      </c>
      <c r="C1252" s="7" t="s">
        <v>22</v>
      </c>
      <c r="D1252" s="7" t="s">
        <v>23</v>
      </c>
      <c r="E1252" s="7">
        <v>1</v>
      </c>
      <c r="F1252" s="7"/>
      <c r="G1252" s="7"/>
      <c r="H1252" s="7"/>
      <c r="I1252" s="7" t="s">
        <v>1506</v>
      </c>
      <c r="J1252" s="7" t="s">
        <v>1526</v>
      </c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  <c r="DK1252" s="31"/>
      <c r="DL1252" s="31"/>
      <c r="DM1252" s="31"/>
      <c r="DN1252" s="31"/>
      <c r="DO1252" s="31"/>
      <c r="DP1252" s="31"/>
      <c r="DQ1252" s="31"/>
      <c r="DR1252" s="31"/>
      <c r="DS1252" s="31"/>
      <c r="DT1252" s="31"/>
      <c r="DU1252" s="31"/>
      <c r="DV1252" s="31"/>
      <c r="DW1252" s="31"/>
      <c r="DX1252" s="31"/>
      <c r="DY1252" s="31"/>
      <c r="DZ1252" s="31"/>
      <c r="EA1252" s="31"/>
      <c r="EB1252" s="31"/>
      <c r="EC1252" s="31"/>
      <c r="ED1252" s="31"/>
      <c r="EE1252" s="31"/>
      <c r="EF1252" s="31"/>
      <c r="EG1252" s="31"/>
      <c r="EH1252" s="31"/>
      <c r="EI1252" s="31"/>
      <c r="EJ1252" s="31"/>
      <c r="EK1252" s="31"/>
      <c r="EL1252" s="31"/>
      <c r="EM1252" s="31"/>
      <c r="EN1252" s="31"/>
      <c r="EO1252" s="31"/>
      <c r="EP1252" s="31"/>
      <c r="EQ1252" s="31"/>
      <c r="ER1252" s="31"/>
      <c r="ES1252" s="31"/>
      <c r="ET1252" s="31"/>
      <c r="EU1252" s="31"/>
      <c r="EV1252" s="31"/>
      <c r="EW1252" s="31"/>
      <c r="EX1252" s="31"/>
      <c r="EY1252" s="31"/>
      <c r="EZ1252" s="31"/>
      <c r="FA1252" s="31"/>
      <c r="FB1252" s="31"/>
      <c r="FC1252" s="31"/>
      <c r="FD1252" s="31"/>
      <c r="FE1252" s="31"/>
      <c r="FF1252" s="31"/>
      <c r="FG1252" s="31"/>
      <c r="FH1252" s="31"/>
      <c r="FI1252" s="31"/>
      <c r="FJ1252" s="31"/>
      <c r="FK1252" s="31"/>
      <c r="FL1252" s="31"/>
      <c r="FM1252" s="31"/>
      <c r="FN1252" s="31"/>
      <c r="FO1252" s="31"/>
      <c r="FP1252" s="31"/>
      <c r="FQ1252" s="31"/>
      <c r="FR1252" s="31"/>
      <c r="FS1252" s="31"/>
      <c r="FT1252" s="31"/>
      <c r="FU1252" s="31"/>
      <c r="FV1252" s="31"/>
      <c r="FW1252" s="31"/>
      <c r="FX1252" s="31"/>
      <c r="FY1252" s="31"/>
      <c r="FZ1252" s="31"/>
      <c r="GA1252" s="31"/>
      <c r="GB1252" s="31"/>
      <c r="GC1252" s="31"/>
      <c r="GD1252" s="31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  <c r="GO1252" s="31"/>
      <c r="GP1252" s="31"/>
      <c r="GQ1252" s="31"/>
      <c r="GR1252" s="5"/>
      <c r="GS1252" s="31"/>
      <c r="GT1252" s="31"/>
      <c r="GU1252" s="31"/>
      <c r="GV1252" s="31"/>
      <c r="GW1252" s="31"/>
      <c r="GX1252" s="31"/>
      <c r="GY1252" s="31"/>
      <c r="GZ1252" s="31"/>
      <c r="HA1252" s="31"/>
      <c r="HB1252" s="31"/>
      <c r="HC1252" s="31"/>
      <c r="HD1252" s="31"/>
      <c r="HE1252" s="31"/>
      <c r="HF1252" s="31"/>
      <c r="HG1252" s="31"/>
      <c r="HH1252" s="31"/>
      <c r="HI1252" s="31"/>
      <c r="HJ1252" s="31"/>
      <c r="HK1252" s="31"/>
      <c r="HL1252" s="31"/>
      <c r="HM1252" s="31"/>
      <c r="HN1252" s="31"/>
      <c r="HO1252" s="31"/>
      <c r="HP1252" s="31"/>
      <c r="HQ1252" s="31"/>
      <c r="HR1252" s="31"/>
      <c r="HS1252" s="31"/>
      <c r="HT1252" s="31"/>
      <c r="HU1252" s="31"/>
      <c r="HV1252" s="31"/>
      <c r="HW1252" s="31"/>
    </row>
    <row r="1253" s="1" customFormat="1" spans="1:10">
      <c r="A1253" s="7">
        <v>1252</v>
      </c>
      <c r="B1253" s="7" t="s">
        <v>1557</v>
      </c>
      <c r="C1253" s="7" t="s">
        <v>11</v>
      </c>
      <c r="D1253" s="7" t="s">
        <v>20</v>
      </c>
      <c r="E1253" s="7">
        <v>1</v>
      </c>
      <c r="F1253" s="7"/>
      <c r="G1253" s="7"/>
      <c r="H1253" s="7"/>
      <c r="I1253" s="7" t="s">
        <v>1506</v>
      </c>
      <c r="J1253" s="7" t="s">
        <v>1526</v>
      </c>
    </row>
    <row r="1254" s="1" customFormat="1" spans="1:10">
      <c r="A1254" s="7">
        <v>1253</v>
      </c>
      <c r="B1254" s="7" t="s">
        <v>1558</v>
      </c>
      <c r="C1254" s="7" t="s">
        <v>22</v>
      </c>
      <c r="D1254" s="7" t="s">
        <v>392</v>
      </c>
      <c r="E1254" s="7">
        <v>1</v>
      </c>
      <c r="F1254" s="7"/>
      <c r="G1254" s="7"/>
      <c r="H1254" s="7"/>
      <c r="I1254" s="7" t="s">
        <v>1506</v>
      </c>
      <c r="J1254" s="7" t="s">
        <v>1526</v>
      </c>
    </row>
    <row r="1255" s="1" customFormat="1" spans="1:231">
      <c r="A1255" s="7">
        <v>1254</v>
      </c>
      <c r="B1255" s="55" t="s">
        <v>1559</v>
      </c>
      <c r="C1255" s="55" t="s">
        <v>11</v>
      </c>
      <c r="D1255" s="8" t="s">
        <v>18</v>
      </c>
      <c r="E1255" s="7">
        <v>1</v>
      </c>
      <c r="F1255" s="141"/>
      <c r="G1255" s="141"/>
      <c r="H1255" s="141"/>
      <c r="I1255" s="7" t="s">
        <v>1506</v>
      </c>
      <c r="J1255" s="7" t="s">
        <v>1526</v>
      </c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  <c r="DK1255" s="31"/>
      <c r="DL1255" s="31"/>
      <c r="DM1255" s="31"/>
      <c r="DN1255" s="31"/>
      <c r="DO1255" s="31"/>
      <c r="DP1255" s="31"/>
      <c r="DQ1255" s="31"/>
      <c r="DR1255" s="31"/>
      <c r="DS1255" s="31"/>
      <c r="DT1255" s="31"/>
      <c r="DU1255" s="31"/>
      <c r="DV1255" s="31"/>
      <c r="DW1255" s="31"/>
      <c r="DX1255" s="31"/>
      <c r="DY1255" s="31"/>
      <c r="DZ1255" s="31"/>
      <c r="EA1255" s="31"/>
      <c r="EB1255" s="31"/>
      <c r="EC1255" s="31"/>
      <c r="ED1255" s="31"/>
      <c r="EE1255" s="31"/>
      <c r="EF1255" s="31"/>
      <c r="EG1255" s="31"/>
      <c r="EH1255" s="31"/>
      <c r="EI1255" s="31"/>
      <c r="EJ1255" s="31"/>
      <c r="EK1255" s="31"/>
      <c r="EL1255" s="31"/>
      <c r="EM1255" s="31"/>
      <c r="EN1255" s="31"/>
      <c r="EO1255" s="31"/>
      <c r="EP1255" s="31"/>
      <c r="EQ1255" s="31"/>
      <c r="ER1255" s="31"/>
      <c r="ES1255" s="31"/>
      <c r="ET1255" s="31"/>
      <c r="EU1255" s="31"/>
      <c r="EV1255" s="31"/>
      <c r="EW1255" s="31"/>
      <c r="EX1255" s="31"/>
      <c r="EY1255" s="31"/>
      <c r="EZ1255" s="31"/>
      <c r="FA1255" s="31"/>
      <c r="FB1255" s="31"/>
      <c r="FC1255" s="31"/>
      <c r="FD1255" s="31"/>
      <c r="FE1255" s="31"/>
      <c r="FF1255" s="31"/>
      <c r="FG1255" s="31"/>
      <c r="FH1255" s="31"/>
      <c r="FI1255" s="31"/>
      <c r="FJ1255" s="31"/>
      <c r="FK1255" s="31"/>
      <c r="FL1255" s="31"/>
      <c r="FM1255" s="31"/>
      <c r="FN1255" s="31"/>
      <c r="FO1255" s="31"/>
      <c r="FP1255" s="31"/>
      <c r="FQ1255" s="31"/>
      <c r="FR1255" s="31"/>
      <c r="FS1255" s="31"/>
      <c r="FT1255" s="31"/>
      <c r="FU1255" s="31"/>
      <c r="FV1255" s="31"/>
      <c r="FW1255" s="31"/>
      <c r="FX1255" s="31"/>
      <c r="FY1255" s="31"/>
      <c r="FZ1255" s="31"/>
      <c r="GA1255" s="31"/>
      <c r="GB1255" s="31"/>
      <c r="GC1255" s="31"/>
      <c r="GD1255" s="31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  <c r="GO1255" s="31"/>
      <c r="GP1255" s="31"/>
      <c r="GQ1255" s="31"/>
      <c r="GR1255" s="5"/>
      <c r="GS1255" s="31"/>
      <c r="GT1255" s="31"/>
      <c r="GU1255" s="31"/>
      <c r="GV1255" s="31"/>
      <c r="GW1255" s="31"/>
      <c r="GX1255" s="31"/>
      <c r="GY1255" s="31"/>
      <c r="GZ1255" s="31"/>
      <c r="HA1255" s="31"/>
      <c r="HB1255" s="31"/>
      <c r="HC1255" s="31"/>
      <c r="HD1255" s="31"/>
      <c r="HE1255" s="31"/>
      <c r="HF1255" s="31"/>
      <c r="HG1255" s="31"/>
      <c r="HH1255" s="31"/>
      <c r="HI1255" s="31"/>
      <c r="HJ1255" s="31"/>
      <c r="HK1255" s="31"/>
      <c r="HL1255" s="31"/>
      <c r="HM1255" s="31"/>
      <c r="HN1255" s="31"/>
      <c r="HO1255" s="31"/>
      <c r="HP1255" s="31"/>
      <c r="HQ1255" s="31"/>
      <c r="HR1255" s="31"/>
      <c r="HS1255" s="31"/>
      <c r="HT1255" s="31"/>
      <c r="HU1255" s="31"/>
      <c r="HV1255" s="31"/>
      <c r="HW1255" s="31"/>
    </row>
    <row r="1256" s="1" customFormat="1" spans="1:231">
      <c r="A1256" s="7">
        <v>1255</v>
      </c>
      <c r="B1256" s="7" t="s">
        <v>1560</v>
      </c>
      <c r="C1256" s="7" t="s">
        <v>22</v>
      </c>
      <c r="D1256" s="7" t="s">
        <v>23</v>
      </c>
      <c r="E1256" s="7">
        <v>1</v>
      </c>
      <c r="F1256" s="7"/>
      <c r="G1256" s="7"/>
      <c r="H1256" s="7"/>
      <c r="I1256" s="7" t="s">
        <v>1506</v>
      </c>
      <c r="J1256" s="7" t="s">
        <v>1526</v>
      </c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  <c r="DK1256" s="31"/>
      <c r="DL1256" s="31"/>
      <c r="DM1256" s="31"/>
      <c r="DN1256" s="31"/>
      <c r="DO1256" s="31"/>
      <c r="DP1256" s="31"/>
      <c r="DQ1256" s="31"/>
      <c r="DR1256" s="31"/>
      <c r="DS1256" s="31"/>
      <c r="DT1256" s="31"/>
      <c r="DU1256" s="31"/>
      <c r="DV1256" s="31"/>
      <c r="DW1256" s="31"/>
      <c r="DX1256" s="31"/>
      <c r="DY1256" s="31"/>
      <c r="DZ1256" s="31"/>
      <c r="EA1256" s="31"/>
      <c r="EB1256" s="31"/>
      <c r="EC1256" s="31"/>
      <c r="ED1256" s="31"/>
      <c r="EE1256" s="31"/>
      <c r="EF1256" s="31"/>
      <c r="EG1256" s="31"/>
      <c r="EH1256" s="31"/>
      <c r="EI1256" s="31"/>
      <c r="EJ1256" s="31"/>
      <c r="EK1256" s="31"/>
      <c r="EL1256" s="31"/>
      <c r="EM1256" s="31"/>
      <c r="EN1256" s="31"/>
      <c r="EO1256" s="31"/>
      <c r="EP1256" s="31"/>
      <c r="EQ1256" s="31"/>
      <c r="ER1256" s="31"/>
      <c r="ES1256" s="31"/>
      <c r="ET1256" s="31"/>
      <c r="EU1256" s="31"/>
      <c r="EV1256" s="31"/>
      <c r="EW1256" s="31"/>
      <c r="EX1256" s="31"/>
      <c r="EY1256" s="31"/>
      <c r="EZ1256" s="31"/>
      <c r="FA1256" s="31"/>
      <c r="FB1256" s="31"/>
      <c r="FC1256" s="31"/>
      <c r="FD1256" s="31"/>
      <c r="FE1256" s="31"/>
      <c r="FF1256" s="31"/>
      <c r="FG1256" s="31"/>
      <c r="FH1256" s="31"/>
      <c r="FI1256" s="31"/>
      <c r="FJ1256" s="31"/>
      <c r="FK1256" s="31"/>
      <c r="FL1256" s="31"/>
      <c r="FM1256" s="31"/>
      <c r="FN1256" s="31"/>
      <c r="FO1256" s="31"/>
      <c r="FP1256" s="31"/>
      <c r="FQ1256" s="31"/>
      <c r="FR1256" s="31"/>
      <c r="FS1256" s="31"/>
      <c r="FT1256" s="31"/>
      <c r="FU1256" s="31"/>
      <c r="FV1256" s="31"/>
      <c r="FW1256" s="31"/>
      <c r="FX1256" s="31"/>
      <c r="FY1256" s="31"/>
      <c r="FZ1256" s="31"/>
      <c r="GA1256" s="31"/>
      <c r="GB1256" s="31"/>
      <c r="GC1256" s="31"/>
      <c r="GD1256" s="31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  <c r="GO1256" s="31"/>
      <c r="GP1256" s="31"/>
      <c r="GQ1256" s="31"/>
      <c r="GR1256" s="5"/>
      <c r="GS1256" s="31"/>
      <c r="GT1256" s="31"/>
      <c r="GU1256" s="31"/>
      <c r="GV1256" s="31"/>
      <c r="GW1256" s="31"/>
      <c r="GX1256" s="31"/>
      <c r="GY1256" s="31"/>
      <c r="GZ1256" s="31"/>
      <c r="HA1256" s="31"/>
      <c r="HB1256" s="31"/>
      <c r="HC1256" s="31"/>
      <c r="HD1256" s="31"/>
      <c r="HE1256" s="31"/>
      <c r="HF1256" s="31"/>
      <c r="HG1256" s="31"/>
      <c r="HH1256" s="31"/>
      <c r="HI1256" s="31"/>
      <c r="HJ1256" s="31"/>
      <c r="HK1256" s="31"/>
      <c r="HL1256" s="31"/>
      <c r="HM1256" s="31"/>
      <c r="HN1256" s="31"/>
      <c r="HO1256" s="31"/>
      <c r="HP1256" s="31"/>
      <c r="HQ1256" s="31"/>
      <c r="HR1256" s="31"/>
      <c r="HS1256" s="31"/>
      <c r="HT1256" s="31"/>
      <c r="HU1256" s="31"/>
      <c r="HV1256" s="31"/>
      <c r="HW1256" s="31"/>
    </row>
    <row r="1257" s="1" customFormat="1" spans="1:231">
      <c r="A1257" s="7">
        <v>1256</v>
      </c>
      <c r="B1257" s="132" t="s">
        <v>1561</v>
      </c>
      <c r="C1257" s="132" t="s">
        <v>11</v>
      </c>
      <c r="D1257" s="105" t="s">
        <v>20</v>
      </c>
      <c r="E1257" s="7">
        <v>1</v>
      </c>
      <c r="F1257" s="141"/>
      <c r="G1257" s="141"/>
      <c r="H1257" s="141"/>
      <c r="I1257" s="7" t="s">
        <v>1506</v>
      </c>
      <c r="J1257" s="7" t="s">
        <v>1526</v>
      </c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  <c r="DK1257" s="31"/>
      <c r="DL1257" s="31"/>
      <c r="DM1257" s="31"/>
      <c r="DN1257" s="31"/>
      <c r="DO1257" s="31"/>
      <c r="DP1257" s="31"/>
      <c r="DQ1257" s="31"/>
      <c r="DR1257" s="31"/>
      <c r="DS1257" s="31"/>
      <c r="DT1257" s="31"/>
      <c r="DU1257" s="31"/>
      <c r="DV1257" s="31"/>
      <c r="DW1257" s="31"/>
      <c r="DX1257" s="31"/>
      <c r="DY1257" s="31"/>
      <c r="DZ1257" s="31"/>
      <c r="EA1257" s="31"/>
      <c r="EB1257" s="31"/>
      <c r="EC1257" s="31"/>
      <c r="ED1257" s="31"/>
      <c r="EE1257" s="31"/>
      <c r="EF1257" s="31"/>
      <c r="EG1257" s="31"/>
      <c r="EH1257" s="31"/>
      <c r="EI1257" s="31"/>
      <c r="EJ1257" s="31"/>
      <c r="EK1257" s="31"/>
      <c r="EL1257" s="31"/>
      <c r="EM1257" s="31"/>
      <c r="EN1257" s="31"/>
      <c r="EO1257" s="31"/>
      <c r="EP1257" s="31"/>
      <c r="EQ1257" s="31"/>
      <c r="ER1257" s="31"/>
      <c r="ES1257" s="31"/>
      <c r="ET1257" s="31"/>
      <c r="EU1257" s="31"/>
      <c r="EV1257" s="31"/>
      <c r="EW1257" s="31"/>
      <c r="EX1257" s="31"/>
      <c r="EY1257" s="31"/>
      <c r="EZ1257" s="31"/>
      <c r="FA1257" s="31"/>
      <c r="FB1257" s="31"/>
      <c r="FC1257" s="31"/>
      <c r="FD1257" s="31"/>
      <c r="FE1257" s="31"/>
      <c r="FF1257" s="31"/>
      <c r="FG1257" s="31"/>
      <c r="FH1257" s="31"/>
      <c r="FI1257" s="31"/>
      <c r="FJ1257" s="31"/>
      <c r="FK1257" s="31"/>
      <c r="FL1257" s="31"/>
      <c r="FM1257" s="31"/>
      <c r="FN1257" s="31"/>
      <c r="FO1257" s="31"/>
      <c r="FP1257" s="31"/>
      <c r="FQ1257" s="31"/>
      <c r="FR1257" s="31"/>
      <c r="FS1257" s="31"/>
      <c r="FT1257" s="31"/>
      <c r="FU1257" s="31"/>
      <c r="FV1257" s="31"/>
      <c r="FW1257" s="31"/>
      <c r="FX1257" s="31"/>
      <c r="FY1257" s="31"/>
      <c r="FZ1257" s="31"/>
      <c r="GA1257" s="31"/>
      <c r="GB1257" s="31"/>
      <c r="GC1257" s="31"/>
      <c r="GD1257" s="31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  <c r="GO1257" s="31"/>
      <c r="GP1257" s="31"/>
      <c r="GQ1257" s="31"/>
      <c r="GR1257" s="5"/>
      <c r="GS1257" s="31"/>
      <c r="GT1257" s="31"/>
      <c r="GU1257" s="31"/>
      <c r="GV1257" s="31"/>
      <c r="GW1257" s="31"/>
      <c r="GX1257" s="31"/>
      <c r="GY1257" s="31"/>
      <c r="GZ1257" s="31"/>
      <c r="HA1257" s="31"/>
      <c r="HB1257" s="31"/>
      <c r="HC1257" s="31"/>
      <c r="HD1257" s="31"/>
      <c r="HE1257" s="31"/>
      <c r="HF1257" s="31"/>
      <c r="HG1257" s="31"/>
      <c r="HH1257" s="31"/>
      <c r="HI1257" s="31"/>
      <c r="HJ1257" s="31"/>
      <c r="HK1257" s="31"/>
      <c r="HL1257" s="31"/>
      <c r="HM1257" s="31"/>
      <c r="HN1257" s="31"/>
      <c r="HO1257" s="31"/>
      <c r="HP1257" s="31"/>
      <c r="HQ1257" s="31"/>
      <c r="HR1257" s="31"/>
      <c r="HS1257" s="31"/>
      <c r="HT1257" s="31"/>
      <c r="HU1257" s="31"/>
      <c r="HV1257" s="31"/>
      <c r="HW1257" s="31"/>
    </row>
    <row r="1258" s="1" customFormat="1" spans="1:231">
      <c r="A1258" s="7">
        <v>1257</v>
      </c>
      <c r="B1258" s="139" t="s">
        <v>1562</v>
      </c>
      <c r="C1258" s="139" t="s">
        <v>11</v>
      </c>
      <c r="D1258" s="18" t="s">
        <v>45</v>
      </c>
      <c r="E1258" s="140">
        <v>1</v>
      </c>
      <c r="F1258" s="140"/>
      <c r="G1258" s="140"/>
      <c r="H1258" s="140"/>
      <c r="I1258" s="7" t="s">
        <v>1506</v>
      </c>
      <c r="J1258" s="7" t="s">
        <v>1526</v>
      </c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  <c r="DK1258" s="31"/>
      <c r="DL1258" s="31"/>
      <c r="DM1258" s="31"/>
      <c r="DN1258" s="31"/>
      <c r="DO1258" s="31"/>
      <c r="DP1258" s="31"/>
      <c r="DQ1258" s="31"/>
      <c r="DR1258" s="31"/>
      <c r="DS1258" s="31"/>
      <c r="DT1258" s="31"/>
      <c r="DU1258" s="31"/>
      <c r="DV1258" s="31"/>
      <c r="DW1258" s="31"/>
      <c r="DX1258" s="31"/>
      <c r="DY1258" s="31"/>
      <c r="DZ1258" s="31"/>
      <c r="EA1258" s="31"/>
      <c r="EB1258" s="31"/>
      <c r="EC1258" s="31"/>
      <c r="ED1258" s="31"/>
      <c r="EE1258" s="31"/>
      <c r="EF1258" s="31"/>
      <c r="EG1258" s="31"/>
      <c r="EH1258" s="31"/>
      <c r="EI1258" s="31"/>
      <c r="EJ1258" s="31"/>
      <c r="EK1258" s="31"/>
      <c r="EL1258" s="31"/>
      <c r="EM1258" s="31"/>
      <c r="EN1258" s="31"/>
      <c r="EO1258" s="31"/>
      <c r="EP1258" s="31"/>
      <c r="EQ1258" s="31"/>
      <c r="ER1258" s="31"/>
      <c r="ES1258" s="31"/>
      <c r="ET1258" s="31"/>
      <c r="EU1258" s="31"/>
      <c r="EV1258" s="31"/>
      <c r="EW1258" s="31"/>
      <c r="EX1258" s="31"/>
      <c r="EY1258" s="31"/>
      <c r="EZ1258" s="31"/>
      <c r="FA1258" s="31"/>
      <c r="FB1258" s="31"/>
      <c r="FC1258" s="31"/>
      <c r="FD1258" s="31"/>
      <c r="FE1258" s="31"/>
      <c r="FF1258" s="31"/>
      <c r="FG1258" s="31"/>
      <c r="FH1258" s="31"/>
      <c r="FI1258" s="31"/>
      <c r="FJ1258" s="31"/>
      <c r="FK1258" s="31"/>
      <c r="FL1258" s="31"/>
      <c r="FM1258" s="31"/>
      <c r="FN1258" s="31"/>
      <c r="FO1258" s="31"/>
      <c r="FP1258" s="31"/>
      <c r="FQ1258" s="31"/>
      <c r="FR1258" s="31"/>
      <c r="FS1258" s="31"/>
      <c r="FT1258" s="31"/>
      <c r="FU1258" s="31"/>
      <c r="FV1258" s="31"/>
      <c r="FW1258" s="31"/>
      <c r="FX1258" s="31"/>
      <c r="FY1258" s="31"/>
      <c r="FZ1258" s="31"/>
      <c r="GA1258" s="31"/>
      <c r="GB1258" s="31"/>
      <c r="GC1258" s="31"/>
      <c r="GD1258" s="31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  <c r="GO1258" s="31"/>
      <c r="GP1258" s="31"/>
      <c r="GQ1258" s="31"/>
      <c r="GR1258" s="5"/>
      <c r="GS1258" s="31"/>
      <c r="GT1258" s="31"/>
      <c r="GU1258" s="31"/>
      <c r="GV1258" s="31"/>
      <c r="GW1258" s="31"/>
      <c r="GX1258" s="31"/>
      <c r="GY1258" s="31"/>
      <c r="GZ1258" s="31"/>
      <c r="HA1258" s="31"/>
      <c r="HB1258" s="31"/>
      <c r="HC1258" s="31"/>
      <c r="HD1258" s="31"/>
      <c r="HE1258" s="31"/>
      <c r="HF1258" s="31"/>
      <c r="HG1258" s="31"/>
      <c r="HH1258" s="31"/>
      <c r="HI1258" s="31"/>
      <c r="HJ1258" s="31"/>
      <c r="HK1258" s="31"/>
      <c r="HL1258" s="31"/>
      <c r="HM1258" s="31"/>
      <c r="HN1258" s="31"/>
      <c r="HO1258" s="31"/>
      <c r="HP1258" s="31"/>
      <c r="HQ1258" s="31"/>
      <c r="HR1258" s="31"/>
      <c r="HS1258" s="31"/>
      <c r="HT1258" s="31"/>
      <c r="HU1258" s="31"/>
      <c r="HV1258" s="31"/>
      <c r="HW1258" s="31"/>
    </row>
    <row r="1259" s="1" customFormat="1" spans="1:231">
      <c r="A1259" s="7">
        <v>1258</v>
      </c>
      <c r="B1259" s="132" t="s">
        <v>1563</v>
      </c>
      <c r="C1259" s="132" t="s">
        <v>22</v>
      </c>
      <c r="D1259" s="8" t="s">
        <v>18</v>
      </c>
      <c r="E1259" s="106">
        <v>2</v>
      </c>
      <c r="F1259" s="7" t="s">
        <v>1564</v>
      </c>
      <c r="G1259" s="105"/>
      <c r="H1259" s="105"/>
      <c r="I1259" s="55" t="s">
        <v>1506</v>
      </c>
      <c r="J1259" s="7" t="s">
        <v>1565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114"/>
      <c r="GS1259" s="114"/>
      <c r="GT1259" s="114"/>
      <c r="GU1259" s="114"/>
      <c r="GV1259" s="114"/>
      <c r="GW1259" s="114"/>
      <c r="GX1259" s="114"/>
      <c r="GY1259" s="114"/>
      <c r="GZ1259" s="114"/>
      <c r="HA1259" s="114"/>
      <c r="HB1259" s="114"/>
      <c r="HC1259" s="114"/>
      <c r="HD1259" s="114"/>
      <c r="HE1259" s="114"/>
      <c r="HF1259" s="114"/>
      <c r="HG1259" s="114"/>
      <c r="HH1259" s="114"/>
      <c r="HI1259" s="114"/>
      <c r="HJ1259" s="114"/>
      <c r="HK1259" s="114"/>
      <c r="HL1259" s="114"/>
      <c r="HM1259" s="114"/>
      <c r="HN1259" s="114"/>
      <c r="HO1259" s="114"/>
      <c r="HP1259" s="114"/>
      <c r="HQ1259" s="114"/>
      <c r="HR1259" s="114"/>
      <c r="HS1259" s="114"/>
      <c r="HT1259" s="114"/>
      <c r="HU1259" s="114"/>
      <c r="HV1259" s="114"/>
      <c r="HW1259" s="114"/>
    </row>
    <row r="1260" s="1" customFormat="1" spans="1:231">
      <c r="A1260" s="7">
        <v>1259</v>
      </c>
      <c r="B1260" s="119" t="s">
        <v>1566</v>
      </c>
      <c r="C1260" s="55" t="s">
        <v>22</v>
      </c>
      <c r="D1260" s="55" t="s">
        <v>23</v>
      </c>
      <c r="E1260" s="55">
        <v>1</v>
      </c>
      <c r="F1260" s="55"/>
      <c r="G1260" s="55"/>
      <c r="H1260" s="55"/>
      <c r="I1260" s="55" t="s">
        <v>1506</v>
      </c>
      <c r="J1260" s="7" t="s">
        <v>1565</v>
      </c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  <c r="DK1260" s="31"/>
      <c r="DL1260" s="31"/>
      <c r="DM1260" s="31"/>
      <c r="DN1260" s="31"/>
      <c r="DO1260" s="31"/>
      <c r="DP1260" s="31"/>
      <c r="DQ1260" s="31"/>
      <c r="DR1260" s="31"/>
      <c r="DS1260" s="31"/>
      <c r="DT1260" s="31"/>
      <c r="DU1260" s="31"/>
      <c r="DV1260" s="31"/>
      <c r="DW1260" s="31"/>
      <c r="DX1260" s="31"/>
      <c r="DY1260" s="31"/>
      <c r="DZ1260" s="31"/>
      <c r="EA1260" s="31"/>
      <c r="EB1260" s="31"/>
      <c r="EC1260" s="31"/>
      <c r="ED1260" s="31"/>
      <c r="EE1260" s="31"/>
      <c r="EF1260" s="31"/>
      <c r="EG1260" s="31"/>
      <c r="EH1260" s="31"/>
      <c r="EI1260" s="31"/>
      <c r="EJ1260" s="31"/>
      <c r="EK1260" s="31"/>
      <c r="EL1260" s="31"/>
      <c r="EM1260" s="31"/>
      <c r="EN1260" s="31"/>
      <c r="EO1260" s="31"/>
      <c r="EP1260" s="31"/>
      <c r="EQ1260" s="31"/>
      <c r="ER1260" s="31"/>
      <c r="ES1260" s="31"/>
      <c r="ET1260" s="31"/>
      <c r="EU1260" s="31"/>
      <c r="EV1260" s="31"/>
      <c r="EW1260" s="31"/>
      <c r="EX1260" s="31"/>
      <c r="EY1260" s="31"/>
      <c r="EZ1260" s="31"/>
      <c r="FA1260" s="31"/>
      <c r="FB1260" s="31"/>
      <c r="FC1260" s="31"/>
      <c r="FD1260" s="31"/>
      <c r="FE1260" s="31"/>
      <c r="FF1260" s="31"/>
      <c r="FG1260" s="31"/>
      <c r="FH1260" s="31"/>
      <c r="FI1260" s="31"/>
      <c r="FJ1260" s="31"/>
      <c r="FK1260" s="31"/>
      <c r="FL1260" s="31"/>
      <c r="FM1260" s="31"/>
      <c r="FN1260" s="31"/>
      <c r="FO1260" s="31"/>
      <c r="FP1260" s="31"/>
      <c r="FQ1260" s="31"/>
      <c r="FR1260" s="31"/>
      <c r="FS1260" s="31"/>
      <c r="FT1260" s="31"/>
      <c r="FU1260" s="31"/>
      <c r="FV1260" s="31"/>
      <c r="FW1260" s="31"/>
      <c r="FX1260" s="31"/>
      <c r="FY1260" s="31"/>
      <c r="FZ1260" s="31"/>
      <c r="GA1260" s="31"/>
      <c r="GB1260" s="31"/>
      <c r="GC1260" s="31"/>
      <c r="GD1260" s="31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  <c r="GO1260" s="31"/>
      <c r="GP1260" s="31"/>
      <c r="GQ1260" s="31"/>
      <c r="GR1260" s="5"/>
      <c r="GS1260" s="31"/>
      <c r="GT1260" s="31"/>
      <c r="GU1260" s="31"/>
      <c r="GV1260" s="31"/>
      <c r="GW1260" s="31"/>
      <c r="GX1260" s="31"/>
      <c r="GY1260" s="31"/>
      <c r="GZ1260" s="31"/>
      <c r="HA1260" s="31"/>
      <c r="HB1260" s="31"/>
      <c r="HC1260" s="31"/>
      <c r="HD1260" s="31"/>
      <c r="HE1260" s="31"/>
      <c r="HF1260" s="31"/>
      <c r="HG1260" s="31"/>
      <c r="HH1260" s="31"/>
      <c r="HI1260" s="31"/>
      <c r="HJ1260" s="31"/>
      <c r="HK1260" s="31"/>
      <c r="HL1260" s="31"/>
      <c r="HM1260" s="31"/>
      <c r="HN1260" s="31"/>
      <c r="HO1260" s="31"/>
      <c r="HP1260" s="31"/>
      <c r="HQ1260" s="31"/>
      <c r="HR1260" s="31"/>
      <c r="HS1260" s="31"/>
      <c r="HT1260" s="31"/>
      <c r="HU1260" s="31"/>
      <c r="HV1260" s="31"/>
      <c r="HW1260" s="31"/>
    </row>
    <row r="1261" s="1" customFormat="1" spans="1:200">
      <c r="A1261" s="7">
        <v>1260</v>
      </c>
      <c r="B1261" s="20" t="s">
        <v>1567</v>
      </c>
      <c r="C1261" s="135" t="s">
        <v>22</v>
      </c>
      <c r="D1261" s="12" t="s">
        <v>45</v>
      </c>
      <c r="E1261" s="7">
        <v>1</v>
      </c>
      <c r="F1261" s="7"/>
      <c r="G1261" s="7"/>
      <c r="H1261" s="7"/>
      <c r="I1261" s="55" t="s">
        <v>1506</v>
      </c>
      <c r="J1261" s="7" t="s">
        <v>1565</v>
      </c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  <c r="DK1261" s="31"/>
      <c r="DL1261" s="31"/>
      <c r="DM1261" s="31"/>
      <c r="DN1261" s="31"/>
      <c r="DO1261" s="31"/>
      <c r="DP1261" s="31"/>
      <c r="DQ1261" s="31"/>
      <c r="DR1261" s="31"/>
      <c r="DS1261" s="31"/>
      <c r="DT1261" s="31"/>
      <c r="DU1261" s="31"/>
      <c r="DV1261" s="31"/>
      <c r="DW1261" s="31"/>
      <c r="DX1261" s="31"/>
      <c r="DY1261" s="31"/>
      <c r="DZ1261" s="31"/>
      <c r="EA1261" s="31"/>
      <c r="EB1261" s="31"/>
      <c r="EC1261" s="31"/>
      <c r="ED1261" s="31"/>
      <c r="EE1261" s="31"/>
      <c r="EF1261" s="31"/>
      <c r="EG1261" s="31"/>
      <c r="EH1261" s="31"/>
      <c r="EI1261" s="31"/>
      <c r="EJ1261" s="31"/>
      <c r="EK1261" s="31"/>
      <c r="EL1261" s="31"/>
      <c r="EM1261" s="31"/>
      <c r="EN1261" s="31"/>
      <c r="EO1261" s="31"/>
      <c r="EP1261" s="31"/>
      <c r="EQ1261" s="31"/>
      <c r="ER1261" s="31"/>
      <c r="ES1261" s="31"/>
      <c r="ET1261" s="31"/>
      <c r="EU1261" s="31"/>
      <c r="EV1261" s="31"/>
      <c r="EW1261" s="31"/>
      <c r="EX1261" s="31"/>
      <c r="EY1261" s="31"/>
      <c r="EZ1261" s="31"/>
      <c r="FA1261" s="31"/>
      <c r="FB1261" s="31"/>
      <c r="FC1261" s="31"/>
      <c r="FD1261" s="31"/>
      <c r="FE1261" s="31"/>
      <c r="FF1261" s="31"/>
      <c r="FG1261" s="31"/>
      <c r="FH1261" s="31"/>
      <c r="FI1261" s="31"/>
      <c r="FJ1261" s="31"/>
      <c r="FK1261" s="31"/>
      <c r="FL1261" s="31"/>
      <c r="FM1261" s="31"/>
      <c r="FN1261" s="31"/>
      <c r="FO1261" s="31"/>
      <c r="FP1261" s="31"/>
      <c r="FQ1261" s="31"/>
      <c r="FR1261" s="31"/>
      <c r="FS1261" s="31"/>
      <c r="FT1261" s="31"/>
      <c r="FU1261" s="31"/>
      <c r="FV1261" s="31"/>
      <c r="FW1261" s="31"/>
      <c r="FX1261" s="31"/>
      <c r="FY1261" s="31"/>
      <c r="FZ1261" s="31"/>
      <c r="GA1261" s="31"/>
      <c r="GB1261" s="31"/>
      <c r="GC1261" s="31"/>
      <c r="GD1261" s="31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  <c r="GO1261" s="31"/>
      <c r="GP1261" s="31"/>
      <c r="GQ1261" s="31"/>
      <c r="GR1261" s="31"/>
    </row>
    <row r="1262" s="1" customFormat="1" spans="1:200">
      <c r="A1262" s="7">
        <v>1261</v>
      </c>
      <c r="B1262" s="105" t="s">
        <v>1568</v>
      </c>
      <c r="C1262" s="105" t="s">
        <v>22</v>
      </c>
      <c r="D1262" s="105" t="s">
        <v>20</v>
      </c>
      <c r="E1262" s="105">
        <v>1</v>
      </c>
      <c r="F1262" s="142"/>
      <c r="G1262" s="142"/>
      <c r="H1262" s="142"/>
      <c r="I1262" s="55" t="s">
        <v>1506</v>
      </c>
      <c r="J1262" s="7" t="s">
        <v>1565</v>
      </c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  <c r="DK1262" s="31"/>
      <c r="DL1262" s="31"/>
      <c r="DM1262" s="31"/>
      <c r="DN1262" s="31"/>
      <c r="DO1262" s="31"/>
      <c r="DP1262" s="31"/>
      <c r="DQ1262" s="31"/>
      <c r="DR1262" s="31"/>
      <c r="DS1262" s="31"/>
      <c r="DT1262" s="31"/>
      <c r="DU1262" s="31"/>
      <c r="DV1262" s="31"/>
      <c r="DW1262" s="31"/>
      <c r="DX1262" s="31"/>
      <c r="DY1262" s="31"/>
      <c r="DZ1262" s="31"/>
      <c r="EA1262" s="31"/>
      <c r="EB1262" s="31"/>
      <c r="EC1262" s="31"/>
      <c r="ED1262" s="31"/>
      <c r="EE1262" s="31"/>
      <c r="EF1262" s="31"/>
      <c r="EG1262" s="31"/>
      <c r="EH1262" s="31"/>
      <c r="EI1262" s="31"/>
      <c r="EJ1262" s="31"/>
      <c r="EK1262" s="31"/>
      <c r="EL1262" s="31"/>
      <c r="EM1262" s="31"/>
      <c r="EN1262" s="31"/>
      <c r="EO1262" s="31"/>
      <c r="EP1262" s="31"/>
      <c r="EQ1262" s="31"/>
      <c r="ER1262" s="31"/>
      <c r="ES1262" s="31"/>
      <c r="ET1262" s="31"/>
      <c r="EU1262" s="31"/>
      <c r="EV1262" s="31"/>
      <c r="EW1262" s="31"/>
      <c r="EX1262" s="31"/>
      <c r="EY1262" s="31"/>
      <c r="EZ1262" s="31"/>
      <c r="FA1262" s="31"/>
      <c r="FB1262" s="31"/>
      <c r="FC1262" s="31"/>
      <c r="FD1262" s="31"/>
      <c r="FE1262" s="31"/>
      <c r="FF1262" s="31"/>
      <c r="FG1262" s="31"/>
      <c r="FH1262" s="31"/>
      <c r="FI1262" s="31"/>
      <c r="FJ1262" s="31"/>
      <c r="FK1262" s="31"/>
      <c r="FL1262" s="31"/>
      <c r="FM1262" s="31"/>
      <c r="FN1262" s="31"/>
      <c r="FO1262" s="31"/>
      <c r="FP1262" s="31"/>
      <c r="FQ1262" s="31"/>
      <c r="FR1262" s="31"/>
      <c r="FS1262" s="31"/>
      <c r="FT1262" s="31"/>
      <c r="FU1262" s="31"/>
      <c r="FV1262" s="31"/>
      <c r="FW1262" s="31"/>
      <c r="FX1262" s="31"/>
      <c r="FY1262" s="31"/>
      <c r="FZ1262" s="31"/>
      <c r="GA1262" s="31"/>
      <c r="GB1262" s="31"/>
      <c r="GC1262" s="31"/>
      <c r="GD1262" s="31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  <c r="GO1262" s="31"/>
      <c r="GP1262" s="31"/>
      <c r="GQ1262" s="31"/>
      <c r="GR1262" s="31"/>
    </row>
    <row r="1263" s="4" customFormat="1" spans="1:231">
      <c r="A1263" s="7">
        <v>1262</v>
      </c>
      <c r="B1263" s="7" t="s">
        <v>1569</v>
      </c>
      <c r="C1263" s="7" t="s">
        <v>11</v>
      </c>
      <c r="D1263" s="18" t="s">
        <v>23</v>
      </c>
      <c r="E1263" s="7">
        <v>2</v>
      </c>
      <c r="F1263" s="7" t="s">
        <v>1570</v>
      </c>
      <c r="G1263" s="7"/>
      <c r="H1263" s="7"/>
      <c r="I1263" s="55" t="s">
        <v>1506</v>
      </c>
      <c r="J1263" s="7" t="s">
        <v>1565</v>
      </c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  <c r="DK1263" s="31"/>
      <c r="DL1263" s="31"/>
      <c r="DM1263" s="31"/>
      <c r="DN1263" s="31"/>
      <c r="DO1263" s="31"/>
      <c r="DP1263" s="31"/>
      <c r="DQ1263" s="31"/>
      <c r="DR1263" s="31"/>
      <c r="DS1263" s="31"/>
      <c r="DT1263" s="31"/>
      <c r="DU1263" s="31"/>
      <c r="DV1263" s="31"/>
      <c r="DW1263" s="31"/>
      <c r="DX1263" s="31"/>
      <c r="DY1263" s="31"/>
      <c r="DZ1263" s="31"/>
      <c r="EA1263" s="31"/>
      <c r="EB1263" s="31"/>
      <c r="EC1263" s="31"/>
      <c r="ED1263" s="31"/>
      <c r="EE1263" s="31"/>
      <c r="EF1263" s="31"/>
      <c r="EG1263" s="31"/>
      <c r="EH1263" s="31"/>
      <c r="EI1263" s="31"/>
      <c r="EJ1263" s="31"/>
      <c r="EK1263" s="31"/>
      <c r="EL1263" s="31"/>
      <c r="EM1263" s="31"/>
      <c r="EN1263" s="31"/>
      <c r="EO1263" s="31"/>
      <c r="EP1263" s="31"/>
      <c r="EQ1263" s="31"/>
      <c r="ER1263" s="31"/>
      <c r="ES1263" s="31"/>
      <c r="ET1263" s="31"/>
      <c r="EU1263" s="31"/>
      <c r="EV1263" s="31"/>
      <c r="EW1263" s="31"/>
      <c r="EX1263" s="31"/>
      <c r="EY1263" s="31"/>
      <c r="EZ1263" s="31"/>
      <c r="FA1263" s="31"/>
      <c r="FB1263" s="31"/>
      <c r="FC1263" s="31"/>
      <c r="FD1263" s="31"/>
      <c r="FE1263" s="31"/>
      <c r="FF1263" s="31"/>
      <c r="FG1263" s="31"/>
      <c r="FH1263" s="31"/>
      <c r="FI1263" s="31"/>
      <c r="FJ1263" s="31"/>
      <c r="FK1263" s="31"/>
      <c r="FL1263" s="31"/>
      <c r="FM1263" s="31"/>
      <c r="FN1263" s="31"/>
      <c r="FO1263" s="31"/>
      <c r="FP1263" s="31"/>
      <c r="FQ1263" s="31"/>
      <c r="FR1263" s="31"/>
      <c r="FS1263" s="31"/>
      <c r="FT1263" s="31"/>
      <c r="FU1263" s="31"/>
      <c r="FV1263" s="31"/>
      <c r="FW1263" s="31"/>
      <c r="FX1263" s="31"/>
      <c r="FY1263" s="31"/>
      <c r="FZ1263" s="31"/>
      <c r="GA1263" s="31"/>
      <c r="GB1263" s="31"/>
      <c r="GC1263" s="31"/>
      <c r="GD1263" s="31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  <c r="GO1263" s="31"/>
      <c r="GP1263" s="31"/>
      <c r="GQ1263" s="31"/>
      <c r="GR1263" s="3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</row>
    <row r="1264" s="1" customFormat="1" spans="1:200">
      <c r="A1264" s="7">
        <v>1263</v>
      </c>
      <c r="B1264" s="7" t="s">
        <v>1571</v>
      </c>
      <c r="C1264" s="7" t="s">
        <v>11</v>
      </c>
      <c r="D1264" s="7" t="s">
        <v>45</v>
      </c>
      <c r="E1264" s="7">
        <v>1</v>
      </c>
      <c r="F1264" s="7"/>
      <c r="G1264" s="7"/>
      <c r="H1264" s="7"/>
      <c r="I1264" s="55" t="s">
        <v>1506</v>
      </c>
      <c r="J1264" s="7" t="s">
        <v>1565</v>
      </c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  <c r="DK1264" s="31"/>
      <c r="DL1264" s="31"/>
      <c r="DM1264" s="31"/>
      <c r="DN1264" s="31"/>
      <c r="DO1264" s="31"/>
      <c r="DP1264" s="31"/>
      <c r="DQ1264" s="31"/>
      <c r="DR1264" s="31"/>
      <c r="DS1264" s="31"/>
      <c r="DT1264" s="31"/>
      <c r="DU1264" s="31"/>
      <c r="DV1264" s="31"/>
      <c r="DW1264" s="31"/>
      <c r="DX1264" s="31"/>
      <c r="DY1264" s="31"/>
      <c r="DZ1264" s="31"/>
      <c r="EA1264" s="31"/>
      <c r="EB1264" s="31"/>
      <c r="EC1264" s="31"/>
      <c r="ED1264" s="31"/>
      <c r="EE1264" s="31"/>
      <c r="EF1264" s="31"/>
      <c r="EG1264" s="31"/>
      <c r="EH1264" s="31"/>
      <c r="EI1264" s="31"/>
      <c r="EJ1264" s="31"/>
      <c r="EK1264" s="31"/>
      <c r="EL1264" s="31"/>
      <c r="EM1264" s="31"/>
      <c r="EN1264" s="31"/>
      <c r="EO1264" s="31"/>
      <c r="EP1264" s="31"/>
      <c r="EQ1264" s="31"/>
      <c r="ER1264" s="31"/>
      <c r="ES1264" s="31"/>
      <c r="ET1264" s="31"/>
      <c r="EU1264" s="31"/>
      <c r="EV1264" s="31"/>
      <c r="EW1264" s="31"/>
      <c r="EX1264" s="31"/>
      <c r="EY1264" s="31"/>
      <c r="EZ1264" s="31"/>
      <c r="FA1264" s="31"/>
      <c r="FB1264" s="31"/>
      <c r="FC1264" s="31"/>
      <c r="FD1264" s="31"/>
      <c r="FE1264" s="31"/>
      <c r="FF1264" s="31"/>
      <c r="FG1264" s="31"/>
      <c r="FH1264" s="31"/>
      <c r="FI1264" s="31"/>
      <c r="FJ1264" s="31"/>
      <c r="FK1264" s="31"/>
      <c r="FL1264" s="31"/>
      <c r="FM1264" s="31"/>
      <c r="FN1264" s="31"/>
      <c r="FO1264" s="31"/>
      <c r="FP1264" s="31"/>
      <c r="FQ1264" s="31"/>
      <c r="FR1264" s="31"/>
      <c r="FS1264" s="31"/>
      <c r="FT1264" s="31"/>
      <c r="FU1264" s="31"/>
      <c r="FV1264" s="31"/>
      <c r="FW1264" s="31"/>
      <c r="FX1264" s="31"/>
      <c r="FY1264" s="31"/>
      <c r="FZ1264" s="31"/>
      <c r="GA1264" s="31"/>
      <c r="GB1264" s="31"/>
      <c r="GC1264" s="31"/>
      <c r="GD1264" s="31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  <c r="GO1264" s="31"/>
      <c r="GP1264" s="31"/>
      <c r="GQ1264" s="31"/>
      <c r="GR1264" s="31"/>
    </row>
    <row r="1265" s="1" customFormat="1" spans="1:200">
      <c r="A1265" s="7">
        <v>1264</v>
      </c>
      <c r="B1265" s="7" t="s">
        <v>1572</v>
      </c>
      <c r="C1265" s="7" t="s">
        <v>11</v>
      </c>
      <c r="D1265" s="7" t="s">
        <v>20</v>
      </c>
      <c r="E1265" s="7">
        <v>1</v>
      </c>
      <c r="F1265" s="7"/>
      <c r="G1265" s="7"/>
      <c r="H1265" s="7"/>
      <c r="I1265" s="55" t="s">
        <v>1506</v>
      </c>
      <c r="J1265" s="7" t="s">
        <v>1565</v>
      </c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  <c r="DK1265" s="31"/>
      <c r="DL1265" s="31"/>
      <c r="DM1265" s="31"/>
      <c r="DN1265" s="31"/>
      <c r="DO1265" s="31"/>
      <c r="DP1265" s="31"/>
      <c r="DQ1265" s="31"/>
      <c r="DR1265" s="31"/>
      <c r="DS1265" s="31"/>
      <c r="DT1265" s="31"/>
      <c r="DU1265" s="31"/>
      <c r="DV1265" s="31"/>
      <c r="DW1265" s="31"/>
      <c r="DX1265" s="31"/>
      <c r="DY1265" s="31"/>
      <c r="DZ1265" s="31"/>
      <c r="EA1265" s="31"/>
      <c r="EB1265" s="31"/>
      <c r="EC1265" s="31"/>
      <c r="ED1265" s="31"/>
      <c r="EE1265" s="31"/>
      <c r="EF1265" s="31"/>
      <c r="EG1265" s="31"/>
      <c r="EH1265" s="31"/>
      <c r="EI1265" s="31"/>
      <c r="EJ1265" s="31"/>
      <c r="EK1265" s="31"/>
      <c r="EL1265" s="31"/>
      <c r="EM1265" s="31"/>
      <c r="EN1265" s="31"/>
      <c r="EO1265" s="31"/>
      <c r="EP1265" s="31"/>
      <c r="EQ1265" s="31"/>
      <c r="ER1265" s="31"/>
      <c r="ES1265" s="31"/>
      <c r="ET1265" s="31"/>
      <c r="EU1265" s="31"/>
      <c r="EV1265" s="31"/>
      <c r="EW1265" s="31"/>
      <c r="EX1265" s="31"/>
      <c r="EY1265" s="31"/>
      <c r="EZ1265" s="31"/>
      <c r="FA1265" s="31"/>
      <c r="FB1265" s="31"/>
      <c r="FC1265" s="31"/>
      <c r="FD1265" s="31"/>
      <c r="FE1265" s="31"/>
      <c r="FF1265" s="31"/>
      <c r="FG1265" s="31"/>
      <c r="FH1265" s="31"/>
      <c r="FI1265" s="31"/>
      <c r="FJ1265" s="31"/>
      <c r="FK1265" s="31"/>
      <c r="FL1265" s="31"/>
      <c r="FM1265" s="31"/>
      <c r="FN1265" s="31"/>
      <c r="FO1265" s="31"/>
      <c r="FP1265" s="31"/>
      <c r="FQ1265" s="31"/>
      <c r="FR1265" s="31"/>
      <c r="FS1265" s="31"/>
      <c r="FT1265" s="31"/>
      <c r="FU1265" s="31"/>
      <c r="FV1265" s="31"/>
      <c r="FW1265" s="31"/>
      <c r="FX1265" s="31"/>
      <c r="FY1265" s="31"/>
      <c r="FZ1265" s="31"/>
      <c r="GA1265" s="31"/>
      <c r="GB1265" s="31"/>
      <c r="GC1265" s="31"/>
      <c r="GD1265" s="31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  <c r="GO1265" s="31"/>
      <c r="GP1265" s="31"/>
      <c r="GQ1265" s="31"/>
      <c r="GR1265" s="31"/>
    </row>
    <row r="1266" s="1" customFormat="1" spans="1:200">
      <c r="A1266" s="7">
        <v>1265</v>
      </c>
      <c r="B1266" s="138" t="s">
        <v>1573</v>
      </c>
      <c r="C1266" s="138" t="s">
        <v>22</v>
      </c>
      <c r="D1266" s="8" t="s">
        <v>18</v>
      </c>
      <c r="E1266" s="7">
        <v>2</v>
      </c>
      <c r="F1266" s="51" t="s">
        <v>1574</v>
      </c>
      <c r="G1266" s="138"/>
      <c r="H1266" s="138"/>
      <c r="I1266" s="55" t="s">
        <v>1506</v>
      </c>
      <c r="J1266" s="7" t="s">
        <v>1565</v>
      </c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  <c r="DK1266" s="31"/>
      <c r="DL1266" s="31"/>
      <c r="DM1266" s="31"/>
      <c r="DN1266" s="31"/>
      <c r="DO1266" s="31"/>
      <c r="DP1266" s="31"/>
      <c r="DQ1266" s="31"/>
      <c r="DR1266" s="31"/>
      <c r="DS1266" s="31"/>
      <c r="DT1266" s="31"/>
      <c r="DU1266" s="31"/>
      <c r="DV1266" s="31"/>
      <c r="DW1266" s="31"/>
      <c r="DX1266" s="31"/>
      <c r="DY1266" s="31"/>
      <c r="DZ1266" s="31"/>
      <c r="EA1266" s="31"/>
      <c r="EB1266" s="31"/>
      <c r="EC1266" s="31"/>
      <c r="ED1266" s="31"/>
      <c r="EE1266" s="31"/>
      <c r="EF1266" s="31"/>
      <c r="EG1266" s="31"/>
      <c r="EH1266" s="31"/>
      <c r="EI1266" s="31"/>
      <c r="EJ1266" s="31"/>
      <c r="EK1266" s="31"/>
      <c r="EL1266" s="31"/>
      <c r="EM1266" s="31"/>
      <c r="EN1266" s="31"/>
      <c r="EO1266" s="31"/>
      <c r="EP1266" s="31"/>
      <c r="EQ1266" s="31"/>
      <c r="ER1266" s="31"/>
      <c r="ES1266" s="31"/>
      <c r="ET1266" s="31"/>
      <c r="EU1266" s="31"/>
      <c r="EV1266" s="31"/>
      <c r="EW1266" s="31"/>
      <c r="EX1266" s="31"/>
      <c r="EY1266" s="31"/>
      <c r="EZ1266" s="31"/>
      <c r="FA1266" s="31"/>
      <c r="FB1266" s="31"/>
      <c r="FC1266" s="31"/>
      <c r="FD1266" s="31"/>
      <c r="FE1266" s="31"/>
      <c r="FF1266" s="31"/>
      <c r="FG1266" s="31"/>
      <c r="FH1266" s="31"/>
      <c r="FI1266" s="31"/>
      <c r="FJ1266" s="31"/>
      <c r="FK1266" s="31"/>
      <c r="FL1266" s="31"/>
      <c r="FM1266" s="31"/>
      <c r="FN1266" s="31"/>
      <c r="FO1266" s="31"/>
      <c r="FP1266" s="31"/>
      <c r="FQ1266" s="31"/>
      <c r="FR1266" s="31"/>
      <c r="FS1266" s="31"/>
      <c r="FT1266" s="31"/>
      <c r="FU1266" s="31"/>
      <c r="FV1266" s="31"/>
      <c r="FW1266" s="31"/>
      <c r="FX1266" s="31"/>
      <c r="FY1266" s="31"/>
      <c r="FZ1266" s="31"/>
      <c r="GA1266" s="31"/>
      <c r="GB1266" s="31"/>
      <c r="GC1266" s="31"/>
      <c r="GD1266" s="31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  <c r="GO1266" s="31"/>
      <c r="GP1266" s="31"/>
      <c r="GQ1266" s="31"/>
      <c r="GR1266" s="31"/>
    </row>
    <row r="1267" s="1" customFormat="1" spans="1:10">
      <c r="A1267" s="7">
        <v>1266</v>
      </c>
      <c r="B1267" s="7" t="s">
        <v>566</v>
      </c>
      <c r="C1267" s="7" t="s">
        <v>22</v>
      </c>
      <c r="D1267" s="7" t="s">
        <v>20</v>
      </c>
      <c r="E1267" s="7">
        <v>1</v>
      </c>
      <c r="F1267" s="7"/>
      <c r="G1267" s="7"/>
      <c r="H1267" s="7"/>
      <c r="I1267" s="7" t="s">
        <v>1506</v>
      </c>
      <c r="J1267" s="7" t="s">
        <v>1565</v>
      </c>
    </row>
    <row r="1268" s="2" customFormat="1" spans="1:231">
      <c r="A1268" s="7">
        <v>1267</v>
      </c>
      <c r="B1268" s="139" t="s">
        <v>1575</v>
      </c>
      <c r="C1268" s="139" t="s">
        <v>22</v>
      </c>
      <c r="D1268" s="139" t="s">
        <v>45</v>
      </c>
      <c r="E1268" s="140">
        <v>1</v>
      </c>
      <c r="F1268" s="140"/>
      <c r="G1268" s="140"/>
      <c r="H1268" s="140"/>
      <c r="I1268" s="55" t="s">
        <v>1506</v>
      </c>
      <c r="J1268" s="7" t="s">
        <v>1565</v>
      </c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  <c r="DK1268" s="31"/>
      <c r="DL1268" s="31"/>
      <c r="DM1268" s="31"/>
      <c r="DN1268" s="31"/>
      <c r="DO1268" s="31"/>
      <c r="DP1268" s="31"/>
      <c r="DQ1268" s="31"/>
      <c r="DR1268" s="31"/>
      <c r="DS1268" s="31"/>
      <c r="DT1268" s="31"/>
      <c r="DU1268" s="31"/>
      <c r="DV1268" s="31"/>
      <c r="DW1268" s="31"/>
      <c r="DX1268" s="31"/>
      <c r="DY1268" s="31"/>
      <c r="DZ1268" s="31"/>
      <c r="EA1268" s="31"/>
      <c r="EB1268" s="31"/>
      <c r="EC1268" s="31"/>
      <c r="ED1268" s="31"/>
      <c r="EE1268" s="31"/>
      <c r="EF1268" s="31"/>
      <c r="EG1268" s="31"/>
      <c r="EH1268" s="31"/>
      <c r="EI1268" s="31"/>
      <c r="EJ1268" s="31"/>
      <c r="EK1268" s="31"/>
      <c r="EL1268" s="31"/>
      <c r="EM1268" s="31"/>
      <c r="EN1268" s="31"/>
      <c r="EO1268" s="31"/>
      <c r="EP1268" s="31"/>
      <c r="EQ1268" s="31"/>
      <c r="ER1268" s="31"/>
      <c r="ES1268" s="31"/>
      <c r="ET1268" s="31"/>
      <c r="EU1268" s="31"/>
      <c r="EV1268" s="31"/>
      <c r="EW1268" s="31"/>
      <c r="EX1268" s="31"/>
      <c r="EY1268" s="31"/>
      <c r="EZ1268" s="31"/>
      <c r="FA1268" s="31"/>
      <c r="FB1268" s="31"/>
      <c r="FC1268" s="31"/>
      <c r="FD1268" s="31"/>
      <c r="FE1268" s="31"/>
      <c r="FF1268" s="31"/>
      <c r="FG1268" s="31"/>
      <c r="FH1268" s="31"/>
      <c r="FI1268" s="31"/>
      <c r="FJ1268" s="31"/>
      <c r="FK1268" s="31"/>
      <c r="FL1268" s="31"/>
      <c r="FM1268" s="31"/>
      <c r="FN1268" s="31"/>
      <c r="FO1268" s="31"/>
      <c r="FP1268" s="31"/>
      <c r="FQ1268" s="31"/>
      <c r="FR1268" s="31"/>
      <c r="FS1268" s="31"/>
      <c r="FT1268" s="31"/>
      <c r="FU1268" s="31"/>
      <c r="FV1268" s="31"/>
      <c r="FW1268" s="31"/>
      <c r="FX1268" s="31"/>
      <c r="FY1268" s="31"/>
      <c r="FZ1268" s="31"/>
      <c r="GA1268" s="31"/>
      <c r="GB1268" s="31"/>
      <c r="GC1268" s="31"/>
      <c r="GD1268" s="31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  <c r="GO1268" s="31"/>
      <c r="GP1268" s="31"/>
      <c r="GQ1268" s="31"/>
      <c r="GR1268" s="3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</row>
    <row r="1269" s="1" customFormat="1" spans="1:200">
      <c r="A1269" s="7">
        <v>1268</v>
      </c>
      <c r="B1269" s="20" t="s">
        <v>1576</v>
      </c>
      <c r="C1269" s="135" t="s">
        <v>11</v>
      </c>
      <c r="D1269" s="7" t="s">
        <v>20</v>
      </c>
      <c r="E1269" s="7">
        <v>1</v>
      </c>
      <c r="F1269" s="7"/>
      <c r="G1269" s="7"/>
      <c r="H1269" s="7"/>
      <c r="I1269" s="55" t="s">
        <v>1506</v>
      </c>
      <c r="J1269" s="7" t="s">
        <v>1565</v>
      </c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  <c r="DK1269" s="31"/>
      <c r="DL1269" s="31"/>
      <c r="DM1269" s="31"/>
      <c r="DN1269" s="31"/>
      <c r="DO1269" s="31"/>
      <c r="DP1269" s="31"/>
      <c r="DQ1269" s="31"/>
      <c r="DR1269" s="31"/>
      <c r="DS1269" s="31"/>
      <c r="DT1269" s="31"/>
      <c r="DU1269" s="31"/>
      <c r="DV1269" s="31"/>
      <c r="DW1269" s="31"/>
      <c r="DX1269" s="31"/>
      <c r="DY1269" s="31"/>
      <c r="DZ1269" s="31"/>
      <c r="EA1269" s="31"/>
      <c r="EB1269" s="31"/>
      <c r="EC1269" s="31"/>
      <c r="ED1269" s="31"/>
      <c r="EE1269" s="31"/>
      <c r="EF1269" s="31"/>
      <c r="EG1269" s="31"/>
      <c r="EH1269" s="31"/>
      <c r="EI1269" s="31"/>
      <c r="EJ1269" s="31"/>
      <c r="EK1269" s="31"/>
      <c r="EL1269" s="31"/>
      <c r="EM1269" s="31"/>
      <c r="EN1269" s="31"/>
      <c r="EO1269" s="31"/>
      <c r="EP1269" s="31"/>
      <c r="EQ1269" s="31"/>
      <c r="ER1269" s="31"/>
      <c r="ES1269" s="31"/>
      <c r="ET1269" s="31"/>
      <c r="EU1269" s="31"/>
      <c r="EV1269" s="31"/>
      <c r="EW1269" s="31"/>
      <c r="EX1269" s="31"/>
      <c r="EY1269" s="31"/>
      <c r="EZ1269" s="31"/>
      <c r="FA1269" s="31"/>
      <c r="FB1269" s="31"/>
      <c r="FC1269" s="31"/>
      <c r="FD1269" s="31"/>
      <c r="FE1269" s="31"/>
      <c r="FF1269" s="31"/>
      <c r="FG1269" s="31"/>
      <c r="FH1269" s="31"/>
      <c r="FI1269" s="31"/>
      <c r="FJ1269" s="31"/>
      <c r="FK1269" s="31"/>
      <c r="FL1269" s="31"/>
      <c r="FM1269" s="31"/>
      <c r="FN1269" s="31"/>
      <c r="FO1269" s="31"/>
      <c r="FP1269" s="31"/>
      <c r="FQ1269" s="31"/>
      <c r="FR1269" s="31"/>
      <c r="FS1269" s="31"/>
      <c r="FT1269" s="31"/>
      <c r="FU1269" s="31"/>
      <c r="FV1269" s="31"/>
      <c r="FW1269" s="31"/>
      <c r="FX1269" s="31"/>
      <c r="FY1269" s="31"/>
      <c r="FZ1269" s="31"/>
      <c r="GA1269" s="31"/>
      <c r="GB1269" s="31"/>
      <c r="GC1269" s="31"/>
      <c r="GD1269" s="31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  <c r="GO1269" s="31"/>
      <c r="GP1269" s="31"/>
      <c r="GQ1269" s="31"/>
      <c r="GR1269" s="31"/>
    </row>
    <row r="1270" s="1" customFormat="1" spans="1:10">
      <c r="A1270" s="7">
        <v>1269</v>
      </c>
      <c r="B1270" s="7" t="s">
        <v>1577</v>
      </c>
      <c r="C1270" s="7" t="s">
        <v>22</v>
      </c>
      <c r="D1270" s="7" t="s">
        <v>20</v>
      </c>
      <c r="E1270" s="7">
        <v>1</v>
      </c>
      <c r="F1270" s="7"/>
      <c r="G1270" s="7"/>
      <c r="H1270" s="7"/>
      <c r="I1270" s="7" t="s">
        <v>1506</v>
      </c>
      <c r="J1270" s="7" t="s">
        <v>1565</v>
      </c>
    </row>
    <row r="1271" s="1" customFormat="1" spans="1:10">
      <c r="A1271" s="7">
        <v>1270</v>
      </c>
      <c r="B1271" s="7" t="s">
        <v>1578</v>
      </c>
      <c r="C1271" s="7" t="s">
        <v>22</v>
      </c>
      <c r="D1271" s="7" t="s">
        <v>20</v>
      </c>
      <c r="E1271" s="7">
        <v>1</v>
      </c>
      <c r="F1271" s="7"/>
      <c r="G1271" s="7"/>
      <c r="H1271" s="7"/>
      <c r="I1271" s="7" t="s">
        <v>1506</v>
      </c>
      <c r="J1271" s="7" t="s">
        <v>1565</v>
      </c>
    </row>
    <row r="1272" s="2" customFormat="1" spans="1:231">
      <c r="A1272" s="7">
        <v>1271</v>
      </c>
      <c r="B1272" s="132" t="s">
        <v>1579</v>
      </c>
      <c r="C1272" s="132" t="s">
        <v>22</v>
      </c>
      <c r="D1272" s="105" t="s">
        <v>20</v>
      </c>
      <c r="E1272" s="105">
        <v>1</v>
      </c>
      <c r="F1272" s="142"/>
      <c r="G1272" s="142"/>
      <c r="H1272" s="142"/>
      <c r="I1272" s="55" t="s">
        <v>1506</v>
      </c>
      <c r="J1272" s="7" t="s">
        <v>1565</v>
      </c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  <c r="DK1272" s="31"/>
      <c r="DL1272" s="31"/>
      <c r="DM1272" s="31"/>
      <c r="DN1272" s="31"/>
      <c r="DO1272" s="31"/>
      <c r="DP1272" s="31"/>
      <c r="DQ1272" s="31"/>
      <c r="DR1272" s="31"/>
      <c r="DS1272" s="31"/>
      <c r="DT1272" s="31"/>
      <c r="DU1272" s="31"/>
      <c r="DV1272" s="31"/>
      <c r="DW1272" s="31"/>
      <c r="DX1272" s="31"/>
      <c r="DY1272" s="31"/>
      <c r="DZ1272" s="31"/>
      <c r="EA1272" s="31"/>
      <c r="EB1272" s="31"/>
      <c r="EC1272" s="31"/>
      <c r="ED1272" s="31"/>
      <c r="EE1272" s="31"/>
      <c r="EF1272" s="31"/>
      <c r="EG1272" s="31"/>
      <c r="EH1272" s="31"/>
      <c r="EI1272" s="31"/>
      <c r="EJ1272" s="31"/>
      <c r="EK1272" s="31"/>
      <c r="EL1272" s="31"/>
      <c r="EM1272" s="31"/>
      <c r="EN1272" s="31"/>
      <c r="EO1272" s="31"/>
      <c r="EP1272" s="31"/>
      <c r="EQ1272" s="31"/>
      <c r="ER1272" s="31"/>
      <c r="ES1272" s="31"/>
      <c r="ET1272" s="31"/>
      <c r="EU1272" s="31"/>
      <c r="EV1272" s="31"/>
      <c r="EW1272" s="31"/>
      <c r="EX1272" s="31"/>
      <c r="EY1272" s="31"/>
      <c r="EZ1272" s="31"/>
      <c r="FA1272" s="31"/>
      <c r="FB1272" s="31"/>
      <c r="FC1272" s="31"/>
      <c r="FD1272" s="31"/>
      <c r="FE1272" s="31"/>
      <c r="FF1272" s="31"/>
      <c r="FG1272" s="31"/>
      <c r="FH1272" s="31"/>
      <c r="FI1272" s="31"/>
      <c r="FJ1272" s="31"/>
      <c r="FK1272" s="31"/>
      <c r="FL1272" s="31"/>
      <c r="FM1272" s="31"/>
      <c r="FN1272" s="31"/>
      <c r="FO1272" s="31"/>
      <c r="FP1272" s="31"/>
      <c r="FQ1272" s="31"/>
      <c r="FR1272" s="31"/>
      <c r="FS1272" s="31"/>
      <c r="FT1272" s="31"/>
      <c r="FU1272" s="31"/>
      <c r="FV1272" s="31"/>
      <c r="FW1272" s="31"/>
      <c r="FX1272" s="31"/>
      <c r="FY1272" s="31"/>
      <c r="FZ1272" s="31"/>
      <c r="GA1272" s="31"/>
      <c r="GB1272" s="31"/>
      <c r="GC1272" s="31"/>
      <c r="GD1272" s="31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  <c r="GO1272" s="31"/>
      <c r="GP1272" s="31"/>
      <c r="GQ1272" s="31"/>
      <c r="GR1272" s="5"/>
      <c r="GS1272" s="31"/>
      <c r="GT1272" s="31"/>
      <c r="GU1272" s="31"/>
      <c r="GV1272" s="31"/>
      <c r="GW1272" s="31"/>
      <c r="GX1272" s="31"/>
      <c r="GY1272" s="31"/>
      <c r="GZ1272" s="31"/>
      <c r="HA1272" s="31"/>
      <c r="HB1272" s="31"/>
      <c r="HC1272" s="31"/>
      <c r="HD1272" s="31"/>
      <c r="HE1272" s="31"/>
      <c r="HF1272" s="31"/>
      <c r="HG1272" s="31"/>
      <c r="HH1272" s="31"/>
      <c r="HI1272" s="31"/>
      <c r="HJ1272" s="31"/>
      <c r="HK1272" s="31"/>
      <c r="HL1272" s="31"/>
      <c r="HM1272" s="31"/>
      <c r="HN1272" s="31"/>
      <c r="HO1272" s="31"/>
      <c r="HP1272" s="31"/>
      <c r="HQ1272" s="31"/>
      <c r="HR1272" s="31"/>
      <c r="HS1272" s="31"/>
      <c r="HT1272" s="31"/>
      <c r="HU1272" s="31"/>
      <c r="HV1272" s="31"/>
      <c r="HW1272" s="114"/>
    </row>
    <row r="1273" s="1" customFormat="1" spans="1:200">
      <c r="A1273" s="7">
        <v>1272</v>
      </c>
      <c r="B1273" s="7" t="s">
        <v>1580</v>
      </c>
      <c r="C1273" s="7" t="s">
        <v>22</v>
      </c>
      <c r="D1273" s="18" t="s">
        <v>23</v>
      </c>
      <c r="E1273" s="7">
        <v>1</v>
      </c>
      <c r="F1273" s="7"/>
      <c r="G1273" s="7"/>
      <c r="H1273" s="7"/>
      <c r="I1273" s="55" t="s">
        <v>1506</v>
      </c>
      <c r="J1273" s="7" t="s">
        <v>1565</v>
      </c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  <c r="DK1273" s="31"/>
      <c r="DL1273" s="31"/>
      <c r="DM1273" s="31"/>
      <c r="DN1273" s="31"/>
      <c r="DO1273" s="31"/>
      <c r="DP1273" s="31"/>
      <c r="DQ1273" s="31"/>
      <c r="DR1273" s="31"/>
      <c r="DS1273" s="31"/>
      <c r="DT1273" s="31"/>
      <c r="DU1273" s="31"/>
      <c r="DV1273" s="31"/>
      <c r="DW1273" s="31"/>
      <c r="DX1273" s="31"/>
      <c r="DY1273" s="31"/>
      <c r="DZ1273" s="31"/>
      <c r="EA1273" s="31"/>
      <c r="EB1273" s="31"/>
      <c r="EC1273" s="31"/>
      <c r="ED1273" s="31"/>
      <c r="EE1273" s="31"/>
      <c r="EF1273" s="31"/>
      <c r="EG1273" s="31"/>
      <c r="EH1273" s="31"/>
      <c r="EI1273" s="31"/>
      <c r="EJ1273" s="31"/>
      <c r="EK1273" s="31"/>
      <c r="EL1273" s="31"/>
      <c r="EM1273" s="31"/>
      <c r="EN1273" s="31"/>
      <c r="EO1273" s="31"/>
      <c r="EP1273" s="31"/>
      <c r="EQ1273" s="31"/>
      <c r="ER1273" s="31"/>
      <c r="ES1273" s="31"/>
      <c r="ET1273" s="31"/>
      <c r="EU1273" s="31"/>
      <c r="EV1273" s="31"/>
      <c r="EW1273" s="31"/>
      <c r="EX1273" s="31"/>
      <c r="EY1273" s="31"/>
      <c r="EZ1273" s="31"/>
      <c r="FA1273" s="31"/>
      <c r="FB1273" s="31"/>
      <c r="FC1273" s="31"/>
      <c r="FD1273" s="31"/>
      <c r="FE1273" s="31"/>
      <c r="FF1273" s="31"/>
      <c r="FG1273" s="31"/>
      <c r="FH1273" s="31"/>
      <c r="FI1273" s="31"/>
      <c r="FJ1273" s="31"/>
      <c r="FK1273" s="31"/>
      <c r="FL1273" s="31"/>
      <c r="FM1273" s="31"/>
      <c r="FN1273" s="31"/>
      <c r="FO1273" s="31"/>
      <c r="FP1273" s="31"/>
      <c r="FQ1273" s="31"/>
      <c r="FR1273" s="31"/>
      <c r="FS1273" s="31"/>
      <c r="FT1273" s="31"/>
      <c r="FU1273" s="31"/>
      <c r="FV1273" s="31"/>
      <c r="FW1273" s="31"/>
      <c r="FX1273" s="31"/>
      <c r="FY1273" s="31"/>
      <c r="FZ1273" s="31"/>
      <c r="GA1273" s="31"/>
      <c r="GB1273" s="31"/>
      <c r="GC1273" s="31"/>
      <c r="GD1273" s="31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  <c r="GO1273" s="31"/>
      <c r="GP1273" s="31"/>
      <c r="GQ1273" s="31"/>
      <c r="GR1273" s="31"/>
    </row>
    <row r="1274" s="1" customFormat="1" spans="1:200">
      <c r="A1274" s="7">
        <v>1273</v>
      </c>
      <c r="B1274" s="143" t="s">
        <v>1581</v>
      </c>
      <c r="C1274" s="143" t="s">
        <v>22</v>
      </c>
      <c r="D1274" s="7" t="s">
        <v>20</v>
      </c>
      <c r="E1274" s="7">
        <v>1</v>
      </c>
      <c r="F1274" s="7"/>
      <c r="G1274" s="7"/>
      <c r="H1274" s="7"/>
      <c r="I1274" s="7" t="s">
        <v>1506</v>
      </c>
      <c r="J1274" s="7" t="s">
        <v>1565</v>
      </c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  <c r="DK1274" s="31"/>
      <c r="DL1274" s="31"/>
      <c r="DM1274" s="31"/>
      <c r="DN1274" s="31"/>
      <c r="DO1274" s="31"/>
      <c r="DP1274" s="31"/>
      <c r="DQ1274" s="31"/>
      <c r="DR1274" s="31"/>
      <c r="DS1274" s="31"/>
      <c r="DT1274" s="31"/>
      <c r="DU1274" s="31"/>
      <c r="DV1274" s="31"/>
      <c r="DW1274" s="31"/>
      <c r="DX1274" s="31"/>
      <c r="DY1274" s="31"/>
      <c r="DZ1274" s="31"/>
      <c r="EA1274" s="31"/>
      <c r="EB1274" s="31"/>
      <c r="EC1274" s="31"/>
      <c r="ED1274" s="31"/>
      <c r="EE1274" s="31"/>
      <c r="EF1274" s="31"/>
      <c r="EG1274" s="31"/>
      <c r="EH1274" s="31"/>
      <c r="EI1274" s="31"/>
      <c r="EJ1274" s="31"/>
      <c r="EK1274" s="31"/>
      <c r="EL1274" s="31"/>
      <c r="EM1274" s="31"/>
      <c r="EN1274" s="31"/>
      <c r="EO1274" s="31"/>
      <c r="EP1274" s="31"/>
      <c r="EQ1274" s="31"/>
      <c r="ER1274" s="31"/>
      <c r="ES1274" s="31"/>
      <c r="ET1274" s="31"/>
      <c r="EU1274" s="31"/>
      <c r="EV1274" s="31"/>
      <c r="EW1274" s="31"/>
      <c r="EX1274" s="31"/>
      <c r="EY1274" s="31"/>
      <c r="EZ1274" s="31"/>
      <c r="FA1274" s="31"/>
      <c r="FB1274" s="31"/>
      <c r="FC1274" s="31"/>
      <c r="FD1274" s="31"/>
      <c r="FE1274" s="31"/>
      <c r="FF1274" s="31"/>
      <c r="FG1274" s="31"/>
      <c r="FH1274" s="31"/>
      <c r="FI1274" s="31"/>
      <c r="FJ1274" s="31"/>
      <c r="FK1274" s="31"/>
      <c r="FL1274" s="31"/>
      <c r="FM1274" s="31"/>
      <c r="FN1274" s="31"/>
      <c r="FO1274" s="31"/>
      <c r="FP1274" s="31"/>
      <c r="FQ1274" s="31"/>
      <c r="FR1274" s="31"/>
      <c r="FS1274" s="31"/>
      <c r="FT1274" s="31"/>
      <c r="FU1274" s="31"/>
      <c r="FV1274" s="31"/>
      <c r="FW1274" s="31"/>
      <c r="FX1274" s="31"/>
      <c r="FY1274" s="31"/>
      <c r="FZ1274" s="31"/>
      <c r="GA1274" s="31"/>
      <c r="GB1274" s="31"/>
      <c r="GC1274" s="31"/>
      <c r="GD1274" s="31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  <c r="GO1274" s="31"/>
      <c r="GP1274" s="31"/>
      <c r="GQ1274" s="31"/>
      <c r="GR1274" s="31"/>
    </row>
    <row r="1275" s="1" customFormat="1" spans="1:200">
      <c r="A1275" s="7">
        <v>1274</v>
      </c>
      <c r="B1275" s="20" t="s">
        <v>1582</v>
      </c>
      <c r="C1275" s="20" t="s">
        <v>22</v>
      </c>
      <c r="D1275" s="20" t="s">
        <v>45</v>
      </c>
      <c r="E1275" s="20">
        <v>1</v>
      </c>
      <c r="F1275" s="20"/>
      <c r="G1275" s="20"/>
      <c r="H1275" s="20"/>
      <c r="I1275" s="55" t="s">
        <v>1506</v>
      </c>
      <c r="J1275" s="7" t="s">
        <v>1565</v>
      </c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  <c r="DK1275" s="31"/>
      <c r="DL1275" s="31"/>
      <c r="DM1275" s="31"/>
      <c r="DN1275" s="31"/>
      <c r="DO1275" s="31"/>
      <c r="DP1275" s="31"/>
      <c r="DQ1275" s="31"/>
      <c r="DR1275" s="31"/>
      <c r="DS1275" s="31"/>
      <c r="DT1275" s="31"/>
      <c r="DU1275" s="31"/>
      <c r="DV1275" s="31"/>
      <c r="DW1275" s="31"/>
      <c r="DX1275" s="31"/>
      <c r="DY1275" s="31"/>
      <c r="DZ1275" s="31"/>
      <c r="EA1275" s="31"/>
      <c r="EB1275" s="31"/>
      <c r="EC1275" s="31"/>
      <c r="ED1275" s="31"/>
      <c r="EE1275" s="31"/>
      <c r="EF1275" s="31"/>
      <c r="EG1275" s="31"/>
      <c r="EH1275" s="31"/>
      <c r="EI1275" s="31"/>
      <c r="EJ1275" s="31"/>
      <c r="EK1275" s="31"/>
      <c r="EL1275" s="31"/>
      <c r="EM1275" s="31"/>
      <c r="EN1275" s="31"/>
      <c r="EO1275" s="31"/>
      <c r="EP1275" s="31"/>
      <c r="EQ1275" s="31"/>
      <c r="ER1275" s="31"/>
      <c r="ES1275" s="31"/>
      <c r="ET1275" s="31"/>
      <c r="EU1275" s="31"/>
      <c r="EV1275" s="31"/>
      <c r="EW1275" s="31"/>
      <c r="EX1275" s="31"/>
      <c r="EY1275" s="31"/>
      <c r="EZ1275" s="31"/>
      <c r="FA1275" s="31"/>
      <c r="FB1275" s="31"/>
      <c r="FC1275" s="31"/>
      <c r="FD1275" s="31"/>
      <c r="FE1275" s="31"/>
      <c r="FF1275" s="31"/>
      <c r="FG1275" s="31"/>
      <c r="FH1275" s="31"/>
      <c r="FI1275" s="31"/>
      <c r="FJ1275" s="31"/>
      <c r="FK1275" s="31"/>
      <c r="FL1275" s="31"/>
      <c r="FM1275" s="31"/>
      <c r="FN1275" s="31"/>
      <c r="FO1275" s="31"/>
      <c r="FP1275" s="31"/>
      <c r="FQ1275" s="31"/>
      <c r="FR1275" s="31"/>
      <c r="FS1275" s="31"/>
      <c r="FT1275" s="31"/>
      <c r="FU1275" s="31"/>
      <c r="FV1275" s="31"/>
      <c r="FW1275" s="31"/>
      <c r="FX1275" s="31"/>
      <c r="FY1275" s="31"/>
      <c r="FZ1275" s="31"/>
      <c r="GA1275" s="31"/>
      <c r="GB1275" s="31"/>
      <c r="GC1275" s="31"/>
      <c r="GD1275" s="31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  <c r="GO1275" s="31"/>
      <c r="GP1275" s="31"/>
      <c r="GQ1275" s="31"/>
      <c r="GR1275" s="31"/>
    </row>
    <row r="1276" s="1" customFormat="1" spans="1:200">
      <c r="A1276" s="7">
        <v>1275</v>
      </c>
      <c r="B1276" s="106" t="s">
        <v>1583</v>
      </c>
      <c r="C1276" s="137" t="s">
        <v>22</v>
      </c>
      <c r="D1276" s="7" t="s">
        <v>45</v>
      </c>
      <c r="E1276" s="7">
        <v>1</v>
      </c>
      <c r="F1276" s="7"/>
      <c r="G1276" s="7"/>
      <c r="H1276" s="7"/>
      <c r="I1276" s="55" t="s">
        <v>1506</v>
      </c>
      <c r="J1276" s="7" t="s">
        <v>1565</v>
      </c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  <c r="DK1276" s="31"/>
      <c r="DL1276" s="31"/>
      <c r="DM1276" s="31"/>
      <c r="DN1276" s="31"/>
      <c r="DO1276" s="31"/>
      <c r="DP1276" s="31"/>
      <c r="DQ1276" s="31"/>
      <c r="DR1276" s="31"/>
      <c r="DS1276" s="31"/>
      <c r="DT1276" s="31"/>
      <c r="DU1276" s="31"/>
      <c r="DV1276" s="31"/>
      <c r="DW1276" s="31"/>
      <c r="DX1276" s="31"/>
      <c r="DY1276" s="31"/>
      <c r="DZ1276" s="31"/>
      <c r="EA1276" s="31"/>
      <c r="EB1276" s="31"/>
      <c r="EC1276" s="31"/>
      <c r="ED1276" s="31"/>
      <c r="EE1276" s="31"/>
      <c r="EF1276" s="31"/>
      <c r="EG1276" s="31"/>
      <c r="EH1276" s="31"/>
      <c r="EI1276" s="31"/>
      <c r="EJ1276" s="31"/>
      <c r="EK1276" s="31"/>
      <c r="EL1276" s="31"/>
      <c r="EM1276" s="31"/>
      <c r="EN1276" s="31"/>
      <c r="EO1276" s="31"/>
      <c r="EP1276" s="31"/>
      <c r="EQ1276" s="31"/>
      <c r="ER1276" s="31"/>
      <c r="ES1276" s="31"/>
      <c r="ET1276" s="31"/>
      <c r="EU1276" s="31"/>
      <c r="EV1276" s="31"/>
      <c r="EW1276" s="31"/>
      <c r="EX1276" s="31"/>
      <c r="EY1276" s="31"/>
      <c r="EZ1276" s="31"/>
      <c r="FA1276" s="31"/>
      <c r="FB1276" s="31"/>
      <c r="FC1276" s="31"/>
      <c r="FD1276" s="31"/>
      <c r="FE1276" s="31"/>
      <c r="FF1276" s="31"/>
      <c r="FG1276" s="31"/>
      <c r="FH1276" s="31"/>
      <c r="FI1276" s="31"/>
      <c r="FJ1276" s="31"/>
      <c r="FK1276" s="31"/>
      <c r="FL1276" s="31"/>
      <c r="FM1276" s="31"/>
      <c r="FN1276" s="31"/>
      <c r="FO1276" s="31"/>
      <c r="FP1276" s="31"/>
      <c r="FQ1276" s="31"/>
      <c r="FR1276" s="31"/>
      <c r="FS1276" s="31"/>
      <c r="FT1276" s="31"/>
      <c r="FU1276" s="31"/>
      <c r="FV1276" s="31"/>
      <c r="FW1276" s="31"/>
      <c r="FX1276" s="31"/>
      <c r="FY1276" s="31"/>
      <c r="FZ1276" s="31"/>
      <c r="GA1276" s="31"/>
      <c r="GB1276" s="31"/>
      <c r="GC1276" s="31"/>
      <c r="GD1276" s="31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  <c r="GO1276" s="31"/>
      <c r="GP1276" s="31"/>
      <c r="GQ1276" s="31"/>
      <c r="GR1276" s="31"/>
    </row>
    <row r="1277" s="1" customFormat="1" spans="1:10">
      <c r="A1277" s="7">
        <v>1276</v>
      </c>
      <c r="B1277" s="7" t="s">
        <v>1584</v>
      </c>
      <c r="C1277" s="7" t="s">
        <v>22</v>
      </c>
      <c r="D1277" s="7" t="s">
        <v>20</v>
      </c>
      <c r="E1277" s="7">
        <v>1</v>
      </c>
      <c r="F1277" s="7"/>
      <c r="G1277" s="7"/>
      <c r="H1277" s="7"/>
      <c r="I1277" s="7" t="s">
        <v>1506</v>
      </c>
      <c r="J1277" s="7" t="s">
        <v>1565</v>
      </c>
    </row>
    <row r="1278" s="1" customFormat="1" spans="1:200">
      <c r="A1278" s="7">
        <v>1277</v>
      </c>
      <c r="B1278" s="7" t="s">
        <v>1585</v>
      </c>
      <c r="C1278" s="7" t="s">
        <v>22</v>
      </c>
      <c r="D1278" s="8" t="s">
        <v>18</v>
      </c>
      <c r="E1278" s="7">
        <v>1</v>
      </c>
      <c r="F1278" s="7"/>
      <c r="G1278" s="7"/>
      <c r="H1278" s="7"/>
      <c r="I1278" s="55" t="s">
        <v>1506</v>
      </c>
      <c r="J1278" s="7" t="s">
        <v>1565</v>
      </c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  <c r="DK1278" s="31"/>
      <c r="DL1278" s="31"/>
      <c r="DM1278" s="31"/>
      <c r="DN1278" s="31"/>
      <c r="DO1278" s="31"/>
      <c r="DP1278" s="31"/>
      <c r="DQ1278" s="31"/>
      <c r="DR1278" s="31"/>
      <c r="DS1278" s="31"/>
      <c r="DT1278" s="31"/>
      <c r="DU1278" s="31"/>
      <c r="DV1278" s="31"/>
      <c r="DW1278" s="31"/>
      <c r="DX1278" s="31"/>
      <c r="DY1278" s="31"/>
      <c r="DZ1278" s="31"/>
      <c r="EA1278" s="31"/>
      <c r="EB1278" s="31"/>
      <c r="EC1278" s="31"/>
      <c r="ED1278" s="31"/>
      <c r="EE1278" s="31"/>
      <c r="EF1278" s="31"/>
      <c r="EG1278" s="31"/>
      <c r="EH1278" s="31"/>
      <c r="EI1278" s="31"/>
      <c r="EJ1278" s="31"/>
      <c r="EK1278" s="31"/>
      <c r="EL1278" s="31"/>
      <c r="EM1278" s="31"/>
      <c r="EN1278" s="31"/>
      <c r="EO1278" s="31"/>
      <c r="EP1278" s="31"/>
      <c r="EQ1278" s="31"/>
      <c r="ER1278" s="31"/>
      <c r="ES1278" s="31"/>
      <c r="ET1278" s="31"/>
      <c r="EU1278" s="31"/>
      <c r="EV1278" s="31"/>
      <c r="EW1278" s="31"/>
      <c r="EX1278" s="31"/>
      <c r="EY1278" s="31"/>
      <c r="EZ1278" s="31"/>
      <c r="FA1278" s="31"/>
      <c r="FB1278" s="31"/>
      <c r="FC1278" s="31"/>
      <c r="FD1278" s="31"/>
      <c r="FE1278" s="31"/>
      <c r="FF1278" s="31"/>
      <c r="FG1278" s="31"/>
      <c r="FH1278" s="31"/>
      <c r="FI1278" s="31"/>
      <c r="FJ1278" s="31"/>
      <c r="FK1278" s="31"/>
      <c r="FL1278" s="31"/>
      <c r="FM1278" s="31"/>
      <c r="FN1278" s="31"/>
      <c r="FO1278" s="31"/>
      <c r="FP1278" s="31"/>
      <c r="FQ1278" s="31"/>
      <c r="FR1278" s="31"/>
      <c r="FS1278" s="31"/>
      <c r="FT1278" s="31"/>
      <c r="FU1278" s="31"/>
      <c r="FV1278" s="31"/>
      <c r="FW1278" s="31"/>
      <c r="FX1278" s="31"/>
      <c r="FY1278" s="31"/>
      <c r="FZ1278" s="31"/>
      <c r="GA1278" s="31"/>
      <c r="GB1278" s="31"/>
      <c r="GC1278" s="31"/>
      <c r="GD1278" s="31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  <c r="GO1278" s="31"/>
      <c r="GP1278" s="31"/>
      <c r="GQ1278" s="31"/>
      <c r="GR1278" s="31"/>
    </row>
    <row r="1279" s="1" customFormat="1" spans="1:200">
      <c r="A1279" s="7">
        <v>1278</v>
      </c>
      <c r="B1279" s="20" t="s">
        <v>1586</v>
      </c>
      <c r="C1279" s="135" t="s">
        <v>11</v>
      </c>
      <c r="D1279" s="7" t="s">
        <v>20</v>
      </c>
      <c r="E1279" s="7">
        <v>1</v>
      </c>
      <c r="F1279" s="27"/>
      <c r="G1279" s="7"/>
      <c r="H1279" s="7"/>
      <c r="I1279" s="55" t="s">
        <v>1506</v>
      </c>
      <c r="J1279" s="7" t="s">
        <v>1565</v>
      </c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  <c r="DK1279" s="31"/>
      <c r="DL1279" s="31"/>
      <c r="DM1279" s="31"/>
      <c r="DN1279" s="31"/>
      <c r="DO1279" s="31"/>
      <c r="DP1279" s="31"/>
      <c r="DQ1279" s="31"/>
      <c r="DR1279" s="31"/>
      <c r="DS1279" s="31"/>
      <c r="DT1279" s="31"/>
      <c r="DU1279" s="31"/>
      <c r="DV1279" s="31"/>
      <c r="DW1279" s="31"/>
      <c r="DX1279" s="31"/>
      <c r="DY1279" s="31"/>
      <c r="DZ1279" s="31"/>
      <c r="EA1279" s="31"/>
      <c r="EB1279" s="31"/>
      <c r="EC1279" s="31"/>
      <c r="ED1279" s="31"/>
      <c r="EE1279" s="31"/>
      <c r="EF1279" s="31"/>
      <c r="EG1279" s="31"/>
      <c r="EH1279" s="31"/>
      <c r="EI1279" s="31"/>
      <c r="EJ1279" s="31"/>
      <c r="EK1279" s="31"/>
      <c r="EL1279" s="31"/>
      <c r="EM1279" s="31"/>
      <c r="EN1279" s="31"/>
      <c r="EO1279" s="31"/>
      <c r="EP1279" s="31"/>
      <c r="EQ1279" s="31"/>
      <c r="ER1279" s="31"/>
      <c r="ES1279" s="31"/>
      <c r="ET1279" s="31"/>
      <c r="EU1279" s="31"/>
      <c r="EV1279" s="31"/>
      <c r="EW1279" s="31"/>
      <c r="EX1279" s="31"/>
      <c r="EY1279" s="31"/>
      <c r="EZ1279" s="31"/>
      <c r="FA1279" s="31"/>
      <c r="FB1279" s="31"/>
      <c r="FC1279" s="31"/>
      <c r="FD1279" s="31"/>
      <c r="FE1279" s="31"/>
      <c r="FF1279" s="31"/>
      <c r="FG1279" s="31"/>
      <c r="FH1279" s="31"/>
      <c r="FI1279" s="31"/>
      <c r="FJ1279" s="31"/>
      <c r="FK1279" s="31"/>
      <c r="FL1279" s="31"/>
      <c r="FM1279" s="31"/>
      <c r="FN1279" s="31"/>
      <c r="FO1279" s="31"/>
      <c r="FP1279" s="31"/>
      <c r="FQ1279" s="31"/>
      <c r="FR1279" s="31"/>
      <c r="FS1279" s="31"/>
      <c r="FT1279" s="31"/>
      <c r="FU1279" s="31"/>
      <c r="FV1279" s="31"/>
      <c r="FW1279" s="31"/>
      <c r="FX1279" s="31"/>
      <c r="FY1279" s="31"/>
      <c r="FZ1279" s="31"/>
      <c r="GA1279" s="31"/>
      <c r="GB1279" s="31"/>
      <c r="GC1279" s="31"/>
      <c r="GD1279" s="31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  <c r="GO1279" s="31"/>
      <c r="GP1279" s="31"/>
      <c r="GQ1279" s="31"/>
      <c r="GR1279" s="31"/>
    </row>
    <row r="1280" s="1" customFormat="1" spans="1:200">
      <c r="A1280" s="7">
        <v>1279</v>
      </c>
      <c r="B1280" s="7" t="s">
        <v>1587</v>
      </c>
      <c r="C1280" s="7" t="s">
        <v>11</v>
      </c>
      <c r="D1280" s="8" t="s">
        <v>18</v>
      </c>
      <c r="E1280" s="7">
        <v>1</v>
      </c>
      <c r="F1280" s="7"/>
      <c r="G1280" s="7"/>
      <c r="H1280" s="7"/>
      <c r="I1280" s="55" t="s">
        <v>1506</v>
      </c>
      <c r="J1280" s="7" t="s">
        <v>1565</v>
      </c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  <c r="DK1280" s="31"/>
      <c r="DL1280" s="31"/>
      <c r="DM1280" s="31"/>
      <c r="DN1280" s="31"/>
      <c r="DO1280" s="31"/>
      <c r="DP1280" s="31"/>
      <c r="DQ1280" s="31"/>
      <c r="DR1280" s="31"/>
      <c r="DS1280" s="31"/>
      <c r="DT1280" s="31"/>
      <c r="DU1280" s="31"/>
      <c r="DV1280" s="31"/>
      <c r="DW1280" s="31"/>
      <c r="DX1280" s="31"/>
      <c r="DY1280" s="31"/>
      <c r="DZ1280" s="31"/>
      <c r="EA1280" s="31"/>
      <c r="EB1280" s="31"/>
      <c r="EC1280" s="31"/>
      <c r="ED1280" s="31"/>
      <c r="EE1280" s="31"/>
      <c r="EF1280" s="31"/>
      <c r="EG1280" s="31"/>
      <c r="EH1280" s="31"/>
      <c r="EI1280" s="31"/>
      <c r="EJ1280" s="31"/>
      <c r="EK1280" s="31"/>
      <c r="EL1280" s="31"/>
      <c r="EM1280" s="31"/>
      <c r="EN1280" s="31"/>
      <c r="EO1280" s="31"/>
      <c r="EP1280" s="31"/>
      <c r="EQ1280" s="31"/>
      <c r="ER1280" s="31"/>
      <c r="ES1280" s="31"/>
      <c r="ET1280" s="31"/>
      <c r="EU1280" s="31"/>
      <c r="EV1280" s="31"/>
      <c r="EW1280" s="31"/>
      <c r="EX1280" s="31"/>
      <c r="EY1280" s="31"/>
      <c r="EZ1280" s="31"/>
      <c r="FA1280" s="31"/>
      <c r="FB1280" s="31"/>
      <c r="FC1280" s="31"/>
      <c r="FD1280" s="31"/>
      <c r="FE1280" s="31"/>
      <c r="FF1280" s="31"/>
      <c r="FG1280" s="31"/>
      <c r="FH1280" s="31"/>
      <c r="FI1280" s="31"/>
      <c r="FJ1280" s="31"/>
      <c r="FK1280" s="31"/>
      <c r="FL1280" s="31"/>
      <c r="FM1280" s="31"/>
      <c r="FN1280" s="31"/>
      <c r="FO1280" s="31"/>
      <c r="FP1280" s="31"/>
      <c r="FQ1280" s="31"/>
      <c r="FR1280" s="31"/>
      <c r="FS1280" s="31"/>
      <c r="FT1280" s="31"/>
      <c r="FU1280" s="31"/>
      <c r="FV1280" s="31"/>
      <c r="FW1280" s="31"/>
      <c r="FX1280" s="31"/>
      <c r="FY1280" s="31"/>
      <c r="FZ1280" s="31"/>
      <c r="GA1280" s="31"/>
      <c r="GB1280" s="31"/>
      <c r="GC1280" s="31"/>
      <c r="GD1280" s="31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  <c r="GO1280" s="31"/>
      <c r="GP1280" s="31"/>
      <c r="GQ1280" s="31"/>
      <c r="GR1280" s="31"/>
    </row>
    <row r="1281" s="1" customFormat="1" spans="1:200">
      <c r="A1281" s="7">
        <v>1280</v>
      </c>
      <c r="B1281" s="105" t="s">
        <v>485</v>
      </c>
      <c r="C1281" s="7" t="s">
        <v>11</v>
      </c>
      <c r="D1281" s="133" t="s">
        <v>20</v>
      </c>
      <c r="E1281" s="7">
        <v>1</v>
      </c>
      <c r="F1281" s="7"/>
      <c r="G1281" s="7"/>
      <c r="H1281" s="7"/>
      <c r="I1281" s="55" t="s">
        <v>1506</v>
      </c>
      <c r="J1281" s="7" t="s">
        <v>1565</v>
      </c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  <c r="DK1281" s="31"/>
      <c r="DL1281" s="31"/>
      <c r="DM1281" s="31"/>
      <c r="DN1281" s="31"/>
      <c r="DO1281" s="31"/>
      <c r="DP1281" s="31"/>
      <c r="DQ1281" s="31"/>
      <c r="DR1281" s="31"/>
      <c r="DS1281" s="31"/>
      <c r="DT1281" s="31"/>
      <c r="DU1281" s="31"/>
      <c r="DV1281" s="31"/>
      <c r="DW1281" s="31"/>
      <c r="DX1281" s="31"/>
      <c r="DY1281" s="31"/>
      <c r="DZ1281" s="31"/>
      <c r="EA1281" s="31"/>
      <c r="EB1281" s="31"/>
      <c r="EC1281" s="31"/>
      <c r="ED1281" s="31"/>
      <c r="EE1281" s="31"/>
      <c r="EF1281" s="31"/>
      <c r="EG1281" s="31"/>
      <c r="EH1281" s="31"/>
      <c r="EI1281" s="31"/>
      <c r="EJ1281" s="31"/>
      <c r="EK1281" s="31"/>
      <c r="EL1281" s="31"/>
      <c r="EM1281" s="31"/>
      <c r="EN1281" s="31"/>
      <c r="EO1281" s="31"/>
      <c r="EP1281" s="31"/>
      <c r="EQ1281" s="31"/>
      <c r="ER1281" s="31"/>
      <c r="ES1281" s="31"/>
      <c r="ET1281" s="31"/>
      <c r="EU1281" s="31"/>
      <c r="EV1281" s="31"/>
      <c r="EW1281" s="31"/>
      <c r="EX1281" s="31"/>
      <c r="EY1281" s="31"/>
      <c r="EZ1281" s="31"/>
      <c r="FA1281" s="31"/>
      <c r="FB1281" s="31"/>
      <c r="FC1281" s="31"/>
      <c r="FD1281" s="31"/>
      <c r="FE1281" s="31"/>
      <c r="FF1281" s="31"/>
      <c r="FG1281" s="31"/>
      <c r="FH1281" s="31"/>
      <c r="FI1281" s="31"/>
      <c r="FJ1281" s="31"/>
      <c r="FK1281" s="31"/>
      <c r="FL1281" s="31"/>
      <c r="FM1281" s="31"/>
      <c r="FN1281" s="31"/>
      <c r="FO1281" s="31"/>
      <c r="FP1281" s="31"/>
      <c r="FQ1281" s="31"/>
      <c r="FR1281" s="31"/>
      <c r="FS1281" s="31"/>
      <c r="FT1281" s="31"/>
      <c r="FU1281" s="31"/>
      <c r="FV1281" s="31"/>
      <c r="FW1281" s="31"/>
      <c r="FX1281" s="31"/>
      <c r="FY1281" s="31"/>
      <c r="FZ1281" s="31"/>
      <c r="GA1281" s="31"/>
      <c r="GB1281" s="31"/>
      <c r="GC1281" s="31"/>
      <c r="GD1281" s="31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  <c r="GO1281" s="31"/>
      <c r="GP1281" s="31"/>
      <c r="GQ1281" s="31"/>
      <c r="GR1281" s="31"/>
    </row>
    <row r="1282" s="1" customFormat="1" spans="1:200">
      <c r="A1282" s="7">
        <v>1281</v>
      </c>
      <c r="B1282" s="139" t="s">
        <v>1588</v>
      </c>
      <c r="C1282" s="139" t="s">
        <v>11</v>
      </c>
      <c r="D1282" s="139" t="s">
        <v>45</v>
      </c>
      <c r="E1282" s="140">
        <v>1</v>
      </c>
      <c r="F1282" s="140"/>
      <c r="G1282" s="140"/>
      <c r="H1282" s="140"/>
      <c r="I1282" s="55" t="s">
        <v>1506</v>
      </c>
      <c r="J1282" s="7" t="s">
        <v>1565</v>
      </c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  <c r="DK1282" s="31"/>
      <c r="DL1282" s="31"/>
      <c r="DM1282" s="31"/>
      <c r="DN1282" s="31"/>
      <c r="DO1282" s="31"/>
      <c r="DP1282" s="31"/>
      <c r="DQ1282" s="31"/>
      <c r="DR1282" s="31"/>
      <c r="DS1282" s="31"/>
      <c r="DT1282" s="31"/>
      <c r="DU1282" s="31"/>
      <c r="DV1282" s="31"/>
      <c r="DW1282" s="31"/>
      <c r="DX1282" s="31"/>
      <c r="DY1282" s="31"/>
      <c r="DZ1282" s="31"/>
      <c r="EA1282" s="31"/>
      <c r="EB1282" s="31"/>
      <c r="EC1282" s="31"/>
      <c r="ED1282" s="31"/>
      <c r="EE1282" s="31"/>
      <c r="EF1282" s="31"/>
      <c r="EG1282" s="31"/>
      <c r="EH1282" s="31"/>
      <c r="EI1282" s="31"/>
      <c r="EJ1282" s="31"/>
      <c r="EK1282" s="31"/>
      <c r="EL1282" s="31"/>
      <c r="EM1282" s="31"/>
      <c r="EN1282" s="31"/>
      <c r="EO1282" s="31"/>
      <c r="EP1282" s="31"/>
      <c r="EQ1282" s="31"/>
      <c r="ER1282" s="31"/>
      <c r="ES1282" s="31"/>
      <c r="ET1282" s="31"/>
      <c r="EU1282" s="31"/>
      <c r="EV1282" s="31"/>
      <c r="EW1282" s="31"/>
      <c r="EX1282" s="31"/>
      <c r="EY1282" s="31"/>
      <c r="EZ1282" s="31"/>
      <c r="FA1282" s="31"/>
      <c r="FB1282" s="31"/>
      <c r="FC1282" s="31"/>
      <c r="FD1282" s="31"/>
      <c r="FE1282" s="31"/>
      <c r="FF1282" s="31"/>
      <c r="FG1282" s="31"/>
      <c r="FH1282" s="31"/>
      <c r="FI1282" s="31"/>
      <c r="FJ1282" s="31"/>
      <c r="FK1282" s="31"/>
      <c r="FL1282" s="31"/>
      <c r="FM1282" s="31"/>
      <c r="FN1282" s="31"/>
      <c r="FO1282" s="31"/>
      <c r="FP1282" s="31"/>
      <c r="FQ1282" s="31"/>
      <c r="FR1282" s="31"/>
      <c r="FS1282" s="31"/>
      <c r="FT1282" s="31"/>
      <c r="FU1282" s="31"/>
      <c r="FV1282" s="31"/>
      <c r="FW1282" s="31"/>
      <c r="FX1282" s="31"/>
      <c r="FY1282" s="31"/>
      <c r="FZ1282" s="31"/>
      <c r="GA1282" s="31"/>
      <c r="GB1282" s="31"/>
      <c r="GC1282" s="31"/>
      <c r="GD1282" s="31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  <c r="GO1282" s="31"/>
      <c r="GP1282" s="31"/>
      <c r="GQ1282" s="31"/>
      <c r="GR1282" s="31"/>
    </row>
    <row r="1283" s="3" customFormat="1" spans="1:231">
      <c r="A1283" s="7">
        <v>1282</v>
      </c>
      <c r="B1283" s="127" t="s">
        <v>1589</v>
      </c>
      <c r="C1283" s="34" t="s">
        <v>11</v>
      </c>
      <c r="D1283" s="34" t="s">
        <v>23</v>
      </c>
      <c r="E1283" s="34">
        <v>1</v>
      </c>
      <c r="F1283" s="34"/>
      <c r="G1283" s="34"/>
      <c r="H1283" s="34"/>
      <c r="I1283" s="145" t="s">
        <v>1506</v>
      </c>
      <c r="J1283" s="34" t="s">
        <v>1565</v>
      </c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  <c r="DK1283" s="31"/>
      <c r="DL1283" s="31"/>
      <c r="DM1283" s="31"/>
      <c r="DN1283" s="31"/>
      <c r="DO1283" s="31"/>
      <c r="DP1283" s="31"/>
      <c r="DQ1283" s="31"/>
      <c r="DR1283" s="31"/>
      <c r="DS1283" s="31"/>
      <c r="DT1283" s="31"/>
      <c r="DU1283" s="31"/>
      <c r="DV1283" s="31"/>
      <c r="DW1283" s="31"/>
      <c r="DX1283" s="31"/>
      <c r="DY1283" s="31"/>
      <c r="DZ1283" s="31"/>
      <c r="EA1283" s="31"/>
      <c r="EB1283" s="31"/>
      <c r="EC1283" s="31"/>
      <c r="ED1283" s="31"/>
      <c r="EE1283" s="31"/>
      <c r="EF1283" s="31"/>
      <c r="EG1283" s="31"/>
      <c r="EH1283" s="31"/>
      <c r="EI1283" s="31"/>
      <c r="EJ1283" s="31"/>
      <c r="EK1283" s="31"/>
      <c r="EL1283" s="31"/>
      <c r="EM1283" s="31"/>
      <c r="EN1283" s="31"/>
      <c r="EO1283" s="31"/>
      <c r="EP1283" s="31"/>
      <c r="EQ1283" s="31"/>
      <c r="ER1283" s="31"/>
      <c r="ES1283" s="31"/>
      <c r="ET1283" s="31"/>
      <c r="EU1283" s="31"/>
      <c r="EV1283" s="31"/>
      <c r="EW1283" s="31"/>
      <c r="EX1283" s="31"/>
      <c r="EY1283" s="31"/>
      <c r="EZ1283" s="31"/>
      <c r="FA1283" s="31"/>
      <c r="FB1283" s="31"/>
      <c r="FC1283" s="31"/>
      <c r="FD1283" s="31"/>
      <c r="FE1283" s="31"/>
      <c r="FF1283" s="31"/>
      <c r="FG1283" s="31"/>
      <c r="FH1283" s="31"/>
      <c r="FI1283" s="31"/>
      <c r="FJ1283" s="31"/>
      <c r="FK1283" s="31"/>
      <c r="FL1283" s="31"/>
      <c r="FM1283" s="31"/>
      <c r="FN1283" s="31"/>
      <c r="FO1283" s="31"/>
      <c r="FP1283" s="31"/>
      <c r="FQ1283" s="31"/>
      <c r="FR1283" s="31"/>
      <c r="FS1283" s="31"/>
      <c r="FT1283" s="31"/>
      <c r="FU1283" s="31"/>
      <c r="FV1283" s="31"/>
      <c r="FW1283" s="31"/>
      <c r="FX1283" s="31"/>
      <c r="FY1283" s="31"/>
      <c r="FZ1283" s="31"/>
      <c r="GA1283" s="31"/>
      <c r="GB1283" s="31"/>
      <c r="GC1283" s="31"/>
      <c r="GD1283" s="31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  <c r="GO1283" s="31"/>
      <c r="GP1283" s="31"/>
      <c r="GQ1283" s="31"/>
      <c r="GR1283" s="3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</row>
    <row r="1284" s="4" customFormat="1" spans="1:231">
      <c r="A1284" s="7">
        <v>1283</v>
      </c>
      <c r="B1284" s="105" t="s">
        <v>1590</v>
      </c>
      <c r="C1284" s="7" t="s">
        <v>22</v>
      </c>
      <c r="D1284" s="7" t="s">
        <v>20</v>
      </c>
      <c r="E1284" s="7">
        <v>1</v>
      </c>
      <c r="F1284" s="7"/>
      <c r="G1284" s="63"/>
      <c r="H1284" s="24"/>
      <c r="I1284" s="55" t="s">
        <v>1506</v>
      </c>
      <c r="J1284" s="7" t="s">
        <v>1565</v>
      </c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  <c r="DK1284" s="31"/>
      <c r="DL1284" s="31"/>
      <c r="DM1284" s="31"/>
      <c r="DN1284" s="31"/>
      <c r="DO1284" s="31"/>
      <c r="DP1284" s="31"/>
      <c r="DQ1284" s="31"/>
      <c r="DR1284" s="31"/>
      <c r="DS1284" s="31"/>
      <c r="DT1284" s="31"/>
      <c r="DU1284" s="31"/>
      <c r="DV1284" s="31"/>
      <c r="DW1284" s="31"/>
      <c r="DX1284" s="31"/>
      <c r="DY1284" s="31"/>
      <c r="DZ1284" s="31"/>
      <c r="EA1284" s="31"/>
      <c r="EB1284" s="31"/>
      <c r="EC1284" s="31"/>
      <c r="ED1284" s="31"/>
      <c r="EE1284" s="31"/>
      <c r="EF1284" s="31"/>
      <c r="EG1284" s="31"/>
      <c r="EH1284" s="31"/>
      <c r="EI1284" s="31"/>
      <c r="EJ1284" s="31"/>
      <c r="EK1284" s="31"/>
      <c r="EL1284" s="31"/>
      <c r="EM1284" s="31"/>
      <c r="EN1284" s="31"/>
      <c r="EO1284" s="31"/>
      <c r="EP1284" s="31"/>
      <c r="EQ1284" s="31"/>
      <c r="ER1284" s="31"/>
      <c r="ES1284" s="31"/>
      <c r="ET1284" s="31"/>
      <c r="EU1284" s="31"/>
      <c r="EV1284" s="31"/>
      <c r="EW1284" s="31"/>
      <c r="EX1284" s="31"/>
      <c r="EY1284" s="31"/>
      <c r="EZ1284" s="31"/>
      <c r="FA1284" s="31"/>
      <c r="FB1284" s="31"/>
      <c r="FC1284" s="31"/>
      <c r="FD1284" s="31"/>
      <c r="FE1284" s="31"/>
      <c r="FF1284" s="31"/>
      <c r="FG1284" s="31"/>
      <c r="FH1284" s="31"/>
      <c r="FI1284" s="31"/>
      <c r="FJ1284" s="31"/>
      <c r="FK1284" s="31"/>
      <c r="FL1284" s="31"/>
      <c r="FM1284" s="31"/>
      <c r="FN1284" s="31"/>
      <c r="FO1284" s="31"/>
      <c r="FP1284" s="31"/>
      <c r="FQ1284" s="31"/>
      <c r="FR1284" s="31"/>
      <c r="FS1284" s="31"/>
      <c r="FT1284" s="31"/>
      <c r="FU1284" s="31"/>
      <c r="FV1284" s="31"/>
      <c r="FW1284" s="31"/>
      <c r="FX1284" s="31"/>
      <c r="FY1284" s="31"/>
      <c r="FZ1284" s="31"/>
      <c r="GA1284" s="31"/>
      <c r="GB1284" s="31"/>
      <c r="GC1284" s="31"/>
      <c r="GD1284" s="31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  <c r="GO1284" s="31"/>
      <c r="GP1284" s="31"/>
      <c r="GQ1284" s="31"/>
      <c r="GR1284" s="3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</row>
    <row r="1285" s="1" customFormat="1" spans="1:198">
      <c r="A1285" s="7">
        <v>1284</v>
      </c>
      <c r="B1285" s="26" t="s">
        <v>1591</v>
      </c>
      <c r="C1285" s="26" t="s">
        <v>22</v>
      </c>
      <c r="D1285" s="26" t="s">
        <v>392</v>
      </c>
      <c r="E1285" s="144">
        <v>1</v>
      </c>
      <c r="F1285" s="26"/>
      <c r="G1285" s="26"/>
      <c r="H1285" s="26"/>
      <c r="I1285" s="26" t="s">
        <v>1506</v>
      </c>
      <c r="J1285" s="26" t="s">
        <v>1565</v>
      </c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</row>
    <row r="1286" s="1" customFormat="1" spans="1:200">
      <c r="A1286" s="7">
        <v>1285</v>
      </c>
      <c r="B1286" s="7" t="s">
        <v>1592</v>
      </c>
      <c r="C1286" s="7" t="s">
        <v>22</v>
      </c>
      <c r="D1286" s="7" t="s">
        <v>20</v>
      </c>
      <c r="E1286" s="7">
        <v>1</v>
      </c>
      <c r="F1286" s="7"/>
      <c r="G1286" s="7"/>
      <c r="H1286" s="7"/>
      <c r="I1286" s="7" t="s">
        <v>1506</v>
      </c>
      <c r="J1286" s="7" t="s">
        <v>1565</v>
      </c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  <c r="DK1286" s="31"/>
      <c r="DL1286" s="31"/>
      <c r="DM1286" s="31"/>
      <c r="DN1286" s="31"/>
      <c r="DO1286" s="31"/>
      <c r="DP1286" s="31"/>
      <c r="DQ1286" s="31"/>
      <c r="DR1286" s="31"/>
      <c r="DS1286" s="31"/>
      <c r="DT1286" s="31"/>
      <c r="DU1286" s="31"/>
      <c r="DV1286" s="31"/>
      <c r="DW1286" s="31"/>
      <c r="DX1286" s="31"/>
      <c r="DY1286" s="31"/>
      <c r="DZ1286" s="31"/>
      <c r="EA1286" s="31"/>
      <c r="EB1286" s="31"/>
      <c r="EC1286" s="31"/>
      <c r="ED1286" s="31"/>
      <c r="EE1286" s="31"/>
      <c r="EF1286" s="31"/>
      <c r="EG1286" s="31"/>
      <c r="EH1286" s="31"/>
      <c r="EI1286" s="31"/>
      <c r="EJ1286" s="31"/>
      <c r="EK1286" s="31"/>
      <c r="EL1286" s="31"/>
      <c r="EM1286" s="31"/>
      <c r="EN1286" s="31"/>
      <c r="EO1286" s="31"/>
      <c r="EP1286" s="31"/>
      <c r="EQ1286" s="31"/>
      <c r="ER1286" s="31"/>
      <c r="ES1286" s="31"/>
      <c r="ET1286" s="31"/>
      <c r="EU1286" s="31"/>
      <c r="EV1286" s="31"/>
      <c r="EW1286" s="31"/>
      <c r="EX1286" s="31"/>
      <c r="EY1286" s="31"/>
      <c r="EZ1286" s="31"/>
      <c r="FA1286" s="31"/>
      <c r="FB1286" s="31"/>
      <c r="FC1286" s="31"/>
      <c r="FD1286" s="31"/>
      <c r="FE1286" s="31"/>
      <c r="FF1286" s="31"/>
      <c r="FG1286" s="31"/>
      <c r="FH1286" s="31"/>
      <c r="FI1286" s="31"/>
      <c r="FJ1286" s="31"/>
      <c r="FK1286" s="31"/>
      <c r="FL1286" s="31"/>
      <c r="FM1286" s="31"/>
      <c r="FN1286" s="31"/>
      <c r="FO1286" s="31"/>
      <c r="FP1286" s="31"/>
      <c r="FQ1286" s="31"/>
      <c r="FR1286" s="31"/>
      <c r="FS1286" s="31"/>
      <c r="FT1286" s="31"/>
      <c r="FU1286" s="31"/>
      <c r="FV1286" s="31"/>
      <c r="FW1286" s="31"/>
      <c r="FX1286" s="31"/>
      <c r="FY1286" s="31"/>
      <c r="FZ1286" s="31"/>
      <c r="GA1286" s="31"/>
      <c r="GB1286" s="31"/>
      <c r="GC1286" s="31"/>
      <c r="GD1286" s="31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  <c r="GO1286" s="31"/>
      <c r="GP1286" s="31"/>
      <c r="GQ1286" s="31"/>
      <c r="GR1286" s="31"/>
    </row>
    <row r="1287" s="1" customFormat="1" spans="1:200">
      <c r="A1287" s="7">
        <v>1286</v>
      </c>
      <c r="B1287" s="51" t="s">
        <v>1593</v>
      </c>
      <c r="C1287" s="7" t="s">
        <v>22</v>
      </c>
      <c r="D1287" s="7" t="s">
        <v>23</v>
      </c>
      <c r="E1287" s="7">
        <v>1</v>
      </c>
      <c r="F1287" s="7"/>
      <c r="G1287" s="7"/>
      <c r="H1287" s="7"/>
      <c r="I1287" s="55" t="s">
        <v>1506</v>
      </c>
      <c r="J1287" s="7" t="s">
        <v>1565</v>
      </c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  <c r="DK1287" s="31"/>
      <c r="DL1287" s="31"/>
      <c r="DM1287" s="31"/>
      <c r="DN1287" s="31"/>
      <c r="DO1287" s="31"/>
      <c r="DP1287" s="31"/>
      <c r="DQ1287" s="31"/>
      <c r="DR1287" s="31"/>
      <c r="DS1287" s="31"/>
      <c r="DT1287" s="31"/>
      <c r="DU1287" s="31"/>
      <c r="DV1287" s="31"/>
      <c r="DW1287" s="31"/>
      <c r="DX1287" s="31"/>
      <c r="DY1287" s="31"/>
      <c r="DZ1287" s="31"/>
      <c r="EA1287" s="31"/>
      <c r="EB1287" s="31"/>
      <c r="EC1287" s="31"/>
      <c r="ED1287" s="31"/>
      <c r="EE1287" s="31"/>
      <c r="EF1287" s="31"/>
      <c r="EG1287" s="31"/>
      <c r="EH1287" s="31"/>
      <c r="EI1287" s="31"/>
      <c r="EJ1287" s="31"/>
      <c r="EK1287" s="31"/>
      <c r="EL1287" s="31"/>
      <c r="EM1287" s="31"/>
      <c r="EN1287" s="31"/>
      <c r="EO1287" s="31"/>
      <c r="EP1287" s="31"/>
      <c r="EQ1287" s="31"/>
      <c r="ER1287" s="31"/>
      <c r="ES1287" s="31"/>
      <c r="ET1287" s="31"/>
      <c r="EU1287" s="31"/>
      <c r="EV1287" s="31"/>
      <c r="EW1287" s="31"/>
      <c r="EX1287" s="31"/>
      <c r="EY1287" s="31"/>
      <c r="EZ1287" s="31"/>
      <c r="FA1287" s="31"/>
      <c r="FB1287" s="31"/>
      <c r="FC1287" s="31"/>
      <c r="FD1287" s="31"/>
      <c r="FE1287" s="31"/>
      <c r="FF1287" s="31"/>
      <c r="FG1287" s="31"/>
      <c r="FH1287" s="31"/>
      <c r="FI1287" s="31"/>
      <c r="FJ1287" s="31"/>
      <c r="FK1287" s="31"/>
      <c r="FL1287" s="31"/>
      <c r="FM1287" s="31"/>
      <c r="FN1287" s="31"/>
      <c r="FO1287" s="31"/>
      <c r="FP1287" s="31"/>
      <c r="FQ1287" s="31"/>
      <c r="FR1287" s="31"/>
      <c r="FS1287" s="31"/>
      <c r="FT1287" s="31"/>
      <c r="FU1287" s="31"/>
      <c r="FV1287" s="31"/>
      <c r="FW1287" s="31"/>
      <c r="FX1287" s="31"/>
      <c r="FY1287" s="31"/>
      <c r="FZ1287" s="31"/>
      <c r="GA1287" s="31"/>
      <c r="GB1287" s="31"/>
      <c r="GC1287" s="31"/>
      <c r="GD1287" s="31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  <c r="GO1287" s="31"/>
      <c r="GP1287" s="31"/>
      <c r="GQ1287" s="31"/>
      <c r="GR1287" s="31"/>
    </row>
    <row r="1288" s="1" customFormat="1" spans="1:200">
      <c r="A1288" s="7">
        <v>1287</v>
      </c>
      <c r="B1288" s="20" t="s">
        <v>1594</v>
      </c>
      <c r="C1288" s="20" t="s">
        <v>22</v>
      </c>
      <c r="D1288" s="7" t="s">
        <v>20</v>
      </c>
      <c r="E1288" s="7">
        <v>1</v>
      </c>
      <c r="F1288" s="7"/>
      <c r="G1288" s="7"/>
      <c r="H1288" s="7"/>
      <c r="I1288" s="7" t="s">
        <v>1506</v>
      </c>
      <c r="J1288" s="7" t="s">
        <v>1565</v>
      </c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  <c r="DK1288" s="31"/>
      <c r="DL1288" s="31"/>
      <c r="DM1288" s="31"/>
      <c r="DN1288" s="31"/>
      <c r="DO1288" s="31"/>
      <c r="DP1288" s="31"/>
      <c r="DQ1288" s="31"/>
      <c r="DR1288" s="31"/>
      <c r="DS1288" s="31"/>
      <c r="DT1288" s="31"/>
      <c r="DU1288" s="31"/>
      <c r="DV1288" s="31"/>
      <c r="DW1288" s="31"/>
      <c r="DX1288" s="31"/>
      <c r="DY1288" s="31"/>
      <c r="DZ1288" s="31"/>
      <c r="EA1288" s="31"/>
      <c r="EB1288" s="31"/>
      <c r="EC1288" s="31"/>
      <c r="ED1288" s="31"/>
      <c r="EE1288" s="31"/>
      <c r="EF1288" s="31"/>
      <c r="EG1288" s="31"/>
      <c r="EH1288" s="31"/>
      <c r="EI1288" s="31"/>
      <c r="EJ1288" s="31"/>
      <c r="EK1288" s="31"/>
      <c r="EL1288" s="31"/>
      <c r="EM1288" s="31"/>
      <c r="EN1288" s="31"/>
      <c r="EO1288" s="31"/>
      <c r="EP1288" s="31"/>
      <c r="EQ1288" s="31"/>
      <c r="ER1288" s="31"/>
      <c r="ES1288" s="31"/>
      <c r="ET1288" s="31"/>
      <c r="EU1288" s="31"/>
      <c r="EV1288" s="31"/>
      <c r="EW1288" s="31"/>
      <c r="EX1288" s="31"/>
      <c r="EY1288" s="31"/>
      <c r="EZ1288" s="31"/>
      <c r="FA1288" s="31"/>
      <c r="FB1288" s="31"/>
      <c r="FC1288" s="31"/>
      <c r="FD1288" s="31"/>
      <c r="FE1288" s="31"/>
      <c r="FF1288" s="31"/>
      <c r="FG1288" s="31"/>
      <c r="FH1288" s="31"/>
      <c r="FI1288" s="31"/>
      <c r="FJ1288" s="31"/>
      <c r="FK1288" s="31"/>
      <c r="FL1288" s="31"/>
      <c r="FM1288" s="31"/>
      <c r="FN1288" s="31"/>
      <c r="FO1288" s="31"/>
      <c r="FP1288" s="31"/>
      <c r="FQ1288" s="31"/>
      <c r="FR1288" s="31"/>
      <c r="FS1288" s="31"/>
      <c r="FT1288" s="31"/>
      <c r="FU1288" s="31"/>
      <c r="FV1288" s="31"/>
      <c r="FW1288" s="31"/>
      <c r="FX1288" s="31"/>
      <c r="FY1288" s="31"/>
      <c r="FZ1288" s="31"/>
      <c r="GA1288" s="31"/>
      <c r="GB1288" s="31"/>
      <c r="GC1288" s="31"/>
      <c r="GD1288" s="31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  <c r="GO1288" s="31"/>
      <c r="GP1288" s="31"/>
      <c r="GQ1288" s="31"/>
      <c r="GR1288" s="31"/>
    </row>
    <row r="1289" s="1" customFormat="1" spans="1:200">
      <c r="A1289" s="7">
        <v>1288</v>
      </c>
      <c r="B1289" s="7" t="s">
        <v>1595</v>
      </c>
      <c r="C1289" s="7" t="s">
        <v>22</v>
      </c>
      <c r="D1289" s="18" t="s">
        <v>23</v>
      </c>
      <c r="E1289" s="7">
        <v>1</v>
      </c>
      <c r="F1289" s="7"/>
      <c r="G1289" s="7"/>
      <c r="H1289" s="7"/>
      <c r="I1289" s="55" t="s">
        <v>1506</v>
      </c>
      <c r="J1289" s="7" t="s">
        <v>1565</v>
      </c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  <c r="DK1289" s="31"/>
      <c r="DL1289" s="31"/>
      <c r="DM1289" s="31"/>
      <c r="DN1289" s="31"/>
      <c r="DO1289" s="31"/>
      <c r="DP1289" s="31"/>
      <c r="DQ1289" s="31"/>
      <c r="DR1289" s="31"/>
      <c r="DS1289" s="31"/>
      <c r="DT1289" s="31"/>
      <c r="DU1289" s="31"/>
      <c r="DV1289" s="31"/>
      <c r="DW1289" s="31"/>
      <c r="DX1289" s="31"/>
      <c r="DY1289" s="31"/>
      <c r="DZ1289" s="31"/>
      <c r="EA1289" s="31"/>
      <c r="EB1289" s="31"/>
      <c r="EC1289" s="31"/>
      <c r="ED1289" s="31"/>
      <c r="EE1289" s="31"/>
      <c r="EF1289" s="31"/>
      <c r="EG1289" s="31"/>
      <c r="EH1289" s="31"/>
      <c r="EI1289" s="31"/>
      <c r="EJ1289" s="31"/>
      <c r="EK1289" s="31"/>
      <c r="EL1289" s="31"/>
      <c r="EM1289" s="31"/>
      <c r="EN1289" s="31"/>
      <c r="EO1289" s="31"/>
      <c r="EP1289" s="31"/>
      <c r="EQ1289" s="31"/>
      <c r="ER1289" s="31"/>
      <c r="ES1289" s="31"/>
      <c r="ET1289" s="31"/>
      <c r="EU1289" s="31"/>
      <c r="EV1289" s="31"/>
      <c r="EW1289" s="31"/>
      <c r="EX1289" s="31"/>
      <c r="EY1289" s="31"/>
      <c r="EZ1289" s="31"/>
      <c r="FA1289" s="31"/>
      <c r="FB1289" s="31"/>
      <c r="FC1289" s="31"/>
      <c r="FD1289" s="31"/>
      <c r="FE1289" s="31"/>
      <c r="FF1289" s="31"/>
      <c r="FG1289" s="31"/>
      <c r="FH1289" s="31"/>
      <c r="FI1289" s="31"/>
      <c r="FJ1289" s="31"/>
      <c r="FK1289" s="31"/>
      <c r="FL1289" s="31"/>
      <c r="FM1289" s="31"/>
      <c r="FN1289" s="31"/>
      <c r="FO1289" s="31"/>
      <c r="FP1289" s="31"/>
      <c r="FQ1289" s="31"/>
      <c r="FR1289" s="31"/>
      <c r="FS1289" s="31"/>
      <c r="FT1289" s="31"/>
      <c r="FU1289" s="31"/>
      <c r="FV1289" s="31"/>
      <c r="FW1289" s="31"/>
      <c r="FX1289" s="31"/>
      <c r="FY1289" s="31"/>
      <c r="FZ1289" s="31"/>
      <c r="GA1289" s="31"/>
      <c r="GB1289" s="31"/>
      <c r="GC1289" s="31"/>
      <c r="GD1289" s="31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  <c r="GO1289" s="31"/>
      <c r="GP1289" s="31"/>
      <c r="GQ1289" s="31"/>
      <c r="GR1289" s="31"/>
    </row>
    <row r="1290" s="1" customFormat="1" spans="1:10">
      <c r="A1290" s="7">
        <v>1289</v>
      </c>
      <c r="B1290" s="7" t="s">
        <v>1596</v>
      </c>
      <c r="C1290" s="7" t="s">
        <v>11</v>
      </c>
      <c r="D1290" s="7" t="s">
        <v>879</v>
      </c>
      <c r="E1290" s="7">
        <v>1</v>
      </c>
      <c r="F1290" s="7"/>
      <c r="G1290" s="7"/>
      <c r="H1290" s="7"/>
      <c r="I1290" s="7" t="s">
        <v>1506</v>
      </c>
      <c r="J1290" s="7" t="s">
        <v>1565</v>
      </c>
    </row>
    <row r="1291" s="1" customFormat="1" spans="1:10">
      <c r="A1291" s="7">
        <v>1290</v>
      </c>
      <c r="B1291" s="7" t="s">
        <v>1597</v>
      </c>
      <c r="C1291" s="7" t="s">
        <v>11</v>
      </c>
      <c r="D1291" s="7" t="s">
        <v>20</v>
      </c>
      <c r="E1291" s="7">
        <v>1</v>
      </c>
      <c r="F1291" s="7"/>
      <c r="G1291" s="7"/>
      <c r="H1291" s="7"/>
      <c r="I1291" s="7" t="s">
        <v>1506</v>
      </c>
      <c r="J1291" s="7" t="s">
        <v>1565</v>
      </c>
    </row>
    <row r="1292" s="1" customFormat="1" spans="1:200">
      <c r="A1292" s="7">
        <v>1291</v>
      </c>
      <c r="B1292" s="105" t="s">
        <v>1598</v>
      </c>
      <c r="C1292" s="105" t="s">
        <v>22</v>
      </c>
      <c r="D1292" s="105" t="s">
        <v>20</v>
      </c>
      <c r="E1292" s="142">
        <v>2</v>
      </c>
      <c r="F1292" s="119" t="s">
        <v>1599</v>
      </c>
      <c r="G1292" s="119"/>
      <c r="H1292" s="119"/>
      <c r="I1292" s="55" t="s">
        <v>1506</v>
      </c>
      <c r="J1292" s="7" t="s">
        <v>1565</v>
      </c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  <c r="DK1292" s="31"/>
      <c r="DL1292" s="31"/>
      <c r="DM1292" s="31"/>
      <c r="DN1292" s="31"/>
      <c r="DO1292" s="31"/>
      <c r="DP1292" s="31"/>
      <c r="DQ1292" s="31"/>
      <c r="DR1292" s="31"/>
      <c r="DS1292" s="31"/>
      <c r="DT1292" s="31"/>
      <c r="DU1292" s="31"/>
      <c r="DV1292" s="31"/>
      <c r="DW1292" s="31"/>
      <c r="DX1292" s="31"/>
      <c r="DY1292" s="31"/>
      <c r="DZ1292" s="31"/>
      <c r="EA1292" s="31"/>
      <c r="EB1292" s="31"/>
      <c r="EC1292" s="31"/>
      <c r="ED1292" s="31"/>
      <c r="EE1292" s="31"/>
      <c r="EF1292" s="31"/>
      <c r="EG1292" s="31"/>
      <c r="EH1292" s="31"/>
      <c r="EI1292" s="31"/>
      <c r="EJ1292" s="31"/>
      <c r="EK1292" s="31"/>
      <c r="EL1292" s="31"/>
      <c r="EM1292" s="31"/>
      <c r="EN1292" s="31"/>
      <c r="EO1292" s="31"/>
      <c r="EP1292" s="31"/>
      <c r="EQ1292" s="31"/>
      <c r="ER1292" s="31"/>
      <c r="ES1292" s="31"/>
      <c r="ET1292" s="31"/>
      <c r="EU1292" s="31"/>
      <c r="EV1292" s="31"/>
      <c r="EW1292" s="31"/>
      <c r="EX1292" s="31"/>
      <c r="EY1292" s="31"/>
      <c r="EZ1292" s="31"/>
      <c r="FA1292" s="31"/>
      <c r="FB1292" s="31"/>
      <c r="FC1292" s="31"/>
      <c r="FD1292" s="31"/>
      <c r="FE1292" s="31"/>
      <c r="FF1292" s="31"/>
      <c r="FG1292" s="31"/>
      <c r="FH1292" s="31"/>
      <c r="FI1292" s="31"/>
      <c r="FJ1292" s="31"/>
      <c r="FK1292" s="31"/>
      <c r="FL1292" s="31"/>
      <c r="FM1292" s="31"/>
      <c r="FN1292" s="31"/>
      <c r="FO1292" s="31"/>
      <c r="FP1292" s="31"/>
      <c r="FQ1292" s="31"/>
      <c r="FR1292" s="31"/>
      <c r="FS1292" s="31"/>
      <c r="FT1292" s="31"/>
      <c r="FU1292" s="31"/>
      <c r="FV1292" s="31"/>
      <c r="FW1292" s="31"/>
      <c r="FX1292" s="31"/>
      <c r="FY1292" s="31"/>
      <c r="FZ1292" s="31"/>
      <c r="GA1292" s="31"/>
      <c r="GB1292" s="31"/>
      <c r="GC1292" s="31"/>
      <c r="GD1292" s="31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  <c r="GO1292" s="31"/>
      <c r="GP1292" s="31"/>
      <c r="GQ1292" s="31"/>
      <c r="GR1292" s="31"/>
    </row>
    <row r="1293" s="1" customFormat="1" spans="1:200">
      <c r="A1293" s="7">
        <v>1292</v>
      </c>
      <c r="B1293" s="7" t="s">
        <v>1600</v>
      </c>
      <c r="C1293" s="7" t="s">
        <v>22</v>
      </c>
      <c r="D1293" s="7" t="s">
        <v>20</v>
      </c>
      <c r="E1293" s="7">
        <v>1</v>
      </c>
      <c r="F1293" s="130"/>
      <c r="G1293" s="27"/>
      <c r="H1293" s="7"/>
      <c r="I1293" s="55" t="s">
        <v>1506</v>
      </c>
      <c r="J1293" s="7" t="s">
        <v>1565</v>
      </c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  <c r="DK1293" s="31"/>
      <c r="DL1293" s="31"/>
      <c r="DM1293" s="31"/>
      <c r="DN1293" s="31"/>
      <c r="DO1293" s="31"/>
      <c r="DP1293" s="31"/>
      <c r="DQ1293" s="31"/>
      <c r="DR1293" s="31"/>
      <c r="DS1293" s="31"/>
      <c r="DT1293" s="31"/>
      <c r="DU1293" s="31"/>
      <c r="DV1293" s="31"/>
      <c r="DW1293" s="31"/>
      <c r="DX1293" s="31"/>
      <c r="DY1293" s="31"/>
      <c r="DZ1293" s="31"/>
      <c r="EA1293" s="31"/>
      <c r="EB1293" s="31"/>
      <c r="EC1293" s="31"/>
      <c r="ED1293" s="31"/>
      <c r="EE1293" s="31"/>
      <c r="EF1293" s="31"/>
      <c r="EG1293" s="31"/>
      <c r="EH1293" s="31"/>
      <c r="EI1293" s="31"/>
      <c r="EJ1293" s="31"/>
      <c r="EK1293" s="31"/>
      <c r="EL1293" s="31"/>
      <c r="EM1293" s="31"/>
      <c r="EN1293" s="31"/>
      <c r="EO1293" s="31"/>
      <c r="EP1293" s="31"/>
      <c r="EQ1293" s="31"/>
      <c r="ER1293" s="31"/>
      <c r="ES1293" s="31"/>
      <c r="ET1293" s="31"/>
      <c r="EU1293" s="31"/>
      <c r="EV1293" s="31"/>
      <c r="EW1293" s="31"/>
      <c r="EX1293" s="31"/>
      <c r="EY1293" s="31"/>
      <c r="EZ1293" s="31"/>
      <c r="FA1293" s="31"/>
      <c r="FB1293" s="31"/>
      <c r="FC1293" s="31"/>
      <c r="FD1293" s="31"/>
      <c r="FE1293" s="31"/>
      <c r="FF1293" s="31"/>
      <c r="FG1293" s="31"/>
      <c r="FH1293" s="31"/>
      <c r="FI1293" s="31"/>
      <c r="FJ1293" s="31"/>
      <c r="FK1293" s="31"/>
      <c r="FL1293" s="31"/>
      <c r="FM1293" s="31"/>
      <c r="FN1293" s="31"/>
      <c r="FO1293" s="31"/>
      <c r="FP1293" s="31"/>
      <c r="FQ1293" s="31"/>
      <c r="FR1293" s="31"/>
      <c r="FS1293" s="31"/>
      <c r="FT1293" s="31"/>
      <c r="FU1293" s="31"/>
      <c r="FV1293" s="31"/>
      <c r="FW1293" s="31"/>
      <c r="FX1293" s="31"/>
      <c r="FY1293" s="31"/>
      <c r="FZ1293" s="31"/>
      <c r="GA1293" s="31"/>
      <c r="GB1293" s="31"/>
      <c r="GC1293" s="31"/>
      <c r="GD1293" s="31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  <c r="GO1293" s="31"/>
      <c r="GP1293" s="31"/>
      <c r="GQ1293" s="31"/>
      <c r="GR1293" s="31"/>
    </row>
    <row r="1294" s="1" customFormat="1" spans="1:10">
      <c r="A1294" s="7">
        <v>1293</v>
      </c>
      <c r="B1294" s="7" t="s">
        <v>1601</v>
      </c>
      <c r="C1294" s="7" t="s">
        <v>11</v>
      </c>
      <c r="D1294" s="7" t="s">
        <v>20</v>
      </c>
      <c r="E1294" s="7">
        <v>1</v>
      </c>
      <c r="F1294" s="7"/>
      <c r="G1294" s="7"/>
      <c r="H1294" s="7"/>
      <c r="I1294" s="7" t="s">
        <v>1506</v>
      </c>
      <c r="J1294" s="7" t="s">
        <v>1565</v>
      </c>
    </row>
    <row r="1295" s="1" customFormat="1" spans="1:200">
      <c r="A1295" s="7">
        <v>1294</v>
      </c>
      <c r="B1295" s="20" t="s">
        <v>1602</v>
      </c>
      <c r="C1295" s="20" t="s">
        <v>22</v>
      </c>
      <c r="D1295" s="18" t="s">
        <v>45</v>
      </c>
      <c r="E1295" s="7">
        <v>1</v>
      </c>
      <c r="F1295" s="20"/>
      <c r="G1295" s="20"/>
      <c r="H1295" s="20"/>
      <c r="I1295" s="55" t="s">
        <v>1506</v>
      </c>
      <c r="J1295" s="7" t="s">
        <v>1565</v>
      </c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  <c r="DK1295" s="31"/>
      <c r="DL1295" s="31"/>
      <c r="DM1295" s="31"/>
      <c r="DN1295" s="31"/>
      <c r="DO1295" s="31"/>
      <c r="DP1295" s="31"/>
      <c r="DQ1295" s="31"/>
      <c r="DR1295" s="31"/>
      <c r="DS1295" s="31"/>
      <c r="DT1295" s="31"/>
      <c r="DU1295" s="31"/>
      <c r="DV1295" s="31"/>
      <c r="DW1295" s="31"/>
      <c r="DX1295" s="31"/>
      <c r="DY1295" s="31"/>
      <c r="DZ1295" s="31"/>
      <c r="EA1295" s="31"/>
      <c r="EB1295" s="31"/>
      <c r="EC1295" s="31"/>
      <c r="ED1295" s="31"/>
      <c r="EE1295" s="31"/>
      <c r="EF1295" s="31"/>
      <c r="EG1295" s="31"/>
      <c r="EH1295" s="31"/>
      <c r="EI1295" s="31"/>
      <c r="EJ1295" s="31"/>
      <c r="EK1295" s="31"/>
      <c r="EL1295" s="31"/>
      <c r="EM1295" s="31"/>
      <c r="EN1295" s="31"/>
      <c r="EO1295" s="31"/>
      <c r="EP1295" s="31"/>
      <c r="EQ1295" s="31"/>
      <c r="ER1295" s="31"/>
      <c r="ES1295" s="31"/>
      <c r="ET1295" s="31"/>
      <c r="EU1295" s="31"/>
      <c r="EV1295" s="31"/>
      <c r="EW1295" s="31"/>
      <c r="EX1295" s="31"/>
      <c r="EY1295" s="31"/>
      <c r="EZ1295" s="31"/>
      <c r="FA1295" s="31"/>
      <c r="FB1295" s="31"/>
      <c r="FC1295" s="31"/>
      <c r="FD1295" s="31"/>
      <c r="FE1295" s="31"/>
      <c r="FF1295" s="31"/>
      <c r="FG1295" s="31"/>
      <c r="FH1295" s="31"/>
      <c r="FI1295" s="31"/>
      <c r="FJ1295" s="31"/>
      <c r="FK1295" s="31"/>
      <c r="FL1295" s="31"/>
      <c r="FM1295" s="31"/>
      <c r="FN1295" s="31"/>
      <c r="FO1295" s="31"/>
      <c r="FP1295" s="31"/>
      <c r="FQ1295" s="31"/>
      <c r="FR1295" s="31"/>
      <c r="FS1295" s="31"/>
      <c r="FT1295" s="31"/>
      <c r="FU1295" s="31"/>
      <c r="FV1295" s="31"/>
      <c r="FW1295" s="31"/>
      <c r="FX1295" s="31"/>
      <c r="FY1295" s="31"/>
      <c r="FZ1295" s="31"/>
      <c r="GA1295" s="31"/>
      <c r="GB1295" s="31"/>
      <c r="GC1295" s="31"/>
      <c r="GD1295" s="31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  <c r="GO1295" s="31"/>
      <c r="GP1295" s="31"/>
      <c r="GQ1295" s="31"/>
      <c r="GR1295" s="31"/>
    </row>
    <row r="1296" s="4" customFormat="1" spans="1:231">
      <c r="A1296" s="7">
        <v>1295</v>
      </c>
      <c r="B1296" s="7" t="s">
        <v>1603</v>
      </c>
      <c r="C1296" s="7" t="s">
        <v>11</v>
      </c>
      <c r="D1296" s="8" t="s">
        <v>18</v>
      </c>
      <c r="E1296" s="7">
        <v>1</v>
      </c>
      <c r="F1296" s="7"/>
      <c r="G1296" s="7"/>
      <c r="H1296" s="7"/>
      <c r="I1296" s="55" t="s">
        <v>1506</v>
      </c>
      <c r="J1296" s="7" t="s">
        <v>1565</v>
      </c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  <c r="DK1296" s="31"/>
      <c r="DL1296" s="31"/>
      <c r="DM1296" s="31"/>
      <c r="DN1296" s="31"/>
      <c r="DO1296" s="31"/>
      <c r="DP1296" s="31"/>
      <c r="DQ1296" s="31"/>
      <c r="DR1296" s="31"/>
      <c r="DS1296" s="31"/>
      <c r="DT1296" s="31"/>
      <c r="DU1296" s="31"/>
      <c r="DV1296" s="31"/>
      <c r="DW1296" s="31"/>
      <c r="DX1296" s="31"/>
      <c r="DY1296" s="31"/>
      <c r="DZ1296" s="31"/>
      <c r="EA1296" s="31"/>
      <c r="EB1296" s="31"/>
      <c r="EC1296" s="31"/>
      <c r="ED1296" s="31"/>
      <c r="EE1296" s="31"/>
      <c r="EF1296" s="31"/>
      <c r="EG1296" s="31"/>
      <c r="EH1296" s="31"/>
      <c r="EI1296" s="31"/>
      <c r="EJ1296" s="31"/>
      <c r="EK1296" s="31"/>
      <c r="EL1296" s="31"/>
      <c r="EM1296" s="31"/>
      <c r="EN1296" s="31"/>
      <c r="EO1296" s="31"/>
      <c r="EP1296" s="31"/>
      <c r="EQ1296" s="31"/>
      <c r="ER1296" s="31"/>
      <c r="ES1296" s="31"/>
      <c r="ET1296" s="31"/>
      <c r="EU1296" s="31"/>
      <c r="EV1296" s="31"/>
      <c r="EW1296" s="31"/>
      <c r="EX1296" s="31"/>
      <c r="EY1296" s="31"/>
      <c r="EZ1296" s="31"/>
      <c r="FA1296" s="31"/>
      <c r="FB1296" s="31"/>
      <c r="FC1296" s="31"/>
      <c r="FD1296" s="31"/>
      <c r="FE1296" s="31"/>
      <c r="FF1296" s="31"/>
      <c r="FG1296" s="31"/>
      <c r="FH1296" s="31"/>
      <c r="FI1296" s="31"/>
      <c r="FJ1296" s="31"/>
      <c r="FK1296" s="31"/>
      <c r="FL1296" s="31"/>
      <c r="FM1296" s="31"/>
      <c r="FN1296" s="31"/>
      <c r="FO1296" s="31"/>
      <c r="FP1296" s="31"/>
      <c r="FQ1296" s="31"/>
      <c r="FR1296" s="31"/>
      <c r="FS1296" s="31"/>
      <c r="FT1296" s="31"/>
      <c r="FU1296" s="31"/>
      <c r="FV1296" s="31"/>
      <c r="FW1296" s="31"/>
      <c r="FX1296" s="31"/>
      <c r="FY1296" s="31"/>
      <c r="FZ1296" s="31"/>
      <c r="GA1296" s="31"/>
      <c r="GB1296" s="31"/>
      <c r="GC1296" s="31"/>
      <c r="GD1296" s="31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  <c r="GO1296" s="31"/>
      <c r="GP1296" s="31"/>
      <c r="GQ1296" s="31"/>
      <c r="GR1296" s="3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</row>
    <row r="1297" s="1" customFormat="1" spans="1:10">
      <c r="A1297" s="7">
        <v>1296</v>
      </c>
      <c r="B1297" s="26" t="s">
        <v>1604</v>
      </c>
      <c r="C1297" s="26" t="s">
        <v>11</v>
      </c>
      <c r="D1297" s="26" t="s">
        <v>879</v>
      </c>
      <c r="E1297" s="26">
        <v>1</v>
      </c>
      <c r="F1297" s="26"/>
      <c r="G1297" s="26"/>
      <c r="H1297" s="26"/>
      <c r="I1297" s="7" t="s">
        <v>1506</v>
      </c>
      <c r="J1297" s="26" t="s">
        <v>1565</v>
      </c>
    </row>
    <row r="1298" s="1" customFormat="1" spans="1:200">
      <c r="A1298" s="7">
        <v>1297</v>
      </c>
      <c r="B1298" s="105" t="s">
        <v>1605</v>
      </c>
      <c r="C1298" s="105" t="s">
        <v>11</v>
      </c>
      <c r="D1298" s="7" t="s">
        <v>78</v>
      </c>
      <c r="E1298" s="104">
        <v>3</v>
      </c>
      <c r="F1298" s="105" t="s">
        <v>1606</v>
      </c>
      <c r="G1298" s="105" t="s">
        <v>1607</v>
      </c>
      <c r="H1298" s="105"/>
      <c r="I1298" s="55" t="s">
        <v>1506</v>
      </c>
      <c r="J1298" s="7" t="s">
        <v>1565</v>
      </c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  <c r="DK1298" s="31"/>
      <c r="DL1298" s="31"/>
      <c r="DM1298" s="31"/>
      <c r="DN1298" s="31"/>
      <c r="DO1298" s="31"/>
      <c r="DP1298" s="31"/>
      <c r="DQ1298" s="31"/>
      <c r="DR1298" s="31"/>
      <c r="DS1298" s="31"/>
      <c r="DT1298" s="31"/>
      <c r="DU1298" s="31"/>
      <c r="DV1298" s="31"/>
      <c r="DW1298" s="31"/>
      <c r="DX1298" s="31"/>
      <c r="DY1298" s="31"/>
      <c r="DZ1298" s="31"/>
      <c r="EA1298" s="31"/>
      <c r="EB1298" s="31"/>
      <c r="EC1298" s="31"/>
      <c r="ED1298" s="31"/>
      <c r="EE1298" s="31"/>
      <c r="EF1298" s="31"/>
      <c r="EG1298" s="31"/>
      <c r="EH1298" s="31"/>
      <c r="EI1298" s="31"/>
      <c r="EJ1298" s="31"/>
      <c r="EK1298" s="31"/>
      <c r="EL1298" s="31"/>
      <c r="EM1298" s="31"/>
      <c r="EN1298" s="31"/>
      <c r="EO1298" s="31"/>
      <c r="EP1298" s="31"/>
      <c r="EQ1298" s="31"/>
      <c r="ER1298" s="31"/>
      <c r="ES1298" s="31"/>
      <c r="ET1298" s="31"/>
      <c r="EU1298" s="31"/>
      <c r="EV1298" s="31"/>
      <c r="EW1298" s="31"/>
      <c r="EX1298" s="31"/>
      <c r="EY1298" s="31"/>
      <c r="EZ1298" s="31"/>
      <c r="FA1298" s="31"/>
      <c r="FB1298" s="31"/>
      <c r="FC1298" s="31"/>
      <c r="FD1298" s="31"/>
      <c r="FE1298" s="31"/>
      <c r="FF1298" s="31"/>
      <c r="FG1298" s="31"/>
      <c r="FH1298" s="31"/>
      <c r="FI1298" s="31"/>
      <c r="FJ1298" s="31"/>
      <c r="FK1298" s="31"/>
      <c r="FL1298" s="31"/>
      <c r="FM1298" s="31"/>
      <c r="FN1298" s="31"/>
      <c r="FO1298" s="31"/>
      <c r="FP1298" s="31"/>
      <c r="FQ1298" s="31"/>
      <c r="FR1298" s="31"/>
      <c r="FS1298" s="31"/>
      <c r="FT1298" s="31"/>
      <c r="FU1298" s="31"/>
      <c r="FV1298" s="31"/>
      <c r="FW1298" s="31"/>
      <c r="FX1298" s="31"/>
      <c r="FY1298" s="31"/>
      <c r="FZ1298" s="31"/>
      <c r="GA1298" s="31"/>
      <c r="GB1298" s="31"/>
      <c r="GC1298" s="31"/>
      <c r="GD1298" s="31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  <c r="GO1298" s="31"/>
      <c r="GP1298" s="31"/>
      <c r="GQ1298" s="31"/>
      <c r="GR1298" s="31"/>
    </row>
    <row r="1299" s="1" customFormat="1" spans="1:200">
      <c r="A1299" s="7">
        <v>1298</v>
      </c>
      <c r="B1299" s="20" t="s">
        <v>1608</v>
      </c>
      <c r="C1299" s="20" t="s">
        <v>22</v>
      </c>
      <c r="D1299" s="18" t="s">
        <v>45</v>
      </c>
      <c r="E1299" s="20">
        <v>1</v>
      </c>
      <c r="F1299" s="20"/>
      <c r="G1299" s="20"/>
      <c r="H1299" s="20"/>
      <c r="I1299" s="20" t="s">
        <v>1506</v>
      </c>
      <c r="J1299" s="7" t="s">
        <v>1609</v>
      </c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  <c r="DK1299" s="31"/>
      <c r="DL1299" s="31"/>
      <c r="DM1299" s="31"/>
      <c r="DN1299" s="31"/>
      <c r="DO1299" s="31"/>
      <c r="DP1299" s="31"/>
      <c r="DQ1299" s="31"/>
      <c r="DR1299" s="31"/>
      <c r="DS1299" s="31"/>
      <c r="DT1299" s="31"/>
      <c r="DU1299" s="31"/>
      <c r="DV1299" s="31"/>
      <c r="DW1299" s="31"/>
      <c r="DX1299" s="31"/>
      <c r="DY1299" s="31"/>
      <c r="DZ1299" s="31"/>
      <c r="EA1299" s="31"/>
      <c r="EB1299" s="31"/>
      <c r="EC1299" s="31"/>
      <c r="ED1299" s="31"/>
      <c r="EE1299" s="31"/>
      <c r="EF1299" s="31"/>
      <c r="EG1299" s="31"/>
      <c r="EH1299" s="31"/>
      <c r="EI1299" s="31"/>
      <c r="EJ1299" s="31"/>
      <c r="EK1299" s="31"/>
      <c r="EL1299" s="31"/>
      <c r="EM1299" s="31"/>
      <c r="EN1299" s="31"/>
      <c r="EO1299" s="31"/>
      <c r="EP1299" s="31"/>
      <c r="EQ1299" s="31"/>
      <c r="ER1299" s="31"/>
      <c r="ES1299" s="31"/>
      <c r="ET1299" s="31"/>
      <c r="EU1299" s="31"/>
      <c r="EV1299" s="31"/>
      <c r="EW1299" s="31"/>
      <c r="EX1299" s="31"/>
      <c r="EY1299" s="31"/>
      <c r="EZ1299" s="31"/>
      <c r="FA1299" s="31"/>
      <c r="FB1299" s="31"/>
      <c r="FC1299" s="31"/>
      <c r="FD1299" s="31"/>
      <c r="FE1299" s="31"/>
      <c r="FF1299" s="31"/>
      <c r="FG1299" s="31"/>
      <c r="FH1299" s="31"/>
      <c r="FI1299" s="31"/>
      <c r="FJ1299" s="31"/>
      <c r="FK1299" s="31"/>
      <c r="FL1299" s="31"/>
      <c r="FM1299" s="31"/>
      <c r="FN1299" s="31"/>
      <c r="FO1299" s="31"/>
      <c r="FP1299" s="31"/>
      <c r="FQ1299" s="31"/>
      <c r="FR1299" s="31"/>
      <c r="FS1299" s="31"/>
      <c r="FT1299" s="31"/>
      <c r="FU1299" s="31"/>
      <c r="FV1299" s="31"/>
      <c r="FW1299" s="31"/>
      <c r="FX1299" s="31"/>
      <c r="FY1299" s="31"/>
      <c r="FZ1299" s="31"/>
      <c r="GA1299" s="31"/>
      <c r="GB1299" s="31"/>
      <c r="GC1299" s="31"/>
      <c r="GD1299" s="31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  <c r="GO1299" s="31"/>
      <c r="GP1299" s="31"/>
      <c r="GQ1299" s="31"/>
      <c r="GR1299" s="31"/>
    </row>
    <row r="1300" s="1" customFormat="1" spans="1:10">
      <c r="A1300" s="7">
        <v>1299</v>
      </c>
      <c r="B1300" s="7" t="s">
        <v>1610</v>
      </c>
      <c r="C1300" s="7" t="s">
        <v>11</v>
      </c>
      <c r="D1300" s="7" t="s">
        <v>879</v>
      </c>
      <c r="E1300" s="7">
        <v>1</v>
      </c>
      <c r="F1300" s="7"/>
      <c r="G1300" s="7"/>
      <c r="H1300" s="7"/>
      <c r="I1300" s="7" t="s">
        <v>1506</v>
      </c>
      <c r="J1300" s="7" t="s">
        <v>1609</v>
      </c>
    </row>
    <row r="1301" s="2" customFormat="1" spans="1:10">
      <c r="A1301" s="7">
        <v>1300</v>
      </c>
      <c r="B1301" s="100" t="s">
        <v>1611</v>
      </c>
      <c r="C1301" s="105" t="s">
        <v>22</v>
      </c>
      <c r="D1301" s="7" t="s">
        <v>20</v>
      </c>
      <c r="E1301" s="7">
        <v>2</v>
      </c>
      <c r="F1301" s="7" t="s">
        <v>1612</v>
      </c>
      <c r="G1301" s="7"/>
      <c r="H1301" s="7"/>
      <c r="I1301" s="24" t="s">
        <v>1506</v>
      </c>
      <c r="J1301" s="7" t="s">
        <v>1609</v>
      </c>
    </row>
    <row r="1302" s="1" customFormat="1" spans="1:231">
      <c r="A1302" s="7">
        <v>1301</v>
      </c>
      <c r="B1302" s="26" t="s">
        <v>1613</v>
      </c>
      <c r="C1302" s="26" t="s">
        <v>22</v>
      </c>
      <c r="D1302" s="26" t="s">
        <v>18</v>
      </c>
      <c r="E1302" s="98">
        <v>1</v>
      </c>
      <c r="F1302" s="26"/>
      <c r="G1302" s="26"/>
      <c r="H1302" s="26"/>
      <c r="I1302" s="26" t="s">
        <v>1506</v>
      </c>
      <c r="J1302" s="26" t="s">
        <v>1609</v>
      </c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</row>
    <row r="1303" s="1" customFormat="1" spans="1:200">
      <c r="A1303" s="7">
        <v>1302</v>
      </c>
      <c r="B1303" s="7" t="s">
        <v>1614</v>
      </c>
      <c r="C1303" s="7" t="s">
        <v>22</v>
      </c>
      <c r="D1303" s="7" t="s">
        <v>20</v>
      </c>
      <c r="E1303" s="7">
        <v>1</v>
      </c>
      <c r="F1303" s="7"/>
      <c r="G1303" s="63"/>
      <c r="H1303" s="24"/>
      <c r="I1303" s="20" t="s">
        <v>1506</v>
      </c>
      <c r="J1303" s="7" t="s">
        <v>1609</v>
      </c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  <c r="DK1303" s="31"/>
      <c r="DL1303" s="31"/>
      <c r="DM1303" s="31"/>
      <c r="DN1303" s="31"/>
      <c r="DO1303" s="31"/>
      <c r="DP1303" s="31"/>
      <c r="DQ1303" s="31"/>
      <c r="DR1303" s="31"/>
      <c r="DS1303" s="31"/>
      <c r="DT1303" s="31"/>
      <c r="DU1303" s="31"/>
      <c r="DV1303" s="31"/>
      <c r="DW1303" s="31"/>
      <c r="DX1303" s="31"/>
      <c r="DY1303" s="31"/>
      <c r="DZ1303" s="31"/>
      <c r="EA1303" s="31"/>
      <c r="EB1303" s="31"/>
      <c r="EC1303" s="31"/>
      <c r="ED1303" s="31"/>
      <c r="EE1303" s="31"/>
      <c r="EF1303" s="31"/>
      <c r="EG1303" s="31"/>
      <c r="EH1303" s="31"/>
      <c r="EI1303" s="31"/>
      <c r="EJ1303" s="31"/>
      <c r="EK1303" s="31"/>
      <c r="EL1303" s="31"/>
      <c r="EM1303" s="31"/>
      <c r="EN1303" s="31"/>
      <c r="EO1303" s="31"/>
      <c r="EP1303" s="31"/>
      <c r="EQ1303" s="31"/>
      <c r="ER1303" s="31"/>
      <c r="ES1303" s="31"/>
      <c r="ET1303" s="31"/>
      <c r="EU1303" s="31"/>
      <c r="EV1303" s="31"/>
      <c r="EW1303" s="31"/>
      <c r="EX1303" s="31"/>
      <c r="EY1303" s="31"/>
      <c r="EZ1303" s="31"/>
      <c r="FA1303" s="31"/>
      <c r="FB1303" s="31"/>
      <c r="FC1303" s="31"/>
      <c r="FD1303" s="31"/>
      <c r="FE1303" s="31"/>
      <c r="FF1303" s="31"/>
      <c r="FG1303" s="31"/>
      <c r="FH1303" s="31"/>
      <c r="FI1303" s="31"/>
      <c r="FJ1303" s="31"/>
      <c r="FK1303" s="31"/>
      <c r="FL1303" s="31"/>
      <c r="FM1303" s="31"/>
      <c r="FN1303" s="31"/>
      <c r="FO1303" s="31"/>
      <c r="FP1303" s="31"/>
      <c r="FQ1303" s="31"/>
      <c r="FR1303" s="31"/>
      <c r="FS1303" s="31"/>
      <c r="FT1303" s="31"/>
      <c r="FU1303" s="31"/>
      <c r="FV1303" s="31"/>
      <c r="FW1303" s="31"/>
      <c r="FX1303" s="31"/>
      <c r="FY1303" s="31"/>
      <c r="FZ1303" s="31"/>
      <c r="GA1303" s="31"/>
      <c r="GB1303" s="31"/>
      <c r="GC1303" s="31"/>
      <c r="GD1303" s="31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  <c r="GO1303" s="31"/>
      <c r="GP1303" s="31"/>
      <c r="GQ1303" s="31"/>
      <c r="GR1303" s="31"/>
    </row>
    <row r="1304" s="1" customFormat="1" spans="1:10">
      <c r="A1304" s="7">
        <v>1303</v>
      </c>
      <c r="B1304" s="7" t="s">
        <v>1615</v>
      </c>
      <c r="C1304" s="7" t="s">
        <v>11</v>
      </c>
      <c r="D1304" s="7" t="s">
        <v>20</v>
      </c>
      <c r="E1304" s="7">
        <v>1</v>
      </c>
      <c r="F1304" s="7"/>
      <c r="G1304" s="7"/>
      <c r="H1304" s="7"/>
      <c r="I1304" s="7" t="s">
        <v>1506</v>
      </c>
      <c r="J1304" s="7" t="s">
        <v>1609</v>
      </c>
    </row>
    <row r="1305" s="1" customFormat="1" spans="1:200">
      <c r="A1305" s="7">
        <v>1304</v>
      </c>
      <c r="B1305" s="7" t="s">
        <v>1616</v>
      </c>
      <c r="C1305" s="7" t="s">
        <v>11</v>
      </c>
      <c r="D1305" s="7" t="s">
        <v>45</v>
      </c>
      <c r="E1305" s="7">
        <v>1</v>
      </c>
      <c r="F1305" s="7"/>
      <c r="G1305" s="7"/>
      <c r="H1305" s="7"/>
      <c r="I1305" s="20" t="s">
        <v>1506</v>
      </c>
      <c r="J1305" s="7" t="s">
        <v>1609</v>
      </c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  <c r="DK1305" s="31"/>
      <c r="DL1305" s="31"/>
      <c r="DM1305" s="31"/>
      <c r="DN1305" s="31"/>
      <c r="DO1305" s="31"/>
      <c r="DP1305" s="31"/>
      <c r="DQ1305" s="31"/>
      <c r="DR1305" s="31"/>
      <c r="DS1305" s="31"/>
      <c r="DT1305" s="31"/>
      <c r="DU1305" s="31"/>
      <c r="DV1305" s="31"/>
      <c r="DW1305" s="31"/>
      <c r="DX1305" s="31"/>
      <c r="DY1305" s="31"/>
      <c r="DZ1305" s="31"/>
      <c r="EA1305" s="31"/>
      <c r="EB1305" s="31"/>
      <c r="EC1305" s="31"/>
      <c r="ED1305" s="31"/>
      <c r="EE1305" s="31"/>
      <c r="EF1305" s="31"/>
      <c r="EG1305" s="31"/>
      <c r="EH1305" s="31"/>
      <c r="EI1305" s="31"/>
      <c r="EJ1305" s="31"/>
      <c r="EK1305" s="31"/>
      <c r="EL1305" s="31"/>
      <c r="EM1305" s="31"/>
      <c r="EN1305" s="31"/>
      <c r="EO1305" s="31"/>
      <c r="EP1305" s="31"/>
      <c r="EQ1305" s="31"/>
      <c r="ER1305" s="31"/>
      <c r="ES1305" s="31"/>
      <c r="ET1305" s="31"/>
      <c r="EU1305" s="31"/>
      <c r="EV1305" s="31"/>
      <c r="EW1305" s="31"/>
      <c r="EX1305" s="31"/>
      <c r="EY1305" s="31"/>
      <c r="EZ1305" s="31"/>
      <c r="FA1305" s="31"/>
      <c r="FB1305" s="31"/>
      <c r="FC1305" s="31"/>
      <c r="FD1305" s="31"/>
      <c r="FE1305" s="31"/>
      <c r="FF1305" s="31"/>
      <c r="FG1305" s="31"/>
      <c r="FH1305" s="31"/>
      <c r="FI1305" s="31"/>
      <c r="FJ1305" s="31"/>
      <c r="FK1305" s="31"/>
      <c r="FL1305" s="31"/>
      <c r="FM1305" s="31"/>
      <c r="FN1305" s="31"/>
      <c r="FO1305" s="31"/>
      <c r="FP1305" s="31"/>
      <c r="FQ1305" s="31"/>
      <c r="FR1305" s="31"/>
      <c r="FS1305" s="31"/>
      <c r="FT1305" s="31"/>
      <c r="FU1305" s="31"/>
      <c r="FV1305" s="31"/>
      <c r="FW1305" s="31"/>
      <c r="FX1305" s="31"/>
      <c r="FY1305" s="31"/>
      <c r="FZ1305" s="31"/>
      <c r="GA1305" s="31"/>
      <c r="GB1305" s="31"/>
      <c r="GC1305" s="31"/>
      <c r="GD1305" s="31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  <c r="GO1305" s="31"/>
      <c r="GP1305" s="31"/>
      <c r="GQ1305" s="31"/>
      <c r="GR1305" s="31"/>
    </row>
    <row r="1306" s="1" customFormat="1" spans="1:200">
      <c r="A1306" s="7">
        <v>1305</v>
      </c>
      <c r="B1306" s="20" t="s">
        <v>1617</v>
      </c>
      <c r="C1306" s="20" t="s">
        <v>11</v>
      </c>
      <c r="D1306" s="7" t="s">
        <v>45</v>
      </c>
      <c r="E1306" s="7">
        <v>1</v>
      </c>
      <c r="F1306" s="7"/>
      <c r="G1306" s="7"/>
      <c r="H1306" s="7"/>
      <c r="I1306" s="20" t="s">
        <v>1506</v>
      </c>
      <c r="J1306" s="7" t="s">
        <v>1609</v>
      </c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  <c r="DK1306" s="31"/>
      <c r="DL1306" s="31"/>
      <c r="DM1306" s="31"/>
      <c r="DN1306" s="31"/>
      <c r="DO1306" s="31"/>
      <c r="DP1306" s="31"/>
      <c r="DQ1306" s="31"/>
      <c r="DR1306" s="31"/>
      <c r="DS1306" s="31"/>
      <c r="DT1306" s="31"/>
      <c r="DU1306" s="31"/>
      <c r="DV1306" s="31"/>
      <c r="DW1306" s="31"/>
      <c r="DX1306" s="31"/>
      <c r="DY1306" s="31"/>
      <c r="DZ1306" s="31"/>
      <c r="EA1306" s="31"/>
      <c r="EB1306" s="31"/>
      <c r="EC1306" s="31"/>
      <c r="ED1306" s="31"/>
      <c r="EE1306" s="31"/>
      <c r="EF1306" s="31"/>
      <c r="EG1306" s="31"/>
      <c r="EH1306" s="31"/>
      <c r="EI1306" s="31"/>
      <c r="EJ1306" s="31"/>
      <c r="EK1306" s="31"/>
      <c r="EL1306" s="31"/>
      <c r="EM1306" s="31"/>
      <c r="EN1306" s="31"/>
      <c r="EO1306" s="31"/>
      <c r="EP1306" s="31"/>
      <c r="EQ1306" s="31"/>
      <c r="ER1306" s="31"/>
      <c r="ES1306" s="31"/>
      <c r="ET1306" s="31"/>
      <c r="EU1306" s="31"/>
      <c r="EV1306" s="31"/>
      <c r="EW1306" s="31"/>
      <c r="EX1306" s="31"/>
      <c r="EY1306" s="31"/>
      <c r="EZ1306" s="31"/>
      <c r="FA1306" s="31"/>
      <c r="FB1306" s="31"/>
      <c r="FC1306" s="31"/>
      <c r="FD1306" s="31"/>
      <c r="FE1306" s="31"/>
      <c r="FF1306" s="31"/>
      <c r="FG1306" s="31"/>
      <c r="FH1306" s="31"/>
      <c r="FI1306" s="31"/>
      <c r="FJ1306" s="31"/>
      <c r="FK1306" s="31"/>
      <c r="FL1306" s="31"/>
      <c r="FM1306" s="31"/>
      <c r="FN1306" s="31"/>
      <c r="FO1306" s="31"/>
      <c r="FP1306" s="31"/>
      <c r="FQ1306" s="31"/>
      <c r="FR1306" s="31"/>
      <c r="FS1306" s="31"/>
      <c r="FT1306" s="31"/>
      <c r="FU1306" s="31"/>
      <c r="FV1306" s="31"/>
      <c r="FW1306" s="31"/>
      <c r="FX1306" s="31"/>
      <c r="FY1306" s="31"/>
      <c r="FZ1306" s="31"/>
      <c r="GA1306" s="31"/>
      <c r="GB1306" s="31"/>
      <c r="GC1306" s="31"/>
      <c r="GD1306" s="31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  <c r="GO1306" s="31"/>
      <c r="GP1306" s="31"/>
      <c r="GQ1306" s="31"/>
      <c r="GR1306" s="31"/>
    </row>
    <row r="1307" s="1" customFormat="1" spans="1:10">
      <c r="A1307" s="7">
        <v>1306</v>
      </c>
      <c r="B1307" s="7" t="s">
        <v>1618</v>
      </c>
      <c r="C1307" s="7" t="s">
        <v>11</v>
      </c>
      <c r="D1307" s="7" t="s">
        <v>392</v>
      </c>
      <c r="E1307" s="7">
        <v>1</v>
      </c>
      <c r="F1307" s="7"/>
      <c r="G1307" s="7"/>
      <c r="H1307" s="7"/>
      <c r="I1307" s="7" t="s">
        <v>1506</v>
      </c>
      <c r="J1307" s="7" t="s">
        <v>1609</v>
      </c>
    </row>
    <row r="1308" s="3" customFormat="1" spans="1:231">
      <c r="A1308" s="7">
        <v>1307</v>
      </c>
      <c r="B1308" s="7" t="s">
        <v>1454</v>
      </c>
      <c r="C1308" s="7" t="s">
        <v>11</v>
      </c>
      <c r="D1308" s="7" t="s">
        <v>20</v>
      </c>
      <c r="E1308" s="7">
        <v>1</v>
      </c>
      <c r="F1308" s="7"/>
      <c r="G1308" s="7"/>
      <c r="H1308" s="7"/>
      <c r="I1308" s="7" t="s">
        <v>1506</v>
      </c>
      <c r="J1308" s="7" t="s">
        <v>1609</v>
      </c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</row>
    <row r="1309" s="1" customFormat="1" spans="1:200">
      <c r="A1309" s="7">
        <v>1308</v>
      </c>
      <c r="B1309" s="7" t="s">
        <v>1619</v>
      </c>
      <c r="C1309" s="7" t="s">
        <v>11</v>
      </c>
      <c r="D1309" s="18" t="s">
        <v>23</v>
      </c>
      <c r="E1309" s="7">
        <v>1</v>
      </c>
      <c r="F1309" s="7"/>
      <c r="G1309" s="7"/>
      <c r="H1309" s="7"/>
      <c r="I1309" s="20" t="s">
        <v>1506</v>
      </c>
      <c r="J1309" s="7" t="s">
        <v>1609</v>
      </c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  <c r="DK1309" s="31"/>
      <c r="DL1309" s="31"/>
      <c r="DM1309" s="31"/>
      <c r="DN1309" s="31"/>
      <c r="DO1309" s="31"/>
      <c r="DP1309" s="31"/>
      <c r="DQ1309" s="31"/>
      <c r="DR1309" s="31"/>
      <c r="DS1309" s="31"/>
      <c r="DT1309" s="31"/>
      <c r="DU1309" s="31"/>
      <c r="DV1309" s="31"/>
      <c r="DW1309" s="31"/>
      <c r="DX1309" s="31"/>
      <c r="DY1309" s="31"/>
      <c r="DZ1309" s="31"/>
      <c r="EA1309" s="31"/>
      <c r="EB1309" s="31"/>
      <c r="EC1309" s="31"/>
      <c r="ED1309" s="31"/>
      <c r="EE1309" s="31"/>
      <c r="EF1309" s="31"/>
      <c r="EG1309" s="31"/>
      <c r="EH1309" s="31"/>
      <c r="EI1309" s="31"/>
      <c r="EJ1309" s="31"/>
      <c r="EK1309" s="31"/>
      <c r="EL1309" s="31"/>
      <c r="EM1309" s="31"/>
      <c r="EN1309" s="31"/>
      <c r="EO1309" s="31"/>
      <c r="EP1309" s="31"/>
      <c r="EQ1309" s="31"/>
      <c r="ER1309" s="31"/>
      <c r="ES1309" s="31"/>
      <c r="ET1309" s="31"/>
      <c r="EU1309" s="31"/>
      <c r="EV1309" s="31"/>
      <c r="EW1309" s="31"/>
      <c r="EX1309" s="31"/>
      <c r="EY1309" s="31"/>
      <c r="EZ1309" s="31"/>
      <c r="FA1309" s="31"/>
      <c r="FB1309" s="31"/>
      <c r="FC1309" s="31"/>
      <c r="FD1309" s="31"/>
      <c r="FE1309" s="31"/>
      <c r="FF1309" s="31"/>
      <c r="FG1309" s="31"/>
      <c r="FH1309" s="31"/>
      <c r="FI1309" s="31"/>
      <c r="FJ1309" s="31"/>
      <c r="FK1309" s="31"/>
      <c r="FL1309" s="31"/>
      <c r="FM1309" s="31"/>
      <c r="FN1309" s="31"/>
      <c r="FO1309" s="31"/>
      <c r="FP1309" s="31"/>
      <c r="FQ1309" s="31"/>
      <c r="FR1309" s="31"/>
      <c r="FS1309" s="31"/>
      <c r="FT1309" s="31"/>
      <c r="FU1309" s="31"/>
      <c r="FV1309" s="31"/>
      <c r="FW1309" s="31"/>
      <c r="FX1309" s="31"/>
      <c r="FY1309" s="31"/>
      <c r="FZ1309" s="31"/>
      <c r="GA1309" s="31"/>
      <c r="GB1309" s="31"/>
      <c r="GC1309" s="31"/>
      <c r="GD1309" s="31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  <c r="GO1309" s="31"/>
      <c r="GP1309" s="31"/>
      <c r="GQ1309" s="31"/>
      <c r="GR1309" s="31"/>
    </row>
    <row r="1310" s="1" customFormat="1" spans="1:200">
      <c r="A1310" s="7">
        <v>1309</v>
      </c>
      <c r="B1310" s="7" t="s">
        <v>1620</v>
      </c>
      <c r="C1310" s="7" t="s">
        <v>11</v>
      </c>
      <c r="D1310" s="7" t="s">
        <v>20</v>
      </c>
      <c r="E1310" s="7">
        <v>1</v>
      </c>
      <c r="F1310" s="7"/>
      <c r="G1310" s="7"/>
      <c r="H1310" s="7"/>
      <c r="I1310" s="7" t="s">
        <v>1506</v>
      </c>
      <c r="J1310" s="7" t="s">
        <v>1609</v>
      </c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  <c r="DK1310" s="31"/>
      <c r="DL1310" s="31"/>
      <c r="DM1310" s="31"/>
      <c r="DN1310" s="31"/>
      <c r="DO1310" s="31"/>
      <c r="DP1310" s="31"/>
      <c r="DQ1310" s="31"/>
      <c r="DR1310" s="31"/>
      <c r="DS1310" s="31"/>
      <c r="DT1310" s="31"/>
      <c r="DU1310" s="31"/>
      <c r="DV1310" s="31"/>
      <c r="DW1310" s="31"/>
      <c r="DX1310" s="31"/>
      <c r="DY1310" s="31"/>
      <c r="DZ1310" s="31"/>
      <c r="EA1310" s="31"/>
      <c r="EB1310" s="31"/>
      <c r="EC1310" s="31"/>
      <c r="ED1310" s="31"/>
      <c r="EE1310" s="31"/>
      <c r="EF1310" s="31"/>
      <c r="EG1310" s="31"/>
      <c r="EH1310" s="31"/>
      <c r="EI1310" s="31"/>
      <c r="EJ1310" s="31"/>
      <c r="EK1310" s="31"/>
      <c r="EL1310" s="31"/>
      <c r="EM1310" s="31"/>
      <c r="EN1310" s="31"/>
      <c r="EO1310" s="31"/>
      <c r="EP1310" s="31"/>
      <c r="EQ1310" s="31"/>
      <c r="ER1310" s="31"/>
      <c r="ES1310" s="31"/>
      <c r="ET1310" s="31"/>
      <c r="EU1310" s="31"/>
      <c r="EV1310" s="31"/>
      <c r="EW1310" s="31"/>
      <c r="EX1310" s="31"/>
      <c r="EY1310" s="31"/>
      <c r="EZ1310" s="31"/>
      <c r="FA1310" s="31"/>
      <c r="FB1310" s="31"/>
      <c r="FC1310" s="31"/>
      <c r="FD1310" s="31"/>
      <c r="FE1310" s="31"/>
      <c r="FF1310" s="31"/>
      <c r="FG1310" s="31"/>
      <c r="FH1310" s="31"/>
      <c r="FI1310" s="31"/>
      <c r="FJ1310" s="31"/>
      <c r="FK1310" s="31"/>
      <c r="FL1310" s="31"/>
      <c r="FM1310" s="31"/>
      <c r="FN1310" s="31"/>
      <c r="FO1310" s="31"/>
      <c r="FP1310" s="31"/>
      <c r="FQ1310" s="31"/>
      <c r="FR1310" s="31"/>
      <c r="FS1310" s="31"/>
      <c r="FT1310" s="31"/>
      <c r="FU1310" s="31"/>
      <c r="FV1310" s="31"/>
      <c r="FW1310" s="31"/>
      <c r="FX1310" s="31"/>
      <c r="FY1310" s="31"/>
      <c r="FZ1310" s="31"/>
      <c r="GA1310" s="31"/>
      <c r="GB1310" s="31"/>
      <c r="GC1310" s="31"/>
      <c r="GD1310" s="31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  <c r="GO1310" s="31"/>
      <c r="GP1310" s="31"/>
      <c r="GQ1310" s="31"/>
      <c r="GR1310" s="31"/>
    </row>
    <row r="1311" s="1" customFormat="1" spans="1:200">
      <c r="A1311" s="7">
        <v>1310</v>
      </c>
      <c r="B1311" s="7" t="s">
        <v>1621</v>
      </c>
      <c r="C1311" s="7" t="s">
        <v>22</v>
      </c>
      <c r="D1311" s="18" t="s">
        <v>23</v>
      </c>
      <c r="E1311" s="7">
        <v>1</v>
      </c>
      <c r="F1311" s="7"/>
      <c r="G1311" s="7"/>
      <c r="H1311" s="7"/>
      <c r="I1311" s="20" t="s">
        <v>1506</v>
      </c>
      <c r="J1311" s="7" t="s">
        <v>1609</v>
      </c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  <c r="DK1311" s="31"/>
      <c r="DL1311" s="31"/>
      <c r="DM1311" s="31"/>
      <c r="DN1311" s="31"/>
      <c r="DO1311" s="31"/>
      <c r="DP1311" s="31"/>
      <c r="DQ1311" s="31"/>
      <c r="DR1311" s="31"/>
      <c r="DS1311" s="31"/>
      <c r="DT1311" s="31"/>
      <c r="DU1311" s="31"/>
      <c r="DV1311" s="31"/>
      <c r="DW1311" s="31"/>
      <c r="DX1311" s="31"/>
      <c r="DY1311" s="31"/>
      <c r="DZ1311" s="31"/>
      <c r="EA1311" s="31"/>
      <c r="EB1311" s="31"/>
      <c r="EC1311" s="31"/>
      <c r="ED1311" s="31"/>
      <c r="EE1311" s="31"/>
      <c r="EF1311" s="31"/>
      <c r="EG1311" s="31"/>
      <c r="EH1311" s="31"/>
      <c r="EI1311" s="31"/>
      <c r="EJ1311" s="31"/>
      <c r="EK1311" s="31"/>
      <c r="EL1311" s="31"/>
      <c r="EM1311" s="31"/>
      <c r="EN1311" s="31"/>
      <c r="EO1311" s="31"/>
      <c r="EP1311" s="31"/>
      <c r="EQ1311" s="31"/>
      <c r="ER1311" s="31"/>
      <c r="ES1311" s="31"/>
      <c r="ET1311" s="31"/>
      <c r="EU1311" s="31"/>
      <c r="EV1311" s="31"/>
      <c r="EW1311" s="31"/>
      <c r="EX1311" s="31"/>
      <c r="EY1311" s="31"/>
      <c r="EZ1311" s="31"/>
      <c r="FA1311" s="31"/>
      <c r="FB1311" s="31"/>
      <c r="FC1311" s="31"/>
      <c r="FD1311" s="31"/>
      <c r="FE1311" s="31"/>
      <c r="FF1311" s="31"/>
      <c r="FG1311" s="31"/>
      <c r="FH1311" s="31"/>
      <c r="FI1311" s="31"/>
      <c r="FJ1311" s="31"/>
      <c r="FK1311" s="31"/>
      <c r="FL1311" s="31"/>
      <c r="FM1311" s="31"/>
      <c r="FN1311" s="31"/>
      <c r="FO1311" s="31"/>
      <c r="FP1311" s="31"/>
      <c r="FQ1311" s="31"/>
      <c r="FR1311" s="31"/>
      <c r="FS1311" s="31"/>
      <c r="FT1311" s="31"/>
      <c r="FU1311" s="31"/>
      <c r="FV1311" s="31"/>
      <c r="FW1311" s="31"/>
      <c r="FX1311" s="31"/>
      <c r="FY1311" s="31"/>
      <c r="FZ1311" s="31"/>
      <c r="GA1311" s="31"/>
      <c r="GB1311" s="31"/>
      <c r="GC1311" s="31"/>
      <c r="GD1311" s="31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  <c r="GO1311" s="31"/>
      <c r="GP1311" s="31"/>
      <c r="GQ1311" s="31"/>
      <c r="GR1311" s="31"/>
    </row>
    <row r="1312" s="2" customFormat="1" spans="1:231">
      <c r="A1312" s="7">
        <v>1311</v>
      </c>
      <c r="B1312" s="26" t="s">
        <v>1622</v>
      </c>
      <c r="C1312" s="26" t="s">
        <v>22</v>
      </c>
      <c r="D1312" s="26" t="s">
        <v>879</v>
      </c>
      <c r="E1312" s="98">
        <v>1</v>
      </c>
      <c r="F1312" s="26"/>
      <c r="G1312" s="26"/>
      <c r="H1312" s="26"/>
      <c r="I1312" s="26" t="s">
        <v>1506</v>
      </c>
      <c r="J1312" s="26" t="s">
        <v>1609</v>
      </c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</row>
    <row r="1313" s="1" customFormat="1" spans="1:231">
      <c r="A1313" s="7">
        <v>1312</v>
      </c>
      <c r="B1313" s="26" t="s">
        <v>1623</v>
      </c>
      <c r="C1313" s="26" t="s">
        <v>11</v>
      </c>
      <c r="D1313" s="26" t="s">
        <v>18</v>
      </c>
      <c r="E1313" s="144">
        <v>1</v>
      </c>
      <c r="F1313" s="26"/>
      <c r="G1313" s="26"/>
      <c r="H1313" s="26"/>
      <c r="I1313" s="26" t="s">
        <v>1506</v>
      </c>
      <c r="J1313" s="26" t="s">
        <v>1609</v>
      </c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</row>
    <row r="1314" s="1" customFormat="1" spans="1:231">
      <c r="A1314" s="7">
        <v>1313</v>
      </c>
      <c r="B1314" s="26" t="s">
        <v>1624</v>
      </c>
      <c r="C1314" s="26" t="s">
        <v>11</v>
      </c>
      <c r="D1314" s="26" t="s">
        <v>18</v>
      </c>
      <c r="E1314" s="144">
        <v>1</v>
      </c>
      <c r="F1314" s="26"/>
      <c r="G1314" s="26"/>
      <c r="H1314" s="26"/>
      <c r="I1314" s="26" t="s">
        <v>1506</v>
      </c>
      <c r="J1314" s="26" t="s">
        <v>1609</v>
      </c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</row>
    <row r="1315" s="1" customFormat="1" spans="1:200">
      <c r="A1315" s="7">
        <v>1314</v>
      </c>
      <c r="B1315" s="7" t="s">
        <v>1625</v>
      </c>
      <c r="C1315" s="7" t="s">
        <v>11</v>
      </c>
      <c r="D1315" s="18" t="s">
        <v>45</v>
      </c>
      <c r="E1315" s="7">
        <v>1</v>
      </c>
      <c r="F1315" s="7"/>
      <c r="G1315" s="7"/>
      <c r="H1315" s="7"/>
      <c r="I1315" s="20" t="s">
        <v>1506</v>
      </c>
      <c r="J1315" s="7" t="s">
        <v>1609</v>
      </c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  <c r="DK1315" s="31"/>
      <c r="DL1315" s="31"/>
      <c r="DM1315" s="31"/>
      <c r="DN1315" s="31"/>
      <c r="DO1315" s="31"/>
      <c r="DP1315" s="31"/>
      <c r="DQ1315" s="31"/>
      <c r="DR1315" s="31"/>
      <c r="DS1315" s="31"/>
      <c r="DT1315" s="31"/>
      <c r="DU1315" s="31"/>
      <c r="DV1315" s="31"/>
      <c r="DW1315" s="31"/>
      <c r="DX1315" s="31"/>
      <c r="DY1315" s="31"/>
      <c r="DZ1315" s="31"/>
      <c r="EA1315" s="31"/>
      <c r="EB1315" s="31"/>
      <c r="EC1315" s="31"/>
      <c r="ED1315" s="31"/>
      <c r="EE1315" s="31"/>
      <c r="EF1315" s="31"/>
      <c r="EG1315" s="31"/>
      <c r="EH1315" s="31"/>
      <c r="EI1315" s="31"/>
      <c r="EJ1315" s="31"/>
      <c r="EK1315" s="31"/>
      <c r="EL1315" s="31"/>
      <c r="EM1315" s="31"/>
      <c r="EN1315" s="31"/>
      <c r="EO1315" s="31"/>
      <c r="EP1315" s="31"/>
      <c r="EQ1315" s="31"/>
      <c r="ER1315" s="31"/>
      <c r="ES1315" s="31"/>
      <c r="ET1315" s="31"/>
      <c r="EU1315" s="31"/>
      <c r="EV1315" s="31"/>
      <c r="EW1315" s="31"/>
      <c r="EX1315" s="31"/>
      <c r="EY1315" s="31"/>
      <c r="EZ1315" s="31"/>
      <c r="FA1315" s="31"/>
      <c r="FB1315" s="31"/>
      <c r="FC1315" s="31"/>
      <c r="FD1315" s="31"/>
      <c r="FE1315" s="31"/>
      <c r="FF1315" s="31"/>
      <c r="FG1315" s="31"/>
      <c r="FH1315" s="31"/>
      <c r="FI1315" s="31"/>
      <c r="FJ1315" s="31"/>
      <c r="FK1315" s="31"/>
      <c r="FL1315" s="31"/>
      <c r="FM1315" s="31"/>
      <c r="FN1315" s="31"/>
      <c r="FO1315" s="31"/>
      <c r="FP1315" s="31"/>
      <c r="FQ1315" s="31"/>
      <c r="FR1315" s="31"/>
      <c r="FS1315" s="31"/>
      <c r="FT1315" s="31"/>
      <c r="FU1315" s="31"/>
      <c r="FV1315" s="31"/>
      <c r="FW1315" s="31"/>
      <c r="FX1315" s="31"/>
      <c r="FY1315" s="31"/>
      <c r="FZ1315" s="31"/>
      <c r="GA1315" s="31"/>
      <c r="GB1315" s="31"/>
      <c r="GC1315" s="31"/>
      <c r="GD1315" s="31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  <c r="GO1315" s="31"/>
      <c r="GP1315" s="31"/>
      <c r="GQ1315" s="31"/>
      <c r="GR1315" s="31"/>
    </row>
    <row r="1316" s="4" customFormat="1" spans="1:231">
      <c r="A1316" s="7">
        <v>1315</v>
      </c>
      <c r="B1316" s="7" t="s">
        <v>1626</v>
      </c>
      <c r="C1316" s="7" t="s">
        <v>11</v>
      </c>
      <c r="D1316" s="18" t="s">
        <v>392</v>
      </c>
      <c r="E1316" s="7">
        <v>1</v>
      </c>
      <c r="F1316" s="7"/>
      <c r="G1316" s="8"/>
      <c r="H1316" s="7"/>
      <c r="I1316" s="7" t="s">
        <v>1506</v>
      </c>
      <c r="J1316" s="7" t="s">
        <v>1609</v>
      </c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</row>
    <row r="1317" s="1" customFormat="1" spans="1:200">
      <c r="A1317" s="7">
        <v>1316</v>
      </c>
      <c r="B1317" s="37" t="s">
        <v>1627</v>
      </c>
      <c r="C1317" s="7" t="s">
        <v>11</v>
      </c>
      <c r="D1317" s="7" t="s">
        <v>23</v>
      </c>
      <c r="E1317" s="7">
        <v>1</v>
      </c>
      <c r="F1317" s="7"/>
      <c r="G1317" s="7"/>
      <c r="H1317" s="7"/>
      <c r="I1317" s="20" t="s">
        <v>1506</v>
      </c>
      <c r="J1317" s="7" t="s">
        <v>1609</v>
      </c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  <c r="DK1317" s="31"/>
      <c r="DL1317" s="31"/>
      <c r="DM1317" s="31"/>
      <c r="DN1317" s="31"/>
      <c r="DO1317" s="31"/>
      <c r="DP1317" s="31"/>
      <c r="DQ1317" s="31"/>
      <c r="DR1317" s="31"/>
      <c r="DS1317" s="31"/>
      <c r="DT1317" s="31"/>
      <c r="DU1317" s="31"/>
      <c r="DV1317" s="31"/>
      <c r="DW1317" s="31"/>
      <c r="DX1317" s="31"/>
      <c r="DY1317" s="31"/>
      <c r="DZ1317" s="31"/>
      <c r="EA1317" s="31"/>
      <c r="EB1317" s="31"/>
      <c r="EC1317" s="31"/>
      <c r="ED1317" s="31"/>
      <c r="EE1317" s="31"/>
      <c r="EF1317" s="31"/>
      <c r="EG1317" s="31"/>
      <c r="EH1317" s="31"/>
      <c r="EI1317" s="31"/>
      <c r="EJ1317" s="31"/>
      <c r="EK1317" s="31"/>
      <c r="EL1317" s="31"/>
      <c r="EM1317" s="31"/>
      <c r="EN1317" s="31"/>
      <c r="EO1317" s="31"/>
      <c r="EP1317" s="31"/>
      <c r="EQ1317" s="31"/>
      <c r="ER1317" s="31"/>
      <c r="ES1317" s="31"/>
      <c r="ET1317" s="31"/>
      <c r="EU1317" s="31"/>
      <c r="EV1317" s="31"/>
      <c r="EW1317" s="31"/>
      <c r="EX1317" s="31"/>
      <c r="EY1317" s="31"/>
      <c r="EZ1317" s="31"/>
      <c r="FA1317" s="31"/>
      <c r="FB1317" s="31"/>
      <c r="FC1317" s="31"/>
      <c r="FD1317" s="31"/>
      <c r="FE1317" s="31"/>
      <c r="FF1317" s="31"/>
      <c r="FG1317" s="31"/>
      <c r="FH1317" s="31"/>
      <c r="FI1317" s="31"/>
      <c r="FJ1317" s="31"/>
      <c r="FK1317" s="31"/>
      <c r="FL1317" s="31"/>
      <c r="FM1317" s="31"/>
      <c r="FN1317" s="31"/>
      <c r="FO1317" s="31"/>
      <c r="FP1317" s="31"/>
      <c r="FQ1317" s="31"/>
      <c r="FR1317" s="31"/>
      <c r="FS1317" s="31"/>
      <c r="FT1317" s="31"/>
      <c r="FU1317" s="31"/>
      <c r="FV1317" s="31"/>
      <c r="FW1317" s="31"/>
      <c r="FX1317" s="31"/>
      <c r="FY1317" s="31"/>
      <c r="FZ1317" s="31"/>
      <c r="GA1317" s="31"/>
      <c r="GB1317" s="31"/>
      <c r="GC1317" s="31"/>
      <c r="GD1317" s="31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  <c r="GO1317" s="31"/>
      <c r="GP1317" s="31"/>
      <c r="GQ1317" s="31"/>
      <c r="GR1317" s="31"/>
    </row>
    <row r="1318" s="4" customFormat="1" spans="1:231">
      <c r="A1318" s="7">
        <v>1317</v>
      </c>
      <c r="B1318" s="7" t="s">
        <v>1628</v>
      </c>
      <c r="C1318" s="7" t="s">
        <v>11</v>
      </c>
      <c r="D1318" s="12" t="s">
        <v>45</v>
      </c>
      <c r="E1318" s="7">
        <v>1</v>
      </c>
      <c r="F1318" s="7"/>
      <c r="G1318" s="7"/>
      <c r="H1318" s="7"/>
      <c r="I1318" s="20" t="s">
        <v>1506</v>
      </c>
      <c r="J1318" s="7" t="s">
        <v>1609</v>
      </c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  <c r="DK1318" s="31"/>
      <c r="DL1318" s="31"/>
      <c r="DM1318" s="31"/>
      <c r="DN1318" s="31"/>
      <c r="DO1318" s="31"/>
      <c r="DP1318" s="31"/>
      <c r="DQ1318" s="31"/>
      <c r="DR1318" s="31"/>
      <c r="DS1318" s="31"/>
      <c r="DT1318" s="31"/>
      <c r="DU1318" s="31"/>
      <c r="DV1318" s="31"/>
      <c r="DW1318" s="31"/>
      <c r="DX1318" s="31"/>
      <c r="DY1318" s="31"/>
      <c r="DZ1318" s="31"/>
      <c r="EA1318" s="31"/>
      <c r="EB1318" s="31"/>
      <c r="EC1318" s="31"/>
      <c r="ED1318" s="31"/>
      <c r="EE1318" s="31"/>
      <c r="EF1318" s="31"/>
      <c r="EG1318" s="31"/>
      <c r="EH1318" s="31"/>
      <c r="EI1318" s="31"/>
      <c r="EJ1318" s="31"/>
      <c r="EK1318" s="31"/>
      <c r="EL1318" s="31"/>
      <c r="EM1318" s="31"/>
      <c r="EN1318" s="31"/>
      <c r="EO1318" s="31"/>
      <c r="EP1318" s="31"/>
      <c r="EQ1318" s="31"/>
      <c r="ER1318" s="31"/>
      <c r="ES1318" s="31"/>
      <c r="ET1318" s="31"/>
      <c r="EU1318" s="31"/>
      <c r="EV1318" s="31"/>
      <c r="EW1318" s="31"/>
      <c r="EX1318" s="31"/>
      <c r="EY1318" s="31"/>
      <c r="EZ1318" s="31"/>
      <c r="FA1318" s="31"/>
      <c r="FB1318" s="31"/>
      <c r="FC1318" s="31"/>
      <c r="FD1318" s="31"/>
      <c r="FE1318" s="31"/>
      <c r="FF1318" s="31"/>
      <c r="FG1318" s="31"/>
      <c r="FH1318" s="31"/>
      <c r="FI1318" s="31"/>
      <c r="FJ1318" s="31"/>
      <c r="FK1318" s="31"/>
      <c r="FL1318" s="31"/>
      <c r="FM1318" s="31"/>
      <c r="FN1318" s="31"/>
      <c r="FO1318" s="31"/>
      <c r="FP1318" s="31"/>
      <c r="FQ1318" s="31"/>
      <c r="FR1318" s="31"/>
      <c r="FS1318" s="31"/>
      <c r="FT1318" s="31"/>
      <c r="FU1318" s="31"/>
      <c r="FV1318" s="31"/>
      <c r="FW1318" s="31"/>
      <c r="FX1318" s="31"/>
      <c r="FY1318" s="31"/>
      <c r="FZ1318" s="31"/>
      <c r="GA1318" s="31"/>
      <c r="GB1318" s="31"/>
      <c r="GC1318" s="31"/>
      <c r="GD1318" s="31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  <c r="GO1318" s="31"/>
      <c r="GP1318" s="31"/>
      <c r="GQ1318" s="31"/>
      <c r="GR1318" s="3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</row>
    <row r="1319" s="1" customFormat="1" spans="1:200">
      <c r="A1319" s="7">
        <v>1318</v>
      </c>
      <c r="B1319" s="7" t="s">
        <v>1629</v>
      </c>
      <c r="C1319" s="7" t="s">
        <v>22</v>
      </c>
      <c r="D1319" s="18" t="s">
        <v>45</v>
      </c>
      <c r="E1319" s="7">
        <v>1</v>
      </c>
      <c r="F1319" s="7"/>
      <c r="G1319" s="7"/>
      <c r="H1319" s="7"/>
      <c r="I1319" s="20" t="s">
        <v>1506</v>
      </c>
      <c r="J1319" s="7" t="s">
        <v>1609</v>
      </c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  <c r="DK1319" s="31"/>
      <c r="DL1319" s="31"/>
      <c r="DM1319" s="31"/>
      <c r="DN1319" s="31"/>
      <c r="DO1319" s="31"/>
      <c r="DP1319" s="31"/>
      <c r="DQ1319" s="31"/>
      <c r="DR1319" s="31"/>
      <c r="DS1319" s="31"/>
      <c r="DT1319" s="31"/>
      <c r="DU1319" s="31"/>
      <c r="DV1319" s="31"/>
      <c r="DW1319" s="31"/>
      <c r="DX1319" s="31"/>
      <c r="DY1319" s="31"/>
      <c r="DZ1319" s="31"/>
      <c r="EA1319" s="31"/>
      <c r="EB1319" s="31"/>
      <c r="EC1319" s="31"/>
      <c r="ED1319" s="31"/>
      <c r="EE1319" s="31"/>
      <c r="EF1319" s="31"/>
      <c r="EG1319" s="31"/>
      <c r="EH1319" s="31"/>
      <c r="EI1319" s="31"/>
      <c r="EJ1319" s="31"/>
      <c r="EK1319" s="31"/>
      <c r="EL1319" s="31"/>
      <c r="EM1319" s="31"/>
      <c r="EN1319" s="31"/>
      <c r="EO1319" s="31"/>
      <c r="EP1319" s="31"/>
      <c r="EQ1319" s="31"/>
      <c r="ER1319" s="31"/>
      <c r="ES1319" s="31"/>
      <c r="ET1319" s="31"/>
      <c r="EU1319" s="31"/>
      <c r="EV1319" s="31"/>
      <c r="EW1319" s="31"/>
      <c r="EX1319" s="31"/>
      <c r="EY1319" s="31"/>
      <c r="EZ1319" s="31"/>
      <c r="FA1319" s="31"/>
      <c r="FB1319" s="31"/>
      <c r="FC1319" s="31"/>
      <c r="FD1319" s="31"/>
      <c r="FE1319" s="31"/>
      <c r="FF1319" s="31"/>
      <c r="FG1319" s="31"/>
      <c r="FH1319" s="31"/>
      <c r="FI1319" s="31"/>
      <c r="FJ1319" s="31"/>
      <c r="FK1319" s="31"/>
      <c r="FL1319" s="31"/>
      <c r="FM1319" s="31"/>
      <c r="FN1319" s="31"/>
      <c r="FO1319" s="31"/>
      <c r="FP1319" s="31"/>
      <c r="FQ1319" s="31"/>
      <c r="FR1319" s="31"/>
      <c r="FS1319" s="31"/>
      <c r="FT1319" s="31"/>
      <c r="FU1319" s="31"/>
      <c r="FV1319" s="31"/>
      <c r="FW1319" s="31"/>
      <c r="FX1319" s="31"/>
      <c r="FY1319" s="31"/>
      <c r="FZ1319" s="31"/>
      <c r="GA1319" s="31"/>
      <c r="GB1319" s="31"/>
      <c r="GC1319" s="31"/>
      <c r="GD1319" s="31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  <c r="GO1319" s="31"/>
      <c r="GP1319" s="31"/>
      <c r="GQ1319" s="31"/>
      <c r="GR1319" s="5"/>
    </row>
    <row r="1320" s="1" customFormat="1" spans="1:200">
      <c r="A1320" s="7">
        <v>1319</v>
      </c>
      <c r="B1320" s="50" t="s">
        <v>1630</v>
      </c>
      <c r="C1320" s="50" t="s">
        <v>22</v>
      </c>
      <c r="D1320" s="50" t="s">
        <v>23</v>
      </c>
      <c r="E1320" s="7">
        <v>1</v>
      </c>
      <c r="F1320" s="7"/>
      <c r="G1320" s="7"/>
      <c r="H1320" s="7"/>
      <c r="I1320" s="20" t="s">
        <v>1506</v>
      </c>
      <c r="J1320" s="7" t="s">
        <v>1609</v>
      </c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  <c r="DK1320" s="31"/>
      <c r="DL1320" s="31"/>
      <c r="DM1320" s="31"/>
      <c r="DN1320" s="31"/>
      <c r="DO1320" s="31"/>
      <c r="DP1320" s="31"/>
      <c r="DQ1320" s="31"/>
      <c r="DR1320" s="31"/>
      <c r="DS1320" s="31"/>
      <c r="DT1320" s="31"/>
      <c r="DU1320" s="31"/>
      <c r="DV1320" s="31"/>
      <c r="DW1320" s="31"/>
      <c r="DX1320" s="31"/>
      <c r="DY1320" s="31"/>
      <c r="DZ1320" s="31"/>
      <c r="EA1320" s="31"/>
      <c r="EB1320" s="31"/>
      <c r="EC1320" s="31"/>
      <c r="ED1320" s="31"/>
      <c r="EE1320" s="31"/>
      <c r="EF1320" s="31"/>
      <c r="EG1320" s="31"/>
      <c r="EH1320" s="31"/>
      <c r="EI1320" s="31"/>
      <c r="EJ1320" s="31"/>
      <c r="EK1320" s="31"/>
      <c r="EL1320" s="31"/>
      <c r="EM1320" s="31"/>
      <c r="EN1320" s="31"/>
      <c r="EO1320" s="31"/>
      <c r="EP1320" s="31"/>
      <c r="EQ1320" s="31"/>
      <c r="ER1320" s="31"/>
      <c r="ES1320" s="31"/>
      <c r="ET1320" s="31"/>
      <c r="EU1320" s="31"/>
      <c r="EV1320" s="31"/>
      <c r="EW1320" s="31"/>
      <c r="EX1320" s="31"/>
      <c r="EY1320" s="31"/>
      <c r="EZ1320" s="31"/>
      <c r="FA1320" s="31"/>
      <c r="FB1320" s="31"/>
      <c r="FC1320" s="31"/>
      <c r="FD1320" s="31"/>
      <c r="FE1320" s="31"/>
      <c r="FF1320" s="31"/>
      <c r="FG1320" s="31"/>
      <c r="FH1320" s="31"/>
      <c r="FI1320" s="31"/>
      <c r="FJ1320" s="31"/>
      <c r="FK1320" s="31"/>
      <c r="FL1320" s="31"/>
      <c r="FM1320" s="31"/>
      <c r="FN1320" s="31"/>
      <c r="FO1320" s="31"/>
      <c r="FP1320" s="31"/>
      <c r="FQ1320" s="31"/>
      <c r="FR1320" s="31"/>
      <c r="FS1320" s="31"/>
      <c r="FT1320" s="31"/>
      <c r="FU1320" s="31"/>
      <c r="FV1320" s="31"/>
      <c r="FW1320" s="31"/>
      <c r="FX1320" s="31"/>
      <c r="FY1320" s="31"/>
      <c r="FZ1320" s="31"/>
      <c r="GA1320" s="31"/>
      <c r="GB1320" s="31"/>
      <c r="GC1320" s="31"/>
      <c r="GD1320" s="31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  <c r="GO1320" s="31"/>
      <c r="GP1320" s="31"/>
      <c r="GQ1320" s="31"/>
      <c r="GR1320" s="31"/>
    </row>
    <row r="1321" s="1" customFormat="1" spans="1:10">
      <c r="A1321" s="7">
        <v>1320</v>
      </c>
      <c r="B1321" s="26" t="s">
        <v>1631</v>
      </c>
      <c r="C1321" s="26" t="s">
        <v>22</v>
      </c>
      <c r="D1321" s="26" t="s">
        <v>392</v>
      </c>
      <c r="E1321" s="26">
        <v>1</v>
      </c>
      <c r="F1321" s="26"/>
      <c r="G1321" s="26"/>
      <c r="H1321" s="26"/>
      <c r="I1321" s="7" t="s">
        <v>1506</v>
      </c>
      <c r="J1321" s="26" t="s">
        <v>1609</v>
      </c>
    </row>
    <row r="1322" s="1" customFormat="1" spans="1:10">
      <c r="A1322" s="7">
        <v>1321</v>
      </c>
      <c r="B1322" s="7" t="s">
        <v>1632</v>
      </c>
      <c r="C1322" s="7" t="s">
        <v>22</v>
      </c>
      <c r="D1322" s="7" t="s">
        <v>20</v>
      </c>
      <c r="E1322" s="7">
        <v>1</v>
      </c>
      <c r="F1322" s="7"/>
      <c r="G1322" s="7"/>
      <c r="H1322" s="7"/>
      <c r="I1322" s="7" t="s">
        <v>1506</v>
      </c>
      <c r="J1322" s="7" t="s">
        <v>1609</v>
      </c>
    </row>
    <row r="1323" s="4" customFormat="1" spans="1:231">
      <c r="A1323" s="7">
        <v>1322</v>
      </c>
      <c r="B1323" s="139" t="s">
        <v>1633</v>
      </c>
      <c r="C1323" s="139" t="s">
        <v>22</v>
      </c>
      <c r="D1323" s="8" t="s">
        <v>18</v>
      </c>
      <c r="E1323" s="140">
        <v>1</v>
      </c>
      <c r="F1323" s="140"/>
      <c r="G1323" s="140"/>
      <c r="H1323" s="140"/>
      <c r="I1323" s="20" t="s">
        <v>1506</v>
      </c>
      <c r="J1323" s="7" t="s">
        <v>1609</v>
      </c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  <c r="DK1323" s="31"/>
      <c r="DL1323" s="31"/>
      <c r="DM1323" s="31"/>
      <c r="DN1323" s="31"/>
      <c r="DO1323" s="31"/>
      <c r="DP1323" s="31"/>
      <c r="DQ1323" s="31"/>
      <c r="DR1323" s="31"/>
      <c r="DS1323" s="31"/>
      <c r="DT1323" s="31"/>
      <c r="DU1323" s="31"/>
      <c r="DV1323" s="31"/>
      <c r="DW1323" s="31"/>
      <c r="DX1323" s="31"/>
      <c r="DY1323" s="31"/>
      <c r="DZ1323" s="31"/>
      <c r="EA1323" s="31"/>
      <c r="EB1323" s="31"/>
      <c r="EC1323" s="31"/>
      <c r="ED1323" s="31"/>
      <c r="EE1323" s="31"/>
      <c r="EF1323" s="31"/>
      <c r="EG1323" s="31"/>
      <c r="EH1323" s="31"/>
      <c r="EI1323" s="31"/>
      <c r="EJ1323" s="31"/>
      <c r="EK1323" s="31"/>
      <c r="EL1323" s="31"/>
      <c r="EM1323" s="31"/>
      <c r="EN1323" s="31"/>
      <c r="EO1323" s="31"/>
      <c r="EP1323" s="31"/>
      <c r="EQ1323" s="31"/>
      <c r="ER1323" s="31"/>
      <c r="ES1323" s="31"/>
      <c r="ET1323" s="31"/>
      <c r="EU1323" s="31"/>
      <c r="EV1323" s="31"/>
      <c r="EW1323" s="31"/>
      <c r="EX1323" s="31"/>
      <c r="EY1323" s="31"/>
      <c r="EZ1323" s="31"/>
      <c r="FA1323" s="31"/>
      <c r="FB1323" s="31"/>
      <c r="FC1323" s="31"/>
      <c r="FD1323" s="31"/>
      <c r="FE1323" s="31"/>
      <c r="FF1323" s="31"/>
      <c r="FG1323" s="31"/>
      <c r="FH1323" s="31"/>
      <c r="FI1323" s="31"/>
      <c r="FJ1323" s="31"/>
      <c r="FK1323" s="31"/>
      <c r="FL1323" s="31"/>
      <c r="FM1323" s="31"/>
      <c r="FN1323" s="31"/>
      <c r="FO1323" s="31"/>
      <c r="FP1323" s="31"/>
      <c r="FQ1323" s="31"/>
      <c r="FR1323" s="31"/>
      <c r="FS1323" s="31"/>
      <c r="FT1323" s="31"/>
      <c r="FU1323" s="31"/>
      <c r="FV1323" s="31"/>
      <c r="FW1323" s="31"/>
      <c r="FX1323" s="31"/>
      <c r="FY1323" s="31"/>
      <c r="FZ1323" s="31"/>
      <c r="GA1323" s="31"/>
      <c r="GB1323" s="31"/>
      <c r="GC1323" s="31"/>
      <c r="GD1323" s="31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  <c r="GO1323" s="31"/>
      <c r="GP1323" s="31"/>
      <c r="GQ1323" s="31"/>
      <c r="GR1323" s="3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</row>
    <row r="1324" s="4" customFormat="1" spans="1:231">
      <c r="A1324" s="7">
        <v>1323</v>
      </c>
      <c r="B1324" s="7" t="s">
        <v>1634</v>
      </c>
      <c r="C1324" s="7" t="s">
        <v>11</v>
      </c>
      <c r="D1324" s="24" t="s">
        <v>45</v>
      </c>
      <c r="E1324" s="7">
        <v>1</v>
      </c>
      <c r="F1324" s="24"/>
      <c r="G1324" s="24"/>
      <c r="H1324" s="24"/>
      <c r="I1324" s="20" t="s">
        <v>1506</v>
      </c>
      <c r="J1324" s="7" t="s">
        <v>1609</v>
      </c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  <c r="DK1324" s="31"/>
      <c r="DL1324" s="31"/>
      <c r="DM1324" s="31"/>
      <c r="DN1324" s="31"/>
      <c r="DO1324" s="31"/>
      <c r="DP1324" s="31"/>
      <c r="DQ1324" s="31"/>
      <c r="DR1324" s="31"/>
      <c r="DS1324" s="31"/>
      <c r="DT1324" s="31"/>
      <c r="DU1324" s="31"/>
      <c r="DV1324" s="31"/>
      <c r="DW1324" s="31"/>
      <c r="DX1324" s="31"/>
      <c r="DY1324" s="31"/>
      <c r="DZ1324" s="31"/>
      <c r="EA1324" s="31"/>
      <c r="EB1324" s="31"/>
      <c r="EC1324" s="31"/>
      <c r="ED1324" s="31"/>
      <c r="EE1324" s="31"/>
      <c r="EF1324" s="31"/>
      <c r="EG1324" s="31"/>
      <c r="EH1324" s="31"/>
      <c r="EI1324" s="31"/>
      <c r="EJ1324" s="31"/>
      <c r="EK1324" s="31"/>
      <c r="EL1324" s="31"/>
      <c r="EM1324" s="31"/>
      <c r="EN1324" s="31"/>
      <c r="EO1324" s="31"/>
      <c r="EP1324" s="31"/>
      <c r="EQ1324" s="31"/>
      <c r="ER1324" s="31"/>
      <c r="ES1324" s="31"/>
      <c r="ET1324" s="31"/>
      <c r="EU1324" s="31"/>
      <c r="EV1324" s="31"/>
      <c r="EW1324" s="31"/>
      <c r="EX1324" s="31"/>
      <c r="EY1324" s="31"/>
      <c r="EZ1324" s="31"/>
      <c r="FA1324" s="31"/>
      <c r="FB1324" s="31"/>
      <c r="FC1324" s="31"/>
      <c r="FD1324" s="31"/>
      <c r="FE1324" s="31"/>
      <c r="FF1324" s="31"/>
      <c r="FG1324" s="31"/>
      <c r="FH1324" s="31"/>
      <c r="FI1324" s="31"/>
      <c r="FJ1324" s="31"/>
      <c r="FK1324" s="31"/>
      <c r="FL1324" s="31"/>
      <c r="FM1324" s="31"/>
      <c r="FN1324" s="31"/>
      <c r="FO1324" s="31"/>
      <c r="FP1324" s="31"/>
      <c r="FQ1324" s="31"/>
      <c r="FR1324" s="31"/>
      <c r="FS1324" s="31"/>
      <c r="FT1324" s="31"/>
      <c r="FU1324" s="31"/>
      <c r="FV1324" s="31"/>
      <c r="FW1324" s="31"/>
      <c r="FX1324" s="31"/>
      <c r="FY1324" s="31"/>
      <c r="FZ1324" s="31"/>
      <c r="GA1324" s="31"/>
      <c r="GB1324" s="31"/>
      <c r="GC1324" s="31"/>
      <c r="GD1324" s="31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  <c r="GO1324" s="31"/>
      <c r="GP1324" s="31"/>
      <c r="GQ1324" s="31"/>
      <c r="GR1324" s="3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</row>
    <row r="1325" s="1" customFormat="1" spans="1:200">
      <c r="A1325" s="7">
        <v>1324</v>
      </c>
      <c r="B1325" s="7" t="s">
        <v>1635</v>
      </c>
      <c r="C1325" s="7" t="s">
        <v>22</v>
      </c>
      <c r="D1325" s="18" t="s">
        <v>23</v>
      </c>
      <c r="E1325" s="7">
        <v>1</v>
      </c>
      <c r="F1325" s="7"/>
      <c r="G1325" s="7"/>
      <c r="H1325" s="7"/>
      <c r="I1325" s="20" t="s">
        <v>1506</v>
      </c>
      <c r="J1325" s="7" t="s">
        <v>1609</v>
      </c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  <c r="DK1325" s="31"/>
      <c r="DL1325" s="31"/>
      <c r="DM1325" s="31"/>
      <c r="DN1325" s="31"/>
      <c r="DO1325" s="31"/>
      <c r="DP1325" s="31"/>
      <c r="DQ1325" s="31"/>
      <c r="DR1325" s="31"/>
      <c r="DS1325" s="31"/>
      <c r="DT1325" s="31"/>
      <c r="DU1325" s="31"/>
      <c r="DV1325" s="31"/>
      <c r="DW1325" s="31"/>
      <c r="DX1325" s="31"/>
      <c r="DY1325" s="31"/>
      <c r="DZ1325" s="31"/>
      <c r="EA1325" s="31"/>
      <c r="EB1325" s="31"/>
      <c r="EC1325" s="31"/>
      <c r="ED1325" s="31"/>
      <c r="EE1325" s="31"/>
      <c r="EF1325" s="31"/>
      <c r="EG1325" s="31"/>
      <c r="EH1325" s="31"/>
      <c r="EI1325" s="31"/>
      <c r="EJ1325" s="31"/>
      <c r="EK1325" s="31"/>
      <c r="EL1325" s="31"/>
      <c r="EM1325" s="31"/>
      <c r="EN1325" s="31"/>
      <c r="EO1325" s="31"/>
      <c r="EP1325" s="31"/>
      <c r="EQ1325" s="31"/>
      <c r="ER1325" s="31"/>
      <c r="ES1325" s="31"/>
      <c r="ET1325" s="31"/>
      <c r="EU1325" s="31"/>
      <c r="EV1325" s="31"/>
      <c r="EW1325" s="31"/>
      <c r="EX1325" s="31"/>
      <c r="EY1325" s="31"/>
      <c r="EZ1325" s="31"/>
      <c r="FA1325" s="31"/>
      <c r="FB1325" s="31"/>
      <c r="FC1325" s="31"/>
      <c r="FD1325" s="31"/>
      <c r="FE1325" s="31"/>
      <c r="FF1325" s="31"/>
      <c r="FG1325" s="31"/>
      <c r="FH1325" s="31"/>
      <c r="FI1325" s="31"/>
      <c r="FJ1325" s="31"/>
      <c r="FK1325" s="31"/>
      <c r="FL1325" s="31"/>
      <c r="FM1325" s="31"/>
      <c r="FN1325" s="31"/>
      <c r="FO1325" s="31"/>
      <c r="FP1325" s="31"/>
      <c r="FQ1325" s="31"/>
      <c r="FR1325" s="31"/>
      <c r="FS1325" s="31"/>
      <c r="FT1325" s="31"/>
      <c r="FU1325" s="31"/>
      <c r="FV1325" s="31"/>
      <c r="FW1325" s="31"/>
      <c r="FX1325" s="31"/>
      <c r="FY1325" s="31"/>
      <c r="FZ1325" s="31"/>
      <c r="GA1325" s="31"/>
      <c r="GB1325" s="31"/>
      <c r="GC1325" s="31"/>
      <c r="GD1325" s="31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  <c r="GO1325" s="31"/>
      <c r="GP1325" s="31"/>
      <c r="GQ1325" s="31"/>
      <c r="GR1325" s="31"/>
    </row>
    <row r="1326" s="1" customFormat="1" spans="1:200">
      <c r="A1326" s="7">
        <v>1325</v>
      </c>
      <c r="B1326" s="132" t="s">
        <v>1636</v>
      </c>
      <c r="C1326" s="7" t="s">
        <v>22</v>
      </c>
      <c r="D1326" s="135" t="s">
        <v>18</v>
      </c>
      <c r="E1326" s="7">
        <v>1</v>
      </c>
      <c r="F1326" s="7"/>
      <c r="G1326" s="7"/>
      <c r="H1326" s="57"/>
      <c r="I1326" s="20" t="s">
        <v>1506</v>
      </c>
      <c r="J1326" s="7" t="s">
        <v>1609</v>
      </c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  <c r="DK1326" s="31"/>
      <c r="DL1326" s="31"/>
      <c r="DM1326" s="31"/>
      <c r="DN1326" s="31"/>
      <c r="DO1326" s="31"/>
      <c r="DP1326" s="31"/>
      <c r="DQ1326" s="31"/>
      <c r="DR1326" s="31"/>
      <c r="DS1326" s="31"/>
      <c r="DT1326" s="31"/>
      <c r="DU1326" s="31"/>
      <c r="DV1326" s="31"/>
      <c r="DW1326" s="31"/>
      <c r="DX1326" s="31"/>
      <c r="DY1326" s="31"/>
      <c r="DZ1326" s="31"/>
      <c r="EA1326" s="31"/>
      <c r="EB1326" s="31"/>
      <c r="EC1326" s="31"/>
      <c r="ED1326" s="31"/>
      <c r="EE1326" s="31"/>
      <c r="EF1326" s="31"/>
      <c r="EG1326" s="31"/>
      <c r="EH1326" s="31"/>
      <c r="EI1326" s="31"/>
      <c r="EJ1326" s="31"/>
      <c r="EK1326" s="31"/>
      <c r="EL1326" s="31"/>
      <c r="EM1326" s="31"/>
      <c r="EN1326" s="31"/>
      <c r="EO1326" s="31"/>
      <c r="EP1326" s="31"/>
      <c r="EQ1326" s="31"/>
      <c r="ER1326" s="31"/>
      <c r="ES1326" s="31"/>
      <c r="ET1326" s="31"/>
      <c r="EU1326" s="31"/>
      <c r="EV1326" s="31"/>
      <c r="EW1326" s="31"/>
      <c r="EX1326" s="31"/>
      <c r="EY1326" s="31"/>
      <c r="EZ1326" s="31"/>
      <c r="FA1326" s="31"/>
      <c r="FB1326" s="31"/>
      <c r="FC1326" s="31"/>
      <c r="FD1326" s="31"/>
      <c r="FE1326" s="31"/>
      <c r="FF1326" s="31"/>
      <c r="FG1326" s="31"/>
      <c r="FH1326" s="31"/>
      <c r="FI1326" s="31"/>
      <c r="FJ1326" s="31"/>
      <c r="FK1326" s="31"/>
      <c r="FL1326" s="31"/>
      <c r="FM1326" s="31"/>
      <c r="FN1326" s="31"/>
      <c r="FO1326" s="31"/>
      <c r="FP1326" s="31"/>
      <c r="FQ1326" s="31"/>
      <c r="FR1326" s="31"/>
      <c r="FS1326" s="31"/>
      <c r="FT1326" s="31"/>
      <c r="FU1326" s="31"/>
      <c r="FV1326" s="31"/>
      <c r="FW1326" s="31"/>
      <c r="FX1326" s="31"/>
      <c r="FY1326" s="31"/>
      <c r="FZ1326" s="31"/>
      <c r="GA1326" s="31"/>
      <c r="GB1326" s="31"/>
      <c r="GC1326" s="31"/>
      <c r="GD1326" s="31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  <c r="GO1326" s="31"/>
      <c r="GP1326" s="31"/>
      <c r="GQ1326" s="31"/>
      <c r="GR1326" s="31"/>
    </row>
    <row r="1327" s="1" customFormat="1" spans="1:10">
      <c r="A1327" s="7">
        <v>1326</v>
      </c>
      <c r="B1327" s="7" t="s">
        <v>1637</v>
      </c>
      <c r="C1327" s="7" t="s">
        <v>11</v>
      </c>
      <c r="D1327" s="7" t="s">
        <v>20</v>
      </c>
      <c r="E1327" s="7">
        <v>1</v>
      </c>
      <c r="F1327" s="7"/>
      <c r="G1327" s="7"/>
      <c r="H1327" s="7"/>
      <c r="I1327" s="7" t="s">
        <v>1506</v>
      </c>
      <c r="J1327" s="7" t="s">
        <v>1609</v>
      </c>
    </row>
    <row r="1328" s="1" customFormat="1" spans="1:10">
      <c r="A1328" s="7">
        <v>1327</v>
      </c>
      <c r="B1328" s="7" t="s">
        <v>1638</v>
      </c>
      <c r="C1328" s="7" t="s">
        <v>11</v>
      </c>
      <c r="D1328" s="7" t="s">
        <v>20</v>
      </c>
      <c r="E1328" s="7">
        <v>1</v>
      </c>
      <c r="F1328" s="7"/>
      <c r="G1328" s="7"/>
      <c r="H1328" s="7"/>
      <c r="I1328" s="7" t="s">
        <v>1506</v>
      </c>
      <c r="J1328" s="7" t="s">
        <v>1609</v>
      </c>
    </row>
    <row r="1329" s="1" customFormat="1" spans="1:200">
      <c r="A1329" s="7">
        <v>1328</v>
      </c>
      <c r="B1329" s="20" t="s">
        <v>1639</v>
      </c>
      <c r="C1329" s="20" t="s">
        <v>11</v>
      </c>
      <c r="D1329" s="8" t="s">
        <v>18</v>
      </c>
      <c r="E1329" s="20">
        <v>1</v>
      </c>
      <c r="F1329" s="20"/>
      <c r="G1329" s="20"/>
      <c r="H1329" s="20"/>
      <c r="I1329" s="146" t="s">
        <v>1506</v>
      </c>
      <c r="J1329" s="7" t="s">
        <v>1640</v>
      </c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  <c r="DK1329" s="31"/>
      <c r="DL1329" s="31"/>
      <c r="DM1329" s="31"/>
      <c r="DN1329" s="31"/>
      <c r="DO1329" s="31"/>
      <c r="DP1329" s="31"/>
      <c r="DQ1329" s="31"/>
      <c r="DR1329" s="31"/>
      <c r="DS1329" s="31"/>
      <c r="DT1329" s="31"/>
      <c r="DU1329" s="31"/>
      <c r="DV1329" s="31"/>
      <c r="DW1329" s="31"/>
      <c r="DX1329" s="31"/>
      <c r="DY1329" s="31"/>
      <c r="DZ1329" s="31"/>
      <c r="EA1329" s="31"/>
      <c r="EB1329" s="31"/>
      <c r="EC1329" s="31"/>
      <c r="ED1329" s="31"/>
      <c r="EE1329" s="31"/>
      <c r="EF1329" s="31"/>
      <c r="EG1329" s="31"/>
      <c r="EH1329" s="31"/>
      <c r="EI1329" s="31"/>
      <c r="EJ1329" s="31"/>
      <c r="EK1329" s="31"/>
      <c r="EL1329" s="31"/>
      <c r="EM1329" s="31"/>
      <c r="EN1329" s="31"/>
      <c r="EO1329" s="31"/>
      <c r="EP1329" s="31"/>
      <c r="EQ1329" s="31"/>
      <c r="ER1329" s="31"/>
      <c r="ES1329" s="31"/>
      <c r="ET1329" s="31"/>
      <c r="EU1329" s="31"/>
      <c r="EV1329" s="31"/>
      <c r="EW1329" s="31"/>
      <c r="EX1329" s="31"/>
      <c r="EY1329" s="31"/>
      <c r="EZ1329" s="31"/>
      <c r="FA1329" s="31"/>
      <c r="FB1329" s="31"/>
      <c r="FC1329" s="31"/>
      <c r="FD1329" s="31"/>
      <c r="FE1329" s="31"/>
      <c r="FF1329" s="31"/>
      <c r="FG1329" s="31"/>
      <c r="FH1329" s="31"/>
      <c r="FI1329" s="31"/>
      <c r="FJ1329" s="31"/>
      <c r="FK1329" s="31"/>
      <c r="FL1329" s="31"/>
      <c r="FM1329" s="31"/>
      <c r="FN1329" s="31"/>
      <c r="FO1329" s="31"/>
      <c r="FP1329" s="31"/>
      <c r="FQ1329" s="31"/>
      <c r="FR1329" s="31"/>
      <c r="FS1329" s="31"/>
      <c r="FT1329" s="31"/>
      <c r="FU1329" s="31"/>
      <c r="FV1329" s="31"/>
      <c r="FW1329" s="31"/>
      <c r="FX1329" s="31"/>
      <c r="FY1329" s="31"/>
      <c r="FZ1329" s="31"/>
      <c r="GA1329" s="31"/>
      <c r="GB1329" s="31"/>
      <c r="GC1329" s="31"/>
      <c r="GD1329" s="31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  <c r="GO1329" s="31"/>
      <c r="GP1329" s="31"/>
      <c r="GQ1329" s="31"/>
      <c r="GR1329" s="31"/>
    </row>
    <row r="1330" s="1" customFormat="1" spans="1:10">
      <c r="A1330" s="7">
        <v>1329</v>
      </c>
      <c r="B1330" s="7" t="s">
        <v>1641</v>
      </c>
      <c r="C1330" s="7" t="s">
        <v>11</v>
      </c>
      <c r="D1330" s="7" t="s">
        <v>20</v>
      </c>
      <c r="E1330" s="7">
        <v>1</v>
      </c>
      <c r="F1330" s="7"/>
      <c r="G1330" s="7"/>
      <c r="H1330" s="7"/>
      <c r="I1330" s="7" t="s">
        <v>1506</v>
      </c>
      <c r="J1330" s="7" t="s">
        <v>1640</v>
      </c>
    </row>
    <row r="1331" s="1" customFormat="1" spans="1:10">
      <c r="A1331" s="7">
        <v>1330</v>
      </c>
      <c r="B1331" s="7" t="s">
        <v>1642</v>
      </c>
      <c r="C1331" s="7" t="s">
        <v>22</v>
      </c>
      <c r="D1331" s="7" t="s">
        <v>20</v>
      </c>
      <c r="E1331" s="7">
        <v>1</v>
      </c>
      <c r="F1331" s="7"/>
      <c r="G1331" s="7"/>
      <c r="H1331" s="7"/>
      <c r="I1331" s="7" t="s">
        <v>1506</v>
      </c>
      <c r="J1331" s="7" t="s">
        <v>1640</v>
      </c>
    </row>
    <row r="1332" s="1" customFormat="1" spans="1:200">
      <c r="A1332" s="7">
        <v>1331</v>
      </c>
      <c r="B1332" s="7" t="s">
        <v>566</v>
      </c>
      <c r="C1332" s="7" t="s">
        <v>22</v>
      </c>
      <c r="D1332" s="7" t="s">
        <v>20</v>
      </c>
      <c r="E1332" s="7">
        <v>1</v>
      </c>
      <c r="F1332" s="7"/>
      <c r="G1332" s="7"/>
      <c r="H1332" s="7"/>
      <c r="I1332" s="146" t="s">
        <v>1506</v>
      </c>
      <c r="J1332" s="7" t="s">
        <v>1640</v>
      </c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  <c r="DK1332" s="31"/>
      <c r="DL1332" s="31"/>
      <c r="DM1332" s="31"/>
      <c r="DN1332" s="31"/>
      <c r="DO1332" s="31"/>
      <c r="DP1332" s="31"/>
      <c r="DQ1332" s="31"/>
      <c r="DR1332" s="31"/>
      <c r="DS1332" s="31"/>
      <c r="DT1332" s="31"/>
      <c r="DU1332" s="31"/>
      <c r="DV1332" s="31"/>
      <c r="DW1332" s="31"/>
      <c r="DX1332" s="31"/>
      <c r="DY1332" s="31"/>
      <c r="DZ1332" s="31"/>
      <c r="EA1332" s="31"/>
      <c r="EB1332" s="31"/>
      <c r="EC1332" s="31"/>
      <c r="ED1332" s="31"/>
      <c r="EE1332" s="31"/>
      <c r="EF1332" s="31"/>
      <c r="EG1332" s="31"/>
      <c r="EH1332" s="31"/>
      <c r="EI1332" s="31"/>
      <c r="EJ1332" s="31"/>
      <c r="EK1332" s="31"/>
      <c r="EL1332" s="31"/>
      <c r="EM1332" s="31"/>
      <c r="EN1332" s="31"/>
      <c r="EO1332" s="31"/>
      <c r="EP1332" s="31"/>
      <c r="EQ1332" s="31"/>
      <c r="ER1332" s="31"/>
      <c r="ES1332" s="31"/>
      <c r="ET1332" s="31"/>
      <c r="EU1332" s="31"/>
      <c r="EV1332" s="31"/>
      <c r="EW1332" s="31"/>
      <c r="EX1332" s="31"/>
      <c r="EY1332" s="31"/>
      <c r="EZ1332" s="31"/>
      <c r="FA1332" s="31"/>
      <c r="FB1332" s="31"/>
      <c r="FC1332" s="31"/>
      <c r="FD1332" s="31"/>
      <c r="FE1332" s="31"/>
      <c r="FF1332" s="31"/>
      <c r="FG1332" s="31"/>
      <c r="FH1332" s="31"/>
      <c r="FI1332" s="31"/>
      <c r="FJ1332" s="31"/>
      <c r="FK1332" s="31"/>
      <c r="FL1332" s="31"/>
      <c r="FM1332" s="31"/>
      <c r="FN1332" s="31"/>
      <c r="FO1332" s="31"/>
      <c r="FP1332" s="31"/>
      <c r="FQ1332" s="31"/>
      <c r="FR1332" s="31"/>
      <c r="FS1332" s="31"/>
      <c r="FT1332" s="31"/>
      <c r="FU1332" s="31"/>
      <c r="FV1332" s="31"/>
      <c r="FW1332" s="31"/>
      <c r="FX1332" s="31"/>
      <c r="FY1332" s="31"/>
      <c r="FZ1332" s="31"/>
      <c r="GA1332" s="31"/>
      <c r="GB1332" s="31"/>
      <c r="GC1332" s="31"/>
      <c r="GD1332" s="31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  <c r="GO1332" s="31"/>
      <c r="GP1332" s="31"/>
      <c r="GQ1332" s="31"/>
      <c r="GR1332" s="31"/>
    </row>
    <row r="1333" s="1" customFormat="1" spans="1:200">
      <c r="A1333" s="7">
        <v>1332</v>
      </c>
      <c r="B1333" s="105" t="s">
        <v>1643</v>
      </c>
      <c r="C1333" s="105" t="s">
        <v>22</v>
      </c>
      <c r="D1333" s="8" t="s">
        <v>18</v>
      </c>
      <c r="E1333" s="105">
        <v>1</v>
      </c>
      <c r="F1333" s="105"/>
      <c r="G1333" s="105"/>
      <c r="H1333" s="105"/>
      <c r="I1333" s="146" t="s">
        <v>1506</v>
      </c>
      <c r="J1333" s="7" t="s">
        <v>1640</v>
      </c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  <c r="DK1333" s="31"/>
      <c r="DL1333" s="31"/>
      <c r="DM1333" s="31"/>
      <c r="DN1333" s="31"/>
      <c r="DO1333" s="31"/>
      <c r="DP1333" s="31"/>
      <c r="DQ1333" s="31"/>
      <c r="DR1333" s="31"/>
      <c r="DS1333" s="31"/>
      <c r="DT1333" s="31"/>
      <c r="DU1333" s="31"/>
      <c r="DV1333" s="31"/>
      <c r="DW1333" s="31"/>
      <c r="DX1333" s="31"/>
      <c r="DY1333" s="31"/>
      <c r="DZ1333" s="31"/>
      <c r="EA1333" s="31"/>
      <c r="EB1333" s="31"/>
      <c r="EC1333" s="31"/>
      <c r="ED1333" s="31"/>
      <c r="EE1333" s="31"/>
      <c r="EF1333" s="31"/>
      <c r="EG1333" s="31"/>
      <c r="EH1333" s="31"/>
      <c r="EI1333" s="31"/>
      <c r="EJ1333" s="31"/>
      <c r="EK1333" s="31"/>
      <c r="EL1333" s="31"/>
      <c r="EM1333" s="31"/>
      <c r="EN1333" s="31"/>
      <c r="EO1333" s="31"/>
      <c r="EP1333" s="31"/>
      <c r="EQ1333" s="31"/>
      <c r="ER1333" s="31"/>
      <c r="ES1333" s="31"/>
      <c r="ET1333" s="31"/>
      <c r="EU1333" s="31"/>
      <c r="EV1333" s="31"/>
      <c r="EW1333" s="31"/>
      <c r="EX1333" s="31"/>
      <c r="EY1333" s="31"/>
      <c r="EZ1333" s="31"/>
      <c r="FA1333" s="31"/>
      <c r="FB1333" s="31"/>
      <c r="FC1333" s="31"/>
      <c r="FD1333" s="31"/>
      <c r="FE1333" s="31"/>
      <c r="FF1333" s="31"/>
      <c r="FG1333" s="31"/>
      <c r="FH1333" s="31"/>
      <c r="FI1333" s="31"/>
      <c r="FJ1333" s="31"/>
      <c r="FK1333" s="31"/>
      <c r="FL1333" s="31"/>
      <c r="FM1333" s="31"/>
      <c r="FN1333" s="31"/>
      <c r="FO1333" s="31"/>
      <c r="FP1333" s="31"/>
      <c r="FQ1333" s="31"/>
      <c r="FR1333" s="31"/>
      <c r="FS1333" s="31"/>
      <c r="FT1333" s="31"/>
      <c r="FU1333" s="31"/>
      <c r="FV1333" s="31"/>
      <c r="FW1333" s="31"/>
      <c r="FX1333" s="31"/>
      <c r="FY1333" s="31"/>
      <c r="FZ1333" s="31"/>
      <c r="GA1333" s="31"/>
      <c r="GB1333" s="31"/>
      <c r="GC1333" s="31"/>
      <c r="GD1333" s="31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  <c r="GO1333" s="31"/>
      <c r="GP1333" s="31"/>
      <c r="GQ1333" s="31"/>
      <c r="GR1333" s="31"/>
    </row>
    <row r="1334" s="1" customFormat="1" spans="1:200">
      <c r="A1334" s="7">
        <v>1333</v>
      </c>
      <c r="B1334" s="7" t="s">
        <v>1644</v>
      </c>
      <c r="C1334" s="7" t="s">
        <v>11</v>
      </c>
      <c r="D1334" s="7" t="s">
        <v>18</v>
      </c>
      <c r="E1334" s="7">
        <v>1</v>
      </c>
      <c r="F1334" s="7"/>
      <c r="G1334" s="7"/>
      <c r="H1334" s="7"/>
      <c r="I1334" s="146" t="s">
        <v>1506</v>
      </c>
      <c r="J1334" s="7" t="s">
        <v>1640</v>
      </c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  <c r="DK1334" s="31"/>
      <c r="DL1334" s="31"/>
      <c r="DM1334" s="31"/>
      <c r="DN1334" s="31"/>
      <c r="DO1334" s="31"/>
      <c r="DP1334" s="31"/>
      <c r="DQ1334" s="31"/>
      <c r="DR1334" s="31"/>
      <c r="DS1334" s="31"/>
      <c r="DT1334" s="31"/>
      <c r="DU1334" s="31"/>
      <c r="DV1334" s="31"/>
      <c r="DW1334" s="31"/>
      <c r="DX1334" s="31"/>
      <c r="DY1334" s="31"/>
      <c r="DZ1334" s="31"/>
      <c r="EA1334" s="31"/>
      <c r="EB1334" s="31"/>
      <c r="EC1334" s="31"/>
      <c r="ED1334" s="31"/>
      <c r="EE1334" s="31"/>
      <c r="EF1334" s="31"/>
      <c r="EG1334" s="31"/>
      <c r="EH1334" s="31"/>
      <c r="EI1334" s="31"/>
      <c r="EJ1334" s="31"/>
      <c r="EK1334" s="31"/>
      <c r="EL1334" s="31"/>
      <c r="EM1334" s="31"/>
      <c r="EN1334" s="31"/>
      <c r="EO1334" s="31"/>
      <c r="EP1334" s="31"/>
      <c r="EQ1334" s="31"/>
      <c r="ER1334" s="31"/>
      <c r="ES1334" s="31"/>
      <c r="ET1334" s="31"/>
      <c r="EU1334" s="31"/>
      <c r="EV1334" s="31"/>
      <c r="EW1334" s="31"/>
      <c r="EX1334" s="31"/>
      <c r="EY1334" s="31"/>
      <c r="EZ1334" s="31"/>
      <c r="FA1334" s="31"/>
      <c r="FB1334" s="31"/>
      <c r="FC1334" s="31"/>
      <c r="FD1334" s="31"/>
      <c r="FE1334" s="31"/>
      <c r="FF1334" s="31"/>
      <c r="FG1334" s="31"/>
      <c r="FH1334" s="31"/>
      <c r="FI1334" s="31"/>
      <c r="FJ1334" s="31"/>
      <c r="FK1334" s="31"/>
      <c r="FL1334" s="31"/>
      <c r="FM1334" s="31"/>
      <c r="FN1334" s="31"/>
      <c r="FO1334" s="31"/>
      <c r="FP1334" s="31"/>
      <c r="FQ1334" s="31"/>
      <c r="FR1334" s="31"/>
      <c r="FS1334" s="31"/>
      <c r="FT1334" s="31"/>
      <c r="FU1334" s="31"/>
      <c r="FV1334" s="31"/>
      <c r="FW1334" s="31"/>
      <c r="FX1334" s="31"/>
      <c r="FY1334" s="31"/>
      <c r="FZ1334" s="31"/>
      <c r="GA1334" s="31"/>
      <c r="GB1334" s="31"/>
      <c r="GC1334" s="31"/>
      <c r="GD1334" s="31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  <c r="GO1334" s="31"/>
      <c r="GP1334" s="31"/>
      <c r="GQ1334" s="31"/>
      <c r="GR1334" s="31"/>
    </row>
    <row r="1335" s="1" customFormat="1" spans="1:10">
      <c r="A1335" s="7">
        <v>1334</v>
      </c>
      <c r="B1335" s="7" t="s">
        <v>1645</v>
      </c>
      <c r="C1335" s="7" t="s">
        <v>11</v>
      </c>
      <c r="D1335" s="7" t="s">
        <v>20</v>
      </c>
      <c r="E1335" s="7">
        <v>1</v>
      </c>
      <c r="F1335" s="7"/>
      <c r="G1335" s="7"/>
      <c r="H1335" s="7"/>
      <c r="I1335" s="7" t="s">
        <v>1506</v>
      </c>
      <c r="J1335" s="7" t="s">
        <v>1640</v>
      </c>
    </row>
    <row r="1336" s="1" customFormat="1" spans="1:200">
      <c r="A1336" s="7">
        <v>1335</v>
      </c>
      <c r="B1336" s="7" t="s">
        <v>1389</v>
      </c>
      <c r="C1336" s="7" t="s">
        <v>11</v>
      </c>
      <c r="D1336" s="7" t="s">
        <v>20</v>
      </c>
      <c r="E1336" s="7">
        <v>1</v>
      </c>
      <c r="F1336" s="7"/>
      <c r="G1336" s="7"/>
      <c r="H1336" s="7"/>
      <c r="I1336" s="7" t="s">
        <v>1506</v>
      </c>
      <c r="J1336" s="7" t="s">
        <v>1640</v>
      </c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  <c r="DK1336" s="31"/>
      <c r="DL1336" s="31"/>
      <c r="DM1336" s="31"/>
      <c r="DN1336" s="31"/>
      <c r="DO1336" s="31"/>
      <c r="DP1336" s="31"/>
      <c r="DQ1336" s="31"/>
      <c r="DR1336" s="31"/>
      <c r="DS1336" s="31"/>
      <c r="DT1336" s="31"/>
      <c r="DU1336" s="31"/>
      <c r="DV1336" s="31"/>
      <c r="DW1336" s="31"/>
      <c r="DX1336" s="31"/>
      <c r="DY1336" s="31"/>
      <c r="DZ1336" s="31"/>
      <c r="EA1336" s="31"/>
      <c r="EB1336" s="31"/>
      <c r="EC1336" s="31"/>
      <c r="ED1336" s="31"/>
      <c r="EE1336" s="31"/>
      <c r="EF1336" s="31"/>
      <c r="EG1336" s="31"/>
      <c r="EH1336" s="31"/>
      <c r="EI1336" s="31"/>
      <c r="EJ1336" s="31"/>
      <c r="EK1336" s="31"/>
      <c r="EL1336" s="31"/>
      <c r="EM1336" s="31"/>
      <c r="EN1336" s="31"/>
      <c r="EO1336" s="31"/>
      <c r="EP1336" s="31"/>
      <c r="EQ1336" s="31"/>
      <c r="ER1336" s="31"/>
      <c r="ES1336" s="31"/>
      <c r="ET1336" s="31"/>
      <c r="EU1336" s="31"/>
      <c r="EV1336" s="31"/>
      <c r="EW1336" s="31"/>
      <c r="EX1336" s="31"/>
      <c r="EY1336" s="31"/>
      <c r="EZ1336" s="31"/>
      <c r="FA1336" s="31"/>
      <c r="FB1336" s="31"/>
      <c r="FC1336" s="31"/>
      <c r="FD1336" s="31"/>
      <c r="FE1336" s="31"/>
      <c r="FF1336" s="31"/>
      <c r="FG1336" s="31"/>
      <c r="FH1336" s="31"/>
      <c r="FI1336" s="31"/>
      <c r="FJ1336" s="31"/>
      <c r="FK1336" s="31"/>
      <c r="FL1336" s="31"/>
      <c r="FM1336" s="31"/>
      <c r="FN1336" s="31"/>
      <c r="FO1336" s="31"/>
      <c r="FP1336" s="31"/>
      <c r="FQ1336" s="31"/>
      <c r="FR1336" s="31"/>
      <c r="FS1336" s="31"/>
      <c r="FT1336" s="31"/>
      <c r="FU1336" s="31"/>
      <c r="FV1336" s="31"/>
      <c r="FW1336" s="31"/>
      <c r="FX1336" s="31"/>
      <c r="FY1336" s="31"/>
      <c r="FZ1336" s="31"/>
      <c r="GA1336" s="31"/>
      <c r="GB1336" s="31"/>
      <c r="GC1336" s="31"/>
      <c r="GD1336" s="31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  <c r="GO1336" s="31"/>
      <c r="GP1336" s="31"/>
      <c r="GQ1336" s="31"/>
      <c r="GR1336" s="31"/>
    </row>
    <row r="1337" s="1" customFormat="1" spans="1:10">
      <c r="A1337" s="7">
        <v>1336</v>
      </c>
      <c r="B1337" s="7" t="s">
        <v>1646</v>
      </c>
      <c r="C1337" s="7" t="s">
        <v>22</v>
      </c>
      <c r="D1337" s="7" t="s">
        <v>20</v>
      </c>
      <c r="E1337" s="7">
        <v>1</v>
      </c>
      <c r="F1337" s="7"/>
      <c r="G1337" s="7"/>
      <c r="H1337" s="7"/>
      <c r="I1337" s="7" t="s">
        <v>1506</v>
      </c>
      <c r="J1337" s="7" t="s">
        <v>1640</v>
      </c>
    </row>
    <row r="1338" s="1" customFormat="1" spans="1:10">
      <c r="A1338" s="7">
        <v>1337</v>
      </c>
      <c r="B1338" s="7" t="s">
        <v>1647</v>
      </c>
      <c r="C1338" s="7" t="s">
        <v>11</v>
      </c>
      <c r="D1338" s="7" t="s">
        <v>20</v>
      </c>
      <c r="E1338" s="7">
        <v>1</v>
      </c>
      <c r="F1338" s="7"/>
      <c r="G1338" s="7"/>
      <c r="H1338" s="7"/>
      <c r="I1338" s="7" t="s">
        <v>1506</v>
      </c>
      <c r="J1338" s="7" t="s">
        <v>1640</v>
      </c>
    </row>
    <row r="1339" s="1" customFormat="1" spans="1:200">
      <c r="A1339" s="7">
        <v>1338</v>
      </c>
      <c r="B1339" s="7" t="s">
        <v>1648</v>
      </c>
      <c r="C1339" s="7" t="s">
        <v>11</v>
      </c>
      <c r="D1339" s="7" t="s">
        <v>20</v>
      </c>
      <c r="E1339" s="7">
        <v>1</v>
      </c>
      <c r="F1339" s="7"/>
      <c r="G1339" s="7"/>
      <c r="H1339" s="7"/>
      <c r="I1339" s="7" t="s">
        <v>1506</v>
      </c>
      <c r="J1339" s="7" t="s">
        <v>1640</v>
      </c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  <c r="DK1339" s="31"/>
      <c r="DL1339" s="31"/>
      <c r="DM1339" s="31"/>
      <c r="DN1339" s="31"/>
      <c r="DO1339" s="31"/>
      <c r="DP1339" s="31"/>
      <c r="DQ1339" s="31"/>
      <c r="DR1339" s="31"/>
      <c r="DS1339" s="31"/>
      <c r="DT1339" s="31"/>
      <c r="DU1339" s="31"/>
      <c r="DV1339" s="31"/>
      <c r="DW1339" s="31"/>
      <c r="DX1339" s="31"/>
      <c r="DY1339" s="31"/>
      <c r="DZ1339" s="31"/>
      <c r="EA1339" s="31"/>
      <c r="EB1339" s="31"/>
      <c r="EC1339" s="31"/>
      <c r="ED1339" s="31"/>
      <c r="EE1339" s="31"/>
      <c r="EF1339" s="31"/>
      <c r="EG1339" s="31"/>
      <c r="EH1339" s="31"/>
      <c r="EI1339" s="31"/>
      <c r="EJ1339" s="31"/>
      <c r="EK1339" s="31"/>
      <c r="EL1339" s="31"/>
      <c r="EM1339" s="31"/>
      <c r="EN1339" s="31"/>
      <c r="EO1339" s="31"/>
      <c r="EP1339" s="31"/>
      <c r="EQ1339" s="31"/>
      <c r="ER1339" s="31"/>
      <c r="ES1339" s="31"/>
      <c r="ET1339" s="31"/>
      <c r="EU1339" s="31"/>
      <c r="EV1339" s="31"/>
      <c r="EW1339" s="31"/>
      <c r="EX1339" s="31"/>
      <c r="EY1339" s="31"/>
      <c r="EZ1339" s="31"/>
      <c r="FA1339" s="31"/>
      <c r="FB1339" s="31"/>
      <c r="FC1339" s="31"/>
      <c r="FD1339" s="31"/>
      <c r="FE1339" s="31"/>
      <c r="FF1339" s="31"/>
      <c r="FG1339" s="31"/>
      <c r="FH1339" s="31"/>
      <c r="FI1339" s="31"/>
      <c r="FJ1339" s="31"/>
      <c r="FK1339" s="31"/>
      <c r="FL1339" s="31"/>
      <c r="FM1339" s="31"/>
      <c r="FN1339" s="31"/>
      <c r="FO1339" s="31"/>
      <c r="FP1339" s="31"/>
      <c r="FQ1339" s="31"/>
      <c r="FR1339" s="31"/>
      <c r="FS1339" s="31"/>
      <c r="FT1339" s="31"/>
      <c r="FU1339" s="31"/>
      <c r="FV1339" s="31"/>
      <c r="FW1339" s="31"/>
      <c r="FX1339" s="31"/>
      <c r="FY1339" s="31"/>
      <c r="FZ1339" s="31"/>
      <c r="GA1339" s="31"/>
      <c r="GB1339" s="31"/>
      <c r="GC1339" s="31"/>
      <c r="GD1339" s="31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  <c r="GO1339" s="31"/>
      <c r="GP1339" s="31"/>
      <c r="GQ1339" s="31"/>
      <c r="GR1339" s="5"/>
    </row>
    <row r="1340" s="1" customFormat="1" spans="1:10">
      <c r="A1340" s="7">
        <v>1339</v>
      </c>
      <c r="B1340" s="26" t="s">
        <v>1649</v>
      </c>
      <c r="C1340" s="26" t="s">
        <v>22</v>
      </c>
      <c r="D1340" s="26" t="s">
        <v>20</v>
      </c>
      <c r="E1340" s="26">
        <v>1</v>
      </c>
      <c r="F1340" s="26"/>
      <c r="G1340" s="26"/>
      <c r="H1340" s="26"/>
      <c r="I1340" s="7" t="s">
        <v>1506</v>
      </c>
      <c r="J1340" s="26" t="s">
        <v>1640</v>
      </c>
    </row>
    <row r="1341" s="1" customFormat="1" spans="1:10">
      <c r="A1341" s="7">
        <v>1340</v>
      </c>
      <c r="B1341" s="26" t="s">
        <v>1650</v>
      </c>
      <c r="C1341" s="26" t="s">
        <v>22</v>
      </c>
      <c r="D1341" s="26" t="s">
        <v>20</v>
      </c>
      <c r="E1341" s="26">
        <v>1</v>
      </c>
      <c r="F1341" s="26"/>
      <c r="G1341" s="26"/>
      <c r="H1341" s="26"/>
      <c r="I1341" s="7" t="s">
        <v>1506</v>
      </c>
      <c r="J1341" s="26" t="s">
        <v>1640</v>
      </c>
    </row>
    <row r="1342" s="1" customFormat="1" spans="1:200">
      <c r="A1342" s="7">
        <v>1341</v>
      </c>
      <c r="B1342" s="134" t="s">
        <v>1651</v>
      </c>
      <c r="C1342" s="134" t="s">
        <v>11</v>
      </c>
      <c r="D1342" s="7" t="s">
        <v>20</v>
      </c>
      <c r="E1342" s="7">
        <v>1</v>
      </c>
      <c r="F1342" s="7"/>
      <c r="G1342" s="7"/>
      <c r="H1342" s="7"/>
      <c r="I1342" s="7" t="s">
        <v>1506</v>
      </c>
      <c r="J1342" s="7" t="s">
        <v>1640</v>
      </c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  <c r="DK1342" s="31"/>
      <c r="DL1342" s="31"/>
      <c r="DM1342" s="31"/>
      <c r="DN1342" s="31"/>
      <c r="DO1342" s="31"/>
      <c r="DP1342" s="31"/>
      <c r="DQ1342" s="31"/>
      <c r="DR1342" s="31"/>
      <c r="DS1342" s="31"/>
      <c r="DT1342" s="31"/>
      <c r="DU1342" s="31"/>
      <c r="DV1342" s="31"/>
      <c r="DW1342" s="31"/>
      <c r="DX1342" s="31"/>
      <c r="DY1342" s="31"/>
      <c r="DZ1342" s="31"/>
      <c r="EA1342" s="31"/>
      <c r="EB1342" s="31"/>
      <c r="EC1342" s="31"/>
      <c r="ED1342" s="31"/>
      <c r="EE1342" s="31"/>
      <c r="EF1342" s="31"/>
      <c r="EG1342" s="31"/>
      <c r="EH1342" s="31"/>
      <c r="EI1342" s="31"/>
      <c r="EJ1342" s="31"/>
      <c r="EK1342" s="31"/>
      <c r="EL1342" s="31"/>
      <c r="EM1342" s="31"/>
      <c r="EN1342" s="31"/>
      <c r="EO1342" s="31"/>
      <c r="EP1342" s="31"/>
      <c r="EQ1342" s="31"/>
      <c r="ER1342" s="31"/>
      <c r="ES1342" s="31"/>
      <c r="ET1342" s="31"/>
      <c r="EU1342" s="31"/>
      <c r="EV1342" s="31"/>
      <c r="EW1342" s="31"/>
      <c r="EX1342" s="31"/>
      <c r="EY1342" s="31"/>
      <c r="EZ1342" s="31"/>
      <c r="FA1342" s="31"/>
      <c r="FB1342" s="31"/>
      <c r="FC1342" s="31"/>
      <c r="FD1342" s="31"/>
      <c r="FE1342" s="31"/>
      <c r="FF1342" s="31"/>
      <c r="FG1342" s="31"/>
      <c r="FH1342" s="31"/>
      <c r="FI1342" s="31"/>
      <c r="FJ1342" s="31"/>
      <c r="FK1342" s="31"/>
      <c r="FL1342" s="31"/>
      <c r="FM1342" s="31"/>
      <c r="FN1342" s="31"/>
      <c r="FO1342" s="31"/>
      <c r="FP1342" s="31"/>
      <c r="FQ1342" s="31"/>
      <c r="FR1342" s="31"/>
      <c r="FS1342" s="31"/>
      <c r="FT1342" s="31"/>
      <c r="FU1342" s="31"/>
      <c r="FV1342" s="31"/>
      <c r="FW1342" s="31"/>
      <c r="FX1342" s="31"/>
      <c r="FY1342" s="31"/>
      <c r="FZ1342" s="31"/>
      <c r="GA1342" s="31"/>
      <c r="GB1342" s="31"/>
      <c r="GC1342" s="31"/>
      <c r="GD1342" s="31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  <c r="GO1342" s="31"/>
      <c r="GP1342" s="31"/>
      <c r="GQ1342" s="31"/>
      <c r="GR1342" s="31"/>
    </row>
    <row r="1343" s="1" customFormat="1" spans="1:10">
      <c r="A1343" s="7">
        <v>1342</v>
      </c>
      <c r="B1343" s="26" t="s">
        <v>1652</v>
      </c>
      <c r="C1343" s="26" t="s">
        <v>11</v>
      </c>
      <c r="D1343" s="26" t="s">
        <v>78</v>
      </c>
      <c r="E1343" s="26">
        <v>1</v>
      </c>
      <c r="F1343" s="26"/>
      <c r="G1343" s="26"/>
      <c r="H1343" s="26"/>
      <c r="I1343" s="7" t="s">
        <v>1506</v>
      </c>
      <c r="J1343" s="26" t="s">
        <v>1640</v>
      </c>
    </row>
    <row r="1344" s="1" customFormat="1" spans="1:200">
      <c r="A1344" s="7">
        <v>1343</v>
      </c>
      <c r="B1344" s="7" t="s">
        <v>1653</v>
      </c>
      <c r="C1344" s="7" t="s">
        <v>11</v>
      </c>
      <c r="D1344" s="7" t="s">
        <v>20</v>
      </c>
      <c r="E1344" s="7">
        <v>1</v>
      </c>
      <c r="F1344" s="7"/>
      <c r="G1344" s="7"/>
      <c r="H1344" s="7"/>
      <c r="I1344" s="7" t="s">
        <v>1506</v>
      </c>
      <c r="J1344" s="7" t="s">
        <v>1640</v>
      </c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  <c r="DK1344" s="31"/>
      <c r="DL1344" s="31"/>
      <c r="DM1344" s="31"/>
      <c r="DN1344" s="31"/>
      <c r="DO1344" s="31"/>
      <c r="DP1344" s="31"/>
      <c r="DQ1344" s="31"/>
      <c r="DR1344" s="31"/>
      <c r="DS1344" s="31"/>
      <c r="DT1344" s="31"/>
      <c r="DU1344" s="31"/>
      <c r="DV1344" s="31"/>
      <c r="DW1344" s="31"/>
      <c r="DX1344" s="31"/>
      <c r="DY1344" s="31"/>
      <c r="DZ1344" s="31"/>
      <c r="EA1344" s="31"/>
      <c r="EB1344" s="31"/>
      <c r="EC1344" s="31"/>
      <c r="ED1344" s="31"/>
      <c r="EE1344" s="31"/>
      <c r="EF1344" s="31"/>
      <c r="EG1344" s="31"/>
      <c r="EH1344" s="31"/>
      <c r="EI1344" s="31"/>
      <c r="EJ1344" s="31"/>
      <c r="EK1344" s="31"/>
      <c r="EL1344" s="31"/>
      <c r="EM1344" s="31"/>
      <c r="EN1344" s="31"/>
      <c r="EO1344" s="31"/>
      <c r="EP1344" s="31"/>
      <c r="EQ1344" s="31"/>
      <c r="ER1344" s="31"/>
      <c r="ES1344" s="31"/>
      <c r="ET1344" s="31"/>
      <c r="EU1344" s="31"/>
      <c r="EV1344" s="31"/>
      <c r="EW1344" s="31"/>
      <c r="EX1344" s="31"/>
      <c r="EY1344" s="31"/>
      <c r="EZ1344" s="31"/>
      <c r="FA1344" s="31"/>
      <c r="FB1344" s="31"/>
      <c r="FC1344" s="31"/>
      <c r="FD1344" s="31"/>
      <c r="FE1344" s="31"/>
      <c r="FF1344" s="31"/>
      <c r="FG1344" s="31"/>
      <c r="FH1344" s="31"/>
      <c r="FI1344" s="31"/>
      <c r="FJ1344" s="31"/>
      <c r="FK1344" s="31"/>
      <c r="FL1344" s="31"/>
      <c r="FM1344" s="31"/>
      <c r="FN1344" s="31"/>
      <c r="FO1344" s="31"/>
      <c r="FP1344" s="31"/>
      <c r="FQ1344" s="31"/>
      <c r="FR1344" s="31"/>
      <c r="FS1344" s="31"/>
      <c r="FT1344" s="31"/>
      <c r="FU1344" s="31"/>
      <c r="FV1344" s="31"/>
      <c r="FW1344" s="31"/>
      <c r="FX1344" s="31"/>
      <c r="FY1344" s="31"/>
      <c r="FZ1344" s="31"/>
      <c r="GA1344" s="31"/>
      <c r="GB1344" s="31"/>
      <c r="GC1344" s="31"/>
      <c r="GD1344" s="31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  <c r="GO1344" s="31"/>
      <c r="GP1344" s="31"/>
      <c r="GQ1344" s="31"/>
      <c r="GR1344" s="31"/>
    </row>
    <row r="1345" s="1" customFormat="1" spans="1:200">
      <c r="A1345" s="7">
        <v>1344</v>
      </c>
      <c r="B1345" s="138" t="s">
        <v>1654</v>
      </c>
      <c r="C1345" s="138" t="s">
        <v>11</v>
      </c>
      <c r="D1345" s="8" t="s">
        <v>18</v>
      </c>
      <c r="E1345" s="7">
        <v>1</v>
      </c>
      <c r="F1345" s="138"/>
      <c r="G1345" s="138"/>
      <c r="H1345" s="138"/>
      <c r="I1345" s="146" t="s">
        <v>1506</v>
      </c>
      <c r="J1345" s="7" t="s">
        <v>1640</v>
      </c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  <c r="DK1345" s="31"/>
      <c r="DL1345" s="31"/>
      <c r="DM1345" s="31"/>
      <c r="DN1345" s="31"/>
      <c r="DO1345" s="31"/>
      <c r="DP1345" s="31"/>
      <c r="DQ1345" s="31"/>
      <c r="DR1345" s="31"/>
      <c r="DS1345" s="31"/>
      <c r="DT1345" s="31"/>
      <c r="DU1345" s="31"/>
      <c r="DV1345" s="31"/>
      <c r="DW1345" s="31"/>
      <c r="DX1345" s="31"/>
      <c r="DY1345" s="31"/>
      <c r="DZ1345" s="31"/>
      <c r="EA1345" s="31"/>
      <c r="EB1345" s="31"/>
      <c r="EC1345" s="31"/>
      <c r="ED1345" s="31"/>
      <c r="EE1345" s="31"/>
      <c r="EF1345" s="31"/>
      <c r="EG1345" s="31"/>
      <c r="EH1345" s="31"/>
      <c r="EI1345" s="31"/>
      <c r="EJ1345" s="31"/>
      <c r="EK1345" s="31"/>
      <c r="EL1345" s="31"/>
      <c r="EM1345" s="31"/>
      <c r="EN1345" s="31"/>
      <c r="EO1345" s="31"/>
      <c r="EP1345" s="31"/>
      <c r="EQ1345" s="31"/>
      <c r="ER1345" s="31"/>
      <c r="ES1345" s="31"/>
      <c r="ET1345" s="31"/>
      <c r="EU1345" s="31"/>
      <c r="EV1345" s="31"/>
      <c r="EW1345" s="31"/>
      <c r="EX1345" s="31"/>
      <c r="EY1345" s="31"/>
      <c r="EZ1345" s="31"/>
      <c r="FA1345" s="31"/>
      <c r="FB1345" s="31"/>
      <c r="FC1345" s="31"/>
      <c r="FD1345" s="31"/>
      <c r="FE1345" s="31"/>
      <c r="FF1345" s="31"/>
      <c r="FG1345" s="31"/>
      <c r="FH1345" s="31"/>
      <c r="FI1345" s="31"/>
      <c r="FJ1345" s="31"/>
      <c r="FK1345" s="31"/>
      <c r="FL1345" s="31"/>
      <c r="FM1345" s="31"/>
      <c r="FN1345" s="31"/>
      <c r="FO1345" s="31"/>
      <c r="FP1345" s="31"/>
      <c r="FQ1345" s="31"/>
      <c r="FR1345" s="31"/>
      <c r="FS1345" s="31"/>
      <c r="FT1345" s="31"/>
      <c r="FU1345" s="31"/>
      <c r="FV1345" s="31"/>
      <c r="FW1345" s="31"/>
      <c r="FX1345" s="31"/>
      <c r="FY1345" s="31"/>
      <c r="FZ1345" s="31"/>
      <c r="GA1345" s="31"/>
      <c r="GB1345" s="31"/>
      <c r="GC1345" s="31"/>
      <c r="GD1345" s="31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  <c r="GO1345" s="31"/>
      <c r="GP1345" s="31"/>
      <c r="GQ1345" s="31"/>
      <c r="GR1345" s="31"/>
    </row>
    <row r="1346" s="3" customFormat="1" spans="1:231">
      <c r="A1346" s="7">
        <v>1345</v>
      </c>
      <c r="B1346" s="147" t="s">
        <v>1655</v>
      </c>
      <c r="C1346" s="147" t="s">
        <v>22</v>
      </c>
      <c r="D1346" s="147" t="s">
        <v>20</v>
      </c>
      <c r="E1346" s="147">
        <v>1</v>
      </c>
      <c r="F1346" s="147"/>
      <c r="G1346" s="147"/>
      <c r="H1346" s="147"/>
      <c r="I1346" s="148" t="s">
        <v>1506</v>
      </c>
      <c r="J1346" s="34" t="s">
        <v>1640</v>
      </c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  <c r="DK1346" s="31"/>
      <c r="DL1346" s="31"/>
      <c r="DM1346" s="31"/>
      <c r="DN1346" s="31"/>
      <c r="DO1346" s="31"/>
      <c r="DP1346" s="31"/>
      <c r="DQ1346" s="31"/>
      <c r="DR1346" s="31"/>
      <c r="DS1346" s="31"/>
      <c r="DT1346" s="31"/>
      <c r="DU1346" s="31"/>
      <c r="DV1346" s="31"/>
      <c r="DW1346" s="31"/>
      <c r="DX1346" s="31"/>
      <c r="DY1346" s="31"/>
      <c r="DZ1346" s="31"/>
      <c r="EA1346" s="31"/>
      <c r="EB1346" s="31"/>
      <c r="EC1346" s="31"/>
      <c r="ED1346" s="31"/>
      <c r="EE1346" s="31"/>
      <c r="EF1346" s="31"/>
      <c r="EG1346" s="31"/>
      <c r="EH1346" s="31"/>
      <c r="EI1346" s="31"/>
      <c r="EJ1346" s="31"/>
      <c r="EK1346" s="31"/>
      <c r="EL1346" s="31"/>
      <c r="EM1346" s="31"/>
      <c r="EN1346" s="31"/>
      <c r="EO1346" s="31"/>
      <c r="EP1346" s="31"/>
      <c r="EQ1346" s="31"/>
      <c r="ER1346" s="31"/>
      <c r="ES1346" s="31"/>
      <c r="ET1346" s="31"/>
      <c r="EU1346" s="31"/>
      <c r="EV1346" s="31"/>
      <c r="EW1346" s="31"/>
      <c r="EX1346" s="31"/>
      <c r="EY1346" s="31"/>
      <c r="EZ1346" s="31"/>
      <c r="FA1346" s="31"/>
      <c r="FB1346" s="31"/>
      <c r="FC1346" s="31"/>
      <c r="FD1346" s="31"/>
      <c r="FE1346" s="31"/>
      <c r="FF1346" s="31"/>
      <c r="FG1346" s="31"/>
      <c r="FH1346" s="31"/>
      <c r="FI1346" s="31"/>
      <c r="FJ1346" s="31"/>
      <c r="FK1346" s="31"/>
      <c r="FL1346" s="31"/>
      <c r="FM1346" s="31"/>
      <c r="FN1346" s="31"/>
      <c r="FO1346" s="31"/>
      <c r="FP1346" s="31"/>
      <c r="FQ1346" s="31"/>
      <c r="FR1346" s="31"/>
      <c r="FS1346" s="31"/>
      <c r="FT1346" s="31"/>
      <c r="FU1346" s="31"/>
      <c r="FV1346" s="31"/>
      <c r="FW1346" s="31"/>
      <c r="FX1346" s="31"/>
      <c r="FY1346" s="31"/>
      <c r="FZ1346" s="31"/>
      <c r="GA1346" s="31"/>
      <c r="GB1346" s="31"/>
      <c r="GC1346" s="31"/>
      <c r="GD1346" s="31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  <c r="GO1346" s="31"/>
      <c r="GP1346" s="31"/>
      <c r="GQ1346" s="31"/>
      <c r="GR1346" s="3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</row>
    <row r="1347" s="1" customFormat="1" spans="1:10">
      <c r="A1347" s="7">
        <v>1346</v>
      </c>
      <c r="B1347" s="26" t="s">
        <v>1656</v>
      </c>
      <c r="C1347" s="26" t="s">
        <v>22</v>
      </c>
      <c r="D1347" s="26" t="s">
        <v>20</v>
      </c>
      <c r="E1347" s="26">
        <v>1</v>
      </c>
      <c r="F1347" s="26"/>
      <c r="G1347" s="26"/>
      <c r="H1347" s="26"/>
      <c r="I1347" s="7" t="s">
        <v>1506</v>
      </c>
      <c r="J1347" s="26" t="s">
        <v>1640</v>
      </c>
    </row>
    <row r="1348" s="1" customFormat="1" spans="1:10">
      <c r="A1348" s="7">
        <v>1347</v>
      </c>
      <c r="B1348" s="7" t="s">
        <v>1657</v>
      </c>
      <c r="C1348" s="7" t="s">
        <v>22</v>
      </c>
      <c r="D1348" s="7" t="s">
        <v>20</v>
      </c>
      <c r="E1348" s="7">
        <v>1</v>
      </c>
      <c r="F1348" s="7"/>
      <c r="G1348" s="7"/>
      <c r="H1348" s="7"/>
      <c r="I1348" s="7" t="s">
        <v>1506</v>
      </c>
      <c r="J1348" s="7" t="s">
        <v>1640</v>
      </c>
    </row>
    <row r="1349" s="1" customFormat="1" spans="1:10">
      <c r="A1349" s="7">
        <v>1348</v>
      </c>
      <c r="B1349" s="26" t="s">
        <v>1658</v>
      </c>
      <c r="C1349" s="26" t="s">
        <v>11</v>
      </c>
      <c r="D1349" s="26" t="s">
        <v>20</v>
      </c>
      <c r="E1349" s="26">
        <v>1</v>
      </c>
      <c r="F1349" s="26"/>
      <c r="G1349" s="26"/>
      <c r="H1349" s="26"/>
      <c r="I1349" s="7" t="s">
        <v>1506</v>
      </c>
      <c r="J1349" s="26" t="s">
        <v>1640</v>
      </c>
    </row>
    <row r="1350" s="2" customFormat="1" spans="1:231">
      <c r="A1350" s="7">
        <v>1349</v>
      </c>
      <c r="B1350" s="105" t="s">
        <v>1659</v>
      </c>
      <c r="C1350" s="105" t="s">
        <v>22</v>
      </c>
      <c r="D1350" s="18" t="s">
        <v>45</v>
      </c>
      <c r="E1350" s="7">
        <v>2</v>
      </c>
      <c r="F1350" s="105" t="s">
        <v>1660</v>
      </c>
      <c r="G1350" s="105"/>
      <c r="H1350" s="105"/>
      <c r="I1350" s="146" t="s">
        <v>1506</v>
      </c>
      <c r="J1350" s="7" t="s">
        <v>1640</v>
      </c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</row>
    <row r="1351" s="1" customFormat="1" spans="1:10">
      <c r="A1351" s="7">
        <v>1350</v>
      </c>
      <c r="B1351" s="26" t="s">
        <v>1661</v>
      </c>
      <c r="C1351" s="26" t="s">
        <v>11</v>
      </c>
      <c r="D1351" s="26" t="s">
        <v>20</v>
      </c>
      <c r="E1351" s="26">
        <v>1</v>
      </c>
      <c r="F1351" s="26"/>
      <c r="G1351" s="26"/>
      <c r="H1351" s="26"/>
      <c r="I1351" s="7" t="s">
        <v>1506</v>
      </c>
      <c r="J1351" s="26" t="s">
        <v>1640</v>
      </c>
    </row>
    <row r="1352" s="1" customFormat="1" spans="1:231">
      <c r="A1352" s="7">
        <v>1351</v>
      </c>
      <c r="B1352" s="7" t="s">
        <v>1662</v>
      </c>
      <c r="C1352" s="7" t="s">
        <v>22</v>
      </c>
      <c r="D1352" s="18" t="s">
        <v>23</v>
      </c>
      <c r="E1352" s="7">
        <v>1</v>
      </c>
      <c r="F1352" s="7"/>
      <c r="G1352" s="7"/>
      <c r="H1352" s="7"/>
      <c r="I1352" s="146" t="s">
        <v>1506</v>
      </c>
      <c r="J1352" s="7" t="s">
        <v>1640</v>
      </c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  <c r="DK1352" s="31"/>
      <c r="DL1352" s="31"/>
      <c r="DM1352" s="31"/>
      <c r="DN1352" s="31"/>
      <c r="DO1352" s="31"/>
      <c r="DP1352" s="31"/>
      <c r="DQ1352" s="31"/>
      <c r="DR1352" s="31"/>
      <c r="DS1352" s="31"/>
      <c r="DT1352" s="31"/>
      <c r="DU1352" s="31"/>
      <c r="DV1352" s="31"/>
      <c r="DW1352" s="31"/>
      <c r="DX1352" s="31"/>
      <c r="DY1352" s="31"/>
      <c r="DZ1352" s="31"/>
      <c r="EA1352" s="31"/>
      <c r="EB1352" s="31"/>
      <c r="EC1352" s="31"/>
      <c r="ED1352" s="31"/>
      <c r="EE1352" s="31"/>
      <c r="EF1352" s="31"/>
      <c r="EG1352" s="31"/>
      <c r="EH1352" s="31"/>
      <c r="EI1352" s="31"/>
      <c r="EJ1352" s="31"/>
      <c r="EK1352" s="31"/>
      <c r="EL1352" s="31"/>
      <c r="EM1352" s="31"/>
      <c r="EN1352" s="31"/>
      <c r="EO1352" s="31"/>
      <c r="EP1352" s="31"/>
      <c r="EQ1352" s="31"/>
      <c r="ER1352" s="31"/>
      <c r="ES1352" s="31"/>
      <c r="ET1352" s="31"/>
      <c r="EU1352" s="31"/>
      <c r="EV1352" s="31"/>
      <c r="EW1352" s="31"/>
      <c r="EX1352" s="31"/>
      <c r="EY1352" s="31"/>
      <c r="EZ1352" s="31"/>
      <c r="FA1352" s="31"/>
      <c r="FB1352" s="31"/>
      <c r="FC1352" s="31"/>
      <c r="FD1352" s="31"/>
      <c r="FE1352" s="31"/>
      <c r="FF1352" s="31"/>
      <c r="FG1352" s="31"/>
      <c r="FH1352" s="31"/>
      <c r="FI1352" s="31"/>
      <c r="FJ1352" s="31"/>
      <c r="FK1352" s="31"/>
      <c r="FL1352" s="31"/>
      <c r="FM1352" s="31"/>
      <c r="FN1352" s="31"/>
      <c r="FO1352" s="31"/>
      <c r="FP1352" s="31"/>
      <c r="FQ1352" s="31"/>
      <c r="FR1352" s="31"/>
      <c r="FS1352" s="31"/>
      <c r="FT1352" s="31"/>
      <c r="FU1352" s="31"/>
      <c r="FV1352" s="31"/>
      <c r="FW1352" s="31"/>
      <c r="FX1352" s="31"/>
      <c r="FY1352" s="31"/>
      <c r="FZ1352" s="31"/>
      <c r="GA1352" s="31"/>
      <c r="GB1352" s="31"/>
      <c r="GC1352" s="31"/>
      <c r="GD1352" s="31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  <c r="GO1352" s="31"/>
      <c r="GP1352" s="31"/>
      <c r="GQ1352" s="31"/>
      <c r="GR1352" s="5"/>
      <c r="GS1352" s="31"/>
      <c r="GT1352" s="31"/>
      <c r="GU1352" s="31"/>
      <c r="GV1352" s="31"/>
      <c r="GW1352" s="31"/>
      <c r="GX1352" s="31"/>
      <c r="GY1352" s="31"/>
      <c r="GZ1352" s="31"/>
      <c r="HA1352" s="31"/>
      <c r="HB1352" s="31"/>
      <c r="HC1352" s="31"/>
      <c r="HD1352" s="31"/>
      <c r="HE1352" s="31"/>
      <c r="HF1352" s="31"/>
      <c r="HG1352" s="31"/>
      <c r="HH1352" s="31"/>
      <c r="HI1352" s="31"/>
      <c r="HJ1352" s="31"/>
      <c r="HK1352" s="31"/>
      <c r="HL1352" s="31"/>
      <c r="HM1352" s="31"/>
      <c r="HN1352" s="31"/>
      <c r="HO1352" s="31"/>
      <c r="HP1352" s="31"/>
      <c r="HQ1352" s="31"/>
      <c r="HR1352" s="31"/>
      <c r="HS1352" s="31"/>
      <c r="HT1352" s="31"/>
      <c r="HU1352" s="31"/>
      <c r="HV1352" s="31"/>
      <c r="HW1352" s="31"/>
    </row>
    <row r="1353" s="1" customFormat="1" spans="1:200">
      <c r="A1353" s="7">
        <v>1352</v>
      </c>
      <c r="B1353" s="7" t="s">
        <v>1663</v>
      </c>
      <c r="C1353" s="7" t="s">
        <v>22</v>
      </c>
      <c r="D1353" s="7" t="s">
        <v>23</v>
      </c>
      <c r="E1353" s="7">
        <v>1</v>
      </c>
      <c r="F1353" s="20"/>
      <c r="G1353" s="20"/>
      <c r="H1353" s="20"/>
      <c r="I1353" s="146" t="s">
        <v>1506</v>
      </c>
      <c r="J1353" s="7" t="s">
        <v>1640</v>
      </c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  <c r="DK1353" s="31"/>
      <c r="DL1353" s="31"/>
      <c r="DM1353" s="31"/>
      <c r="DN1353" s="31"/>
      <c r="DO1353" s="31"/>
      <c r="DP1353" s="31"/>
      <c r="DQ1353" s="31"/>
      <c r="DR1353" s="31"/>
      <c r="DS1353" s="31"/>
      <c r="DT1353" s="31"/>
      <c r="DU1353" s="31"/>
      <c r="DV1353" s="31"/>
      <c r="DW1353" s="31"/>
      <c r="DX1353" s="31"/>
      <c r="DY1353" s="31"/>
      <c r="DZ1353" s="31"/>
      <c r="EA1353" s="31"/>
      <c r="EB1353" s="31"/>
      <c r="EC1353" s="31"/>
      <c r="ED1353" s="31"/>
      <c r="EE1353" s="31"/>
      <c r="EF1353" s="31"/>
      <c r="EG1353" s="31"/>
      <c r="EH1353" s="31"/>
      <c r="EI1353" s="31"/>
      <c r="EJ1353" s="31"/>
      <c r="EK1353" s="31"/>
      <c r="EL1353" s="31"/>
      <c r="EM1353" s="31"/>
      <c r="EN1353" s="31"/>
      <c r="EO1353" s="31"/>
      <c r="EP1353" s="31"/>
      <c r="EQ1353" s="31"/>
      <c r="ER1353" s="31"/>
      <c r="ES1353" s="31"/>
      <c r="ET1353" s="31"/>
      <c r="EU1353" s="31"/>
      <c r="EV1353" s="31"/>
      <c r="EW1353" s="31"/>
      <c r="EX1353" s="31"/>
      <c r="EY1353" s="31"/>
      <c r="EZ1353" s="31"/>
      <c r="FA1353" s="31"/>
      <c r="FB1353" s="31"/>
      <c r="FC1353" s="31"/>
      <c r="FD1353" s="31"/>
      <c r="FE1353" s="31"/>
      <c r="FF1353" s="31"/>
      <c r="FG1353" s="31"/>
      <c r="FH1353" s="31"/>
      <c r="FI1353" s="31"/>
      <c r="FJ1353" s="31"/>
      <c r="FK1353" s="31"/>
      <c r="FL1353" s="31"/>
      <c r="FM1353" s="31"/>
      <c r="FN1353" s="31"/>
      <c r="FO1353" s="31"/>
      <c r="FP1353" s="31"/>
      <c r="FQ1353" s="31"/>
      <c r="FR1353" s="31"/>
      <c r="FS1353" s="31"/>
      <c r="FT1353" s="31"/>
      <c r="FU1353" s="31"/>
      <c r="FV1353" s="31"/>
      <c r="FW1353" s="31"/>
      <c r="FX1353" s="31"/>
      <c r="FY1353" s="31"/>
      <c r="FZ1353" s="31"/>
      <c r="GA1353" s="31"/>
      <c r="GB1353" s="31"/>
      <c r="GC1353" s="31"/>
      <c r="GD1353" s="31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  <c r="GO1353" s="31"/>
      <c r="GP1353" s="31"/>
      <c r="GQ1353" s="31"/>
      <c r="GR1353" s="5"/>
    </row>
    <row r="1354" s="1" customFormat="1" spans="1:10">
      <c r="A1354" s="7">
        <v>1353</v>
      </c>
      <c r="B1354" s="7" t="s">
        <v>1664</v>
      </c>
      <c r="C1354" s="7" t="s">
        <v>22</v>
      </c>
      <c r="D1354" s="7" t="s">
        <v>20</v>
      </c>
      <c r="E1354" s="7">
        <v>1</v>
      </c>
      <c r="F1354" s="7"/>
      <c r="G1354" s="7"/>
      <c r="H1354" s="7"/>
      <c r="I1354" s="7" t="s">
        <v>1506</v>
      </c>
      <c r="J1354" s="7" t="s">
        <v>1640</v>
      </c>
    </row>
    <row r="1355" s="1" customFormat="1" spans="1:10">
      <c r="A1355" s="7">
        <v>1354</v>
      </c>
      <c r="B1355" s="7" t="s">
        <v>1665</v>
      </c>
      <c r="C1355" s="7" t="s">
        <v>22</v>
      </c>
      <c r="D1355" s="7" t="s">
        <v>20</v>
      </c>
      <c r="E1355" s="7">
        <v>1</v>
      </c>
      <c r="F1355" s="7"/>
      <c r="G1355" s="7"/>
      <c r="H1355" s="7"/>
      <c r="I1355" s="7" t="s">
        <v>1506</v>
      </c>
      <c r="J1355" s="7" t="s">
        <v>1640</v>
      </c>
    </row>
    <row r="1356" s="1" customFormat="1" spans="1:231">
      <c r="A1356" s="7">
        <v>1355</v>
      </c>
      <c r="B1356" s="139" t="s">
        <v>1666</v>
      </c>
      <c r="C1356" s="139" t="s">
        <v>22</v>
      </c>
      <c r="D1356" s="8" t="s">
        <v>18</v>
      </c>
      <c r="E1356" s="20">
        <v>1</v>
      </c>
      <c r="F1356" s="7"/>
      <c r="G1356" s="7"/>
      <c r="H1356" s="7"/>
      <c r="I1356" s="146" t="s">
        <v>1506</v>
      </c>
      <c r="J1356" s="7" t="s">
        <v>1640</v>
      </c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  <c r="DK1356" s="31"/>
      <c r="DL1356" s="31"/>
      <c r="DM1356" s="31"/>
      <c r="DN1356" s="31"/>
      <c r="DO1356" s="31"/>
      <c r="DP1356" s="31"/>
      <c r="DQ1356" s="31"/>
      <c r="DR1356" s="31"/>
      <c r="DS1356" s="31"/>
      <c r="DT1356" s="31"/>
      <c r="DU1356" s="31"/>
      <c r="DV1356" s="31"/>
      <c r="DW1356" s="31"/>
      <c r="DX1356" s="31"/>
      <c r="DY1356" s="31"/>
      <c r="DZ1356" s="31"/>
      <c r="EA1356" s="31"/>
      <c r="EB1356" s="31"/>
      <c r="EC1356" s="31"/>
      <c r="ED1356" s="31"/>
      <c r="EE1356" s="31"/>
      <c r="EF1356" s="31"/>
      <c r="EG1356" s="31"/>
      <c r="EH1356" s="31"/>
      <c r="EI1356" s="31"/>
      <c r="EJ1356" s="31"/>
      <c r="EK1356" s="31"/>
      <c r="EL1356" s="31"/>
      <c r="EM1356" s="31"/>
      <c r="EN1356" s="31"/>
      <c r="EO1356" s="31"/>
      <c r="EP1356" s="31"/>
      <c r="EQ1356" s="31"/>
      <c r="ER1356" s="31"/>
      <c r="ES1356" s="31"/>
      <c r="ET1356" s="31"/>
      <c r="EU1356" s="31"/>
      <c r="EV1356" s="31"/>
      <c r="EW1356" s="31"/>
      <c r="EX1356" s="31"/>
      <c r="EY1356" s="31"/>
      <c r="EZ1356" s="31"/>
      <c r="FA1356" s="31"/>
      <c r="FB1356" s="31"/>
      <c r="FC1356" s="31"/>
      <c r="FD1356" s="31"/>
      <c r="FE1356" s="31"/>
      <c r="FF1356" s="31"/>
      <c r="FG1356" s="31"/>
      <c r="FH1356" s="31"/>
      <c r="FI1356" s="31"/>
      <c r="FJ1356" s="31"/>
      <c r="FK1356" s="31"/>
      <c r="FL1356" s="31"/>
      <c r="FM1356" s="31"/>
      <c r="FN1356" s="31"/>
      <c r="FO1356" s="31"/>
      <c r="FP1356" s="31"/>
      <c r="FQ1356" s="31"/>
      <c r="FR1356" s="31"/>
      <c r="FS1356" s="31"/>
      <c r="FT1356" s="31"/>
      <c r="FU1356" s="31"/>
      <c r="FV1356" s="31"/>
      <c r="FW1356" s="31"/>
      <c r="FX1356" s="31"/>
      <c r="FY1356" s="31"/>
      <c r="FZ1356" s="31"/>
      <c r="GA1356" s="31"/>
      <c r="GB1356" s="31"/>
      <c r="GC1356" s="31"/>
      <c r="GD1356" s="31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  <c r="GO1356" s="31"/>
      <c r="GP1356" s="31"/>
      <c r="GQ1356" s="31"/>
      <c r="GR1356" s="5"/>
      <c r="GS1356" s="31"/>
      <c r="GT1356" s="31"/>
      <c r="GU1356" s="31"/>
      <c r="GV1356" s="31"/>
      <c r="GW1356" s="31"/>
      <c r="GX1356" s="31"/>
      <c r="GY1356" s="31"/>
      <c r="GZ1356" s="31"/>
      <c r="HA1356" s="31"/>
      <c r="HB1356" s="31"/>
      <c r="HC1356" s="31"/>
      <c r="HD1356" s="31"/>
      <c r="HE1356" s="31"/>
      <c r="HF1356" s="31"/>
      <c r="HG1356" s="31"/>
      <c r="HH1356" s="31"/>
      <c r="HI1356" s="31"/>
      <c r="HJ1356" s="31"/>
      <c r="HK1356" s="31"/>
      <c r="HL1356" s="31"/>
      <c r="HM1356" s="31"/>
      <c r="HN1356" s="31"/>
      <c r="HO1356" s="31"/>
      <c r="HP1356" s="31"/>
      <c r="HQ1356" s="31"/>
      <c r="HR1356" s="31"/>
      <c r="HS1356" s="31"/>
      <c r="HT1356" s="31"/>
      <c r="HU1356" s="31"/>
      <c r="HV1356" s="31"/>
      <c r="HW1356" s="31"/>
    </row>
    <row r="1357" s="1" customFormat="1" spans="1:10">
      <c r="A1357" s="7">
        <v>1356</v>
      </c>
      <c r="B1357" s="26" t="s">
        <v>1667</v>
      </c>
      <c r="C1357" s="26" t="s">
        <v>11</v>
      </c>
      <c r="D1357" s="7" t="s">
        <v>20</v>
      </c>
      <c r="E1357" s="26">
        <v>1</v>
      </c>
      <c r="F1357" s="26"/>
      <c r="G1357" s="26"/>
      <c r="H1357" s="26"/>
      <c r="I1357" s="7" t="s">
        <v>1506</v>
      </c>
      <c r="J1357" s="26" t="s">
        <v>1640</v>
      </c>
    </row>
    <row r="1358" s="1" customFormat="1" spans="1:10">
      <c r="A1358" s="7">
        <v>1357</v>
      </c>
      <c r="B1358" s="7" t="s">
        <v>1668</v>
      </c>
      <c r="C1358" s="7" t="s">
        <v>22</v>
      </c>
      <c r="D1358" s="7" t="s">
        <v>20</v>
      </c>
      <c r="E1358" s="7">
        <v>1</v>
      </c>
      <c r="F1358" s="7"/>
      <c r="G1358" s="7"/>
      <c r="H1358" s="7"/>
      <c r="I1358" s="7" t="s">
        <v>1506</v>
      </c>
      <c r="J1358" s="7" t="s">
        <v>1640</v>
      </c>
    </row>
    <row r="1359" s="4" customFormat="1" spans="1:231">
      <c r="A1359" s="7">
        <v>1358</v>
      </c>
      <c r="B1359" s="20" t="s">
        <v>1669</v>
      </c>
      <c r="C1359" s="20" t="s">
        <v>11</v>
      </c>
      <c r="D1359" s="18" t="s">
        <v>23</v>
      </c>
      <c r="E1359" s="20">
        <v>1</v>
      </c>
      <c r="F1359" s="20"/>
      <c r="G1359" s="20"/>
      <c r="H1359" s="20"/>
      <c r="I1359" s="146" t="s">
        <v>1506</v>
      </c>
      <c r="J1359" s="7" t="s">
        <v>1640</v>
      </c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  <c r="DK1359" s="31"/>
      <c r="DL1359" s="31"/>
      <c r="DM1359" s="31"/>
      <c r="DN1359" s="31"/>
      <c r="DO1359" s="31"/>
      <c r="DP1359" s="31"/>
      <c r="DQ1359" s="31"/>
      <c r="DR1359" s="31"/>
      <c r="DS1359" s="31"/>
      <c r="DT1359" s="31"/>
      <c r="DU1359" s="31"/>
      <c r="DV1359" s="31"/>
      <c r="DW1359" s="31"/>
      <c r="DX1359" s="31"/>
      <c r="DY1359" s="31"/>
      <c r="DZ1359" s="31"/>
      <c r="EA1359" s="31"/>
      <c r="EB1359" s="31"/>
      <c r="EC1359" s="31"/>
      <c r="ED1359" s="31"/>
      <c r="EE1359" s="31"/>
      <c r="EF1359" s="31"/>
      <c r="EG1359" s="31"/>
      <c r="EH1359" s="31"/>
      <c r="EI1359" s="31"/>
      <c r="EJ1359" s="31"/>
      <c r="EK1359" s="31"/>
      <c r="EL1359" s="31"/>
      <c r="EM1359" s="31"/>
      <c r="EN1359" s="31"/>
      <c r="EO1359" s="31"/>
      <c r="EP1359" s="31"/>
      <c r="EQ1359" s="31"/>
      <c r="ER1359" s="31"/>
      <c r="ES1359" s="31"/>
      <c r="ET1359" s="31"/>
      <c r="EU1359" s="31"/>
      <c r="EV1359" s="31"/>
      <c r="EW1359" s="31"/>
      <c r="EX1359" s="31"/>
      <c r="EY1359" s="31"/>
      <c r="EZ1359" s="31"/>
      <c r="FA1359" s="31"/>
      <c r="FB1359" s="31"/>
      <c r="FC1359" s="31"/>
      <c r="FD1359" s="31"/>
      <c r="FE1359" s="31"/>
      <c r="FF1359" s="31"/>
      <c r="FG1359" s="31"/>
      <c r="FH1359" s="31"/>
      <c r="FI1359" s="31"/>
      <c r="FJ1359" s="31"/>
      <c r="FK1359" s="31"/>
      <c r="FL1359" s="31"/>
      <c r="FM1359" s="31"/>
      <c r="FN1359" s="31"/>
      <c r="FO1359" s="31"/>
      <c r="FP1359" s="31"/>
      <c r="FQ1359" s="31"/>
      <c r="FR1359" s="31"/>
      <c r="FS1359" s="31"/>
      <c r="FT1359" s="31"/>
      <c r="FU1359" s="31"/>
      <c r="FV1359" s="31"/>
      <c r="FW1359" s="31"/>
      <c r="FX1359" s="31"/>
      <c r="FY1359" s="31"/>
      <c r="FZ1359" s="31"/>
      <c r="GA1359" s="31"/>
      <c r="GB1359" s="31"/>
      <c r="GC1359" s="31"/>
      <c r="GD1359" s="31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  <c r="GO1359" s="31"/>
      <c r="GP1359" s="31"/>
      <c r="GQ1359" s="31"/>
      <c r="GR1359" s="5"/>
      <c r="GS1359" s="31"/>
      <c r="GT1359" s="31"/>
      <c r="GU1359" s="31"/>
      <c r="GV1359" s="31"/>
      <c r="GW1359" s="31"/>
      <c r="GX1359" s="31"/>
      <c r="GY1359" s="31"/>
      <c r="GZ1359" s="31"/>
      <c r="HA1359" s="31"/>
      <c r="HB1359" s="31"/>
      <c r="HC1359" s="31"/>
      <c r="HD1359" s="31"/>
      <c r="HE1359" s="31"/>
      <c r="HF1359" s="31"/>
      <c r="HG1359" s="31"/>
      <c r="HH1359" s="31"/>
      <c r="HI1359" s="31"/>
      <c r="HJ1359" s="31"/>
      <c r="HK1359" s="31"/>
      <c r="HL1359" s="31"/>
      <c r="HM1359" s="31"/>
      <c r="HN1359" s="31"/>
      <c r="HO1359" s="31"/>
      <c r="HP1359" s="31"/>
      <c r="HQ1359" s="31"/>
      <c r="HR1359" s="31"/>
      <c r="HS1359" s="31"/>
      <c r="HT1359" s="31"/>
      <c r="HU1359" s="31"/>
      <c r="HV1359" s="31"/>
      <c r="HW1359" s="31"/>
    </row>
    <row r="1360" s="1" customFormat="1" spans="1:10">
      <c r="A1360" s="7">
        <v>1359</v>
      </c>
      <c r="B1360" s="7" t="s">
        <v>1670</v>
      </c>
      <c r="C1360" s="7" t="s">
        <v>22</v>
      </c>
      <c r="D1360" s="7" t="s">
        <v>20</v>
      </c>
      <c r="E1360" s="7">
        <v>1</v>
      </c>
      <c r="F1360" s="7"/>
      <c r="G1360" s="7"/>
      <c r="H1360" s="7"/>
      <c r="I1360" s="7" t="s">
        <v>1506</v>
      </c>
      <c r="J1360" s="7" t="s">
        <v>1640</v>
      </c>
    </row>
    <row r="1361" s="1" customFormat="1" spans="1:10">
      <c r="A1361" s="7">
        <v>1360</v>
      </c>
      <c r="B1361" s="7" t="s">
        <v>1671</v>
      </c>
      <c r="C1361" s="7" t="s">
        <v>22</v>
      </c>
      <c r="D1361" s="7" t="s">
        <v>20</v>
      </c>
      <c r="E1361" s="7">
        <v>1</v>
      </c>
      <c r="F1361" s="7"/>
      <c r="G1361" s="7"/>
      <c r="H1361" s="7"/>
      <c r="I1361" s="7" t="s">
        <v>1506</v>
      </c>
      <c r="J1361" s="7" t="s">
        <v>1640</v>
      </c>
    </row>
    <row r="1362" s="2" customFormat="1" spans="1:231">
      <c r="A1362" s="7">
        <v>1361</v>
      </c>
      <c r="B1362" s="20" t="s">
        <v>1672</v>
      </c>
      <c r="C1362" s="20" t="s">
        <v>11</v>
      </c>
      <c r="D1362" s="20" t="s">
        <v>45</v>
      </c>
      <c r="E1362" s="20">
        <v>1</v>
      </c>
      <c r="F1362" s="20"/>
      <c r="G1362" s="20"/>
      <c r="H1362" s="20"/>
      <c r="I1362" s="146" t="s">
        <v>1506</v>
      </c>
      <c r="J1362" s="7" t="s">
        <v>1640</v>
      </c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  <c r="DK1362" s="31"/>
      <c r="DL1362" s="31"/>
      <c r="DM1362" s="31"/>
      <c r="DN1362" s="31"/>
      <c r="DO1362" s="31"/>
      <c r="DP1362" s="31"/>
      <c r="DQ1362" s="31"/>
      <c r="DR1362" s="31"/>
      <c r="DS1362" s="31"/>
      <c r="DT1362" s="31"/>
      <c r="DU1362" s="31"/>
      <c r="DV1362" s="31"/>
      <c r="DW1362" s="31"/>
      <c r="DX1362" s="31"/>
      <c r="DY1362" s="31"/>
      <c r="DZ1362" s="31"/>
      <c r="EA1362" s="31"/>
      <c r="EB1362" s="31"/>
      <c r="EC1362" s="31"/>
      <c r="ED1362" s="31"/>
      <c r="EE1362" s="31"/>
      <c r="EF1362" s="31"/>
      <c r="EG1362" s="31"/>
      <c r="EH1362" s="31"/>
      <c r="EI1362" s="31"/>
      <c r="EJ1362" s="31"/>
      <c r="EK1362" s="31"/>
      <c r="EL1362" s="31"/>
      <c r="EM1362" s="31"/>
      <c r="EN1362" s="31"/>
      <c r="EO1362" s="31"/>
      <c r="EP1362" s="31"/>
      <c r="EQ1362" s="31"/>
      <c r="ER1362" s="31"/>
      <c r="ES1362" s="31"/>
      <c r="ET1362" s="31"/>
      <c r="EU1362" s="31"/>
      <c r="EV1362" s="31"/>
      <c r="EW1362" s="31"/>
      <c r="EX1362" s="31"/>
      <c r="EY1362" s="31"/>
      <c r="EZ1362" s="31"/>
      <c r="FA1362" s="31"/>
      <c r="FB1362" s="31"/>
      <c r="FC1362" s="31"/>
      <c r="FD1362" s="31"/>
      <c r="FE1362" s="31"/>
      <c r="FF1362" s="31"/>
      <c r="FG1362" s="31"/>
      <c r="FH1362" s="31"/>
      <c r="FI1362" s="31"/>
      <c r="FJ1362" s="31"/>
      <c r="FK1362" s="31"/>
      <c r="FL1362" s="31"/>
      <c r="FM1362" s="31"/>
      <c r="FN1362" s="31"/>
      <c r="FO1362" s="31"/>
      <c r="FP1362" s="31"/>
      <c r="FQ1362" s="31"/>
      <c r="FR1362" s="31"/>
      <c r="FS1362" s="31"/>
      <c r="FT1362" s="31"/>
      <c r="FU1362" s="31"/>
      <c r="FV1362" s="31"/>
      <c r="FW1362" s="31"/>
      <c r="FX1362" s="31"/>
      <c r="FY1362" s="31"/>
      <c r="FZ1362" s="31"/>
      <c r="GA1362" s="31"/>
      <c r="GB1362" s="31"/>
      <c r="GC1362" s="31"/>
      <c r="GD1362" s="31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  <c r="GO1362" s="31"/>
      <c r="GP1362" s="31"/>
      <c r="GQ1362" s="31"/>
      <c r="GR1362" s="5"/>
      <c r="GS1362" s="31"/>
      <c r="GT1362" s="31"/>
      <c r="GU1362" s="31"/>
      <c r="GV1362" s="31"/>
      <c r="GW1362" s="31"/>
      <c r="GX1362" s="31"/>
      <c r="GY1362" s="31"/>
      <c r="GZ1362" s="31"/>
      <c r="HA1362" s="31"/>
      <c r="HB1362" s="31"/>
      <c r="HC1362" s="31"/>
      <c r="HD1362" s="31"/>
      <c r="HE1362" s="31"/>
      <c r="HF1362" s="31"/>
      <c r="HG1362" s="31"/>
      <c r="HH1362" s="31"/>
      <c r="HI1362" s="31"/>
      <c r="HJ1362" s="31"/>
      <c r="HK1362" s="31"/>
      <c r="HL1362" s="31"/>
      <c r="HM1362" s="31"/>
      <c r="HN1362" s="31"/>
      <c r="HO1362" s="31"/>
      <c r="HP1362" s="31"/>
      <c r="HQ1362" s="31"/>
      <c r="HR1362" s="31"/>
      <c r="HS1362" s="31"/>
      <c r="HT1362" s="31"/>
      <c r="HU1362" s="31"/>
      <c r="HV1362" s="31"/>
      <c r="HW1362" s="31"/>
    </row>
    <row r="1363" s="1" customFormat="1" spans="1:231">
      <c r="A1363" s="7">
        <v>1362</v>
      </c>
      <c r="B1363" s="7" t="s">
        <v>1673</v>
      </c>
      <c r="C1363" s="7" t="s">
        <v>22</v>
      </c>
      <c r="D1363" s="7" t="s">
        <v>18</v>
      </c>
      <c r="E1363" s="7">
        <v>1</v>
      </c>
      <c r="F1363" s="7"/>
      <c r="G1363" s="7"/>
      <c r="H1363" s="7"/>
      <c r="I1363" s="146" t="s">
        <v>1506</v>
      </c>
      <c r="J1363" s="7" t="s">
        <v>1640</v>
      </c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  <c r="DK1363" s="31"/>
      <c r="DL1363" s="31"/>
      <c r="DM1363" s="31"/>
      <c r="DN1363" s="31"/>
      <c r="DO1363" s="31"/>
      <c r="DP1363" s="31"/>
      <c r="DQ1363" s="31"/>
      <c r="DR1363" s="31"/>
      <c r="DS1363" s="31"/>
      <c r="DT1363" s="31"/>
      <c r="DU1363" s="31"/>
      <c r="DV1363" s="31"/>
      <c r="DW1363" s="31"/>
      <c r="DX1363" s="31"/>
      <c r="DY1363" s="31"/>
      <c r="DZ1363" s="31"/>
      <c r="EA1363" s="31"/>
      <c r="EB1363" s="31"/>
      <c r="EC1363" s="31"/>
      <c r="ED1363" s="31"/>
      <c r="EE1363" s="31"/>
      <c r="EF1363" s="31"/>
      <c r="EG1363" s="31"/>
      <c r="EH1363" s="31"/>
      <c r="EI1363" s="31"/>
      <c r="EJ1363" s="31"/>
      <c r="EK1363" s="31"/>
      <c r="EL1363" s="31"/>
      <c r="EM1363" s="31"/>
      <c r="EN1363" s="31"/>
      <c r="EO1363" s="31"/>
      <c r="EP1363" s="31"/>
      <c r="EQ1363" s="31"/>
      <c r="ER1363" s="31"/>
      <c r="ES1363" s="31"/>
      <c r="ET1363" s="31"/>
      <c r="EU1363" s="31"/>
      <c r="EV1363" s="31"/>
      <c r="EW1363" s="31"/>
      <c r="EX1363" s="31"/>
      <c r="EY1363" s="31"/>
      <c r="EZ1363" s="31"/>
      <c r="FA1363" s="31"/>
      <c r="FB1363" s="31"/>
      <c r="FC1363" s="31"/>
      <c r="FD1363" s="31"/>
      <c r="FE1363" s="31"/>
      <c r="FF1363" s="31"/>
      <c r="FG1363" s="31"/>
      <c r="FH1363" s="31"/>
      <c r="FI1363" s="31"/>
      <c r="FJ1363" s="31"/>
      <c r="FK1363" s="31"/>
      <c r="FL1363" s="31"/>
      <c r="FM1363" s="31"/>
      <c r="FN1363" s="31"/>
      <c r="FO1363" s="31"/>
      <c r="FP1363" s="31"/>
      <c r="FQ1363" s="31"/>
      <c r="FR1363" s="31"/>
      <c r="FS1363" s="31"/>
      <c r="FT1363" s="31"/>
      <c r="FU1363" s="31"/>
      <c r="FV1363" s="31"/>
      <c r="FW1363" s="31"/>
      <c r="FX1363" s="31"/>
      <c r="FY1363" s="31"/>
      <c r="FZ1363" s="31"/>
      <c r="GA1363" s="31"/>
      <c r="GB1363" s="31"/>
      <c r="GC1363" s="31"/>
      <c r="GD1363" s="31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  <c r="GO1363" s="31"/>
      <c r="GP1363" s="31"/>
      <c r="GQ1363" s="31"/>
      <c r="GR1363" s="5"/>
      <c r="GS1363" s="31"/>
      <c r="GT1363" s="31"/>
      <c r="GU1363" s="31"/>
      <c r="GV1363" s="31"/>
      <c r="GW1363" s="31"/>
      <c r="GX1363" s="31"/>
      <c r="GY1363" s="31"/>
      <c r="GZ1363" s="31"/>
      <c r="HA1363" s="31"/>
      <c r="HB1363" s="31"/>
      <c r="HC1363" s="31"/>
      <c r="HD1363" s="31"/>
      <c r="HE1363" s="31"/>
      <c r="HF1363" s="31"/>
      <c r="HG1363" s="31"/>
      <c r="HH1363" s="31"/>
      <c r="HI1363" s="31"/>
      <c r="HJ1363" s="31"/>
      <c r="HK1363" s="31"/>
      <c r="HL1363" s="31"/>
      <c r="HM1363" s="31"/>
      <c r="HN1363" s="31"/>
      <c r="HO1363" s="31"/>
      <c r="HP1363" s="31"/>
      <c r="HQ1363" s="31"/>
      <c r="HR1363" s="31"/>
      <c r="HS1363" s="31"/>
      <c r="HT1363" s="31"/>
      <c r="HU1363" s="31"/>
      <c r="HV1363" s="31"/>
      <c r="HW1363" s="31"/>
    </row>
    <row r="1364" s="1" customFormat="1" spans="1:10">
      <c r="A1364" s="7">
        <v>1363</v>
      </c>
      <c r="B1364" s="7" t="s">
        <v>1674</v>
      </c>
      <c r="C1364" s="7" t="s">
        <v>22</v>
      </c>
      <c r="D1364" s="7" t="s">
        <v>20</v>
      </c>
      <c r="E1364" s="7">
        <v>1</v>
      </c>
      <c r="F1364" s="7"/>
      <c r="G1364" s="7"/>
      <c r="H1364" s="7"/>
      <c r="I1364" s="7" t="s">
        <v>1506</v>
      </c>
      <c r="J1364" s="7" t="s">
        <v>1640</v>
      </c>
    </row>
    <row r="1365" s="1" customFormat="1" spans="1:10">
      <c r="A1365" s="7">
        <v>1364</v>
      </c>
      <c r="B1365" s="26" t="s">
        <v>1675</v>
      </c>
      <c r="C1365" s="26" t="s">
        <v>11</v>
      </c>
      <c r="D1365" s="26" t="s">
        <v>392</v>
      </c>
      <c r="E1365" s="26">
        <v>1</v>
      </c>
      <c r="F1365" s="26"/>
      <c r="G1365" s="26"/>
      <c r="H1365" s="26"/>
      <c r="I1365" s="7" t="s">
        <v>1506</v>
      </c>
      <c r="J1365" s="26" t="s">
        <v>1640</v>
      </c>
    </row>
    <row r="1366" s="4" customFormat="1" spans="1:231">
      <c r="A1366" s="7">
        <v>1365</v>
      </c>
      <c r="B1366" s="7" t="s">
        <v>1676</v>
      </c>
      <c r="C1366" s="7" t="s">
        <v>11</v>
      </c>
      <c r="D1366" s="12" t="s">
        <v>45</v>
      </c>
      <c r="E1366" s="7">
        <v>1</v>
      </c>
      <c r="F1366" s="7"/>
      <c r="G1366" s="7"/>
      <c r="H1366" s="7"/>
      <c r="I1366" s="146" t="s">
        <v>1506</v>
      </c>
      <c r="J1366" s="7" t="s">
        <v>1640</v>
      </c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  <c r="DK1366" s="31"/>
      <c r="DL1366" s="31"/>
      <c r="DM1366" s="31"/>
      <c r="DN1366" s="31"/>
      <c r="DO1366" s="31"/>
      <c r="DP1366" s="31"/>
      <c r="DQ1366" s="31"/>
      <c r="DR1366" s="31"/>
      <c r="DS1366" s="31"/>
      <c r="DT1366" s="31"/>
      <c r="DU1366" s="31"/>
      <c r="DV1366" s="31"/>
      <c r="DW1366" s="31"/>
      <c r="DX1366" s="31"/>
      <c r="DY1366" s="31"/>
      <c r="DZ1366" s="31"/>
      <c r="EA1366" s="31"/>
      <c r="EB1366" s="31"/>
      <c r="EC1366" s="31"/>
      <c r="ED1366" s="31"/>
      <c r="EE1366" s="31"/>
      <c r="EF1366" s="31"/>
      <c r="EG1366" s="31"/>
      <c r="EH1366" s="31"/>
      <c r="EI1366" s="31"/>
      <c r="EJ1366" s="31"/>
      <c r="EK1366" s="31"/>
      <c r="EL1366" s="31"/>
      <c r="EM1366" s="31"/>
      <c r="EN1366" s="31"/>
      <c r="EO1366" s="31"/>
      <c r="EP1366" s="31"/>
      <c r="EQ1366" s="31"/>
      <c r="ER1366" s="31"/>
      <c r="ES1366" s="31"/>
      <c r="ET1366" s="31"/>
      <c r="EU1366" s="31"/>
      <c r="EV1366" s="31"/>
      <c r="EW1366" s="31"/>
      <c r="EX1366" s="31"/>
      <c r="EY1366" s="31"/>
      <c r="EZ1366" s="31"/>
      <c r="FA1366" s="31"/>
      <c r="FB1366" s="31"/>
      <c r="FC1366" s="31"/>
      <c r="FD1366" s="31"/>
      <c r="FE1366" s="31"/>
      <c r="FF1366" s="31"/>
      <c r="FG1366" s="31"/>
      <c r="FH1366" s="31"/>
      <c r="FI1366" s="31"/>
      <c r="FJ1366" s="31"/>
      <c r="FK1366" s="31"/>
      <c r="FL1366" s="31"/>
      <c r="FM1366" s="31"/>
      <c r="FN1366" s="31"/>
      <c r="FO1366" s="31"/>
      <c r="FP1366" s="31"/>
      <c r="FQ1366" s="31"/>
      <c r="FR1366" s="31"/>
      <c r="FS1366" s="31"/>
      <c r="FT1366" s="31"/>
      <c r="FU1366" s="31"/>
      <c r="FV1366" s="31"/>
      <c r="FW1366" s="31"/>
      <c r="FX1366" s="31"/>
      <c r="FY1366" s="31"/>
      <c r="FZ1366" s="31"/>
      <c r="GA1366" s="31"/>
      <c r="GB1366" s="31"/>
      <c r="GC1366" s="31"/>
      <c r="GD1366" s="31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  <c r="GO1366" s="31"/>
      <c r="GP1366" s="31"/>
      <c r="GQ1366" s="31"/>
      <c r="GR1366" s="5"/>
      <c r="GS1366" s="31"/>
      <c r="GT1366" s="31"/>
      <c r="GU1366" s="31"/>
      <c r="GV1366" s="31"/>
      <c r="GW1366" s="31"/>
      <c r="GX1366" s="31"/>
      <c r="GY1366" s="31"/>
      <c r="GZ1366" s="31"/>
      <c r="HA1366" s="31"/>
      <c r="HB1366" s="31"/>
      <c r="HC1366" s="31"/>
      <c r="HD1366" s="31"/>
      <c r="HE1366" s="31"/>
      <c r="HF1366" s="31"/>
      <c r="HG1366" s="31"/>
      <c r="HH1366" s="31"/>
      <c r="HI1366" s="31"/>
      <c r="HJ1366" s="31"/>
      <c r="HK1366" s="31"/>
      <c r="HL1366" s="31"/>
      <c r="HM1366" s="31"/>
      <c r="HN1366" s="31"/>
      <c r="HO1366" s="31"/>
      <c r="HP1366" s="31"/>
      <c r="HQ1366" s="31"/>
      <c r="HR1366" s="31"/>
      <c r="HS1366" s="31"/>
      <c r="HT1366" s="31"/>
      <c r="HU1366" s="31"/>
      <c r="HV1366" s="31"/>
      <c r="HW1366" s="31"/>
    </row>
    <row r="1367" s="1" customFormat="1" spans="1:10">
      <c r="A1367" s="7">
        <v>1366</v>
      </c>
      <c r="B1367" s="7" t="s">
        <v>1677</v>
      </c>
      <c r="C1367" s="7" t="s">
        <v>11</v>
      </c>
      <c r="D1367" s="7" t="s">
        <v>20</v>
      </c>
      <c r="E1367" s="7">
        <v>1</v>
      </c>
      <c r="F1367" s="7"/>
      <c r="G1367" s="7"/>
      <c r="H1367" s="7"/>
      <c r="I1367" s="7" t="s">
        <v>1506</v>
      </c>
      <c r="J1367" s="7" t="s">
        <v>1640</v>
      </c>
    </row>
    <row r="1368" s="1" customFormat="1" spans="1:231">
      <c r="A1368" s="7">
        <v>1367</v>
      </c>
      <c r="B1368" s="105" t="s">
        <v>1678</v>
      </c>
      <c r="C1368" s="105" t="s">
        <v>11</v>
      </c>
      <c r="D1368" s="105" t="s">
        <v>45</v>
      </c>
      <c r="E1368" s="105">
        <v>1</v>
      </c>
      <c r="F1368" s="105"/>
      <c r="G1368" s="105"/>
      <c r="H1368" s="105"/>
      <c r="I1368" s="146" t="s">
        <v>1506</v>
      </c>
      <c r="J1368" s="7" t="s">
        <v>1640</v>
      </c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  <c r="DK1368" s="31"/>
      <c r="DL1368" s="31"/>
      <c r="DM1368" s="31"/>
      <c r="DN1368" s="31"/>
      <c r="DO1368" s="31"/>
      <c r="DP1368" s="31"/>
      <c r="DQ1368" s="31"/>
      <c r="DR1368" s="31"/>
      <c r="DS1368" s="31"/>
      <c r="DT1368" s="31"/>
      <c r="DU1368" s="31"/>
      <c r="DV1368" s="31"/>
      <c r="DW1368" s="31"/>
      <c r="DX1368" s="31"/>
      <c r="DY1368" s="31"/>
      <c r="DZ1368" s="31"/>
      <c r="EA1368" s="31"/>
      <c r="EB1368" s="31"/>
      <c r="EC1368" s="31"/>
      <c r="ED1368" s="31"/>
      <c r="EE1368" s="31"/>
      <c r="EF1368" s="31"/>
      <c r="EG1368" s="31"/>
      <c r="EH1368" s="31"/>
      <c r="EI1368" s="31"/>
      <c r="EJ1368" s="31"/>
      <c r="EK1368" s="31"/>
      <c r="EL1368" s="31"/>
      <c r="EM1368" s="31"/>
      <c r="EN1368" s="31"/>
      <c r="EO1368" s="31"/>
      <c r="EP1368" s="31"/>
      <c r="EQ1368" s="31"/>
      <c r="ER1368" s="31"/>
      <c r="ES1368" s="31"/>
      <c r="ET1368" s="31"/>
      <c r="EU1368" s="31"/>
      <c r="EV1368" s="31"/>
      <c r="EW1368" s="31"/>
      <c r="EX1368" s="31"/>
      <c r="EY1368" s="31"/>
      <c r="EZ1368" s="31"/>
      <c r="FA1368" s="31"/>
      <c r="FB1368" s="31"/>
      <c r="FC1368" s="31"/>
      <c r="FD1368" s="31"/>
      <c r="FE1368" s="31"/>
      <c r="FF1368" s="31"/>
      <c r="FG1368" s="31"/>
      <c r="FH1368" s="31"/>
      <c r="FI1368" s="31"/>
      <c r="FJ1368" s="31"/>
      <c r="FK1368" s="31"/>
      <c r="FL1368" s="31"/>
      <c r="FM1368" s="31"/>
      <c r="FN1368" s="31"/>
      <c r="FO1368" s="31"/>
      <c r="FP1368" s="31"/>
      <c r="FQ1368" s="31"/>
      <c r="FR1368" s="31"/>
      <c r="FS1368" s="31"/>
      <c r="FT1368" s="31"/>
      <c r="FU1368" s="31"/>
      <c r="FV1368" s="31"/>
      <c r="FW1368" s="31"/>
      <c r="FX1368" s="31"/>
      <c r="FY1368" s="31"/>
      <c r="FZ1368" s="31"/>
      <c r="GA1368" s="31"/>
      <c r="GB1368" s="31"/>
      <c r="GC1368" s="31"/>
      <c r="GD1368" s="31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  <c r="GO1368" s="31"/>
      <c r="GP1368" s="31"/>
      <c r="GQ1368" s="31"/>
      <c r="GR1368" s="5"/>
      <c r="GS1368" s="31"/>
      <c r="GT1368" s="31"/>
      <c r="GU1368" s="31"/>
      <c r="GV1368" s="31"/>
      <c r="GW1368" s="31"/>
      <c r="GX1368" s="31"/>
      <c r="GY1368" s="31"/>
      <c r="GZ1368" s="31"/>
      <c r="HA1368" s="31"/>
      <c r="HB1368" s="31"/>
      <c r="HC1368" s="31"/>
      <c r="HD1368" s="31"/>
      <c r="HE1368" s="31"/>
      <c r="HF1368" s="31"/>
      <c r="HG1368" s="31"/>
      <c r="HH1368" s="31"/>
      <c r="HI1368" s="31"/>
      <c r="HJ1368" s="31"/>
      <c r="HK1368" s="31"/>
      <c r="HL1368" s="31"/>
      <c r="HM1368" s="31"/>
      <c r="HN1368" s="31"/>
      <c r="HO1368" s="31"/>
      <c r="HP1368" s="31"/>
      <c r="HQ1368" s="31"/>
      <c r="HR1368" s="31"/>
      <c r="HS1368" s="31"/>
      <c r="HT1368" s="31"/>
      <c r="HU1368" s="31"/>
      <c r="HV1368" s="31"/>
      <c r="HW1368" s="31"/>
    </row>
    <row r="1369" s="1" customFormat="1" spans="1:230">
      <c r="A1369" s="7">
        <v>1368</v>
      </c>
      <c r="B1369" s="105" t="s">
        <v>1679</v>
      </c>
      <c r="C1369" s="105" t="s">
        <v>11</v>
      </c>
      <c r="D1369" s="7" t="s">
        <v>20</v>
      </c>
      <c r="E1369" s="7">
        <v>1</v>
      </c>
      <c r="F1369" s="27"/>
      <c r="G1369" s="27"/>
      <c r="H1369" s="7"/>
      <c r="I1369" s="55" t="s">
        <v>1506</v>
      </c>
      <c r="J1369" s="7" t="s">
        <v>1680</v>
      </c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  <c r="DK1369" s="31"/>
      <c r="DL1369" s="31"/>
      <c r="DM1369" s="31"/>
      <c r="DN1369" s="31"/>
      <c r="DO1369" s="31"/>
      <c r="DP1369" s="31"/>
      <c r="DQ1369" s="31"/>
      <c r="DR1369" s="31"/>
      <c r="DS1369" s="31"/>
      <c r="DT1369" s="31"/>
      <c r="DU1369" s="31"/>
      <c r="DV1369" s="31"/>
      <c r="DW1369" s="31"/>
      <c r="DX1369" s="31"/>
      <c r="DY1369" s="31"/>
      <c r="DZ1369" s="31"/>
      <c r="EA1369" s="31"/>
      <c r="EB1369" s="31"/>
      <c r="EC1369" s="31"/>
      <c r="ED1369" s="31"/>
      <c r="EE1369" s="31"/>
      <c r="EF1369" s="31"/>
      <c r="EG1369" s="31"/>
      <c r="EH1369" s="31"/>
      <c r="EI1369" s="31"/>
      <c r="EJ1369" s="31"/>
      <c r="EK1369" s="31"/>
      <c r="EL1369" s="31"/>
      <c r="EM1369" s="31"/>
      <c r="EN1369" s="31"/>
      <c r="EO1369" s="31"/>
      <c r="EP1369" s="31"/>
      <c r="EQ1369" s="31"/>
      <c r="ER1369" s="31"/>
      <c r="ES1369" s="31"/>
      <c r="ET1369" s="31"/>
      <c r="EU1369" s="31"/>
      <c r="EV1369" s="31"/>
      <c r="EW1369" s="31"/>
      <c r="EX1369" s="31"/>
      <c r="EY1369" s="31"/>
      <c r="EZ1369" s="31"/>
      <c r="FA1369" s="31"/>
      <c r="FB1369" s="31"/>
      <c r="FC1369" s="31"/>
      <c r="FD1369" s="31"/>
      <c r="FE1369" s="31"/>
      <c r="FF1369" s="31"/>
      <c r="FG1369" s="31"/>
      <c r="FH1369" s="31"/>
      <c r="FI1369" s="31"/>
      <c r="FJ1369" s="31"/>
      <c r="FK1369" s="31"/>
      <c r="FL1369" s="31"/>
      <c r="FM1369" s="31"/>
      <c r="FN1369" s="31"/>
      <c r="FO1369" s="31"/>
      <c r="FP1369" s="31"/>
      <c r="FQ1369" s="31"/>
      <c r="FR1369" s="31"/>
      <c r="FS1369" s="31"/>
      <c r="FT1369" s="31"/>
      <c r="FU1369" s="31"/>
      <c r="FV1369" s="31"/>
      <c r="FW1369" s="31"/>
      <c r="FX1369" s="31"/>
      <c r="FY1369" s="31"/>
      <c r="FZ1369" s="31"/>
      <c r="GA1369" s="31"/>
      <c r="GB1369" s="31"/>
      <c r="GC1369" s="31"/>
      <c r="GD1369" s="31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  <c r="GO1369" s="31"/>
      <c r="GP1369" s="31"/>
      <c r="GQ1369" s="31"/>
      <c r="GR1369" s="5"/>
      <c r="GS1369" s="31"/>
      <c r="GT1369" s="31"/>
      <c r="GU1369" s="31"/>
      <c r="GV1369" s="31"/>
      <c r="GW1369" s="31"/>
      <c r="GX1369" s="31"/>
      <c r="GY1369" s="31"/>
      <c r="GZ1369" s="31"/>
      <c r="HA1369" s="31"/>
      <c r="HB1369" s="31"/>
      <c r="HC1369" s="31"/>
      <c r="HD1369" s="31"/>
      <c r="HE1369" s="31"/>
      <c r="HF1369" s="31"/>
      <c r="HG1369" s="31"/>
      <c r="HH1369" s="31"/>
      <c r="HI1369" s="31"/>
      <c r="HJ1369" s="31"/>
      <c r="HK1369" s="31"/>
      <c r="HL1369" s="31"/>
      <c r="HM1369" s="31"/>
      <c r="HN1369" s="31"/>
      <c r="HO1369" s="31"/>
      <c r="HP1369" s="31"/>
      <c r="HQ1369" s="31"/>
      <c r="HR1369" s="31"/>
      <c r="HS1369" s="31"/>
      <c r="HT1369" s="31"/>
      <c r="HU1369" s="31"/>
      <c r="HV1369" s="31"/>
    </row>
    <row r="1370" s="1" customFormat="1" spans="1:231">
      <c r="A1370" s="7">
        <v>1369</v>
      </c>
      <c r="B1370" s="132" t="s">
        <v>1681</v>
      </c>
      <c r="C1370" s="132" t="s">
        <v>11</v>
      </c>
      <c r="D1370" s="105" t="s">
        <v>20</v>
      </c>
      <c r="E1370" s="142">
        <v>1</v>
      </c>
      <c r="F1370" s="142"/>
      <c r="G1370" s="142"/>
      <c r="H1370" s="142"/>
      <c r="I1370" s="55" t="s">
        <v>1506</v>
      </c>
      <c r="J1370" s="7" t="s">
        <v>1680</v>
      </c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  <c r="DK1370" s="31"/>
      <c r="DL1370" s="31"/>
      <c r="DM1370" s="31"/>
      <c r="DN1370" s="31"/>
      <c r="DO1370" s="31"/>
      <c r="DP1370" s="31"/>
      <c r="DQ1370" s="31"/>
      <c r="DR1370" s="31"/>
      <c r="DS1370" s="31"/>
      <c r="DT1370" s="31"/>
      <c r="DU1370" s="31"/>
      <c r="DV1370" s="31"/>
      <c r="DW1370" s="31"/>
      <c r="DX1370" s="31"/>
      <c r="DY1370" s="31"/>
      <c r="DZ1370" s="31"/>
      <c r="EA1370" s="31"/>
      <c r="EB1370" s="31"/>
      <c r="EC1370" s="31"/>
      <c r="ED1370" s="31"/>
      <c r="EE1370" s="31"/>
      <c r="EF1370" s="31"/>
      <c r="EG1370" s="31"/>
      <c r="EH1370" s="31"/>
      <c r="EI1370" s="31"/>
      <c r="EJ1370" s="31"/>
      <c r="EK1370" s="31"/>
      <c r="EL1370" s="31"/>
      <c r="EM1370" s="31"/>
      <c r="EN1370" s="31"/>
      <c r="EO1370" s="31"/>
      <c r="EP1370" s="31"/>
      <c r="EQ1370" s="31"/>
      <c r="ER1370" s="31"/>
      <c r="ES1370" s="31"/>
      <c r="ET1370" s="31"/>
      <c r="EU1370" s="31"/>
      <c r="EV1370" s="31"/>
      <c r="EW1370" s="31"/>
      <c r="EX1370" s="31"/>
      <c r="EY1370" s="31"/>
      <c r="EZ1370" s="31"/>
      <c r="FA1370" s="31"/>
      <c r="FB1370" s="31"/>
      <c r="FC1370" s="31"/>
      <c r="FD1370" s="31"/>
      <c r="FE1370" s="31"/>
      <c r="FF1370" s="31"/>
      <c r="FG1370" s="31"/>
      <c r="FH1370" s="31"/>
      <c r="FI1370" s="31"/>
      <c r="FJ1370" s="31"/>
      <c r="FK1370" s="31"/>
      <c r="FL1370" s="31"/>
      <c r="FM1370" s="31"/>
      <c r="FN1370" s="31"/>
      <c r="FO1370" s="31"/>
      <c r="FP1370" s="31"/>
      <c r="FQ1370" s="31"/>
      <c r="FR1370" s="31"/>
      <c r="FS1370" s="31"/>
      <c r="FT1370" s="31"/>
      <c r="FU1370" s="31"/>
      <c r="FV1370" s="31"/>
      <c r="FW1370" s="31"/>
      <c r="FX1370" s="31"/>
      <c r="FY1370" s="31"/>
      <c r="FZ1370" s="31"/>
      <c r="GA1370" s="31"/>
      <c r="GB1370" s="31"/>
      <c r="GC1370" s="31"/>
      <c r="GD1370" s="31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  <c r="GO1370" s="31"/>
      <c r="GP1370" s="31"/>
      <c r="GQ1370" s="31"/>
      <c r="GR1370" s="5"/>
      <c r="GS1370" s="31"/>
      <c r="GT1370" s="31"/>
      <c r="GU1370" s="31"/>
      <c r="GV1370" s="31"/>
      <c r="GW1370" s="31"/>
      <c r="GX1370" s="31"/>
      <c r="GY1370" s="31"/>
      <c r="GZ1370" s="31"/>
      <c r="HA1370" s="31"/>
      <c r="HB1370" s="31"/>
      <c r="HC1370" s="31"/>
      <c r="HD1370" s="31"/>
      <c r="HE1370" s="31"/>
      <c r="HF1370" s="31"/>
      <c r="HG1370" s="31"/>
      <c r="HH1370" s="31"/>
      <c r="HI1370" s="31"/>
      <c r="HJ1370" s="31"/>
      <c r="HK1370" s="31"/>
      <c r="HL1370" s="31"/>
      <c r="HM1370" s="31"/>
      <c r="HN1370" s="31"/>
      <c r="HO1370" s="31"/>
      <c r="HP1370" s="31"/>
      <c r="HQ1370" s="31"/>
      <c r="HR1370" s="31"/>
      <c r="HS1370" s="31"/>
      <c r="HT1370" s="31"/>
      <c r="HU1370" s="31"/>
      <c r="HV1370" s="31"/>
      <c r="HW1370" s="31"/>
    </row>
    <row r="1371" s="1" customFormat="1" spans="1:10">
      <c r="A1371" s="7">
        <v>1370</v>
      </c>
      <c r="B1371" s="105" t="s">
        <v>1682</v>
      </c>
      <c r="C1371" s="105" t="s">
        <v>11</v>
      </c>
      <c r="D1371" s="7" t="s">
        <v>20</v>
      </c>
      <c r="E1371" s="7">
        <v>1</v>
      </c>
      <c r="F1371" s="7"/>
      <c r="G1371" s="7"/>
      <c r="H1371" s="7"/>
      <c r="I1371" s="7" t="s">
        <v>1506</v>
      </c>
      <c r="J1371" s="7" t="s">
        <v>1680</v>
      </c>
    </row>
    <row r="1372" s="1" customFormat="1" spans="1:231">
      <c r="A1372" s="7">
        <v>1371</v>
      </c>
      <c r="B1372" s="139" t="s">
        <v>1683</v>
      </c>
      <c r="C1372" s="139" t="s">
        <v>11</v>
      </c>
      <c r="D1372" s="8" t="s">
        <v>18</v>
      </c>
      <c r="E1372" s="140">
        <v>1</v>
      </c>
      <c r="F1372" s="140"/>
      <c r="G1372" s="140"/>
      <c r="H1372" s="140"/>
      <c r="I1372" s="55" t="s">
        <v>1506</v>
      </c>
      <c r="J1372" s="7" t="s">
        <v>1680</v>
      </c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  <c r="DK1372" s="31"/>
      <c r="DL1372" s="31"/>
      <c r="DM1372" s="31"/>
      <c r="DN1372" s="31"/>
      <c r="DO1372" s="31"/>
      <c r="DP1372" s="31"/>
      <c r="DQ1372" s="31"/>
      <c r="DR1372" s="31"/>
      <c r="DS1372" s="31"/>
      <c r="DT1372" s="31"/>
      <c r="DU1372" s="31"/>
      <c r="DV1372" s="31"/>
      <c r="DW1372" s="31"/>
      <c r="DX1372" s="31"/>
      <c r="DY1372" s="31"/>
      <c r="DZ1372" s="31"/>
      <c r="EA1372" s="31"/>
      <c r="EB1372" s="31"/>
      <c r="EC1372" s="31"/>
      <c r="ED1372" s="31"/>
      <c r="EE1372" s="31"/>
      <c r="EF1372" s="31"/>
      <c r="EG1372" s="31"/>
      <c r="EH1372" s="31"/>
      <c r="EI1372" s="31"/>
      <c r="EJ1372" s="31"/>
      <c r="EK1372" s="31"/>
      <c r="EL1372" s="31"/>
      <c r="EM1372" s="31"/>
      <c r="EN1372" s="31"/>
      <c r="EO1372" s="31"/>
      <c r="EP1372" s="31"/>
      <c r="EQ1372" s="31"/>
      <c r="ER1372" s="31"/>
      <c r="ES1372" s="31"/>
      <c r="ET1372" s="31"/>
      <c r="EU1372" s="31"/>
      <c r="EV1372" s="31"/>
      <c r="EW1372" s="31"/>
      <c r="EX1372" s="31"/>
      <c r="EY1372" s="31"/>
      <c r="EZ1372" s="31"/>
      <c r="FA1372" s="31"/>
      <c r="FB1372" s="31"/>
      <c r="FC1372" s="31"/>
      <c r="FD1372" s="31"/>
      <c r="FE1372" s="31"/>
      <c r="FF1372" s="31"/>
      <c r="FG1372" s="31"/>
      <c r="FH1372" s="31"/>
      <c r="FI1372" s="31"/>
      <c r="FJ1372" s="31"/>
      <c r="FK1372" s="31"/>
      <c r="FL1372" s="31"/>
      <c r="FM1372" s="31"/>
      <c r="FN1372" s="31"/>
      <c r="FO1372" s="31"/>
      <c r="FP1372" s="31"/>
      <c r="FQ1372" s="31"/>
      <c r="FR1372" s="31"/>
      <c r="FS1372" s="31"/>
      <c r="FT1372" s="31"/>
      <c r="FU1372" s="31"/>
      <c r="FV1372" s="31"/>
      <c r="FW1372" s="31"/>
      <c r="FX1372" s="31"/>
      <c r="FY1372" s="31"/>
      <c r="FZ1372" s="31"/>
      <c r="GA1372" s="31"/>
      <c r="GB1372" s="31"/>
      <c r="GC1372" s="31"/>
      <c r="GD1372" s="31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  <c r="GO1372" s="31"/>
      <c r="GP1372" s="31"/>
      <c r="GQ1372" s="31"/>
      <c r="GR1372" s="5"/>
      <c r="GS1372" s="31"/>
      <c r="GT1372" s="31"/>
      <c r="GU1372" s="31"/>
      <c r="GV1372" s="31"/>
      <c r="GW1372" s="31"/>
      <c r="GX1372" s="31"/>
      <c r="GY1372" s="31"/>
      <c r="GZ1372" s="31"/>
      <c r="HA1372" s="31"/>
      <c r="HB1372" s="31"/>
      <c r="HC1372" s="31"/>
      <c r="HD1372" s="31"/>
      <c r="HE1372" s="31"/>
      <c r="HF1372" s="31"/>
      <c r="HG1372" s="31"/>
      <c r="HH1372" s="31"/>
      <c r="HI1372" s="31"/>
      <c r="HJ1372" s="31"/>
      <c r="HK1372" s="31"/>
      <c r="HL1372" s="31"/>
      <c r="HM1372" s="31"/>
      <c r="HN1372" s="31"/>
      <c r="HO1372" s="31"/>
      <c r="HP1372" s="31"/>
      <c r="HQ1372" s="31"/>
      <c r="HR1372" s="31"/>
      <c r="HS1372" s="31"/>
      <c r="HT1372" s="31"/>
      <c r="HU1372" s="31"/>
      <c r="HV1372" s="31"/>
      <c r="HW1372" s="31"/>
    </row>
    <row r="1373" s="1" customFormat="1" spans="1:231">
      <c r="A1373" s="7">
        <v>1372</v>
      </c>
      <c r="B1373" s="105" t="s">
        <v>1684</v>
      </c>
      <c r="C1373" s="7" t="s">
        <v>11</v>
      </c>
      <c r="D1373" s="133" t="s">
        <v>20</v>
      </c>
      <c r="E1373" s="7">
        <v>1</v>
      </c>
      <c r="F1373" s="7"/>
      <c r="G1373" s="7"/>
      <c r="H1373" s="7"/>
      <c r="I1373" s="55" t="s">
        <v>1506</v>
      </c>
      <c r="J1373" s="7" t="s">
        <v>1680</v>
      </c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  <c r="DK1373" s="31"/>
      <c r="DL1373" s="31"/>
      <c r="DM1373" s="31"/>
      <c r="DN1373" s="31"/>
      <c r="DO1373" s="31"/>
      <c r="DP1373" s="31"/>
      <c r="DQ1373" s="31"/>
      <c r="DR1373" s="31"/>
      <c r="DS1373" s="31"/>
      <c r="DT1373" s="31"/>
      <c r="DU1373" s="31"/>
      <c r="DV1373" s="31"/>
      <c r="DW1373" s="31"/>
      <c r="DX1373" s="31"/>
      <c r="DY1373" s="31"/>
      <c r="DZ1373" s="31"/>
      <c r="EA1373" s="31"/>
      <c r="EB1373" s="31"/>
      <c r="EC1373" s="31"/>
      <c r="ED1373" s="31"/>
      <c r="EE1373" s="31"/>
      <c r="EF1373" s="31"/>
      <c r="EG1373" s="31"/>
      <c r="EH1373" s="31"/>
      <c r="EI1373" s="31"/>
      <c r="EJ1373" s="31"/>
      <c r="EK1373" s="31"/>
      <c r="EL1373" s="31"/>
      <c r="EM1373" s="31"/>
      <c r="EN1373" s="31"/>
      <c r="EO1373" s="31"/>
      <c r="EP1373" s="31"/>
      <c r="EQ1373" s="31"/>
      <c r="ER1373" s="31"/>
      <c r="ES1373" s="31"/>
      <c r="ET1373" s="31"/>
      <c r="EU1373" s="31"/>
      <c r="EV1373" s="31"/>
      <c r="EW1373" s="31"/>
      <c r="EX1373" s="31"/>
      <c r="EY1373" s="31"/>
      <c r="EZ1373" s="31"/>
      <c r="FA1373" s="31"/>
      <c r="FB1373" s="31"/>
      <c r="FC1373" s="31"/>
      <c r="FD1373" s="31"/>
      <c r="FE1373" s="31"/>
      <c r="FF1373" s="31"/>
      <c r="FG1373" s="31"/>
      <c r="FH1373" s="31"/>
      <c r="FI1373" s="31"/>
      <c r="FJ1373" s="31"/>
      <c r="FK1373" s="31"/>
      <c r="FL1373" s="31"/>
      <c r="FM1373" s="31"/>
      <c r="FN1373" s="31"/>
      <c r="FO1373" s="31"/>
      <c r="FP1373" s="31"/>
      <c r="FQ1373" s="31"/>
      <c r="FR1373" s="31"/>
      <c r="FS1373" s="31"/>
      <c r="FT1373" s="31"/>
      <c r="FU1373" s="31"/>
      <c r="FV1373" s="31"/>
      <c r="FW1373" s="31"/>
      <c r="FX1373" s="31"/>
      <c r="FY1373" s="31"/>
      <c r="FZ1373" s="31"/>
      <c r="GA1373" s="31"/>
      <c r="GB1373" s="31"/>
      <c r="GC1373" s="31"/>
      <c r="GD1373" s="31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  <c r="GO1373" s="31"/>
      <c r="GP1373" s="31"/>
      <c r="GQ1373" s="31"/>
      <c r="GR1373" s="5"/>
      <c r="GS1373" s="31"/>
      <c r="GT1373" s="31"/>
      <c r="GU1373" s="31"/>
      <c r="GV1373" s="31"/>
      <c r="GW1373" s="31"/>
      <c r="GX1373" s="31"/>
      <c r="GY1373" s="31"/>
      <c r="GZ1373" s="31"/>
      <c r="HA1373" s="31"/>
      <c r="HB1373" s="31"/>
      <c r="HC1373" s="31"/>
      <c r="HD1373" s="31"/>
      <c r="HE1373" s="31"/>
      <c r="HF1373" s="31"/>
      <c r="HG1373" s="31"/>
      <c r="HH1373" s="31"/>
      <c r="HI1373" s="31"/>
      <c r="HJ1373" s="31"/>
      <c r="HK1373" s="31"/>
      <c r="HL1373" s="31"/>
      <c r="HM1373" s="31"/>
      <c r="HN1373" s="31"/>
      <c r="HO1373" s="31"/>
      <c r="HP1373" s="31"/>
      <c r="HQ1373" s="31"/>
      <c r="HR1373" s="31"/>
      <c r="HS1373" s="31"/>
      <c r="HT1373" s="31"/>
      <c r="HU1373" s="31"/>
      <c r="HV1373" s="31"/>
      <c r="HW1373" s="31"/>
    </row>
    <row r="1374" s="1" customFormat="1" spans="1:231">
      <c r="A1374" s="7">
        <v>1373</v>
      </c>
      <c r="B1374" s="105" t="s">
        <v>1685</v>
      </c>
      <c r="C1374" s="105" t="s">
        <v>22</v>
      </c>
      <c r="D1374" s="105" t="s">
        <v>23</v>
      </c>
      <c r="E1374" s="142">
        <v>1</v>
      </c>
      <c r="F1374" s="142"/>
      <c r="G1374" s="142"/>
      <c r="H1374" s="142"/>
      <c r="I1374" s="55" t="s">
        <v>1506</v>
      </c>
      <c r="J1374" s="7" t="s">
        <v>1680</v>
      </c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  <c r="DK1374" s="31"/>
      <c r="DL1374" s="31"/>
      <c r="DM1374" s="31"/>
      <c r="DN1374" s="31"/>
      <c r="DO1374" s="31"/>
      <c r="DP1374" s="31"/>
      <c r="DQ1374" s="31"/>
      <c r="DR1374" s="31"/>
      <c r="DS1374" s="31"/>
      <c r="DT1374" s="31"/>
      <c r="DU1374" s="31"/>
      <c r="DV1374" s="31"/>
      <c r="DW1374" s="31"/>
      <c r="DX1374" s="31"/>
      <c r="DY1374" s="31"/>
      <c r="DZ1374" s="31"/>
      <c r="EA1374" s="31"/>
      <c r="EB1374" s="31"/>
      <c r="EC1374" s="31"/>
      <c r="ED1374" s="31"/>
      <c r="EE1374" s="31"/>
      <c r="EF1374" s="31"/>
      <c r="EG1374" s="31"/>
      <c r="EH1374" s="31"/>
      <c r="EI1374" s="31"/>
      <c r="EJ1374" s="31"/>
      <c r="EK1374" s="31"/>
      <c r="EL1374" s="31"/>
      <c r="EM1374" s="31"/>
      <c r="EN1374" s="31"/>
      <c r="EO1374" s="31"/>
      <c r="EP1374" s="31"/>
      <c r="EQ1374" s="31"/>
      <c r="ER1374" s="31"/>
      <c r="ES1374" s="31"/>
      <c r="ET1374" s="31"/>
      <c r="EU1374" s="31"/>
      <c r="EV1374" s="31"/>
      <c r="EW1374" s="31"/>
      <c r="EX1374" s="31"/>
      <c r="EY1374" s="31"/>
      <c r="EZ1374" s="31"/>
      <c r="FA1374" s="31"/>
      <c r="FB1374" s="31"/>
      <c r="FC1374" s="31"/>
      <c r="FD1374" s="31"/>
      <c r="FE1374" s="31"/>
      <c r="FF1374" s="31"/>
      <c r="FG1374" s="31"/>
      <c r="FH1374" s="31"/>
      <c r="FI1374" s="31"/>
      <c r="FJ1374" s="31"/>
      <c r="FK1374" s="31"/>
      <c r="FL1374" s="31"/>
      <c r="FM1374" s="31"/>
      <c r="FN1374" s="31"/>
      <c r="FO1374" s="31"/>
      <c r="FP1374" s="31"/>
      <c r="FQ1374" s="31"/>
      <c r="FR1374" s="31"/>
      <c r="FS1374" s="31"/>
      <c r="FT1374" s="31"/>
      <c r="FU1374" s="31"/>
      <c r="FV1374" s="31"/>
      <c r="FW1374" s="31"/>
      <c r="FX1374" s="31"/>
      <c r="FY1374" s="31"/>
      <c r="FZ1374" s="31"/>
      <c r="GA1374" s="31"/>
      <c r="GB1374" s="31"/>
      <c r="GC1374" s="31"/>
      <c r="GD1374" s="31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  <c r="GO1374" s="31"/>
      <c r="GP1374" s="31"/>
      <c r="GQ1374" s="31"/>
      <c r="GR1374" s="5"/>
      <c r="GS1374" s="31"/>
      <c r="GT1374" s="31"/>
      <c r="GU1374" s="31"/>
      <c r="GV1374" s="31"/>
      <c r="GW1374" s="31"/>
      <c r="GX1374" s="31"/>
      <c r="GY1374" s="31"/>
      <c r="GZ1374" s="31"/>
      <c r="HA1374" s="31"/>
      <c r="HB1374" s="31"/>
      <c r="HC1374" s="31"/>
      <c r="HD1374" s="31"/>
      <c r="HE1374" s="31"/>
      <c r="HF1374" s="31"/>
      <c r="HG1374" s="31"/>
      <c r="HH1374" s="31"/>
      <c r="HI1374" s="31"/>
      <c r="HJ1374" s="31"/>
      <c r="HK1374" s="31"/>
      <c r="HL1374" s="31"/>
      <c r="HM1374" s="31"/>
      <c r="HN1374" s="31"/>
      <c r="HO1374" s="31"/>
      <c r="HP1374" s="31"/>
      <c r="HQ1374" s="31"/>
      <c r="HR1374" s="31"/>
      <c r="HS1374" s="31"/>
      <c r="HT1374" s="31"/>
      <c r="HU1374" s="31"/>
      <c r="HV1374" s="31"/>
      <c r="HW1374" s="31"/>
    </row>
    <row r="1375" s="1" customFormat="1" spans="1:231">
      <c r="A1375" s="7">
        <v>1374</v>
      </c>
      <c r="B1375" s="7" t="s">
        <v>1686</v>
      </c>
      <c r="C1375" s="7" t="s">
        <v>22</v>
      </c>
      <c r="D1375" s="18" t="s">
        <v>23</v>
      </c>
      <c r="E1375" s="7">
        <v>1</v>
      </c>
      <c r="F1375" s="7"/>
      <c r="G1375" s="7"/>
      <c r="H1375" s="7"/>
      <c r="I1375" s="55" t="s">
        <v>1506</v>
      </c>
      <c r="J1375" s="7" t="s">
        <v>1680</v>
      </c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  <c r="DK1375" s="31"/>
      <c r="DL1375" s="31"/>
      <c r="DM1375" s="31"/>
      <c r="DN1375" s="31"/>
      <c r="DO1375" s="31"/>
      <c r="DP1375" s="31"/>
      <c r="DQ1375" s="31"/>
      <c r="DR1375" s="31"/>
      <c r="DS1375" s="31"/>
      <c r="DT1375" s="31"/>
      <c r="DU1375" s="31"/>
      <c r="DV1375" s="31"/>
      <c r="DW1375" s="31"/>
      <c r="DX1375" s="31"/>
      <c r="DY1375" s="31"/>
      <c r="DZ1375" s="31"/>
      <c r="EA1375" s="31"/>
      <c r="EB1375" s="31"/>
      <c r="EC1375" s="31"/>
      <c r="ED1375" s="31"/>
      <c r="EE1375" s="31"/>
      <c r="EF1375" s="31"/>
      <c r="EG1375" s="31"/>
      <c r="EH1375" s="31"/>
      <c r="EI1375" s="31"/>
      <c r="EJ1375" s="31"/>
      <c r="EK1375" s="31"/>
      <c r="EL1375" s="31"/>
      <c r="EM1375" s="31"/>
      <c r="EN1375" s="31"/>
      <c r="EO1375" s="31"/>
      <c r="EP1375" s="31"/>
      <c r="EQ1375" s="31"/>
      <c r="ER1375" s="31"/>
      <c r="ES1375" s="31"/>
      <c r="ET1375" s="31"/>
      <c r="EU1375" s="31"/>
      <c r="EV1375" s="31"/>
      <c r="EW1375" s="31"/>
      <c r="EX1375" s="31"/>
      <c r="EY1375" s="31"/>
      <c r="EZ1375" s="31"/>
      <c r="FA1375" s="31"/>
      <c r="FB1375" s="31"/>
      <c r="FC1375" s="31"/>
      <c r="FD1375" s="31"/>
      <c r="FE1375" s="31"/>
      <c r="FF1375" s="31"/>
      <c r="FG1375" s="31"/>
      <c r="FH1375" s="31"/>
      <c r="FI1375" s="31"/>
      <c r="FJ1375" s="31"/>
      <c r="FK1375" s="31"/>
      <c r="FL1375" s="31"/>
      <c r="FM1375" s="31"/>
      <c r="FN1375" s="31"/>
      <c r="FO1375" s="31"/>
      <c r="FP1375" s="31"/>
      <c r="FQ1375" s="31"/>
      <c r="FR1375" s="31"/>
      <c r="FS1375" s="31"/>
      <c r="FT1375" s="31"/>
      <c r="FU1375" s="31"/>
      <c r="FV1375" s="31"/>
      <c r="FW1375" s="31"/>
      <c r="FX1375" s="31"/>
      <c r="FY1375" s="31"/>
      <c r="FZ1375" s="31"/>
      <c r="GA1375" s="31"/>
      <c r="GB1375" s="31"/>
      <c r="GC1375" s="31"/>
      <c r="GD1375" s="31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  <c r="GO1375" s="31"/>
      <c r="GP1375" s="31"/>
      <c r="GQ1375" s="31"/>
      <c r="GR1375" s="31"/>
      <c r="GS1375" s="31"/>
      <c r="GT1375" s="31"/>
      <c r="GU1375" s="31"/>
      <c r="GV1375" s="31"/>
      <c r="GW1375" s="31"/>
      <c r="GX1375" s="31"/>
      <c r="GY1375" s="31"/>
      <c r="GZ1375" s="31"/>
      <c r="HA1375" s="31"/>
      <c r="HB1375" s="31"/>
      <c r="HC1375" s="31"/>
      <c r="HD1375" s="31"/>
      <c r="HE1375" s="31"/>
      <c r="HF1375" s="31"/>
      <c r="HG1375" s="31"/>
      <c r="HH1375" s="31"/>
      <c r="HI1375" s="31"/>
      <c r="HJ1375" s="31"/>
      <c r="HK1375" s="31"/>
      <c r="HL1375" s="31"/>
      <c r="HM1375" s="31"/>
      <c r="HN1375" s="31"/>
      <c r="HO1375" s="31"/>
      <c r="HP1375" s="31"/>
      <c r="HQ1375" s="31"/>
      <c r="HR1375" s="31"/>
      <c r="HS1375" s="31"/>
      <c r="HT1375" s="31"/>
      <c r="HU1375" s="31"/>
      <c r="HV1375" s="31"/>
      <c r="HW1375" s="31"/>
    </row>
    <row r="1376" s="1" customFormat="1" spans="1:231">
      <c r="A1376" s="7">
        <v>1375</v>
      </c>
      <c r="B1376" s="7" t="s">
        <v>1687</v>
      </c>
      <c r="C1376" s="7" t="s">
        <v>22</v>
      </c>
      <c r="D1376" s="7" t="s">
        <v>20</v>
      </c>
      <c r="E1376" s="7">
        <v>1</v>
      </c>
      <c r="F1376" s="7"/>
      <c r="G1376" s="7"/>
      <c r="H1376" s="7"/>
      <c r="I1376" s="55" t="s">
        <v>1506</v>
      </c>
      <c r="J1376" s="7" t="s">
        <v>1680</v>
      </c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  <c r="DK1376" s="31"/>
      <c r="DL1376" s="31"/>
      <c r="DM1376" s="31"/>
      <c r="DN1376" s="31"/>
      <c r="DO1376" s="31"/>
      <c r="DP1376" s="31"/>
      <c r="DQ1376" s="31"/>
      <c r="DR1376" s="31"/>
      <c r="DS1376" s="31"/>
      <c r="DT1376" s="31"/>
      <c r="DU1376" s="31"/>
      <c r="DV1376" s="31"/>
      <c r="DW1376" s="31"/>
      <c r="DX1376" s="31"/>
      <c r="DY1376" s="31"/>
      <c r="DZ1376" s="31"/>
      <c r="EA1376" s="31"/>
      <c r="EB1376" s="31"/>
      <c r="EC1376" s="31"/>
      <c r="ED1376" s="31"/>
      <c r="EE1376" s="31"/>
      <c r="EF1376" s="31"/>
      <c r="EG1376" s="31"/>
      <c r="EH1376" s="31"/>
      <c r="EI1376" s="31"/>
      <c r="EJ1376" s="31"/>
      <c r="EK1376" s="31"/>
      <c r="EL1376" s="31"/>
      <c r="EM1376" s="31"/>
      <c r="EN1376" s="31"/>
      <c r="EO1376" s="31"/>
      <c r="EP1376" s="31"/>
      <c r="EQ1376" s="31"/>
      <c r="ER1376" s="31"/>
      <c r="ES1376" s="31"/>
      <c r="ET1376" s="31"/>
      <c r="EU1376" s="31"/>
      <c r="EV1376" s="31"/>
      <c r="EW1376" s="31"/>
      <c r="EX1376" s="31"/>
      <c r="EY1376" s="31"/>
      <c r="EZ1376" s="31"/>
      <c r="FA1376" s="31"/>
      <c r="FB1376" s="31"/>
      <c r="FC1376" s="31"/>
      <c r="FD1376" s="31"/>
      <c r="FE1376" s="31"/>
      <c r="FF1376" s="31"/>
      <c r="FG1376" s="31"/>
      <c r="FH1376" s="31"/>
      <c r="FI1376" s="31"/>
      <c r="FJ1376" s="31"/>
      <c r="FK1376" s="31"/>
      <c r="FL1376" s="31"/>
      <c r="FM1376" s="31"/>
      <c r="FN1376" s="31"/>
      <c r="FO1376" s="31"/>
      <c r="FP1376" s="31"/>
      <c r="FQ1376" s="31"/>
      <c r="FR1376" s="31"/>
      <c r="FS1376" s="31"/>
      <c r="FT1376" s="31"/>
      <c r="FU1376" s="31"/>
      <c r="FV1376" s="31"/>
      <c r="FW1376" s="31"/>
      <c r="FX1376" s="31"/>
      <c r="FY1376" s="31"/>
      <c r="FZ1376" s="31"/>
      <c r="GA1376" s="31"/>
      <c r="GB1376" s="31"/>
      <c r="GC1376" s="31"/>
      <c r="GD1376" s="31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  <c r="GO1376" s="31"/>
      <c r="GP1376" s="31"/>
      <c r="GQ1376" s="31"/>
      <c r="GR1376" s="31"/>
      <c r="HW1376" s="4"/>
    </row>
    <row r="1377" s="1" customFormat="1" spans="1:200">
      <c r="A1377" s="7">
        <v>1376</v>
      </c>
      <c r="B1377" s="55" t="s">
        <v>1688</v>
      </c>
      <c r="C1377" s="55" t="s">
        <v>11</v>
      </c>
      <c r="D1377" s="55" t="s">
        <v>45</v>
      </c>
      <c r="E1377" s="7">
        <v>2</v>
      </c>
      <c r="F1377" s="55" t="s">
        <v>1689</v>
      </c>
      <c r="G1377" s="55"/>
      <c r="H1377" s="55"/>
      <c r="I1377" s="55" t="s">
        <v>1506</v>
      </c>
      <c r="J1377" s="7" t="s">
        <v>1680</v>
      </c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  <c r="DK1377" s="31"/>
      <c r="DL1377" s="31"/>
      <c r="DM1377" s="31"/>
      <c r="DN1377" s="31"/>
      <c r="DO1377" s="31"/>
      <c r="DP1377" s="31"/>
      <c r="DQ1377" s="31"/>
      <c r="DR1377" s="31"/>
      <c r="DS1377" s="31"/>
      <c r="DT1377" s="31"/>
      <c r="DU1377" s="31"/>
      <c r="DV1377" s="31"/>
      <c r="DW1377" s="31"/>
      <c r="DX1377" s="31"/>
      <c r="DY1377" s="31"/>
      <c r="DZ1377" s="31"/>
      <c r="EA1377" s="31"/>
      <c r="EB1377" s="31"/>
      <c r="EC1377" s="31"/>
      <c r="ED1377" s="31"/>
      <c r="EE1377" s="31"/>
      <c r="EF1377" s="31"/>
      <c r="EG1377" s="31"/>
      <c r="EH1377" s="31"/>
      <c r="EI1377" s="31"/>
      <c r="EJ1377" s="31"/>
      <c r="EK1377" s="31"/>
      <c r="EL1377" s="31"/>
      <c r="EM1377" s="31"/>
      <c r="EN1377" s="31"/>
      <c r="EO1377" s="31"/>
      <c r="EP1377" s="31"/>
      <c r="EQ1377" s="31"/>
      <c r="ER1377" s="31"/>
      <c r="ES1377" s="31"/>
      <c r="ET1377" s="31"/>
      <c r="EU1377" s="31"/>
      <c r="EV1377" s="31"/>
      <c r="EW1377" s="31"/>
      <c r="EX1377" s="31"/>
      <c r="EY1377" s="31"/>
      <c r="EZ1377" s="31"/>
      <c r="FA1377" s="31"/>
      <c r="FB1377" s="31"/>
      <c r="FC1377" s="31"/>
      <c r="FD1377" s="31"/>
      <c r="FE1377" s="31"/>
      <c r="FF1377" s="31"/>
      <c r="FG1377" s="31"/>
      <c r="FH1377" s="31"/>
      <c r="FI1377" s="31"/>
      <c r="FJ1377" s="31"/>
      <c r="FK1377" s="31"/>
      <c r="FL1377" s="31"/>
      <c r="FM1377" s="31"/>
      <c r="FN1377" s="31"/>
      <c r="FO1377" s="31"/>
      <c r="FP1377" s="31"/>
      <c r="FQ1377" s="31"/>
      <c r="FR1377" s="31"/>
      <c r="FS1377" s="31"/>
      <c r="FT1377" s="31"/>
      <c r="FU1377" s="31"/>
      <c r="FV1377" s="31"/>
      <c r="FW1377" s="31"/>
      <c r="FX1377" s="31"/>
      <c r="FY1377" s="31"/>
      <c r="FZ1377" s="31"/>
      <c r="GA1377" s="31"/>
      <c r="GB1377" s="31"/>
      <c r="GC1377" s="31"/>
      <c r="GD1377" s="31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  <c r="GO1377" s="31"/>
      <c r="GP1377" s="31"/>
      <c r="GQ1377" s="31"/>
      <c r="GR1377" s="31"/>
    </row>
    <row r="1378" s="1" customFormat="1" spans="1:200">
      <c r="A1378" s="7">
        <v>1377</v>
      </c>
      <c r="B1378" s="7" t="s">
        <v>1690</v>
      </c>
      <c r="C1378" s="7" t="s">
        <v>22</v>
      </c>
      <c r="D1378" s="7" t="s">
        <v>23</v>
      </c>
      <c r="E1378" s="7">
        <v>1</v>
      </c>
      <c r="F1378" s="7"/>
      <c r="G1378" s="7"/>
      <c r="H1378" s="7"/>
      <c r="I1378" s="55" t="s">
        <v>1506</v>
      </c>
      <c r="J1378" s="7" t="s">
        <v>1680</v>
      </c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  <c r="DK1378" s="31"/>
      <c r="DL1378" s="31"/>
      <c r="DM1378" s="31"/>
      <c r="DN1378" s="31"/>
      <c r="DO1378" s="31"/>
      <c r="DP1378" s="31"/>
      <c r="DQ1378" s="31"/>
      <c r="DR1378" s="31"/>
      <c r="DS1378" s="31"/>
      <c r="DT1378" s="31"/>
      <c r="DU1378" s="31"/>
      <c r="DV1378" s="31"/>
      <c r="DW1378" s="31"/>
      <c r="DX1378" s="31"/>
      <c r="DY1378" s="31"/>
      <c r="DZ1378" s="31"/>
      <c r="EA1378" s="31"/>
      <c r="EB1378" s="31"/>
      <c r="EC1378" s="31"/>
      <c r="ED1378" s="31"/>
      <c r="EE1378" s="31"/>
      <c r="EF1378" s="31"/>
      <c r="EG1378" s="31"/>
      <c r="EH1378" s="31"/>
      <c r="EI1378" s="31"/>
      <c r="EJ1378" s="31"/>
      <c r="EK1378" s="31"/>
      <c r="EL1378" s="31"/>
      <c r="EM1378" s="31"/>
      <c r="EN1378" s="31"/>
      <c r="EO1378" s="31"/>
      <c r="EP1378" s="31"/>
      <c r="EQ1378" s="31"/>
      <c r="ER1378" s="31"/>
      <c r="ES1378" s="31"/>
      <c r="ET1378" s="31"/>
      <c r="EU1378" s="31"/>
      <c r="EV1378" s="31"/>
      <c r="EW1378" s="31"/>
      <c r="EX1378" s="31"/>
      <c r="EY1378" s="31"/>
      <c r="EZ1378" s="31"/>
      <c r="FA1378" s="31"/>
      <c r="FB1378" s="31"/>
      <c r="FC1378" s="31"/>
      <c r="FD1378" s="31"/>
      <c r="FE1378" s="31"/>
      <c r="FF1378" s="31"/>
      <c r="FG1378" s="31"/>
      <c r="FH1378" s="31"/>
      <c r="FI1378" s="31"/>
      <c r="FJ1378" s="31"/>
      <c r="FK1378" s="31"/>
      <c r="FL1378" s="31"/>
      <c r="FM1378" s="31"/>
      <c r="FN1378" s="31"/>
      <c r="FO1378" s="31"/>
      <c r="FP1378" s="31"/>
      <c r="FQ1378" s="31"/>
      <c r="FR1378" s="31"/>
      <c r="FS1378" s="31"/>
      <c r="FT1378" s="31"/>
      <c r="FU1378" s="31"/>
      <c r="FV1378" s="31"/>
      <c r="FW1378" s="31"/>
      <c r="FX1378" s="31"/>
      <c r="FY1378" s="31"/>
      <c r="FZ1378" s="31"/>
      <c r="GA1378" s="31"/>
      <c r="GB1378" s="31"/>
      <c r="GC1378" s="31"/>
      <c r="GD1378" s="31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  <c r="GO1378" s="31"/>
      <c r="GP1378" s="31"/>
      <c r="GQ1378" s="31"/>
      <c r="GR1378" s="5"/>
    </row>
    <row r="1379" s="2" customFormat="1" spans="1:231">
      <c r="A1379" s="7">
        <v>1378</v>
      </c>
      <c r="B1379" s="7" t="s">
        <v>1691</v>
      </c>
      <c r="C1379" s="7" t="s">
        <v>22</v>
      </c>
      <c r="D1379" s="8" t="s">
        <v>18</v>
      </c>
      <c r="E1379" s="7">
        <v>2</v>
      </c>
      <c r="F1379" s="7" t="s">
        <v>1692</v>
      </c>
      <c r="G1379" s="7"/>
      <c r="H1379" s="7"/>
      <c r="I1379" s="55" t="s">
        <v>1506</v>
      </c>
      <c r="J1379" s="7" t="s">
        <v>1680</v>
      </c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  <c r="DK1379" s="31"/>
      <c r="DL1379" s="31"/>
      <c r="DM1379" s="31"/>
      <c r="DN1379" s="31"/>
      <c r="DO1379" s="31"/>
      <c r="DP1379" s="31"/>
      <c r="DQ1379" s="31"/>
      <c r="DR1379" s="31"/>
      <c r="DS1379" s="31"/>
      <c r="DT1379" s="31"/>
      <c r="DU1379" s="31"/>
      <c r="DV1379" s="31"/>
      <c r="DW1379" s="31"/>
      <c r="DX1379" s="31"/>
      <c r="DY1379" s="31"/>
      <c r="DZ1379" s="31"/>
      <c r="EA1379" s="31"/>
      <c r="EB1379" s="31"/>
      <c r="EC1379" s="31"/>
      <c r="ED1379" s="31"/>
      <c r="EE1379" s="31"/>
      <c r="EF1379" s="31"/>
      <c r="EG1379" s="31"/>
      <c r="EH1379" s="31"/>
      <c r="EI1379" s="31"/>
      <c r="EJ1379" s="31"/>
      <c r="EK1379" s="31"/>
      <c r="EL1379" s="31"/>
      <c r="EM1379" s="31"/>
      <c r="EN1379" s="31"/>
      <c r="EO1379" s="31"/>
      <c r="EP1379" s="31"/>
      <c r="EQ1379" s="31"/>
      <c r="ER1379" s="31"/>
      <c r="ES1379" s="31"/>
      <c r="ET1379" s="31"/>
      <c r="EU1379" s="31"/>
      <c r="EV1379" s="31"/>
      <c r="EW1379" s="31"/>
      <c r="EX1379" s="31"/>
      <c r="EY1379" s="31"/>
      <c r="EZ1379" s="31"/>
      <c r="FA1379" s="31"/>
      <c r="FB1379" s="31"/>
      <c r="FC1379" s="31"/>
      <c r="FD1379" s="31"/>
      <c r="FE1379" s="31"/>
      <c r="FF1379" s="31"/>
      <c r="FG1379" s="31"/>
      <c r="FH1379" s="31"/>
      <c r="FI1379" s="31"/>
      <c r="FJ1379" s="31"/>
      <c r="FK1379" s="31"/>
      <c r="FL1379" s="31"/>
      <c r="FM1379" s="31"/>
      <c r="FN1379" s="31"/>
      <c r="FO1379" s="31"/>
      <c r="FP1379" s="31"/>
      <c r="FQ1379" s="31"/>
      <c r="FR1379" s="31"/>
      <c r="FS1379" s="31"/>
      <c r="FT1379" s="31"/>
      <c r="FU1379" s="31"/>
      <c r="FV1379" s="31"/>
      <c r="FW1379" s="31"/>
      <c r="FX1379" s="31"/>
      <c r="FY1379" s="31"/>
      <c r="FZ1379" s="31"/>
      <c r="GA1379" s="31"/>
      <c r="GB1379" s="31"/>
      <c r="GC1379" s="31"/>
      <c r="GD1379" s="31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  <c r="GO1379" s="31"/>
      <c r="GP1379" s="31"/>
      <c r="GQ1379" s="31"/>
      <c r="GR1379" s="3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</row>
    <row r="1380" s="1" customFormat="1" spans="1:10">
      <c r="A1380" s="7">
        <v>1379</v>
      </c>
      <c r="B1380" s="7" t="s">
        <v>1693</v>
      </c>
      <c r="C1380" s="7" t="s">
        <v>11</v>
      </c>
      <c r="D1380" s="7" t="s">
        <v>20</v>
      </c>
      <c r="E1380" s="7">
        <v>1</v>
      </c>
      <c r="F1380" s="7"/>
      <c r="G1380" s="7"/>
      <c r="H1380" s="7"/>
      <c r="I1380" s="55" t="s">
        <v>1506</v>
      </c>
      <c r="J1380" s="7" t="s">
        <v>1680</v>
      </c>
    </row>
    <row r="1381" s="1" customFormat="1" spans="1:200">
      <c r="A1381" s="7">
        <v>1380</v>
      </c>
      <c r="B1381" s="7" t="s">
        <v>1694</v>
      </c>
      <c r="C1381" s="7" t="s">
        <v>11</v>
      </c>
      <c r="D1381" s="18" t="s">
        <v>45</v>
      </c>
      <c r="E1381" s="7">
        <v>1</v>
      </c>
      <c r="F1381" s="7"/>
      <c r="G1381" s="7"/>
      <c r="H1381" s="7"/>
      <c r="I1381" s="55" t="s">
        <v>1506</v>
      </c>
      <c r="J1381" s="7" t="s">
        <v>1680</v>
      </c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  <c r="DK1381" s="31"/>
      <c r="DL1381" s="31"/>
      <c r="DM1381" s="31"/>
      <c r="DN1381" s="31"/>
      <c r="DO1381" s="31"/>
      <c r="DP1381" s="31"/>
      <c r="DQ1381" s="31"/>
      <c r="DR1381" s="31"/>
      <c r="DS1381" s="31"/>
      <c r="DT1381" s="31"/>
      <c r="DU1381" s="31"/>
      <c r="DV1381" s="31"/>
      <c r="DW1381" s="31"/>
      <c r="DX1381" s="31"/>
      <c r="DY1381" s="31"/>
      <c r="DZ1381" s="31"/>
      <c r="EA1381" s="31"/>
      <c r="EB1381" s="31"/>
      <c r="EC1381" s="31"/>
      <c r="ED1381" s="31"/>
      <c r="EE1381" s="31"/>
      <c r="EF1381" s="31"/>
      <c r="EG1381" s="31"/>
      <c r="EH1381" s="31"/>
      <c r="EI1381" s="31"/>
      <c r="EJ1381" s="31"/>
      <c r="EK1381" s="31"/>
      <c r="EL1381" s="31"/>
      <c r="EM1381" s="31"/>
      <c r="EN1381" s="31"/>
      <c r="EO1381" s="31"/>
      <c r="EP1381" s="31"/>
      <c r="EQ1381" s="31"/>
      <c r="ER1381" s="31"/>
      <c r="ES1381" s="31"/>
      <c r="ET1381" s="31"/>
      <c r="EU1381" s="31"/>
      <c r="EV1381" s="31"/>
      <c r="EW1381" s="31"/>
      <c r="EX1381" s="31"/>
      <c r="EY1381" s="31"/>
      <c r="EZ1381" s="31"/>
      <c r="FA1381" s="31"/>
      <c r="FB1381" s="31"/>
      <c r="FC1381" s="31"/>
      <c r="FD1381" s="31"/>
      <c r="FE1381" s="31"/>
      <c r="FF1381" s="31"/>
      <c r="FG1381" s="31"/>
      <c r="FH1381" s="31"/>
      <c r="FI1381" s="31"/>
      <c r="FJ1381" s="31"/>
      <c r="FK1381" s="31"/>
      <c r="FL1381" s="31"/>
      <c r="FM1381" s="31"/>
      <c r="FN1381" s="31"/>
      <c r="FO1381" s="31"/>
      <c r="FP1381" s="31"/>
      <c r="FQ1381" s="31"/>
      <c r="FR1381" s="31"/>
      <c r="FS1381" s="31"/>
      <c r="FT1381" s="31"/>
      <c r="FU1381" s="31"/>
      <c r="FV1381" s="31"/>
      <c r="FW1381" s="31"/>
      <c r="FX1381" s="31"/>
      <c r="FY1381" s="31"/>
      <c r="FZ1381" s="31"/>
      <c r="GA1381" s="31"/>
      <c r="GB1381" s="31"/>
      <c r="GC1381" s="31"/>
      <c r="GD1381" s="31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  <c r="GO1381" s="31"/>
      <c r="GP1381" s="31"/>
      <c r="GQ1381" s="31"/>
      <c r="GR1381" s="31"/>
    </row>
    <row r="1382" s="2" customFormat="1" spans="1:231">
      <c r="A1382" s="7">
        <v>1381</v>
      </c>
      <c r="B1382" s="105" t="s">
        <v>1695</v>
      </c>
      <c r="C1382" s="7" t="s">
        <v>11</v>
      </c>
      <c r="D1382" s="22" t="s">
        <v>18</v>
      </c>
      <c r="E1382" s="7">
        <v>1</v>
      </c>
      <c r="F1382" s="7"/>
      <c r="G1382" s="28"/>
      <c r="H1382" s="28"/>
      <c r="I1382" s="55" t="s">
        <v>1506</v>
      </c>
      <c r="J1382" s="7" t="s">
        <v>1680</v>
      </c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  <c r="DK1382" s="31"/>
      <c r="DL1382" s="31"/>
      <c r="DM1382" s="31"/>
      <c r="DN1382" s="31"/>
      <c r="DO1382" s="31"/>
      <c r="DP1382" s="31"/>
      <c r="DQ1382" s="31"/>
      <c r="DR1382" s="31"/>
      <c r="DS1382" s="31"/>
      <c r="DT1382" s="31"/>
      <c r="DU1382" s="31"/>
      <c r="DV1382" s="31"/>
      <c r="DW1382" s="31"/>
      <c r="DX1382" s="31"/>
      <c r="DY1382" s="31"/>
      <c r="DZ1382" s="31"/>
      <c r="EA1382" s="31"/>
      <c r="EB1382" s="31"/>
      <c r="EC1382" s="31"/>
      <c r="ED1382" s="31"/>
      <c r="EE1382" s="31"/>
      <c r="EF1382" s="31"/>
      <c r="EG1382" s="31"/>
      <c r="EH1382" s="31"/>
      <c r="EI1382" s="31"/>
      <c r="EJ1382" s="31"/>
      <c r="EK1382" s="31"/>
      <c r="EL1382" s="31"/>
      <c r="EM1382" s="31"/>
      <c r="EN1382" s="31"/>
      <c r="EO1382" s="31"/>
      <c r="EP1382" s="31"/>
      <c r="EQ1382" s="31"/>
      <c r="ER1382" s="31"/>
      <c r="ES1382" s="31"/>
      <c r="ET1382" s="31"/>
      <c r="EU1382" s="31"/>
      <c r="EV1382" s="31"/>
      <c r="EW1382" s="31"/>
      <c r="EX1382" s="31"/>
      <c r="EY1382" s="31"/>
      <c r="EZ1382" s="31"/>
      <c r="FA1382" s="31"/>
      <c r="FB1382" s="31"/>
      <c r="FC1382" s="31"/>
      <c r="FD1382" s="31"/>
      <c r="FE1382" s="31"/>
      <c r="FF1382" s="31"/>
      <c r="FG1382" s="31"/>
      <c r="FH1382" s="31"/>
      <c r="FI1382" s="31"/>
      <c r="FJ1382" s="31"/>
      <c r="FK1382" s="31"/>
      <c r="FL1382" s="31"/>
      <c r="FM1382" s="31"/>
      <c r="FN1382" s="31"/>
      <c r="FO1382" s="31"/>
      <c r="FP1382" s="31"/>
      <c r="FQ1382" s="31"/>
      <c r="FR1382" s="31"/>
      <c r="FS1382" s="31"/>
      <c r="FT1382" s="31"/>
      <c r="FU1382" s="31"/>
      <c r="FV1382" s="31"/>
      <c r="FW1382" s="31"/>
      <c r="FX1382" s="31"/>
      <c r="FY1382" s="31"/>
      <c r="FZ1382" s="31"/>
      <c r="GA1382" s="31"/>
      <c r="GB1382" s="31"/>
      <c r="GC1382" s="31"/>
      <c r="GD1382" s="31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  <c r="GO1382" s="31"/>
      <c r="GP1382" s="31"/>
      <c r="GQ1382" s="31"/>
      <c r="GR1382" s="5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</row>
    <row r="1383" s="1" customFormat="1" spans="1:10">
      <c r="A1383" s="7">
        <v>1382</v>
      </c>
      <c r="B1383" s="7" t="s">
        <v>1696</v>
      </c>
      <c r="C1383" s="7" t="s">
        <v>22</v>
      </c>
      <c r="D1383" s="7" t="s">
        <v>20</v>
      </c>
      <c r="E1383" s="7">
        <v>1</v>
      </c>
      <c r="F1383" s="7"/>
      <c r="G1383" s="7"/>
      <c r="H1383" s="7"/>
      <c r="I1383" s="7" t="s">
        <v>1506</v>
      </c>
      <c r="J1383" s="7" t="s">
        <v>1680</v>
      </c>
    </row>
    <row r="1384" s="1" customFormat="1" spans="1:200">
      <c r="A1384" s="7">
        <v>1383</v>
      </c>
      <c r="B1384" s="7" t="s">
        <v>1697</v>
      </c>
      <c r="C1384" s="7" t="s">
        <v>11</v>
      </c>
      <c r="D1384" s="18" t="s">
        <v>45</v>
      </c>
      <c r="E1384" s="7">
        <v>1</v>
      </c>
      <c r="F1384" s="7"/>
      <c r="G1384" s="7"/>
      <c r="H1384" s="7"/>
      <c r="I1384" s="55" t="s">
        <v>1506</v>
      </c>
      <c r="J1384" s="7" t="s">
        <v>1680</v>
      </c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  <c r="DK1384" s="31"/>
      <c r="DL1384" s="31"/>
      <c r="DM1384" s="31"/>
      <c r="DN1384" s="31"/>
      <c r="DO1384" s="31"/>
      <c r="DP1384" s="31"/>
      <c r="DQ1384" s="31"/>
      <c r="DR1384" s="31"/>
      <c r="DS1384" s="31"/>
      <c r="DT1384" s="31"/>
      <c r="DU1384" s="31"/>
      <c r="DV1384" s="31"/>
      <c r="DW1384" s="31"/>
      <c r="DX1384" s="31"/>
      <c r="DY1384" s="31"/>
      <c r="DZ1384" s="31"/>
      <c r="EA1384" s="31"/>
      <c r="EB1384" s="31"/>
      <c r="EC1384" s="31"/>
      <c r="ED1384" s="31"/>
      <c r="EE1384" s="31"/>
      <c r="EF1384" s="31"/>
      <c r="EG1384" s="31"/>
      <c r="EH1384" s="31"/>
      <c r="EI1384" s="31"/>
      <c r="EJ1384" s="31"/>
      <c r="EK1384" s="31"/>
      <c r="EL1384" s="31"/>
      <c r="EM1384" s="31"/>
      <c r="EN1384" s="31"/>
      <c r="EO1384" s="31"/>
      <c r="EP1384" s="31"/>
      <c r="EQ1384" s="31"/>
      <c r="ER1384" s="31"/>
      <c r="ES1384" s="31"/>
      <c r="ET1384" s="31"/>
      <c r="EU1384" s="31"/>
      <c r="EV1384" s="31"/>
      <c r="EW1384" s="31"/>
      <c r="EX1384" s="31"/>
      <c r="EY1384" s="31"/>
      <c r="EZ1384" s="31"/>
      <c r="FA1384" s="31"/>
      <c r="FB1384" s="31"/>
      <c r="FC1384" s="31"/>
      <c r="FD1384" s="31"/>
      <c r="FE1384" s="31"/>
      <c r="FF1384" s="31"/>
      <c r="FG1384" s="31"/>
      <c r="FH1384" s="31"/>
      <c r="FI1384" s="31"/>
      <c r="FJ1384" s="31"/>
      <c r="FK1384" s="31"/>
      <c r="FL1384" s="31"/>
      <c r="FM1384" s="31"/>
      <c r="FN1384" s="31"/>
      <c r="FO1384" s="31"/>
      <c r="FP1384" s="31"/>
      <c r="FQ1384" s="31"/>
      <c r="FR1384" s="31"/>
      <c r="FS1384" s="31"/>
      <c r="FT1384" s="31"/>
      <c r="FU1384" s="31"/>
      <c r="FV1384" s="31"/>
      <c r="FW1384" s="31"/>
      <c r="FX1384" s="31"/>
      <c r="FY1384" s="31"/>
      <c r="FZ1384" s="31"/>
      <c r="GA1384" s="31"/>
      <c r="GB1384" s="31"/>
      <c r="GC1384" s="31"/>
      <c r="GD1384" s="31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  <c r="GO1384" s="31"/>
      <c r="GP1384" s="31"/>
      <c r="GQ1384" s="31"/>
      <c r="GR1384" s="31"/>
    </row>
    <row r="1385" s="1" customFormat="1" spans="1:200">
      <c r="A1385" s="7">
        <v>1384</v>
      </c>
      <c r="B1385" s="105" t="s">
        <v>1698</v>
      </c>
      <c r="C1385" s="105" t="s">
        <v>22</v>
      </c>
      <c r="D1385" s="105" t="s">
        <v>20</v>
      </c>
      <c r="E1385" s="7">
        <v>1</v>
      </c>
      <c r="F1385" s="105"/>
      <c r="G1385" s="105"/>
      <c r="H1385" s="105"/>
      <c r="I1385" s="55" t="s">
        <v>1506</v>
      </c>
      <c r="J1385" s="7" t="s">
        <v>1680</v>
      </c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  <c r="DK1385" s="31"/>
      <c r="DL1385" s="31"/>
      <c r="DM1385" s="31"/>
      <c r="DN1385" s="31"/>
      <c r="DO1385" s="31"/>
      <c r="DP1385" s="31"/>
      <c r="DQ1385" s="31"/>
      <c r="DR1385" s="31"/>
      <c r="DS1385" s="31"/>
      <c r="DT1385" s="31"/>
      <c r="DU1385" s="31"/>
      <c r="DV1385" s="31"/>
      <c r="DW1385" s="31"/>
      <c r="DX1385" s="31"/>
      <c r="DY1385" s="31"/>
      <c r="DZ1385" s="31"/>
      <c r="EA1385" s="31"/>
      <c r="EB1385" s="31"/>
      <c r="EC1385" s="31"/>
      <c r="ED1385" s="31"/>
      <c r="EE1385" s="31"/>
      <c r="EF1385" s="31"/>
      <c r="EG1385" s="31"/>
      <c r="EH1385" s="31"/>
      <c r="EI1385" s="31"/>
      <c r="EJ1385" s="31"/>
      <c r="EK1385" s="31"/>
      <c r="EL1385" s="31"/>
      <c r="EM1385" s="31"/>
      <c r="EN1385" s="31"/>
      <c r="EO1385" s="31"/>
      <c r="EP1385" s="31"/>
      <c r="EQ1385" s="31"/>
      <c r="ER1385" s="31"/>
      <c r="ES1385" s="31"/>
      <c r="ET1385" s="31"/>
      <c r="EU1385" s="31"/>
      <c r="EV1385" s="31"/>
      <c r="EW1385" s="31"/>
      <c r="EX1385" s="31"/>
      <c r="EY1385" s="31"/>
      <c r="EZ1385" s="31"/>
      <c r="FA1385" s="31"/>
      <c r="FB1385" s="31"/>
      <c r="FC1385" s="31"/>
      <c r="FD1385" s="31"/>
      <c r="FE1385" s="31"/>
      <c r="FF1385" s="31"/>
      <c r="FG1385" s="31"/>
      <c r="FH1385" s="31"/>
      <c r="FI1385" s="31"/>
      <c r="FJ1385" s="31"/>
      <c r="FK1385" s="31"/>
      <c r="FL1385" s="31"/>
      <c r="FM1385" s="31"/>
      <c r="FN1385" s="31"/>
      <c r="FO1385" s="31"/>
      <c r="FP1385" s="31"/>
      <c r="FQ1385" s="31"/>
      <c r="FR1385" s="31"/>
      <c r="FS1385" s="31"/>
      <c r="FT1385" s="31"/>
      <c r="FU1385" s="31"/>
      <c r="FV1385" s="31"/>
      <c r="FW1385" s="31"/>
      <c r="FX1385" s="31"/>
      <c r="FY1385" s="31"/>
      <c r="FZ1385" s="31"/>
      <c r="GA1385" s="31"/>
      <c r="GB1385" s="31"/>
      <c r="GC1385" s="31"/>
      <c r="GD1385" s="31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  <c r="GO1385" s="31"/>
      <c r="GP1385" s="31"/>
      <c r="GQ1385" s="31"/>
      <c r="GR1385" s="5"/>
    </row>
    <row r="1386" s="1" customFormat="1" spans="1:200">
      <c r="A1386" s="7">
        <v>1385</v>
      </c>
      <c r="B1386" s="7" t="s">
        <v>1699</v>
      </c>
      <c r="C1386" s="7" t="s">
        <v>11</v>
      </c>
      <c r="D1386" s="18" t="s">
        <v>23</v>
      </c>
      <c r="E1386" s="7">
        <v>1</v>
      </c>
      <c r="F1386" s="7"/>
      <c r="G1386" s="7"/>
      <c r="H1386" s="7"/>
      <c r="I1386" s="55" t="s">
        <v>1506</v>
      </c>
      <c r="J1386" s="7" t="s">
        <v>1680</v>
      </c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  <c r="DK1386" s="31"/>
      <c r="DL1386" s="31"/>
      <c r="DM1386" s="31"/>
      <c r="DN1386" s="31"/>
      <c r="DO1386" s="31"/>
      <c r="DP1386" s="31"/>
      <c r="DQ1386" s="31"/>
      <c r="DR1386" s="31"/>
      <c r="DS1386" s="31"/>
      <c r="DT1386" s="31"/>
      <c r="DU1386" s="31"/>
      <c r="DV1386" s="31"/>
      <c r="DW1386" s="31"/>
      <c r="DX1386" s="31"/>
      <c r="DY1386" s="31"/>
      <c r="DZ1386" s="31"/>
      <c r="EA1386" s="31"/>
      <c r="EB1386" s="31"/>
      <c r="EC1386" s="31"/>
      <c r="ED1386" s="31"/>
      <c r="EE1386" s="31"/>
      <c r="EF1386" s="31"/>
      <c r="EG1386" s="31"/>
      <c r="EH1386" s="31"/>
      <c r="EI1386" s="31"/>
      <c r="EJ1386" s="31"/>
      <c r="EK1386" s="31"/>
      <c r="EL1386" s="31"/>
      <c r="EM1386" s="31"/>
      <c r="EN1386" s="31"/>
      <c r="EO1386" s="31"/>
      <c r="EP1386" s="31"/>
      <c r="EQ1386" s="31"/>
      <c r="ER1386" s="31"/>
      <c r="ES1386" s="31"/>
      <c r="ET1386" s="31"/>
      <c r="EU1386" s="31"/>
      <c r="EV1386" s="31"/>
      <c r="EW1386" s="31"/>
      <c r="EX1386" s="31"/>
      <c r="EY1386" s="31"/>
      <c r="EZ1386" s="31"/>
      <c r="FA1386" s="31"/>
      <c r="FB1386" s="31"/>
      <c r="FC1386" s="31"/>
      <c r="FD1386" s="31"/>
      <c r="FE1386" s="31"/>
      <c r="FF1386" s="31"/>
      <c r="FG1386" s="31"/>
      <c r="FH1386" s="31"/>
      <c r="FI1386" s="31"/>
      <c r="FJ1386" s="31"/>
      <c r="FK1386" s="31"/>
      <c r="FL1386" s="31"/>
      <c r="FM1386" s="31"/>
      <c r="FN1386" s="31"/>
      <c r="FO1386" s="31"/>
      <c r="FP1386" s="31"/>
      <c r="FQ1386" s="31"/>
      <c r="FR1386" s="31"/>
      <c r="FS1386" s="31"/>
      <c r="FT1386" s="31"/>
      <c r="FU1386" s="31"/>
      <c r="FV1386" s="31"/>
      <c r="FW1386" s="31"/>
      <c r="FX1386" s="31"/>
      <c r="FY1386" s="31"/>
      <c r="FZ1386" s="31"/>
      <c r="GA1386" s="31"/>
      <c r="GB1386" s="31"/>
      <c r="GC1386" s="31"/>
      <c r="GD1386" s="31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  <c r="GO1386" s="31"/>
      <c r="GP1386" s="31"/>
      <c r="GQ1386" s="31"/>
      <c r="GR1386" s="31"/>
    </row>
    <row r="1387" s="2" customFormat="1" spans="1:231">
      <c r="A1387" s="7">
        <v>1386</v>
      </c>
      <c r="B1387" s="7" t="s">
        <v>1700</v>
      </c>
      <c r="C1387" s="7" t="s">
        <v>11</v>
      </c>
      <c r="D1387" s="7" t="s">
        <v>392</v>
      </c>
      <c r="E1387" s="7">
        <v>1</v>
      </c>
      <c r="F1387" s="7"/>
      <c r="G1387" s="7"/>
      <c r="H1387" s="7"/>
      <c r="I1387" s="7" t="s">
        <v>1506</v>
      </c>
      <c r="J1387" s="7" t="s">
        <v>1680</v>
      </c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</row>
    <row r="1388" s="1" customFormat="1" spans="1:200">
      <c r="A1388" s="7">
        <v>1387</v>
      </c>
      <c r="B1388" s="7" t="s">
        <v>1701</v>
      </c>
      <c r="C1388" s="7" t="s">
        <v>11</v>
      </c>
      <c r="D1388" s="7" t="s">
        <v>20</v>
      </c>
      <c r="E1388" s="7">
        <v>1</v>
      </c>
      <c r="F1388" s="7"/>
      <c r="G1388" s="7"/>
      <c r="H1388" s="7"/>
      <c r="I1388" s="7" t="s">
        <v>1506</v>
      </c>
      <c r="J1388" s="7" t="s">
        <v>1702</v>
      </c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  <c r="DK1388" s="31"/>
      <c r="DL1388" s="31"/>
      <c r="DM1388" s="31"/>
      <c r="DN1388" s="31"/>
      <c r="DO1388" s="31"/>
      <c r="DP1388" s="31"/>
      <c r="DQ1388" s="31"/>
      <c r="DR1388" s="31"/>
      <c r="DS1388" s="31"/>
      <c r="DT1388" s="31"/>
      <c r="DU1388" s="31"/>
      <c r="DV1388" s="31"/>
      <c r="DW1388" s="31"/>
      <c r="DX1388" s="31"/>
      <c r="DY1388" s="31"/>
      <c r="DZ1388" s="31"/>
      <c r="EA1388" s="31"/>
      <c r="EB1388" s="31"/>
      <c r="EC1388" s="31"/>
      <c r="ED1388" s="31"/>
      <c r="EE1388" s="31"/>
      <c r="EF1388" s="31"/>
      <c r="EG1388" s="31"/>
      <c r="EH1388" s="31"/>
      <c r="EI1388" s="31"/>
      <c r="EJ1388" s="31"/>
      <c r="EK1388" s="31"/>
      <c r="EL1388" s="31"/>
      <c r="EM1388" s="31"/>
      <c r="EN1388" s="31"/>
      <c r="EO1388" s="31"/>
      <c r="EP1388" s="31"/>
      <c r="EQ1388" s="31"/>
      <c r="ER1388" s="31"/>
      <c r="ES1388" s="31"/>
      <c r="ET1388" s="31"/>
      <c r="EU1388" s="31"/>
      <c r="EV1388" s="31"/>
      <c r="EW1388" s="31"/>
      <c r="EX1388" s="31"/>
      <c r="EY1388" s="31"/>
      <c r="EZ1388" s="31"/>
      <c r="FA1388" s="31"/>
      <c r="FB1388" s="31"/>
      <c r="FC1388" s="31"/>
      <c r="FD1388" s="31"/>
      <c r="FE1388" s="31"/>
      <c r="FF1388" s="31"/>
      <c r="FG1388" s="31"/>
      <c r="FH1388" s="31"/>
      <c r="FI1388" s="31"/>
      <c r="FJ1388" s="31"/>
      <c r="FK1388" s="31"/>
      <c r="FL1388" s="31"/>
      <c r="FM1388" s="31"/>
      <c r="FN1388" s="31"/>
      <c r="FO1388" s="31"/>
      <c r="FP1388" s="31"/>
      <c r="FQ1388" s="31"/>
      <c r="FR1388" s="31"/>
      <c r="FS1388" s="31"/>
      <c r="FT1388" s="31"/>
      <c r="FU1388" s="31"/>
      <c r="FV1388" s="31"/>
      <c r="FW1388" s="31"/>
      <c r="FX1388" s="31"/>
      <c r="FY1388" s="31"/>
      <c r="FZ1388" s="31"/>
      <c r="GA1388" s="31"/>
      <c r="GB1388" s="31"/>
      <c r="GC1388" s="31"/>
      <c r="GD1388" s="31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  <c r="GO1388" s="31"/>
      <c r="GP1388" s="31"/>
      <c r="GQ1388" s="31"/>
      <c r="GR1388" s="5"/>
    </row>
    <row r="1389" s="1" customFormat="1" spans="1:200">
      <c r="A1389" s="7">
        <v>1388</v>
      </c>
      <c r="B1389" s="105" t="s">
        <v>1703</v>
      </c>
      <c r="C1389" s="105" t="s">
        <v>11</v>
      </c>
      <c r="D1389" s="8" t="s">
        <v>18</v>
      </c>
      <c r="E1389" s="104">
        <v>1</v>
      </c>
      <c r="F1389" s="104"/>
      <c r="G1389" s="104"/>
      <c r="H1389" s="104"/>
      <c r="I1389" s="7" t="s">
        <v>1506</v>
      </c>
      <c r="J1389" s="7" t="s">
        <v>1702</v>
      </c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  <c r="DK1389" s="31"/>
      <c r="DL1389" s="31"/>
      <c r="DM1389" s="31"/>
      <c r="DN1389" s="31"/>
      <c r="DO1389" s="31"/>
      <c r="DP1389" s="31"/>
      <c r="DQ1389" s="31"/>
      <c r="DR1389" s="31"/>
      <c r="DS1389" s="31"/>
      <c r="DT1389" s="31"/>
      <c r="DU1389" s="31"/>
      <c r="DV1389" s="31"/>
      <c r="DW1389" s="31"/>
      <c r="DX1389" s="31"/>
      <c r="DY1389" s="31"/>
      <c r="DZ1389" s="31"/>
      <c r="EA1389" s="31"/>
      <c r="EB1389" s="31"/>
      <c r="EC1389" s="31"/>
      <c r="ED1389" s="31"/>
      <c r="EE1389" s="31"/>
      <c r="EF1389" s="31"/>
      <c r="EG1389" s="31"/>
      <c r="EH1389" s="31"/>
      <c r="EI1389" s="31"/>
      <c r="EJ1389" s="31"/>
      <c r="EK1389" s="31"/>
      <c r="EL1389" s="31"/>
      <c r="EM1389" s="31"/>
      <c r="EN1389" s="31"/>
      <c r="EO1389" s="31"/>
      <c r="EP1389" s="31"/>
      <c r="EQ1389" s="31"/>
      <c r="ER1389" s="31"/>
      <c r="ES1389" s="31"/>
      <c r="ET1389" s="31"/>
      <c r="EU1389" s="31"/>
      <c r="EV1389" s="31"/>
      <c r="EW1389" s="31"/>
      <c r="EX1389" s="31"/>
      <c r="EY1389" s="31"/>
      <c r="EZ1389" s="31"/>
      <c r="FA1389" s="31"/>
      <c r="FB1389" s="31"/>
      <c r="FC1389" s="31"/>
      <c r="FD1389" s="31"/>
      <c r="FE1389" s="31"/>
      <c r="FF1389" s="31"/>
      <c r="FG1389" s="31"/>
      <c r="FH1389" s="31"/>
      <c r="FI1389" s="31"/>
      <c r="FJ1389" s="31"/>
      <c r="FK1389" s="31"/>
      <c r="FL1389" s="31"/>
      <c r="FM1389" s="31"/>
      <c r="FN1389" s="31"/>
      <c r="FO1389" s="31"/>
      <c r="FP1389" s="31"/>
      <c r="FQ1389" s="31"/>
      <c r="FR1389" s="31"/>
      <c r="FS1389" s="31"/>
      <c r="FT1389" s="31"/>
      <c r="FU1389" s="31"/>
      <c r="FV1389" s="31"/>
      <c r="FW1389" s="31"/>
      <c r="FX1389" s="31"/>
      <c r="FY1389" s="31"/>
      <c r="FZ1389" s="31"/>
      <c r="GA1389" s="31"/>
      <c r="GB1389" s="31"/>
      <c r="GC1389" s="31"/>
      <c r="GD1389" s="31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  <c r="GO1389" s="31"/>
      <c r="GP1389" s="31"/>
      <c r="GQ1389" s="31"/>
      <c r="GR1389" s="31"/>
    </row>
    <row r="1390" s="1" customFormat="1" spans="1:10">
      <c r="A1390" s="7">
        <v>1389</v>
      </c>
      <c r="B1390" s="7" t="s">
        <v>1704</v>
      </c>
      <c r="C1390" s="7" t="s">
        <v>22</v>
      </c>
      <c r="D1390" s="7" t="s">
        <v>20</v>
      </c>
      <c r="E1390" s="7">
        <v>1</v>
      </c>
      <c r="F1390" s="7"/>
      <c r="G1390" s="7"/>
      <c r="H1390" s="7"/>
      <c r="I1390" s="7" t="s">
        <v>1506</v>
      </c>
      <c r="J1390" s="7" t="s">
        <v>1702</v>
      </c>
    </row>
    <row r="1391" s="1" customFormat="1" spans="1:10">
      <c r="A1391" s="7">
        <v>1390</v>
      </c>
      <c r="B1391" s="7" t="s">
        <v>1705</v>
      </c>
      <c r="C1391" s="7" t="s">
        <v>11</v>
      </c>
      <c r="D1391" s="7" t="s">
        <v>20</v>
      </c>
      <c r="E1391" s="7">
        <v>1</v>
      </c>
      <c r="F1391" s="7"/>
      <c r="G1391" s="7"/>
      <c r="H1391" s="7"/>
      <c r="I1391" s="7" t="s">
        <v>1506</v>
      </c>
      <c r="J1391" s="7" t="s">
        <v>1702</v>
      </c>
    </row>
    <row r="1392" s="1" customFormat="1" spans="1:200">
      <c r="A1392" s="7">
        <v>1391</v>
      </c>
      <c r="B1392" s="7" t="s">
        <v>1706</v>
      </c>
      <c r="C1392" s="7" t="s">
        <v>22</v>
      </c>
      <c r="D1392" s="7" t="s">
        <v>20</v>
      </c>
      <c r="E1392" s="7">
        <v>1</v>
      </c>
      <c r="F1392" s="7"/>
      <c r="G1392" s="7"/>
      <c r="H1392" s="7"/>
      <c r="I1392" s="7" t="s">
        <v>1506</v>
      </c>
      <c r="J1392" s="7" t="s">
        <v>1702</v>
      </c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  <c r="DK1392" s="31"/>
      <c r="DL1392" s="31"/>
      <c r="DM1392" s="31"/>
      <c r="DN1392" s="31"/>
      <c r="DO1392" s="31"/>
      <c r="DP1392" s="31"/>
      <c r="DQ1392" s="31"/>
      <c r="DR1392" s="31"/>
      <c r="DS1392" s="31"/>
      <c r="DT1392" s="31"/>
      <c r="DU1392" s="31"/>
      <c r="DV1392" s="31"/>
      <c r="DW1392" s="31"/>
      <c r="DX1392" s="31"/>
      <c r="DY1392" s="31"/>
      <c r="DZ1392" s="31"/>
      <c r="EA1392" s="31"/>
      <c r="EB1392" s="31"/>
      <c r="EC1392" s="31"/>
      <c r="ED1392" s="31"/>
      <c r="EE1392" s="31"/>
      <c r="EF1392" s="31"/>
      <c r="EG1392" s="31"/>
      <c r="EH1392" s="31"/>
      <c r="EI1392" s="31"/>
      <c r="EJ1392" s="31"/>
      <c r="EK1392" s="31"/>
      <c r="EL1392" s="31"/>
      <c r="EM1392" s="31"/>
      <c r="EN1392" s="31"/>
      <c r="EO1392" s="31"/>
      <c r="EP1392" s="31"/>
      <c r="EQ1392" s="31"/>
      <c r="ER1392" s="31"/>
      <c r="ES1392" s="31"/>
      <c r="ET1392" s="31"/>
      <c r="EU1392" s="31"/>
      <c r="EV1392" s="31"/>
      <c r="EW1392" s="31"/>
      <c r="EX1392" s="31"/>
      <c r="EY1392" s="31"/>
      <c r="EZ1392" s="31"/>
      <c r="FA1392" s="31"/>
      <c r="FB1392" s="31"/>
      <c r="FC1392" s="31"/>
      <c r="FD1392" s="31"/>
      <c r="FE1392" s="31"/>
      <c r="FF1392" s="31"/>
      <c r="FG1392" s="31"/>
      <c r="FH1392" s="31"/>
      <c r="FI1392" s="31"/>
      <c r="FJ1392" s="31"/>
      <c r="FK1392" s="31"/>
      <c r="FL1392" s="31"/>
      <c r="FM1392" s="31"/>
      <c r="FN1392" s="31"/>
      <c r="FO1392" s="31"/>
      <c r="FP1392" s="31"/>
      <c r="FQ1392" s="31"/>
      <c r="FR1392" s="31"/>
      <c r="FS1392" s="31"/>
      <c r="FT1392" s="31"/>
      <c r="FU1392" s="31"/>
      <c r="FV1392" s="31"/>
      <c r="FW1392" s="31"/>
      <c r="FX1392" s="31"/>
      <c r="FY1392" s="31"/>
      <c r="FZ1392" s="31"/>
      <c r="GA1392" s="31"/>
      <c r="GB1392" s="31"/>
      <c r="GC1392" s="31"/>
      <c r="GD1392" s="31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  <c r="GO1392" s="31"/>
      <c r="GP1392" s="31"/>
      <c r="GQ1392" s="31"/>
      <c r="GR1392" s="31"/>
    </row>
    <row r="1393" s="1" customFormat="1" spans="1:10">
      <c r="A1393" s="7">
        <v>1392</v>
      </c>
      <c r="B1393" s="7" t="s">
        <v>1707</v>
      </c>
      <c r="C1393" s="7" t="s">
        <v>22</v>
      </c>
      <c r="D1393" s="7" t="s">
        <v>20</v>
      </c>
      <c r="E1393" s="7">
        <v>1</v>
      </c>
      <c r="F1393" s="7"/>
      <c r="G1393" s="7"/>
      <c r="H1393" s="7"/>
      <c r="I1393" s="7" t="s">
        <v>1506</v>
      </c>
      <c r="J1393" s="7" t="s">
        <v>1702</v>
      </c>
    </row>
    <row r="1394" s="1" customFormat="1" spans="1:200">
      <c r="A1394" s="7">
        <v>1393</v>
      </c>
      <c r="B1394" s="105" t="s">
        <v>1276</v>
      </c>
      <c r="C1394" s="105" t="s">
        <v>22</v>
      </c>
      <c r="D1394" s="8" t="s">
        <v>18</v>
      </c>
      <c r="E1394" s="105">
        <v>1</v>
      </c>
      <c r="F1394" s="105"/>
      <c r="G1394" s="105"/>
      <c r="H1394" s="105"/>
      <c r="I1394" s="7" t="s">
        <v>1506</v>
      </c>
      <c r="J1394" s="7" t="s">
        <v>1702</v>
      </c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</row>
    <row r="1395" s="4" customFormat="1" spans="1:231">
      <c r="A1395" s="7">
        <v>1394</v>
      </c>
      <c r="B1395" s="20" t="s">
        <v>1708</v>
      </c>
      <c r="C1395" s="20" t="s">
        <v>22</v>
      </c>
      <c r="D1395" s="8" t="s">
        <v>18</v>
      </c>
      <c r="E1395" s="7">
        <v>1</v>
      </c>
      <c r="F1395" s="7"/>
      <c r="G1395" s="7"/>
      <c r="H1395" s="7"/>
      <c r="I1395" s="7" t="s">
        <v>1506</v>
      </c>
      <c r="J1395" s="7" t="s">
        <v>1702</v>
      </c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  <c r="DK1395" s="31"/>
      <c r="DL1395" s="31"/>
      <c r="DM1395" s="31"/>
      <c r="DN1395" s="31"/>
      <c r="DO1395" s="31"/>
      <c r="DP1395" s="31"/>
      <c r="DQ1395" s="31"/>
      <c r="DR1395" s="31"/>
      <c r="DS1395" s="31"/>
      <c r="DT1395" s="31"/>
      <c r="DU1395" s="31"/>
      <c r="DV1395" s="31"/>
      <c r="DW1395" s="31"/>
      <c r="DX1395" s="31"/>
      <c r="DY1395" s="31"/>
      <c r="DZ1395" s="31"/>
      <c r="EA1395" s="31"/>
      <c r="EB1395" s="31"/>
      <c r="EC1395" s="31"/>
      <c r="ED1395" s="31"/>
      <c r="EE1395" s="31"/>
      <c r="EF1395" s="31"/>
      <c r="EG1395" s="31"/>
      <c r="EH1395" s="31"/>
      <c r="EI1395" s="31"/>
      <c r="EJ1395" s="31"/>
      <c r="EK1395" s="31"/>
      <c r="EL1395" s="31"/>
      <c r="EM1395" s="31"/>
      <c r="EN1395" s="31"/>
      <c r="EO1395" s="31"/>
      <c r="EP1395" s="31"/>
      <c r="EQ1395" s="31"/>
      <c r="ER1395" s="31"/>
      <c r="ES1395" s="31"/>
      <c r="ET1395" s="31"/>
      <c r="EU1395" s="31"/>
      <c r="EV1395" s="31"/>
      <c r="EW1395" s="31"/>
      <c r="EX1395" s="31"/>
      <c r="EY1395" s="31"/>
      <c r="EZ1395" s="31"/>
      <c r="FA1395" s="31"/>
      <c r="FB1395" s="31"/>
      <c r="FC1395" s="31"/>
      <c r="FD1395" s="31"/>
      <c r="FE1395" s="31"/>
      <c r="FF1395" s="31"/>
      <c r="FG1395" s="31"/>
      <c r="FH1395" s="31"/>
      <c r="FI1395" s="31"/>
      <c r="FJ1395" s="31"/>
      <c r="FK1395" s="31"/>
      <c r="FL1395" s="31"/>
      <c r="FM1395" s="31"/>
      <c r="FN1395" s="31"/>
      <c r="FO1395" s="31"/>
      <c r="FP1395" s="31"/>
      <c r="FQ1395" s="31"/>
      <c r="FR1395" s="31"/>
      <c r="FS1395" s="31"/>
      <c r="FT1395" s="31"/>
      <c r="FU1395" s="31"/>
      <c r="FV1395" s="31"/>
      <c r="FW1395" s="31"/>
      <c r="FX1395" s="31"/>
      <c r="FY1395" s="31"/>
      <c r="FZ1395" s="31"/>
      <c r="GA1395" s="31"/>
      <c r="GB1395" s="31"/>
      <c r="GC1395" s="31"/>
      <c r="GD1395" s="31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  <c r="GO1395" s="31"/>
      <c r="GP1395" s="31"/>
      <c r="GQ1395" s="31"/>
      <c r="GR1395" s="3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</row>
    <row r="1396" s="1" customFormat="1" spans="1:10">
      <c r="A1396" s="7">
        <v>1395</v>
      </c>
      <c r="B1396" s="7" t="s">
        <v>1709</v>
      </c>
      <c r="C1396" s="7" t="s">
        <v>22</v>
      </c>
      <c r="D1396" s="18" t="s">
        <v>45</v>
      </c>
      <c r="E1396" s="7">
        <v>1</v>
      </c>
      <c r="F1396" s="7"/>
      <c r="G1396" s="7"/>
      <c r="H1396" s="7"/>
      <c r="I1396" s="7" t="s">
        <v>1506</v>
      </c>
      <c r="J1396" s="7" t="s">
        <v>1702</v>
      </c>
    </row>
    <row r="1397" s="1" customFormat="1" spans="1:200">
      <c r="A1397" s="7">
        <v>1396</v>
      </c>
      <c r="B1397" s="7" t="s">
        <v>1710</v>
      </c>
      <c r="C1397" s="7" t="s">
        <v>11</v>
      </c>
      <c r="D1397" s="18" t="s">
        <v>23</v>
      </c>
      <c r="E1397" s="7">
        <v>1</v>
      </c>
      <c r="F1397" s="7"/>
      <c r="G1397" s="7"/>
      <c r="H1397" s="7"/>
      <c r="I1397" s="7" t="s">
        <v>1506</v>
      </c>
      <c r="J1397" s="7" t="s">
        <v>1702</v>
      </c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  <c r="DK1397" s="31"/>
      <c r="DL1397" s="31"/>
      <c r="DM1397" s="31"/>
      <c r="DN1397" s="31"/>
      <c r="DO1397" s="31"/>
      <c r="DP1397" s="31"/>
      <c r="DQ1397" s="31"/>
      <c r="DR1397" s="31"/>
      <c r="DS1397" s="31"/>
      <c r="DT1397" s="31"/>
      <c r="DU1397" s="31"/>
      <c r="DV1397" s="31"/>
      <c r="DW1397" s="31"/>
      <c r="DX1397" s="31"/>
      <c r="DY1397" s="31"/>
      <c r="DZ1397" s="31"/>
      <c r="EA1397" s="31"/>
      <c r="EB1397" s="31"/>
      <c r="EC1397" s="31"/>
      <c r="ED1397" s="31"/>
      <c r="EE1397" s="31"/>
      <c r="EF1397" s="31"/>
      <c r="EG1397" s="31"/>
      <c r="EH1397" s="31"/>
      <c r="EI1397" s="31"/>
      <c r="EJ1397" s="31"/>
      <c r="EK1397" s="31"/>
      <c r="EL1397" s="31"/>
      <c r="EM1397" s="31"/>
      <c r="EN1397" s="31"/>
      <c r="EO1397" s="31"/>
      <c r="EP1397" s="31"/>
      <c r="EQ1397" s="31"/>
      <c r="ER1397" s="31"/>
      <c r="ES1397" s="31"/>
      <c r="ET1397" s="31"/>
      <c r="EU1397" s="31"/>
      <c r="EV1397" s="31"/>
      <c r="EW1397" s="31"/>
      <c r="EX1397" s="31"/>
      <c r="EY1397" s="31"/>
      <c r="EZ1397" s="31"/>
      <c r="FA1397" s="31"/>
      <c r="FB1397" s="31"/>
      <c r="FC1397" s="31"/>
      <c r="FD1397" s="31"/>
      <c r="FE1397" s="31"/>
      <c r="FF1397" s="31"/>
      <c r="FG1397" s="31"/>
      <c r="FH1397" s="31"/>
      <c r="FI1397" s="31"/>
      <c r="FJ1397" s="31"/>
      <c r="FK1397" s="31"/>
      <c r="FL1397" s="31"/>
      <c r="FM1397" s="31"/>
      <c r="FN1397" s="31"/>
      <c r="FO1397" s="31"/>
      <c r="FP1397" s="31"/>
      <c r="FQ1397" s="31"/>
      <c r="FR1397" s="31"/>
      <c r="FS1397" s="31"/>
      <c r="FT1397" s="31"/>
      <c r="FU1397" s="31"/>
      <c r="FV1397" s="31"/>
      <c r="FW1397" s="31"/>
      <c r="FX1397" s="31"/>
      <c r="FY1397" s="31"/>
      <c r="FZ1397" s="31"/>
      <c r="GA1397" s="31"/>
      <c r="GB1397" s="31"/>
      <c r="GC1397" s="31"/>
      <c r="GD1397" s="31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  <c r="GO1397" s="31"/>
      <c r="GP1397" s="31"/>
      <c r="GQ1397" s="31"/>
      <c r="GR1397" s="31"/>
    </row>
    <row r="1398" s="1" customFormat="1" spans="1:200">
      <c r="A1398" s="7">
        <v>1397</v>
      </c>
      <c r="B1398" s="20" t="s">
        <v>367</v>
      </c>
      <c r="C1398" s="20" t="s">
        <v>11</v>
      </c>
      <c r="D1398" s="18" t="s">
        <v>45</v>
      </c>
      <c r="E1398" s="20">
        <v>1</v>
      </c>
      <c r="F1398" s="20"/>
      <c r="G1398" s="20"/>
      <c r="H1398" s="20"/>
      <c r="I1398" s="7" t="s">
        <v>1506</v>
      </c>
      <c r="J1398" s="7" t="s">
        <v>1702</v>
      </c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  <c r="DK1398" s="31"/>
      <c r="DL1398" s="31"/>
      <c r="DM1398" s="31"/>
      <c r="DN1398" s="31"/>
      <c r="DO1398" s="31"/>
      <c r="DP1398" s="31"/>
      <c r="DQ1398" s="31"/>
      <c r="DR1398" s="31"/>
      <c r="DS1398" s="31"/>
      <c r="DT1398" s="31"/>
      <c r="DU1398" s="31"/>
      <c r="DV1398" s="31"/>
      <c r="DW1398" s="31"/>
      <c r="DX1398" s="31"/>
      <c r="DY1398" s="31"/>
      <c r="DZ1398" s="31"/>
      <c r="EA1398" s="31"/>
      <c r="EB1398" s="31"/>
      <c r="EC1398" s="31"/>
      <c r="ED1398" s="31"/>
      <c r="EE1398" s="31"/>
      <c r="EF1398" s="31"/>
      <c r="EG1398" s="31"/>
      <c r="EH1398" s="31"/>
      <c r="EI1398" s="31"/>
      <c r="EJ1398" s="31"/>
      <c r="EK1398" s="31"/>
      <c r="EL1398" s="31"/>
      <c r="EM1398" s="31"/>
      <c r="EN1398" s="31"/>
      <c r="EO1398" s="31"/>
      <c r="EP1398" s="31"/>
      <c r="EQ1398" s="31"/>
      <c r="ER1398" s="31"/>
      <c r="ES1398" s="31"/>
      <c r="ET1398" s="31"/>
      <c r="EU1398" s="31"/>
      <c r="EV1398" s="31"/>
      <c r="EW1398" s="31"/>
      <c r="EX1398" s="31"/>
      <c r="EY1398" s="31"/>
      <c r="EZ1398" s="31"/>
      <c r="FA1398" s="31"/>
      <c r="FB1398" s="31"/>
      <c r="FC1398" s="31"/>
      <c r="FD1398" s="31"/>
      <c r="FE1398" s="31"/>
      <c r="FF1398" s="31"/>
      <c r="FG1398" s="31"/>
      <c r="FH1398" s="31"/>
      <c r="FI1398" s="31"/>
      <c r="FJ1398" s="31"/>
      <c r="FK1398" s="31"/>
      <c r="FL1398" s="31"/>
      <c r="FM1398" s="31"/>
      <c r="FN1398" s="31"/>
      <c r="FO1398" s="31"/>
      <c r="FP1398" s="31"/>
      <c r="FQ1398" s="31"/>
      <c r="FR1398" s="31"/>
      <c r="FS1398" s="31"/>
      <c r="FT1398" s="31"/>
      <c r="FU1398" s="31"/>
      <c r="FV1398" s="31"/>
      <c r="FW1398" s="31"/>
      <c r="FX1398" s="31"/>
      <c r="FY1398" s="31"/>
      <c r="FZ1398" s="31"/>
      <c r="GA1398" s="31"/>
      <c r="GB1398" s="31"/>
      <c r="GC1398" s="31"/>
      <c r="GD1398" s="31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  <c r="GO1398" s="31"/>
      <c r="GP1398" s="31"/>
      <c r="GQ1398" s="31"/>
      <c r="GR1398" s="5"/>
    </row>
    <row r="1399" s="1" customFormat="1" spans="1:200">
      <c r="A1399" s="7">
        <v>1398</v>
      </c>
      <c r="B1399" s="105" t="s">
        <v>1711</v>
      </c>
      <c r="C1399" s="7" t="s">
        <v>22</v>
      </c>
      <c r="D1399" s="133" t="s">
        <v>1712</v>
      </c>
      <c r="E1399" s="7">
        <v>1</v>
      </c>
      <c r="F1399" s="7"/>
      <c r="G1399" s="7"/>
      <c r="H1399" s="7"/>
      <c r="I1399" s="7" t="s">
        <v>1506</v>
      </c>
      <c r="J1399" s="7" t="s">
        <v>1702</v>
      </c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  <c r="DK1399" s="31"/>
      <c r="DL1399" s="31"/>
      <c r="DM1399" s="31"/>
      <c r="DN1399" s="31"/>
      <c r="DO1399" s="31"/>
      <c r="DP1399" s="31"/>
      <c r="DQ1399" s="31"/>
      <c r="DR1399" s="31"/>
      <c r="DS1399" s="31"/>
      <c r="DT1399" s="31"/>
      <c r="DU1399" s="31"/>
      <c r="DV1399" s="31"/>
      <c r="DW1399" s="31"/>
      <c r="DX1399" s="31"/>
      <c r="DY1399" s="31"/>
      <c r="DZ1399" s="31"/>
      <c r="EA1399" s="31"/>
      <c r="EB1399" s="31"/>
      <c r="EC1399" s="31"/>
      <c r="ED1399" s="31"/>
      <c r="EE1399" s="31"/>
      <c r="EF1399" s="31"/>
      <c r="EG1399" s="31"/>
      <c r="EH1399" s="31"/>
      <c r="EI1399" s="31"/>
      <c r="EJ1399" s="31"/>
      <c r="EK1399" s="31"/>
      <c r="EL1399" s="31"/>
      <c r="EM1399" s="31"/>
      <c r="EN1399" s="31"/>
      <c r="EO1399" s="31"/>
      <c r="EP1399" s="31"/>
      <c r="EQ1399" s="31"/>
      <c r="ER1399" s="31"/>
      <c r="ES1399" s="31"/>
      <c r="ET1399" s="31"/>
      <c r="EU1399" s="31"/>
      <c r="EV1399" s="31"/>
      <c r="EW1399" s="31"/>
      <c r="EX1399" s="31"/>
      <c r="EY1399" s="31"/>
      <c r="EZ1399" s="31"/>
      <c r="FA1399" s="31"/>
      <c r="FB1399" s="31"/>
      <c r="FC1399" s="31"/>
      <c r="FD1399" s="31"/>
      <c r="FE1399" s="31"/>
      <c r="FF1399" s="31"/>
      <c r="FG1399" s="31"/>
      <c r="FH1399" s="31"/>
      <c r="FI1399" s="31"/>
      <c r="FJ1399" s="31"/>
      <c r="FK1399" s="31"/>
      <c r="FL1399" s="31"/>
      <c r="FM1399" s="31"/>
      <c r="FN1399" s="31"/>
      <c r="FO1399" s="31"/>
      <c r="FP1399" s="31"/>
      <c r="FQ1399" s="31"/>
      <c r="FR1399" s="31"/>
      <c r="FS1399" s="31"/>
      <c r="FT1399" s="31"/>
      <c r="FU1399" s="31"/>
      <c r="FV1399" s="31"/>
      <c r="FW1399" s="31"/>
      <c r="FX1399" s="31"/>
      <c r="FY1399" s="31"/>
      <c r="FZ1399" s="31"/>
      <c r="GA1399" s="31"/>
      <c r="GB1399" s="31"/>
      <c r="GC1399" s="31"/>
      <c r="GD1399" s="31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  <c r="GO1399" s="31"/>
      <c r="GP1399" s="31"/>
      <c r="GQ1399" s="31"/>
      <c r="GR1399" s="31"/>
    </row>
    <row r="1400" s="3" customFormat="1" spans="1:231">
      <c r="A1400" s="7">
        <v>1399</v>
      </c>
      <c r="B1400" s="119" t="s">
        <v>1713</v>
      </c>
      <c r="C1400" s="26" t="s">
        <v>22</v>
      </c>
      <c r="D1400" s="26" t="s">
        <v>879</v>
      </c>
      <c r="E1400" s="26">
        <v>1</v>
      </c>
      <c r="F1400" s="26"/>
      <c r="G1400" s="26"/>
      <c r="H1400" s="26"/>
      <c r="I1400" s="7" t="s">
        <v>1506</v>
      </c>
      <c r="J1400" s="7" t="s">
        <v>1702</v>
      </c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</row>
    <row r="1401" s="1" customFormat="1" spans="1:10">
      <c r="A1401" s="7">
        <v>1400</v>
      </c>
      <c r="B1401" s="7" t="s">
        <v>1714</v>
      </c>
      <c r="C1401" s="7" t="s">
        <v>22</v>
      </c>
      <c r="D1401" s="7" t="s">
        <v>20</v>
      </c>
      <c r="E1401" s="7">
        <v>1</v>
      </c>
      <c r="F1401" s="7"/>
      <c r="G1401" s="7"/>
      <c r="H1401" s="7"/>
      <c r="I1401" s="7" t="s">
        <v>1506</v>
      </c>
      <c r="J1401" s="7" t="s">
        <v>1702</v>
      </c>
    </row>
    <row r="1402" s="1" customFormat="1" spans="1:10">
      <c r="A1402" s="7">
        <v>1401</v>
      </c>
      <c r="B1402" s="7" t="s">
        <v>280</v>
      </c>
      <c r="C1402" s="7" t="s">
        <v>22</v>
      </c>
      <c r="D1402" s="7" t="s">
        <v>20</v>
      </c>
      <c r="E1402" s="7">
        <v>1</v>
      </c>
      <c r="F1402" s="7"/>
      <c r="G1402" s="7"/>
      <c r="H1402" s="7"/>
      <c r="I1402" s="7" t="s">
        <v>1506</v>
      </c>
      <c r="J1402" s="7" t="s">
        <v>1702</v>
      </c>
    </row>
    <row r="1403" s="1" customFormat="1" spans="1:200">
      <c r="A1403" s="7">
        <v>1402</v>
      </c>
      <c r="B1403" s="20" t="s">
        <v>683</v>
      </c>
      <c r="C1403" s="20" t="s">
        <v>22</v>
      </c>
      <c r="D1403" s="8" t="s">
        <v>18</v>
      </c>
      <c r="E1403" s="20">
        <v>1</v>
      </c>
      <c r="F1403" s="20"/>
      <c r="G1403" s="20"/>
      <c r="H1403" s="20"/>
      <c r="I1403" s="7" t="s">
        <v>1506</v>
      </c>
      <c r="J1403" s="7" t="s">
        <v>1702</v>
      </c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  <c r="DK1403" s="31"/>
      <c r="DL1403" s="31"/>
      <c r="DM1403" s="31"/>
      <c r="DN1403" s="31"/>
      <c r="DO1403" s="31"/>
      <c r="DP1403" s="31"/>
      <c r="DQ1403" s="31"/>
      <c r="DR1403" s="31"/>
      <c r="DS1403" s="31"/>
      <c r="DT1403" s="31"/>
      <c r="DU1403" s="31"/>
      <c r="DV1403" s="31"/>
      <c r="DW1403" s="31"/>
      <c r="DX1403" s="31"/>
      <c r="DY1403" s="31"/>
      <c r="DZ1403" s="31"/>
      <c r="EA1403" s="31"/>
      <c r="EB1403" s="31"/>
      <c r="EC1403" s="31"/>
      <c r="ED1403" s="31"/>
      <c r="EE1403" s="31"/>
      <c r="EF1403" s="31"/>
      <c r="EG1403" s="31"/>
      <c r="EH1403" s="31"/>
      <c r="EI1403" s="31"/>
      <c r="EJ1403" s="31"/>
      <c r="EK1403" s="31"/>
      <c r="EL1403" s="31"/>
      <c r="EM1403" s="31"/>
      <c r="EN1403" s="31"/>
      <c r="EO1403" s="31"/>
      <c r="EP1403" s="31"/>
      <c r="EQ1403" s="31"/>
      <c r="ER1403" s="31"/>
      <c r="ES1403" s="31"/>
      <c r="ET1403" s="31"/>
      <c r="EU1403" s="31"/>
      <c r="EV1403" s="31"/>
      <c r="EW1403" s="31"/>
      <c r="EX1403" s="31"/>
      <c r="EY1403" s="31"/>
      <c r="EZ1403" s="31"/>
      <c r="FA1403" s="31"/>
      <c r="FB1403" s="31"/>
      <c r="FC1403" s="31"/>
      <c r="FD1403" s="31"/>
      <c r="FE1403" s="31"/>
      <c r="FF1403" s="31"/>
      <c r="FG1403" s="31"/>
      <c r="FH1403" s="31"/>
      <c r="FI1403" s="31"/>
      <c r="FJ1403" s="31"/>
      <c r="FK1403" s="31"/>
      <c r="FL1403" s="31"/>
      <c r="FM1403" s="31"/>
      <c r="FN1403" s="31"/>
      <c r="FO1403" s="31"/>
      <c r="FP1403" s="31"/>
      <c r="FQ1403" s="31"/>
      <c r="FR1403" s="31"/>
      <c r="FS1403" s="31"/>
      <c r="FT1403" s="31"/>
      <c r="FU1403" s="31"/>
      <c r="FV1403" s="31"/>
      <c r="FW1403" s="31"/>
      <c r="FX1403" s="31"/>
      <c r="FY1403" s="31"/>
      <c r="FZ1403" s="31"/>
      <c r="GA1403" s="31"/>
      <c r="GB1403" s="31"/>
      <c r="GC1403" s="31"/>
      <c r="GD1403" s="31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  <c r="GO1403" s="31"/>
      <c r="GP1403" s="31"/>
      <c r="GQ1403" s="31"/>
      <c r="GR1403" s="31"/>
    </row>
    <row r="1404" s="2" customFormat="1" spans="1:231">
      <c r="A1404" s="7">
        <v>1403</v>
      </c>
      <c r="B1404" s="7" t="s">
        <v>1220</v>
      </c>
      <c r="C1404" s="7" t="s">
        <v>22</v>
      </c>
      <c r="D1404" s="7" t="s">
        <v>392</v>
      </c>
      <c r="E1404" s="7">
        <v>1</v>
      </c>
      <c r="F1404" s="7"/>
      <c r="G1404" s="7"/>
      <c r="H1404" s="7"/>
      <c r="I1404" s="7" t="s">
        <v>1506</v>
      </c>
      <c r="J1404" s="7" t="s">
        <v>1702</v>
      </c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</row>
    <row r="1405" s="1" customFormat="1" spans="1:231">
      <c r="A1405" s="7">
        <v>1404</v>
      </c>
      <c r="B1405" s="100" t="s">
        <v>1715</v>
      </c>
      <c r="C1405" s="105" t="s">
        <v>22</v>
      </c>
      <c r="D1405" s="7" t="s">
        <v>20</v>
      </c>
      <c r="E1405" s="7">
        <v>1</v>
      </c>
      <c r="F1405" s="7"/>
      <c r="G1405" s="7"/>
      <c r="H1405" s="7"/>
      <c r="I1405" s="105" t="s">
        <v>1506</v>
      </c>
      <c r="J1405" s="7" t="s">
        <v>1702</v>
      </c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</row>
    <row r="1406" s="1" customFormat="1" spans="1:200">
      <c r="A1406" s="7">
        <v>1405</v>
      </c>
      <c r="B1406" s="106" t="s">
        <v>1716</v>
      </c>
      <c r="C1406" s="137" t="s">
        <v>22</v>
      </c>
      <c r="D1406" s="7" t="s">
        <v>23</v>
      </c>
      <c r="E1406" s="7">
        <v>1</v>
      </c>
      <c r="F1406" s="7"/>
      <c r="G1406" s="7"/>
      <c r="H1406" s="7"/>
      <c r="I1406" s="7" t="s">
        <v>1506</v>
      </c>
      <c r="J1406" s="7" t="s">
        <v>1702</v>
      </c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  <c r="DK1406" s="31"/>
      <c r="DL1406" s="31"/>
      <c r="DM1406" s="31"/>
      <c r="DN1406" s="31"/>
      <c r="DO1406" s="31"/>
      <c r="DP1406" s="31"/>
      <c r="DQ1406" s="31"/>
      <c r="DR1406" s="31"/>
      <c r="DS1406" s="31"/>
      <c r="DT1406" s="31"/>
      <c r="DU1406" s="31"/>
      <c r="DV1406" s="31"/>
      <c r="DW1406" s="31"/>
      <c r="DX1406" s="31"/>
      <c r="DY1406" s="31"/>
      <c r="DZ1406" s="31"/>
      <c r="EA1406" s="31"/>
      <c r="EB1406" s="31"/>
      <c r="EC1406" s="31"/>
      <c r="ED1406" s="31"/>
      <c r="EE1406" s="31"/>
      <c r="EF1406" s="31"/>
      <c r="EG1406" s="31"/>
      <c r="EH1406" s="31"/>
      <c r="EI1406" s="31"/>
      <c r="EJ1406" s="31"/>
      <c r="EK1406" s="31"/>
      <c r="EL1406" s="31"/>
      <c r="EM1406" s="31"/>
      <c r="EN1406" s="31"/>
      <c r="EO1406" s="31"/>
      <c r="EP1406" s="31"/>
      <c r="EQ1406" s="31"/>
      <c r="ER1406" s="31"/>
      <c r="ES1406" s="31"/>
      <c r="ET1406" s="31"/>
      <c r="EU1406" s="31"/>
      <c r="EV1406" s="31"/>
      <c r="EW1406" s="31"/>
      <c r="EX1406" s="31"/>
      <c r="EY1406" s="31"/>
      <c r="EZ1406" s="31"/>
      <c r="FA1406" s="31"/>
      <c r="FB1406" s="31"/>
      <c r="FC1406" s="31"/>
      <c r="FD1406" s="31"/>
      <c r="FE1406" s="31"/>
      <c r="FF1406" s="31"/>
      <c r="FG1406" s="31"/>
      <c r="FH1406" s="31"/>
      <c r="FI1406" s="31"/>
      <c r="FJ1406" s="31"/>
      <c r="FK1406" s="31"/>
      <c r="FL1406" s="31"/>
      <c r="FM1406" s="31"/>
      <c r="FN1406" s="31"/>
      <c r="FO1406" s="31"/>
      <c r="FP1406" s="31"/>
      <c r="FQ1406" s="31"/>
      <c r="FR1406" s="31"/>
      <c r="FS1406" s="31"/>
      <c r="FT1406" s="31"/>
      <c r="FU1406" s="31"/>
      <c r="FV1406" s="31"/>
      <c r="FW1406" s="31"/>
      <c r="FX1406" s="31"/>
      <c r="FY1406" s="31"/>
      <c r="FZ1406" s="31"/>
      <c r="GA1406" s="31"/>
      <c r="GB1406" s="31"/>
      <c r="GC1406" s="31"/>
      <c r="GD1406" s="31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  <c r="GO1406" s="31"/>
      <c r="GP1406" s="31"/>
      <c r="GQ1406" s="31"/>
      <c r="GR1406" s="5"/>
    </row>
    <row r="1407" s="1" customFormat="1" spans="1:200">
      <c r="A1407" s="7">
        <v>1406</v>
      </c>
      <c r="B1407" s="20" t="s">
        <v>1717</v>
      </c>
      <c r="C1407" s="20" t="s">
        <v>22</v>
      </c>
      <c r="D1407" s="20" t="s">
        <v>45</v>
      </c>
      <c r="E1407" s="20">
        <v>1</v>
      </c>
      <c r="F1407" s="20"/>
      <c r="G1407" s="20"/>
      <c r="H1407" s="20"/>
      <c r="I1407" s="7" t="s">
        <v>1506</v>
      </c>
      <c r="J1407" s="7" t="s">
        <v>1702</v>
      </c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  <c r="DK1407" s="31"/>
      <c r="DL1407" s="31"/>
      <c r="DM1407" s="31"/>
      <c r="DN1407" s="31"/>
      <c r="DO1407" s="31"/>
      <c r="DP1407" s="31"/>
      <c r="DQ1407" s="31"/>
      <c r="DR1407" s="31"/>
      <c r="DS1407" s="31"/>
      <c r="DT1407" s="31"/>
      <c r="DU1407" s="31"/>
      <c r="DV1407" s="31"/>
      <c r="DW1407" s="31"/>
      <c r="DX1407" s="31"/>
      <c r="DY1407" s="31"/>
      <c r="DZ1407" s="31"/>
      <c r="EA1407" s="31"/>
      <c r="EB1407" s="31"/>
      <c r="EC1407" s="31"/>
      <c r="ED1407" s="31"/>
      <c r="EE1407" s="31"/>
      <c r="EF1407" s="31"/>
      <c r="EG1407" s="31"/>
      <c r="EH1407" s="31"/>
      <c r="EI1407" s="31"/>
      <c r="EJ1407" s="31"/>
      <c r="EK1407" s="31"/>
      <c r="EL1407" s="31"/>
      <c r="EM1407" s="31"/>
      <c r="EN1407" s="31"/>
      <c r="EO1407" s="31"/>
      <c r="EP1407" s="31"/>
      <c r="EQ1407" s="31"/>
      <c r="ER1407" s="31"/>
      <c r="ES1407" s="31"/>
      <c r="ET1407" s="31"/>
      <c r="EU1407" s="31"/>
      <c r="EV1407" s="31"/>
      <c r="EW1407" s="31"/>
      <c r="EX1407" s="31"/>
      <c r="EY1407" s="31"/>
      <c r="EZ1407" s="31"/>
      <c r="FA1407" s="31"/>
      <c r="FB1407" s="31"/>
      <c r="FC1407" s="31"/>
      <c r="FD1407" s="31"/>
      <c r="FE1407" s="31"/>
      <c r="FF1407" s="31"/>
      <c r="FG1407" s="31"/>
      <c r="FH1407" s="31"/>
      <c r="FI1407" s="31"/>
      <c r="FJ1407" s="31"/>
      <c r="FK1407" s="31"/>
      <c r="FL1407" s="31"/>
      <c r="FM1407" s="31"/>
      <c r="FN1407" s="31"/>
      <c r="FO1407" s="31"/>
      <c r="FP1407" s="31"/>
      <c r="FQ1407" s="31"/>
      <c r="FR1407" s="31"/>
      <c r="FS1407" s="31"/>
      <c r="FT1407" s="31"/>
      <c r="FU1407" s="31"/>
      <c r="FV1407" s="31"/>
      <c r="FW1407" s="31"/>
      <c r="FX1407" s="31"/>
      <c r="FY1407" s="31"/>
      <c r="FZ1407" s="31"/>
      <c r="GA1407" s="31"/>
      <c r="GB1407" s="31"/>
      <c r="GC1407" s="31"/>
      <c r="GD1407" s="31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  <c r="GO1407" s="31"/>
      <c r="GP1407" s="31"/>
      <c r="GQ1407" s="31"/>
      <c r="GR1407" s="31"/>
    </row>
    <row r="1408" s="1" customFormat="1" spans="1:200">
      <c r="A1408" s="7">
        <v>1407</v>
      </c>
      <c r="B1408" s="7" t="s">
        <v>1718</v>
      </c>
      <c r="C1408" s="7" t="s">
        <v>11</v>
      </c>
      <c r="D1408" s="18" t="s">
        <v>23</v>
      </c>
      <c r="E1408" s="7">
        <v>1</v>
      </c>
      <c r="F1408" s="7"/>
      <c r="G1408" s="7"/>
      <c r="H1408" s="7"/>
      <c r="I1408" s="7" t="s">
        <v>1506</v>
      </c>
      <c r="J1408" s="7" t="s">
        <v>1702</v>
      </c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  <c r="DK1408" s="31"/>
      <c r="DL1408" s="31"/>
      <c r="DM1408" s="31"/>
      <c r="DN1408" s="31"/>
      <c r="DO1408" s="31"/>
      <c r="DP1408" s="31"/>
      <c r="DQ1408" s="31"/>
      <c r="DR1408" s="31"/>
      <c r="DS1408" s="31"/>
      <c r="DT1408" s="31"/>
      <c r="DU1408" s="31"/>
      <c r="DV1408" s="31"/>
      <c r="DW1408" s="31"/>
      <c r="DX1408" s="31"/>
      <c r="DY1408" s="31"/>
      <c r="DZ1408" s="31"/>
      <c r="EA1408" s="31"/>
      <c r="EB1408" s="31"/>
      <c r="EC1408" s="31"/>
      <c r="ED1408" s="31"/>
      <c r="EE1408" s="31"/>
      <c r="EF1408" s="31"/>
      <c r="EG1408" s="31"/>
      <c r="EH1408" s="31"/>
      <c r="EI1408" s="31"/>
      <c r="EJ1408" s="31"/>
      <c r="EK1408" s="31"/>
      <c r="EL1408" s="31"/>
      <c r="EM1408" s="31"/>
      <c r="EN1408" s="31"/>
      <c r="EO1408" s="31"/>
      <c r="EP1408" s="31"/>
      <c r="EQ1408" s="31"/>
      <c r="ER1408" s="31"/>
      <c r="ES1408" s="31"/>
      <c r="ET1408" s="31"/>
      <c r="EU1408" s="31"/>
      <c r="EV1408" s="31"/>
      <c r="EW1408" s="31"/>
      <c r="EX1408" s="31"/>
      <c r="EY1408" s="31"/>
      <c r="EZ1408" s="31"/>
      <c r="FA1408" s="31"/>
      <c r="FB1408" s="31"/>
      <c r="FC1408" s="31"/>
      <c r="FD1408" s="31"/>
      <c r="FE1408" s="31"/>
      <c r="FF1408" s="31"/>
      <c r="FG1408" s="31"/>
      <c r="FH1408" s="31"/>
      <c r="FI1408" s="31"/>
      <c r="FJ1408" s="31"/>
      <c r="FK1408" s="31"/>
      <c r="FL1408" s="31"/>
      <c r="FM1408" s="31"/>
      <c r="FN1408" s="31"/>
      <c r="FO1408" s="31"/>
      <c r="FP1408" s="31"/>
      <c r="FQ1408" s="31"/>
      <c r="FR1408" s="31"/>
      <c r="FS1408" s="31"/>
      <c r="FT1408" s="31"/>
      <c r="FU1408" s="31"/>
      <c r="FV1408" s="31"/>
      <c r="FW1408" s="31"/>
      <c r="FX1408" s="31"/>
      <c r="FY1408" s="31"/>
      <c r="FZ1408" s="31"/>
      <c r="GA1408" s="31"/>
      <c r="GB1408" s="31"/>
      <c r="GC1408" s="31"/>
      <c r="GD1408" s="31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  <c r="GO1408" s="31"/>
      <c r="GP1408" s="31"/>
      <c r="GQ1408" s="31"/>
      <c r="GR1408" s="31"/>
    </row>
    <row r="1409" s="1" customFormat="1" spans="1:200">
      <c r="A1409" s="7">
        <v>1408</v>
      </c>
      <c r="B1409" s="7" t="s">
        <v>1719</v>
      </c>
      <c r="C1409" s="7" t="s">
        <v>22</v>
      </c>
      <c r="D1409" s="7" t="s">
        <v>20</v>
      </c>
      <c r="E1409" s="7">
        <v>1</v>
      </c>
      <c r="F1409" s="7"/>
      <c r="G1409" s="7"/>
      <c r="H1409" s="7"/>
      <c r="I1409" s="7" t="s">
        <v>1506</v>
      </c>
      <c r="J1409" s="7" t="s">
        <v>1702</v>
      </c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  <c r="DK1409" s="31"/>
      <c r="DL1409" s="31"/>
      <c r="DM1409" s="31"/>
      <c r="DN1409" s="31"/>
      <c r="DO1409" s="31"/>
      <c r="DP1409" s="31"/>
      <c r="DQ1409" s="31"/>
      <c r="DR1409" s="31"/>
      <c r="DS1409" s="31"/>
      <c r="DT1409" s="31"/>
      <c r="DU1409" s="31"/>
      <c r="DV1409" s="31"/>
      <c r="DW1409" s="31"/>
      <c r="DX1409" s="31"/>
      <c r="DY1409" s="31"/>
      <c r="DZ1409" s="31"/>
      <c r="EA1409" s="31"/>
      <c r="EB1409" s="31"/>
      <c r="EC1409" s="31"/>
      <c r="ED1409" s="31"/>
      <c r="EE1409" s="31"/>
      <c r="EF1409" s="31"/>
      <c r="EG1409" s="31"/>
      <c r="EH1409" s="31"/>
      <c r="EI1409" s="31"/>
      <c r="EJ1409" s="31"/>
      <c r="EK1409" s="31"/>
      <c r="EL1409" s="31"/>
      <c r="EM1409" s="31"/>
      <c r="EN1409" s="31"/>
      <c r="EO1409" s="31"/>
      <c r="EP1409" s="31"/>
      <c r="EQ1409" s="31"/>
      <c r="ER1409" s="31"/>
      <c r="ES1409" s="31"/>
      <c r="ET1409" s="31"/>
      <c r="EU1409" s="31"/>
      <c r="EV1409" s="31"/>
      <c r="EW1409" s="31"/>
      <c r="EX1409" s="31"/>
      <c r="EY1409" s="31"/>
      <c r="EZ1409" s="31"/>
      <c r="FA1409" s="31"/>
      <c r="FB1409" s="31"/>
      <c r="FC1409" s="31"/>
      <c r="FD1409" s="31"/>
      <c r="FE1409" s="31"/>
      <c r="FF1409" s="31"/>
      <c r="FG1409" s="31"/>
      <c r="FH1409" s="31"/>
      <c r="FI1409" s="31"/>
      <c r="FJ1409" s="31"/>
      <c r="FK1409" s="31"/>
      <c r="FL1409" s="31"/>
      <c r="FM1409" s="31"/>
      <c r="FN1409" s="31"/>
      <c r="FO1409" s="31"/>
      <c r="FP1409" s="31"/>
      <c r="FQ1409" s="31"/>
      <c r="FR1409" s="31"/>
      <c r="FS1409" s="31"/>
      <c r="FT1409" s="31"/>
      <c r="FU1409" s="31"/>
      <c r="FV1409" s="31"/>
      <c r="FW1409" s="31"/>
      <c r="FX1409" s="31"/>
      <c r="FY1409" s="31"/>
      <c r="FZ1409" s="31"/>
      <c r="GA1409" s="31"/>
      <c r="GB1409" s="31"/>
      <c r="GC1409" s="31"/>
      <c r="GD1409" s="31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  <c r="GO1409" s="31"/>
      <c r="GP1409" s="31"/>
      <c r="GQ1409" s="31"/>
      <c r="GR1409" s="31"/>
    </row>
    <row r="1410" s="1" customFormat="1" spans="1:10">
      <c r="A1410" s="7">
        <v>1409</v>
      </c>
      <c r="B1410" s="7" t="s">
        <v>1720</v>
      </c>
      <c r="C1410" s="7" t="s">
        <v>11</v>
      </c>
      <c r="D1410" s="7" t="s">
        <v>20</v>
      </c>
      <c r="E1410" s="7">
        <v>1</v>
      </c>
      <c r="F1410" s="7"/>
      <c r="G1410" s="7"/>
      <c r="H1410" s="7"/>
      <c r="I1410" s="7" t="s">
        <v>1506</v>
      </c>
      <c r="J1410" s="7" t="s">
        <v>1702</v>
      </c>
    </row>
    <row r="1411" s="1" customFormat="1" spans="1:200">
      <c r="A1411" s="7">
        <v>1410</v>
      </c>
      <c r="B1411" s="143" t="s">
        <v>1721</v>
      </c>
      <c r="C1411" s="143" t="s">
        <v>22</v>
      </c>
      <c r="D1411" s="8" t="s">
        <v>18</v>
      </c>
      <c r="E1411" s="140">
        <v>1</v>
      </c>
      <c r="F1411" s="9"/>
      <c r="G1411" s="7"/>
      <c r="H1411" s="7"/>
      <c r="I1411" s="7" t="s">
        <v>1506</v>
      </c>
      <c r="J1411" s="7" t="s">
        <v>1702</v>
      </c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  <c r="DK1411" s="31"/>
      <c r="DL1411" s="31"/>
      <c r="DM1411" s="31"/>
      <c r="DN1411" s="31"/>
      <c r="DO1411" s="31"/>
      <c r="DP1411" s="31"/>
      <c r="DQ1411" s="31"/>
      <c r="DR1411" s="31"/>
      <c r="DS1411" s="31"/>
      <c r="DT1411" s="31"/>
      <c r="DU1411" s="31"/>
      <c r="DV1411" s="31"/>
      <c r="DW1411" s="31"/>
      <c r="DX1411" s="31"/>
      <c r="DY1411" s="31"/>
      <c r="DZ1411" s="31"/>
      <c r="EA1411" s="31"/>
      <c r="EB1411" s="31"/>
      <c r="EC1411" s="31"/>
      <c r="ED1411" s="31"/>
      <c r="EE1411" s="31"/>
      <c r="EF1411" s="31"/>
      <c r="EG1411" s="31"/>
      <c r="EH1411" s="31"/>
      <c r="EI1411" s="31"/>
      <c r="EJ1411" s="31"/>
      <c r="EK1411" s="31"/>
      <c r="EL1411" s="31"/>
      <c r="EM1411" s="31"/>
      <c r="EN1411" s="31"/>
      <c r="EO1411" s="31"/>
      <c r="EP1411" s="31"/>
      <c r="EQ1411" s="31"/>
      <c r="ER1411" s="31"/>
      <c r="ES1411" s="31"/>
      <c r="ET1411" s="31"/>
      <c r="EU1411" s="31"/>
      <c r="EV1411" s="31"/>
      <c r="EW1411" s="31"/>
      <c r="EX1411" s="31"/>
      <c r="EY1411" s="31"/>
      <c r="EZ1411" s="31"/>
      <c r="FA1411" s="31"/>
      <c r="FB1411" s="31"/>
      <c r="FC1411" s="31"/>
      <c r="FD1411" s="31"/>
      <c r="FE1411" s="31"/>
      <c r="FF1411" s="31"/>
      <c r="FG1411" s="31"/>
      <c r="FH1411" s="31"/>
      <c r="FI1411" s="31"/>
      <c r="FJ1411" s="31"/>
      <c r="FK1411" s="31"/>
      <c r="FL1411" s="31"/>
      <c r="FM1411" s="31"/>
      <c r="FN1411" s="31"/>
      <c r="FO1411" s="31"/>
      <c r="FP1411" s="31"/>
      <c r="FQ1411" s="31"/>
      <c r="FR1411" s="31"/>
      <c r="FS1411" s="31"/>
      <c r="FT1411" s="31"/>
      <c r="FU1411" s="31"/>
      <c r="FV1411" s="31"/>
      <c r="FW1411" s="31"/>
      <c r="FX1411" s="31"/>
      <c r="FY1411" s="31"/>
      <c r="FZ1411" s="31"/>
      <c r="GA1411" s="31"/>
      <c r="GB1411" s="31"/>
      <c r="GC1411" s="31"/>
      <c r="GD1411" s="31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  <c r="GO1411" s="31"/>
      <c r="GP1411" s="31"/>
      <c r="GQ1411" s="31"/>
      <c r="GR1411" s="31"/>
    </row>
    <row r="1412" s="2" customFormat="1" spans="1:231">
      <c r="A1412" s="7">
        <v>1411</v>
      </c>
      <c r="B1412" s="7" t="s">
        <v>1722</v>
      </c>
      <c r="C1412" s="7" t="s">
        <v>11</v>
      </c>
      <c r="D1412" s="7" t="s">
        <v>20</v>
      </c>
      <c r="E1412" s="7">
        <v>1</v>
      </c>
      <c r="F1412" s="28"/>
      <c r="G1412" s="58"/>
      <c r="H1412" s="58"/>
      <c r="I1412" s="7" t="s">
        <v>1506</v>
      </c>
      <c r="J1412" s="7" t="s">
        <v>1702</v>
      </c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</row>
    <row r="1413" s="1" customFormat="1" spans="1:200">
      <c r="A1413" s="7">
        <v>1412</v>
      </c>
      <c r="B1413" s="7" t="s">
        <v>1723</v>
      </c>
      <c r="C1413" s="7" t="s">
        <v>22</v>
      </c>
      <c r="D1413" s="7" t="s">
        <v>23</v>
      </c>
      <c r="E1413" s="7">
        <v>1</v>
      </c>
      <c r="F1413" s="7"/>
      <c r="G1413" s="7"/>
      <c r="H1413" s="7"/>
      <c r="I1413" s="7" t="s">
        <v>1506</v>
      </c>
      <c r="J1413" s="7" t="s">
        <v>1702</v>
      </c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  <c r="DK1413" s="31"/>
      <c r="DL1413" s="31"/>
      <c r="DM1413" s="31"/>
      <c r="DN1413" s="31"/>
      <c r="DO1413" s="31"/>
      <c r="DP1413" s="31"/>
      <c r="DQ1413" s="31"/>
      <c r="DR1413" s="31"/>
      <c r="DS1413" s="31"/>
      <c r="DT1413" s="31"/>
      <c r="DU1413" s="31"/>
      <c r="DV1413" s="31"/>
      <c r="DW1413" s="31"/>
      <c r="DX1413" s="31"/>
      <c r="DY1413" s="31"/>
      <c r="DZ1413" s="31"/>
      <c r="EA1413" s="31"/>
      <c r="EB1413" s="31"/>
      <c r="EC1413" s="31"/>
      <c r="ED1413" s="31"/>
      <c r="EE1413" s="31"/>
      <c r="EF1413" s="31"/>
      <c r="EG1413" s="31"/>
      <c r="EH1413" s="31"/>
      <c r="EI1413" s="31"/>
      <c r="EJ1413" s="31"/>
      <c r="EK1413" s="31"/>
      <c r="EL1413" s="31"/>
      <c r="EM1413" s="31"/>
      <c r="EN1413" s="31"/>
      <c r="EO1413" s="31"/>
      <c r="EP1413" s="31"/>
      <c r="EQ1413" s="31"/>
      <c r="ER1413" s="31"/>
      <c r="ES1413" s="31"/>
      <c r="ET1413" s="31"/>
      <c r="EU1413" s="31"/>
      <c r="EV1413" s="31"/>
      <c r="EW1413" s="31"/>
      <c r="EX1413" s="31"/>
      <c r="EY1413" s="31"/>
      <c r="EZ1413" s="31"/>
      <c r="FA1413" s="31"/>
      <c r="FB1413" s="31"/>
      <c r="FC1413" s="31"/>
      <c r="FD1413" s="31"/>
      <c r="FE1413" s="31"/>
      <c r="FF1413" s="31"/>
      <c r="FG1413" s="31"/>
      <c r="FH1413" s="31"/>
      <c r="FI1413" s="31"/>
      <c r="FJ1413" s="31"/>
      <c r="FK1413" s="31"/>
      <c r="FL1413" s="31"/>
      <c r="FM1413" s="31"/>
      <c r="FN1413" s="31"/>
      <c r="FO1413" s="31"/>
      <c r="FP1413" s="31"/>
      <c r="FQ1413" s="31"/>
      <c r="FR1413" s="31"/>
      <c r="FS1413" s="31"/>
      <c r="FT1413" s="31"/>
      <c r="FU1413" s="31"/>
      <c r="FV1413" s="31"/>
      <c r="FW1413" s="31"/>
      <c r="FX1413" s="31"/>
      <c r="FY1413" s="31"/>
      <c r="FZ1413" s="31"/>
      <c r="GA1413" s="31"/>
      <c r="GB1413" s="31"/>
      <c r="GC1413" s="31"/>
      <c r="GD1413" s="31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  <c r="GO1413" s="31"/>
      <c r="GP1413" s="31"/>
      <c r="GQ1413" s="31"/>
      <c r="GR1413" s="31"/>
    </row>
    <row r="1414" s="1" customFormat="1" spans="1:10">
      <c r="A1414" s="7">
        <v>1413</v>
      </c>
      <c r="B1414" s="7" t="s">
        <v>1724</v>
      </c>
      <c r="C1414" s="7" t="s">
        <v>22</v>
      </c>
      <c r="D1414" s="7" t="s">
        <v>20</v>
      </c>
      <c r="E1414" s="7">
        <v>1</v>
      </c>
      <c r="F1414" s="7"/>
      <c r="G1414" s="7"/>
      <c r="H1414" s="7"/>
      <c r="I1414" s="7" t="s">
        <v>1506</v>
      </c>
      <c r="J1414" s="7" t="s">
        <v>1702</v>
      </c>
    </row>
    <row r="1415" s="1" customFormat="1" spans="1:10">
      <c r="A1415" s="7">
        <v>1414</v>
      </c>
      <c r="B1415" s="7" t="s">
        <v>1725</v>
      </c>
      <c r="C1415" s="7" t="s">
        <v>22</v>
      </c>
      <c r="D1415" s="7" t="s">
        <v>20</v>
      </c>
      <c r="E1415" s="7">
        <v>1</v>
      </c>
      <c r="F1415" s="7"/>
      <c r="G1415" s="7"/>
      <c r="H1415" s="7"/>
      <c r="I1415" s="7" t="s">
        <v>1506</v>
      </c>
      <c r="J1415" s="7" t="s">
        <v>1702</v>
      </c>
    </row>
    <row r="1416" s="1" customFormat="1" spans="1:10">
      <c r="A1416" s="7">
        <v>1415</v>
      </c>
      <c r="B1416" s="7" t="s">
        <v>1726</v>
      </c>
      <c r="C1416" s="7" t="s">
        <v>22</v>
      </c>
      <c r="D1416" s="7" t="s">
        <v>20</v>
      </c>
      <c r="E1416" s="7">
        <v>1</v>
      </c>
      <c r="F1416" s="7"/>
      <c r="G1416" s="7"/>
      <c r="H1416" s="7"/>
      <c r="I1416" s="7" t="s">
        <v>1506</v>
      </c>
      <c r="J1416" s="7" t="s">
        <v>1702</v>
      </c>
    </row>
    <row r="1417" s="1" customFormat="1" spans="1:231">
      <c r="A1417" s="7">
        <v>1416</v>
      </c>
      <c r="B1417" s="140" t="s">
        <v>1727</v>
      </c>
      <c r="C1417" s="140" t="s">
        <v>22</v>
      </c>
      <c r="D1417" s="7" t="s">
        <v>20</v>
      </c>
      <c r="E1417" s="7">
        <v>1</v>
      </c>
      <c r="F1417" s="7"/>
      <c r="G1417" s="7"/>
      <c r="H1417" s="7"/>
      <c r="I1417" s="105" t="s">
        <v>1506</v>
      </c>
      <c r="J1417" s="7" t="s">
        <v>1702</v>
      </c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</row>
    <row r="1418" s="1" customFormat="1" spans="1:10">
      <c r="A1418" s="7">
        <v>1417</v>
      </c>
      <c r="B1418" s="26" t="s">
        <v>1551</v>
      </c>
      <c r="C1418" s="26" t="s">
        <v>11</v>
      </c>
      <c r="D1418" s="7" t="s">
        <v>20</v>
      </c>
      <c r="E1418" s="7">
        <v>1</v>
      </c>
      <c r="F1418" s="26"/>
      <c r="G1418" s="26"/>
      <c r="H1418" s="26"/>
      <c r="I1418" s="7" t="s">
        <v>1506</v>
      </c>
      <c r="J1418" s="7" t="s">
        <v>1702</v>
      </c>
    </row>
    <row r="1419" s="1" customFormat="1" spans="1:200">
      <c r="A1419" s="7">
        <v>1418</v>
      </c>
      <c r="B1419" s="20" t="s">
        <v>1728</v>
      </c>
      <c r="C1419" s="20" t="s">
        <v>22</v>
      </c>
      <c r="D1419" s="7" t="s">
        <v>20</v>
      </c>
      <c r="E1419" s="7">
        <v>1</v>
      </c>
      <c r="F1419" s="7"/>
      <c r="G1419" s="7"/>
      <c r="H1419" s="7"/>
      <c r="I1419" s="7" t="s">
        <v>1506</v>
      </c>
      <c r="J1419" s="7" t="s">
        <v>1702</v>
      </c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  <c r="DK1419" s="31"/>
      <c r="DL1419" s="31"/>
      <c r="DM1419" s="31"/>
      <c r="DN1419" s="31"/>
      <c r="DO1419" s="31"/>
      <c r="DP1419" s="31"/>
      <c r="DQ1419" s="31"/>
      <c r="DR1419" s="31"/>
      <c r="DS1419" s="31"/>
      <c r="DT1419" s="31"/>
      <c r="DU1419" s="31"/>
      <c r="DV1419" s="31"/>
      <c r="DW1419" s="31"/>
      <c r="DX1419" s="31"/>
      <c r="DY1419" s="31"/>
      <c r="DZ1419" s="31"/>
      <c r="EA1419" s="31"/>
      <c r="EB1419" s="31"/>
      <c r="EC1419" s="31"/>
      <c r="ED1419" s="31"/>
      <c r="EE1419" s="31"/>
      <c r="EF1419" s="31"/>
      <c r="EG1419" s="31"/>
      <c r="EH1419" s="31"/>
      <c r="EI1419" s="31"/>
      <c r="EJ1419" s="31"/>
      <c r="EK1419" s="31"/>
      <c r="EL1419" s="31"/>
      <c r="EM1419" s="31"/>
      <c r="EN1419" s="31"/>
      <c r="EO1419" s="31"/>
      <c r="EP1419" s="31"/>
      <c r="EQ1419" s="31"/>
      <c r="ER1419" s="31"/>
      <c r="ES1419" s="31"/>
      <c r="ET1419" s="31"/>
      <c r="EU1419" s="31"/>
      <c r="EV1419" s="31"/>
      <c r="EW1419" s="31"/>
      <c r="EX1419" s="31"/>
      <c r="EY1419" s="31"/>
      <c r="EZ1419" s="31"/>
      <c r="FA1419" s="31"/>
      <c r="FB1419" s="31"/>
      <c r="FC1419" s="31"/>
      <c r="FD1419" s="31"/>
      <c r="FE1419" s="31"/>
      <c r="FF1419" s="31"/>
      <c r="FG1419" s="31"/>
      <c r="FH1419" s="31"/>
      <c r="FI1419" s="31"/>
      <c r="FJ1419" s="31"/>
      <c r="FK1419" s="31"/>
      <c r="FL1419" s="31"/>
      <c r="FM1419" s="31"/>
      <c r="FN1419" s="31"/>
      <c r="FO1419" s="31"/>
      <c r="FP1419" s="31"/>
      <c r="FQ1419" s="31"/>
      <c r="FR1419" s="31"/>
      <c r="FS1419" s="31"/>
      <c r="FT1419" s="31"/>
      <c r="FU1419" s="31"/>
      <c r="FV1419" s="31"/>
      <c r="FW1419" s="31"/>
      <c r="FX1419" s="31"/>
      <c r="FY1419" s="31"/>
      <c r="FZ1419" s="31"/>
      <c r="GA1419" s="31"/>
      <c r="GB1419" s="31"/>
      <c r="GC1419" s="31"/>
      <c r="GD1419" s="31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  <c r="GO1419" s="31"/>
      <c r="GP1419" s="31"/>
      <c r="GQ1419" s="31"/>
      <c r="GR1419" s="31"/>
    </row>
    <row r="1420" s="1" customFormat="1" spans="1:10">
      <c r="A1420" s="7">
        <v>1419</v>
      </c>
      <c r="B1420" s="7" t="s">
        <v>1729</v>
      </c>
      <c r="C1420" s="7" t="s">
        <v>11</v>
      </c>
      <c r="D1420" s="7" t="s">
        <v>20</v>
      </c>
      <c r="E1420" s="7">
        <v>1</v>
      </c>
      <c r="F1420" s="7"/>
      <c r="G1420" s="7"/>
      <c r="H1420" s="7"/>
      <c r="I1420" s="7" t="s">
        <v>1506</v>
      </c>
      <c r="J1420" s="7" t="s">
        <v>1702</v>
      </c>
    </row>
    <row r="1421" s="1" customFormat="1" spans="1:10">
      <c r="A1421" s="7">
        <v>1420</v>
      </c>
      <c r="B1421" s="7" t="s">
        <v>1730</v>
      </c>
      <c r="C1421" s="7" t="s">
        <v>11</v>
      </c>
      <c r="D1421" s="7" t="s">
        <v>879</v>
      </c>
      <c r="E1421" s="7">
        <v>1</v>
      </c>
      <c r="F1421" s="7"/>
      <c r="G1421" s="7"/>
      <c r="H1421" s="7"/>
      <c r="I1421" s="7" t="s">
        <v>1506</v>
      </c>
      <c r="J1421" s="7" t="s">
        <v>1702</v>
      </c>
    </row>
    <row r="1422" s="1" customFormat="1" spans="1:200">
      <c r="A1422" s="7">
        <v>1421</v>
      </c>
      <c r="B1422" s="143" t="s">
        <v>1731</v>
      </c>
      <c r="C1422" s="143" t="s">
        <v>11</v>
      </c>
      <c r="D1422" s="143" t="s">
        <v>45</v>
      </c>
      <c r="E1422" s="20">
        <v>1</v>
      </c>
      <c r="F1422" s="55"/>
      <c r="G1422" s="55"/>
      <c r="H1422" s="55"/>
      <c r="I1422" s="7" t="s">
        <v>1506</v>
      </c>
      <c r="J1422" s="7" t="s">
        <v>1702</v>
      </c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  <c r="DK1422" s="31"/>
      <c r="DL1422" s="31"/>
      <c r="DM1422" s="31"/>
      <c r="DN1422" s="31"/>
      <c r="DO1422" s="31"/>
      <c r="DP1422" s="31"/>
      <c r="DQ1422" s="31"/>
      <c r="DR1422" s="31"/>
      <c r="DS1422" s="31"/>
      <c r="DT1422" s="31"/>
      <c r="DU1422" s="31"/>
      <c r="DV1422" s="31"/>
      <c r="DW1422" s="31"/>
      <c r="DX1422" s="31"/>
      <c r="DY1422" s="31"/>
      <c r="DZ1422" s="31"/>
      <c r="EA1422" s="31"/>
      <c r="EB1422" s="31"/>
      <c r="EC1422" s="31"/>
      <c r="ED1422" s="31"/>
      <c r="EE1422" s="31"/>
      <c r="EF1422" s="31"/>
      <c r="EG1422" s="31"/>
      <c r="EH1422" s="31"/>
      <c r="EI1422" s="31"/>
      <c r="EJ1422" s="31"/>
      <c r="EK1422" s="31"/>
      <c r="EL1422" s="31"/>
      <c r="EM1422" s="31"/>
      <c r="EN1422" s="31"/>
      <c r="EO1422" s="31"/>
      <c r="EP1422" s="31"/>
      <c r="EQ1422" s="31"/>
      <c r="ER1422" s="31"/>
      <c r="ES1422" s="31"/>
      <c r="ET1422" s="31"/>
      <c r="EU1422" s="31"/>
      <c r="EV1422" s="31"/>
      <c r="EW1422" s="31"/>
      <c r="EX1422" s="31"/>
      <c r="EY1422" s="31"/>
      <c r="EZ1422" s="31"/>
      <c r="FA1422" s="31"/>
      <c r="FB1422" s="31"/>
      <c r="FC1422" s="31"/>
      <c r="FD1422" s="31"/>
      <c r="FE1422" s="31"/>
      <c r="FF1422" s="31"/>
      <c r="FG1422" s="31"/>
      <c r="FH1422" s="31"/>
      <c r="FI1422" s="31"/>
      <c r="FJ1422" s="31"/>
      <c r="FK1422" s="31"/>
      <c r="FL1422" s="31"/>
      <c r="FM1422" s="31"/>
      <c r="FN1422" s="31"/>
      <c r="FO1422" s="31"/>
      <c r="FP1422" s="31"/>
      <c r="FQ1422" s="31"/>
      <c r="FR1422" s="31"/>
      <c r="FS1422" s="31"/>
      <c r="FT1422" s="31"/>
      <c r="FU1422" s="31"/>
      <c r="FV1422" s="31"/>
      <c r="FW1422" s="31"/>
      <c r="FX1422" s="31"/>
      <c r="FY1422" s="31"/>
      <c r="FZ1422" s="31"/>
      <c r="GA1422" s="31"/>
      <c r="GB1422" s="31"/>
      <c r="GC1422" s="31"/>
      <c r="GD1422" s="31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  <c r="GO1422" s="31"/>
      <c r="GP1422" s="31"/>
      <c r="GQ1422" s="31"/>
      <c r="GR1422" s="31"/>
    </row>
    <row r="1423" s="1" customFormat="1" spans="1:200">
      <c r="A1423" s="7">
        <v>1422</v>
      </c>
      <c r="B1423" s="20" t="s">
        <v>1732</v>
      </c>
      <c r="C1423" s="20" t="s">
        <v>11</v>
      </c>
      <c r="D1423" s="7" t="s">
        <v>20</v>
      </c>
      <c r="E1423" s="7">
        <v>1</v>
      </c>
      <c r="F1423" s="7"/>
      <c r="G1423" s="7"/>
      <c r="H1423" s="7"/>
      <c r="I1423" s="7" t="s">
        <v>1506</v>
      </c>
      <c r="J1423" s="7" t="s">
        <v>1702</v>
      </c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  <c r="DK1423" s="31"/>
      <c r="DL1423" s="31"/>
      <c r="DM1423" s="31"/>
      <c r="DN1423" s="31"/>
      <c r="DO1423" s="31"/>
      <c r="DP1423" s="31"/>
      <c r="DQ1423" s="31"/>
      <c r="DR1423" s="31"/>
      <c r="DS1423" s="31"/>
      <c r="DT1423" s="31"/>
      <c r="DU1423" s="31"/>
      <c r="DV1423" s="31"/>
      <c r="DW1423" s="31"/>
      <c r="DX1423" s="31"/>
      <c r="DY1423" s="31"/>
      <c r="DZ1423" s="31"/>
      <c r="EA1423" s="31"/>
      <c r="EB1423" s="31"/>
      <c r="EC1423" s="31"/>
      <c r="ED1423" s="31"/>
      <c r="EE1423" s="31"/>
      <c r="EF1423" s="31"/>
      <c r="EG1423" s="31"/>
      <c r="EH1423" s="31"/>
      <c r="EI1423" s="31"/>
      <c r="EJ1423" s="31"/>
      <c r="EK1423" s="31"/>
      <c r="EL1423" s="31"/>
      <c r="EM1423" s="31"/>
      <c r="EN1423" s="31"/>
      <c r="EO1423" s="31"/>
      <c r="EP1423" s="31"/>
      <c r="EQ1423" s="31"/>
      <c r="ER1423" s="31"/>
      <c r="ES1423" s="31"/>
      <c r="ET1423" s="31"/>
      <c r="EU1423" s="31"/>
      <c r="EV1423" s="31"/>
      <c r="EW1423" s="31"/>
      <c r="EX1423" s="31"/>
      <c r="EY1423" s="31"/>
      <c r="EZ1423" s="31"/>
      <c r="FA1423" s="31"/>
      <c r="FB1423" s="31"/>
      <c r="FC1423" s="31"/>
      <c r="FD1423" s="31"/>
      <c r="FE1423" s="31"/>
      <c r="FF1423" s="31"/>
      <c r="FG1423" s="31"/>
      <c r="FH1423" s="31"/>
      <c r="FI1423" s="31"/>
      <c r="FJ1423" s="31"/>
      <c r="FK1423" s="31"/>
      <c r="FL1423" s="31"/>
      <c r="FM1423" s="31"/>
      <c r="FN1423" s="31"/>
      <c r="FO1423" s="31"/>
      <c r="FP1423" s="31"/>
      <c r="FQ1423" s="31"/>
      <c r="FR1423" s="31"/>
      <c r="FS1423" s="31"/>
      <c r="FT1423" s="31"/>
      <c r="FU1423" s="31"/>
      <c r="FV1423" s="31"/>
      <c r="FW1423" s="31"/>
      <c r="FX1423" s="31"/>
      <c r="FY1423" s="31"/>
      <c r="FZ1423" s="31"/>
      <c r="GA1423" s="31"/>
      <c r="GB1423" s="31"/>
      <c r="GC1423" s="31"/>
      <c r="GD1423" s="31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  <c r="GO1423" s="31"/>
      <c r="GP1423" s="31"/>
      <c r="GQ1423" s="31"/>
      <c r="GR1423" s="31"/>
    </row>
    <row r="1424" s="1" customFormat="1" spans="1:200">
      <c r="A1424" s="7">
        <v>1423</v>
      </c>
      <c r="B1424" s="7" t="s">
        <v>1733</v>
      </c>
      <c r="C1424" s="7" t="s">
        <v>11</v>
      </c>
      <c r="D1424" s="12" t="s">
        <v>45</v>
      </c>
      <c r="E1424" s="7">
        <v>1</v>
      </c>
      <c r="F1424" s="7"/>
      <c r="G1424" s="7"/>
      <c r="H1424" s="7"/>
      <c r="I1424" s="7" t="s">
        <v>1506</v>
      </c>
      <c r="J1424" s="7" t="s">
        <v>1702</v>
      </c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  <c r="DK1424" s="31"/>
      <c r="DL1424" s="31"/>
      <c r="DM1424" s="31"/>
      <c r="DN1424" s="31"/>
      <c r="DO1424" s="31"/>
      <c r="DP1424" s="31"/>
      <c r="DQ1424" s="31"/>
      <c r="DR1424" s="31"/>
      <c r="DS1424" s="31"/>
      <c r="DT1424" s="31"/>
      <c r="DU1424" s="31"/>
      <c r="DV1424" s="31"/>
      <c r="DW1424" s="31"/>
      <c r="DX1424" s="31"/>
      <c r="DY1424" s="31"/>
      <c r="DZ1424" s="31"/>
      <c r="EA1424" s="31"/>
      <c r="EB1424" s="31"/>
      <c r="EC1424" s="31"/>
      <c r="ED1424" s="31"/>
      <c r="EE1424" s="31"/>
      <c r="EF1424" s="31"/>
      <c r="EG1424" s="31"/>
      <c r="EH1424" s="31"/>
      <c r="EI1424" s="31"/>
      <c r="EJ1424" s="31"/>
      <c r="EK1424" s="31"/>
      <c r="EL1424" s="31"/>
      <c r="EM1424" s="31"/>
      <c r="EN1424" s="31"/>
      <c r="EO1424" s="31"/>
      <c r="EP1424" s="31"/>
      <c r="EQ1424" s="31"/>
      <c r="ER1424" s="31"/>
      <c r="ES1424" s="31"/>
      <c r="ET1424" s="31"/>
      <c r="EU1424" s="31"/>
      <c r="EV1424" s="31"/>
      <c r="EW1424" s="31"/>
      <c r="EX1424" s="31"/>
      <c r="EY1424" s="31"/>
      <c r="EZ1424" s="31"/>
      <c r="FA1424" s="31"/>
      <c r="FB1424" s="31"/>
      <c r="FC1424" s="31"/>
      <c r="FD1424" s="31"/>
      <c r="FE1424" s="31"/>
      <c r="FF1424" s="31"/>
      <c r="FG1424" s="31"/>
      <c r="FH1424" s="31"/>
      <c r="FI1424" s="31"/>
      <c r="FJ1424" s="31"/>
      <c r="FK1424" s="31"/>
      <c r="FL1424" s="31"/>
      <c r="FM1424" s="31"/>
      <c r="FN1424" s="31"/>
      <c r="FO1424" s="31"/>
      <c r="FP1424" s="31"/>
      <c r="FQ1424" s="31"/>
      <c r="FR1424" s="31"/>
      <c r="FS1424" s="31"/>
      <c r="FT1424" s="31"/>
      <c r="FU1424" s="31"/>
      <c r="FV1424" s="31"/>
      <c r="FW1424" s="31"/>
      <c r="FX1424" s="31"/>
      <c r="FY1424" s="31"/>
      <c r="FZ1424" s="31"/>
      <c r="GA1424" s="31"/>
      <c r="GB1424" s="31"/>
      <c r="GC1424" s="31"/>
      <c r="GD1424" s="31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  <c r="GO1424" s="31"/>
      <c r="GP1424" s="31"/>
      <c r="GQ1424" s="31"/>
      <c r="GR1424" s="31"/>
    </row>
    <row r="1425" s="1" customFormat="1" spans="1:200">
      <c r="A1425" s="7">
        <v>1424</v>
      </c>
      <c r="B1425" s="7" t="s">
        <v>471</v>
      </c>
      <c r="C1425" s="7" t="s">
        <v>11</v>
      </c>
      <c r="D1425" s="7" t="s">
        <v>23</v>
      </c>
      <c r="E1425" s="7">
        <v>1</v>
      </c>
      <c r="F1425" s="7"/>
      <c r="G1425" s="7"/>
      <c r="H1425" s="7"/>
      <c r="I1425" s="7" t="s">
        <v>1506</v>
      </c>
      <c r="J1425" s="7" t="s">
        <v>1734</v>
      </c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  <c r="DK1425" s="31"/>
      <c r="DL1425" s="31"/>
      <c r="DM1425" s="31"/>
      <c r="DN1425" s="31"/>
      <c r="DO1425" s="31"/>
      <c r="DP1425" s="31"/>
      <c r="DQ1425" s="31"/>
      <c r="DR1425" s="31"/>
      <c r="DS1425" s="31"/>
      <c r="DT1425" s="31"/>
      <c r="DU1425" s="31"/>
      <c r="DV1425" s="31"/>
      <c r="DW1425" s="31"/>
      <c r="DX1425" s="31"/>
      <c r="DY1425" s="31"/>
      <c r="DZ1425" s="31"/>
      <c r="EA1425" s="31"/>
      <c r="EB1425" s="31"/>
      <c r="EC1425" s="31"/>
      <c r="ED1425" s="31"/>
      <c r="EE1425" s="31"/>
      <c r="EF1425" s="31"/>
      <c r="EG1425" s="31"/>
      <c r="EH1425" s="31"/>
      <c r="EI1425" s="31"/>
      <c r="EJ1425" s="31"/>
      <c r="EK1425" s="31"/>
      <c r="EL1425" s="31"/>
      <c r="EM1425" s="31"/>
      <c r="EN1425" s="31"/>
      <c r="EO1425" s="31"/>
      <c r="EP1425" s="31"/>
      <c r="EQ1425" s="31"/>
      <c r="ER1425" s="31"/>
      <c r="ES1425" s="31"/>
      <c r="ET1425" s="31"/>
      <c r="EU1425" s="31"/>
      <c r="EV1425" s="31"/>
      <c r="EW1425" s="31"/>
      <c r="EX1425" s="31"/>
      <c r="EY1425" s="31"/>
      <c r="EZ1425" s="31"/>
      <c r="FA1425" s="31"/>
      <c r="FB1425" s="31"/>
      <c r="FC1425" s="31"/>
      <c r="FD1425" s="31"/>
      <c r="FE1425" s="31"/>
      <c r="FF1425" s="31"/>
      <c r="FG1425" s="31"/>
      <c r="FH1425" s="31"/>
      <c r="FI1425" s="31"/>
      <c r="FJ1425" s="31"/>
      <c r="FK1425" s="31"/>
      <c r="FL1425" s="31"/>
      <c r="FM1425" s="31"/>
      <c r="FN1425" s="31"/>
      <c r="FO1425" s="31"/>
      <c r="FP1425" s="31"/>
      <c r="FQ1425" s="31"/>
      <c r="FR1425" s="31"/>
      <c r="FS1425" s="31"/>
      <c r="FT1425" s="31"/>
      <c r="FU1425" s="31"/>
      <c r="FV1425" s="31"/>
      <c r="FW1425" s="31"/>
      <c r="FX1425" s="31"/>
      <c r="FY1425" s="31"/>
      <c r="FZ1425" s="31"/>
      <c r="GA1425" s="31"/>
      <c r="GB1425" s="31"/>
      <c r="GC1425" s="31"/>
      <c r="GD1425" s="31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  <c r="GO1425" s="31"/>
      <c r="GP1425" s="31"/>
      <c r="GQ1425" s="31"/>
      <c r="GR1425" s="31"/>
    </row>
    <row r="1426" s="1" customFormat="1" spans="1:200">
      <c r="A1426" s="7">
        <v>1425</v>
      </c>
      <c r="B1426" s="105" t="s">
        <v>1735</v>
      </c>
      <c r="C1426" s="105" t="s">
        <v>22</v>
      </c>
      <c r="D1426" s="105" t="s">
        <v>20</v>
      </c>
      <c r="E1426" s="7">
        <v>1</v>
      </c>
      <c r="F1426" s="105"/>
      <c r="G1426" s="105"/>
      <c r="H1426" s="105"/>
      <c r="I1426" s="7" t="s">
        <v>1506</v>
      </c>
      <c r="J1426" s="7" t="s">
        <v>1734</v>
      </c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  <c r="DK1426" s="31"/>
      <c r="DL1426" s="31"/>
      <c r="DM1426" s="31"/>
      <c r="DN1426" s="31"/>
      <c r="DO1426" s="31"/>
      <c r="DP1426" s="31"/>
      <c r="DQ1426" s="31"/>
      <c r="DR1426" s="31"/>
      <c r="DS1426" s="31"/>
      <c r="DT1426" s="31"/>
      <c r="DU1426" s="31"/>
      <c r="DV1426" s="31"/>
      <c r="DW1426" s="31"/>
      <c r="DX1426" s="31"/>
      <c r="DY1426" s="31"/>
      <c r="DZ1426" s="31"/>
      <c r="EA1426" s="31"/>
      <c r="EB1426" s="31"/>
      <c r="EC1426" s="31"/>
      <c r="ED1426" s="31"/>
      <c r="EE1426" s="31"/>
      <c r="EF1426" s="31"/>
      <c r="EG1426" s="31"/>
      <c r="EH1426" s="31"/>
      <c r="EI1426" s="31"/>
      <c r="EJ1426" s="31"/>
      <c r="EK1426" s="31"/>
      <c r="EL1426" s="31"/>
      <c r="EM1426" s="31"/>
      <c r="EN1426" s="31"/>
      <c r="EO1426" s="31"/>
      <c r="EP1426" s="31"/>
      <c r="EQ1426" s="31"/>
      <c r="ER1426" s="31"/>
      <c r="ES1426" s="31"/>
      <c r="ET1426" s="31"/>
      <c r="EU1426" s="31"/>
      <c r="EV1426" s="31"/>
      <c r="EW1426" s="31"/>
      <c r="EX1426" s="31"/>
      <c r="EY1426" s="31"/>
      <c r="EZ1426" s="31"/>
      <c r="FA1426" s="31"/>
      <c r="FB1426" s="31"/>
      <c r="FC1426" s="31"/>
      <c r="FD1426" s="31"/>
      <c r="FE1426" s="31"/>
      <c r="FF1426" s="31"/>
      <c r="FG1426" s="31"/>
      <c r="FH1426" s="31"/>
      <c r="FI1426" s="31"/>
      <c r="FJ1426" s="31"/>
      <c r="FK1426" s="31"/>
      <c r="FL1426" s="31"/>
      <c r="FM1426" s="31"/>
      <c r="FN1426" s="31"/>
      <c r="FO1426" s="31"/>
      <c r="FP1426" s="31"/>
      <c r="FQ1426" s="31"/>
      <c r="FR1426" s="31"/>
      <c r="FS1426" s="31"/>
      <c r="FT1426" s="31"/>
      <c r="FU1426" s="31"/>
      <c r="FV1426" s="31"/>
      <c r="FW1426" s="31"/>
      <c r="FX1426" s="31"/>
      <c r="FY1426" s="31"/>
      <c r="FZ1426" s="31"/>
      <c r="GA1426" s="31"/>
      <c r="GB1426" s="31"/>
      <c r="GC1426" s="31"/>
      <c r="GD1426" s="31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  <c r="GO1426" s="31"/>
      <c r="GP1426" s="31"/>
      <c r="GQ1426" s="31"/>
      <c r="GR1426" s="31"/>
    </row>
    <row r="1427" s="1" customFormat="1" spans="1:10">
      <c r="A1427" s="7">
        <v>1426</v>
      </c>
      <c r="B1427" s="7" t="s">
        <v>1736</v>
      </c>
      <c r="C1427" s="7" t="s">
        <v>22</v>
      </c>
      <c r="D1427" s="7" t="s">
        <v>20</v>
      </c>
      <c r="E1427" s="7">
        <v>1</v>
      </c>
      <c r="F1427" s="7"/>
      <c r="G1427" s="7"/>
      <c r="H1427" s="7"/>
      <c r="I1427" s="7" t="s">
        <v>1506</v>
      </c>
      <c r="J1427" s="7" t="s">
        <v>1734</v>
      </c>
    </row>
    <row r="1428" s="1" customFormat="1" spans="1:231">
      <c r="A1428" s="7">
        <v>1427</v>
      </c>
      <c r="B1428" s="26" t="s">
        <v>1737</v>
      </c>
      <c r="C1428" s="26" t="s">
        <v>22</v>
      </c>
      <c r="D1428" s="26" t="s">
        <v>20</v>
      </c>
      <c r="E1428" s="144">
        <v>1</v>
      </c>
      <c r="F1428" s="26"/>
      <c r="G1428" s="26"/>
      <c r="H1428" s="26"/>
      <c r="I1428" s="55" t="s">
        <v>1506</v>
      </c>
      <c r="J1428" s="26" t="s">
        <v>1734</v>
      </c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</row>
    <row r="1429" s="1" customFormat="1" spans="1:200">
      <c r="A1429" s="7">
        <v>1428</v>
      </c>
      <c r="B1429" s="105" t="s">
        <v>1738</v>
      </c>
      <c r="C1429" s="105" t="s">
        <v>22</v>
      </c>
      <c r="D1429" s="8" t="s">
        <v>18</v>
      </c>
      <c r="E1429" s="7">
        <v>1</v>
      </c>
      <c r="F1429" s="20"/>
      <c r="G1429" s="20"/>
      <c r="H1429" s="20"/>
      <c r="I1429" s="7" t="s">
        <v>1506</v>
      </c>
      <c r="J1429" s="7" t="s">
        <v>1734</v>
      </c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  <c r="DK1429" s="31"/>
      <c r="DL1429" s="31"/>
      <c r="DM1429" s="31"/>
      <c r="DN1429" s="31"/>
      <c r="DO1429" s="31"/>
      <c r="DP1429" s="31"/>
      <c r="DQ1429" s="31"/>
      <c r="DR1429" s="31"/>
      <c r="DS1429" s="31"/>
      <c r="DT1429" s="31"/>
      <c r="DU1429" s="31"/>
      <c r="DV1429" s="31"/>
      <c r="DW1429" s="31"/>
      <c r="DX1429" s="31"/>
      <c r="DY1429" s="31"/>
      <c r="DZ1429" s="31"/>
      <c r="EA1429" s="31"/>
      <c r="EB1429" s="31"/>
      <c r="EC1429" s="31"/>
      <c r="ED1429" s="31"/>
      <c r="EE1429" s="31"/>
      <c r="EF1429" s="31"/>
      <c r="EG1429" s="31"/>
      <c r="EH1429" s="31"/>
      <c r="EI1429" s="31"/>
      <c r="EJ1429" s="31"/>
      <c r="EK1429" s="31"/>
      <c r="EL1429" s="31"/>
      <c r="EM1429" s="31"/>
      <c r="EN1429" s="31"/>
      <c r="EO1429" s="31"/>
      <c r="EP1429" s="31"/>
      <c r="EQ1429" s="31"/>
      <c r="ER1429" s="31"/>
      <c r="ES1429" s="31"/>
      <c r="ET1429" s="31"/>
      <c r="EU1429" s="31"/>
      <c r="EV1429" s="31"/>
      <c r="EW1429" s="31"/>
      <c r="EX1429" s="31"/>
      <c r="EY1429" s="31"/>
      <c r="EZ1429" s="31"/>
      <c r="FA1429" s="31"/>
      <c r="FB1429" s="31"/>
      <c r="FC1429" s="31"/>
      <c r="FD1429" s="31"/>
      <c r="FE1429" s="31"/>
      <c r="FF1429" s="31"/>
      <c r="FG1429" s="31"/>
      <c r="FH1429" s="31"/>
      <c r="FI1429" s="31"/>
      <c r="FJ1429" s="31"/>
      <c r="FK1429" s="31"/>
      <c r="FL1429" s="31"/>
      <c r="FM1429" s="31"/>
      <c r="FN1429" s="31"/>
      <c r="FO1429" s="31"/>
      <c r="FP1429" s="31"/>
      <c r="FQ1429" s="31"/>
      <c r="FR1429" s="31"/>
      <c r="FS1429" s="31"/>
      <c r="FT1429" s="31"/>
      <c r="FU1429" s="31"/>
      <c r="FV1429" s="31"/>
      <c r="FW1429" s="31"/>
      <c r="FX1429" s="31"/>
      <c r="FY1429" s="31"/>
      <c r="FZ1429" s="31"/>
      <c r="GA1429" s="31"/>
      <c r="GB1429" s="31"/>
      <c r="GC1429" s="31"/>
      <c r="GD1429" s="31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  <c r="GO1429" s="31"/>
      <c r="GP1429" s="31"/>
      <c r="GQ1429" s="31"/>
      <c r="GR1429" s="31"/>
    </row>
    <row r="1430" s="1" customFormat="1" spans="1:231">
      <c r="A1430" s="7">
        <v>1429</v>
      </c>
      <c r="B1430" s="26" t="s">
        <v>1739</v>
      </c>
      <c r="C1430" s="26" t="s">
        <v>11</v>
      </c>
      <c r="D1430" s="26" t="s">
        <v>879</v>
      </c>
      <c r="E1430" s="144">
        <v>1</v>
      </c>
      <c r="F1430" s="26"/>
      <c r="G1430" s="26"/>
      <c r="H1430" s="26"/>
      <c r="I1430" s="26" t="s">
        <v>1506</v>
      </c>
      <c r="J1430" s="26" t="s">
        <v>1734</v>
      </c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</row>
    <row r="1431" s="1" customFormat="1" spans="1:231">
      <c r="A1431" s="7">
        <v>1430</v>
      </c>
      <c r="B1431" s="26" t="s">
        <v>1740</v>
      </c>
      <c r="C1431" s="26" t="s">
        <v>11</v>
      </c>
      <c r="D1431" s="26" t="s">
        <v>20</v>
      </c>
      <c r="E1431" s="98">
        <v>1</v>
      </c>
      <c r="F1431" s="26"/>
      <c r="G1431" s="26"/>
      <c r="H1431" s="26"/>
      <c r="I1431" s="55" t="s">
        <v>1506</v>
      </c>
      <c r="J1431" s="26" t="s">
        <v>1734</v>
      </c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</row>
    <row r="1432" s="1" customFormat="1" spans="1:231">
      <c r="A1432" s="7">
        <v>1431</v>
      </c>
      <c r="B1432" s="26" t="s">
        <v>1741</v>
      </c>
      <c r="C1432" s="26" t="s">
        <v>22</v>
      </c>
      <c r="D1432" s="26" t="s">
        <v>20</v>
      </c>
      <c r="E1432" s="98">
        <v>1</v>
      </c>
      <c r="F1432" s="26"/>
      <c r="G1432" s="26"/>
      <c r="H1432" s="26"/>
      <c r="I1432" s="26" t="s">
        <v>1506</v>
      </c>
      <c r="J1432" s="26" t="s">
        <v>1734</v>
      </c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</row>
    <row r="1433" s="1" customFormat="1" spans="1:10">
      <c r="A1433" s="7">
        <v>1432</v>
      </c>
      <c r="B1433" s="7" t="s">
        <v>1742</v>
      </c>
      <c r="C1433" s="7" t="s">
        <v>11</v>
      </c>
      <c r="D1433" s="7" t="s">
        <v>20</v>
      </c>
      <c r="E1433" s="7">
        <v>1</v>
      </c>
      <c r="F1433" s="7"/>
      <c r="G1433" s="7"/>
      <c r="H1433" s="7"/>
      <c r="I1433" s="7" t="s">
        <v>1506</v>
      </c>
      <c r="J1433" s="7" t="s">
        <v>1734</v>
      </c>
    </row>
    <row r="1434" s="1" customFormat="1" spans="1:231">
      <c r="A1434" s="7">
        <v>1433</v>
      </c>
      <c r="B1434" s="7" t="s">
        <v>1743</v>
      </c>
      <c r="C1434" s="7" t="s">
        <v>22</v>
      </c>
      <c r="D1434" s="7" t="s">
        <v>20</v>
      </c>
      <c r="E1434" s="144">
        <v>1</v>
      </c>
      <c r="F1434" s="7"/>
      <c r="G1434" s="7"/>
      <c r="H1434" s="7"/>
      <c r="I1434" s="55" t="s">
        <v>1506</v>
      </c>
      <c r="J1434" s="7" t="s">
        <v>1734</v>
      </c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</row>
    <row r="1435" s="1" customFormat="1" spans="1:200">
      <c r="A1435" s="7">
        <v>1434</v>
      </c>
      <c r="B1435" s="7" t="s">
        <v>50</v>
      </c>
      <c r="C1435" s="7" t="s">
        <v>22</v>
      </c>
      <c r="D1435" s="7" t="s">
        <v>20</v>
      </c>
      <c r="E1435" s="7">
        <v>1</v>
      </c>
      <c r="F1435" s="56"/>
      <c r="G1435" s="57"/>
      <c r="H1435" s="57"/>
      <c r="I1435" s="7" t="s">
        <v>1506</v>
      </c>
      <c r="J1435" s="7" t="s">
        <v>1734</v>
      </c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  <c r="DK1435" s="31"/>
      <c r="DL1435" s="31"/>
      <c r="DM1435" s="31"/>
      <c r="DN1435" s="31"/>
      <c r="DO1435" s="31"/>
      <c r="DP1435" s="31"/>
      <c r="DQ1435" s="31"/>
      <c r="DR1435" s="31"/>
      <c r="DS1435" s="31"/>
      <c r="DT1435" s="31"/>
      <c r="DU1435" s="31"/>
      <c r="DV1435" s="31"/>
      <c r="DW1435" s="31"/>
      <c r="DX1435" s="31"/>
      <c r="DY1435" s="31"/>
      <c r="DZ1435" s="31"/>
      <c r="EA1435" s="31"/>
      <c r="EB1435" s="31"/>
      <c r="EC1435" s="31"/>
      <c r="ED1435" s="31"/>
      <c r="EE1435" s="31"/>
      <c r="EF1435" s="31"/>
      <c r="EG1435" s="31"/>
      <c r="EH1435" s="31"/>
      <c r="EI1435" s="31"/>
      <c r="EJ1435" s="31"/>
      <c r="EK1435" s="31"/>
      <c r="EL1435" s="31"/>
      <c r="EM1435" s="31"/>
      <c r="EN1435" s="31"/>
      <c r="EO1435" s="31"/>
      <c r="EP1435" s="31"/>
      <c r="EQ1435" s="31"/>
      <c r="ER1435" s="31"/>
      <c r="ES1435" s="31"/>
      <c r="ET1435" s="31"/>
      <c r="EU1435" s="31"/>
      <c r="EV1435" s="31"/>
      <c r="EW1435" s="31"/>
      <c r="EX1435" s="31"/>
      <c r="EY1435" s="31"/>
      <c r="EZ1435" s="31"/>
      <c r="FA1435" s="31"/>
      <c r="FB1435" s="31"/>
      <c r="FC1435" s="31"/>
      <c r="FD1435" s="31"/>
      <c r="FE1435" s="31"/>
      <c r="FF1435" s="31"/>
      <c r="FG1435" s="31"/>
      <c r="FH1435" s="31"/>
      <c r="FI1435" s="31"/>
      <c r="FJ1435" s="31"/>
      <c r="FK1435" s="31"/>
      <c r="FL1435" s="31"/>
      <c r="FM1435" s="31"/>
      <c r="FN1435" s="31"/>
      <c r="FO1435" s="31"/>
      <c r="FP1435" s="31"/>
      <c r="FQ1435" s="31"/>
      <c r="FR1435" s="31"/>
      <c r="FS1435" s="31"/>
      <c r="FT1435" s="31"/>
      <c r="FU1435" s="31"/>
      <c r="FV1435" s="31"/>
      <c r="FW1435" s="31"/>
      <c r="FX1435" s="31"/>
      <c r="FY1435" s="31"/>
      <c r="FZ1435" s="31"/>
      <c r="GA1435" s="31"/>
      <c r="GB1435" s="31"/>
      <c r="GC1435" s="31"/>
      <c r="GD1435" s="31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  <c r="GO1435" s="31"/>
      <c r="GP1435" s="31"/>
      <c r="GQ1435" s="31"/>
      <c r="GR1435" s="31"/>
    </row>
    <row r="1436" s="1" customFormat="1" spans="1:200">
      <c r="A1436" s="7">
        <v>1435</v>
      </c>
      <c r="B1436" s="7" t="s">
        <v>1744</v>
      </c>
      <c r="C1436" s="7" t="s">
        <v>11</v>
      </c>
      <c r="D1436" s="7" t="s">
        <v>20</v>
      </c>
      <c r="E1436" s="7">
        <v>1</v>
      </c>
      <c r="F1436" s="7"/>
      <c r="G1436" s="7"/>
      <c r="H1436" s="7"/>
      <c r="I1436" s="7" t="s">
        <v>1506</v>
      </c>
      <c r="J1436" s="7" t="s">
        <v>1734</v>
      </c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  <c r="DK1436" s="31"/>
      <c r="DL1436" s="31"/>
      <c r="DM1436" s="31"/>
      <c r="DN1436" s="31"/>
      <c r="DO1436" s="31"/>
      <c r="DP1436" s="31"/>
      <c r="DQ1436" s="31"/>
      <c r="DR1436" s="31"/>
      <c r="DS1436" s="31"/>
      <c r="DT1436" s="31"/>
      <c r="DU1436" s="31"/>
      <c r="DV1436" s="31"/>
      <c r="DW1436" s="31"/>
      <c r="DX1436" s="31"/>
      <c r="DY1436" s="31"/>
      <c r="DZ1436" s="31"/>
      <c r="EA1436" s="31"/>
      <c r="EB1436" s="31"/>
      <c r="EC1436" s="31"/>
      <c r="ED1436" s="31"/>
      <c r="EE1436" s="31"/>
      <c r="EF1436" s="31"/>
      <c r="EG1436" s="31"/>
      <c r="EH1436" s="31"/>
      <c r="EI1436" s="31"/>
      <c r="EJ1436" s="31"/>
      <c r="EK1436" s="31"/>
      <c r="EL1436" s="31"/>
      <c r="EM1436" s="31"/>
      <c r="EN1436" s="31"/>
      <c r="EO1436" s="31"/>
      <c r="EP1436" s="31"/>
      <c r="EQ1436" s="31"/>
      <c r="ER1436" s="31"/>
      <c r="ES1436" s="31"/>
      <c r="ET1436" s="31"/>
      <c r="EU1436" s="31"/>
      <c r="EV1436" s="31"/>
      <c r="EW1436" s="31"/>
      <c r="EX1436" s="31"/>
      <c r="EY1436" s="31"/>
      <c r="EZ1436" s="31"/>
      <c r="FA1436" s="31"/>
      <c r="FB1436" s="31"/>
      <c r="FC1436" s="31"/>
      <c r="FD1436" s="31"/>
      <c r="FE1436" s="31"/>
      <c r="FF1436" s="31"/>
      <c r="FG1436" s="31"/>
      <c r="FH1436" s="31"/>
      <c r="FI1436" s="31"/>
      <c r="FJ1436" s="31"/>
      <c r="FK1436" s="31"/>
      <c r="FL1436" s="31"/>
      <c r="FM1436" s="31"/>
      <c r="FN1436" s="31"/>
      <c r="FO1436" s="31"/>
      <c r="FP1436" s="31"/>
      <c r="FQ1436" s="31"/>
      <c r="FR1436" s="31"/>
      <c r="FS1436" s="31"/>
      <c r="FT1436" s="31"/>
      <c r="FU1436" s="31"/>
      <c r="FV1436" s="31"/>
      <c r="FW1436" s="31"/>
      <c r="FX1436" s="31"/>
      <c r="FY1436" s="31"/>
      <c r="FZ1436" s="31"/>
      <c r="GA1436" s="31"/>
      <c r="GB1436" s="31"/>
      <c r="GC1436" s="31"/>
      <c r="GD1436" s="31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  <c r="GO1436" s="31"/>
      <c r="GP1436" s="31"/>
      <c r="GQ1436" s="31"/>
      <c r="GR1436" s="5"/>
    </row>
    <row r="1437" s="1" customFormat="1" spans="1:200">
      <c r="A1437" s="7">
        <v>1436</v>
      </c>
      <c r="B1437" s="139" t="s">
        <v>1745</v>
      </c>
      <c r="C1437" s="139" t="s">
        <v>11</v>
      </c>
      <c r="D1437" s="18" t="s">
        <v>23</v>
      </c>
      <c r="E1437" s="140">
        <v>1</v>
      </c>
      <c r="F1437" s="140"/>
      <c r="G1437" s="140"/>
      <c r="H1437" s="140"/>
      <c r="I1437" s="7" t="s">
        <v>1506</v>
      </c>
      <c r="J1437" s="7" t="s">
        <v>1734</v>
      </c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  <c r="DK1437" s="31"/>
      <c r="DL1437" s="31"/>
      <c r="DM1437" s="31"/>
      <c r="DN1437" s="31"/>
      <c r="DO1437" s="31"/>
      <c r="DP1437" s="31"/>
      <c r="DQ1437" s="31"/>
      <c r="DR1437" s="31"/>
      <c r="DS1437" s="31"/>
      <c r="DT1437" s="31"/>
      <c r="DU1437" s="31"/>
      <c r="DV1437" s="31"/>
      <c r="DW1437" s="31"/>
      <c r="DX1437" s="31"/>
      <c r="DY1437" s="31"/>
      <c r="DZ1437" s="31"/>
      <c r="EA1437" s="31"/>
      <c r="EB1437" s="31"/>
      <c r="EC1437" s="31"/>
      <c r="ED1437" s="31"/>
      <c r="EE1437" s="31"/>
      <c r="EF1437" s="31"/>
      <c r="EG1437" s="31"/>
      <c r="EH1437" s="31"/>
      <c r="EI1437" s="31"/>
      <c r="EJ1437" s="31"/>
      <c r="EK1437" s="31"/>
      <c r="EL1437" s="31"/>
      <c r="EM1437" s="31"/>
      <c r="EN1437" s="31"/>
      <c r="EO1437" s="31"/>
      <c r="EP1437" s="31"/>
      <c r="EQ1437" s="31"/>
      <c r="ER1437" s="31"/>
      <c r="ES1437" s="31"/>
      <c r="ET1437" s="31"/>
      <c r="EU1437" s="31"/>
      <c r="EV1437" s="31"/>
      <c r="EW1437" s="31"/>
      <c r="EX1437" s="31"/>
      <c r="EY1437" s="31"/>
      <c r="EZ1437" s="31"/>
      <c r="FA1437" s="31"/>
      <c r="FB1437" s="31"/>
      <c r="FC1437" s="31"/>
      <c r="FD1437" s="31"/>
      <c r="FE1437" s="31"/>
      <c r="FF1437" s="31"/>
      <c r="FG1437" s="31"/>
      <c r="FH1437" s="31"/>
      <c r="FI1437" s="31"/>
      <c r="FJ1437" s="31"/>
      <c r="FK1437" s="31"/>
      <c r="FL1437" s="31"/>
      <c r="FM1437" s="31"/>
      <c r="FN1437" s="31"/>
      <c r="FO1437" s="31"/>
      <c r="FP1437" s="31"/>
      <c r="FQ1437" s="31"/>
      <c r="FR1437" s="31"/>
      <c r="FS1437" s="31"/>
      <c r="FT1437" s="31"/>
      <c r="FU1437" s="31"/>
      <c r="FV1437" s="31"/>
      <c r="FW1437" s="31"/>
      <c r="FX1437" s="31"/>
      <c r="FY1437" s="31"/>
      <c r="FZ1437" s="31"/>
      <c r="GA1437" s="31"/>
      <c r="GB1437" s="31"/>
      <c r="GC1437" s="31"/>
      <c r="GD1437" s="31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  <c r="GO1437" s="31"/>
      <c r="GP1437" s="31"/>
      <c r="GQ1437" s="31"/>
      <c r="GR1437" s="31"/>
    </row>
    <row r="1438" s="1" customFormat="1" spans="1:231">
      <c r="A1438" s="7">
        <v>1437</v>
      </c>
      <c r="B1438" s="7" t="s">
        <v>1746</v>
      </c>
      <c r="C1438" s="7" t="s">
        <v>22</v>
      </c>
      <c r="D1438" s="7" t="s">
        <v>45</v>
      </c>
      <c r="E1438" s="7">
        <v>1</v>
      </c>
      <c r="F1438" s="7"/>
      <c r="G1438" s="7"/>
      <c r="H1438" s="7"/>
      <c r="I1438" s="7" t="s">
        <v>1506</v>
      </c>
      <c r="J1438" s="7" t="s">
        <v>1734</v>
      </c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</row>
    <row r="1439" s="1" customFormat="1" spans="1:200">
      <c r="A1439" s="7">
        <v>1438</v>
      </c>
      <c r="B1439" s="7" t="s">
        <v>1747</v>
      </c>
      <c r="C1439" s="7" t="s">
        <v>11</v>
      </c>
      <c r="D1439" s="8" t="s">
        <v>18</v>
      </c>
      <c r="E1439" s="7">
        <v>1</v>
      </c>
      <c r="F1439" s="7"/>
      <c r="G1439" s="7"/>
      <c r="H1439" s="7"/>
      <c r="I1439" s="7" t="s">
        <v>1506</v>
      </c>
      <c r="J1439" s="7" t="s">
        <v>1734</v>
      </c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</row>
    <row r="1440" s="1" customFormat="1" spans="1:200">
      <c r="A1440" s="7">
        <v>1439</v>
      </c>
      <c r="B1440" s="55" t="s">
        <v>1748</v>
      </c>
      <c r="C1440" s="55" t="s">
        <v>11</v>
      </c>
      <c r="D1440" s="8" t="s">
        <v>18</v>
      </c>
      <c r="E1440" s="55">
        <v>1</v>
      </c>
      <c r="F1440" s="55"/>
      <c r="G1440" s="55"/>
      <c r="H1440" s="55"/>
      <c r="I1440" s="7" t="s">
        <v>1506</v>
      </c>
      <c r="J1440" s="7" t="s">
        <v>1734</v>
      </c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  <c r="BL1440" s="31"/>
      <c r="BM1440" s="31"/>
      <c r="BN1440" s="31"/>
      <c r="BO1440" s="31"/>
      <c r="BP1440" s="31"/>
      <c r="BQ1440" s="31"/>
      <c r="BR1440" s="31"/>
      <c r="BS1440" s="31"/>
      <c r="BT1440" s="31"/>
      <c r="BU1440" s="31"/>
      <c r="BV1440" s="31"/>
      <c r="BW1440" s="31"/>
      <c r="BX1440" s="31"/>
      <c r="BY1440" s="31"/>
      <c r="BZ1440" s="31"/>
      <c r="CA1440" s="31"/>
      <c r="CB1440" s="31"/>
      <c r="CC1440" s="31"/>
      <c r="CD1440" s="31"/>
      <c r="CE1440" s="31"/>
      <c r="CF1440" s="31"/>
      <c r="CG1440" s="31"/>
      <c r="CH1440" s="31"/>
      <c r="CI1440" s="31"/>
      <c r="CJ1440" s="31"/>
      <c r="CK1440" s="31"/>
      <c r="CL1440" s="31"/>
      <c r="CM1440" s="31"/>
      <c r="CN1440" s="31"/>
      <c r="CO1440" s="31"/>
      <c r="CP1440" s="31"/>
      <c r="CQ1440" s="31"/>
      <c r="CR1440" s="31"/>
      <c r="CS1440" s="31"/>
      <c r="CT1440" s="31"/>
      <c r="CU1440" s="31"/>
      <c r="CV1440" s="31"/>
      <c r="CW1440" s="31"/>
      <c r="CX1440" s="31"/>
      <c r="CY1440" s="31"/>
      <c r="CZ1440" s="31"/>
      <c r="DA1440" s="31"/>
      <c r="DB1440" s="31"/>
      <c r="DC1440" s="31"/>
      <c r="DD1440" s="31"/>
      <c r="DE1440" s="31"/>
      <c r="DF1440" s="31"/>
      <c r="DG1440" s="31"/>
      <c r="DH1440" s="31"/>
      <c r="DI1440" s="31"/>
      <c r="DJ1440" s="31"/>
      <c r="DK1440" s="31"/>
      <c r="DL1440" s="31"/>
      <c r="DM1440" s="31"/>
      <c r="DN1440" s="31"/>
      <c r="DO1440" s="31"/>
      <c r="DP1440" s="31"/>
      <c r="DQ1440" s="31"/>
      <c r="DR1440" s="31"/>
      <c r="DS1440" s="31"/>
      <c r="DT1440" s="31"/>
      <c r="DU1440" s="31"/>
      <c r="DV1440" s="31"/>
      <c r="DW1440" s="31"/>
      <c r="DX1440" s="31"/>
      <c r="DY1440" s="31"/>
      <c r="DZ1440" s="31"/>
      <c r="EA1440" s="31"/>
      <c r="EB1440" s="31"/>
      <c r="EC1440" s="31"/>
      <c r="ED1440" s="31"/>
      <c r="EE1440" s="31"/>
      <c r="EF1440" s="31"/>
      <c r="EG1440" s="31"/>
      <c r="EH1440" s="31"/>
      <c r="EI1440" s="31"/>
      <c r="EJ1440" s="31"/>
      <c r="EK1440" s="31"/>
      <c r="EL1440" s="31"/>
      <c r="EM1440" s="31"/>
      <c r="EN1440" s="31"/>
      <c r="EO1440" s="31"/>
      <c r="EP1440" s="31"/>
      <c r="EQ1440" s="31"/>
      <c r="ER1440" s="31"/>
      <c r="ES1440" s="31"/>
      <c r="ET1440" s="31"/>
      <c r="EU1440" s="31"/>
      <c r="EV1440" s="31"/>
      <c r="EW1440" s="31"/>
      <c r="EX1440" s="31"/>
      <c r="EY1440" s="31"/>
      <c r="EZ1440" s="31"/>
      <c r="FA1440" s="31"/>
      <c r="FB1440" s="31"/>
      <c r="FC1440" s="31"/>
      <c r="FD1440" s="31"/>
      <c r="FE1440" s="31"/>
      <c r="FF1440" s="31"/>
      <c r="FG1440" s="31"/>
      <c r="FH1440" s="31"/>
      <c r="FI1440" s="31"/>
      <c r="FJ1440" s="31"/>
      <c r="FK1440" s="31"/>
      <c r="FL1440" s="31"/>
      <c r="FM1440" s="31"/>
      <c r="FN1440" s="31"/>
      <c r="FO1440" s="31"/>
      <c r="FP1440" s="31"/>
      <c r="FQ1440" s="31"/>
      <c r="FR1440" s="31"/>
      <c r="FS1440" s="31"/>
      <c r="FT1440" s="31"/>
      <c r="FU1440" s="31"/>
      <c r="FV1440" s="31"/>
      <c r="FW1440" s="31"/>
      <c r="FX1440" s="31"/>
      <c r="FY1440" s="31"/>
      <c r="FZ1440" s="31"/>
      <c r="GA1440" s="31"/>
      <c r="GB1440" s="31"/>
      <c r="GC1440" s="31"/>
      <c r="GD1440" s="31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  <c r="GO1440" s="31"/>
      <c r="GP1440" s="31"/>
      <c r="GQ1440" s="31"/>
      <c r="GR1440" s="31"/>
    </row>
    <row r="1441" s="1" customFormat="1" spans="1:10">
      <c r="A1441" s="7">
        <v>1440</v>
      </c>
      <c r="B1441" s="7" t="s">
        <v>1749</v>
      </c>
      <c r="C1441" s="7" t="s">
        <v>11</v>
      </c>
      <c r="D1441" s="7" t="s">
        <v>20</v>
      </c>
      <c r="E1441" s="7">
        <v>1</v>
      </c>
      <c r="F1441" s="7"/>
      <c r="G1441" s="7"/>
      <c r="H1441" s="7"/>
      <c r="I1441" s="7" t="s">
        <v>1506</v>
      </c>
      <c r="J1441" s="7" t="s">
        <v>1734</v>
      </c>
    </row>
    <row r="1442" s="2" customFormat="1" spans="1:231">
      <c r="A1442" s="7">
        <v>1441</v>
      </c>
      <c r="B1442" s="7" t="s">
        <v>1750</v>
      </c>
      <c r="C1442" s="7" t="s">
        <v>11</v>
      </c>
      <c r="D1442" s="7" t="s">
        <v>45</v>
      </c>
      <c r="E1442" s="7">
        <v>1</v>
      </c>
      <c r="F1442" s="7"/>
      <c r="G1442" s="7"/>
      <c r="H1442" s="7"/>
      <c r="I1442" s="7" t="s">
        <v>1506</v>
      </c>
      <c r="J1442" s="7" t="s">
        <v>1734</v>
      </c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  <c r="BL1442" s="31"/>
      <c r="BM1442" s="31"/>
      <c r="BN1442" s="31"/>
      <c r="BO1442" s="31"/>
      <c r="BP1442" s="31"/>
      <c r="BQ1442" s="31"/>
      <c r="BR1442" s="31"/>
      <c r="BS1442" s="31"/>
      <c r="BT1442" s="31"/>
      <c r="BU1442" s="31"/>
      <c r="BV1442" s="31"/>
      <c r="BW1442" s="31"/>
      <c r="BX1442" s="31"/>
      <c r="BY1442" s="31"/>
      <c r="BZ1442" s="31"/>
      <c r="CA1442" s="31"/>
      <c r="CB1442" s="31"/>
      <c r="CC1442" s="31"/>
      <c r="CD1442" s="31"/>
      <c r="CE1442" s="31"/>
      <c r="CF1442" s="31"/>
      <c r="CG1442" s="31"/>
      <c r="CH1442" s="31"/>
      <c r="CI1442" s="31"/>
      <c r="CJ1442" s="31"/>
      <c r="CK1442" s="31"/>
      <c r="CL1442" s="31"/>
      <c r="CM1442" s="31"/>
      <c r="CN1442" s="31"/>
      <c r="CO1442" s="31"/>
      <c r="CP1442" s="31"/>
      <c r="CQ1442" s="31"/>
      <c r="CR1442" s="31"/>
      <c r="CS1442" s="31"/>
      <c r="CT1442" s="31"/>
      <c r="CU1442" s="31"/>
      <c r="CV1442" s="31"/>
      <c r="CW1442" s="31"/>
      <c r="CX1442" s="31"/>
      <c r="CY1442" s="31"/>
      <c r="CZ1442" s="31"/>
      <c r="DA1442" s="31"/>
      <c r="DB1442" s="31"/>
      <c r="DC1442" s="31"/>
      <c r="DD1442" s="31"/>
      <c r="DE1442" s="31"/>
      <c r="DF1442" s="31"/>
      <c r="DG1442" s="31"/>
      <c r="DH1442" s="31"/>
      <c r="DI1442" s="31"/>
      <c r="DJ1442" s="31"/>
      <c r="DK1442" s="31"/>
      <c r="DL1442" s="31"/>
      <c r="DM1442" s="31"/>
      <c r="DN1442" s="31"/>
      <c r="DO1442" s="31"/>
      <c r="DP1442" s="31"/>
      <c r="DQ1442" s="31"/>
      <c r="DR1442" s="31"/>
      <c r="DS1442" s="31"/>
      <c r="DT1442" s="31"/>
      <c r="DU1442" s="31"/>
      <c r="DV1442" s="31"/>
      <c r="DW1442" s="31"/>
      <c r="DX1442" s="31"/>
      <c r="DY1442" s="31"/>
      <c r="DZ1442" s="31"/>
      <c r="EA1442" s="31"/>
      <c r="EB1442" s="31"/>
      <c r="EC1442" s="31"/>
      <c r="ED1442" s="31"/>
      <c r="EE1442" s="31"/>
      <c r="EF1442" s="31"/>
      <c r="EG1442" s="31"/>
      <c r="EH1442" s="31"/>
      <c r="EI1442" s="31"/>
      <c r="EJ1442" s="31"/>
      <c r="EK1442" s="31"/>
      <c r="EL1442" s="31"/>
      <c r="EM1442" s="31"/>
      <c r="EN1442" s="31"/>
      <c r="EO1442" s="31"/>
      <c r="EP1442" s="31"/>
      <c r="EQ1442" s="31"/>
      <c r="ER1442" s="31"/>
      <c r="ES1442" s="31"/>
      <c r="ET1442" s="31"/>
      <c r="EU1442" s="31"/>
      <c r="EV1442" s="31"/>
      <c r="EW1442" s="31"/>
      <c r="EX1442" s="31"/>
      <c r="EY1442" s="31"/>
      <c r="EZ1442" s="31"/>
      <c r="FA1442" s="31"/>
      <c r="FB1442" s="31"/>
      <c r="FC1442" s="31"/>
      <c r="FD1442" s="31"/>
      <c r="FE1442" s="31"/>
      <c r="FF1442" s="31"/>
      <c r="FG1442" s="31"/>
      <c r="FH1442" s="31"/>
      <c r="FI1442" s="31"/>
      <c r="FJ1442" s="31"/>
      <c r="FK1442" s="31"/>
      <c r="FL1442" s="31"/>
      <c r="FM1442" s="31"/>
      <c r="FN1442" s="31"/>
      <c r="FO1442" s="31"/>
      <c r="FP1442" s="31"/>
      <c r="FQ1442" s="31"/>
      <c r="FR1442" s="31"/>
      <c r="FS1442" s="31"/>
      <c r="FT1442" s="31"/>
      <c r="FU1442" s="31"/>
      <c r="FV1442" s="31"/>
      <c r="FW1442" s="31"/>
      <c r="FX1442" s="31"/>
      <c r="FY1442" s="31"/>
      <c r="FZ1442" s="31"/>
      <c r="GA1442" s="31"/>
      <c r="GB1442" s="31"/>
      <c r="GC1442" s="31"/>
      <c r="GD1442" s="31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  <c r="GO1442" s="31"/>
      <c r="GP1442" s="31"/>
      <c r="GQ1442" s="31"/>
      <c r="GR1442" s="3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</row>
    <row r="1443" s="1" customFormat="1" spans="1:231">
      <c r="A1443" s="7">
        <v>1442</v>
      </c>
      <c r="B1443" s="26" t="s">
        <v>1751</v>
      </c>
      <c r="C1443" s="26" t="s">
        <v>22</v>
      </c>
      <c r="D1443" s="26" t="s">
        <v>20</v>
      </c>
      <c r="E1443" s="98">
        <v>1</v>
      </c>
      <c r="F1443" s="26"/>
      <c r="G1443" s="26"/>
      <c r="H1443" s="26"/>
      <c r="I1443" s="26" t="s">
        <v>1506</v>
      </c>
      <c r="J1443" s="26" t="s">
        <v>1734</v>
      </c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</row>
    <row r="1444" s="2" customFormat="1" spans="1:231">
      <c r="A1444" s="7">
        <v>1443</v>
      </c>
      <c r="B1444" s="7" t="s">
        <v>1752</v>
      </c>
      <c r="C1444" s="7" t="s">
        <v>22</v>
      </c>
      <c r="D1444" s="18" t="s">
        <v>45</v>
      </c>
      <c r="E1444" s="7">
        <v>1</v>
      </c>
      <c r="F1444" s="7"/>
      <c r="G1444" s="7"/>
      <c r="H1444" s="7"/>
      <c r="I1444" s="7" t="s">
        <v>1506</v>
      </c>
      <c r="J1444" s="7" t="s">
        <v>1734</v>
      </c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  <c r="BN1444" s="31"/>
      <c r="BO1444" s="31"/>
      <c r="BP1444" s="31"/>
      <c r="BQ1444" s="31"/>
      <c r="BR1444" s="31"/>
      <c r="BS1444" s="31"/>
      <c r="BT1444" s="31"/>
      <c r="BU1444" s="31"/>
      <c r="BV1444" s="31"/>
      <c r="BW1444" s="31"/>
      <c r="BX1444" s="31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1"/>
      <c r="CK1444" s="31"/>
      <c r="CL1444" s="31"/>
      <c r="CM1444" s="31"/>
      <c r="CN1444" s="31"/>
      <c r="CO1444" s="31"/>
      <c r="CP1444" s="31"/>
      <c r="CQ1444" s="31"/>
      <c r="CR1444" s="31"/>
      <c r="CS1444" s="31"/>
      <c r="CT1444" s="31"/>
      <c r="CU1444" s="31"/>
      <c r="CV1444" s="31"/>
      <c r="CW1444" s="31"/>
      <c r="CX1444" s="31"/>
      <c r="CY1444" s="31"/>
      <c r="CZ1444" s="31"/>
      <c r="DA1444" s="31"/>
      <c r="DB1444" s="31"/>
      <c r="DC1444" s="31"/>
      <c r="DD1444" s="31"/>
      <c r="DE1444" s="31"/>
      <c r="DF1444" s="31"/>
      <c r="DG1444" s="31"/>
      <c r="DH1444" s="31"/>
      <c r="DI1444" s="31"/>
      <c r="DJ1444" s="31"/>
      <c r="DK1444" s="31"/>
      <c r="DL1444" s="31"/>
      <c r="DM1444" s="31"/>
      <c r="DN1444" s="31"/>
      <c r="DO1444" s="31"/>
      <c r="DP1444" s="31"/>
      <c r="DQ1444" s="31"/>
      <c r="DR1444" s="31"/>
      <c r="DS1444" s="31"/>
      <c r="DT1444" s="31"/>
      <c r="DU1444" s="31"/>
      <c r="DV1444" s="31"/>
      <c r="DW1444" s="31"/>
      <c r="DX1444" s="31"/>
      <c r="DY1444" s="31"/>
      <c r="DZ1444" s="31"/>
      <c r="EA1444" s="31"/>
      <c r="EB1444" s="31"/>
      <c r="EC1444" s="31"/>
      <c r="ED1444" s="31"/>
      <c r="EE1444" s="31"/>
      <c r="EF1444" s="31"/>
      <c r="EG1444" s="31"/>
      <c r="EH1444" s="31"/>
      <c r="EI1444" s="31"/>
      <c r="EJ1444" s="31"/>
      <c r="EK1444" s="31"/>
      <c r="EL1444" s="31"/>
      <c r="EM1444" s="31"/>
      <c r="EN1444" s="31"/>
      <c r="EO1444" s="31"/>
      <c r="EP1444" s="31"/>
      <c r="EQ1444" s="31"/>
      <c r="ER1444" s="31"/>
      <c r="ES1444" s="31"/>
      <c r="ET1444" s="31"/>
      <c r="EU1444" s="31"/>
      <c r="EV1444" s="31"/>
      <c r="EW1444" s="31"/>
      <c r="EX1444" s="31"/>
      <c r="EY1444" s="31"/>
      <c r="EZ1444" s="31"/>
      <c r="FA1444" s="31"/>
      <c r="FB1444" s="31"/>
      <c r="FC1444" s="31"/>
      <c r="FD1444" s="31"/>
      <c r="FE1444" s="31"/>
      <c r="FF1444" s="31"/>
      <c r="FG1444" s="31"/>
      <c r="FH1444" s="31"/>
      <c r="FI1444" s="31"/>
      <c r="FJ1444" s="31"/>
      <c r="FK1444" s="31"/>
      <c r="FL1444" s="31"/>
      <c r="FM1444" s="31"/>
      <c r="FN1444" s="31"/>
      <c r="FO1444" s="31"/>
      <c r="FP1444" s="31"/>
      <c r="FQ1444" s="31"/>
      <c r="FR1444" s="31"/>
      <c r="FS1444" s="31"/>
      <c r="FT1444" s="31"/>
      <c r="FU1444" s="31"/>
      <c r="FV1444" s="31"/>
      <c r="FW1444" s="31"/>
      <c r="FX1444" s="31"/>
      <c r="FY1444" s="31"/>
      <c r="FZ1444" s="31"/>
      <c r="GA1444" s="31"/>
      <c r="GB1444" s="31"/>
      <c r="GC1444" s="31"/>
      <c r="GD1444" s="31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  <c r="GO1444" s="31"/>
      <c r="GP1444" s="31"/>
      <c r="GQ1444" s="31"/>
      <c r="GR1444" s="3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</row>
    <row r="1445" s="1" customFormat="1" spans="1:200">
      <c r="A1445" s="7">
        <v>1444</v>
      </c>
      <c r="B1445" s="132" t="s">
        <v>1753</v>
      </c>
      <c r="C1445" s="132" t="s">
        <v>11</v>
      </c>
      <c r="D1445" s="8" t="s">
        <v>18</v>
      </c>
      <c r="E1445" s="142">
        <v>1</v>
      </c>
      <c r="F1445" s="142"/>
      <c r="G1445" s="142"/>
      <c r="H1445" s="142"/>
      <c r="I1445" s="7" t="s">
        <v>1506</v>
      </c>
      <c r="J1445" s="7" t="s">
        <v>1734</v>
      </c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</row>
    <row r="1446" s="1" customFormat="1" spans="1:200">
      <c r="A1446" s="7">
        <v>1445</v>
      </c>
      <c r="B1446" s="7" t="s">
        <v>1754</v>
      </c>
      <c r="C1446" s="7" t="s">
        <v>22</v>
      </c>
      <c r="D1446" s="7" t="s">
        <v>45</v>
      </c>
      <c r="E1446" s="7">
        <v>1</v>
      </c>
      <c r="F1446" s="7"/>
      <c r="G1446" s="7"/>
      <c r="H1446" s="7"/>
      <c r="I1446" s="7" t="s">
        <v>1506</v>
      </c>
      <c r="J1446" s="7" t="s">
        <v>1734</v>
      </c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  <c r="BL1446" s="31"/>
      <c r="BM1446" s="31"/>
      <c r="BN1446" s="31"/>
      <c r="BO1446" s="31"/>
      <c r="BP1446" s="31"/>
      <c r="BQ1446" s="31"/>
      <c r="BR1446" s="31"/>
      <c r="BS1446" s="31"/>
      <c r="BT1446" s="31"/>
      <c r="BU1446" s="31"/>
      <c r="BV1446" s="31"/>
      <c r="BW1446" s="31"/>
      <c r="BX1446" s="31"/>
      <c r="BY1446" s="31"/>
      <c r="BZ1446" s="31"/>
      <c r="CA1446" s="31"/>
      <c r="CB1446" s="31"/>
      <c r="CC1446" s="31"/>
      <c r="CD1446" s="31"/>
      <c r="CE1446" s="31"/>
      <c r="CF1446" s="31"/>
      <c r="CG1446" s="31"/>
      <c r="CH1446" s="31"/>
      <c r="CI1446" s="31"/>
      <c r="CJ1446" s="31"/>
      <c r="CK1446" s="31"/>
      <c r="CL1446" s="31"/>
      <c r="CM1446" s="31"/>
      <c r="CN1446" s="31"/>
      <c r="CO1446" s="31"/>
      <c r="CP1446" s="31"/>
      <c r="CQ1446" s="31"/>
      <c r="CR1446" s="31"/>
      <c r="CS1446" s="31"/>
      <c r="CT1446" s="31"/>
      <c r="CU1446" s="31"/>
      <c r="CV1446" s="31"/>
      <c r="CW1446" s="31"/>
      <c r="CX1446" s="31"/>
      <c r="CY1446" s="31"/>
      <c r="CZ1446" s="31"/>
      <c r="DA1446" s="31"/>
      <c r="DB1446" s="31"/>
      <c r="DC1446" s="31"/>
      <c r="DD1446" s="31"/>
      <c r="DE1446" s="31"/>
      <c r="DF1446" s="31"/>
      <c r="DG1446" s="31"/>
      <c r="DH1446" s="31"/>
      <c r="DI1446" s="31"/>
      <c r="DJ1446" s="31"/>
      <c r="DK1446" s="31"/>
      <c r="DL1446" s="31"/>
      <c r="DM1446" s="31"/>
      <c r="DN1446" s="31"/>
      <c r="DO1446" s="31"/>
      <c r="DP1446" s="31"/>
      <c r="DQ1446" s="31"/>
      <c r="DR1446" s="31"/>
      <c r="DS1446" s="31"/>
      <c r="DT1446" s="31"/>
      <c r="DU1446" s="31"/>
      <c r="DV1446" s="31"/>
      <c r="DW1446" s="31"/>
      <c r="DX1446" s="31"/>
      <c r="DY1446" s="31"/>
      <c r="DZ1446" s="31"/>
      <c r="EA1446" s="31"/>
      <c r="EB1446" s="31"/>
      <c r="EC1446" s="31"/>
      <c r="ED1446" s="31"/>
      <c r="EE1446" s="31"/>
      <c r="EF1446" s="31"/>
      <c r="EG1446" s="31"/>
      <c r="EH1446" s="31"/>
      <c r="EI1446" s="31"/>
      <c r="EJ1446" s="31"/>
      <c r="EK1446" s="31"/>
      <c r="EL1446" s="31"/>
      <c r="EM1446" s="31"/>
      <c r="EN1446" s="31"/>
      <c r="EO1446" s="31"/>
      <c r="EP1446" s="31"/>
      <c r="EQ1446" s="31"/>
      <c r="ER1446" s="31"/>
      <c r="ES1446" s="31"/>
      <c r="ET1446" s="31"/>
      <c r="EU1446" s="31"/>
      <c r="EV1446" s="31"/>
      <c r="EW1446" s="31"/>
      <c r="EX1446" s="31"/>
      <c r="EY1446" s="31"/>
      <c r="EZ1446" s="31"/>
      <c r="FA1446" s="31"/>
      <c r="FB1446" s="31"/>
      <c r="FC1446" s="31"/>
      <c r="FD1446" s="31"/>
      <c r="FE1446" s="31"/>
      <c r="FF1446" s="31"/>
      <c r="FG1446" s="31"/>
      <c r="FH1446" s="31"/>
      <c r="FI1446" s="31"/>
      <c r="FJ1446" s="31"/>
      <c r="FK1446" s="31"/>
      <c r="FL1446" s="31"/>
      <c r="FM1446" s="31"/>
      <c r="FN1446" s="31"/>
      <c r="FO1446" s="31"/>
      <c r="FP1446" s="31"/>
      <c r="FQ1446" s="31"/>
      <c r="FR1446" s="31"/>
      <c r="FS1446" s="31"/>
      <c r="FT1446" s="31"/>
      <c r="FU1446" s="31"/>
      <c r="FV1446" s="31"/>
      <c r="FW1446" s="31"/>
      <c r="FX1446" s="31"/>
      <c r="FY1446" s="31"/>
      <c r="FZ1446" s="31"/>
      <c r="GA1446" s="31"/>
      <c r="GB1446" s="31"/>
      <c r="GC1446" s="31"/>
      <c r="GD1446" s="31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  <c r="GO1446" s="31"/>
      <c r="GP1446" s="31"/>
      <c r="GQ1446" s="31"/>
      <c r="GR1446" s="31"/>
    </row>
    <row r="1447" s="1" customFormat="1" spans="1:200">
      <c r="A1447" s="7">
        <v>1446</v>
      </c>
      <c r="B1447" s="7" t="s">
        <v>1755</v>
      </c>
      <c r="C1447" s="7" t="s">
        <v>11</v>
      </c>
      <c r="D1447" s="7" t="s">
        <v>23</v>
      </c>
      <c r="E1447" s="7">
        <v>1</v>
      </c>
      <c r="F1447" s="7"/>
      <c r="G1447" s="7"/>
      <c r="H1447" s="7"/>
      <c r="I1447" s="55" t="s">
        <v>1506</v>
      </c>
      <c r="J1447" s="7" t="s">
        <v>1756</v>
      </c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1"/>
      <c r="BO1447" s="31"/>
      <c r="BP1447" s="31"/>
      <c r="BQ1447" s="31"/>
      <c r="BR1447" s="31"/>
      <c r="BS1447" s="31"/>
      <c r="BT1447" s="31"/>
      <c r="BU1447" s="31"/>
      <c r="BV1447" s="31"/>
      <c r="BW1447" s="31"/>
      <c r="BX1447" s="31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1"/>
      <c r="CK1447" s="31"/>
      <c r="CL1447" s="31"/>
      <c r="CM1447" s="31"/>
      <c r="CN1447" s="31"/>
      <c r="CO1447" s="31"/>
      <c r="CP1447" s="31"/>
      <c r="CQ1447" s="31"/>
      <c r="CR1447" s="31"/>
      <c r="CS1447" s="31"/>
      <c r="CT1447" s="31"/>
      <c r="CU1447" s="31"/>
      <c r="CV1447" s="31"/>
      <c r="CW1447" s="31"/>
      <c r="CX1447" s="31"/>
      <c r="CY1447" s="31"/>
      <c r="CZ1447" s="31"/>
      <c r="DA1447" s="31"/>
      <c r="DB1447" s="31"/>
      <c r="DC1447" s="31"/>
      <c r="DD1447" s="31"/>
      <c r="DE1447" s="31"/>
      <c r="DF1447" s="31"/>
      <c r="DG1447" s="31"/>
      <c r="DH1447" s="31"/>
      <c r="DI1447" s="31"/>
      <c r="DJ1447" s="31"/>
      <c r="DK1447" s="31"/>
      <c r="DL1447" s="31"/>
      <c r="DM1447" s="31"/>
      <c r="DN1447" s="31"/>
      <c r="DO1447" s="31"/>
      <c r="DP1447" s="31"/>
      <c r="DQ1447" s="31"/>
      <c r="DR1447" s="31"/>
      <c r="DS1447" s="31"/>
      <c r="DT1447" s="31"/>
      <c r="DU1447" s="31"/>
      <c r="DV1447" s="31"/>
      <c r="DW1447" s="31"/>
      <c r="DX1447" s="31"/>
      <c r="DY1447" s="31"/>
      <c r="DZ1447" s="31"/>
      <c r="EA1447" s="31"/>
      <c r="EB1447" s="31"/>
      <c r="EC1447" s="31"/>
      <c r="ED1447" s="31"/>
      <c r="EE1447" s="31"/>
      <c r="EF1447" s="31"/>
      <c r="EG1447" s="31"/>
      <c r="EH1447" s="31"/>
      <c r="EI1447" s="31"/>
      <c r="EJ1447" s="31"/>
      <c r="EK1447" s="31"/>
      <c r="EL1447" s="31"/>
      <c r="EM1447" s="31"/>
      <c r="EN1447" s="31"/>
      <c r="EO1447" s="31"/>
      <c r="EP1447" s="31"/>
      <c r="EQ1447" s="31"/>
      <c r="ER1447" s="31"/>
      <c r="ES1447" s="31"/>
      <c r="ET1447" s="31"/>
      <c r="EU1447" s="31"/>
      <c r="EV1447" s="31"/>
      <c r="EW1447" s="31"/>
      <c r="EX1447" s="31"/>
      <c r="EY1447" s="31"/>
      <c r="EZ1447" s="31"/>
      <c r="FA1447" s="31"/>
      <c r="FB1447" s="31"/>
      <c r="FC1447" s="31"/>
      <c r="FD1447" s="31"/>
      <c r="FE1447" s="31"/>
      <c r="FF1447" s="31"/>
      <c r="FG1447" s="31"/>
      <c r="FH1447" s="31"/>
      <c r="FI1447" s="31"/>
      <c r="FJ1447" s="31"/>
      <c r="FK1447" s="31"/>
      <c r="FL1447" s="31"/>
      <c r="FM1447" s="31"/>
      <c r="FN1447" s="31"/>
      <c r="FO1447" s="31"/>
      <c r="FP1447" s="31"/>
      <c r="FQ1447" s="31"/>
      <c r="FR1447" s="31"/>
      <c r="FS1447" s="31"/>
      <c r="FT1447" s="31"/>
      <c r="FU1447" s="31"/>
      <c r="FV1447" s="31"/>
      <c r="FW1447" s="31"/>
      <c r="FX1447" s="31"/>
      <c r="FY1447" s="31"/>
      <c r="FZ1447" s="31"/>
      <c r="GA1447" s="31"/>
      <c r="GB1447" s="31"/>
      <c r="GC1447" s="31"/>
      <c r="GD1447" s="31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  <c r="GO1447" s="31"/>
      <c r="GP1447" s="31"/>
      <c r="GQ1447" s="31"/>
      <c r="GR1447" s="31"/>
    </row>
    <row r="1448" s="1" customFormat="1" spans="1:200">
      <c r="A1448" s="7">
        <v>1447</v>
      </c>
      <c r="B1448" s="132" t="s">
        <v>1757</v>
      </c>
      <c r="C1448" s="132" t="s">
        <v>22</v>
      </c>
      <c r="D1448" s="8" t="s">
        <v>18</v>
      </c>
      <c r="E1448" s="105">
        <v>1</v>
      </c>
      <c r="F1448" s="105"/>
      <c r="G1448" s="105"/>
      <c r="H1448" s="105"/>
      <c r="I1448" s="55" t="s">
        <v>1506</v>
      </c>
      <c r="J1448" s="7" t="s">
        <v>1756</v>
      </c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  <c r="BB1448" s="31"/>
      <c r="BC1448" s="31"/>
      <c r="BD1448" s="31"/>
      <c r="BE1448" s="31"/>
      <c r="BF1448" s="31"/>
      <c r="BG1448" s="31"/>
      <c r="BH1448" s="31"/>
      <c r="BI1448" s="31"/>
      <c r="BJ1448" s="31"/>
      <c r="BK1448" s="31"/>
      <c r="BL1448" s="31"/>
      <c r="BM1448" s="31"/>
      <c r="BN1448" s="31"/>
      <c r="BO1448" s="31"/>
      <c r="BP1448" s="31"/>
      <c r="BQ1448" s="31"/>
      <c r="BR1448" s="31"/>
      <c r="BS1448" s="31"/>
      <c r="BT1448" s="31"/>
      <c r="BU1448" s="31"/>
      <c r="BV1448" s="31"/>
      <c r="BW1448" s="31"/>
      <c r="BX1448" s="31"/>
      <c r="BY1448" s="31"/>
      <c r="BZ1448" s="31"/>
      <c r="CA1448" s="31"/>
      <c r="CB1448" s="31"/>
      <c r="CC1448" s="31"/>
      <c r="CD1448" s="31"/>
      <c r="CE1448" s="31"/>
      <c r="CF1448" s="31"/>
      <c r="CG1448" s="31"/>
      <c r="CH1448" s="31"/>
      <c r="CI1448" s="31"/>
      <c r="CJ1448" s="31"/>
      <c r="CK1448" s="31"/>
      <c r="CL1448" s="31"/>
      <c r="CM1448" s="31"/>
      <c r="CN1448" s="31"/>
      <c r="CO1448" s="31"/>
      <c r="CP1448" s="31"/>
      <c r="CQ1448" s="31"/>
      <c r="CR1448" s="31"/>
      <c r="CS1448" s="31"/>
      <c r="CT1448" s="31"/>
      <c r="CU1448" s="31"/>
      <c r="CV1448" s="31"/>
      <c r="CW1448" s="31"/>
      <c r="CX1448" s="31"/>
      <c r="CY1448" s="31"/>
      <c r="CZ1448" s="31"/>
      <c r="DA1448" s="31"/>
      <c r="DB1448" s="31"/>
      <c r="DC1448" s="31"/>
      <c r="DD1448" s="31"/>
      <c r="DE1448" s="31"/>
      <c r="DF1448" s="31"/>
      <c r="DG1448" s="31"/>
      <c r="DH1448" s="31"/>
      <c r="DI1448" s="31"/>
      <c r="DJ1448" s="31"/>
      <c r="DK1448" s="31"/>
      <c r="DL1448" s="31"/>
      <c r="DM1448" s="31"/>
      <c r="DN1448" s="31"/>
      <c r="DO1448" s="31"/>
      <c r="DP1448" s="31"/>
      <c r="DQ1448" s="31"/>
      <c r="DR1448" s="31"/>
      <c r="DS1448" s="31"/>
      <c r="DT1448" s="31"/>
      <c r="DU1448" s="31"/>
      <c r="DV1448" s="31"/>
      <c r="DW1448" s="31"/>
      <c r="DX1448" s="31"/>
      <c r="DY1448" s="31"/>
      <c r="DZ1448" s="31"/>
      <c r="EA1448" s="31"/>
      <c r="EB1448" s="31"/>
      <c r="EC1448" s="31"/>
      <c r="ED1448" s="31"/>
      <c r="EE1448" s="31"/>
      <c r="EF1448" s="31"/>
      <c r="EG1448" s="31"/>
      <c r="EH1448" s="31"/>
      <c r="EI1448" s="31"/>
      <c r="EJ1448" s="31"/>
      <c r="EK1448" s="31"/>
      <c r="EL1448" s="31"/>
      <c r="EM1448" s="31"/>
      <c r="EN1448" s="31"/>
      <c r="EO1448" s="31"/>
      <c r="EP1448" s="31"/>
      <c r="EQ1448" s="31"/>
      <c r="ER1448" s="31"/>
      <c r="ES1448" s="31"/>
      <c r="ET1448" s="31"/>
      <c r="EU1448" s="31"/>
      <c r="EV1448" s="31"/>
      <c r="EW1448" s="31"/>
      <c r="EX1448" s="31"/>
      <c r="EY1448" s="31"/>
      <c r="EZ1448" s="31"/>
      <c r="FA1448" s="31"/>
      <c r="FB1448" s="31"/>
      <c r="FC1448" s="31"/>
      <c r="FD1448" s="31"/>
      <c r="FE1448" s="31"/>
      <c r="FF1448" s="31"/>
      <c r="FG1448" s="31"/>
      <c r="FH1448" s="31"/>
      <c r="FI1448" s="31"/>
      <c r="FJ1448" s="31"/>
      <c r="FK1448" s="31"/>
      <c r="FL1448" s="31"/>
      <c r="FM1448" s="31"/>
      <c r="FN1448" s="31"/>
      <c r="FO1448" s="31"/>
      <c r="FP1448" s="31"/>
      <c r="FQ1448" s="31"/>
      <c r="FR1448" s="31"/>
      <c r="FS1448" s="31"/>
      <c r="FT1448" s="31"/>
      <c r="FU1448" s="31"/>
      <c r="FV1448" s="31"/>
      <c r="FW1448" s="31"/>
      <c r="FX1448" s="31"/>
      <c r="FY1448" s="31"/>
      <c r="FZ1448" s="31"/>
      <c r="GA1448" s="31"/>
      <c r="GB1448" s="31"/>
      <c r="GC1448" s="31"/>
      <c r="GD1448" s="31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  <c r="GO1448" s="31"/>
      <c r="GP1448" s="31"/>
      <c r="GQ1448" s="31"/>
      <c r="GR1448" s="31"/>
    </row>
    <row r="1449" s="1" customFormat="1" spans="1:10">
      <c r="A1449" s="7">
        <v>1448</v>
      </c>
      <c r="B1449" s="7" t="s">
        <v>1758</v>
      </c>
      <c r="C1449" s="7" t="s">
        <v>11</v>
      </c>
      <c r="D1449" s="7" t="s">
        <v>879</v>
      </c>
      <c r="E1449" s="7">
        <v>1</v>
      </c>
      <c r="F1449" s="7"/>
      <c r="G1449" s="7"/>
      <c r="H1449" s="7"/>
      <c r="I1449" s="7" t="s">
        <v>1506</v>
      </c>
      <c r="J1449" s="7" t="s">
        <v>1756</v>
      </c>
    </row>
    <row r="1450" s="1" customFormat="1" spans="1:200">
      <c r="A1450" s="7">
        <v>1449</v>
      </c>
      <c r="B1450" s="140" t="s">
        <v>217</v>
      </c>
      <c r="C1450" s="140" t="s">
        <v>22</v>
      </c>
      <c r="D1450" s="7" t="s">
        <v>20</v>
      </c>
      <c r="E1450" s="7">
        <v>1</v>
      </c>
      <c r="F1450" s="7"/>
      <c r="G1450" s="7"/>
      <c r="H1450" s="24"/>
      <c r="I1450" s="55" t="s">
        <v>1506</v>
      </c>
      <c r="J1450" s="7" t="s">
        <v>1756</v>
      </c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  <c r="BL1450" s="31"/>
      <c r="BM1450" s="31"/>
      <c r="BN1450" s="31"/>
      <c r="BO1450" s="31"/>
      <c r="BP1450" s="31"/>
      <c r="BQ1450" s="31"/>
      <c r="BR1450" s="31"/>
      <c r="BS1450" s="31"/>
      <c r="BT1450" s="31"/>
      <c r="BU1450" s="31"/>
      <c r="BV1450" s="31"/>
      <c r="BW1450" s="31"/>
      <c r="BX1450" s="31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1"/>
      <c r="CK1450" s="31"/>
      <c r="CL1450" s="31"/>
      <c r="CM1450" s="31"/>
      <c r="CN1450" s="31"/>
      <c r="CO1450" s="31"/>
      <c r="CP1450" s="31"/>
      <c r="CQ1450" s="31"/>
      <c r="CR1450" s="31"/>
      <c r="CS1450" s="31"/>
      <c r="CT1450" s="31"/>
      <c r="CU1450" s="31"/>
      <c r="CV1450" s="31"/>
      <c r="CW1450" s="31"/>
      <c r="CX1450" s="31"/>
      <c r="CY1450" s="31"/>
      <c r="CZ1450" s="31"/>
      <c r="DA1450" s="31"/>
      <c r="DB1450" s="31"/>
      <c r="DC1450" s="31"/>
      <c r="DD1450" s="31"/>
      <c r="DE1450" s="31"/>
      <c r="DF1450" s="31"/>
      <c r="DG1450" s="31"/>
      <c r="DH1450" s="31"/>
      <c r="DI1450" s="31"/>
      <c r="DJ1450" s="31"/>
      <c r="DK1450" s="31"/>
      <c r="DL1450" s="31"/>
      <c r="DM1450" s="31"/>
      <c r="DN1450" s="31"/>
      <c r="DO1450" s="31"/>
      <c r="DP1450" s="31"/>
      <c r="DQ1450" s="31"/>
      <c r="DR1450" s="31"/>
      <c r="DS1450" s="31"/>
      <c r="DT1450" s="31"/>
      <c r="DU1450" s="31"/>
      <c r="DV1450" s="31"/>
      <c r="DW1450" s="31"/>
      <c r="DX1450" s="31"/>
      <c r="DY1450" s="31"/>
      <c r="DZ1450" s="31"/>
      <c r="EA1450" s="31"/>
      <c r="EB1450" s="31"/>
      <c r="EC1450" s="31"/>
      <c r="ED1450" s="31"/>
      <c r="EE1450" s="31"/>
      <c r="EF1450" s="31"/>
      <c r="EG1450" s="31"/>
      <c r="EH1450" s="31"/>
      <c r="EI1450" s="31"/>
      <c r="EJ1450" s="31"/>
      <c r="EK1450" s="31"/>
      <c r="EL1450" s="31"/>
      <c r="EM1450" s="31"/>
      <c r="EN1450" s="31"/>
      <c r="EO1450" s="31"/>
      <c r="EP1450" s="31"/>
      <c r="EQ1450" s="31"/>
      <c r="ER1450" s="31"/>
      <c r="ES1450" s="31"/>
      <c r="ET1450" s="31"/>
      <c r="EU1450" s="31"/>
      <c r="EV1450" s="31"/>
      <c r="EW1450" s="31"/>
      <c r="EX1450" s="31"/>
      <c r="EY1450" s="31"/>
      <c r="EZ1450" s="31"/>
      <c r="FA1450" s="31"/>
      <c r="FB1450" s="31"/>
      <c r="FC1450" s="31"/>
      <c r="FD1450" s="31"/>
      <c r="FE1450" s="31"/>
      <c r="FF1450" s="31"/>
      <c r="FG1450" s="31"/>
      <c r="FH1450" s="31"/>
      <c r="FI1450" s="31"/>
      <c r="FJ1450" s="31"/>
      <c r="FK1450" s="31"/>
      <c r="FL1450" s="31"/>
      <c r="FM1450" s="31"/>
      <c r="FN1450" s="31"/>
      <c r="FO1450" s="31"/>
      <c r="FP1450" s="31"/>
      <c r="FQ1450" s="31"/>
      <c r="FR1450" s="31"/>
      <c r="FS1450" s="31"/>
      <c r="FT1450" s="31"/>
      <c r="FU1450" s="31"/>
      <c r="FV1450" s="31"/>
      <c r="FW1450" s="31"/>
      <c r="FX1450" s="31"/>
      <c r="FY1450" s="31"/>
      <c r="FZ1450" s="31"/>
      <c r="GA1450" s="31"/>
      <c r="GB1450" s="31"/>
      <c r="GC1450" s="31"/>
      <c r="GD1450" s="31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  <c r="GO1450" s="31"/>
      <c r="GP1450" s="31"/>
      <c r="GQ1450" s="31"/>
      <c r="GR1450" s="31"/>
    </row>
    <row r="1451" s="1" customFormat="1" spans="1:231">
      <c r="A1451" s="7">
        <v>1450</v>
      </c>
      <c r="B1451" s="26" t="s">
        <v>1759</v>
      </c>
      <c r="C1451" s="26" t="s">
        <v>11</v>
      </c>
      <c r="D1451" s="26" t="s">
        <v>20</v>
      </c>
      <c r="E1451" s="98">
        <v>1</v>
      </c>
      <c r="F1451" s="26"/>
      <c r="G1451" s="26"/>
      <c r="H1451" s="26"/>
      <c r="I1451" s="26" t="s">
        <v>1506</v>
      </c>
      <c r="J1451" s="26" t="s">
        <v>1756</v>
      </c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</row>
    <row r="1452" s="1" customFormat="1" spans="1:10">
      <c r="A1452" s="7">
        <v>1451</v>
      </c>
      <c r="B1452" s="7" t="s">
        <v>1760</v>
      </c>
      <c r="C1452" s="7" t="s">
        <v>11</v>
      </c>
      <c r="D1452" s="7" t="s">
        <v>879</v>
      </c>
      <c r="E1452" s="7">
        <v>1</v>
      </c>
      <c r="F1452" s="7"/>
      <c r="G1452" s="7"/>
      <c r="H1452" s="7"/>
      <c r="I1452" s="7" t="s">
        <v>1506</v>
      </c>
      <c r="J1452" s="7" t="s">
        <v>1756</v>
      </c>
    </row>
    <row r="1453" s="1" customFormat="1" spans="1:200">
      <c r="A1453" s="7">
        <v>1452</v>
      </c>
      <c r="B1453" s="7" t="s">
        <v>1761</v>
      </c>
      <c r="C1453" s="7" t="s">
        <v>11</v>
      </c>
      <c r="D1453" s="7" t="s">
        <v>20</v>
      </c>
      <c r="E1453" s="7">
        <v>1</v>
      </c>
      <c r="F1453" s="7"/>
      <c r="G1453" s="7"/>
      <c r="H1453" s="7"/>
      <c r="I1453" s="55" t="s">
        <v>1506</v>
      </c>
      <c r="J1453" s="7" t="s">
        <v>1756</v>
      </c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  <c r="BB1453" s="31"/>
      <c r="BC1453" s="31"/>
      <c r="BD1453" s="31"/>
      <c r="BE1453" s="31"/>
      <c r="BF1453" s="31"/>
      <c r="BG1453" s="31"/>
      <c r="BH1453" s="31"/>
      <c r="BI1453" s="31"/>
      <c r="BJ1453" s="31"/>
      <c r="BK1453" s="31"/>
      <c r="BL1453" s="31"/>
      <c r="BM1453" s="31"/>
      <c r="BN1453" s="31"/>
      <c r="BO1453" s="31"/>
      <c r="BP1453" s="31"/>
      <c r="BQ1453" s="31"/>
      <c r="BR1453" s="31"/>
      <c r="BS1453" s="31"/>
      <c r="BT1453" s="31"/>
      <c r="BU1453" s="31"/>
      <c r="BV1453" s="31"/>
      <c r="BW1453" s="31"/>
      <c r="BX1453" s="31"/>
      <c r="BY1453" s="31"/>
      <c r="BZ1453" s="31"/>
      <c r="CA1453" s="31"/>
      <c r="CB1453" s="31"/>
      <c r="CC1453" s="31"/>
      <c r="CD1453" s="31"/>
      <c r="CE1453" s="31"/>
      <c r="CF1453" s="31"/>
      <c r="CG1453" s="31"/>
      <c r="CH1453" s="31"/>
      <c r="CI1453" s="31"/>
      <c r="CJ1453" s="31"/>
      <c r="CK1453" s="31"/>
      <c r="CL1453" s="31"/>
      <c r="CM1453" s="31"/>
      <c r="CN1453" s="31"/>
      <c r="CO1453" s="31"/>
      <c r="CP1453" s="31"/>
      <c r="CQ1453" s="31"/>
      <c r="CR1453" s="31"/>
      <c r="CS1453" s="31"/>
      <c r="CT1453" s="31"/>
      <c r="CU1453" s="31"/>
      <c r="CV1453" s="31"/>
      <c r="CW1453" s="31"/>
      <c r="CX1453" s="31"/>
      <c r="CY1453" s="31"/>
      <c r="CZ1453" s="31"/>
      <c r="DA1453" s="31"/>
      <c r="DB1453" s="31"/>
      <c r="DC1453" s="31"/>
      <c r="DD1453" s="31"/>
      <c r="DE1453" s="31"/>
      <c r="DF1453" s="31"/>
      <c r="DG1453" s="31"/>
      <c r="DH1453" s="31"/>
      <c r="DI1453" s="31"/>
      <c r="DJ1453" s="31"/>
      <c r="DK1453" s="31"/>
      <c r="DL1453" s="31"/>
      <c r="DM1453" s="31"/>
      <c r="DN1453" s="31"/>
      <c r="DO1453" s="31"/>
      <c r="DP1453" s="31"/>
      <c r="DQ1453" s="31"/>
      <c r="DR1453" s="31"/>
      <c r="DS1453" s="31"/>
      <c r="DT1453" s="31"/>
      <c r="DU1453" s="31"/>
      <c r="DV1453" s="31"/>
      <c r="DW1453" s="31"/>
      <c r="DX1453" s="31"/>
      <c r="DY1453" s="31"/>
      <c r="DZ1453" s="31"/>
      <c r="EA1453" s="31"/>
      <c r="EB1453" s="31"/>
      <c r="EC1453" s="31"/>
      <c r="ED1453" s="31"/>
      <c r="EE1453" s="31"/>
      <c r="EF1453" s="31"/>
      <c r="EG1453" s="31"/>
      <c r="EH1453" s="31"/>
      <c r="EI1453" s="31"/>
      <c r="EJ1453" s="31"/>
      <c r="EK1453" s="31"/>
      <c r="EL1453" s="31"/>
      <c r="EM1453" s="31"/>
      <c r="EN1453" s="31"/>
      <c r="EO1453" s="31"/>
      <c r="EP1453" s="31"/>
      <c r="EQ1453" s="31"/>
      <c r="ER1453" s="31"/>
      <c r="ES1453" s="31"/>
      <c r="ET1453" s="31"/>
      <c r="EU1453" s="31"/>
      <c r="EV1453" s="31"/>
      <c r="EW1453" s="31"/>
      <c r="EX1453" s="31"/>
      <c r="EY1453" s="31"/>
      <c r="EZ1453" s="31"/>
      <c r="FA1453" s="31"/>
      <c r="FB1453" s="31"/>
      <c r="FC1453" s="31"/>
      <c r="FD1453" s="31"/>
      <c r="FE1453" s="31"/>
      <c r="FF1453" s="31"/>
      <c r="FG1453" s="31"/>
      <c r="FH1453" s="31"/>
      <c r="FI1453" s="31"/>
      <c r="FJ1453" s="31"/>
      <c r="FK1453" s="31"/>
      <c r="FL1453" s="31"/>
      <c r="FM1453" s="31"/>
      <c r="FN1453" s="31"/>
      <c r="FO1453" s="31"/>
      <c r="FP1453" s="31"/>
      <c r="FQ1453" s="31"/>
      <c r="FR1453" s="31"/>
      <c r="FS1453" s="31"/>
      <c r="FT1453" s="31"/>
      <c r="FU1453" s="31"/>
      <c r="FV1453" s="31"/>
      <c r="FW1453" s="31"/>
      <c r="FX1453" s="31"/>
      <c r="FY1453" s="31"/>
      <c r="FZ1453" s="31"/>
      <c r="GA1453" s="31"/>
      <c r="GB1453" s="31"/>
      <c r="GC1453" s="31"/>
      <c r="GD1453" s="31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  <c r="GO1453" s="31"/>
      <c r="GP1453" s="31"/>
      <c r="GQ1453" s="31"/>
      <c r="GR1453" s="31"/>
    </row>
    <row r="1454" s="1" customFormat="1" spans="1:200">
      <c r="A1454" s="7">
        <v>1453</v>
      </c>
      <c r="B1454" s="100" t="s">
        <v>1762</v>
      </c>
      <c r="C1454" s="105" t="s">
        <v>11</v>
      </c>
      <c r="D1454" s="7" t="s">
        <v>20</v>
      </c>
      <c r="E1454" s="7">
        <v>1</v>
      </c>
      <c r="F1454" s="7"/>
      <c r="G1454" s="7"/>
      <c r="H1454" s="7"/>
      <c r="I1454" s="55" t="s">
        <v>1506</v>
      </c>
      <c r="J1454" s="7" t="s">
        <v>1756</v>
      </c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  <c r="BL1454" s="31"/>
      <c r="BM1454" s="31"/>
      <c r="BN1454" s="31"/>
      <c r="BO1454" s="31"/>
      <c r="BP1454" s="31"/>
      <c r="BQ1454" s="31"/>
      <c r="BR1454" s="31"/>
      <c r="BS1454" s="31"/>
      <c r="BT1454" s="31"/>
      <c r="BU1454" s="31"/>
      <c r="BV1454" s="31"/>
      <c r="BW1454" s="31"/>
      <c r="BX1454" s="31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1"/>
      <c r="CK1454" s="31"/>
      <c r="CL1454" s="31"/>
      <c r="CM1454" s="31"/>
      <c r="CN1454" s="31"/>
      <c r="CO1454" s="31"/>
      <c r="CP1454" s="31"/>
      <c r="CQ1454" s="31"/>
      <c r="CR1454" s="31"/>
      <c r="CS1454" s="31"/>
      <c r="CT1454" s="31"/>
      <c r="CU1454" s="31"/>
      <c r="CV1454" s="31"/>
      <c r="CW1454" s="31"/>
      <c r="CX1454" s="31"/>
      <c r="CY1454" s="31"/>
      <c r="CZ1454" s="31"/>
      <c r="DA1454" s="31"/>
      <c r="DB1454" s="31"/>
      <c r="DC1454" s="31"/>
      <c r="DD1454" s="31"/>
      <c r="DE1454" s="31"/>
      <c r="DF1454" s="31"/>
      <c r="DG1454" s="31"/>
      <c r="DH1454" s="31"/>
      <c r="DI1454" s="31"/>
      <c r="DJ1454" s="31"/>
      <c r="DK1454" s="31"/>
      <c r="DL1454" s="31"/>
      <c r="DM1454" s="31"/>
      <c r="DN1454" s="31"/>
      <c r="DO1454" s="31"/>
      <c r="DP1454" s="31"/>
      <c r="DQ1454" s="31"/>
      <c r="DR1454" s="31"/>
      <c r="DS1454" s="31"/>
      <c r="DT1454" s="31"/>
      <c r="DU1454" s="31"/>
      <c r="DV1454" s="31"/>
      <c r="DW1454" s="31"/>
      <c r="DX1454" s="31"/>
      <c r="DY1454" s="31"/>
      <c r="DZ1454" s="31"/>
      <c r="EA1454" s="31"/>
      <c r="EB1454" s="31"/>
      <c r="EC1454" s="31"/>
      <c r="ED1454" s="31"/>
      <c r="EE1454" s="31"/>
      <c r="EF1454" s="31"/>
      <c r="EG1454" s="31"/>
      <c r="EH1454" s="31"/>
      <c r="EI1454" s="31"/>
      <c r="EJ1454" s="31"/>
      <c r="EK1454" s="31"/>
      <c r="EL1454" s="31"/>
      <c r="EM1454" s="31"/>
      <c r="EN1454" s="31"/>
      <c r="EO1454" s="31"/>
      <c r="EP1454" s="31"/>
      <c r="EQ1454" s="31"/>
      <c r="ER1454" s="31"/>
      <c r="ES1454" s="31"/>
      <c r="ET1454" s="31"/>
      <c r="EU1454" s="31"/>
      <c r="EV1454" s="31"/>
      <c r="EW1454" s="31"/>
      <c r="EX1454" s="31"/>
      <c r="EY1454" s="31"/>
      <c r="EZ1454" s="31"/>
      <c r="FA1454" s="31"/>
      <c r="FB1454" s="31"/>
      <c r="FC1454" s="31"/>
      <c r="FD1454" s="31"/>
      <c r="FE1454" s="31"/>
      <c r="FF1454" s="31"/>
      <c r="FG1454" s="31"/>
      <c r="FH1454" s="31"/>
      <c r="FI1454" s="31"/>
      <c r="FJ1454" s="31"/>
      <c r="FK1454" s="31"/>
      <c r="FL1454" s="31"/>
      <c r="FM1454" s="31"/>
      <c r="FN1454" s="31"/>
      <c r="FO1454" s="31"/>
      <c r="FP1454" s="31"/>
      <c r="FQ1454" s="31"/>
      <c r="FR1454" s="31"/>
      <c r="FS1454" s="31"/>
      <c r="FT1454" s="31"/>
      <c r="FU1454" s="31"/>
      <c r="FV1454" s="31"/>
      <c r="FW1454" s="31"/>
      <c r="FX1454" s="31"/>
      <c r="FY1454" s="31"/>
      <c r="FZ1454" s="31"/>
      <c r="GA1454" s="31"/>
      <c r="GB1454" s="31"/>
      <c r="GC1454" s="31"/>
      <c r="GD1454" s="31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  <c r="GO1454" s="31"/>
      <c r="GP1454" s="31"/>
      <c r="GQ1454" s="31"/>
      <c r="GR1454" s="31"/>
    </row>
    <row r="1455" s="1" customFormat="1" spans="1:10">
      <c r="A1455" s="7">
        <v>1454</v>
      </c>
      <c r="B1455" s="7" t="s">
        <v>1763</v>
      </c>
      <c r="C1455" s="7" t="s">
        <v>22</v>
      </c>
      <c r="D1455" s="7" t="s">
        <v>45</v>
      </c>
      <c r="E1455" s="7">
        <v>1</v>
      </c>
      <c r="F1455" s="7"/>
      <c r="G1455" s="7"/>
      <c r="H1455" s="7"/>
      <c r="I1455" s="7" t="s">
        <v>1506</v>
      </c>
      <c r="J1455" s="32" t="s">
        <v>1756</v>
      </c>
    </row>
    <row r="1456" s="1" customFormat="1" spans="1:10">
      <c r="A1456" s="7">
        <v>1455</v>
      </c>
      <c r="B1456" s="7" t="s">
        <v>1764</v>
      </c>
      <c r="C1456" s="7" t="s">
        <v>11</v>
      </c>
      <c r="D1456" s="7" t="s">
        <v>879</v>
      </c>
      <c r="E1456" s="7">
        <v>1</v>
      </c>
      <c r="F1456" s="7"/>
      <c r="G1456" s="7"/>
      <c r="H1456" s="7"/>
      <c r="I1456" s="7" t="s">
        <v>1506</v>
      </c>
      <c r="J1456" s="7" t="s">
        <v>1756</v>
      </c>
    </row>
    <row r="1457" s="1" customFormat="1" spans="1:200">
      <c r="A1457" s="7">
        <v>1456</v>
      </c>
      <c r="B1457" s="7" t="s">
        <v>1765</v>
      </c>
      <c r="C1457" s="7" t="s">
        <v>22</v>
      </c>
      <c r="D1457" s="7" t="s">
        <v>20</v>
      </c>
      <c r="E1457" s="7">
        <v>1</v>
      </c>
      <c r="F1457" s="7"/>
      <c r="G1457" s="7"/>
      <c r="H1457" s="7"/>
      <c r="I1457" s="55" t="s">
        <v>1506</v>
      </c>
      <c r="J1457" s="7" t="s">
        <v>1756</v>
      </c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  <c r="BL1457" s="31"/>
      <c r="BM1457" s="31"/>
      <c r="BN1457" s="31"/>
      <c r="BO1457" s="31"/>
      <c r="BP1457" s="31"/>
      <c r="BQ1457" s="31"/>
      <c r="BR1457" s="31"/>
      <c r="BS1457" s="31"/>
      <c r="BT1457" s="31"/>
      <c r="BU1457" s="31"/>
      <c r="BV1457" s="31"/>
      <c r="BW1457" s="31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  <c r="DE1457" s="31"/>
      <c r="DF1457" s="31"/>
      <c r="DG1457" s="31"/>
      <c r="DH1457" s="31"/>
      <c r="DI1457" s="31"/>
      <c r="DJ1457" s="31"/>
      <c r="DK1457" s="31"/>
      <c r="DL1457" s="31"/>
      <c r="DM1457" s="31"/>
      <c r="DN1457" s="31"/>
      <c r="DO1457" s="31"/>
      <c r="DP1457" s="31"/>
      <c r="DQ1457" s="31"/>
      <c r="DR1457" s="31"/>
      <c r="DS1457" s="31"/>
      <c r="DT1457" s="31"/>
      <c r="DU1457" s="31"/>
      <c r="DV1457" s="31"/>
      <c r="DW1457" s="31"/>
      <c r="DX1457" s="31"/>
      <c r="DY1457" s="31"/>
      <c r="DZ1457" s="31"/>
      <c r="EA1457" s="31"/>
      <c r="EB1457" s="31"/>
      <c r="EC1457" s="31"/>
      <c r="ED1457" s="31"/>
      <c r="EE1457" s="31"/>
      <c r="EF1457" s="31"/>
      <c r="EG1457" s="31"/>
      <c r="EH1457" s="31"/>
      <c r="EI1457" s="31"/>
      <c r="EJ1457" s="31"/>
      <c r="EK1457" s="31"/>
      <c r="EL1457" s="31"/>
      <c r="EM1457" s="31"/>
      <c r="EN1457" s="31"/>
      <c r="EO1457" s="31"/>
      <c r="EP1457" s="31"/>
      <c r="EQ1457" s="31"/>
      <c r="ER1457" s="31"/>
      <c r="ES1457" s="31"/>
      <c r="ET1457" s="31"/>
      <c r="EU1457" s="31"/>
      <c r="EV1457" s="31"/>
      <c r="EW1457" s="31"/>
      <c r="EX1457" s="31"/>
      <c r="EY1457" s="31"/>
      <c r="EZ1457" s="31"/>
      <c r="FA1457" s="31"/>
      <c r="FB1457" s="31"/>
      <c r="FC1457" s="31"/>
      <c r="FD1457" s="31"/>
      <c r="FE1457" s="31"/>
      <c r="FF1457" s="31"/>
      <c r="FG1457" s="31"/>
      <c r="FH1457" s="31"/>
      <c r="FI1457" s="31"/>
      <c r="FJ1457" s="31"/>
      <c r="FK1457" s="31"/>
      <c r="FL1457" s="31"/>
      <c r="FM1457" s="31"/>
      <c r="FN1457" s="31"/>
      <c r="FO1457" s="31"/>
      <c r="FP1457" s="31"/>
      <c r="FQ1457" s="31"/>
      <c r="FR1457" s="31"/>
      <c r="FS1457" s="31"/>
      <c r="FT1457" s="31"/>
      <c r="FU1457" s="31"/>
      <c r="FV1457" s="31"/>
      <c r="FW1457" s="31"/>
      <c r="FX1457" s="31"/>
      <c r="FY1457" s="31"/>
      <c r="FZ1457" s="31"/>
      <c r="GA1457" s="31"/>
      <c r="GB1457" s="31"/>
      <c r="GC1457" s="31"/>
      <c r="GD1457" s="31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  <c r="GO1457" s="31"/>
      <c r="GP1457" s="31"/>
      <c r="GQ1457" s="31"/>
      <c r="GR1457" s="31"/>
    </row>
    <row r="1458" s="2" customFormat="1" spans="1:231">
      <c r="A1458" s="7">
        <v>1457</v>
      </c>
      <c r="B1458" s="7" t="s">
        <v>1766</v>
      </c>
      <c r="C1458" s="7" t="s">
        <v>22</v>
      </c>
      <c r="D1458" s="7" t="s">
        <v>879</v>
      </c>
      <c r="E1458" s="7">
        <v>1</v>
      </c>
      <c r="F1458" s="7"/>
      <c r="G1458" s="7"/>
      <c r="H1458" s="7"/>
      <c r="I1458" s="7" t="s">
        <v>1506</v>
      </c>
      <c r="J1458" s="7" t="s">
        <v>1756</v>
      </c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</row>
    <row r="1459" s="1" customFormat="1" spans="1:200">
      <c r="A1459" s="7">
        <v>1458</v>
      </c>
      <c r="B1459" s="7" t="s">
        <v>1767</v>
      </c>
      <c r="C1459" s="7" t="s">
        <v>22</v>
      </c>
      <c r="D1459" s="7" t="s">
        <v>20</v>
      </c>
      <c r="E1459" s="7">
        <v>1</v>
      </c>
      <c r="F1459" s="7"/>
      <c r="G1459" s="7"/>
      <c r="H1459" s="7"/>
      <c r="I1459" s="55" t="s">
        <v>1506</v>
      </c>
      <c r="J1459" s="7" t="s">
        <v>1756</v>
      </c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  <c r="BB1459" s="31"/>
      <c r="BC1459" s="31"/>
      <c r="BD1459" s="31"/>
      <c r="BE1459" s="31"/>
      <c r="BF1459" s="31"/>
      <c r="BG1459" s="31"/>
      <c r="BH1459" s="31"/>
      <c r="BI1459" s="31"/>
      <c r="BJ1459" s="31"/>
      <c r="BK1459" s="31"/>
      <c r="BL1459" s="31"/>
      <c r="BM1459" s="31"/>
      <c r="BN1459" s="31"/>
      <c r="BO1459" s="31"/>
      <c r="BP1459" s="31"/>
      <c r="BQ1459" s="31"/>
      <c r="BR1459" s="31"/>
      <c r="BS1459" s="31"/>
      <c r="BT1459" s="31"/>
      <c r="BU1459" s="31"/>
      <c r="BV1459" s="31"/>
      <c r="BW1459" s="31"/>
      <c r="BX1459" s="31"/>
      <c r="BY1459" s="31"/>
      <c r="BZ1459" s="31"/>
      <c r="CA1459" s="31"/>
      <c r="CB1459" s="31"/>
      <c r="CC1459" s="31"/>
      <c r="CD1459" s="31"/>
      <c r="CE1459" s="31"/>
      <c r="CF1459" s="31"/>
      <c r="CG1459" s="31"/>
      <c r="CH1459" s="31"/>
      <c r="CI1459" s="31"/>
      <c r="CJ1459" s="31"/>
      <c r="CK1459" s="31"/>
      <c r="CL1459" s="31"/>
      <c r="CM1459" s="31"/>
      <c r="CN1459" s="31"/>
      <c r="CO1459" s="31"/>
      <c r="CP1459" s="31"/>
      <c r="CQ1459" s="31"/>
      <c r="CR1459" s="31"/>
      <c r="CS1459" s="31"/>
      <c r="CT1459" s="31"/>
      <c r="CU1459" s="31"/>
      <c r="CV1459" s="31"/>
      <c r="CW1459" s="31"/>
      <c r="CX1459" s="31"/>
      <c r="CY1459" s="31"/>
      <c r="CZ1459" s="31"/>
      <c r="DA1459" s="31"/>
      <c r="DB1459" s="31"/>
      <c r="DC1459" s="31"/>
      <c r="DD1459" s="31"/>
      <c r="DE1459" s="31"/>
      <c r="DF1459" s="31"/>
      <c r="DG1459" s="31"/>
      <c r="DH1459" s="31"/>
      <c r="DI1459" s="31"/>
      <c r="DJ1459" s="31"/>
      <c r="DK1459" s="31"/>
      <c r="DL1459" s="31"/>
      <c r="DM1459" s="31"/>
      <c r="DN1459" s="31"/>
      <c r="DO1459" s="31"/>
      <c r="DP1459" s="31"/>
      <c r="DQ1459" s="31"/>
      <c r="DR1459" s="31"/>
      <c r="DS1459" s="31"/>
      <c r="DT1459" s="31"/>
      <c r="DU1459" s="31"/>
      <c r="DV1459" s="31"/>
      <c r="DW1459" s="31"/>
      <c r="DX1459" s="31"/>
      <c r="DY1459" s="31"/>
      <c r="DZ1459" s="31"/>
      <c r="EA1459" s="31"/>
      <c r="EB1459" s="31"/>
      <c r="EC1459" s="31"/>
      <c r="ED1459" s="31"/>
      <c r="EE1459" s="31"/>
      <c r="EF1459" s="31"/>
      <c r="EG1459" s="31"/>
      <c r="EH1459" s="31"/>
      <c r="EI1459" s="31"/>
      <c r="EJ1459" s="31"/>
      <c r="EK1459" s="31"/>
      <c r="EL1459" s="31"/>
      <c r="EM1459" s="31"/>
      <c r="EN1459" s="31"/>
      <c r="EO1459" s="31"/>
      <c r="EP1459" s="31"/>
      <c r="EQ1459" s="31"/>
      <c r="ER1459" s="31"/>
      <c r="ES1459" s="31"/>
      <c r="ET1459" s="31"/>
      <c r="EU1459" s="31"/>
      <c r="EV1459" s="31"/>
      <c r="EW1459" s="31"/>
      <c r="EX1459" s="31"/>
      <c r="EY1459" s="31"/>
      <c r="EZ1459" s="31"/>
      <c r="FA1459" s="31"/>
      <c r="FB1459" s="31"/>
      <c r="FC1459" s="31"/>
      <c r="FD1459" s="31"/>
      <c r="FE1459" s="31"/>
      <c r="FF1459" s="31"/>
      <c r="FG1459" s="31"/>
      <c r="FH1459" s="31"/>
      <c r="FI1459" s="31"/>
      <c r="FJ1459" s="31"/>
      <c r="FK1459" s="31"/>
      <c r="FL1459" s="31"/>
      <c r="FM1459" s="31"/>
      <c r="FN1459" s="31"/>
      <c r="FO1459" s="31"/>
      <c r="FP1459" s="31"/>
      <c r="FQ1459" s="31"/>
      <c r="FR1459" s="31"/>
      <c r="FS1459" s="31"/>
      <c r="FT1459" s="31"/>
      <c r="FU1459" s="31"/>
      <c r="FV1459" s="31"/>
      <c r="FW1459" s="31"/>
      <c r="FX1459" s="31"/>
      <c r="FY1459" s="31"/>
      <c r="FZ1459" s="31"/>
      <c r="GA1459" s="31"/>
      <c r="GB1459" s="31"/>
      <c r="GC1459" s="31"/>
      <c r="GD1459" s="31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  <c r="GO1459" s="31"/>
      <c r="GP1459" s="31"/>
      <c r="GQ1459" s="31"/>
      <c r="GR1459" s="31"/>
    </row>
    <row r="1460" s="1" customFormat="1" spans="1:200">
      <c r="A1460" s="7">
        <v>1459</v>
      </c>
      <c r="B1460" s="7" t="s">
        <v>1309</v>
      </c>
      <c r="C1460" s="7" t="s">
        <v>11</v>
      </c>
      <c r="D1460" s="7" t="s">
        <v>20</v>
      </c>
      <c r="E1460" s="7">
        <v>1</v>
      </c>
      <c r="F1460" s="7"/>
      <c r="G1460" s="7"/>
      <c r="H1460" s="7"/>
      <c r="I1460" s="55" t="s">
        <v>1506</v>
      </c>
      <c r="J1460" s="7" t="s">
        <v>1756</v>
      </c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  <c r="BB1460" s="31"/>
      <c r="BC1460" s="31"/>
      <c r="BD1460" s="31"/>
      <c r="BE1460" s="31"/>
      <c r="BF1460" s="31"/>
      <c r="BG1460" s="31"/>
      <c r="BH1460" s="31"/>
      <c r="BI1460" s="31"/>
      <c r="BJ1460" s="31"/>
      <c r="BK1460" s="31"/>
      <c r="BL1460" s="31"/>
      <c r="BM1460" s="31"/>
      <c r="BN1460" s="31"/>
      <c r="BO1460" s="31"/>
      <c r="BP1460" s="31"/>
      <c r="BQ1460" s="31"/>
      <c r="BR1460" s="31"/>
      <c r="BS1460" s="31"/>
      <c r="BT1460" s="31"/>
      <c r="BU1460" s="31"/>
      <c r="BV1460" s="31"/>
      <c r="BW1460" s="31"/>
      <c r="BX1460" s="31"/>
      <c r="BY1460" s="31"/>
      <c r="BZ1460" s="31"/>
      <c r="CA1460" s="31"/>
      <c r="CB1460" s="31"/>
      <c r="CC1460" s="31"/>
      <c r="CD1460" s="31"/>
      <c r="CE1460" s="31"/>
      <c r="CF1460" s="31"/>
      <c r="CG1460" s="31"/>
      <c r="CH1460" s="31"/>
      <c r="CI1460" s="31"/>
      <c r="CJ1460" s="31"/>
      <c r="CK1460" s="31"/>
      <c r="CL1460" s="31"/>
      <c r="CM1460" s="31"/>
      <c r="CN1460" s="31"/>
      <c r="CO1460" s="31"/>
      <c r="CP1460" s="31"/>
      <c r="CQ1460" s="31"/>
      <c r="CR1460" s="31"/>
      <c r="CS1460" s="31"/>
      <c r="CT1460" s="31"/>
      <c r="CU1460" s="31"/>
      <c r="CV1460" s="31"/>
      <c r="CW1460" s="31"/>
      <c r="CX1460" s="31"/>
      <c r="CY1460" s="31"/>
      <c r="CZ1460" s="31"/>
      <c r="DA1460" s="31"/>
      <c r="DB1460" s="31"/>
      <c r="DC1460" s="31"/>
      <c r="DD1460" s="31"/>
      <c r="DE1460" s="31"/>
      <c r="DF1460" s="31"/>
      <c r="DG1460" s="31"/>
      <c r="DH1460" s="31"/>
      <c r="DI1460" s="31"/>
      <c r="DJ1460" s="31"/>
      <c r="DK1460" s="31"/>
      <c r="DL1460" s="31"/>
      <c r="DM1460" s="31"/>
      <c r="DN1460" s="31"/>
      <c r="DO1460" s="31"/>
      <c r="DP1460" s="31"/>
      <c r="DQ1460" s="31"/>
      <c r="DR1460" s="31"/>
      <c r="DS1460" s="31"/>
      <c r="DT1460" s="31"/>
      <c r="DU1460" s="31"/>
      <c r="DV1460" s="31"/>
      <c r="DW1460" s="31"/>
      <c r="DX1460" s="31"/>
      <c r="DY1460" s="31"/>
      <c r="DZ1460" s="31"/>
      <c r="EA1460" s="31"/>
      <c r="EB1460" s="31"/>
      <c r="EC1460" s="31"/>
      <c r="ED1460" s="31"/>
      <c r="EE1460" s="31"/>
      <c r="EF1460" s="31"/>
      <c r="EG1460" s="31"/>
      <c r="EH1460" s="31"/>
      <c r="EI1460" s="31"/>
      <c r="EJ1460" s="31"/>
      <c r="EK1460" s="31"/>
      <c r="EL1460" s="31"/>
      <c r="EM1460" s="31"/>
      <c r="EN1460" s="31"/>
      <c r="EO1460" s="31"/>
      <c r="EP1460" s="31"/>
      <c r="EQ1460" s="31"/>
      <c r="ER1460" s="31"/>
      <c r="ES1460" s="31"/>
      <c r="ET1460" s="31"/>
      <c r="EU1460" s="31"/>
      <c r="EV1460" s="31"/>
      <c r="EW1460" s="31"/>
      <c r="EX1460" s="31"/>
      <c r="EY1460" s="31"/>
      <c r="EZ1460" s="31"/>
      <c r="FA1460" s="31"/>
      <c r="FB1460" s="31"/>
      <c r="FC1460" s="31"/>
      <c r="FD1460" s="31"/>
      <c r="FE1460" s="31"/>
      <c r="FF1460" s="31"/>
      <c r="FG1460" s="31"/>
      <c r="FH1460" s="31"/>
      <c r="FI1460" s="31"/>
      <c r="FJ1460" s="31"/>
      <c r="FK1460" s="31"/>
      <c r="FL1460" s="31"/>
      <c r="FM1460" s="31"/>
      <c r="FN1460" s="31"/>
      <c r="FO1460" s="31"/>
      <c r="FP1460" s="31"/>
      <c r="FQ1460" s="31"/>
      <c r="FR1460" s="31"/>
      <c r="FS1460" s="31"/>
      <c r="FT1460" s="31"/>
      <c r="FU1460" s="31"/>
      <c r="FV1460" s="31"/>
      <c r="FW1460" s="31"/>
      <c r="FX1460" s="31"/>
      <c r="FY1460" s="31"/>
      <c r="FZ1460" s="31"/>
      <c r="GA1460" s="31"/>
      <c r="GB1460" s="31"/>
      <c r="GC1460" s="31"/>
      <c r="GD1460" s="31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  <c r="GO1460" s="31"/>
      <c r="GP1460" s="31"/>
      <c r="GQ1460" s="31"/>
      <c r="GR1460" s="31"/>
    </row>
    <row r="1461" s="1" customFormat="1" spans="1:10">
      <c r="A1461" s="7">
        <v>1460</v>
      </c>
      <c r="B1461" s="105" t="s">
        <v>1768</v>
      </c>
      <c r="C1461" s="7" t="s">
        <v>22</v>
      </c>
      <c r="D1461" s="7" t="s">
        <v>20</v>
      </c>
      <c r="E1461" s="7">
        <v>1</v>
      </c>
      <c r="F1461" s="7"/>
      <c r="G1461" s="7"/>
      <c r="H1461" s="7"/>
      <c r="I1461" s="7" t="s">
        <v>1506</v>
      </c>
      <c r="J1461" s="32" t="s">
        <v>1756</v>
      </c>
    </row>
    <row r="1462" s="2" customFormat="1" spans="1:231">
      <c r="A1462" s="7">
        <v>1461</v>
      </c>
      <c r="B1462" s="26" t="s">
        <v>1769</v>
      </c>
      <c r="C1462" s="26" t="s">
        <v>22</v>
      </c>
      <c r="D1462" s="26" t="s">
        <v>20</v>
      </c>
      <c r="E1462" s="144">
        <v>1</v>
      </c>
      <c r="F1462" s="26"/>
      <c r="G1462" s="26"/>
      <c r="H1462" s="26"/>
      <c r="I1462" s="26" t="s">
        <v>1506</v>
      </c>
      <c r="J1462" s="26" t="s">
        <v>1756</v>
      </c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</row>
    <row r="1463" s="3" customFormat="1" spans="1:231">
      <c r="A1463" s="7">
        <v>1462</v>
      </c>
      <c r="B1463" s="7" t="s">
        <v>1770</v>
      </c>
      <c r="C1463" s="7" t="s">
        <v>11</v>
      </c>
      <c r="D1463" s="7" t="s">
        <v>18</v>
      </c>
      <c r="E1463" s="7">
        <v>1</v>
      </c>
      <c r="F1463" s="7"/>
      <c r="G1463" s="7"/>
      <c r="H1463" s="7"/>
      <c r="I1463" s="55" t="s">
        <v>1506</v>
      </c>
      <c r="J1463" s="7" t="s">
        <v>1756</v>
      </c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</row>
    <row r="1464" s="1" customFormat="1" spans="1:200">
      <c r="A1464" s="7">
        <v>1463</v>
      </c>
      <c r="B1464" s="7" t="s">
        <v>1771</v>
      </c>
      <c r="C1464" s="7" t="s">
        <v>22</v>
      </c>
      <c r="D1464" s="7" t="s">
        <v>20</v>
      </c>
      <c r="E1464" s="7">
        <v>1</v>
      </c>
      <c r="F1464" s="7"/>
      <c r="G1464" s="7"/>
      <c r="H1464" s="7"/>
      <c r="I1464" s="55" t="s">
        <v>1506</v>
      </c>
      <c r="J1464" s="7" t="s">
        <v>1756</v>
      </c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  <c r="BB1464" s="31"/>
      <c r="BC1464" s="31"/>
      <c r="BD1464" s="31"/>
      <c r="BE1464" s="31"/>
      <c r="BF1464" s="31"/>
      <c r="BG1464" s="31"/>
      <c r="BH1464" s="31"/>
      <c r="BI1464" s="31"/>
      <c r="BJ1464" s="31"/>
      <c r="BK1464" s="31"/>
      <c r="BL1464" s="31"/>
      <c r="BM1464" s="31"/>
      <c r="BN1464" s="31"/>
      <c r="BO1464" s="31"/>
      <c r="BP1464" s="31"/>
      <c r="BQ1464" s="31"/>
      <c r="BR1464" s="31"/>
      <c r="BS1464" s="31"/>
      <c r="BT1464" s="31"/>
      <c r="BU1464" s="31"/>
      <c r="BV1464" s="31"/>
      <c r="BW1464" s="31"/>
      <c r="BX1464" s="31"/>
      <c r="BY1464" s="31"/>
      <c r="BZ1464" s="31"/>
      <c r="CA1464" s="31"/>
      <c r="CB1464" s="31"/>
      <c r="CC1464" s="31"/>
      <c r="CD1464" s="31"/>
      <c r="CE1464" s="31"/>
      <c r="CF1464" s="31"/>
      <c r="CG1464" s="31"/>
      <c r="CH1464" s="31"/>
      <c r="CI1464" s="31"/>
      <c r="CJ1464" s="31"/>
      <c r="CK1464" s="31"/>
      <c r="CL1464" s="31"/>
      <c r="CM1464" s="31"/>
      <c r="CN1464" s="31"/>
      <c r="CO1464" s="31"/>
      <c r="CP1464" s="31"/>
      <c r="CQ1464" s="31"/>
      <c r="CR1464" s="31"/>
      <c r="CS1464" s="31"/>
      <c r="CT1464" s="31"/>
      <c r="CU1464" s="31"/>
      <c r="CV1464" s="31"/>
      <c r="CW1464" s="31"/>
      <c r="CX1464" s="31"/>
      <c r="CY1464" s="31"/>
      <c r="CZ1464" s="31"/>
      <c r="DA1464" s="31"/>
      <c r="DB1464" s="31"/>
      <c r="DC1464" s="31"/>
      <c r="DD1464" s="31"/>
      <c r="DE1464" s="31"/>
      <c r="DF1464" s="31"/>
      <c r="DG1464" s="31"/>
      <c r="DH1464" s="31"/>
      <c r="DI1464" s="31"/>
      <c r="DJ1464" s="31"/>
      <c r="DK1464" s="31"/>
      <c r="DL1464" s="31"/>
      <c r="DM1464" s="31"/>
      <c r="DN1464" s="31"/>
      <c r="DO1464" s="31"/>
      <c r="DP1464" s="31"/>
      <c r="DQ1464" s="31"/>
      <c r="DR1464" s="31"/>
      <c r="DS1464" s="31"/>
      <c r="DT1464" s="31"/>
      <c r="DU1464" s="31"/>
      <c r="DV1464" s="31"/>
      <c r="DW1464" s="31"/>
      <c r="DX1464" s="31"/>
      <c r="DY1464" s="31"/>
      <c r="DZ1464" s="31"/>
      <c r="EA1464" s="31"/>
      <c r="EB1464" s="31"/>
      <c r="EC1464" s="31"/>
      <c r="ED1464" s="31"/>
      <c r="EE1464" s="31"/>
      <c r="EF1464" s="31"/>
      <c r="EG1464" s="31"/>
      <c r="EH1464" s="31"/>
      <c r="EI1464" s="31"/>
      <c r="EJ1464" s="31"/>
      <c r="EK1464" s="31"/>
      <c r="EL1464" s="31"/>
      <c r="EM1464" s="31"/>
      <c r="EN1464" s="31"/>
      <c r="EO1464" s="31"/>
      <c r="EP1464" s="31"/>
      <c r="EQ1464" s="31"/>
      <c r="ER1464" s="31"/>
      <c r="ES1464" s="31"/>
      <c r="ET1464" s="31"/>
      <c r="EU1464" s="31"/>
      <c r="EV1464" s="31"/>
      <c r="EW1464" s="31"/>
      <c r="EX1464" s="31"/>
      <c r="EY1464" s="31"/>
      <c r="EZ1464" s="31"/>
      <c r="FA1464" s="31"/>
      <c r="FB1464" s="31"/>
      <c r="FC1464" s="31"/>
      <c r="FD1464" s="31"/>
      <c r="FE1464" s="31"/>
      <c r="FF1464" s="31"/>
      <c r="FG1464" s="31"/>
      <c r="FH1464" s="31"/>
      <c r="FI1464" s="31"/>
      <c r="FJ1464" s="31"/>
      <c r="FK1464" s="31"/>
      <c r="FL1464" s="31"/>
      <c r="FM1464" s="31"/>
      <c r="FN1464" s="31"/>
      <c r="FO1464" s="31"/>
      <c r="FP1464" s="31"/>
      <c r="FQ1464" s="31"/>
      <c r="FR1464" s="31"/>
      <c r="FS1464" s="31"/>
      <c r="FT1464" s="31"/>
      <c r="FU1464" s="31"/>
      <c r="FV1464" s="31"/>
      <c r="FW1464" s="31"/>
      <c r="FX1464" s="31"/>
      <c r="FY1464" s="31"/>
      <c r="FZ1464" s="31"/>
      <c r="GA1464" s="31"/>
      <c r="GB1464" s="31"/>
      <c r="GC1464" s="31"/>
      <c r="GD1464" s="31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  <c r="GO1464" s="31"/>
      <c r="GP1464" s="31"/>
      <c r="GQ1464" s="31"/>
      <c r="GR1464" s="31"/>
    </row>
    <row r="1465" s="1" customFormat="1" spans="1:10">
      <c r="A1465" s="7">
        <v>1464</v>
      </c>
      <c r="B1465" s="7" t="s">
        <v>1772</v>
      </c>
      <c r="C1465" s="7" t="s">
        <v>22</v>
      </c>
      <c r="D1465" s="7" t="s">
        <v>20</v>
      </c>
      <c r="E1465" s="7">
        <v>1</v>
      </c>
      <c r="F1465" s="7"/>
      <c r="G1465" s="7"/>
      <c r="H1465" s="7"/>
      <c r="I1465" s="7" t="s">
        <v>1506</v>
      </c>
      <c r="J1465" s="7" t="s">
        <v>1756</v>
      </c>
    </row>
    <row r="1466" s="1" customFormat="1" spans="1:10">
      <c r="A1466" s="7">
        <v>1465</v>
      </c>
      <c r="B1466" s="7" t="s">
        <v>1773</v>
      </c>
      <c r="C1466" s="7" t="s">
        <v>22</v>
      </c>
      <c r="D1466" s="7" t="s">
        <v>20</v>
      </c>
      <c r="E1466" s="7">
        <v>1</v>
      </c>
      <c r="F1466" s="7"/>
      <c r="G1466" s="7"/>
      <c r="H1466" s="7"/>
      <c r="I1466" s="7" t="s">
        <v>1506</v>
      </c>
      <c r="J1466" s="7" t="s">
        <v>1756</v>
      </c>
    </row>
    <row r="1467" s="1" customFormat="1" spans="1:10">
      <c r="A1467" s="7">
        <v>1466</v>
      </c>
      <c r="B1467" s="20" t="s">
        <v>1774</v>
      </c>
      <c r="C1467" s="20" t="s">
        <v>11</v>
      </c>
      <c r="D1467" s="18" t="s">
        <v>45</v>
      </c>
      <c r="E1467" s="20">
        <v>1</v>
      </c>
      <c r="F1467" s="20"/>
      <c r="G1467" s="20"/>
      <c r="H1467" s="20"/>
      <c r="I1467" s="55" t="s">
        <v>1506</v>
      </c>
      <c r="J1467" s="7" t="s">
        <v>1756</v>
      </c>
    </row>
    <row r="1468" s="1" customFormat="1" spans="1:200">
      <c r="A1468" s="7">
        <v>1467</v>
      </c>
      <c r="B1468" s="132" t="s">
        <v>1775</v>
      </c>
      <c r="C1468" s="132" t="s">
        <v>22</v>
      </c>
      <c r="D1468" s="8" t="s">
        <v>18</v>
      </c>
      <c r="E1468" s="142">
        <v>1</v>
      </c>
      <c r="F1468" s="142"/>
      <c r="G1468" s="142"/>
      <c r="H1468" s="142"/>
      <c r="I1468" s="55" t="s">
        <v>1506</v>
      </c>
      <c r="J1468" s="7" t="s">
        <v>1756</v>
      </c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  <c r="BL1468" s="31"/>
      <c r="BM1468" s="31"/>
      <c r="BN1468" s="31"/>
      <c r="BO1468" s="31"/>
      <c r="BP1468" s="31"/>
      <c r="BQ1468" s="31"/>
      <c r="BR1468" s="31"/>
      <c r="BS1468" s="31"/>
      <c r="BT1468" s="31"/>
      <c r="BU1468" s="31"/>
      <c r="BV1468" s="31"/>
      <c r="BW1468" s="31"/>
      <c r="BX1468" s="31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1"/>
      <c r="CK1468" s="31"/>
      <c r="CL1468" s="31"/>
      <c r="CM1468" s="31"/>
      <c r="CN1468" s="31"/>
      <c r="CO1468" s="31"/>
      <c r="CP1468" s="31"/>
      <c r="CQ1468" s="31"/>
      <c r="CR1468" s="31"/>
      <c r="CS1468" s="31"/>
      <c r="CT1468" s="31"/>
      <c r="CU1468" s="31"/>
      <c r="CV1468" s="31"/>
      <c r="CW1468" s="31"/>
      <c r="CX1468" s="31"/>
      <c r="CY1468" s="31"/>
      <c r="CZ1468" s="31"/>
      <c r="DA1468" s="31"/>
      <c r="DB1468" s="31"/>
      <c r="DC1468" s="31"/>
      <c r="DD1468" s="31"/>
      <c r="DE1468" s="31"/>
      <c r="DF1468" s="31"/>
      <c r="DG1468" s="31"/>
      <c r="DH1468" s="31"/>
      <c r="DI1468" s="31"/>
      <c r="DJ1468" s="31"/>
      <c r="DK1468" s="31"/>
      <c r="DL1468" s="31"/>
      <c r="DM1468" s="31"/>
      <c r="DN1468" s="31"/>
      <c r="DO1468" s="31"/>
      <c r="DP1468" s="31"/>
      <c r="DQ1468" s="31"/>
      <c r="DR1468" s="31"/>
      <c r="DS1468" s="31"/>
      <c r="DT1468" s="31"/>
      <c r="DU1468" s="31"/>
      <c r="DV1468" s="31"/>
      <c r="DW1468" s="31"/>
      <c r="DX1468" s="31"/>
      <c r="DY1468" s="31"/>
      <c r="DZ1468" s="31"/>
      <c r="EA1468" s="31"/>
      <c r="EB1468" s="31"/>
      <c r="EC1468" s="31"/>
      <c r="ED1468" s="31"/>
      <c r="EE1468" s="31"/>
      <c r="EF1468" s="31"/>
      <c r="EG1468" s="31"/>
      <c r="EH1468" s="31"/>
      <c r="EI1468" s="31"/>
      <c r="EJ1468" s="31"/>
      <c r="EK1468" s="31"/>
      <c r="EL1468" s="31"/>
      <c r="EM1468" s="31"/>
      <c r="EN1468" s="31"/>
      <c r="EO1468" s="31"/>
      <c r="EP1468" s="31"/>
      <c r="EQ1468" s="31"/>
      <c r="ER1468" s="31"/>
      <c r="ES1468" s="31"/>
      <c r="ET1468" s="31"/>
      <c r="EU1468" s="31"/>
      <c r="EV1468" s="31"/>
      <c r="EW1468" s="31"/>
      <c r="EX1468" s="31"/>
      <c r="EY1468" s="31"/>
      <c r="EZ1468" s="31"/>
      <c r="FA1468" s="31"/>
      <c r="FB1468" s="31"/>
      <c r="FC1468" s="31"/>
      <c r="FD1468" s="31"/>
      <c r="FE1468" s="31"/>
      <c r="FF1468" s="31"/>
      <c r="FG1468" s="31"/>
      <c r="FH1468" s="31"/>
      <c r="FI1468" s="31"/>
      <c r="FJ1468" s="31"/>
      <c r="FK1468" s="31"/>
      <c r="FL1468" s="31"/>
      <c r="FM1468" s="31"/>
      <c r="FN1468" s="31"/>
      <c r="FO1468" s="31"/>
      <c r="FP1468" s="31"/>
      <c r="FQ1468" s="31"/>
      <c r="FR1468" s="31"/>
      <c r="FS1468" s="31"/>
      <c r="FT1468" s="31"/>
      <c r="FU1468" s="31"/>
      <c r="FV1468" s="31"/>
      <c r="FW1468" s="31"/>
      <c r="FX1468" s="31"/>
      <c r="FY1468" s="31"/>
      <c r="FZ1468" s="31"/>
      <c r="GA1468" s="31"/>
      <c r="GB1468" s="31"/>
      <c r="GC1468" s="31"/>
      <c r="GD1468" s="31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  <c r="GO1468" s="31"/>
      <c r="GP1468" s="31"/>
      <c r="GQ1468" s="31"/>
      <c r="GR1468" s="31"/>
    </row>
    <row r="1469" s="1" customFormat="1" spans="1:10">
      <c r="A1469" s="7">
        <v>1468</v>
      </c>
      <c r="B1469" s="7" t="s">
        <v>1776</v>
      </c>
      <c r="C1469" s="7" t="s">
        <v>11</v>
      </c>
      <c r="D1469" s="7" t="s">
        <v>20</v>
      </c>
      <c r="E1469" s="7">
        <v>1</v>
      </c>
      <c r="F1469" s="7"/>
      <c r="G1469" s="7"/>
      <c r="H1469" s="7"/>
      <c r="I1469" s="7" t="s">
        <v>1506</v>
      </c>
      <c r="J1469" s="7" t="s">
        <v>1777</v>
      </c>
    </row>
    <row r="1470" s="1" customFormat="1" spans="1:231">
      <c r="A1470" s="7">
        <v>1469</v>
      </c>
      <c r="B1470" s="7" t="s">
        <v>1778</v>
      </c>
      <c r="C1470" s="26" t="s">
        <v>22</v>
      </c>
      <c r="D1470" s="26" t="s">
        <v>20</v>
      </c>
      <c r="E1470" s="144">
        <v>1</v>
      </c>
      <c r="F1470" s="26"/>
      <c r="G1470" s="26"/>
      <c r="H1470" s="26"/>
      <c r="I1470" s="26" t="s">
        <v>1506</v>
      </c>
      <c r="J1470" s="26" t="s">
        <v>1777</v>
      </c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</row>
    <row r="1471" s="1" customFormat="1" spans="1:200">
      <c r="A1471" s="7">
        <v>1470</v>
      </c>
      <c r="B1471" s="7" t="s">
        <v>1779</v>
      </c>
      <c r="C1471" s="7" t="s">
        <v>22</v>
      </c>
      <c r="D1471" s="18" t="s">
        <v>45</v>
      </c>
      <c r="E1471" s="7">
        <v>1</v>
      </c>
      <c r="F1471" s="7"/>
      <c r="G1471" s="7"/>
      <c r="H1471" s="7"/>
      <c r="I1471" s="55" t="s">
        <v>1506</v>
      </c>
      <c r="J1471" s="7" t="s">
        <v>1777</v>
      </c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  <c r="BN1471" s="31"/>
      <c r="BO1471" s="31"/>
      <c r="BP1471" s="31"/>
      <c r="BQ1471" s="31"/>
      <c r="BR1471" s="31"/>
      <c r="BS1471" s="31"/>
      <c r="BT1471" s="31"/>
      <c r="BU1471" s="31"/>
      <c r="BV1471" s="31"/>
      <c r="BW1471" s="31"/>
      <c r="BX1471" s="31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1"/>
      <c r="CK1471" s="31"/>
      <c r="CL1471" s="31"/>
      <c r="CM1471" s="31"/>
      <c r="CN1471" s="31"/>
      <c r="CO1471" s="31"/>
      <c r="CP1471" s="31"/>
      <c r="CQ1471" s="31"/>
      <c r="CR1471" s="31"/>
      <c r="CS1471" s="31"/>
      <c r="CT1471" s="31"/>
      <c r="CU1471" s="31"/>
      <c r="CV1471" s="31"/>
      <c r="CW1471" s="31"/>
      <c r="CX1471" s="31"/>
      <c r="CY1471" s="31"/>
      <c r="CZ1471" s="31"/>
      <c r="DA1471" s="31"/>
      <c r="DB1471" s="31"/>
      <c r="DC1471" s="31"/>
      <c r="DD1471" s="31"/>
      <c r="DE1471" s="31"/>
      <c r="DF1471" s="31"/>
      <c r="DG1471" s="31"/>
      <c r="DH1471" s="31"/>
      <c r="DI1471" s="31"/>
      <c r="DJ1471" s="31"/>
      <c r="DK1471" s="31"/>
      <c r="DL1471" s="31"/>
      <c r="DM1471" s="31"/>
      <c r="DN1471" s="31"/>
      <c r="DO1471" s="31"/>
      <c r="DP1471" s="31"/>
      <c r="DQ1471" s="31"/>
      <c r="DR1471" s="31"/>
      <c r="DS1471" s="31"/>
      <c r="DT1471" s="31"/>
      <c r="DU1471" s="31"/>
      <c r="DV1471" s="31"/>
      <c r="DW1471" s="31"/>
      <c r="DX1471" s="31"/>
      <c r="DY1471" s="31"/>
      <c r="DZ1471" s="31"/>
      <c r="EA1471" s="31"/>
      <c r="EB1471" s="31"/>
      <c r="EC1471" s="31"/>
      <c r="ED1471" s="31"/>
      <c r="EE1471" s="31"/>
      <c r="EF1471" s="31"/>
      <c r="EG1471" s="31"/>
      <c r="EH1471" s="31"/>
      <c r="EI1471" s="31"/>
      <c r="EJ1471" s="31"/>
      <c r="EK1471" s="31"/>
      <c r="EL1471" s="31"/>
      <c r="EM1471" s="31"/>
      <c r="EN1471" s="31"/>
      <c r="EO1471" s="31"/>
      <c r="EP1471" s="31"/>
      <c r="EQ1471" s="31"/>
      <c r="ER1471" s="31"/>
      <c r="ES1471" s="31"/>
      <c r="ET1471" s="31"/>
      <c r="EU1471" s="31"/>
      <c r="EV1471" s="31"/>
      <c r="EW1471" s="31"/>
      <c r="EX1471" s="31"/>
      <c r="EY1471" s="31"/>
      <c r="EZ1471" s="31"/>
      <c r="FA1471" s="31"/>
      <c r="FB1471" s="31"/>
      <c r="FC1471" s="31"/>
      <c r="FD1471" s="31"/>
      <c r="FE1471" s="31"/>
      <c r="FF1471" s="31"/>
      <c r="FG1471" s="31"/>
      <c r="FH1471" s="31"/>
      <c r="FI1471" s="31"/>
      <c r="FJ1471" s="31"/>
      <c r="FK1471" s="31"/>
      <c r="FL1471" s="31"/>
      <c r="FM1471" s="31"/>
      <c r="FN1471" s="31"/>
      <c r="FO1471" s="31"/>
      <c r="FP1471" s="31"/>
      <c r="FQ1471" s="31"/>
      <c r="FR1471" s="31"/>
      <c r="FS1471" s="31"/>
      <c r="FT1471" s="31"/>
      <c r="FU1471" s="31"/>
      <c r="FV1471" s="31"/>
      <c r="FW1471" s="31"/>
      <c r="FX1471" s="31"/>
      <c r="FY1471" s="31"/>
      <c r="FZ1471" s="31"/>
      <c r="GA1471" s="31"/>
      <c r="GB1471" s="31"/>
      <c r="GC1471" s="31"/>
      <c r="GD1471" s="31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  <c r="GO1471" s="31"/>
      <c r="GP1471" s="31"/>
      <c r="GQ1471" s="31"/>
      <c r="GR1471" s="31"/>
    </row>
    <row r="1472" s="1" customFormat="1" spans="1:231">
      <c r="A1472" s="7">
        <v>1471</v>
      </c>
      <c r="B1472" s="7" t="s">
        <v>1780</v>
      </c>
      <c r="C1472" s="7" t="s">
        <v>11</v>
      </c>
      <c r="D1472" s="8" t="s">
        <v>18</v>
      </c>
      <c r="E1472" s="7">
        <v>1</v>
      </c>
      <c r="F1472" s="7"/>
      <c r="G1472" s="7"/>
      <c r="H1472" s="7"/>
      <c r="I1472" s="55" t="s">
        <v>1506</v>
      </c>
      <c r="J1472" s="7" t="s">
        <v>1777</v>
      </c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</row>
    <row r="1473" s="1" customFormat="1" spans="1:10">
      <c r="A1473" s="7">
        <v>1472</v>
      </c>
      <c r="B1473" s="7" t="s">
        <v>1781</v>
      </c>
      <c r="C1473" s="7" t="s">
        <v>11</v>
      </c>
      <c r="D1473" s="7" t="s">
        <v>20</v>
      </c>
      <c r="E1473" s="7">
        <v>1</v>
      </c>
      <c r="F1473" s="7"/>
      <c r="G1473" s="7"/>
      <c r="H1473" s="7"/>
      <c r="I1473" s="7" t="s">
        <v>1506</v>
      </c>
      <c r="J1473" s="7" t="s">
        <v>1777</v>
      </c>
    </row>
    <row r="1474" s="1" customFormat="1" spans="1:200">
      <c r="A1474" s="7">
        <v>1473</v>
      </c>
      <c r="B1474" s="7" t="s">
        <v>1782</v>
      </c>
      <c r="C1474" s="7" t="s">
        <v>22</v>
      </c>
      <c r="D1474" s="18" t="s">
        <v>23</v>
      </c>
      <c r="E1474" s="7">
        <v>1</v>
      </c>
      <c r="F1474" s="7"/>
      <c r="G1474" s="7"/>
      <c r="H1474" s="7"/>
      <c r="I1474" s="55" t="s">
        <v>1506</v>
      </c>
      <c r="J1474" s="7" t="s">
        <v>1777</v>
      </c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  <c r="BN1474" s="31"/>
      <c r="BO1474" s="31"/>
      <c r="BP1474" s="31"/>
      <c r="BQ1474" s="31"/>
      <c r="BR1474" s="31"/>
      <c r="BS1474" s="31"/>
      <c r="BT1474" s="31"/>
      <c r="BU1474" s="31"/>
      <c r="BV1474" s="31"/>
      <c r="BW1474" s="31"/>
      <c r="BX1474" s="31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1"/>
      <c r="CK1474" s="31"/>
      <c r="CL1474" s="31"/>
      <c r="CM1474" s="31"/>
      <c r="CN1474" s="31"/>
      <c r="CO1474" s="31"/>
      <c r="CP1474" s="31"/>
      <c r="CQ1474" s="31"/>
      <c r="CR1474" s="31"/>
      <c r="CS1474" s="31"/>
      <c r="CT1474" s="31"/>
      <c r="CU1474" s="31"/>
      <c r="CV1474" s="31"/>
      <c r="CW1474" s="31"/>
      <c r="CX1474" s="31"/>
      <c r="CY1474" s="31"/>
      <c r="CZ1474" s="31"/>
      <c r="DA1474" s="31"/>
      <c r="DB1474" s="31"/>
      <c r="DC1474" s="31"/>
      <c r="DD1474" s="31"/>
      <c r="DE1474" s="31"/>
      <c r="DF1474" s="31"/>
      <c r="DG1474" s="31"/>
      <c r="DH1474" s="31"/>
      <c r="DI1474" s="31"/>
      <c r="DJ1474" s="31"/>
      <c r="DK1474" s="31"/>
      <c r="DL1474" s="31"/>
      <c r="DM1474" s="31"/>
      <c r="DN1474" s="31"/>
      <c r="DO1474" s="31"/>
      <c r="DP1474" s="31"/>
      <c r="DQ1474" s="31"/>
      <c r="DR1474" s="31"/>
      <c r="DS1474" s="31"/>
      <c r="DT1474" s="31"/>
      <c r="DU1474" s="31"/>
      <c r="DV1474" s="31"/>
      <c r="DW1474" s="31"/>
      <c r="DX1474" s="31"/>
      <c r="DY1474" s="31"/>
      <c r="DZ1474" s="31"/>
      <c r="EA1474" s="31"/>
      <c r="EB1474" s="31"/>
      <c r="EC1474" s="31"/>
      <c r="ED1474" s="31"/>
      <c r="EE1474" s="31"/>
      <c r="EF1474" s="31"/>
      <c r="EG1474" s="31"/>
      <c r="EH1474" s="31"/>
      <c r="EI1474" s="31"/>
      <c r="EJ1474" s="31"/>
      <c r="EK1474" s="31"/>
      <c r="EL1474" s="31"/>
      <c r="EM1474" s="31"/>
      <c r="EN1474" s="31"/>
      <c r="EO1474" s="31"/>
      <c r="EP1474" s="31"/>
      <c r="EQ1474" s="31"/>
      <c r="ER1474" s="31"/>
      <c r="ES1474" s="31"/>
      <c r="ET1474" s="31"/>
      <c r="EU1474" s="31"/>
      <c r="EV1474" s="31"/>
      <c r="EW1474" s="31"/>
      <c r="EX1474" s="31"/>
      <c r="EY1474" s="31"/>
      <c r="EZ1474" s="31"/>
      <c r="FA1474" s="31"/>
      <c r="FB1474" s="31"/>
      <c r="FC1474" s="31"/>
      <c r="FD1474" s="31"/>
      <c r="FE1474" s="31"/>
      <c r="FF1474" s="31"/>
      <c r="FG1474" s="31"/>
      <c r="FH1474" s="31"/>
      <c r="FI1474" s="31"/>
      <c r="FJ1474" s="31"/>
      <c r="FK1474" s="31"/>
      <c r="FL1474" s="31"/>
      <c r="FM1474" s="31"/>
      <c r="FN1474" s="31"/>
      <c r="FO1474" s="31"/>
      <c r="FP1474" s="31"/>
      <c r="FQ1474" s="31"/>
      <c r="FR1474" s="31"/>
      <c r="FS1474" s="31"/>
      <c r="FT1474" s="31"/>
      <c r="FU1474" s="31"/>
      <c r="FV1474" s="31"/>
      <c r="FW1474" s="31"/>
      <c r="FX1474" s="31"/>
      <c r="FY1474" s="31"/>
      <c r="FZ1474" s="31"/>
      <c r="GA1474" s="31"/>
      <c r="GB1474" s="31"/>
      <c r="GC1474" s="31"/>
      <c r="GD1474" s="31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  <c r="GO1474" s="31"/>
      <c r="GP1474" s="31"/>
      <c r="GQ1474" s="31"/>
      <c r="GR1474" s="31"/>
    </row>
    <row r="1475" s="1" customFormat="1" spans="1:200">
      <c r="A1475" s="7">
        <v>1474</v>
      </c>
      <c r="B1475" s="143" t="s">
        <v>1783</v>
      </c>
      <c r="C1475" s="7" t="s">
        <v>22</v>
      </c>
      <c r="D1475" s="7" t="s">
        <v>23</v>
      </c>
      <c r="E1475" s="7">
        <v>1</v>
      </c>
      <c r="F1475" s="7"/>
      <c r="G1475" s="7"/>
      <c r="H1475" s="7"/>
      <c r="I1475" s="55" t="s">
        <v>1506</v>
      </c>
      <c r="J1475" s="7" t="s">
        <v>1777</v>
      </c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  <c r="BL1475" s="31"/>
      <c r="BM1475" s="31"/>
      <c r="BN1475" s="31"/>
      <c r="BO1475" s="31"/>
      <c r="BP1475" s="31"/>
      <c r="BQ1475" s="31"/>
      <c r="BR1475" s="31"/>
      <c r="BS1475" s="31"/>
      <c r="BT1475" s="31"/>
      <c r="BU1475" s="31"/>
      <c r="BV1475" s="31"/>
      <c r="BW1475" s="31"/>
      <c r="BX1475" s="31"/>
      <c r="BY1475" s="31"/>
      <c r="BZ1475" s="31"/>
      <c r="CA1475" s="31"/>
      <c r="CB1475" s="31"/>
      <c r="CC1475" s="31"/>
      <c r="CD1475" s="31"/>
      <c r="CE1475" s="31"/>
      <c r="CF1475" s="31"/>
      <c r="CG1475" s="31"/>
      <c r="CH1475" s="31"/>
      <c r="CI1475" s="31"/>
      <c r="CJ1475" s="31"/>
      <c r="CK1475" s="31"/>
      <c r="CL1475" s="31"/>
      <c r="CM1475" s="31"/>
      <c r="CN1475" s="31"/>
      <c r="CO1475" s="31"/>
      <c r="CP1475" s="31"/>
      <c r="CQ1475" s="31"/>
      <c r="CR1475" s="31"/>
      <c r="CS1475" s="31"/>
      <c r="CT1475" s="31"/>
      <c r="CU1475" s="31"/>
      <c r="CV1475" s="31"/>
      <c r="CW1475" s="31"/>
      <c r="CX1475" s="31"/>
      <c r="CY1475" s="31"/>
      <c r="CZ1475" s="31"/>
      <c r="DA1475" s="31"/>
      <c r="DB1475" s="31"/>
      <c r="DC1475" s="31"/>
      <c r="DD1475" s="31"/>
      <c r="DE1475" s="31"/>
      <c r="DF1475" s="31"/>
      <c r="DG1475" s="31"/>
      <c r="DH1475" s="31"/>
      <c r="DI1475" s="31"/>
      <c r="DJ1475" s="31"/>
      <c r="DK1475" s="31"/>
      <c r="DL1475" s="31"/>
      <c r="DM1475" s="31"/>
      <c r="DN1475" s="31"/>
      <c r="DO1475" s="31"/>
      <c r="DP1475" s="31"/>
      <c r="DQ1475" s="31"/>
      <c r="DR1475" s="31"/>
      <c r="DS1475" s="31"/>
      <c r="DT1475" s="31"/>
      <c r="DU1475" s="31"/>
      <c r="DV1475" s="31"/>
      <c r="DW1475" s="31"/>
      <c r="DX1475" s="31"/>
      <c r="DY1475" s="31"/>
      <c r="DZ1475" s="31"/>
      <c r="EA1475" s="31"/>
      <c r="EB1475" s="31"/>
      <c r="EC1475" s="31"/>
      <c r="ED1475" s="31"/>
      <c r="EE1475" s="31"/>
      <c r="EF1475" s="31"/>
      <c r="EG1475" s="31"/>
      <c r="EH1475" s="31"/>
      <c r="EI1475" s="31"/>
      <c r="EJ1475" s="31"/>
      <c r="EK1475" s="31"/>
      <c r="EL1475" s="31"/>
      <c r="EM1475" s="31"/>
      <c r="EN1475" s="31"/>
      <c r="EO1475" s="31"/>
      <c r="EP1475" s="31"/>
      <c r="EQ1475" s="31"/>
      <c r="ER1475" s="31"/>
      <c r="ES1475" s="31"/>
      <c r="ET1475" s="31"/>
      <c r="EU1475" s="31"/>
      <c r="EV1475" s="31"/>
      <c r="EW1475" s="31"/>
      <c r="EX1475" s="31"/>
      <c r="EY1475" s="31"/>
      <c r="EZ1475" s="31"/>
      <c r="FA1475" s="31"/>
      <c r="FB1475" s="31"/>
      <c r="FC1475" s="31"/>
      <c r="FD1475" s="31"/>
      <c r="FE1475" s="31"/>
      <c r="FF1475" s="31"/>
      <c r="FG1475" s="31"/>
      <c r="FH1475" s="31"/>
      <c r="FI1475" s="31"/>
      <c r="FJ1475" s="31"/>
      <c r="FK1475" s="31"/>
      <c r="FL1475" s="31"/>
      <c r="FM1475" s="31"/>
      <c r="FN1475" s="31"/>
      <c r="FO1475" s="31"/>
      <c r="FP1475" s="31"/>
      <c r="FQ1475" s="31"/>
      <c r="FR1475" s="31"/>
      <c r="FS1475" s="31"/>
      <c r="FT1475" s="31"/>
      <c r="FU1475" s="31"/>
      <c r="FV1475" s="31"/>
      <c r="FW1475" s="31"/>
      <c r="FX1475" s="31"/>
      <c r="FY1475" s="31"/>
      <c r="FZ1475" s="31"/>
      <c r="GA1475" s="31"/>
      <c r="GB1475" s="31"/>
      <c r="GC1475" s="31"/>
      <c r="GD1475" s="31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  <c r="GO1475" s="31"/>
      <c r="GP1475" s="31"/>
      <c r="GQ1475" s="31"/>
      <c r="GR1475" s="31"/>
    </row>
    <row r="1476" s="1" customFormat="1" spans="1:10">
      <c r="A1476" s="7">
        <v>1475</v>
      </c>
      <c r="B1476" s="7" t="s">
        <v>1784</v>
      </c>
      <c r="C1476" s="7" t="s">
        <v>22</v>
      </c>
      <c r="D1476" s="7" t="s">
        <v>879</v>
      </c>
      <c r="E1476" s="7">
        <v>1</v>
      </c>
      <c r="F1476" s="7"/>
      <c r="G1476" s="7"/>
      <c r="H1476" s="7"/>
      <c r="I1476" s="7" t="s">
        <v>1506</v>
      </c>
      <c r="J1476" s="7" t="s">
        <v>1777</v>
      </c>
    </row>
    <row r="1477" s="1" customFormat="1" spans="1:200">
      <c r="A1477" s="7">
        <v>1476</v>
      </c>
      <c r="B1477" s="7" t="s">
        <v>1785</v>
      </c>
      <c r="C1477" s="7" t="s">
        <v>11</v>
      </c>
      <c r="D1477" s="7" t="s">
        <v>23</v>
      </c>
      <c r="E1477" s="7">
        <v>1</v>
      </c>
      <c r="F1477" s="7"/>
      <c r="G1477" s="7"/>
      <c r="H1477" s="7"/>
      <c r="I1477" s="55" t="s">
        <v>1506</v>
      </c>
      <c r="J1477" s="7" t="s">
        <v>1777</v>
      </c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  <c r="BL1477" s="31"/>
      <c r="BM1477" s="31"/>
      <c r="BN1477" s="31"/>
      <c r="BO1477" s="31"/>
      <c r="BP1477" s="31"/>
      <c r="BQ1477" s="31"/>
      <c r="BR1477" s="31"/>
      <c r="BS1477" s="31"/>
      <c r="BT1477" s="31"/>
      <c r="BU1477" s="31"/>
      <c r="BV1477" s="31"/>
      <c r="BW1477" s="31"/>
      <c r="BX1477" s="31"/>
      <c r="BY1477" s="31"/>
      <c r="BZ1477" s="31"/>
      <c r="CA1477" s="31"/>
      <c r="CB1477" s="31"/>
      <c r="CC1477" s="31"/>
      <c r="CD1477" s="31"/>
      <c r="CE1477" s="31"/>
      <c r="CF1477" s="31"/>
      <c r="CG1477" s="31"/>
      <c r="CH1477" s="31"/>
      <c r="CI1477" s="31"/>
      <c r="CJ1477" s="31"/>
      <c r="CK1477" s="31"/>
      <c r="CL1477" s="31"/>
      <c r="CM1477" s="31"/>
      <c r="CN1477" s="31"/>
      <c r="CO1477" s="31"/>
      <c r="CP1477" s="31"/>
      <c r="CQ1477" s="31"/>
      <c r="CR1477" s="31"/>
      <c r="CS1477" s="31"/>
      <c r="CT1477" s="31"/>
      <c r="CU1477" s="31"/>
      <c r="CV1477" s="31"/>
      <c r="CW1477" s="31"/>
      <c r="CX1477" s="31"/>
      <c r="CY1477" s="31"/>
      <c r="CZ1477" s="31"/>
      <c r="DA1477" s="31"/>
      <c r="DB1477" s="31"/>
      <c r="DC1477" s="31"/>
      <c r="DD1477" s="31"/>
      <c r="DE1477" s="31"/>
      <c r="DF1477" s="31"/>
      <c r="DG1477" s="31"/>
      <c r="DH1477" s="31"/>
      <c r="DI1477" s="31"/>
      <c r="DJ1477" s="31"/>
      <c r="DK1477" s="31"/>
      <c r="DL1477" s="31"/>
      <c r="DM1477" s="31"/>
      <c r="DN1477" s="31"/>
      <c r="DO1477" s="31"/>
      <c r="DP1477" s="31"/>
      <c r="DQ1477" s="31"/>
      <c r="DR1477" s="31"/>
      <c r="DS1477" s="31"/>
      <c r="DT1477" s="31"/>
      <c r="DU1477" s="31"/>
      <c r="DV1477" s="31"/>
      <c r="DW1477" s="31"/>
      <c r="DX1477" s="31"/>
      <c r="DY1477" s="31"/>
      <c r="DZ1477" s="31"/>
      <c r="EA1477" s="31"/>
      <c r="EB1477" s="31"/>
      <c r="EC1477" s="31"/>
      <c r="ED1477" s="31"/>
      <c r="EE1477" s="31"/>
      <c r="EF1477" s="31"/>
      <c r="EG1477" s="31"/>
      <c r="EH1477" s="31"/>
      <c r="EI1477" s="31"/>
      <c r="EJ1477" s="31"/>
      <c r="EK1477" s="31"/>
      <c r="EL1477" s="31"/>
      <c r="EM1477" s="31"/>
      <c r="EN1477" s="31"/>
      <c r="EO1477" s="31"/>
      <c r="EP1477" s="31"/>
      <c r="EQ1477" s="31"/>
      <c r="ER1477" s="31"/>
      <c r="ES1477" s="31"/>
      <c r="ET1477" s="31"/>
      <c r="EU1477" s="31"/>
      <c r="EV1477" s="31"/>
      <c r="EW1477" s="31"/>
      <c r="EX1477" s="31"/>
      <c r="EY1477" s="31"/>
      <c r="EZ1477" s="31"/>
      <c r="FA1477" s="31"/>
      <c r="FB1477" s="31"/>
      <c r="FC1477" s="31"/>
      <c r="FD1477" s="31"/>
      <c r="FE1477" s="31"/>
      <c r="FF1477" s="31"/>
      <c r="FG1477" s="31"/>
      <c r="FH1477" s="31"/>
      <c r="FI1477" s="31"/>
      <c r="FJ1477" s="31"/>
      <c r="FK1477" s="31"/>
      <c r="FL1477" s="31"/>
      <c r="FM1477" s="31"/>
      <c r="FN1477" s="31"/>
      <c r="FO1477" s="31"/>
      <c r="FP1477" s="31"/>
      <c r="FQ1477" s="31"/>
      <c r="FR1477" s="31"/>
      <c r="FS1477" s="31"/>
      <c r="FT1477" s="31"/>
      <c r="FU1477" s="31"/>
      <c r="FV1477" s="31"/>
      <c r="FW1477" s="31"/>
      <c r="FX1477" s="31"/>
      <c r="FY1477" s="31"/>
      <c r="FZ1477" s="31"/>
      <c r="GA1477" s="31"/>
      <c r="GB1477" s="31"/>
      <c r="GC1477" s="31"/>
      <c r="GD1477" s="31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  <c r="GO1477" s="31"/>
      <c r="GP1477" s="31"/>
      <c r="GQ1477" s="31"/>
      <c r="GR1477" s="31"/>
    </row>
    <row r="1478" s="1" customFormat="1" spans="1:10">
      <c r="A1478" s="7">
        <v>1477</v>
      </c>
      <c r="B1478" s="7" t="s">
        <v>1786</v>
      </c>
      <c r="C1478" s="7" t="s">
        <v>11</v>
      </c>
      <c r="D1478" s="7" t="s">
        <v>20</v>
      </c>
      <c r="E1478" s="7">
        <v>1</v>
      </c>
      <c r="F1478" s="7"/>
      <c r="G1478" s="7"/>
      <c r="H1478" s="7"/>
      <c r="I1478" s="7" t="s">
        <v>1506</v>
      </c>
      <c r="J1478" s="7" t="s">
        <v>1777</v>
      </c>
    </row>
    <row r="1479" s="2" customFormat="1" spans="1:231">
      <c r="A1479" s="7">
        <v>1478</v>
      </c>
      <c r="B1479" s="7" t="s">
        <v>1787</v>
      </c>
      <c r="C1479" s="7" t="s">
        <v>11</v>
      </c>
      <c r="D1479" s="7" t="s">
        <v>20</v>
      </c>
      <c r="E1479" s="7">
        <v>1</v>
      </c>
      <c r="F1479" s="7"/>
      <c r="G1479" s="7"/>
      <c r="H1479" s="7"/>
      <c r="I1479" s="7" t="s">
        <v>1506</v>
      </c>
      <c r="J1479" s="7" t="s">
        <v>1777</v>
      </c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</row>
    <row r="1480" s="1" customFormat="1" spans="1:10">
      <c r="A1480" s="7">
        <v>1479</v>
      </c>
      <c r="B1480" s="7" t="s">
        <v>1788</v>
      </c>
      <c r="C1480" s="7" t="s">
        <v>22</v>
      </c>
      <c r="D1480" s="7" t="s">
        <v>20</v>
      </c>
      <c r="E1480" s="7">
        <v>1</v>
      </c>
      <c r="F1480" s="7"/>
      <c r="G1480" s="7"/>
      <c r="H1480" s="7"/>
      <c r="I1480" s="7" t="s">
        <v>1506</v>
      </c>
      <c r="J1480" s="7" t="s">
        <v>1777</v>
      </c>
    </row>
    <row r="1481" s="3" customFormat="1" spans="1:231">
      <c r="A1481" s="7">
        <v>1480</v>
      </c>
      <c r="B1481" s="7" t="s">
        <v>1789</v>
      </c>
      <c r="C1481" s="7" t="s">
        <v>22</v>
      </c>
      <c r="D1481" s="18" t="s">
        <v>45</v>
      </c>
      <c r="E1481" s="7">
        <v>1</v>
      </c>
      <c r="F1481" s="7"/>
      <c r="G1481" s="7"/>
      <c r="H1481" s="7"/>
      <c r="I1481" s="55" t="s">
        <v>1506</v>
      </c>
      <c r="J1481" s="7" t="s">
        <v>1777</v>
      </c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  <c r="BN1481" s="31"/>
      <c r="BO1481" s="31"/>
      <c r="BP1481" s="31"/>
      <c r="BQ1481" s="31"/>
      <c r="BR1481" s="31"/>
      <c r="BS1481" s="31"/>
      <c r="BT1481" s="31"/>
      <c r="BU1481" s="31"/>
      <c r="BV1481" s="31"/>
      <c r="BW1481" s="31"/>
      <c r="BX1481" s="31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1"/>
      <c r="CK1481" s="31"/>
      <c r="CL1481" s="31"/>
      <c r="CM1481" s="31"/>
      <c r="CN1481" s="31"/>
      <c r="CO1481" s="31"/>
      <c r="CP1481" s="31"/>
      <c r="CQ1481" s="31"/>
      <c r="CR1481" s="31"/>
      <c r="CS1481" s="31"/>
      <c r="CT1481" s="31"/>
      <c r="CU1481" s="31"/>
      <c r="CV1481" s="31"/>
      <c r="CW1481" s="31"/>
      <c r="CX1481" s="31"/>
      <c r="CY1481" s="31"/>
      <c r="CZ1481" s="31"/>
      <c r="DA1481" s="31"/>
      <c r="DB1481" s="31"/>
      <c r="DC1481" s="31"/>
      <c r="DD1481" s="31"/>
      <c r="DE1481" s="31"/>
      <c r="DF1481" s="31"/>
      <c r="DG1481" s="31"/>
      <c r="DH1481" s="31"/>
      <c r="DI1481" s="31"/>
      <c r="DJ1481" s="31"/>
      <c r="DK1481" s="31"/>
      <c r="DL1481" s="31"/>
      <c r="DM1481" s="31"/>
      <c r="DN1481" s="31"/>
      <c r="DO1481" s="31"/>
      <c r="DP1481" s="31"/>
      <c r="DQ1481" s="31"/>
      <c r="DR1481" s="31"/>
      <c r="DS1481" s="31"/>
      <c r="DT1481" s="31"/>
      <c r="DU1481" s="31"/>
      <c r="DV1481" s="31"/>
      <c r="DW1481" s="31"/>
      <c r="DX1481" s="31"/>
      <c r="DY1481" s="31"/>
      <c r="DZ1481" s="31"/>
      <c r="EA1481" s="31"/>
      <c r="EB1481" s="31"/>
      <c r="EC1481" s="31"/>
      <c r="ED1481" s="31"/>
      <c r="EE1481" s="31"/>
      <c r="EF1481" s="31"/>
      <c r="EG1481" s="31"/>
      <c r="EH1481" s="31"/>
      <c r="EI1481" s="31"/>
      <c r="EJ1481" s="31"/>
      <c r="EK1481" s="31"/>
      <c r="EL1481" s="31"/>
      <c r="EM1481" s="31"/>
      <c r="EN1481" s="31"/>
      <c r="EO1481" s="31"/>
      <c r="EP1481" s="31"/>
      <c r="EQ1481" s="31"/>
      <c r="ER1481" s="31"/>
      <c r="ES1481" s="31"/>
      <c r="ET1481" s="31"/>
      <c r="EU1481" s="31"/>
      <c r="EV1481" s="31"/>
      <c r="EW1481" s="31"/>
      <c r="EX1481" s="31"/>
      <c r="EY1481" s="31"/>
      <c r="EZ1481" s="31"/>
      <c r="FA1481" s="31"/>
      <c r="FB1481" s="31"/>
      <c r="FC1481" s="31"/>
      <c r="FD1481" s="31"/>
      <c r="FE1481" s="31"/>
      <c r="FF1481" s="31"/>
      <c r="FG1481" s="31"/>
      <c r="FH1481" s="31"/>
      <c r="FI1481" s="31"/>
      <c r="FJ1481" s="31"/>
      <c r="FK1481" s="31"/>
      <c r="FL1481" s="31"/>
      <c r="FM1481" s="31"/>
      <c r="FN1481" s="31"/>
      <c r="FO1481" s="31"/>
      <c r="FP1481" s="31"/>
      <c r="FQ1481" s="31"/>
      <c r="FR1481" s="31"/>
      <c r="FS1481" s="31"/>
      <c r="FT1481" s="31"/>
      <c r="FU1481" s="31"/>
      <c r="FV1481" s="31"/>
      <c r="FW1481" s="31"/>
      <c r="FX1481" s="31"/>
      <c r="FY1481" s="31"/>
      <c r="FZ1481" s="31"/>
      <c r="GA1481" s="31"/>
      <c r="GB1481" s="31"/>
      <c r="GC1481" s="31"/>
      <c r="GD1481" s="31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  <c r="GO1481" s="31"/>
      <c r="GP1481" s="31"/>
      <c r="GQ1481" s="31"/>
      <c r="GR1481" s="3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</row>
    <row r="1482" s="2" customFormat="1" spans="1:231">
      <c r="A1482" s="7">
        <v>1481</v>
      </c>
      <c r="B1482" s="7" t="s">
        <v>1790</v>
      </c>
      <c r="C1482" s="7" t="s">
        <v>11</v>
      </c>
      <c r="D1482" s="7" t="s">
        <v>20</v>
      </c>
      <c r="E1482" s="7">
        <v>1</v>
      </c>
      <c r="F1482" s="7"/>
      <c r="G1482" s="7"/>
      <c r="H1482" s="7"/>
      <c r="I1482" s="7" t="s">
        <v>1506</v>
      </c>
      <c r="J1482" s="7" t="s">
        <v>1777</v>
      </c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</row>
    <row r="1483" s="1" customFormat="1" spans="1:200">
      <c r="A1483" s="7">
        <v>1482</v>
      </c>
      <c r="B1483" s="105" t="s">
        <v>1791</v>
      </c>
      <c r="C1483" s="138" t="s">
        <v>11</v>
      </c>
      <c r="D1483" s="18" t="s">
        <v>45</v>
      </c>
      <c r="E1483" s="7">
        <v>1</v>
      </c>
      <c r="F1483" s="9"/>
      <c r="G1483" s="7"/>
      <c r="H1483" s="7"/>
      <c r="I1483" s="55" t="s">
        <v>1506</v>
      </c>
      <c r="J1483" s="7" t="s">
        <v>1777</v>
      </c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  <c r="BN1483" s="31"/>
      <c r="BO1483" s="31"/>
      <c r="BP1483" s="31"/>
      <c r="BQ1483" s="31"/>
      <c r="BR1483" s="31"/>
      <c r="BS1483" s="31"/>
      <c r="BT1483" s="31"/>
      <c r="BU1483" s="31"/>
      <c r="BV1483" s="31"/>
      <c r="BW1483" s="31"/>
      <c r="BX1483" s="31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1"/>
      <c r="CK1483" s="31"/>
      <c r="CL1483" s="31"/>
      <c r="CM1483" s="31"/>
      <c r="CN1483" s="31"/>
      <c r="CO1483" s="31"/>
      <c r="CP1483" s="31"/>
      <c r="CQ1483" s="31"/>
      <c r="CR1483" s="31"/>
      <c r="CS1483" s="31"/>
      <c r="CT1483" s="31"/>
      <c r="CU1483" s="31"/>
      <c r="CV1483" s="31"/>
      <c r="CW1483" s="31"/>
      <c r="CX1483" s="31"/>
      <c r="CY1483" s="31"/>
      <c r="CZ1483" s="31"/>
      <c r="DA1483" s="31"/>
      <c r="DB1483" s="31"/>
      <c r="DC1483" s="31"/>
      <c r="DD1483" s="31"/>
      <c r="DE1483" s="31"/>
      <c r="DF1483" s="31"/>
      <c r="DG1483" s="31"/>
      <c r="DH1483" s="31"/>
      <c r="DI1483" s="31"/>
      <c r="DJ1483" s="31"/>
      <c r="DK1483" s="31"/>
      <c r="DL1483" s="31"/>
      <c r="DM1483" s="31"/>
      <c r="DN1483" s="31"/>
      <c r="DO1483" s="31"/>
      <c r="DP1483" s="31"/>
      <c r="DQ1483" s="31"/>
      <c r="DR1483" s="31"/>
      <c r="DS1483" s="31"/>
      <c r="DT1483" s="31"/>
      <c r="DU1483" s="31"/>
      <c r="DV1483" s="31"/>
      <c r="DW1483" s="31"/>
      <c r="DX1483" s="31"/>
      <c r="DY1483" s="31"/>
      <c r="DZ1483" s="31"/>
      <c r="EA1483" s="31"/>
      <c r="EB1483" s="31"/>
      <c r="EC1483" s="31"/>
      <c r="ED1483" s="31"/>
      <c r="EE1483" s="31"/>
      <c r="EF1483" s="31"/>
      <c r="EG1483" s="31"/>
      <c r="EH1483" s="31"/>
      <c r="EI1483" s="31"/>
      <c r="EJ1483" s="31"/>
      <c r="EK1483" s="31"/>
      <c r="EL1483" s="31"/>
      <c r="EM1483" s="31"/>
      <c r="EN1483" s="31"/>
      <c r="EO1483" s="31"/>
      <c r="EP1483" s="31"/>
      <c r="EQ1483" s="31"/>
      <c r="ER1483" s="31"/>
      <c r="ES1483" s="31"/>
      <c r="ET1483" s="31"/>
      <c r="EU1483" s="31"/>
      <c r="EV1483" s="31"/>
      <c r="EW1483" s="31"/>
      <c r="EX1483" s="31"/>
      <c r="EY1483" s="31"/>
      <c r="EZ1483" s="31"/>
      <c r="FA1483" s="31"/>
      <c r="FB1483" s="31"/>
      <c r="FC1483" s="31"/>
      <c r="FD1483" s="31"/>
      <c r="FE1483" s="31"/>
      <c r="FF1483" s="31"/>
      <c r="FG1483" s="31"/>
      <c r="FH1483" s="31"/>
      <c r="FI1483" s="31"/>
      <c r="FJ1483" s="31"/>
      <c r="FK1483" s="31"/>
      <c r="FL1483" s="31"/>
      <c r="FM1483" s="31"/>
      <c r="FN1483" s="31"/>
      <c r="FO1483" s="31"/>
      <c r="FP1483" s="31"/>
      <c r="FQ1483" s="31"/>
      <c r="FR1483" s="31"/>
      <c r="FS1483" s="31"/>
      <c r="FT1483" s="31"/>
      <c r="FU1483" s="31"/>
      <c r="FV1483" s="31"/>
      <c r="FW1483" s="31"/>
      <c r="FX1483" s="31"/>
      <c r="FY1483" s="31"/>
      <c r="FZ1483" s="31"/>
      <c r="GA1483" s="31"/>
      <c r="GB1483" s="31"/>
      <c r="GC1483" s="31"/>
      <c r="GD1483" s="31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  <c r="GO1483" s="31"/>
      <c r="GP1483" s="31"/>
      <c r="GQ1483" s="31"/>
      <c r="GR1483" s="31"/>
    </row>
    <row r="1484" s="1" customFormat="1" spans="1:200">
      <c r="A1484" s="7">
        <v>1483</v>
      </c>
      <c r="B1484" s="105" t="s">
        <v>1723</v>
      </c>
      <c r="C1484" s="105" t="s">
        <v>22</v>
      </c>
      <c r="D1484" s="105" t="s">
        <v>23</v>
      </c>
      <c r="E1484" s="142">
        <v>1</v>
      </c>
      <c r="F1484" s="142"/>
      <c r="G1484" s="142"/>
      <c r="H1484" s="142"/>
      <c r="I1484" s="55" t="s">
        <v>1506</v>
      </c>
      <c r="J1484" s="7" t="s">
        <v>1777</v>
      </c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  <c r="BL1484" s="31"/>
      <c r="BM1484" s="31"/>
      <c r="BN1484" s="31"/>
      <c r="BO1484" s="31"/>
      <c r="BP1484" s="31"/>
      <c r="BQ1484" s="31"/>
      <c r="BR1484" s="31"/>
      <c r="BS1484" s="31"/>
      <c r="BT1484" s="31"/>
      <c r="BU1484" s="31"/>
      <c r="BV1484" s="31"/>
      <c r="BW1484" s="31"/>
      <c r="BX1484" s="31"/>
      <c r="BY1484" s="31"/>
      <c r="BZ1484" s="31"/>
      <c r="CA1484" s="31"/>
      <c r="CB1484" s="31"/>
      <c r="CC1484" s="31"/>
      <c r="CD1484" s="31"/>
      <c r="CE1484" s="31"/>
      <c r="CF1484" s="31"/>
      <c r="CG1484" s="31"/>
      <c r="CH1484" s="31"/>
      <c r="CI1484" s="31"/>
      <c r="CJ1484" s="31"/>
      <c r="CK1484" s="31"/>
      <c r="CL1484" s="31"/>
      <c r="CM1484" s="31"/>
      <c r="CN1484" s="31"/>
      <c r="CO1484" s="31"/>
      <c r="CP1484" s="31"/>
      <c r="CQ1484" s="31"/>
      <c r="CR1484" s="31"/>
      <c r="CS1484" s="31"/>
      <c r="CT1484" s="31"/>
      <c r="CU1484" s="31"/>
      <c r="CV1484" s="31"/>
      <c r="CW1484" s="31"/>
      <c r="CX1484" s="31"/>
      <c r="CY1484" s="31"/>
      <c r="CZ1484" s="31"/>
      <c r="DA1484" s="31"/>
      <c r="DB1484" s="31"/>
      <c r="DC1484" s="31"/>
      <c r="DD1484" s="31"/>
      <c r="DE1484" s="31"/>
      <c r="DF1484" s="31"/>
      <c r="DG1484" s="31"/>
      <c r="DH1484" s="31"/>
      <c r="DI1484" s="31"/>
      <c r="DJ1484" s="31"/>
      <c r="DK1484" s="31"/>
      <c r="DL1484" s="31"/>
      <c r="DM1484" s="31"/>
      <c r="DN1484" s="31"/>
      <c r="DO1484" s="31"/>
      <c r="DP1484" s="31"/>
      <c r="DQ1484" s="31"/>
      <c r="DR1484" s="31"/>
      <c r="DS1484" s="31"/>
      <c r="DT1484" s="31"/>
      <c r="DU1484" s="31"/>
      <c r="DV1484" s="31"/>
      <c r="DW1484" s="31"/>
      <c r="DX1484" s="31"/>
      <c r="DY1484" s="31"/>
      <c r="DZ1484" s="31"/>
      <c r="EA1484" s="31"/>
      <c r="EB1484" s="31"/>
      <c r="EC1484" s="31"/>
      <c r="ED1484" s="31"/>
      <c r="EE1484" s="31"/>
      <c r="EF1484" s="31"/>
      <c r="EG1484" s="31"/>
      <c r="EH1484" s="31"/>
      <c r="EI1484" s="31"/>
      <c r="EJ1484" s="31"/>
      <c r="EK1484" s="31"/>
      <c r="EL1484" s="31"/>
      <c r="EM1484" s="31"/>
      <c r="EN1484" s="31"/>
      <c r="EO1484" s="31"/>
      <c r="EP1484" s="31"/>
      <c r="EQ1484" s="31"/>
      <c r="ER1484" s="31"/>
      <c r="ES1484" s="31"/>
      <c r="ET1484" s="31"/>
      <c r="EU1484" s="31"/>
      <c r="EV1484" s="31"/>
      <c r="EW1484" s="31"/>
      <c r="EX1484" s="31"/>
      <c r="EY1484" s="31"/>
      <c r="EZ1484" s="31"/>
      <c r="FA1484" s="31"/>
      <c r="FB1484" s="31"/>
      <c r="FC1484" s="31"/>
      <c r="FD1484" s="31"/>
      <c r="FE1484" s="31"/>
      <c r="FF1484" s="31"/>
      <c r="FG1484" s="31"/>
      <c r="FH1484" s="31"/>
      <c r="FI1484" s="31"/>
      <c r="FJ1484" s="31"/>
      <c r="FK1484" s="31"/>
      <c r="FL1484" s="31"/>
      <c r="FM1484" s="31"/>
      <c r="FN1484" s="31"/>
      <c r="FO1484" s="31"/>
      <c r="FP1484" s="31"/>
      <c r="FQ1484" s="31"/>
      <c r="FR1484" s="31"/>
      <c r="FS1484" s="31"/>
      <c r="FT1484" s="31"/>
      <c r="FU1484" s="31"/>
      <c r="FV1484" s="31"/>
      <c r="FW1484" s="31"/>
      <c r="FX1484" s="31"/>
      <c r="FY1484" s="31"/>
      <c r="FZ1484" s="31"/>
      <c r="GA1484" s="31"/>
      <c r="GB1484" s="31"/>
      <c r="GC1484" s="31"/>
      <c r="GD1484" s="31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  <c r="GO1484" s="31"/>
      <c r="GP1484" s="31"/>
      <c r="GQ1484" s="31"/>
      <c r="GR1484" s="31"/>
    </row>
    <row r="1485" s="1" customFormat="1" spans="1:10">
      <c r="A1485" s="7">
        <v>1484</v>
      </c>
      <c r="B1485" s="7" t="s">
        <v>1792</v>
      </c>
      <c r="C1485" s="7" t="s">
        <v>11</v>
      </c>
      <c r="D1485" s="7" t="s">
        <v>20</v>
      </c>
      <c r="E1485" s="7">
        <v>1</v>
      </c>
      <c r="F1485" s="7"/>
      <c r="G1485" s="7"/>
      <c r="H1485" s="7"/>
      <c r="I1485" s="7" t="s">
        <v>1506</v>
      </c>
      <c r="J1485" s="7" t="s">
        <v>1777</v>
      </c>
    </row>
    <row r="1486" s="4" customFormat="1" spans="1:231">
      <c r="A1486" s="7">
        <v>1485</v>
      </c>
      <c r="B1486" s="7" t="s">
        <v>1793</v>
      </c>
      <c r="C1486" s="7" t="s">
        <v>11</v>
      </c>
      <c r="D1486" s="7" t="s">
        <v>20</v>
      </c>
      <c r="E1486" s="7">
        <v>1</v>
      </c>
      <c r="F1486" s="7"/>
      <c r="G1486" s="7"/>
      <c r="H1486" s="7"/>
      <c r="I1486" s="55" t="s">
        <v>1506</v>
      </c>
      <c r="J1486" s="7" t="s">
        <v>1777</v>
      </c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  <c r="BN1486" s="31"/>
      <c r="BO1486" s="31"/>
      <c r="BP1486" s="31"/>
      <c r="BQ1486" s="31"/>
      <c r="BR1486" s="31"/>
      <c r="BS1486" s="31"/>
      <c r="BT1486" s="31"/>
      <c r="BU1486" s="31"/>
      <c r="BV1486" s="31"/>
      <c r="BW1486" s="31"/>
      <c r="BX1486" s="31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1"/>
      <c r="CK1486" s="31"/>
      <c r="CL1486" s="31"/>
      <c r="CM1486" s="31"/>
      <c r="CN1486" s="31"/>
      <c r="CO1486" s="31"/>
      <c r="CP1486" s="31"/>
      <c r="CQ1486" s="31"/>
      <c r="CR1486" s="31"/>
      <c r="CS1486" s="31"/>
      <c r="CT1486" s="31"/>
      <c r="CU1486" s="31"/>
      <c r="CV1486" s="31"/>
      <c r="CW1486" s="31"/>
      <c r="CX1486" s="31"/>
      <c r="CY1486" s="31"/>
      <c r="CZ1486" s="31"/>
      <c r="DA1486" s="31"/>
      <c r="DB1486" s="31"/>
      <c r="DC1486" s="31"/>
      <c r="DD1486" s="31"/>
      <c r="DE1486" s="31"/>
      <c r="DF1486" s="31"/>
      <c r="DG1486" s="31"/>
      <c r="DH1486" s="31"/>
      <c r="DI1486" s="31"/>
      <c r="DJ1486" s="31"/>
      <c r="DK1486" s="31"/>
      <c r="DL1486" s="31"/>
      <c r="DM1486" s="31"/>
      <c r="DN1486" s="31"/>
      <c r="DO1486" s="31"/>
      <c r="DP1486" s="31"/>
      <c r="DQ1486" s="31"/>
      <c r="DR1486" s="31"/>
      <c r="DS1486" s="31"/>
      <c r="DT1486" s="31"/>
      <c r="DU1486" s="31"/>
      <c r="DV1486" s="31"/>
      <c r="DW1486" s="31"/>
      <c r="DX1486" s="31"/>
      <c r="DY1486" s="31"/>
      <c r="DZ1486" s="31"/>
      <c r="EA1486" s="31"/>
      <c r="EB1486" s="31"/>
      <c r="EC1486" s="31"/>
      <c r="ED1486" s="31"/>
      <c r="EE1486" s="31"/>
      <c r="EF1486" s="31"/>
      <c r="EG1486" s="31"/>
      <c r="EH1486" s="31"/>
      <c r="EI1486" s="31"/>
      <c r="EJ1486" s="31"/>
      <c r="EK1486" s="31"/>
      <c r="EL1486" s="31"/>
      <c r="EM1486" s="31"/>
      <c r="EN1486" s="31"/>
      <c r="EO1486" s="31"/>
      <c r="EP1486" s="31"/>
      <c r="EQ1486" s="31"/>
      <c r="ER1486" s="31"/>
      <c r="ES1486" s="31"/>
      <c r="ET1486" s="31"/>
      <c r="EU1486" s="31"/>
      <c r="EV1486" s="31"/>
      <c r="EW1486" s="31"/>
      <c r="EX1486" s="31"/>
      <c r="EY1486" s="31"/>
      <c r="EZ1486" s="31"/>
      <c r="FA1486" s="31"/>
      <c r="FB1486" s="31"/>
      <c r="FC1486" s="31"/>
      <c r="FD1486" s="31"/>
      <c r="FE1486" s="31"/>
      <c r="FF1486" s="31"/>
      <c r="FG1486" s="31"/>
      <c r="FH1486" s="31"/>
      <c r="FI1486" s="31"/>
      <c r="FJ1486" s="31"/>
      <c r="FK1486" s="31"/>
      <c r="FL1486" s="31"/>
      <c r="FM1486" s="31"/>
      <c r="FN1486" s="31"/>
      <c r="FO1486" s="31"/>
      <c r="FP1486" s="31"/>
      <c r="FQ1486" s="31"/>
      <c r="FR1486" s="31"/>
      <c r="FS1486" s="31"/>
      <c r="FT1486" s="31"/>
      <c r="FU1486" s="31"/>
      <c r="FV1486" s="31"/>
      <c r="FW1486" s="31"/>
      <c r="FX1486" s="31"/>
      <c r="FY1486" s="31"/>
      <c r="FZ1486" s="31"/>
      <c r="GA1486" s="31"/>
      <c r="GB1486" s="31"/>
      <c r="GC1486" s="31"/>
      <c r="GD1486" s="31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  <c r="GO1486" s="31"/>
      <c r="GP1486" s="31"/>
      <c r="GQ1486" s="31"/>
      <c r="GR1486" s="3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</row>
    <row r="1487" s="2" customFormat="1" spans="1:231">
      <c r="A1487" s="7">
        <v>1486</v>
      </c>
      <c r="B1487" s="7" t="s">
        <v>1794</v>
      </c>
      <c r="C1487" s="7" t="s">
        <v>11</v>
      </c>
      <c r="D1487" s="7" t="s">
        <v>45</v>
      </c>
      <c r="E1487" s="7">
        <v>1</v>
      </c>
      <c r="F1487" s="7"/>
      <c r="G1487" s="7"/>
      <c r="H1487" s="7"/>
      <c r="I1487" s="55" t="s">
        <v>1506</v>
      </c>
      <c r="J1487" s="7" t="s">
        <v>1777</v>
      </c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</row>
    <row r="1488" s="1" customFormat="1" spans="1:200">
      <c r="A1488" s="7">
        <v>1487</v>
      </c>
      <c r="B1488" s="132" t="s">
        <v>1795</v>
      </c>
      <c r="C1488" s="132" t="s">
        <v>22</v>
      </c>
      <c r="D1488" s="105" t="s">
        <v>23</v>
      </c>
      <c r="E1488" s="142">
        <v>1</v>
      </c>
      <c r="F1488" s="142"/>
      <c r="G1488" s="142"/>
      <c r="H1488" s="142"/>
      <c r="I1488" s="55" t="s">
        <v>1506</v>
      </c>
      <c r="J1488" s="7" t="s">
        <v>1777</v>
      </c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  <c r="BL1488" s="31"/>
      <c r="BM1488" s="31"/>
      <c r="BN1488" s="31"/>
      <c r="BO1488" s="31"/>
      <c r="BP1488" s="31"/>
      <c r="BQ1488" s="31"/>
      <c r="BR1488" s="31"/>
      <c r="BS1488" s="31"/>
      <c r="BT1488" s="31"/>
      <c r="BU1488" s="31"/>
      <c r="BV1488" s="31"/>
      <c r="BW1488" s="31"/>
      <c r="BX1488" s="31"/>
      <c r="BY1488" s="31"/>
      <c r="BZ1488" s="31"/>
      <c r="CA1488" s="31"/>
      <c r="CB1488" s="31"/>
      <c r="CC1488" s="31"/>
      <c r="CD1488" s="31"/>
      <c r="CE1488" s="31"/>
      <c r="CF1488" s="31"/>
      <c r="CG1488" s="31"/>
      <c r="CH1488" s="31"/>
      <c r="CI1488" s="31"/>
      <c r="CJ1488" s="31"/>
      <c r="CK1488" s="31"/>
      <c r="CL1488" s="31"/>
      <c r="CM1488" s="31"/>
      <c r="CN1488" s="31"/>
      <c r="CO1488" s="31"/>
      <c r="CP1488" s="31"/>
      <c r="CQ1488" s="31"/>
      <c r="CR1488" s="31"/>
      <c r="CS1488" s="31"/>
      <c r="CT1488" s="31"/>
      <c r="CU1488" s="31"/>
      <c r="CV1488" s="31"/>
      <c r="CW1488" s="31"/>
      <c r="CX1488" s="31"/>
      <c r="CY1488" s="31"/>
      <c r="CZ1488" s="31"/>
      <c r="DA1488" s="31"/>
      <c r="DB1488" s="31"/>
      <c r="DC1488" s="31"/>
      <c r="DD1488" s="31"/>
      <c r="DE1488" s="31"/>
      <c r="DF1488" s="31"/>
      <c r="DG1488" s="31"/>
      <c r="DH1488" s="31"/>
      <c r="DI1488" s="31"/>
      <c r="DJ1488" s="31"/>
      <c r="DK1488" s="31"/>
      <c r="DL1488" s="31"/>
      <c r="DM1488" s="31"/>
      <c r="DN1488" s="31"/>
      <c r="DO1488" s="31"/>
      <c r="DP1488" s="31"/>
      <c r="DQ1488" s="31"/>
      <c r="DR1488" s="31"/>
      <c r="DS1488" s="31"/>
      <c r="DT1488" s="31"/>
      <c r="DU1488" s="31"/>
      <c r="DV1488" s="31"/>
      <c r="DW1488" s="31"/>
      <c r="DX1488" s="31"/>
      <c r="DY1488" s="31"/>
      <c r="DZ1488" s="31"/>
      <c r="EA1488" s="31"/>
      <c r="EB1488" s="31"/>
      <c r="EC1488" s="31"/>
      <c r="ED1488" s="31"/>
      <c r="EE1488" s="31"/>
      <c r="EF1488" s="31"/>
      <c r="EG1488" s="31"/>
      <c r="EH1488" s="31"/>
      <c r="EI1488" s="31"/>
      <c r="EJ1488" s="31"/>
      <c r="EK1488" s="31"/>
      <c r="EL1488" s="31"/>
      <c r="EM1488" s="31"/>
      <c r="EN1488" s="31"/>
      <c r="EO1488" s="31"/>
      <c r="EP1488" s="31"/>
      <c r="EQ1488" s="31"/>
      <c r="ER1488" s="31"/>
      <c r="ES1488" s="31"/>
      <c r="ET1488" s="31"/>
      <c r="EU1488" s="31"/>
      <c r="EV1488" s="31"/>
      <c r="EW1488" s="31"/>
      <c r="EX1488" s="31"/>
      <c r="EY1488" s="31"/>
      <c r="EZ1488" s="31"/>
      <c r="FA1488" s="31"/>
      <c r="FB1488" s="31"/>
      <c r="FC1488" s="31"/>
      <c r="FD1488" s="31"/>
      <c r="FE1488" s="31"/>
      <c r="FF1488" s="31"/>
      <c r="FG1488" s="31"/>
      <c r="FH1488" s="31"/>
      <c r="FI1488" s="31"/>
      <c r="FJ1488" s="31"/>
      <c r="FK1488" s="31"/>
      <c r="FL1488" s="31"/>
      <c r="FM1488" s="31"/>
      <c r="FN1488" s="31"/>
      <c r="FO1488" s="31"/>
      <c r="FP1488" s="31"/>
      <c r="FQ1488" s="31"/>
      <c r="FR1488" s="31"/>
      <c r="FS1488" s="31"/>
      <c r="FT1488" s="31"/>
      <c r="FU1488" s="31"/>
      <c r="FV1488" s="31"/>
      <c r="FW1488" s="31"/>
      <c r="FX1488" s="31"/>
      <c r="FY1488" s="31"/>
      <c r="FZ1488" s="31"/>
      <c r="GA1488" s="31"/>
      <c r="GB1488" s="31"/>
      <c r="GC1488" s="31"/>
      <c r="GD1488" s="31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  <c r="GO1488" s="31"/>
      <c r="GP1488" s="31"/>
      <c r="GQ1488" s="31"/>
      <c r="GR1488" s="31"/>
    </row>
    <row r="1489" s="1" customFormat="1" spans="1:200">
      <c r="A1489" s="7">
        <v>1488</v>
      </c>
      <c r="B1489" s="7" t="s">
        <v>1796</v>
      </c>
      <c r="C1489" s="7" t="s">
        <v>22</v>
      </c>
      <c r="D1489" s="8" t="s">
        <v>18</v>
      </c>
      <c r="E1489" s="7">
        <v>1</v>
      </c>
      <c r="F1489" s="7"/>
      <c r="G1489" s="7"/>
      <c r="H1489" s="7"/>
      <c r="I1489" s="55" t="s">
        <v>1506</v>
      </c>
      <c r="J1489" s="7" t="s">
        <v>1777</v>
      </c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  <c r="BL1489" s="31"/>
      <c r="BM1489" s="31"/>
      <c r="BN1489" s="31"/>
      <c r="BO1489" s="31"/>
      <c r="BP1489" s="31"/>
      <c r="BQ1489" s="31"/>
      <c r="BR1489" s="31"/>
      <c r="BS1489" s="31"/>
      <c r="BT1489" s="31"/>
      <c r="BU1489" s="31"/>
      <c r="BV1489" s="31"/>
      <c r="BW1489" s="31"/>
      <c r="BX1489" s="31"/>
      <c r="BY1489" s="31"/>
      <c r="BZ1489" s="31"/>
      <c r="CA1489" s="31"/>
      <c r="CB1489" s="31"/>
      <c r="CC1489" s="31"/>
      <c r="CD1489" s="31"/>
      <c r="CE1489" s="31"/>
      <c r="CF1489" s="31"/>
      <c r="CG1489" s="31"/>
      <c r="CH1489" s="31"/>
      <c r="CI1489" s="31"/>
      <c r="CJ1489" s="31"/>
      <c r="CK1489" s="31"/>
      <c r="CL1489" s="31"/>
      <c r="CM1489" s="31"/>
      <c r="CN1489" s="31"/>
      <c r="CO1489" s="31"/>
      <c r="CP1489" s="31"/>
      <c r="CQ1489" s="31"/>
      <c r="CR1489" s="31"/>
      <c r="CS1489" s="31"/>
      <c r="CT1489" s="31"/>
      <c r="CU1489" s="31"/>
      <c r="CV1489" s="31"/>
      <c r="CW1489" s="31"/>
      <c r="CX1489" s="31"/>
      <c r="CY1489" s="31"/>
      <c r="CZ1489" s="31"/>
      <c r="DA1489" s="31"/>
      <c r="DB1489" s="31"/>
      <c r="DC1489" s="31"/>
      <c r="DD1489" s="31"/>
      <c r="DE1489" s="31"/>
      <c r="DF1489" s="31"/>
      <c r="DG1489" s="31"/>
      <c r="DH1489" s="31"/>
      <c r="DI1489" s="31"/>
      <c r="DJ1489" s="31"/>
      <c r="DK1489" s="31"/>
      <c r="DL1489" s="31"/>
      <c r="DM1489" s="31"/>
      <c r="DN1489" s="31"/>
      <c r="DO1489" s="31"/>
      <c r="DP1489" s="31"/>
      <c r="DQ1489" s="31"/>
      <c r="DR1489" s="31"/>
      <c r="DS1489" s="31"/>
      <c r="DT1489" s="31"/>
      <c r="DU1489" s="31"/>
      <c r="DV1489" s="31"/>
      <c r="DW1489" s="31"/>
      <c r="DX1489" s="31"/>
      <c r="DY1489" s="31"/>
      <c r="DZ1489" s="31"/>
      <c r="EA1489" s="31"/>
      <c r="EB1489" s="31"/>
      <c r="EC1489" s="31"/>
      <c r="ED1489" s="31"/>
      <c r="EE1489" s="31"/>
      <c r="EF1489" s="31"/>
      <c r="EG1489" s="31"/>
      <c r="EH1489" s="31"/>
      <c r="EI1489" s="31"/>
      <c r="EJ1489" s="31"/>
      <c r="EK1489" s="31"/>
      <c r="EL1489" s="31"/>
      <c r="EM1489" s="31"/>
      <c r="EN1489" s="31"/>
      <c r="EO1489" s="31"/>
      <c r="EP1489" s="31"/>
      <c r="EQ1489" s="31"/>
      <c r="ER1489" s="31"/>
      <c r="ES1489" s="31"/>
      <c r="ET1489" s="31"/>
      <c r="EU1489" s="31"/>
      <c r="EV1489" s="31"/>
      <c r="EW1489" s="31"/>
      <c r="EX1489" s="31"/>
      <c r="EY1489" s="31"/>
      <c r="EZ1489" s="31"/>
      <c r="FA1489" s="31"/>
      <c r="FB1489" s="31"/>
      <c r="FC1489" s="31"/>
      <c r="FD1489" s="31"/>
      <c r="FE1489" s="31"/>
      <c r="FF1489" s="31"/>
      <c r="FG1489" s="31"/>
      <c r="FH1489" s="31"/>
      <c r="FI1489" s="31"/>
      <c r="FJ1489" s="31"/>
      <c r="FK1489" s="31"/>
      <c r="FL1489" s="31"/>
      <c r="FM1489" s="31"/>
      <c r="FN1489" s="31"/>
      <c r="FO1489" s="31"/>
      <c r="FP1489" s="31"/>
      <c r="FQ1489" s="31"/>
      <c r="FR1489" s="31"/>
      <c r="FS1489" s="31"/>
      <c r="FT1489" s="31"/>
      <c r="FU1489" s="31"/>
      <c r="FV1489" s="31"/>
      <c r="FW1489" s="31"/>
      <c r="FX1489" s="31"/>
      <c r="FY1489" s="31"/>
      <c r="FZ1489" s="31"/>
      <c r="GA1489" s="31"/>
      <c r="GB1489" s="31"/>
      <c r="GC1489" s="31"/>
      <c r="GD1489" s="31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  <c r="GO1489" s="31"/>
      <c r="GP1489" s="31"/>
      <c r="GQ1489" s="31"/>
      <c r="GR1489" s="31"/>
    </row>
    <row r="1490" s="1" customFormat="1" spans="1:10">
      <c r="A1490" s="7">
        <v>1489</v>
      </c>
      <c r="B1490" s="7" t="s">
        <v>1797</v>
      </c>
      <c r="C1490" s="7" t="s">
        <v>22</v>
      </c>
      <c r="D1490" s="7" t="s">
        <v>20</v>
      </c>
      <c r="E1490" s="7">
        <v>1</v>
      </c>
      <c r="F1490" s="7"/>
      <c r="G1490" s="7"/>
      <c r="H1490" s="7"/>
      <c r="I1490" s="7" t="s">
        <v>1506</v>
      </c>
      <c r="J1490" s="7" t="s">
        <v>1777</v>
      </c>
    </row>
    <row r="1491" s="4" customFormat="1" spans="1:231">
      <c r="A1491" s="7">
        <v>1490</v>
      </c>
      <c r="B1491" s="7" t="s">
        <v>1798</v>
      </c>
      <c r="C1491" s="7" t="s">
        <v>11</v>
      </c>
      <c r="D1491" s="7" t="s">
        <v>879</v>
      </c>
      <c r="E1491" s="7">
        <v>3</v>
      </c>
      <c r="F1491" s="7" t="s">
        <v>1799</v>
      </c>
      <c r="G1491" s="7" t="s">
        <v>1800</v>
      </c>
      <c r="H1491" s="7"/>
      <c r="I1491" s="7" t="s">
        <v>1506</v>
      </c>
      <c r="J1491" s="7" t="s">
        <v>1777</v>
      </c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</row>
    <row r="1492" s="1" customFormat="1" spans="1:231">
      <c r="A1492" s="7">
        <v>1491</v>
      </c>
      <c r="B1492" s="119" t="s">
        <v>1801</v>
      </c>
      <c r="C1492" s="7" t="s">
        <v>11</v>
      </c>
      <c r="D1492" s="7" t="s">
        <v>45</v>
      </c>
      <c r="E1492" s="7">
        <v>1</v>
      </c>
      <c r="F1492" s="7"/>
      <c r="G1492" s="7"/>
      <c r="H1492" s="7"/>
      <c r="I1492" s="7" t="s">
        <v>1506</v>
      </c>
      <c r="J1492" s="7" t="s">
        <v>1802</v>
      </c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</row>
    <row r="1493" s="1" customFormat="1" spans="1:10">
      <c r="A1493" s="7">
        <v>1492</v>
      </c>
      <c r="B1493" s="7" t="s">
        <v>1803</v>
      </c>
      <c r="C1493" s="7" t="s">
        <v>11</v>
      </c>
      <c r="D1493" s="8" t="s">
        <v>18</v>
      </c>
      <c r="E1493" s="7">
        <v>1</v>
      </c>
      <c r="F1493" s="7"/>
      <c r="G1493" s="7"/>
      <c r="H1493" s="7"/>
      <c r="I1493" s="7" t="s">
        <v>1506</v>
      </c>
      <c r="J1493" s="7" t="s">
        <v>1802</v>
      </c>
    </row>
    <row r="1494" s="1" customFormat="1" spans="1:10">
      <c r="A1494" s="7">
        <v>1493</v>
      </c>
      <c r="B1494" s="7" t="s">
        <v>1804</v>
      </c>
      <c r="C1494" s="7" t="s">
        <v>22</v>
      </c>
      <c r="D1494" s="7" t="s">
        <v>20</v>
      </c>
      <c r="E1494" s="7">
        <v>1</v>
      </c>
      <c r="F1494" s="7"/>
      <c r="G1494" s="7"/>
      <c r="H1494" s="7"/>
      <c r="I1494" s="7" t="s">
        <v>1506</v>
      </c>
      <c r="J1494" s="7" t="s">
        <v>1802</v>
      </c>
    </row>
    <row r="1495" s="3" customFormat="1" spans="1:231">
      <c r="A1495" s="7">
        <v>1494</v>
      </c>
      <c r="B1495" s="7" t="s">
        <v>1805</v>
      </c>
      <c r="C1495" s="7" t="s">
        <v>22</v>
      </c>
      <c r="D1495" s="7" t="s">
        <v>20</v>
      </c>
      <c r="E1495" s="7">
        <v>1</v>
      </c>
      <c r="F1495" s="7"/>
      <c r="G1495" s="7"/>
      <c r="H1495" s="7"/>
      <c r="I1495" s="7" t="s">
        <v>1506</v>
      </c>
      <c r="J1495" s="7" t="s">
        <v>1802</v>
      </c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  <c r="BN1495" s="31"/>
      <c r="BO1495" s="31"/>
      <c r="BP1495" s="31"/>
      <c r="BQ1495" s="31"/>
      <c r="BR1495" s="31"/>
      <c r="BS1495" s="31"/>
      <c r="BT1495" s="31"/>
      <c r="BU1495" s="31"/>
      <c r="BV1495" s="31"/>
      <c r="BW1495" s="31"/>
      <c r="BX1495" s="31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1"/>
      <c r="CK1495" s="31"/>
      <c r="CL1495" s="31"/>
      <c r="CM1495" s="31"/>
      <c r="CN1495" s="31"/>
      <c r="CO1495" s="31"/>
      <c r="CP1495" s="31"/>
      <c r="CQ1495" s="31"/>
      <c r="CR1495" s="31"/>
      <c r="CS1495" s="31"/>
      <c r="CT1495" s="31"/>
      <c r="CU1495" s="31"/>
      <c r="CV1495" s="31"/>
      <c r="CW1495" s="31"/>
      <c r="CX1495" s="31"/>
      <c r="CY1495" s="31"/>
      <c r="CZ1495" s="31"/>
      <c r="DA1495" s="31"/>
      <c r="DB1495" s="31"/>
      <c r="DC1495" s="31"/>
      <c r="DD1495" s="31"/>
      <c r="DE1495" s="31"/>
      <c r="DF1495" s="31"/>
      <c r="DG1495" s="31"/>
      <c r="DH1495" s="31"/>
      <c r="DI1495" s="31"/>
      <c r="DJ1495" s="31"/>
      <c r="DK1495" s="31"/>
      <c r="DL1495" s="31"/>
      <c r="DM1495" s="31"/>
      <c r="DN1495" s="31"/>
      <c r="DO1495" s="31"/>
      <c r="DP1495" s="31"/>
      <c r="DQ1495" s="31"/>
      <c r="DR1495" s="31"/>
      <c r="DS1495" s="31"/>
      <c r="DT1495" s="31"/>
      <c r="DU1495" s="31"/>
      <c r="DV1495" s="31"/>
      <c r="DW1495" s="31"/>
      <c r="DX1495" s="31"/>
      <c r="DY1495" s="31"/>
      <c r="DZ1495" s="31"/>
      <c r="EA1495" s="31"/>
      <c r="EB1495" s="31"/>
      <c r="EC1495" s="31"/>
      <c r="ED1495" s="31"/>
      <c r="EE1495" s="31"/>
      <c r="EF1495" s="31"/>
      <c r="EG1495" s="31"/>
      <c r="EH1495" s="31"/>
      <c r="EI1495" s="31"/>
      <c r="EJ1495" s="31"/>
      <c r="EK1495" s="31"/>
      <c r="EL1495" s="31"/>
      <c r="EM1495" s="31"/>
      <c r="EN1495" s="31"/>
      <c r="EO1495" s="31"/>
      <c r="EP1495" s="31"/>
      <c r="EQ1495" s="31"/>
      <c r="ER1495" s="31"/>
      <c r="ES1495" s="31"/>
      <c r="ET1495" s="31"/>
      <c r="EU1495" s="31"/>
      <c r="EV1495" s="31"/>
      <c r="EW1495" s="31"/>
      <c r="EX1495" s="31"/>
      <c r="EY1495" s="31"/>
      <c r="EZ1495" s="31"/>
      <c r="FA1495" s="31"/>
      <c r="FB1495" s="31"/>
      <c r="FC1495" s="31"/>
      <c r="FD1495" s="31"/>
      <c r="FE1495" s="31"/>
      <c r="FF1495" s="31"/>
      <c r="FG1495" s="31"/>
      <c r="FH1495" s="31"/>
      <c r="FI1495" s="31"/>
      <c r="FJ1495" s="31"/>
      <c r="FK1495" s="31"/>
      <c r="FL1495" s="31"/>
      <c r="FM1495" s="31"/>
      <c r="FN1495" s="31"/>
      <c r="FO1495" s="31"/>
      <c r="FP1495" s="31"/>
      <c r="FQ1495" s="31"/>
      <c r="FR1495" s="31"/>
      <c r="FS1495" s="31"/>
      <c r="FT1495" s="31"/>
      <c r="FU1495" s="31"/>
      <c r="FV1495" s="31"/>
      <c r="FW1495" s="31"/>
      <c r="FX1495" s="31"/>
      <c r="FY1495" s="31"/>
      <c r="FZ1495" s="31"/>
      <c r="GA1495" s="31"/>
      <c r="GB1495" s="31"/>
      <c r="GC1495" s="31"/>
      <c r="GD1495" s="31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  <c r="GO1495" s="31"/>
      <c r="GP1495" s="31"/>
      <c r="GQ1495" s="31"/>
      <c r="GR1495" s="3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</row>
    <row r="1496" s="1" customFormat="1" spans="1:200">
      <c r="A1496" s="7">
        <v>1495</v>
      </c>
      <c r="B1496" s="132" t="s">
        <v>1806</v>
      </c>
      <c r="C1496" s="132" t="s">
        <v>22</v>
      </c>
      <c r="D1496" s="8" t="s">
        <v>45</v>
      </c>
      <c r="E1496" s="7">
        <v>1</v>
      </c>
      <c r="F1496" s="7"/>
      <c r="G1496" s="7"/>
      <c r="H1496" s="7"/>
      <c r="I1496" s="7" t="s">
        <v>1506</v>
      </c>
      <c r="J1496" s="7" t="s">
        <v>1802</v>
      </c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  <c r="BN1496" s="31"/>
      <c r="BO1496" s="31"/>
      <c r="BP1496" s="31"/>
      <c r="BQ1496" s="31"/>
      <c r="BR1496" s="31"/>
      <c r="BS1496" s="31"/>
      <c r="BT1496" s="31"/>
      <c r="BU1496" s="31"/>
      <c r="BV1496" s="31"/>
      <c r="BW1496" s="31"/>
      <c r="BX1496" s="31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1"/>
      <c r="CK1496" s="31"/>
      <c r="CL1496" s="31"/>
      <c r="CM1496" s="31"/>
      <c r="CN1496" s="31"/>
      <c r="CO1496" s="31"/>
      <c r="CP1496" s="31"/>
      <c r="CQ1496" s="31"/>
      <c r="CR1496" s="31"/>
      <c r="CS1496" s="31"/>
      <c r="CT1496" s="31"/>
      <c r="CU1496" s="31"/>
      <c r="CV1496" s="31"/>
      <c r="CW1496" s="31"/>
      <c r="CX1496" s="31"/>
      <c r="CY1496" s="31"/>
      <c r="CZ1496" s="31"/>
      <c r="DA1496" s="31"/>
      <c r="DB1496" s="31"/>
      <c r="DC1496" s="31"/>
      <c r="DD1496" s="31"/>
      <c r="DE1496" s="31"/>
      <c r="DF1496" s="31"/>
      <c r="DG1496" s="31"/>
      <c r="DH1496" s="31"/>
      <c r="DI1496" s="31"/>
      <c r="DJ1496" s="31"/>
      <c r="DK1496" s="31"/>
      <c r="DL1496" s="31"/>
      <c r="DM1496" s="31"/>
      <c r="DN1496" s="31"/>
      <c r="DO1496" s="31"/>
      <c r="DP1496" s="31"/>
      <c r="DQ1496" s="31"/>
      <c r="DR1496" s="31"/>
      <c r="DS1496" s="31"/>
      <c r="DT1496" s="31"/>
      <c r="DU1496" s="31"/>
      <c r="DV1496" s="31"/>
      <c r="DW1496" s="31"/>
      <c r="DX1496" s="31"/>
      <c r="DY1496" s="31"/>
      <c r="DZ1496" s="31"/>
      <c r="EA1496" s="31"/>
      <c r="EB1496" s="31"/>
      <c r="EC1496" s="31"/>
      <c r="ED1496" s="31"/>
      <c r="EE1496" s="31"/>
      <c r="EF1496" s="31"/>
      <c r="EG1496" s="31"/>
      <c r="EH1496" s="31"/>
      <c r="EI1496" s="31"/>
      <c r="EJ1496" s="31"/>
      <c r="EK1496" s="31"/>
      <c r="EL1496" s="31"/>
      <c r="EM1496" s="31"/>
      <c r="EN1496" s="31"/>
      <c r="EO1496" s="31"/>
      <c r="EP1496" s="31"/>
      <c r="EQ1496" s="31"/>
      <c r="ER1496" s="31"/>
      <c r="ES1496" s="31"/>
      <c r="ET1496" s="31"/>
      <c r="EU1496" s="31"/>
      <c r="EV1496" s="31"/>
      <c r="EW1496" s="31"/>
      <c r="EX1496" s="31"/>
      <c r="EY1496" s="31"/>
      <c r="EZ1496" s="31"/>
      <c r="FA1496" s="31"/>
      <c r="FB1496" s="31"/>
      <c r="FC1496" s="31"/>
      <c r="FD1496" s="31"/>
      <c r="FE1496" s="31"/>
      <c r="FF1496" s="31"/>
      <c r="FG1496" s="31"/>
      <c r="FH1496" s="31"/>
      <c r="FI1496" s="31"/>
      <c r="FJ1496" s="31"/>
      <c r="FK1496" s="31"/>
      <c r="FL1496" s="31"/>
      <c r="FM1496" s="31"/>
      <c r="FN1496" s="31"/>
      <c r="FO1496" s="31"/>
      <c r="FP1496" s="31"/>
      <c r="FQ1496" s="31"/>
      <c r="FR1496" s="31"/>
      <c r="FS1496" s="31"/>
      <c r="FT1496" s="31"/>
      <c r="FU1496" s="31"/>
      <c r="FV1496" s="31"/>
      <c r="FW1496" s="31"/>
      <c r="FX1496" s="31"/>
      <c r="FY1496" s="31"/>
      <c r="FZ1496" s="31"/>
      <c r="GA1496" s="31"/>
      <c r="GB1496" s="31"/>
      <c r="GC1496" s="31"/>
      <c r="GD1496" s="31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  <c r="GO1496" s="31"/>
      <c r="GP1496" s="31"/>
      <c r="GQ1496" s="31"/>
      <c r="GR1496" s="31"/>
    </row>
    <row r="1497" s="3" customFormat="1" spans="1:231">
      <c r="A1497" s="7">
        <v>1496</v>
      </c>
      <c r="B1497" s="7" t="s">
        <v>1807</v>
      </c>
      <c r="C1497" s="7" t="s">
        <v>11</v>
      </c>
      <c r="D1497" s="7" t="s">
        <v>45</v>
      </c>
      <c r="E1497" s="7">
        <v>1</v>
      </c>
      <c r="F1497" s="7"/>
      <c r="G1497" s="7"/>
      <c r="H1497" s="7"/>
      <c r="I1497" s="7" t="s">
        <v>1506</v>
      </c>
      <c r="J1497" s="7" t="s">
        <v>1802</v>
      </c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  <c r="BN1497" s="31"/>
      <c r="BO1497" s="31"/>
      <c r="BP1497" s="31"/>
      <c r="BQ1497" s="31"/>
      <c r="BR1497" s="31"/>
      <c r="BS1497" s="31"/>
      <c r="BT1497" s="31"/>
      <c r="BU1497" s="31"/>
      <c r="BV1497" s="31"/>
      <c r="BW1497" s="31"/>
      <c r="BX1497" s="31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1"/>
      <c r="CK1497" s="31"/>
      <c r="CL1497" s="31"/>
      <c r="CM1497" s="31"/>
      <c r="CN1497" s="31"/>
      <c r="CO1497" s="31"/>
      <c r="CP1497" s="31"/>
      <c r="CQ1497" s="31"/>
      <c r="CR1497" s="31"/>
      <c r="CS1497" s="31"/>
      <c r="CT1497" s="31"/>
      <c r="CU1497" s="31"/>
      <c r="CV1497" s="31"/>
      <c r="CW1497" s="31"/>
      <c r="CX1497" s="31"/>
      <c r="CY1497" s="31"/>
      <c r="CZ1497" s="31"/>
      <c r="DA1497" s="31"/>
      <c r="DB1497" s="31"/>
      <c r="DC1497" s="31"/>
      <c r="DD1497" s="31"/>
      <c r="DE1497" s="31"/>
      <c r="DF1497" s="31"/>
      <c r="DG1497" s="31"/>
      <c r="DH1497" s="31"/>
      <c r="DI1497" s="31"/>
      <c r="DJ1497" s="31"/>
      <c r="DK1497" s="31"/>
      <c r="DL1497" s="31"/>
      <c r="DM1497" s="31"/>
      <c r="DN1497" s="31"/>
      <c r="DO1497" s="31"/>
      <c r="DP1497" s="31"/>
      <c r="DQ1497" s="31"/>
      <c r="DR1497" s="31"/>
      <c r="DS1497" s="31"/>
      <c r="DT1497" s="31"/>
      <c r="DU1497" s="31"/>
      <c r="DV1497" s="31"/>
      <c r="DW1497" s="31"/>
      <c r="DX1497" s="31"/>
      <c r="DY1497" s="31"/>
      <c r="DZ1497" s="31"/>
      <c r="EA1497" s="31"/>
      <c r="EB1497" s="31"/>
      <c r="EC1497" s="31"/>
      <c r="ED1497" s="31"/>
      <c r="EE1497" s="31"/>
      <c r="EF1497" s="31"/>
      <c r="EG1497" s="31"/>
      <c r="EH1497" s="31"/>
      <c r="EI1497" s="31"/>
      <c r="EJ1497" s="31"/>
      <c r="EK1497" s="31"/>
      <c r="EL1497" s="31"/>
      <c r="EM1497" s="31"/>
      <c r="EN1497" s="31"/>
      <c r="EO1497" s="31"/>
      <c r="EP1497" s="31"/>
      <c r="EQ1497" s="31"/>
      <c r="ER1497" s="31"/>
      <c r="ES1497" s="31"/>
      <c r="ET1497" s="31"/>
      <c r="EU1497" s="31"/>
      <c r="EV1497" s="31"/>
      <c r="EW1497" s="31"/>
      <c r="EX1497" s="31"/>
      <c r="EY1497" s="31"/>
      <c r="EZ1497" s="31"/>
      <c r="FA1497" s="31"/>
      <c r="FB1497" s="31"/>
      <c r="FC1497" s="31"/>
      <c r="FD1497" s="31"/>
      <c r="FE1497" s="31"/>
      <c r="FF1497" s="31"/>
      <c r="FG1497" s="31"/>
      <c r="FH1497" s="31"/>
      <c r="FI1497" s="31"/>
      <c r="FJ1497" s="31"/>
      <c r="FK1497" s="31"/>
      <c r="FL1497" s="31"/>
      <c r="FM1497" s="31"/>
      <c r="FN1497" s="31"/>
      <c r="FO1497" s="31"/>
      <c r="FP1497" s="31"/>
      <c r="FQ1497" s="31"/>
      <c r="FR1497" s="31"/>
      <c r="FS1497" s="31"/>
      <c r="FT1497" s="31"/>
      <c r="FU1497" s="31"/>
      <c r="FV1497" s="31"/>
      <c r="FW1497" s="31"/>
      <c r="FX1497" s="31"/>
      <c r="FY1497" s="31"/>
      <c r="FZ1497" s="31"/>
      <c r="GA1497" s="31"/>
      <c r="GB1497" s="31"/>
      <c r="GC1497" s="31"/>
      <c r="GD1497" s="31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  <c r="GO1497" s="31"/>
      <c r="GP1497" s="31"/>
      <c r="GQ1497" s="31"/>
      <c r="GR1497" s="3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</row>
    <row r="1498" s="1" customFormat="1" spans="1:200">
      <c r="A1498" s="7">
        <v>1497</v>
      </c>
      <c r="B1498" s="7" t="s">
        <v>1808</v>
      </c>
      <c r="C1498" s="7" t="s">
        <v>22</v>
      </c>
      <c r="D1498" s="18" t="s">
        <v>23</v>
      </c>
      <c r="E1498" s="7">
        <v>1</v>
      </c>
      <c r="F1498" s="7"/>
      <c r="G1498" s="7"/>
      <c r="H1498" s="7"/>
      <c r="I1498" s="7" t="s">
        <v>1506</v>
      </c>
      <c r="J1498" s="7" t="s">
        <v>1802</v>
      </c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  <c r="BL1498" s="31"/>
      <c r="BM1498" s="31"/>
      <c r="BN1498" s="31"/>
      <c r="BO1498" s="31"/>
      <c r="BP1498" s="31"/>
      <c r="BQ1498" s="31"/>
      <c r="BR1498" s="31"/>
      <c r="BS1498" s="31"/>
      <c r="BT1498" s="31"/>
      <c r="BU1498" s="31"/>
      <c r="BV1498" s="31"/>
      <c r="BW1498" s="31"/>
      <c r="BX1498" s="31"/>
      <c r="BY1498" s="31"/>
      <c r="BZ1498" s="31"/>
      <c r="CA1498" s="31"/>
      <c r="CB1498" s="31"/>
      <c r="CC1498" s="31"/>
      <c r="CD1498" s="31"/>
      <c r="CE1498" s="31"/>
      <c r="CF1498" s="31"/>
      <c r="CG1498" s="31"/>
      <c r="CH1498" s="31"/>
      <c r="CI1498" s="31"/>
      <c r="CJ1498" s="31"/>
      <c r="CK1498" s="31"/>
      <c r="CL1498" s="31"/>
      <c r="CM1498" s="31"/>
      <c r="CN1498" s="31"/>
      <c r="CO1498" s="31"/>
      <c r="CP1498" s="31"/>
      <c r="CQ1498" s="31"/>
      <c r="CR1498" s="31"/>
      <c r="CS1498" s="31"/>
      <c r="CT1498" s="31"/>
      <c r="CU1498" s="31"/>
      <c r="CV1498" s="31"/>
      <c r="CW1498" s="31"/>
      <c r="CX1498" s="31"/>
      <c r="CY1498" s="31"/>
      <c r="CZ1498" s="31"/>
      <c r="DA1498" s="31"/>
      <c r="DB1498" s="31"/>
      <c r="DC1498" s="31"/>
      <c r="DD1498" s="31"/>
      <c r="DE1498" s="31"/>
      <c r="DF1498" s="31"/>
      <c r="DG1498" s="31"/>
      <c r="DH1498" s="31"/>
      <c r="DI1498" s="31"/>
      <c r="DJ1498" s="31"/>
      <c r="DK1498" s="31"/>
      <c r="DL1498" s="31"/>
      <c r="DM1498" s="31"/>
      <c r="DN1498" s="31"/>
      <c r="DO1498" s="31"/>
      <c r="DP1498" s="31"/>
      <c r="DQ1498" s="31"/>
      <c r="DR1498" s="31"/>
      <c r="DS1498" s="31"/>
      <c r="DT1498" s="31"/>
      <c r="DU1498" s="31"/>
      <c r="DV1498" s="31"/>
      <c r="DW1498" s="31"/>
      <c r="DX1498" s="31"/>
      <c r="DY1498" s="31"/>
      <c r="DZ1498" s="31"/>
      <c r="EA1498" s="31"/>
      <c r="EB1498" s="31"/>
      <c r="EC1498" s="31"/>
      <c r="ED1498" s="31"/>
      <c r="EE1498" s="31"/>
      <c r="EF1498" s="31"/>
      <c r="EG1498" s="31"/>
      <c r="EH1498" s="31"/>
      <c r="EI1498" s="31"/>
      <c r="EJ1498" s="31"/>
      <c r="EK1498" s="31"/>
      <c r="EL1498" s="31"/>
      <c r="EM1498" s="31"/>
      <c r="EN1498" s="31"/>
      <c r="EO1498" s="31"/>
      <c r="EP1498" s="31"/>
      <c r="EQ1498" s="31"/>
      <c r="ER1498" s="31"/>
      <c r="ES1498" s="31"/>
      <c r="ET1498" s="31"/>
      <c r="EU1498" s="31"/>
      <c r="EV1498" s="31"/>
      <c r="EW1498" s="31"/>
      <c r="EX1498" s="31"/>
      <c r="EY1498" s="31"/>
      <c r="EZ1498" s="31"/>
      <c r="FA1498" s="31"/>
      <c r="FB1498" s="31"/>
      <c r="FC1498" s="31"/>
      <c r="FD1498" s="31"/>
      <c r="FE1498" s="31"/>
      <c r="FF1498" s="31"/>
      <c r="FG1498" s="31"/>
      <c r="FH1498" s="31"/>
      <c r="FI1498" s="31"/>
      <c r="FJ1498" s="31"/>
      <c r="FK1498" s="31"/>
      <c r="FL1498" s="31"/>
      <c r="FM1498" s="31"/>
      <c r="FN1498" s="31"/>
      <c r="FO1498" s="31"/>
      <c r="FP1498" s="31"/>
      <c r="FQ1498" s="31"/>
      <c r="FR1498" s="31"/>
      <c r="FS1498" s="31"/>
      <c r="FT1498" s="31"/>
      <c r="FU1498" s="31"/>
      <c r="FV1498" s="31"/>
      <c r="FW1498" s="31"/>
      <c r="FX1498" s="31"/>
      <c r="FY1498" s="31"/>
      <c r="FZ1498" s="31"/>
      <c r="GA1498" s="31"/>
      <c r="GB1498" s="31"/>
      <c r="GC1498" s="31"/>
      <c r="GD1498" s="31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  <c r="GO1498" s="31"/>
      <c r="GP1498" s="31"/>
      <c r="GQ1498" s="31"/>
      <c r="GR1498" s="31"/>
    </row>
    <row r="1499" s="1" customFormat="1" spans="1:200">
      <c r="A1499" s="7">
        <v>1498</v>
      </c>
      <c r="B1499" s="7" t="s">
        <v>1809</v>
      </c>
      <c r="C1499" s="7" t="s">
        <v>22</v>
      </c>
      <c r="D1499" s="7" t="s">
        <v>23</v>
      </c>
      <c r="E1499" s="7">
        <v>1</v>
      </c>
      <c r="F1499" s="7"/>
      <c r="G1499" s="7"/>
      <c r="H1499" s="7"/>
      <c r="I1499" s="7" t="s">
        <v>1506</v>
      </c>
      <c r="J1499" s="7" t="s">
        <v>1802</v>
      </c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  <c r="BN1499" s="31"/>
      <c r="BO1499" s="31"/>
      <c r="BP1499" s="31"/>
      <c r="BQ1499" s="31"/>
      <c r="BR1499" s="31"/>
      <c r="BS1499" s="31"/>
      <c r="BT1499" s="31"/>
      <c r="BU1499" s="31"/>
      <c r="BV1499" s="31"/>
      <c r="BW1499" s="31"/>
      <c r="BX1499" s="31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1"/>
      <c r="CK1499" s="31"/>
      <c r="CL1499" s="31"/>
      <c r="CM1499" s="31"/>
      <c r="CN1499" s="31"/>
      <c r="CO1499" s="31"/>
      <c r="CP1499" s="31"/>
      <c r="CQ1499" s="31"/>
      <c r="CR1499" s="31"/>
      <c r="CS1499" s="31"/>
      <c r="CT1499" s="31"/>
      <c r="CU1499" s="31"/>
      <c r="CV1499" s="31"/>
      <c r="CW1499" s="31"/>
      <c r="CX1499" s="31"/>
      <c r="CY1499" s="31"/>
      <c r="CZ1499" s="31"/>
      <c r="DA1499" s="31"/>
      <c r="DB1499" s="31"/>
      <c r="DC1499" s="31"/>
      <c r="DD1499" s="31"/>
      <c r="DE1499" s="31"/>
      <c r="DF1499" s="31"/>
      <c r="DG1499" s="31"/>
      <c r="DH1499" s="31"/>
      <c r="DI1499" s="31"/>
      <c r="DJ1499" s="31"/>
      <c r="DK1499" s="31"/>
      <c r="DL1499" s="31"/>
      <c r="DM1499" s="31"/>
      <c r="DN1499" s="31"/>
      <c r="DO1499" s="31"/>
      <c r="DP1499" s="31"/>
      <c r="DQ1499" s="31"/>
      <c r="DR1499" s="31"/>
      <c r="DS1499" s="31"/>
      <c r="DT1499" s="31"/>
      <c r="DU1499" s="31"/>
      <c r="DV1499" s="31"/>
      <c r="DW1499" s="31"/>
      <c r="DX1499" s="31"/>
      <c r="DY1499" s="31"/>
      <c r="DZ1499" s="31"/>
      <c r="EA1499" s="31"/>
      <c r="EB1499" s="31"/>
      <c r="EC1499" s="31"/>
      <c r="ED1499" s="31"/>
      <c r="EE1499" s="31"/>
      <c r="EF1499" s="31"/>
      <c r="EG1499" s="31"/>
      <c r="EH1499" s="31"/>
      <c r="EI1499" s="31"/>
      <c r="EJ1499" s="31"/>
      <c r="EK1499" s="31"/>
      <c r="EL1499" s="31"/>
      <c r="EM1499" s="31"/>
      <c r="EN1499" s="31"/>
      <c r="EO1499" s="31"/>
      <c r="EP1499" s="31"/>
      <c r="EQ1499" s="31"/>
      <c r="ER1499" s="31"/>
      <c r="ES1499" s="31"/>
      <c r="ET1499" s="31"/>
      <c r="EU1499" s="31"/>
      <c r="EV1499" s="31"/>
      <c r="EW1499" s="31"/>
      <c r="EX1499" s="31"/>
      <c r="EY1499" s="31"/>
      <c r="EZ1499" s="31"/>
      <c r="FA1499" s="31"/>
      <c r="FB1499" s="31"/>
      <c r="FC1499" s="31"/>
      <c r="FD1499" s="31"/>
      <c r="FE1499" s="31"/>
      <c r="FF1499" s="31"/>
      <c r="FG1499" s="31"/>
      <c r="FH1499" s="31"/>
      <c r="FI1499" s="31"/>
      <c r="FJ1499" s="31"/>
      <c r="FK1499" s="31"/>
      <c r="FL1499" s="31"/>
      <c r="FM1499" s="31"/>
      <c r="FN1499" s="31"/>
      <c r="FO1499" s="31"/>
      <c r="FP1499" s="31"/>
      <c r="FQ1499" s="31"/>
      <c r="FR1499" s="31"/>
      <c r="FS1499" s="31"/>
      <c r="FT1499" s="31"/>
      <c r="FU1499" s="31"/>
      <c r="FV1499" s="31"/>
      <c r="FW1499" s="31"/>
      <c r="FX1499" s="31"/>
      <c r="FY1499" s="31"/>
      <c r="FZ1499" s="31"/>
      <c r="GA1499" s="31"/>
      <c r="GB1499" s="31"/>
      <c r="GC1499" s="31"/>
      <c r="GD1499" s="31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  <c r="GO1499" s="31"/>
      <c r="GP1499" s="31"/>
      <c r="GQ1499" s="31"/>
      <c r="GR1499" s="31"/>
    </row>
    <row r="1500" s="1" customFormat="1" spans="1:200">
      <c r="A1500" s="7">
        <v>1499</v>
      </c>
      <c r="B1500" s="7" t="s">
        <v>1810</v>
      </c>
      <c r="C1500" s="7" t="s">
        <v>22</v>
      </c>
      <c r="D1500" s="7" t="s">
        <v>20</v>
      </c>
      <c r="E1500" s="7">
        <v>1</v>
      </c>
      <c r="F1500" s="7"/>
      <c r="G1500" s="7"/>
      <c r="H1500" s="7"/>
      <c r="I1500" s="7" t="s">
        <v>1506</v>
      </c>
      <c r="J1500" s="7" t="s">
        <v>1802</v>
      </c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  <c r="BL1500" s="31"/>
      <c r="BM1500" s="31"/>
      <c r="BN1500" s="31"/>
      <c r="BO1500" s="31"/>
      <c r="BP1500" s="31"/>
      <c r="BQ1500" s="31"/>
      <c r="BR1500" s="31"/>
      <c r="BS1500" s="31"/>
      <c r="BT1500" s="31"/>
      <c r="BU1500" s="31"/>
      <c r="BV1500" s="31"/>
      <c r="BW1500" s="31"/>
      <c r="BX1500" s="31"/>
      <c r="BY1500" s="31"/>
      <c r="BZ1500" s="31"/>
      <c r="CA1500" s="31"/>
      <c r="CB1500" s="31"/>
      <c r="CC1500" s="31"/>
      <c r="CD1500" s="31"/>
      <c r="CE1500" s="31"/>
      <c r="CF1500" s="31"/>
      <c r="CG1500" s="31"/>
      <c r="CH1500" s="31"/>
      <c r="CI1500" s="31"/>
      <c r="CJ1500" s="31"/>
      <c r="CK1500" s="31"/>
      <c r="CL1500" s="31"/>
      <c r="CM1500" s="31"/>
      <c r="CN1500" s="31"/>
      <c r="CO1500" s="31"/>
      <c r="CP1500" s="31"/>
      <c r="CQ1500" s="31"/>
      <c r="CR1500" s="31"/>
      <c r="CS1500" s="31"/>
      <c r="CT1500" s="31"/>
      <c r="CU1500" s="31"/>
      <c r="CV1500" s="31"/>
      <c r="CW1500" s="31"/>
      <c r="CX1500" s="31"/>
      <c r="CY1500" s="31"/>
      <c r="CZ1500" s="31"/>
      <c r="DA1500" s="31"/>
      <c r="DB1500" s="31"/>
      <c r="DC1500" s="31"/>
      <c r="DD1500" s="31"/>
      <c r="DE1500" s="31"/>
      <c r="DF1500" s="31"/>
      <c r="DG1500" s="31"/>
      <c r="DH1500" s="31"/>
      <c r="DI1500" s="31"/>
      <c r="DJ1500" s="31"/>
      <c r="DK1500" s="31"/>
      <c r="DL1500" s="31"/>
      <c r="DM1500" s="31"/>
      <c r="DN1500" s="31"/>
      <c r="DO1500" s="31"/>
      <c r="DP1500" s="31"/>
      <c r="DQ1500" s="31"/>
      <c r="DR1500" s="31"/>
      <c r="DS1500" s="31"/>
      <c r="DT1500" s="31"/>
      <c r="DU1500" s="31"/>
      <c r="DV1500" s="31"/>
      <c r="DW1500" s="31"/>
      <c r="DX1500" s="31"/>
      <c r="DY1500" s="31"/>
      <c r="DZ1500" s="31"/>
      <c r="EA1500" s="31"/>
      <c r="EB1500" s="31"/>
      <c r="EC1500" s="31"/>
      <c r="ED1500" s="31"/>
      <c r="EE1500" s="31"/>
      <c r="EF1500" s="31"/>
      <c r="EG1500" s="31"/>
      <c r="EH1500" s="31"/>
      <c r="EI1500" s="31"/>
      <c r="EJ1500" s="31"/>
      <c r="EK1500" s="31"/>
      <c r="EL1500" s="31"/>
      <c r="EM1500" s="31"/>
      <c r="EN1500" s="31"/>
      <c r="EO1500" s="31"/>
      <c r="EP1500" s="31"/>
      <c r="EQ1500" s="31"/>
      <c r="ER1500" s="31"/>
      <c r="ES1500" s="31"/>
      <c r="ET1500" s="31"/>
      <c r="EU1500" s="31"/>
      <c r="EV1500" s="31"/>
      <c r="EW1500" s="31"/>
      <c r="EX1500" s="31"/>
      <c r="EY1500" s="31"/>
      <c r="EZ1500" s="31"/>
      <c r="FA1500" s="31"/>
      <c r="FB1500" s="31"/>
      <c r="FC1500" s="31"/>
      <c r="FD1500" s="31"/>
      <c r="FE1500" s="31"/>
      <c r="FF1500" s="31"/>
      <c r="FG1500" s="31"/>
      <c r="FH1500" s="31"/>
      <c r="FI1500" s="31"/>
      <c r="FJ1500" s="31"/>
      <c r="FK1500" s="31"/>
      <c r="FL1500" s="31"/>
      <c r="FM1500" s="31"/>
      <c r="FN1500" s="31"/>
      <c r="FO1500" s="31"/>
      <c r="FP1500" s="31"/>
      <c r="FQ1500" s="31"/>
      <c r="FR1500" s="31"/>
      <c r="FS1500" s="31"/>
      <c r="FT1500" s="31"/>
      <c r="FU1500" s="31"/>
      <c r="FV1500" s="31"/>
      <c r="FW1500" s="31"/>
      <c r="FX1500" s="31"/>
      <c r="FY1500" s="31"/>
      <c r="FZ1500" s="31"/>
      <c r="GA1500" s="31"/>
      <c r="GB1500" s="31"/>
      <c r="GC1500" s="31"/>
      <c r="GD1500" s="31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  <c r="GO1500" s="31"/>
      <c r="GP1500" s="31"/>
      <c r="GQ1500" s="31"/>
      <c r="GR1500" s="5"/>
    </row>
    <row r="1501" s="1" customFormat="1" spans="1:10">
      <c r="A1501" s="7">
        <v>1500</v>
      </c>
      <c r="B1501" s="7" t="s">
        <v>1811</v>
      </c>
      <c r="C1501" s="7" t="s">
        <v>11</v>
      </c>
      <c r="D1501" s="7" t="s">
        <v>20</v>
      </c>
      <c r="E1501" s="7">
        <v>1</v>
      </c>
      <c r="F1501" s="7"/>
      <c r="G1501" s="7"/>
      <c r="H1501" s="7"/>
      <c r="I1501" s="7" t="s">
        <v>1506</v>
      </c>
      <c r="J1501" s="7" t="s">
        <v>1802</v>
      </c>
    </row>
    <row r="1502" s="1" customFormat="1" spans="1:200">
      <c r="A1502" s="7">
        <v>1501</v>
      </c>
      <c r="B1502" s="7" t="s">
        <v>1812</v>
      </c>
      <c r="C1502" s="7" t="s">
        <v>11</v>
      </c>
      <c r="D1502" s="18" t="s">
        <v>23</v>
      </c>
      <c r="E1502" s="7">
        <v>1</v>
      </c>
      <c r="F1502" s="7"/>
      <c r="G1502" s="7"/>
      <c r="H1502" s="7"/>
      <c r="I1502" s="7" t="s">
        <v>1506</v>
      </c>
      <c r="J1502" s="7" t="s">
        <v>1802</v>
      </c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  <c r="BL1502" s="31"/>
      <c r="BM1502" s="31"/>
      <c r="BN1502" s="31"/>
      <c r="BO1502" s="31"/>
      <c r="BP1502" s="31"/>
      <c r="BQ1502" s="31"/>
      <c r="BR1502" s="31"/>
      <c r="BS1502" s="31"/>
      <c r="BT1502" s="31"/>
      <c r="BU1502" s="31"/>
      <c r="BV1502" s="31"/>
      <c r="BW1502" s="31"/>
      <c r="BX1502" s="31"/>
      <c r="BY1502" s="31"/>
      <c r="BZ1502" s="31"/>
      <c r="CA1502" s="31"/>
      <c r="CB1502" s="31"/>
      <c r="CC1502" s="31"/>
      <c r="CD1502" s="31"/>
      <c r="CE1502" s="31"/>
      <c r="CF1502" s="31"/>
      <c r="CG1502" s="31"/>
      <c r="CH1502" s="31"/>
      <c r="CI1502" s="31"/>
      <c r="CJ1502" s="31"/>
      <c r="CK1502" s="31"/>
      <c r="CL1502" s="31"/>
      <c r="CM1502" s="31"/>
      <c r="CN1502" s="31"/>
      <c r="CO1502" s="31"/>
      <c r="CP1502" s="31"/>
      <c r="CQ1502" s="31"/>
      <c r="CR1502" s="31"/>
      <c r="CS1502" s="31"/>
      <c r="CT1502" s="31"/>
      <c r="CU1502" s="31"/>
      <c r="CV1502" s="31"/>
      <c r="CW1502" s="31"/>
      <c r="CX1502" s="31"/>
      <c r="CY1502" s="31"/>
      <c r="CZ1502" s="31"/>
      <c r="DA1502" s="31"/>
      <c r="DB1502" s="31"/>
      <c r="DC1502" s="31"/>
      <c r="DD1502" s="31"/>
      <c r="DE1502" s="31"/>
      <c r="DF1502" s="31"/>
      <c r="DG1502" s="31"/>
      <c r="DH1502" s="31"/>
      <c r="DI1502" s="31"/>
      <c r="DJ1502" s="31"/>
      <c r="DK1502" s="31"/>
      <c r="DL1502" s="31"/>
      <c r="DM1502" s="31"/>
      <c r="DN1502" s="31"/>
      <c r="DO1502" s="31"/>
      <c r="DP1502" s="31"/>
      <c r="DQ1502" s="31"/>
      <c r="DR1502" s="31"/>
      <c r="DS1502" s="31"/>
      <c r="DT1502" s="31"/>
      <c r="DU1502" s="31"/>
      <c r="DV1502" s="31"/>
      <c r="DW1502" s="31"/>
      <c r="DX1502" s="31"/>
      <c r="DY1502" s="31"/>
      <c r="DZ1502" s="31"/>
      <c r="EA1502" s="31"/>
      <c r="EB1502" s="31"/>
      <c r="EC1502" s="31"/>
      <c r="ED1502" s="31"/>
      <c r="EE1502" s="31"/>
      <c r="EF1502" s="31"/>
      <c r="EG1502" s="31"/>
      <c r="EH1502" s="31"/>
      <c r="EI1502" s="31"/>
      <c r="EJ1502" s="31"/>
      <c r="EK1502" s="31"/>
      <c r="EL1502" s="31"/>
      <c r="EM1502" s="31"/>
      <c r="EN1502" s="31"/>
      <c r="EO1502" s="31"/>
      <c r="EP1502" s="31"/>
      <c r="EQ1502" s="31"/>
      <c r="ER1502" s="31"/>
      <c r="ES1502" s="31"/>
      <c r="ET1502" s="31"/>
      <c r="EU1502" s="31"/>
      <c r="EV1502" s="31"/>
      <c r="EW1502" s="31"/>
      <c r="EX1502" s="31"/>
      <c r="EY1502" s="31"/>
      <c r="EZ1502" s="31"/>
      <c r="FA1502" s="31"/>
      <c r="FB1502" s="31"/>
      <c r="FC1502" s="31"/>
      <c r="FD1502" s="31"/>
      <c r="FE1502" s="31"/>
      <c r="FF1502" s="31"/>
      <c r="FG1502" s="31"/>
      <c r="FH1502" s="31"/>
      <c r="FI1502" s="31"/>
      <c r="FJ1502" s="31"/>
      <c r="FK1502" s="31"/>
      <c r="FL1502" s="31"/>
      <c r="FM1502" s="31"/>
      <c r="FN1502" s="31"/>
      <c r="FO1502" s="31"/>
      <c r="FP1502" s="31"/>
      <c r="FQ1502" s="31"/>
      <c r="FR1502" s="31"/>
      <c r="FS1502" s="31"/>
      <c r="FT1502" s="31"/>
      <c r="FU1502" s="31"/>
      <c r="FV1502" s="31"/>
      <c r="FW1502" s="31"/>
      <c r="FX1502" s="31"/>
      <c r="FY1502" s="31"/>
      <c r="FZ1502" s="31"/>
      <c r="GA1502" s="31"/>
      <c r="GB1502" s="31"/>
      <c r="GC1502" s="31"/>
      <c r="GD1502" s="31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  <c r="GO1502" s="31"/>
      <c r="GP1502" s="31"/>
      <c r="GQ1502" s="31"/>
      <c r="GR1502" s="5"/>
    </row>
    <row r="1503" s="2" customFormat="1" spans="1:231">
      <c r="A1503" s="7">
        <v>1502</v>
      </c>
      <c r="B1503" s="20" t="s">
        <v>1813</v>
      </c>
      <c r="C1503" s="20" t="s">
        <v>22</v>
      </c>
      <c r="D1503" s="14" t="s">
        <v>20</v>
      </c>
      <c r="E1503" s="20">
        <v>1</v>
      </c>
      <c r="F1503" s="119"/>
      <c r="G1503" s="7"/>
      <c r="H1503" s="7"/>
      <c r="I1503" s="7" t="s">
        <v>1506</v>
      </c>
      <c r="J1503" s="7" t="s">
        <v>1802</v>
      </c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</row>
    <row r="1504" s="1" customFormat="1" spans="1:200">
      <c r="A1504" s="7">
        <v>1503</v>
      </c>
      <c r="B1504" s="7" t="s">
        <v>1814</v>
      </c>
      <c r="C1504" s="7" t="s">
        <v>11</v>
      </c>
      <c r="D1504" s="7" t="s">
        <v>45</v>
      </c>
      <c r="E1504" s="7">
        <v>1</v>
      </c>
      <c r="F1504" s="7"/>
      <c r="G1504" s="7"/>
      <c r="H1504" s="7"/>
      <c r="I1504" s="7" t="s">
        <v>1506</v>
      </c>
      <c r="J1504" s="7" t="s">
        <v>1802</v>
      </c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  <c r="BN1504" s="31"/>
      <c r="BO1504" s="31"/>
      <c r="BP1504" s="31"/>
      <c r="BQ1504" s="31"/>
      <c r="BR1504" s="31"/>
      <c r="BS1504" s="31"/>
      <c r="BT1504" s="31"/>
      <c r="BU1504" s="31"/>
      <c r="BV1504" s="31"/>
      <c r="BW1504" s="31"/>
      <c r="BX1504" s="31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1"/>
      <c r="CK1504" s="31"/>
      <c r="CL1504" s="31"/>
      <c r="CM1504" s="31"/>
      <c r="CN1504" s="31"/>
      <c r="CO1504" s="31"/>
      <c r="CP1504" s="31"/>
      <c r="CQ1504" s="31"/>
      <c r="CR1504" s="31"/>
      <c r="CS1504" s="31"/>
      <c r="CT1504" s="31"/>
      <c r="CU1504" s="31"/>
      <c r="CV1504" s="31"/>
      <c r="CW1504" s="31"/>
      <c r="CX1504" s="31"/>
      <c r="CY1504" s="31"/>
      <c r="CZ1504" s="31"/>
      <c r="DA1504" s="31"/>
      <c r="DB1504" s="31"/>
      <c r="DC1504" s="31"/>
      <c r="DD1504" s="31"/>
      <c r="DE1504" s="31"/>
      <c r="DF1504" s="31"/>
      <c r="DG1504" s="31"/>
      <c r="DH1504" s="31"/>
      <c r="DI1504" s="31"/>
      <c r="DJ1504" s="31"/>
      <c r="DK1504" s="31"/>
      <c r="DL1504" s="31"/>
      <c r="DM1504" s="31"/>
      <c r="DN1504" s="31"/>
      <c r="DO1504" s="31"/>
      <c r="DP1504" s="31"/>
      <c r="DQ1504" s="31"/>
      <c r="DR1504" s="31"/>
      <c r="DS1504" s="31"/>
      <c r="DT1504" s="31"/>
      <c r="DU1504" s="31"/>
      <c r="DV1504" s="31"/>
      <c r="DW1504" s="31"/>
      <c r="DX1504" s="31"/>
      <c r="DY1504" s="31"/>
      <c r="DZ1504" s="31"/>
      <c r="EA1504" s="31"/>
      <c r="EB1504" s="31"/>
      <c r="EC1504" s="31"/>
      <c r="ED1504" s="31"/>
      <c r="EE1504" s="31"/>
      <c r="EF1504" s="31"/>
      <c r="EG1504" s="31"/>
      <c r="EH1504" s="31"/>
      <c r="EI1504" s="31"/>
      <c r="EJ1504" s="31"/>
      <c r="EK1504" s="31"/>
      <c r="EL1504" s="31"/>
      <c r="EM1504" s="31"/>
      <c r="EN1504" s="31"/>
      <c r="EO1504" s="31"/>
      <c r="EP1504" s="31"/>
      <c r="EQ1504" s="31"/>
      <c r="ER1504" s="31"/>
      <c r="ES1504" s="31"/>
      <c r="ET1504" s="31"/>
      <c r="EU1504" s="31"/>
      <c r="EV1504" s="31"/>
      <c r="EW1504" s="31"/>
      <c r="EX1504" s="31"/>
      <c r="EY1504" s="31"/>
      <c r="EZ1504" s="31"/>
      <c r="FA1504" s="31"/>
      <c r="FB1504" s="31"/>
      <c r="FC1504" s="31"/>
      <c r="FD1504" s="31"/>
      <c r="FE1504" s="31"/>
      <c r="FF1504" s="31"/>
      <c r="FG1504" s="31"/>
      <c r="FH1504" s="31"/>
      <c r="FI1504" s="31"/>
      <c r="FJ1504" s="31"/>
      <c r="FK1504" s="31"/>
      <c r="FL1504" s="31"/>
      <c r="FM1504" s="31"/>
      <c r="FN1504" s="31"/>
      <c r="FO1504" s="31"/>
      <c r="FP1504" s="31"/>
      <c r="FQ1504" s="31"/>
      <c r="FR1504" s="31"/>
      <c r="FS1504" s="31"/>
      <c r="FT1504" s="31"/>
      <c r="FU1504" s="31"/>
      <c r="FV1504" s="31"/>
      <c r="FW1504" s="31"/>
      <c r="FX1504" s="31"/>
      <c r="FY1504" s="31"/>
      <c r="FZ1504" s="31"/>
      <c r="GA1504" s="31"/>
      <c r="GB1504" s="31"/>
      <c r="GC1504" s="31"/>
      <c r="GD1504" s="31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  <c r="GO1504" s="31"/>
      <c r="GP1504" s="31"/>
      <c r="GQ1504" s="31"/>
      <c r="GR1504" s="31"/>
    </row>
    <row r="1505" s="3" customFormat="1" spans="1:231">
      <c r="A1505" s="7">
        <v>1504</v>
      </c>
      <c r="B1505" s="7" t="s">
        <v>1815</v>
      </c>
      <c r="C1505" s="7" t="s">
        <v>11</v>
      </c>
      <c r="D1505" s="7" t="s">
        <v>20</v>
      </c>
      <c r="E1505" s="7">
        <v>1</v>
      </c>
      <c r="F1505" s="7"/>
      <c r="G1505" s="24"/>
      <c r="H1505" s="24"/>
      <c r="I1505" s="7" t="s">
        <v>1506</v>
      </c>
      <c r="J1505" s="7" t="s">
        <v>1802</v>
      </c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</row>
    <row r="1506" s="3" customFormat="1" spans="1:231">
      <c r="A1506" s="7">
        <v>1505</v>
      </c>
      <c r="B1506" s="7" t="s">
        <v>1816</v>
      </c>
      <c r="C1506" s="7" t="s">
        <v>22</v>
      </c>
      <c r="D1506" s="7" t="s">
        <v>20</v>
      </c>
      <c r="E1506" s="7">
        <v>1</v>
      </c>
      <c r="F1506" s="56"/>
      <c r="G1506" s="57"/>
      <c r="H1506" s="57"/>
      <c r="I1506" s="7" t="s">
        <v>1506</v>
      </c>
      <c r="J1506" s="7" t="s">
        <v>1802</v>
      </c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  <c r="BN1506" s="31"/>
      <c r="BO1506" s="31"/>
      <c r="BP1506" s="31"/>
      <c r="BQ1506" s="31"/>
      <c r="BR1506" s="31"/>
      <c r="BS1506" s="31"/>
      <c r="BT1506" s="31"/>
      <c r="BU1506" s="31"/>
      <c r="BV1506" s="31"/>
      <c r="BW1506" s="31"/>
      <c r="BX1506" s="31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1"/>
      <c r="CK1506" s="31"/>
      <c r="CL1506" s="31"/>
      <c r="CM1506" s="31"/>
      <c r="CN1506" s="31"/>
      <c r="CO1506" s="31"/>
      <c r="CP1506" s="31"/>
      <c r="CQ1506" s="31"/>
      <c r="CR1506" s="31"/>
      <c r="CS1506" s="31"/>
      <c r="CT1506" s="31"/>
      <c r="CU1506" s="31"/>
      <c r="CV1506" s="31"/>
      <c r="CW1506" s="31"/>
      <c r="CX1506" s="31"/>
      <c r="CY1506" s="31"/>
      <c r="CZ1506" s="31"/>
      <c r="DA1506" s="31"/>
      <c r="DB1506" s="31"/>
      <c r="DC1506" s="31"/>
      <c r="DD1506" s="31"/>
      <c r="DE1506" s="31"/>
      <c r="DF1506" s="31"/>
      <c r="DG1506" s="31"/>
      <c r="DH1506" s="31"/>
      <c r="DI1506" s="31"/>
      <c r="DJ1506" s="31"/>
      <c r="DK1506" s="31"/>
      <c r="DL1506" s="31"/>
      <c r="DM1506" s="31"/>
      <c r="DN1506" s="31"/>
      <c r="DO1506" s="31"/>
      <c r="DP1506" s="31"/>
      <c r="DQ1506" s="31"/>
      <c r="DR1506" s="31"/>
      <c r="DS1506" s="31"/>
      <c r="DT1506" s="31"/>
      <c r="DU1506" s="31"/>
      <c r="DV1506" s="31"/>
      <c r="DW1506" s="31"/>
      <c r="DX1506" s="31"/>
      <c r="DY1506" s="31"/>
      <c r="DZ1506" s="31"/>
      <c r="EA1506" s="31"/>
      <c r="EB1506" s="31"/>
      <c r="EC1506" s="31"/>
      <c r="ED1506" s="31"/>
      <c r="EE1506" s="31"/>
      <c r="EF1506" s="31"/>
      <c r="EG1506" s="31"/>
      <c r="EH1506" s="31"/>
      <c r="EI1506" s="31"/>
      <c r="EJ1506" s="31"/>
      <c r="EK1506" s="31"/>
      <c r="EL1506" s="31"/>
      <c r="EM1506" s="31"/>
      <c r="EN1506" s="31"/>
      <c r="EO1506" s="31"/>
      <c r="EP1506" s="31"/>
      <c r="EQ1506" s="31"/>
      <c r="ER1506" s="31"/>
      <c r="ES1506" s="31"/>
      <c r="ET1506" s="31"/>
      <c r="EU1506" s="31"/>
      <c r="EV1506" s="31"/>
      <c r="EW1506" s="31"/>
      <c r="EX1506" s="31"/>
      <c r="EY1506" s="31"/>
      <c r="EZ1506" s="31"/>
      <c r="FA1506" s="31"/>
      <c r="FB1506" s="31"/>
      <c r="FC1506" s="31"/>
      <c r="FD1506" s="31"/>
      <c r="FE1506" s="31"/>
      <c r="FF1506" s="31"/>
      <c r="FG1506" s="31"/>
      <c r="FH1506" s="31"/>
      <c r="FI1506" s="31"/>
      <c r="FJ1506" s="31"/>
      <c r="FK1506" s="31"/>
      <c r="FL1506" s="31"/>
      <c r="FM1506" s="31"/>
      <c r="FN1506" s="31"/>
      <c r="FO1506" s="31"/>
      <c r="FP1506" s="31"/>
      <c r="FQ1506" s="31"/>
      <c r="FR1506" s="31"/>
      <c r="FS1506" s="31"/>
      <c r="FT1506" s="31"/>
      <c r="FU1506" s="31"/>
      <c r="FV1506" s="31"/>
      <c r="FW1506" s="31"/>
      <c r="FX1506" s="31"/>
      <c r="FY1506" s="31"/>
      <c r="FZ1506" s="31"/>
      <c r="GA1506" s="31"/>
      <c r="GB1506" s="31"/>
      <c r="GC1506" s="31"/>
      <c r="GD1506" s="31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  <c r="GO1506" s="31"/>
      <c r="GP1506" s="31"/>
      <c r="GQ1506" s="31"/>
      <c r="GR1506" s="3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</row>
    <row r="1507" s="1" customFormat="1" spans="1:200">
      <c r="A1507" s="7">
        <v>1506</v>
      </c>
      <c r="B1507" s="7" t="s">
        <v>1817</v>
      </c>
      <c r="C1507" s="7" t="s">
        <v>11</v>
      </c>
      <c r="D1507" s="7" t="s">
        <v>20</v>
      </c>
      <c r="E1507" s="7">
        <v>1</v>
      </c>
      <c r="F1507" s="7"/>
      <c r="G1507" s="7"/>
      <c r="H1507" s="7"/>
      <c r="I1507" s="7" t="s">
        <v>1506</v>
      </c>
      <c r="J1507" s="7" t="s">
        <v>1802</v>
      </c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  <c r="BN1507" s="31"/>
      <c r="BO1507" s="31"/>
      <c r="BP1507" s="31"/>
      <c r="BQ1507" s="31"/>
      <c r="BR1507" s="31"/>
      <c r="BS1507" s="31"/>
      <c r="BT1507" s="31"/>
      <c r="BU1507" s="31"/>
      <c r="BV1507" s="31"/>
      <c r="BW1507" s="31"/>
      <c r="BX1507" s="31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1"/>
      <c r="CK1507" s="31"/>
      <c r="CL1507" s="31"/>
      <c r="CM1507" s="31"/>
      <c r="CN1507" s="31"/>
      <c r="CO1507" s="31"/>
      <c r="CP1507" s="31"/>
      <c r="CQ1507" s="31"/>
      <c r="CR1507" s="31"/>
      <c r="CS1507" s="31"/>
      <c r="CT1507" s="31"/>
      <c r="CU1507" s="31"/>
      <c r="CV1507" s="31"/>
      <c r="CW1507" s="31"/>
      <c r="CX1507" s="31"/>
      <c r="CY1507" s="31"/>
      <c r="CZ1507" s="31"/>
      <c r="DA1507" s="31"/>
      <c r="DB1507" s="31"/>
      <c r="DC1507" s="31"/>
      <c r="DD1507" s="31"/>
      <c r="DE1507" s="31"/>
      <c r="DF1507" s="31"/>
      <c r="DG1507" s="31"/>
      <c r="DH1507" s="31"/>
      <c r="DI1507" s="31"/>
      <c r="DJ1507" s="31"/>
      <c r="DK1507" s="31"/>
      <c r="DL1507" s="31"/>
      <c r="DM1507" s="31"/>
      <c r="DN1507" s="31"/>
      <c r="DO1507" s="31"/>
      <c r="DP1507" s="31"/>
      <c r="DQ1507" s="31"/>
      <c r="DR1507" s="31"/>
      <c r="DS1507" s="31"/>
      <c r="DT1507" s="31"/>
      <c r="DU1507" s="31"/>
      <c r="DV1507" s="31"/>
      <c r="DW1507" s="31"/>
      <c r="DX1507" s="31"/>
      <c r="DY1507" s="31"/>
      <c r="DZ1507" s="31"/>
      <c r="EA1507" s="31"/>
      <c r="EB1507" s="31"/>
      <c r="EC1507" s="31"/>
      <c r="ED1507" s="31"/>
      <c r="EE1507" s="31"/>
      <c r="EF1507" s="31"/>
      <c r="EG1507" s="31"/>
      <c r="EH1507" s="31"/>
      <c r="EI1507" s="31"/>
      <c r="EJ1507" s="31"/>
      <c r="EK1507" s="31"/>
      <c r="EL1507" s="31"/>
      <c r="EM1507" s="31"/>
      <c r="EN1507" s="31"/>
      <c r="EO1507" s="31"/>
      <c r="EP1507" s="31"/>
      <c r="EQ1507" s="31"/>
      <c r="ER1507" s="31"/>
      <c r="ES1507" s="31"/>
      <c r="ET1507" s="31"/>
      <c r="EU1507" s="31"/>
      <c r="EV1507" s="31"/>
      <c r="EW1507" s="31"/>
      <c r="EX1507" s="31"/>
      <c r="EY1507" s="31"/>
      <c r="EZ1507" s="31"/>
      <c r="FA1507" s="31"/>
      <c r="FB1507" s="31"/>
      <c r="FC1507" s="31"/>
      <c r="FD1507" s="31"/>
      <c r="FE1507" s="31"/>
      <c r="FF1507" s="31"/>
      <c r="FG1507" s="31"/>
      <c r="FH1507" s="31"/>
      <c r="FI1507" s="31"/>
      <c r="FJ1507" s="31"/>
      <c r="FK1507" s="31"/>
      <c r="FL1507" s="31"/>
      <c r="FM1507" s="31"/>
      <c r="FN1507" s="31"/>
      <c r="FO1507" s="31"/>
      <c r="FP1507" s="31"/>
      <c r="FQ1507" s="31"/>
      <c r="FR1507" s="31"/>
      <c r="FS1507" s="31"/>
      <c r="FT1507" s="31"/>
      <c r="FU1507" s="31"/>
      <c r="FV1507" s="31"/>
      <c r="FW1507" s="31"/>
      <c r="FX1507" s="31"/>
      <c r="FY1507" s="31"/>
      <c r="FZ1507" s="31"/>
      <c r="GA1507" s="31"/>
      <c r="GB1507" s="31"/>
      <c r="GC1507" s="31"/>
      <c r="GD1507" s="31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  <c r="GO1507" s="31"/>
      <c r="GP1507" s="31"/>
      <c r="GQ1507" s="31"/>
      <c r="GR1507" s="31"/>
    </row>
    <row r="1508" s="1" customFormat="1" spans="1:200">
      <c r="A1508" s="7">
        <v>1507</v>
      </c>
      <c r="B1508" s="7" t="s">
        <v>1818</v>
      </c>
      <c r="C1508" s="7" t="s">
        <v>22</v>
      </c>
      <c r="D1508" s="18" t="s">
        <v>23</v>
      </c>
      <c r="E1508" s="7">
        <v>1</v>
      </c>
      <c r="F1508" s="7"/>
      <c r="G1508" s="7"/>
      <c r="H1508" s="7"/>
      <c r="I1508" s="7" t="s">
        <v>1506</v>
      </c>
      <c r="J1508" s="7" t="s">
        <v>1802</v>
      </c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  <c r="BL1508" s="31"/>
      <c r="BM1508" s="31"/>
      <c r="BN1508" s="31"/>
      <c r="BO1508" s="31"/>
      <c r="BP1508" s="31"/>
      <c r="BQ1508" s="31"/>
      <c r="BR1508" s="31"/>
      <c r="BS1508" s="31"/>
      <c r="BT1508" s="31"/>
      <c r="BU1508" s="31"/>
      <c r="BV1508" s="31"/>
      <c r="BW1508" s="31"/>
      <c r="BX1508" s="31"/>
      <c r="BY1508" s="31"/>
      <c r="BZ1508" s="31"/>
      <c r="CA1508" s="31"/>
      <c r="CB1508" s="31"/>
      <c r="CC1508" s="31"/>
      <c r="CD1508" s="31"/>
      <c r="CE1508" s="31"/>
      <c r="CF1508" s="31"/>
      <c r="CG1508" s="31"/>
      <c r="CH1508" s="31"/>
      <c r="CI1508" s="31"/>
      <c r="CJ1508" s="31"/>
      <c r="CK1508" s="31"/>
      <c r="CL1508" s="31"/>
      <c r="CM1508" s="31"/>
      <c r="CN1508" s="31"/>
      <c r="CO1508" s="31"/>
      <c r="CP1508" s="31"/>
      <c r="CQ1508" s="31"/>
      <c r="CR1508" s="31"/>
      <c r="CS1508" s="31"/>
      <c r="CT1508" s="31"/>
      <c r="CU1508" s="31"/>
      <c r="CV1508" s="31"/>
      <c r="CW1508" s="31"/>
      <c r="CX1508" s="31"/>
      <c r="CY1508" s="31"/>
      <c r="CZ1508" s="31"/>
      <c r="DA1508" s="31"/>
      <c r="DB1508" s="31"/>
      <c r="DC1508" s="31"/>
      <c r="DD1508" s="31"/>
      <c r="DE1508" s="31"/>
      <c r="DF1508" s="31"/>
      <c r="DG1508" s="31"/>
      <c r="DH1508" s="31"/>
      <c r="DI1508" s="31"/>
      <c r="DJ1508" s="31"/>
      <c r="DK1508" s="31"/>
      <c r="DL1508" s="31"/>
      <c r="DM1508" s="31"/>
      <c r="DN1508" s="31"/>
      <c r="DO1508" s="31"/>
      <c r="DP1508" s="31"/>
      <c r="DQ1508" s="31"/>
      <c r="DR1508" s="31"/>
      <c r="DS1508" s="31"/>
      <c r="DT1508" s="31"/>
      <c r="DU1508" s="31"/>
      <c r="DV1508" s="31"/>
      <c r="DW1508" s="31"/>
      <c r="DX1508" s="31"/>
      <c r="DY1508" s="31"/>
      <c r="DZ1508" s="31"/>
      <c r="EA1508" s="31"/>
      <c r="EB1508" s="31"/>
      <c r="EC1508" s="31"/>
      <c r="ED1508" s="31"/>
      <c r="EE1508" s="31"/>
      <c r="EF1508" s="31"/>
      <c r="EG1508" s="31"/>
      <c r="EH1508" s="31"/>
      <c r="EI1508" s="31"/>
      <c r="EJ1508" s="31"/>
      <c r="EK1508" s="31"/>
      <c r="EL1508" s="31"/>
      <c r="EM1508" s="31"/>
      <c r="EN1508" s="31"/>
      <c r="EO1508" s="31"/>
      <c r="EP1508" s="31"/>
      <c r="EQ1508" s="31"/>
      <c r="ER1508" s="31"/>
      <c r="ES1508" s="31"/>
      <c r="ET1508" s="31"/>
      <c r="EU1508" s="31"/>
      <c r="EV1508" s="31"/>
      <c r="EW1508" s="31"/>
      <c r="EX1508" s="31"/>
      <c r="EY1508" s="31"/>
      <c r="EZ1508" s="31"/>
      <c r="FA1508" s="31"/>
      <c r="FB1508" s="31"/>
      <c r="FC1508" s="31"/>
      <c r="FD1508" s="31"/>
      <c r="FE1508" s="31"/>
      <c r="FF1508" s="31"/>
      <c r="FG1508" s="31"/>
      <c r="FH1508" s="31"/>
      <c r="FI1508" s="31"/>
      <c r="FJ1508" s="31"/>
      <c r="FK1508" s="31"/>
      <c r="FL1508" s="31"/>
      <c r="FM1508" s="31"/>
      <c r="FN1508" s="31"/>
      <c r="FO1508" s="31"/>
      <c r="FP1508" s="31"/>
      <c r="FQ1508" s="31"/>
      <c r="FR1508" s="31"/>
      <c r="FS1508" s="31"/>
      <c r="FT1508" s="31"/>
      <c r="FU1508" s="31"/>
      <c r="FV1508" s="31"/>
      <c r="FW1508" s="31"/>
      <c r="FX1508" s="31"/>
      <c r="FY1508" s="31"/>
      <c r="FZ1508" s="31"/>
      <c r="GA1508" s="31"/>
      <c r="GB1508" s="31"/>
      <c r="GC1508" s="31"/>
      <c r="GD1508" s="31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  <c r="GO1508" s="31"/>
      <c r="GP1508" s="31"/>
      <c r="GQ1508" s="31"/>
      <c r="GR1508" s="31"/>
    </row>
    <row r="1509" s="1" customFormat="1" spans="1:200">
      <c r="A1509" s="7">
        <v>1508</v>
      </c>
      <c r="B1509" s="143" t="s">
        <v>1819</v>
      </c>
      <c r="C1509" s="7" t="s">
        <v>11</v>
      </c>
      <c r="D1509" s="7" t="s">
        <v>20</v>
      </c>
      <c r="E1509" s="27">
        <v>1</v>
      </c>
      <c r="F1509" s="7"/>
      <c r="G1509" s="7"/>
      <c r="H1509" s="7"/>
      <c r="I1509" s="7" t="s">
        <v>1506</v>
      </c>
      <c r="J1509" s="7" t="s">
        <v>1802</v>
      </c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  <c r="BL1509" s="31"/>
      <c r="BM1509" s="31"/>
      <c r="BN1509" s="31"/>
      <c r="BO1509" s="31"/>
      <c r="BP1509" s="31"/>
      <c r="BQ1509" s="31"/>
      <c r="BR1509" s="31"/>
      <c r="BS1509" s="31"/>
      <c r="BT1509" s="31"/>
      <c r="BU1509" s="31"/>
      <c r="BV1509" s="31"/>
      <c r="BW1509" s="31"/>
      <c r="BX1509" s="31"/>
      <c r="BY1509" s="31"/>
      <c r="BZ1509" s="31"/>
      <c r="CA1509" s="31"/>
      <c r="CB1509" s="31"/>
      <c r="CC1509" s="31"/>
      <c r="CD1509" s="31"/>
      <c r="CE1509" s="31"/>
      <c r="CF1509" s="31"/>
      <c r="CG1509" s="31"/>
      <c r="CH1509" s="31"/>
      <c r="CI1509" s="31"/>
      <c r="CJ1509" s="31"/>
      <c r="CK1509" s="31"/>
      <c r="CL1509" s="31"/>
      <c r="CM1509" s="31"/>
      <c r="CN1509" s="31"/>
      <c r="CO1509" s="31"/>
      <c r="CP1509" s="31"/>
      <c r="CQ1509" s="31"/>
      <c r="CR1509" s="31"/>
      <c r="CS1509" s="31"/>
      <c r="CT1509" s="31"/>
      <c r="CU1509" s="31"/>
      <c r="CV1509" s="31"/>
      <c r="CW1509" s="31"/>
      <c r="CX1509" s="31"/>
      <c r="CY1509" s="31"/>
      <c r="CZ1509" s="31"/>
      <c r="DA1509" s="31"/>
      <c r="DB1509" s="31"/>
      <c r="DC1509" s="31"/>
      <c r="DD1509" s="31"/>
      <c r="DE1509" s="31"/>
      <c r="DF1509" s="31"/>
      <c r="DG1509" s="31"/>
      <c r="DH1509" s="31"/>
      <c r="DI1509" s="31"/>
      <c r="DJ1509" s="31"/>
      <c r="DK1509" s="31"/>
      <c r="DL1509" s="31"/>
      <c r="DM1509" s="31"/>
      <c r="DN1509" s="31"/>
      <c r="DO1509" s="31"/>
      <c r="DP1509" s="31"/>
      <c r="DQ1509" s="31"/>
      <c r="DR1509" s="31"/>
      <c r="DS1509" s="31"/>
      <c r="DT1509" s="31"/>
      <c r="DU1509" s="31"/>
      <c r="DV1509" s="31"/>
      <c r="DW1509" s="31"/>
      <c r="DX1509" s="31"/>
      <c r="DY1509" s="31"/>
      <c r="DZ1509" s="31"/>
      <c r="EA1509" s="31"/>
      <c r="EB1509" s="31"/>
      <c r="EC1509" s="31"/>
      <c r="ED1509" s="31"/>
      <c r="EE1509" s="31"/>
      <c r="EF1509" s="31"/>
      <c r="EG1509" s="31"/>
      <c r="EH1509" s="31"/>
      <c r="EI1509" s="31"/>
      <c r="EJ1509" s="31"/>
      <c r="EK1509" s="31"/>
      <c r="EL1509" s="31"/>
      <c r="EM1509" s="31"/>
      <c r="EN1509" s="31"/>
      <c r="EO1509" s="31"/>
      <c r="EP1509" s="31"/>
      <c r="EQ1509" s="31"/>
      <c r="ER1509" s="31"/>
      <c r="ES1509" s="31"/>
      <c r="ET1509" s="31"/>
      <c r="EU1509" s="31"/>
      <c r="EV1509" s="31"/>
      <c r="EW1509" s="31"/>
      <c r="EX1509" s="31"/>
      <c r="EY1509" s="31"/>
      <c r="EZ1509" s="31"/>
      <c r="FA1509" s="31"/>
      <c r="FB1509" s="31"/>
      <c r="FC1509" s="31"/>
      <c r="FD1509" s="31"/>
      <c r="FE1509" s="31"/>
      <c r="FF1509" s="31"/>
      <c r="FG1509" s="31"/>
      <c r="FH1509" s="31"/>
      <c r="FI1509" s="31"/>
      <c r="FJ1509" s="31"/>
      <c r="FK1509" s="31"/>
      <c r="FL1509" s="31"/>
      <c r="FM1509" s="31"/>
      <c r="FN1509" s="31"/>
      <c r="FO1509" s="31"/>
      <c r="FP1509" s="31"/>
      <c r="FQ1509" s="31"/>
      <c r="FR1509" s="31"/>
      <c r="FS1509" s="31"/>
      <c r="FT1509" s="31"/>
      <c r="FU1509" s="31"/>
      <c r="FV1509" s="31"/>
      <c r="FW1509" s="31"/>
      <c r="FX1509" s="31"/>
      <c r="FY1509" s="31"/>
      <c r="FZ1509" s="31"/>
      <c r="GA1509" s="31"/>
      <c r="GB1509" s="31"/>
      <c r="GC1509" s="31"/>
      <c r="GD1509" s="31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  <c r="GO1509" s="31"/>
      <c r="GP1509" s="31"/>
      <c r="GQ1509" s="31"/>
      <c r="GR1509" s="5"/>
    </row>
    <row r="1510" s="1" customFormat="1" spans="1:200">
      <c r="A1510" s="7">
        <v>1509</v>
      </c>
      <c r="B1510" s="7" t="s">
        <v>1820</v>
      </c>
      <c r="C1510" s="49" t="s">
        <v>22</v>
      </c>
      <c r="D1510" s="49" t="s">
        <v>20</v>
      </c>
      <c r="E1510" s="49">
        <v>1</v>
      </c>
      <c r="F1510" s="7"/>
      <c r="G1510" s="27"/>
      <c r="H1510" s="7"/>
      <c r="I1510" s="7" t="s">
        <v>1506</v>
      </c>
      <c r="J1510" s="7" t="s">
        <v>1802</v>
      </c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  <c r="BN1510" s="31"/>
      <c r="BO1510" s="31"/>
      <c r="BP1510" s="31"/>
      <c r="BQ1510" s="31"/>
      <c r="BR1510" s="31"/>
      <c r="BS1510" s="31"/>
      <c r="BT1510" s="31"/>
      <c r="BU1510" s="31"/>
      <c r="BV1510" s="31"/>
      <c r="BW1510" s="31"/>
      <c r="BX1510" s="31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1"/>
      <c r="CK1510" s="31"/>
      <c r="CL1510" s="31"/>
      <c r="CM1510" s="31"/>
      <c r="CN1510" s="31"/>
      <c r="CO1510" s="31"/>
      <c r="CP1510" s="31"/>
      <c r="CQ1510" s="31"/>
      <c r="CR1510" s="31"/>
      <c r="CS1510" s="31"/>
      <c r="CT1510" s="31"/>
      <c r="CU1510" s="31"/>
      <c r="CV1510" s="31"/>
      <c r="CW1510" s="31"/>
      <c r="CX1510" s="31"/>
      <c r="CY1510" s="31"/>
      <c r="CZ1510" s="31"/>
      <c r="DA1510" s="31"/>
      <c r="DB1510" s="31"/>
      <c r="DC1510" s="31"/>
      <c r="DD1510" s="31"/>
      <c r="DE1510" s="31"/>
      <c r="DF1510" s="31"/>
      <c r="DG1510" s="31"/>
      <c r="DH1510" s="31"/>
      <c r="DI1510" s="31"/>
      <c r="DJ1510" s="31"/>
      <c r="DK1510" s="31"/>
      <c r="DL1510" s="31"/>
      <c r="DM1510" s="31"/>
      <c r="DN1510" s="31"/>
      <c r="DO1510" s="31"/>
      <c r="DP1510" s="31"/>
      <c r="DQ1510" s="31"/>
      <c r="DR1510" s="31"/>
      <c r="DS1510" s="31"/>
      <c r="DT1510" s="31"/>
      <c r="DU1510" s="31"/>
      <c r="DV1510" s="31"/>
      <c r="DW1510" s="31"/>
      <c r="DX1510" s="31"/>
      <c r="DY1510" s="31"/>
      <c r="DZ1510" s="31"/>
      <c r="EA1510" s="31"/>
      <c r="EB1510" s="31"/>
      <c r="EC1510" s="31"/>
      <c r="ED1510" s="31"/>
      <c r="EE1510" s="31"/>
      <c r="EF1510" s="31"/>
      <c r="EG1510" s="31"/>
      <c r="EH1510" s="31"/>
      <c r="EI1510" s="31"/>
      <c r="EJ1510" s="31"/>
      <c r="EK1510" s="31"/>
      <c r="EL1510" s="31"/>
      <c r="EM1510" s="31"/>
      <c r="EN1510" s="31"/>
      <c r="EO1510" s="31"/>
      <c r="EP1510" s="31"/>
      <c r="EQ1510" s="31"/>
      <c r="ER1510" s="31"/>
      <c r="ES1510" s="31"/>
      <c r="ET1510" s="31"/>
      <c r="EU1510" s="31"/>
      <c r="EV1510" s="31"/>
      <c r="EW1510" s="31"/>
      <c r="EX1510" s="31"/>
      <c r="EY1510" s="31"/>
      <c r="EZ1510" s="31"/>
      <c r="FA1510" s="31"/>
      <c r="FB1510" s="31"/>
      <c r="FC1510" s="31"/>
      <c r="FD1510" s="31"/>
      <c r="FE1510" s="31"/>
      <c r="FF1510" s="31"/>
      <c r="FG1510" s="31"/>
      <c r="FH1510" s="31"/>
      <c r="FI1510" s="31"/>
      <c r="FJ1510" s="31"/>
      <c r="FK1510" s="31"/>
      <c r="FL1510" s="31"/>
      <c r="FM1510" s="31"/>
      <c r="FN1510" s="31"/>
      <c r="FO1510" s="31"/>
      <c r="FP1510" s="31"/>
      <c r="FQ1510" s="31"/>
      <c r="FR1510" s="31"/>
      <c r="FS1510" s="31"/>
      <c r="FT1510" s="31"/>
      <c r="FU1510" s="31"/>
      <c r="FV1510" s="31"/>
      <c r="FW1510" s="31"/>
      <c r="FX1510" s="31"/>
      <c r="FY1510" s="31"/>
      <c r="FZ1510" s="31"/>
      <c r="GA1510" s="31"/>
      <c r="GB1510" s="31"/>
      <c r="GC1510" s="31"/>
      <c r="GD1510" s="31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  <c r="GO1510" s="31"/>
      <c r="GP1510" s="31"/>
      <c r="GQ1510" s="31"/>
      <c r="GR1510" s="31"/>
    </row>
    <row r="1511" s="1" customFormat="1" spans="1:10">
      <c r="A1511" s="7">
        <v>1510</v>
      </c>
      <c r="B1511" s="7" t="s">
        <v>1821</v>
      </c>
      <c r="C1511" s="7" t="s">
        <v>11</v>
      </c>
      <c r="D1511" s="7" t="s">
        <v>20</v>
      </c>
      <c r="E1511" s="7">
        <v>1</v>
      </c>
      <c r="F1511" s="7"/>
      <c r="G1511" s="24"/>
      <c r="H1511" s="24"/>
      <c r="I1511" s="7" t="s">
        <v>1506</v>
      </c>
      <c r="J1511" s="7" t="s">
        <v>1802</v>
      </c>
    </row>
    <row r="1512" s="1" customFormat="1" spans="1:10">
      <c r="A1512" s="7">
        <v>1511</v>
      </c>
      <c r="B1512" s="7" t="s">
        <v>1822</v>
      </c>
      <c r="C1512" s="7" t="s">
        <v>22</v>
      </c>
      <c r="D1512" s="7" t="s">
        <v>20</v>
      </c>
      <c r="E1512" s="7">
        <v>1</v>
      </c>
      <c r="F1512" s="7"/>
      <c r="G1512" s="24"/>
      <c r="H1512" s="24"/>
      <c r="I1512" s="7" t="s">
        <v>1506</v>
      </c>
      <c r="J1512" s="7" t="s">
        <v>1802</v>
      </c>
    </row>
    <row r="1513" s="1" customFormat="1" spans="1:200">
      <c r="A1513" s="7">
        <v>1512</v>
      </c>
      <c r="B1513" s="7" t="s">
        <v>1823</v>
      </c>
      <c r="C1513" s="7" t="s">
        <v>11</v>
      </c>
      <c r="D1513" s="12" t="s">
        <v>45</v>
      </c>
      <c r="E1513" s="7">
        <v>1</v>
      </c>
      <c r="F1513" s="7"/>
      <c r="G1513" s="24"/>
      <c r="H1513" s="24"/>
      <c r="I1513" s="7" t="s">
        <v>1506</v>
      </c>
      <c r="J1513" s="7" t="s">
        <v>1802</v>
      </c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  <c r="BN1513" s="31"/>
      <c r="BO1513" s="31"/>
      <c r="BP1513" s="31"/>
      <c r="BQ1513" s="31"/>
      <c r="BR1513" s="31"/>
      <c r="BS1513" s="31"/>
      <c r="BT1513" s="31"/>
      <c r="BU1513" s="31"/>
      <c r="BV1513" s="31"/>
      <c r="BW1513" s="31"/>
      <c r="BX1513" s="31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1"/>
      <c r="CK1513" s="31"/>
      <c r="CL1513" s="31"/>
      <c r="CM1513" s="31"/>
      <c r="CN1513" s="31"/>
      <c r="CO1513" s="31"/>
      <c r="CP1513" s="31"/>
      <c r="CQ1513" s="31"/>
      <c r="CR1513" s="31"/>
      <c r="CS1513" s="31"/>
      <c r="CT1513" s="31"/>
      <c r="CU1513" s="31"/>
      <c r="CV1513" s="31"/>
      <c r="CW1513" s="31"/>
      <c r="CX1513" s="31"/>
      <c r="CY1513" s="31"/>
      <c r="CZ1513" s="31"/>
      <c r="DA1513" s="31"/>
      <c r="DB1513" s="31"/>
      <c r="DC1513" s="31"/>
      <c r="DD1513" s="31"/>
      <c r="DE1513" s="31"/>
      <c r="DF1513" s="31"/>
      <c r="DG1513" s="31"/>
      <c r="DH1513" s="31"/>
      <c r="DI1513" s="31"/>
      <c r="DJ1513" s="31"/>
      <c r="DK1513" s="31"/>
      <c r="DL1513" s="31"/>
      <c r="DM1513" s="31"/>
      <c r="DN1513" s="31"/>
      <c r="DO1513" s="31"/>
      <c r="DP1513" s="31"/>
      <c r="DQ1513" s="31"/>
      <c r="DR1513" s="31"/>
      <c r="DS1513" s="31"/>
      <c r="DT1513" s="31"/>
      <c r="DU1513" s="31"/>
      <c r="DV1513" s="31"/>
      <c r="DW1513" s="31"/>
      <c r="DX1513" s="31"/>
      <c r="DY1513" s="31"/>
      <c r="DZ1513" s="31"/>
      <c r="EA1513" s="31"/>
      <c r="EB1513" s="31"/>
      <c r="EC1513" s="31"/>
      <c r="ED1513" s="31"/>
      <c r="EE1513" s="31"/>
      <c r="EF1513" s="31"/>
      <c r="EG1513" s="31"/>
      <c r="EH1513" s="31"/>
      <c r="EI1513" s="31"/>
      <c r="EJ1513" s="31"/>
      <c r="EK1513" s="31"/>
      <c r="EL1513" s="31"/>
      <c r="EM1513" s="31"/>
      <c r="EN1513" s="31"/>
      <c r="EO1513" s="31"/>
      <c r="EP1513" s="31"/>
      <c r="EQ1513" s="31"/>
      <c r="ER1513" s="31"/>
      <c r="ES1513" s="31"/>
      <c r="ET1513" s="31"/>
      <c r="EU1513" s="31"/>
      <c r="EV1513" s="31"/>
      <c r="EW1513" s="31"/>
      <c r="EX1513" s="31"/>
      <c r="EY1513" s="31"/>
      <c r="EZ1513" s="31"/>
      <c r="FA1513" s="31"/>
      <c r="FB1513" s="31"/>
      <c r="FC1513" s="31"/>
      <c r="FD1513" s="31"/>
      <c r="FE1513" s="31"/>
      <c r="FF1513" s="31"/>
      <c r="FG1513" s="31"/>
      <c r="FH1513" s="31"/>
      <c r="FI1513" s="31"/>
      <c r="FJ1513" s="31"/>
      <c r="FK1513" s="31"/>
      <c r="FL1513" s="31"/>
      <c r="FM1513" s="31"/>
      <c r="FN1513" s="31"/>
      <c r="FO1513" s="31"/>
      <c r="FP1513" s="31"/>
      <c r="FQ1513" s="31"/>
      <c r="FR1513" s="31"/>
      <c r="FS1513" s="31"/>
      <c r="FT1513" s="31"/>
      <c r="FU1513" s="31"/>
      <c r="FV1513" s="31"/>
      <c r="FW1513" s="31"/>
      <c r="FX1513" s="31"/>
      <c r="FY1513" s="31"/>
      <c r="FZ1513" s="31"/>
      <c r="GA1513" s="31"/>
      <c r="GB1513" s="31"/>
      <c r="GC1513" s="31"/>
      <c r="GD1513" s="31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  <c r="GO1513" s="31"/>
      <c r="GP1513" s="31"/>
      <c r="GQ1513" s="31"/>
      <c r="GR1513" s="31"/>
    </row>
    <row r="1514" s="1" customFormat="1" spans="1:10">
      <c r="A1514" s="7">
        <v>1513</v>
      </c>
      <c r="B1514" s="139" t="s">
        <v>1824</v>
      </c>
      <c r="C1514" s="7" t="s">
        <v>11</v>
      </c>
      <c r="D1514" s="7" t="s">
        <v>20</v>
      </c>
      <c r="E1514" s="7">
        <v>1</v>
      </c>
      <c r="F1514" s="27"/>
      <c r="G1514" s="27"/>
      <c r="H1514" s="27"/>
      <c r="I1514" s="7" t="s">
        <v>1506</v>
      </c>
      <c r="J1514" s="7" t="s">
        <v>1802</v>
      </c>
    </row>
    <row r="1515" s="2" customFormat="1" spans="1:231">
      <c r="A1515" s="7">
        <v>1514</v>
      </c>
      <c r="B1515" s="7" t="s">
        <v>1825</v>
      </c>
      <c r="C1515" s="7" t="s">
        <v>22</v>
      </c>
      <c r="D1515" s="7" t="s">
        <v>20</v>
      </c>
      <c r="E1515" s="7">
        <v>1</v>
      </c>
      <c r="F1515" s="7"/>
      <c r="G1515" s="7"/>
      <c r="H1515" s="7"/>
      <c r="I1515" s="7" t="s">
        <v>1506</v>
      </c>
      <c r="J1515" s="7" t="s">
        <v>1802</v>
      </c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</row>
    <row r="1516" s="1" customFormat="1" spans="1:200">
      <c r="A1516" s="7">
        <v>1515</v>
      </c>
      <c r="B1516" s="132" t="s">
        <v>1826</v>
      </c>
      <c r="C1516" s="7" t="s">
        <v>11</v>
      </c>
      <c r="D1516" s="7" t="s">
        <v>23</v>
      </c>
      <c r="E1516" s="7">
        <v>1</v>
      </c>
      <c r="F1516" s="7"/>
      <c r="G1516" s="7"/>
      <c r="H1516" s="7"/>
      <c r="I1516" s="7" t="s">
        <v>1506</v>
      </c>
      <c r="J1516" s="7" t="s">
        <v>1802</v>
      </c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  <c r="BL1516" s="31"/>
      <c r="BM1516" s="31"/>
      <c r="BN1516" s="31"/>
      <c r="BO1516" s="31"/>
      <c r="BP1516" s="31"/>
      <c r="BQ1516" s="31"/>
      <c r="BR1516" s="31"/>
      <c r="BS1516" s="31"/>
      <c r="BT1516" s="31"/>
      <c r="BU1516" s="31"/>
      <c r="BV1516" s="31"/>
      <c r="BW1516" s="31"/>
      <c r="BX1516" s="31"/>
      <c r="BY1516" s="31"/>
      <c r="BZ1516" s="31"/>
      <c r="CA1516" s="31"/>
      <c r="CB1516" s="31"/>
      <c r="CC1516" s="31"/>
      <c r="CD1516" s="31"/>
      <c r="CE1516" s="31"/>
      <c r="CF1516" s="31"/>
      <c r="CG1516" s="31"/>
      <c r="CH1516" s="31"/>
      <c r="CI1516" s="31"/>
      <c r="CJ1516" s="31"/>
      <c r="CK1516" s="31"/>
      <c r="CL1516" s="31"/>
      <c r="CM1516" s="31"/>
      <c r="CN1516" s="31"/>
      <c r="CO1516" s="31"/>
      <c r="CP1516" s="31"/>
      <c r="CQ1516" s="31"/>
      <c r="CR1516" s="31"/>
      <c r="CS1516" s="31"/>
      <c r="CT1516" s="31"/>
      <c r="CU1516" s="31"/>
      <c r="CV1516" s="31"/>
      <c r="CW1516" s="31"/>
      <c r="CX1516" s="31"/>
      <c r="CY1516" s="31"/>
      <c r="CZ1516" s="31"/>
      <c r="DA1516" s="31"/>
      <c r="DB1516" s="31"/>
      <c r="DC1516" s="31"/>
      <c r="DD1516" s="31"/>
      <c r="DE1516" s="31"/>
      <c r="DF1516" s="31"/>
      <c r="DG1516" s="31"/>
      <c r="DH1516" s="31"/>
      <c r="DI1516" s="31"/>
      <c r="DJ1516" s="31"/>
      <c r="DK1516" s="31"/>
      <c r="DL1516" s="31"/>
      <c r="DM1516" s="31"/>
      <c r="DN1516" s="31"/>
      <c r="DO1516" s="31"/>
      <c r="DP1516" s="31"/>
      <c r="DQ1516" s="31"/>
      <c r="DR1516" s="31"/>
      <c r="DS1516" s="31"/>
      <c r="DT1516" s="31"/>
      <c r="DU1516" s="31"/>
      <c r="DV1516" s="31"/>
      <c r="DW1516" s="31"/>
      <c r="DX1516" s="31"/>
      <c r="DY1516" s="31"/>
      <c r="DZ1516" s="31"/>
      <c r="EA1516" s="31"/>
      <c r="EB1516" s="31"/>
      <c r="EC1516" s="31"/>
      <c r="ED1516" s="31"/>
      <c r="EE1516" s="31"/>
      <c r="EF1516" s="31"/>
      <c r="EG1516" s="31"/>
      <c r="EH1516" s="31"/>
      <c r="EI1516" s="31"/>
      <c r="EJ1516" s="31"/>
      <c r="EK1516" s="31"/>
      <c r="EL1516" s="31"/>
      <c r="EM1516" s="31"/>
      <c r="EN1516" s="31"/>
      <c r="EO1516" s="31"/>
      <c r="EP1516" s="31"/>
      <c r="EQ1516" s="31"/>
      <c r="ER1516" s="31"/>
      <c r="ES1516" s="31"/>
      <c r="ET1516" s="31"/>
      <c r="EU1516" s="31"/>
      <c r="EV1516" s="31"/>
      <c r="EW1516" s="31"/>
      <c r="EX1516" s="31"/>
      <c r="EY1516" s="31"/>
      <c r="EZ1516" s="31"/>
      <c r="FA1516" s="31"/>
      <c r="FB1516" s="31"/>
      <c r="FC1516" s="31"/>
      <c r="FD1516" s="31"/>
      <c r="FE1516" s="31"/>
      <c r="FF1516" s="31"/>
      <c r="FG1516" s="31"/>
      <c r="FH1516" s="31"/>
      <c r="FI1516" s="31"/>
      <c r="FJ1516" s="31"/>
      <c r="FK1516" s="31"/>
      <c r="FL1516" s="31"/>
      <c r="FM1516" s="31"/>
      <c r="FN1516" s="31"/>
      <c r="FO1516" s="31"/>
      <c r="FP1516" s="31"/>
      <c r="FQ1516" s="31"/>
      <c r="FR1516" s="31"/>
      <c r="FS1516" s="31"/>
      <c r="FT1516" s="31"/>
      <c r="FU1516" s="31"/>
      <c r="FV1516" s="31"/>
      <c r="FW1516" s="31"/>
      <c r="FX1516" s="31"/>
      <c r="FY1516" s="31"/>
      <c r="FZ1516" s="31"/>
      <c r="GA1516" s="31"/>
      <c r="GB1516" s="31"/>
      <c r="GC1516" s="31"/>
      <c r="GD1516" s="31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  <c r="GO1516" s="31"/>
      <c r="GP1516" s="31"/>
      <c r="GQ1516" s="31"/>
      <c r="GR1516" s="31"/>
    </row>
    <row r="1517" s="1" customFormat="1" spans="1:10">
      <c r="A1517" s="7">
        <v>1516</v>
      </c>
      <c r="B1517" s="20" t="s">
        <v>1827</v>
      </c>
      <c r="C1517" s="20" t="s">
        <v>22</v>
      </c>
      <c r="D1517" s="8" t="s">
        <v>18</v>
      </c>
      <c r="E1517" s="20">
        <v>1</v>
      </c>
      <c r="F1517" s="20"/>
      <c r="G1517" s="20"/>
      <c r="H1517" s="20"/>
      <c r="I1517" s="7" t="s">
        <v>1506</v>
      </c>
      <c r="J1517" s="7" t="s">
        <v>1802</v>
      </c>
    </row>
    <row r="1518" s="2" customFormat="1" spans="1:231">
      <c r="A1518" s="7">
        <v>1517</v>
      </c>
      <c r="B1518" s="7" t="s">
        <v>1828</v>
      </c>
      <c r="C1518" s="7" t="s">
        <v>22</v>
      </c>
      <c r="D1518" s="7" t="s">
        <v>879</v>
      </c>
      <c r="E1518" s="7">
        <v>1</v>
      </c>
      <c r="F1518" s="7"/>
      <c r="G1518" s="7"/>
      <c r="H1518" s="7"/>
      <c r="I1518" s="7" t="s">
        <v>1506</v>
      </c>
      <c r="J1518" s="7" t="s">
        <v>1802</v>
      </c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</row>
    <row r="1519" s="1" customFormat="1" spans="1:10">
      <c r="A1519" s="7">
        <v>1518</v>
      </c>
      <c r="B1519" s="7" t="s">
        <v>1829</v>
      </c>
      <c r="C1519" s="7" t="s">
        <v>22</v>
      </c>
      <c r="D1519" s="7" t="s">
        <v>392</v>
      </c>
      <c r="E1519" s="7">
        <v>1</v>
      </c>
      <c r="F1519" s="7"/>
      <c r="G1519" s="7"/>
      <c r="H1519" s="7"/>
      <c r="I1519" s="7" t="s">
        <v>1506</v>
      </c>
      <c r="J1519" s="7" t="s">
        <v>1830</v>
      </c>
    </row>
    <row r="1520" s="1" customFormat="1" spans="1:200">
      <c r="A1520" s="7">
        <v>1519</v>
      </c>
      <c r="B1520" s="7" t="s">
        <v>1831</v>
      </c>
      <c r="C1520" s="7" t="s">
        <v>11</v>
      </c>
      <c r="D1520" s="7" t="s">
        <v>20</v>
      </c>
      <c r="E1520" s="105">
        <v>1</v>
      </c>
      <c r="F1520" s="7"/>
      <c r="G1520" s="7"/>
      <c r="H1520" s="7"/>
      <c r="I1520" s="20" t="s">
        <v>1506</v>
      </c>
      <c r="J1520" s="7" t="s">
        <v>1830</v>
      </c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  <c r="BL1520" s="31"/>
      <c r="BM1520" s="31"/>
      <c r="BN1520" s="31"/>
      <c r="BO1520" s="31"/>
      <c r="BP1520" s="31"/>
      <c r="BQ1520" s="31"/>
      <c r="BR1520" s="31"/>
      <c r="BS1520" s="31"/>
      <c r="BT1520" s="31"/>
      <c r="BU1520" s="31"/>
      <c r="BV1520" s="31"/>
      <c r="BW1520" s="31"/>
      <c r="BX1520" s="31"/>
      <c r="BY1520" s="31"/>
      <c r="BZ1520" s="31"/>
      <c r="CA1520" s="31"/>
      <c r="CB1520" s="31"/>
      <c r="CC1520" s="31"/>
      <c r="CD1520" s="31"/>
      <c r="CE1520" s="31"/>
      <c r="CF1520" s="31"/>
      <c r="CG1520" s="31"/>
      <c r="CH1520" s="31"/>
      <c r="CI1520" s="31"/>
      <c r="CJ1520" s="31"/>
      <c r="CK1520" s="31"/>
      <c r="CL1520" s="31"/>
      <c r="CM1520" s="31"/>
      <c r="CN1520" s="31"/>
      <c r="CO1520" s="31"/>
      <c r="CP1520" s="31"/>
      <c r="CQ1520" s="31"/>
      <c r="CR1520" s="31"/>
      <c r="CS1520" s="31"/>
      <c r="CT1520" s="31"/>
      <c r="CU1520" s="31"/>
      <c r="CV1520" s="31"/>
      <c r="CW1520" s="31"/>
      <c r="CX1520" s="31"/>
      <c r="CY1520" s="31"/>
      <c r="CZ1520" s="31"/>
      <c r="DA1520" s="31"/>
      <c r="DB1520" s="31"/>
      <c r="DC1520" s="31"/>
      <c r="DD1520" s="31"/>
      <c r="DE1520" s="31"/>
      <c r="DF1520" s="31"/>
      <c r="DG1520" s="31"/>
      <c r="DH1520" s="31"/>
      <c r="DI1520" s="31"/>
      <c r="DJ1520" s="31"/>
      <c r="DK1520" s="31"/>
      <c r="DL1520" s="31"/>
      <c r="DM1520" s="31"/>
      <c r="DN1520" s="31"/>
      <c r="DO1520" s="31"/>
      <c r="DP1520" s="31"/>
      <c r="DQ1520" s="31"/>
      <c r="DR1520" s="31"/>
      <c r="DS1520" s="31"/>
      <c r="DT1520" s="31"/>
      <c r="DU1520" s="31"/>
      <c r="DV1520" s="31"/>
      <c r="DW1520" s="31"/>
      <c r="DX1520" s="31"/>
      <c r="DY1520" s="31"/>
      <c r="DZ1520" s="31"/>
      <c r="EA1520" s="31"/>
      <c r="EB1520" s="31"/>
      <c r="EC1520" s="31"/>
      <c r="ED1520" s="31"/>
      <c r="EE1520" s="31"/>
      <c r="EF1520" s="31"/>
      <c r="EG1520" s="31"/>
      <c r="EH1520" s="31"/>
      <c r="EI1520" s="31"/>
      <c r="EJ1520" s="31"/>
      <c r="EK1520" s="31"/>
      <c r="EL1520" s="31"/>
      <c r="EM1520" s="31"/>
      <c r="EN1520" s="31"/>
      <c r="EO1520" s="31"/>
      <c r="EP1520" s="31"/>
      <c r="EQ1520" s="31"/>
      <c r="ER1520" s="31"/>
      <c r="ES1520" s="31"/>
      <c r="ET1520" s="31"/>
      <c r="EU1520" s="31"/>
      <c r="EV1520" s="31"/>
      <c r="EW1520" s="31"/>
      <c r="EX1520" s="31"/>
      <c r="EY1520" s="31"/>
      <c r="EZ1520" s="31"/>
      <c r="FA1520" s="31"/>
      <c r="FB1520" s="31"/>
      <c r="FC1520" s="31"/>
      <c r="FD1520" s="31"/>
      <c r="FE1520" s="31"/>
      <c r="FF1520" s="31"/>
      <c r="FG1520" s="31"/>
      <c r="FH1520" s="31"/>
      <c r="FI1520" s="31"/>
      <c r="FJ1520" s="31"/>
      <c r="FK1520" s="31"/>
      <c r="FL1520" s="31"/>
      <c r="FM1520" s="31"/>
      <c r="FN1520" s="31"/>
      <c r="FO1520" s="31"/>
      <c r="FP1520" s="31"/>
      <c r="FQ1520" s="31"/>
      <c r="FR1520" s="31"/>
      <c r="FS1520" s="31"/>
      <c r="FT1520" s="31"/>
      <c r="FU1520" s="31"/>
      <c r="FV1520" s="31"/>
      <c r="FW1520" s="31"/>
      <c r="FX1520" s="31"/>
      <c r="FY1520" s="31"/>
      <c r="FZ1520" s="31"/>
      <c r="GA1520" s="31"/>
      <c r="GB1520" s="31"/>
      <c r="GC1520" s="31"/>
      <c r="GD1520" s="31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  <c r="GO1520" s="31"/>
      <c r="GP1520" s="31"/>
      <c r="GQ1520" s="31"/>
      <c r="GR1520" s="31"/>
    </row>
    <row r="1521" s="1" customFormat="1" spans="1:200">
      <c r="A1521" s="7">
        <v>1520</v>
      </c>
      <c r="B1521" s="7" t="s">
        <v>545</v>
      </c>
      <c r="C1521" s="7" t="s">
        <v>11</v>
      </c>
      <c r="D1521" s="7" t="s">
        <v>20</v>
      </c>
      <c r="E1521" s="7">
        <v>1</v>
      </c>
      <c r="F1521" s="7"/>
      <c r="G1521" s="7"/>
      <c r="H1521" s="7"/>
      <c r="I1521" s="20" t="s">
        <v>1506</v>
      </c>
      <c r="J1521" s="7" t="s">
        <v>1830</v>
      </c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  <c r="BN1521" s="31"/>
      <c r="BO1521" s="31"/>
      <c r="BP1521" s="31"/>
      <c r="BQ1521" s="31"/>
      <c r="BR1521" s="31"/>
      <c r="BS1521" s="31"/>
      <c r="BT1521" s="31"/>
      <c r="BU1521" s="31"/>
      <c r="BV1521" s="31"/>
      <c r="BW1521" s="31"/>
      <c r="BX1521" s="31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1"/>
      <c r="CK1521" s="31"/>
      <c r="CL1521" s="31"/>
      <c r="CM1521" s="31"/>
      <c r="CN1521" s="31"/>
      <c r="CO1521" s="31"/>
      <c r="CP1521" s="31"/>
      <c r="CQ1521" s="31"/>
      <c r="CR1521" s="31"/>
      <c r="CS1521" s="31"/>
      <c r="CT1521" s="31"/>
      <c r="CU1521" s="31"/>
      <c r="CV1521" s="31"/>
      <c r="CW1521" s="31"/>
      <c r="CX1521" s="31"/>
      <c r="CY1521" s="31"/>
      <c r="CZ1521" s="31"/>
      <c r="DA1521" s="31"/>
      <c r="DB1521" s="31"/>
      <c r="DC1521" s="31"/>
      <c r="DD1521" s="31"/>
      <c r="DE1521" s="31"/>
      <c r="DF1521" s="31"/>
      <c r="DG1521" s="31"/>
      <c r="DH1521" s="31"/>
      <c r="DI1521" s="31"/>
      <c r="DJ1521" s="31"/>
      <c r="DK1521" s="31"/>
      <c r="DL1521" s="31"/>
      <c r="DM1521" s="31"/>
      <c r="DN1521" s="31"/>
      <c r="DO1521" s="31"/>
      <c r="DP1521" s="31"/>
      <c r="DQ1521" s="31"/>
      <c r="DR1521" s="31"/>
      <c r="DS1521" s="31"/>
      <c r="DT1521" s="31"/>
      <c r="DU1521" s="31"/>
      <c r="DV1521" s="31"/>
      <c r="DW1521" s="31"/>
      <c r="DX1521" s="31"/>
      <c r="DY1521" s="31"/>
      <c r="DZ1521" s="31"/>
      <c r="EA1521" s="31"/>
      <c r="EB1521" s="31"/>
      <c r="EC1521" s="31"/>
      <c r="ED1521" s="31"/>
      <c r="EE1521" s="31"/>
      <c r="EF1521" s="31"/>
      <c r="EG1521" s="31"/>
      <c r="EH1521" s="31"/>
      <c r="EI1521" s="31"/>
      <c r="EJ1521" s="31"/>
      <c r="EK1521" s="31"/>
      <c r="EL1521" s="31"/>
      <c r="EM1521" s="31"/>
      <c r="EN1521" s="31"/>
      <c r="EO1521" s="31"/>
      <c r="EP1521" s="31"/>
      <c r="EQ1521" s="31"/>
      <c r="ER1521" s="31"/>
      <c r="ES1521" s="31"/>
      <c r="ET1521" s="31"/>
      <c r="EU1521" s="31"/>
      <c r="EV1521" s="31"/>
      <c r="EW1521" s="31"/>
      <c r="EX1521" s="31"/>
      <c r="EY1521" s="31"/>
      <c r="EZ1521" s="31"/>
      <c r="FA1521" s="31"/>
      <c r="FB1521" s="31"/>
      <c r="FC1521" s="31"/>
      <c r="FD1521" s="31"/>
      <c r="FE1521" s="31"/>
      <c r="FF1521" s="31"/>
      <c r="FG1521" s="31"/>
      <c r="FH1521" s="31"/>
      <c r="FI1521" s="31"/>
      <c r="FJ1521" s="31"/>
      <c r="FK1521" s="31"/>
      <c r="FL1521" s="31"/>
      <c r="FM1521" s="31"/>
      <c r="FN1521" s="31"/>
      <c r="FO1521" s="31"/>
      <c r="FP1521" s="31"/>
      <c r="FQ1521" s="31"/>
      <c r="FR1521" s="31"/>
      <c r="FS1521" s="31"/>
      <c r="FT1521" s="31"/>
      <c r="FU1521" s="31"/>
      <c r="FV1521" s="31"/>
      <c r="FW1521" s="31"/>
      <c r="FX1521" s="31"/>
      <c r="FY1521" s="31"/>
      <c r="FZ1521" s="31"/>
      <c r="GA1521" s="31"/>
      <c r="GB1521" s="31"/>
      <c r="GC1521" s="31"/>
      <c r="GD1521" s="31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  <c r="GO1521" s="31"/>
      <c r="GP1521" s="31"/>
      <c r="GQ1521" s="31"/>
      <c r="GR1521" s="31"/>
    </row>
    <row r="1522" s="1" customFormat="1" spans="1:10">
      <c r="A1522" s="7">
        <v>1521</v>
      </c>
      <c r="B1522" s="7" t="s">
        <v>1832</v>
      </c>
      <c r="C1522" s="7" t="s">
        <v>11</v>
      </c>
      <c r="D1522" s="7" t="s">
        <v>20</v>
      </c>
      <c r="E1522" s="7">
        <v>1</v>
      </c>
      <c r="F1522" s="7"/>
      <c r="G1522" s="7"/>
      <c r="H1522" s="7"/>
      <c r="I1522" s="7" t="s">
        <v>1506</v>
      </c>
      <c r="J1522" s="7" t="s">
        <v>1830</v>
      </c>
    </row>
    <row r="1523" s="1" customFormat="1" spans="1:231">
      <c r="A1523" s="7">
        <v>1522</v>
      </c>
      <c r="B1523" s="105" t="s">
        <v>1833</v>
      </c>
      <c r="C1523" s="105" t="s">
        <v>22</v>
      </c>
      <c r="D1523" s="8" t="s">
        <v>18</v>
      </c>
      <c r="E1523" s="105">
        <v>2</v>
      </c>
      <c r="F1523" s="37" t="s">
        <v>1834</v>
      </c>
      <c r="G1523" s="7"/>
      <c r="H1523" s="7"/>
      <c r="I1523" s="20" t="s">
        <v>1506</v>
      </c>
      <c r="J1523" s="7" t="s">
        <v>1830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</row>
    <row r="1524" s="1" customFormat="1" spans="1:231">
      <c r="A1524" s="7">
        <v>1523</v>
      </c>
      <c r="B1524" s="7" t="s">
        <v>1835</v>
      </c>
      <c r="C1524" s="7" t="s">
        <v>11</v>
      </c>
      <c r="D1524" s="8" t="s">
        <v>18</v>
      </c>
      <c r="E1524" s="7">
        <v>1</v>
      </c>
      <c r="F1524" s="7"/>
      <c r="G1524" s="7"/>
      <c r="H1524" s="7"/>
      <c r="I1524" s="20" t="s">
        <v>1506</v>
      </c>
      <c r="J1524" s="7" t="s">
        <v>1830</v>
      </c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  <c r="BN1524" s="31"/>
      <c r="BO1524" s="31"/>
      <c r="BP1524" s="31"/>
      <c r="BQ1524" s="31"/>
      <c r="BR1524" s="31"/>
      <c r="BS1524" s="31"/>
      <c r="BT1524" s="31"/>
      <c r="BU1524" s="31"/>
      <c r="BV1524" s="31"/>
      <c r="BW1524" s="31"/>
      <c r="BX1524" s="31"/>
      <c r="BY1524" s="31"/>
      <c r="BZ1524" s="31"/>
      <c r="CA1524" s="31"/>
      <c r="CB1524" s="31"/>
      <c r="CC1524" s="31"/>
      <c r="CD1524" s="31"/>
      <c r="CE1524" s="31"/>
      <c r="CF1524" s="31"/>
      <c r="CG1524" s="31"/>
      <c r="CH1524" s="31"/>
      <c r="CI1524" s="31"/>
      <c r="CJ1524" s="31"/>
      <c r="CK1524" s="31"/>
      <c r="CL1524" s="31"/>
      <c r="CM1524" s="31"/>
      <c r="CN1524" s="31"/>
      <c r="CO1524" s="31"/>
      <c r="CP1524" s="31"/>
      <c r="CQ1524" s="31"/>
      <c r="CR1524" s="31"/>
      <c r="CS1524" s="31"/>
      <c r="CT1524" s="31"/>
      <c r="CU1524" s="31"/>
      <c r="CV1524" s="31"/>
      <c r="CW1524" s="31"/>
      <c r="CX1524" s="31"/>
      <c r="CY1524" s="31"/>
      <c r="CZ1524" s="31"/>
      <c r="DA1524" s="31"/>
      <c r="DB1524" s="31"/>
      <c r="DC1524" s="31"/>
      <c r="DD1524" s="31"/>
      <c r="DE1524" s="31"/>
      <c r="DF1524" s="31"/>
      <c r="DG1524" s="31"/>
      <c r="DH1524" s="31"/>
      <c r="DI1524" s="31"/>
      <c r="DJ1524" s="31"/>
      <c r="DK1524" s="31"/>
      <c r="DL1524" s="31"/>
      <c r="DM1524" s="31"/>
      <c r="DN1524" s="31"/>
      <c r="DO1524" s="31"/>
      <c r="DP1524" s="31"/>
      <c r="DQ1524" s="31"/>
      <c r="DR1524" s="31"/>
      <c r="DS1524" s="31"/>
      <c r="DT1524" s="31"/>
      <c r="DU1524" s="31"/>
      <c r="DV1524" s="31"/>
      <c r="DW1524" s="31"/>
      <c r="DX1524" s="31"/>
      <c r="DY1524" s="31"/>
      <c r="DZ1524" s="31"/>
      <c r="EA1524" s="31"/>
      <c r="EB1524" s="31"/>
      <c r="EC1524" s="31"/>
      <c r="ED1524" s="31"/>
      <c r="EE1524" s="31"/>
      <c r="EF1524" s="31"/>
      <c r="EG1524" s="31"/>
      <c r="EH1524" s="31"/>
      <c r="EI1524" s="31"/>
      <c r="EJ1524" s="31"/>
      <c r="EK1524" s="31"/>
      <c r="EL1524" s="31"/>
      <c r="EM1524" s="31"/>
      <c r="EN1524" s="31"/>
      <c r="EO1524" s="31"/>
      <c r="EP1524" s="31"/>
      <c r="EQ1524" s="31"/>
      <c r="ER1524" s="31"/>
      <c r="ES1524" s="31"/>
      <c r="ET1524" s="31"/>
      <c r="EU1524" s="31"/>
      <c r="EV1524" s="31"/>
      <c r="EW1524" s="31"/>
      <c r="EX1524" s="31"/>
      <c r="EY1524" s="31"/>
      <c r="EZ1524" s="31"/>
      <c r="FA1524" s="31"/>
      <c r="FB1524" s="31"/>
      <c r="FC1524" s="31"/>
      <c r="FD1524" s="31"/>
      <c r="FE1524" s="31"/>
      <c r="FF1524" s="31"/>
      <c r="FG1524" s="31"/>
      <c r="FH1524" s="31"/>
      <c r="FI1524" s="31"/>
      <c r="FJ1524" s="31"/>
      <c r="FK1524" s="31"/>
      <c r="FL1524" s="31"/>
      <c r="FM1524" s="31"/>
      <c r="FN1524" s="31"/>
      <c r="FO1524" s="31"/>
      <c r="FP1524" s="31"/>
      <c r="FQ1524" s="31"/>
      <c r="FR1524" s="31"/>
      <c r="FS1524" s="31"/>
      <c r="FT1524" s="31"/>
      <c r="FU1524" s="31"/>
      <c r="FV1524" s="31"/>
      <c r="FW1524" s="31"/>
      <c r="FX1524" s="31"/>
      <c r="FY1524" s="31"/>
      <c r="FZ1524" s="31"/>
      <c r="GA1524" s="31"/>
      <c r="GB1524" s="31"/>
      <c r="GC1524" s="31"/>
      <c r="GD1524" s="31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  <c r="GO1524" s="31"/>
      <c r="GP1524" s="31"/>
      <c r="GQ1524" s="31"/>
      <c r="GR1524" s="31"/>
      <c r="GS1524" s="31"/>
      <c r="GT1524" s="31"/>
      <c r="GU1524" s="31"/>
      <c r="GV1524" s="31"/>
      <c r="GW1524" s="31"/>
      <c r="GX1524" s="31"/>
      <c r="GY1524" s="31"/>
      <c r="GZ1524" s="31"/>
      <c r="HA1524" s="31"/>
      <c r="HB1524" s="31"/>
      <c r="HC1524" s="31"/>
      <c r="HD1524" s="31"/>
      <c r="HE1524" s="31"/>
      <c r="HF1524" s="31"/>
      <c r="HG1524" s="31"/>
      <c r="HH1524" s="31"/>
      <c r="HI1524" s="31"/>
      <c r="HJ1524" s="31"/>
      <c r="HK1524" s="31"/>
      <c r="HL1524" s="31"/>
      <c r="HM1524" s="31"/>
      <c r="HN1524" s="31"/>
      <c r="HO1524" s="31"/>
      <c r="HP1524" s="31"/>
      <c r="HQ1524" s="31"/>
      <c r="HR1524" s="31"/>
      <c r="HS1524" s="31"/>
      <c r="HT1524" s="31"/>
      <c r="HU1524" s="31"/>
      <c r="HV1524" s="31"/>
      <c r="HW1524" s="31"/>
    </row>
    <row r="1525" s="1" customFormat="1" spans="1:200">
      <c r="A1525" s="7">
        <v>1524</v>
      </c>
      <c r="B1525" s="7" t="s">
        <v>1836</v>
      </c>
      <c r="C1525" s="7" t="s">
        <v>11</v>
      </c>
      <c r="D1525" s="7" t="s">
        <v>20</v>
      </c>
      <c r="E1525" s="7">
        <v>1</v>
      </c>
      <c r="F1525" s="7"/>
      <c r="G1525" s="7"/>
      <c r="H1525" s="7"/>
      <c r="I1525" s="20" t="s">
        <v>1506</v>
      </c>
      <c r="J1525" s="7" t="s">
        <v>1830</v>
      </c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1"/>
      <c r="CK1525" s="31"/>
      <c r="CL1525" s="31"/>
      <c r="CM1525" s="31"/>
      <c r="CN1525" s="31"/>
      <c r="CO1525" s="31"/>
      <c r="CP1525" s="31"/>
      <c r="CQ1525" s="31"/>
      <c r="CR1525" s="31"/>
      <c r="CS1525" s="31"/>
      <c r="CT1525" s="31"/>
      <c r="CU1525" s="31"/>
      <c r="CV1525" s="31"/>
      <c r="CW1525" s="31"/>
      <c r="CX1525" s="31"/>
      <c r="CY1525" s="31"/>
      <c r="CZ1525" s="31"/>
      <c r="DA1525" s="31"/>
      <c r="DB1525" s="31"/>
      <c r="DC1525" s="31"/>
      <c r="DD1525" s="31"/>
      <c r="DE1525" s="31"/>
      <c r="DF1525" s="31"/>
      <c r="DG1525" s="31"/>
      <c r="DH1525" s="31"/>
      <c r="DI1525" s="31"/>
      <c r="DJ1525" s="31"/>
      <c r="DK1525" s="31"/>
      <c r="DL1525" s="31"/>
      <c r="DM1525" s="31"/>
      <c r="DN1525" s="31"/>
      <c r="DO1525" s="31"/>
      <c r="DP1525" s="31"/>
      <c r="DQ1525" s="31"/>
      <c r="DR1525" s="31"/>
      <c r="DS1525" s="31"/>
      <c r="DT1525" s="31"/>
      <c r="DU1525" s="31"/>
      <c r="DV1525" s="31"/>
      <c r="DW1525" s="31"/>
      <c r="DX1525" s="31"/>
      <c r="DY1525" s="31"/>
      <c r="DZ1525" s="31"/>
      <c r="EA1525" s="31"/>
      <c r="EB1525" s="31"/>
      <c r="EC1525" s="31"/>
      <c r="ED1525" s="31"/>
      <c r="EE1525" s="31"/>
      <c r="EF1525" s="31"/>
      <c r="EG1525" s="31"/>
      <c r="EH1525" s="31"/>
      <c r="EI1525" s="31"/>
      <c r="EJ1525" s="31"/>
      <c r="EK1525" s="31"/>
      <c r="EL1525" s="31"/>
      <c r="EM1525" s="31"/>
      <c r="EN1525" s="31"/>
      <c r="EO1525" s="31"/>
      <c r="EP1525" s="31"/>
      <c r="EQ1525" s="31"/>
      <c r="ER1525" s="31"/>
      <c r="ES1525" s="31"/>
      <c r="ET1525" s="31"/>
      <c r="EU1525" s="31"/>
      <c r="EV1525" s="31"/>
      <c r="EW1525" s="31"/>
      <c r="EX1525" s="31"/>
      <c r="EY1525" s="31"/>
      <c r="EZ1525" s="31"/>
      <c r="FA1525" s="31"/>
      <c r="FB1525" s="31"/>
      <c r="FC1525" s="31"/>
      <c r="FD1525" s="31"/>
      <c r="FE1525" s="31"/>
      <c r="FF1525" s="31"/>
      <c r="FG1525" s="31"/>
      <c r="FH1525" s="31"/>
      <c r="FI1525" s="31"/>
      <c r="FJ1525" s="31"/>
      <c r="FK1525" s="31"/>
      <c r="FL1525" s="31"/>
      <c r="FM1525" s="31"/>
      <c r="FN1525" s="31"/>
      <c r="FO1525" s="31"/>
      <c r="FP1525" s="31"/>
      <c r="FQ1525" s="31"/>
      <c r="FR1525" s="31"/>
      <c r="FS1525" s="31"/>
      <c r="FT1525" s="31"/>
      <c r="FU1525" s="31"/>
      <c r="FV1525" s="31"/>
      <c r="FW1525" s="31"/>
      <c r="FX1525" s="31"/>
      <c r="FY1525" s="31"/>
      <c r="FZ1525" s="31"/>
      <c r="GA1525" s="31"/>
      <c r="GB1525" s="31"/>
      <c r="GC1525" s="31"/>
      <c r="GD1525" s="31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  <c r="GO1525" s="31"/>
      <c r="GP1525" s="31"/>
      <c r="GQ1525" s="31"/>
      <c r="GR1525" s="31"/>
    </row>
    <row r="1526" s="1" customFormat="1" spans="1:200">
      <c r="A1526" s="7">
        <v>1525</v>
      </c>
      <c r="B1526" s="7" t="s">
        <v>1837</v>
      </c>
      <c r="C1526" s="7" t="s">
        <v>11</v>
      </c>
      <c r="D1526" s="135" t="s">
        <v>20</v>
      </c>
      <c r="E1526" s="7">
        <v>1</v>
      </c>
      <c r="F1526" s="7"/>
      <c r="G1526" s="7"/>
      <c r="H1526" s="7"/>
      <c r="I1526" s="20" t="s">
        <v>1506</v>
      </c>
      <c r="J1526" s="7" t="s">
        <v>1830</v>
      </c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  <c r="BN1526" s="31"/>
      <c r="BO1526" s="31"/>
      <c r="BP1526" s="31"/>
      <c r="BQ1526" s="31"/>
      <c r="BR1526" s="31"/>
      <c r="BS1526" s="31"/>
      <c r="BT1526" s="31"/>
      <c r="BU1526" s="31"/>
      <c r="BV1526" s="31"/>
      <c r="BW1526" s="31"/>
      <c r="BX1526" s="31"/>
      <c r="BY1526" s="31"/>
      <c r="BZ1526" s="31"/>
      <c r="CA1526" s="31"/>
      <c r="CB1526" s="31"/>
      <c r="CC1526" s="31"/>
      <c r="CD1526" s="31"/>
      <c r="CE1526" s="31"/>
      <c r="CF1526" s="31"/>
      <c r="CG1526" s="31"/>
      <c r="CH1526" s="31"/>
      <c r="CI1526" s="31"/>
      <c r="CJ1526" s="31"/>
      <c r="CK1526" s="31"/>
      <c r="CL1526" s="31"/>
      <c r="CM1526" s="31"/>
      <c r="CN1526" s="31"/>
      <c r="CO1526" s="31"/>
      <c r="CP1526" s="31"/>
      <c r="CQ1526" s="31"/>
      <c r="CR1526" s="31"/>
      <c r="CS1526" s="31"/>
      <c r="CT1526" s="31"/>
      <c r="CU1526" s="31"/>
      <c r="CV1526" s="31"/>
      <c r="CW1526" s="31"/>
      <c r="CX1526" s="31"/>
      <c r="CY1526" s="31"/>
      <c r="CZ1526" s="31"/>
      <c r="DA1526" s="31"/>
      <c r="DB1526" s="31"/>
      <c r="DC1526" s="31"/>
      <c r="DD1526" s="31"/>
      <c r="DE1526" s="31"/>
      <c r="DF1526" s="31"/>
      <c r="DG1526" s="31"/>
      <c r="DH1526" s="31"/>
      <c r="DI1526" s="31"/>
      <c r="DJ1526" s="31"/>
      <c r="DK1526" s="31"/>
      <c r="DL1526" s="31"/>
      <c r="DM1526" s="31"/>
      <c r="DN1526" s="31"/>
      <c r="DO1526" s="31"/>
      <c r="DP1526" s="31"/>
      <c r="DQ1526" s="31"/>
      <c r="DR1526" s="31"/>
      <c r="DS1526" s="31"/>
      <c r="DT1526" s="31"/>
      <c r="DU1526" s="31"/>
      <c r="DV1526" s="31"/>
      <c r="DW1526" s="31"/>
      <c r="DX1526" s="31"/>
      <c r="DY1526" s="31"/>
      <c r="DZ1526" s="31"/>
      <c r="EA1526" s="31"/>
      <c r="EB1526" s="31"/>
      <c r="EC1526" s="31"/>
      <c r="ED1526" s="31"/>
      <c r="EE1526" s="31"/>
      <c r="EF1526" s="31"/>
      <c r="EG1526" s="31"/>
      <c r="EH1526" s="31"/>
      <c r="EI1526" s="31"/>
      <c r="EJ1526" s="31"/>
      <c r="EK1526" s="31"/>
      <c r="EL1526" s="31"/>
      <c r="EM1526" s="31"/>
      <c r="EN1526" s="31"/>
      <c r="EO1526" s="31"/>
      <c r="EP1526" s="31"/>
      <c r="EQ1526" s="31"/>
      <c r="ER1526" s="31"/>
      <c r="ES1526" s="31"/>
      <c r="ET1526" s="31"/>
      <c r="EU1526" s="31"/>
      <c r="EV1526" s="31"/>
      <c r="EW1526" s="31"/>
      <c r="EX1526" s="31"/>
      <c r="EY1526" s="31"/>
      <c r="EZ1526" s="31"/>
      <c r="FA1526" s="31"/>
      <c r="FB1526" s="31"/>
      <c r="FC1526" s="31"/>
      <c r="FD1526" s="31"/>
      <c r="FE1526" s="31"/>
      <c r="FF1526" s="31"/>
      <c r="FG1526" s="31"/>
      <c r="FH1526" s="31"/>
      <c r="FI1526" s="31"/>
      <c r="FJ1526" s="31"/>
      <c r="FK1526" s="31"/>
      <c r="FL1526" s="31"/>
      <c r="FM1526" s="31"/>
      <c r="FN1526" s="31"/>
      <c r="FO1526" s="31"/>
      <c r="FP1526" s="31"/>
      <c r="FQ1526" s="31"/>
      <c r="FR1526" s="31"/>
      <c r="FS1526" s="31"/>
      <c r="FT1526" s="31"/>
      <c r="FU1526" s="31"/>
      <c r="FV1526" s="31"/>
      <c r="FW1526" s="31"/>
      <c r="FX1526" s="31"/>
      <c r="FY1526" s="31"/>
      <c r="FZ1526" s="31"/>
      <c r="GA1526" s="31"/>
      <c r="GB1526" s="31"/>
      <c r="GC1526" s="31"/>
      <c r="GD1526" s="31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  <c r="GO1526" s="31"/>
      <c r="GP1526" s="31"/>
      <c r="GQ1526" s="31"/>
      <c r="GR1526" s="31"/>
    </row>
    <row r="1527" s="1" customFormat="1" spans="1:231">
      <c r="A1527" s="7">
        <v>1526</v>
      </c>
      <c r="B1527" s="26" t="s">
        <v>1838</v>
      </c>
      <c r="C1527" s="26" t="s">
        <v>11</v>
      </c>
      <c r="D1527" s="26" t="s">
        <v>20</v>
      </c>
      <c r="E1527" s="98">
        <v>1</v>
      </c>
      <c r="F1527" s="26"/>
      <c r="G1527" s="26"/>
      <c r="H1527" s="26"/>
      <c r="I1527" s="26" t="s">
        <v>1506</v>
      </c>
      <c r="J1527" s="26" t="s">
        <v>1830</v>
      </c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</row>
    <row r="1528" s="1" customFormat="1" spans="1:200">
      <c r="A1528" s="7">
        <v>1527</v>
      </c>
      <c r="B1528" s="7" t="s">
        <v>1839</v>
      </c>
      <c r="C1528" s="7" t="s">
        <v>11</v>
      </c>
      <c r="D1528" s="18" t="s">
        <v>45</v>
      </c>
      <c r="E1528" s="7">
        <v>1</v>
      </c>
      <c r="F1528" s="7"/>
      <c r="G1528" s="7"/>
      <c r="H1528" s="7"/>
      <c r="I1528" s="20" t="s">
        <v>1506</v>
      </c>
      <c r="J1528" s="7" t="s">
        <v>1830</v>
      </c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1"/>
      <c r="CK1528" s="31"/>
      <c r="CL1528" s="31"/>
      <c r="CM1528" s="31"/>
      <c r="CN1528" s="31"/>
      <c r="CO1528" s="31"/>
      <c r="CP1528" s="31"/>
      <c r="CQ1528" s="31"/>
      <c r="CR1528" s="31"/>
      <c r="CS1528" s="31"/>
      <c r="CT1528" s="31"/>
      <c r="CU1528" s="31"/>
      <c r="CV1528" s="31"/>
      <c r="CW1528" s="31"/>
      <c r="CX1528" s="31"/>
      <c r="CY1528" s="31"/>
      <c r="CZ1528" s="31"/>
      <c r="DA1528" s="31"/>
      <c r="DB1528" s="31"/>
      <c r="DC1528" s="31"/>
      <c r="DD1528" s="31"/>
      <c r="DE1528" s="31"/>
      <c r="DF1528" s="31"/>
      <c r="DG1528" s="31"/>
      <c r="DH1528" s="31"/>
      <c r="DI1528" s="31"/>
      <c r="DJ1528" s="31"/>
      <c r="DK1528" s="31"/>
      <c r="DL1528" s="31"/>
      <c r="DM1528" s="31"/>
      <c r="DN1528" s="31"/>
      <c r="DO1528" s="31"/>
      <c r="DP1528" s="31"/>
      <c r="DQ1528" s="31"/>
      <c r="DR1528" s="31"/>
      <c r="DS1528" s="31"/>
      <c r="DT1528" s="31"/>
      <c r="DU1528" s="31"/>
      <c r="DV1528" s="31"/>
      <c r="DW1528" s="31"/>
      <c r="DX1528" s="31"/>
      <c r="DY1528" s="31"/>
      <c r="DZ1528" s="31"/>
      <c r="EA1528" s="31"/>
      <c r="EB1528" s="31"/>
      <c r="EC1528" s="31"/>
      <c r="ED1528" s="31"/>
      <c r="EE1528" s="31"/>
      <c r="EF1528" s="31"/>
      <c r="EG1528" s="31"/>
      <c r="EH1528" s="31"/>
      <c r="EI1528" s="31"/>
      <c r="EJ1528" s="31"/>
      <c r="EK1528" s="31"/>
      <c r="EL1528" s="31"/>
      <c r="EM1528" s="31"/>
      <c r="EN1528" s="31"/>
      <c r="EO1528" s="31"/>
      <c r="EP1528" s="31"/>
      <c r="EQ1528" s="31"/>
      <c r="ER1528" s="31"/>
      <c r="ES1528" s="31"/>
      <c r="ET1528" s="31"/>
      <c r="EU1528" s="31"/>
      <c r="EV1528" s="31"/>
      <c r="EW1528" s="31"/>
      <c r="EX1528" s="31"/>
      <c r="EY1528" s="31"/>
      <c r="EZ1528" s="31"/>
      <c r="FA1528" s="31"/>
      <c r="FB1528" s="31"/>
      <c r="FC1528" s="31"/>
      <c r="FD1528" s="31"/>
      <c r="FE1528" s="31"/>
      <c r="FF1528" s="31"/>
      <c r="FG1528" s="31"/>
      <c r="FH1528" s="31"/>
      <c r="FI1528" s="31"/>
      <c r="FJ1528" s="31"/>
      <c r="FK1528" s="31"/>
      <c r="FL1528" s="31"/>
      <c r="FM1528" s="31"/>
      <c r="FN1528" s="31"/>
      <c r="FO1528" s="31"/>
      <c r="FP1528" s="31"/>
      <c r="FQ1528" s="31"/>
      <c r="FR1528" s="31"/>
      <c r="FS1528" s="31"/>
      <c r="FT1528" s="31"/>
      <c r="FU1528" s="31"/>
      <c r="FV1528" s="31"/>
      <c r="FW1528" s="31"/>
      <c r="FX1528" s="31"/>
      <c r="FY1528" s="31"/>
      <c r="FZ1528" s="31"/>
      <c r="GA1528" s="31"/>
      <c r="GB1528" s="31"/>
      <c r="GC1528" s="31"/>
      <c r="GD1528" s="31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  <c r="GO1528" s="31"/>
      <c r="GP1528" s="31"/>
      <c r="GQ1528" s="31"/>
      <c r="GR1528" s="31"/>
    </row>
    <row r="1529" s="1" customFormat="1" spans="1:10">
      <c r="A1529" s="7">
        <v>1528</v>
      </c>
      <c r="B1529" s="105" t="s">
        <v>1839</v>
      </c>
      <c r="C1529" s="105" t="s">
        <v>11</v>
      </c>
      <c r="D1529" s="8" t="s">
        <v>18</v>
      </c>
      <c r="E1529" s="7">
        <v>1</v>
      </c>
      <c r="F1529" s="7"/>
      <c r="G1529" s="7"/>
      <c r="H1529" s="7"/>
      <c r="I1529" s="20" t="s">
        <v>1506</v>
      </c>
      <c r="J1529" s="7" t="s">
        <v>1830</v>
      </c>
    </row>
    <row r="1530" s="1" customFormat="1" spans="1:10">
      <c r="A1530" s="7">
        <v>1529</v>
      </c>
      <c r="B1530" s="55" t="s">
        <v>1840</v>
      </c>
      <c r="C1530" s="55" t="s">
        <v>22</v>
      </c>
      <c r="D1530" s="55" t="s">
        <v>45</v>
      </c>
      <c r="E1530" s="55">
        <v>1</v>
      </c>
      <c r="F1530" s="55"/>
      <c r="G1530" s="55"/>
      <c r="H1530" s="55"/>
      <c r="I1530" s="20" t="s">
        <v>1506</v>
      </c>
      <c r="J1530" s="7" t="s">
        <v>1830</v>
      </c>
    </row>
    <row r="1531" s="1" customFormat="1" spans="1:200">
      <c r="A1531" s="7">
        <v>1530</v>
      </c>
      <c r="B1531" s="105" t="s">
        <v>1841</v>
      </c>
      <c r="C1531" s="105" t="s">
        <v>22</v>
      </c>
      <c r="D1531" s="18" t="s">
        <v>23</v>
      </c>
      <c r="E1531" s="105">
        <v>1</v>
      </c>
      <c r="F1531" s="105"/>
      <c r="G1531" s="105"/>
      <c r="H1531" s="105"/>
      <c r="I1531" s="20" t="s">
        <v>1506</v>
      </c>
      <c r="J1531" s="7" t="s">
        <v>1830</v>
      </c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  <c r="BN1531" s="31"/>
      <c r="BO1531" s="31"/>
      <c r="BP1531" s="31"/>
      <c r="BQ1531" s="31"/>
      <c r="BR1531" s="31"/>
      <c r="BS1531" s="31"/>
      <c r="BT1531" s="31"/>
      <c r="BU1531" s="31"/>
      <c r="BV1531" s="31"/>
      <c r="BW1531" s="31"/>
      <c r="BX1531" s="31"/>
      <c r="BY1531" s="31"/>
      <c r="BZ1531" s="31"/>
      <c r="CA1531" s="31"/>
      <c r="CB1531" s="31"/>
      <c r="CC1531" s="31"/>
      <c r="CD1531" s="31"/>
      <c r="CE1531" s="31"/>
      <c r="CF1531" s="31"/>
      <c r="CG1531" s="31"/>
      <c r="CH1531" s="31"/>
      <c r="CI1531" s="31"/>
      <c r="CJ1531" s="31"/>
      <c r="CK1531" s="31"/>
      <c r="CL1531" s="31"/>
      <c r="CM1531" s="31"/>
      <c r="CN1531" s="31"/>
      <c r="CO1531" s="31"/>
      <c r="CP1531" s="31"/>
      <c r="CQ1531" s="31"/>
      <c r="CR1531" s="31"/>
      <c r="CS1531" s="31"/>
      <c r="CT1531" s="31"/>
      <c r="CU1531" s="31"/>
      <c r="CV1531" s="31"/>
      <c r="CW1531" s="31"/>
      <c r="CX1531" s="31"/>
      <c r="CY1531" s="31"/>
      <c r="CZ1531" s="31"/>
      <c r="DA1531" s="31"/>
      <c r="DB1531" s="31"/>
      <c r="DC1531" s="31"/>
      <c r="DD1531" s="31"/>
      <c r="DE1531" s="31"/>
      <c r="DF1531" s="31"/>
      <c r="DG1531" s="31"/>
      <c r="DH1531" s="31"/>
      <c r="DI1531" s="31"/>
      <c r="DJ1531" s="31"/>
      <c r="DK1531" s="31"/>
      <c r="DL1531" s="31"/>
      <c r="DM1531" s="31"/>
      <c r="DN1531" s="31"/>
      <c r="DO1531" s="31"/>
      <c r="DP1531" s="31"/>
      <c r="DQ1531" s="31"/>
      <c r="DR1531" s="31"/>
      <c r="DS1531" s="31"/>
      <c r="DT1531" s="31"/>
      <c r="DU1531" s="31"/>
      <c r="DV1531" s="31"/>
      <c r="DW1531" s="31"/>
      <c r="DX1531" s="31"/>
      <c r="DY1531" s="31"/>
      <c r="DZ1531" s="31"/>
      <c r="EA1531" s="31"/>
      <c r="EB1531" s="31"/>
      <c r="EC1531" s="31"/>
      <c r="ED1531" s="31"/>
      <c r="EE1531" s="31"/>
      <c r="EF1531" s="31"/>
      <c r="EG1531" s="31"/>
      <c r="EH1531" s="31"/>
      <c r="EI1531" s="31"/>
      <c r="EJ1531" s="31"/>
      <c r="EK1531" s="31"/>
      <c r="EL1531" s="31"/>
      <c r="EM1531" s="31"/>
      <c r="EN1531" s="31"/>
      <c r="EO1531" s="31"/>
      <c r="EP1531" s="31"/>
      <c r="EQ1531" s="31"/>
      <c r="ER1531" s="31"/>
      <c r="ES1531" s="31"/>
      <c r="ET1531" s="31"/>
      <c r="EU1531" s="31"/>
      <c r="EV1531" s="31"/>
      <c r="EW1531" s="31"/>
      <c r="EX1531" s="31"/>
      <c r="EY1531" s="31"/>
      <c r="EZ1531" s="31"/>
      <c r="FA1531" s="31"/>
      <c r="FB1531" s="31"/>
      <c r="FC1531" s="31"/>
      <c r="FD1531" s="31"/>
      <c r="FE1531" s="31"/>
      <c r="FF1531" s="31"/>
      <c r="FG1531" s="31"/>
      <c r="FH1531" s="31"/>
      <c r="FI1531" s="31"/>
      <c r="FJ1531" s="31"/>
      <c r="FK1531" s="31"/>
      <c r="FL1531" s="31"/>
      <c r="FM1531" s="31"/>
      <c r="FN1531" s="31"/>
      <c r="FO1531" s="31"/>
      <c r="FP1531" s="31"/>
      <c r="FQ1531" s="31"/>
      <c r="FR1531" s="31"/>
      <c r="FS1531" s="31"/>
      <c r="FT1531" s="31"/>
      <c r="FU1531" s="31"/>
      <c r="FV1531" s="31"/>
      <c r="FW1531" s="31"/>
      <c r="FX1531" s="31"/>
      <c r="FY1531" s="31"/>
      <c r="FZ1531" s="31"/>
      <c r="GA1531" s="31"/>
      <c r="GB1531" s="31"/>
      <c r="GC1531" s="31"/>
      <c r="GD1531" s="31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  <c r="GO1531" s="31"/>
      <c r="GP1531" s="31"/>
      <c r="GQ1531" s="31"/>
      <c r="GR1531" s="31"/>
    </row>
    <row r="1532" s="1" customFormat="1" spans="1:200">
      <c r="A1532" s="7">
        <v>1531</v>
      </c>
      <c r="B1532" s="20" t="s">
        <v>1842</v>
      </c>
      <c r="C1532" s="20" t="s">
        <v>22</v>
      </c>
      <c r="D1532" s="20" t="s">
        <v>45</v>
      </c>
      <c r="E1532" s="20">
        <v>1</v>
      </c>
      <c r="F1532" s="20"/>
      <c r="G1532" s="20"/>
      <c r="H1532" s="20"/>
      <c r="I1532" s="20" t="s">
        <v>1506</v>
      </c>
      <c r="J1532" s="7" t="s">
        <v>1830</v>
      </c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  <c r="BN1532" s="31"/>
      <c r="BO1532" s="31"/>
      <c r="BP1532" s="31"/>
      <c r="BQ1532" s="31"/>
      <c r="BR1532" s="31"/>
      <c r="BS1532" s="31"/>
      <c r="BT1532" s="31"/>
      <c r="BU1532" s="31"/>
      <c r="BV1532" s="31"/>
      <c r="BW1532" s="31"/>
      <c r="BX1532" s="31"/>
      <c r="BY1532" s="31"/>
      <c r="BZ1532" s="31"/>
      <c r="CA1532" s="31"/>
      <c r="CB1532" s="31"/>
      <c r="CC1532" s="31"/>
      <c r="CD1532" s="31"/>
      <c r="CE1532" s="31"/>
      <c r="CF1532" s="31"/>
      <c r="CG1532" s="31"/>
      <c r="CH1532" s="31"/>
      <c r="CI1532" s="31"/>
      <c r="CJ1532" s="31"/>
      <c r="CK1532" s="31"/>
      <c r="CL1532" s="31"/>
      <c r="CM1532" s="31"/>
      <c r="CN1532" s="31"/>
      <c r="CO1532" s="31"/>
      <c r="CP1532" s="31"/>
      <c r="CQ1532" s="31"/>
      <c r="CR1532" s="31"/>
      <c r="CS1532" s="31"/>
      <c r="CT1532" s="31"/>
      <c r="CU1532" s="31"/>
      <c r="CV1532" s="31"/>
      <c r="CW1532" s="31"/>
      <c r="CX1532" s="31"/>
      <c r="CY1532" s="31"/>
      <c r="CZ1532" s="31"/>
      <c r="DA1532" s="31"/>
      <c r="DB1532" s="31"/>
      <c r="DC1532" s="31"/>
      <c r="DD1532" s="31"/>
      <c r="DE1532" s="31"/>
      <c r="DF1532" s="31"/>
      <c r="DG1532" s="31"/>
      <c r="DH1532" s="31"/>
      <c r="DI1532" s="31"/>
      <c r="DJ1532" s="31"/>
      <c r="DK1532" s="31"/>
      <c r="DL1532" s="31"/>
      <c r="DM1532" s="31"/>
      <c r="DN1532" s="31"/>
      <c r="DO1532" s="31"/>
      <c r="DP1532" s="31"/>
      <c r="DQ1532" s="31"/>
      <c r="DR1532" s="31"/>
      <c r="DS1532" s="31"/>
      <c r="DT1532" s="31"/>
      <c r="DU1532" s="31"/>
      <c r="DV1532" s="31"/>
      <c r="DW1532" s="31"/>
      <c r="DX1532" s="31"/>
      <c r="DY1532" s="31"/>
      <c r="DZ1532" s="31"/>
      <c r="EA1532" s="31"/>
      <c r="EB1532" s="31"/>
      <c r="EC1532" s="31"/>
      <c r="ED1532" s="31"/>
      <c r="EE1532" s="31"/>
      <c r="EF1532" s="31"/>
      <c r="EG1532" s="31"/>
      <c r="EH1532" s="31"/>
      <c r="EI1532" s="31"/>
      <c r="EJ1532" s="31"/>
      <c r="EK1532" s="31"/>
      <c r="EL1532" s="31"/>
      <c r="EM1532" s="31"/>
      <c r="EN1532" s="31"/>
      <c r="EO1532" s="31"/>
      <c r="EP1532" s="31"/>
      <c r="EQ1532" s="31"/>
      <c r="ER1532" s="31"/>
      <c r="ES1532" s="31"/>
      <c r="ET1532" s="31"/>
      <c r="EU1532" s="31"/>
      <c r="EV1532" s="31"/>
      <c r="EW1532" s="31"/>
      <c r="EX1532" s="31"/>
      <c r="EY1532" s="31"/>
      <c r="EZ1532" s="31"/>
      <c r="FA1532" s="31"/>
      <c r="FB1532" s="31"/>
      <c r="FC1532" s="31"/>
      <c r="FD1532" s="31"/>
      <c r="FE1532" s="31"/>
      <c r="FF1532" s="31"/>
      <c r="FG1532" s="31"/>
      <c r="FH1532" s="31"/>
      <c r="FI1532" s="31"/>
      <c r="FJ1532" s="31"/>
      <c r="FK1532" s="31"/>
      <c r="FL1532" s="31"/>
      <c r="FM1532" s="31"/>
      <c r="FN1532" s="31"/>
      <c r="FO1532" s="31"/>
      <c r="FP1532" s="31"/>
      <c r="FQ1532" s="31"/>
      <c r="FR1532" s="31"/>
      <c r="FS1532" s="31"/>
      <c r="FT1532" s="31"/>
      <c r="FU1532" s="31"/>
      <c r="FV1532" s="31"/>
      <c r="FW1532" s="31"/>
      <c r="FX1532" s="31"/>
      <c r="FY1532" s="31"/>
      <c r="FZ1532" s="31"/>
      <c r="GA1532" s="31"/>
      <c r="GB1532" s="31"/>
      <c r="GC1532" s="31"/>
      <c r="GD1532" s="31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  <c r="GO1532" s="31"/>
      <c r="GP1532" s="31"/>
      <c r="GQ1532" s="31"/>
      <c r="GR1532" s="31"/>
    </row>
    <row r="1533" s="1" customFormat="1" spans="1:200">
      <c r="A1533" s="7">
        <v>1532</v>
      </c>
      <c r="B1533" s="7" t="s">
        <v>1843</v>
      </c>
      <c r="C1533" s="7" t="s">
        <v>11</v>
      </c>
      <c r="D1533" s="7" t="s">
        <v>20</v>
      </c>
      <c r="E1533" s="7">
        <v>1</v>
      </c>
      <c r="F1533" s="7"/>
      <c r="G1533" s="7"/>
      <c r="H1533" s="7"/>
      <c r="I1533" s="7" t="s">
        <v>1506</v>
      </c>
      <c r="J1533" s="7" t="s">
        <v>1830</v>
      </c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  <c r="BN1533" s="31"/>
      <c r="BO1533" s="31"/>
      <c r="BP1533" s="31"/>
      <c r="BQ1533" s="31"/>
      <c r="BR1533" s="31"/>
      <c r="BS1533" s="31"/>
      <c r="BT1533" s="31"/>
      <c r="BU1533" s="31"/>
      <c r="BV1533" s="31"/>
      <c r="BW1533" s="31"/>
      <c r="BX1533" s="31"/>
      <c r="BY1533" s="31"/>
      <c r="BZ1533" s="31"/>
      <c r="CA1533" s="31"/>
      <c r="CB1533" s="31"/>
      <c r="CC1533" s="31"/>
      <c r="CD1533" s="31"/>
      <c r="CE1533" s="31"/>
      <c r="CF1533" s="31"/>
      <c r="CG1533" s="31"/>
      <c r="CH1533" s="31"/>
      <c r="CI1533" s="31"/>
      <c r="CJ1533" s="31"/>
      <c r="CK1533" s="31"/>
      <c r="CL1533" s="31"/>
      <c r="CM1533" s="31"/>
      <c r="CN1533" s="31"/>
      <c r="CO1533" s="31"/>
      <c r="CP1533" s="31"/>
      <c r="CQ1533" s="31"/>
      <c r="CR1533" s="31"/>
      <c r="CS1533" s="31"/>
      <c r="CT1533" s="31"/>
      <c r="CU1533" s="31"/>
      <c r="CV1533" s="31"/>
      <c r="CW1533" s="31"/>
      <c r="CX1533" s="31"/>
      <c r="CY1533" s="31"/>
      <c r="CZ1533" s="31"/>
      <c r="DA1533" s="31"/>
      <c r="DB1533" s="31"/>
      <c r="DC1533" s="31"/>
      <c r="DD1533" s="31"/>
      <c r="DE1533" s="31"/>
      <c r="DF1533" s="31"/>
      <c r="DG1533" s="31"/>
      <c r="DH1533" s="31"/>
      <c r="DI1533" s="31"/>
      <c r="DJ1533" s="31"/>
      <c r="DK1533" s="31"/>
      <c r="DL1533" s="31"/>
      <c r="DM1533" s="31"/>
      <c r="DN1533" s="31"/>
      <c r="DO1533" s="31"/>
      <c r="DP1533" s="31"/>
      <c r="DQ1533" s="31"/>
      <c r="DR1533" s="31"/>
      <c r="DS1533" s="31"/>
      <c r="DT1533" s="31"/>
      <c r="DU1533" s="31"/>
      <c r="DV1533" s="31"/>
      <c r="DW1533" s="31"/>
      <c r="DX1533" s="31"/>
      <c r="DY1533" s="31"/>
      <c r="DZ1533" s="31"/>
      <c r="EA1533" s="31"/>
      <c r="EB1533" s="31"/>
      <c r="EC1533" s="31"/>
      <c r="ED1533" s="31"/>
      <c r="EE1533" s="31"/>
      <c r="EF1533" s="31"/>
      <c r="EG1533" s="31"/>
      <c r="EH1533" s="31"/>
      <c r="EI1533" s="31"/>
      <c r="EJ1533" s="31"/>
      <c r="EK1533" s="31"/>
      <c r="EL1533" s="31"/>
      <c r="EM1533" s="31"/>
      <c r="EN1533" s="31"/>
      <c r="EO1533" s="31"/>
      <c r="EP1533" s="31"/>
      <c r="EQ1533" s="31"/>
      <c r="ER1533" s="31"/>
      <c r="ES1533" s="31"/>
      <c r="ET1533" s="31"/>
      <c r="EU1533" s="31"/>
      <c r="EV1533" s="31"/>
      <c r="EW1533" s="31"/>
      <c r="EX1533" s="31"/>
      <c r="EY1533" s="31"/>
      <c r="EZ1533" s="31"/>
      <c r="FA1533" s="31"/>
      <c r="FB1533" s="31"/>
      <c r="FC1533" s="31"/>
      <c r="FD1533" s="31"/>
      <c r="FE1533" s="31"/>
      <c r="FF1533" s="31"/>
      <c r="FG1533" s="31"/>
      <c r="FH1533" s="31"/>
      <c r="FI1533" s="31"/>
      <c r="FJ1533" s="31"/>
      <c r="FK1533" s="31"/>
      <c r="FL1533" s="31"/>
      <c r="FM1533" s="31"/>
      <c r="FN1533" s="31"/>
      <c r="FO1533" s="31"/>
      <c r="FP1533" s="31"/>
      <c r="FQ1533" s="31"/>
      <c r="FR1533" s="31"/>
      <c r="FS1533" s="31"/>
      <c r="FT1533" s="31"/>
      <c r="FU1533" s="31"/>
      <c r="FV1533" s="31"/>
      <c r="FW1533" s="31"/>
      <c r="FX1533" s="31"/>
      <c r="FY1533" s="31"/>
      <c r="FZ1533" s="31"/>
      <c r="GA1533" s="31"/>
      <c r="GB1533" s="31"/>
      <c r="GC1533" s="31"/>
      <c r="GD1533" s="31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  <c r="GO1533" s="31"/>
      <c r="GP1533" s="31"/>
      <c r="GQ1533" s="31"/>
      <c r="GR1533" s="5"/>
    </row>
    <row r="1534" s="1" customFormat="1" spans="1:10">
      <c r="A1534" s="7">
        <v>1533</v>
      </c>
      <c r="B1534" s="55" t="s">
        <v>1844</v>
      </c>
      <c r="C1534" s="55" t="s">
        <v>11</v>
      </c>
      <c r="D1534" s="8" t="s">
        <v>18</v>
      </c>
      <c r="E1534" s="105">
        <v>1</v>
      </c>
      <c r="F1534" s="7"/>
      <c r="G1534" s="7"/>
      <c r="H1534" s="7"/>
      <c r="I1534" s="20" t="s">
        <v>1506</v>
      </c>
      <c r="J1534" s="7" t="s">
        <v>1830</v>
      </c>
    </row>
    <row r="1535" s="1" customFormat="1" spans="1:10">
      <c r="A1535" s="7">
        <v>1534</v>
      </c>
      <c r="B1535" s="26" t="s">
        <v>1845</v>
      </c>
      <c r="C1535" s="26" t="s">
        <v>22</v>
      </c>
      <c r="D1535" s="26" t="s">
        <v>879</v>
      </c>
      <c r="E1535" s="26">
        <v>1</v>
      </c>
      <c r="F1535" s="26"/>
      <c r="G1535" s="26"/>
      <c r="H1535" s="26"/>
      <c r="I1535" s="7" t="s">
        <v>1506</v>
      </c>
      <c r="J1535" s="26" t="s">
        <v>1830</v>
      </c>
    </row>
    <row r="1536" s="1" customFormat="1" spans="1:10">
      <c r="A1536" s="7">
        <v>1535</v>
      </c>
      <c r="B1536" s="7" t="s">
        <v>1846</v>
      </c>
      <c r="C1536" s="7" t="s">
        <v>11</v>
      </c>
      <c r="D1536" s="7" t="s">
        <v>20</v>
      </c>
      <c r="E1536" s="7">
        <v>3</v>
      </c>
      <c r="F1536" s="7" t="s">
        <v>1847</v>
      </c>
      <c r="G1536" s="7" t="s">
        <v>1848</v>
      </c>
      <c r="H1536" s="7"/>
      <c r="I1536" s="20" t="s">
        <v>1506</v>
      </c>
      <c r="J1536" s="7" t="s">
        <v>1830</v>
      </c>
    </row>
    <row r="1537" s="1" customFormat="1" spans="1:10">
      <c r="A1537" s="7">
        <v>1536</v>
      </c>
      <c r="B1537" s="7" t="s">
        <v>1849</v>
      </c>
      <c r="C1537" s="7" t="s">
        <v>22</v>
      </c>
      <c r="D1537" s="7" t="s">
        <v>20</v>
      </c>
      <c r="E1537" s="7">
        <v>1</v>
      </c>
      <c r="F1537" s="7"/>
      <c r="G1537" s="7"/>
      <c r="H1537" s="7"/>
      <c r="I1537" s="7" t="s">
        <v>1506</v>
      </c>
      <c r="J1537" s="7" t="s">
        <v>1830</v>
      </c>
    </row>
    <row r="1538" s="1" customFormat="1" spans="1:10">
      <c r="A1538" s="7">
        <v>1537</v>
      </c>
      <c r="B1538" s="7" t="s">
        <v>1850</v>
      </c>
      <c r="C1538" s="7" t="s">
        <v>22</v>
      </c>
      <c r="D1538" s="7" t="s">
        <v>20</v>
      </c>
      <c r="E1538" s="105">
        <v>1</v>
      </c>
      <c r="F1538" s="7"/>
      <c r="G1538" s="7"/>
      <c r="H1538" s="7"/>
      <c r="I1538" s="20" t="s">
        <v>1506</v>
      </c>
      <c r="J1538" s="7" t="s">
        <v>1830</v>
      </c>
    </row>
    <row r="1539" s="1" customFormat="1" spans="1:200">
      <c r="A1539" s="7">
        <v>1538</v>
      </c>
      <c r="B1539" s="7" t="s">
        <v>1851</v>
      </c>
      <c r="C1539" s="7" t="s">
        <v>22</v>
      </c>
      <c r="D1539" s="18" t="s">
        <v>45</v>
      </c>
      <c r="E1539" s="7">
        <v>1</v>
      </c>
      <c r="F1539" s="7"/>
      <c r="G1539" s="7"/>
      <c r="H1539" s="7"/>
      <c r="I1539" s="20" t="s">
        <v>1506</v>
      </c>
      <c r="J1539" s="7" t="s">
        <v>1830</v>
      </c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  <c r="BN1539" s="31"/>
      <c r="BO1539" s="31"/>
      <c r="BP1539" s="31"/>
      <c r="BQ1539" s="31"/>
      <c r="BR1539" s="31"/>
      <c r="BS1539" s="31"/>
      <c r="BT1539" s="31"/>
      <c r="BU1539" s="31"/>
      <c r="BV1539" s="31"/>
      <c r="BW1539" s="31"/>
      <c r="BX1539" s="31"/>
      <c r="BY1539" s="31"/>
      <c r="BZ1539" s="31"/>
      <c r="CA1539" s="31"/>
      <c r="CB1539" s="31"/>
      <c r="CC1539" s="31"/>
      <c r="CD1539" s="31"/>
      <c r="CE1539" s="31"/>
      <c r="CF1539" s="31"/>
      <c r="CG1539" s="31"/>
      <c r="CH1539" s="31"/>
      <c r="CI1539" s="31"/>
      <c r="CJ1539" s="31"/>
      <c r="CK1539" s="31"/>
      <c r="CL1539" s="31"/>
      <c r="CM1539" s="31"/>
      <c r="CN1539" s="31"/>
      <c r="CO1539" s="31"/>
      <c r="CP1539" s="31"/>
      <c r="CQ1539" s="31"/>
      <c r="CR1539" s="31"/>
      <c r="CS1539" s="31"/>
      <c r="CT1539" s="31"/>
      <c r="CU1539" s="31"/>
      <c r="CV1539" s="31"/>
      <c r="CW1539" s="31"/>
      <c r="CX1539" s="31"/>
      <c r="CY1539" s="31"/>
      <c r="CZ1539" s="31"/>
      <c r="DA1539" s="31"/>
      <c r="DB1539" s="31"/>
      <c r="DC1539" s="31"/>
      <c r="DD1539" s="31"/>
      <c r="DE1539" s="31"/>
      <c r="DF1539" s="31"/>
      <c r="DG1539" s="31"/>
      <c r="DH1539" s="31"/>
      <c r="DI1539" s="31"/>
      <c r="DJ1539" s="31"/>
      <c r="DK1539" s="31"/>
      <c r="DL1539" s="31"/>
      <c r="DM1539" s="31"/>
      <c r="DN1539" s="31"/>
      <c r="DO1539" s="31"/>
      <c r="DP1539" s="31"/>
      <c r="DQ1539" s="31"/>
      <c r="DR1539" s="31"/>
      <c r="DS1539" s="31"/>
      <c r="DT1539" s="31"/>
      <c r="DU1539" s="31"/>
      <c r="DV1539" s="31"/>
      <c r="DW1539" s="31"/>
      <c r="DX1539" s="31"/>
      <c r="DY1539" s="31"/>
      <c r="DZ1539" s="31"/>
      <c r="EA1539" s="31"/>
      <c r="EB1539" s="31"/>
      <c r="EC1539" s="31"/>
      <c r="ED1539" s="31"/>
      <c r="EE1539" s="31"/>
      <c r="EF1539" s="31"/>
      <c r="EG1539" s="31"/>
      <c r="EH1539" s="31"/>
      <c r="EI1539" s="31"/>
      <c r="EJ1539" s="31"/>
      <c r="EK1539" s="31"/>
      <c r="EL1539" s="31"/>
      <c r="EM1539" s="31"/>
      <c r="EN1539" s="31"/>
      <c r="EO1539" s="31"/>
      <c r="EP1539" s="31"/>
      <c r="EQ1539" s="31"/>
      <c r="ER1539" s="31"/>
      <c r="ES1539" s="31"/>
      <c r="ET1539" s="31"/>
      <c r="EU1539" s="31"/>
      <c r="EV1539" s="31"/>
      <c r="EW1539" s="31"/>
      <c r="EX1539" s="31"/>
      <c r="EY1539" s="31"/>
      <c r="EZ1539" s="31"/>
      <c r="FA1539" s="31"/>
      <c r="FB1539" s="31"/>
      <c r="FC1539" s="31"/>
      <c r="FD1539" s="31"/>
      <c r="FE1539" s="31"/>
      <c r="FF1539" s="31"/>
      <c r="FG1539" s="31"/>
      <c r="FH1539" s="31"/>
      <c r="FI1539" s="31"/>
      <c r="FJ1539" s="31"/>
      <c r="FK1539" s="31"/>
      <c r="FL1539" s="31"/>
      <c r="FM1539" s="31"/>
      <c r="FN1539" s="31"/>
      <c r="FO1539" s="31"/>
      <c r="FP1539" s="31"/>
      <c r="FQ1539" s="31"/>
      <c r="FR1539" s="31"/>
      <c r="FS1539" s="31"/>
      <c r="FT1539" s="31"/>
      <c r="FU1539" s="31"/>
      <c r="FV1539" s="31"/>
      <c r="FW1539" s="31"/>
      <c r="FX1539" s="31"/>
      <c r="FY1539" s="31"/>
      <c r="FZ1539" s="31"/>
      <c r="GA1539" s="31"/>
      <c r="GB1539" s="31"/>
      <c r="GC1539" s="31"/>
      <c r="GD1539" s="31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  <c r="GO1539" s="31"/>
      <c r="GP1539" s="31"/>
      <c r="GQ1539" s="31"/>
      <c r="GR1539" s="31"/>
    </row>
    <row r="1540" s="1" customFormat="1" spans="1:200">
      <c r="A1540" s="7">
        <v>1539</v>
      </c>
      <c r="B1540" s="7" t="s">
        <v>1852</v>
      </c>
      <c r="C1540" s="7" t="s">
        <v>11</v>
      </c>
      <c r="D1540" s="7" t="s">
        <v>23</v>
      </c>
      <c r="E1540" s="7">
        <v>2</v>
      </c>
      <c r="F1540" s="49" t="s">
        <v>1853</v>
      </c>
      <c r="G1540" s="7"/>
      <c r="H1540" s="7"/>
      <c r="I1540" s="20" t="s">
        <v>1506</v>
      </c>
      <c r="J1540" s="7" t="s">
        <v>1830</v>
      </c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1"/>
      <c r="BO1540" s="31"/>
      <c r="BP1540" s="31"/>
      <c r="BQ1540" s="31"/>
      <c r="BR1540" s="31"/>
      <c r="BS1540" s="31"/>
      <c r="BT1540" s="31"/>
      <c r="BU1540" s="31"/>
      <c r="BV1540" s="31"/>
      <c r="BW1540" s="31"/>
      <c r="BX1540" s="31"/>
      <c r="BY1540" s="31"/>
      <c r="BZ1540" s="31"/>
      <c r="CA1540" s="31"/>
      <c r="CB1540" s="31"/>
      <c r="CC1540" s="31"/>
      <c r="CD1540" s="31"/>
      <c r="CE1540" s="31"/>
      <c r="CF1540" s="31"/>
      <c r="CG1540" s="31"/>
      <c r="CH1540" s="31"/>
      <c r="CI1540" s="31"/>
      <c r="CJ1540" s="31"/>
      <c r="CK1540" s="31"/>
      <c r="CL1540" s="31"/>
      <c r="CM1540" s="31"/>
      <c r="CN1540" s="31"/>
      <c r="CO1540" s="31"/>
      <c r="CP1540" s="31"/>
      <c r="CQ1540" s="31"/>
      <c r="CR1540" s="31"/>
      <c r="CS1540" s="31"/>
      <c r="CT1540" s="31"/>
      <c r="CU1540" s="31"/>
      <c r="CV1540" s="31"/>
      <c r="CW1540" s="31"/>
      <c r="CX1540" s="31"/>
      <c r="CY1540" s="31"/>
      <c r="CZ1540" s="31"/>
      <c r="DA1540" s="31"/>
      <c r="DB1540" s="31"/>
      <c r="DC1540" s="31"/>
      <c r="DD1540" s="31"/>
      <c r="DE1540" s="31"/>
      <c r="DF1540" s="31"/>
      <c r="DG1540" s="31"/>
      <c r="DH1540" s="31"/>
      <c r="DI1540" s="31"/>
      <c r="DJ1540" s="31"/>
      <c r="DK1540" s="31"/>
      <c r="DL1540" s="31"/>
      <c r="DM1540" s="31"/>
      <c r="DN1540" s="31"/>
      <c r="DO1540" s="31"/>
      <c r="DP1540" s="31"/>
      <c r="DQ1540" s="31"/>
      <c r="DR1540" s="31"/>
      <c r="DS1540" s="31"/>
      <c r="DT1540" s="31"/>
      <c r="DU1540" s="31"/>
      <c r="DV1540" s="31"/>
      <c r="DW1540" s="31"/>
      <c r="DX1540" s="31"/>
      <c r="DY1540" s="31"/>
      <c r="DZ1540" s="31"/>
      <c r="EA1540" s="31"/>
      <c r="EB1540" s="31"/>
      <c r="EC1540" s="31"/>
      <c r="ED1540" s="31"/>
      <c r="EE1540" s="31"/>
      <c r="EF1540" s="31"/>
      <c r="EG1540" s="31"/>
      <c r="EH1540" s="31"/>
      <c r="EI1540" s="31"/>
      <c r="EJ1540" s="31"/>
      <c r="EK1540" s="31"/>
      <c r="EL1540" s="31"/>
      <c r="EM1540" s="31"/>
      <c r="EN1540" s="31"/>
      <c r="EO1540" s="31"/>
      <c r="EP1540" s="31"/>
      <c r="EQ1540" s="31"/>
      <c r="ER1540" s="31"/>
      <c r="ES1540" s="31"/>
      <c r="ET1540" s="31"/>
      <c r="EU1540" s="31"/>
      <c r="EV1540" s="31"/>
      <c r="EW1540" s="31"/>
      <c r="EX1540" s="31"/>
      <c r="EY1540" s="31"/>
      <c r="EZ1540" s="31"/>
      <c r="FA1540" s="31"/>
      <c r="FB1540" s="31"/>
      <c r="FC1540" s="31"/>
      <c r="FD1540" s="31"/>
      <c r="FE1540" s="31"/>
      <c r="FF1540" s="31"/>
      <c r="FG1540" s="31"/>
      <c r="FH1540" s="31"/>
      <c r="FI1540" s="31"/>
      <c r="FJ1540" s="31"/>
      <c r="FK1540" s="31"/>
      <c r="FL1540" s="31"/>
      <c r="FM1540" s="31"/>
      <c r="FN1540" s="31"/>
      <c r="FO1540" s="31"/>
      <c r="FP1540" s="31"/>
      <c r="FQ1540" s="31"/>
      <c r="FR1540" s="31"/>
      <c r="FS1540" s="31"/>
      <c r="FT1540" s="31"/>
      <c r="FU1540" s="31"/>
      <c r="FV1540" s="31"/>
      <c r="FW1540" s="31"/>
      <c r="FX1540" s="31"/>
      <c r="FY1540" s="31"/>
      <c r="FZ1540" s="31"/>
      <c r="GA1540" s="31"/>
      <c r="GB1540" s="31"/>
      <c r="GC1540" s="31"/>
      <c r="GD1540" s="31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  <c r="GO1540" s="31"/>
      <c r="GP1540" s="31"/>
      <c r="GQ1540" s="31"/>
      <c r="GR1540" s="31"/>
    </row>
    <row r="1541" s="1" customFormat="1" spans="1:10">
      <c r="A1541" s="7">
        <v>1540</v>
      </c>
      <c r="B1541" s="7" t="s">
        <v>1854</v>
      </c>
      <c r="C1541" s="7" t="s">
        <v>22</v>
      </c>
      <c r="D1541" s="7" t="s">
        <v>20</v>
      </c>
      <c r="E1541" s="7">
        <v>1</v>
      </c>
      <c r="F1541" s="7"/>
      <c r="G1541" s="7"/>
      <c r="H1541" s="7"/>
      <c r="I1541" s="20" t="s">
        <v>1506</v>
      </c>
      <c r="J1541" s="7" t="s">
        <v>1830</v>
      </c>
    </row>
    <row r="1542" s="1" customFormat="1" spans="1:10">
      <c r="A1542" s="7">
        <v>1541</v>
      </c>
      <c r="B1542" s="139" t="s">
        <v>1855</v>
      </c>
      <c r="C1542" s="7" t="s">
        <v>11</v>
      </c>
      <c r="D1542" s="7" t="s">
        <v>1712</v>
      </c>
      <c r="E1542" s="7">
        <v>1</v>
      </c>
      <c r="F1542" s="7"/>
      <c r="G1542" s="28"/>
      <c r="H1542" s="28"/>
      <c r="I1542" s="20" t="s">
        <v>1506</v>
      </c>
      <c r="J1542" s="7" t="s">
        <v>1830</v>
      </c>
    </row>
    <row r="1543" s="1" customFormat="1" spans="1:10">
      <c r="A1543" s="7">
        <v>1542</v>
      </c>
      <c r="B1543" s="7" t="s">
        <v>1856</v>
      </c>
      <c r="C1543" s="7" t="s">
        <v>11</v>
      </c>
      <c r="D1543" s="7" t="s">
        <v>20</v>
      </c>
      <c r="E1543" s="7">
        <v>1</v>
      </c>
      <c r="F1543" s="7"/>
      <c r="G1543" s="7"/>
      <c r="H1543" s="7"/>
      <c r="I1543" s="7" t="s">
        <v>1506</v>
      </c>
      <c r="J1543" s="7" t="s">
        <v>1830</v>
      </c>
    </row>
    <row r="1544" s="2" customFormat="1" spans="1:231">
      <c r="A1544" s="7">
        <v>1543</v>
      </c>
      <c r="B1544" s="20" t="s">
        <v>1857</v>
      </c>
      <c r="C1544" s="20" t="s">
        <v>11</v>
      </c>
      <c r="D1544" s="20" t="s">
        <v>45</v>
      </c>
      <c r="E1544" s="20">
        <v>1</v>
      </c>
      <c r="F1544" s="20"/>
      <c r="G1544" s="20"/>
      <c r="H1544" s="20"/>
      <c r="I1544" s="20" t="s">
        <v>1506</v>
      </c>
      <c r="J1544" s="7" t="s">
        <v>1830</v>
      </c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1"/>
      <c r="CK1544" s="31"/>
      <c r="CL1544" s="31"/>
      <c r="CM1544" s="31"/>
      <c r="CN1544" s="31"/>
      <c r="CO1544" s="31"/>
      <c r="CP1544" s="31"/>
      <c r="CQ1544" s="31"/>
      <c r="CR1544" s="31"/>
      <c r="CS1544" s="31"/>
      <c r="CT1544" s="31"/>
      <c r="CU1544" s="31"/>
      <c r="CV1544" s="31"/>
      <c r="CW1544" s="31"/>
      <c r="CX1544" s="31"/>
      <c r="CY1544" s="31"/>
      <c r="CZ1544" s="31"/>
      <c r="DA1544" s="31"/>
      <c r="DB1544" s="31"/>
      <c r="DC1544" s="31"/>
      <c r="DD1544" s="31"/>
      <c r="DE1544" s="31"/>
      <c r="DF1544" s="31"/>
      <c r="DG1544" s="31"/>
      <c r="DH1544" s="31"/>
      <c r="DI1544" s="31"/>
      <c r="DJ1544" s="31"/>
      <c r="DK1544" s="31"/>
      <c r="DL1544" s="31"/>
      <c r="DM1544" s="31"/>
      <c r="DN1544" s="31"/>
      <c r="DO1544" s="31"/>
      <c r="DP1544" s="31"/>
      <c r="DQ1544" s="31"/>
      <c r="DR1544" s="31"/>
      <c r="DS1544" s="31"/>
      <c r="DT1544" s="31"/>
      <c r="DU1544" s="31"/>
      <c r="DV1544" s="31"/>
      <c r="DW1544" s="31"/>
      <c r="DX1544" s="31"/>
      <c r="DY1544" s="31"/>
      <c r="DZ1544" s="31"/>
      <c r="EA1544" s="31"/>
      <c r="EB1544" s="31"/>
      <c r="EC1544" s="31"/>
      <c r="ED1544" s="31"/>
      <c r="EE1544" s="31"/>
      <c r="EF1544" s="31"/>
      <c r="EG1544" s="31"/>
      <c r="EH1544" s="31"/>
      <c r="EI1544" s="31"/>
      <c r="EJ1544" s="31"/>
      <c r="EK1544" s="31"/>
      <c r="EL1544" s="31"/>
      <c r="EM1544" s="31"/>
      <c r="EN1544" s="31"/>
      <c r="EO1544" s="31"/>
      <c r="EP1544" s="31"/>
      <c r="EQ1544" s="31"/>
      <c r="ER1544" s="31"/>
      <c r="ES1544" s="31"/>
      <c r="ET1544" s="31"/>
      <c r="EU1544" s="31"/>
      <c r="EV1544" s="31"/>
      <c r="EW1544" s="31"/>
      <c r="EX1544" s="31"/>
      <c r="EY1544" s="31"/>
      <c r="EZ1544" s="31"/>
      <c r="FA1544" s="31"/>
      <c r="FB1544" s="31"/>
      <c r="FC1544" s="31"/>
      <c r="FD1544" s="31"/>
      <c r="FE1544" s="31"/>
      <c r="FF1544" s="31"/>
      <c r="FG1544" s="31"/>
      <c r="FH1544" s="31"/>
      <c r="FI1544" s="31"/>
      <c r="FJ1544" s="31"/>
      <c r="FK1544" s="31"/>
      <c r="FL1544" s="31"/>
      <c r="FM1544" s="31"/>
      <c r="FN1544" s="31"/>
      <c r="FO1544" s="31"/>
      <c r="FP1544" s="31"/>
      <c r="FQ1544" s="31"/>
      <c r="FR1544" s="31"/>
      <c r="FS1544" s="31"/>
      <c r="FT1544" s="31"/>
      <c r="FU1544" s="31"/>
      <c r="FV1544" s="31"/>
      <c r="FW1544" s="31"/>
      <c r="FX1544" s="31"/>
      <c r="FY1544" s="31"/>
      <c r="FZ1544" s="31"/>
      <c r="GA1544" s="31"/>
      <c r="GB1544" s="31"/>
      <c r="GC1544" s="31"/>
      <c r="GD1544" s="31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  <c r="GO1544" s="31"/>
      <c r="GP1544" s="31"/>
      <c r="GQ1544" s="31"/>
      <c r="GR1544" s="3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</row>
    <row r="1545" s="1" customFormat="1" spans="1:200">
      <c r="A1545" s="7">
        <v>1544</v>
      </c>
      <c r="B1545" s="105" t="s">
        <v>1858</v>
      </c>
      <c r="C1545" s="105" t="s">
        <v>11</v>
      </c>
      <c r="D1545" s="7" t="s">
        <v>20</v>
      </c>
      <c r="E1545" s="7">
        <v>1</v>
      </c>
      <c r="F1545" s="7"/>
      <c r="G1545" s="7"/>
      <c r="H1545" s="7"/>
      <c r="I1545" s="105" t="s">
        <v>1506</v>
      </c>
      <c r="J1545" s="7" t="s">
        <v>1830</v>
      </c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  <c r="BN1545" s="31"/>
      <c r="BO1545" s="31"/>
      <c r="BP1545" s="31"/>
      <c r="BQ1545" s="31"/>
      <c r="BR1545" s="31"/>
      <c r="BS1545" s="31"/>
      <c r="BT1545" s="31"/>
      <c r="BU1545" s="31"/>
      <c r="BV1545" s="31"/>
      <c r="BW1545" s="31"/>
      <c r="BX1545" s="31"/>
      <c r="BY1545" s="31"/>
      <c r="BZ1545" s="31"/>
      <c r="CA1545" s="31"/>
      <c r="CB1545" s="31"/>
      <c r="CC1545" s="31"/>
      <c r="CD1545" s="31"/>
      <c r="CE1545" s="31"/>
      <c r="CF1545" s="31"/>
      <c r="CG1545" s="31"/>
      <c r="CH1545" s="31"/>
      <c r="CI1545" s="31"/>
      <c r="CJ1545" s="31"/>
      <c r="CK1545" s="31"/>
      <c r="CL1545" s="31"/>
      <c r="CM1545" s="31"/>
      <c r="CN1545" s="31"/>
      <c r="CO1545" s="31"/>
      <c r="CP1545" s="31"/>
      <c r="CQ1545" s="31"/>
      <c r="CR1545" s="31"/>
      <c r="CS1545" s="31"/>
      <c r="CT1545" s="31"/>
      <c r="CU1545" s="31"/>
      <c r="CV1545" s="31"/>
      <c r="CW1545" s="31"/>
      <c r="CX1545" s="31"/>
      <c r="CY1545" s="31"/>
      <c r="CZ1545" s="31"/>
      <c r="DA1545" s="31"/>
      <c r="DB1545" s="31"/>
      <c r="DC1545" s="31"/>
      <c r="DD1545" s="31"/>
      <c r="DE1545" s="31"/>
      <c r="DF1545" s="31"/>
      <c r="DG1545" s="31"/>
      <c r="DH1545" s="31"/>
      <c r="DI1545" s="31"/>
      <c r="DJ1545" s="31"/>
      <c r="DK1545" s="31"/>
      <c r="DL1545" s="31"/>
      <c r="DM1545" s="31"/>
      <c r="DN1545" s="31"/>
      <c r="DO1545" s="31"/>
      <c r="DP1545" s="31"/>
      <c r="DQ1545" s="31"/>
      <c r="DR1545" s="31"/>
      <c r="DS1545" s="31"/>
      <c r="DT1545" s="31"/>
      <c r="DU1545" s="31"/>
      <c r="DV1545" s="31"/>
      <c r="DW1545" s="31"/>
      <c r="DX1545" s="31"/>
      <c r="DY1545" s="31"/>
      <c r="DZ1545" s="31"/>
      <c r="EA1545" s="31"/>
      <c r="EB1545" s="31"/>
      <c r="EC1545" s="31"/>
      <c r="ED1545" s="31"/>
      <c r="EE1545" s="31"/>
      <c r="EF1545" s="31"/>
      <c r="EG1545" s="31"/>
      <c r="EH1545" s="31"/>
      <c r="EI1545" s="31"/>
      <c r="EJ1545" s="31"/>
      <c r="EK1545" s="31"/>
      <c r="EL1545" s="31"/>
      <c r="EM1545" s="31"/>
      <c r="EN1545" s="31"/>
      <c r="EO1545" s="31"/>
      <c r="EP1545" s="31"/>
      <c r="EQ1545" s="31"/>
      <c r="ER1545" s="31"/>
      <c r="ES1545" s="31"/>
      <c r="ET1545" s="31"/>
      <c r="EU1545" s="31"/>
      <c r="EV1545" s="31"/>
      <c r="EW1545" s="31"/>
      <c r="EX1545" s="31"/>
      <c r="EY1545" s="31"/>
      <c r="EZ1545" s="31"/>
      <c r="FA1545" s="31"/>
      <c r="FB1545" s="31"/>
      <c r="FC1545" s="31"/>
      <c r="FD1545" s="31"/>
      <c r="FE1545" s="31"/>
      <c r="FF1545" s="31"/>
      <c r="FG1545" s="31"/>
      <c r="FH1545" s="31"/>
      <c r="FI1545" s="31"/>
      <c r="FJ1545" s="31"/>
      <c r="FK1545" s="31"/>
      <c r="FL1545" s="31"/>
      <c r="FM1545" s="31"/>
      <c r="FN1545" s="31"/>
      <c r="FO1545" s="31"/>
      <c r="FP1545" s="31"/>
      <c r="FQ1545" s="31"/>
      <c r="FR1545" s="31"/>
      <c r="FS1545" s="31"/>
      <c r="FT1545" s="31"/>
      <c r="FU1545" s="31"/>
      <c r="FV1545" s="31"/>
      <c r="FW1545" s="31"/>
      <c r="FX1545" s="31"/>
      <c r="FY1545" s="31"/>
      <c r="FZ1545" s="31"/>
      <c r="GA1545" s="31"/>
      <c r="GB1545" s="31"/>
      <c r="GC1545" s="31"/>
      <c r="GD1545" s="31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  <c r="GO1545" s="31"/>
      <c r="GP1545" s="31"/>
      <c r="GQ1545" s="31"/>
      <c r="GR1545" s="31"/>
    </row>
    <row r="1546" s="1" customFormat="1" spans="1:10">
      <c r="A1546" s="7">
        <v>1545</v>
      </c>
      <c r="B1546" s="7" t="s">
        <v>1859</v>
      </c>
      <c r="C1546" s="7" t="s">
        <v>11</v>
      </c>
      <c r="D1546" s="7" t="s">
        <v>20</v>
      </c>
      <c r="E1546" s="7">
        <v>1</v>
      </c>
      <c r="F1546" s="7"/>
      <c r="G1546" s="7"/>
      <c r="H1546" s="7"/>
      <c r="I1546" s="7" t="s">
        <v>1506</v>
      </c>
      <c r="J1546" s="7" t="s">
        <v>1830</v>
      </c>
    </row>
    <row r="1547" s="1" customFormat="1" spans="1:200">
      <c r="A1547" s="7">
        <v>1546</v>
      </c>
      <c r="B1547" s="7" t="s">
        <v>1860</v>
      </c>
      <c r="C1547" s="7" t="s">
        <v>11</v>
      </c>
      <c r="D1547" s="135" t="s">
        <v>20</v>
      </c>
      <c r="E1547" s="27">
        <v>1</v>
      </c>
      <c r="F1547" s="7"/>
      <c r="G1547" s="63"/>
      <c r="H1547" s="24"/>
      <c r="I1547" s="20" t="s">
        <v>1506</v>
      </c>
      <c r="J1547" s="7" t="s">
        <v>1830</v>
      </c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  <c r="BN1547" s="31"/>
      <c r="BO1547" s="31"/>
      <c r="BP1547" s="31"/>
      <c r="BQ1547" s="31"/>
      <c r="BR1547" s="31"/>
      <c r="BS1547" s="31"/>
      <c r="BT1547" s="31"/>
      <c r="BU1547" s="31"/>
      <c r="BV1547" s="31"/>
      <c r="BW1547" s="31"/>
      <c r="BX1547" s="31"/>
      <c r="BY1547" s="31"/>
      <c r="BZ1547" s="31"/>
      <c r="CA1547" s="31"/>
      <c r="CB1547" s="31"/>
      <c r="CC1547" s="31"/>
      <c r="CD1547" s="31"/>
      <c r="CE1547" s="31"/>
      <c r="CF1547" s="31"/>
      <c r="CG1547" s="31"/>
      <c r="CH1547" s="31"/>
      <c r="CI1547" s="31"/>
      <c r="CJ1547" s="31"/>
      <c r="CK1547" s="31"/>
      <c r="CL1547" s="31"/>
      <c r="CM1547" s="31"/>
      <c r="CN1547" s="31"/>
      <c r="CO1547" s="31"/>
      <c r="CP1547" s="31"/>
      <c r="CQ1547" s="31"/>
      <c r="CR1547" s="31"/>
      <c r="CS1547" s="31"/>
      <c r="CT1547" s="31"/>
      <c r="CU1547" s="31"/>
      <c r="CV1547" s="31"/>
      <c r="CW1547" s="31"/>
      <c r="CX1547" s="31"/>
      <c r="CY1547" s="31"/>
      <c r="CZ1547" s="31"/>
      <c r="DA1547" s="31"/>
      <c r="DB1547" s="31"/>
      <c r="DC1547" s="31"/>
      <c r="DD1547" s="31"/>
      <c r="DE1547" s="31"/>
      <c r="DF1547" s="31"/>
      <c r="DG1547" s="31"/>
      <c r="DH1547" s="31"/>
      <c r="DI1547" s="31"/>
      <c r="DJ1547" s="31"/>
      <c r="DK1547" s="31"/>
      <c r="DL1547" s="31"/>
      <c r="DM1547" s="31"/>
      <c r="DN1547" s="31"/>
      <c r="DO1547" s="31"/>
      <c r="DP1547" s="31"/>
      <c r="DQ1547" s="31"/>
      <c r="DR1547" s="31"/>
      <c r="DS1547" s="31"/>
      <c r="DT1547" s="31"/>
      <c r="DU1547" s="31"/>
      <c r="DV1547" s="31"/>
      <c r="DW1547" s="31"/>
      <c r="DX1547" s="31"/>
      <c r="DY1547" s="31"/>
      <c r="DZ1547" s="31"/>
      <c r="EA1547" s="31"/>
      <c r="EB1547" s="31"/>
      <c r="EC1547" s="31"/>
      <c r="ED1547" s="31"/>
      <c r="EE1547" s="31"/>
      <c r="EF1547" s="31"/>
      <c r="EG1547" s="31"/>
      <c r="EH1547" s="31"/>
      <c r="EI1547" s="31"/>
      <c r="EJ1547" s="31"/>
      <c r="EK1547" s="31"/>
      <c r="EL1547" s="31"/>
      <c r="EM1547" s="31"/>
      <c r="EN1547" s="31"/>
      <c r="EO1547" s="31"/>
      <c r="EP1547" s="31"/>
      <c r="EQ1547" s="31"/>
      <c r="ER1547" s="31"/>
      <c r="ES1547" s="31"/>
      <c r="ET1547" s="31"/>
      <c r="EU1547" s="31"/>
      <c r="EV1547" s="31"/>
      <c r="EW1547" s="31"/>
      <c r="EX1547" s="31"/>
      <c r="EY1547" s="31"/>
      <c r="EZ1547" s="31"/>
      <c r="FA1547" s="31"/>
      <c r="FB1547" s="31"/>
      <c r="FC1547" s="31"/>
      <c r="FD1547" s="31"/>
      <c r="FE1547" s="31"/>
      <c r="FF1547" s="31"/>
      <c r="FG1547" s="31"/>
      <c r="FH1547" s="31"/>
      <c r="FI1547" s="31"/>
      <c r="FJ1547" s="31"/>
      <c r="FK1547" s="31"/>
      <c r="FL1547" s="31"/>
      <c r="FM1547" s="31"/>
      <c r="FN1547" s="31"/>
      <c r="FO1547" s="31"/>
      <c r="FP1547" s="31"/>
      <c r="FQ1547" s="31"/>
      <c r="FR1547" s="31"/>
      <c r="FS1547" s="31"/>
      <c r="FT1547" s="31"/>
      <c r="FU1547" s="31"/>
      <c r="FV1547" s="31"/>
      <c r="FW1547" s="31"/>
      <c r="FX1547" s="31"/>
      <c r="FY1547" s="31"/>
      <c r="FZ1547" s="31"/>
      <c r="GA1547" s="31"/>
      <c r="GB1547" s="31"/>
      <c r="GC1547" s="31"/>
      <c r="GD1547" s="31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  <c r="GO1547" s="31"/>
      <c r="GP1547" s="31"/>
      <c r="GQ1547" s="31"/>
      <c r="GR1547" s="31"/>
    </row>
    <row r="1548" s="2" customFormat="1" spans="1:231">
      <c r="A1548" s="7">
        <v>1547</v>
      </c>
      <c r="B1548" s="26" t="s">
        <v>1861</v>
      </c>
      <c r="C1548" s="26" t="s">
        <v>22</v>
      </c>
      <c r="D1548" s="26" t="s">
        <v>20</v>
      </c>
      <c r="E1548" s="26">
        <v>1</v>
      </c>
      <c r="F1548" s="26"/>
      <c r="G1548" s="26"/>
      <c r="H1548" s="26"/>
      <c r="I1548" s="7" t="s">
        <v>1506</v>
      </c>
      <c r="J1548" s="26" t="s">
        <v>1830</v>
      </c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</row>
    <row r="1549" s="2" customFormat="1" spans="1:231">
      <c r="A1549" s="7">
        <v>1548</v>
      </c>
      <c r="B1549" s="7" t="s">
        <v>1862</v>
      </c>
      <c r="C1549" s="49" t="s">
        <v>22</v>
      </c>
      <c r="D1549" s="14" t="s">
        <v>20</v>
      </c>
      <c r="E1549" s="49">
        <v>1</v>
      </c>
      <c r="F1549" s="7"/>
      <c r="G1549" s="7"/>
      <c r="H1549" s="7"/>
      <c r="I1549" s="20" t="s">
        <v>1506</v>
      </c>
      <c r="J1549" s="7" t="s">
        <v>1830</v>
      </c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1"/>
      <c r="CK1549" s="31"/>
      <c r="CL1549" s="31"/>
      <c r="CM1549" s="31"/>
      <c r="CN1549" s="31"/>
      <c r="CO1549" s="31"/>
      <c r="CP1549" s="31"/>
      <c r="CQ1549" s="31"/>
      <c r="CR1549" s="31"/>
      <c r="CS1549" s="31"/>
      <c r="CT1549" s="31"/>
      <c r="CU1549" s="31"/>
      <c r="CV1549" s="31"/>
      <c r="CW1549" s="31"/>
      <c r="CX1549" s="31"/>
      <c r="CY1549" s="31"/>
      <c r="CZ1549" s="31"/>
      <c r="DA1549" s="31"/>
      <c r="DB1549" s="31"/>
      <c r="DC1549" s="31"/>
      <c r="DD1549" s="31"/>
      <c r="DE1549" s="31"/>
      <c r="DF1549" s="31"/>
      <c r="DG1549" s="31"/>
      <c r="DH1549" s="31"/>
      <c r="DI1549" s="31"/>
      <c r="DJ1549" s="31"/>
      <c r="DK1549" s="31"/>
      <c r="DL1549" s="31"/>
      <c r="DM1549" s="31"/>
      <c r="DN1549" s="31"/>
      <c r="DO1549" s="31"/>
      <c r="DP1549" s="31"/>
      <c r="DQ1549" s="31"/>
      <c r="DR1549" s="31"/>
      <c r="DS1549" s="31"/>
      <c r="DT1549" s="31"/>
      <c r="DU1549" s="31"/>
      <c r="DV1549" s="31"/>
      <c r="DW1549" s="31"/>
      <c r="DX1549" s="31"/>
      <c r="DY1549" s="31"/>
      <c r="DZ1549" s="31"/>
      <c r="EA1549" s="31"/>
      <c r="EB1549" s="31"/>
      <c r="EC1549" s="31"/>
      <c r="ED1549" s="31"/>
      <c r="EE1549" s="31"/>
      <c r="EF1549" s="31"/>
      <c r="EG1549" s="31"/>
      <c r="EH1549" s="31"/>
      <c r="EI1549" s="31"/>
      <c r="EJ1549" s="31"/>
      <c r="EK1549" s="31"/>
      <c r="EL1549" s="31"/>
      <c r="EM1549" s="31"/>
      <c r="EN1549" s="31"/>
      <c r="EO1549" s="31"/>
      <c r="EP1549" s="31"/>
      <c r="EQ1549" s="31"/>
      <c r="ER1549" s="31"/>
      <c r="ES1549" s="31"/>
      <c r="ET1549" s="31"/>
      <c r="EU1549" s="31"/>
      <c r="EV1549" s="31"/>
      <c r="EW1549" s="31"/>
      <c r="EX1549" s="31"/>
      <c r="EY1549" s="31"/>
      <c r="EZ1549" s="31"/>
      <c r="FA1549" s="31"/>
      <c r="FB1549" s="31"/>
      <c r="FC1549" s="31"/>
      <c r="FD1549" s="31"/>
      <c r="FE1549" s="31"/>
      <c r="FF1549" s="31"/>
      <c r="FG1549" s="31"/>
      <c r="FH1549" s="31"/>
      <c r="FI1549" s="31"/>
      <c r="FJ1549" s="31"/>
      <c r="FK1549" s="31"/>
      <c r="FL1549" s="31"/>
      <c r="FM1549" s="31"/>
      <c r="FN1549" s="31"/>
      <c r="FO1549" s="31"/>
      <c r="FP1549" s="31"/>
      <c r="FQ1549" s="31"/>
      <c r="FR1549" s="31"/>
      <c r="FS1549" s="31"/>
      <c r="FT1549" s="31"/>
      <c r="FU1549" s="31"/>
      <c r="FV1549" s="31"/>
      <c r="FW1549" s="31"/>
      <c r="FX1549" s="31"/>
      <c r="FY1549" s="31"/>
      <c r="FZ1549" s="31"/>
      <c r="GA1549" s="31"/>
      <c r="GB1549" s="31"/>
      <c r="GC1549" s="31"/>
      <c r="GD1549" s="31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  <c r="GO1549" s="31"/>
      <c r="GP1549" s="31"/>
      <c r="GQ1549" s="31"/>
      <c r="GR1549" s="3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</row>
    <row r="1550" s="1" customFormat="1" spans="1:10">
      <c r="A1550" s="7">
        <v>1549</v>
      </c>
      <c r="B1550" s="26" t="s">
        <v>1863</v>
      </c>
      <c r="C1550" s="26" t="s">
        <v>11</v>
      </c>
      <c r="D1550" s="26" t="s">
        <v>392</v>
      </c>
      <c r="E1550" s="26">
        <v>1</v>
      </c>
      <c r="F1550" s="26"/>
      <c r="G1550" s="26"/>
      <c r="H1550" s="26"/>
      <c r="I1550" s="26" t="s">
        <v>1506</v>
      </c>
      <c r="J1550" s="26" t="s">
        <v>1830</v>
      </c>
    </row>
    <row r="1551" s="1" customFormat="1" spans="1:10">
      <c r="A1551" s="7">
        <v>1550</v>
      </c>
      <c r="B1551" s="7" t="s">
        <v>1864</v>
      </c>
      <c r="C1551" s="7" t="s">
        <v>22</v>
      </c>
      <c r="D1551" s="7" t="s">
        <v>20</v>
      </c>
      <c r="E1551" s="7">
        <v>1</v>
      </c>
      <c r="F1551" s="7"/>
      <c r="G1551" s="7"/>
      <c r="H1551" s="7"/>
      <c r="I1551" s="7" t="s">
        <v>1506</v>
      </c>
      <c r="J1551" s="7" t="s">
        <v>1830</v>
      </c>
    </row>
    <row r="1552" s="1" customFormat="1" spans="1:200">
      <c r="A1552" s="7">
        <v>1551</v>
      </c>
      <c r="B1552" s="7" t="s">
        <v>1865</v>
      </c>
      <c r="C1552" s="7" t="s">
        <v>11</v>
      </c>
      <c r="D1552" s="7" t="s">
        <v>20</v>
      </c>
      <c r="E1552" s="7">
        <v>1</v>
      </c>
      <c r="F1552" s="7"/>
      <c r="G1552" s="7"/>
      <c r="H1552" s="7"/>
      <c r="I1552" s="20" t="s">
        <v>1506</v>
      </c>
      <c r="J1552" s="7" t="s">
        <v>1830</v>
      </c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  <c r="BN1552" s="31"/>
      <c r="BO1552" s="31"/>
      <c r="BP1552" s="31"/>
      <c r="BQ1552" s="31"/>
      <c r="BR1552" s="31"/>
      <c r="BS1552" s="31"/>
      <c r="BT1552" s="31"/>
      <c r="BU1552" s="31"/>
      <c r="BV1552" s="31"/>
      <c r="BW1552" s="31"/>
      <c r="BX1552" s="31"/>
      <c r="BY1552" s="31"/>
      <c r="BZ1552" s="31"/>
      <c r="CA1552" s="31"/>
      <c r="CB1552" s="31"/>
      <c r="CC1552" s="31"/>
      <c r="CD1552" s="31"/>
      <c r="CE1552" s="31"/>
      <c r="CF1552" s="31"/>
      <c r="CG1552" s="31"/>
      <c r="CH1552" s="31"/>
      <c r="CI1552" s="31"/>
      <c r="CJ1552" s="31"/>
      <c r="CK1552" s="31"/>
      <c r="CL1552" s="31"/>
      <c r="CM1552" s="31"/>
      <c r="CN1552" s="31"/>
      <c r="CO1552" s="31"/>
      <c r="CP1552" s="31"/>
      <c r="CQ1552" s="31"/>
      <c r="CR1552" s="31"/>
      <c r="CS1552" s="31"/>
      <c r="CT1552" s="31"/>
      <c r="CU1552" s="31"/>
      <c r="CV1552" s="31"/>
      <c r="CW1552" s="31"/>
      <c r="CX1552" s="31"/>
      <c r="CY1552" s="31"/>
      <c r="CZ1552" s="31"/>
      <c r="DA1552" s="31"/>
      <c r="DB1552" s="31"/>
      <c r="DC1552" s="31"/>
      <c r="DD1552" s="31"/>
      <c r="DE1552" s="31"/>
      <c r="DF1552" s="31"/>
      <c r="DG1552" s="31"/>
      <c r="DH1552" s="31"/>
      <c r="DI1552" s="31"/>
      <c r="DJ1552" s="31"/>
      <c r="DK1552" s="31"/>
      <c r="DL1552" s="31"/>
      <c r="DM1552" s="31"/>
      <c r="DN1552" s="31"/>
      <c r="DO1552" s="31"/>
      <c r="DP1552" s="31"/>
      <c r="DQ1552" s="31"/>
      <c r="DR1552" s="31"/>
      <c r="DS1552" s="31"/>
      <c r="DT1552" s="31"/>
      <c r="DU1552" s="31"/>
      <c r="DV1552" s="31"/>
      <c r="DW1552" s="31"/>
      <c r="DX1552" s="31"/>
      <c r="DY1552" s="31"/>
      <c r="DZ1552" s="31"/>
      <c r="EA1552" s="31"/>
      <c r="EB1552" s="31"/>
      <c r="EC1552" s="31"/>
      <c r="ED1552" s="31"/>
      <c r="EE1552" s="31"/>
      <c r="EF1552" s="31"/>
      <c r="EG1552" s="31"/>
      <c r="EH1552" s="31"/>
      <c r="EI1552" s="31"/>
      <c r="EJ1552" s="31"/>
      <c r="EK1552" s="31"/>
      <c r="EL1552" s="31"/>
      <c r="EM1552" s="31"/>
      <c r="EN1552" s="31"/>
      <c r="EO1552" s="31"/>
      <c r="EP1552" s="31"/>
      <c r="EQ1552" s="31"/>
      <c r="ER1552" s="31"/>
      <c r="ES1552" s="31"/>
      <c r="ET1552" s="31"/>
      <c r="EU1552" s="31"/>
      <c r="EV1552" s="31"/>
      <c r="EW1552" s="31"/>
      <c r="EX1552" s="31"/>
      <c r="EY1552" s="31"/>
      <c r="EZ1552" s="31"/>
      <c r="FA1552" s="31"/>
      <c r="FB1552" s="31"/>
      <c r="FC1552" s="31"/>
      <c r="FD1552" s="31"/>
      <c r="FE1552" s="31"/>
      <c r="FF1552" s="31"/>
      <c r="FG1552" s="31"/>
      <c r="FH1552" s="31"/>
      <c r="FI1552" s="31"/>
      <c r="FJ1552" s="31"/>
      <c r="FK1552" s="31"/>
      <c r="FL1552" s="31"/>
      <c r="FM1552" s="31"/>
      <c r="FN1552" s="31"/>
      <c r="FO1552" s="31"/>
      <c r="FP1552" s="31"/>
      <c r="FQ1552" s="31"/>
      <c r="FR1552" s="31"/>
      <c r="FS1552" s="31"/>
      <c r="FT1552" s="31"/>
      <c r="FU1552" s="31"/>
      <c r="FV1552" s="31"/>
      <c r="FW1552" s="31"/>
      <c r="FX1552" s="31"/>
      <c r="FY1552" s="31"/>
      <c r="FZ1552" s="31"/>
      <c r="GA1552" s="31"/>
      <c r="GB1552" s="31"/>
      <c r="GC1552" s="31"/>
      <c r="GD1552" s="31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  <c r="GO1552" s="31"/>
      <c r="GP1552" s="31"/>
      <c r="GQ1552" s="31"/>
      <c r="GR1552" s="5"/>
    </row>
    <row r="1553" s="1" customFormat="1" spans="1:10">
      <c r="A1553" s="7">
        <v>1552</v>
      </c>
      <c r="B1553" s="20" t="s">
        <v>1866</v>
      </c>
      <c r="C1553" s="20" t="s">
        <v>22</v>
      </c>
      <c r="D1553" s="18" t="s">
        <v>23</v>
      </c>
      <c r="E1553" s="7">
        <v>1</v>
      </c>
      <c r="F1553" s="20"/>
      <c r="G1553" s="20"/>
      <c r="H1553" s="20"/>
      <c r="I1553" s="20" t="s">
        <v>1506</v>
      </c>
      <c r="J1553" s="7" t="s">
        <v>1830</v>
      </c>
    </row>
    <row r="1554" s="1" customFormat="1" spans="1:230">
      <c r="A1554" s="7">
        <v>1553</v>
      </c>
      <c r="B1554" s="7" t="s">
        <v>1867</v>
      </c>
      <c r="C1554" s="7" t="s">
        <v>11</v>
      </c>
      <c r="D1554" s="135" t="s">
        <v>23</v>
      </c>
      <c r="E1554" s="7">
        <v>3</v>
      </c>
      <c r="F1554" s="7" t="s">
        <v>1868</v>
      </c>
      <c r="G1554" s="24" t="s">
        <v>1869</v>
      </c>
      <c r="H1554" s="24"/>
      <c r="I1554" s="20" t="s">
        <v>1506</v>
      </c>
      <c r="J1554" s="7" t="s">
        <v>1830</v>
      </c>
      <c r="GR1554" s="31"/>
      <c r="GS1554" s="31"/>
      <c r="GT1554" s="31"/>
      <c r="GU1554" s="31"/>
      <c r="GV1554" s="31"/>
      <c r="GW1554" s="31"/>
      <c r="GX1554" s="31"/>
      <c r="GY1554" s="31"/>
      <c r="GZ1554" s="31"/>
      <c r="HA1554" s="31"/>
      <c r="HB1554" s="31"/>
      <c r="HC1554" s="31"/>
      <c r="HD1554" s="31"/>
      <c r="HE1554" s="31"/>
      <c r="HF1554" s="31"/>
      <c r="HG1554" s="31"/>
      <c r="HH1554" s="31"/>
      <c r="HI1554" s="31"/>
      <c r="HJ1554" s="31"/>
      <c r="HK1554" s="31"/>
      <c r="HL1554" s="31"/>
      <c r="HM1554" s="31"/>
      <c r="HN1554" s="31"/>
      <c r="HO1554" s="31"/>
      <c r="HP1554" s="31"/>
      <c r="HQ1554" s="31"/>
      <c r="HR1554" s="31"/>
      <c r="HS1554" s="31"/>
      <c r="HT1554" s="31"/>
      <c r="HU1554" s="31"/>
      <c r="HV1554" s="31"/>
    </row>
    <row r="1555" s="1" customFormat="1" spans="1:10">
      <c r="A1555" s="7">
        <v>1554</v>
      </c>
      <c r="B1555" s="105" t="s">
        <v>1870</v>
      </c>
      <c r="C1555" s="105" t="s">
        <v>11</v>
      </c>
      <c r="D1555" s="8" t="s">
        <v>18</v>
      </c>
      <c r="E1555" s="105">
        <v>1</v>
      </c>
      <c r="F1555" s="105"/>
      <c r="G1555" s="105"/>
      <c r="H1555" s="105"/>
      <c r="I1555" s="20" t="s">
        <v>1506</v>
      </c>
      <c r="J1555" s="7" t="s">
        <v>1830</v>
      </c>
    </row>
    <row r="1556" s="1" customFormat="1" spans="1:10">
      <c r="A1556" s="7">
        <v>1555</v>
      </c>
      <c r="B1556" s="140" t="s">
        <v>1871</v>
      </c>
      <c r="C1556" s="140" t="s">
        <v>11</v>
      </c>
      <c r="D1556" s="7" t="s">
        <v>20</v>
      </c>
      <c r="E1556" s="7">
        <v>1</v>
      </c>
      <c r="F1556" s="7"/>
      <c r="G1556" s="7"/>
      <c r="H1556" s="7"/>
      <c r="I1556" s="105" t="s">
        <v>1506</v>
      </c>
      <c r="J1556" s="7" t="s">
        <v>1830</v>
      </c>
    </row>
    <row r="1557" s="1" customFormat="1" spans="1:200">
      <c r="A1557" s="7">
        <v>1556</v>
      </c>
      <c r="B1557" s="105" t="s">
        <v>1872</v>
      </c>
      <c r="C1557" s="105" t="s">
        <v>11</v>
      </c>
      <c r="D1557" s="105" t="s">
        <v>20</v>
      </c>
      <c r="E1557" s="142">
        <v>1</v>
      </c>
      <c r="F1557" s="142"/>
      <c r="G1557" s="142"/>
      <c r="H1557" s="142"/>
      <c r="I1557" s="20" t="s">
        <v>1506</v>
      </c>
      <c r="J1557" s="7" t="s">
        <v>1830</v>
      </c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  <c r="BN1557" s="31"/>
      <c r="BO1557" s="31"/>
      <c r="BP1557" s="31"/>
      <c r="BQ1557" s="31"/>
      <c r="BR1557" s="31"/>
      <c r="BS1557" s="31"/>
      <c r="BT1557" s="31"/>
      <c r="BU1557" s="31"/>
      <c r="BV1557" s="31"/>
      <c r="BW1557" s="31"/>
      <c r="BX1557" s="31"/>
      <c r="BY1557" s="31"/>
      <c r="BZ1557" s="31"/>
      <c r="CA1557" s="31"/>
      <c r="CB1557" s="31"/>
      <c r="CC1557" s="31"/>
      <c r="CD1557" s="31"/>
      <c r="CE1557" s="31"/>
      <c r="CF1557" s="31"/>
      <c r="CG1557" s="31"/>
      <c r="CH1557" s="31"/>
      <c r="CI1557" s="31"/>
      <c r="CJ1557" s="31"/>
      <c r="CK1557" s="31"/>
      <c r="CL1557" s="31"/>
      <c r="CM1557" s="31"/>
      <c r="CN1557" s="31"/>
      <c r="CO1557" s="31"/>
      <c r="CP1557" s="31"/>
      <c r="CQ1557" s="31"/>
      <c r="CR1557" s="31"/>
      <c r="CS1557" s="31"/>
      <c r="CT1557" s="31"/>
      <c r="CU1557" s="31"/>
      <c r="CV1557" s="31"/>
      <c r="CW1557" s="31"/>
      <c r="CX1557" s="31"/>
      <c r="CY1557" s="31"/>
      <c r="CZ1557" s="31"/>
      <c r="DA1557" s="31"/>
      <c r="DB1557" s="31"/>
      <c r="DC1557" s="31"/>
      <c r="DD1557" s="31"/>
      <c r="DE1557" s="31"/>
      <c r="DF1557" s="31"/>
      <c r="DG1557" s="31"/>
      <c r="DH1557" s="31"/>
      <c r="DI1557" s="31"/>
      <c r="DJ1557" s="31"/>
      <c r="DK1557" s="31"/>
      <c r="DL1557" s="31"/>
      <c r="DM1557" s="31"/>
      <c r="DN1557" s="31"/>
      <c r="DO1557" s="31"/>
      <c r="DP1557" s="31"/>
      <c r="DQ1557" s="31"/>
      <c r="DR1557" s="31"/>
      <c r="DS1557" s="31"/>
      <c r="DT1557" s="31"/>
      <c r="DU1557" s="31"/>
      <c r="DV1557" s="31"/>
      <c r="DW1557" s="31"/>
      <c r="DX1557" s="31"/>
      <c r="DY1557" s="31"/>
      <c r="DZ1557" s="31"/>
      <c r="EA1557" s="31"/>
      <c r="EB1557" s="31"/>
      <c r="EC1557" s="31"/>
      <c r="ED1557" s="31"/>
      <c r="EE1557" s="31"/>
      <c r="EF1557" s="31"/>
      <c r="EG1557" s="31"/>
      <c r="EH1557" s="31"/>
      <c r="EI1557" s="31"/>
      <c r="EJ1557" s="31"/>
      <c r="EK1557" s="31"/>
      <c r="EL1557" s="31"/>
      <c r="EM1557" s="31"/>
      <c r="EN1557" s="31"/>
      <c r="EO1557" s="31"/>
      <c r="EP1557" s="31"/>
      <c r="EQ1557" s="31"/>
      <c r="ER1557" s="31"/>
      <c r="ES1557" s="31"/>
      <c r="ET1557" s="31"/>
      <c r="EU1557" s="31"/>
      <c r="EV1557" s="31"/>
      <c r="EW1557" s="31"/>
      <c r="EX1557" s="31"/>
      <c r="EY1557" s="31"/>
      <c r="EZ1557" s="31"/>
      <c r="FA1557" s="31"/>
      <c r="FB1557" s="31"/>
      <c r="FC1557" s="31"/>
      <c r="FD1557" s="31"/>
      <c r="FE1557" s="31"/>
      <c r="FF1557" s="31"/>
      <c r="FG1557" s="31"/>
      <c r="FH1557" s="31"/>
      <c r="FI1557" s="31"/>
      <c r="FJ1557" s="31"/>
      <c r="FK1557" s="31"/>
      <c r="FL1557" s="31"/>
      <c r="FM1557" s="31"/>
      <c r="FN1557" s="31"/>
      <c r="FO1557" s="31"/>
      <c r="FP1557" s="31"/>
      <c r="FQ1557" s="31"/>
      <c r="FR1557" s="31"/>
      <c r="FS1557" s="31"/>
      <c r="FT1557" s="31"/>
      <c r="FU1557" s="31"/>
      <c r="FV1557" s="31"/>
      <c r="FW1557" s="31"/>
      <c r="FX1557" s="31"/>
      <c r="FY1557" s="31"/>
      <c r="FZ1557" s="31"/>
      <c r="GA1557" s="31"/>
      <c r="GB1557" s="31"/>
      <c r="GC1557" s="31"/>
      <c r="GD1557" s="31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  <c r="GO1557" s="31"/>
      <c r="GP1557" s="31"/>
      <c r="GQ1557" s="31"/>
      <c r="GR1557" s="31"/>
    </row>
    <row r="1558" s="1" customFormat="1" spans="1:200">
      <c r="A1558" s="7">
        <v>1557</v>
      </c>
      <c r="B1558" s="20" t="s">
        <v>1620</v>
      </c>
      <c r="C1558" s="7" t="s">
        <v>11</v>
      </c>
      <c r="D1558" s="7" t="s">
        <v>20</v>
      </c>
      <c r="E1558" s="7">
        <v>1</v>
      </c>
      <c r="F1558" s="7"/>
      <c r="G1558" s="63"/>
      <c r="H1558" s="24"/>
      <c r="I1558" s="20" t="s">
        <v>1506</v>
      </c>
      <c r="J1558" s="7" t="s">
        <v>1830</v>
      </c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1"/>
      <c r="CK1558" s="31"/>
      <c r="CL1558" s="31"/>
      <c r="CM1558" s="31"/>
      <c r="CN1558" s="31"/>
      <c r="CO1558" s="31"/>
      <c r="CP1558" s="31"/>
      <c r="CQ1558" s="31"/>
      <c r="CR1558" s="31"/>
      <c r="CS1558" s="31"/>
      <c r="CT1558" s="31"/>
      <c r="CU1558" s="31"/>
      <c r="CV1558" s="31"/>
      <c r="CW1558" s="31"/>
      <c r="CX1558" s="31"/>
      <c r="CY1558" s="31"/>
      <c r="CZ1558" s="31"/>
      <c r="DA1558" s="31"/>
      <c r="DB1558" s="31"/>
      <c r="DC1558" s="31"/>
      <c r="DD1558" s="31"/>
      <c r="DE1558" s="31"/>
      <c r="DF1558" s="31"/>
      <c r="DG1558" s="31"/>
      <c r="DH1558" s="31"/>
      <c r="DI1558" s="31"/>
      <c r="DJ1558" s="31"/>
      <c r="DK1558" s="31"/>
      <c r="DL1558" s="31"/>
      <c r="DM1558" s="31"/>
      <c r="DN1558" s="31"/>
      <c r="DO1558" s="31"/>
      <c r="DP1558" s="31"/>
      <c r="DQ1558" s="31"/>
      <c r="DR1558" s="31"/>
      <c r="DS1558" s="31"/>
      <c r="DT1558" s="31"/>
      <c r="DU1558" s="31"/>
      <c r="DV1558" s="31"/>
      <c r="DW1558" s="31"/>
      <c r="DX1558" s="31"/>
      <c r="DY1558" s="31"/>
      <c r="DZ1558" s="31"/>
      <c r="EA1558" s="31"/>
      <c r="EB1558" s="31"/>
      <c r="EC1558" s="31"/>
      <c r="ED1558" s="31"/>
      <c r="EE1558" s="31"/>
      <c r="EF1558" s="31"/>
      <c r="EG1558" s="31"/>
      <c r="EH1558" s="31"/>
      <c r="EI1558" s="31"/>
      <c r="EJ1558" s="31"/>
      <c r="EK1558" s="31"/>
      <c r="EL1558" s="31"/>
      <c r="EM1558" s="31"/>
      <c r="EN1558" s="31"/>
      <c r="EO1558" s="31"/>
      <c r="EP1558" s="31"/>
      <c r="EQ1558" s="31"/>
      <c r="ER1558" s="31"/>
      <c r="ES1558" s="31"/>
      <c r="ET1558" s="31"/>
      <c r="EU1558" s="31"/>
      <c r="EV1558" s="31"/>
      <c r="EW1558" s="31"/>
      <c r="EX1558" s="31"/>
      <c r="EY1558" s="31"/>
      <c r="EZ1558" s="31"/>
      <c r="FA1558" s="31"/>
      <c r="FB1558" s="31"/>
      <c r="FC1558" s="31"/>
      <c r="FD1558" s="31"/>
      <c r="FE1558" s="31"/>
      <c r="FF1558" s="31"/>
      <c r="FG1558" s="31"/>
      <c r="FH1558" s="31"/>
      <c r="FI1558" s="31"/>
      <c r="FJ1558" s="31"/>
      <c r="FK1558" s="31"/>
      <c r="FL1558" s="31"/>
      <c r="FM1558" s="31"/>
      <c r="FN1558" s="31"/>
      <c r="FO1558" s="31"/>
      <c r="FP1558" s="31"/>
      <c r="FQ1558" s="31"/>
      <c r="FR1558" s="31"/>
      <c r="FS1558" s="31"/>
      <c r="FT1558" s="31"/>
      <c r="FU1558" s="31"/>
      <c r="FV1558" s="31"/>
      <c r="FW1558" s="31"/>
      <c r="FX1558" s="31"/>
      <c r="FY1558" s="31"/>
      <c r="FZ1558" s="31"/>
      <c r="GA1558" s="31"/>
      <c r="GB1558" s="31"/>
      <c r="GC1558" s="31"/>
      <c r="GD1558" s="31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  <c r="GO1558" s="31"/>
      <c r="GP1558" s="31"/>
      <c r="GQ1558" s="31"/>
      <c r="GR1558" s="31"/>
    </row>
    <row r="1559" s="1" customFormat="1" spans="1:200">
      <c r="A1559" s="7">
        <v>1558</v>
      </c>
      <c r="B1559" s="7" t="s">
        <v>1873</v>
      </c>
      <c r="C1559" s="7" t="s">
        <v>11</v>
      </c>
      <c r="D1559" s="7" t="s">
        <v>20</v>
      </c>
      <c r="E1559" s="7">
        <v>1</v>
      </c>
      <c r="F1559" s="7"/>
      <c r="G1559" s="7"/>
      <c r="H1559" s="7"/>
      <c r="I1559" s="7" t="s">
        <v>1506</v>
      </c>
      <c r="J1559" s="7" t="s">
        <v>1830</v>
      </c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  <c r="BN1559" s="31"/>
      <c r="BO1559" s="31"/>
      <c r="BP1559" s="31"/>
      <c r="BQ1559" s="31"/>
      <c r="BR1559" s="31"/>
      <c r="BS1559" s="31"/>
      <c r="BT1559" s="31"/>
      <c r="BU1559" s="31"/>
      <c r="BV1559" s="31"/>
      <c r="BW1559" s="31"/>
      <c r="BX1559" s="31"/>
      <c r="BY1559" s="31"/>
      <c r="BZ1559" s="31"/>
      <c r="CA1559" s="31"/>
      <c r="CB1559" s="31"/>
      <c r="CC1559" s="31"/>
      <c r="CD1559" s="31"/>
      <c r="CE1559" s="31"/>
      <c r="CF1559" s="31"/>
      <c r="CG1559" s="31"/>
      <c r="CH1559" s="31"/>
      <c r="CI1559" s="31"/>
      <c r="CJ1559" s="31"/>
      <c r="CK1559" s="31"/>
      <c r="CL1559" s="31"/>
      <c r="CM1559" s="31"/>
      <c r="CN1559" s="31"/>
      <c r="CO1559" s="31"/>
      <c r="CP1559" s="31"/>
      <c r="CQ1559" s="31"/>
      <c r="CR1559" s="31"/>
      <c r="CS1559" s="31"/>
      <c r="CT1559" s="31"/>
      <c r="CU1559" s="31"/>
      <c r="CV1559" s="31"/>
      <c r="CW1559" s="31"/>
      <c r="CX1559" s="31"/>
      <c r="CY1559" s="31"/>
      <c r="CZ1559" s="31"/>
      <c r="DA1559" s="31"/>
      <c r="DB1559" s="31"/>
      <c r="DC1559" s="31"/>
      <c r="DD1559" s="31"/>
      <c r="DE1559" s="31"/>
      <c r="DF1559" s="31"/>
      <c r="DG1559" s="31"/>
      <c r="DH1559" s="31"/>
      <c r="DI1559" s="31"/>
      <c r="DJ1559" s="31"/>
      <c r="DK1559" s="31"/>
      <c r="DL1559" s="31"/>
      <c r="DM1559" s="31"/>
      <c r="DN1559" s="31"/>
      <c r="DO1559" s="31"/>
      <c r="DP1559" s="31"/>
      <c r="DQ1559" s="31"/>
      <c r="DR1559" s="31"/>
      <c r="DS1559" s="31"/>
      <c r="DT1559" s="31"/>
      <c r="DU1559" s="31"/>
      <c r="DV1559" s="31"/>
      <c r="DW1559" s="31"/>
      <c r="DX1559" s="31"/>
      <c r="DY1559" s="31"/>
      <c r="DZ1559" s="31"/>
      <c r="EA1559" s="31"/>
      <c r="EB1559" s="31"/>
      <c r="EC1559" s="31"/>
      <c r="ED1559" s="31"/>
      <c r="EE1559" s="31"/>
      <c r="EF1559" s="31"/>
      <c r="EG1559" s="31"/>
      <c r="EH1559" s="31"/>
      <c r="EI1559" s="31"/>
      <c r="EJ1559" s="31"/>
      <c r="EK1559" s="31"/>
      <c r="EL1559" s="31"/>
      <c r="EM1559" s="31"/>
      <c r="EN1559" s="31"/>
      <c r="EO1559" s="31"/>
      <c r="EP1559" s="31"/>
      <c r="EQ1559" s="31"/>
      <c r="ER1559" s="31"/>
      <c r="ES1559" s="31"/>
      <c r="ET1559" s="31"/>
      <c r="EU1559" s="31"/>
      <c r="EV1559" s="31"/>
      <c r="EW1559" s="31"/>
      <c r="EX1559" s="31"/>
      <c r="EY1559" s="31"/>
      <c r="EZ1559" s="31"/>
      <c r="FA1559" s="31"/>
      <c r="FB1559" s="31"/>
      <c r="FC1559" s="31"/>
      <c r="FD1559" s="31"/>
      <c r="FE1559" s="31"/>
      <c r="FF1559" s="31"/>
      <c r="FG1559" s="31"/>
      <c r="FH1559" s="31"/>
      <c r="FI1559" s="31"/>
      <c r="FJ1559" s="31"/>
      <c r="FK1559" s="31"/>
      <c r="FL1559" s="31"/>
      <c r="FM1559" s="31"/>
      <c r="FN1559" s="31"/>
      <c r="FO1559" s="31"/>
      <c r="FP1559" s="31"/>
      <c r="FQ1559" s="31"/>
      <c r="FR1559" s="31"/>
      <c r="FS1559" s="31"/>
      <c r="FT1559" s="31"/>
      <c r="FU1559" s="31"/>
      <c r="FV1559" s="31"/>
      <c r="FW1559" s="31"/>
      <c r="FX1559" s="31"/>
      <c r="FY1559" s="31"/>
      <c r="FZ1559" s="31"/>
      <c r="GA1559" s="31"/>
      <c r="GB1559" s="31"/>
      <c r="GC1559" s="31"/>
      <c r="GD1559" s="31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  <c r="GO1559" s="31"/>
      <c r="GP1559" s="31"/>
      <c r="GQ1559" s="31"/>
      <c r="GR1559" s="31"/>
    </row>
    <row r="1560" s="2" customFormat="1" spans="1:231">
      <c r="A1560" s="7">
        <v>1559</v>
      </c>
      <c r="B1560" s="7" t="s">
        <v>1874</v>
      </c>
      <c r="C1560" s="7" t="s">
        <v>11</v>
      </c>
      <c r="D1560" s="7" t="s">
        <v>18</v>
      </c>
      <c r="E1560" s="7">
        <v>1</v>
      </c>
      <c r="F1560" s="7"/>
      <c r="G1560" s="7"/>
      <c r="H1560" s="7"/>
      <c r="I1560" s="7" t="s">
        <v>1506</v>
      </c>
      <c r="J1560" s="7" t="s">
        <v>1830</v>
      </c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</row>
    <row r="1561" s="1" customFormat="1" spans="1:231">
      <c r="A1561" s="7">
        <v>1560</v>
      </c>
      <c r="B1561" s="20" t="s">
        <v>1875</v>
      </c>
      <c r="C1561" s="20" t="s">
        <v>11</v>
      </c>
      <c r="D1561" s="20" t="s">
        <v>45</v>
      </c>
      <c r="E1561" s="20">
        <v>1</v>
      </c>
      <c r="F1561" s="20"/>
      <c r="G1561" s="20"/>
      <c r="H1561" s="20"/>
      <c r="I1561" s="20" t="s">
        <v>1506</v>
      </c>
      <c r="J1561" s="7" t="s">
        <v>1830</v>
      </c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1"/>
      <c r="CK1561" s="31"/>
      <c r="CL1561" s="31"/>
      <c r="CM1561" s="31"/>
      <c r="CN1561" s="31"/>
      <c r="CO1561" s="31"/>
      <c r="CP1561" s="31"/>
      <c r="CQ1561" s="31"/>
      <c r="CR1561" s="31"/>
      <c r="CS1561" s="31"/>
      <c r="CT1561" s="31"/>
      <c r="CU1561" s="31"/>
      <c r="CV1561" s="31"/>
      <c r="CW1561" s="31"/>
      <c r="CX1561" s="31"/>
      <c r="CY1561" s="31"/>
      <c r="CZ1561" s="31"/>
      <c r="DA1561" s="31"/>
      <c r="DB1561" s="31"/>
      <c r="DC1561" s="31"/>
      <c r="DD1561" s="31"/>
      <c r="DE1561" s="31"/>
      <c r="DF1561" s="31"/>
      <c r="DG1561" s="31"/>
      <c r="DH1561" s="31"/>
      <c r="DI1561" s="31"/>
      <c r="DJ1561" s="31"/>
      <c r="DK1561" s="31"/>
      <c r="DL1561" s="31"/>
      <c r="DM1561" s="31"/>
      <c r="DN1561" s="31"/>
      <c r="DO1561" s="31"/>
      <c r="DP1561" s="31"/>
      <c r="DQ1561" s="31"/>
      <c r="DR1561" s="31"/>
      <c r="DS1561" s="31"/>
      <c r="DT1561" s="31"/>
      <c r="DU1561" s="31"/>
      <c r="DV1561" s="31"/>
      <c r="DW1561" s="31"/>
      <c r="DX1561" s="31"/>
      <c r="DY1561" s="31"/>
      <c r="DZ1561" s="31"/>
      <c r="EA1561" s="31"/>
      <c r="EB1561" s="31"/>
      <c r="EC1561" s="31"/>
      <c r="ED1561" s="31"/>
      <c r="EE1561" s="31"/>
      <c r="EF1561" s="31"/>
      <c r="EG1561" s="31"/>
      <c r="EH1561" s="31"/>
      <c r="EI1561" s="31"/>
      <c r="EJ1561" s="31"/>
      <c r="EK1561" s="31"/>
      <c r="EL1561" s="31"/>
      <c r="EM1561" s="31"/>
      <c r="EN1561" s="31"/>
      <c r="EO1561" s="31"/>
      <c r="EP1561" s="31"/>
      <c r="EQ1561" s="31"/>
      <c r="ER1561" s="31"/>
      <c r="ES1561" s="31"/>
      <c r="ET1561" s="31"/>
      <c r="EU1561" s="31"/>
      <c r="EV1561" s="31"/>
      <c r="EW1561" s="31"/>
      <c r="EX1561" s="31"/>
      <c r="EY1561" s="31"/>
      <c r="EZ1561" s="31"/>
      <c r="FA1561" s="31"/>
      <c r="FB1561" s="31"/>
      <c r="FC1561" s="31"/>
      <c r="FD1561" s="31"/>
      <c r="FE1561" s="31"/>
      <c r="FF1561" s="31"/>
      <c r="FG1561" s="31"/>
      <c r="FH1561" s="31"/>
      <c r="FI1561" s="31"/>
      <c r="FJ1561" s="31"/>
      <c r="FK1561" s="31"/>
      <c r="FL1561" s="31"/>
      <c r="FM1561" s="31"/>
      <c r="FN1561" s="31"/>
      <c r="FO1561" s="31"/>
      <c r="FP1561" s="31"/>
      <c r="FQ1561" s="31"/>
      <c r="FR1561" s="31"/>
      <c r="FS1561" s="31"/>
      <c r="FT1561" s="31"/>
      <c r="FU1561" s="31"/>
      <c r="FV1561" s="31"/>
      <c r="FW1561" s="31"/>
      <c r="FX1561" s="31"/>
      <c r="FY1561" s="31"/>
      <c r="FZ1561" s="31"/>
      <c r="GA1561" s="31"/>
      <c r="GB1561" s="31"/>
      <c r="GC1561" s="31"/>
      <c r="GD1561" s="31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  <c r="GO1561" s="31"/>
      <c r="GP1561" s="31"/>
      <c r="GQ1561" s="31"/>
      <c r="GR1561" s="31"/>
      <c r="GS1561" s="31"/>
      <c r="GT1561" s="31"/>
      <c r="GU1561" s="31"/>
      <c r="GV1561" s="31"/>
      <c r="GW1561" s="31"/>
      <c r="GX1561" s="31"/>
      <c r="GY1561" s="31"/>
      <c r="GZ1561" s="31"/>
      <c r="HA1561" s="31"/>
      <c r="HB1561" s="31"/>
      <c r="HC1561" s="31"/>
      <c r="HD1561" s="31"/>
      <c r="HE1561" s="31"/>
      <c r="HF1561" s="31"/>
      <c r="HG1561" s="31"/>
      <c r="HH1561" s="31"/>
      <c r="HI1561" s="31"/>
      <c r="HJ1561" s="31"/>
      <c r="HK1561" s="31"/>
      <c r="HL1561" s="31"/>
      <c r="HM1561" s="31"/>
      <c r="HN1561" s="31"/>
      <c r="HO1561" s="31"/>
      <c r="HP1561" s="31"/>
      <c r="HQ1561" s="31"/>
      <c r="HR1561" s="31"/>
      <c r="HS1561" s="31"/>
      <c r="HT1561" s="31"/>
      <c r="HU1561" s="31"/>
      <c r="HV1561" s="31"/>
      <c r="HW1561" s="31"/>
    </row>
    <row r="1562" s="1" customFormat="1" spans="1:10">
      <c r="A1562" s="7">
        <v>1561</v>
      </c>
      <c r="B1562" s="7" t="s">
        <v>1876</v>
      </c>
      <c r="C1562" s="7" t="s">
        <v>11</v>
      </c>
      <c r="D1562" s="7" t="s">
        <v>879</v>
      </c>
      <c r="E1562" s="7">
        <v>1</v>
      </c>
      <c r="F1562" s="7"/>
      <c r="G1562" s="7"/>
      <c r="H1562" s="7"/>
      <c r="I1562" s="7" t="s">
        <v>1506</v>
      </c>
      <c r="J1562" s="7" t="s">
        <v>1830</v>
      </c>
    </row>
    <row r="1563" s="1" customFormat="1" spans="1:200">
      <c r="A1563" s="7">
        <v>1562</v>
      </c>
      <c r="B1563" s="105" t="s">
        <v>1877</v>
      </c>
      <c r="C1563" s="105" t="s">
        <v>11</v>
      </c>
      <c r="D1563" s="8" t="s">
        <v>18</v>
      </c>
      <c r="E1563" s="105">
        <v>1</v>
      </c>
      <c r="F1563" s="105"/>
      <c r="G1563" s="105"/>
      <c r="H1563" s="105"/>
      <c r="I1563" s="20" t="s">
        <v>1506</v>
      </c>
      <c r="J1563" s="7" t="s">
        <v>1830</v>
      </c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1"/>
      <c r="CK1563" s="31"/>
      <c r="CL1563" s="31"/>
      <c r="CM1563" s="31"/>
      <c r="CN1563" s="31"/>
      <c r="CO1563" s="31"/>
      <c r="CP1563" s="31"/>
      <c r="CQ1563" s="31"/>
      <c r="CR1563" s="31"/>
      <c r="CS1563" s="31"/>
      <c r="CT1563" s="31"/>
      <c r="CU1563" s="31"/>
      <c r="CV1563" s="31"/>
      <c r="CW1563" s="31"/>
      <c r="CX1563" s="31"/>
      <c r="CY1563" s="31"/>
      <c r="CZ1563" s="31"/>
      <c r="DA1563" s="31"/>
      <c r="DB1563" s="31"/>
      <c r="DC1563" s="31"/>
      <c r="DD1563" s="31"/>
      <c r="DE1563" s="31"/>
      <c r="DF1563" s="31"/>
      <c r="DG1563" s="31"/>
      <c r="DH1563" s="31"/>
      <c r="DI1563" s="31"/>
      <c r="DJ1563" s="31"/>
      <c r="DK1563" s="31"/>
      <c r="DL1563" s="31"/>
      <c r="DM1563" s="31"/>
      <c r="DN1563" s="31"/>
      <c r="DO1563" s="31"/>
      <c r="DP1563" s="31"/>
      <c r="DQ1563" s="31"/>
      <c r="DR1563" s="31"/>
      <c r="DS1563" s="31"/>
      <c r="DT1563" s="31"/>
      <c r="DU1563" s="31"/>
      <c r="DV1563" s="31"/>
      <c r="DW1563" s="31"/>
      <c r="DX1563" s="31"/>
      <c r="DY1563" s="31"/>
      <c r="DZ1563" s="31"/>
      <c r="EA1563" s="31"/>
      <c r="EB1563" s="31"/>
      <c r="EC1563" s="31"/>
      <c r="ED1563" s="31"/>
      <c r="EE1563" s="31"/>
      <c r="EF1563" s="31"/>
      <c r="EG1563" s="31"/>
      <c r="EH1563" s="31"/>
      <c r="EI1563" s="31"/>
      <c r="EJ1563" s="31"/>
      <c r="EK1563" s="31"/>
      <c r="EL1563" s="31"/>
      <c r="EM1563" s="31"/>
      <c r="EN1563" s="31"/>
      <c r="EO1563" s="31"/>
      <c r="EP1563" s="31"/>
      <c r="EQ1563" s="31"/>
      <c r="ER1563" s="31"/>
      <c r="ES1563" s="31"/>
      <c r="ET1563" s="31"/>
      <c r="EU1563" s="31"/>
      <c r="EV1563" s="31"/>
      <c r="EW1563" s="31"/>
      <c r="EX1563" s="31"/>
      <c r="EY1563" s="31"/>
      <c r="EZ1563" s="31"/>
      <c r="FA1563" s="31"/>
      <c r="FB1563" s="31"/>
      <c r="FC1563" s="31"/>
      <c r="FD1563" s="31"/>
      <c r="FE1563" s="31"/>
      <c r="FF1563" s="31"/>
      <c r="FG1563" s="31"/>
      <c r="FH1563" s="31"/>
      <c r="FI1563" s="31"/>
      <c r="FJ1563" s="31"/>
      <c r="FK1563" s="31"/>
      <c r="FL1563" s="31"/>
      <c r="FM1563" s="31"/>
      <c r="FN1563" s="31"/>
      <c r="FO1563" s="31"/>
      <c r="FP1563" s="31"/>
      <c r="FQ1563" s="31"/>
      <c r="FR1563" s="31"/>
      <c r="FS1563" s="31"/>
      <c r="FT1563" s="31"/>
      <c r="FU1563" s="31"/>
      <c r="FV1563" s="31"/>
      <c r="FW1563" s="31"/>
      <c r="FX1563" s="31"/>
      <c r="FY1563" s="31"/>
      <c r="FZ1563" s="31"/>
      <c r="GA1563" s="31"/>
      <c r="GB1563" s="31"/>
      <c r="GC1563" s="31"/>
      <c r="GD1563" s="31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  <c r="GO1563" s="31"/>
      <c r="GP1563" s="31"/>
      <c r="GQ1563" s="31"/>
      <c r="GR1563" s="31"/>
    </row>
    <row r="1564" s="1" customFormat="1" spans="1:200">
      <c r="A1564" s="7">
        <v>1563</v>
      </c>
      <c r="B1564" s="7" t="s">
        <v>418</v>
      </c>
      <c r="C1564" s="7" t="s">
        <v>11</v>
      </c>
      <c r="D1564" s="18" t="s">
        <v>45</v>
      </c>
      <c r="E1564" s="7">
        <v>1</v>
      </c>
      <c r="F1564" s="7"/>
      <c r="G1564" s="7"/>
      <c r="H1564" s="7"/>
      <c r="I1564" s="20" t="s">
        <v>1506</v>
      </c>
      <c r="J1564" s="7" t="s">
        <v>1830</v>
      </c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1"/>
      <c r="CK1564" s="31"/>
      <c r="CL1564" s="31"/>
      <c r="CM1564" s="31"/>
      <c r="CN1564" s="31"/>
      <c r="CO1564" s="31"/>
      <c r="CP1564" s="31"/>
      <c r="CQ1564" s="31"/>
      <c r="CR1564" s="31"/>
      <c r="CS1564" s="31"/>
      <c r="CT1564" s="31"/>
      <c r="CU1564" s="31"/>
      <c r="CV1564" s="31"/>
      <c r="CW1564" s="31"/>
      <c r="CX1564" s="31"/>
      <c r="CY1564" s="31"/>
      <c r="CZ1564" s="31"/>
      <c r="DA1564" s="31"/>
      <c r="DB1564" s="31"/>
      <c r="DC1564" s="31"/>
      <c r="DD1564" s="31"/>
      <c r="DE1564" s="31"/>
      <c r="DF1564" s="31"/>
      <c r="DG1564" s="31"/>
      <c r="DH1564" s="31"/>
      <c r="DI1564" s="31"/>
      <c r="DJ1564" s="31"/>
      <c r="DK1564" s="31"/>
      <c r="DL1564" s="31"/>
      <c r="DM1564" s="31"/>
      <c r="DN1564" s="31"/>
      <c r="DO1564" s="31"/>
      <c r="DP1564" s="31"/>
      <c r="DQ1564" s="31"/>
      <c r="DR1564" s="31"/>
      <c r="DS1564" s="31"/>
      <c r="DT1564" s="31"/>
      <c r="DU1564" s="31"/>
      <c r="DV1564" s="31"/>
      <c r="DW1564" s="31"/>
      <c r="DX1564" s="31"/>
      <c r="DY1564" s="31"/>
      <c r="DZ1564" s="31"/>
      <c r="EA1564" s="31"/>
      <c r="EB1564" s="31"/>
      <c r="EC1564" s="31"/>
      <c r="ED1564" s="31"/>
      <c r="EE1564" s="31"/>
      <c r="EF1564" s="31"/>
      <c r="EG1564" s="31"/>
      <c r="EH1564" s="31"/>
      <c r="EI1564" s="31"/>
      <c r="EJ1564" s="31"/>
      <c r="EK1564" s="31"/>
      <c r="EL1564" s="31"/>
      <c r="EM1564" s="31"/>
      <c r="EN1564" s="31"/>
      <c r="EO1564" s="31"/>
      <c r="EP1564" s="31"/>
      <c r="EQ1564" s="31"/>
      <c r="ER1564" s="31"/>
      <c r="ES1564" s="31"/>
      <c r="ET1564" s="31"/>
      <c r="EU1564" s="31"/>
      <c r="EV1564" s="31"/>
      <c r="EW1564" s="31"/>
      <c r="EX1564" s="31"/>
      <c r="EY1564" s="31"/>
      <c r="EZ1564" s="31"/>
      <c r="FA1564" s="31"/>
      <c r="FB1564" s="31"/>
      <c r="FC1564" s="31"/>
      <c r="FD1564" s="31"/>
      <c r="FE1564" s="31"/>
      <c r="FF1564" s="31"/>
      <c r="FG1564" s="31"/>
      <c r="FH1564" s="31"/>
      <c r="FI1564" s="31"/>
      <c r="FJ1564" s="31"/>
      <c r="FK1564" s="31"/>
      <c r="FL1564" s="31"/>
      <c r="FM1564" s="31"/>
      <c r="FN1564" s="31"/>
      <c r="FO1564" s="31"/>
      <c r="FP1564" s="31"/>
      <c r="FQ1564" s="31"/>
      <c r="FR1564" s="31"/>
      <c r="FS1564" s="31"/>
      <c r="FT1564" s="31"/>
      <c r="FU1564" s="31"/>
      <c r="FV1564" s="31"/>
      <c r="FW1564" s="31"/>
      <c r="FX1564" s="31"/>
      <c r="FY1564" s="31"/>
      <c r="FZ1564" s="31"/>
      <c r="GA1564" s="31"/>
      <c r="GB1564" s="31"/>
      <c r="GC1564" s="31"/>
      <c r="GD1564" s="31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  <c r="GO1564" s="31"/>
      <c r="GP1564" s="31"/>
      <c r="GQ1564" s="31"/>
      <c r="GR1564" s="31"/>
    </row>
    <row r="1565" s="2" customFormat="1" spans="1:231">
      <c r="A1565" s="7">
        <v>1564</v>
      </c>
      <c r="B1565" s="105" t="s">
        <v>1878</v>
      </c>
      <c r="C1565" s="105" t="s">
        <v>11</v>
      </c>
      <c r="D1565" s="105" t="s">
        <v>20</v>
      </c>
      <c r="E1565" s="142">
        <v>1</v>
      </c>
      <c r="F1565" s="142"/>
      <c r="G1565" s="142"/>
      <c r="H1565" s="142"/>
      <c r="I1565" s="20" t="s">
        <v>1506</v>
      </c>
      <c r="J1565" s="7" t="s">
        <v>1830</v>
      </c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</row>
    <row r="1566" s="1" customFormat="1" spans="1:200">
      <c r="A1566" s="7">
        <v>1565</v>
      </c>
      <c r="B1566" s="105" t="s">
        <v>167</v>
      </c>
      <c r="C1566" s="105" t="s">
        <v>11</v>
      </c>
      <c r="D1566" s="105" t="s">
        <v>45</v>
      </c>
      <c r="E1566" s="105">
        <v>1</v>
      </c>
      <c r="F1566" s="105"/>
      <c r="G1566" s="105"/>
      <c r="H1566" s="105"/>
      <c r="I1566" s="20" t="s">
        <v>1506</v>
      </c>
      <c r="J1566" s="7" t="s">
        <v>1830</v>
      </c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  <c r="BN1566" s="31"/>
      <c r="BO1566" s="31"/>
      <c r="BP1566" s="31"/>
      <c r="BQ1566" s="31"/>
      <c r="BR1566" s="31"/>
      <c r="BS1566" s="31"/>
      <c r="BT1566" s="31"/>
      <c r="BU1566" s="31"/>
      <c r="BV1566" s="31"/>
      <c r="BW1566" s="31"/>
      <c r="BX1566" s="31"/>
      <c r="BY1566" s="31"/>
      <c r="BZ1566" s="31"/>
      <c r="CA1566" s="31"/>
      <c r="CB1566" s="31"/>
      <c r="CC1566" s="31"/>
      <c r="CD1566" s="31"/>
      <c r="CE1566" s="31"/>
      <c r="CF1566" s="31"/>
      <c r="CG1566" s="31"/>
      <c r="CH1566" s="31"/>
      <c r="CI1566" s="31"/>
      <c r="CJ1566" s="31"/>
      <c r="CK1566" s="31"/>
      <c r="CL1566" s="31"/>
      <c r="CM1566" s="31"/>
      <c r="CN1566" s="31"/>
      <c r="CO1566" s="31"/>
      <c r="CP1566" s="31"/>
      <c r="CQ1566" s="31"/>
      <c r="CR1566" s="31"/>
      <c r="CS1566" s="31"/>
      <c r="CT1566" s="31"/>
      <c r="CU1566" s="31"/>
      <c r="CV1566" s="31"/>
      <c r="CW1566" s="31"/>
      <c r="CX1566" s="31"/>
      <c r="CY1566" s="31"/>
      <c r="CZ1566" s="31"/>
      <c r="DA1566" s="31"/>
      <c r="DB1566" s="31"/>
      <c r="DC1566" s="31"/>
      <c r="DD1566" s="31"/>
      <c r="DE1566" s="31"/>
      <c r="DF1566" s="31"/>
      <c r="DG1566" s="31"/>
      <c r="DH1566" s="31"/>
      <c r="DI1566" s="31"/>
      <c r="DJ1566" s="31"/>
      <c r="DK1566" s="31"/>
      <c r="DL1566" s="31"/>
      <c r="DM1566" s="31"/>
      <c r="DN1566" s="31"/>
      <c r="DO1566" s="31"/>
      <c r="DP1566" s="31"/>
      <c r="DQ1566" s="31"/>
      <c r="DR1566" s="31"/>
      <c r="DS1566" s="31"/>
      <c r="DT1566" s="31"/>
      <c r="DU1566" s="31"/>
      <c r="DV1566" s="31"/>
      <c r="DW1566" s="31"/>
      <c r="DX1566" s="31"/>
      <c r="DY1566" s="31"/>
      <c r="DZ1566" s="31"/>
      <c r="EA1566" s="31"/>
      <c r="EB1566" s="31"/>
      <c r="EC1566" s="31"/>
      <c r="ED1566" s="31"/>
      <c r="EE1566" s="31"/>
      <c r="EF1566" s="31"/>
      <c r="EG1566" s="31"/>
      <c r="EH1566" s="31"/>
      <c r="EI1566" s="31"/>
      <c r="EJ1566" s="31"/>
      <c r="EK1566" s="31"/>
      <c r="EL1566" s="31"/>
      <c r="EM1566" s="31"/>
      <c r="EN1566" s="31"/>
      <c r="EO1566" s="31"/>
      <c r="EP1566" s="31"/>
      <c r="EQ1566" s="31"/>
      <c r="ER1566" s="31"/>
      <c r="ES1566" s="31"/>
      <c r="ET1566" s="31"/>
      <c r="EU1566" s="31"/>
      <c r="EV1566" s="31"/>
      <c r="EW1566" s="31"/>
      <c r="EX1566" s="31"/>
      <c r="EY1566" s="31"/>
      <c r="EZ1566" s="31"/>
      <c r="FA1566" s="31"/>
      <c r="FB1566" s="31"/>
      <c r="FC1566" s="31"/>
      <c r="FD1566" s="31"/>
      <c r="FE1566" s="31"/>
      <c r="FF1566" s="31"/>
      <c r="FG1566" s="31"/>
      <c r="FH1566" s="31"/>
      <c r="FI1566" s="31"/>
      <c r="FJ1566" s="31"/>
      <c r="FK1566" s="31"/>
      <c r="FL1566" s="31"/>
      <c r="FM1566" s="31"/>
      <c r="FN1566" s="31"/>
      <c r="FO1566" s="31"/>
      <c r="FP1566" s="31"/>
      <c r="FQ1566" s="31"/>
      <c r="FR1566" s="31"/>
      <c r="FS1566" s="31"/>
      <c r="FT1566" s="31"/>
      <c r="FU1566" s="31"/>
      <c r="FV1566" s="31"/>
      <c r="FW1566" s="31"/>
      <c r="FX1566" s="31"/>
      <c r="FY1566" s="31"/>
      <c r="FZ1566" s="31"/>
      <c r="GA1566" s="31"/>
      <c r="GB1566" s="31"/>
      <c r="GC1566" s="31"/>
      <c r="GD1566" s="31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  <c r="GO1566" s="31"/>
      <c r="GP1566" s="31"/>
      <c r="GQ1566" s="31"/>
      <c r="GR1566" s="31"/>
    </row>
    <row r="1567" s="1" customFormat="1" spans="1:200">
      <c r="A1567" s="7">
        <v>1566</v>
      </c>
      <c r="B1567" s="105" t="s">
        <v>904</v>
      </c>
      <c r="C1567" s="105" t="s">
        <v>11</v>
      </c>
      <c r="D1567" s="18" t="s">
        <v>45</v>
      </c>
      <c r="E1567" s="142">
        <v>1</v>
      </c>
      <c r="F1567" s="142"/>
      <c r="G1567" s="142"/>
      <c r="H1567" s="142"/>
      <c r="I1567" s="20" t="s">
        <v>1506</v>
      </c>
      <c r="J1567" s="7" t="s">
        <v>1830</v>
      </c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  <c r="BN1567" s="31"/>
      <c r="BO1567" s="31"/>
      <c r="BP1567" s="31"/>
      <c r="BQ1567" s="31"/>
      <c r="BR1567" s="31"/>
      <c r="BS1567" s="31"/>
      <c r="BT1567" s="31"/>
      <c r="BU1567" s="31"/>
      <c r="BV1567" s="31"/>
      <c r="BW1567" s="31"/>
      <c r="BX1567" s="31"/>
      <c r="BY1567" s="31"/>
      <c r="BZ1567" s="31"/>
      <c r="CA1567" s="31"/>
      <c r="CB1567" s="31"/>
      <c r="CC1567" s="31"/>
      <c r="CD1567" s="31"/>
      <c r="CE1567" s="31"/>
      <c r="CF1567" s="31"/>
      <c r="CG1567" s="31"/>
      <c r="CH1567" s="31"/>
      <c r="CI1567" s="31"/>
      <c r="CJ1567" s="31"/>
      <c r="CK1567" s="31"/>
      <c r="CL1567" s="31"/>
      <c r="CM1567" s="31"/>
      <c r="CN1567" s="31"/>
      <c r="CO1567" s="31"/>
      <c r="CP1567" s="31"/>
      <c r="CQ1567" s="31"/>
      <c r="CR1567" s="31"/>
      <c r="CS1567" s="31"/>
      <c r="CT1567" s="31"/>
      <c r="CU1567" s="31"/>
      <c r="CV1567" s="31"/>
      <c r="CW1567" s="31"/>
      <c r="CX1567" s="31"/>
      <c r="CY1567" s="31"/>
      <c r="CZ1567" s="31"/>
      <c r="DA1567" s="31"/>
      <c r="DB1567" s="31"/>
      <c r="DC1567" s="31"/>
      <c r="DD1567" s="31"/>
      <c r="DE1567" s="31"/>
      <c r="DF1567" s="31"/>
      <c r="DG1567" s="31"/>
      <c r="DH1567" s="31"/>
      <c r="DI1567" s="31"/>
      <c r="DJ1567" s="31"/>
      <c r="DK1567" s="31"/>
      <c r="DL1567" s="31"/>
      <c r="DM1567" s="31"/>
      <c r="DN1567" s="31"/>
      <c r="DO1567" s="31"/>
      <c r="DP1567" s="31"/>
      <c r="DQ1567" s="31"/>
      <c r="DR1567" s="31"/>
      <c r="DS1567" s="31"/>
      <c r="DT1567" s="31"/>
      <c r="DU1567" s="31"/>
      <c r="DV1567" s="31"/>
      <c r="DW1567" s="31"/>
      <c r="DX1567" s="31"/>
      <c r="DY1567" s="31"/>
      <c r="DZ1567" s="31"/>
      <c r="EA1567" s="31"/>
      <c r="EB1567" s="31"/>
      <c r="EC1567" s="31"/>
      <c r="ED1567" s="31"/>
      <c r="EE1567" s="31"/>
      <c r="EF1567" s="31"/>
      <c r="EG1567" s="31"/>
      <c r="EH1567" s="31"/>
      <c r="EI1567" s="31"/>
      <c r="EJ1567" s="31"/>
      <c r="EK1567" s="31"/>
      <c r="EL1567" s="31"/>
      <c r="EM1567" s="31"/>
      <c r="EN1567" s="31"/>
      <c r="EO1567" s="31"/>
      <c r="EP1567" s="31"/>
      <c r="EQ1567" s="31"/>
      <c r="ER1567" s="31"/>
      <c r="ES1567" s="31"/>
      <c r="ET1567" s="31"/>
      <c r="EU1567" s="31"/>
      <c r="EV1567" s="31"/>
      <c r="EW1567" s="31"/>
      <c r="EX1567" s="31"/>
      <c r="EY1567" s="31"/>
      <c r="EZ1567" s="31"/>
      <c r="FA1567" s="31"/>
      <c r="FB1567" s="31"/>
      <c r="FC1567" s="31"/>
      <c r="FD1567" s="31"/>
      <c r="FE1567" s="31"/>
      <c r="FF1567" s="31"/>
      <c r="FG1567" s="31"/>
      <c r="FH1567" s="31"/>
      <c r="FI1567" s="31"/>
      <c r="FJ1567" s="31"/>
      <c r="FK1567" s="31"/>
      <c r="FL1567" s="31"/>
      <c r="FM1567" s="31"/>
      <c r="FN1567" s="31"/>
      <c r="FO1567" s="31"/>
      <c r="FP1567" s="31"/>
      <c r="FQ1567" s="31"/>
      <c r="FR1567" s="31"/>
      <c r="FS1567" s="31"/>
      <c r="FT1567" s="31"/>
      <c r="FU1567" s="31"/>
      <c r="FV1567" s="31"/>
      <c r="FW1567" s="31"/>
      <c r="FX1567" s="31"/>
      <c r="FY1567" s="31"/>
      <c r="FZ1567" s="31"/>
      <c r="GA1567" s="31"/>
      <c r="GB1567" s="31"/>
      <c r="GC1567" s="31"/>
      <c r="GD1567" s="31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  <c r="GO1567" s="31"/>
      <c r="GP1567" s="31"/>
      <c r="GQ1567" s="31"/>
      <c r="GR1567" s="31"/>
    </row>
    <row r="1568" s="1" customFormat="1" spans="1:231">
      <c r="A1568" s="7">
        <v>1567</v>
      </c>
      <c r="B1568" s="105" t="s">
        <v>1879</v>
      </c>
      <c r="C1568" s="105" t="s">
        <v>11</v>
      </c>
      <c r="D1568" s="105" t="s">
        <v>20</v>
      </c>
      <c r="E1568" s="142">
        <v>1</v>
      </c>
      <c r="F1568" s="142"/>
      <c r="G1568" s="142"/>
      <c r="H1568" s="142"/>
      <c r="I1568" s="20" t="s">
        <v>1506</v>
      </c>
      <c r="J1568" s="7" t="s">
        <v>1830</v>
      </c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</row>
    <row r="1569" s="2" customFormat="1" spans="1:231">
      <c r="A1569" s="7">
        <v>1568</v>
      </c>
      <c r="B1569" s="7" t="s">
        <v>1186</v>
      </c>
      <c r="C1569" s="7" t="s">
        <v>11</v>
      </c>
      <c r="D1569" s="7" t="s">
        <v>20</v>
      </c>
      <c r="E1569" s="7">
        <v>1</v>
      </c>
      <c r="F1569" s="7"/>
      <c r="G1569" s="7"/>
      <c r="H1569" s="7"/>
      <c r="I1569" s="7" t="s">
        <v>1506</v>
      </c>
      <c r="J1569" s="7" t="s">
        <v>1830</v>
      </c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</row>
    <row r="1570" s="1" customFormat="1" spans="1:10">
      <c r="A1570" s="7">
        <v>1569</v>
      </c>
      <c r="B1570" s="7" t="s">
        <v>1880</v>
      </c>
      <c r="C1570" s="7" t="s">
        <v>11</v>
      </c>
      <c r="D1570" s="7" t="s">
        <v>879</v>
      </c>
      <c r="E1570" s="7">
        <v>1</v>
      </c>
      <c r="F1570" s="7"/>
      <c r="G1570" s="7"/>
      <c r="H1570" s="7"/>
      <c r="I1570" s="7" t="s">
        <v>1506</v>
      </c>
      <c r="J1570" s="7" t="s">
        <v>1830</v>
      </c>
    </row>
    <row r="1571" s="3" customFormat="1" spans="1:231">
      <c r="A1571" s="7">
        <v>1570</v>
      </c>
      <c r="B1571" s="113" t="s">
        <v>1881</v>
      </c>
      <c r="C1571" s="113" t="s">
        <v>11</v>
      </c>
      <c r="D1571" s="18" t="s">
        <v>45</v>
      </c>
      <c r="E1571" s="113">
        <v>1</v>
      </c>
      <c r="F1571" s="112"/>
      <c r="G1571" s="112"/>
      <c r="H1571" s="112"/>
      <c r="I1571" s="20" t="s">
        <v>1506</v>
      </c>
      <c r="J1571" s="7" t="s">
        <v>1830</v>
      </c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</row>
    <row r="1572" s="3" customFormat="1" spans="1:231">
      <c r="A1572" s="7">
        <v>1571</v>
      </c>
      <c r="B1572" s="7" t="s">
        <v>1882</v>
      </c>
      <c r="C1572" s="7" t="s">
        <v>11</v>
      </c>
      <c r="D1572" s="7" t="s">
        <v>20</v>
      </c>
      <c r="E1572" s="7">
        <v>1</v>
      </c>
      <c r="F1572" s="7"/>
      <c r="G1572" s="7"/>
      <c r="H1572" s="7"/>
      <c r="I1572" s="7" t="s">
        <v>1506</v>
      </c>
      <c r="J1572" s="7" t="s">
        <v>1830</v>
      </c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</row>
    <row r="1573" s="1" customFormat="1" spans="1:231">
      <c r="A1573" s="7">
        <v>1572</v>
      </c>
      <c r="B1573" s="7" t="s">
        <v>1883</v>
      </c>
      <c r="C1573" s="7" t="s">
        <v>11</v>
      </c>
      <c r="D1573" s="7" t="s">
        <v>20</v>
      </c>
      <c r="E1573" s="7">
        <v>1</v>
      </c>
      <c r="F1573" s="7"/>
      <c r="G1573" s="7"/>
      <c r="H1573" s="7"/>
      <c r="I1573" s="20" t="s">
        <v>1506</v>
      </c>
      <c r="J1573" s="7" t="s">
        <v>1830</v>
      </c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</row>
    <row r="1574" s="1" customFormat="1" spans="1:200">
      <c r="A1574" s="7">
        <v>1573</v>
      </c>
      <c r="B1574" s="7" t="s">
        <v>1884</v>
      </c>
      <c r="C1574" s="49" t="s">
        <v>22</v>
      </c>
      <c r="D1574" s="7" t="s">
        <v>18</v>
      </c>
      <c r="E1574" s="49">
        <v>1</v>
      </c>
      <c r="F1574" s="7"/>
      <c r="G1574" s="27"/>
      <c r="H1574" s="7"/>
      <c r="I1574" s="20" t="s">
        <v>1506</v>
      </c>
      <c r="J1574" s="7" t="s">
        <v>1830</v>
      </c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1"/>
      <c r="CK1574" s="31"/>
      <c r="CL1574" s="31"/>
      <c r="CM1574" s="31"/>
      <c r="CN1574" s="31"/>
      <c r="CO1574" s="31"/>
      <c r="CP1574" s="31"/>
      <c r="CQ1574" s="31"/>
      <c r="CR1574" s="31"/>
      <c r="CS1574" s="31"/>
      <c r="CT1574" s="31"/>
      <c r="CU1574" s="31"/>
      <c r="CV1574" s="31"/>
      <c r="CW1574" s="31"/>
      <c r="CX1574" s="31"/>
      <c r="CY1574" s="31"/>
      <c r="CZ1574" s="31"/>
      <c r="DA1574" s="31"/>
      <c r="DB1574" s="31"/>
      <c r="DC1574" s="31"/>
      <c r="DD1574" s="31"/>
      <c r="DE1574" s="31"/>
      <c r="DF1574" s="31"/>
      <c r="DG1574" s="31"/>
      <c r="DH1574" s="31"/>
      <c r="DI1574" s="31"/>
      <c r="DJ1574" s="31"/>
      <c r="DK1574" s="31"/>
      <c r="DL1574" s="31"/>
      <c r="DM1574" s="31"/>
      <c r="DN1574" s="31"/>
      <c r="DO1574" s="31"/>
      <c r="DP1574" s="31"/>
      <c r="DQ1574" s="31"/>
      <c r="DR1574" s="31"/>
      <c r="DS1574" s="31"/>
      <c r="DT1574" s="31"/>
      <c r="DU1574" s="31"/>
      <c r="DV1574" s="31"/>
      <c r="DW1574" s="31"/>
      <c r="DX1574" s="31"/>
      <c r="DY1574" s="31"/>
      <c r="DZ1574" s="31"/>
      <c r="EA1574" s="31"/>
      <c r="EB1574" s="31"/>
      <c r="EC1574" s="31"/>
      <c r="ED1574" s="31"/>
      <c r="EE1574" s="31"/>
      <c r="EF1574" s="31"/>
      <c r="EG1574" s="31"/>
      <c r="EH1574" s="31"/>
      <c r="EI1574" s="31"/>
      <c r="EJ1574" s="31"/>
      <c r="EK1574" s="31"/>
      <c r="EL1574" s="31"/>
      <c r="EM1574" s="31"/>
      <c r="EN1574" s="31"/>
      <c r="EO1574" s="31"/>
      <c r="EP1574" s="31"/>
      <c r="EQ1574" s="31"/>
      <c r="ER1574" s="31"/>
      <c r="ES1574" s="31"/>
      <c r="ET1574" s="31"/>
      <c r="EU1574" s="31"/>
      <c r="EV1574" s="31"/>
      <c r="EW1574" s="31"/>
      <c r="EX1574" s="31"/>
      <c r="EY1574" s="31"/>
      <c r="EZ1574" s="31"/>
      <c r="FA1574" s="31"/>
      <c r="FB1574" s="31"/>
      <c r="FC1574" s="31"/>
      <c r="FD1574" s="31"/>
      <c r="FE1574" s="31"/>
      <c r="FF1574" s="31"/>
      <c r="FG1574" s="31"/>
      <c r="FH1574" s="31"/>
      <c r="FI1574" s="31"/>
      <c r="FJ1574" s="31"/>
      <c r="FK1574" s="31"/>
      <c r="FL1574" s="31"/>
      <c r="FM1574" s="31"/>
      <c r="FN1574" s="31"/>
      <c r="FO1574" s="31"/>
      <c r="FP1574" s="31"/>
      <c r="FQ1574" s="31"/>
      <c r="FR1574" s="31"/>
      <c r="FS1574" s="31"/>
      <c r="FT1574" s="31"/>
      <c r="FU1574" s="31"/>
      <c r="FV1574" s="31"/>
      <c r="FW1574" s="31"/>
      <c r="FX1574" s="31"/>
      <c r="FY1574" s="31"/>
      <c r="FZ1574" s="31"/>
      <c r="GA1574" s="31"/>
      <c r="GB1574" s="31"/>
      <c r="GC1574" s="31"/>
      <c r="GD1574" s="31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  <c r="GO1574" s="31"/>
      <c r="GP1574" s="31"/>
      <c r="GQ1574" s="31"/>
      <c r="GR1574" s="31"/>
    </row>
    <row r="1575" s="1" customFormat="1" spans="1:200">
      <c r="A1575" s="7">
        <v>1574</v>
      </c>
      <c r="B1575" s="105" t="s">
        <v>1885</v>
      </c>
      <c r="C1575" s="105" t="s">
        <v>11</v>
      </c>
      <c r="D1575" s="8" t="s">
        <v>18</v>
      </c>
      <c r="E1575" s="105">
        <v>1</v>
      </c>
      <c r="F1575" s="105"/>
      <c r="G1575" s="105"/>
      <c r="H1575" s="105"/>
      <c r="I1575" s="20" t="s">
        <v>1506</v>
      </c>
      <c r="J1575" s="7" t="s">
        <v>1830</v>
      </c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1"/>
      <c r="CK1575" s="31"/>
      <c r="CL1575" s="31"/>
      <c r="CM1575" s="31"/>
      <c r="CN1575" s="31"/>
      <c r="CO1575" s="31"/>
      <c r="CP1575" s="31"/>
      <c r="CQ1575" s="31"/>
      <c r="CR1575" s="31"/>
      <c r="CS1575" s="31"/>
      <c r="CT1575" s="31"/>
      <c r="CU1575" s="31"/>
      <c r="CV1575" s="31"/>
      <c r="CW1575" s="31"/>
      <c r="CX1575" s="31"/>
      <c r="CY1575" s="31"/>
      <c r="CZ1575" s="31"/>
      <c r="DA1575" s="31"/>
      <c r="DB1575" s="31"/>
      <c r="DC1575" s="31"/>
      <c r="DD1575" s="31"/>
      <c r="DE1575" s="31"/>
      <c r="DF1575" s="31"/>
      <c r="DG1575" s="31"/>
      <c r="DH1575" s="31"/>
      <c r="DI1575" s="31"/>
      <c r="DJ1575" s="31"/>
      <c r="DK1575" s="31"/>
      <c r="DL1575" s="31"/>
      <c r="DM1575" s="31"/>
      <c r="DN1575" s="31"/>
      <c r="DO1575" s="31"/>
      <c r="DP1575" s="31"/>
      <c r="DQ1575" s="31"/>
      <c r="DR1575" s="31"/>
      <c r="DS1575" s="31"/>
      <c r="DT1575" s="31"/>
      <c r="DU1575" s="31"/>
      <c r="DV1575" s="31"/>
      <c r="DW1575" s="31"/>
      <c r="DX1575" s="31"/>
      <c r="DY1575" s="31"/>
      <c r="DZ1575" s="31"/>
      <c r="EA1575" s="31"/>
      <c r="EB1575" s="31"/>
      <c r="EC1575" s="31"/>
      <c r="ED1575" s="31"/>
      <c r="EE1575" s="31"/>
      <c r="EF1575" s="31"/>
      <c r="EG1575" s="31"/>
      <c r="EH1575" s="31"/>
      <c r="EI1575" s="31"/>
      <c r="EJ1575" s="31"/>
      <c r="EK1575" s="31"/>
      <c r="EL1575" s="31"/>
      <c r="EM1575" s="31"/>
      <c r="EN1575" s="31"/>
      <c r="EO1575" s="31"/>
      <c r="EP1575" s="31"/>
      <c r="EQ1575" s="31"/>
      <c r="ER1575" s="31"/>
      <c r="ES1575" s="31"/>
      <c r="ET1575" s="31"/>
      <c r="EU1575" s="31"/>
      <c r="EV1575" s="31"/>
      <c r="EW1575" s="31"/>
      <c r="EX1575" s="31"/>
      <c r="EY1575" s="31"/>
      <c r="EZ1575" s="31"/>
      <c r="FA1575" s="31"/>
      <c r="FB1575" s="31"/>
      <c r="FC1575" s="31"/>
      <c r="FD1575" s="31"/>
      <c r="FE1575" s="31"/>
      <c r="FF1575" s="31"/>
      <c r="FG1575" s="31"/>
      <c r="FH1575" s="31"/>
      <c r="FI1575" s="31"/>
      <c r="FJ1575" s="31"/>
      <c r="FK1575" s="31"/>
      <c r="FL1575" s="31"/>
      <c r="FM1575" s="31"/>
      <c r="FN1575" s="31"/>
      <c r="FO1575" s="31"/>
      <c r="FP1575" s="31"/>
      <c r="FQ1575" s="31"/>
      <c r="FR1575" s="31"/>
      <c r="FS1575" s="31"/>
      <c r="FT1575" s="31"/>
      <c r="FU1575" s="31"/>
      <c r="FV1575" s="31"/>
      <c r="FW1575" s="31"/>
      <c r="FX1575" s="31"/>
      <c r="FY1575" s="31"/>
      <c r="FZ1575" s="31"/>
      <c r="GA1575" s="31"/>
      <c r="GB1575" s="31"/>
      <c r="GC1575" s="31"/>
      <c r="GD1575" s="31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  <c r="GO1575" s="31"/>
      <c r="GP1575" s="31"/>
      <c r="GQ1575" s="31"/>
      <c r="GR1575" s="31"/>
    </row>
    <row r="1576" s="1" customFormat="1" spans="1:10">
      <c r="A1576" s="7">
        <v>1575</v>
      </c>
      <c r="B1576" s="7" t="s">
        <v>1886</v>
      </c>
      <c r="C1576" s="7" t="s">
        <v>11</v>
      </c>
      <c r="D1576" s="135" t="s">
        <v>20</v>
      </c>
      <c r="E1576" s="7">
        <v>1</v>
      </c>
      <c r="F1576" s="7"/>
      <c r="G1576" s="7"/>
      <c r="H1576" s="7"/>
      <c r="I1576" s="20" t="s">
        <v>1506</v>
      </c>
      <c r="J1576" s="7" t="s">
        <v>1830</v>
      </c>
    </row>
    <row r="1577" s="1" customFormat="1" spans="1:200">
      <c r="A1577" s="7">
        <v>1576</v>
      </c>
      <c r="B1577" s="7" t="s">
        <v>1887</v>
      </c>
      <c r="C1577" s="7" t="s">
        <v>11</v>
      </c>
      <c r="D1577" s="7" t="s">
        <v>20</v>
      </c>
      <c r="E1577" s="7">
        <v>1</v>
      </c>
      <c r="F1577" s="7"/>
      <c r="G1577" s="7"/>
      <c r="H1577" s="7"/>
      <c r="I1577" s="20" t="s">
        <v>1506</v>
      </c>
      <c r="J1577" s="7" t="s">
        <v>1830</v>
      </c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1"/>
      <c r="CK1577" s="31"/>
      <c r="CL1577" s="31"/>
      <c r="CM1577" s="31"/>
      <c r="CN1577" s="31"/>
      <c r="CO1577" s="31"/>
      <c r="CP1577" s="31"/>
      <c r="CQ1577" s="31"/>
      <c r="CR1577" s="31"/>
      <c r="CS1577" s="31"/>
      <c r="CT1577" s="31"/>
      <c r="CU1577" s="31"/>
      <c r="CV1577" s="31"/>
      <c r="CW1577" s="31"/>
      <c r="CX1577" s="31"/>
      <c r="CY1577" s="31"/>
      <c r="CZ1577" s="31"/>
      <c r="DA1577" s="31"/>
      <c r="DB1577" s="31"/>
      <c r="DC1577" s="31"/>
      <c r="DD1577" s="31"/>
      <c r="DE1577" s="31"/>
      <c r="DF1577" s="31"/>
      <c r="DG1577" s="31"/>
      <c r="DH1577" s="31"/>
      <c r="DI1577" s="31"/>
      <c r="DJ1577" s="31"/>
      <c r="DK1577" s="31"/>
      <c r="DL1577" s="31"/>
      <c r="DM1577" s="31"/>
      <c r="DN1577" s="31"/>
      <c r="DO1577" s="31"/>
      <c r="DP1577" s="31"/>
      <c r="DQ1577" s="31"/>
      <c r="DR1577" s="31"/>
      <c r="DS1577" s="31"/>
      <c r="DT1577" s="31"/>
      <c r="DU1577" s="31"/>
      <c r="DV1577" s="31"/>
      <c r="DW1577" s="31"/>
      <c r="DX1577" s="31"/>
      <c r="DY1577" s="31"/>
      <c r="DZ1577" s="31"/>
      <c r="EA1577" s="31"/>
      <c r="EB1577" s="31"/>
      <c r="EC1577" s="31"/>
      <c r="ED1577" s="31"/>
      <c r="EE1577" s="31"/>
      <c r="EF1577" s="31"/>
      <c r="EG1577" s="31"/>
      <c r="EH1577" s="31"/>
      <c r="EI1577" s="31"/>
      <c r="EJ1577" s="31"/>
      <c r="EK1577" s="31"/>
      <c r="EL1577" s="31"/>
      <c r="EM1577" s="31"/>
      <c r="EN1577" s="31"/>
      <c r="EO1577" s="31"/>
      <c r="EP1577" s="31"/>
      <c r="EQ1577" s="31"/>
      <c r="ER1577" s="31"/>
      <c r="ES1577" s="31"/>
      <c r="ET1577" s="31"/>
      <c r="EU1577" s="31"/>
      <c r="EV1577" s="31"/>
      <c r="EW1577" s="31"/>
      <c r="EX1577" s="31"/>
      <c r="EY1577" s="31"/>
      <c r="EZ1577" s="31"/>
      <c r="FA1577" s="31"/>
      <c r="FB1577" s="31"/>
      <c r="FC1577" s="31"/>
      <c r="FD1577" s="31"/>
      <c r="FE1577" s="31"/>
      <c r="FF1577" s="31"/>
      <c r="FG1577" s="31"/>
      <c r="FH1577" s="31"/>
      <c r="FI1577" s="31"/>
      <c r="FJ1577" s="31"/>
      <c r="FK1577" s="31"/>
      <c r="FL1577" s="31"/>
      <c r="FM1577" s="31"/>
      <c r="FN1577" s="31"/>
      <c r="FO1577" s="31"/>
      <c r="FP1577" s="31"/>
      <c r="FQ1577" s="31"/>
      <c r="FR1577" s="31"/>
      <c r="FS1577" s="31"/>
      <c r="FT1577" s="31"/>
      <c r="FU1577" s="31"/>
      <c r="FV1577" s="31"/>
      <c r="FW1577" s="31"/>
      <c r="FX1577" s="31"/>
      <c r="FY1577" s="31"/>
      <c r="FZ1577" s="31"/>
      <c r="GA1577" s="31"/>
      <c r="GB1577" s="31"/>
      <c r="GC1577" s="31"/>
      <c r="GD1577" s="31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  <c r="GO1577" s="31"/>
      <c r="GP1577" s="31"/>
      <c r="GQ1577" s="31"/>
      <c r="GR1577" s="31"/>
    </row>
    <row r="1578" s="1" customFormat="1" spans="1:200">
      <c r="A1578" s="7">
        <v>1577</v>
      </c>
      <c r="B1578" s="20" t="s">
        <v>1888</v>
      </c>
      <c r="C1578" s="20" t="s">
        <v>22</v>
      </c>
      <c r="D1578" s="18" t="s">
        <v>23</v>
      </c>
      <c r="E1578" s="7">
        <v>2</v>
      </c>
      <c r="F1578" s="37" t="s">
        <v>1002</v>
      </c>
      <c r="G1578" s="7"/>
      <c r="H1578" s="7"/>
      <c r="I1578" s="20" t="s">
        <v>1506</v>
      </c>
      <c r="J1578" s="7" t="s">
        <v>1830</v>
      </c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  <c r="BN1578" s="31"/>
      <c r="BO1578" s="31"/>
      <c r="BP1578" s="31"/>
      <c r="BQ1578" s="31"/>
      <c r="BR1578" s="31"/>
      <c r="BS1578" s="31"/>
      <c r="BT1578" s="31"/>
      <c r="BU1578" s="31"/>
      <c r="BV1578" s="31"/>
      <c r="BW1578" s="31"/>
      <c r="BX1578" s="31"/>
      <c r="BY1578" s="31"/>
      <c r="BZ1578" s="31"/>
      <c r="CA1578" s="31"/>
      <c r="CB1578" s="31"/>
      <c r="CC1578" s="31"/>
      <c r="CD1578" s="31"/>
      <c r="CE1578" s="31"/>
      <c r="CF1578" s="31"/>
      <c r="CG1578" s="31"/>
      <c r="CH1578" s="31"/>
      <c r="CI1578" s="31"/>
      <c r="CJ1578" s="31"/>
      <c r="CK1578" s="31"/>
      <c r="CL1578" s="31"/>
      <c r="CM1578" s="31"/>
      <c r="CN1578" s="31"/>
      <c r="CO1578" s="31"/>
      <c r="CP1578" s="31"/>
      <c r="CQ1578" s="31"/>
      <c r="CR1578" s="31"/>
      <c r="CS1578" s="31"/>
      <c r="CT1578" s="31"/>
      <c r="CU1578" s="31"/>
      <c r="CV1578" s="31"/>
      <c r="CW1578" s="31"/>
      <c r="CX1578" s="31"/>
      <c r="CY1578" s="31"/>
      <c r="CZ1578" s="31"/>
      <c r="DA1578" s="31"/>
      <c r="DB1578" s="31"/>
      <c r="DC1578" s="31"/>
      <c r="DD1578" s="31"/>
      <c r="DE1578" s="31"/>
      <c r="DF1578" s="31"/>
      <c r="DG1578" s="31"/>
      <c r="DH1578" s="31"/>
      <c r="DI1578" s="31"/>
      <c r="DJ1578" s="31"/>
      <c r="DK1578" s="31"/>
      <c r="DL1578" s="31"/>
      <c r="DM1578" s="31"/>
      <c r="DN1578" s="31"/>
      <c r="DO1578" s="31"/>
      <c r="DP1578" s="31"/>
      <c r="DQ1578" s="31"/>
      <c r="DR1578" s="31"/>
      <c r="DS1578" s="31"/>
      <c r="DT1578" s="31"/>
      <c r="DU1578" s="31"/>
      <c r="DV1578" s="31"/>
      <c r="DW1578" s="31"/>
      <c r="DX1578" s="31"/>
      <c r="DY1578" s="31"/>
      <c r="DZ1578" s="31"/>
      <c r="EA1578" s="31"/>
      <c r="EB1578" s="31"/>
      <c r="EC1578" s="31"/>
      <c r="ED1578" s="31"/>
      <c r="EE1578" s="31"/>
      <c r="EF1578" s="31"/>
      <c r="EG1578" s="31"/>
      <c r="EH1578" s="31"/>
      <c r="EI1578" s="31"/>
      <c r="EJ1578" s="31"/>
      <c r="EK1578" s="31"/>
      <c r="EL1578" s="31"/>
      <c r="EM1578" s="31"/>
      <c r="EN1578" s="31"/>
      <c r="EO1578" s="31"/>
      <c r="EP1578" s="31"/>
      <c r="EQ1578" s="31"/>
      <c r="ER1578" s="31"/>
      <c r="ES1578" s="31"/>
      <c r="ET1578" s="31"/>
      <c r="EU1578" s="31"/>
      <c r="EV1578" s="31"/>
      <c r="EW1578" s="31"/>
      <c r="EX1578" s="31"/>
      <c r="EY1578" s="31"/>
      <c r="EZ1578" s="31"/>
      <c r="FA1578" s="31"/>
      <c r="FB1578" s="31"/>
      <c r="FC1578" s="31"/>
      <c r="FD1578" s="31"/>
      <c r="FE1578" s="31"/>
      <c r="FF1578" s="31"/>
      <c r="FG1578" s="31"/>
      <c r="FH1578" s="31"/>
      <c r="FI1578" s="31"/>
      <c r="FJ1578" s="31"/>
      <c r="FK1578" s="31"/>
      <c r="FL1578" s="31"/>
      <c r="FM1578" s="31"/>
      <c r="FN1578" s="31"/>
      <c r="FO1578" s="31"/>
      <c r="FP1578" s="31"/>
      <c r="FQ1578" s="31"/>
      <c r="FR1578" s="31"/>
      <c r="FS1578" s="31"/>
      <c r="FT1578" s="31"/>
      <c r="FU1578" s="31"/>
      <c r="FV1578" s="31"/>
      <c r="FW1578" s="31"/>
      <c r="FX1578" s="31"/>
      <c r="FY1578" s="31"/>
      <c r="FZ1578" s="31"/>
      <c r="GA1578" s="31"/>
      <c r="GB1578" s="31"/>
      <c r="GC1578" s="31"/>
      <c r="GD1578" s="31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  <c r="GO1578" s="31"/>
      <c r="GP1578" s="31"/>
      <c r="GQ1578" s="31"/>
      <c r="GR1578" s="31"/>
    </row>
    <row r="1579" s="1" customFormat="1" spans="1:200">
      <c r="A1579" s="7">
        <v>1578</v>
      </c>
      <c r="B1579" s="7" t="s">
        <v>1889</v>
      </c>
      <c r="C1579" s="7" t="s">
        <v>22</v>
      </c>
      <c r="D1579" s="7" t="s">
        <v>20</v>
      </c>
      <c r="E1579" s="7">
        <v>1</v>
      </c>
      <c r="F1579" s="7"/>
      <c r="G1579" s="7"/>
      <c r="H1579" s="7"/>
      <c r="I1579" s="7" t="s">
        <v>1506</v>
      </c>
      <c r="J1579" s="7" t="s">
        <v>1830</v>
      </c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1"/>
      <c r="CK1579" s="31"/>
      <c r="CL1579" s="31"/>
      <c r="CM1579" s="31"/>
      <c r="CN1579" s="31"/>
      <c r="CO1579" s="31"/>
      <c r="CP1579" s="31"/>
      <c r="CQ1579" s="31"/>
      <c r="CR1579" s="31"/>
      <c r="CS1579" s="31"/>
      <c r="CT1579" s="31"/>
      <c r="CU1579" s="31"/>
      <c r="CV1579" s="31"/>
      <c r="CW1579" s="31"/>
      <c r="CX1579" s="31"/>
      <c r="CY1579" s="31"/>
      <c r="CZ1579" s="31"/>
      <c r="DA1579" s="31"/>
      <c r="DB1579" s="31"/>
      <c r="DC1579" s="31"/>
      <c r="DD1579" s="31"/>
      <c r="DE1579" s="31"/>
      <c r="DF1579" s="31"/>
      <c r="DG1579" s="31"/>
      <c r="DH1579" s="31"/>
      <c r="DI1579" s="31"/>
      <c r="DJ1579" s="31"/>
      <c r="DK1579" s="31"/>
      <c r="DL1579" s="31"/>
      <c r="DM1579" s="31"/>
      <c r="DN1579" s="31"/>
      <c r="DO1579" s="31"/>
      <c r="DP1579" s="31"/>
      <c r="DQ1579" s="31"/>
      <c r="DR1579" s="31"/>
      <c r="DS1579" s="31"/>
      <c r="DT1579" s="31"/>
      <c r="DU1579" s="31"/>
      <c r="DV1579" s="31"/>
      <c r="DW1579" s="31"/>
      <c r="DX1579" s="31"/>
      <c r="DY1579" s="31"/>
      <c r="DZ1579" s="31"/>
      <c r="EA1579" s="31"/>
      <c r="EB1579" s="31"/>
      <c r="EC1579" s="31"/>
      <c r="ED1579" s="31"/>
      <c r="EE1579" s="31"/>
      <c r="EF1579" s="31"/>
      <c r="EG1579" s="31"/>
      <c r="EH1579" s="31"/>
      <c r="EI1579" s="31"/>
      <c r="EJ1579" s="31"/>
      <c r="EK1579" s="31"/>
      <c r="EL1579" s="31"/>
      <c r="EM1579" s="31"/>
      <c r="EN1579" s="31"/>
      <c r="EO1579" s="31"/>
      <c r="EP1579" s="31"/>
      <c r="EQ1579" s="31"/>
      <c r="ER1579" s="31"/>
      <c r="ES1579" s="31"/>
      <c r="ET1579" s="31"/>
      <c r="EU1579" s="31"/>
      <c r="EV1579" s="31"/>
      <c r="EW1579" s="31"/>
      <c r="EX1579" s="31"/>
      <c r="EY1579" s="31"/>
      <c r="EZ1579" s="31"/>
      <c r="FA1579" s="31"/>
      <c r="FB1579" s="31"/>
      <c r="FC1579" s="31"/>
      <c r="FD1579" s="31"/>
      <c r="FE1579" s="31"/>
      <c r="FF1579" s="31"/>
      <c r="FG1579" s="31"/>
      <c r="FH1579" s="31"/>
      <c r="FI1579" s="31"/>
      <c r="FJ1579" s="31"/>
      <c r="FK1579" s="31"/>
      <c r="FL1579" s="31"/>
      <c r="FM1579" s="31"/>
      <c r="FN1579" s="31"/>
      <c r="FO1579" s="31"/>
      <c r="FP1579" s="31"/>
      <c r="FQ1579" s="31"/>
      <c r="FR1579" s="31"/>
      <c r="FS1579" s="31"/>
      <c r="FT1579" s="31"/>
      <c r="FU1579" s="31"/>
      <c r="FV1579" s="31"/>
      <c r="FW1579" s="31"/>
      <c r="FX1579" s="31"/>
      <c r="FY1579" s="31"/>
      <c r="FZ1579" s="31"/>
      <c r="GA1579" s="31"/>
      <c r="GB1579" s="31"/>
      <c r="GC1579" s="31"/>
      <c r="GD1579" s="31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  <c r="GO1579" s="31"/>
      <c r="GP1579" s="31"/>
      <c r="GQ1579" s="31"/>
      <c r="GR1579" s="31"/>
    </row>
    <row r="1580" s="1" customFormat="1" spans="1:200">
      <c r="A1580" s="7">
        <v>1579</v>
      </c>
      <c r="B1580" s="105" t="s">
        <v>1890</v>
      </c>
      <c r="C1580" s="105" t="s">
        <v>11</v>
      </c>
      <c r="D1580" s="105" t="s">
        <v>45</v>
      </c>
      <c r="E1580" s="142">
        <v>1</v>
      </c>
      <c r="F1580" s="142"/>
      <c r="G1580" s="142"/>
      <c r="H1580" s="142"/>
      <c r="I1580" s="20" t="s">
        <v>1506</v>
      </c>
      <c r="J1580" s="7" t="s">
        <v>1830</v>
      </c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1"/>
      <c r="CK1580" s="31"/>
      <c r="CL1580" s="31"/>
      <c r="CM1580" s="31"/>
      <c r="CN1580" s="31"/>
      <c r="CO1580" s="31"/>
      <c r="CP1580" s="31"/>
      <c r="CQ1580" s="31"/>
      <c r="CR1580" s="31"/>
      <c r="CS1580" s="31"/>
      <c r="CT1580" s="31"/>
      <c r="CU1580" s="31"/>
      <c r="CV1580" s="31"/>
      <c r="CW1580" s="31"/>
      <c r="CX1580" s="31"/>
      <c r="CY1580" s="31"/>
      <c r="CZ1580" s="31"/>
      <c r="DA1580" s="31"/>
      <c r="DB1580" s="31"/>
      <c r="DC1580" s="31"/>
      <c r="DD1580" s="31"/>
      <c r="DE1580" s="31"/>
      <c r="DF1580" s="31"/>
      <c r="DG1580" s="31"/>
      <c r="DH1580" s="31"/>
      <c r="DI1580" s="31"/>
      <c r="DJ1580" s="31"/>
      <c r="DK1580" s="31"/>
      <c r="DL1580" s="31"/>
      <c r="DM1580" s="31"/>
      <c r="DN1580" s="31"/>
      <c r="DO1580" s="31"/>
      <c r="DP1580" s="31"/>
      <c r="DQ1580" s="31"/>
      <c r="DR1580" s="31"/>
      <c r="DS1580" s="31"/>
      <c r="DT1580" s="31"/>
      <c r="DU1580" s="31"/>
      <c r="DV1580" s="31"/>
      <c r="DW1580" s="31"/>
      <c r="DX1580" s="31"/>
      <c r="DY1580" s="31"/>
      <c r="DZ1580" s="31"/>
      <c r="EA1580" s="31"/>
      <c r="EB1580" s="31"/>
      <c r="EC1580" s="31"/>
      <c r="ED1580" s="31"/>
      <c r="EE1580" s="31"/>
      <c r="EF1580" s="31"/>
      <c r="EG1580" s="31"/>
      <c r="EH1580" s="31"/>
      <c r="EI1580" s="31"/>
      <c r="EJ1580" s="31"/>
      <c r="EK1580" s="31"/>
      <c r="EL1580" s="31"/>
      <c r="EM1580" s="31"/>
      <c r="EN1580" s="31"/>
      <c r="EO1580" s="31"/>
      <c r="EP1580" s="31"/>
      <c r="EQ1580" s="31"/>
      <c r="ER1580" s="31"/>
      <c r="ES1580" s="31"/>
      <c r="ET1580" s="31"/>
      <c r="EU1580" s="31"/>
      <c r="EV1580" s="31"/>
      <c r="EW1580" s="31"/>
      <c r="EX1580" s="31"/>
      <c r="EY1580" s="31"/>
      <c r="EZ1580" s="31"/>
      <c r="FA1580" s="31"/>
      <c r="FB1580" s="31"/>
      <c r="FC1580" s="31"/>
      <c r="FD1580" s="31"/>
      <c r="FE1580" s="31"/>
      <c r="FF1580" s="31"/>
      <c r="FG1580" s="31"/>
      <c r="FH1580" s="31"/>
      <c r="FI1580" s="31"/>
      <c r="FJ1580" s="31"/>
      <c r="FK1580" s="31"/>
      <c r="FL1580" s="31"/>
      <c r="FM1580" s="31"/>
      <c r="FN1580" s="31"/>
      <c r="FO1580" s="31"/>
      <c r="FP1580" s="31"/>
      <c r="FQ1580" s="31"/>
      <c r="FR1580" s="31"/>
      <c r="FS1580" s="31"/>
      <c r="FT1580" s="31"/>
      <c r="FU1580" s="31"/>
      <c r="FV1580" s="31"/>
      <c r="FW1580" s="31"/>
      <c r="FX1580" s="31"/>
      <c r="FY1580" s="31"/>
      <c r="FZ1580" s="31"/>
      <c r="GA1580" s="31"/>
      <c r="GB1580" s="31"/>
      <c r="GC1580" s="31"/>
      <c r="GD1580" s="31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  <c r="GO1580" s="31"/>
      <c r="GP1580" s="31"/>
      <c r="GQ1580" s="31"/>
      <c r="GR1580" s="31"/>
    </row>
    <row r="1581" s="1" customFormat="1" spans="1:10">
      <c r="A1581" s="7">
        <v>1580</v>
      </c>
      <c r="B1581" s="26" t="s">
        <v>1891</v>
      </c>
      <c r="C1581" s="26" t="s">
        <v>22</v>
      </c>
      <c r="D1581" s="26" t="s">
        <v>20</v>
      </c>
      <c r="E1581" s="26">
        <v>1</v>
      </c>
      <c r="F1581" s="26"/>
      <c r="G1581" s="26"/>
      <c r="H1581" s="26"/>
      <c r="I1581" s="7" t="s">
        <v>1506</v>
      </c>
      <c r="J1581" s="26" t="s">
        <v>1830</v>
      </c>
    </row>
    <row r="1582" s="1" customFormat="1" spans="1:200">
      <c r="A1582" s="7">
        <v>1581</v>
      </c>
      <c r="B1582" s="20" t="s">
        <v>1892</v>
      </c>
      <c r="C1582" s="20" t="s">
        <v>22</v>
      </c>
      <c r="D1582" s="18" t="s">
        <v>23</v>
      </c>
      <c r="E1582" s="7">
        <v>2</v>
      </c>
      <c r="F1582" s="20" t="s">
        <v>1893</v>
      </c>
      <c r="G1582" s="20"/>
      <c r="H1582" s="20"/>
      <c r="I1582" s="20" t="s">
        <v>1506</v>
      </c>
      <c r="J1582" s="7" t="s">
        <v>1830</v>
      </c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  <c r="BN1582" s="31"/>
      <c r="BO1582" s="31"/>
      <c r="BP1582" s="31"/>
      <c r="BQ1582" s="31"/>
      <c r="BR1582" s="31"/>
      <c r="BS1582" s="31"/>
      <c r="BT1582" s="31"/>
      <c r="BU1582" s="31"/>
      <c r="BV1582" s="31"/>
      <c r="BW1582" s="31"/>
      <c r="BX1582" s="31"/>
      <c r="BY1582" s="31"/>
      <c r="BZ1582" s="31"/>
      <c r="CA1582" s="31"/>
      <c r="CB1582" s="31"/>
      <c r="CC1582" s="31"/>
      <c r="CD1582" s="31"/>
      <c r="CE1582" s="31"/>
      <c r="CF1582" s="31"/>
      <c r="CG1582" s="31"/>
      <c r="CH1582" s="31"/>
      <c r="CI1582" s="31"/>
      <c r="CJ1582" s="31"/>
      <c r="CK1582" s="31"/>
      <c r="CL1582" s="31"/>
      <c r="CM1582" s="31"/>
      <c r="CN1582" s="31"/>
      <c r="CO1582" s="31"/>
      <c r="CP1582" s="31"/>
      <c r="CQ1582" s="31"/>
      <c r="CR1582" s="31"/>
      <c r="CS1582" s="31"/>
      <c r="CT1582" s="31"/>
      <c r="CU1582" s="31"/>
      <c r="CV1582" s="31"/>
      <c r="CW1582" s="31"/>
      <c r="CX1582" s="31"/>
      <c r="CY1582" s="31"/>
      <c r="CZ1582" s="31"/>
      <c r="DA1582" s="31"/>
      <c r="DB1582" s="31"/>
      <c r="DC1582" s="31"/>
      <c r="DD1582" s="31"/>
      <c r="DE1582" s="31"/>
      <c r="DF1582" s="31"/>
      <c r="DG1582" s="31"/>
      <c r="DH1582" s="31"/>
      <c r="DI1582" s="31"/>
      <c r="DJ1582" s="31"/>
      <c r="DK1582" s="31"/>
      <c r="DL1582" s="31"/>
      <c r="DM1582" s="31"/>
      <c r="DN1582" s="31"/>
      <c r="DO1582" s="31"/>
      <c r="DP1582" s="31"/>
      <c r="DQ1582" s="31"/>
      <c r="DR1582" s="31"/>
      <c r="DS1582" s="31"/>
      <c r="DT1582" s="31"/>
      <c r="DU1582" s="31"/>
      <c r="DV1582" s="31"/>
      <c r="DW1582" s="31"/>
      <c r="DX1582" s="31"/>
      <c r="DY1582" s="31"/>
      <c r="DZ1582" s="31"/>
      <c r="EA1582" s="31"/>
      <c r="EB1582" s="31"/>
      <c r="EC1582" s="31"/>
      <c r="ED1582" s="31"/>
      <c r="EE1582" s="31"/>
      <c r="EF1582" s="31"/>
      <c r="EG1582" s="31"/>
      <c r="EH1582" s="31"/>
      <c r="EI1582" s="31"/>
      <c r="EJ1582" s="31"/>
      <c r="EK1582" s="31"/>
      <c r="EL1582" s="31"/>
      <c r="EM1582" s="31"/>
      <c r="EN1582" s="31"/>
      <c r="EO1582" s="31"/>
      <c r="EP1582" s="31"/>
      <c r="EQ1582" s="31"/>
      <c r="ER1582" s="31"/>
      <c r="ES1582" s="31"/>
      <c r="ET1582" s="31"/>
      <c r="EU1582" s="31"/>
      <c r="EV1582" s="31"/>
      <c r="EW1582" s="31"/>
      <c r="EX1582" s="31"/>
      <c r="EY1582" s="31"/>
      <c r="EZ1582" s="31"/>
      <c r="FA1582" s="31"/>
      <c r="FB1582" s="31"/>
      <c r="FC1582" s="31"/>
      <c r="FD1582" s="31"/>
      <c r="FE1582" s="31"/>
      <c r="FF1582" s="31"/>
      <c r="FG1582" s="31"/>
      <c r="FH1582" s="31"/>
      <c r="FI1582" s="31"/>
      <c r="FJ1582" s="31"/>
      <c r="FK1582" s="31"/>
      <c r="FL1582" s="31"/>
      <c r="FM1582" s="31"/>
      <c r="FN1582" s="31"/>
      <c r="FO1582" s="31"/>
      <c r="FP1582" s="31"/>
      <c r="FQ1582" s="31"/>
      <c r="FR1582" s="31"/>
      <c r="FS1582" s="31"/>
      <c r="FT1582" s="31"/>
      <c r="FU1582" s="31"/>
      <c r="FV1582" s="31"/>
      <c r="FW1582" s="31"/>
      <c r="FX1582" s="31"/>
      <c r="FY1582" s="31"/>
      <c r="FZ1582" s="31"/>
      <c r="GA1582" s="31"/>
      <c r="GB1582" s="31"/>
      <c r="GC1582" s="31"/>
      <c r="GD1582" s="31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  <c r="GO1582" s="31"/>
      <c r="GP1582" s="31"/>
      <c r="GQ1582" s="31"/>
      <c r="GR1582" s="5"/>
    </row>
    <row r="1583" s="1" customFormat="1" spans="1:200">
      <c r="A1583" s="7">
        <v>1582</v>
      </c>
      <c r="B1583" s="143" t="s">
        <v>1894</v>
      </c>
      <c r="C1583" s="143" t="s">
        <v>11</v>
      </c>
      <c r="D1583" s="18" t="s">
        <v>23</v>
      </c>
      <c r="E1583" s="140">
        <v>1</v>
      </c>
      <c r="F1583" s="140"/>
      <c r="G1583" s="140"/>
      <c r="H1583" s="140"/>
      <c r="I1583" s="20" t="s">
        <v>1506</v>
      </c>
      <c r="J1583" s="7" t="s">
        <v>1830</v>
      </c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1"/>
      <c r="CK1583" s="31"/>
      <c r="CL1583" s="31"/>
      <c r="CM1583" s="31"/>
      <c r="CN1583" s="31"/>
      <c r="CO1583" s="31"/>
      <c r="CP1583" s="31"/>
      <c r="CQ1583" s="31"/>
      <c r="CR1583" s="31"/>
      <c r="CS1583" s="31"/>
      <c r="CT1583" s="31"/>
      <c r="CU1583" s="31"/>
      <c r="CV1583" s="31"/>
      <c r="CW1583" s="31"/>
      <c r="CX1583" s="31"/>
      <c r="CY1583" s="31"/>
      <c r="CZ1583" s="31"/>
      <c r="DA1583" s="31"/>
      <c r="DB1583" s="31"/>
      <c r="DC1583" s="31"/>
      <c r="DD1583" s="31"/>
      <c r="DE1583" s="31"/>
      <c r="DF1583" s="31"/>
      <c r="DG1583" s="31"/>
      <c r="DH1583" s="31"/>
      <c r="DI1583" s="31"/>
      <c r="DJ1583" s="31"/>
      <c r="DK1583" s="31"/>
      <c r="DL1583" s="31"/>
      <c r="DM1583" s="31"/>
      <c r="DN1583" s="31"/>
      <c r="DO1583" s="31"/>
      <c r="DP1583" s="31"/>
      <c r="DQ1583" s="31"/>
      <c r="DR1583" s="31"/>
      <c r="DS1583" s="31"/>
      <c r="DT1583" s="31"/>
      <c r="DU1583" s="31"/>
      <c r="DV1583" s="31"/>
      <c r="DW1583" s="31"/>
      <c r="DX1583" s="31"/>
      <c r="DY1583" s="31"/>
      <c r="DZ1583" s="31"/>
      <c r="EA1583" s="31"/>
      <c r="EB1583" s="31"/>
      <c r="EC1583" s="31"/>
      <c r="ED1583" s="31"/>
      <c r="EE1583" s="31"/>
      <c r="EF1583" s="31"/>
      <c r="EG1583" s="31"/>
      <c r="EH1583" s="31"/>
      <c r="EI1583" s="31"/>
      <c r="EJ1583" s="31"/>
      <c r="EK1583" s="31"/>
      <c r="EL1583" s="31"/>
      <c r="EM1583" s="31"/>
      <c r="EN1583" s="31"/>
      <c r="EO1583" s="31"/>
      <c r="EP1583" s="31"/>
      <c r="EQ1583" s="31"/>
      <c r="ER1583" s="31"/>
      <c r="ES1583" s="31"/>
      <c r="ET1583" s="31"/>
      <c r="EU1583" s="31"/>
      <c r="EV1583" s="31"/>
      <c r="EW1583" s="31"/>
      <c r="EX1583" s="31"/>
      <c r="EY1583" s="31"/>
      <c r="EZ1583" s="31"/>
      <c r="FA1583" s="31"/>
      <c r="FB1583" s="31"/>
      <c r="FC1583" s="31"/>
      <c r="FD1583" s="31"/>
      <c r="FE1583" s="31"/>
      <c r="FF1583" s="31"/>
      <c r="FG1583" s="31"/>
      <c r="FH1583" s="31"/>
      <c r="FI1583" s="31"/>
      <c r="FJ1583" s="31"/>
      <c r="FK1583" s="31"/>
      <c r="FL1583" s="31"/>
      <c r="FM1583" s="31"/>
      <c r="FN1583" s="31"/>
      <c r="FO1583" s="31"/>
      <c r="FP1583" s="31"/>
      <c r="FQ1583" s="31"/>
      <c r="FR1583" s="31"/>
      <c r="FS1583" s="31"/>
      <c r="FT1583" s="31"/>
      <c r="FU1583" s="31"/>
      <c r="FV1583" s="31"/>
      <c r="FW1583" s="31"/>
      <c r="FX1583" s="31"/>
      <c r="FY1583" s="31"/>
      <c r="FZ1583" s="31"/>
      <c r="GA1583" s="31"/>
      <c r="GB1583" s="31"/>
      <c r="GC1583" s="31"/>
      <c r="GD1583" s="31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  <c r="GO1583" s="31"/>
      <c r="GP1583" s="31"/>
      <c r="GQ1583" s="31"/>
      <c r="GR1583" s="31"/>
    </row>
    <row r="1584" s="2" customFormat="1" spans="1:231">
      <c r="A1584" s="7">
        <v>1583</v>
      </c>
      <c r="B1584" s="7" t="s">
        <v>1895</v>
      </c>
      <c r="C1584" s="7" t="s">
        <v>22</v>
      </c>
      <c r="D1584" s="8" t="s">
        <v>18</v>
      </c>
      <c r="E1584" s="25">
        <v>2</v>
      </c>
      <c r="F1584" s="7" t="s">
        <v>1896</v>
      </c>
      <c r="G1584" s="7"/>
      <c r="H1584" s="7"/>
      <c r="I1584" s="20" t="s">
        <v>1506</v>
      </c>
      <c r="J1584" s="7" t="s">
        <v>1830</v>
      </c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</row>
    <row r="1585" s="1" customFormat="1" spans="1:10">
      <c r="A1585" s="7">
        <v>1584</v>
      </c>
      <c r="B1585" s="105" t="s">
        <v>1897</v>
      </c>
      <c r="C1585" s="105" t="s">
        <v>22</v>
      </c>
      <c r="D1585" s="18" t="s">
        <v>45</v>
      </c>
      <c r="E1585" s="20">
        <v>2</v>
      </c>
      <c r="F1585" s="119" t="s">
        <v>1898</v>
      </c>
      <c r="G1585" s="119"/>
      <c r="H1585" s="119"/>
      <c r="I1585" s="20" t="s">
        <v>1506</v>
      </c>
      <c r="J1585" s="7" t="s">
        <v>1830</v>
      </c>
    </row>
    <row r="1586" s="2" customFormat="1" spans="1:231">
      <c r="A1586" s="7">
        <v>1585</v>
      </c>
      <c r="B1586" s="7" t="s">
        <v>1899</v>
      </c>
      <c r="C1586" s="7" t="s">
        <v>22</v>
      </c>
      <c r="D1586" s="7" t="s">
        <v>20</v>
      </c>
      <c r="E1586" s="7">
        <v>1</v>
      </c>
      <c r="F1586" s="7"/>
      <c r="G1586" s="7"/>
      <c r="H1586" s="7"/>
      <c r="I1586" s="7" t="s">
        <v>1506</v>
      </c>
      <c r="J1586" s="7" t="s">
        <v>1830</v>
      </c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  <c r="BN1586" s="31"/>
      <c r="BO1586" s="31"/>
      <c r="BP1586" s="31"/>
      <c r="BQ1586" s="31"/>
      <c r="BR1586" s="31"/>
      <c r="BS1586" s="31"/>
      <c r="BT1586" s="31"/>
      <c r="BU1586" s="31"/>
      <c r="BV1586" s="31"/>
      <c r="BW1586" s="31"/>
      <c r="BX1586" s="31"/>
      <c r="BY1586" s="31"/>
      <c r="BZ1586" s="31"/>
      <c r="CA1586" s="31"/>
      <c r="CB1586" s="31"/>
      <c r="CC1586" s="31"/>
      <c r="CD1586" s="31"/>
      <c r="CE1586" s="31"/>
      <c r="CF1586" s="31"/>
      <c r="CG1586" s="31"/>
      <c r="CH1586" s="31"/>
      <c r="CI1586" s="31"/>
      <c r="CJ1586" s="31"/>
      <c r="CK1586" s="31"/>
      <c r="CL1586" s="31"/>
      <c r="CM1586" s="31"/>
      <c r="CN1586" s="31"/>
      <c r="CO1586" s="31"/>
      <c r="CP1586" s="31"/>
      <c r="CQ1586" s="31"/>
      <c r="CR1586" s="31"/>
      <c r="CS1586" s="31"/>
      <c r="CT1586" s="31"/>
      <c r="CU1586" s="31"/>
      <c r="CV1586" s="31"/>
      <c r="CW1586" s="31"/>
      <c r="CX1586" s="31"/>
      <c r="CY1586" s="31"/>
      <c r="CZ1586" s="31"/>
      <c r="DA1586" s="31"/>
      <c r="DB1586" s="31"/>
      <c r="DC1586" s="31"/>
      <c r="DD1586" s="31"/>
      <c r="DE1586" s="31"/>
      <c r="DF1586" s="31"/>
      <c r="DG1586" s="31"/>
      <c r="DH1586" s="31"/>
      <c r="DI1586" s="31"/>
      <c r="DJ1586" s="31"/>
      <c r="DK1586" s="31"/>
      <c r="DL1586" s="31"/>
      <c r="DM1586" s="31"/>
      <c r="DN1586" s="31"/>
      <c r="DO1586" s="31"/>
      <c r="DP1586" s="31"/>
      <c r="DQ1586" s="31"/>
      <c r="DR1586" s="31"/>
      <c r="DS1586" s="31"/>
      <c r="DT1586" s="31"/>
      <c r="DU1586" s="31"/>
      <c r="DV1586" s="31"/>
      <c r="DW1586" s="31"/>
      <c r="DX1586" s="31"/>
      <c r="DY1586" s="31"/>
      <c r="DZ1586" s="31"/>
      <c r="EA1586" s="31"/>
      <c r="EB1586" s="31"/>
      <c r="EC1586" s="31"/>
      <c r="ED1586" s="31"/>
      <c r="EE1586" s="31"/>
      <c r="EF1586" s="31"/>
      <c r="EG1586" s="31"/>
      <c r="EH1586" s="31"/>
      <c r="EI1586" s="31"/>
      <c r="EJ1586" s="31"/>
      <c r="EK1586" s="31"/>
      <c r="EL1586" s="31"/>
      <c r="EM1586" s="31"/>
      <c r="EN1586" s="31"/>
      <c r="EO1586" s="31"/>
      <c r="EP1586" s="31"/>
      <c r="EQ1586" s="31"/>
      <c r="ER1586" s="31"/>
      <c r="ES1586" s="31"/>
      <c r="ET1586" s="31"/>
      <c r="EU1586" s="31"/>
      <c r="EV1586" s="31"/>
      <c r="EW1586" s="31"/>
      <c r="EX1586" s="31"/>
      <c r="EY1586" s="31"/>
      <c r="EZ1586" s="31"/>
      <c r="FA1586" s="31"/>
      <c r="FB1586" s="31"/>
      <c r="FC1586" s="31"/>
      <c r="FD1586" s="31"/>
      <c r="FE1586" s="31"/>
      <c r="FF1586" s="31"/>
      <c r="FG1586" s="31"/>
      <c r="FH1586" s="31"/>
      <c r="FI1586" s="31"/>
      <c r="FJ1586" s="31"/>
      <c r="FK1586" s="31"/>
      <c r="FL1586" s="31"/>
      <c r="FM1586" s="31"/>
      <c r="FN1586" s="31"/>
      <c r="FO1586" s="31"/>
      <c r="FP1586" s="31"/>
      <c r="FQ1586" s="31"/>
      <c r="FR1586" s="31"/>
      <c r="FS1586" s="31"/>
      <c r="FT1586" s="31"/>
      <c r="FU1586" s="31"/>
      <c r="FV1586" s="31"/>
      <c r="FW1586" s="31"/>
      <c r="FX1586" s="31"/>
      <c r="FY1586" s="31"/>
      <c r="FZ1586" s="31"/>
      <c r="GA1586" s="31"/>
      <c r="GB1586" s="31"/>
      <c r="GC1586" s="31"/>
      <c r="GD1586" s="31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  <c r="GO1586" s="31"/>
      <c r="GP1586" s="31"/>
      <c r="GQ1586" s="31"/>
      <c r="GR1586" s="5"/>
      <c r="GS1586" s="31"/>
      <c r="GT1586" s="31"/>
      <c r="GU1586" s="31"/>
      <c r="GV1586" s="31"/>
      <c r="GW1586" s="31"/>
      <c r="GX1586" s="31"/>
      <c r="GY1586" s="31"/>
      <c r="GZ1586" s="31"/>
      <c r="HA1586" s="31"/>
      <c r="HB1586" s="31"/>
      <c r="HC1586" s="31"/>
      <c r="HD1586" s="31"/>
      <c r="HE1586" s="31"/>
      <c r="HF1586" s="31"/>
      <c r="HG1586" s="31"/>
      <c r="HH1586" s="31"/>
      <c r="HI1586" s="31"/>
      <c r="HJ1586" s="31"/>
      <c r="HK1586" s="31"/>
      <c r="HL1586" s="31"/>
      <c r="HM1586" s="31"/>
      <c r="HN1586" s="31"/>
      <c r="HO1586" s="31"/>
      <c r="HP1586" s="31"/>
      <c r="HQ1586" s="31"/>
      <c r="HR1586" s="31"/>
      <c r="HS1586" s="31"/>
      <c r="HT1586" s="31"/>
      <c r="HU1586" s="31"/>
      <c r="HV1586" s="31"/>
      <c r="HW1586" s="1"/>
    </row>
    <row r="1587" s="1" customFormat="1" spans="1:10">
      <c r="A1587" s="7">
        <v>1586</v>
      </c>
      <c r="B1587" s="20" t="s">
        <v>1900</v>
      </c>
      <c r="C1587" s="20" t="s">
        <v>11</v>
      </c>
      <c r="D1587" s="20" t="s">
        <v>45</v>
      </c>
      <c r="E1587" s="20">
        <v>1</v>
      </c>
      <c r="F1587" s="20"/>
      <c r="G1587" s="20"/>
      <c r="H1587" s="20"/>
      <c r="I1587" s="20" t="s">
        <v>1506</v>
      </c>
      <c r="J1587" s="7" t="s">
        <v>1830</v>
      </c>
    </row>
    <row r="1588" s="3" customFormat="1" spans="1:231">
      <c r="A1588" s="7">
        <v>1587</v>
      </c>
      <c r="B1588" s="105" t="s">
        <v>1901</v>
      </c>
      <c r="C1588" s="105" t="s">
        <v>22</v>
      </c>
      <c r="D1588" s="8" t="s">
        <v>18</v>
      </c>
      <c r="E1588" s="55">
        <v>1</v>
      </c>
      <c r="F1588" s="55"/>
      <c r="G1588" s="55"/>
      <c r="H1588" s="55"/>
      <c r="I1588" s="20" t="s">
        <v>1506</v>
      </c>
      <c r="J1588" s="7" t="s">
        <v>1830</v>
      </c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  <c r="BN1588" s="31"/>
      <c r="BO1588" s="31"/>
      <c r="BP1588" s="31"/>
      <c r="BQ1588" s="31"/>
      <c r="BR1588" s="31"/>
      <c r="BS1588" s="31"/>
      <c r="BT1588" s="31"/>
      <c r="BU1588" s="31"/>
      <c r="BV1588" s="31"/>
      <c r="BW1588" s="31"/>
      <c r="BX1588" s="31"/>
      <c r="BY1588" s="31"/>
      <c r="BZ1588" s="31"/>
      <c r="CA1588" s="31"/>
      <c r="CB1588" s="31"/>
      <c r="CC1588" s="31"/>
      <c r="CD1588" s="31"/>
      <c r="CE1588" s="31"/>
      <c r="CF1588" s="31"/>
      <c r="CG1588" s="31"/>
      <c r="CH1588" s="31"/>
      <c r="CI1588" s="31"/>
      <c r="CJ1588" s="31"/>
      <c r="CK1588" s="31"/>
      <c r="CL1588" s="31"/>
      <c r="CM1588" s="31"/>
      <c r="CN1588" s="31"/>
      <c r="CO1588" s="31"/>
      <c r="CP1588" s="31"/>
      <c r="CQ1588" s="31"/>
      <c r="CR1588" s="31"/>
      <c r="CS1588" s="31"/>
      <c r="CT1588" s="31"/>
      <c r="CU1588" s="31"/>
      <c r="CV1588" s="31"/>
      <c r="CW1588" s="31"/>
      <c r="CX1588" s="31"/>
      <c r="CY1588" s="31"/>
      <c r="CZ1588" s="31"/>
      <c r="DA1588" s="31"/>
      <c r="DB1588" s="31"/>
      <c r="DC1588" s="31"/>
      <c r="DD1588" s="31"/>
      <c r="DE1588" s="31"/>
      <c r="DF1588" s="31"/>
      <c r="DG1588" s="31"/>
      <c r="DH1588" s="31"/>
      <c r="DI1588" s="31"/>
      <c r="DJ1588" s="31"/>
      <c r="DK1588" s="31"/>
      <c r="DL1588" s="31"/>
      <c r="DM1588" s="31"/>
      <c r="DN1588" s="31"/>
      <c r="DO1588" s="31"/>
      <c r="DP1588" s="31"/>
      <c r="DQ1588" s="31"/>
      <c r="DR1588" s="31"/>
      <c r="DS1588" s="31"/>
      <c r="DT1588" s="31"/>
      <c r="DU1588" s="31"/>
      <c r="DV1588" s="31"/>
      <c r="DW1588" s="31"/>
      <c r="DX1588" s="31"/>
      <c r="DY1588" s="31"/>
      <c r="DZ1588" s="31"/>
      <c r="EA1588" s="31"/>
      <c r="EB1588" s="31"/>
      <c r="EC1588" s="31"/>
      <c r="ED1588" s="31"/>
      <c r="EE1588" s="31"/>
      <c r="EF1588" s="31"/>
      <c r="EG1588" s="31"/>
      <c r="EH1588" s="31"/>
      <c r="EI1588" s="31"/>
      <c r="EJ1588" s="31"/>
      <c r="EK1588" s="31"/>
      <c r="EL1588" s="31"/>
      <c r="EM1588" s="31"/>
      <c r="EN1588" s="31"/>
      <c r="EO1588" s="31"/>
      <c r="EP1588" s="31"/>
      <c r="EQ1588" s="31"/>
      <c r="ER1588" s="31"/>
      <c r="ES1588" s="31"/>
      <c r="ET1588" s="31"/>
      <c r="EU1588" s="31"/>
      <c r="EV1588" s="31"/>
      <c r="EW1588" s="31"/>
      <c r="EX1588" s="31"/>
      <c r="EY1588" s="31"/>
      <c r="EZ1588" s="31"/>
      <c r="FA1588" s="31"/>
      <c r="FB1588" s="31"/>
      <c r="FC1588" s="31"/>
      <c r="FD1588" s="31"/>
      <c r="FE1588" s="31"/>
      <c r="FF1588" s="31"/>
      <c r="FG1588" s="31"/>
      <c r="FH1588" s="31"/>
      <c r="FI1588" s="31"/>
      <c r="FJ1588" s="31"/>
      <c r="FK1588" s="31"/>
      <c r="FL1588" s="31"/>
      <c r="FM1588" s="31"/>
      <c r="FN1588" s="31"/>
      <c r="FO1588" s="31"/>
      <c r="FP1588" s="31"/>
      <c r="FQ1588" s="31"/>
      <c r="FR1588" s="31"/>
      <c r="FS1588" s="31"/>
      <c r="FT1588" s="31"/>
      <c r="FU1588" s="31"/>
      <c r="FV1588" s="31"/>
      <c r="FW1588" s="31"/>
      <c r="FX1588" s="31"/>
      <c r="FY1588" s="31"/>
      <c r="FZ1588" s="31"/>
      <c r="GA1588" s="31"/>
      <c r="GB1588" s="31"/>
      <c r="GC1588" s="31"/>
      <c r="GD1588" s="31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  <c r="GO1588" s="31"/>
      <c r="GP1588" s="31"/>
      <c r="GQ1588" s="31"/>
      <c r="GR1588" s="3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</row>
    <row r="1589" s="1" customFormat="1" spans="1:10">
      <c r="A1589" s="7">
        <v>1588</v>
      </c>
      <c r="B1589" s="7" t="s">
        <v>1902</v>
      </c>
      <c r="C1589" s="7" t="s">
        <v>22</v>
      </c>
      <c r="D1589" s="8" t="s">
        <v>18</v>
      </c>
      <c r="E1589" s="7">
        <v>3</v>
      </c>
      <c r="F1589" s="7" t="s">
        <v>1903</v>
      </c>
      <c r="G1589" s="63" t="s">
        <v>1904</v>
      </c>
      <c r="H1589" s="7"/>
      <c r="I1589" s="20" t="s">
        <v>1506</v>
      </c>
      <c r="J1589" s="7" t="s">
        <v>1830</v>
      </c>
    </row>
    <row r="1590" s="1" customFormat="1" spans="1:10">
      <c r="A1590" s="7">
        <v>1589</v>
      </c>
      <c r="B1590" s="7" t="s">
        <v>1905</v>
      </c>
      <c r="C1590" s="7" t="s">
        <v>22</v>
      </c>
      <c r="D1590" s="7" t="s">
        <v>78</v>
      </c>
      <c r="E1590" s="7">
        <v>1</v>
      </c>
      <c r="F1590" s="7"/>
      <c r="G1590" s="7"/>
      <c r="H1590" s="7"/>
      <c r="I1590" s="7" t="s">
        <v>1506</v>
      </c>
      <c r="J1590" s="7" t="s">
        <v>1830</v>
      </c>
    </row>
    <row r="1591" s="1" customFormat="1" spans="1:231">
      <c r="A1591" s="7">
        <v>1590</v>
      </c>
      <c r="B1591" s="7" t="s">
        <v>1906</v>
      </c>
      <c r="C1591" s="7" t="s">
        <v>22</v>
      </c>
      <c r="D1591" s="7" t="s">
        <v>20</v>
      </c>
      <c r="E1591" s="7">
        <v>1</v>
      </c>
      <c r="F1591" s="7"/>
      <c r="G1591" s="7"/>
      <c r="H1591" s="7"/>
      <c r="I1591" s="20" t="s">
        <v>1506</v>
      </c>
      <c r="J1591" s="7" t="s">
        <v>1830</v>
      </c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</row>
    <row r="1592" s="1" customFormat="1" spans="1:10">
      <c r="A1592" s="7">
        <v>1591</v>
      </c>
      <c r="B1592" s="7" t="s">
        <v>1907</v>
      </c>
      <c r="C1592" s="7" t="s">
        <v>22</v>
      </c>
      <c r="D1592" s="7" t="s">
        <v>20</v>
      </c>
      <c r="E1592" s="7">
        <v>1</v>
      </c>
      <c r="F1592" s="7"/>
      <c r="G1592" s="7"/>
      <c r="H1592" s="7"/>
      <c r="I1592" s="7" t="s">
        <v>1506</v>
      </c>
      <c r="J1592" s="7" t="s">
        <v>1830</v>
      </c>
    </row>
    <row r="1593" s="1" customFormat="1" spans="1:10">
      <c r="A1593" s="7">
        <v>1592</v>
      </c>
      <c r="B1593" s="7" t="s">
        <v>1908</v>
      </c>
      <c r="C1593" s="7" t="s">
        <v>11</v>
      </c>
      <c r="D1593" s="7" t="s">
        <v>20</v>
      </c>
      <c r="E1593" s="7">
        <v>1</v>
      </c>
      <c r="F1593" s="7"/>
      <c r="G1593" s="7"/>
      <c r="H1593" s="7"/>
      <c r="I1593" s="7" t="s">
        <v>1506</v>
      </c>
      <c r="J1593" s="7" t="s">
        <v>1830</v>
      </c>
    </row>
    <row r="1594" s="2" customFormat="1" spans="1:231">
      <c r="A1594" s="7">
        <v>1593</v>
      </c>
      <c r="B1594" s="105" t="s">
        <v>1909</v>
      </c>
      <c r="C1594" s="105" t="s">
        <v>11</v>
      </c>
      <c r="D1594" s="7" t="s">
        <v>20</v>
      </c>
      <c r="E1594" s="7">
        <v>1</v>
      </c>
      <c r="F1594" s="7"/>
      <c r="G1594" s="7"/>
      <c r="H1594" s="7"/>
      <c r="I1594" s="20" t="s">
        <v>1506</v>
      </c>
      <c r="J1594" s="7" t="s">
        <v>1830</v>
      </c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</row>
    <row r="1595" s="1" customFormat="1" spans="1:200">
      <c r="A1595" s="7">
        <v>1594</v>
      </c>
      <c r="B1595" s="143" t="s">
        <v>1910</v>
      </c>
      <c r="C1595" s="143" t="s">
        <v>22</v>
      </c>
      <c r="D1595" s="18" t="s">
        <v>23</v>
      </c>
      <c r="E1595" s="140">
        <v>1</v>
      </c>
      <c r="F1595" s="140"/>
      <c r="G1595" s="140"/>
      <c r="H1595" s="140"/>
      <c r="I1595" s="20" t="s">
        <v>1506</v>
      </c>
      <c r="J1595" s="7" t="s">
        <v>1830</v>
      </c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1"/>
      <c r="CK1595" s="31"/>
      <c r="CL1595" s="31"/>
      <c r="CM1595" s="31"/>
      <c r="CN1595" s="31"/>
      <c r="CO1595" s="31"/>
      <c r="CP1595" s="31"/>
      <c r="CQ1595" s="31"/>
      <c r="CR1595" s="31"/>
      <c r="CS1595" s="31"/>
      <c r="CT1595" s="31"/>
      <c r="CU1595" s="31"/>
      <c r="CV1595" s="31"/>
      <c r="CW1595" s="31"/>
      <c r="CX1595" s="31"/>
      <c r="CY1595" s="31"/>
      <c r="CZ1595" s="31"/>
      <c r="DA1595" s="31"/>
      <c r="DB1595" s="31"/>
      <c r="DC1595" s="31"/>
      <c r="DD1595" s="31"/>
      <c r="DE1595" s="31"/>
      <c r="DF1595" s="31"/>
      <c r="DG1595" s="31"/>
      <c r="DH1595" s="31"/>
      <c r="DI1595" s="31"/>
      <c r="DJ1595" s="31"/>
      <c r="DK1595" s="31"/>
      <c r="DL1595" s="31"/>
      <c r="DM1595" s="31"/>
      <c r="DN1595" s="31"/>
      <c r="DO1595" s="31"/>
      <c r="DP1595" s="31"/>
      <c r="DQ1595" s="31"/>
      <c r="DR1595" s="31"/>
      <c r="DS1595" s="31"/>
      <c r="DT1595" s="31"/>
      <c r="DU1595" s="31"/>
      <c r="DV1595" s="31"/>
      <c r="DW1595" s="31"/>
      <c r="DX1595" s="31"/>
      <c r="DY1595" s="31"/>
      <c r="DZ1595" s="31"/>
      <c r="EA1595" s="31"/>
      <c r="EB1595" s="31"/>
      <c r="EC1595" s="31"/>
      <c r="ED1595" s="31"/>
      <c r="EE1595" s="31"/>
      <c r="EF1595" s="31"/>
      <c r="EG1595" s="31"/>
      <c r="EH1595" s="31"/>
      <c r="EI1595" s="31"/>
      <c r="EJ1595" s="31"/>
      <c r="EK1595" s="31"/>
      <c r="EL1595" s="31"/>
      <c r="EM1595" s="31"/>
      <c r="EN1595" s="31"/>
      <c r="EO1595" s="31"/>
      <c r="EP1595" s="31"/>
      <c r="EQ1595" s="31"/>
      <c r="ER1595" s="31"/>
      <c r="ES1595" s="31"/>
      <c r="ET1595" s="31"/>
      <c r="EU1595" s="31"/>
      <c r="EV1595" s="31"/>
      <c r="EW1595" s="31"/>
      <c r="EX1595" s="31"/>
      <c r="EY1595" s="31"/>
      <c r="EZ1595" s="31"/>
      <c r="FA1595" s="31"/>
      <c r="FB1595" s="31"/>
      <c r="FC1595" s="31"/>
      <c r="FD1595" s="31"/>
      <c r="FE1595" s="31"/>
      <c r="FF1595" s="31"/>
      <c r="FG1595" s="31"/>
      <c r="FH1595" s="31"/>
      <c r="FI1595" s="31"/>
      <c r="FJ1595" s="31"/>
      <c r="FK1595" s="31"/>
      <c r="FL1595" s="31"/>
      <c r="FM1595" s="31"/>
      <c r="FN1595" s="31"/>
      <c r="FO1595" s="31"/>
      <c r="FP1595" s="31"/>
      <c r="FQ1595" s="31"/>
      <c r="FR1595" s="31"/>
      <c r="FS1595" s="31"/>
      <c r="FT1595" s="31"/>
      <c r="FU1595" s="31"/>
      <c r="FV1595" s="31"/>
      <c r="FW1595" s="31"/>
      <c r="FX1595" s="31"/>
      <c r="FY1595" s="31"/>
      <c r="FZ1595" s="31"/>
      <c r="GA1595" s="31"/>
      <c r="GB1595" s="31"/>
      <c r="GC1595" s="31"/>
      <c r="GD1595" s="31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  <c r="GO1595" s="31"/>
      <c r="GP1595" s="31"/>
      <c r="GQ1595" s="31"/>
      <c r="GR1595" s="31"/>
    </row>
    <row r="1596" s="1" customFormat="1" spans="1:10">
      <c r="A1596" s="7">
        <v>1595</v>
      </c>
      <c r="B1596" s="7" t="s">
        <v>1911</v>
      </c>
      <c r="C1596" s="7" t="s">
        <v>22</v>
      </c>
      <c r="D1596" s="7" t="s">
        <v>20</v>
      </c>
      <c r="E1596" s="7">
        <v>1</v>
      </c>
      <c r="F1596" s="7"/>
      <c r="G1596" s="7"/>
      <c r="H1596" s="7"/>
      <c r="I1596" s="7" t="s">
        <v>1506</v>
      </c>
      <c r="J1596" s="7" t="s">
        <v>1830</v>
      </c>
    </row>
    <row r="1597" s="1" customFormat="1" spans="1:200">
      <c r="A1597" s="7">
        <v>1596</v>
      </c>
      <c r="B1597" s="7" t="s">
        <v>1912</v>
      </c>
      <c r="C1597" s="7" t="s">
        <v>22</v>
      </c>
      <c r="D1597" s="7" t="s">
        <v>20</v>
      </c>
      <c r="E1597" s="7">
        <v>1</v>
      </c>
      <c r="F1597" s="7"/>
      <c r="G1597" s="7"/>
      <c r="H1597" s="7"/>
      <c r="I1597" s="20" t="s">
        <v>1506</v>
      </c>
      <c r="J1597" s="7" t="s">
        <v>1830</v>
      </c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1"/>
      <c r="CK1597" s="31"/>
      <c r="CL1597" s="31"/>
      <c r="CM1597" s="31"/>
      <c r="CN1597" s="31"/>
      <c r="CO1597" s="31"/>
      <c r="CP1597" s="31"/>
      <c r="CQ1597" s="31"/>
      <c r="CR1597" s="31"/>
      <c r="CS1597" s="31"/>
      <c r="CT1597" s="31"/>
      <c r="CU1597" s="31"/>
      <c r="CV1597" s="31"/>
      <c r="CW1597" s="31"/>
      <c r="CX1597" s="31"/>
      <c r="CY1597" s="31"/>
      <c r="CZ1597" s="31"/>
      <c r="DA1597" s="31"/>
      <c r="DB1597" s="31"/>
      <c r="DC1597" s="31"/>
      <c r="DD1597" s="31"/>
      <c r="DE1597" s="31"/>
      <c r="DF1597" s="31"/>
      <c r="DG1597" s="31"/>
      <c r="DH1597" s="31"/>
      <c r="DI1597" s="31"/>
      <c r="DJ1597" s="31"/>
      <c r="DK1597" s="31"/>
      <c r="DL1597" s="31"/>
      <c r="DM1597" s="31"/>
      <c r="DN1597" s="31"/>
      <c r="DO1597" s="31"/>
      <c r="DP1597" s="31"/>
      <c r="DQ1597" s="31"/>
      <c r="DR1597" s="31"/>
      <c r="DS1597" s="31"/>
      <c r="DT1597" s="31"/>
      <c r="DU1597" s="31"/>
      <c r="DV1597" s="31"/>
      <c r="DW1597" s="31"/>
      <c r="DX1597" s="31"/>
      <c r="DY1597" s="31"/>
      <c r="DZ1597" s="31"/>
      <c r="EA1597" s="31"/>
      <c r="EB1597" s="31"/>
      <c r="EC1597" s="31"/>
      <c r="ED1597" s="31"/>
      <c r="EE1597" s="31"/>
      <c r="EF1597" s="31"/>
      <c r="EG1597" s="31"/>
      <c r="EH1597" s="31"/>
      <c r="EI1597" s="31"/>
      <c r="EJ1597" s="31"/>
      <c r="EK1597" s="31"/>
      <c r="EL1597" s="31"/>
      <c r="EM1597" s="31"/>
      <c r="EN1597" s="31"/>
      <c r="EO1597" s="31"/>
      <c r="EP1597" s="31"/>
      <c r="EQ1597" s="31"/>
      <c r="ER1597" s="31"/>
      <c r="ES1597" s="31"/>
      <c r="ET1597" s="31"/>
      <c r="EU1597" s="31"/>
      <c r="EV1597" s="31"/>
      <c r="EW1597" s="31"/>
      <c r="EX1597" s="31"/>
      <c r="EY1597" s="31"/>
      <c r="EZ1597" s="31"/>
      <c r="FA1597" s="31"/>
      <c r="FB1597" s="31"/>
      <c r="FC1597" s="31"/>
      <c r="FD1597" s="31"/>
      <c r="FE1597" s="31"/>
      <c r="FF1597" s="31"/>
      <c r="FG1597" s="31"/>
      <c r="FH1597" s="31"/>
      <c r="FI1597" s="31"/>
      <c r="FJ1597" s="31"/>
      <c r="FK1597" s="31"/>
      <c r="FL1597" s="31"/>
      <c r="FM1597" s="31"/>
      <c r="FN1597" s="31"/>
      <c r="FO1597" s="31"/>
      <c r="FP1597" s="31"/>
      <c r="FQ1597" s="31"/>
      <c r="FR1597" s="31"/>
      <c r="FS1597" s="31"/>
      <c r="FT1597" s="31"/>
      <c r="FU1597" s="31"/>
      <c r="FV1597" s="31"/>
      <c r="FW1597" s="31"/>
      <c r="FX1597" s="31"/>
      <c r="FY1597" s="31"/>
      <c r="FZ1597" s="31"/>
      <c r="GA1597" s="31"/>
      <c r="GB1597" s="31"/>
      <c r="GC1597" s="31"/>
      <c r="GD1597" s="31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  <c r="GO1597" s="31"/>
      <c r="GP1597" s="31"/>
      <c r="GQ1597" s="31"/>
      <c r="GR1597" s="31"/>
    </row>
    <row r="1598" s="1" customFormat="1" spans="1:200">
      <c r="A1598" s="7">
        <v>1597</v>
      </c>
      <c r="B1598" s="105" t="s">
        <v>1913</v>
      </c>
      <c r="C1598" s="105" t="s">
        <v>22</v>
      </c>
      <c r="D1598" s="105" t="s">
        <v>45</v>
      </c>
      <c r="E1598" s="105">
        <v>1</v>
      </c>
      <c r="F1598" s="9"/>
      <c r="G1598" s="7"/>
      <c r="H1598" s="7"/>
      <c r="I1598" s="20" t="s">
        <v>1506</v>
      </c>
      <c r="J1598" s="7" t="s">
        <v>1830</v>
      </c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1"/>
      <c r="CK1598" s="31"/>
      <c r="CL1598" s="31"/>
      <c r="CM1598" s="31"/>
      <c r="CN1598" s="31"/>
      <c r="CO1598" s="31"/>
      <c r="CP1598" s="31"/>
      <c r="CQ1598" s="31"/>
      <c r="CR1598" s="31"/>
      <c r="CS1598" s="31"/>
      <c r="CT1598" s="31"/>
      <c r="CU1598" s="31"/>
      <c r="CV1598" s="31"/>
      <c r="CW1598" s="31"/>
      <c r="CX1598" s="31"/>
      <c r="CY1598" s="31"/>
      <c r="CZ1598" s="31"/>
      <c r="DA1598" s="31"/>
      <c r="DB1598" s="31"/>
      <c r="DC1598" s="31"/>
      <c r="DD1598" s="31"/>
      <c r="DE1598" s="31"/>
      <c r="DF1598" s="31"/>
      <c r="DG1598" s="31"/>
      <c r="DH1598" s="31"/>
      <c r="DI1598" s="31"/>
      <c r="DJ1598" s="31"/>
      <c r="DK1598" s="31"/>
      <c r="DL1598" s="31"/>
      <c r="DM1598" s="31"/>
      <c r="DN1598" s="31"/>
      <c r="DO1598" s="31"/>
      <c r="DP1598" s="31"/>
      <c r="DQ1598" s="31"/>
      <c r="DR1598" s="31"/>
      <c r="DS1598" s="31"/>
      <c r="DT1598" s="31"/>
      <c r="DU1598" s="31"/>
      <c r="DV1598" s="31"/>
      <c r="DW1598" s="31"/>
      <c r="DX1598" s="31"/>
      <c r="DY1598" s="31"/>
      <c r="DZ1598" s="31"/>
      <c r="EA1598" s="31"/>
      <c r="EB1598" s="31"/>
      <c r="EC1598" s="31"/>
      <c r="ED1598" s="31"/>
      <c r="EE1598" s="31"/>
      <c r="EF1598" s="31"/>
      <c r="EG1598" s="31"/>
      <c r="EH1598" s="31"/>
      <c r="EI1598" s="31"/>
      <c r="EJ1598" s="31"/>
      <c r="EK1598" s="31"/>
      <c r="EL1598" s="31"/>
      <c r="EM1598" s="31"/>
      <c r="EN1598" s="31"/>
      <c r="EO1598" s="31"/>
      <c r="EP1598" s="31"/>
      <c r="EQ1598" s="31"/>
      <c r="ER1598" s="31"/>
      <c r="ES1598" s="31"/>
      <c r="ET1598" s="31"/>
      <c r="EU1598" s="31"/>
      <c r="EV1598" s="31"/>
      <c r="EW1598" s="31"/>
      <c r="EX1598" s="31"/>
      <c r="EY1598" s="31"/>
      <c r="EZ1598" s="31"/>
      <c r="FA1598" s="31"/>
      <c r="FB1598" s="31"/>
      <c r="FC1598" s="31"/>
      <c r="FD1598" s="31"/>
      <c r="FE1598" s="31"/>
      <c r="FF1598" s="31"/>
      <c r="FG1598" s="31"/>
      <c r="FH1598" s="31"/>
      <c r="FI1598" s="31"/>
      <c r="FJ1598" s="31"/>
      <c r="FK1598" s="31"/>
      <c r="FL1598" s="31"/>
      <c r="FM1598" s="31"/>
      <c r="FN1598" s="31"/>
      <c r="FO1598" s="31"/>
      <c r="FP1598" s="31"/>
      <c r="FQ1598" s="31"/>
      <c r="FR1598" s="31"/>
      <c r="FS1598" s="31"/>
      <c r="FT1598" s="31"/>
      <c r="FU1598" s="31"/>
      <c r="FV1598" s="31"/>
      <c r="FW1598" s="31"/>
      <c r="FX1598" s="31"/>
      <c r="FY1598" s="31"/>
      <c r="FZ1598" s="31"/>
      <c r="GA1598" s="31"/>
      <c r="GB1598" s="31"/>
      <c r="GC1598" s="31"/>
      <c r="GD1598" s="31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  <c r="GO1598" s="31"/>
      <c r="GP1598" s="31"/>
      <c r="GQ1598" s="31"/>
      <c r="GR1598" s="31"/>
    </row>
    <row r="1599" s="1" customFormat="1" spans="1:200">
      <c r="A1599" s="7">
        <v>1598</v>
      </c>
      <c r="B1599" s="134" t="s">
        <v>1914</v>
      </c>
      <c r="C1599" s="135" t="s">
        <v>11</v>
      </c>
      <c r="D1599" s="8" t="s">
        <v>18</v>
      </c>
      <c r="E1599" s="7">
        <v>1</v>
      </c>
      <c r="F1599" s="7"/>
      <c r="G1599" s="7"/>
      <c r="H1599" s="7"/>
      <c r="I1599" s="20" t="s">
        <v>1506</v>
      </c>
      <c r="J1599" s="7" t="s">
        <v>1830</v>
      </c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1"/>
      <c r="CK1599" s="31"/>
      <c r="CL1599" s="31"/>
      <c r="CM1599" s="31"/>
      <c r="CN1599" s="31"/>
      <c r="CO1599" s="31"/>
      <c r="CP1599" s="31"/>
      <c r="CQ1599" s="31"/>
      <c r="CR1599" s="31"/>
      <c r="CS1599" s="31"/>
      <c r="CT1599" s="31"/>
      <c r="CU1599" s="31"/>
      <c r="CV1599" s="31"/>
      <c r="CW1599" s="31"/>
      <c r="CX1599" s="31"/>
      <c r="CY1599" s="31"/>
      <c r="CZ1599" s="31"/>
      <c r="DA1599" s="31"/>
      <c r="DB1599" s="31"/>
      <c r="DC1599" s="31"/>
      <c r="DD1599" s="31"/>
      <c r="DE1599" s="31"/>
      <c r="DF1599" s="31"/>
      <c r="DG1599" s="31"/>
      <c r="DH1599" s="31"/>
      <c r="DI1599" s="31"/>
      <c r="DJ1599" s="31"/>
      <c r="DK1599" s="31"/>
      <c r="DL1599" s="31"/>
      <c r="DM1599" s="31"/>
      <c r="DN1599" s="31"/>
      <c r="DO1599" s="31"/>
      <c r="DP1599" s="31"/>
      <c r="DQ1599" s="31"/>
      <c r="DR1599" s="31"/>
      <c r="DS1599" s="31"/>
      <c r="DT1599" s="31"/>
      <c r="DU1599" s="31"/>
      <c r="DV1599" s="31"/>
      <c r="DW1599" s="31"/>
      <c r="DX1599" s="31"/>
      <c r="DY1599" s="31"/>
      <c r="DZ1599" s="31"/>
      <c r="EA1599" s="31"/>
      <c r="EB1599" s="31"/>
      <c r="EC1599" s="31"/>
      <c r="ED1599" s="31"/>
      <c r="EE1599" s="31"/>
      <c r="EF1599" s="31"/>
      <c r="EG1599" s="31"/>
      <c r="EH1599" s="31"/>
      <c r="EI1599" s="31"/>
      <c r="EJ1599" s="31"/>
      <c r="EK1599" s="31"/>
      <c r="EL1599" s="31"/>
      <c r="EM1599" s="31"/>
      <c r="EN1599" s="31"/>
      <c r="EO1599" s="31"/>
      <c r="EP1599" s="31"/>
      <c r="EQ1599" s="31"/>
      <c r="ER1599" s="31"/>
      <c r="ES1599" s="31"/>
      <c r="ET1599" s="31"/>
      <c r="EU1599" s="31"/>
      <c r="EV1599" s="31"/>
      <c r="EW1599" s="31"/>
      <c r="EX1599" s="31"/>
      <c r="EY1599" s="31"/>
      <c r="EZ1599" s="31"/>
      <c r="FA1599" s="31"/>
      <c r="FB1599" s="31"/>
      <c r="FC1599" s="31"/>
      <c r="FD1599" s="31"/>
      <c r="FE1599" s="31"/>
      <c r="FF1599" s="31"/>
      <c r="FG1599" s="31"/>
      <c r="FH1599" s="31"/>
      <c r="FI1599" s="31"/>
      <c r="FJ1599" s="31"/>
      <c r="FK1599" s="31"/>
      <c r="FL1599" s="31"/>
      <c r="FM1599" s="31"/>
      <c r="FN1599" s="31"/>
      <c r="FO1599" s="31"/>
      <c r="FP1599" s="31"/>
      <c r="FQ1599" s="31"/>
      <c r="FR1599" s="31"/>
      <c r="FS1599" s="31"/>
      <c r="FT1599" s="31"/>
      <c r="FU1599" s="31"/>
      <c r="FV1599" s="31"/>
      <c r="FW1599" s="31"/>
      <c r="FX1599" s="31"/>
      <c r="FY1599" s="31"/>
      <c r="FZ1599" s="31"/>
      <c r="GA1599" s="31"/>
      <c r="GB1599" s="31"/>
      <c r="GC1599" s="31"/>
      <c r="GD1599" s="31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  <c r="GO1599" s="31"/>
      <c r="GP1599" s="31"/>
      <c r="GQ1599" s="31"/>
      <c r="GR1599" s="31"/>
    </row>
    <row r="1600" s="4" customFormat="1" spans="1:231">
      <c r="A1600" s="7">
        <v>1599</v>
      </c>
      <c r="B1600" s="7" t="s">
        <v>1915</v>
      </c>
      <c r="C1600" s="7" t="s">
        <v>11</v>
      </c>
      <c r="D1600" s="7" t="s">
        <v>20</v>
      </c>
      <c r="E1600" s="105">
        <v>1</v>
      </c>
      <c r="F1600" s="7"/>
      <c r="G1600" s="7"/>
      <c r="H1600" s="7"/>
      <c r="I1600" s="20" t="s">
        <v>1506</v>
      </c>
      <c r="J1600" s="7" t="s">
        <v>1830</v>
      </c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1"/>
      <c r="BO1600" s="31"/>
      <c r="BP1600" s="31"/>
      <c r="BQ1600" s="31"/>
      <c r="BR1600" s="31"/>
      <c r="BS1600" s="31"/>
      <c r="BT1600" s="31"/>
      <c r="BU1600" s="31"/>
      <c r="BV1600" s="31"/>
      <c r="BW1600" s="31"/>
      <c r="BX1600" s="31"/>
      <c r="BY1600" s="31"/>
      <c r="BZ1600" s="31"/>
      <c r="CA1600" s="31"/>
      <c r="CB1600" s="31"/>
      <c r="CC1600" s="31"/>
      <c r="CD1600" s="31"/>
      <c r="CE1600" s="31"/>
      <c r="CF1600" s="31"/>
      <c r="CG1600" s="31"/>
      <c r="CH1600" s="31"/>
      <c r="CI1600" s="31"/>
      <c r="CJ1600" s="31"/>
      <c r="CK1600" s="31"/>
      <c r="CL1600" s="31"/>
      <c r="CM1600" s="31"/>
      <c r="CN1600" s="31"/>
      <c r="CO1600" s="31"/>
      <c r="CP1600" s="31"/>
      <c r="CQ1600" s="31"/>
      <c r="CR1600" s="31"/>
      <c r="CS1600" s="31"/>
      <c r="CT1600" s="31"/>
      <c r="CU1600" s="31"/>
      <c r="CV1600" s="31"/>
      <c r="CW1600" s="31"/>
      <c r="CX1600" s="31"/>
      <c r="CY1600" s="31"/>
      <c r="CZ1600" s="31"/>
      <c r="DA1600" s="31"/>
      <c r="DB1600" s="31"/>
      <c r="DC1600" s="31"/>
      <c r="DD1600" s="31"/>
      <c r="DE1600" s="31"/>
      <c r="DF1600" s="31"/>
      <c r="DG1600" s="31"/>
      <c r="DH1600" s="31"/>
      <c r="DI1600" s="31"/>
      <c r="DJ1600" s="31"/>
      <c r="DK1600" s="31"/>
      <c r="DL1600" s="31"/>
      <c r="DM1600" s="31"/>
      <c r="DN1600" s="31"/>
      <c r="DO1600" s="31"/>
      <c r="DP1600" s="31"/>
      <c r="DQ1600" s="31"/>
      <c r="DR1600" s="31"/>
      <c r="DS1600" s="31"/>
      <c r="DT1600" s="31"/>
      <c r="DU1600" s="31"/>
      <c r="DV1600" s="31"/>
      <c r="DW1600" s="31"/>
      <c r="DX1600" s="31"/>
      <c r="DY1600" s="31"/>
      <c r="DZ1600" s="31"/>
      <c r="EA1600" s="31"/>
      <c r="EB1600" s="31"/>
      <c r="EC1600" s="31"/>
      <c r="ED1600" s="31"/>
      <c r="EE1600" s="31"/>
      <c r="EF1600" s="31"/>
      <c r="EG1600" s="31"/>
      <c r="EH1600" s="31"/>
      <c r="EI1600" s="31"/>
      <c r="EJ1600" s="31"/>
      <c r="EK1600" s="31"/>
      <c r="EL1600" s="31"/>
      <c r="EM1600" s="31"/>
      <c r="EN1600" s="31"/>
      <c r="EO1600" s="31"/>
      <c r="EP1600" s="31"/>
      <c r="EQ1600" s="31"/>
      <c r="ER1600" s="31"/>
      <c r="ES1600" s="31"/>
      <c r="ET1600" s="31"/>
      <c r="EU1600" s="31"/>
      <c r="EV1600" s="31"/>
      <c r="EW1600" s="31"/>
      <c r="EX1600" s="31"/>
      <c r="EY1600" s="31"/>
      <c r="EZ1600" s="31"/>
      <c r="FA1600" s="31"/>
      <c r="FB1600" s="31"/>
      <c r="FC1600" s="31"/>
      <c r="FD1600" s="31"/>
      <c r="FE1600" s="31"/>
      <c r="FF1600" s="31"/>
      <c r="FG1600" s="31"/>
      <c r="FH1600" s="31"/>
      <c r="FI1600" s="31"/>
      <c r="FJ1600" s="31"/>
      <c r="FK1600" s="31"/>
      <c r="FL1600" s="31"/>
      <c r="FM1600" s="31"/>
      <c r="FN1600" s="31"/>
      <c r="FO1600" s="31"/>
      <c r="FP1600" s="31"/>
      <c r="FQ1600" s="31"/>
      <c r="FR1600" s="31"/>
      <c r="FS1600" s="31"/>
      <c r="FT1600" s="31"/>
      <c r="FU1600" s="31"/>
      <c r="FV1600" s="31"/>
      <c r="FW1600" s="31"/>
      <c r="FX1600" s="31"/>
      <c r="FY1600" s="31"/>
      <c r="FZ1600" s="31"/>
      <c r="GA1600" s="31"/>
      <c r="GB1600" s="31"/>
      <c r="GC1600" s="31"/>
      <c r="GD1600" s="31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  <c r="GO1600" s="31"/>
      <c r="GP1600" s="31"/>
      <c r="GQ1600" s="31"/>
      <c r="GR1600" s="3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</row>
    <row r="1601" s="3" customFormat="1" spans="1:231">
      <c r="A1601" s="7">
        <v>1600</v>
      </c>
      <c r="B1601" s="105" t="s">
        <v>1744</v>
      </c>
      <c r="C1601" s="105" t="s">
        <v>11</v>
      </c>
      <c r="D1601" s="8" t="s">
        <v>18</v>
      </c>
      <c r="E1601" s="105">
        <v>1</v>
      </c>
      <c r="F1601" s="105"/>
      <c r="G1601" s="105"/>
      <c r="H1601" s="105"/>
      <c r="I1601" s="20" t="s">
        <v>1506</v>
      </c>
      <c r="J1601" s="7" t="s">
        <v>1830</v>
      </c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  <c r="BN1601" s="31"/>
      <c r="BO1601" s="31"/>
      <c r="BP1601" s="31"/>
      <c r="BQ1601" s="31"/>
      <c r="BR1601" s="31"/>
      <c r="BS1601" s="31"/>
      <c r="BT1601" s="31"/>
      <c r="BU1601" s="31"/>
      <c r="BV1601" s="31"/>
      <c r="BW1601" s="31"/>
      <c r="BX1601" s="31"/>
      <c r="BY1601" s="31"/>
      <c r="BZ1601" s="31"/>
      <c r="CA1601" s="31"/>
      <c r="CB1601" s="31"/>
      <c r="CC1601" s="31"/>
      <c r="CD1601" s="31"/>
      <c r="CE1601" s="31"/>
      <c r="CF1601" s="31"/>
      <c r="CG1601" s="31"/>
      <c r="CH1601" s="31"/>
      <c r="CI1601" s="31"/>
      <c r="CJ1601" s="31"/>
      <c r="CK1601" s="31"/>
      <c r="CL1601" s="31"/>
      <c r="CM1601" s="31"/>
      <c r="CN1601" s="31"/>
      <c r="CO1601" s="31"/>
      <c r="CP1601" s="31"/>
      <c r="CQ1601" s="31"/>
      <c r="CR1601" s="31"/>
      <c r="CS1601" s="31"/>
      <c r="CT1601" s="31"/>
      <c r="CU1601" s="31"/>
      <c r="CV1601" s="31"/>
      <c r="CW1601" s="31"/>
      <c r="CX1601" s="31"/>
      <c r="CY1601" s="31"/>
      <c r="CZ1601" s="31"/>
      <c r="DA1601" s="31"/>
      <c r="DB1601" s="31"/>
      <c r="DC1601" s="31"/>
      <c r="DD1601" s="31"/>
      <c r="DE1601" s="31"/>
      <c r="DF1601" s="31"/>
      <c r="DG1601" s="31"/>
      <c r="DH1601" s="31"/>
      <c r="DI1601" s="31"/>
      <c r="DJ1601" s="31"/>
      <c r="DK1601" s="31"/>
      <c r="DL1601" s="31"/>
      <c r="DM1601" s="31"/>
      <c r="DN1601" s="31"/>
      <c r="DO1601" s="31"/>
      <c r="DP1601" s="31"/>
      <c r="DQ1601" s="31"/>
      <c r="DR1601" s="31"/>
      <c r="DS1601" s="31"/>
      <c r="DT1601" s="31"/>
      <c r="DU1601" s="31"/>
      <c r="DV1601" s="31"/>
      <c r="DW1601" s="31"/>
      <c r="DX1601" s="31"/>
      <c r="DY1601" s="31"/>
      <c r="DZ1601" s="31"/>
      <c r="EA1601" s="31"/>
      <c r="EB1601" s="31"/>
      <c r="EC1601" s="31"/>
      <c r="ED1601" s="31"/>
      <c r="EE1601" s="31"/>
      <c r="EF1601" s="31"/>
      <c r="EG1601" s="31"/>
      <c r="EH1601" s="31"/>
      <c r="EI1601" s="31"/>
      <c r="EJ1601" s="31"/>
      <c r="EK1601" s="31"/>
      <c r="EL1601" s="31"/>
      <c r="EM1601" s="31"/>
      <c r="EN1601" s="31"/>
      <c r="EO1601" s="31"/>
      <c r="EP1601" s="31"/>
      <c r="EQ1601" s="31"/>
      <c r="ER1601" s="31"/>
      <c r="ES1601" s="31"/>
      <c r="ET1601" s="31"/>
      <c r="EU1601" s="31"/>
      <c r="EV1601" s="31"/>
      <c r="EW1601" s="31"/>
      <c r="EX1601" s="31"/>
      <c r="EY1601" s="31"/>
      <c r="EZ1601" s="31"/>
      <c r="FA1601" s="31"/>
      <c r="FB1601" s="31"/>
      <c r="FC1601" s="31"/>
      <c r="FD1601" s="31"/>
      <c r="FE1601" s="31"/>
      <c r="FF1601" s="31"/>
      <c r="FG1601" s="31"/>
      <c r="FH1601" s="31"/>
      <c r="FI1601" s="31"/>
      <c r="FJ1601" s="31"/>
      <c r="FK1601" s="31"/>
      <c r="FL1601" s="31"/>
      <c r="FM1601" s="31"/>
      <c r="FN1601" s="31"/>
      <c r="FO1601" s="31"/>
      <c r="FP1601" s="31"/>
      <c r="FQ1601" s="31"/>
      <c r="FR1601" s="31"/>
      <c r="FS1601" s="31"/>
      <c r="FT1601" s="31"/>
      <c r="FU1601" s="31"/>
      <c r="FV1601" s="31"/>
      <c r="FW1601" s="31"/>
      <c r="FX1601" s="31"/>
      <c r="FY1601" s="31"/>
      <c r="FZ1601" s="31"/>
      <c r="GA1601" s="31"/>
      <c r="GB1601" s="31"/>
      <c r="GC1601" s="31"/>
      <c r="GD1601" s="31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  <c r="GO1601" s="31"/>
      <c r="GP1601" s="31"/>
      <c r="GQ1601" s="31"/>
      <c r="GR1601" s="3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</row>
    <row r="1602" s="1" customFormat="1" spans="1:200">
      <c r="A1602" s="7">
        <v>1601</v>
      </c>
      <c r="B1602" s="105" t="s">
        <v>485</v>
      </c>
      <c r="C1602" s="105" t="s">
        <v>11</v>
      </c>
      <c r="D1602" s="8" t="s">
        <v>18</v>
      </c>
      <c r="E1602" s="105">
        <v>1</v>
      </c>
      <c r="F1602" s="105"/>
      <c r="G1602" s="105"/>
      <c r="H1602" s="105"/>
      <c r="I1602" s="20" t="s">
        <v>1506</v>
      </c>
      <c r="J1602" s="7" t="s">
        <v>1830</v>
      </c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1"/>
      <c r="CK1602" s="31"/>
      <c r="CL1602" s="31"/>
      <c r="CM1602" s="31"/>
      <c r="CN1602" s="31"/>
      <c r="CO1602" s="31"/>
      <c r="CP1602" s="31"/>
      <c r="CQ1602" s="31"/>
      <c r="CR1602" s="31"/>
      <c r="CS1602" s="31"/>
      <c r="CT1602" s="31"/>
      <c r="CU1602" s="31"/>
      <c r="CV1602" s="31"/>
      <c r="CW1602" s="31"/>
      <c r="CX1602" s="31"/>
      <c r="CY1602" s="31"/>
      <c r="CZ1602" s="31"/>
      <c r="DA1602" s="31"/>
      <c r="DB1602" s="31"/>
      <c r="DC1602" s="31"/>
      <c r="DD1602" s="31"/>
      <c r="DE1602" s="31"/>
      <c r="DF1602" s="31"/>
      <c r="DG1602" s="31"/>
      <c r="DH1602" s="31"/>
      <c r="DI1602" s="31"/>
      <c r="DJ1602" s="31"/>
      <c r="DK1602" s="31"/>
      <c r="DL1602" s="31"/>
      <c r="DM1602" s="31"/>
      <c r="DN1602" s="31"/>
      <c r="DO1602" s="31"/>
      <c r="DP1602" s="31"/>
      <c r="DQ1602" s="31"/>
      <c r="DR1602" s="31"/>
      <c r="DS1602" s="31"/>
      <c r="DT1602" s="31"/>
      <c r="DU1602" s="31"/>
      <c r="DV1602" s="31"/>
      <c r="DW1602" s="31"/>
      <c r="DX1602" s="31"/>
      <c r="DY1602" s="31"/>
      <c r="DZ1602" s="31"/>
      <c r="EA1602" s="31"/>
      <c r="EB1602" s="31"/>
      <c r="EC1602" s="31"/>
      <c r="ED1602" s="31"/>
      <c r="EE1602" s="31"/>
      <c r="EF1602" s="31"/>
      <c r="EG1602" s="31"/>
      <c r="EH1602" s="31"/>
      <c r="EI1602" s="31"/>
      <c r="EJ1602" s="31"/>
      <c r="EK1602" s="31"/>
      <c r="EL1602" s="31"/>
      <c r="EM1602" s="31"/>
      <c r="EN1602" s="31"/>
      <c r="EO1602" s="31"/>
      <c r="EP1602" s="31"/>
      <c r="EQ1602" s="31"/>
      <c r="ER1602" s="31"/>
      <c r="ES1602" s="31"/>
      <c r="ET1602" s="31"/>
      <c r="EU1602" s="31"/>
      <c r="EV1602" s="31"/>
      <c r="EW1602" s="31"/>
      <c r="EX1602" s="31"/>
      <c r="EY1602" s="31"/>
      <c r="EZ1602" s="31"/>
      <c r="FA1602" s="31"/>
      <c r="FB1602" s="31"/>
      <c r="FC1602" s="31"/>
      <c r="FD1602" s="31"/>
      <c r="FE1602" s="31"/>
      <c r="FF1602" s="31"/>
      <c r="FG1602" s="31"/>
      <c r="FH1602" s="31"/>
      <c r="FI1602" s="31"/>
      <c r="FJ1602" s="31"/>
      <c r="FK1602" s="31"/>
      <c r="FL1602" s="31"/>
      <c r="FM1602" s="31"/>
      <c r="FN1602" s="31"/>
      <c r="FO1602" s="31"/>
      <c r="FP1602" s="31"/>
      <c r="FQ1602" s="31"/>
      <c r="FR1602" s="31"/>
      <c r="FS1602" s="31"/>
      <c r="FT1602" s="31"/>
      <c r="FU1602" s="31"/>
      <c r="FV1602" s="31"/>
      <c r="FW1602" s="31"/>
      <c r="FX1602" s="31"/>
      <c r="FY1602" s="31"/>
      <c r="FZ1602" s="31"/>
      <c r="GA1602" s="31"/>
      <c r="GB1602" s="31"/>
      <c r="GC1602" s="31"/>
      <c r="GD1602" s="31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  <c r="GO1602" s="31"/>
      <c r="GP1602" s="31"/>
      <c r="GQ1602" s="31"/>
      <c r="GR1602" s="31"/>
    </row>
    <row r="1603" s="1" customFormat="1" spans="1:10">
      <c r="A1603" s="7">
        <v>1602</v>
      </c>
      <c r="B1603" s="7" t="s">
        <v>1916</v>
      </c>
      <c r="C1603" s="135" t="s">
        <v>11</v>
      </c>
      <c r="D1603" s="7" t="s">
        <v>20</v>
      </c>
      <c r="E1603" s="7">
        <v>1</v>
      </c>
      <c r="F1603" s="28"/>
      <c r="G1603" s="58"/>
      <c r="H1603" s="58"/>
      <c r="I1603" s="7" t="s">
        <v>1506</v>
      </c>
      <c r="J1603" s="7" t="s">
        <v>1830</v>
      </c>
    </row>
    <row r="1604" s="1" customFormat="1" spans="1:10">
      <c r="A1604" s="7">
        <v>1603</v>
      </c>
      <c r="B1604" s="7" t="s">
        <v>1917</v>
      </c>
      <c r="C1604" s="7" t="s">
        <v>11</v>
      </c>
      <c r="D1604" s="7" t="s">
        <v>20</v>
      </c>
      <c r="E1604" s="7">
        <v>1</v>
      </c>
      <c r="F1604" s="7"/>
      <c r="G1604" s="7"/>
      <c r="H1604" s="7"/>
      <c r="I1604" s="20" t="s">
        <v>1506</v>
      </c>
      <c r="J1604" s="7" t="s">
        <v>1830</v>
      </c>
    </row>
    <row r="1605" s="1" customFormat="1" spans="1:200">
      <c r="A1605" s="7">
        <v>1604</v>
      </c>
      <c r="B1605" s="7" t="s">
        <v>1918</v>
      </c>
      <c r="C1605" s="7" t="s">
        <v>11</v>
      </c>
      <c r="D1605" s="7" t="s">
        <v>20</v>
      </c>
      <c r="E1605" s="7">
        <v>1</v>
      </c>
      <c r="F1605" s="7"/>
      <c r="G1605" s="7"/>
      <c r="H1605" s="7"/>
      <c r="I1605" s="20" t="s">
        <v>1506</v>
      </c>
      <c r="J1605" s="7" t="s">
        <v>1830</v>
      </c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1"/>
      <c r="CK1605" s="31"/>
      <c r="CL1605" s="31"/>
      <c r="CM1605" s="31"/>
      <c r="CN1605" s="31"/>
      <c r="CO1605" s="31"/>
      <c r="CP1605" s="31"/>
      <c r="CQ1605" s="31"/>
      <c r="CR1605" s="31"/>
      <c r="CS1605" s="31"/>
      <c r="CT1605" s="31"/>
      <c r="CU1605" s="31"/>
      <c r="CV1605" s="31"/>
      <c r="CW1605" s="31"/>
      <c r="CX1605" s="31"/>
      <c r="CY1605" s="31"/>
      <c r="CZ1605" s="31"/>
      <c r="DA1605" s="31"/>
      <c r="DB1605" s="31"/>
      <c r="DC1605" s="31"/>
      <c r="DD1605" s="31"/>
      <c r="DE1605" s="31"/>
      <c r="DF1605" s="31"/>
      <c r="DG1605" s="31"/>
      <c r="DH1605" s="31"/>
      <c r="DI1605" s="31"/>
      <c r="DJ1605" s="31"/>
      <c r="DK1605" s="31"/>
      <c r="DL1605" s="31"/>
      <c r="DM1605" s="31"/>
      <c r="DN1605" s="31"/>
      <c r="DO1605" s="31"/>
      <c r="DP1605" s="31"/>
      <c r="DQ1605" s="31"/>
      <c r="DR1605" s="31"/>
      <c r="DS1605" s="31"/>
      <c r="DT1605" s="31"/>
      <c r="DU1605" s="31"/>
      <c r="DV1605" s="31"/>
      <c r="DW1605" s="31"/>
      <c r="DX1605" s="31"/>
      <c r="DY1605" s="31"/>
      <c r="DZ1605" s="31"/>
      <c r="EA1605" s="31"/>
      <c r="EB1605" s="31"/>
      <c r="EC1605" s="31"/>
      <c r="ED1605" s="31"/>
      <c r="EE1605" s="31"/>
      <c r="EF1605" s="31"/>
      <c r="EG1605" s="31"/>
      <c r="EH1605" s="31"/>
      <c r="EI1605" s="31"/>
      <c r="EJ1605" s="31"/>
      <c r="EK1605" s="31"/>
      <c r="EL1605" s="31"/>
      <c r="EM1605" s="31"/>
      <c r="EN1605" s="31"/>
      <c r="EO1605" s="31"/>
      <c r="EP1605" s="31"/>
      <c r="EQ1605" s="31"/>
      <c r="ER1605" s="31"/>
      <c r="ES1605" s="31"/>
      <c r="ET1605" s="31"/>
      <c r="EU1605" s="31"/>
      <c r="EV1605" s="31"/>
      <c r="EW1605" s="31"/>
      <c r="EX1605" s="31"/>
      <c r="EY1605" s="31"/>
      <c r="EZ1605" s="31"/>
      <c r="FA1605" s="31"/>
      <c r="FB1605" s="31"/>
      <c r="FC1605" s="31"/>
      <c r="FD1605" s="31"/>
      <c r="FE1605" s="31"/>
      <c r="FF1605" s="31"/>
      <c r="FG1605" s="31"/>
      <c r="FH1605" s="31"/>
      <c r="FI1605" s="31"/>
      <c r="FJ1605" s="31"/>
      <c r="FK1605" s="31"/>
      <c r="FL1605" s="31"/>
      <c r="FM1605" s="31"/>
      <c r="FN1605" s="31"/>
      <c r="FO1605" s="31"/>
      <c r="FP1605" s="31"/>
      <c r="FQ1605" s="31"/>
      <c r="FR1605" s="31"/>
      <c r="FS1605" s="31"/>
      <c r="FT1605" s="31"/>
      <c r="FU1605" s="31"/>
      <c r="FV1605" s="31"/>
      <c r="FW1605" s="31"/>
      <c r="FX1605" s="31"/>
      <c r="FY1605" s="31"/>
      <c r="FZ1605" s="31"/>
      <c r="GA1605" s="31"/>
      <c r="GB1605" s="31"/>
      <c r="GC1605" s="31"/>
      <c r="GD1605" s="31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  <c r="GO1605" s="31"/>
      <c r="GP1605" s="31"/>
      <c r="GQ1605" s="31"/>
      <c r="GR1605" s="31"/>
    </row>
    <row r="1606" s="2" customFormat="1" spans="1:231">
      <c r="A1606" s="7">
        <v>1605</v>
      </c>
      <c r="B1606" s="105" t="s">
        <v>1919</v>
      </c>
      <c r="C1606" s="105" t="s">
        <v>22</v>
      </c>
      <c r="D1606" s="7" t="s">
        <v>20</v>
      </c>
      <c r="E1606" s="7">
        <v>2</v>
      </c>
      <c r="F1606" s="7" t="s">
        <v>1920</v>
      </c>
      <c r="G1606" s="7"/>
      <c r="H1606" s="7"/>
      <c r="I1606" s="105" t="s">
        <v>1506</v>
      </c>
      <c r="J1606" s="7" t="s">
        <v>1830</v>
      </c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</row>
    <row r="1607" s="2" customFormat="1" spans="1:231">
      <c r="A1607" s="7">
        <v>1606</v>
      </c>
      <c r="B1607" s="55" t="s">
        <v>1921</v>
      </c>
      <c r="C1607" s="55" t="s">
        <v>22</v>
      </c>
      <c r="D1607" s="8" t="s">
        <v>18</v>
      </c>
      <c r="E1607" s="55">
        <v>1</v>
      </c>
      <c r="F1607" s="55"/>
      <c r="G1607" s="55"/>
      <c r="H1607" s="55"/>
      <c r="I1607" s="20" t="s">
        <v>1506</v>
      </c>
      <c r="J1607" s="7" t="s">
        <v>1830</v>
      </c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1"/>
      <c r="CK1607" s="31"/>
      <c r="CL1607" s="31"/>
      <c r="CM1607" s="31"/>
      <c r="CN1607" s="31"/>
      <c r="CO1607" s="31"/>
      <c r="CP1607" s="31"/>
      <c r="CQ1607" s="31"/>
      <c r="CR1607" s="31"/>
      <c r="CS1607" s="31"/>
      <c r="CT1607" s="31"/>
      <c r="CU1607" s="31"/>
      <c r="CV1607" s="31"/>
      <c r="CW1607" s="31"/>
      <c r="CX1607" s="31"/>
      <c r="CY1607" s="31"/>
      <c r="CZ1607" s="31"/>
      <c r="DA1607" s="31"/>
      <c r="DB1607" s="31"/>
      <c r="DC1607" s="31"/>
      <c r="DD1607" s="31"/>
      <c r="DE1607" s="31"/>
      <c r="DF1607" s="31"/>
      <c r="DG1607" s="31"/>
      <c r="DH1607" s="31"/>
      <c r="DI1607" s="31"/>
      <c r="DJ1607" s="31"/>
      <c r="DK1607" s="31"/>
      <c r="DL1607" s="31"/>
      <c r="DM1607" s="31"/>
      <c r="DN1607" s="31"/>
      <c r="DO1607" s="31"/>
      <c r="DP1607" s="31"/>
      <c r="DQ1607" s="31"/>
      <c r="DR1607" s="31"/>
      <c r="DS1607" s="31"/>
      <c r="DT1607" s="31"/>
      <c r="DU1607" s="31"/>
      <c r="DV1607" s="31"/>
      <c r="DW1607" s="31"/>
      <c r="DX1607" s="31"/>
      <c r="DY1607" s="31"/>
      <c r="DZ1607" s="31"/>
      <c r="EA1607" s="31"/>
      <c r="EB1607" s="31"/>
      <c r="EC1607" s="31"/>
      <c r="ED1607" s="31"/>
      <c r="EE1607" s="31"/>
      <c r="EF1607" s="31"/>
      <c r="EG1607" s="31"/>
      <c r="EH1607" s="31"/>
      <c r="EI1607" s="31"/>
      <c r="EJ1607" s="31"/>
      <c r="EK1607" s="31"/>
      <c r="EL1607" s="31"/>
      <c r="EM1607" s="31"/>
      <c r="EN1607" s="31"/>
      <c r="EO1607" s="31"/>
      <c r="EP1607" s="31"/>
      <c r="EQ1607" s="31"/>
      <c r="ER1607" s="31"/>
      <c r="ES1607" s="31"/>
      <c r="ET1607" s="31"/>
      <c r="EU1607" s="31"/>
      <c r="EV1607" s="31"/>
      <c r="EW1607" s="31"/>
      <c r="EX1607" s="31"/>
      <c r="EY1607" s="31"/>
      <c r="EZ1607" s="31"/>
      <c r="FA1607" s="31"/>
      <c r="FB1607" s="31"/>
      <c r="FC1607" s="31"/>
      <c r="FD1607" s="31"/>
      <c r="FE1607" s="31"/>
      <c r="FF1607" s="31"/>
      <c r="FG1607" s="31"/>
      <c r="FH1607" s="31"/>
      <c r="FI1607" s="31"/>
      <c r="FJ1607" s="31"/>
      <c r="FK1607" s="31"/>
      <c r="FL1607" s="31"/>
      <c r="FM1607" s="31"/>
      <c r="FN1607" s="31"/>
      <c r="FO1607" s="31"/>
      <c r="FP1607" s="31"/>
      <c r="FQ1607" s="31"/>
      <c r="FR1607" s="31"/>
      <c r="FS1607" s="31"/>
      <c r="FT1607" s="31"/>
      <c r="FU1607" s="31"/>
      <c r="FV1607" s="31"/>
      <c r="FW1607" s="31"/>
      <c r="FX1607" s="31"/>
      <c r="FY1607" s="31"/>
      <c r="FZ1607" s="31"/>
      <c r="GA1607" s="31"/>
      <c r="GB1607" s="31"/>
      <c r="GC1607" s="31"/>
      <c r="GD1607" s="31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  <c r="GO1607" s="31"/>
      <c r="GP1607" s="31"/>
      <c r="GQ1607" s="31"/>
      <c r="GR1607" s="3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</row>
    <row r="1608" s="1" customFormat="1" spans="1:200">
      <c r="A1608" s="7">
        <v>1607</v>
      </c>
      <c r="B1608" s="20" t="s">
        <v>1922</v>
      </c>
      <c r="C1608" s="20" t="s">
        <v>22</v>
      </c>
      <c r="D1608" s="18" t="s">
        <v>23</v>
      </c>
      <c r="E1608" s="7">
        <v>1</v>
      </c>
      <c r="F1608" s="20"/>
      <c r="G1608" s="20"/>
      <c r="H1608" s="20"/>
      <c r="I1608" s="20" t="s">
        <v>1506</v>
      </c>
      <c r="J1608" s="7" t="s">
        <v>1830</v>
      </c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  <c r="BN1608" s="31"/>
      <c r="BO1608" s="31"/>
      <c r="BP1608" s="31"/>
      <c r="BQ1608" s="31"/>
      <c r="BR1608" s="31"/>
      <c r="BS1608" s="31"/>
      <c r="BT1608" s="31"/>
      <c r="BU1608" s="31"/>
      <c r="BV1608" s="31"/>
      <c r="BW1608" s="31"/>
      <c r="BX1608" s="31"/>
      <c r="BY1608" s="31"/>
      <c r="BZ1608" s="31"/>
      <c r="CA1608" s="31"/>
      <c r="CB1608" s="31"/>
      <c r="CC1608" s="31"/>
      <c r="CD1608" s="31"/>
      <c r="CE1608" s="31"/>
      <c r="CF1608" s="31"/>
      <c r="CG1608" s="31"/>
      <c r="CH1608" s="31"/>
      <c r="CI1608" s="31"/>
      <c r="CJ1608" s="31"/>
      <c r="CK1608" s="31"/>
      <c r="CL1608" s="31"/>
      <c r="CM1608" s="31"/>
      <c r="CN1608" s="31"/>
      <c r="CO1608" s="31"/>
      <c r="CP1608" s="31"/>
      <c r="CQ1608" s="31"/>
      <c r="CR1608" s="31"/>
      <c r="CS1608" s="31"/>
      <c r="CT1608" s="31"/>
      <c r="CU1608" s="31"/>
      <c r="CV1608" s="31"/>
      <c r="CW1608" s="31"/>
      <c r="CX1608" s="31"/>
      <c r="CY1608" s="31"/>
      <c r="CZ1608" s="31"/>
      <c r="DA1608" s="31"/>
      <c r="DB1608" s="31"/>
      <c r="DC1608" s="31"/>
      <c r="DD1608" s="31"/>
      <c r="DE1608" s="31"/>
      <c r="DF1608" s="31"/>
      <c r="DG1608" s="31"/>
      <c r="DH1608" s="31"/>
      <c r="DI1608" s="31"/>
      <c r="DJ1608" s="31"/>
      <c r="DK1608" s="31"/>
      <c r="DL1608" s="31"/>
      <c r="DM1608" s="31"/>
      <c r="DN1608" s="31"/>
      <c r="DO1608" s="31"/>
      <c r="DP1608" s="31"/>
      <c r="DQ1608" s="31"/>
      <c r="DR1608" s="31"/>
      <c r="DS1608" s="31"/>
      <c r="DT1608" s="31"/>
      <c r="DU1608" s="31"/>
      <c r="DV1608" s="31"/>
      <c r="DW1608" s="31"/>
      <c r="DX1608" s="31"/>
      <c r="DY1608" s="31"/>
      <c r="DZ1608" s="31"/>
      <c r="EA1608" s="31"/>
      <c r="EB1608" s="31"/>
      <c r="EC1608" s="31"/>
      <c r="ED1608" s="31"/>
      <c r="EE1608" s="31"/>
      <c r="EF1608" s="31"/>
      <c r="EG1608" s="31"/>
      <c r="EH1608" s="31"/>
      <c r="EI1608" s="31"/>
      <c r="EJ1608" s="31"/>
      <c r="EK1608" s="31"/>
      <c r="EL1608" s="31"/>
      <c r="EM1608" s="31"/>
      <c r="EN1608" s="31"/>
      <c r="EO1608" s="31"/>
      <c r="EP1608" s="31"/>
      <c r="EQ1608" s="31"/>
      <c r="ER1608" s="31"/>
      <c r="ES1608" s="31"/>
      <c r="ET1608" s="31"/>
      <c r="EU1608" s="31"/>
      <c r="EV1608" s="31"/>
      <c r="EW1608" s="31"/>
      <c r="EX1608" s="31"/>
      <c r="EY1608" s="31"/>
      <c r="EZ1608" s="31"/>
      <c r="FA1608" s="31"/>
      <c r="FB1608" s="31"/>
      <c r="FC1608" s="31"/>
      <c r="FD1608" s="31"/>
      <c r="FE1608" s="31"/>
      <c r="FF1608" s="31"/>
      <c r="FG1608" s="31"/>
      <c r="FH1608" s="31"/>
      <c r="FI1608" s="31"/>
      <c r="FJ1608" s="31"/>
      <c r="FK1608" s="31"/>
      <c r="FL1608" s="31"/>
      <c r="FM1608" s="31"/>
      <c r="FN1608" s="31"/>
      <c r="FO1608" s="31"/>
      <c r="FP1608" s="31"/>
      <c r="FQ1608" s="31"/>
      <c r="FR1608" s="31"/>
      <c r="FS1608" s="31"/>
      <c r="FT1608" s="31"/>
      <c r="FU1608" s="31"/>
      <c r="FV1608" s="31"/>
      <c r="FW1608" s="31"/>
      <c r="FX1608" s="31"/>
      <c r="FY1608" s="31"/>
      <c r="FZ1608" s="31"/>
      <c r="GA1608" s="31"/>
      <c r="GB1608" s="31"/>
      <c r="GC1608" s="31"/>
      <c r="GD1608" s="31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  <c r="GO1608" s="31"/>
      <c r="GP1608" s="31"/>
      <c r="GQ1608" s="31"/>
      <c r="GR1608" s="31"/>
    </row>
    <row r="1609" s="2" customFormat="1" spans="1:231">
      <c r="A1609" s="7">
        <v>1608</v>
      </c>
      <c r="B1609" s="26" t="s">
        <v>1923</v>
      </c>
      <c r="C1609" s="26" t="s">
        <v>22</v>
      </c>
      <c r="D1609" s="26" t="s">
        <v>20</v>
      </c>
      <c r="E1609" s="26">
        <v>1</v>
      </c>
      <c r="F1609" s="26"/>
      <c r="G1609" s="26"/>
      <c r="H1609" s="26"/>
      <c r="I1609" s="26" t="s">
        <v>1506</v>
      </c>
      <c r="J1609" s="26" t="s">
        <v>1830</v>
      </c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</row>
    <row r="1610" s="1" customFormat="1" spans="1:200">
      <c r="A1610" s="7">
        <v>1609</v>
      </c>
      <c r="B1610" s="7" t="s">
        <v>1924</v>
      </c>
      <c r="C1610" s="7" t="s">
        <v>11</v>
      </c>
      <c r="D1610" s="7" t="s">
        <v>20</v>
      </c>
      <c r="E1610" s="7">
        <v>1</v>
      </c>
      <c r="F1610" s="7"/>
      <c r="G1610" s="7"/>
      <c r="H1610" s="7"/>
      <c r="I1610" s="7" t="s">
        <v>1506</v>
      </c>
      <c r="J1610" s="7" t="s">
        <v>1830</v>
      </c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1"/>
      <c r="CK1610" s="31"/>
      <c r="CL1610" s="31"/>
      <c r="CM1610" s="31"/>
      <c r="CN1610" s="31"/>
      <c r="CO1610" s="31"/>
      <c r="CP1610" s="31"/>
      <c r="CQ1610" s="31"/>
      <c r="CR1610" s="31"/>
      <c r="CS1610" s="31"/>
      <c r="CT1610" s="31"/>
      <c r="CU1610" s="31"/>
      <c r="CV1610" s="31"/>
      <c r="CW1610" s="31"/>
      <c r="CX1610" s="31"/>
      <c r="CY1610" s="31"/>
      <c r="CZ1610" s="31"/>
      <c r="DA1610" s="31"/>
      <c r="DB1610" s="31"/>
      <c r="DC1610" s="31"/>
      <c r="DD1610" s="31"/>
      <c r="DE1610" s="31"/>
      <c r="DF1610" s="31"/>
      <c r="DG1610" s="31"/>
      <c r="DH1610" s="31"/>
      <c r="DI1610" s="31"/>
      <c r="DJ1610" s="31"/>
      <c r="DK1610" s="31"/>
      <c r="DL1610" s="31"/>
      <c r="DM1610" s="31"/>
      <c r="DN1610" s="31"/>
      <c r="DO1610" s="31"/>
      <c r="DP1610" s="31"/>
      <c r="DQ1610" s="31"/>
      <c r="DR1610" s="31"/>
      <c r="DS1610" s="31"/>
      <c r="DT1610" s="31"/>
      <c r="DU1610" s="31"/>
      <c r="DV1610" s="31"/>
      <c r="DW1610" s="31"/>
      <c r="DX1610" s="31"/>
      <c r="DY1610" s="31"/>
      <c r="DZ1610" s="31"/>
      <c r="EA1610" s="31"/>
      <c r="EB1610" s="31"/>
      <c r="EC1610" s="31"/>
      <c r="ED1610" s="31"/>
      <c r="EE1610" s="31"/>
      <c r="EF1610" s="31"/>
      <c r="EG1610" s="31"/>
      <c r="EH1610" s="31"/>
      <c r="EI1610" s="31"/>
      <c r="EJ1610" s="31"/>
      <c r="EK1610" s="31"/>
      <c r="EL1610" s="31"/>
      <c r="EM1610" s="31"/>
      <c r="EN1610" s="31"/>
      <c r="EO1610" s="31"/>
      <c r="EP1610" s="31"/>
      <c r="EQ1610" s="31"/>
      <c r="ER1610" s="31"/>
      <c r="ES1610" s="31"/>
      <c r="ET1610" s="31"/>
      <c r="EU1610" s="31"/>
      <c r="EV1610" s="31"/>
      <c r="EW1610" s="31"/>
      <c r="EX1610" s="31"/>
      <c r="EY1610" s="31"/>
      <c r="EZ1610" s="31"/>
      <c r="FA1610" s="31"/>
      <c r="FB1610" s="31"/>
      <c r="FC1610" s="31"/>
      <c r="FD1610" s="31"/>
      <c r="FE1610" s="31"/>
      <c r="FF1610" s="31"/>
      <c r="FG1610" s="31"/>
      <c r="FH1610" s="31"/>
      <c r="FI1610" s="31"/>
      <c r="FJ1610" s="31"/>
      <c r="FK1610" s="31"/>
      <c r="FL1610" s="31"/>
      <c r="FM1610" s="31"/>
      <c r="FN1610" s="31"/>
      <c r="FO1610" s="31"/>
      <c r="FP1610" s="31"/>
      <c r="FQ1610" s="31"/>
      <c r="FR1610" s="31"/>
      <c r="FS1610" s="31"/>
      <c r="FT1610" s="31"/>
      <c r="FU1610" s="31"/>
      <c r="FV1610" s="31"/>
      <c r="FW1610" s="31"/>
      <c r="FX1610" s="31"/>
      <c r="FY1610" s="31"/>
      <c r="FZ1610" s="31"/>
      <c r="GA1610" s="31"/>
      <c r="GB1610" s="31"/>
      <c r="GC1610" s="31"/>
      <c r="GD1610" s="31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  <c r="GO1610" s="31"/>
      <c r="GP1610" s="31"/>
      <c r="GQ1610" s="31"/>
      <c r="GR1610" s="5"/>
    </row>
    <row r="1611" s="1" customFormat="1" spans="1:10">
      <c r="A1611" s="7">
        <v>1610</v>
      </c>
      <c r="B1611" s="26" t="s">
        <v>1925</v>
      </c>
      <c r="C1611" s="26" t="s">
        <v>22</v>
      </c>
      <c r="D1611" s="26" t="s">
        <v>20</v>
      </c>
      <c r="E1611" s="26">
        <v>1</v>
      </c>
      <c r="F1611" s="26"/>
      <c r="G1611" s="26"/>
      <c r="H1611" s="26"/>
      <c r="I1611" s="7" t="s">
        <v>1506</v>
      </c>
      <c r="J1611" s="26" t="s">
        <v>1830</v>
      </c>
    </row>
    <row r="1612" s="4" customFormat="1" spans="1:231">
      <c r="A1612" s="7">
        <v>1611</v>
      </c>
      <c r="B1612" s="20" t="s">
        <v>1926</v>
      </c>
      <c r="C1612" s="20" t="s">
        <v>11</v>
      </c>
      <c r="D1612" s="18" t="s">
        <v>23</v>
      </c>
      <c r="E1612" s="20">
        <v>1</v>
      </c>
      <c r="F1612" s="20"/>
      <c r="G1612" s="20"/>
      <c r="H1612" s="20"/>
      <c r="I1612" s="20" t="s">
        <v>1506</v>
      </c>
      <c r="J1612" s="7" t="s">
        <v>1830</v>
      </c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1"/>
      <c r="CK1612" s="31"/>
      <c r="CL1612" s="31"/>
      <c r="CM1612" s="31"/>
      <c r="CN1612" s="31"/>
      <c r="CO1612" s="31"/>
      <c r="CP1612" s="31"/>
      <c r="CQ1612" s="31"/>
      <c r="CR1612" s="31"/>
      <c r="CS1612" s="31"/>
      <c r="CT1612" s="31"/>
      <c r="CU1612" s="31"/>
      <c r="CV1612" s="31"/>
      <c r="CW1612" s="31"/>
      <c r="CX1612" s="31"/>
      <c r="CY1612" s="31"/>
      <c r="CZ1612" s="31"/>
      <c r="DA1612" s="31"/>
      <c r="DB1612" s="31"/>
      <c r="DC1612" s="31"/>
      <c r="DD1612" s="31"/>
      <c r="DE1612" s="31"/>
      <c r="DF1612" s="31"/>
      <c r="DG1612" s="31"/>
      <c r="DH1612" s="31"/>
      <c r="DI1612" s="31"/>
      <c r="DJ1612" s="31"/>
      <c r="DK1612" s="31"/>
      <c r="DL1612" s="31"/>
      <c r="DM1612" s="31"/>
      <c r="DN1612" s="31"/>
      <c r="DO1612" s="31"/>
      <c r="DP1612" s="31"/>
      <c r="DQ1612" s="31"/>
      <c r="DR1612" s="31"/>
      <c r="DS1612" s="31"/>
      <c r="DT1612" s="31"/>
      <c r="DU1612" s="31"/>
      <c r="DV1612" s="31"/>
      <c r="DW1612" s="31"/>
      <c r="DX1612" s="31"/>
      <c r="DY1612" s="31"/>
      <c r="DZ1612" s="31"/>
      <c r="EA1612" s="31"/>
      <c r="EB1612" s="31"/>
      <c r="EC1612" s="31"/>
      <c r="ED1612" s="31"/>
      <c r="EE1612" s="31"/>
      <c r="EF1612" s="31"/>
      <c r="EG1612" s="31"/>
      <c r="EH1612" s="31"/>
      <c r="EI1612" s="31"/>
      <c r="EJ1612" s="31"/>
      <c r="EK1612" s="31"/>
      <c r="EL1612" s="31"/>
      <c r="EM1612" s="31"/>
      <c r="EN1612" s="31"/>
      <c r="EO1612" s="31"/>
      <c r="EP1612" s="31"/>
      <c r="EQ1612" s="31"/>
      <c r="ER1612" s="31"/>
      <c r="ES1612" s="31"/>
      <c r="ET1612" s="31"/>
      <c r="EU1612" s="31"/>
      <c r="EV1612" s="31"/>
      <c r="EW1612" s="31"/>
      <c r="EX1612" s="31"/>
      <c r="EY1612" s="31"/>
      <c r="EZ1612" s="31"/>
      <c r="FA1612" s="31"/>
      <c r="FB1612" s="31"/>
      <c r="FC1612" s="31"/>
      <c r="FD1612" s="31"/>
      <c r="FE1612" s="31"/>
      <c r="FF1612" s="31"/>
      <c r="FG1612" s="31"/>
      <c r="FH1612" s="31"/>
      <c r="FI1612" s="31"/>
      <c r="FJ1612" s="31"/>
      <c r="FK1612" s="31"/>
      <c r="FL1612" s="31"/>
      <c r="FM1612" s="31"/>
      <c r="FN1612" s="31"/>
      <c r="FO1612" s="31"/>
      <c r="FP1612" s="31"/>
      <c r="FQ1612" s="31"/>
      <c r="FR1612" s="31"/>
      <c r="FS1612" s="31"/>
      <c r="FT1612" s="31"/>
      <c r="FU1612" s="31"/>
      <c r="FV1612" s="31"/>
      <c r="FW1612" s="31"/>
      <c r="FX1612" s="31"/>
      <c r="FY1612" s="31"/>
      <c r="FZ1612" s="31"/>
      <c r="GA1612" s="31"/>
      <c r="GB1612" s="31"/>
      <c r="GC1612" s="31"/>
      <c r="GD1612" s="31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  <c r="GO1612" s="31"/>
      <c r="GP1612" s="31"/>
      <c r="GQ1612" s="31"/>
      <c r="GR1612" s="3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</row>
    <row r="1613" s="1" customFormat="1" spans="1:200">
      <c r="A1613" s="7">
        <v>1612</v>
      </c>
      <c r="B1613" s="105" t="s">
        <v>1927</v>
      </c>
      <c r="C1613" s="105" t="s">
        <v>11</v>
      </c>
      <c r="D1613" s="8" t="s">
        <v>18</v>
      </c>
      <c r="E1613" s="105">
        <v>1</v>
      </c>
      <c r="F1613" s="105"/>
      <c r="G1613" s="105"/>
      <c r="H1613" s="105"/>
      <c r="I1613" s="20" t="s">
        <v>1506</v>
      </c>
      <c r="J1613" s="7" t="s">
        <v>1830</v>
      </c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1"/>
      <c r="CK1613" s="31"/>
      <c r="CL1613" s="31"/>
      <c r="CM1613" s="31"/>
      <c r="CN1613" s="31"/>
      <c r="CO1613" s="31"/>
      <c r="CP1613" s="31"/>
      <c r="CQ1613" s="31"/>
      <c r="CR1613" s="31"/>
      <c r="CS1613" s="31"/>
      <c r="CT1613" s="31"/>
      <c r="CU1613" s="31"/>
      <c r="CV1613" s="31"/>
      <c r="CW1613" s="31"/>
      <c r="CX1613" s="31"/>
      <c r="CY1613" s="31"/>
      <c r="CZ1613" s="31"/>
      <c r="DA1613" s="31"/>
      <c r="DB1613" s="31"/>
      <c r="DC1613" s="31"/>
      <c r="DD1613" s="31"/>
      <c r="DE1613" s="31"/>
      <c r="DF1613" s="31"/>
      <c r="DG1613" s="31"/>
      <c r="DH1613" s="31"/>
      <c r="DI1613" s="31"/>
      <c r="DJ1613" s="31"/>
      <c r="DK1613" s="31"/>
      <c r="DL1613" s="31"/>
      <c r="DM1613" s="31"/>
      <c r="DN1613" s="31"/>
      <c r="DO1613" s="31"/>
      <c r="DP1613" s="31"/>
      <c r="DQ1613" s="31"/>
      <c r="DR1613" s="31"/>
      <c r="DS1613" s="31"/>
      <c r="DT1613" s="31"/>
      <c r="DU1613" s="31"/>
      <c r="DV1613" s="31"/>
      <c r="DW1613" s="31"/>
      <c r="DX1613" s="31"/>
      <c r="DY1613" s="31"/>
      <c r="DZ1613" s="31"/>
      <c r="EA1613" s="31"/>
      <c r="EB1613" s="31"/>
      <c r="EC1613" s="31"/>
      <c r="ED1613" s="31"/>
      <c r="EE1613" s="31"/>
      <c r="EF1613" s="31"/>
      <c r="EG1613" s="31"/>
      <c r="EH1613" s="31"/>
      <c r="EI1613" s="31"/>
      <c r="EJ1613" s="31"/>
      <c r="EK1613" s="31"/>
      <c r="EL1613" s="31"/>
      <c r="EM1613" s="31"/>
      <c r="EN1613" s="31"/>
      <c r="EO1613" s="31"/>
      <c r="EP1613" s="31"/>
      <c r="EQ1613" s="31"/>
      <c r="ER1613" s="31"/>
      <c r="ES1613" s="31"/>
      <c r="ET1613" s="31"/>
      <c r="EU1613" s="31"/>
      <c r="EV1613" s="31"/>
      <c r="EW1613" s="31"/>
      <c r="EX1613" s="31"/>
      <c r="EY1613" s="31"/>
      <c r="EZ1613" s="31"/>
      <c r="FA1613" s="31"/>
      <c r="FB1613" s="31"/>
      <c r="FC1613" s="31"/>
      <c r="FD1613" s="31"/>
      <c r="FE1613" s="31"/>
      <c r="FF1613" s="31"/>
      <c r="FG1613" s="31"/>
      <c r="FH1613" s="31"/>
      <c r="FI1613" s="31"/>
      <c r="FJ1613" s="31"/>
      <c r="FK1613" s="31"/>
      <c r="FL1613" s="31"/>
      <c r="FM1613" s="31"/>
      <c r="FN1613" s="31"/>
      <c r="FO1613" s="31"/>
      <c r="FP1613" s="31"/>
      <c r="FQ1613" s="31"/>
      <c r="FR1613" s="31"/>
      <c r="FS1613" s="31"/>
      <c r="FT1613" s="31"/>
      <c r="FU1613" s="31"/>
      <c r="FV1613" s="31"/>
      <c r="FW1613" s="31"/>
      <c r="FX1613" s="31"/>
      <c r="FY1613" s="31"/>
      <c r="FZ1613" s="31"/>
      <c r="GA1613" s="31"/>
      <c r="GB1613" s="31"/>
      <c r="GC1613" s="31"/>
      <c r="GD1613" s="31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  <c r="GO1613" s="31"/>
      <c r="GP1613" s="31"/>
      <c r="GQ1613" s="31"/>
      <c r="GR1613" s="5"/>
    </row>
    <row r="1614" s="1" customFormat="1" spans="1:200">
      <c r="A1614" s="7">
        <v>1613</v>
      </c>
      <c r="B1614" s="7" t="s">
        <v>1928</v>
      </c>
      <c r="C1614" s="7" t="s">
        <v>11</v>
      </c>
      <c r="D1614" s="7" t="s">
        <v>20</v>
      </c>
      <c r="E1614" s="105">
        <v>1</v>
      </c>
      <c r="F1614" s="7"/>
      <c r="G1614" s="7"/>
      <c r="H1614" s="7"/>
      <c r="I1614" s="20" t="s">
        <v>1506</v>
      </c>
      <c r="J1614" s="7" t="s">
        <v>1830</v>
      </c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1"/>
      <c r="CK1614" s="31"/>
      <c r="CL1614" s="31"/>
      <c r="CM1614" s="31"/>
      <c r="CN1614" s="31"/>
      <c r="CO1614" s="31"/>
      <c r="CP1614" s="31"/>
      <c r="CQ1614" s="31"/>
      <c r="CR1614" s="31"/>
      <c r="CS1614" s="31"/>
      <c r="CT1614" s="31"/>
      <c r="CU1614" s="31"/>
      <c r="CV1614" s="31"/>
      <c r="CW1614" s="31"/>
      <c r="CX1614" s="31"/>
      <c r="CY1614" s="31"/>
      <c r="CZ1614" s="31"/>
      <c r="DA1614" s="31"/>
      <c r="DB1614" s="31"/>
      <c r="DC1614" s="31"/>
      <c r="DD1614" s="31"/>
      <c r="DE1614" s="31"/>
      <c r="DF1614" s="31"/>
      <c r="DG1614" s="31"/>
      <c r="DH1614" s="31"/>
      <c r="DI1614" s="31"/>
      <c r="DJ1614" s="31"/>
      <c r="DK1614" s="31"/>
      <c r="DL1614" s="31"/>
      <c r="DM1614" s="31"/>
      <c r="DN1614" s="31"/>
      <c r="DO1614" s="31"/>
      <c r="DP1614" s="31"/>
      <c r="DQ1614" s="31"/>
      <c r="DR1614" s="31"/>
      <c r="DS1614" s="31"/>
      <c r="DT1614" s="31"/>
      <c r="DU1614" s="31"/>
      <c r="DV1614" s="31"/>
      <c r="DW1614" s="31"/>
      <c r="DX1614" s="31"/>
      <c r="DY1614" s="31"/>
      <c r="DZ1614" s="31"/>
      <c r="EA1614" s="31"/>
      <c r="EB1614" s="31"/>
      <c r="EC1614" s="31"/>
      <c r="ED1614" s="31"/>
      <c r="EE1614" s="31"/>
      <c r="EF1614" s="31"/>
      <c r="EG1614" s="31"/>
      <c r="EH1614" s="31"/>
      <c r="EI1614" s="31"/>
      <c r="EJ1614" s="31"/>
      <c r="EK1614" s="31"/>
      <c r="EL1614" s="31"/>
      <c r="EM1614" s="31"/>
      <c r="EN1614" s="31"/>
      <c r="EO1614" s="31"/>
      <c r="EP1614" s="31"/>
      <c r="EQ1614" s="31"/>
      <c r="ER1614" s="31"/>
      <c r="ES1614" s="31"/>
      <c r="ET1614" s="31"/>
      <c r="EU1614" s="31"/>
      <c r="EV1614" s="31"/>
      <c r="EW1614" s="31"/>
      <c r="EX1614" s="31"/>
      <c r="EY1614" s="31"/>
      <c r="EZ1614" s="31"/>
      <c r="FA1614" s="31"/>
      <c r="FB1614" s="31"/>
      <c r="FC1614" s="31"/>
      <c r="FD1614" s="31"/>
      <c r="FE1614" s="31"/>
      <c r="FF1614" s="31"/>
      <c r="FG1614" s="31"/>
      <c r="FH1614" s="31"/>
      <c r="FI1614" s="31"/>
      <c r="FJ1614" s="31"/>
      <c r="FK1614" s="31"/>
      <c r="FL1614" s="31"/>
      <c r="FM1614" s="31"/>
      <c r="FN1614" s="31"/>
      <c r="FO1614" s="31"/>
      <c r="FP1614" s="31"/>
      <c r="FQ1614" s="31"/>
      <c r="FR1614" s="31"/>
      <c r="FS1614" s="31"/>
      <c r="FT1614" s="31"/>
      <c r="FU1614" s="31"/>
      <c r="FV1614" s="31"/>
      <c r="FW1614" s="31"/>
      <c r="FX1614" s="31"/>
      <c r="FY1614" s="31"/>
      <c r="FZ1614" s="31"/>
      <c r="GA1614" s="31"/>
      <c r="GB1614" s="31"/>
      <c r="GC1614" s="31"/>
      <c r="GD1614" s="31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  <c r="GO1614" s="31"/>
      <c r="GP1614" s="31"/>
      <c r="GQ1614" s="31"/>
      <c r="GR1614" s="31"/>
    </row>
    <row r="1615" s="1" customFormat="1" spans="1:200">
      <c r="A1615" s="7">
        <v>1614</v>
      </c>
      <c r="B1615" s="143" t="s">
        <v>1929</v>
      </c>
      <c r="C1615" s="143" t="s">
        <v>11</v>
      </c>
      <c r="D1615" s="143" t="s">
        <v>45</v>
      </c>
      <c r="E1615" s="140">
        <v>1</v>
      </c>
      <c r="F1615" s="140"/>
      <c r="G1615" s="140"/>
      <c r="H1615" s="140"/>
      <c r="I1615" s="20" t="s">
        <v>1506</v>
      </c>
      <c r="J1615" s="7" t="s">
        <v>1830</v>
      </c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1"/>
      <c r="CK1615" s="31"/>
      <c r="CL1615" s="31"/>
      <c r="CM1615" s="31"/>
      <c r="CN1615" s="31"/>
      <c r="CO1615" s="31"/>
      <c r="CP1615" s="31"/>
      <c r="CQ1615" s="31"/>
      <c r="CR1615" s="31"/>
      <c r="CS1615" s="31"/>
      <c r="CT1615" s="31"/>
      <c r="CU1615" s="31"/>
      <c r="CV1615" s="31"/>
      <c r="CW1615" s="31"/>
      <c r="CX1615" s="31"/>
      <c r="CY1615" s="31"/>
      <c r="CZ1615" s="31"/>
      <c r="DA1615" s="31"/>
      <c r="DB1615" s="31"/>
      <c r="DC1615" s="31"/>
      <c r="DD1615" s="31"/>
      <c r="DE1615" s="31"/>
      <c r="DF1615" s="31"/>
      <c r="DG1615" s="31"/>
      <c r="DH1615" s="31"/>
      <c r="DI1615" s="31"/>
      <c r="DJ1615" s="31"/>
      <c r="DK1615" s="31"/>
      <c r="DL1615" s="31"/>
      <c r="DM1615" s="31"/>
      <c r="DN1615" s="31"/>
      <c r="DO1615" s="31"/>
      <c r="DP1615" s="31"/>
      <c r="DQ1615" s="31"/>
      <c r="DR1615" s="31"/>
      <c r="DS1615" s="31"/>
      <c r="DT1615" s="31"/>
      <c r="DU1615" s="31"/>
      <c r="DV1615" s="31"/>
      <c r="DW1615" s="31"/>
      <c r="DX1615" s="31"/>
      <c r="DY1615" s="31"/>
      <c r="DZ1615" s="31"/>
      <c r="EA1615" s="31"/>
      <c r="EB1615" s="31"/>
      <c r="EC1615" s="31"/>
      <c r="ED1615" s="31"/>
      <c r="EE1615" s="31"/>
      <c r="EF1615" s="31"/>
      <c r="EG1615" s="31"/>
      <c r="EH1615" s="31"/>
      <c r="EI1615" s="31"/>
      <c r="EJ1615" s="31"/>
      <c r="EK1615" s="31"/>
      <c r="EL1615" s="31"/>
      <c r="EM1615" s="31"/>
      <c r="EN1615" s="31"/>
      <c r="EO1615" s="31"/>
      <c r="EP1615" s="31"/>
      <c r="EQ1615" s="31"/>
      <c r="ER1615" s="31"/>
      <c r="ES1615" s="31"/>
      <c r="ET1615" s="31"/>
      <c r="EU1615" s="31"/>
      <c r="EV1615" s="31"/>
      <c r="EW1615" s="31"/>
      <c r="EX1615" s="31"/>
      <c r="EY1615" s="31"/>
      <c r="EZ1615" s="31"/>
      <c r="FA1615" s="31"/>
      <c r="FB1615" s="31"/>
      <c r="FC1615" s="31"/>
      <c r="FD1615" s="31"/>
      <c r="FE1615" s="31"/>
      <c r="FF1615" s="31"/>
      <c r="FG1615" s="31"/>
      <c r="FH1615" s="31"/>
      <c r="FI1615" s="31"/>
      <c r="FJ1615" s="31"/>
      <c r="FK1615" s="31"/>
      <c r="FL1615" s="31"/>
      <c r="FM1615" s="31"/>
      <c r="FN1615" s="31"/>
      <c r="FO1615" s="31"/>
      <c r="FP1615" s="31"/>
      <c r="FQ1615" s="31"/>
      <c r="FR1615" s="31"/>
      <c r="FS1615" s="31"/>
      <c r="FT1615" s="31"/>
      <c r="FU1615" s="31"/>
      <c r="FV1615" s="31"/>
      <c r="FW1615" s="31"/>
      <c r="FX1615" s="31"/>
      <c r="FY1615" s="31"/>
      <c r="FZ1615" s="31"/>
      <c r="GA1615" s="31"/>
      <c r="GB1615" s="31"/>
      <c r="GC1615" s="31"/>
      <c r="GD1615" s="31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  <c r="GO1615" s="31"/>
      <c r="GP1615" s="31"/>
      <c r="GQ1615" s="31"/>
      <c r="GR1615" s="5"/>
    </row>
    <row r="1616" s="1" customFormat="1" spans="1:200">
      <c r="A1616" s="7">
        <v>1615</v>
      </c>
      <c r="B1616" s="105" t="s">
        <v>1930</v>
      </c>
      <c r="C1616" s="105" t="s">
        <v>11</v>
      </c>
      <c r="D1616" s="18" t="s">
        <v>45</v>
      </c>
      <c r="E1616" s="142">
        <v>1</v>
      </c>
      <c r="F1616" s="142"/>
      <c r="G1616" s="142"/>
      <c r="H1616" s="142"/>
      <c r="I1616" s="20" t="s">
        <v>1506</v>
      </c>
      <c r="J1616" s="7" t="s">
        <v>1830</v>
      </c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  <c r="BN1616" s="31"/>
      <c r="BO1616" s="31"/>
      <c r="BP1616" s="31"/>
      <c r="BQ1616" s="31"/>
      <c r="BR1616" s="31"/>
      <c r="BS1616" s="31"/>
      <c r="BT1616" s="31"/>
      <c r="BU1616" s="31"/>
      <c r="BV1616" s="31"/>
      <c r="BW1616" s="31"/>
      <c r="BX1616" s="31"/>
      <c r="BY1616" s="31"/>
      <c r="BZ1616" s="31"/>
      <c r="CA1616" s="31"/>
      <c r="CB1616" s="31"/>
      <c r="CC1616" s="31"/>
      <c r="CD1616" s="31"/>
      <c r="CE1616" s="31"/>
      <c r="CF1616" s="31"/>
      <c r="CG1616" s="31"/>
      <c r="CH1616" s="31"/>
      <c r="CI1616" s="31"/>
      <c r="CJ1616" s="31"/>
      <c r="CK1616" s="31"/>
      <c r="CL1616" s="31"/>
      <c r="CM1616" s="31"/>
      <c r="CN1616" s="31"/>
      <c r="CO1616" s="31"/>
      <c r="CP1616" s="31"/>
      <c r="CQ1616" s="31"/>
      <c r="CR1616" s="31"/>
      <c r="CS1616" s="31"/>
      <c r="CT1616" s="31"/>
      <c r="CU1616" s="31"/>
      <c r="CV1616" s="31"/>
      <c r="CW1616" s="31"/>
      <c r="CX1616" s="31"/>
      <c r="CY1616" s="31"/>
      <c r="CZ1616" s="31"/>
      <c r="DA1616" s="31"/>
      <c r="DB1616" s="31"/>
      <c r="DC1616" s="31"/>
      <c r="DD1616" s="31"/>
      <c r="DE1616" s="31"/>
      <c r="DF1616" s="31"/>
      <c r="DG1616" s="31"/>
      <c r="DH1616" s="31"/>
      <c r="DI1616" s="31"/>
      <c r="DJ1616" s="31"/>
      <c r="DK1616" s="31"/>
      <c r="DL1616" s="31"/>
      <c r="DM1616" s="31"/>
      <c r="DN1616" s="31"/>
      <c r="DO1616" s="31"/>
      <c r="DP1616" s="31"/>
      <c r="DQ1616" s="31"/>
      <c r="DR1616" s="31"/>
      <c r="DS1616" s="31"/>
      <c r="DT1616" s="31"/>
      <c r="DU1616" s="31"/>
      <c r="DV1616" s="31"/>
      <c r="DW1616" s="31"/>
      <c r="DX1616" s="31"/>
      <c r="DY1616" s="31"/>
      <c r="DZ1616" s="31"/>
      <c r="EA1616" s="31"/>
      <c r="EB1616" s="31"/>
      <c r="EC1616" s="31"/>
      <c r="ED1616" s="31"/>
      <c r="EE1616" s="31"/>
      <c r="EF1616" s="31"/>
      <c r="EG1616" s="31"/>
      <c r="EH1616" s="31"/>
      <c r="EI1616" s="31"/>
      <c r="EJ1616" s="31"/>
      <c r="EK1616" s="31"/>
      <c r="EL1616" s="31"/>
      <c r="EM1616" s="31"/>
      <c r="EN1616" s="31"/>
      <c r="EO1616" s="31"/>
      <c r="EP1616" s="31"/>
      <c r="EQ1616" s="31"/>
      <c r="ER1616" s="31"/>
      <c r="ES1616" s="31"/>
      <c r="ET1616" s="31"/>
      <c r="EU1616" s="31"/>
      <c r="EV1616" s="31"/>
      <c r="EW1616" s="31"/>
      <c r="EX1616" s="31"/>
      <c r="EY1616" s="31"/>
      <c r="EZ1616" s="31"/>
      <c r="FA1616" s="31"/>
      <c r="FB1616" s="31"/>
      <c r="FC1616" s="31"/>
      <c r="FD1616" s="31"/>
      <c r="FE1616" s="31"/>
      <c r="FF1616" s="31"/>
      <c r="FG1616" s="31"/>
      <c r="FH1616" s="31"/>
      <c r="FI1616" s="31"/>
      <c r="FJ1616" s="31"/>
      <c r="FK1616" s="31"/>
      <c r="FL1616" s="31"/>
      <c r="FM1616" s="31"/>
      <c r="FN1616" s="31"/>
      <c r="FO1616" s="31"/>
      <c r="FP1616" s="31"/>
      <c r="FQ1616" s="31"/>
      <c r="FR1616" s="31"/>
      <c r="FS1616" s="31"/>
      <c r="FT1616" s="31"/>
      <c r="FU1616" s="31"/>
      <c r="FV1616" s="31"/>
      <c r="FW1616" s="31"/>
      <c r="FX1616" s="31"/>
      <c r="FY1616" s="31"/>
      <c r="FZ1616" s="31"/>
      <c r="GA1616" s="31"/>
      <c r="GB1616" s="31"/>
      <c r="GC1616" s="31"/>
      <c r="GD1616" s="31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  <c r="GO1616" s="31"/>
      <c r="GP1616" s="31"/>
      <c r="GQ1616" s="31"/>
      <c r="GR1616" s="31"/>
    </row>
    <row r="1617" s="1" customFormat="1" spans="1:200">
      <c r="A1617" s="7">
        <v>1616</v>
      </c>
      <c r="B1617" s="55" t="s">
        <v>1931</v>
      </c>
      <c r="C1617" s="55" t="s">
        <v>22</v>
      </c>
      <c r="D1617" s="55" t="s">
        <v>45</v>
      </c>
      <c r="E1617" s="7">
        <v>1</v>
      </c>
      <c r="F1617" s="7"/>
      <c r="G1617" s="7"/>
      <c r="H1617" s="7"/>
      <c r="I1617" s="20" t="s">
        <v>1506</v>
      </c>
      <c r="J1617" s="7" t="s">
        <v>1830</v>
      </c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  <c r="BN1617" s="31"/>
      <c r="BO1617" s="31"/>
      <c r="BP1617" s="31"/>
      <c r="BQ1617" s="31"/>
      <c r="BR1617" s="31"/>
      <c r="BS1617" s="31"/>
      <c r="BT1617" s="31"/>
      <c r="BU1617" s="31"/>
      <c r="BV1617" s="31"/>
      <c r="BW1617" s="31"/>
      <c r="BX1617" s="31"/>
      <c r="BY1617" s="31"/>
      <c r="BZ1617" s="31"/>
      <c r="CA1617" s="31"/>
      <c r="CB1617" s="31"/>
      <c r="CC1617" s="31"/>
      <c r="CD1617" s="31"/>
      <c r="CE1617" s="31"/>
      <c r="CF1617" s="31"/>
      <c r="CG1617" s="31"/>
      <c r="CH1617" s="31"/>
      <c r="CI1617" s="31"/>
      <c r="CJ1617" s="31"/>
      <c r="CK1617" s="31"/>
      <c r="CL1617" s="31"/>
      <c r="CM1617" s="31"/>
      <c r="CN1617" s="31"/>
      <c r="CO1617" s="31"/>
      <c r="CP1617" s="31"/>
      <c r="CQ1617" s="31"/>
      <c r="CR1617" s="31"/>
      <c r="CS1617" s="31"/>
      <c r="CT1617" s="31"/>
      <c r="CU1617" s="31"/>
      <c r="CV1617" s="31"/>
      <c r="CW1617" s="31"/>
      <c r="CX1617" s="31"/>
      <c r="CY1617" s="31"/>
      <c r="CZ1617" s="31"/>
      <c r="DA1617" s="31"/>
      <c r="DB1617" s="31"/>
      <c r="DC1617" s="31"/>
      <c r="DD1617" s="31"/>
      <c r="DE1617" s="31"/>
      <c r="DF1617" s="31"/>
      <c r="DG1617" s="31"/>
      <c r="DH1617" s="31"/>
      <c r="DI1617" s="31"/>
      <c r="DJ1617" s="31"/>
      <c r="DK1617" s="31"/>
      <c r="DL1617" s="31"/>
      <c r="DM1617" s="31"/>
      <c r="DN1617" s="31"/>
      <c r="DO1617" s="31"/>
      <c r="DP1617" s="31"/>
      <c r="DQ1617" s="31"/>
      <c r="DR1617" s="31"/>
      <c r="DS1617" s="31"/>
      <c r="DT1617" s="31"/>
      <c r="DU1617" s="31"/>
      <c r="DV1617" s="31"/>
      <c r="DW1617" s="31"/>
      <c r="DX1617" s="31"/>
      <c r="DY1617" s="31"/>
      <c r="DZ1617" s="31"/>
      <c r="EA1617" s="31"/>
      <c r="EB1617" s="31"/>
      <c r="EC1617" s="31"/>
      <c r="ED1617" s="31"/>
      <c r="EE1617" s="31"/>
      <c r="EF1617" s="31"/>
      <c r="EG1617" s="31"/>
      <c r="EH1617" s="31"/>
      <c r="EI1617" s="31"/>
      <c r="EJ1617" s="31"/>
      <c r="EK1617" s="31"/>
      <c r="EL1617" s="31"/>
      <c r="EM1617" s="31"/>
      <c r="EN1617" s="31"/>
      <c r="EO1617" s="31"/>
      <c r="EP1617" s="31"/>
      <c r="EQ1617" s="31"/>
      <c r="ER1617" s="31"/>
      <c r="ES1617" s="31"/>
      <c r="ET1617" s="31"/>
      <c r="EU1617" s="31"/>
      <c r="EV1617" s="31"/>
      <c r="EW1617" s="31"/>
      <c r="EX1617" s="31"/>
      <c r="EY1617" s="31"/>
      <c r="EZ1617" s="31"/>
      <c r="FA1617" s="31"/>
      <c r="FB1617" s="31"/>
      <c r="FC1617" s="31"/>
      <c r="FD1617" s="31"/>
      <c r="FE1617" s="31"/>
      <c r="FF1617" s="31"/>
      <c r="FG1617" s="31"/>
      <c r="FH1617" s="31"/>
      <c r="FI1617" s="31"/>
      <c r="FJ1617" s="31"/>
      <c r="FK1617" s="31"/>
      <c r="FL1617" s="31"/>
      <c r="FM1617" s="31"/>
      <c r="FN1617" s="31"/>
      <c r="FO1617" s="31"/>
      <c r="FP1617" s="31"/>
      <c r="FQ1617" s="31"/>
      <c r="FR1617" s="31"/>
      <c r="FS1617" s="31"/>
      <c r="FT1617" s="31"/>
      <c r="FU1617" s="31"/>
      <c r="FV1617" s="31"/>
      <c r="FW1617" s="31"/>
      <c r="FX1617" s="31"/>
      <c r="FY1617" s="31"/>
      <c r="FZ1617" s="31"/>
      <c r="GA1617" s="31"/>
      <c r="GB1617" s="31"/>
      <c r="GC1617" s="31"/>
      <c r="GD1617" s="31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  <c r="GO1617" s="31"/>
      <c r="GP1617" s="31"/>
      <c r="GQ1617" s="31"/>
      <c r="GR1617" s="31"/>
    </row>
    <row r="1618" s="1" customFormat="1" spans="1:200">
      <c r="A1618" s="7">
        <v>1617</v>
      </c>
      <c r="B1618" s="105" t="s">
        <v>1932</v>
      </c>
      <c r="C1618" s="105" t="s">
        <v>22</v>
      </c>
      <c r="D1618" s="8" t="s">
        <v>18</v>
      </c>
      <c r="E1618" s="142">
        <v>2</v>
      </c>
      <c r="F1618" s="119" t="s">
        <v>1933</v>
      </c>
      <c r="G1618" s="119"/>
      <c r="H1618" s="119"/>
      <c r="I1618" s="20" t="s">
        <v>1506</v>
      </c>
      <c r="J1618" s="7" t="s">
        <v>1830</v>
      </c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1"/>
      <c r="CK1618" s="31"/>
      <c r="CL1618" s="31"/>
      <c r="CM1618" s="31"/>
      <c r="CN1618" s="31"/>
      <c r="CO1618" s="31"/>
      <c r="CP1618" s="31"/>
      <c r="CQ1618" s="31"/>
      <c r="CR1618" s="31"/>
      <c r="CS1618" s="31"/>
      <c r="CT1618" s="31"/>
      <c r="CU1618" s="31"/>
      <c r="CV1618" s="31"/>
      <c r="CW1618" s="31"/>
      <c r="CX1618" s="31"/>
      <c r="CY1618" s="31"/>
      <c r="CZ1618" s="31"/>
      <c r="DA1618" s="31"/>
      <c r="DB1618" s="31"/>
      <c r="DC1618" s="31"/>
      <c r="DD1618" s="31"/>
      <c r="DE1618" s="31"/>
      <c r="DF1618" s="31"/>
      <c r="DG1618" s="31"/>
      <c r="DH1618" s="31"/>
      <c r="DI1618" s="31"/>
      <c r="DJ1618" s="31"/>
      <c r="DK1618" s="31"/>
      <c r="DL1618" s="31"/>
      <c r="DM1618" s="31"/>
      <c r="DN1618" s="31"/>
      <c r="DO1618" s="31"/>
      <c r="DP1618" s="31"/>
      <c r="DQ1618" s="31"/>
      <c r="DR1618" s="31"/>
      <c r="DS1618" s="31"/>
      <c r="DT1618" s="31"/>
      <c r="DU1618" s="31"/>
      <c r="DV1618" s="31"/>
      <c r="DW1618" s="31"/>
      <c r="DX1618" s="31"/>
      <c r="DY1618" s="31"/>
      <c r="DZ1618" s="31"/>
      <c r="EA1618" s="31"/>
      <c r="EB1618" s="31"/>
      <c r="EC1618" s="31"/>
      <c r="ED1618" s="31"/>
      <c r="EE1618" s="31"/>
      <c r="EF1618" s="31"/>
      <c r="EG1618" s="31"/>
      <c r="EH1618" s="31"/>
      <c r="EI1618" s="31"/>
      <c r="EJ1618" s="31"/>
      <c r="EK1618" s="31"/>
      <c r="EL1618" s="31"/>
      <c r="EM1618" s="31"/>
      <c r="EN1618" s="31"/>
      <c r="EO1618" s="31"/>
      <c r="EP1618" s="31"/>
      <c r="EQ1618" s="31"/>
      <c r="ER1618" s="31"/>
      <c r="ES1618" s="31"/>
      <c r="ET1618" s="31"/>
      <c r="EU1618" s="31"/>
      <c r="EV1618" s="31"/>
      <c r="EW1618" s="31"/>
      <c r="EX1618" s="31"/>
      <c r="EY1618" s="31"/>
      <c r="EZ1618" s="31"/>
      <c r="FA1618" s="31"/>
      <c r="FB1618" s="31"/>
      <c r="FC1618" s="31"/>
      <c r="FD1618" s="31"/>
      <c r="FE1618" s="31"/>
      <c r="FF1618" s="31"/>
      <c r="FG1618" s="31"/>
      <c r="FH1618" s="31"/>
      <c r="FI1618" s="31"/>
      <c r="FJ1618" s="31"/>
      <c r="FK1618" s="31"/>
      <c r="FL1618" s="31"/>
      <c r="FM1618" s="31"/>
      <c r="FN1618" s="31"/>
      <c r="FO1618" s="31"/>
      <c r="FP1618" s="31"/>
      <c r="FQ1618" s="31"/>
      <c r="FR1618" s="31"/>
      <c r="FS1618" s="31"/>
      <c r="FT1618" s="31"/>
      <c r="FU1618" s="31"/>
      <c r="FV1618" s="31"/>
      <c r="FW1618" s="31"/>
      <c r="FX1618" s="31"/>
      <c r="FY1618" s="31"/>
      <c r="FZ1618" s="31"/>
      <c r="GA1618" s="31"/>
      <c r="GB1618" s="31"/>
      <c r="GC1618" s="31"/>
      <c r="GD1618" s="31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  <c r="GO1618" s="31"/>
      <c r="GP1618" s="31"/>
      <c r="GQ1618" s="31"/>
      <c r="GR1618" s="31"/>
    </row>
    <row r="1619" s="1" customFormat="1" spans="1:10">
      <c r="A1619" s="7">
        <v>1618</v>
      </c>
      <c r="B1619" s="7" t="s">
        <v>1934</v>
      </c>
      <c r="C1619" s="7" t="s">
        <v>22</v>
      </c>
      <c r="D1619" s="7" t="s">
        <v>20</v>
      </c>
      <c r="E1619" s="7">
        <v>1</v>
      </c>
      <c r="F1619" s="7"/>
      <c r="G1619" s="7"/>
      <c r="H1619" s="7"/>
      <c r="I1619" s="7" t="s">
        <v>1506</v>
      </c>
      <c r="J1619" s="7" t="s">
        <v>1830</v>
      </c>
    </row>
    <row r="1620" s="1" customFormat="1" spans="1:200">
      <c r="A1620" s="7">
        <v>1619</v>
      </c>
      <c r="B1620" s="143" t="s">
        <v>1935</v>
      </c>
      <c r="C1620" s="143" t="s">
        <v>11</v>
      </c>
      <c r="D1620" s="18" t="s">
        <v>45</v>
      </c>
      <c r="E1620" s="140">
        <v>1</v>
      </c>
      <c r="F1620" s="140"/>
      <c r="G1620" s="140"/>
      <c r="H1620" s="140"/>
      <c r="I1620" s="20" t="s">
        <v>1506</v>
      </c>
      <c r="J1620" s="7" t="s">
        <v>1830</v>
      </c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</row>
    <row r="1621" s="2" customFormat="1" spans="1:231">
      <c r="A1621" s="7">
        <v>1620</v>
      </c>
      <c r="B1621" s="7" t="s">
        <v>1936</v>
      </c>
      <c r="C1621" s="7" t="s">
        <v>22</v>
      </c>
      <c r="D1621" s="7" t="s">
        <v>20</v>
      </c>
      <c r="E1621" s="7">
        <v>1</v>
      </c>
      <c r="F1621" s="7"/>
      <c r="G1621" s="7"/>
      <c r="H1621" s="7"/>
      <c r="I1621" s="7" t="s">
        <v>1506</v>
      </c>
      <c r="J1621" s="7" t="s">
        <v>1830</v>
      </c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  <c r="BN1621" s="31"/>
      <c r="BO1621" s="31"/>
      <c r="BP1621" s="31"/>
      <c r="BQ1621" s="31"/>
      <c r="BR1621" s="31"/>
      <c r="BS1621" s="31"/>
      <c r="BT1621" s="31"/>
      <c r="BU1621" s="31"/>
      <c r="BV1621" s="31"/>
      <c r="BW1621" s="31"/>
      <c r="BX1621" s="31"/>
      <c r="BY1621" s="31"/>
      <c r="BZ1621" s="31"/>
      <c r="CA1621" s="31"/>
      <c r="CB1621" s="31"/>
      <c r="CC1621" s="31"/>
      <c r="CD1621" s="31"/>
      <c r="CE1621" s="31"/>
      <c r="CF1621" s="31"/>
      <c r="CG1621" s="31"/>
      <c r="CH1621" s="31"/>
      <c r="CI1621" s="31"/>
      <c r="CJ1621" s="31"/>
      <c r="CK1621" s="31"/>
      <c r="CL1621" s="31"/>
      <c r="CM1621" s="31"/>
      <c r="CN1621" s="31"/>
      <c r="CO1621" s="31"/>
      <c r="CP1621" s="31"/>
      <c r="CQ1621" s="31"/>
      <c r="CR1621" s="31"/>
      <c r="CS1621" s="31"/>
      <c r="CT1621" s="31"/>
      <c r="CU1621" s="31"/>
      <c r="CV1621" s="31"/>
      <c r="CW1621" s="31"/>
      <c r="CX1621" s="31"/>
      <c r="CY1621" s="31"/>
      <c r="CZ1621" s="31"/>
      <c r="DA1621" s="31"/>
      <c r="DB1621" s="31"/>
      <c r="DC1621" s="31"/>
      <c r="DD1621" s="31"/>
      <c r="DE1621" s="31"/>
      <c r="DF1621" s="31"/>
      <c r="DG1621" s="31"/>
      <c r="DH1621" s="31"/>
      <c r="DI1621" s="31"/>
      <c r="DJ1621" s="31"/>
      <c r="DK1621" s="31"/>
      <c r="DL1621" s="31"/>
      <c r="DM1621" s="31"/>
      <c r="DN1621" s="31"/>
      <c r="DO1621" s="31"/>
      <c r="DP1621" s="31"/>
      <c r="DQ1621" s="31"/>
      <c r="DR1621" s="31"/>
      <c r="DS1621" s="31"/>
      <c r="DT1621" s="31"/>
      <c r="DU1621" s="31"/>
      <c r="DV1621" s="31"/>
      <c r="DW1621" s="31"/>
      <c r="DX1621" s="31"/>
      <c r="DY1621" s="31"/>
      <c r="DZ1621" s="31"/>
      <c r="EA1621" s="31"/>
      <c r="EB1621" s="31"/>
      <c r="EC1621" s="31"/>
      <c r="ED1621" s="31"/>
      <c r="EE1621" s="31"/>
      <c r="EF1621" s="31"/>
      <c r="EG1621" s="31"/>
      <c r="EH1621" s="31"/>
      <c r="EI1621" s="31"/>
      <c r="EJ1621" s="31"/>
      <c r="EK1621" s="31"/>
      <c r="EL1621" s="31"/>
      <c r="EM1621" s="31"/>
      <c r="EN1621" s="31"/>
      <c r="EO1621" s="31"/>
      <c r="EP1621" s="31"/>
      <c r="EQ1621" s="31"/>
      <c r="ER1621" s="31"/>
      <c r="ES1621" s="31"/>
      <c r="ET1621" s="31"/>
      <c r="EU1621" s="31"/>
      <c r="EV1621" s="31"/>
      <c r="EW1621" s="31"/>
      <c r="EX1621" s="31"/>
      <c r="EY1621" s="31"/>
      <c r="EZ1621" s="31"/>
      <c r="FA1621" s="31"/>
      <c r="FB1621" s="31"/>
      <c r="FC1621" s="31"/>
      <c r="FD1621" s="31"/>
      <c r="FE1621" s="31"/>
      <c r="FF1621" s="31"/>
      <c r="FG1621" s="31"/>
      <c r="FH1621" s="31"/>
      <c r="FI1621" s="31"/>
      <c r="FJ1621" s="31"/>
      <c r="FK1621" s="31"/>
      <c r="FL1621" s="31"/>
      <c r="FM1621" s="31"/>
      <c r="FN1621" s="31"/>
      <c r="FO1621" s="31"/>
      <c r="FP1621" s="31"/>
      <c r="FQ1621" s="31"/>
      <c r="FR1621" s="31"/>
      <c r="FS1621" s="31"/>
      <c r="FT1621" s="31"/>
      <c r="FU1621" s="31"/>
      <c r="FV1621" s="31"/>
      <c r="FW1621" s="31"/>
      <c r="FX1621" s="31"/>
      <c r="FY1621" s="31"/>
      <c r="FZ1621" s="31"/>
      <c r="GA1621" s="31"/>
      <c r="GB1621" s="31"/>
      <c r="GC1621" s="31"/>
      <c r="GD1621" s="31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  <c r="GO1621" s="31"/>
      <c r="GP1621" s="31"/>
      <c r="GQ1621" s="31"/>
      <c r="GR1621" s="3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</row>
    <row r="1622" s="1" customFormat="1" spans="1:10">
      <c r="A1622" s="7">
        <v>1621</v>
      </c>
      <c r="B1622" s="7" t="s">
        <v>1937</v>
      </c>
      <c r="C1622" s="7" t="s">
        <v>11</v>
      </c>
      <c r="D1622" s="7" t="s">
        <v>20</v>
      </c>
      <c r="E1622" s="7">
        <v>1</v>
      </c>
      <c r="F1622" s="7"/>
      <c r="G1622" s="7"/>
      <c r="H1622" s="7"/>
      <c r="I1622" s="7" t="s">
        <v>1506</v>
      </c>
      <c r="J1622" s="7" t="s">
        <v>1830</v>
      </c>
    </row>
    <row r="1623" s="1" customFormat="1" spans="1:200">
      <c r="A1623" s="7">
        <v>1622</v>
      </c>
      <c r="B1623" s="20" t="s">
        <v>1938</v>
      </c>
      <c r="C1623" s="20" t="s">
        <v>22</v>
      </c>
      <c r="D1623" s="18" t="s">
        <v>45</v>
      </c>
      <c r="E1623" s="20">
        <v>1</v>
      </c>
      <c r="F1623" s="20"/>
      <c r="G1623" s="20"/>
      <c r="H1623" s="20"/>
      <c r="I1623" s="20" t="s">
        <v>1506</v>
      </c>
      <c r="J1623" s="7" t="s">
        <v>1830</v>
      </c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1"/>
      <c r="CK1623" s="31"/>
      <c r="CL1623" s="31"/>
      <c r="CM1623" s="31"/>
      <c r="CN1623" s="31"/>
      <c r="CO1623" s="31"/>
      <c r="CP1623" s="31"/>
      <c r="CQ1623" s="31"/>
      <c r="CR1623" s="31"/>
      <c r="CS1623" s="31"/>
      <c r="CT1623" s="31"/>
      <c r="CU1623" s="31"/>
      <c r="CV1623" s="31"/>
      <c r="CW1623" s="31"/>
      <c r="CX1623" s="31"/>
      <c r="CY1623" s="31"/>
      <c r="CZ1623" s="31"/>
      <c r="DA1623" s="31"/>
      <c r="DB1623" s="31"/>
      <c r="DC1623" s="31"/>
      <c r="DD1623" s="31"/>
      <c r="DE1623" s="31"/>
      <c r="DF1623" s="31"/>
      <c r="DG1623" s="31"/>
      <c r="DH1623" s="31"/>
      <c r="DI1623" s="31"/>
      <c r="DJ1623" s="31"/>
      <c r="DK1623" s="31"/>
      <c r="DL1623" s="31"/>
      <c r="DM1623" s="31"/>
      <c r="DN1623" s="31"/>
      <c r="DO1623" s="31"/>
      <c r="DP1623" s="31"/>
      <c r="DQ1623" s="31"/>
      <c r="DR1623" s="31"/>
      <c r="DS1623" s="31"/>
      <c r="DT1623" s="31"/>
      <c r="DU1623" s="31"/>
      <c r="DV1623" s="31"/>
      <c r="DW1623" s="31"/>
      <c r="DX1623" s="31"/>
      <c r="DY1623" s="31"/>
      <c r="DZ1623" s="31"/>
      <c r="EA1623" s="31"/>
      <c r="EB1623" s="31"/>
      <c r="EC1623" s="31"/>
      <c r="ED1623" s="31"/>
      <c r="EE1623" s="31"/>
      <c r="EF1623" s="31"/>
      <c r="EG1623" s="31"/>
      <c r="EH1623" s="31"/>
      <c r="EI1623" s="31"/>
      <c r="EJ1623" s="31"/>
      <c r="EK1623" s="31"/>
      <c r="EL1623" s="31"/>
      <c r="EM1623" s="31"/>
      <c r="EN1623" s="31"/>
      <c r="EO1623" s="31"/>
      <c r="EP1623" s="31"/>
      <c r="EQ1623" s="31"/>
      <c r="ER1623" s="31"/>
      <c r="ES1623" s="31"/>
      <c r="ET1623" s="31"/>
      <c r="EU1623" s="31"/>
      <c r="EV1623" s="31"/>
      <c r="EW1623" s="31"/>
      <c r="EX1623" s="31"/>
      <c r="EY1623" s="31"/>
      <c r="EZ1623" s="31"/>
      <c r="FA1623" s="31"/>
      <c r="FB1623" s="31"/>
      <c r="FC1623" s="31"/>
      <c r="FD1623" s="31"/>
      <c r="FE1623" s="31"/>
      <c r="FF1623" s="31"/>
      <c r="FG1623" s="31"/>
      <c r="FH1623" s="31"/>
      <c r="FI1623" s="31"/>
      <c r="FJ1623" s="31"/>
      <c r="FK1623" s="31"/>
      <c r="FL1623" s="31"/>
      <c r="FM1623" s="31"/>
      <c r="FN1623" s="31"/>
      <c r="FO1623" s="31"/>
      <c r="FP1623" s="31"/>
      <c r="FQ1623" s="31"/>
      <c r="FR1623" s="31"/>
      <c r="FS1623" s="31"/>
      <c r="FT1623" s="31"/>
      <c r="FU1623" s="31"/>
      <c r="FV1623" s="31"/>
      <c r="FW1623" s="31"/>
      <c r="FX1623" s="31"/>
      <c r="FY1623" s="31"/>
      <c r="FZ1623" s="31"/>
      <c r="GA1623" s="31"/>
      <c r="GB1623" s="31"/>
      <c r="GC1623" s="31"/>
      <c r="GD1623" s="31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  <c r="GO1623" s="31"/>
      <c r="GP1623" s="31"/>
      <c r="GQ1623" s="31"/>
      <c r="GR1623" s="31"/>
    </row>
    <row r="1624" s="1" customFormat="1" spans="1:10">
      <c r="A1624" s="7">
        <v>1623</v>
      </c>
      <c r="B1624" s="26" t="s">
        <v>1939</v>
      </c>
      <c r="C1624" s="26" t="s">
        <v>22</v>
      </c>
      <c r="D1624" s="26" t="s">
        <v>392</v>
      </c>
      <c r="E1624" s="26">
        <v>1</v>
      </c>
      <c r="F1624" s="26"/>
      <c r="G1624" s="26"/>
      <c r="H1624" s="26"/>
      <c r="I1624" s="7" t="s">
        <v>1506</v>
      </c>
      <c r="J1624" s="26" t="s">
        <v>1830</v>
      </c>
    </row>
    <row r="1625" s="1" customFormat="1" spans="1:200">
      <c r="A1625" s="7">
        <v>1624</v>
      </c>
      <c r="B1625" s="143" t="s">
        <v>1940</v>
      </c>
      <c r="C1625" s="143" t="s">
        <v>22</v>
      </c>
      <c r="D1625" s="143" t="s">
        <v>45</v>
      </c>
      <c r="E1625" s="140">
        <v>1</v>
      </c>
      <c r="F1625" s="140"/>
      <c r="G1625" s="140"/>
      <c r="H1625" s="140"/>
      <c r="I1625" s="20" t="s">
        <v>1506</v>
      </c>
      <c r="J1625" s="7" t="s">
        <v>1830</v>
      </c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  <c r="BN1625" s="31"/>
      <c r="BO1625" s="31"/>
      <c r="BP1625" s="31"/>
      <c r="BQ1625" s="31"/>
      <c r="BR1625" s="31"/>
      <c r="BS1625" s="31"/>
      <c r="BT1625" s="31"/>
      <c r="BU1625" s="31"/>
      <c r="BV1625" s="31"/>
      <c r="BW1625" s="31"/>
      <c r="BX1625" s="31"/>
      <c r="BY1625" s="31"/>
      <c r="BZ1625" s="31"/>
      <c r="CA1625" s="31"/>
      <c r="CB1625" s="31"/>
      <c r="CC1625" s="31"/>
      <c r="CD1625" s="31"/>
      <c r="CE1625" s="31"/>
      <c r="CF1625" s="31"/>
      <c r="CG1625" s="31"/>
      <c r="CH1625" s="31"/>
      <c r="CI1625" s="31"/>
      <c r="CJ1625" s="31"/>
      <c r="CK1625" s="31"/>
      <c r="CL1625" s="31"/>
      <c r="CM1625" s="31"/>
      <c r="CN1625" s="31"/>
      <c r="CO1625" s="31"/>
      <c r="CP1625" s="31"/>
      <c r="CQ1625" s="31"/>
      <c r="CR1625" s="31"/>
      <c r="CS1625" s="31"/>
      <c r="CT1625" s="31"/>
      <c r="CU1625" s="31"/>
      <c r="CV1625" s="31"/>
      <c r="CW1625" s="31"/>
      <c r="CX1625" s="31"/>
      <c r="CY1625" s="31"/>
      <c r="CZ1625" s="31"/>
      <c r="DA1625" s="31"/>
      <c r="DB1625" s="31"/>
      <c r="DC1625" s="31"/>
      <c r="DD1625" s="31"/>
      <c r="DE1625" s="31"/>
      <c r="DF1625" s="31"/>
      <c r="DG1625" s="31"/>
      <c r="DH1625" s="31"/>
      <c r="DI1625" s="31"/>
      <c r="DJ1625" s="31"/>
      <c r="DK1625" s="31"/>
      <c r="DL1625" s="31"/>
      <c r="DM1625" s="31"/>
      <c r="DN1625" s="31"/>
      <c r="DO1625" s="31"/>
      <c r="DP1625" s="31"/>
      <c r="DQ1625" s="31"/>
      <c r="DR1625" s="31"/>
      <c r="DS1625" s="31"/>
      <c r="DT1625" s="31"/>
      <c r="DU1625" s="31"/>
      <c r="DV1625" s="31"/>
      <c r="DW1625" s="31"/>
      <c r="DX1625" s="31"/>
      <c r="DY1625" s="31"/>
      <c r="DZ1625" s="31"/>
      <c r="EA1625" s="31"/>
      <c r="EB1625" s="31"/>
      <c r="EC1625" s="31"/>
      <c r="ED1625" s="31"/>
      <c r="EE1625" s="31"/>
      <c r="EF1625" s="31"/>
      <c r="EG1625" s="31"/>
      <c r="EH1625" s="31"/>
      <c r="EI1625" s="31"/>
      <c r="EJ1625" s="31"/>
      <c r="EK1625" s="31"/>
      <c r="EL1625" s="31"/>
      <c r="EM1625" s="31"/>
      <c r="EN1625" s="31"/>
      <c r="EO1625" s="31"/>
      <c r="EP1625" s="31"/>
      <c r="EQ1625" s="31"/>
      <c r="ER1625" s="31"/>
      <c r="ES1625" s="31"/>
      <c r="ET1625" s="31"/>
      <c r="EU1625" s="31"/>
      <c r="EV1625" s="31"/>
      <c r="EW1625" s="31"/>
      <c r="EX1625" s="31"/>
      <c r="EY1625" s="31"/>
      <c r="EZ1625" s="31"/>
      <c r="FA1625" s="31"/>
      <c r="FB1625" s="31"/>
      <c r="FC1625" s="31"/>
      <c r="FD1625" s="31"/>
      <c r="FE1625" s="31"/>
      <c r="FF1625" s="31"/>
      <c r="FG1625" s="31"/>
      <c r="FH1625" s="31"/>
      <c r="FI1625" s="31"/>
      <c r="FJ1625" s="31"/>
      <c r="FK1625" s="31"/>
      <c r="FL1625" s="31"/>
      <c r="FM1625" s="31"/>
      <c r="FN1625" s="31"/>
      <c r="FO1625" s="31"/>
      <c r="FP1625" s="31"/>
      <c r="FQ1625" s="31"/>
      <c r="FR1625" s="31"/>
      <c r="FS1625" s="31"/>
      <c r="FT1625" s="31"/>
      <c r="FU1625" s="31"/>
      <c r="FV1625" s="31"/>
      <c r="FW1625" s="31"/>
      <c r="FX1625" s="31"/>
      <c r="FY1625" s="31"/>
      <c r="FZ1625" s="31"/>
      <c r="GA1625" s="31"/>
      <c r="GB1625" s="31"/>
      <c r="GC1625" s="31"/>
      <c r="GD1625" s="31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  <c r="GO1625" s="31"/>
      <c r="GP1625" s="31"/>
      <c r="GQ1625" s="31"/>
      <c r="GR1625" s="31"/>
    </row>
    <row r="1626" s="3" customFormat="1" spans="1:231">
      <c r="A1626" s="7">
        <v>1625</v>
      </c>
      <c r="B1626" s="7" t="s">
        <v>1941</v>
      </c>
      <c r="C1626" s="7" t="s">
        <v>11</v>
      </c>
      <c r="D1626" s="18" t="s">
        <v>23</v>
      </c>
      <c r="E1626" s="7">
        <v>1</v>
      </c>
      <c r="F1626" s="7"/>
      <c r="G1626" s="7"/>
      <c r="H1626" s="7"/>
      <c r="I1626" s="20" t="s">
        <v>1506</v>
      </c>
      <c r="J1626" s="7" t="s">
        <v>1830</v>
      </c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1"/>
      <c r="CK1626" s="31"/>
      <c r="CL1626" s="31"/>
      <c r="CM1626" s="31"/>
      <c r="CN1626" s="31"/>
      <c r="CO1626" s="31"/>
      <c r="CP1626" s="31"/>
      <c r="CQ1626" s="31"/>
      <c r="CR1626" s="31"/>
      <c r="CS1626" s="31"/>
      <c r="CT1626" s="31"/>
      <c r="CU1626" s="31"/>
      <c r="CV1626" s="31"/>
      <c r="CW1626" s="31"/>
      <c r="CX1626" s="31"/>
      <c r="CY1626" s="31"/>
      <c r="CZ1626" s="31"/>
      <c r="DA1626" s="31"/>
      <c r="DB1626" s="31"/>
      <c r="DC1626" s="31"/>
      <c r="DD1626" s="31"/>
      <c r="DE1626" s="31"/>
      <c r="DF1626" s="31"/>
      <c r="DG1626" s="31"/>
      <c r="DH1626" s="31"/>
      <c r="DI1626" s="31"/>
      <c r="DJ1626" s="31"/>
      <c r="DK1626" s="31"/>
      <c r="DL1626" s="31"/>
      <c r="DM1626" s="31"/>
      <c r="DN1626" s="31"/>
      <c r="DO1626" s="31"/>
      <c r="DP1626" s="31"/>
      <c r="DQ1626" s="31"/>
      <c r="DR1626" s="31"/>
      <c r="DS1626" s="31"/>
      <c r="DT1626" s="31"/>
      <c r="DU1626" s="31"/>
      <c r="DV1626" s="31"/>
      <c r="DW1626" s="31"/>
      <c r="DX1626" s="31"/>
      <c r="DY1626" s="31"/>
      <c r="DZ1626" s="31"/>
      <c r="EA1626" s="31"/>
      <c r="EB1626" s="31"/>
      <c r="EC1626" s="31"/>
      <c r="ED1626" s="31"/>
      <c r="EE1626" s="31"/>
      <c r="EF1626" s="31"/>
      <c r="EG1626" s="31"/>
      <c r="EH1626" s="31"/>
      <c r="EI1626" s="31"/>
      <c r="EJ1626" s="31"/>
      <c r="EK1626" s="31"/>
      <c r="EL1626" s="31"/>
      <c r="EM1626" s="31"/>
      <c r="EN1626" s="31"/>
      <c r="EO1626" s="31"/>
      <c r="EP1626" s="31"/>
      <c r="EQ1626" s="31"/>
      <c r="ER1626" s="31"/>
      <c r="ES1626" s="31"/>
      <c r="ET1626" s="31"/>
      <c r="EU1626" s="31"/>
      <c r="EV1626" s="31"/>
      <c r="EW1626" s="31"/>
      <c r="EX1626" s="31"/>
      <c r="EY1626" s="31"/>
      <c r="EZ1626" s="31"/>
      <c r="FA1626" s="31"/>
      <c r="FB1626" s="31"/>
      <c r="FC1626" s="31"/>
      <c r="FD1626" s="31"/>
      <c r="FE1626" s="31"/>
      <c r="FF1626" s="31"/>
      <c r="FG1626" s="31"/>
      <c r="FH1626" s="31"/>
      <c r="FI1626" s="31"/>
      <c r="FJ1626" s="31"/>
      <c r="FK1626" s="31"/>
      <c r="FL1626" s="31"/>
      <c r="FM1626" s="31"/>
      <c r="FN1626" s="31"/>
      <c r="FO1626" s="31"/>
      <c r="FP1626" s="31"/>
      <c r="FQ1626" s="31"/>
      <c r="FR1626" s="31"/>
      <c r="FS1626" s="31"/>
      <c r="FT1626" s="31"/>
      <c r="FU1626" s="31"/>
      <c r="FV1626" s="31"/>
      <c r="FW1626" s="31"/>
      <c r="FX1626" s="31"/>
      <c r="FY1626" s="31"/>
      <c r="FZ1626" s="31"/>
      <c r="GA1626" s="31"/>
      <c r="GB1626" s="31"/>
      <c r="GC1626" s="31"/>
      <c r="GD1626" s="31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  <c r="GO1626" s="31"/>
      <c r="GP1626" s="31"/>
      <c r="GQ1626" s="31"/>
      <c r="GR1626" s="3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</row>
    <row r="1627" s="1" customFormat="1" spans="1:10">
      <c r="A1627" s="7">
        <v>1626</v>
      </c>
      <c r="B1627" s="26" t="s">
        <v>1942</v>
      </c>
      <c r="C1627" s="26" t="s">
        <v>22</v>
      </c>
      <c r="D1627" s="26" t="s">
        <v>20</v>
      </c>
      <c r="E1627" s="26">
        <v>1</v>
      </c>
      <c r="F1627" s="26"/>
      <c r="G1627" s="26"/>
      <c r="H1627" s="26"/>
      <c r="I1627" s="26" t="s">
        <v>1506</v>
      </c>
      <c r="J1627" s="26" t="s">
        <v>1830</v>
      </c>
    </row>
    <row r="1628" s="1" customFormat="1" spans="1:10">
      <c r="A1628" s="7">
        <v>1627</v>
      </c>
      <c r="B1628" s="119" t="s">
        <v>1943</v>
      </c>
      <c r="C1628" s="7" t="s">
        <v>22</v>
      </c>
      <c r="D1628" s="7" t="s">
        <v>20</v>
      </c>
      <c r="E1628" s="8">
        <v>2</v>
      </c>
      <c r="F1628" s="119" t="s">
        <v>1944</v>
      </c>
      <c r="G1628" s="9"/>
      <c r="H1628" s="9"/>
      <c r="I1628" s="7" t="s">
        <v>1506</v>
      </c>
      <c r="J1628" s="7" t="s">
        <v>1830</v>
      </c>
    </row>
    <row r="1629" s="1" customFormat="1" spans="1:200">
      <c r="A1629" s="7">
        <v>1628</v>
      </c>
      <c r="B1629" s="7" t="s">
        <v>1945</v>
      </c>
      <c r="C1629" s="7" t="s">
        <v>22</v>
      </c>
      <c r="D1629" s="12" t="s">
        <v>45</v>
      </c>
      <c r="E1629" s="49">
        <v>1</v>
      </c>
      <c r="F1629" s="7"/>
      <c r="G1629" s="27"/>
      <c r="H1629" s="7"/>
      <c r="I1629" s="20" t="s">
        <v>1506</v>
      </c>
      <c r="J1629" s="7" t="s">
        <v>1830</v>
      </c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1"/>
      <c r="CK1629" s="31"/>
      <c r="CL1629" s="31"/>
      <c r="CM1629" s="31"/>
      <c r="CN1629" s="31"/>
      <c r="CO1629" s="31"/>
      <c r="CP1629" s="31"/>
      <c r="CQ1629" s="31"/>
      <c r="CR1629" s="31"/>
      <c r="CS1629" s="31"/>
      <c r="CT1629" s="31"/>
      <c r="CU1629" s="31"/>
      <c r="CV1629" s="31"/>
      <c r="CW1629" s="31"/>
      <c r="CX1629" s="31"/>
      <c r="CY1629" s="31"/>
      <c r="CZ1629" s="31"/>
      <c r="DA1629" s="31"/>
      <c r="DB1629" s="31"/>
      <c r="DC1629" s="31"/>
      <c r="DD1629" s="31"/>
      <c r="DE1629" s="31"/>
      <c r="DF1629" s="31"/>
      <c r="DG1629" s="31"/>
      <c r="DH1629" s="31"/>
      <c r="DI1629" s="31"/>
      <c r="DJ1629" s="31"/>
      <c r="DK1629" s="31"/>
      <c r="DL1629" s="31"/>
      <c r="DM1629" s="31"/>
      <c r="DN1629" s="31"/>
      <c r="DO1629" s="31"/>
      <c r="DP1629" s="31"/>
      <c r="DQ1629" s="31"/>
      <c r="DR1629" s="31"/>
      <c r="DS1629" s="31"/>
      <c r="DT1629" s="31"/>
      <c r="DU1629" s="31"/>
      <c r="DV1629" s="31"/>
      <c r="DW1629" s="31"/>
      <c r="DX1629" s="31"/>
      <c r="DY1629" s="31"/>
      <c r="DZ1629" s="31"/>
      <c r="EA1629" s="31"/>
      <c r="EB1629" s="31"/>
      <c r="EC1629" s="31"/>
      <c r="ED1629" s="31"/>
      <c r="EE1629" s="31"/>
      <c r="EF1629" s="31"/>
      <c r="EG1629" s="31"/>
      <c r="EH1629" s="31"/>
      <c r="EI1629" s="31"/>
      <c r="EJ1629" s="31"/>
      <c r="EK1629" s="31"/>
      <c r="EL1629" s="31"/>
      <c r="EM1629" s="31"/>
      <c r="EN1629" s="31"/>
      <c r="EO1629" s="31"/>
      <c r="EP1629" s="31"/>
      <c r="EQ1629" s="31"/>
      <c r="ER1629" s="31"/>
      <c r="ES1629" s="31"/>
      <c r="ET1629" s="31"/>
      <c r="EU1629" s="31"/>
      <c r="EV1629" s="31"/>
      <c r="EW1629" s="31"/>
      <c r="EX1629" s="31"/>
      <c r="EY1629" s="31"/>
      <c r="EZ1629" s="31"/>
      <c r="FA1629" s="31"/>
      <c r="FB1629" s="31"/>
      <c r="FC1629" s="31"/>
      <c r="FD1629" s="31"/>
      <c r="FE1629" s="31"/>
      <c r="FF1629" s="31"/>
      <c r="FG1629" s="31"/>
      <c r="FH1629" s="31"/>
      <c r="FI1629" s="31"/>
      <c r="FJ1629" s="31"/>
      <c r="FK1629" s="31"/>
      <c r="FL1629" s="31"/>
      <c r="FM1629" s="31"/>
      <c r="FN1629" s="31"/>
      <c r="FO1629" s="31"/>
      <c r="FP1629" s="31"/>
      <c r="FQ1629" s="31"/>
      <c r="FR1629" s="31"/>
      <c r="FS1629" s="31"/>
      <c r="FT1629" s="31"/>
      <c r="FU1629" s="31"/>
      <c r="FV1629" s="31"/>
      <c r="FW1629" s="31"/>
      <c r="FX1629" s="31"/>
      <c r="FY1629" s="31"/>
      <c r="FZ1629" s="31"/>
      <c r="GA1629" s="31"/>
      <c r="GB1629" s="31"/>
      <c r="GC1629" s="31"/>
      <c r="GD1629" s="31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  <c r="GO1629" s="31"/>
      <c r="GP1629" s="31"/>
      <c r="GQ1629" s="31"/>
      <c r="GR1629" s="31"/>
    </row>
    <row r="1630" s="1" customFormat="1" spans="1:10">
      <c r="A1630" s="7">
        <v>1629</v>
      </c>
      <c r="B1630" s="26" t="s">
        <v>1946</v>
      </c>
      <c r="C1630" s="26" t="s">
        <v>22</v>
      </c>
      <c r="D1630" s="26" t="s">
        <v>20</v>
      </c>
      <c r="E1630" s="26">
        <v>1</v>
      </c>
      <c r="F1630" s="26"/>
      <c r="G1630" s="26"/>
      <c r="H1630" s="26"/>
      <c r="I1630" s="26" t="s">
        <v>1506</v>
      </c>
      <c r="J1630" s="26" t="s">
        <v>1830</v>
      </c>
    </row>
    <row r="1631" s="1" customFormat="1" spans="1:10">
      <c r="A1631" s="7">
        <v>1630</v>
      </c>
      <c r="B1631" s="20" t="s">
        <v>1947</v>
      </c>
      <c r="C1631" s="20" t="s">
        <v>11</v>
      </c>
      <c r="D1631" s="18" t="s">
        <v>23</v>
      </c>
      <c r="E1631" s="7">
        <v>1</v>
      </c>
      <c r="F1631" s="20"/>
      <c r="G1631" s="20"/>
      <c r="H1631" s="20"/>
      <c r="I1631" s="20" t="s">
        <v>1506</v>
      </c>
      <c r="J1631" s="7" t="s">
        <v>1830</v>
      </c>
    </row>
    <row r="1632" s="1" customFormat="1" spans="1:200">
      <c r="A1632" s="7">
        <v>1631</v>
      </c>
      <c r="B1632" s="143" t="s">
        <v>1948</v>
      </c>
      <c r="C1632" s="143" t="s">
        <v>22</v>
      </c>
      <c r="D1632" s="18" t="s">
        <v>23</v>
      </c>
      <c r="E1632" s="140">
        <v>1</v>
      </c>
      <c r="F1632" s="140"/>
      <c r="G1632" s="140"/>
      <c r="H1632" s="140"/>
      <c r="I1632" s="20" t="s">
        <v>1506</v>
      </c>
      <c r="J1632" s="7" t="s">
        <v>1830</v>
      </c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  <c r="BN1632" s="31"/>
      <c r="BO1632" s="31"/>
      <c r="BP1632" s="31"/>
      <c r="BQ1632" s="31"/>
      <c r="BR1632" s="31"/>
      <c r="BS1632" s="31"/>
      <c r="BT1632" s="31"/>
      <c r="BU1632" s="31"/>
      <c r="BV1632" s="31"/>
      <c r="BW1632" s="31"/>
      <c r="BX1632" s="31"/>
      <c r="BY1632" s="31"/>
      <c r="BZ1632" s="31"/>
      <c r="CA1632" s="31"/>
      <c r="CB1632" s="31"/>
      <c r="CC1632" s="31"/>
      <c r="CD1632" s="31"/>
      <c r="CE1632" s="31"/>
      <c r="CF1632" s="31"/>
      <c r="CG1632" s="31"/>
      <c r="CH1632" s="31"/>
      <c r="CI1632" s="31"/>
      <c r="CJ1632" s="31"/>
      <c r="CK1632" s="31"/>
      <c r="CL1632" s="31"/>
      <c r="CM1632" s="31"/>
      <c r="CN1632" s="31"/>
      <c r="CO1632" s="31"/>
      <c r="CP1632" s="31"/>
      <c r="CQ1632" s="31"/>
      <c r="CR1632" s="31"/>
      <c r="CS1632" s="31"/>
      <c r="CT1632" s="31"/>
      <c r="CU1632" s="31"/>
      <c r="CV1632" s="31"/>
      <c r="CW1632" s="31"/>
      <c r="CX1632" s="31"/>
      <c r="CY1632" s="31"/>
      <c r="CZ1632" s="31"/>
      <c r="DA1632" s="31"/>
      <c r="DB1632" s="31"/>
      <c r="DC1632" s="31"/>
      <c r="DD1632" s="31"/>
      <c r="DE1632" s="31"/>
      <c r="DF1632" s="31"/>
      <c r="DG1632" s="31"/>
      <c r="DH1632" s="31"/>
      <c r="DI1632" s="31"/>
      <c r="DJ1632" s="31"/>
      <c r="DK1632" s="31"/>
      <c r="DL1632" s="31"/>
      <c r="DM1632" s="31"/>
      <c r="DN1632" s="31"/>
      <c r="DO1632" s="31"/>
      <c r="DP1632" s="31"/>
      <c r="DQ1632" s="31"/>
      <c r="DR1632" s="31"/>
      <c r="DS1632" s="31"/>
      <c r="DT1632" s="31"/>
      <c r="DU1632" s="31"/>
      <c r="DV1632" s="31"/>
      <c r="DW1632" s="31"/>
      <c r="DX1632" s="31"/>
      <c r="DY1632" s="31"/>
      <c r="DZ1632" s="31"/>
      <c r="EA1632" s="31"/>
      <c r="EB1632" s="31"/>
      <c r="EC1632" s="31"/>
      <c r="ED1632" s="31"/>
      <c r="EE1632" s="31"/>
      <c r="EF1632" s="31"/>
      <c r="EG1632" s="31"/>
      <c r="EH1632" s="31"/>
      <c r="EI1632" s="31"/>
      <c r="EJ1632" s="31"/>
      <c r="EK1632" s="31"/>
      <c r="EL1632" s="31"/>
      <c r="EM1632" s="31"/>
      <c r="EN1632" s="31"/>
      <c r="EO1632" s="31"/>
      <c r="EP1632" s="31"/>
      <c r="EQ1632" s="31"/>
      <c r="ER1632" s="31"/>
      <c r="ES1632" s="31"/>
      <c r="ET1632" s="31"/>
      <c r="EU1632" s="31"/>
      <c r="EV1632" s="31"/>
      <c r="EW1632" s="31"/>
      <c r="EX1632" s="31"/>
      <c r="EY1632" s="31"/>
      <c r="EZ1632" s="31"/>
      <c r="FA1632" s="31"/>
      <c r="FB1632" s="31"/>
      <c r="FC1632" s="31"/>
      <c r="FD1632" s="31"/>
      <c r="FE1632" s="31"/>
      <c r="FF1632" s="31"/>
      <c r="FG1632" s="31"/>
      <c r="FH1632" s="31"/>
      <c r="FI1632" s="31"/>
      <c r="FJ1632" s="31"/>
      <c r="FK1632" s="31"/>
      <c r="FL1632" s="31"/>
      <c r="FM1632" s="31"/>
      <c r="FN1632" s="31"/>
      <c r="FO1632" s="31"/>
      <c r="FP1632" s="31"/>
      <c r="FQ1632" s="31"/>
      <c r="FR1632" s="31"/>
      <c r="FS1632" s="31"/>
      <c r="FT1632" s="31"/>
      <c r="FU1632" s="31"/>
      <c r="FV1632" s="31"/>
      <c r="FW1632" s="31"/>
      <c r="FX1632" s="31"/>
      <c r="FY1632" s="31"/>
      <c r="FZ1632" s="31"/>
      <c r="GA1632" s="31"/>
      <c r="GB1632" s="31"/>
      <c r="GC1632" s="31"/>
      <c r="GD1632" s="31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  <c r="GO1632" s="31"/>
      <c r="GP1632" s="31"/>
      <c r="GQ1632" s="31"/>
      <c r="GR1632" s="31"/>
    </row>
    <row r="1633" s="1" customFormat="1" spans="1:10">
      <c r="A1633" s="7">
        <v>1632</v>
      </c>
      <c r="B1633" s="7" t="s">
        <v>1949</v>
      </c>
      <c r="C1633" s="7" t="s">
        <v>22</v>
      </c>
      <c r="D1633" s="7" t="s">
        <v>20</v>
      </c>
      <c r="E1633" s="7">
        <v>1</v>
      </c>
      <c r="F1633" s="7"/>
      <c r="G1633" s="7"/>
      <c r="H1633" s="7"/>
      <c r="I1633" s="7" t="s">
        <v>1506</v>
      </c>
      <c r="J1633" s="7" t="s">
        <v>1830</v>
      </c>
    </row>
    <row r="1634" s="1" customFormat="1" spans="1:10">
      <c r="A1634" s="7">
        <v>1633</v>
      </c>
      <c r="B1634" s="26" t="s">
        <v>1950</v>
      </c>
      <c r="C1634" s="26" t="s">
        <v>22</v>
      </c>
      <c r="D1634" s="26" t="s">
        <v>20</v>
      </c>
      <c r="E1634" s="26">
        <v>1</v>
      </c>
      <c r="F1634" s="26"/>
      <c r="G1634" s="26"/>
      <c r="H1634" s="26"/>
      <c r="I1634" s="26" t="s">
        <v>1506</v>
      </c>
      <c r="J1634" s="26" t="s">
        <v>1830</v>
      </c>
    </row>
    <row r="1635" s="1" customFormat="1" spans="1:10">
      <c r="A1635" s="7">
        <v>1634</v>
      </c>
      <c r="B1635" s="20" t="s">
        <v>1951</v>
      </c>
      <c r="C1635" s="20" t="s">
        <v>11</v>
      </c>
      <c r="D1635" s="18" t="s">
        <v>45</v>
      </c>
      <c r="E1635" s="20">
        <v>1</v>
      </c>
      <c r="F1635" s="20"/>
      <c r="G1635" s="20"/>
      <c r="H1635" s="20"/>
      <c r="I1635" s="20" t="s">
        <v>1506</v>
      </c>
      <c r="J1635" s="7" t="s">
        <v>1830</v>
      </c>
    </row>
    <row r="1636" s="3" customFormat="1" spans="1:231">
      <c r="A1636" s="7">
        <v>1635</v>
      </c>
      <c r="B1636" s="105" t="s">
        <v>1952</v>
      </c>
      <c r="C1636" s="105" t="s">
        <v>22</v>
      </c>
      <c r="D1636" s="7" t="s">
        <v>20</v>
      </c>
      <c r="E1636" s="7">
        <v>1</v>
      </c>
      <c r="F1636" s="7"/>
      <c r="G1636" s="7"/>
      <c r="H1636" s="7"/>
      <c r="I1636" s="20" t="s">
        <v>1506</v>
      </c>
      <c r="J1636" s="7" t="s">
        <v>1830</v>
      </c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</row>
    <row r="1637" s="1" customFormat="1" spans="1:10">
      <c r="A1637" s="7">
        <v>1636</v>
      </c>
      <c r="B1637" s="26" t="s">
        <v>1953</v>
      </c>
      <c r="C1637" s="26" t="s">
        <v>22</v>
      </c>
      <c r="D1637" s="26" t="s">
        <v>20</v>
      </c>
      <c r="E1637" s="26">
        <v>1</v>
      </c>
      <c r="F1637" s="26"/>
      <c r="G1637" s="26"/>
      <c r="H1637" s="26"/>
      <c r="I1637" s="26" t="s">
        <v>1506</v>
      </c>
      <c r="J1637" s="26" t="s">
        <v>1830</v>
      </c>
    </row>
    <row r="1638" s="1" customFormat="1" spans="1:200">
      <c r="A1638" s="7">
        <v>1637</v>
      </c>
      <c r="B1638" s="105" t="s">
        <v>1954</v>
      </c>
      <c r="C1638" s="105" t="s">
        <v>11</v>
      </c>
      <c r="D1638" s="8" t="s">
        <v>18</v>
      </c>
      <c r="E1638" s="105">
        <v>1</v>
      </c>
      <c r="F1638" s="105"/>
      <c r="G1638" s="105"/>
      <c r="H1638" s="105"/>
      <c r="I1638" s="20" t="s">
        <v>1506</v>
      </c>
      <c r="J1638" s="7" t="s">
        <v>1830</v>
      </c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1"/>
      <c r="CK1638" s="31"/>
      <c r="CL1638" s="31"/>
      <c r="CM1638" s="31"/>
      <c r="CN1638" s="31"/>
      <c r="CO1638" s="31"/>
      <c r="CP1638" s="31"/>
      <c r="CQ1638" s="31"/>
      <c r="CR1638" s="31"/>
      <c r="CS1638" s="31"/>
      <c r="CT1638" s="31"/>
      <c r="CU1638" s="31"/>
      <c r="CV1638" s="31"/>
      <c r="CW1638" s="31"/>
      <c r="CX1638" s="31"/>
      <c r="CY1638" s="31"/>
      <c r="CZ1638" s="31"/>
      <c r="DA1638" s="31"/>
      <c r="DB1638" s="31"/>
      <c r="DC1638" s="31"/>
      <c r="DD1638" s="31"/>
      <c r="DE1638" s="31"/>
      <c r="DF1638" s="31"/>
      <c r="DG1638" s="31"/>
      <c r="DH1638" s="31"/>
      <c r="DI1638" s="31"/>
      <c r="DJ1638" s="31"/>
      <c r="DK1638" s="31"/>
      <c r="DL1638" s="31"/>
      <c r="DM1638" s="31"/>
      <c r="DN1638" s="31"/>
      <c r="DO1638" s="31"/>
      <c r="DP1638" s="31"/>
      <c r="DQ1638" s="31"/>
      <c r="DR1638" s="31"/>
      <c r="DS1638" s="31"/>
      <c r="DT1638" s="31"/>
      <c r="DU1638" s="31"/>
      <c r="DV1638" s="31"/>
      <c r="DW1638" s="31"/>
      <c r="DX1638" s="31"/>
      <c r="DY1638" s="31"/>
      <c r="DZ1638" s="31"/>
      <c r="EA1638" s="31"/>
      <c r="EB1638" s="31"/>
      <c r="EC1638" s="31"/>
      <c r="ED1638" s="31"/>
      <c r="EE1638" s="31"/>
      <c r="EF1638" s="31"/>
      <c r="EG1638" s="31"/>
      <c r="EH1638" s="31"/>
      <c r="EI1638" s="31"/>
      <c r="EJ1638" s="31"/>
      <c r="EK1638" s="31"/>
      <c r="EL1638" s="31"/>
      <c r="EM1638" s="31"/>
      <c r="EN1638" s="31"/>
      <c r="EO1638" s="31"/>
      <c r="EP1638" s="31"/>
      <c r="EQ1638" s="31"/>
      <c r="ER1638" s="31"/>
      <c r="ES1638" s="31"/>
      <c r="ET1638" s="31"/>
      <c r="EU1638" s="31"/>
      <c r="EV1638" s="31"/>
      <c r="EW1638" s="31"/>
      <c r="EX1638" s="31"/>
      <c r="EY1638" s="31"/>
      <c r="EZ1638" s="31"/>
      <c r="FA1638" s="31"/>
      <c r="FB1638" s="31"/>
      <c r="FC1638" s="31"/>
      <c r="FD1638" s="31"/>
      <c r="FE1638" s="31"/>
      <c r="FF1638" s="31"/>
      <c r="FG1638" s="31"/>
      <c r="FH1638" s="31"/>
      <c r="FI1638" s="31"/>
      <c r="FJ1638" s="31"/>
      <c r="FK1638" s="31"/>
      <c r="FL1638" s="31"/>
      <c r="FM1638" s="31"/>
      <c r="FN1638" s="31"/>
      <c r="FO1638" s="31"/>
      <c r="FP1638" s="31"/>
      <c r="FQ1638" s="31"/>
      <c r="FR1638" s="31"/>
      <c r="FS1638" s="31"/>
      <c r="FT1638" s="31"/>
      <c r="FU1638" s="31"/>
      <c r="FV1638" s="31"/>
      <c r="FW1638" s="31"/>
      <c r="FX1638" s="31"/>
      <c r="FY1638" s="31"/>
      <c r="FZ1638" s="31"/>
      <c r="GA1638" s="31"/>
      <c r="GB1638" s="31"/>
      <c r="GC1638" s="31"/>
      <c r="GD1638" s="31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  <c r="GO1638" s="31"/>
      <c r="GP1638" s="31"/>
      <c r="GQ1638" s="31"/>
      <c r="GR1638" s="31"/>
    </row>
    <row r="1639" s="1" customFormat="1" spans="1:10">
      <c r="A1639" s="7">
        <v>1638</v>
      </c>
      <c r="B1639" s="7" t="s">
        <v>1955</v>
      </c>
      <c r="C1639" s="7" t="s">
        <v>22</v>
      </c>
      <c r="D1639" s="135" t="s">
        <v>20</v>
      </c>
      <c r="E1639" s="7">
        <v>2</v>
      </c>
      <c r="F1639" s="7" t="s">
        <v>1956</v>
      </c>
      <c r="G1639" s="7"/>
      <c r="H1639" s="7"/>
      <c r="I1639" s="20" t="s">
        <v>1506</v>
      </c>
      <c r="J1639" s="7" t="s">
        <v>1830</v>
      </c>
    </row>
    <row r="1640" s="1" customFormat="1" spans="1:200">
      <c r="A1640" s="7">
        <v>1639</v>
      </c>
      <c r="B1640" s="7" t="s">
        <v>1957</v>
      </c>
      <c r="C1640" s="7" t="s">
        <v>22</v>
      </c>
      <c r="D1640" s="7" t="s">
        <v>20</v>
      </c>
      <c r="E1640" s="7">
        <v>1</v>
      </c>
      <c r="F1640" s="7"/>
      <c r="G1640" s="7"/>
      <c r="H1640" s="7"/>
      <c r="I1640" s="7" t="s">
        <v>1506</v>
      </c>
      <c r="J1640" s="7" t="s">
        <v>1830</v>
      </c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  <c r="BN1640" s="31"/>
      <c r="BO1640" s="31"/>
      <c r="BP1640" s="31"/>
      <c r="BQ1640" s="31"/>
      <c r="BR1640" s="31"/>
      <c r="BS1640" s="31"/>
      <c r="BT1640" s="31"/>
      <c r="BU1640" s="31"/>
      <c r="BV1640" s="31"/>
      <c r="BW1640" s="31"/>
      <c r="BX1640" s="31"/>
      <c r="BY1640" s="31"/>
      <c r="BZ1640" s="31"/>
      <c r="CA1640" s="31"/>
      <c r="CB1640" s="31"/>
      <c r="CC1640" s="31"/>
      <c r="CD1640" s="31"/>
      <c r="CE1640" s="31"/>
      <c r="CF1640" s="31"/>
      <c r="CG1640" s="31"/>
      <c r="CH1640" s="31"/>
      <c r="CI1640" s="31"/>
      <c r="CJ1640" s="31"/>
      <c r="CK1640" s="31"/>
      <c r="CL1640" s="31"/>
      <c r="CM1640" s="31"/>
      <c r="CN1640" s="31"/>
      <c r="CO1640" s="31"/>
      <c r="CP1640" s="31"/>
      <c r="CQ1640" s="31"/>
      <c r="CR1640" s="31"/>
      <c r="CS1640" s="31"/>
      <c r="CT1640" s="31"/>
      <c r="CU1640" s="31"/>
      <c r="CV1640" s="31"/>
      <c r="CW1640" s="31"/>
      <c r="CX1640" s="31"/>
      <c r="CY1640" s="31"/>
      <c r="CZ1640" s="31"/>
      <c r="DA1640" s="31"/>
      <c r="DB1640" s="31"/>
      <c r="DC1640" s="31"/>
      <c r="DD1640" s="31"/>
      <c r="DE1640" s="31"/>
      <c r="DF1640" s="31"/>
      <c r="DG1640" s="31"/>
      <c r="DH1640" s="31"/>
      <c r="DI1640" s="31"/>
      <c r="DJ1640" s="31"/>
      <c r="DK1640" s="31"/>
      <c r="DL1640" s="31"/>
      <c r="DM1640" s="31"/>
      <c r="DN1640" s="31"/>
      <c r="DO1640" s="31"/>
      <c r="DP1640" s="31"/>
      <c r="DQ1640" s="31"/>
      <c r="DR1640" s="31"/>
      <c r="DS1640" s="31"/>
      <c r="DT1640" s="31"/>
      <c r="DU1640" s="31"/>
      <c r="DV1640" s="31"/>
      <c r="DW1640" s="31"/>
      <c r="DX1640" s="31"/>
      <c r="DY1640" s="31"/>
      <c r="DZ1640" s="31"/>
      <c r="EA1640" s="31"/>
      <c r="EB1640" s="31"/>
      <c r="EC1640" s="31"/>
      <c r="ED1640" s="31"/>
      <c r="EE1640" s="31"/>
      <c r="EF1640" s="31"/>
      <c r="EG1640" s="31"/>
      <c r="EH1640" s="31"/>
      <c r="EI1640" s="31"/>
      <c r="EJ1640" s="31"/>
      <c r="EK1640" s="31"/>
      <c r="EL1640" s="31"/>
      <c r="EM1640" s="31"/>
      <c r="EN1640" s="31"/>
      <c r="EO1640" s="31"/>
      <c r="EP1640" s="31"/>
      <c r="EQ1640" s="31"/>
      <c r="ER1640" s="31"/>
      <c r="ES1640" s="31"/>
      <c r="ET1640" s="31"/>
      <c r="EU1640" s="31"/>
      <c r="EV1640" s="31"/>
      <c r="EW1640" s="31"/>
      <c r="EX1640" s="31"/>
      <c r="EY1640" s="31"/>
      <c r="EZ1640" s="31"/>
      <c r="FA1640" s="31"/>
      <c r="FB1640" s="31"/>
      <c r="FC1640" s="31"/>
      <c r="FD1640" s="31"/>
      <c r="FE1640" s="31"/>
      <c r="FF1640" s="31"/>
      <c r="FG1640" s="31"/>
      <c r="FH1640" s="31"/>
      <c r="FI1640" s="31"/>
      <c r="FJ1640" s="31"/>
      <c r="FK1640" s="31"/>
      <c r="FL1640" s="31"/>
      <c r="FM1640" s="31"/>
      <c r="FN1640" s="31"/>
      <c r="FO1640" s="31"/>
      <c r="FP1640" s="31"/>
      <c r="FQ1640" s="31"/>
      <c r="FR1640" s="31"/>
      <c r="FS1640" s="31"/>
      <c r="FT1640" s="31"/>
      <c r="FU1640" s="31"/>
      <c r="FV1640" s="31"/>
      <c r="FW1640" s="31"/>
      <c r="FX1640" s="31"/>
      <c r="FY1640" s="31"/>
      <c r="FZ1640" s="31"/>
      <c r="GA1640" s="31"/>
      <c r="GB1640" s="31"/>
      <c r="GC1640" s="31"/>
      <c r="GD1640" s="31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  <c r="GO1640" s="31"/>
      <c r="GP1640" s="31"/>
      <c r="GQ1640" s="31"/>
      <c r="GR1640" s="5"/>
    </row>
    <row r="1641" s="1" customFormat="1" spans="1:200">
      <c r="A1641" s="7">
        <v>1640</v>
      </c>
      <c r="B1641" s="105" t="s">
        <v>1957</v>
      </c>
      <c r="C1641" s="105" t="s">
        <v>11</v>
      </c>
      <c r="D1641" s="7" t="s">
        <v>20</v>
      </c>
      <c r="E1641" s="7">
        <v>1</v>
      </c>
      <c r="F1641" s="63"/>
      <c r="G1641" s="24"/>
      <c r="H1641" s="7"/>
      <c r="I1641" s="105" t="s">
        <v>1506</v>
      </c>
      <c r="J1641" s="7" t="s">
        <v>1830</v>
      </c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1"/>
      <c r="CK1641" s="31"/>
      <c r="CL1641" s="31"/>
      <c r="CM1641" s="31"/>
      <c r="CN1641" s="31"/>
      <c r="CO1641" s="31"/>
      <c r="CP1641" s="31"/>
      <c r="CQ1641" s="31"/>
      <c r="CR1641" s="31"/>
      <c r="CS1641" s="31"/>
      <c r="CT1641" s="31"/>
      <c r="CU1641" s="31"/>
      <c r="CV1641" s="31"/>
      <c r="CW1641" s="31"/>
      <c r="CX1641" s="31"/>
      <c r="CY1641" s="31"/>
      <c r="CZ1641" s="31"/>
      <c r="DA1641" s="31"/>
      <c r="DB1641" s="31"/>
      <c r="DC1641" s="31"/>
      <c r="DD1641" s="31"/>
      <c r="DE1641" s="31"/>
      <c r="DF1641" s="31"/>
      <c r="DG1641" s="31"/>
      <c r="DH1641" s="31"/>
      <c r="DI1641" s="31"/>
      <c r="DJ1641" s="31"/>
      <c r="DK1641" s="31"/>
      <c r="DL1641" s="31"/>
      <c r="DM1641" s="31"/>
      <c r="DN1641" s="31"/>
      <c r="DO1641" s="31"/>
      <c r="DP1641" s="31"/>
      <c r="DQ1641" s="31"/>
      <c r="DR1641" s="31"/>
      <c r="DS1641" s="31"/>
      <c r="DT1641" s="31"/>
      <c r="DU1641" s="31"/>
      <c r="DV1641" s="31"/>
      <c r="DW1641" s="31"/>
      <c r="DX1641" s="31"/>
      <c r="DY1641" s="31"/>
      <c r="DZ1641" s="31"/>
      <c r="EA1641" s="31"/>
      <c r="EB1641" s="31"/>
      <c r="EC1641" s="31"/>
      <c r="ED1641" s="31"/>
      <c r="EE1641" s="31"/>
      <c r="EF1641" s="31"/>
      <c r="EG1641" s="31"/>
      <c r="EH1641" s="31"/>
      <c r="EI1641" s="31"/>
      <c r="EJ1641" s="31"/>
      <c r="EK1641" s="31"/>
      <c r="EL1641" s="31"/>
      <c r="EM1641" s="31"/>
      <c r="EN1641" s="31"/>
      <c r="EO1641" s="31"/>
      <c r="EP1641" s="31"/>
      <c r="EQ1641" s="31"/>
      <c r="ER1641" s="31"/>
      <c r="ES1641" s="31"/>
      <c r="ET1641" s="31"/>
      <c r="EU1641" s="31"/>
      <c r="EV1641" s="31"/>
      <c r="EW1641" s="31"/>
      <c r="EX1641" s="31"/>
      <c r="EY1641" s="31"/>
      <c r="EZ1641" s="31"/>
      <c r="FA1641" s="31"/>
      <c r="FB1641" s="31"/>
      <c r="FC1641" s="31"/>
      <c r="FD1641" s="31"/>
      <c r="FE1641" s="31"/>
      <c r="FF1641" s="31"/>
      <c r="FG1641" s="31"/>
      <c r="FH1641" s="31"/>
      <c r="FI1641" s="31"/>
      <c r="FJ1641" s="31"/>
      <c r="FK1641" s="31"/>
      <c r="FL1641" s="31"/>
      <c r="FM1641" s="31"/>
      <c r="FN1641" s="31"/>
      <c r="FO1641" s="31"/>
      <c r="FP1641" s="31"/>
      <c r="FQ1641" s="31"/>
      <c r="FR1641" s="31"/>
      <c r="FS1641" s="31"/>
      <c r="FT1641" s="31"/>
      <c r="FU1641" s="31"/>
      <c r="FV1641" s="31"/>
      <c r="FW1641" s="31"/>
      <c r="FX1641" s="31"/>
      <c r="FY1641" s="31"/>
      <c r="FZ1641" s="31"/>
      <c r="GA1641" s="31"/>
      <c r="GB1641" s="31"/>
      <c r="GC1641" s="31"/>
      <c r="GD1641" s="31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  <c r="GO1641" s="31"/>
      <c r="GP1641" s="31"/>
      <c r="GQ1641" s="31"/>
      <c r="GR1641" s="31"/>
    </row>
    <row r="1642" s="1" customFormat="1" spans="1:10">
      <c r="A1642" s="7">
        <v>1641</v>
      </c>
      <c r="B1642" s="7" t="s">
        <v>1958</v>
      </c>
      <c r="C1642" s="7" t="s">
        <v>22</v>
      </c>
      <c r="D1642" s="7" t="s">
        <v>20</v>
      </c>
      <c r="E1642" s="7">
        <v>1</v>
      </c>
      <c r="F1642" s="7"/>
      <c r="G1642" s="7"/>
      <c r="H1642" s="7"/>
      <c r="I1642" s="7" t="s">
        <v>1506</v>
      </c>
      <c r="J1642" s="7" t="s">
        <v>1830</v>
      </c>
    </row>
    <row r="1643" s="1" customFormat="1" spans="1:10">
      <c r="A1643" s="7">
        <v>1642</v>
      </c>
      <c r="B1643" s="7" t="s">
        <v>1959</v>
      </c>
      <c r="C1643" s="7" t="s">
        <v>22</v>
      </c>
      <c r="D1643" s="7" t="s">
        <v>20</v>
      </c>
      <c r="E1643" s="7">
        <v>1</v>
      </c>
      <c r="F1643" s="7"/>
      <c r="G1643" s="7"/>
      <c r="H1643" s="7"/>
      <c r="I1643" s="7" t="s">
        <v>1506</v>
      </c>
      <c r="J1643" s="7" t="s">
        <v>1830</v>
      </c>
    </row>
    <row r="1644" s="1" customFormat="1" spans="1:200">
      <c r="A1644" s="7">
        <v>1643</v>
      </c>
      <c r="B1644" s="105" t="s">
        <v>1960</v>
      </c>
      <c r="C1644" s="105" t="s">
        <v>11</v>
      </c>
      <c r="D1644" s="8" t="s">
        <v>18</v>
      </c>
      <c r="E1644" s="105">
        <v>1</v>
      </c>
      <c r="F1644" s="105"/>
      <c r="G1644" s="105"/>
      <c r="H1644" s="105"/>
      <c r="I1644" s="20" t="s">
        <v>1506</v>
      </c>
      <c r="J1644" s="7" t="s">
        <v>1830</v>
      </c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  <c r="CR1644" s="31"/>
      <c r="CS1644" s="31"/>
      <c r="CT1644" s="31"/>
      <c r="CU1644" s="31"/>
      <c r="CV1644" s="31"/>
      <c r="CW1644" s="31"/>
      <c r="CX1644" s="31"/>
      <c r="CY1644" s="31"/>
      <c r="CZ1644" s="31"/>
      <c r="DA1644" s="31"/>
      <c r="DB1644" s="31"/>
      <c r="DC1644" s="31"/>
      <c r="DD1644" s="31"/>
      <c r="DE1644" s="31"/>
      <c r="DF1644" s="31"/>
      <c r="DG1644" s="31"/>
      <c r="DH1644" s="31"/>
      <c r="DI1644" s="31"/>
      <c r="DJ1644" s="31"/>
      <c r="DK1644" s="31"/>
      <c r="DL1644" s="31"/>
      <c r="DM1644" s="31"/>
      <c r="DN1644" s="31"/>
      <c r="DO1644" s="31"/>
      <c r="DP1644" s="31"/>
      <c r="DQ1644" s="31"/>
      <c r="DR1644" s="31"/>
      <c r="DS1644" s="31"/>
      <c r="DT1644" s="31"/>
      <c r="DU1644" s="31"/>
      <c r="DV1644" s="31"/>
      <c r="DW1644" s="31"/>
      <c r="DX1644" s="31"/>
      <c r="DY1644" s="31"/>
      <c r="DZ1644" s="31"/>
      <c r="EA1644" s="31"/>
      <c r="EB1644" s="31"/>
      <c r="EC1644" s="31"/>
      <c r="ED1644" s="31"/>
      <c r="EE1644" s="31"/>
      <c r="EF1644" s="31"/>
      <c r="EG1644" s="31"/>
      <c r="EH1644" s="31"/>
      <c r="EI1644" s="31"/>
      <c r="EJ1644" s="31"/>
      <c r="EK1644" s="31"/>
      <c r="EL1644" s="31"/>
      <c r="EM1644" s="31"/>
      <c r="EN1644" s="31"/>
      <c r="EO1644" s="31"/>
      <c r="EP1644" s="31"/>
      <c r="EQ1644" s="31"/>
      <c r="ER1644" s="31"/>
      <c r="ES1644" s="31"/>
      <c r="ET1644" s="31"/>
      <c r="EU1644" s="31"/>
      <c r="EV1644" s="31"/>
      <c r="EW1644" s="31"/>
      <c r="EX1644" s="31"/>
      <c r="EY1644" s="31"/>
      <c r="EZ1644" s="31"/>
      <c r="FA1644" s="31"/>
      <c r="FB1644" s="31"/>
      <c r="FC1644" s="31"/>
      <c r="FD1644" s="31"/>
      <c r="FE1644" s="31"/>
      <c r="FF1644" s="31"/>
      <c r="FG1644" s="31"/>
      <c r="FH1644" s="31"/>
      <c r="FI1644" s="31"/>
      <c r="FJ1644" s="31"/>
      <c r="FK1644" s="31"/>
      <c r="FL1644" s="31"/>
      <c r="FM1644" s="31"/>
      <c r="FN1644" s="31"/>
      <c r="FO1644" s="31"/>
      <c r="FP1644" s="31"/>
      <c r="FQ1644" s="31"/>
      <c r="FR1644" s="31"/>
      <c r="FS1644" s="31"/>
      <c r="FT1644" s="31"/>
      <c r="FU1644" s="31"/>
      <c r="FV1644" s="31"/>
      <c r="FW1644" s="31"/>
      <c r="FX1644" s="31"/>
      <c r="FY1644" s="31"/>
      <c r="FZ1644" s="31"/>
      <c r="GA1644" s="31"/>
      <c r="GB1644" s="31"/>
      <c r="GC1644" s="31"/>
      <c r="GD1644" s="31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  <c r="GO1644" s="31"/>
      <c r="GP1644" s="31"/>
      <c r="GQ1644" s="31"/>
      <c r="GR1644" s="31"/>
    </row>
    <row r="1645" s="1" customFormat="1" spans="1:10">
      <c r="A1645" s="7">
        <v>1644</v>
      </c>
      <c r="B1645" s="7" t="s">
        <v>1961</v>
      </c>
      <c r="C1645" s="7" t="s">
        <v>22</v>
      </c>
      <c r="D1645" s="7" t="s">
        <v>20</v>
      </c>
      <c r="E1645" s="20">
        <v>2</v>
      </c>
      <c r="F1645" s="7" t="s">
        <v>1962</v>
      </c>
      <c r="G1645" s="7"/>
      <c r="H1645" s="7"/>
      <c r="I1645" s="7" t="s">
        <v>1506</v>
      </c>
      <c r="J1645" s="7" t="s">
        <v>1830</v>
      </c>
    </row>
    <row r="1646" s="3" customFormat="1" spans="1:231">
      <c r="A1646" s="7">
        <v>1645</v>
      </c>
      <c r="B1646" s="7" t="s">
        <v>1963</v>
      </c>
      <c r="C1646" s="7" t="s">
        <v>22</v>
      </c>
      <c r="D1646" s="14" t="s">
        <v>20</v>
      </c>
      <c r="E1646" s="7">
        <v>1</v>
      </c>
      <c r="F1646" s="7"/>
      <c r="G1646" s="7"/>
      <c r="H1646" s="7"/>
      <c r="I1646" s="20" t="s">
        <v>1506</v>
      </c>
      <c r="J1646" s="7" t="s">
        <v>1830</v>
      </c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1"/>
      <c r="CK1646" s="31"/>
      <c r="CL1646" s="31"/>
      <c r="CM1646" s="31"/>
      <c r="CN1646" s="31"/>
      <c r="CO1646" s="31"/>
      <c r="CP1646" s="31"/>
      <c r="CQ1646" s="31"/>
      <c r="CR1646" s="31"/>
      <c r="CS1646" s="31"/>
      <c r="CT1646" s="31"/>
      <c r="CU1646" s="31"/>
      <c r="CV1646" s="31"/>
      <c r="CW1646" s="31"/>
      <c r="CX1646" s="31"/>
      <c r="CY1646" s="31"/>
      <c r="CZ1646" s="31"/>
      <c r="DA1646" s="31"/>
      <c r="DB1646" s="31"/>
      <c r="DC1646" s="31"/>
      <c r="DD1646" s="31"/>
      <c r="DE1646" s="31"/>
      <c r="DF1646" s="31"/>
      <c r="DG1646" s="31"/>
      <c r="DH1646" s="31"/>
      <c r="DI1646" s="31"/>
      <c r="DJ1646" s="31"/>
      <c r="DK1646" s="31"/>
      <c r="DL1646" s="31"/>
      <c r="DM1646" s="31"/>
      <c r="DN1646" s="31"/>
      <c r="DO1646" s="31"/>
      <c r="DP1646" s="31"/>
      <c r="DQ1646" s="31"/>
      <c r="DR1646" s="31"/>
      <c r="DS1646" s="31"/>
      <c r="DT1646" s="31"/>
      <c r="DU1646" s="31"/>
      <c r="DV1646" s="31"/>
      <c r="DW1646" s="31"/>
      <c r="DX1646" s="31"/>
      <c r="DY1646" s="31"/>
      <c r="DZ1646" s="31"/>
      <c r="EA1646" s="31"/>
      <c r="EB1646" s="31"/>
      <c r="EC1646" s="31"/>
      <c r="ED1646" s="31"/>
      <c r="EE1646" s="31"/>
      <c r="EF1646" s="31"/>
      <c r="EG1646" s="31"/>
      <c r="EH1646" s="31"/>
      <c r="EI1646" s="31"/>
      <c r="EJ1646" s="31"/>
      <c r="EK1646" s="31"/>
      <c r="EL1646" s="31"/>
      <c r="EM1646" s="31"/>
      <c r="EN1646" s="31"/>
      <c r="EO1646" s="31"/>
      <c r="EP1646" s="31"/>
      <c r="EQ1646" s="31"/>
      <c r="ER1646" s="31"/>
      <c r="ES1646" s="31"/>
      <c r="ET1646" s="31"/>
      <c r="EU1646" s="31"/>
      <c r="EV1646" s="31"/>
      <c r="EW1646" s="31"/>
      <c r="EX1646" s="31"/>
      <c r="EY1646" s="31"/>
      <c r="EZ1646" s="31"/>
      <c r="FA1646" s="31"/>
      <c r="FB1646" s="31"/>
      <c r="FC1646" s="31"/>
      <c r="FD1646" s="31"/>
      <c r="FE1646" s="31"/>
      <c r="FF1646" s="31"/>
      <c r="FG1646" s="31"/>
      <c r="FH1646" s="31"/>
      <c r="FI1646" s="31"/>
      <c r="FJ1646" s="31"/>
      <c r="FK1646" s="31"/>
      <c r="FL1646" s="31"/>
      <c r="FM1646" s="31"/>
      <c r="FN1646" s="31"/>
      <c r="FO1646" s="31"/>
      <c r="FP1646" s="31"/>
      <c r="FQ1646" s="31"/>
      <c r="FR1646" s="31"/>
      <c r="FS1646" s="31"/>
      <c r="FT1646" s="31"/>
      <c r="FU1646" s="31"/>
      <c r="FV1646" s="31"/>
      <c r="FW1646" s="31"/>
      <c r="FX1646" s="31"/>
      <c r="FY1646" s="31"/>
      <c r="FZ1646" s="31"/>
      <c r="GA1646" s="31"/>
      <c r="GB1646" s="31"/>
      <c r="GC1646" s="31"/>
      <c r="GD1646" s="31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  <c r="GO1646" s="31"/>
      <c r="GP1646" s="31"/>
      <c r="GQ1646" s="31"/>
      <c r="GR1646" s="5"/>
      <c r="GS1646" s="31"/>
      <c r="GT1646" s="31"/>
      <c r="GU1646" s="31"/>
      <c r="GV1646" s="31"/>
      <c r="GW1646" s="31"/>
      <c r="GX1646" s="31"/>
      <c r="GY1646" s="31"/>
      <c r="GZ1646" s="31"/>
      <c r="HA1646" s="31"/>
      <c r="HB1646" s="31"/>
      <c r="HC1646" s="31"/>
      <c r="HD1646" s="31"/>
      <c r="HE1646" s="31"/>
      <c r="HF1646" s="31"/>
      <c r="HG1646" s="31"/>
      <c r="HH1646" s="31"/>
      <c r="HI1646" s="31"/>
      <c r="HJ1646" s="31"/>
      <c r="HK1646" s="31"/>
      <c r="HL1646" s="31"/>
      <c r="HM1646" s="31"/>
      <c r="HN1646" s="31"/>
      <c r="HO1646" s="31"/>
      <c r="HP1646" s="31"/>
      <c r="HQ1646" s="31"/>
      <c r="HR1646" s="31"/>
      <c r="HS1646" s="31"/>
      <c r="HT1646" s="31"/>
      <c r="HU1646" s="31"/>
      <c r="HV1646" s="31"/>
      <c r="HW1646" s="1"/>
    </row>
    <row r="1647" s="1" customFormat="1" spans="1:200">
      <c r="A1647" s="7">
        <v>1646</v>
      </c>
      <c r="B1647" s="143" t="s">
        <v>1964</v>
      </c>
      <c r="C1647" s="143" t="s">
        <v>22</v>
      </c>
      <c r="D1647" s="18" t="s">
        <v>23</v>
      </c>
      <c r="E1647" s="140">
        <v>1</v>
      </c>
      <c r="F1647" s="140"/>
      <c r="G1647" s="140"/>
      <c r="H1647" s="140"/>
      <c r="I1647" s="20" t="s">
        <v>1506</v>
      </c>
      <c r="J1647" s="7" t="s">
        <v>1830</v>
      </c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  <c r="BN1647" s="31"/>
      <c r="BO1647" s="31"/>
      <c r="BP1647" s="31"/>
      <c r="BQ1647" s="31"/>
      <c r="BR1647" s="31"/>
      <c r="BS1647" s="31"/>
      <c r="BT1647" s="31"/>
      <c r="BU1647" s="31"/>
      <c r="BV1647" s="31"/>
      <c r="BW1647" s="31"/>
      <c r="BX1647" s="31"/>
      <c r="BY1647" s="31"/>
      <c r="BZ1647" s="31"/>
      <c r="CA1647" s="31"/>
      <c r="CB1647" s="31"/>
      <c r="CC1647" s="31"/>
      <c r="CD1647" s="31"/>
      <c r="CE1647" s="31"/>
      <c r="CF1647" s="31"/>
      <c r="CG1647" s="31"/>
      <c r="CH1647" s="31"/>
      <c r="CI1647" s="31"/>
      <c r="CJ1647" s="31"/>
      <c r="CK1647" s="31"/>
      <c r="CL1647" s="31"/>
      <c r="CM1647" s="31"/>
      <c r="CN1647" s="31"/>
      <c r="CO1647" s="31"/>
      <c r="CP1647" s="31"/>
      <c r="CQ1647" s="31"/>
      <c r="CR1647" s="31"/>
      <c r="CS1647" s="31"/>
      <c r="CT1647" s="31"/>
      <c r="CU1647" s="31"/>
      <c r="CV1647" s="31"/>
      <c r="CW1647" s="31"/>
      <c r="CX1647" s="31"/>
      <c r="CY1647" s="31"/>
      <c r="CZ1647" s="31"/>
      <c r="DA1647" s="31"/>
      <c r="DB1647" s="31"/>
      <c r="DC1647" s="31"/>
      <c r="DD1647" s="31"/>
      <c r="DE1647" s="31"/>
      <c r="DF1647" s="31"/>
      <c r="DG1647" s="31"/>
      <c r="DH1647" s="31"/>
      <c r="DI1647" s="31"/>
      <c r="DJ1647" s="31"/>
      <c r="DK1647" s="31"/>
      <c r="DL1647" s="31"/>
      <c r="DM1647" s="31"/>
      <c r="DN1647" s="31"/>
      <c r="DO1647" s="31"/>
      <c r="DP1647" s="31"/>
      <c r="DQ1647" s="31"/>
      <c r="DR1647" s="31"/>
      <c r="DS1647" s="31"/>
      <c r="DT1647" s="31"/>
      <c r="DU1647" s="31"/>
      <c r="DV1647" s="31"/>
      <c r="DW1647" s="31"/>
      <c r="DX1647" s="31"/>
      <c r="DY1647" s="31"/>
      <c r="DZ1647" s="31"/>
      <c r="EA1647" s="31"/>
      <c r="EB1647" s="31"/>
      <c r="EC1647" s="31"/>
      <c r="ED1647" s="31"/>
      <c r="EE1647" s="31"/>
      <c r="EF1647" s="31"/>
      <c r="EG1647" s="31"/>
      <c r="EH1647" s="31"/>
      <c r="EI1647" s="31"/>
      <c r="EJ1647" s="31"/>
      <c r="EK1647" s="31"/>
      <c r="EL1647" s="31"/>
      <c r="EM1647" s="31"/>
      <c r="EN1647" s="31"/>
      <c r="EO1647" s="31"/>
      <c r="EP1647" s="31"/>
      <c r="EQ1647" s="31"/>
      <c r="ER1647" s="31"/>
      <c r="ES1647" s="31"/>
      <c r="ET1647" s="31"/>
      <c r="EU1647" s="31"/>
      <c r="EV1647" s="31"/>
      <c r="EW1647" s="31"/>
      <c r="EX1647" s="31"/>
      <c r="EY1647" s="31"/>
      <c r="EZ1647" s="31"/>
      <c r="FA1647" s="31"/>
      <c r="FB1647" s="31"/>
      <c r="FC1647" s="31"/>
      <c r="FD1647" s="31"/>
      <c r="FE1647" s="31"/>
      <c r="FF1647" s="31"/>
      <c r="FG1647" s="31"/>
      <c r="FH1647" s="31"/>
      <c r="FI1647" s="31"/>
      <c r="FJ1647" s="31"/>
      <c r="FK1647" s="31"/>
      <c r="FL1647" s="31"/>
      <c r="FM1647" s="31"/>
      <c r="FN1647" s="31"/>
      <c r="FO1647" s="31"/>
      <c r="FP1647" s="31"/>
      <c r="FQ1647" s="31"/>
      <c r="FR1647" s="31"/>
      <c r="FS1647" s="31"/>
      <c r="FT1647" s="31"/>
      <c r="FU1647" s="31"/>
      <c r="FV1647" s="31"/>
      <c r="FW1647" s="31"/>
      <c r="FX1647" s="31"/>
      <c r="FY1647" s="31"/>
      <c r="FZ1647" s="31"/>
      <c r="GA1647" s="31"/>
      <c r="GB1647" s="31"/>
      <c r="GC1647" s="31"/>
      <c r="GD1647" s="31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  <c r="GO1647" s="31"/>
      <c r="GP1647" s="31"/>
      <c r="GQ1647" s="31"/>
      <c r="GR1647" s="31"/>
    </row>
    <row r="1648" s="1" customFormat="1" spans="1:10">
      <c r="A1648" s="7">
        <v>1647</v>
      </c>
      <c r="B1648" s="143" t="s">
        <v>1965</v>
      </c>
      <c r="C1648" s="143" t="s">
        <v>11</v>
      </c>
      <c r="D1648" s="8" t="s">
        <v>18</v>
      </c>
      <c r="E1648" s="140">
        <v>1</v>
      </c>
      <c r="F1648" s="140"/>
      <c r="G1648" s="140"/>
      <c r="H1648" s="140"/>
      <c r="I1648" s="20" t="s">
        <v>1506</v>
      </c>
      <c r="J1648" s="7" t="s">
        <v>1830</v>
      </c>
    </row>
    <row r="1649" s="1" customFormat="1" spans="1:200">
      <c r="A1649" s="7">
        <v>1648</v>
      </c>
      <c r="B1649" s="105" t="s">
        <v>1966</v>
      </c>
      <c r="C1649" s="105" t="s">
        <v>22</v>
      </c>
      <c r="D1649" s="8" t="s">
        <v>18</v>
      </c>
      <c r="E1649" s="142">
        <v>1</v>
      </c>
      <c r="F1649" s="142"/>
      <c r="G1649" s="142"/>
      <c r="H1649" s="142"/>
      <c r="I1649" s="20" t="s">
        <v>1506</v>
      </c>
      <c r="J1649" s="7" t="s">
        <v>1830</v>
      </c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  <c r="BL1649" s="31"/>
      <c r="BM1649" s="31"/>
      <c r="BN1649" s="31"/>
      <c r="BO1649" s="31"/>
      <c r="BP1649" s="31"/>
      <c r="BQ1649" s="31"/>
      <c r="BR1649" s="31"/>
      <c r="BS1649" s="31"/>
      <c r="BT1649" s="31"/>
      <c r="BU1649" s="31"/>
      <c r="BV1649" s="31"/>
      <c r="BW1649" s="31"/>
      <c r="BX1649" s="31"/>
      <c r="BY1649" s="31"/>
      <c r="BZ1649" s="31"/>
      <c r="CA1649" s="31"/>
      <c r="CB1649" s="31"/>
      <c r="CC1649" s="31"/>
      <c r="CD1649" s="31"/>
      <c r="CE1649" s="31"/>
      <c r="CF1649" s="31"/>
      <c r="CG1649" s="31"/>
      <c r="CH1649" s="31"/>
      <c r="CI1649" s="31"/>
      <c r="CJ1649" s="31"/>
      <c r="CK1649" s="31"/>
      <c r="CL1649" s="31"/>
      <c r="CM1649" s="31"/>
      <c r="CN1649" s="31"/>
      <c r="CO1649" s="31"/>
      <c r="CP1649" s="31"/>
      <c r="CQ1649" s="31"/>
      <c r="CR1649" s="31"/>
      <c r="CS1649" s="31"/>
      <c r="CT1649" s="31"/>
      <c r="CU1649" s="31"/>
      <c r="CV1649" s="31"/>
      <c r="CW1649" s="31"/>
      <c r="CX1649" s="31"/>
      <c r="CY1649" s="31"/>
      <c r="CZ1649" s="31"/>
      <c r="DA1649" s="31"/>
      <c r="DB1649" s="31"/>
      <c r="DC1649" s="31"/>
      <c r="DD1649" s="31"/>
      <c r="DE1649" s="31"/>
      <c r="DF1649" s="31"/>
      <c r="DG1649" s="31"/>
      <c r="DH1649" s="31"/>
      <c r="DI1649" s="31"/>
      <c r="DJ1649" s="31"/>
      <c r="DK1649" s="31"/>
      <c r="DL1649" s="31"/>
      <c r="DM1649" s="31"/>
      <c r="DN1649" s="31"/>
      <c r="DO1649" s="31"/>
      <c r="DP1649" s="31"/>
      <c r="DQ1649" s="31"/>
      <c r="DR1649" s="31"/>
      <c r="DS1649" s="31"/>
      <c r="DT1649" s="31"/>
      <c r="DU1649" s="31"/>
      <c r="DV1649" s="31"/>
      <c r="DW1649" s="31"/>
      <c r="DX1649" s="31"/>
      <c r="DY1649" s="31"/>
      <c r="DZ1649" s="31"/>
      <c r="EA1649" s="31"/>
      <c r="EB1649" s="31"/>
      <c r="EC1649" s="31"/>
      <c r="ED1649" s="31"/>
      <c r="EE1649" s="31"/>
      <c r="EF1649" s="31"/>
      <c r="EG1649" s="31"/>
      <c r="EH1649" s="31"/>
      <c r="EI1649" s="31"/>
      <c r="EJ1649" s="31"/>
      <c r="EK1649" s="31"/>
      <c r="EL1649" s="31"/>
      <c r="EM1649" s="31"/>
      <c r="EN1649" s="31"/>
      <c r="EO1649" s="31"/>
      <c r="EP1649" s="31"/>
      <c r="EQ1649" s="31"/>
      <c r="ER1649" s="31"/>
      <c r="ES1649" s="31"/>
      <c r="ET1649" s="31"/>
      <c r="EU1649" s="31"/>
      <c r="EV1649" s="31"/>
      <c r="EW1649" s="31"/>
      <c r="EX1649" s="31"/>
      <c r="EY1649" s="31"/>
      <c r="EZ1649" s="31"/>
      <c r="FA1649" s="31"/>
      <c r="FB1649" s="31"/>
      <c r="FC1649" s="31"/>
      <c r="FD1649" s="31"/>
      <c r="FE1649" s="31"/>
      <c r="FF1649" s="31"/>
      <c r="FG1649" s="31"/>
      <c r="FH1649" s="31"/>
      <c r="FI1649" s="31"/>
      <c r="FJ1649" s="31"/>
      <c r="FK1649" s="31"/>
      <c r="FL1649" s="31"/>
      <c r="FM1649" s="31"/>
      <c r="FN1649" s="31"/>
      <c r="FO1649" s="31"/>
      <c r="FP1649" s="31"/>
      <c r="FQ1649" s="31"/>
      <c r="FR1649" s="31"/>
      <c r="FS1649" s="31"/>
      <c r="FT1649" s="31"/>
      <c r="FU1649" s="31"/>
      <c r="FV1649" s="31"/>
      <c r="FW1649" s="31"/>
      <c r="FX1649" s="31"/>
      <c r="FY1649" s="31"/>
      <c r="FZ1649" s="31"/>
      <c r="GA1649" s="31"/>
      <c r="GB1649" s="31"/>
      <c r="GC1649" s="31"/>
      <c r="GD1649" s="31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  <c r="GO1649" s="31"/>
      <c r="GP1649" s="31"/>
      <c r="GQ1649" s="31"/>
      <c r="GR1649" s="31"/>
    </row>
    <row r="1650" s="1" customFormat="1" spans="1:231">
      <c r="A1650" s="7">
        <v>1649</v>
      </c>
      <c r="B1650" s="20" t="s">
        <v>1967</v>
      </c>
      <c r="C1650" s="20" t="s">
        <v>22</v>
      </c>
      <c r="D1650" s="8" t="s">
        <v>18</v>
      </c>
      <c r="E1650" s="20">
        <v>2</v>
      </c>
      <c r="F1650" s="20" t="s">
        <v>1968</v>
      </c>
      <c r="G1650" s="20"/>
      <c r="H1650" s="20"/>
      <c r="I1650" s="20" t="s">
        <v>1506</v>
      </c>
      <c r="J1650" s="7" t="s">
        <v>1830</v>
      </c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</row>
    <row r="1651" s="3" customFormat="1" spans="1:231">
      <c r="A1651" s="7">
        <v>1650</v>
      </c>
      <c r="B1651" s="7" t="s">
        <v>1969</v>
      </c>
      <c r="C1651" s="7" t="s">
        <v>22</v>
      </c>
      <c r="D1651" s="7" t="s">
        <v>392</v>
      </c>
      <c r="E1651" s="7">
        <v>1</v>
      </c>
      <c r="F1651" s="7"/>
      <c r="G1651" s="7"/>
      <c r="H1651" s="7"/>
      <c r="I1651" s="7" t="s">
        <v>1506</v>
      </c>
      <c r="J1651" s="7" t="s">
        <v>1830</v>
      </c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</row>
    <row r="1652" s="1" customFormat="1" spans="1:10">
      <c r="A1652" s="7">
        <v>1651</v>
      </c>
      <c r="B1652" s="7" t="s">
        <v>1970</v>
      </c>
      <c r="C1652" s="7" t="s">
        <v>11</v>
      </c>
      <c r="D1652" s="7" t="s">
        <v>20</v>
      </c>
      <c r="E1652" s="7">
        <v>1</v>
      </c>
      <c r="F1652" s="7"/>
      <c r="G1652" s="7"/>
      <c r="H1652" s="7"/>
      <c r="I1652" s="7" t="s">
        <v>1506</v>
      </c>
      <c r="J1652" s="7" t="s">
        <v>1830</v>
      </c>
    </row>
    <row r="1653" s="1" customFormat="1" spans="1:230">
      <c r="A1653" s="7">
        <v>1652</v>
      </c>
      <c r="B1653" s="7" t="s">
        <v>1971</v>
      </c>
      <c r="C1653" s="7" t="s">
        <v>22</v>
      </c>
      <c r="D1653" s="7" t="s">
        <v>20</v>
      </c>
      <c r="E1653" s="7">
        <v>1</v>
      </c>
      <c r="F1653" s="7"/>
      <c r="G1653" s="7"/>
      <c r="H1653" s="7"/>
      <c r="I1653" s="20" t="s">
        <v>1506</v>
      </c>
      <c r="J1653" s="7" t="s">
        <v>1830</v>
      </c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1"/>
      <c r="CK1653" s="31"/>
      <c r="CL1653" s="31"/>
      <c r="CM1653" s="31"/>
      <c r="CN1653" s="31"/>
      <c r="CO1653" s="31"/>
      <c r="CP1653" s="31"/>
      <c r="CQ1653" s="31"/>
      <c r="CR1653" s="31"/>
      <c r="CS1653" s="31"/>
      <c r="CT1653" s="31"/>
      <c r="CU1653" s="31"/>
      <c r="CV1653" s="31"/>
      <c r="CW1653" s="31"/>
      <c r="CX1653" s="31"/>
      <c r="CY1653" s="31"/>
      <c r="CZ1653" s="31"/>
      <c r="DA1653" s="31"/>
      <c r="DB1653" s="31"/>
      <c r="DC1653" s="31"/>
      <c r="DD1653" s="31"/>
      <c r="DE1653" s="31"/>
      <c r="DF1653" s="31"/>
      <c r="DG1653" s="31"/>
      <c r="DH1653" s="31"/>
      <c r="DI1653" s="31"/>
      <c r="DJ1653" s="31"/>
      <c r="DK1653" s="31"/>
      <c r="DL1653" s="31"/>
      <c r="DM1653" s="31"/>
      <c r="DN1653" s="31"/>
      <c r="DO1653" s="31"/>
      <c r="DP1653" s="31"/>
      <c r="DQ1653" s="31"/>
      <c r="DR1653" s="31"/>
      <c r="DS1653" s="31"/>
      <c r="DT1653" s="31"/>
      <c r="DU1653" s="31"/>
      <c r="DV1653" s="31"/>
      <c r="DW1653" s="31"/>
      <c r="DX1653" s="31"/>
      <c r="DY1653" s="31"/>
      <c r="DZ1653" s="31"/>
      <c r="EA1653" s="31"/>
      <c r="EB1653" s="31"/>
      <c r="EC1653" s="31"/>
      <c r="ED1653" s="31"/>
      <c r="EE1653" s="31"/>
      <c r="EF1653" s="31"/>
      <c r="EG1653" s="31"/>
      <c r="EH1653" s="31"/>
      <c r="EI1653" s="31"/>
      <c r="EJ1653" s="31"/>
      <c r="EK1653" s="31"/>
      <c r="EL1653" s="31"/>
      <c r="EM1653" s="31"/>
      <c r="EN1653" s="31"/>
      <c r="EO1653" s="31"/>
      <c r="EP1653" s="31"/>
      <c r="EQ1653" s="31"/>
      <c r="ER1653" s="31"/>
      <c r="ES1653" s="31"/>
      <c r="ET1653" s="31"/>
      <c r="EU1653" s="31"/>
      <c r="EV1653" s="31"/>
      <c r="EW1653" s="31"/>
      <c r="EX1653" s="31"/>
      <c r="EY1653" s="31"/>
      <c r="EZ1653" s="31"/>
      <c r="FA1653" s="31"/>
      <c r="FB1653" s="31"/>
      <c r="FC1653" s="31"/>
      <c r="FD1653" s="31"/>
      <c r="FE1653" s="31"/>
      <c r="FF1653" s="31"/>
      <c r="FG1653" s="31"/>
      <c r="FH1653" s="31"/>
      <c r="FI1653" s="31"/>
      <c r="FJ1653" s="31"/>
      <c r="FK1653" s="31"/>
      <c r="FL1653" s="31"/>
      <c r="FM1653" s="31"/>
      <c r="FN1653" s="31"/>
      <c r="FO1653" s="31"/>
      <c r="FP1653" s="31"/>
      <c r="FQ1653" s="31"/>
      <c r="FR1653" s="31"/>
      <c r="FS1653" s="31"/>
      <c r="FT1653" s="31"/>
      <c r="FU1653" s="31"/>
      <c r="FV1653" s="31"/>
      <c r="FW1653" s="31"/>
      <c r="FX1653" s="31"/>
      <c r="FY1653" s="31"/>
      <c r="FZ1653" s="31"/>
      <c r="GA1653" s="31"/>
      <c r="GB1653" s="31"/>
      <c r="GC1653" s="31"/>
      <c r="GD1653" s="31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  <c r="GO1653" s="31"/>
      <c r="GP1653" s="31"/>
      <c r="GQ1653" s="31"/>
      <c r="GR1653" s="31"/>
      <c r="GS1653" s="31"/>
      <c r="GT1653" s="31"/>
      <c r="GU1653" s="31"/>
      <c r="GV1653" s="31"/>
      <c r="GW1653" s="31"/>
      <c r="GX1653" s="31"/>
      <c r="GY1653" s="31"/>
      <c r="GZ1653" s="31"/>
      <c r="HA1653" s="31"/>
      <c r="HB1653" s="31"/>
      <c r="HC1653" s="31"/>
      <c r="HD1653" s="31"/>
      <c r="HE1653" s="31"/>
      <c r="HF1653" s="31"/>
      <c r="HG1653" s="31"/>
      <c r="HH1653" s="31"/>
      <c r="HI1653" s="31"/>
      <c r="HJ1653" s="31"/>
      <c r="HK1653" s="31"/>
      <c r="HL1653" s="31"/>
      <c r="HM1653" s="31"/>
      <c r="HN1653" s="31"/>
      <c r="HO1653" s="31"/>
      <c r="HP1653" s="31"/>
      <c r="HQ1653" s="31"/>
      <c r="HR1653" s="31"/>
      <c r="HS1653" s="31"/>
      <c r="HT1653" s="31"/>
      <c r="HU1653" s="31"/>
      <c r="HV1653" s="31"/>
    </row>
    <row r="1654" s="1" customFormat="1" spans="1:10">
      <c r="A1654" s="7">
        <v>1653</v>
      </c>
      <c r="B1654" s="138" t="s">
        <v>1972</v>
      </c>
      <c r="C1654" s="138" t="s">
        <v>22</v>
      </c>
      <c r="D1654" s="8" t="s">
        <v>18</v>
      </c>
      <c r="E1654" s="138">
        <v>1</v>
      </c>
      <c r="F1654" s="138"/>
      <c r="G1654" s="138"/>
      <c r="H1654" s="138"/>
      <c r="I1654" s="20" t="s">
        <v>1506</v>
      </c>
      <c r="J1654" s="7" t="s">
        <v>1830</v>
      </c>
    </row>
    <row r="1655" s="1" customFormat="1" spans="1:200">
      <c r="A1655" s="7">
        <v>1654</v>
      </c>
      <c r="B1655" s="105" t="s">
        <v>1973</v>
      </c>
      <c r="C1655" s="105" t="s">
        <v>11</v>
      </c>
      <c r="D1655" s="105" t="s">
        <v>20</v>
      </c>
      <c r="E1655" s="142">
        <v>1</v>
      </c>
      <c r="F1655" s="142"/>
      <c r="G1655" s="142"/>
      <c r="H1655" s="142"/>
      <c r="I1655" s="20" t="s">
        <v>1506</v>
      </c>
      <c r="J1655" s="7" t="s">
        <v>1830</v>
      </c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1"/>
      <c r="CK1655" s="31"/>
      <c r="CL1655" s="31"/>
      <c r="CM1655" s="31"/>
      <c r="CN1655" s="31"/>
      <c r="CO1655" s="31"/>
      <c r="CP1655" s="31"/>
      <c r="CQ1655" s="31"/>
      <c r="CR1655" s="31"/>
      <c r="CS1655" s="31"/>
      <c r="CT1655" s="31"/>
      <c r="CU1655" s="31"/>
      <c r="CV1655" s="31"/>
      <c r="CW1655" s="31"/>
      <c r="CX1655" s="31"/>
      <c r="CY1655" s="31"/>
      <c r="CZ1655" s="31"/>
      <c r="DA1655" s="31"/>
      <c r="DB1655" s="31"/>
      <c r="DC1655" s="31"/>
      <c r="DD1655" s="31"/>
      <c r="DE1655" s="31"/>
      <c r="DF1655" s="31"/>
      <c r="DG1655" s="31"/>
      <c r="DH1655" s="31"/>
      <c r="DI1655" s="31"/>
      <c r="DJ1655" s="31"/>
      <c r="DK1655" s="31"/>
      <c r="DL1655" s="31"/>
      <c r="DM1655" s="31"/>
      <c r="DN1655" s="31"/>
      <c r="DO1655" s="31"/>
      <c r="DP1655" s="31"/>
      <c r="DQ1655" s="31"/>
      <c r="DR1655" s="31"/>
      <c r="DS1655" s="31"/>
      <c r="DT1655" s="31"/>
      <c r="DU1655" s="31"/>
      <c r="DV1655" s="31"/>
      <c r="DW1655" s="31"/>
      <c r="DX1655" s="31"/>
      <c r="DY1655" s="31"/>
      <c r="DZ1655" s="31"/>
      <c r="EA1655" s="31"/>
      <c r="EB1655" s="31"/>
      <c r="EC1655" s="31"/>
      <c r="ED1655" s="31"/>
      <c r="EE1655" s="31"/>
      <c r="EF1655" s="31"/>
      <c r="EG1655" s="31"/>
      <c r="EH1655" s="31"/>
      <c r="EI1655" s="31"/>
      <c r="EJ1655" s="31"/>
      <c r="EK1655" s="31"/>
      <c r="EL1655" s="31"/>
      <c r="EM1655" s="31"/>
      <c r="EN1655" s="31"/>
      <c r="EO1655" s="31"/>
      <c r="EP1655" s="31"/>
      <c r="EQ1655" s="31"/>
      <c r="ER1655" s="31"/>
      <c r="ES1655" s="31"/>
      <c r="ET1655" s="31"/>
      <c r="EU1655" s="31"/>
      <c r="EV1655" s="31"/>
      <c r="EW1655" s="31"/>
      <c r="EX1655" s="31"/>
      <c r="EY1655" s="31"/>
      <c r="EZ1655" s="31"/>
      <c r="FA1655" s="31"/>
      <c r="FB1655" s="31"/>
      <c r="FC1655" s="31"/>
      <c r="FD1655" s="31"/>
      <c r="FE1655" s="31"/>
      <c r="FF1655" s="31"/>
      <c r="FG1655" s="31"/>
      <c r="FH1655" s="31"/>
      <c r="FI1655" s="31"/>
      <c r="FJ1655" s="31"/>
      <c r="FK1655" s="31"/>
      <c r="FL1655" s="31"/>
      <c r="FM1655" s="31"/>
      <c r="FN1655" s="31"/>
      <c r="FO1655" s="31"/>
      <c r="FP1655" s="31"/>
      <c r="FQ1655" s="31"/>
      <c r="FR1655" s="31"/>
      <c r="FS1655" s="31"/>
      <c r="FT1655" s="31"/>
      <c r="FU1655" s="31"/>
      <c r="FV1655" s="31"/>
      <c r="FW1655" s="31"/>
      <c r="FX1655" s="31"/>
      <c r="FY1655" s="31"/>
      <c r="FZ1655" s="31"/>
      <c r="GA1655" s="31"/>
      <c r="GB1655" s="31"/>
      <c r="GC1655" s="31"/>
      <c r="GD1655" s="31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  <c r="GO1655" s="31"/>
      <c r="GP1655" s="31"/>
      <c r="GQ1655" s="31"/>
      <c r="GR1655" s="31"/>
    </row>
    <row r="1656" s="1" customFormat="1" spans="1:200">
      <c r="A1656" s="7">
        <v>1655</v>
      </c>
      <c r="B1656" s="105" t="s">
        <v>1974</v>
      </c>
      <c r="C1656" s="105" t="s">
        <v>22</v>
      </c>
      <c r="D1656" s="8" t="s">
        <v>18</v>
      </c>
      <c r="E1656" s="105">
        <v>1</v>
      </c>
      <c r="F1656" s="105"/>
      <c r="G1656" s="105"/>
      <c r="H1656" s="105"/>
      <c r="I1656" s="20" t="s">
        <v>1506</v>
      </c>
      <c r="J1656" s="7" t="s">
        <v>1830</v>
      </c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  <c r="BN1656" s="31"/>
      <c r="BO1656" s="31"/>
      <c r="BP1656" s="31"/>
      <c r="BQ1656" s="31"/>
      <c r="BR1656" s="31"/>
      <c r="BS1656" s="31"/>
      <c r="BT1656" s="31"/>
      <c r="BU1656" s="31"/>
      <c r="BV1656" s="31"/>
      <c r="BW1656" s="31"/>
      <c r="BX1656" s="31"/>
      <c r="BY1656" s="31"/>
      <c r="BZ1656" s="31"/>
      <c r="CA1656" s="31"/>
      <c r="CB1656" s="31"/>
      <c r="CC1656" s="31"/>
      <c r="CD1656" s="31"/>
      <c r="CE1656" s="31"/>
      <c r="CF1656" s="31"/>
      <c r="CG1656" s="31"/>
      <c r="CH1656" s="31"/>
      <c r="CI1656" s="31"/>
      <c r="CJ1656" s="31"/>
      <c r="CK1656" s="31"/>
      <c r="CL1656" s="31"/>
      <c r="CM1656" s="31"/>
      <c r="CN1656" s="31"/>
      <c r="CO1656" s="31"/>
      <c r="CP1656" s="31"/>
      <c r="CQ1656" s="31"/>
      <c r="CR1656" s="31"/>
      <c r="CS1656" s="31"/>
      <c r="CT1656" s="31"/>
      <c r="CU1656" s="31"/>
      <c r="CV1656" s="31"/>
      <c r="CW1656" s="31"/>
      <c r="CX1656" s="31"/>
      <c r="CY1656" s="31"/>
      <c r="CZ1656" s="31"/>
      <c r="DA1656" s="31"/>
      <c r="DB1656" s="31"/>
      <c r="DC1656" s="31"/>
      <c r="DD1656" s="31"/>
      <c r="DE1656" s="31"/>
      <c r="DF1656" s="31"/>
      <c r="DG1656" s="31"/>
      <c r="DH1656" s="31"/>
      <c r="DI1656" s="31"/>
      <c r="DJ1656" s="31"/>
      <c r="DK1656" s="31"/>
      <c r="DL1656" s="31"/>
      <c r="DM1656" s="31"/>
      <c r="DN1656" s="31"/>
      <c r="DO1656" s="31"/>
      <c r="DP1656" s="31"/>
      <c r="DQ1656" s="31"/>
      <c r="DR1656" s="31"/>
      <c r="DS1656" s="31"/>
      <c r="DT1656" s="31"/>
      <c r="DU1656" s="31"/>
      <c r="DV1656" s="31"/>
      <c r="DW1656" s="31"/>
      <c r="DX1656" s="31"/>
      <c r="DY1656" s="31"/>
      <c r="DZ1656" s="31"/>
      <c r="EA1656" s="31"/>
      <c r="EB1656" s="31"/>
      <c r="EC1656" s="31"/>
      <c r="ED1656" s="31"/>
      <c r="EE1656" s="31"/>
      <c r="EF1656" s="31"/>
      <c r="EG1656" s="31"/>
      <c r="EH1656" s="31"/>
      <c r="EI1656" s="31"/>
      <c r="EJ1656" s="31"/>
      <c r="EK1656" s="31"/>
      <c r="EL1656" s="31"/>
      <c r="EM1656" s="31"/>
      <c r="EN1656" s="31"/>
      <c r="EO1656" s="31"/>
      <c r="EP1656" s="31"/>
      <c r="EQ1656" s="31"/>
      <c r="ER1656" s="31"/>
      <c r="ES1656" s="31"/>
      <c r="ET1656" s="31"/>
      <c r="EU1656" s="31"/>
      <c r="EV1656" s="31"/>
      <c r="EW1656" s="31"/>
      <c r="EX1656" s="31"/>
      <c r="EY1656" s="31"/>
      <c r="EZ1656" s="31"/>
      <c r="FA1656" s="31"/>
      <c r="FB1656" s="31"/>
      <c r="FC1656" s="31"/>
      <c r="FD1656" s="31"/>
      <c r="FE1656" s="31"/>
      <c r="FF1656" s="31"/>
      <c r="FG1656" s="31"/>
      <c r="FH1656" s="31"/>
      <c r="FI1656" s="31"/>
      <c r="FJ1656" s="31"/>
      <c r="FK1656" s="31"/>
      <c r="FL1656" s="31"/>
      <c r="FM1656" s="31"/>
      <c r="FN1656" s="31"/>
      <c r="FO1656" s="31"/>
      <c r="FP1656" s="31"/>
      <c r="FQ1656" s="31"/>
      <c r="FR1656" s="31"/>
      <c r="FS1656" s="31"/>
      <c r="FT1656" s="31"/>
      <c r="FU1656" s="31"/>
      <c r="FV1656" s="31"/>
      <c r="FW1656" s="31"/>
      <c r="FX1656" s="31"/>
      <c r="FY1656" s="31"/>
      <c r="FZ1656" s="31"/>
      <c r="GA1656" s="31"/>
      <c r="GB1656" s="31"/>
      <c r="GC1656" s="31"/>
      <c r="GD1656" s="31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  <c r="GO1656" s="31"/>
      <c r="GP1656" s="31"/>
      <c r="GQ1656" s="31"/>
      <c r="GR1656" s="31"/>
    </row>
    <row r="1657" s="1" customFormat="1" spans="1:200">
      <c r="A1657" s="7">
        <v>1656</v>
      </c>
      <c r="B1657" s="105" t="s">
        <v>1975</v>
      </c>
      <c r="C1657" s="105" t="s">
        <v>22</v>
      </c>
      <c r="D1657" s="8" t="s">
        <v>18</v>
      </c>
      <c r="E1657" s="105">
        <v>2</v>
      </c>
      <c r="F1657" s="119" t="s">
        <v>1976</v>
      </c>
      <c r="G1657" s="105"/>
      <c r="H1657" s="105"/>
      <c r="I1657" s="20" t="s">
        <v>1506</v>
      </c>
      <c r="J1657" s="7" t="s">
        <v>1830</v>
      </c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  <c r="BN1657" s="31"/>
      <c r="BO1657" s="31"/>
      <c r="BP1657" s="31"/>
      <c r="BQ1657" s="31"/>
      <c r="BR1657" s="31"/>
      <c r="BS1657" s="31"/>
      <c r="BT1657" s="31"/>
      <c r="BU1657" s="31"/>
      <c r="BV1657" s="31"/>
      <c r="BW1657" s="31"/>
      <c r="BX1657" s="31"/>
      <c r="BY1657" s="31"/>
      <c r="BZ1657" s="31"/>
      <c r="CA1657" s="31"/>
      <c r="CB1657" s="31"/>
      <c r="CC1657" s="31"/>
      <c r="CD1657" s="31"/>
      <c r="CE1657" s="31"/>
      <c r="CF1657" s="31"/>
      <c r="CG1657" s="31"/>
      <c r="CH1657" s="31"/>
      <c r="CI1657" s="31"/>
      <c r="CJ1657" s="31"/>
      <c r="CK1657" s="31"/>
      <c r="CL1657" s="31"/>
      <c r="CM1657" s="31"/>
      <c r="CN1657" s="31"/>
      <c r="CO1657" s="31"/>
      <c r="CP1657" s="31"/>
      <c r="CQ1657" s="31"/>
      <c r="CR1657" s="31"/>
      <c r="CS1657" s="31"/>
      <c r="CT1657" s="31"/>
      <c r="CU1657" s="31"/>
      <c r="CV1657" s="31"/>
      <c r="CW1657" s="31"/>
      <c r="CX1657" s="31"/>
      <c r="CY1657" s="31"/>
      <c r="CZ1657" s="31"/>
      <c r="DA1657" s="31"/>
      <c r="DB1657" s="31"/>
      <c r="DC1657" s="31"/>
      <c r="DD1657" s="31"/>
      <c r="DE1657" s="31"/>
      <c r="DF1657" s="31"/>
      <c r="DG1657" s="31"/>
      <c r="DH1657" s="31"/>
      <c r="DI1657" s="31"/>
      <c r="DJ1657" s="31"/>
      <c r="DK1657" s="31"/>
      <c r="DL1657" s="31"/>
      <c r="DM1657" s="31"/>
      <c r="DN1657" s="31"/>
      <c r="DO1657" s="31"/>
      <c r="DP1657" s="31"/>
      <c r="DQ1657" s="31"/>
      <c r="DR1657" s="31"/>
      <c r="DS1657" s="31"/>
      <c r="DT1657" s="31"/>
      <c r="DU1657" s="31"/>
      <c r="DV1657" s="31"/>
      <c r="DW1657" s="31"/>
      <c r="DX1657" s="31"/>
      <c r="DY1657" s="31"/>
      <c r="DZ1657" s="31"/>
      <c r="EA1657" s="31"/>
      <c r="EB1657" s="31"/>
      <c r="EC1657" s="31"/>
      <c r="ED1657" s="31"/>
      <c r="EE1657" s="31"/>
      <c r="EF1657" s="31"/>
      <c r="EG1657" s="31"/>
      <c r="EH1657" s="31"/>
      <c r="EI1657" s="31"/>
      <c r="EJ1657" s="31"/>
      <c r="EK1657" s="31"/>
      <c r="EL1657" s="31"/>
      <c r="EM1657" s="31"/>
      <c r="EN1657" s="31"/>
      <c r="EO1657" s="31"/>
      <c r="EP1657" s="31"/>
      <c r="EQ1657" s="31"/>
      <c r="ER1657" s="31"/>
      <c r="ES1657" s="31"/>
      <c r="ET1657" s="31"/>
      <c r="EU1657" s="31"/>
      <c r="EV1657" s="31"/>
      <c r="EW1657" s="31"/>
      <c r="EX1657" s="31"/>
      <c r="EY1657" s="31"/>
      <c r="EZ1657" s="31"/>
      <c r="FA1657" s="31"/>
      <c r="FB1657" s="31"/>
      <c r="FC1657" s="31"/>
      <c r="FD1657" s="31"/>
      <c r="FE1657" s="31"/>
      <c r="FF1657" s="31"/>
      <c r="FG1657" s="31"/>
      <c r="FH1657" s="31"/>
      <c r="FI1657" s="31"/>
      <c r="FJ1657" s="31"/>
      <c r="FK1657" s="31"/>
      <c r="FL1657" s="31"/>
      <c r="FM1657" s="31"/>
      <c r="FN1657" s="31"/>
      <c r="FO1657" s="31"/>
      <c r="FP1657" s="31"/>
      <c r="FQ1657" s="31"/>
      <c r="FR1657" s="31"/>
      <c r="FS1657" s="31"/>
      <c r="FT1657" s="31"/>
      <c r="FU1657" s="31"/>
      <c r="FV1657" s="31"/>
      <c r="FW1657" s="31"/>
      <c r="FX1657" s="31"/>
      <c r="FY1657" s="31"/>
      <c r="FZ1657" s="31"/>
      <c r="GA1657" s="31"/>
      <c r="GB1657" s="31"/>
      <c r="GC1657" s="31"/>
      <c r="GD1657" s="31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  <c r="GO1657" s="31"/>
      <c r="GP1657" s="31"/>
      <c r="GQ1657" s="31"/>
      <c r="GR1657" s="31"/>
    </row>
    <row r="1658" s="1" customFormat="1" spans="1:200">
      <c r="A1658" s="7">
        <v>1657</v>
      </c>
      <c r="B1658" s="105" t="s">
        <v>1977</v>
      </c>
      <c r="C1658" s="105" t="s">
        <v>22</v>
      </c>
      <c r="D1658" s="18" t="s">
        <v>23</v>
      </c>
      <c r="E1658" s="142">
        <v>1</v>
      </c>
      <c r="F1658" s="142"/>
      <c r="G1658" s="142"/>
      <c r="H1658" s="142"/>
      <c r="I1658" s="20" t="s">
        <v>1506</v>
      </c>
      <c r="J1658" s="7" t="s">
        <v>1830</v>
      </c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1"/>
      <c r="CK1658" s="31"/>
      <c r="CL1658" s="31"/>
      <c r="CM1658" s="31"/>
      <c r="CN1658" s="31"/>
      <c r="CO1658" s="31"/>
      <c r="CP1658" s="31"/>
      <c r="CQ1658" s="31"/>
      <c r="CR1658" s="31"/>
      <c r="CS1658" s="31"/>
      <c r="CT1658" s="31"/>
      <c r="CU1658" s="31"/>
      <c r="CV1658" s="31"/>
      <c r="CW1658" s="31"/>
      <c r="CX1658" s="31"/>
      <c r="CY1658" s="31"/>
      <c r="CZ1658" s="31"/>
      <c r="DA1658" s="31"/>
      <c r="DB1658" s="31"/>
      <c r="DC1658" s="31"/>
      <c r="DD1658" s="31"/>
      <c r="DE1658" s="31"/>
      <c r="DF1658" s="31"/>
      <c r="DG1658" s="31"/>
      <c r="DH1658" s="31"/>
      <c r="DI1658" s="31"/>
      <c r="DJ1658" s="31"/>
      <c r="DK1658" s="31"/>
      <c r="DL1658" s="31"/>
      <c r="DM1658" s="31"/>
      <c r="DN1658" s="31"/>
      <c r="DO1658" s="31"/>
      <c r="DP1658" s="31"/>
      <c r="DQ1658" s="31"/>
      <c r="DR1658" s="31"/>
      <c r="DS1658" s="31"/>
      <c r="DT1658" s="31"/>
      <c r="DU1658" s="31"/>
      <c r="DV1658" s="31"/>
      <c r="DW1658" s="31"/>
      <c r="DX1658" s="31"/>
      <c r="DY1658" s="31"/>
      <c r="DZ1658" s="31"/>
      <c r="EA1658" s="31"/>
      <c r="EB1658" s="31"/>
      <c r="EC1658" s="31"/>
      <c r="ED1658" s="31"/>
      <c r="EE1658" s="31"/>
      <c r="EF1658" s="31"/>
      <c r="EG1658" s="31"/>
      <c r="EH1658" s="31"/>
      <c r="EI1658" s="31"/>
      <c r="EJ1658" s="31"/>
      <c r="EK1658" s="31"/>
      <c r="EL1658" s="31"/>
      <c r="EM1658" s="31"/>
      <c r="EN1658" s="31"/>
      <c r="EO1658" s="31"/>
      <c r="EP1658" s="31"/>
      <c r="EQ1658" s="31"/>
      <c r="ER1658" s="31"/>
      <c r="ES1658" s="31"/>
      <c r="ET1658" s="31"/>
      <c r="EU1658" s="31"/>
      <c r="EV1658" s="31"/>
      <c r="EW1658" s="31"/>
      <c r="EX1658" s="31"/>
      <c r="EY1658" s="31"/>
      <c r="EZ1658" s="31"/>
      <c r="FA1658" s="31"/>
      <c r="FB1658" s="31"/>
      <c r="FC1658" s="31"/>
      <c r="FD1658" s="31"/>
      <c r="FE1658" s="31"/>
      <c r="FF1658" s="31"/>
      <c r="FG1658" s="31"/>
      <c r="FH1658" s="31"/>
      <c r="FI1658" s="31"/>
      <c r="FJ1658" s="31"/>
      <c r="FK1658" s="31"/>
      <c r="FL1658" s="31"/>
      <c r="FM1658" s="31"/>
      <c r="FN1658" s="31"/>
      <c r="FO1658" s="31"/>
      <c r="FP1658" s="31"/>
      <c r="FQ1658" s="31"/>
      <c r="FR1658" s="31"/>
      <c r="FS1658" s="31"/>
      <c r="FT1658" s="31"/>
      <c r="FU1658" s="31"/>
      <c r="FV1658" s="31"/>
      <c r="FW1658" s="31"/>
      <c r="FX1658" s="31"/>
      <c r="FY1658" s="31"/>
      <c r="FZ1658" s="31"/>
      <c r="GA1658" s="31"/>
      <c r="GB1658" s="31"/>
      <c r="GC1658" s="31"/>
      <c r="GD1658" s="31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  <c r="GO1658" s="31"/>
      <c r="GP1658" s="31"/>
      <c r="GQ1658" s="31"/>
      <c r="GR1658" s="31"/>
    </row>
    <row r="1659" s="1" customFormat="1" spans="1:10">
      <c r="A1659" s="7">
        <v>1658</v>
      </c>
      <c r="B1659" s="7" t="s">
        <v>1978</v>
      </c>
      <c r="C1659" s="7" t="s">
        <v>11</v>
      </c>
      <c r="D1659" s="7" t="s">
        <v>20</v>
      </c>
      <c r="E1659" s="7">
        <v>1</v>
      </c>
      <c r="F1659" s="7"/>
      <c r="G1659" s="7"/>
      <c r="H1659" s="7"/>
      <c r="I1659" s="7" t="s">
        <v>1506</v>
      </c>
      <c r="J1659" s="7" t="s">
        <v>1830</v>
      </c>
    </row>
    <row r="1660" s="1" customFormat="1" spans="1:10">
      <c r="A1660" s="7">
        <v>1659</v>
      </c>
      <c r="B1660" s="7" t="s">
        <v>1979</v>
      </c>
      <c r="C1660" s="7" t="s">
        <v>11</v>
      </c>
      <c r="D1660" s="7" t="s">
        <v>20</v>
      </c>
      <c r="E1660" s="7">
        <v>1</v>
      </c>
      <c r="F1660" s="7"/>
      <c r="G1660" s="7"/>
      <c r="H1660" s="7"/>
      <c r="I1660" s="7" t="s">
        <v>1506</v>
      </c>
      <c r="J1660" s="7" t="s">
        <v>1830</v>
      </c>
    </row>
    <row r="1661" s="1" customFormat="1" spans="1:200">
      <c r="A1661" s="7">
        <v>1660</v>
      </c>
      <c r="B1661" s="55" t="s">
        <v>1980</v>
      </c>
      <c r="C1661" s="55" t="s">
        <v>22</v>
      </c>
      <c r="D1661" s="8" t="s">
        <v>18</v>
      </c>
      <c r="E1661" s="55">
        <v>1</v>
      </c>
      <c r="F1661" s="55"/>
      <c r="G1661" s="55"/>
      <c r="H1661" s="55"/>
      <c r="I1661" s="20" t="s">
        <v>1506</v>
      </c>
      <c r="J1661" s="7" t="s">
        <v>1830</v>
      </c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1"/>
      <c r="CK1661" s="31"/>
      <c r="CL1661" s="31"/>
      <c r="CM1661" s="31"/>
      <c r="CN1661" s="31"/>
      <c r="CO1661" s="31"/>
      <c r="CP1661" s="31"/>
      <c r="CQ1661" s="31"/>
      <c r="CR1661" s="31"/>
      <c r="CS1661" s="31"/>
      <c r="CT1661" s="31"/>
      <c r="CU1661" s="31"/>
      <c r="CV1661" s="31"/>
      <c r="CW1661" s="31"/>
      <c r="CX1661" s="31"/>
      <c r="CY1661" s="31"/>
      <c r="CZ1661" s="31"/>
      <c r="DA1661" s="31"/>
      <c r="DB1661" s="31"/>
      <c r="DC1661" s="31"/>
      <c r="DD1661" s="31"/>
      <c r="DE1661" s="31"/>
      <c r="DF1661" s="31"/>
      <c r="DG1661" s="31"/>
      <c r="DH1661" s="31"/>
      <c r="DI1661" s="31"/>
      <c r="DJ1661" s="31"/>
      <c r="DK1661" s="31"/>
      <c r="DL1661" s="31"/>
      <c r="DM1661" s="31"/>
      <c r="DN1661" s="31"/>
      <c r="DO1661" s="31"/>
      <c r="DP1661" s="31"/>
      <c r="DQ1661" s="31"/>
      <c r="DR1661" s="31"/>
      <c r="DS1661" s="31"/>
      <c r="DT1661" s="31"/>
      <c r="DU1661" s="31"/>
      <c r="DV1661" s="31"/>
      <c r="DW1661" s="31"/>
      <c r="DX1661" s="31"/>
      <c r="DY1661" s="31"/>
      <c r="DZ1661" s="31"/>
      <c r="EA1661" s="31"/>
      <c r="EB1661" s="31"/>
      <c r="EC1661" s="31"/>
      <c r="ED1661" s="31"/>
      <c r="EE1661" s="31"/>
      <c r="EF1661" s="31"/>
      <c r="EG1661" s="31"/>
      <c r="EH1661" s="31"/>
      <c r="EI1661" s="31"/>
      <c r="EJ1661" s="31"/>
      <c r="EK1661" s="31"/>
      <c r="EL1661" s="31"/>
      <c r="EM1661" s="31"/>
      <c r="EN1661" s="31"/>
      <c r="EO1661" s="31"/>
      <c r="EP1661" s="31"/>
      <c r="EQ1661" s="31"/>
      <c r="ER1661" s="31"/>
      <c r="ES1661" s="31"/>
      <c r="ET1661" s="31"/>
      <c r="EU1661" s="31"/>
      <c r="EV1661" s="31"/>
      <c r="EW1661" s="31"/>
      <c r="EX1661" s="31"/>
      <c r="EY1661" s="31"/>
      <c r="EZ1661" s="31"/>
      <c r="FA1661" s="31"/>
      <c r="FB1661" s="31"/>
      <c r="FC1661" s="31"/>
      <c r="FD1661" s="31"/>
      <c r="FE1661" s="31"/>
      <c r="FF1661" s="31"/>
      <c r="FG1661" s="31"/>
      <c r="FH1661" s="31"/>
      <c r="FI1661" s="31"/>
      <c r="FJ1661" s="31"/>
      <c r="FK1661" s="31"/>
      <c r="FL1661" s="31"/>
      <c r="FM1661" s="31"/>
      <c r="FN1661" s="31"/>
      <c r="FO1661" s="31"/>
      <c r="FP1661" s="31"/>
      <c r="FQ1661" s="31"/>
      <c r="FR1661" s="31"/>
      <c r="FS1661" s="31"/>
      <c r="FT1661" s="31"/>
      <c r="FU1661" s="31"/>
      <c r="FV1661" s="31"/>
      <c r="FW1661" s="31"/>
      <c r="FX1661" s="31"/>
      <c r="FY1661" s="31"/>
      <c r="FZ1661" s="31"/>
      <c r="GA1661" s="31"/>
      <c r="GB1661" s="31"/>
      <c r="GC1661" s="31"/>
      <c r="GD1661" s="31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  <c r="GO1661" s="31"/>
      <c r="GP1661" s="31"/>
      <c r="GQ1661" s="31"/>
      <c r="GR1661" s="31"/>
    </row>
    <row r="1662" s="1" customFormat="1" spans="1:200">
      <c r="A1662" s="7">
        <v>1661</v>
      </c>
      <c r="B1662" s="105" t="s">
        <v>1981</v>
      </c>
      <c r="C1662" s="105" t="s">
        <v>22</v>
      </c>
      <c r="D1662" s="18" t="s">
        <v>45</v>
      </c>
      <c r="E1662" s="142">
        <v>1</v>
      </c>
      <c r="F1662" s="142"/>
      <c r="G1662" s="142"/>
      <c r="H1662" s="142"/>
      <c r="I1662" s="20" t="s">
        <v>1506</v>
      </c>
      <c r="J1662" s="7" t="s">
        <v>1830</v>
      </c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  <c r="BN1662" s="31"/>
      <c r="BO1662" s="31"/>
      <c r="BP1662" s="31"/>
      <c r="BQ1662" s="31"/>
      <c r="BR1662" s="31"/>
      <c r="BS1662" s="31"/>
      <c r="BT1662" s="31"/>
      <c r="BU1662" s="31"/>
      <c r="BV1662" s="31"/>
      <c r="BW1662" s="31"/>
      <c r="BX1662" s="31"/>
      <c r="BY1662" s="31"/>
      <c r="BZ1662" s="31"/>
      <c r="CA1662" s="31"/>
      <c r="CB1662" s="31"/>
      <c r="CC1662" s="31"/>
      <c r="CD1662" s="31"/>
      <c r="CE1662" s="31"/>
      <c r="CF1662" s="31"/>
      <c r="CG1662" s="31"/>
      <c r="CH1662" s="31"/>
      <c r="CI1662" s="31"/>
      <c r="CJ1662" s="31"/>
      <c r="CK1662" s="31"/>
      <c r="CL1662" s="31"/>
      <c r="CM1662" s="31"/>
      <c r="CN1662" s="31"/>
      <c r="CO1662" s="31"/>
      <c r="CP1662" s="31"/>
      <c r="CQ1662" s="31"/>
      <c r="CR1662" s="31"/>
      <c r="CS1662" s="31"/>
      <c r="CT1662" s="31"/>
      <c r="CU1662" s="31"/>
      <c r="CV1662" s="31"/>
      <c r="CW1662" s="31"/>
      <c r="CX1662" s="31"/>
      <c r="CY1662" s="31"/>
      <c r="CZ1662" s="31"/>
      <c r="DA1662" s="31"/>
      <c r="DB1662" s="31"/>
      <c r="DC1662" s="31"/>
      <c r="DD1662" s="31"/>
      <c r="DE1662" s="31"/>
      <c r="DF1662" s="31"/>
      <c r="DG1662" s="31"/>
      <c r="DH1662" s="31"/>
      <c r="DI1662" s="31"/>
      <c r="DJ1662" s="31"/>
      <c r="DK1662" s="31"/>
      <c r="DL1662" s="31"/>
      <c r="DM1662" s="31"/>
      <c r="DN1662" s="31"/>
      <c r="DO1662" s="31"/>
      <c r="DP1662" s="31"/>
      <c r="DQ1662" s="31"/>
      <c r="DR1662" s="31"/>
      <c r="DS1662" s="31"/>
      <c r="DT1662" s="31"/>
      <c r="DU1662" s="31"/>
      <c r="DV1662" s="31"/>
      <c r="DW1662" s="31"/>
      <c r="DX1662" s="31"/>
      <c r="DY1662" s="31"/>
      <c r="DZ1662" s="31"/>
      <c r="EA1662" s="31"/>
      <c r="EB1662" s="31"/>
      <c r="EC1662" s="31"/>
      <c r="ED1662" s="31"/>
      <c r="EE1662" s="31"/>
      <c r="EF1662" s="31"/>
      <c r="EG1662" s="31"/>
      <c r="EH1662" s="31"/>
      <c r="EI1662" s="31"/>
      <c r="EJ1662" s="31"/>
      <c r="EK1662" s="31"/>
      <c r="EL1662" s="31"/>
      <c r="EM1662" s="31"/>
      <c r="EN1662" s="31"/>
      <c r="EO1662" s="31"/>
      <c r="EP1662" s="31"/>
      <c r="EQ1662" s="31"/>
      <c r="ER1662" s="31"/>
      <c r="ES1662" s="31"/>
      <c r="ET1662" s="31"/>
      <c r="EU1662" s="31"/>
      <c r="EV1662" s="31"/>
      <c r="EW1662" s="31"/>
      <c r="EX1662" s="31"/>
      <c r="EY1662" s="31"/>
      <c r="EZ1662" s="31"/>
      <c r="FA1662" s="31"/>
      <c r="FB1662" s="31"/>
      <c r="FC1662" s="31"/>
      <c r="FD1662" s="31"/>
      <c r="FE1662" s="31"/>
      <c r="FF1662" s="31"/>
      <c r="FG1662" s="31"/>
      <c r="FH1662" s="31"/>
      <c r="FI1662" s="31"/>
      <c r="FJ1662" s="31"/>
      <c r="FK1662" s="31"/>
      <c r="FL1662" s="31"/>
      <c r="FM1662" s="31"/>
      <c r="FN1662" s="31"/>
      <c r="FO1662" s="31"/>
      <c r="FP1662" s="31"/>
      <c r="FQ1662" s="31"/>
      <c r="FR1662" s="31"/>
      <c r="FS1662" s="31"/>
      <c r="FT1662" s="31"/>
      <c r="FU1662" s="31"/>
      <c r="FV1662" s="31"/>
      <c r="FW1662" s="31"/>
      <c r="FX1662" s="31"/>
      <c r="FY1662" s="31"/>
      <c r="FZ1662" s="31"/>
      <c r="GA1662" s="31"/>
      <c r="GB1662" s="31"/>
      <c r="GC1662" s="31"/>
      <c r="GD1662" s="31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  <c r="GO1662" s="31"/>
      <c r="GP1662" s="31"/>
      <c r="GQ1662" s="31"/>
      <c r="GR1662" s="31"/>
    </row>
    <row r="1663" s="1" customFormat="1" spans="1:231">
      <c r="A1663" s="7">
        <v>1662</v>
      </c>
      <c r="B1663" s="105" t="s">
        <v>1982</v>
      </c>
      <c r="C1663" s="105" t="s">
        <v>11</v>
      </c>
      <c r="D1663" s="105" t="s">
        <v>20</v>
      </c>
      <c r="E1663" s="142">
        <v>1</v>
      </c>
      <c r="F1663" s="142"/>
      <c r="G1663" s="142"/>
      <c r="H1663" s="142"/>
      <c r="I1663" s="20" t="s">
        <v>1506</v>
      </c>
      <c r="J1663" s="7" t="s">
        <v>1830</v>
      </c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</row>
    <row r="1664" s="1" customFormat="1" spans="1:200">
      <c r="A1664" s="7">
        <v>1663</v>
      </c>
      <c r="B1664" s="105" t="s">
        <v>1983</v>
      </c>
      <c r="C1664" s="105" t="s">
        <v>11</v>
      </c>
      <c r="D1664" s="8" t="s">
        <v>18</v>
      </c>
      <c r="E1664" s="142">
        <v>1</v>
      </c>
      <c r="F1664" s="142"/>
      <c r="G1664" s="142"/>
      <c r="H1664" s="142"/>
      <c r="I1664" s="20" t="s">
        <v>1506</v>
      </c>
      <c r="J1664" s="7" t="s">
        <v>1830</v>
      </c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1"/>
      <c r="CK1664" s="31"/>
      <c r="CL1664" s="31"/>
      <c r="CM1664" s="31"/>
      <c r="CN1664" s="31"/>
      <c r="CO1664" s="31"/>
      <c r="CP1664" s="31"/>
      <c r="CQ1664" s="31"/>
      <c r="CR1664" s="31"/>
      <c r="CS1664" s="31"/>
      <c r="CT1664" s="31"/>
      <c r="CU1664" s="31"/>
      <c r="CV1664" s="31"/>
      <c r="CW1664" s="31"/>
      <c r="CX1664" s="31"/>
      <c r="CY1664" s="31"/>
      <c r="CZ1664" s="31"/>
      <c r="DA1664" s="31"/>
      <c r="DB1664" s="31"/>
      <c r="DC1664" s="31"/>
      <c r="DD1664" s="31"/>
      <c r="DE1664" s="31"/>
      <c r="DF1664" s="31"/>
      <c r="DG1664" s="31"/>
      <c r="DH1664" s="31"/>
      <c r="DI1664" s="31"/>
      <c r="DJ1664" s="31"/>
      <c r="DK1664" s="31"/>
      <c r="DL1664" s="31"/>
      <c r="DM1664" s="31"/>
      <c r="DN1664" s="31"/>
      <c r="DO1664" s="31"/>
      <c r="DP1664" s="31"/>
      <c r="DQ1664" s="31"/>
      <c r="DR1664" s="31"/>
      <c r="DS1664" s="31"/>
      <c r="DT1664" s="31"/>
      <c r="DU1664" s="31"/>
      <c r="DV1664" s="31"/>
      <c r="DW1664" s="31"/>
      <c r="DX1664" s="31"/>
      <c r="DY1664" s="31"/>
      <c r="DZ1664" s="31"/>
      <c r="EA1664" s="31"/>
      <c r="EB1664" s="31"/>
      <c r="EC1664" s="31"/>
      <c r="ED1664" s="31"/>
      <c r="EE1664" s="31"/>
      <c r="EF1664" s="31"/>
      <c r="EG1664" s="31"/>
      <c r="EH1664" s="31"/>
      <c r="EI1664" s="31"/>
      <c r="EJ1664" s="31"/>
      <c r="EK1664" s="31"/>
      <c r="EL1664" s="31"/>
      <c r="EM1664" s="31"/>
      <c r="EN1664" s="31"/>
      <c r="EO1664" s="31"/>
      <c r="EP1664" s="31"/>
      <c r="EQ1664" s="31"/>
      <c r="ER1664" s="31"/>
      <c r="ES1664" s="31"/>
      <c r="ET1664" s="31"/>
      <c r="EU1664" s="31"/>
      <c r="EV1664" s="31"/>
      <c r="EW1664" s="31"/>
      <c r="EX1664" s="31"/>
      <c r="EY1664" s="31"/>
      <c r="EZ1664" s="31"/>
      <c r="FA1664" s="31"/>
      <c r="FB1664" s="31"/>
      <c r="FC1664" s="31"/>
      <c r="FD1664" s="31"/>
      <c r="FE1664" s="31"/>
      <c r="FF1664" s="31"/>
      <c r="FG1664" s="31"/>
      <c r="FH1664" s="31"/>
      <c r="FI1664" s="31"/>
      <c r="FJ1664" s="31"/>
      <c r="FK1664" s="31"/>
      <c r="FL1664" s="31"/>
      <c r="FM1664" s="31"/>
      <c r="FN1664" s="31"/>
      <c r="FO1664" s="31"/>
      <c r="FP1664" s="31"/>
      <c r="FQ1664" s="31"/>
      <c r="FR1664" s="31"/>
      <c r="FS1664" s="31"/>
      <c r="FT1664" s="31"/>
      <c r="FU1664" s="31"/>
      <c r="FV1664" s="31"/>
      <c r="FW1664" s="31"/>
      <c r="FX1664" s="31"/>
      <c r="FY1664" s="31"/>
      <c r="FZ1664" s="31"/>
      <c r="GA1664" s="31"/>
      <c r="GB1664" s="31"/>
      <c r="GC1664" s="31"/>
      <c r="GD1664" s="31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  <c r="GO1664" s="31"/>
      <c r="GP1664" s="31"/>
      <c r="GQ1664" s="31"/>
      <c r="GR1664" s="31"/>
    </row>
    <row r="1665" s="1" customFormat="1" spans="1:230">
      <c r="A1665" s="7">
        <v>1664</v>
      </c>
      <c r="B1665" s="7" t="s">
        <v>1984</v>
      </c>
      <c r="C1665" s="7" t="s">
        <v>11</v>
      </c>
      <c r="D1665" s="8" t="s">
        <v>18</v>
      </c>
      <c r="E1665" s="7">
        <v>1</v>
      </c>
      <c r="F1665" s="7"/>
      <c r="G1665" s="7"/>
      <c r="H1665" s="7"/>
      <c r="I1665" s="20" t="s">
        <v>1506</v>
      </c>
      <c r="J1665" s="7" t="s">
        <v>1830</v>
      </c>
      <c r="K1665" s="150"/>
      <c r="L1665" s="150"/>
      <c r="M1665" s="150"/>
      <c r="N1665" s="150"/>
      <c r="O1665" s="150"/>
      <c r="P1665" s="150"/>
      <c r="Q1665" s="150"/>
      <c r="R1665" s="150"/>
      <c r="S1665" s="150"/>
      <c r="T1665" s="150"/>
      <c r="U1665" s="150"/>
      <c r="V1665" s="150"/>
      <c r="W1665" s="150"/>
      <c r="X1665" s="150"/>
      <c r="Y1665" s="150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  <c r="EC1665" s="150"/>
      <c r="ED1665" s="150"/>
      <c r="EE1665" s="150"/>
      <c r="EF1665" s="150"/>
      <c r="EG1665" s="150"/>
      <c r="EH1665" s="150"/>
      <c r="EI1665" s="150"/>
      <c r="EJ1665" s="150"/>
      <c r="EK1665" s="150"/>
      <c r="EL1665" s="150"/>
      <c r="EM1665" s="150"/>
      <c r="EN1665" s="150"/>
      <c r="EO1665" s="150"/>
      <c r="EP1665" s="150"/>
      <c r="EQ1665" s="150"/>
      <c r="ER1665" s="150"/>
      <c r="ES1665" s="150"/>
      <c r="ET1665" s="150"/>
      <c r="EU1665" s="150"/>
      <c r="EV1665" s="150"/>
      <c r="EW1665" s="150"/>
      <c r="EX1665" s="150"/>
      <c r="EY1665" s="150"/>
      <c r="EZ1665" s="150"/>
      <c r="FA1665" s="150"/>
      <c r="FB1665" s="150"/>
      <c r="FC1665" s="150"/>
      <c r="FD1665" s="150"/>
      <c r="FE1665" s="150"/>
      <c r="FF1665" s="150"/>
      <c r="FG1665" s="150"/>
      <c r="FH1665" s="150"/>
      <c r="FI1665" s="150"/>
      <c r="FJ1665" s="150"/>
      <c r="FK1665" s="150"/>
      <c r="FL1665" s="150"/>
      <c r="FM1665" s="150"/>
      <c r="FN1665" s="150"/>
      <c r="FO1665" s="150"/>
      <c r="FP1665" s="150"/>
      <c r="FQ1665" s="150"/>
      <c r="FR1665" s="150"/>
      <c r="FS1665" s="150"/>
      <c r="FT1665" s="150"/>
      <c r="FU1665" s="150"/>
      <c r="FV1665" s="150"/>
      <c r="FW1665" s="150"/>
      <c r="FX1665" s="150"/>
      <c r="FY1665" s="150"/>
      <c r="FZ1665" s="150"/>
      <c r="GA1665" s="150"/>
      <c r="GB1665" s="150"/>
      <c r="GC1665" s="150"/>
      <c r="GD1665" s="150"/>
      <c r="GE1665" s="150"/>
      <c r="GF1665" s="150"/>
      <c r="GG1665" s="150"/>
      <c r="GH1665" s="150"/>
      <c r="GI1665" s="150"/>
      <c r="GJ1665" s="150"/>
      <c r="GK1665" s="150"/>
      <c r="GL1665" s="150"/>
      <c r="GM1665" s="150"/>
      <c r="GN1665" s="150"/>
      <c r="GO1665" s="150"/>
      <c r="GP1665" s="150"/>
      <c r="GQ1665" s="150"/>
      <c r="GR1665" s="34"/>
      <c r="GS1665" s="150"/>
      <c r="GT1665" s="150"/>
      <c r="GU1665" s="150"/>
      <c r="GV1665" s="150"/>
      <c r="GW1665" s="150"/>
      <c r="GX1665" s="150"/>
      <c r="GY1665" s="150"/>
      <c r="GZ1665" s="150"/>
      <c r="HA1665" s="150"/>
      <c r="HB1665" s="150"/>
      <c r="HC1665" s="150"/>
      <c r="HD1665" s="150"/>
      <c r="HE1665" s="150"/>
      <c r="HF1665" s="150"/>
      <c r="HG1665" s="150"/>
      <c r="HH1665" s="150"/>
      <c r="HI1665" s="150"/>
      <c r="HJ1665" s="150"/>
      <c r="HK1665" s="150"/>
      <c r="HL1665" s="150"/>
      <c r="HM1665" s="150"/>
      <c r="HN1665" s="150"/>
      <c r="HO1665" s="150"/>
      <c r="HP1665" s="150"/>
      <c r="HQ1665" s="150"/>
      <c r="HR1665" s="150"/>
      <c r="HS1665" s="150"/>
      <c r="HT1665" s="150"/>
      <c r="HU1665" s="150"/>
      <c r="HV1665" s="150"/>
    </row>
    <row r="1666" s="1" customFormat="1" spans="1:200">
      <c r="A1666" s="7">
        <v>1665</v>
      </c>
      <c r="B1666" s="20" t="s">
        <v>1985</v>
      </c>
      <c r="C1666" s="20" t="s">
        <v>22</v>
      </c>
      <c r="D1666" s="18" t="s">
        <v>23</v>
      </c>
      <c r="E1666" s="20">
        <v>2</v>
      </c>
      <c r="F1666" s="119" t="s">
        <v>1986</v>
      </c>
      <c r="G1666" s="119"/>
      <c r="H1666" s="119"/>
      <c r="I1666" s="20" t="s">
        <v>1506</v>
      </c>
      <c r="J1666" s="7" t="s">
        <v>1830</v>
      </c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1"/>
      <c r="CK1666" s="31"/>
      <c r="CL1666" s="31"/>
      <c r="CM1666" s="31"/>
      <c r="CN1666" s="31"/>
      <c r="CO1666" s="31"/>
      <c r="CP1666" s="31"/>
      <c r="CQ1666" s="31"/>
      <c r="CR1666" s="31"/>
      <c r="CS1666" s="31"/>
      <c r="CT1666" s="31"/>
      <c r="CU1666" s="31"/>
      <c r="CV1666" s="31"/>
      <c r="CW1666" s="31"/>
      <c r="CX1666" s="31"/>
      <c r="CY1666" s="31"/>
      <c r="CZ1666" s="31"/>
      <c r="DA1666" s="31"/>
      <c r="DB1666" s="31"/>
      <c r="DC1666" s="31"/>
      <c r="DD1666" s="31"/>
      <c r="DE1666" s="31"/>
      <c r="DF1666" s="31"/>
      <c r="DG1666" s="31"/>
      <c r="DH1666" s="31"/>
      <c r="DI1666" s="31"/>
      <c r="DJ1666" s="31"/>
      <c r="DK1666" s="31"/>
      <c r="DL1666" s="31"/>
      <c r="DM1666" s="31"/>
      <c r="DN1666" s="31"/>
      <c r="DO1666" s="31"/>
      <c r="DP1666" s="31"/>
      <c r="DQ1666" s="31"/>
      <c r="DR1666" s="31"/>
      <c r="DS1666" s="31"/>
      <c r="DT1666" s="31"/>
      <c r="DU1666" s="31"/>
      <c r="DV1666" s="31"/>
      <c r="DW1666" s="31"/>
      <c r="DX1666" s="31"/>
      <c r="DY1666" s="31"/>
      <c r="DZ1666" s="31"/>
      <c r="EA1666" s="31"/>
      <c r="EB1666" s="31"/>
      <c r="EC1666" s="31"/>
      <c r="ED1666" s="31"/>
      <c r="EE1666" s="31"/>
      <c r="EF1666" s="31"/>
      <c r="EG1666" s="31"/>
      <c r="EH1666" s="31"/>
      <c r="EI1666" s="31"/>
      <c r="EJ1666" s="31"/>
      <c r="EK1666" s="31"/>
      <c r="EL1666" s="31"/>
      <c r="EM1666" s="31"/>
      <c r="EN1666" s="31"/>
      <c r="EO1666" s="31"/>
      <c r="EP1666" s="31"/>
      <c r="EQ1666" s="31"/>
      <c r="ER1666" s="31"/>
      <c r="ES1666" s="31"/>
      <c r="ET1666" s="31"/>
      <c r="EU1666" s="31"/>
      <c r="EV1666" s="31"/>
      <c r="EW1666" s="31"/>
      <c r="EX1666" s="31"/>
      <c r="EY1666" s="31"/>
      <c r="EZ1666" s="31"/>
      <c r="FA1666" s="31"/>
      <c r="FB1666" s="31"/>
      <c r="FC1666" s="31"/>
      <c r="FD1666" s="31"/>
      <c r="FE1666" s="31"/>
      <c r="FF1666" s="31"/>
      <c r="FG1666" s="31"/>
      <c r="FH1666" s="31"/>
      <c r="FI1666" s="31"/>
      <c r="FJ1666" s="31"/>
      <c r="FK1666" s="31"/>
      <c r="FL1666" s="31"/>
      <c r="FM1666" s="31"/>
      <c r="FN1666" s="31"/>
      <c r="FO1666" s="31"/>
      <c r="FP1666" s="31"/>
      <c r="FQ1666" s="31"/>
      <c r="FR1666" s="31"/>
      <c r="FS1666" s="31"/>
      <c r="FT1666" s="31"/>
      <c r="FU1666" s="31"/>
      <c r="FV1666" s="31"/>
      <c r="FW1666" s="31"/>
      <c r="FX1666" s="31"/>
      <c r="FY1666" s="31"/>
      <c r="FZ1666" s="31"/>
      <c r="GA1666" s="31"/>
      <c r="GB1666" s="31"/>
      <c r="GC1666" s="31"/>
      <c r="GD1666" s="31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  <c r="GO1666" s="31"/>
      <c r="GP1666" s="31"/>
      <c r="GQ1666" s="31"/>
      <c r="GR1666" s="31"/>
    </row>
    <row r="1667" s="1" customFormat="1" spans="1:200">
      <c r="A1667" s="7">
        <v>1666</v>
      </c>
      <c r="B1667" s="7" t="s">
        <v>1987</v>
      </c>
      <c r="C1667" s="7" t="s">
        <v>22</v>
      </c>
      <c r="D1667" s="7" t="s">
        <v>23</v>
      </c>
      <c r="E1667" s="7">
        <v>1</v>
      </c>
      <c r="F1667" s="7"/>
      <c r="G1667" s="7"/>
      <c r="H1667" s="7"/>
      <c r="I1667" s="20" t="s">
        <v>1506</v>
      </c>
      <c r="J1667" s="7" t="s">
        <v>1830</v>
      </c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  <c r="BN1667" s="31"/>
      <c r="BO1667" s="31"/>
      <c r="BP1667" s="31"/>
      <c r="BQ1667" s="31"/>
      <c r="BR1667" s="31"/>
      <c r="BS1667" s="31"/>
      <c r="BT1667" s="31"/>
      <c r="BU1667" s="31"/>
      <c r="BV1667" s="31"/>
      <c r="BW1667" s="31"/>
      <c r="BX1667" s="31"/>
      <c r="BY1667" s="31"/>
      <c r="BZ1667" s="31"/>
      <c r="CA1667" s="31"/>
      <c r="CB1667" s="31"/>
      <c r="CC1667" s="31"/>
      <c r="CD1667" s="31"/>
      <c r="CE1667" s="31"/>
      <c r="CF1667" s="31"/>
      <c r="CG1667" s="31"/>
      <c r="CH1667" s="31"/>
      <c r="CI1667" s="31"/>
      <c r="CJ1667" s="31"/>
      <c r="CK1667" s="31"/>
      <c r="CL1667" s="31"/>
      <c r="CM1667" s="31"/>
      <c r="CN1667" s="31"/>
      <c r="CO1667" s="31"/>
      <c r="CP1667" s="31"/>
      <c r="CQ1667" s="31"/>
      <c r="CR1667" s="31"/>
      <c r="CS1667" s="31"/>
      <c r="CT1667" s="31"/>
      <c r="CU1667" s="31"/>
      <c r="CV1667" s="31"/>
      <c r="CW1667" s="31"/>
      <c r="CX1667" s="31"/>
      <c r="CY1667" s="31"/>
      <c r="CZ1667" s="31"/>
      <c r="DA1667" s="31"/>
      <c r="DB1667" s="31"/>
      <c r="DC1667" s="31"/>
      <c r="DD1667" s="31"/>
      <c r="DE1667" s="31"/>
      <c r="DF1667" s="31"/>
      <c r="DG1667" s="31"/>
      <c r="DH1667" s="31"/>
      <c r="DI1667" s="31"/>
      <c r="DJ1667" s="31"/>
      <c r="DK1667" s="31"/>
      <c r="DL1667" s="31"/>
      <c r="DM1667" s="31"/>
      <c r="DN1667" s="31"/>
      <c r="DO1667" s="31"/>
      <c r="DP1667" s="31"/>
      <c r="DQ1667" s="31"/>
      <c r="DR1667" s="31"/>
      <c r="DS1667" s="31"/>
      <c r="DT1667" s="31"/>
      <c r="DU1667" s="31"/>
      <c r="DV1667" s="31"/>
      <c r="DW1667" s="31"/>
      <c r="DX1667" s="31"/>
      <c r="DY1667" s="31"/>
      <c r="DZ1667" s="31"/>
      <c r="EA1667" s="31"/>
      <c r="EB1667" s="31"/>
      <c r="EC1667" s="31"/>
      <c r="ED1667" s="31"/>
      <c r="EE1667" s="31"/>
      <c r="EF1667" s="31"/>
      <c r="EG1667" s="31"/>
      <c r="EH1667" s="31"/>
      <c r="EI1667" s="31"/>
      <c r="EJ1667" s="31"/>
      <c r="EK1667" s="31"/>
      <c r="EL1667" s="31"/>
      <c r="EM1667" s="31"/>
      <c r="EN1667" s="31"/>
      <c r="EO1667" s="31"/>
      <c r="EP1667" s="31"/>
      <c r="EQ1667" s="31"/>
      <c r="ER1667" s="31"/>
      <c r="ES1667" s="31"/>
      <c r="ET1667" s="31"/>
      <c r="EU1667" s="31"/>
      <c r="EV1667" s="31"/>
      <c r="EW1667" s="31"/>
      <c r="EX1667" s="31"/>
      <c r="EY1667" s="31"/>
      <c r="EZ1667" s="31"/>
      <c r="FA1667" s="31"/>
      <c r="FB1667" s="31"/>
      <c r="FC1667" s="31"/>
      <c r="FD1667" s="31"/>
      <c r="FE1667" s="31"/>
      <c r="FF1667" s="31"/>
      <c r="FG1667" s="31"/>
      <c r="FH1667" s="31"/>
      <c r="FI1667" s="31"/>
      <c r="FJ1667" s="31"/>
      <c r="FK1667" s="31"/>
      <c r="FL1667" s="31"/>
      <c r="FM1667" s="31"/>
      <c r="FN1667" s="31"/>
      <c r="FO1667" s="31"/>
      <c r="FP1667" s="31"/>
      <c r="FQ1667" s="31"/>
      <c r="FR1667" s="31"/>
      <c r="FS1667" s="31"/>
      <c r="FT1667" s="31"/>
      <c r="FU1667" s="31"/>
      <c r="FV1667" s="31"/>
      <c r="FW1667" s="31"/>
      <c r="FX1667" s="31"/>
      <c r="FY1667" s="31"/>
      <c r="FZ1667" s="31"/>
      <c r="GA1667" s="31"/>
      <c r="GB1667" s="31"/>
      <c r="GC1667" s="31"/>
      <c r="GD1667" s="31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  <c r="GO1667" s="31"/>
      <c r="GP1667" s="31"/>
      <c r="GQ1667" s="31"/>
      <c r="GR1667" s="31"/>
    </row>
    <row r="1668" s="1" customFormat="1" spans="1:200">
      <c r="A1668" s="7">
        <v>1667</v>
      </c>
      <c r="B1668" s="20" t="s">
        <v>1988</v>
      </c>
      <c r="C1668" s="20" t="s">
        <v>11</v>
      </c>
      <c r="D1668" s="18" t="s">
        <v>23</v>
      </c>
      <c r="E1668" s="20">
        <v>1</v>
      </c>
      <c r="F1668" s="20"/>
      <c r="G1668" s="20"/>
      <c r="H1668" s="20"/>
      <c r="I1668" s="20" t="s">
        <v>1506</v>
      </c>
      <c r="J1668" s="7" t="s">
        <v>1830</v>
      </c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1"/>
      <c r="CK1668" s="31"/>
      <c r="CL1668" s="31"/>
      <c r="CM1668" s="31"/>
      <c r="CN1668" s="31"/>
      <c r="CO1668" s="31"/>
      <c r="CP1668" s="31"/>
      <c r="CQ1668" s="31"/>
      <c r="CR1668" s="31"/>
      <c r="CS1668" s="31"/>
      <c r="CT1668" s="31"/>
      <c r="CU1668" s="31"/>
      <c r="CV1668" s="31"/>
      <c r="CW1668" s="31"/>
      <c r="CX1668" s="31"/>
      <c r="CY1668" s="31"/>
      <c r="CZ1668" s="31"/>
      <c r="DA1668" s="31"/>
      <c r="DB1668" s="31"/>
      <c r="DC1668" s="31"/>
      <c r="DD1668" s="31"/>
      <c r="DE1668" s="31"/>
      <c r="DF1668" s="31"/>
      <c r="DG1668" s="31"/>
      <c r="DH1668" s="31"/>
      <c r="DI1668" s="31"/>
      <c r="DJ1668" s="31"/>
      <c r="DK1668" s="31"/>
      <c r="DL1668" s="31"/>
      <c r="DM1668" s="31"/>
      <c r="DN1668" s="31"/>
      <c r="DO1668" s="31"/>
      <c r="DP1668" s="31"/>
      <c r="DQ1668" s="31"/>
      <c r="DR1668" s="31"/>
      <c r="DS1668" s="31"/>
      <c r="DT1668" s="31"/>
      <c r="DU1668" s="31"/>
      <c r="DV1668" s="31"/>
      <c r="DW1668" s="31"/>
      <c r="DX1668" s="31"/>
      <c r="DY1668" s="31"/>
      <c r="DZ1668" s="31"/>
      <c r="EA1668" s="31"/>
      <c r="EB1668" s="31"/>
      <c r="EC1668" s="31"/>
      <c r="ED1668" s="31"/>
      <c r="EE1668" s="31"/>
      <c r="EF1668" s="31"/>
      <c r="EG1668" s="31"/>
      <c r="EH1668" s="31"/>
      <c r="EI1668" s="31"/>
      <c r="EJ1668" s="31"/>
      <c r="EK1668" s="31"/>
      <c r="EL1668" s="31"/>
      <c r="EM1668" s="31"/>
      <c r="EN1668" s="31"/>
      <c r="EO1668" s="31"/>
      <c r="EP1668" s="31"/>
      <c r="EQ1668" s="31"/>
      <c r="ER1668" s="31"/>
      <c r="ES1668" s="31"/>
      <c r="ET1668" s="31"/>
      <c r="EU1668" s="31"/>
      <c r="EV1668" s="31"/>
      <c r="EW1668" s="31"/>
      <c r="EX1668" s="31"/>
      <c r="EY1668" s="31"/>
      <c r="EZ1668" s="31"/>
      <c r="FA1668" s="31"/>
      <c r="FB1668" s="31"/>
      <c r="FC1668" s="31"/>
      <c r="FD1668" s="31"/>
      <c r="FE1668" s="31"/>
      <c r="FF1668" s="31"/>
      <c r="FG1668" s="31"/>
      <c r="FH1668" s="31"/>
      <c r="FI1668" s="31"/>
      <c r="FJ1668" s="31"/>
      <c r="FK1668" s="31"/>
      <c r="FL1668" s="31"/>
      <c r="FM1668" s="31"/>
      <c r="FN1668" s="31"/>
      <c r="FO1668" s="31"/>
      <c r="FP1668" s="31"/>
      <c r="FQ1668" s="31"/>
      <c r="FR1668" s="31"/>
      <c r="FS1668" s="31"/>
      <c r="FT1668" s="31"/>
      <c r="FU1668" s="31"/>
      <c r="FV1668" s="31"/>
      <c r="FW1668" s="31"/>
      <c r="FX1668" s="31"/>
      <c r="FY1668" s="31"/>
      <c r="FZ1668" s="31"/>
      <c r="GA1668" s="31"/>
      <c r="GB1668" s="31"/>
      <c r="GC1668" s="31"/>
      <c r="GD1668" s="31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  <c r="GO1668" s="31"/>
      <c r="GP1668" s="31"/>
      <c r="GQ1668" s="31"/>
      <c r="GR1668" s="31"/>
    </row>
    <row r="1669" s="1" customFormat="1" spans="1:10">
      <c r="A1669" s="7">
        <v>1668</v>
      </c>
      <c r="B1669" s="105" t="s">
        <v>1989</v>
      </c>
      <c r="C1669" s="132" t="s">
        <v>22</v>
      </c>
      <c r="D1669" s="7" t="s">
        <v>20</v>
      </c>
      <c r="E1669" s="104">
        <v>1</v>
      </c>
      <c r="F1669" s="7"/>
      <c r="G1669" s="7"/>
      <c r="H1669" s="7"/>
      <c r="I1669" s="7" t="s">
        <v>1506</v>
      </c>
      <c r="J1669" s="7" t="s">
        <v>1830</v>
      </c>
    </row>
    <row r="1670" s="1" customFormat="1" spans="1:10">
      <c r="A1670" s="7">
        <v>1669</v>
      </c>
      <c r="B1670" s="7" t="s">
        <v>1990</v>
      </c>
      <c r="C1670" s="7" t="s">
        <v>22</v>
      </c>
      <c r="D1670" s="7" t="s">
        <v>20</v>
      </c>
      <c r="E1670" s="25">
        <v>2</v>
      </c>
      <c r="F1670" s="7" t="s">
        <v>1991</v>
      </c>
      <c r="G1670" s="7"/>
      <c r="H1670" s="7"/>
      <c r="I1670" s="7" t="s">
        <v>1506</v>
      </c>
      <c r="J1670" s="7" t="s">
        <v>1830</v>
      </c>
    </row>
    <row r="1671" s="1" customFormat="1" spans="1:200">
      <c r="A1671" s="7">
        <v>1670</v>
      </c>
      <c r="B1671" s="50" t="s">
        <v>1992</v>
      </c>
      <c r="C1671" s="50" t="s">
        <v>22</v>
      </c>
      <c r="D1671" s="14" t="s">
        <v>20</v>
      </c>
      <c r="E1671" s="7">
        <v>4</v>
      </c>
      <c r="F1671" s="149" t="s">
        <v>1993</v>
      </c>
      <c r="G1671" s="50" t="s">
        <v>1994</v>
      </c>
      <c r="H1671" s="50" t="s">
        <v>1995</v>
      </c>
      <c r="I1671" s="20" t="s">
        <v>1506</v>
      </c>
      <c r="J1671" s="7" t="s">
        <v>1830</v>
      </c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  <c r="BN1671" s="31"/>
      <c r="BO1671" s="31"/>
      <c r="BP1671" s="31"/>
      <c r="BQ1671" s="31"/>
      <c r="BR1671" s="31"/>
      <c r="BS1671" s="31"/>
      <c r="BT1671" s="31"/>
      <c r="BU1671" s="31"/>
      <c r="BV1671" s="31"/>
      <c r="BW1671" s="31"/>
      <c r="BX1671" s="31"/>
      <c r="BY1671" s="31"/>
      <c r="BZ1671" s="31"/>
      <c r="CA1671" s="31"/>
      <c r="CB1671" s="31"/>
      <c r="CC1671" s="31"/>
      <c r="CD1671" s="31"/>
      <c r="CE1671" s="31"/>
      <c r="CF1671" s="31"/>
      <c r="CG1671" s="31"/>
      <c r="CH1671" s="31"/>
      <c r="CI1671" s="31"/>
      <c r="CJ1671" s="31"/>
      <c r="CK1671" s="31"/>
      <c r="CL1671" s="31"/>
      <c r="CM1671" s="31"/>
      <c r="CN1671" s="31"/>
      <c r="CO1671" s="31"/>
      <c r="CP1671" s="31"/>
      <c r="CQ1671" s="31"/>
      <c r="CR1671" s="31"/>
      <c r="CS1671" s="31"/>
      <c r="CT1671" s="31"/>
      <c r="CU1671" s="31"/>
      <c r="CV1671" s="31"/>
      <c r="CW1671" s="31"/>
      <c r="CX1671" s="31"/>
      <c r="CY1671" s="31"/>
      <c r="CZ1671" s="31"/>
      <c r="DA1671" s="31"/>
      <c r="DB1671" s="31"/>
      <c r="DC1671" s="31"/>
      <c r="DD1671" s="31"/>
      <c r="DE1671" s="31"/>
      <c r="DF1671" s="31"/>
      <c r="DG1671" s="31"/>
      <c r="DH1671" s="31"/>
      <c r="DI1671" s="31"/>
      <c r="DJ1671" s="31"/>
      <c r="DK1671" s="31"/>
      <c r="DL1671" s="31"/>
      <c r="DM1671" s="31"/>
      <c r="DN1671" s="31"/>
      <c r="DO1671" s="31"/>
      <c r="DP1671" s="31"/>
      <c r="DQ1671" s="31"/>
      <c r="DR1671" s="31"/>
      <c r="DS1671" s="31"/>
      <c r="DT1671" s="31"/>
      <c r="DU1671" s="31"/>
      <c r="DV1671" s="31"/>
      <c r="DW1671" s="31"/>
      <c r="DX1671" s="31"/>
      <c r="DY1671" s="31"/>
      <c r="DZ1671" s="31"/>
      <c r="EA1671" s="31"/>
      <c r="EB1671" s="31"/>
      <c r="EC1671" s="31"/>
      <c r="ED1671" s="31"/>
      <c r="EE1671" s="31"/>
      <c r="EF1671" s="31"/>
      <c r="EG1671" s="31"/>
      <c r="EH1671" s="31"/>
      <c r="EI1671" s="31"/>
      <c r="EJ1671" s="31"/>
      <c r="EK1671" s="31"/>
      <c r="EL1671" s="31"/>
      <c r="EM1671" s="31"/>
      <c r="EN1671" s="31"/>
      <c r="EO1671" s="31"/>
      <c r="EP1671" s="31"/>
      <c r="EQ1671" s="31"/>
      <c r="ER1671" s="31"/>
      <c r="ES1671" s="31"/>
      <c r="ET1671" s="31"/>
      <c r="EU1671" s="31"/>
      <c r="EV1671" s="31"/>
      <c r="EW1671" s="31"/>
      <c r="EX1671" s="31"/>
      <c r="EY1671" s="31"/>
      <c r="EZ1671" s="31"/>
      <c r="FA1671" s="31"/>
      <c r="FB1671" s="31"/>
      <c r="FC1671" s="31"/>
      <c r="FD1671" s="31"/>
      <c r="FE1671" s="31"/>
      <c r="FF1671" s="31"/>
      <c r="FG1671" s="31"/>
      <c r="FH1671" s="31"/>
      <c r="FI1671" s="31"/>
      <c r="FJ1671" s="31"/>
      <c r="FK1671" s="31"/>
      <c r="FL1671" s="31"/>
      <c r="FM1671" s="31"/>
      <c r="FN1671" s="31"/>
      <c r="FO1671" s="31"/>
      <c r="FP1671" s="31"/>
      <c r="FQ1671" s="31"/>
      <c r="FR1671" s="31"/>
      <c r="FS1671" s="31"/>
      <c r="FT1671" s="31"/>
      <c r="FU1671" s="31"/>
      <c r="FV1671" s="31"/>
      <c r="FW1671" s="31"/>
      <c r="FX1671" s="31"/>
      <c r="FY1671" s="31"/>
      <c r="FZ1671" s="31"/>
      <c r="GA1671" s="31"/>
      <c r="GB1671" s="31"/>
      <c r="GC1671" s="31"/>
      <c r="GD1671" s="31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  <c r="GO1671" s="31"/>
      <c r="GP1671" s="31"/>
      <c r="GQ1671" s="31"/>
      <c r="GR1671" s="31"/>
    </row>
    <row r="1672" s="1" customFormat="1" spans="1:10">
      <c r="A1672" s="7">
        <v>1671</v>
      </c>
      <c r="B1672" s="7" t="s">
        <v>1996</v>
      </c>
      <c r="C1672" s="7" t="s">
        <v>22</v>
      </c>
      <c r="D1672" s="7" t="s">
        <v>20</v>
      </c>
      <c r="E1672" s="7">
        <v>1</v>
      </c>
      <c r="F1672" s="7"/>
      <c r="G1672" s="7"/>
      <c r="H1672" s="7"/>
      <c r="I1672" s="7" t="s">
        <v>1506</v>
      </c>
      <c r="J1672" s="7" t="s">
        <v>1830</v>
      </c>
    </row>
    <row r="1673" s="3" customFormat="1" spans="1:231">
      <c r="A1673" s="7">
        <v>1672</v>
      </c>
      <c r="B1673" s="7" t="s">
        <v>1997</v>
      </c>
      <c r="C1673" s="7" t="s">
        <v>11</v>
      </c>
      <c r="D1673" s="7" t="s">
        <v>20</v>
      </c>
      <c r="E1673" s="7">
        <v>1</v>
      </c>
      <c r="F1673" s="7"/>
      <c r="G1673" s="7"/>
      <c r="H1673" s="7"/>
      <c r="I1673" s="7" t="s">
        <v>1506</v>
      </c>
      <c r="J1673" s="7" t="s">
        <v>1830</v>
      </c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</row>
    <row r="1674" s="1" customFormat="1" spans="1:10">
      <c r="A1674" s="7">
        <v>1673</v>
      </c>
      <c r="B1674" s="7" t="s">
        <v>1998</v>
      </c>
      <c r="C1674" s="7" t="s">
        <v>11</v>
      </c>
      <c r="D1674" s="7" t="s">
        <v>20</v>
      </c>
      <c r="E1674" s="7">
        <v>1</v>
      </c>
      <c r="F1674" s="7"/>
      <c r="G1674" s="7"/>
      <c r="H1674" s="7"/>
      <c r="I1674" s="20" t="s">
        <v>1506</v>
      </c>
      <c r="J1674" s="7" t="s">
        <v>1830</v>
      </c>
    </row>
    <row r="1675" s="3" customFormat="1" spans="1:231">
      <c r="A1675" s="7">
        <v>1674</v>
      </c>
      <c r="B1675" s="51" t="s">
        <v>1999</v>
      </c>
      <c r="C1675" s="51" t="s">
        <v>11</v>
      </c>
      <c r="D1675" s="7" t="s">
        <v>20</v>
      </c>
      <c r="E1675" s="51">
        <v>1</v>
      </c>
      <c r="F1675" s="51"/>
      <c r="G1675" s="51"/>
      <c r="H1675" s="51"/>
      <c r="I1675" s="7" t="s">
        <v>1506</v>
      </c>
      <c r="J1675" s="7" t="s">
        <v>2000</v>
      </c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1"/>
      <c r="CK1675" s="31"/>
      <c r="CL1675" s="31"/>
      <c r="CM1675" s="31"/>
      <c r="CN1675" s="31"/>
      <c r="CO1675" s="31"/>
      <c r="CP1675" s="31"/>
      <c r="CQ1675" s="31"/>
      <c r="CR1675" s="31"/>
      <c r="CS1675" s="31"/>
      <c r="CT1675" s="31"/>
      <c r="CU1675" s="31"/>
      <c r="CV1675" s="31"/>
      <c r="CW1675" s="31"/>
      <c r="CX1675" s="31"/>
      <c r="CY1675" s="31"/>
      <c r="CZ1675" s="31"/>
      <c r="DA1675" s="31"/>
      <c r="DB1675" s="31"/>
      <c r="DC1675" s="31"/>
      <c r="DD1675" s="31"/>
      <c r="DE1675" s="31"/>
      <c r="DF1675" s="31"/>
      <c r="DG1675" s="31"/>
      <c r="DH1675" s="31"/>
      <c r="DI1675" s="31"/>
      <c r="DJ1675" s="31"/>
      <c r="DK1675" s="31"/>
      <c r="DL1675" s="31"/>
      <c r="DM1675" s="31"/>
      <c r="DN1675" s="31"/>
      <c r="DO1675" s="31"/>
      <c r="DP1675" s="31"/>
      <c r="DQ1675" s="31"/>
      <c r="DR1675" s="31"/>
      <c r="DS1675" s="31"/>
      <c r="DT1675" s="31"/>
      <c r="DU1675" s="31"/>
      <c r="DV1675" s="31"/>
      <c r="DW1675" s="31"/>
      <c r="DX1675" s="31"/>
      <c r="DY1675" s="31"/>
      <c r="DZ1675" s="31"/>
      <c r="EA1675" s="31"/>
      <c r="EB1675" s="31"/>
      <c r="EC1675" s="31"/>
      <c r="ED1675" s="31"/>
      <c r="EE1675" s="31"/>
      <c r="EF1675" s="31"/>
      <c r="EG1675" s="31"/>
      <c r="EH1675" s="31"/>
      <c r="EI1675" s="31"/>
      <c r="EJ1675" s="31"/>
      <c r="EK1675" s="31"/>
      <c r="EL1675" s="31"/>
      <c r="EM1675" s="31"/>
      <c r="EN1675" s="31"/>
      <c r="EO1675" s="31"/>
      <c r="EP1675" s="31"/>
      <c r="EQ1675" s="31"/>
      <c r="ER1675" s="31"/>
      <c r="ES1675" s="31"/>
      <c r="ET1675" s="31"/>
      <c r="EU1675" s="31"/>
      <c r="EV1675" s="31"/>
      <c r="EW1675" s="31"/>
      <c r="EX1675" s="31"/>
      <c r="EY1675" s="31"/>
      <c r="EZ1675" s="31"/>
      <c r="FA1675" s="31"/>
      <c r="FB1675" s="31"/>
      <c r="FC1675" s="31"/>
      <c r="FD1675" s="31"/>
      <c r="FE1675" s="31"/>
      <c r="FF1675" s="31"/>
      <c r="FG1675" s="31"/>
      <c r="FH1675" s="31"/>
      <c r="FI1675" s="31"/>
      <c r="FJ1675" s="31"/>
      <c r="FK1675" s="31"/>
      <c r="FL1675" s="31"/>
      <c r="FM1675" s="31"/>
      <c r="FN1675" s="31"/>
      <c r="FO1675" s="31"/>
      <c r="FP1675" s="31"/>
      <c r="FQ1675" s="31"/>
      <c r="FR1675" s="31"/>
      <c r="FS1675" s="31"/>
      <c r="FT1675" s="31"/>
      <c r="FU1675" s="31"/>
      <c r="FV1675" s="31"/>
      <c r="FW1675" s="31"/>
      <c r="FX1675" s="31"/>
      <c r="FY1675" s="31"/>
      <c r="FZ1675" s="31"/>
      <c r="GA1675" s="31"/>
      <c r="GB1675" s="31"/>
      <c r="GC1675" s="31"/>
      <c r="GD1675" s="31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  <c r="GO1675" s="31"/>
      <c r="GP1675" s="31"/>
      <c r="GQ1675" s="31"/>
      <c r="GR1675" s="3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</row>
    <row r="1676" s="1" customFormat="1" spans="1:10">
      <c r="A1676" s="7">
        <v>1675</v>
      </c>
      <c r="B1676" s="26" t="s">
        <v>2001</v>
      </c>
      <c r="C1676" s="26" t="s">
        <v>22</v>
      </c>
      <c r="D1676" s="26" t="s">
        <v>20</v>
      </c>
      <c r="E1676" s="26">
        <v>1</v>
      </c>
      <c r="F1676" s="26"/>
      <c r="G1676" s="26"/>
      <c r="H1676" s="26"/>
      <c r="I1676" s="7" t="s">
        <v>1506</v>
      </c>
      <c r="J1676" s="26" t="s">
        <v>2000</v>
      </c>
    </row>
    <row r="1677" s="1" customFormat="1" spans="1:10">
      <c r="A1677" s="7">
        <v>1676</v>
      </c>
      <c r="B1677" s="7" t="s">
        <v>2002</v>
      </c>
      <c r="C1677" s="7" t="s">
        <v>22</v>
      </c>
      <c r="D1677" s="7" t="s">
        <v>20</v>
      </c>
      <c r="E1677" s="7">
        <v>1</v>
      </c>
      <c r="F1677" s="7"/>
      <c r="G1677" s="7"/>
      <c r="H1677" s="7"/>
      <c r="I1677" s="7" t="s">
        <v>1506</v>
      </c>
      <c r="J1677" s="7" t="s">
        <v>2000</v>
      </c>
    </row>
    <row r="1678" s="2" customFormat="1" spans="1:231">
      <c r="A1678" s="7">
        <v>1677</v>
      </c>
      <c r="B1678" s="7" t="s">
        <v>2003</v>
      </c>
      <c r="C1678" s="7" t="s">
        <v>11</v>
      </c>
      <c r="D1678" s="7" t="s">
        <v>20</v>
      </c>
      <c r="E1678" s="7">
        <v>1</v>
      </c>
      <c r="F1678" s="7"/>
      <c r="G1678" s="24"/>
      <c r="H1678" s="24"/>
      <c r="I1678" s="7" t="s">
        <v>1506</v>
      </c>
      <c r="J1678" s="7" t="s">
        <v>2000</v>
      </c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  <c r="BN1678" s="31"/>
      <c r="BO1678" s="31"/>
      <c r="BP1678" s="31"/>
      <c r="BQ1678" s="31"/>
      <c r="BR1678" s="31"/>
      <c r="BS1678" s="31"/>
      <c r="BT1678" s="31"/>
      <c r="BU1678" s="31"/>
      <c r="BV1678" s="31"/>
      <c r="BW1678" s="31"/>
      <c r="BX1678" s="31"/>
      <c r="BY1678" s="31"/>
      <c r="BZ1678" s="31"/>
      <c r="CA1678" s="31"/>
      <c r="CB1678" s="31"/>
      <c r="CC1678" s="31"/>
      <c r="CD1678" s="31"/>
      <c r="CE1678" s="31"/>
      <c r="CF1678" s="31"/>
      <c r="CG1678" s="31"/>
      <c r="CH1678" s="31"/>
      <c r="CI1678" s="31"/>
      <c r="CJ1678" s="31"/>
      <c r="CK1678" s="31"/>
      <c r="CL1678" s="31"/>
      <c r="CM1678" s="31"/>
      <c r="CN1678" s="31"/>
      <c r="CO1678" s="31"/>
      <c r="CP1678" s="31"/>
      <c r="CQ1678" s="31"/>
      <c r="CR1678" s="31"/>
      <c r="CS1678" s="31"/>
      <c r="CT1678" s="31"/>
      <c r="CU1678" s="31"/>
      <c r="CV1678" s="31"/>
      <c r="CW1678" s="31"/>
      <c r="CX1678" s="31"/>
      <c r="CY1678" s="31"/>
      <c r="CZ1678" s="31"/>
      <c r="DA1678" s="31"/>
      <c r="DB1678" s="31"/>
      <c r="DC1678" s="31"/>
      <c r="DD1678" s="31"/>
      <c r="DE1678" s="31"/>
      <c r="DF1678" s="31"/>
      <c r="DG1678" s="31"/>
      <c r="DH1678" s="31"/>
      <c r="DI1678" s="31"/>
      <c r="DJ1678" s="31"/>
      <c r="DK1678" s="31"/>
      <c r="DL1678" s="31"/>
      <c r="DM1678" s="31"/>
      <c r="DN1678" s="31"/>
      <c r="DO1678" s="31"/>
      <c r="DP1678" s="31"/>
      <c r="DQ1678" s="31"/>
      <c r="DR1678" s="31"/>
      <c r="DS1678" s="31"/>
      <c r="DT1678" s="31"/>
      <c r="DU1678" s="31"/>
      <c r="DV1678" s="31"/>
      <c r="DW1678" s="31"/>
      <c r="DX1678" s="31"/>
      <c r="DY1678" s="31"/>
      <c r="DZ1678" s="31"/>
      <c r="EA1678" s="31"/>
      <c r="EB1678" s="31"/>
      <c r="EC1678" s="31"/>
      <c r="ED1678" s="31"/>
      <c r="EE1678" s="31"/>
      <c r="EF1678" s="31"/>
      <c r="EG1678" s="31"/>
      <c r="EH1678" s="31"/>
      <c r="EI1678" s="31"/>
      <c r="EJ1678" s="31"/>
      <c r="EK1678" s="31"/>
      <c r="EL1678" s="31"/>
      <c r="EM1678" s="31"/>
      <c r="EN1678" s="31"/>
      <c r="EO1678" s="31"/>
      <c r="EP1678" s="31"/>
      <c r="EQ1678" s="31"/>
      <c r="ER1678" s="31"/>
      <c r="ES1678" s="31"/>
      <c r="ET1678" s="31"/>
      <c r="EU1678" s="31"/>
      <c r="EV1678" s="31"/>
      <c r="EW1678" s="31"/>
      <c r="EX1678" s="31"/>
      <c r="EY1678" s="31"/>
      <c r="EZ1678" s="31"/>
      <c r="FA1678" s="31"/>
      <c r="FB1678" s="31"/>
      <c r="FC1678" s="31"/>
      <c r="FD1678" s="31"/>
      <c r="FE1678" s="31"/>
      <c r="FF1678" s="31"/>
      <c r="FG1678" s="31"/>
      <c r="FH1678" s="31"/>
      <c r="FI1678" s="31"/>
      <c r="FJ1678" s="31"/>
      <c r="FK1678" s="31"/>
      <c r="FL1678" s="31"/>
      <c r="FM1678" s="31"/>
      <c r="FN1678" s="31"/>
      <c r="FO1678" s="31"/>
      <c r="FP1678" s="31"/>
      <c r="FQ1678" s="31"/>
      <c r="FR1678" s="31"/>
      <c r="FS1678" s="31"/>
      <c r="FT1678" s="31"/>
      <c r="FU1678" s="31"/>
      <c r="FV1678" s="31"/>
      <c r="FW1678" s="31"/>
      <c r="FX1678" s="31"/>
      <c r="FY1678" s="31"/>
      <c r="FZ1678" s="31"/>
      <c r="GA1678" s="31"/>
      <c r="GB1678" s="31"/>
      <c r="GC1678" s="31"/>
      <c r="GD1678" s="31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  <c r="GO1678" s="31"/>
      <c r="GP1678" s="31"/>
      <c r="GQ1678" s="31"/>
      <c r="GR1678" s="5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</row>
    <row r="1679" s="3" customFormat="1" spans="1:231">
      <c r="A1679" s="7">
        <v>1678</v>
      </c>
      <c r="B1679" s="139" t="s">
        <v>2004</v>
      </c>
      <c r="C1679" s="139" t="s">
        <v>11</v>
      </c>
      <c r="D1679" s="8" t="s">
        <v>18</v>
      </c>
      <c r="E1679" s="140">
        <v>1</v>
      </c>
      <c r="F1679" s="140"/>
      <c r="G1679" s="140"/>
      <c r="H1679" s="140"/>
      <c r="I1679" s="7" t="s">
        <v>1506</v>
      </c>
      <c r="J1679" s="7" t="s">
        <v>2000</v>
      </c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  <c r="BN1679" s="31"/>
      <c r="BO1679" s="31"/>
      <c r="BP1679" s="31"/>
      <c r="BQ1679" s="31"/>
      <c r="BR1679" s="31"/>
      <c r="BS1679" s="31"/>
      <c r="BT1679" s="31"/>
      <c r="BU1679" s="31"/>
      <c r="BV1679" s="31"/>
      <c r="BW1679" s="31"/>
      <c r="BX1679" s="31"/>
      <c r="BY1679" s="31"/>
      <c r="BZ1679" s="31"/>
      <c r="CA1679" s="31"/>
      <c r="CB1679" s="31"/>
      <c r="CC1679" s="31"/>
      <c r="CD1679" s="31"/>
      <c r="CE1679" s="31"/>
      <c r="CF1679" s="31"/>
      <c r="CG1679" s="31"/>
      <c r="CH1679" s="31"/>
      <c r="CI1679" s="31"/>
      <c r="CJ1679" s="31"/>
      <c r="CK1679" s="31"/>
      <c r="CL1679" s="31"/>
      <c r="CM1679" s="31"/>
      <c r="CN1679" s="31"/>
      <c r="CO1679" s="31"/>
      <c r="CP1679" s="31"/>
      <c r="CQ1679" s="31"/>
      <c r="CR1679" s="31"/>
      <c r="CS1679" s="31"/>
      <c r="CT1679" s="31"/>
      <c r="CU1679" s="31"/>
      <c r="CV1679" s="31"/>
      <c r="CW1679" s="31"/>
      <c r="CX1679" s="31"/>
      <c r="CY1679" s="31"/>
      <c r="CZ1679" s="31"/>
      <c r="DA1679" s="31"/>
      <c r="DB1679" s="31"/>
      <c r="DC1679" s="31"/>
      <c r="DD1679" s="31"/>
      <c r="DE1679" s="31"/>
      <c r="DF1679" s="31"/>
      <c r="DG1679" s="31"/>
      <c r="DH1679" s="31"/>
      <c r="DI1679" s="31"/>
      <c r="DJ1679" s="31"/>
      <c r="DK1679" s="31"/>
      <c r="DL1679" s="31"/>
      <c r="DM1679" s="31"/>
      <c r="DN1679" s="31"/>
      <c r="DO1679" s="31"/>
      <c r="DP1679" s="31"/>
      <c r="DQ1679" s="31"/>
      <c r="DR1679" s="31"/>
      <c r="DS1679" s="31"/>
      <c r="DT1679" s="31"/>
      <c r="DU1679" s="31"/>
      <c r="DV1679" s="31"/>
      <c r="DW1679" s="31"/>
      <c r="DX1679" s="31"/>
      <c r="DY1679" s="31"/>
      <c r="DZ1679" s="31"/>
      <c r="EA1679" s="31"/>
      <c r="EB1679" s="31"/>
      <c r="EC1679" s="31"/>
      <c r="ED1679" s="31"/>
      <c r="EE1679" s="31"/>
      <c r="EF1679" s="31"/>
      <c r="EG1679" s="31"/>
      <c r="EH1679" s="31"/>
      <c r="EI1679" s="31"/>
      <c r="EJ1679" s="31"/>
      <c r="EK1679" s="31"/>
      <c r="EL1679" s="31"/>
      <c r="EM1679" s="31"/>
      <c r="EN1679" s="31"/>
      <c r="EO1679" s="31"/>
      <c r="EP1679" s="31"/>
      <c r="EQ1679" s="31"/>
      <c r="ER1679" s="31"/>
      <c r="ES1679" s="31"/>
      <c r="ET1679" s="31"/>
      <c r="EU1679" s="31"/>
      <c r="EV1679" s="31"/>
      <c r="EW1679" s="31"/>
      <c r="EX1679" s="31"/>
      <c r="EY1679" s="31"/>
      <c r="EZ1679" s="31"/>
      <c r="FA1679" s="31"/>
      <c r="FB1679" s="31"/>
      <c r="FC1679" s="31"/>
      <c r="FD1679" s="31"/>
      <c r="FE1679" s="31"/>
      <c r="FF1679" s="31"/>
      <c r="FG1679" s="31"/>
      <c r="FH1679" s="31"/>
      <c r="FI1679" s="31"/>
      <c r="FJ1679" s="31"/>
      <c r="FK1679" s="31"/>
      <c r="FL1679" s="31"/>
      <c r="FM1679" s="31"/>
      <c r="FN1679" s="31"/>
      <c r="FO1679" s="31"/>
      <c r="FP1679" s="31"/>
      <c r="FQ1679" s="31"/>
      <c r="FR1679" s="31"/>
      <c r="FS1679" s="31"/>
      <c r="FT1679" s="31"/>
      <c r="FU1679" s="31"/>
      <c r="FV1679" s="31"/>
      <c r="FW1679" s="31"/>
      <c r="FX1679" s="31"/>
      <c r="FY1679" s="31"/>
      <c r="FZ1679" s="31"/>
      <c r="GA1679" s="31"/>
      <c r="GB1679" s="31"/>
      <c r="GC1679" s="31"/>
      <c r="GD1679" s="31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  <c r="GO1679" s="31"/>
      <c r="GP1679" s="31"/>
      <c r="GQ1679" s="31"/>
      <c r="GR1679" s="3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</row>
    <row r="1680" s="1" customFormat="1" spans="1:10">
      <c r="A1680" s="7">
        <v>1679</v>
      </c>
      <c r="B1680" s="26" t="s">
        <v>2005</v>
      </c>
      <c r="C1680" s="26" t="s">
        <v>22</v>
      </c>
      <c r="D1680" s="26" t="s">
        <v>20</v>
      </c>
      <c r="E1680" s="26">
        <v>1</v>
      </c>
      <c r="F1680" s="26"/>
      <c r="G1680" s="26"/>
      <c r="H1680" s="26"/>
      <c r="I1680" s="26" t="s">
        <v>1506</v>
      </c>
      <c r="J1680" s="7" t="s">
        <v>2000</v>
      </c>
    </row>
    <row r="1681" s="1" customFormat="1" spans="1:10">
      <c r="A1681" s="7">
        <v>1680</v>
      </c>
      <c r="B1681" s="26" t="s">
        <v>2006</v>
      </c>
      <c r="C1681" s="26" t="s">
        <v>22</v>
      </c>
      <c r="D1681" s="26" t="s">
        <v>20</v>
      </c>
      <c r="E1681" s="26">
        <v>1</v>
      </c>
      <c r="F1681" s="26"/>
      <c r="G1681" s="26"/>
      <c r="H1681" s="26"/>
      <c r="I1681" s="26" t="s">
        <v>1506</v>
      </c>
      <c r="J1681" s="7" t="s">
        <v>2000</v>
      </c>
    </row>
    <row r="1682" s="1" customFormat="1" spans="1:10">
      <c r="A1682" s="7">
        <v>1681</v>
      </c>
      <c r="B1682" s="7" t="s">
        <v>2007</v>
      </c>
      <c r="C1682" s="7" t="s">
        <v>22</v>
      </c>
      <c r="D1682" s="7" t="s">
        <v>20</v>
      </c>
      <c r="E1682" s="7">
        <v>1</v>
      </c>
      <c r="F1682" s="7"/>
      <c r="G1682" s="7"/>
      <c r="H1682" s="7"/>
      <c r="I1682" s="7" t="s">
        <v>1506</v>
      </c>
      <c r="J1682" s="7" t="s">
        <v>2000</v>
      </c>
    </row>
    <row r="1683" s="1" customFormat="1" spans="1:200">
      <c r="A1683" s="7">
        <v>1682</v>
      </c>
      <c r="B1683" s="105" t="s">
        <v>2008</v>
      </c>
      <c r="C1683" s="20" t="s">
        <v>22</v>
      </c>
      <c r="D1683" s="20" t="s">
        <v>45</v>
      </c>
      <c r="E1683" s="20">
        <v>2</v>
      </c>
      <c r="F1683" s="20" t="s">
        <v>2009</v>
      </c>
      <c r="G1683" s="20"/>
      <c r="H1683" s="20"/>
      <c r="I1683" s="7" t="s">
        <v>1506</v>
      </c>
      <c r="J1683" s="7" t="s">
        <v>2000</v>
      </c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1"/>
      <c r="CK1683" s="31"/>
      <c r="CL1683" s="31"/>
      <c r="CM1683" s="31"/>
      <c r="CN1683" s="31"/>
      <c r="CO1683" s="31"/>
      <c r="CP1683" s="31"/>
      <c r="CQ1683" s="31"/>
      <c r="CR1683" s="31"/>
      <c r="CS1683" s="31"/>
      <c r="CT1683" s="31"/>
      <c r="CU1683" s="31"/>
      <c r="CV1683" s="31"/>
      <c r="CW1683" s="31"/>
      <c r="CX1683" s="31"/>
      <c r="CY1683" s="31"/>
      <c r="CZ1683" s="31"/>
      <c r="DA1683" s="31"/>
      <c r="DB1683" s="31"/>
      <c r="DC1683" s="31"/>
      <c r="DD1683" s="31"/>
      <c r="DE1683" s="31"/>
      <c r="DF1683" s="31"/>
      <c r="DG1683" s="31"/>
      <c r="DH1683" s="31"/>
      <c r="DI1683" s="31"/>
      <c r="DJ1683" s="31"/>
      <c r="DK1683" s="31"/>
      <c r="DL1683" s="31"/>
      <c r="DM1683" s="31"/>
      <c r="DN1683" s="31"/>
      <c r="DO1683" s="31"/>
      <c r="DP1683" s="31"/>
      <c r="DQ1683" s="31"/>
      <c r="DR1683" s="31"/>
      <c r="DS1683" s="31"/>
      <c r="DT1683" s="31"/>
      <c r="DU1683" s="31"/>
      <c r="DV1683" s="31"/>
      <c r="DW1683" s="31"/>
      <c r="DX1683" s="31"/>
      <c r="DY1683" s="31"/>
      <c r="DZ1683" s="31"/>
      <c r="EA1683" s="31"/>
      <c r="EB1683" s="31"/>
      <c r="EC1683" s="31"/>
      <c r="ED1683" s="31"/>
      <c r="EE1683" s="31"/>
      <c r="EF1683" s="31"/>
      <c r="EG1683" s="31"/>
      <c r="EH1683" s="31"/>
      <c r="EI1683" s="31"/>
      <c r="EJ1683" s="31"/>
      <c r="EK1683" s="31"/>
      <c r="EL1683" s="31"/>
      <c r="EM1683" s="31"/>
      <c r="EN1683" s="31"/>
      <c r="EO1683" s="31"/>
      <c r="EP1683" s="31"/>
      <c r="EQ1683" s="31"/>
      <c r="ER1683" s="31"/>
      <c r="ES1683" s="31"/>
      <c r="ET1683" s="31"/>
      <c r="EU1683" s="31"/>
      <c r="EV1683" s="31"/>
      <c r="EW1683" s="31"/>
      <c r="EX1683" s="31"/>
      <c r="EY1683" s="31"/>
      <c r="EZ1683" s="31"/>
      <c r="FA1683" s="31"/>
      <c r="FB1683" s="31"/>
      <c r="FC1683" s="31"/>
      <c r="FD1683" s="31"/>
      <c r="FE1683" s="31"/>
      <c r="FF1683" s="31"/>
      <c r="FG1683" s="31"/>
      <c r="FH1683" s="31"/>
      <c r="FI1683" s="31"/>
      <c r="FJ1683" s="31"/>
      <c r="FK1683" s="31"/>
      <c r="FL1683" s="31"/>
      <c r="FM1683" s="31"/>
      <c r="FN1683" s="31"/>
      <c r="FO1683" s="31"/>
      <c r="FP1683" s="31"/>
      <c r="FQ1683" s="31"/>
      <c r="FR1683" s="31"/>
      <c r="FS1683" s="31"/>
      <c r="FT1683" s="31"/>
      <c r="FU1683" s="31"/>
      <c r="FV1683" s="31"/>
      <c r="FW1683" s="31"/>
      <c r="FX1683" s="31"/>
      <c r="FY1683" s="31"/>
      <c r="FZ1683" s="31"/>
      <c r="GA1683" s="31"/>
      <c r="GB1683" s="31"/>
      <c r="GC1683" s="31"/>
      <c r="GD1683" s="31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  <c r="GO1683" s="31"/>
      <c r="GP1683" s="31"/>
      <c r="GQ1683" s="31"/>
      <c r="GR1683" s="31"/>
    </row>
    <row r="1684" s="1" customFormat="1" spans="1:10">
      <c r="A1684" s="7">
        <v>1683</v>
      </c>
      <c r="B1684" s="26" t="s">
        <v>2010</v>
      </c>
      <c r="C1684" s="26" t="s">
        <v>22</v>
      </c>
      <c r="D1684" s="26" t="s">
        <v>20</v>
      </c>
      <c r="E1684" s="26">
        <v>1</v>
      </c>
      <c r="F1684" s="26"/>
      <c r="G1684" s="26"/>
      <c r="H1684" s="26"/>
      <c r="I1684" s="26" t="s">
        <v>1506</v>
      </c>
      <c r="J1684" s="7" t="s">
        <v>2000</v>
      </c>
    </row>
    <row r="1685" s="1" customFormat="1" spans="1:10">
      <c r="A1685" s="7">
        <v>1684</v>
      </c>
      <c r="B1685" s="7" t="s">
        <v>2011</v>
      </c>
      <c r="C1685" s="7" t="s">
        <v>22</v>
      </c>
      <c r="D1685" s="7" t="s">
        <v>20</v>
      </c>
      <c r="E1685" s="7">
        <v>1</v>
      </c>
      <c r="F1685" s="7"/>
      <c r="G1685" s="7"/>
      <c r="H1685" s="7"/>
      <c r="I1685" s="7" t="s">
        <v>1506</v>
      </c>
      <c r="J1685" s="7" t="s">
        <v>2000</v>
      </c>
    </row>
    <row r="1686" s="1" customFormat="1" spans="1:200">
      <c r="A1686" s="7">
        <v>1685</v>
      </c>
      <c r="B1686" s="140" t="s">
        <v>2012</v>
      </c>
      <c r="C1686" s="140" t="s">
        <v>22</v>
      </c>
      <c r="D1686" s="7" t="s">
        <v>20</v>
      </c>
      <c r="E1686" s="7">
        <v>1</v>
      </c>
      <c r="F1686" s="7"/>
      <c r="G1686" s="7"/>
      <c r="H1686" s="7"/>
      <c r="I1686" s="7" t="s">
        <v>1506</v>
      </c>
      <c r="J1686" s="7" t="s">
        <v>2000</v>
      </c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1"/>
      <c r="BO1686" s="31"/>
      <c r="BP1686" s="31"/>
      <c r="BQ1686" s="31"/>
      <c r="BR1686" s="31"/>
      <c r="BS1686" s="31"/>
      <c r="BT1686" s="31"/>
      <c r="BU1686" s="31"/>
      <c r="BV1686" s="31"/>
      <c r="BW1686" s="31"/>
      <c r="BX1686" s="31"/>
      <c r="BY1686" s="31"/>
      <c r="BZ1686" s="31"/>
      <c r="CA1686" s="31"/>
      <c r="CB1686" s="31"/>
      <c r="CC1686" s="31"/>
      <c r="CD1686" s="31"/>
      <c r="CE1686" s="31"/>
      <c r="CF1686" s="31"/>
      <c r="CG1686" s="31"/>
      <c r="CH1686" s="31"/>
      <c r="CI1686" s="31"/>
      <c r="CJ1686" s="31"/>
      <c r="CK1686" s="31"/>
      <c r="CL1686" s="31"/>
      <c r="CM1686" s="31"/>
      <c r="CN1686" s="31"/>
      <c r="CO1686" s="31"/>
      <c r="CP1686" s="31"/>
      <c r="CQ1686" s="31"/>
      <c r="CR1686" s="31"/>
      <c r="CS1686" s="31"/>
      <c r="CT1686" s="31"/>
      <c r="CU1686" s="31"/>
      <c r="CV1686" s="31"/>
      <c r="CW1686" s="31"/>
      <c r="CX1686" s="31"/>
      <c r="CY1686" s="31"/>
      <c r="CZ1686" s="31"/>
      <c r="DA1686" s="31"/>
      <c r="DB1686" s="31"/>
      <c r="DC1686" s="31"/>
      <c r="DD1686" s="31"/>
      <c r="DE1686" s="31"/>
      <c r="DF1686" s="31"/>
      <c r="DG1686" s="31"/>
      <c r="DH1686" s="31"/>
      <c r="DI1686" s="31"/>
      <c r="DJ1686" s="31"/>
      <c r="DK1686" s="31"/>
      <c r="DL1686" s="31"/>
      <c r="DM1686" s="31"/>
      <c r="DN1686" s="31"/>
      <c r="DO1686" s="31"/>
      <c r="DP1686" s="31"/>
      <c r="DQ1686" s="31"/>
      <c r="DR1686" s="31"/>
      <c r="DS1686" s="31"/>
      <c r="DT1686" s="31"/>
      <c r="DU1686" s="31"/>
      <c r="DV1686" s="31"/>
      <c r="DW1686" s="31"/>
      <c r="DX1686" s="31"/>
      <c r="DY1686" s="31"/>
      <c r="DZ1686" s="31"/>
      <c r="EA1686" s="31"/>
      <c r="EB1686" s="31"/>
      <c r="EC1686" s="31"/>
      <c r="ED1686" s="31"/>
      <c r="EE1686" s="31"/>
      <c r="EF1686" s="31"/>
      <c r="EG1686" s="31"/>
      <c r="EH1686" s="31"/>
      <c r="EI1686" s="31"/>
      <c r="EJ1686" s="31"/>
      <c r="EK1686" s="31"/>
      <c r="EL1686" s="31"/>
      <c r="EM1686" s="31"/>
      <c r="EN1686" s="31"/>
      <c r="EO1686" s="31"/>
      <c r="EP1686" s="31"/>
      <c r="EQ1686" s="31"/>
      <c r="ER1686" s="31"/>
      <c r="ES1686" s="31"/>
      <c r="ET1686" s="31"/>
      <c r="EU1686" s="31"/>
      <c r="EV1686" s="31"/>
      <c r="EW1686" s="31"/>
      <c r="EX1686" s="31"/>
      <c r="EY1686" s="31"/>
      <c r="EZ1686" s="31"/>
      <c r="FA1686" s="31"/>
      <c r="FB1686" s="31"/>
      <c r="FC1686" s="31"/>
      <c r="FD1686" s="31"/>
      <c r="FE1686" s="31"/>
      <c r="FF1686" s="31"/>
      <c r="FG1686" s="31"/>
      <c r="FH1686" s="31"/>
      <c r="FI1686" s="31"/>
      <c r="FJ1686" s="31"/>
      <c r="FK1686" s="31"/>
      <c r="FL1686" s="31"/>
      <c r="FM1686" s="31"/>
      <c r="FN1686" s="31"/>
      <c r="FO1686" s="31"/>
      <c r="FP1686" s="31"/>
      <c r="FQ1686" s="31"/>
      <c r="FR1686" s="31"/>
      <c r="FS1686" s="31"/>
      <c r="FT1686" s="31"/>
      <c r="FU1686" s="31"/>
      <c r="FV1686" s="31"/>
      <c r="FW1686" s="31"/>
      <c r="FX1686" s="31"/>
      <c r="FY1686" s="31"/>
      <c r="FZ1686" s="31"/>
      <c r="GA1686" s="31"/>
      <c r="GB1686" s="31"/>
      <c r="GC1686" s="31"/>
      <c r="GD1686" s="31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  <c r="GO1686" s="31"/>
      <c r="GP1686" s="31"/>
      <c r="GQ1686" s="31"/>
      <c r="GR1686" s="31"/>
    </row>
    <row r="1687" s="1" customFormat="1" spans="1:10">
      <c r="A1687" s="7">
        <v>1686</v>
      </c>
      <c r="B1687" s="7" t="s">
        <v>2013</v>
      </c>
      <c r="C1687" s="7" t="s">
        <v>22</v>
      </c>
      <c r="D1687" s="7" t="s">
        <v>392</v>
      </c>
      <c r="E1687" s="7">
        <v>1</v>
      </c>
      <c r="F1687" s="7"/>
      <c r="G1687" s="7"/>
      <c r="H1687" s="7"/>
      <c r="I1687" s="7" t="s">
        <v>1506</v>
      </c>
      <c r="J1687" s="7" t="s">
        <v>2000</v>
      </c>
    </row>
    <row r="1688" s="1" customFormat="1" spans="1:200">
      <c r="A1688" s="7">
        <v>1687</v>
      </c>
      <c r="B1688" s="7" t="s">
        <v>2014</v>
      </c>
      <c r="C1688" s="7" t="s">
        <v>11</v>
      </c>
      <c r="D1688" s="7" t="s">
        <v>20</v>
      </c>
      <c r="E1688" s="7">
        <v>1</v>
      </c>
      <c r="F1688" s="7"/>
      <c r="G1688" s="63"/>
      <c r="H1688" s="24"/>
      <c r="I1688" s="7" t="s">
        <v>1506</v>
      </c>
      <c r="J1688" s="7" t="s">
        <v>2000</v>
      </c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1"/>
      <c r="CK1688" s="31"/>
      <c r="CL1688" s="31"/>
      <c r="CM1688" s="31"/>
      <c r="CN1688" s="31"/>
      <c r="CO1688" s="31"/>
      <c r="CP1688" s="31"/>
      <c r="CQ1688" s="31"/>
      <c r="CR1688" s="31"/>
      <c r="CS1688" s="31"/>
      <c r="CT1688" s="31"/>
      <c r="CU1688" s="31"/>
      <c r="CV1688" s="31"/>
      <c r="CW1688" s="31"/>
      <c r="CX1688" s="31"/>
      <c r="CY1688" s="31"/>
      <c r="CZ1688" s="31"/>
      <c r="DA1688" s="31"/>
      <c r="DB1688" s="31"/>
      <c r="DC1688" s="31"/>
      <c r="DD1688" s="31"/>
      <c r="DE1688" s="31"/>
      <c r="DF1688" s="31"/>
      <c r="DG1688" s="31"/>
      <c r="DH1688" s="31"/>
      <c r="DI1688" s="31"/>
      <c r="DJ1688" s="31"/>
      <c r="DK1688" s="31"/>
      <c r="DL1688" s="31"/>
      <c r="DM1688" s="31"/>
      <c r="DN1688" s="31"/>
      <c r="DO1688" s="31"/>
      <c r="DP1688" s="31"/>
      <c r="DQ1688" s="31"/>
      <c r="DR1688" s="31"/>
      <c r="DS1688" s="31"/>
      <c r="DT1688" s="31"/>
      <c r="DU1688" s="31"/>
      <c r="DV1688" s="31"/>
      <c r="DW1688" s="31"/>
      <c r="DX1688" s="31"/>
      <c r="DY1688" s="31"/>
      <c r="DZ1688" s="31"/>
      <c r="EA1688" s="31"/>
      <c r="EB1688" s="31"/>
      <c r="EC1688" s="31"/>
      <c r="ED1688" s="31"/>
      <c r="EE1688" s="31"/>
      <c r="EF1688" s="31"/>
      <c r="EG1688" s="31"/>
      <c r="EH1688" s="31"/>
      <c r="EI1688" s="31"/>
      <c r="EJ1688" s="31"/>
      <c r="EK1688" s="31"/>
      <c r="EL1688" s="31"/>
      <c r="EM1688" s="31"/>
      <c r="EN1688" s="31"/>
      <c r="EO1688" s="31"/>
      <c r="EP1688" s="31"/>
      <c r="EQ1688" s="31"/>
      <c r="ER1688" s="31"/>
      <c r="ES1688" s="31"/>
      <c r="ET1688" s="31"/>
      <c r="EU1688" s="31"/>
      <c r="EV1688" s="31"/>
      <c r="EW1688" s="31"/>
      <c r="EX1688" s="31"/>
      <c r="EY1688" s="31"/>
      <c r="EZ1688" s="31"/>
      <c r="FA1688" s="31"/>
      <c r="FB1688" s="31"/>
      <c r="FC1688" s="31"/>
      <c r="FD1688" s="31"/>
      <c r="FE1688" s="31"/>
      <c r="FF1688" s="31"/>
      <c r="FG1688" s="31"/>
      <c r="FH1688" s="31"/>
      <c r="FI1688" s="31"/>
      <c r="FJ1688" s="31"/>
      <c r="FK1688" s="31"/>
      <c r="FL1688" s="31"/>
      <c r="FM1688" s="31"/>
      <c r="FN1688" s="31"/>
      <c r="FO1688" s="31"/>
      <c r="FP1688" s="31"/>
      <c r="FQ1688" s="31"/>
      <c r="FR1688" s="31"/>
      <c r="FS1688" s="31"/>
      <c r="FT1688" s="31"/>
      <c r="FU1688" s="31"/>
      <c r="FV1688" s="31"/>
      <c r="FW1688" s="31"/>
      <c r="FX1688" s="31"/>
      <c r="FY1688" s="31"/>
      <c r="FZ1688" s="31"/>
      <c r="GA1688" s="31"/>
      <c r="GB1688" s="31"/>
      <c r="GC1688" s="31"/>
      <c r="GD1688" s="31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  <c r="GO1688" s="31"/>
      <c r="GP1688" s="31"/>
      <c r="GQ1688" s="31"/>
      <c r="GR1688" s="31"/>
    </row>
    <row r="1689" s="1" customFormat="1" spans="1:10">
      <c r="A1689" s="7">
        <v>1688</v>
      </c>
      <c r="B1689" s="7" t="s">
        <v>2015</v>
      </c>
      <c r="C1689" s="7" t="s">
        <v>11</v>
      </c>
      <c r="D1689" s="7" t="s">
        <v>879</v>
      </c>
      <c r="E1689" s="7">
        <v>1</v>
      </c>
      <c r="F1689" s="7"/>
      <c r="G1689" s="7"/>
      <c r="H1689" s="7"/>
      <c r="I1689" s="7" t="s">
        <v>1506</v>
      </c>
      <c r="J1689" s="7" t="s">
        <v>2000</v>
      </c>
    </row>
    <row r="1690" s="1" customFormat="1" spans="1:10">
      <c r="A1690" s="7">
        <v>1689</v>
      </c>
      <c r="B1690" s="7" t="s">
        <v>2016</v>
      </c>
      <c r="C1690" s="135" t="s">
        <v>22</v>
      </c>
      <c r="D1690" s="7" t="s">
        <v>20</v>
      </c>
      <c r="E1690" s="7">
        <v>1</v>
      </c>
      <c r="F1690" s="28"/>
      <c r="G1690" s="58"/>
      <c r="H1690" s="58"/>
      <c r="I1690" s="7" t="s">
        <v>1506</v>
      </c>
      <c r="J1690" s="7" t="s">
        <v>2000</v>
      </c>
    </row>
    <row r="1691" s="1" customFormat="1" spans="1:200">
      <c r="A1691" s="7">
        <v>1690</v>
      </c>
      <c r="B1691" s="7" t="s">
        <v>2017</v>
      </c>
      <c r="C1691" s="7" t="s">
        <v>11</v>
      </c>
      <c r="D1691" s="7" t="s">
        <v>23</v>
      </c>
      <c r="E1691" s="7">
        <v>1</v>
      </c>
      <c r="F1691" s="139"/>
      <c r="G1691" s="139"/>
      <c r="H1691" s="139"/>
      <c r="I1691" s="7" t="s">
        <v>1506</v>
      </c>
      <c r="J1691" s="7" t="s">
        <v>2000</v>
      </c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  <c r="CO1691" s="31"/>
      <c r="CP1691" s="31"/>
      <c r="CQ1691" s="31"/>
      <c r="CR1691" s="31"/>
      <c r="CS1691" s="31"/>
      <c r="CT1691" s="31"/>
      <c r="CU1691" s="31"/>
      <c r="CV1691" s="31"/>
      <c r="CW1691" s="31"/>
      <c r="CX1691" s="31"/>
      <c r="CY1691" s="31"/>
      <c r="CZ1691" s="31"/>
      <c r="DA1691" s="31"/>
      <c r="DB1691" s="31"/>
      <c r="DC1691" s="31"/>
      <c r="DD1691" s="31"/>
      <c r="DE1691" s="31"/>
      <c r="DF1691" s="31"/>
      <c r="DG1691" s="31"/>
      <c r="DH1691" s="31"/>
      <c r="DI1691" s="31"/>
      <c r="DJ1691" s="31"/>
      <c r="DK1691" s="31"/>
      <c r="DL1691" s="31"/>
      <c r="DM1691" s="31"/>
      <c r="DN1691" s="31"/>
      <c r="DO1691" s="31"/>
      <c r="DP1691" s="31"/>
      <c r="DQ1691" s="31"/>
      <c r="DR1691" s="31"/>
      <c r="DS1691" s="31"/>
      <c r="DT1691" s="31"/>
      <c r="DU1691" s="31"/>
      <c r="DV1691" s="31"/>
      <c r="DW1691" s="31"/>
      <c r="DX1691" s="31"/>
      <c r="DY1691" s="31"/>
      <c r="DZ1691" s="31"/>
      <c r="EA1691" s="31"/>
      <c r="EB1691" s="31"/>
      <c r="EC1691" s="31"/>
      <c r="ED1691" s="31"/>
      <c r="EE1691" s="31"/>
      <c r="EF1691" s="31"/>
      <c r="EG1691" s="31"/>
      <c r="EH1691" s="31"/>
      <c r="EI1691" s="31"/>
      <c r="EJ1691" s="31"/>
      <c r="EK1691" s="31"/>
      <c r="EL1691" s="31"/>
      <c r="EM1691" s="31"/>
      <c r="EN1691" s="31"/>
      <c r="EO1691" s="31"/>
      <c r="EP1691" s="31"/>
      <c r="EQ1691" s="31"/>
      <c r="ER1691" s="31"/>
      <c r="ES1691" s="31"/>
      <c r="ET1691" s="31"/>
      <c r="EU1691" s="31"/>
      <c r="EV1691" s="31"/>
      <c r="EW1691" s="31"/>
      <c r="EX1691" s="31"/>
      <c r="EY1691" s="31"/>
      <c r="EZ1691" s="31"/>
      <c r="FA1691" s="31"/>
      <c r="FB1691" s="31"/>
      <c r="FC1691" s="31"/>
      <c r="FD1691" s="31"/>
      <c r="FE1691" s="31"/>
      <c r="FF1691" s="31"/>
      <c r="FG1691" s="31"/>
      <c r="FH1691" s="31"/>
      <c r="FI1691" s="31"/>
      <c r="FJ1691" s="31"/>
      <c r="FK1691" s="31"/>
      <c r="FL1691" s="31"/>
      <c r="FM1691" s="31"/>
      <c r="FN1691" s="31"/>
      <c r="FO1691" s="31"/>
      <c r="FP1691" s="31"/>
      <c r="FQ1691" s="31"/>
      <c r="FR1691" s="31"/>
      <c r="FS1691" s="31"/>
      <c r="FT1691" s="31"/>
      <c r="FU1691" s="31"/>
      <c r="FV1691" s="31"/>
      <c r="FW1691" s="31"/>
      <c r="FX1691" s="31"/>
      <c r="FY1691" s="31"/>
      <c r="FZ1691" s="31"/>
      <c r="GA1691" s="31"/>
      <c r="GB1691" s="31"/>
      <c r="GC1691" s="31"/>
      <c r="GD1691" s="31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  <c r="GO1691" s="31"/>
      <c r="GP1691" s="31"/>
      <c r="GQ1691" s="31"/>
      <c r="GR1691" s="31"/>
    </row>
    <row r="1692" s="1" customFormat="1" spans="1:10">
      <c r="A1692" s="7">
        <v>1691</v>
      </c>
      <c r="B1692" s="7" t="s">
        <v>2018</v>
      </c>
      <c r="C1692" s="26" t="s">
        <v>22</v>
      </c>
      <c r="D1692" s="26" t="s">
        <v>392</v>
      </c>
      <c r="E1692" s="26">
        <v>1</v>
      </c>
      <c r="F1692" s="26"/>
      <c r="G1692" s="26"/>
      <c r="H1692" s="26"/>
      <c r="I1692" s="7" t="s">
        <v>1506</v>
      </c>
      <c r="J1692" s="26" t="s">
        <v>2000</v>
      </c>
    </row>
    <row r="1693" s="1" customFormat="1" spans="1:10">
      <c r="A1693" s="7">
        <v>1692</v>
      </c>
      <c r="B1693" s="7" t="s">
        <v>2019</v>
      </c>
      <c r="C1693" s="7" t="s">
        <v>22</v>
      </c>
      <c r="D1693" s="7" t="s">
        <v>392</v>
      </c>
      <c r="E1693" s="7">
        <v>1</v>
      </c>
      <c r="F1693" s="7"/>
      <c r="G1693" s="7"/>
      <c r="H1693" s="7"/>
      <c r="I1693" s="7" t="s">
        <v>1506</v>
      </c>
      <c r="J1693" s="7" t="s">
        <v>2000</v>
      </c>
    </row>
    <row r="1694" s="3" customFormat="1" spans="1:231">
      <c r="A1694" s="7">
        <v>1693</v>
      </c>
      <c r="B1694" s="49" t="s">
        <v>2020</v>
      </c>
      <c r="C1694" s="7" t="s">
        <v>11</v>
      </c>
      <c r="D1694" s="49" t="s">
        <v>20</v>
      </c>
      <c r="E1694" s="7">
        <v>1</v>
      </c>
      <c r="F1694" s="7"/>
      <c r="G1694" s="7"/>
      <c r="H1694" s="7"/>
      <c r="I1694" s="7" t="s">
        <v>1506</v>
      </c>
      <c r="J1694" s="7" t="s">
        <v>2000</v>
      </c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</row>
    <row r="1695" s="4" customFormat="1" spans="1:231">
      <c r="A1695" s="7">
        <v>1694</v>
      </c>
      <c r="B1695" s="7" t="s">
        <v>2021</v>
      </c>
      <c r="C1695" s="7" t="s">
        <v>11</v>
      </c>
      <c r="D1695" s="7" t="s">
        <v>20</v>
      </c>
      <c r="E1695" s="7">
        <v>1</v>
      </c>
      <c r="F1695" s="7"/>
      <c r="G1695" s="7"/>
      <c r="H1695" s="7"/>
      <c r="I1695" s="7" t="s">
        <v>1506</v>
      </c>
      <c r="J1695" s="7" t="s">
        <v>2000</v>
      </c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</row>
    <row r="1696" s="1" customFormat="1" spans="1:10">
      <c r="A1696" s="7">
        <v>1695</v>
      </c>
      <c r="B1696" s="26" t="s">
        <v>2022</v>
      </c>
      <c r="C1696" s="26" t="s">
        <v>22</v>
      </c>
      <c r="D1696" s="26" t="s">
        <v>20</v>
      </c>
      <c r="E1696" s="26">
        <v>1</v>
      </c>
      <c r="F1696" s="26"/>
      <c r="G1696" s="26"/>
      <c r="H1696" s="26"/>
      <c r="I1696" s="7" t="s">
        <v>1506</v>
      </c>
      <c r="J1696" s="7" t="s">
        <v>2000</v>
      </c>
    </row>
    <row r="1697" s="3" customFormat="1" spans="1:231">
      <c r="A1697" s="7">
        <v>1696</v>
      </c>
      <c r="B1697" s="26" t="s">
        <v>2023</v>
      </c>
      <c r="C1697" s="26" t="s">
        <v>11</v>
      </c>
      <c r="D1697" s="26" t="s">
        <v>20</v>
      </c>
      <c r="E1697" s="26">
        <v>1</v>
      </c>
      <c r="F1697" s="26"/>
      <c r="G1697" s="26"/>
      <c r="H1697" s="26"/>
      <c r="I1697" s="26" t="s">
        <v>1506</v>
      </c>
      <c r="J1697" s="7" t="s">
        <v>2000</v>
      </c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</row>
    <row r="1698" s="3" customFormat="1" spans="1:231">
      <c r="A1698" s="7">
        <v>1697</v>
      </c>
      <c r="B1698" s="7" t="s">
        <v>2024</v>
      </c>
      <c r="C1698" s="7" t="s">
        <v>22</v>
      </c>
      <c r="D1698" s="7" t="s">
        <v>20</v>
      </c>
      <c r="E1698" s="7">
        <v>1</v>
      </c>
      <c r="F1698" s="7"/>
      <c r="G1698" s="24"/>
      <c r="H1698" s="24"/>
      <c r="I1698" s="7" t="s">
        <v>1506</v>
      </c>
      <c r="J1698" s="7" t="s">
        <v>2000</v>
      </c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1"/>
      <c r="CK1698" s="31"/>
      <c r="CL1698" s="31"/>
      <c r="CM1698" s="31"/>
      <c r="CN1698" s="31"/>
      <c r="CO1698" s="31"/>
      <c r="CP1698" s="31"/>
      <c r="CQ1698" s="31"/>
      <c r="CR1698" s="31"/>
      <c r="CS1698" s="31"/>
      <c r="CT1698" s="31"/>
      <c r="CU1698" s="31"/>
      <c r="CV1698" s="31"/>
      <c r="CW1698" s="31"/>
      <c r="CX1698" s="31"/>
      <c r="CY1698" s="31"/>
      <c r="CZ1698" s="31"/>
      <c r="DA1698" s="31"/>
      <c r="DB1698" s="31"/>
      <c r="DC1698" s="31"/>
      <c r="DD1698" s="31"/>
      <c r="DE1698" s="31"/>
      <c r="DF1698" s="31"/>
      <c r="DG1698" s="31"/>
      <c r="DH1698" s="31"/>
      <c r="DI1698" s="31"/>
      <c r="DJ1698" s="31"/>
      <c r="DK1698" s="31"/>
      <c r="DL1698" s="31"/>
      <c r="DM1698" s="31"/>
      <c r="DN1698" s="31"/>
      <c r="DO1698" s="31"/>
      <c r="DP1698" s="31"/>
      <c r="DQ1698" s="31"/>
      <c r="DR1698" s="31"/>
      <c r="DS1698" s="31"/>
      <c r="DT1698" s="31"/>
      <c r="DU1698" s="31"/>
      <c r="DV1698" s="31"/>
      <c r="DW1698" s="31"/>
      <c r="DX1698" s="31"/>
      <c r="DY1698" s="31"/>
      <c r="DZ1698" s="31"/>
      <c r="EA1698" s="31"/>
      <c r="EB1698" s="31"/>
      <c r="EC1698" s="31"/>
      <c r="ED1698" s="31"/>
      <c r="EE1698" s="31"/>
      <c r="EF1698" s="31"/>
      <c r="EG1698" s="31"/>
      <c r="EH1698" s="31"/>
      <c r="EI1698" s="31"/>
      <c r="EJ1698" s="31"/>
      <c r="EK1698" s="31"/>
      <c r="EL1698" s="31"/>
      <c r="EM1698" s="31"/>
      <c r="EN1698" s="31"/>
      <c r="EO1698" s="31"/>
      <c r="EP1698" s="31"/>
      <c r="EQ1698" s="31"/>
      <c r="ER1698" s="31"/>
      <c r="ES1698" s="31"/>
      <c r="ET1698" s="31"/>
      <c r="EU1698" s="31"/>
      <c r="EV1698" s="31"/>
      <c r="EW1698" s="31"/>
      <c r="EX1698" s="31"/>
      <c r="EY1698" s="31"/>
      <c r="EZ1698" s="31"/>
      <c r="FA1698" s="31"/>
      <c r="FB1698" s="31"/>
      <c r="FC1698" s="31"/>
      <c r="FD1698" s="31"/>
      <c r="FE1698" s="31"/>
      <c r="FF1698" s="31"/>
      <c r="FG1698" s="31"/>
      <c r="FH1698" s="31"/>
      <c r="FI1698" s="31"/>
      <c r="FJ1698" s="31"/>
      <c r="FK1698" s="31"/>
      <c r="FL1698" s="31"/>
      <c r="FM1698" s="31"/>
      <c r="FN1698" s="31"/>
      <c r="FO1698" s="31"/>
      <c r="FP1698" s="31"/>
      <c r="FQ1698" s="31"/>
      <c r="FR1698" s="31"/>
      <c r="FS1698" s="31"/>
      <c r="FT1698" s="31"/>
      <c r="FU1698" s="31"/>
      <c r="FV1698" s="31"/>
      <c r="FW1698" s="31"/>
      <c r="FX1698" s="31"/>
      <c r="FY1698" s="31"/>
      <c r="FZ1698" s="31"/>
      <c r="GA1698" s="31"/>
      <c r="GB1698" s="31"/>
      <c r="GC1698" s="31"/>
      <c r="GD1698" s="31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  <c r="GO1698" s="31"/>
      <c r="GP1698" s="31"/>
      <c r="GQ1698" s="31"/>
      <c r="GR1698" s="3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</row>
    <row r="1699" s="1" customFormat="1" spans="1:10">
      <c r="A1699" s="7">
        <v>1698</v>
      </c>
      <c r="B1699" s="26" t="s">
        <v>2025</v>
      </c>
      <c r="C1699" s="26" t="s">
        <v>11</v>
      </c>
      <c r="D1699" s="26" t="s">
        <v>392</v>
      </c>
      <c r="E1699" s="26">
        <v>1</v>
      </c>
      <c r="F1699" s="26"/>
      <c r="G1699" s="26"/>
      <c r="H1699" s="26"/>
      <c r="I1699" s="26" t="s">
        <v>1506</v>
      </c>
      <c r="J1699" s="7" t="s">
        <v>2000</v>
      </c>
    </row>
    <row r="1700" s="1" customFormat="1" spans="1:10">
      <c r="A1700" s="7">
        <v>1699</v>
      </c>
      <c r="B1700" s="26" t="s">
        <v>2026</v>
      </c>
      <c r="C1700" s="26" t="s">
        <v>11</v>
      </c>
      <c r="D1700" s="26" t="s">
        <v>20</v>
      </c>
      <c r="E1700" s="26">
        <v>1</v>
      </c>
      <c r="F1700" s="26"/>
      <c r="G1700" s="26"/>
      <c r="H1700" s="26"/>
      <c r="I1700" s="7" t="s">
        <v>1506</v>
      </c>
      <c r="J1700" s="7" t="s">
        <v>2000</v>
      </c>
    </row>
    <row r="1701" s="1" customFormat="1" spans="1:200">
      <c r="A1701" s="7">
        <v>1700</v>
      </c>
      <c r="B1701" s="7" t="s">
        <v>2027</v>
      </c>
      <c r="C1701" s="7" t="s">
        <v>11</v>
      </c>
      <c r="D1701" s="7" t="s">
        <v>45</v>
      </c>
      <c r="E1701" s="7">
        <v>1</v>
      </c>
      <c r="F1701" s="7"/>
      <c r="G1701" s="24"/>
      <c r="H1701" s="24"/>
      <c r="I1701" s="7" t="s">
        <v>1506</v>
      </c>
      <c r="J1701" s="7" t="s">
        <v>2000</v>
      </c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  <c r="BL1701" s="31"/>
      <c r="BM1701" s="31"/>
      <c r="BN1701" s="31"/>
      <c r="BO1701" s="31"/>
      <c r="BP1701" s="31"/>
      <c r="BQ1701" s="31"/>
      <c r="BR1701" s="31"/>
      <c r="BS1701" s="31"/>
      <c r="BT1701" s="31"/>
      <c r="BU1701" s="31"/>
      <c r="BV1701" s="31"/>
      <c r="BW1701" s="31"/>
      <c r="BX1701" s="31"/>
      <c r="BY1701" s="31"/>
      <c r="BZ1701" s="31"/>
      <c r="CA1701" s="31"/>
      <c r="CB1701" s="31"/>
      <c r="CC1701" s="31"/>
      <c r="CD1701" s="31"/>
      <c r="CE1701" s="31"/>
      <c r="CF1701" s="31"/>
      <c r="CG1701" s="31"/>
      <c r="CH1701" s="31"/>
      <c r="CI1701" s="31"/>
      <c r="CJ1701" s="31"/>
      <c r="CK1701" s="31"/>
      <c r="CL1701" s="31"/>
      <c r="CM1701" s="31"/>
      <c r="CN1701" s="31"/>
      <c r="CO1701" s="31"/>
      <c r="CP1701" s="31"/>
      <c r="CQ1701" s="31"/>
      <c r="CR1701" s="31"/>
      <c r="CS1701" s="31"/>
      <c r="CT1701" s="31"/>
      <c r="CU1701" s="31"/>
      <c r="CV1701" s="31"/>
      <c r="CW1701" s="31"/>
      <c r="CX1701" s="31"/>
      <c r="CY1701" s="31"/>
      <c r="CZ1701" s="31"/>
      <c r="DA1701" s="31"/>
      <c r="DB1701" s="31"/>
      <c r="DC1701" s="31"/>
      <c r="DD1701" s="31"/>
      <c r="DE1701" s="31"/>
      <c r="DF1701" s="31"/>
      <c r="DG1701" s="31"/>
      <c r="DH1701" s="31"/>
      <c r="DI1701" s="31"/>
      <c r="DJ1701" s="31"/>
      <c r="DK1701" s="31"/>
      <c r="DL1701" s="31"/>
      <c r="DM1701" s="31"/>
      <c r="DN1701" s="31"/>
      <c r="DO1701" s="31"/>
      <c r="DP1701" s="31"/>
      <c r="DQ1701" s="31"/>
      <c r="DR1701" s="31"/>
      <c r="DS1701" s="31"/>
      <c r="DT1701" s="31"/>
      <c r="DU1701" s="31"/>
      <c r="DV1701" s="31"/>
      <c r="DW1701" s="31"/>
      <c r="DX1701" s="31"/>
      <c r="DY1701" s="31"/>
      <c r="DZ1701" s="31"/>
      <c r="EA1701" s="31"/>
      <c r="EB1701" s="31"/>
      <c r="EC1701" s="31"/>
      <c r="ED1701" s="31"/>
      <c r="EE1701" s="31"/>
      <c r="EF1701" s="31"/>
      <c r="EG1701" s="31"/>
      <c r="EH1701" s="31"/>
      <c r="EI1701" s="31"/>
      <c r="EJ1701" s="31"/>
      <c r="EK1701" s="31"/>
      <c r="EL1701" s="31"/>
      <c r="EM1701" s="31"/>
      <c r="EN1701" s="31"/>
      <c r="EO1701" s="31"/>
      <c r="EP1701" s="31"/>
      <c r="EQ1701" s="31"/>
      <c r="ER1701" s="31"/>
      <c r="ES1701" s="31"/>
      <c r="ET1701" s="31"/>
      <c r="EU1701" s="31"/>
      <c r="EV1701" s="31"/>
      <c r="EW1701" s="31"/>
      <c r="EX1701" s="31"/>
      <c r="EY1701" s="31"/>
      <c r="EZ1701" s="31"/>
      <c r="FA1701" s="31"/>
      <c r="FB1701" s="31"/>
      <c r="FC1701" s="31"/>
      <c r="FD1701" s="31"/>
      <c r="FE1701" s="31"/>
      <c r="FF1701" s="31"/>
      <c r="FG1701" s="31"/>
      <c r="FH1701" s="31"/>
      <c r="FI1701" s="31"/>
      <c r="FJ1701" s="31"/>
      <c r="FK1701" s="31"/>
      <c r="FL1701" s="31"/>
      <c r="FM1701" s="31"/>
      <c r="FN1701" s="31"/>
      <c r="FO1701" s="31"/>
      <c r="FP1701" s="31"/>
      <c r="FQ1701" s="31"/>
      <c r="FR1701" s="31"/>
      <c r="FS1701" s="31"/>
      <c r="FT1701" s="31"/>
      <c r="FU1701" s="31"/>
      <c r="FV1701" s="31"/>
      <c r="FW1701" s="31"/>
      <c r="FX1701" s="31"/>
      <c r="FY1701" s="31"/>
      <c r="FZ1701" s="31"/>
      <c r="GA1701" s="31"/>
      <c r="GB1701" s="31"/>
      <c r="GC1701" s="31"/>
      <c r="GD1701" s="31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  <c r="GO1701" s="31"/>
      <c r="GP1701" s="31"/>
      <c r="GQ1701" s="31"/>
      <c r="GR1701" s="31"/>
    </row>
    <row r="1702" s="2" customFormat="1" spans="1:231">
      <c r="A1702" s="7">
        <v>1701</v>
      </c>
      <c r="B1702" s="7" t="s">
        <v>2028</v>
      </c>
      <c r="C1702" s="7" t="s">
        <v>11</v>
      </c>
      <c r="D1702" s="7" t="s">
        <v>20</v>
      </c>
      <c r="E1702" s="7">
        <v>1</v>
      </c>
      <c r="F1702" s="7"/>
      <c r="G1702" s="7"/>
      <c r="H1702" s="7"/>
      <c r="I1702" s="7" t="s">
        <v>1506</v>
      </c>
      <c r="J1702" s="7" t="s">
        <v>2000</v>
      </c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</row>
    <row r="1703" s="1" customFormat="1" spans="1:200">
      <c r="A1703" s="7">
        <v>1702</v>
      </c>
      <c r="B1703" s="7" t="s">
        <v>2029</v>
      </c>
      <c r="C1703" s="7" t="s">
        <v>22</v>
      </c>
      <c r="D1703" s="18" t="s">
        <v>23</v>
      </c>
      <c r="E1703" s="7">
        <v>1</v>
      </c>
      <c r="F1703" s="7"/>
      <c r="G1703" s="7"/>
      <c r="H1703" s="7"/>
      <c r="I1703" s="7" t="s">
        <v>1506</v>
      </c>
      <c r="J1703" s="7" t="s">
        <v>2000</v>
      </c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1"/>
      <c r="CK1703" s="31"/>
      <c r="CL1703" s="31"/>
      <c r="CM1703" s="31"/>
      <c r="CN1703" s="31"/>
      <c r="CO1703" s="31"/>
      <c r="CP1703" s="31"/>
      <c r="CQ1703" s="31"/>
      <c r="CR1703" s="31"/>
      <c r="CS1703" s="31"/>
      <c r="CT1703" s="31"/>
      <c r="CU1703" s="31"/>
      <c r="CV1703" s="31"/>
      <c r="CW1703" s="31"/>
      <c r="CX1703" s="31"/>
      <c r="CY1703" s="31"/>
      <c r="CZ1703" s="31"/>
      <c r="DA1703" s="31"/>
      <c r="DB1703" s="31"/>
      <c r="DC1703" s="31"/>
      <c r="DD1703" s="31"/>
      <c r="DE1703" s="31"/>
      <c r="DF1703" s="31"/>
      <c r="DG1703" s="31"/>
      <c r="DH1703" s="31"/>
      <c r="DI1703" s="31"/>
      <c r="DJ1703" s="31"/>
      <c r="DK1703" s="31"/>
      <c r="DL1703" s="31"/>
      <c r="DM1703" s="31"/>
      <c r="DN1703" s="31"/>
      <c r="DO1703" s="31"/>
      <c r="DP1703" s="31"/>
      <c r="DQ1703" s="31"/>
      <c r="DR1703" s="31"/>
      <c r="DS1703" s="31"/>
      <c r="DT1703" s="31"/>
      <c r="DU1703" s="31"/>
      <c r="DV1703" s="31"/>
      <c r="DW1703" s="31"/>
      <c r="DX1703" s="31"/>
      <c r="DY1703" s="31"/>
      <c r="DZ1703" s="31"/>
      <c r="EA1703" s="31"/>
      <c r="EB1703" s="31"/>
      <c r="EC1703" s="31"/>
      <c r="ED1703" s="31"/>
      <c r="EE1703" s="31"/>
      <c r="EF1703" s="31"/>
      <c r="EG1703" s="31"/>
      <c r="EH1703" s="31"/>
      <c r="EI1703" s="31"/>
      <c r="EJ1703" s="31"/>
      <c r="EK1703" s="31"/>
      <c r="EL1703" s="31"/>
      <c r="EM1703" s="31"/>
      <c r="EN1703" s="31"/>
      <c r="EO1703" s="31"/>
      <c r="EP1703" s="31"/>
      <c r="EQ1703" s="31"/>
      <c r="ER1703" s="31"/>
      <c r="ES1703" s="31"/>
      <c r="ET1703" s="31"/>
      <c r="EU1703" s="31"/>
      <c r="EV1703" s="31"/>
      <c r="EW1703" s="31"/>
      <c r="EX1703" s="31"/>
      <c r="EY1703" s="31"/>
      <c r="EZ1703" s="31"/>
      <c r="FA1703" s="31"/>
      <c r="FB1703" s="31"/>
      <c r="FC1703" s="31"/>
      <c r="FD1703" s="31"/>
      <c r="FE1703" s="31"/>
      <c r="FF1703" s="31"/>
      <c r="FG1703" s="31"/>
      <c r="FH1703" s="31"/>
      <c r="FI1703" s="31"/>
      <c r="FJ1703" s="31"/>
      <c r="FK1703" s="31"/>
      <c r="FL1703" s="31"/>
      <c r="FM1703" s="31"/>
      <c r="FN1703" s="31"/>
      <c r="FO1703" s="31"/>
      <c r="FP1703" s="31"/>
      <c r="FQ1703" s="31"/>
      <c r="FR1703" s="31"/>
      <c r="FS1703" s="31"/>
      <c r="FT1703" s="31"/>
      <c r="FU1703" s="31"/>
      <c r="FV1703" s="31"/>
      <c r="FW1703" s="31"/>
      <c r="FX1703" s="31"/>
      <c r="FY1703" s="31"/>
      <c r="FZ1703" s="31"/>
      <c r="GA1703" s="31"/>
      <c r="GB1703" s="31"/>
      <c r="GC1703" s="31"/>
      <c r="GD1703" s="31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  <c r="GO1703" s="31"/>
      <c r="GP1703" s="31"/>
      <c r="GQ1703" s="31"/>
      <c r="GR1703" s="31"/>
    </row>
    <row r="1704" s="1" customFormat="1" spans="1:10">
      <c r="A1704" s="7">
        <v>1703</v>
      </c>
      <c r="B1704" s="26" t="s">
        <v>2030</v>
      </c>
      <c r="C1704" s="26" t="s">
        <v>22</v>
      </c>
      <c r="D1704" s="26" t="s">
        <v>20</v>
      </c>
      <c r="E1704" s="26">
        <v>1</v>
      </c>
      <c r="F1704" s="26"/>
      <c r="G1704" s="26"/>
      <c r="H1704" s="26"/>
      <c r="I1704" s="7" t="s">
        <v>1506</v>
      </c>
      <c r="J1704" s="26" t="s">
        <v>2000</v>
      </c>
    </row>
    <row r="1705" s="1" customFormat="1" spans="1:200">
      <c r="A1705" s="7">
        <v>1704</v>
      </c>
      <c r="B1705" s="7" t="s">
        <v>2031</v>
      </c>
      <c r="C1705" s="7" t="s">
        <v>22</v>
      </c>
      <c r="D1705" s="7" t="s">
        <v>20</v>
      </c>
      <c r="E1705" s="7">
        <v>1</v>
      </c>
      <c r="F1705" s="7"/>
      <c r="G1705" s="24"/>
      <c r="H1705" s="24"/>
      <c r="I1705" s="7" t="s">
        <v>1506</v>
      </c>
      <c r="J1705" s="7" t="s">
        <v>2000</v>
      </c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  <c r="BL1705" s="31"/>
      <c r="BM1705" s="31"/>
      <c r="BN1705" s="31"/>
      <c r="BO1705" s="31"/>
      <c r="BP1705" s="31"/>
      <c r="BQ1705" s="31"/>
      <c r="BR1705" s="31"/>
      <c r="BS1705" s="31"/>
      <c r="BT1705" s="31"/>
      <c r="BU1705" s="31"/>
      <c r="BV1705" s="31"/>
      <c r="BW1705" s="31"/>
      <c r="BX1705" s="31"/>
      <c r="BY1705" s="31"/>
      <c r="BZ1705" s="31"/>
      <c r="CA1705" s="31"/>
      <c r="CB1705" s="31"/>
      <c r="CC1705" s="31"/>
      <c r="CD1705" s="31"/>
      <c r="CE1705" s="31"/>
      <c r="CF1705" s="31"/>
      <c r="CG1705" s="31"/>
      <c r="CH1705" s="31"/>
      <c r="CI1705" s="31"/>
      <c r="CJ1705" s="31"/>
      <c r="CK1705" s="31"/>
      <c r="CL1705" s="31"/>
      <c r="CM1705" s="31"/>
      <c r="CN1705" s="31"/>
      <c r="CO1705" s="31"/>
      <c r="CP1705" s="31"/>
      <c r="CQ1705" s="31"/>
      <c r="CR1705" s="31"/>
      <c r="CS1705" s="31"/>
      <c r="CT1705" s="31"/>
      <c r="CU1705" s="31"/>
      <c r="CV1705" s="31"/>
      <c r="CW1705" s="31"/>
      <c r="CX1705" s="31"/>
      <c r="CY1705" s="31"/>
      <c r="CZ1705" s="31"/>
      <c r="DA1705" s="31"/>
      <c r="DB1705" s="31"/>
      <c r="DC1705" s="31"/>
      <c r="DD1705" s="31"/>
      <c r="DE1705" s="31"/>
      <c r="DF1705" s="31"/>
      <c r="DG1705" s="31"/>
      <c r="DH1705" s="31"/>
      <c r="DI1705" s="31"/>
      <c r="DJ1705" s="31"/>
      <c r="DK1705" s="31"/>
      <c r="DL1705" s="31"/>
      <c r="DM1705" s="31"/>
      <c r="DN1705" s="31"/>
      <c r="DO1705" s="31"/>
      <c r="DP1705" s="31"/>
      <c r="DQ1705" s="31"/>
      <c r="DR1705" s="31"/>
      <c r="DS1705" s="31"/>
      <c r="DT1705" s="31"/>
      <c r="DU1705" s="31"/>
      <c r="DV1705" s="31"/>
      <c r="DW1705" s="31"/>
      <c r="DX1705" s="31"/>
      <c r="DY1705" s="31"/>
      <c r="DZ1705" s="31"/>
      <c r="EA1705" s="31"/>
      <c r="EB1705" s="31"/>
      <c r="EC1705" s="31"/>
      <c r="ED1705" s="31"/>
      <c r="EE1705" s="31"/>
      <c r="EF1705" s="31"/>
      <c r="EG1705" s="31"/>
      <c r="EH1705" s="31"/>
      <c r="EI1705" s="31"/>
      <c r="EJ1705" s="31"/>
      <c r="EK1705" s="31"/>
      <c r="EL1705" s="31"/>
      <c r="EM1705" s="31"/>
      <c r="EN1705" s="31"/>
      <c r="EO1705" s="31"/>
      <c r="EP1705" s="31"/>
      <c r="EQ1705" s="31"/>
      <c r="ER1705" s="31"/>
      <c r="ES1705" s="31"/>
      <c r="ET1705" s="31"/>
      <c r="EU1705" s="31"/>
      <c r="EV1705" s="31"/>
      <c r="EW1705" s="31"/>
      <c r="EX1705" s="31"/>
      <c r="EY1705" s="31"/>
      <c r="EZ1705" s="31"/>
      <c r="FA1705" s="31"/>
      <c r="FB1705" s="31"/>
      <c r="FC1705" s="31"/>
      <c r="FD1705" s="31"/>
      <c r="FE1705" s="31"/>
      <c r="FF1705" s="31"/>
      <c r="FG1705" s="31"/>
      <c r="FH1705" s="31"/>
      <c r="FI1705" s="31"/>
      <c r="FJ1705" s="31"/>
      <c r="FK1705" s="31"/>
      <c r="FL1705" s="31"/>
      <c r="FM1705" s="31"/>
      <c r="FN1705" s="31"/>
      <c r="FO1705" s="31"/>
      <c r="FP1705" s="31"/>
      <c r="FQ1705" s="31"/>
      <c r="FR1705" s="31"/>
      <c r="FS1705" s="31"/>
      <c r="FT1705" s="31"/>
      <c r="FU1705" s="31"/>
      <c r="FV1705" s="31"/>
      <c r="FW1705" s="31"/>
      <c r="FX1705" s="31"/>
      <c r="FY1705" s="31"/>
      <c r="FZ1705" s="31"/>
      <c r="GA1705" s="31"/>
      <c r="GB1705" s="31"/>
      <c r="GC1705" s="31"/>
      <c r="GD1705" s="31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  <c r="GO1705" s="31"/>
      <c r="GP1705" s="31"/>
      <c r="GQ1705" s="31"/>
      <c r="GR1705" s="31"/>
    </row>
    <row r="1706" s="1" customFormat="1" spans="1:200">
      <c r="A1706" s="7">
        <v>1705</v>
      </c>
      <c r="B1706" s="20" t="s">
        <v>2032</v>
      </c>
      <c r="C1706" s="20" t="s">
        <v>22</v>
      </c>
      <c r="D1706" s="18" t="s">
        <v>23</v>
      </c>
      <c r="E1706" s="20">
        <v>2</v>
      </c>
      <c r="F1706" s="20" t="s">
        <v>2033</v>
      </c>
      <c r="G1706" s="20"/>
      <c r="H1706" s="20"/>
      <c r="I1706" s="7" t="s">
        <v>1506</v>
      </c>
      <c r="J1706" s="7" t="s">
        <v>2034</v>
      </c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  <c r="BN1706" s="31"/>
      <c r="BO1706" s="31"/>
      <c r="BP1706" s="31"/>
      <c r="BQ1706" s="31"/>
      <c r="BR1706" s="31"/>
      <c r="BS1706" s="31"/>
      <c r="BT1706" s="31"/>
      <c r="BU1706" s="31"/>
      <c r="BV1706" s="31"/>
      <c r="BW1706" s="31"/>
      <c r="BX1706" s="31"/>
      <c r="BY1706" s="31"/>
      <c r="BZ1706" s="31"/>
      <c r="CA1706" s="31"/>
      <c r="CB1706" s="31"/>
      <c r="CC1706" s="31"/>
      <c r="CD1706" s="31"/>
      <c r="CE1706" s="31"/>
      <c r="CF1706" s="31"/>
      <c r="CG1706" s="31"/>
      <c r="CH1706" s="31"/>
      <c r="CI1706" s="31"/>
      <c r="CJ1706" s="31"/>
      <c r="CK1706" s="31"/>
      <c r="CL1706" s="31"/>
      <c r="CM1706" s="31"/>
      <c r="CN1706" s="31"/>
      <c r="CO1706" s="31"/>
      <c r="CP1706" s="31"/>
      <c r="CQ1706" s="31"/>
      <c r="CR1706" s="31"/>
      <c r="CS1706" s="31"/>
      <c r="CT1706" s="31"/>
      <c r="CU1706" s="31"/>
      <c r="CV1706" s="31"/>
      <c r="CW1706" s="31"/>
      <c r="CX1706" s="31"/>
      <c r="CY1706" s="31"/>
      <c r="CZ1706" s="31"/>
      <c r="DA1706" s="31"/>
      <c r="DB1706" s="31"/>
      <c r="DC1706" s="31"/>
      <c r="DD1706" s="31"/>
      <c r="DE1706" s="31"/>
      <c r="DF1706" s="31"/>
      <c r="DG1706" s="31"/>
      <c r="DH1706" s="31"/>
      <c r="DI1706" s="31"/>
      <c r="DJ1706" s="31"/>
      <c r="DK1706" s="31"/>
      <c r="DL1706" s="31"/>
      <c r="DM1706" s="31"/>
      <c r="DN1706" s="31"/>
      <c r="DO1706" s="31"/>
      <c r="DP1706" s="31"/>
      <c r="DQ1706" s="31"/>
      <c r="DR1706" s="31"/>
      <c r="DS1706" s="31"/>
      <c r="DT1706" s="31"/>
      <c r="DU1706" s="31"/>
      <c r="DV1706" s="31"/>
      <c r="DW1706" s="31"/>
      <c r="DX1706" s="31"/>
      <c r="DY1706" s="31"/>
      <c r="DZ1706" s="31"/>
      <c r="EA1706" s="31"/>
      <c r="EB1706" s="31"/>
      <c r="EC1706" s="31"/>
      <c r="ED1706" s="31"/>
      <c r="EE1706" s="31"/>
      <c r="EF1706" s="31"/>
      <c r="EG1706" s="31"/>
      <c r="EH1706" s="31"/>
      <c r="EI1706" s="31"/>
      <c r="EJ1706" s="31"/>
      <c r="EK1706" s="31"/>
      <c r="EL1706" s="31"/>
      <c r="EM1706" s="31"/>
      <c r="EN1706" s="31"/>
      <c r="EO1706" s="31"/>
      <c r="EP1706" s="31"/>
      <c r="EQ1706" s="31"/>
      <c r="ER1706" s="31"/>
      <c r="ES1706" s="31"/>
      <c r="ET1706" s="31"/>
      <c r="EU1706" s="31"/>
      <c r="EV1706" s="31"/>
      <c r="EW1706" s="31"/>
      <c r="EX1706" s="31"/>
      <c r="EY1706" s="31"/>
      <c r="EZ1706" s="31"/>
      <c r="FA1706" s="31"/>
      <c r="FB1706" s="31"/>
      <c r="FC1706" s="31"/>
      <c r="FD1706" s="31"/>
      <c r="FE1706" s="31"/>
      <c r="FF1706" s="31"/>
      <c r="FG1706" s="31"/>
      <c r="FH1706" s="31"/>
      <c r="FI1706" s="31"/>
      <c r="FJ1706" s="31"/>
      <c r="FK1706" s="31"/>
      <c r="FL1706" s="31"/>
      <c r="FM1706" s="31"/>
      <c r="FN1706" s="31"/>
      <c r="FO1706" s="31"/>
      <c r="FP1706" s="31"/>
      <c r="FQ1706" s="31"/>
      <c r="FR1706" s="31"/>
      <c r="FS1706" s="31"/>
      <c r="FT1706" s="31"/>
      <c r="FU1706" s="31"/>
      <c r="FV1706" s="31"/>
      <c r="FW1706" s="31"/>
      <c r="FX1706" s="31"/>
      <c r="FY1706" s="31"/>
      <c r="FZ1706" s="31"/>
      <c r="GA1706" s="31"/>
      <c r="GB1706" s="31"/>
      <c r="GC1706" s="31"/>
      <c r="GD1706" s="31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  <c r="GO1706" s="31"/>
      <c r="GP1706" s="31"/>
      <c r="GQ1706" s="31"/>
      <c r="GR1706" s="31"/>
    </row>
    <row r="1707" s="1" customFormat="1" spans="1:10">
      <c r="A1707" s="7">
        <v>1706</v>
      </c>
      <c r="B1707" s="7" t="s">
        <v>2035</v>
      </c>
      <c r="C1707" s="7" t="s">
        <v>22</v>
      </c>
      <c r="D1707" s="7" t="s">
        <v>20</v>
      </c>
      <c r="E1707" s="7">
        <v>1</v>
      </c>
      <c r="F1707" s="7"/>
      <c r="G1707" s="7"/>
      <c r="H1707" s="7"/>
      <c r="I1707" s="7" t="s">
        <v>1506</v>
      </c>
      <c r="J1707" s="7" t="s">
        <v>2034</v>
      </c>
    </row>
    <row r="1708" s="3" customFormat="1" spans="1:231">
      <c r="A1708" s="7">
        <v>1707</v>
      </c>
      <c r="B1708" s="7" t="s">
        <v>2036</v>
      </c>
      <c r="C1708" s="7" t="s">
        <v>11</v>
      </c>
      <c r="D1708" s="7" t="s">
        <v>20</v>
      </c>
      <c r="E1708" s="7">
        <v>1</v>
      </c>
      <c r="F1708" s="7"/>
      <c r="G1708" s="7"/>
      <c r="H1708" s="7"/>
      <c r="I1708" s="7" t="s">
        <v>1506</v>
      </c>
      <c r="J1708" s="7" t="s">
        <v>2034</v>
      </c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</row>
    <row r="1709" s="1" customFormat="1" spans="1:10">
      <c r="A1709" s="7">
        <v>1708</v>
      </c>
      <c r="B1709" s="7" t="s">
        <v>2037</v>
      </c>
      <c r="C1709" s="7" t="s">
        <v>11</v>
      </c>
      <c r="D1709" s="7" t="s">
        <v>20</v>
      </c>
      <c r="E1709" s="7">
        <v>1</v>
      </c>
      <c r="F1709" s="7"/>
      <c r="G1709" s="7"/>
      <c r="H1709" s="7"/>
      <c r="I1709" s="7" t="s">
        <v>1506</v>
      </c>
      <c r="J1709" s="7" t="s">
        <v>2034</v>
      </c>
    </row>
    <row r="1710" s="1" customFormat="1" spans="1:10">
      <c r="A1710" s="7">
        <v>1709</v>
      </c>
      <c r="B1710" s="7" t="s">
        <v>2038</v>
      </c>
      <c r="C1710" s="135" t="s">
        <v>11</v>
      </c>
      <c r="D1710" s="7" t="s">
        <v>20</v>
      </c>
      <c r="E1710" s="7">
        <v>1</v>
      </c>
      <c r="F1710" s="7"/>
      <c r="G1710" s="7"/>
      <c r="H1710" s="7"/>
      <c r="I1710" s="7" t="s">
        <v>1506</v>
      </c>
      <c r="J1710" s="7" t="s">
        <v>2034</v>
      </c>
    </row>
    <row r="1711" s="1" customFormat="1" spans="1:200">
      <c r="A1711" s="7">
        <v>1710</v>
      </c>
      <c r="B1711" s="7" t="s">
        <v>2039</v>
      </c>
      <c r="C1711" s="7" t="s">
        <v>22</v>
      </c>
      <c r="D1711" s="7" t="s">
        <v>20</v>
      </c>
      <c r="E1711" s="7">
        <v>1</v>
      </c>
      <c r="F1711" s="7"/>
      <c r="G1711" s="7"/>
      <c r="H1711" s="7"/>
      <c r="I1711" s="7" t="s">
        <v>1506</v>
      </c>
      <c r="J1711" s="7" t="s">
        <v>2034</v>
      </c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  <c r="BB1711" s="31"/>
      <c r="BC1711" s="31"/>
      <c r="BD1711" s="31"/>
      <c r="BE1711" s="31"/>
      <c r="BF1711" s="31"/>
      <c r="BG1711" s="31"/>
      <c r="BH1711" s="31"/>
      <c r="BI1711" s="31"/>
      <c r="BJ1711" s="31"/>
      <c r="BK1711" s="31"/>
      <c r="BL1711" s="31"/>
      <c r="BM1711" s="31"/>
      <c r="BN1711" s="31"/>
      <c r="BO1711" s="31"/>
      <c r="BP1711" s="31"/>
      <c r="BQ1711" s="31"/>
      <c r="BR1711" s="31"/>
      <c r="BS1711" s="31"/>
      <c r="BT1711" s="31"/>
      <c r="BU1711" s="31"/>
      <c r="BV1711" s="31"/>
      <c r="BW1711" s="31"/>
      <c r="BX1711" s="31"/>
      <c r="BY1711" s="31"/>
      <c r="BZ1711" s="31"/>
      <c r="CA1711" s="31"/>
      <c r="CB1711" s="31"/>
      <c r="CC1711" s="31"/>
      <c r="CD1711" s="31"/>
      <c r="CE1711" s="31"/>
      <c r="CF1711" s="31"/>
      <c r="CG1711" s="31"/>
      <c r="CH1711" s="31"/>
      <c r="CI1711" s="31"/>
      <c r="CJ1711" s="31"/>
      <c r="CK1711" s="31"/>
      <c r="CL1711" s="31"/>
      <c r="CM1711" s="31"/>
      <c r="CN1711" s="31"/>
      <c r="CO1711" s="31"/>
      <c r="CP1711" s="31"/>
      <c r="CQ1711" s="31"/>
      <c r="CR1711" s="31"/>
      <c r="CS1711" s="31"/>
      <c r="CT1711" s="31"/>
      <c r="CU1711" s="31"/>
      <c r="CV1711" s="31"/>
      <c r="CW1711" s="31"/>
      <c r="CX1711" s="31"/>
      <c r="CY1711" s="31"/>
      <c r="CZ1711" s="31"/>
      <c r="DA1711" s="31"/>
      <c r="DB1711" s="31"/>
      <c r="DC1711" s="31"/>
      <c r="DD1711" s="31"/>
      <c r="DE1711" s="31"/>
      <c r="DF1711" s="31"/>
      <c r="DG1711" s="31"/>
      <c r="DH1711" s="31"/>
      <c r="DI1711" s="31"/>
      <c r="DJ1711" s="31"/>
      <c r="DK1711" s="31"/>
      <c r="DL1711" s="31"/>
      <c r="DM1711" s="31"/>
      <c r="DN1711" s="31"/>
      <c r="DO1711" s="31"/>
      <c r="DP1711" s="31"/>
      <c r="DQ1711" s="31"/>
      <c r="DR1711" s="31"/>
      <c r="DS1711" s="31"/>
      <c r="DT1711" s="31"/>
      <c r="DU1711" s="31"/>
      <c r="DV1711" s="31"/>
      <c r="DW1711" s="31"/>
      <c r="DX1711" s="31"/>
      <c r="DY1711" s="31"/>
      <c r="DZ1711" s="31"/>
      <c r="EA1711" s="31"/>
      <c r="EB1711" s="31"/>
      <c r="EC1711" s="31"/>
      <c r="ED1711" s="31"/>
      <c r="EE1711" s="31"/>
      <c r="EF1711" s="31"/>
      <c r="EG1711" s="31"/>
      <c r="EH1711" s="31"/>
      <c r="EI1711" s="31"/>
      <c r="EJ1711" s="31"/>
      <c r="EK1711" s="31"/>
      <c r="EL1711" s="31"/>
      <c r="EM1711" s="31"/>
      <c r="EN1711" s="31"/>
      <c r="EO1711" s="31"/>
      <c r="EP1711" s="31"/>
      <c r="EQ1711" s="31"/>
      <c r="ER1711" s="31"/>
      <c r="ES1711" s="31"/>
      <c r="ET1711" s="31"/>
      <c r="EU1711" s="31"/>
      <c r="EV1711" s="31"/>
      <c r="EW1711" s="31"/>
      <c r="EX1711" s="31"/>
      <c r="EY1711" s="31"/>
      <c r="EZ1711" s="31"/>
      <c r="FA1711" s="31"/>
      <c r="FB1711" s="31"/>
      <c r="FC1711" s="31"/>
      <c r="FD1711" s="31"/>
      <c r="FE1711" s="31"/>
      <c r="FF1711" s="31"/>
      <c r="FG1711" s="31"/>
      <c r="FH1711" s="31"/>
      <c r="FI1711" s="31"/>
      <c r="FJ1711" s="31"/>
      <c r="FK1711" s="31"/>
      <c r="FL1711" s="31"/>
      <c r="FM1711" s="31"/>
      <c r="FN1711" s="31"/>
      <c r="FO1711" s="31"/>
      <c r="FP1711" s="31"/>
      <c r="FQ1711" s="31"/>
      <c r="FR1711" s="31"/>
      <c r="FS1711" s="31"/>
      <c r="FT1711" s="31"/>
      <c r="FU1711" s="31"/>
      <c r="FV1711" s="31"/>
      <c r="FW1711" s="31"/>
      <c r="FX1711" s="31"/>
      <c r="FY1711" s="31"/>
      <c r="FZ1711" s="31"/>
      <c r="GA1711" s="31"/>
      <c r="GB1711" s="31"/>
      <c r="GC1711" s="31"/>
      <c r="GD1711" s="31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  <c r="GO1711" s="31"/>
      <c r="GP1711" s="31"/>
      <c r="GQ1711" s="31"/>
      <c r="GR1711" s="31"/>
    </row>
    <row r="1712" s="1" customFormat="1" spans="1:10">
      <c r="A1712" s="7">
        <v>1711</v>
      </c>
      <c r="B1712" s="7" t="s">
        <v>2040</v>
      </c>
      <c r="C1712" s="7" t="s">
        <v>22</v>
      </c>
      <c r="D1712" s="7" t="s">
        <v>20</v>
      </c>
      <c r="E1712" s="7">
        <v>1</v>
      </c>
      <c r="F1712" s="7"/>
      <c r="G1712" s="7"/>
      <c r="H1712" s="7"/>
      <c r="I1712" s="7" t="s">
        <v>1506</v>
      </c>
      <c r="J1712" s="7" t="s">
        <v>2034</v>
      </c>
    </row>
    <row r="1713" s="1" customFormat="1" spans="1:230">
      <c r="A1713" s="7">
        <v>1712</v>
      </c>
      <c r="B1713" s="7" t="s">
        <v>2041</v>
      </c>
      <c r="C1713" s="7" t="s">
        <v>22</v>
      </c>
      <c r="D1713" s="7" t="s">
        <v>20</v>
      </c>
      <c r="E1713" s="7">
        <v>1</v>
      </c>
      <c r="F1713" s="7"/>
      <c r="G1713" s="7"/>
      <c r="H1713" s="7"/>
      <c r="I1713" s="7" t="s">
        <v>1506</v>
      </c>
      <c r="J1713" s="7" t="s">
        <v>2034</v>
      </c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  <c r="BN1713" s="31"/>
      <c r="BO1713" s="31"/>
      <c r="BP1713" s="31"/>
      <c r="BQ1713" s="31"/>
      <c r="BR1713" s="31"/>
      <c r="BS1713" s="31"/>
      <c r="BT1713" s="31"/>
      <c r="BU1713" s="31"/>
      <c r="BV1713" s="31"/>
      <c r="BW1713" s="31"/>
      <c r="BX1713" s="31"/>
      <c r="BY1713" s="31"/>
      <c r="BZ1713" s="31"/>
      <c r="CA1713" s="31"/>
      <c r="CB1713" s="31"/>
      <c r="CC1713" s="31"/>
      <c r="CD1713" s="31"/>
      <c r="CE1713" s="31"/>
      <c r="CF1713" s="31"/>
      <c r="CG1713" s="31"/>
      <c r="CH1713" s="31"/>
      <c r="CI1713" s="31"/>
      <c r="CJ1713" s="31"/>
      <c r="CK1713" s="31"/>
      <c r="CL1713" s="31"/>
      <c r="CM1713" s="31"/>
      <c r="CN1713" s="31"/>
      <c r="CO1713" s="31"/>
      <c r="CP1713" s="31"/>
      <c r="CQ1713" s="31"/>
      <c r="CR1713" s="31"/>
      <c r="CS1713" s="31"/>
      <c r="CT1713" s="31"/>
      <c r="CU1713" s="31"/>
      <c r="CV1713" s="31"/>
      <c r="CW1713" s="31"/>
      <c r="CX1713" s="31"/>
      <c r="CY1713" s="31"/>
      <c r="CZ1713" s="31"/>
      <c r="DA1713" s="31"/>
      <c r="DB1713" s="31"/>
      <c r="DC1713" s="31"/>
      <c r="DD1713" s="31"/>
      <c r="DE1713" s="31"/>
      <c r="DF1713" s="31"/>
      <c r="DG1713" s="31"/>
      <c r="DH1713" s="31"/>
      <c r="DI1713" s="31"/>
      <c r="DJ1713" s="31"/>
      <c r="DK1713" s="31"/>
      <c r="DL1713" s="31"/>
      <c r="DM1713" s="31"/>
      <c r="DN1713" s="31"/>
      <c r="DO1713" s="31"/>
      <c r="DP1713" s="31"/>
      <c r="DQ1713" s="31"/>
      <c r="DR1713" s="31"/>
      <c r="DS1713" s="31"/>
      <c r="DT1713" s="31"/>
      <c r="DU1713" s="31"/>
      <c r="DV1713" s="31"/>
      <c r="DW1713" s="31"/>
      <c r="DX1713" s="31"/>
      <c r="DY1713" s="31"/>
      <c r="DZ1713" s="31"/>
      <c r="EA1713" s="31"/>
      <c r="EB1713" s="31"/>
      <c r="EC1713" s="31"/>
      <c r="ED1713" s="31"/>
      <c r="EE1713" s="31"/>
      <c r="EF1713" s="31"/>
      <c r="EG1713" s="31"/>
      <c r="EH1713" s="31"/>
      <c r="EI1713" s="31"/>
      <c r="EJ1713" s="31"/>
      <c r="EK1713" s="31"/>
      <c r="EL1713" s="31"/>
      <c r="EM1713" s="31"/>
      <c r="EN1713" s="31"/>
      <c r="EO1713" s="31"/>
      <c r="EP1713" s="31"/>
      <c r="EQ1713" s="31"/>
      <c r="ER1713" s="31"/>
      <c r="ES1713" s="31"/>
      <c r="ET1713" s="31"/>
      <c r="EU1713" s="31"/>
      <c r="EV1713" s="31"/>
      <c r="EW1713" s="31"/>
      <c r="EX1713" s="31"/>
      <c r="EY1713" s="31"/>
      <c r="EZ1713" s="31"/>
      <c r="FA1713" s="31"/>
      <c r="FB1713" s="31"/>
      <c r="FC1713" s="31"/>
      <c r="FD1713" s="31"/>
      <c r="FE1713" s="31"/>
      <c r="FF1713" s="31"/>
      <c r="FG1713" s="31"/>
      <c r="FH1713" s="31"/>
      <c r="FI1713" s="31"/>
      <c r="FJ1713" s="31"/>
      <c r="FK1713" s="31"/>
      <c r="FL1713" s="31"/>
      <c r="FM1713" s="31"/>
      <c r="FN1713" s="31"/>
      <c r="FO1713" s="31"/>
      <c r="FP1713" s="31"/>
      <c r="FQ1713" s="31"/>
      <c r="FR1713" s="31"/>
      <c r="FS1713" s="31"/>
      <c r="FT1713" s="31"/>
      <c r="FU1713" s="31"/>
      <c r="FV1713" s="31"/>
      <c r="FW1713" s="31"/>
      <c r="FX1713" s="31"/>
      <c r="FY1713" s="31"/>
      <c r="FZ1713" s="31"/>
      <c r="GA1713" s="31"/>
      <c r="GB1713" s="31"/>
      <c r="GC1713" s="31"/>
      <c r="GD1713" s="31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  <c r="GO1713" s="31"/>
      <c r="GP1713" s="31"/>
      <c r="GQ1713" s="31"/>
      <c r="GR1713" s="5"/>
      <c r="GS1713" s="31"/>
      <c r="GT1713" s="31"/>
      <c r="GU1713" s="31"/>
      <c r="GV1713" s="31"/>
      <c r="GW1713" s="31"/>
      <c r="GX1713" s="31"/>
      <c r="GY1713" s="31"/>
      <c r="GZ1713" s="31"/>
      <c r="HA1713" s="31"/>
      <c r="HB1713" s="31"/>
      <c r="HC1713" s="31"/>
      <c r="HD1713" s="31"/>
      <c r="HE1713" s="31"/>
      <c r="HF1713" s="31"/>
      <c r="HG1713" s="31"/>
      <c r="HH1713" s="31"/>
      <c r="HI1713" s="31"/>
      <c r="HJ1713" s="31"/>
      <c r="HK1713" s="31"/>
      <c r="HL1713" s="31"/>
      <c r="HM1713" s="31"/>
      <c r="HN1713" s="31"/>
      <c r="HO1713" s="31"/>
      <c r="HP1713" s="31"/>
      <c r="HQ1713" s="31"/>
      <c r="HR1713" s="31"/>
      <c r="HS1713" s="31"/>
      <c r="HT1713" s="31"/>
      <c r="HU1713" s="31"/>
      <c r="HV1713" s="31"/>
    </row>
    <row r="1714" s="1" customFormat="1" spans="1:10">
      <c r="A1714" s="7">
        <v>1713</v>
      </c>
      <c r="B1714" s="7" t="s">
        <v>2042</v>
      </c>
      <c r="C1714" s="26" t="s">
        <v>22</v>
      </c>
      <c r="D1714" s="26" t="s">
        <v>18</v>
      </c>
      <c r="E1714" s="26">
        <v>1</v>
      </c>
      <c r="F1714" s="26"/>
      <c r="G1714" s="26"/>
      <c r="H1714" s="26"/>
      <c r="I1714" s="7" t="s">
        <v>1506</v>
      </c>
      <c r="J1714" s="7" t="s">
        <v>2034</v>
      </c>
    </row>
    <row r="1715" s="1" customFormat="1" spans="1:200">
      <c r="A1715" s="7">
        <v>1714</v>
      </c>
      <c r="B1715" s="20" t="s">
        <v>2043</v>
      </c>
      <c r="C1715" s="20" t="s">
        <v>22</v>
      </c>
      <c r="D1715" s="20" t="s">
        <v>45</v>
      </c>
      <c r="E1715" s="20">
        <v>1</v>
      </c>
      <c r="F1715" s="20"/>
      <c r="G1715" s="20"/>
      <c r="H1715" s="20"/>
      <c r="I1715" s="7" t="s">
        <v>1506</v>
      </c>
      <c r="J1715" s="7" t="s">
        <v>2034</v>
      </c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  <c r="BN1715" s="31"/>
      <c r="BO1715" s="31"/>
      <c r="BP1715" s="31"/>
      <c r="BQ1715" s="31"/>
      <c r="BR1715" s="31"/>
      <c r="BS1715" s="31"/>
      <c r="BT1715" s="31"/>
      <c r="BU1715" s="31"/>
      <c r="BV1715" s="31"/>
      <c r="BW1715" s="31"/>
      <c r="BX1715" s="31"/>
      <c r="BY1715" s="31"/>
      <c r="BZ1715" s="31"/>
      <c r="CA1715" s="31"/>
      <c r="CB1715" s="31"/>
      <c r="CC1715" s="31"/>
      <c r="CD1715" s="31"/>
      <c r="CE1715" s="31"/>
      <c r="CF1715" s="31"/>
      <c r="CG1715" s="31"/>
      <c r="CH1715" s="31"/>
      <c r="CI1715" s="31"/>
      <c r="CJ1715" s="31"/>
      <c r="CK1715" s="31"/>
      <c r="CL1715" s="31"/>
      <c r="CM1715" s="31"/>
      <c r="CN1715" s="31"/>
      <c r="CO1715" s="31"/>
      <c r="CP1715" s="31"/>
      <c r="CQ1715" s="31"/>
      <c r="CR1715" s="31"/>
      <c r="CS1715" s="31"/>
      <c r="CT1715" s="31"/>
      <c r="CU1715" s="31"/>
      <c r="CV1715" s="31"/>
      <c r="CW1715" s="31"/>
      <c r="CX1715" s="31"/>
      <c r="CY1715" s="31"/>
      <c r="CZ1715" s="31"/>
      <c r="DA1715" s="31"/>
      <c r="DB1715" s="31"/>
      <c r="DC1715" s="31"/>
      <c r="DD1715" s="31"/>
      <c r="DE1715" s="31"/>
      <c r="DF1715" s="31"/>
      <c r="DG1715" s="31"/>
      <c r="DH1715" s="31"/>
      <c r="DI1715" s="31"/>
      <c r="DJ1715" s="31"/>
      <c r="DK1715" s="31"/>
      <c r="DL1715" s="31"/>
      <c r="DM1715" s="31"/>
      <c r="DN1715" s="31"/>
      <c r="DO1715" s="31"/>
      <c r="DP1715" s="31"/>
      <c r="DQ1715" s="31"/>
      <c r="DR1715" s="31"/>
      <c r="DS1715" s="31"/>
      <c r="DT1715" s="31"/>
      <c r="DU1715" s="31"/>
      <c r="DV1715" s="31"/>
      <c r="DW1715" s="31"/>
      <c r="DX1715" s="31"/>
      <c r="DY1715" s="31"/>
      <c r="DZ1715" s="31"/>
      <c r="EA1715" s="31"/>
      <c r="EB1715" s="31"/>
      <c r="EC1715" s="31"/>
      <c r="ED1715" s="31"/>
      <c r="EE1715" s="31"/>
      <c r="EF1715" s="31"/>
      <c r="EG1715" s="31"/>
      <c r="EH1715" s="31"/>
      <c r="EI1715" s="31"/>
      <c r="EJ1715" s="31"/>
      <c r="EK1715" s="31"/>
      <c r="EL1715" s="31"/>
      <c r="EM1715" s="31"/>
      <c r="EN1715" s="31"/>
      <c r="EO1715" s="31"/>
      <c r="EP1715" s="31"/>
      <c r="EQ1715" s="31"/>
      <c r="ER1715" s="31"/>
      <c r="ES1715" s="31"/>
      <c r="ET1715" s="31"/>
      <c r="EU1715" s="31"/>
      <c r="EV1715" s="31"/>
      <c r="EW1715" s="31"/>
      <c r="EX1715" s="31"/>
      <c r="EY1715" s="31"/>
      <c r="EZ1715" s="31"/>
      <c r="FA1715" s="31"/>
      <c r="FB1715" s="31"/>
      <c r="FC1715" s="31"/>
      <c r="FD1715" s="31"/>
      <c r="FE1715" s="31"/>
      <c r="FF1715" s="31"/>
      <c r="FG1715" s="31"/>
      <c r="FH1715" s="31"/>
      <c r="FI1715" s="31"/>
      <c r="FJ1715" s="31"/>
      <c r="FK1715" s="31"/>
      <c r="FL1715" s="31"/>
      <c r="FM1715" s="31"/>
      <c r="FN1715" s="31"/>
      <c r="FO1715" s="31"/>
      <c r="FP1715" s="31"/>
      <c r="FQ1715" s="31"/>
      <c r="FR1715" s="31"/>
      <c r="FS1715" s="31"/>
      <c r="FT1715" s="31"/>
      <c r="FU1715" s="31"/>
      <c r="FV1715" s="31"/>
      <c r="FW1715" s="31"/>
      <c r="FX1715" s="31"/>
      <c r="FY1715" s="31"/>
      <c r="FZ1715" s="31"/>
      <c r="GA1715" s="31"/>
      <c r="GB1715" s="31"/>
      <c r="GC1715" s="31"/>
      <c r="GD1715" s="31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  <c r="GO1715" s="31"/>
      <c r="GP1715" s="31"/>
      <c r="GQ1715" s="31"/>
      <c r="GR1715" s="31"/>
    </row>
    <row r="1716" s="1" customFormat="1" spans="1:200">
      <c r="A1716" s="7">
        <v>1715</v>
      </c>
      <c r="B1716" s="7" t="s">
        <v>2044</v>
      </c>
      <c r="C1716" s="7" t="s">
        <v>22</v>
      </c>
      <c r="D1716" s="7" t="s">
        <v>20</v>
      </c>
      <c r="E1716" s="7">
        <v>1</v>
      </c>
      <c r="F1716" s="7"/>
      <c r="G1716" s="7"/>
      <c r="H1716" s="7"/>
      <c r="I1716" s="7" t="s">
        <v>1506</v>
      </c>
      <c r="J1716" s="7" t="s">
        <v>2034</v>
      </c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  <c r="BN1716" s="31"/>
      <c r="BO1716" s="31"/>
      <c r="BP1716" s="31"/>
      <c r="BQ1716" s="31"/>
      <c r="BR1716" s="31"/>
      <c r="BS1716" s="31"/>
      <c r="BT1716" s="31"/>
      <c r="BU1716" s="31"/>
      <c r="BV1716" s="31"/>
      <c r="BW1716" s="31"/>
      <c r="BX1716" s="31"/>
      <c r="BY1716" s="31"/>
      <c r="BZ1716" s="31"/>
      <c r="CA1716" s="31"/>
      <c r="CB1716" s="31"/>
      <c r="CC1716" s="31"/>
      <c r="CD1716" s="31"/>
      <c r="CE1716" s="31"/>
      <c r="CF1716" s="31"/>
      <c r="CG1716" s="31"/>
      <c r="CH1716" s="31"/>
      <c r="CI1716" s="31"/>
      <c r="CJ1716" s="31"/>
      <c r="CK1716" s="31"/>
      <c r="CL1716" s="31"/>
      <c r="CM1716" s="31"/>
      <c r="CN1716" s="31"/>
      <c r="CO1716" s="31"/>
      <c r="CP1716" s="31"/>
      <c r="CQ1716" s="31"/>
      <c r="CR1716" s="31"/>
      <c r="CS1716" s="31"/>
      <c r="CT1716" s="31"/>
      <c r="CU1716" s="31"/>
      <c r="CV1716" s="31"/>
      <c r="CW1716" s="31"/>
      <c r="CX1716" s="31"/>
      <c r="CY1716" s="31"/>
      <c r="CZ1716" s="31"/>
      <c r="DA1716" s="31"/>
      <c r="DB1716" s="31"/>
      <c r="DC1716" s="31"/>
      <c r="DD1716" s="31"/>
      <c r="DE1716" s="31"/>
      <c r="DF1716" s="31"/>
      <c r="DG1716" s="31"/>
      <c r="DH1716" s="31"/>
      <c r="DI1716" s="31"/>
      <c r="DJ1716" s="31"/>
      <c r="DK1716" s="31"/>
      <c r="DL1716" s="31"/>
      <c r="DM1716" s="31"/>
      <c r="DN1716" s="31"/>
      <c r="DO1716" s="31"/>
      <c r="DP1716" s="31"/>
      <c r="DQ1716" s="31"/>
      <c r="DR1716" s="31"/>
      <c r="DS1716" s="31"/>
      <c r="DT1716" s="31"/>
      <c r="DU1716" s="31"/>
      <c r="DV1716" s="31"/>
      <c r="DW1716" s="31"/>
      <c r="DX1716" s="31"/>
      <c r="DY1716" s="31"/>
      <c r="DZ1716" s="31"/>
      <c r="EA1716" s="31"/>
      <c r="EB1716" s="31"/>
      <c r="EC1716" s="31"/>
      <c r="ED1716" s="31"/>
      <c r="EE1716" s="31"/>
      <c r="EF1716" s="31"/>
      <c r="EG1716" s="31"/>
      <c r="EH1716" s="31"/>
      <c r="EI1716" s="31"/>
      <c r="EJ1716" s="31"/>
      <c r="EK1716" s="31"/>
      <c r="EL1716" s="31"/>
      <c r="EM1716" s="31"/>
      <c r="EN1716" s="31"/>
      <c r="EO1716" s="31"/>
      <c r="EP1716" s="31"/>
      <c r="EQ1716" s="31"/>
      <c r="ER1716" s="31"/>
      <c r="ES1716" s="31"/>
      <c r="ET1716" s="31"/>
      <c r="EU1716" s="31"/>
      <c r="EV1716" s="31"/>
      <c r="EW1716" s="31"/>
      <c r="EX1716" s="31"/>
      <c r="EY1716" s="31"/>
      <c r="EZ1716" s="31"/>
      <c r="FA1716" s="31"/>
      <c r="FB1716" s="31"/>
      <c r="FC1716" s="31"/>
      <c r="FD1716" s="31"/>
      <c r="FE1716" s="31"/>
      <c r="FF1716" s="31"/>
      <c r="FG1716" s="31"/>
      <c r="FH1716" s="31"/>
      <c r="FI1716" s="31"/>
      <c r="FJ1716" s="31"/>
      <c r="FK1716" s="31"/>
      <c r="FL1716" s="31"/>
      <c r="FM1716" s="31"/>
      <c r="FN1716" s="31"/>
      <c r="FO1716" s="31"/>
      <c r="FP1716" s="31"/>
      <c r="FQ1716" s="31"/>
      <c r="FR1716" s="31"/>
      <c r="FS1716" s="31"/>
      <c r="FT1716" s="31"/>
      <c r="FU1716" s="31"/>
      <c r="FV1716" s="31"/>
      <c r="FW1716" s="31"/>
      <c r="FX1716" s="31"/>
      <c r="FY1716" s="31"/>
      <c r="FZ1716" s="31"/>
      <c r="GA1716" s="31"/>
      <c r="GB1716" s="31"/>
      <c r="GC1716" s="31"/>
      <c r="GD1716" s="31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  <c r="GO1716" s="31"/>
      <c r="GP1716" s="31"/>
      <c r="GQ1716" s="31"/>
      <c r="GR1716" s="31"/>
    </row>
    <row r="1717" s="1" customFormat="1" spans="1:10">
      <c r="A1717" s="7">
        <v>1716</v>
      </c>
      <c r="B1717" s="100" t="s">
        <v>2045</v>
      </c>
      <c r="C1717" s="105" t="s">
        <v>11</v>
      </c>
      <c r="D1717" s="7" t="s">
        <v>20</v>
      </c>
      <c r="E1717" s="7">
        <v>1</v>
      </c>
      <c r="F1717" s="7"/>
      <c r="G1717" s="7"/>
      <c r="H1717" s="7"/>
      <c r="I1717" s="105" t="s">
        <v>1506</v>
      </c>
      <c r="J1717" s="7" t="s">
        <v>2034</v>
      </c>
    </row>
    <row r="1718" s="1" customFormat="1" spans="1:200">
      <c r="A1718" s="7">
        <v>1717</v>
      </c>
      <c r="B1718" s="55" t="s">
        <v>2046</v>
      </c>
      <c r="C1718" s="105" t="s">
        <v>11</v>
      </c>
      <c r="D1718" s="8" t="s">
        <v>18</v>
      </c>
      <c r="E1718" s="7">
        <v>1</v>
      </c>
      <c r="F1718" s="9"/>
      <c r="G1718" s="7"/>
      <c r="H1718" s="7"/>
      <c r="I1718" s="7" t="s">
        <v>1506</v>
      </c>
      <c r="J1718" s="7" t="s">
        <v>2034</v>
      </c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  <c r="BL1718" s="31"/>
      <c r="BM1718" s="31"/>
      <c r="BN1718" s="31"/>
      <c r="BO1718" s="31"/>
      <c r="BP1718" s="31"/>
      <c r="BQ1718" s="31"/>
      <c r="BR1718" s="31"/>
      <c r="BS1718" s="31"/>
      <c r="BT1718" s="31"/>
      <c r="BU1718" s="31"/>
      <c r="BV1718" s="31"/>
      <c r="BW1718" s="31"/>
      <c r="BX1718" s="31"/>
      <c r="BY1718" s="31"/>
      <c r="BZ1718" s="31"/>
      <c r="CA1718" s="31"/>
      <c r="CB1718" s="31"/>
      <c r="CC1718" s="31"/>
      <c r="CD1718" s="31"/>
      <c r="CE1718" s="31"/>
      <c r="CF1718" s="31"/>
      <c r="CG1718" s="31"/>
      <c r="CH1718" s="31"/>
      <c r="CI1718" s="31"/>
      <c r="CJ1718" s="31"/>
      <c r="CK1718" s="31"/>
      <c r="CL1718" s="31"/>
      <c r="CM1718" s="31"/>
      <c r="CN1718" s="31"/>
      <c r="CO1718" s="31"/>
      <c r="CP1718" s="31"/>
      <c r="CQ1718" s="31"/>
      <c r="CR1718" s="31"/>
      <c r="CS1718" s="31"/>
      <c r="CT1718" s="31"/>
      <c r="CU1718" s="31"/>
      <c r="CV1718" s="31"/>
      <c r="CW1718" s="31"/>
      <c r="CX1718" s="31"/>
      <c r="CY1718" s="31"/>
      <c r="CZ1718" s="31"/>
      <c r="DA1718" s="31"/>
      <c r="DB1718" s="31"/>
      <c r="DC1718" s="31"/>
      <c r="DD1718" s="31"/>
      <c r="DE1718" s="31"/>
      <c r="DF1718" s="31"/>
      <c r="DG1718" s="31"/>
      <c r="DH1718" s="31"/>
      <c r="DI1718" s="31"/>
      <c r="DJ1718" s="31"/>
      <c r="DK1718" s="31"/>
      <c r="DL1718" s="31"/>
      <c r="DM1718" s="31"/>
      <c r="DN1718" s="31"/>
      <c r="DO1718" s="31"/>
      <c r="DP1718" s="31"/>
      <c r="DQ1718" s="31"/>
      <c r="DR1718" s="31"/>
      <c r="DS1718" s="31"/>
      <c r="DT1718" s="31"/>
      <c r="DU1718" s="31"/>
      <c r="DV1718" s="31"/>
      <c r="DW1718" s="31"/>
      <c r="DX1718" s="31"/>
      <c r="DY1718" s="31"/>
      <c r="DZ1718" s="31"/>
      <c r="EA1718" s="31"/>
      <c r="EB1718" s="31"/>
      <c r="EC1718" s="31"/>
      <c r="ED1718" s="31"/>
      <c r="EE1718" s="31"/>
      <c r="EF1718" s="31"/>
      <c r="EG1718" s="31"/>
      <c r="EH1718" s="31"/>
      <c r="EI1718" s="31"/>
      <c r="EJ1718" s="31"/>
      <c r="EK1718" s="31"/>
      <c r="EL1718" s="31"/>
      <c r="EM1718" s="31"/>
      <c r="EN1718" s="31"/>
      <c r="EO1718" s="31"/>
      <c r="EP1718" s="31"/>
      <c r="EQ1718" s="31"/>
      <c r="ER1718" s="31"/>
      <c r="ES1718" s="31"/>
      <c r="ET1718" s="31"/>
      <c r="EU1718" s="31"/>
      <c r="EV1718" s="31"/>
      <c r="EW1718" s="31"/>
      <c r="EX1718" s="31"/>
      <c r="EY1718" s="31"/>
      <c r="EZ1718" s="31"/>
      <c r="FA1718" s="31"/>
      <c r="FB1718" s="31"/>
      <c r="FC1718" s="31"/>
      <c r="FD1718" s="31"/>
      <c r="FE1718" s="31"/>
      <c r="FF1718" s="31"/>
      <c r="FG1718" s="31"/>
      <c r="FH1718" s="31"/>
      <c r="FI1718" s="31"/>
      <c r="FJ1718" s="31"/>
      <c r="FK1718" s="31"/>
      <c r="FL1718" s="31"/>
      <c r="FM1718" s="31"/>
      <c r="FN1718" s="31"/>
      <c r="FO1718" s="31"/>
      <c r="FP1718" s="31"/>
      <c r="FQ1718" s="31"/>
      <c r="FR1718" s="31"/>
      <c r="FS1718" s="31"/>
      <c r="FT1718" s="31"/>
      <c r="FU1718" s="31"/>
      <c r="FV1718" s="31"/>
      <c r="FW1718" s="31"/>
      <c r="FX1718" s="31"/>
      <c r="FY1718" s="31"/>
      <c r="FZ1718" s="31"/>
      <c r="GA1718" s="31"/>
      <c r="GB1718" s="31"/>
      <c r="GC1718" s="31"/>
      <c r="GD1718" s="31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  <c r="GO1718" s="31"/>
      <c r="GP1718" s="31"/>
      <c r="GQ1718" s="31"/>
      <c r="GR1718" s="31"/>
    </row>
    <row r="1719" s="1" customFormat="1" spans="1:200">
      <c r="A1719" s="7">
        <v>1718</v>
      </c>
      <c r="B1719" s="51" t="s">
        <v>2047</v>
      </c>
      <c r="C1719" s="135" t="s">
        <v>22</v>
      </c>
      <c r="D1719" s="8" t="s">
        <v>18</v>
      </c>
      <c r="E1719" s="7">
        <v>1</v>
      </c>
      <c r="F1719" s="7"/>
      <c r="G1719" s="63"/>
      <c r="H1719" s="24"/>
      <c r="I1719" s="7" t="s">
        <v>1506</v>
      </c>
      <c r="J1719" s="7" t="s">
        <v>2034</v>
      </c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  <c r="BL1719" s="31"/>
      <c r="BM1719" s="31"/>
      <c r="BN1719" s="31"/>
      <c r="BO1719" s="31"/>
      <c r="BP1719" s="31"/>
      <c r="BQ1719" s="31"/>
      <c r="BR1719" s="31"/>
      <c r="BS1719" s="31"/>
      <c r="BT1719" s="31"/>
      <c r="BU1719" s="31"/>
      <c r="BV1719" s="31"/>
      <c r="BW1719" s="31"/>
      <c r="BX1719" s="31"/>
      <c r="BY1719" s="31"/>
      <c r="BZ1719" s="31"/>
      <c r="CA1719" s="31"/>
      <c r="CB1719" s="31"/>
      <c r="CC1719" s="31"/>
      <c r="CD1719" s="31"/>
      <c r="CE1719" s="31"/>
      <c r="CF1719" s="31"/>
      <c r="CG1719" s="31"/>
      <c r="CH1719" s="31"/>
      <c r="CI1719" s="31"/>
      <c r="CJ1719" s="31"/>
      <c r="CK1719" s="31"/>
      <c r="CL1719" s="31"/>
      <c r="CM1719" s="31"/>
      <c r="CN1719" s="31"/>
      <c r="CO1719" s="31"/>
      <c r="CP1719" s="31"/>
      <c r="CQ1719" s="31"/>
      <c r="CR1719" s="31"/>
      <c r="CS1719" s="31"/>
      <c r="CT1719" s="31"/>
      <c r="CU1719" s="31"/>
      <c r="CV1719" s="31"/>
      <c r="CW1719" s="31"/>
      <c r="CX1719" s="31"/>
      <c r="CY1719" s="31"/>
      <c r="CZ1719" s="31"/>
      <c r="DA1719" s="31"/>
      <c r="DB1719" s="31"/>
      <c r="DC1719" s="31"/>
      <c r="DD1719" s="31"/>
      <c r="DE1719" s="31"/>
      <c r="DF1719" s="31"/>
      <c r="DG1719" s="31"/>
      <c r="DH1719" s="31"/>
      <c r="DI1719" s="31"/>
      <c r="DJ1719" s="31"/>
      <c r="DK1719" s="31"/>
      <c r="DL1719" s="31"/>
      <c r="DM1719" s="31"/>
      <c r="DN1719" s="31"/>
      <c r="DO1719" s="31"/>
      <c r="DP1719" s="31"/>
      <c r="DQ1719" s="31"/>
      <c r="DR1719" s="31"/>
      <c r="DS1719" s="31"/>
      <c r="DT1719" s="31"/>
      <c r="DU1719" s="31"/>
      <c r="DV1719" s="31"/>
      <c r="DW1719" s="31"/>
      <c r="DX1719" s="31"/>
      <c r="DY1719" s="31"/>
      <c r="DZ1719" s="31"/>
      <c r="EA1719" s="31"/>
      <c r="EB1719" s="31"/>
      <c r="EC1719" s="31"/>
      <c r="ED1719" s="31"/>
      <c r="EE1719" s="31"/>
      <c r="EF1719" s="31"/>
      <c r="EG1719" s="31"/>
      <c r="EH1719" s="31"/>
      <c r="EI1719" s="31"/>
      <c r="EJ1719" s="31"/>
      <c r="EK1719" s="31"/>
      <c r="EL1719" s="31"/>
      <c r="EM1719" s="31"/>
      <c r="EN1719" s="31"/>
      <c r="EO1719" s="31"/>
      <c r="EP1719" s="31"/>
      <c r="EQ1719" s="31"/>
      <c r="ER1719" s="31"/>
      <c r="ES1719" s="31"/>
      <c r="ET1719" s="31"/>
      <c r="EU1719" s="31"/>
      <c r="EV1719" s="31"/>
      <c r="EW1719" s="31"/>
      <c r="EX1719" s="31"/>
      <c r="EY1719" s="31"/>
      <c r="EZ1719" s="31"/>
      <c r="FA1719" s="31"/>
      <c r="FB1719" s="31"/>
      <c r="FC1719" s="31"/>
      <c r="FD1719" s="31"/>
      <c r="FE1719" s="31"/>
      <c r="FF1719" s="31"/>
      <c r="FG1719" s="31"/>
      <c r="FH1719" s="31"/>
      <c r="FI1719" s="31"/>
      <c r="FJ1719" s="31"/>
      <c r="FK1719" s="31"/>
      <c r="FL1719" s="31"/>
      <c r="FM1719" s="31"/>
      <c r="FN1719" s="31"/>
      <c r="FO1719" s="31"/>
      <c r="FP1719" s="31"/>
      <c r="FQ1719" s="31"/>
      <c r="FR1719" s="31"/>
      <c r="FS1719" s="31"/>
      <c r="FT1719" s="31"/>
      <c r="FU1719" s="31"/>
      <c r="FV1719" s="31"/>
      <c r="FW1719" s="31"/>
      <c r="FX1719" s="31"/>
      <c r="FY1719" s="31"/>
      <c r="FZ1719" s="31"/>
      <c r="GA1719" s="31"/>
      <c r="GB1719" s="31"/>
      <c r="GC1719" s="31"/>
      <c r="GD1719" s="31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  <c r="GO1719" s="31"/>
      <c r="GP1719" s="31"/>
      <c r="GQ1719" s="31"/>
      <c r="GR1719" s="5"/>
    </row>
    <row r="1720" s="1" customFormat="1" spans="1:200">
      <c r="A1720" s="7">
        <v>1719</v>
      </c>
      <c r="B1720" s="51" t="s">
        <v>2048</v>
      </c>
      <c r="C1720" s="7" t="s">
        <v>22</v>
      </c>
      <c r="D1720" s="7" t="s">
        <v>45</v>
      </c>
      <c r="E1720" s="7">
        <v>1</v>
      </c>
      <c r="F1720" s="7"/>
      <c r="G1720" s="7"/>
      <c r="H1720" s="7"/>
      <c r="I1720" s="7" t="s">
        <v>1506</v>
      </c>
      <c r="J1720" s="7" t="s">
        <v>2034</v>
      </c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  <c r="BN1720" s="31"/>
      <c r="BO1720" s="31"/>
      <c r="BP1720" s="31"/>
      <c r="BQ1720" s="31"/>
      <c r="BR1720" s="31"/>
      <c r="BS1720" s="31"/>
      <c r="BT1720" s="31"/>
      <c r="BU1720" s="31"/>
      <c r="BV1720" s="31"/>
      <c r="BW1720" s="31"/>
      <c r="BX1720" s="31"/>
      <c r="BY1720" s="31"/>
      <c r="BZ1720" s="31"/>
      <c r="CA1720" s="31"/>
      <c r="CB1720" s="31"/>
      <c r="CC1720" s="31"/>
      <c r="CD1720" s="31"/>
      <c r="CE1720" s="31"/>
      <c r="CF1720" s="31"/>
      <c r="CG1720" s="31"/>
      <c r="CH1720" s="31"/>
      <c r="CI1720" s="31"/>
      <c r="CJ1720" s="31"/>
      <c r="CK1720" s="31"/>
      <c r="CL1720" s="31"/>
      <c r="CM1720" s="31"/>
      <c r="CN1720" s="31"/>
      <c r="CO1720" s="31"/>
      <c r="CP1720" s="31"/>
      <c r="CQ1720" s="31"/>
      <c r="CR1720" s="31"/>
      <c r="CS1720" s="31"/>
      <c r="CT1720" s="31"/>
      <c r="CU1720" s="31"/>
      <c r="CV1720" s="31"/>
      <c r="CW1720" s="31"/>
      <c r="CX1720" s="31"/>
      <c r="CY1720" s="31"/>
      <c r="CZ1720" s="31"/>
      <c r="DA1720" s="31"/>
      <c r="DB1720" s="31"/>
      <c r="DC1720" s="31"/>
      <c r="DD1720" s="31"/>
      <c r="DE1720" s="31"/>
      <c r="DF1720" s="31"/>
      <c r="DG1720" s="31"/>
      <c r="DH1720" s="31"/>
      <c r="DI1720" s="31"/>
      <c r="DJ1720" s="31"/>
      <c r="DK1720" s="31"/>
      <c r="DL1720" s="31"/>
      <c r="DM1720" s="31"/>
      <c r="DN1720" s="31"/>
      <c r="DO1720" s="31"/>
      <c r="DP1720" s="31"/>
      <c r="DQ1720" s="31"/>
      <c r="DR1720" s="31"/>
      <c r="DS1720" s="31"/>
      <c r="DT1720" s="31"/>
      <c r="DU1720" s="31"/>
      <c r="DV1720" s="31"/>
      <c r="DW1720" s="31"/>
      <c r="DX1720" s="31"/>
      <c r="DY1720" s="31"/>
      <c r="DZ1720" s="31"/>
      <c r="EA1720" s="31"/>
      <c r="EB1720" s="31"/>
      <c r="EC1720" s="31"/>
      <c r="ED1720" s="31"/>
      <c r="EE1720" s="31"/>
      <c r="EF1720" s="31"/>
      <c r="EG1720" s="31"/>
      <c r="EH1720" s="31"/>
      <c r="EI1720" s="31"/>
      <c r="EJ1720" s="31"/>
      <c r="EK1720" s="31"/>
      <c r="EL1720" s="31"/>
      <c r="EM1720" s="31"/>
      <c r="EN1720" s="31"/>
      <c r="EO1720" s="31"/>
      <c r="EP1720" s="31"/>
      <c r="EQ1720" s="31"/>
      <c r="ER1720" s="31"/>
      <c r="ES1720" s="31"/>
      <c r="ET1720" s="31"/>
      <c r="EU1720" s="31"/>
      <c r="EV1720" s="31"/>
      <c r="EW1720" s="31"/>
      <c r="EX1720" s="31"/>
      <c r="EY1720" s="31"/>
      <c r="EZ1720" s="31"/>
      <c r="FA1720" s="31"/>
      <c r="FB1720" s="31"/>
      <c r="FC1720" s="31"/>
      <c r="FD1720" s="31"/>
      <c r="FE1720" s="31"/>
      <c r="FF1720" s="31"/>
      <c r="FG1720" s="31"/>
      <c r="FH1720" s="31"/>
      <c r="FI1720" s="31"/>
      <c r="FJ1720" s="31"/>
      <c r="FK1720" s="31"/>
      <c r="FL1720" s="31"/>
      <c r="FM1720" s="31"/>
      <c r="FN1720" s="31"/>
      <c r="FO1720" s="31"/>
      <c r="FP1720" s="31"/>
      <c r="FQ1720" s="31"/>
      <c r="FR1720" s="31"/>
      <c r="FS1720" s="31"/>
      <c r="FT1720" s="31"/>
      <c r="FU1720" s="31"/>
      <c r="FV1720" s="31"/>
      <c r="FW1720" s="31"/>
      <c r="FX1720" s="31"/>
      <c r="FY1720" s="31"/>
      <c r="FZ1720" s="31"/>
      <c r="GA1720" s="31"/>
      <c r="GB1720" s="31"/>
      <c r="GC1720" s="31"/>
      <c r="GD1720" s="31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  <c r="GO1720" s="31"/>
      <c r="GP1720" s="31"/>
      <c r="GQ1720" s="31"/>
      <c r="GR1720" s="31"/>
    </row>
    <row r="1721" s="1" customFormat="1" spans="1:10">
      <c r="A1721" s="7">
        <v>1720</v>
      </c>
      <c r="B1721" s="7" t="s">
        <v>2049</v>
      </c>
      <c r="C1721" s="7" t="s">
        <v>22</v>
      </c>
      <c r="D1721" s="7" t="s">
        <v>20</v>
      </c>
      <c r="E1721" s="7">
        <v>1</v>
      </c>
      <c r="F1721" s="7"/>
      <c r="G1721" s="7"/>
      <c r="H1721" s="7"/>
      <c r="I1721" s="7" t="s">
        <v>1506</v>
      </c>
      <c r="J1721" s="7" t="s">
        <v>2034</v>
      </c>
    </row>
    <row r="1722" s="1" customFormat="1" spans="1:10">
      <c r="A1722" s="7">
        <v>1721</v>
      </c>
      <c r="B1722" s="7" t="s">
        <v>2050</v>
      </c>
      <c r="C1722" s="7" t="s">
        <v>22</v>
      </c>
      <c r="D1722" s="7" t="s">
        <v>45</v>
      </c>
      <c r="E1722" s="7">
        <v>1</v>
      </c>
      <c r="F1722" s="7"/>
      <c r="G1722" s="7"/>
      <c r="H1722" s="7"/>
      <c r="I1722" s="7" t="s">
        <v>1506</v>
      </c>
      <c r="J1722" s="7" t="s">
        <v>2034</v>
      </c>
    </row>
    <row r="1723" s="1" customFormat="1" spans="1:200">
      <c r="A1723" s="7">
        <v>1722</v>
      </c>
      <c r="B1723" s="7" t="s">
        <v>2051</v>
      </c>
      <c r="C1723" s="7" t="s">
        <v>22</v>
      </c>
      <c r="D1723" s="18" t="s">
        <v>45</v>
      </c>
      <c r="E1723" s="7">
        <v>1</v>
      </c>
      <c r="F1723" s="7"/>
      <c r="G1723" s="7"/>
      <c r="H1723" s="7"/>
      <c r="I1723" s="7" t="s">
        <v>1506</v>
      </c>
      <c r="J1723" s="7" t="s">
        <v>2034</v>
      </c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  <c r="BL1723" s="31"/>
      <c r="BM1723" s="31"/>
      <c r="BN1723" s="31"/>
      <c r="BO1723" s="31"/>
      <c r="BP1723" s="31"/>
      <c r="BQ1723" s="31"/>
      <c r="BR1723" s="31"/>
      <c r="BS1723" s="31"/>
      <c r="BT1723" s="31"/>
      <c r="BU1723" s="31"/>
      <c r="BV1723" s="31"/>
      <c r="BW1723" s="31"/>
      <c r="BX1723" s="31"/>
      <c r="BY1723" s="31"/>
      <c r="BZ1723" s="31"/>
      <c r="CA1723" s="31"/>
      <c r="CB1723" s="31"/>
      <c r="CC1723" s="31"/>
      <c r="CD1723" s="31"/>
      <c r="CE1723" s="31"/>
      <c r="CF1723" s="31"/>
      <c r="CG1723" s="31"/>
      <c r="CH1723" s="31"/>
      <c r="CI1723" s="31"/>
      <c r="CJ1723" s="31"/>
      <c r="CK1723" s="31"/>
      <c r="CL1723" s="31"/>
      <c r="CM1723" s="31"/>
      <c r="CN1723" s="31"/>
      <c r="CO1723" s="31"/>
      <c r="CP1723" s="31"/>
      <c r="CQ1723" s="31"/>
      <c r="CR1723" s="31"/>
      <c r="CS1723" s="31"/>
      <c r="CT1723" s="31"/>
      <c r="CU1723" s="31"/>
      <c r="CV1723" s="31"/>
      <c r="CW1723" s="31"/>
      <c r="CX1723" s="31"/>
      <c r="CY1723" s="31"/>
      <c r="CZ1723" s="31"/>
      <c r="DA1723" s="31"/>
      <c r="DB1723" s="31"/>
      <c r="DC1723" s="31"/>
      <c r="DD1723" s="31"/>
      <c r="DE1723" s="31"/>
      <c r="DF1723" s="31"/>
      <c r="DG1723" s="31"/>
      <c r="DH1723" s="31"/>
      <c r="DI1723" s="31"/>
      <c r="DJ1723" s="31"/>
      <c r="DK1723" s="31"/>
      <c r="DL1723" s="31"/>
      <c r="DM1723" s="31"/>
      <c r="DN1723" s="31"/>
      <c r="DO1723" s="31"/>
      <c r="DP1723" s="31"/>
      <c r="DQ1723" s="31"/>
      <c r="DR1723" s="31"/>
      <c r="DS1723" s="31"/>
      <c r="DT1723" s="31"/>
      <c r="DU1723" s="31"/>
      <c r="DV1723" s="31"/>
      <c r="DW1723" s="31"/>
      <c r="DX1723" s="31"/>
      <c r="DY1723" s="31"/>
      <c r="DZ1723" s="31"/>
      <c r="EA1723" s="31"/>
      <c r="EB1723" s="31"/>
      <c r="EC1723" s="31"/>
      <c r="ED1723" s="31"/>
      <c r="EE1723" s="31"/>
      <c r="EF1723" s="31"/>
      <c r="EG1723" s="31"/>
      <c r="EH1723" s="31"/>
      <c r="EI1723" s="31"/>
      <c r="EJ1723" s="31"/>
      <c r="EK1723" s="31"/>
      <c r="EL1723" s="31"/>
      <c r="EM1723" s="31"/>
      <c r="EN1723" s="31"/>
      <c r="EO1723" s="31"/>
      <c r="EP1723" s="31"/>
      <c r="EQ1723" s="31"/>
      <c r="ER1723" s="31"/>
      <c r="ES1723" s="31"/>
      <c r="ET1723" s="31"/>
      <c r="EU1723" s="31"/>
      <c r="EV1723" s="31"/>
      <c r="EW1723" s="31"/>
      <c r="EX1723" s="31"/>
      <c r="EY1723" s="31"/>
      <c r="EZ1723" s="31"/>
      <c r="FA1723" s="31"/>
      <c r="FB1723" s="31"/>
      <c r="FC1723" s="31"/>
      <c r="FD1723" s="31"/>
      <c r="FE1723" s="31"/>
      <c r="FF1723" s="31"/>
      <c r="FG1723" s="31"/>
      <c r="FH1723" s="31"/>
      <c r="FI1723" s="31"/>
      <c r="FJ1723" s="31"/>
      <c r="FK1723" s="31"/>
      <c r="FL1723" s="31"/>
      <c r="FM1723" s="31"/>
      <c r="FN1723" s="31"/>
      <c r="FO1723" s="31"/>
      <c r="FP1723" s="31"/>
      <c r="FQ1723" s="31"/>
      <c r="FR1723" s="31"/>
      <c r="FS1723" s="31"/>
      <c r="FT1723" s="31"/>
      <c r="FU1723" s="31"/>
      <c r="FV1723" s="31"/>
      <c r="FW1723" s="31"/>
      <c r="FX1723" s="31"/>
      <c r="FY1723" s="31"/>
      <c r="FZ1723" s="31"/>
      <c r="GA1723" s="31"/>
      <c r="GB1723" s="31"/>
      <c r="GC1723" s="31"/>
      <c r="GD1723" s="31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  <c r="GO1723" s="31"/>
      <c r="GP1723" s="31"/>
      <c r="GQ1723" s="31"/>
      <c r="GR1723" s="31"/>
    </row>
    <row r="1724" s="1" customFormat="1" spans="1:200">
      <c r="A1724" s="7">
        <v>1723</v>
      </c>
      <c r="B1724" s="7" t="s">
        <v>2052</v>
      </c>
      <c r="C1724" s="7" t="s">
        <v>22</v>
      </c>
      <c r="D1724" s="7" t="s">
        <v>20</v>
      </c>
      <c r="E1724" s="7">
        <v>1</v>
      </c>
      <c r="F1724" s="7"/>
      <c r="G1724" s="7"/>
      <c r="H1724" s="7"/>
      <c r="I1724" s="7" t="s">
        <v>1506</v>
      </c>
      <c r="J1724" s="7" t="s">
        <v>2034</v>
      </c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  <c r="BN1724" s="31"/>
      <c r="BO1724" s="31"/>
      <c r="BP1724" s="31"/>
      <c r="BQ1724" s="31"/>
      <c r="BR1724" s="31"/>
      <c r="BS1724" s="31"/>
      <c r="BT1724" s="31"/>
      <c r="BU1724" s="31"/>
      <c r="BV1724" s="31"/>
      <c r="BW1724" s="31"/>
      <c r="BX1724" s="31"/>
      <c r="BY1724" s="31"/>
      <c r="BZ1724" s="31"/>
      <c r="CA1724" s="31"/>
      <c r="CB1724" s="31"/>
      <c r="CC1724" s="31"/>
      <c r="CD1724" s="31"/>
      <c r="CE1724" s="31"/>
      <c r="CF1724" s="31"/>
      <c r="CG1724" s="31"/>
      <c r="CH1724" s="31"/>
      <c r="CI1724" s="31"/>
      <c r="CJ1724" s="31"/>
      <c r="CK1724" s="31"/>
      <c r="CL1724" s="31"/>
      <c r="CM1724" s="31"/>
      <c r="CN1724" s="31"/>
      <c r="CO1724" s="31"/>
      <c r="CP1724" s="31"/>
      <c r="CQ1724" s="31"/>
      <c r="CR1724" s="31"/>
      <c r="CS1724" s="31"/>
      <c r="CT1724" s="31"/>
      <c r="CU1724" s="31"/>
      <c r="CV1724" s="31"/>
      <c r="CW1724" s="31"/>
      <c r="CX1724" s="31"/>
      <c r="CY1724" s="31"/>
      <c r="CZ1724" s="31"/>
      <c r="DA1724" s="31"/>
      <c r="DB1724" s="31"/>
      <c r="DC1724" s="31"/>
      <c r="DD1724" s="31"/>
      <c r="DE1724" s="31"/>
      <c r="DF1724" s="31"/>
      <c r="DG1724" s="31"/>
      <c r="DH1724" s="31"/>
      <c r="DI1724" s="31"/>
      <c r="DJ1724" s="31"/>
      <c r="DK1724" s="31"/>
      <c r="DL1724" s="31"/>
      <c r="DM1724" s="31"/>
      <c r="DN1724" s="31"/>
      <c r="DO1724" s="31"/>
      <c r="DP1724" s="31"/>
      <c r="DQ1724" s="31"/>
      <c r="DR1724" s="31"/>
      <c r="DS1724" s="31"/>
      <c r="DT1724" s="31"/>
      <c r="DU1724" s="31"/>
      <c r="DV1724" s="31"/>
      <c r="DW1724" s="31"/>
      <c r="DX1724" s="31"/>
      <c r="DY1724" s="31"/>
      <c r="DZ1724" s="31"/>
      <c r="EA1724" s="31"/>
      <c r="EB1724" s="31"/>
      <c r="EC1724" s="31"/>
      <c r="ED1724" s="31"/>
      <c r="EE1724" s="31"/>
      <c r="EF1724" s="31"/>
      <c r="EG1724" s="31"/>
      <c r="EH1724" s="31"/>
      <c r="EI1724" s="31"/>
      <c r="EJ1724" s="31"/>
      <c r="EK1724" s="31"/>
      <c r="EL1724" s="31"/>
      <c r="EM1724" s="31"/>
      <c r="EN1724" s="31"/>
      <c r="EO1724" s="31"/>
      <c r="EP1724" s="31"/>
      <c r="EQ1724" s="31"/>
      <c r="ER1724" s="31"/>
      <c r="ES1724" s="31"/>
      <c r="ET1724" s="31"/>
      <c r="EU1724" s="31"/>
      <c r="EV1724" s="31"/>
      <c r="EW1724" s="31"/>
      <c r="EX1724" s="31"/>
      <c r="EY1724" s="31"/>
      <c r="EZ1724" s="31"/>
      <c r="FA1724" s="31"/>
      <c r="FB1724" s="31"/>
      <c r="FC1724" s="31"/>
      <c r="FD1724" s="31"/>
      <c r="FE1724" s="31"/>
      <c r="FF1724" s="31"/>
      <c r="FG1724" s="31"/>
      <c r="FH1724" s="31"/>
      <c r="FI1724" s="31"/>
      <c r="FJ1724" s="31"/>
      <c r="FK1724" s="31"/>
      <c r="FL1724" s="31"/>
      <c r="FM1724" s="31"/>
      <c r="FN1724" s="31"/>
      <c r="FO1724" s="31"/>
      <c r="FP1724" s="31"/>
      <c r="FQ1724" s="31"/>
      <c r="FR1724" s="31"/>
      <c r="FS1724" s="31"/>
      <c r="FT1724" s="31"/>
      <c r="FU1724" s="31"/>
      <c r="FV1724" s="31"/>
      <c r="FW1724" s="31"/>
      <c r="FX1724" s="31"/>
      <c r="FY1724" s="31"/>
      <c r="FZ1724" s="31"/>
      <c r="GA1724" s="31"/>
      <c r="GB1724" s="31"/>
      <c r="GC1724" s="31"/>
      <c r="GD1724" s="31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  <c r="GO1724" s="31"/>
      <c r="GP1724" s="31"/>
      <c r="GQ1724" s="31"/>
      <c r="GR1724" s="31"/>
    </row>
    <row r="1725" s="1" customFormat="1" spans="1:10">
      <c r="A1725" s="7">
        <v>1724</v>
      </c>
      <c r="B1725" s="20" t="s">
        <v>2053</v>
      </c>
      <c r="C1725" s="20" t="s">
        <v>22</v>
      </c>
      <c r="D1725" s="20" t="s">
        <v>45</v>
      </c>
      <c r="E1725" s="7">
        <v>1</v>
      </c>
      <c r="F1725" s="7"/>
      <c r="G1725" s="7"/>
      <c r="H1725" s="7"/>
      <c r="I1725" s="7" t="s">
        <v>1506</v>
      </c>
      <c r="J1725" s="7" t="s">
        <v>2034</v>
      </c>
    </row>
    <row r="1726" s="4" customFormat="1" spans="1:231">
      <c r="A1726" s="7">
        <v>1725</v>
      </c>
      <c r="B1726" s="7" t="s">
        <v>2054</v>
      </c>
      <c r="C1726" s="26" t="s">
        <v>22</v>
      </c>
      <c r="D1726" s="26" t="s">
        <v>20</v>
      </c>
      <c r="E1726" s="26">
        <v>1</v>
      </c>
      <c r="F1726" s="26"/>
      <c r="G1726" s="26"/>
      <c r="H1726" s="26"/>
      <c r="I1726" s="7" t="s">
        <v>1506</v>
      </c>
      <c r="J1726" s="7" t="s">
        <v>2034</v>
      </c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</row>
    <row r="1727" s="1" customFormat="1" spans="1:200">
      <c r="A1727" s="7">
        <v>1726</v>
      </c>
      <c r="B1727" s="7" t="s">
        <v>2055</v>
      </c>
      <c r="C1727" s="7" t="s">
        <v>22</v>
      </c>
      <c r="D1727" s="7" t="s">
        <v>45</v>
      </c>
      <c r="E1727" s="7">
        <v>1</v>
      </c>
      <c r="F1727" s="7"/>
      <c r="G1727" s="7"/>
      <c r="H1727" s="7"/>
      <c r="I1727" s="7" t="s">
        <v>1506</v>
      </c>
      <c r="J1727" s="7" t="s">
        <v>2034</v>
      </c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31"/>
      <c r="BC1727" s="31"/>
      <c r="BD1727" s="31"/>
      <c r="BE1727" s="31"/>
      <c r="BF1727" s="31"/>
      <c r="BG1727" s="31"/>
      <c r="BH1727" s="31"/>
      <c r="BI1727" s="31"/>
      <c r="BJ1727" s="31"/>
      <c r="BK1727" s="31"/>
      <c r="BL1727" s="31"/>
      <c r="BM1727" s="31"/>
      <c r="BN1727" s="31"/>
      <c r="BO1727" s="31"/>
      <c r="BP1727" s="31"/>
      <c r="BQ1727" s="31"/>
      <c r="BR1727" s="31"/>
      <c r="BS1727" s="31"/>
      <c r="BT1727" s="31"/>
      <c r="BU1727" s="31"/>
      <c r="BV1727" s="31"/>
      <c r="BW1727" s="31"/>
      <c r="BX1727" s="31"/>
      <c r="BY1727" s="31"/>
      <c r="BZ1727" s="31"/>
      <c r="CA1727" s="31"/>
      <c r="CB1727" s="31"/>
      <c r="CC1727" s="31"/>
      <c r="CD1727" s="31"/>
      <c r="CE1727" s="31"/>
      <c r="CF1727" s="31"/>
      <c r="CG1727" s="31"/>
      <c r="CH1727" s="31"/>
      <c r="CI1727" s="31"/>
      <c r="CJ1727" s="31"/>
      <c r="CK1727" s="31"/>
      <c r="CL1727" s="31"/>
      <c r="CM1727" s="31"/>
      <c r="CN1727" s="31"/>
      <c r="CO1727" s="31"/>
      <c r="CP1727" s="31"/>
      <c r="CQ1727" s="31"/>
      <c r="CR1727" s="31"/>
      <c r="CS1727" s="31"/>
      <c r="CT1727" s="31"/>
      <c r="CU1727" s="31"/>
      <c r="CV1727" s="31"/>
      <c r="CW1727" s="31"/>
      <c r="CX1727" s="31"/>
      <c r="CY1727" s="31"/>
      <c r="CZ1727" s="31"/>
      <c r="DA1727" s="31"/>
      <c r="DB1727" s="31"/>
      <c r="DC1727" s="31"/>
      <c r="DD1727" s="31"/>
      <c r="DE1727" s="31"/>
      <c r="DF1727" s="31"/>
      <c r="DG1727" s="31"/>
      <c r="DH1727" s="31"/>
      <c r="DI1727" s="31"/>
      <c r="DJ1727" s="31"/>
      <c r="DK1727" s="31"/>
      <c r="DL1727" s="31"/>
      <c r="DM1727" s="31"/>
      <c r="DN1727" s="31"/>
      <c r="DO1727" s="31"/>
      <c r="DP1727" s="31"/>
      <c r="DQ1727" s="31"/>
      <c r="DR1727" s="31"/>
      <c r="DS1727" s="31"/>
      <c r="DT1727" s="31"/>
      <c r="DU1727" s="31"/>
      <c r="DV1727" s="31"/>
      <c r="DW1727" s="31"/>
      <c r="DX1727" s="31"/>
      <c r="DY1727" s="31"/>
      <c r="DZ1727" s="31"/>
      <c r="EA1727" s="31"/>
      <c r="EB1727" s="31"/>
      <c r="EC1727" s="31"/>
      <c r="ED1727" s="31"/>
      <c r="EE1727" s="31"/>
      <c r="EF1727" s="31"/>
      <c r="EG1727" s="31"/>
      <c r="EH1727" s="31"/>
      <c r="EI1727" s="31"/>
      <c r="EJ1727" s="31"/>
      <c r="EK1727" s="31"/>
      <c r="EL1727" s="31"/>
      <c r="EM1727" s="31"/>
      <c r="EN1727" s="31"/>
      <c r="EO1727" s="31"/>
      <c r="EP1727" s="31"/>
      <c r="EQ1727" s="31"/>
      <c r="ER1727" s="31"/>
      <c r="ES1727" s="31"/>
      <c r="ET1727" s="31"/>
      <c r="EU1727" s="31"/>
      <c r="EV1727" s="31"/>
      <c r="EW1727" s="31"/>
      <c r="EX1727" s="31"/>
      <c r="EY1727" s="31"/>
      <c r="EZ1727" s="31"/>
      <c r="FA1727" s="31"/>
      <c r="FB1727" s="31"/>
      <c r="FC1727" s="31"/>
      <c r="FD1727" s="31"/>
      <c r="FE1727" s="31"/>
      <c r="FF1727" s="31"/>
      <c r="FG1727" s="31"/>
      <c r="FH1727" s="31"/>
      <c r="FI1727" s="31"/>
      <c r="FJ1727" s="31"/>
      <c r="FK1727" s="31"/>
      <c r="FL1727" s="31"/>
      <c r="FM1727" s="31"/>
      <c r="FN1727" s="31"/>
      <c r="FO1727" s="31"/>
      <c r="FP1727" s="31"/>
      <c r="FQ1727" s="31"/>
      <c r="FR1727" s="31"/>
      <c r="FS1727" s="31"/>
      <c r="FT1727" s="31"/>
      <c r="FU1727" s="31"/>
      <c r="FV1727" s="31"/>
      <c r="FW1727" s="31"/>
      <c r="FX1727" s="31"/>
      <c r="FY1727" s="31"/>
      <c r="FZ1727" s="31"/>
      <c r="GA1727" s="31"/>
      <c r="GB1727" s="31"/>
      <c r="GC1727" s="31"/>
      <c r="GD1727" s="31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  <c r="GO1727" s="31"/>
      <c r="GP1727" s="31"/>
      <c r="GQ1727" s="31"/>
      <c r="GR1727" s="31"/>
    </row>
    <row r="1728" s="1" customFormat="1" spans="1:200">
      <c r="A1728" s="7">
        <v>1727</v>
      </c>
      <c r="B1728" s="7" t="s">
        <v>2056</v>
      </c>
      <c r="C1728" s="7" t="s">
        <v>22</v>
      </c>
      <c r="D1728" s="7" t="s">
        <v>20</v>
      </c>
      <c r="E1728" s="7">
        <v>1</v>
      </c>
      <c r="F1728" s="7"/>
      <c r="G1728" s="7"/>
      <c r="H1728" s="7"/>
      <c r="I1728" s="7" t="s">
        <v>1506</v>
      </c>
      <c r="J1728" s="7" t="s">
        <v>2034</v>
      </c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  <c r="CE1728" s="31"/>
      <c r="CF1728" s="31"/>
      <c r="CG1728" s="31"/>
      <c r="CH1728" s="31"/>
      <c r="CI1728" s="31"/>
      <c r="CJ1728" s="31"/>
      <c r="CK1728" s="31"/>
      <c r="CL1728" s="31"/>
      <c r="CM1728" s="31"/>
      <c r="CN1728" s="31"/>
      <c r="CO1728" s="31"/>
      <c r="CP1728" s="31"/>
      <c r="CQ1728" s="31"/>
      <c r="CR1728" s="31"/>
      <c r="CS1728" s="31"/>
      <c r="CT1728" s="31"/>
      <c r="CU1728" s="31"/>
      <c r="CV1728" s="31"/>
      <c r="CW1728" s="31"/>
      <c r="CX1728" s="31"/>
      <c r="CY1728" s="31"/>
      <c r="CZ1728" s="31"/>
      <c r="DA1728" s="31"/>
      <c r="DB1728" s="31"/>
      <c r="DC1728" s="31"/>
      <c r="DD1728" s="31"/>
      <c r="DE1728" s="31"/>
      <c r="DF1728" s="31"/>
      <c r="DG1728" s="31"/>
      <c r="DH1728" s="31"/>
      <c r="DI1728" s="31"/>
      <c r="DJ1728" s="31"/>
      <c r="DK1728" s="31"/>
      <c r="DL1728" s="31"/>
      <c r="DM1728" s="31"/>
      <c r="DN1728" s="31"/>
      <c r="DO1728" s="31"/>
      <c r="DP1728" s="31"/>
      <c r="DQ1728" s="31"/>
      <c r="DR1728" s="31"/>
      <c r="DS1728" s="31"/>
      <c r="DT1728" s="31"/>
      <c r="DU1728" s="31"/>
      <c r="DV1728" s="31"/>
      <c r="DW1728" s="31"/>
      <c r="DX1728" s="31"/>
      <c r="DY1728" s="31"/>
      <c r="DZ1728" s="31"/>
      <c r="EA1728" s="31"/>
      <c r="EB1728" s="31"/>
      <c r="EC1728" s="31"/>
      <c r="ED1728" s="31"/>
      <c r="EE1728" s="31"/>
      <c r="EF1728" s="31"/>
      <c r="EG1728" s="31"/>
      <c r="EH1728" s="31"/>
      <c r="EI1728" s="31"/>
      <c r="EJ1728" s="31"/>
      <c r="EK1728" s="31"/>
      <c r="EL1728" s="31"/>
      <c r="EM1728" s="31"/>
      <c r="EN1728" s="31"/>
      <c r="EO1728" s="31"/>
      <c r="EP1728" s="31"/>
      <c r="EQ1728" s="31"/>
      <c r="ER1728" s="31"/>
      <c r="ES1728" s="31"/>
      <c r="ET1728" s="31"/>
      <c r="EU1728" s="31"/>
      <c r="EV1728" s="31"/>
      <c r="EW1728" s="31"/>
      <c r="EX1728" s="31"/>
      <c r="EY1728" s="31"/>
      <c r="EZ1728" s="31"/>
      <c r="FA1728" s="31"/>
      <c r="FB1728" s="31"/>
      <c r="FC1728" s="31"/>
      <c r="FD1728" s="31"/>
      <c r="FE1728" s="31"/>
      <c r="FF1728" s="31"/>
      <c r="FG1728" s="31"/>
      <c r="FH1728" s="31"/>
      <c r="FI1728" s="31"/>
      <c r="FJ1728" s="31"/>
      <c r="FK1728" s="31"/>
      <c r="FL1728" s="31"/>
      <c r="FM1728" s="31"/>
      <c r="FN1728" s="31"/>
      <c r="FO1728" s="31"/>
      <c r="FP1728" s="31"/>
      <c r="FQ1728" s="31"/>
      <c r="FR1728" s="31"/>
      <c r="FS1728" s="31"/>
      <c r="FT1728" s="31"/>
      <c r="FU1728" s="31"/>
      <c r="FV1728" s="31"/>
      <c r="FW1728" s="31"/>
      <c r="FX1728" s="31"/>
      <c r="FY1728" s="31"/>
      <c r="FZ1728" s="31"/>
      <c r="GA1728" s="31"/>
      <c r="GB1728" s="31"/>
      <c r="GC1728" s="31"/>
      <c r="GD1728" s="31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  <c r="GO1728" s="31"/>
      <c r="GP1728" s="31"/>
      <c r="GQ1728" s="31"/>
      <c r="GR1728" s="31"/>
    </row>
    <row r="1729" s="3" customFormat="1" spans="1:231">
      <c r="A1729" s="7">
        <v>1728</v>
      </c>
      <c r="B1729" s="7" t="s">
        <v>2057</v>
      </c>
      <c r="C1729" s="7" t="s">
        <v>22</v>
      </c>
      <c r="D1729" s="7" t="s">
        <v>20</v>
      </c>
      <c r="E1729" s="7">
        <v>1</v>
      </c>
      <c r="F1729" s="7"/>
      <c r="G1729" s="7"/>
      <c r="H1729" s="7"/>
      <c r="I1729" s="7" t="s">
        <v>1506</v>
      </c>
      <c r="J1729" s="7" t="s">
        <v>2034</v>
      </c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  <c r="BL1729" s="31"/>
      <c r="BM1729" s="31"/>
      <c r="BN1729" s="31"/>
      <c r="BO1729" s="31"/>
      <c r="BP1729" s="31"/>
      <c r="BQ1729" s="31"/>
      <c r="BR1729" s="31"/>
      <c r="BS1729" s="31"/>
      <c r="BT1729" s="31"/>
      <c r="BU1729" s="31"/>
      <c r="BV1729" s="31"/>
      <c r="BW1729" s="31"/>
      <c r="BX1729" s="31"/>
      <c r="BY1729" s="31"/>
      <c r="BZ1729" s="31"/>
      <c r="CA1729" s="31"/>
      <c r="CB1729" s="31"/>
      <c r="CC1729" s="31"/>
      <c r="CD1729" s="31"/>
      <c r="CE1729" s="31"/>
      <c r="CF1729" s="31"/>
      <c r="CG1729" s="31"/>
      <c r="CH1729" s="31"/>
      <c r="CI1729" s="31"/>
      <c r="CJ1729" s="31"/>
      <c r="CK1729" s="31"/>
      <c r="CL1729" s="31"/>
      <c r="CM1729" s="31"/>
      <c r="CN1729" s="31"/>
      <c r="CO1729" s="31"/>
      <c r="CP1729" s="31"/>
      <c r="CQ1729" s="31"/>
      <c r="CR1729" s="31"/>
      <c r="CS1729" s="31"/>
      <c r="CT1729" s="31"/>
      <c r="CU1729" s="31"/>
      <c r="CV1729" s="31"/>
      <c r="CW1729" s="31"/>
      <c r="CX1729" s="31"/>
      <c r="CY1729" s="31"/>
      <c r="CZ1729" s="31"/>
      <c r="DA1729" s="31"/>
      <c r="DB1729" s="31"/>
      <c r="DC1729" s="31"/>
      <c r="DD1729" s="31"/>
      <c r="DE1729" s="31"/>
      <c r="DF1729" s="31"/>
      <c r="DG1729" s="31"/>
      <c r="DH1729" s="31"/>
      <c r="DI1729" s="31"/>
      <c r="DJ1729" s="31"/>
      <c r="DK1729" s="31"/>
      <c r="DL1729" s="31"/>
      <c r="DM1729" s="31"/>
      <c r="DN1729" s="31"/>
      <c r="DO1729" s="31"/>
      <c r="DP1729" s="31"/>
      <c r="DQ1729" s="31"/>
      <c r="DR1729" s="31"/>
      <c r="DS1729" s="31"/>
      <c r="DT1729" s="31"/>
      <c r="DU1729" s="31"/>
      <c r="DV1729" s="31"/>
      <c r="DW1729" s="31"/>
      <c r="DX1729" s="31"/>
      <c r="DY1729" s="31"/>
      <c r="DZ1729" s="31"/>
      <c r="EA1729" s="31"/>
      <c r="EB1729" s="31"/>
      <c r="EC1729" s="31"/>
      <c r="ED1729" s="31"/>
      <c r="EE1729" s="31"/>
      <c r="EF1729" s="31"/>
      <c r="EG1729" s="31"/>
      <c r="EH1729" s="31"/>
      <c r="EI1729" s="31"/>
      <c r="EJ1729" s="31"/>
      <c r="EK1729" s="31"/>
      <c r="EL1729" s="31"/>
      <c r="EM1729" s="31"/>
      <c r="EN1729" s="31"/>
      <c r="EO1729" s="31"/>
      <c r="EP1729" s="31"/>
      <c r="EQ1729" s="31"/>
      <c r="ER1729" s="31"/>
      <c r="ES1729" s="31"/>
      <c r="ET1729" s="31"/>
      <c r="EU1729" s="31"/>
      <c r="EV1729" s="31"/>
      <c r="EW1729" s="31"/>
      <c r="EX1729" s="31"/>
      <c r="EY1729" s="31"/>
      <c r="EZ1729" s="31"/>
      <c r="FA1729" s="31"/>
      <c r="FB1729" s="31"/>
      <c r="FC1729" s="31"/>
      <c r="FD1729" s="31"/>
      <c r="FE1729" s="31"/>
      <c r="FF1729" s="31"/>
      <c r="FG1729" s="31"/>
      <c r="FH1729" s="31"/>
      <c r="FI1729" s="31"/>
      <c r="FJ1729" s="31"/>
      <c r="FK1729" s="31"/>
      <c r="FL1729" s="31"/>
      <c r="FM1729" s="31"/>
      <c r="FN1729" s="31"/>
      <c r="FO1729" s="31"/>
      <c r="FP1729" s="31"/>
      <c r="FQ1729" s="31"/>
      <c r="FR1729" s="31"/>
      <c r="FS1729" s="31"/>
      <c r="FT1729" s="31"/>
      <c r="FU1729" s="31"/>
      <c r="FV1729" s="31"/>
      <c r="FW1729" s="31"/>
      <c r="FX1729" s="31"/>
      <c r="FY1729" s="31"/>
      <c r="FZ1729" s="31"/>
      <c r="GA1729" s="31"/>
      <c r="GB1729" s="31"/>
      <c r="GC1729" s="31"/>
      <c r="GD1729" s="31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  <c r="GO1729" s="31"/>
      <c r="GP1729" s="31"/>
      <c r="GQ1729" s="31"/>
      <c r="GR1729" s="3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</row>
    <row r="1730" s="1" customFormat="1" spans="1:10">
      <c r="A1730" s="7">
        <v>1729</v>
      </c>
      <c r="B1730" s="7" t="s">
        <v>2058</v>
      </c>
      <c r="C1730" s="7" t="s">
        <v>11</v>
      </c>
      <c r="D1730" s="7" t="s">
        <v>20</v>
      </c>
      <c r="E1730" s="7">
        <v>1</v>
      </c>
      <c r="F1730" s="7"/>
      <c r="G1730" s="7"/>
      <c r="H1730" s="7"/>
      <c r="I1730" s="7" t="s">
        <v>1506</v>
      </c>
      <c r="J1730" s="7" t="s">
        <v>2034</v>
      </c>
    </row>
    <row r="1731" s="1" customFormat="1" spans="1:200">
      <c r="A1731" s="7">
        <v>1730</v>
      </c>
      <c r="B1731" s="20" t="s">
        <v>2059</v>
      </c>
      <c r="C1731" s="20" t="s">
        <v>22</v>
      </c>
      <c r="D1731" s="14" t="s">
        <v>20</v>
      </c>
      <c r="E1731" s="20">
        <v>1</v>
      </c>
      <c r="F1731" s="20"/>
      <c r="G1731" s="20"/>
      <c r="H1731" s="20"/>
      <c r="I1731" s="7" t="s">
        <v>1506</v>
      </c>
      <c r="J1731" s="7" t="s">
        <v>2034</v>
      </c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  <c r="BN1731" s="31"/>
      <c r="BO1731" s="31"/>
      <c r="BP1731" s="31"/>
      <c r="BQ1731" s="31"/>
      <c r="BR1731" s="31"/>
      <c r="BS1731" s="31"/>
      <c r="BT1731" s="31"/>
      <c r="BU1731" s="31"/>
      <c r="BV1731" s="31"/>
      <c r="BW1731" s="31"/>
      <c r="BX1731" s="31"/>
      <c r="BY1731" s="31"/>
      <c r="BZ1731" s="31"/>
      <c r="CA1731" s="31"/>
      <c r="CB1731" s="31"/>
      <c r="CC1731" s="31"/>
      <c r="CD1731" s="31"/>
      <c r="CE1731" s="31"/>
      <c r="CF1731" s="31"/>
      <c r="CG1731" s="31"/>
      <c r="CH1731" s="31"/>
      <c r="CI1731" s="31"/>
      <c r="CJ1731" s="31"/>
      <c r="CK1731" s="31"/>
      <c r="CL1731" s="31"/>
      <c r="CM1731" s="31"/>
      <c r="CN1731" s="31"/>
      <c r="CO1731" s="31"/>
      <c r="CP1731" s="31"/>
      <c r="CQ1731" s="31"/>
      <c r="CR1731" s="31"/>
      <c r="CS1731" s="31"/>
      <c r="CT1731" s="31"/>
      <c r="CU1731" s="31"/>
      <c r="CV1731" s="31"/>
      <c r="CW1731" s="31"/>
      <c r="CX1731" s="31"/>
      <c r="CY1731" s="31"/>
      <c r="CZ1731" s="31"/>
      <c r="DA1731" s="31"/>
      <c r="DB1731" s="31"/>
      <c r="DC1731" s="31"/>
      <c r="DD1731" s="31"/>
      <c r="DE1731" s="31"/>
      <c r="DF1731" s="31"/>
      <c r="DG1731" s="31"/>
      <c r="DH1731" s="31"/>
      <c r="DI1731" s="31"/>
      <c r="DJ1731" s="31"/>
      <c r="DK1731" s="31"/>
      <c r="DL1731" s="31"/>
      <c r="DM1731" s="31"/>
      <c r="DN1731" s="31"/>
      <c r="DO1731" s="31"/>
      <c r="DP1731" s="31"/>
      <c r="DQ1731" s="31"/>
      <c r="DR1731" s="31"/>
      <c r="DS1731" s="31"/>
      <c r="DT1731" s="31"/>
      <c r="DU1731" s="31"/>
      <c r="DV1731" s="31"/>
      <c r="DW1731" s="31"/>
      <c r="DX1731" s="31"/>
      <c r="DY1731" s="31"/>
      <c r="DZ1731" s="31"/>
      <c r="EA1731" s="31"/>
      <c r="EB1731" s="31"/>
      <c r="EC1731" s="31"/>
      <c r="ED1731" s="31"/>
      <c r="EE1731" s="31"/>
      <c r="EF1731" s="31"/>
      <c r="EG1731" s="31"/>
      <c r="EH1731" s="31"/>
      <c r="EI1731" s="31"/>
      <c r="EJ1731" s="31"/>
      <c r="EK1731" s="31"/>
      <c r="EL1731" s="31"/>
      <c r="EM1731" s="31"/>
      <c r="EN1731" s="31"/>
      <c r="EO1731" s="31"/>
      <c r="EP1731" s="31"/>
      <c r="EQ1731" s="31"/>
      <c r="ER1731" s="31"/>
      <c r="ES1731" s="31"/>
      <c r="ET1731" s="31"/>
      <c r="EU1731" s="31"/>
      <c r="EV1731" s="31"/>
      <c r="EW1731" s="31"/>
      <c r="EX1731" s="31"/>
      <c r="EY1731" s="31"/>
      <c r="EZ1731" s="31"/>
      <c r="FA1731" s="31"/>
      <c r="FB1731" s="31"/>
      <c r="FC1731" s="31"/>
      <c r="FD1731" s="31"/>
      <c r="FE1731" s="31"/>
      <c r="FF1731" s="31"/>
      <c r="FG1731" s="31"/>
      <c r="FH1731" s="31"/>
      <c r="FI1731" s="31"/>
      <c r="FJ1731" s="31"/>
      <c r="FK1731" s="31"/>
      <c r="FL1731" s="31"/>
      <c r="FM1731" s="31"/>
      <c r="FN1731" s="31"/>
      <c r="FO1731" s="31"/>
      <c r="FP1731" s="31"/>
      <c r="FQ1731" s="31"/>
      <c r="FR1731" s="31"/>
      <c r="FS1731" s="31"/>
      <c r="FT1731" s="31"/>
      <c r="FU1731" s="31"/>
      <c r="FV1731" s="31"/>
      <c r="FW1731" s="31"/>
      <c r="FX1731" s="31"/>
      <c r="FY1731" s="31"/>
      <c r="FZ1731" s="31"/>
      <c r="GA1731" s="31"/>
      <c r="GB1731" s="31"/>
      <c r="GC1731" s="31"/>
      <c r="GD1731" s="31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  <c r="GO1731" s="31"/>
      <c r="GP1731" s="31"/>
      <c r="GQ1731" s="31"/>
      <c r="GR1731" s="31"/>
    </row>
    <row r="1732" s="1" customFormat="1" spans="1:10">
      <c r="A1732" s="7">
        <v>1731</v>
      </c>
      <c r="B1732" s="7" t="s">
        <v>2060</v>
      </c>
      <c r="C1732" s="7" t="s">
        <v>11</v>
      </c>
      <c r="D1732" s="7" t="s">
        <v>20</v>
      </c>
      <c r="E1732" s="7">
        <v>1</v>
      </c>
      <c r="F1732" s="7"/>
      <c r="G1732" s="7"/>
      <c r="H1732" s="7"/>
      <c r="I1732" s="7" t="s">
        <v>1506</v>
      </c>
      <c r="J1732" s="7" t="s">
        <v>2034</v>
      </c>
    </row>
    <row r="1733" s="2" customFormat="1" spans="1:231">
      <c r="A1733" s="7">
        <v>1732</v>
      </c>
      <c r="B1733" s="55" t="s">
        <v>2061</v>
      </c>
      <c r="C1733" s="55" t="s">
        <v>11</v>
      </c>
      <c r="D1733" s="8" t="s">
        <v>20</v>
      </c>
      <c r="E1733" s="55">
        <v>2</v>
      </c>
      <c r="F1733" s="151" t="s">
        <v>2062</v>
      </c>
      <c r="G1733" s="55"/>
      <c r="H1733" s="7"/>
      <c r="I1733" s="7" t="s">
        <v>1506</v>
      </c>
      <c r="J1733" s="7" t="s">
        <v>2034</v>
      </c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</row>
    <row r="1734" s="1" customFormat="1" spans="1:200">
      <c r="A1734" s="7">
        <v>1733</v>
      </c>
      <c r="B1734" s="7" t="s">
        <v>2063</v>
      </c>
      <c r="C1734" s="7" t="s">
        <v>11</v>
      </c>
      <c r="D1734" s="18" t="s">
        <v>45</v>
      </c>
      <c r="E1734" s="7">
        <v>1</v>
      </c>
      <c r="F1734" s="7"/>
      <c r="G1734" s="7"/>
      <c r="H1734" s="7"/>
      <c r="I1734" s="7" t="s">
        <v>1506</v>
      </c>
      <c r="J1734" s="7" t="s">
        <v>2034</v>
      </c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  <c r="BL1734" s="31"/>
      <c r="BM1734" s="31"/>
      <c r="BN1734" s="31"/>
      <c r="BO1734" s="31"/>
      <c r="BP1734" s="31"/>
      <c r="BQ1734" s="31"/>
      <c r="BR1734" s="31"/>
      <c r="BS1734" s="31"/>
      <c r="BT1734" s="31"/>
      <c r="BU1734" s="31"/>
      <c r="BV1734" s="31"/>
      <c r="BW1734" s="31"/>
      <c r="BX1734" s="31"/>
      <c r="BY1734" s="31"/>
      <c r="BZ1734" s="31"/>
      <c r="CA1734" s="31"/>
      <c r="CB1734" s="31"/>
      <c r="CC1734" s="31"/>
      <c r="CD1734" s="31"/>
      <c r="CE1734" s="31"/>
      <c r="CF1734" s="31"/>
      <c r="CG1734" s="31"/>
      <c r="CH1734" s="31"/>
      <c r="CI1734" s="31"/>
      <c r="CJ1734" s="31"/>
      <c r="CK1734" s="31"/>
      <c r="CL1734" s="31"/>
      <c r="CM1734" s="31"/>
      <c r="CN1734" s="31"/>
      <c r="CO1734" s="31"/>
      <c r="CP1734" s="31"/>
      <c r="CQ1734" s="31"/>
      <c r="CR1734" s="31"/>
      <c r="CS1734" s="31"/>
      <c r="CT1734" s="31"/>
      <c r="CU1734" s="31"/>
      <c r="CV1734" s="31"/>
      <c r="CW1734" s="31"/>
      <c r="CX1734" s="31"/>
      <c r="CY1734" s="31"/>
      <c r="CZ1734" s="31"/>
      <c r="DA1734" s="31"/>
      <c r="DB1734" s="31"/>
      <c r="DC1734" s="31"/>
      <c r="DD1734" s="31"/>
      <c r="DE1734" s="31"/>
      <c r="DF1734" s="31"/>
      <c r="DG1734" s="31"/>
      <c r="DH1734" s="31"/>
      <c r="DI1734" s="31"/>
      <c r="DJ1734" s="31"/>
      <c r="DK1734" s="31"/>
      <c r="DL1734" s="31"/>
      <c r="DM1734" s="31"/>
      <c r="DN1734" s="31"/>
      <c r="DO1734" s="31"/>
      <c r="DP1734" s="31"/>
      <c r="DQ1734" s="31"/>
      <c r="DR1734" s="31"/>
      <c r="DS1734" s="31"/>
      <c r="DT1734" s="31"/>
      <c r="DU1734" s="31"/>
      <c r="DV1734" s="31"/>
      <c r="DW1734" s="31"/>
      <c r="DX1734" s="31"/>
      <c r="DY1734" s="31"/>
      <c r="DZ1734" s="31"/>
      <c r="EA1734" s="31"/>
      <c r="EB1734" s="31"/>
      <c r="EC1734" s="31"/>
      <c r="ED1734" s="31"/>
      <c r="EE1734" s="31"/>
      <c r="EF1734" s="31"/>
      <c r="EG1734" s="31"/>
      <c r="EH1734" s="31"/>
      <c r="EI1734" s="31"/>
      <c r="EJ1734" s="31"/>
      <c r="EK1734" s="31"/>
      <c r="EL1734" s="31"/>
      <c r="EM1734" s="31"/>
      <c r="EN1734" s="31"/>
      <c r="EO1734" s="31"/>
      <c r="EP1734" s="31"/>
      <c r="EQ1734" s="31"/>
      <c r="ER1734" s="31"/>
      <c r="ES1734" s="31"/>
      <c r="ET1734" s="31"/>
      <c r="EU1734" s="31"/>
      <c r="EV1734" s="31"/>
      <c r="EW1734" s="31"/>
      <c r="EX1734" s="31"/>
      <c r="EY1734" s="31"/>
      <c r="EZ1734" s="31"/>
      <c r="FA1734" s="31"/>
      <c r="FB1734" s="31"/>
      <c r="FC1734" s="31"/>
      <c r="FD1734" s="31"/>
      <c r="FE1734" s="31"/>
      <c r="FF1734" s="31"/>
      <c r="FG1734" s="31"/>
      <c r="FH1734" s="31"/>
      <c r="FI1734" s="31"/>
      <c r="FJ1734" s="31"/>
      <c r="FK1734" s="31"/>
      <c r="FL1734" s="31"/>
      <c r="FM1734" s="31"/>
      <c r="FN1734" s="31"/>
      <c r="FO1734" s="31"/>
      <c r="FP1734" s="31"/>
      <c r="FQ1734" s="31"/>
      <c r="FR1734" s="31"/>
      <c r="FS1734" s="31"/>
      <c r="FT1734" s="31"/>
      <c r="FU1734" s="31"/>
      <c r="FV1734" s="31"/>
      <c r="FW1734" s="31"/>
      <c r="FX1734" s="31"/>
      <c r="FY1734" s="31"/>
      <c r="FZ1734" s="31"/>
      <c r="GA1734" s="31"/>
      <c r="GB1734" s="31"/>
      <c r="GC1734" s="31"/>
      <c r="GD1734" s="31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  <c r="GO1734" s="31"/>
      <c r="GP1734" s="31"/>
      <c r="GQ1734" s="31"/>
      <c r="GR1734" s="31"/>
    </row>
    <row r="1735" s="1" customFormat="1" spans="1:10">
      <c r="A1735" s="7">
        <v>1734</v>
      </c>
      <c r="B1735" s="7" t="s">
        <v>2064</v>
      </c>
      <c r="C1735" s="7" t="s">
        <v>11</v>
      </c>
      <c r="D1735" s="7" t="s">
        <v>45</v>
      </c>
      <c r="E1735" s="7">
        <v>1</v>
      </c>
      <c r="F1735" s="7"/>
      <c r="G1735" s="7"/>
      <c r="H1735" s="7"/>
      <c r="I1735" s="7" t="s">
        <v>1506</v>
      </c>
      <c r="J1735" s="7" t="s">
        <v>2034</v>
      </c>
    </row>
    <row r="1736" s="1" customFormat="1" spans="1:10">
      <c r="A1736" s="7">
        <v>1735</v>
      </c>
      <c r="B1736" s="7" t="s">
        <v>500</v>
      </c>
      <c r="C1736" s="7" t="s">
        <v>11</v>
      </c>
      <c r="D1736" s="7" t="s">
        <v>20</v>
      </c>
      <c r="E1736" s="7">
        <v>1</v>
      </c>
      <c r="F1736" s="7"/>
      <c r="G1736" s="7"/>
      <c r="H1736" s="7"/>
      <c r="I1736" s="7" t="s">
        <v>1506</v>
      </c>
      <c r="J1736" s="7" t="s">
        <v>2034</v>
      </c>
    </row>
    <row r="1737" s="2" customFormat="1" spans="1:231">
      <c r="A1737" s="7">
        <v>1736</v>
      </c>
      <c r="B1737" s="7" t="s">
        <v>2065</v>
      </c>
      <c r="C1737" s="7" t="s">
        <v>22</v>
      </c>
      <c r="D1737" s="13" t="s">
        <v>20</v>
      </c>
      <c r="E1737" s="7">
        <v>1</v>
      </c>
      <c r="F1737" s="7"/>
      <c r="G1737" s="7"/>
      <c r="H1737" s="7"/>
      <c r="I1737" s="7" t="s">
        <v>1506</v>
      </c>
      <c r="J1737" s="7" t="s">
        <v>2034</v>
      </c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</row>
    <row r="1738" s="1" customFormat="1" spans="1:10">
      <c r="A1738" s="7">
        <v>1737</v>
      </c>
      <c r="B1738" s="7" t="s">
        <v>2066</v>
      </c>
      <c r="C1738" s="7" t="s">
        <v>11</v>
      </c>
      <c r="D1738" s="7" t="s">
        <v>20</v>
      </c>
      <c r="E1738" s="7">
        <v>1</v>
      </c>
      <c r="F1738" s="7"/>
      <c r="G1738" s="7"/>
      <c r="H1738" s="7"/>
      <c r="I1738" s="7" t="s">
        <v>1506</v>
      </c>
      <c r="J1738" s="7" t="s">
        <v>2034</v>
      </c>
    </row>
    <row r="1739" s="1" customFormat="1" spans="1:230">
      <c r="A1739" s="7">
        <v>1738</v>
      </c>
      <c r="B1739" s="7" t="s">
        <v>2067</v>
      </c>
      <c r="C1739" s="7" t="s">
        <v>22</v>
      </c>
      <c r="D1739" s="7" t="s">
        <v>45</v>
      </c>
      <c r="E1739" s="7">
        <v>1</v>
      </c>
      <c r="F1739" s="7"/>
      <c r="G1739" s="7"/>
      <c r="H1739" s="7"/>
      <c r="I1739" s="7" t="s">
        <v>1506</v>
      </c>
      <c r="J1739" s="7" t="s">
        <v>2034</v>
      </c>
      <c r="GR1739" s="31"/>
      <c r="GS1739" s="31"/>
      <c r="GT1739" s="31"/>
      <c r="GU1739" s="31"/>
      <c r="GV1739" s="31"/>
      <c r="GW1739" s="31"/>
      <c r="GX1739" s="31"/>
      <c r="GY1739" s="31"/>
      <c r="GZ1739" s="31"/>
      <c r="HA1739" s="31"/>
      <c r="HB1739" s="31"/>
      <c r="HC1739" s="31"/>
      <c r="HD1739" s="31"/>
      <c r="HE1739" s="31"/>
      <c r="HF1739" s="31"/>
      <c r="HG1739" s="31"/>
      <c r="HH1739" s="31"/>
      <c r="HI1739" s="31"/>
      <c r="HJ1739" s="31"/>
      <c r="HK1739" s="31"/>
      <c r="HL1739" s="31"/>
      <c r="HM1739" s="31"/>
      <c r="HN1739" s="31"/>
      <c r="HO1739" s="31"/>
      <c r="HP1739" s="31"/>
      <c r="HQ1739" s="31"/>
      <c r="HR1739" s="31"/>
      <c r="HS1739" s="31"/>
      <c r="HT1739" s="31"/>
      <c r="HU1739" s="31"/>
      <c r="HV1739" s="31"/>
    </row>
    <row r="1740" s="1" customFormat="1" spans="1:200">
      <c r="A1740" s="7">
        <v>1739</v>
      </c>
      <c r="B1740" s="105" t="s">
        <v>2068</v>
      </c>
      <c r="C1740" s="105" t="s">
        <v>22</v>
      </c>
      <c r="D1740" s="8" t="s">
        <v>18</v>
      </c>
      <c r="E1740" s="105">
        <v>1</v>
      </c>
      <c r="F1740" s="105"/>
      <c r="G1740" s="105"/>
      <c r="H1740" s="105"/>
      <c r="I1740" s="7" t="s">
        <v>1506</v>
      </c>
      <c r="J1740" s="7" t="s">
        <v>2034</v>
      </c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  <c r="BL1740" s="31"/>
      <c r="BM1740" s="31"/>
      <c r="BN1740" s="31"/>
      <c r="BO1740" s="31"/>
      <c r="BP1740" s="31"/>
      <c r="BQ1740" s="31"/>
      <c r="BR1740" s="31"/>
      <c r="BS1740" s="31"/>
      <c r="BT1740" s="31"/>
      <c r="BU1740" s="31"/>
      <c r="BV1740" s="31"/>
      <c r="BW1740" s="31"/>
      <c r="BX1740" s="31"/>
      <c r="BY1740" s="31"/>
      <c r="BZ1740" s="31"/>
      <c r="CA1740" s="31"/>
      <c r="CB1740" s="31"/>
      <c r="CC1740" s="31"/>
      <c r="CD1740" s="31"/>
      <c r="CE1740" s="31"/>
      <c r="CF1740" s="31"/>
      <c r="CG1740" s="31"/>
      <c r="CH1740" s="31"/>
      <c r="CI1740" s="31"/>
      <c r="CJ1740" s="31"/>
      <c r="CK1740" s="31"/>
      <c r="CL1740" s="31"/>
      <c r="CM1740" s="31"/>
      <c r="CN1740" s="31"/>
      <c r="CO1740" s="31"/>
      <c r="CP1740" s="31"/>
      <c r="CQ1740" s="31"/>
      <c r="CR1740" s="31"/>
      <c r="CS1740" s="31"/>
      <c r="CT1740" s="31"/>
      <c r="CU1740" s="31"/>
      <c r="CV1740" s="31"/>
      <c r="CW1740" s="31"/>
      <c r="CX1740" s="31"/>
      <c r="CY1740" s="31"/>
      <c r="CZ1740" s="31"/>
      <c r="DA1740" s="31"/>
      <c r="DB1740" s="31"/>
      <c r="DC1740" s="31"/>
      <c r="DD1740" s="31"/>
      <c r="DE1740" s="31"/>
      <c r="DF1740" s="31"/>
      <c r="DG1740" s="31"/>
      <c r="DH1740" s="31"/>
      <c r="DI1740" s="31"/>
      <c r="DJ1740" s="31"/>
      <c r="DK1740" s="31"/>
      <c r="DL1740" s="31"/>
      <c r="DM1740" s="31"/>
      <c r="DN1740" s="31"/>
      <c r="DO1740" s="31"/>
      <c r="DP1740" s="31"/>
      <c r="DQ1740" s="31"/>
      <c r="DR1740" s="31"/>
      <c r="DS1740" s="31"/>
      <c r="DT1740" s="31"/>
      <c r="DU1740" s="31"/>
      <c r="DV1740" s="31"/>
      <c r="DW1740" s="31"/>
      <c r="DX1740" s="31"/>
      <c r="DY1740" s="31"/>
      <c r="DZ1740" s="31"/>
      <c r="EA1740" s="31"/>
      <c r="EB1740" s="31"/>
      <c r="EC1740" s="31"/>
      <c r="ED1740" s="31"/>
      <c r="EE1740" s="31"/>
      <c r="EF1740" s="31"/>
      <c r="EG1740" s="31"/>
      <c r="EH1740" s="31"/>
      <c r="EI1740" s="31"/>
      <c r="EJ1740" s="31"/>
      <c r="EK1740" s="31"/>
      <c r="EL1740" s="31"/>
      <c r="EM1740" s="31"/>
      <c r="EN1740" s="31"/>
      <c r="EO1740" s="31"/>
      <c r="EP1740" s="31"/>
      <c r="EQ1740" s="31"/>
      <c r="ER1740" s="31"/>
      <c r="ES1740" s="31"/>
      <c r="ET1740" s="31"/>
      <c r="EU1740" s="31"/>
      <c r="EV1740" s="31"/>
      <c r="EW1740" s="31"/>
      <c r="EX1740" s="31"/>
      <c r="EY1740" s="31"/>
      <c r="EZ1740" s="31"/>
      <c r="FA1740" s="31"/>
      <c r="FB1740" s="31"/>
      <c r="FC1740" s="31"/>
      <c r="FD1740" s="31"/>
      <c r="FE1740" s="31"/>
      <c r="FF1740" s="31"/>
      <c r="FG1740" s="31"/>
      <c r="FH1740" s="31"/>
      <c r="FI1740" s="31"/>
      <c r="FJ1740" s="31"/>
      <c r="FK1740" s="31"/>
      <c r="FL1740" s="31"/>
      <c r="FM1740" s="31"/>
      <c r="FN1740" s="31"/>
      <c r="FO1740" s="31"/>
      <c r="FP1740" s="31"/>
      <c r="FQ1740" s="31"/>
      <c r="FR1740" s="31"/>
      <c r="FS1740" s="31"/>
      <c r="FT1740" s="31"/>
      <c r="FU1740" s="31"/>
      <c r="FV1740" s="31"/>
      <c r="FW1740" s="31"/>
      <c r="FX1740" s="31"/>
      <c r="FY1740" s="31"/>
      <c r="FZ1740" s="31"/>
      <c r="GA1740" s="31"/>
      <c r="GB1740" s="31"/>
      <c r="GC1740" s="31"/>
      <c r="GD1740" s="31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  <c r="GO1740" s="31"/>
      <c r="GP1740" s="31"/>
      <c r="GQ1740" s="31"/>
      <c r="GR1740" s="31"/>
    </row>
    <row r="1741" s="2" customFormat="1" spans="1:231">
      <c r="A1741" s="7">
        <v>1740</v>
      </c>
      <c r="B1741" s="20" t="s">
        <v>2069</v>
      </c>
      <c r="C1741" s="7" t="s">
        <v>11</v>
      </c>
      <c r="D1741" s="7" t="s">
        <v>20</v>
      </c>
      <c r="E1741" s="7">
        <v>2</v>
      </c>
      <c r="F1741" s="7" t="s">
        <v>2070</v>
      </c>
      <c r="G1741" s="7"/>
      <c r="H1741" s="27"/>
      <c r="I1741" s="7" t="s">
        <v>1506</v>
      </c>
      <c r="J1741" s="7" t="s">
        <v>2034</v>
      </c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31"/>
      <c r="BV1741" s="31"/>
      <c r="BW1741" s="31"/>
      <c r="BX1741" s="31"/>
      <c r="BY1741" s="31"/>
      <c r="BZ1741" s="31"/>
      <c r="CA1741" s="31"/>
      <c r="CB1741" s="31"/>
      <c r="CC1741" s="31"/>
      <c r="CD1741" s="31"/>
      <c r="CE1741" s="31"/>
      <c r="CF1741" s="31"/>
      <c r="CG1741" s="31"/>
      <c r="CH1741" s="31"/>
      <c r="CI1741" s="31"/>
      <c r="CJ1741" s="31"/>
      <c r="CK1741" s="31"/>
      <c r="CL1741" s="31"/>
      <c r="CM1741" s="31"/>
      <c r="CN1741" s="31"/>
      <c r="CO1741" s="31"/>
      <c r="CP1741" s="31"/>
      <c r="CQ1741" s="31"/>
      <c r="CR1741" s="31"/>
      <c r="CS1741" s="31"/>
      <c r="CT1741" s="31"/>
      <c r="CU1741" s="31"/>
      <c r="CV1741" s="31"/>
      <c r="CW1741" s="31"/>
      <c r="CX1741" s="31"/>
      <c r="CY1741" s="31"/>
      <c r="CZ1741" s="31"/>
      <c r="DA1741" s="31"/>
      <c r="DB1741" s="31"/>
      <c r="DC1741" s="31"/>
      <c r="DD1741" s="31"/>
      <c r="DE1741" s="31"/>
      <c r="DF1741" s="31"/>
      <c r="DG1741" s="31"/>
      <c r="DH1741" s="31"/>
      <c r="DI1741" s="31"/>
      <c r="DJ1741" s="31"/>
      <c r="DK1741" s="31"/>
      <c r="DL1741" s="31"/>
      <c r="DM1741" s="31"/>
      <c r="DN1741" s="31"/>
      <c r="DO1741" s="31"/>
      <c r="DP1741" s="31"/>
      <c r="DQ1741" s="31"/>
      <c r="DR1741" s="31"/>
      <c r="DS1741" s="31"/>
      <c r="DT1741" s="31"/>
      <c r="DU1741" s="31"/>
      <c r="DV1741" s="31"/>
      <c r="DW1741" s="31"/>
      <c r="DX1741" s="31"/>
      <c r="DY1741" s="31"/>
      <c r="DZ1741" s="31"/>
      <c r="EA1741" s="31"/>
      <c r="EB1741" s="31"/>
      <c r="EC1741" s="31"/>
      <c r="ED1741" s="31"/>
      <c r="EE1741" s="31"/>
      <c r="EF1741" s="31"/>
      <c r="EG1741" s="31"/>
      <c r="EH1741" s="31"/>
      <c r="EI1741" s="31"/>
      <c r="EJ1741" s="31"/>
      <c r="EK1741" s="31"/>
      <c r="EL1741" s="31"/>
      <c r="EM1741" s="31"/>
      <c r="EN1741" s="31"/>
      <c r="EO1741" s="31"/>
      <c r="EP1741" s="31"/>
      <c r="EQ1741" s="31"/>
      <c r="ER1741" s="31"/>
      <c r="ES1741" s="31"/>
      <c r="ET1741" s="31"/>
      <c r="EU1741" s="31"/>
      <c r="EV1741" s="31"/>
      <c r="EW1741" s="31"/>
      <c r="EX1741" s="31"/>
      <c r="EY1741" s="31"/>
      <c r="EZ1741" s="31"/>
      <c r="FA1741" s="31"/>
      <c r="FB1741" s="31"/>
      <c r="FC1741" s="31"/>
      <c r="FD1741" s="31"/>
      <c r="FE1741" s="31"/>
      <c r="FF1741" s="31"/>
      <c r="FG1741" s="31"/>
      <c r="FH1741" s="31"/>
      <c r="FI1741" s="31"/>
      <c r="FJ1741" s="31"/>
      <c r="FK1741" s="31"/>
      <c r="FL1741" s="31"/>
      <c r="FM1741" s="31"/>
      <c r="FN1741" s="31"/>
      <c r="FO1741" s="31"/>
      <c r="FP1741" s="31"/>
      <c r="FQ1741" s="31"/>
      <c r="FR1741" s="31"/>
      <c r="FS1741" s="31"/>
      <c r="FT1741" s="31"/>
      <c r="FU1741" s="31"/>
      <c r="FV1741" s="31"/>
      <c r="FW1741" s="31"/>
      <c r="FX1741" s="31"/>
      <c r="FY1741" s="31"/>
      <c r="FZ1741" s="31"/>
      <c r="GA1741" s="31"/>
      <c r="GB1741" s="31"/>
      <c r="GC1741" s="31"/>
      <c r="GD1741" s="31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  <c r="GO1741" s="31"/>
      <c r="GP1741" s="31"/>
      <c r="GQ1741" s="31"/>
      <c r="GR1741" s="3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</row>
    <row r="1742" s="1" customFormat="1" spans="1:10">
      <c r="A1742" s="7">
        <v>1741</v>
      </c>
      <c r="B1742" s="7" t="s">
        <v>2071</v>
      </c>
      <c r="C1742" s="7" t="s">
        <v>22</v>
      </c>
      <c r="D1742" s="7" t="s">
        <v>20</v>
      </c>
      <c r="E1742" s="7">
        <v>1</v>
      </c>
      <c r="F1742" s="7"/>
      <c r="G1742" s="7"/>
      <c r="H1742" s="7"/>
      <c r="I1742" s="7" t="s">
        <v>1506</v>
      </c>
      <c r="J1742" s="7" t="s">
        <v>2034</v>
      </c>
    </row>
    <row r="1743" s="1" customFormat="1" spans="1:200">
      <c r="A1743" s="7">
        <v>1742</v>
      </c>
      <c r="B1743" s="143" t="s">
        <v>2072</v>
      </c>
      <c r="C1743" s="143" t="s">
        <v>11</v>
      </c>
      <c r="D1743" s="18" t="s">
        <v>23</v>
      </c>
      <c r="E1743" s="140">
        <v>1</v>
      </c>
      <c r="F1743" s="140"/>
      <c r="G1743" s="140"/>
      <c r="H1743" s="140"/>
      <c r="I1743" s="7" t="s">
        <v>1506</v>
      </c>
      <c r="J1743" s="7" t="s">
        <v>2073</v>
      </c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  <c r="BL1743" s="31"/>
      <c r="BM1743" s="31"/>
      <c r="BN1743" s="31"/>
      <c r="BO1743" s="31"/>
      <c r="BP1743" s="31"/>
      <c r="BQ1743" s="31"/>
      <c r="BR1743" s="31"/>
      <c r="BS1743" s="31"/>
      <c r="BT1743" s="31"/>
      <c r="BU1743" s="31"/>
      <c r="BV1743" s="31"/>
      <c r="BW1743" s="31"/>
      <c r="BX1743" s="31"/>
      <c r="BY1743" s="31"/>
      <c r="BZ1743" s="31"/>
      <c r="CA1743" s="31"/>
      <c r="CB1743" s="31"/>
      <c r="CC1743" s="31"/>
      <c r="CD1743" s="31"/>
      <c r="CE1743" s="31"/>
      <c r="CF1743" s="31"/>
      <c r="CG1743" s="31"/>
      <c r="CH1743" s="31"/>
      <c r="CI1743" s="31"/>
      <c r="CJ1743" s="31"/>
      <c r="CK1743" s="31"/>
      <c r="CL1743" s="31"/>
      <c r="CM1743" s="31"/>
      <c r="CN1743" s="31"/>
      <c r="CO1743" s="31"/>
      <c r="CP1743" s="31"/>
      <c r="CQ1743" s="31"/>
      <c r="CR1743" s="31"/>
      <c r="CS1743" s="31"/>
      <c r="CT1743" s="31"/>
      <c r="CU1743" s="31"/>
      <c r="CV1743" s="31"/>
      <c r="CW1743" s="31"/>
      <c r="CX1743" s="31"/>
      <c r="CY1743" s="31"/>
      <c r="CZ1743" s="31"/>
      <c r="DA1743" s="31"/>
      <c r="DB1743" s="31"/>
      <c r="DC1743" s="31"/>
      <c r="DD1743" s="31"/>
      <c r="DE1743" s="31"/>
      <c r="DF1743" s="31"/>
      <c r="DG1743" s="31"/>
      <c r="DH1743" s="31"/>
      <c r="DI1743" s="31"/>
      <c r="DJ1743" s="31"/>
      <c r="DK1743" s="31"/>
      <c r="DL1743" s="31"/>
      <c r="DM1743" s="31"/>
      <c r="DN1743" s="31"/>
      <c r="DO1743" s="31"/>
      <c r="DP1743" s="31"/>
      <c r="DQ1743" s="31"/>
      <c r="DR1743" s="31"/>
      <c r="DS1743" s="31"/>
      <c r="DT1743" s="31"/>
      <c r="DU1743" s="31"/>
      <c r="DV1743" s="31"/>
      <c r="DW1743" s="31"/>
      <c r="DX1743" s="31"/>
      <c r="DY1743" s="31"/>
      <c r="DZ1743" s="31"/>
      <c r="EA1743" s="31"/>
      <c r="EB1743" s="31"/>
      <c r="EC1743" s="31"/>
      <c r="ED1743" s="31"/>
      <c r="EE1743" s="31"/>
      <c r="EF1743" s="31"/>
      <c r="EG1743" s="31"/>
      <c r="EH1743" s="31"/>
      <c r="EI1743" s="31"/>
      <c r="EJ1743" s="31"/>
      <c r="EK1743" s="31"/>
      <c r="EL1743" s="31"/>
      <c r="EM1743" s="31"/>
      <c r="EN1743" s="31"/>
      <c r="EO1743" s="31"/>
      <c r="EP1743" s="31"/>
      <c r="EQ1743" s="31"/>
      <c r="ER1743" s="31"/>
      <c r="ES1743" s="31"/>
      <c r="ET1743" s="31"/>
      <c r="EU1743" s="31"/>
      <c r="EV1743" s="31"/>
      <c r="EW1743" s="31"/>
      <c r="EX1743" s="31"/>
      <c r="EY1743" s="31"/>
      <c r="EZ1743" s="31"/>
      <c r="FA1743" s="31"/>
      <c r="FB1743" s="31"/>
      <c r="FC1743" s="31"/>
      <c r="FD1743" s="31"/>
      <c r="FE1743" s="31"/>
      <c r="FF1743" s="31"/>
      <c r="FG1743" s="31"/>
      <c r="FH1743" s="31"/>
      <c r="FI1743" s="31"/>
      <c r="FJ1743" s="31"/>
      <c r="FK1743" s="31"/>
      <c r="FL1743" s="31"/>
      <c r="FM1743" s="31"/>
      <c r="FN1743" s="31"/>
      <c r="FO1743" s="31"/>
      <c r="FP1743" s="31"/>
      <c r="FQ1743" s="31"/>
      <c r="FR1743" s="31"/>
      <c r="FS1743" s="31"/>
      <c r="FT1743" s="31"/>
      <c r="FU1743" s="31"/>
      <c r="FV1743" s="31"/>
      <c r="FW1743" s="31"/>
      <c r="FX1743" s="31"/>
      <c r="FY1743" s="31"/>
      <c r="FZ1743" s="31"/>
      <c r="GA1743" s="31"/>
      <c r="GB1743" s="31"/>
      <c r="GC1743" s="31"/>
      <c r="GD1743" s="31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  <c r="GO1743" s="31"/>
      <c r="GP1743" s="31"/>
      <c r="GQ1743" s="31"/>
      <c r="GR1743" s="31"/>
    </row>
    <row r="1744" s="1" customFormat="1" spans="1:200">
      <c r="A1744" s="7">
        <v>1743</v>
      </c>
      <c r="B1744" s="7" t="s">
        <v>2074</v>
      </c>
      <c r="C1744" s="7" t="s">
        <v>11</v>
      </c>
      <c r="D1744" s="8" t="s">
        <v>18</v>
      </c>
      <c r="E1744" s="7">
        <v>1</v>
      </c>
      <c r="F1744" s="7"/>
      <c r="G1744" s="7"/>
      <c r="H1744" s="7"/>
      <c r="I1744" s="7" t="s">
        <v>1506</v>
      </c>
      <c r="J1744" s="7" t="s">
        <v>2073</v>
      </c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1"/>
      <c r="CK1744" s="31"/>
      <c r="CL1744" s="31"/>
      <c r="CM1744" s="31"/>
      <c r="CN1744" s="31"/>
      <c r="CO1744" s="31"/>
      <c r="CP1744" s="31"/>
      <c r="CQ1744" s="31"/>
      <c r="CR1744" s="31"/>
      <c r="CS1744" s="31"/>
      <c r="CT1744" s="31"/>
      <c r="CU1744" s="31"/>
      <c r="CV1744" s="31"/>
      <c r="CW1744" s="31"/>
      <c r="CX1744" s="31"/>
      <c r="CY1744" s="31"/>
      <c r="CZ1744" s="31"/>
      <c r="DA1744" s="31"/>
      <c r="DB1744" s="31"/>
      <c r="DC1744" s="31"/>
      <c r="DD1744" s="31"/>
      <c r="DE1744" s="31"/>
      <c r="DF1744" s="31"/>
      <c r="DG1744" s="31"/>
      <c r="DH1744" s="31"/>
      <c r="DI1744" s="31"/>
      <c r="DJ1744" s="31"/>
      <c r="DK1744" s="31"/>
      <c r="DL1744" s="31"/>
      <c r="DM1744" s="31"/>
      <c r="DN1744" s="31"/>
      <c r="DO1744" s="31"/>
      <c r="DP1744" s="31"/>
      <c r="DQ1744" s="31"/>
      <c r="DR1744" s="31"/>
      <c r="DS1744" s="31"/>
      <c r="DT1744" s="31"/>
      <c r="DU1744" s="31"/>
      <c r="DV1744" s="31"/>
      <c r="DW1744" s="31"/>
      <c r="DX1744" s="31"/>
      <c r="DY1744" s="31"/>
      <c r="DZ1744" s="31"/>
      <c r="EA1744" s="31"/>
      <c r="EB1744" s="31"/>
      <c r="EC1744" s="31"/>
      <c r="ED1744" s="31"/>
      <c r="EE1744" s="31"/>
      <c r="EF1744" s="31"/>
      <c r="EG1744" s="31"/>
      <c r="EH1744" s="31"/>
      <c r="EI1744" s="31"/>
      <c r="EJ1744" s="31"/>
      <c r="EK1744" s="31"/>
      <c r="EL1744" s="31"/>
      <c r="EM1744" s="31"/>
      <c r="EN1744" s="31"/>
      <c r="EO1744" s="31"/>
      <c r="EP1744" s="31"/>
      <c r="EQ1744" s="31"/>
      <c r="ER1744" s="31"/>
      <c r="ES1744" s="31"/>
      <c r="ET1744" s="31"/>
      <c r="EU1744" s="31"/>
      <c r="EV1744" s="31"/>
      <c r="EW1744" s="31"/>
      <c r="EX1744" s="31"/>
      <c r="EY1744" s="31"/>
      <c r="EZ1744" s="31"/>
      <c r="FA1744" s="31"/>
      <c r="FB1744" s="31"/>
      <c r="FC1744" s="31"/>
      <c r="FD1744" s="31"/>
      <c r="FE1744" s="31"/>
      <c r="FF1744" s="31"/>
      <c r="FG1744" s="31"/>
      <c r="FH1744" s="31"/>
      <c r="FI1744" s="31"/>
      <c r="FJ1744" s="31"/>
      <c r="FK1744" s="31"/>
      <c r="FL1744" s="31"/>
      <c r="FM1744" s="31"/>
      <c r="FN1744" s="31"/>
      <c r="FO1744" s="31"/>
      <c r="FP1744" s="31"/>
      <c r="FQ1744" s="31"/>
      <c r="FR1744" s="31"/>
      <c r="FS1744" s="31"/>
      <c r="FT1744" s="31"/>
      <c r="FU1744" s="31"/>
      <c r="FV1744" s="31"/>
      <c r="FW1744" s="31"/>
      <c r="FX1744" s="31"/>
      <c r="FY1744" s="31"/>
      <c r="FZ1744" s="31"/>
      <c r="GA1744" s="31"/>
      <c r="GB1744" s="31"/>
      <c r="GC1744" s="31"/>
      <c r="GD1744" s="31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  <c r="GO1744" s="31"/>
      <c r="GP1744" s="31"/>
      <c r="GQ1744" s="31"/>
      <c r="GR1744" s="31"/>
    </row>
    <row r="1745" s="1" customFormat="1" spans="1:200">
      <c r="A1745" s="7">
        <v>1744</v>
      </c>
      <c r="B1745" s="7" t="s">
        <v>2075</v>
      </c>
      <c r="C1745" s="7" t="s">
        <v>22</v>
      </c>
      <c r="D1745" s="7" t="s">
        <v>20</v>
      </c>
      <c r="E1745" s="7">
        <v>2</v>
      </c>
      <c r="F1745" s="20" t="s">
        <v>2076</v>
      </c>
      <c r="G1745" s="7"/>
      <c r="H1745" s="7"/>
      <c r="I1745" s="7" t="s">
        <v>1506</v>
      </c>
      <c r="J1745" s="7" t="s">
        <v>2073</v>
      </c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  <c r="BL1745" s="31"/>
      <c r="BM1745" s="31"/>
      <c r="BN1745" s="31"/>
      <c r="BO1745" s="31"/>
      <c r="BP1745" s="31"/>
      <c r="BQ1745" s="31"/>
      <c r="BR1745" s="31"/>
      <c r="BS1745" s="31"/>
      <c r="BT1745" s="31"/>
      <c r="BU1745" s="31"/>
      <c r="BV1745" s="31"/>
      <c r="BW1745" s="31"/>
      <c r="BX1745" s="31"/>
      <c r="BY1745" s="31"/>
      <c r="BZ1745" s="31"/>
      <c r="CA1745" s="31"/>
      <c r="CB1745" s="31"/>
      <c r="CC1745" s="31"/>
      <c r="CD1745" s="31"/>
      <c r="CE1745" s="31"/>
      <c r="CF1745" s="31"/>
      <c r="CG1745" s="31"/>
      <c r="CH1745" s="31"/>
      <c r="CI1745" s="31"/>
      <c r="CJ1745" s="31"/>
      <c r="CK1745" s="31"/>
      <c r="CL1745" s="31"/>
      <c r="CM1745" s="31"/>
      <c r="CN1745" s="31"/>
      <c r="CO1745" s="31"/>
      <c r="CP1745" s="31"/>
      <c r="CQ1745" s="31"/>
      <c r="CR1745" s="31"/>
      <c r="CS1745" s="31"/>
      <c r="CT1745" s="31"/>
      <c r="CU1745" s="31"/>
      <c r="CV1745" s="31"/>
      <c r="CW1745" s="31"/>
      <c r="CX1745" s="31"/>
      <c r="CY1745" s="31"/>
      <c r="CZ1745" s="31"/>
      <c r="DA1745" s="31"/>
      <c r="DB1745" s="31"/>
      <c r="DC1745" s="31"/>
      <c r="DD1745" s="31"/>
      <c r="DE1745" s="31"/>
      <c r="DF1745" s="31"/>
      <c r="DG1745" s="31"/>
      <c r="DH1745" s="31"/>
      <c r="DI1745" s="31"/>
      <c r="DJ1745" s="31"/>
      <c r="DK1745" s="31"/>
      <c r="DL1745" s="31"/>
      <c r="DM1745" s="31"/>
      <c r="DN1745" s="31"/>
      <c r="DO1745" s="31"/>
      <c r="DP1745" s="31"/>
      <c r="DQ1745" s="31"/>
      <c r="DR1745" s="31"/>
      <c r="DS1745" s="31"/>
      <c r="DT1745" s="31"/>
      <c r="DU1745" s="31"/>
      <c r="DV1745" s="31"/>
      <c r="DW1745" s="31"/>
      <c r="DX1745" s="31"/>
      <c r="DY1745" s="31"/>
      <c r="DZ1745" s="31"/>
      <c r="EA1745" s="31"/>
      <c r="EB1745" s="31"/>
      <c r="EC1745" s="31"/>
      <c r="ED1745" s="31"/>
      <c r="EE1745" s="31"/>
      <c r="EF1745" s="31"/>
      <c r="EG1745" s="31"/>
      <c r="EH1745" s="31"/>
      <c r="EI1745" s="31"/>
      <c r="EJ1745" s="31"/>
      <c r="EK1745" s="31"/>
      <c r="EL1745" s="31"/>
      <c r="EM1745" s="31"/>
      <c r="EN1745" s="31"/>
      <c r="EO1745" s="31"/>
      <c r="EP1745" s="31"/>
      <c r="EQ1745" s="31"/>
      <c r="ER1745" s="31"/>
      <c r="ES1745" s="31"/>
      <c r="ET1745" s="31"/>
      <c r="EU1745" s="31"/>
      <c r="EV1745" s="31"/>
      <c r="EW1745" s="31"/>
      <c r="EX1745" s="31"/>
      <c r="EY1745" s="31"/>
      <c r="EZ1745" s="31"/>
      <c r="FA1745" s="31"/>
      <c r="FB1745" s="31"/>
      <c r="FC1745" s="31"/>
      <c r="FD1745" s="31"/>
      <c r="FE1745" s="31"/>
      <c r="FF1745" s="31"/>
      <c r="FG1745" s="31"/>
      <c r="FH1745" s="31"/>
      <c r="FI1745" s="31"/>
      <c r="FJ1745" s="31"/>
      <c r="FK1745" s="31"/>
      <c r="FL1745" s="31"/>
      <c r="FM1745" s="31"/>
      <c r="FN1745" s="31"/>
      <c r="FO1745" s="31"/>
      <c r="FP1745" s="31"/>
      <c r="FQ1745" s="31"/>
      <c r="FR1745" s="31"/>
      <c r="FS1745" s="31"/>
      <c r="FT1745" s="31"/>
      <c r="FU1745" s="31"/>
      <c r="FV1745" s="31"/>
      <c r="FW1745" s="31"/>
      <c r="FX1745" s="31"/>
      <c r="FY1745" s="31"/>
      <c r="FZ1745" s="31"/>
      <c r="GA1745" s="31"/>
      <c r="GB1745" s="31"/>
      <c r="GC1745" s="31"/>
      <c r="GD1745" s="31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  <c r="GO1745" s="31"/>
      <c r="GP1745" s="31"/>
      <c r="GQ1745" s="31"/>
      <c r="GR1745" s="31"/>
    </row>
    <row r="1746" s="1" customFormat="1" spans="1:200">
      <c r="A1746" s="7">
        <v>1745</v>
      </c>
      <c r="B1746" s="7" t="s">
        <v>2077</v>
      </c>
      <c r="C1746" s="7" t="s">
        <v>22</v>
      </c>
      <c r="D1746" s="18" t="s">
        <v>45</v>
      </c>
      <c r="E1746" s="7">
        <v>1</v>
      </c>
      <c r="F1746" s="7"/>
      <c r="G1746" s="7"/>
      <c r="H1746" s="7"/>
      <c r="I1746" s="7" t="s">
        <v>1506</v>
      </c>
      <c r="J1746" s="7" t="s">
        <v>2073</v>
      </c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  <c r="BB1746" s="31"/>
      <c r="BC1746" s="31"/>
      <c r="BD1746" s="31"/>
      <c r="BE1746" s="31"/>
      <c r="BF1746" s="31"/>
      <c r="BG1746" s="31"/>
      <c r="BH1746" s="31"/>
      <c r="BI1746" s="31"/>
      <c r="BJ1746" s="31"/>
      <c r="BK1746" s="31"/>
      <c r="BL1746" s="31"/>
      <c r="BM1746" s="31"/>
      <c r="BN1746" s="31"/>
      <c r="BO1746" s="31"/>
      <c r="BP1746" s="31"/>
      <c r="BQ1746" s="31"/>
      <c r="BR1746" s="31"/>
      <c r="BS1746" s="31"/>
      <c r="BT1746" s="31"/>
      <c r="BU1746" s="31"/>
      <c r="BV1746" s="31"/>
      <c r="BW1746" s="31"/>
      <c r="BX1746" s="31"/>
      <c r="BY1746" s="31"/>
      <c r="BZ1746" s="31"/>
      <c r="CA1746" s="31"/>
      <c r="CB1746" s="31"/>
      <c r="CC1746" s="31"/>
      <c r="CD1746" s="31"/>
      <c r="CE1746" s="31"/>
      <c r="CF1746" s="31"/>
      <c r="CG1746" s="31"/>
      <c r="CH1746" s="31"/>
      <c r="CI1746" s="31"/>
      <c r="CJ1746" s="31"/>
      <c r="CK1746" s="31"/>
      <c r="CL1746" s="31"/>
      <c r="CM1746" s="31"/>
      <c r="CN1746" s="31"/>
      <c r="CO1746" s="31"/>
      <c r="CP1746" s="31"/>
      <c r="CQ1746" s="31"/>
      <c r="CR1746" s="31"/>
      <c r="CS1746" s="31"/>
      <c r="CT1746" s="31"/>
      <c r="CU1746" s="31"/>
      <c r="CV1746" s="31"/>
      <c r="CW1746" s="31"/>
      <c r="CX1746" s="31"/>
      <c r="CY1746" s="31"/>
      <c r="CZ1746" s="31"/>
      <c r="DA1746" s="31"/>
      <c r="DB1746" s="31"/>
      <c r="DC1746" s="31"/>
      <c r="DD1746" s="31"/>
      <c r="DE1746" s="31"/>
      <c r="DF1746" s="31"/>
      <c r="DG1746" s="31"/>
      <c r="DH1746" s="31"/>
      <c r="DI1746" s="31"/>
      <c r="DJ1746" s="31"/>
      <c r="DK1746" s="31"/>
      <c r="DL1746" s="31"/>
      <c r="DM1746" s="31"/>
      <c r="DN1746" s="31"/>
      <c r="DO1746" s="31"/>
      <c r="DP1746" s="31"/>
      <c r="DQ1746" s="31"/>
      <c r="DR1746" s="31"/>
      <c r="DS1746" s="31"/>
      <c r="DT1746" s="31"/>
      <c r="DU1746" s="31"/>
      <c r="DV1746" s="31"/>
      <c r="DW1746" s="31"/>
      <c r="DX1746" s="31"/>
      <c r="DY1746" s="31"/>
      <c r="DZ1746" s="31"/>
      <c r="EA1746" s="31"/>
      <c r="EB1746" s="31"/>
      <c r="EC1746" s="31"/>
      <c r="ED1746" s="31"/>
      <c r="EE1746" s="31"/>
      <c r="EF1746" s="31"/>
      <c r="EG1746" s="31"/>
      <c r="EH1746" s="31"/>
      <c r="EI1746" s="31"/>
      <c r="EJ1746" s="31"/>
      <c r="EK1746" s="31"/>
      <c r="EL1746" s="31"/>
      <c r="EM1746" s="31"/>
      <c r="EN1746" s="31"/>
      <c r="EO1746" s="31"/>
      <c r="EP1746" s="31"/>
      <c r="EQ1746" s="31"/>
      <c r="ER1746" s="31"/>
      <c r="ES1746" s="31"/>
      <c r="ET1746" s="31"/>
      <c r="EU1746" s="31"/>
      <c r="EV1746" s="31"/>
      <c r="EW1746" s="31"/>
      <c r="EX1746" s="31"/>
      <c r="EY1746" s="31"/>
      <c r="EZ1746" s="31"/>
      <c r="FA1746" s="31"/>
      <c r="FB1746" s="31"/>
      <c r="FC1746" s="31"/>
      <c r="FD1746" s="31"/>
      <c r="FE1746" s="31"/>
      <c r="FF1746" s="31"/>
      <c r="FG1746" s="31"/>
      <c r="FH1746" s="31"/>
      <c r="FI1746" s="31"/>
      <c r="FJ1746" s="31"/>
      <c r="FK1746" s="31"/>
      <c r="FL1746" s="31"/>
      <c r="FM1746" s="31"/>
      <c r="FN1746" s="31"/>
      <c r="FO1746" s="31"/>
      <c r="FP1746" s="31"/>
      <c r="FQ1746" s="31"/>
      <c r="FR1746" s="31"/>
      <c r="FS1746" s="31"/>
      <c r="FT1746" s="31"/>
      <c r="FU1746" s="31"/>
      <c r="FV1746" s="31"/>
      <c r="FW1746" s="31"/>
      <c r="FX1746" s="31"/>
      <c r="FY1746" s="31"/>
      <c r="FZ1746" s="31"/>
      <c r="GA1746" s="31"/>
      <c r="GB1746" s="31"/>
      <c r="GC1746" s="31"/>
      <c r="GD1746" s="31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  <c r="GO1746" s="31"/>
      <c r="GP1746" s="31"/>
      <c r="GQ1746" s="31"/>
      <c r="GR1746" s="31"/>
    </row>
    <row r="1747" s="3" customFormat="1" spans="1:231">
      <c r="A1747" s="7">
        <v>1746</v>
      </c>
      <c r="B1747" s="7" t="s">
        <v>2078</v>
      </c>
      <c r="C1747" s="7" t="s">
        <v>22</v>
      </c>
      <c r="D1747" s="7" t="s">
        <v>45</v>
      </c>
      <c r="E1747" s="7">
        <v>1</v>
      </c>
      <c r="F1747" s="7"/>
      <c r="G1747" s="7"/>
      <c r="H1747" s="7"/>
      <c r="I1747" s="7" t="s">
        <v>1506</v>
      </c>
      <c r="J1747" s="7" t="s">
        <v>2073</v>
      </c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  <c r="BL1747" s="31"/>
      <c r="BM1747" s="31"/>
      <c r="BN1747" s="31"/>
      <c r="BO1747" s="31"/>
      <c r="BP1747" s="31"/>
      <c r="BQ1747" s="31"/>
      <c r="BR1747" s="31"/>
      <c r="BS1747" s="31"/>
      <c r="BT1747" s="31"/>
      <c r="BU1747" s="31"/>
      <c r="BV1747" s="31"/>
      <c r="BW1747" s="31"/>
      <c r="BX1747" s="31"/>
      <c r="BY1747" s="31"/>
      <c r="BZ1747" s="31"/>
      <c r="CA1747" s="31"/>
      <c r="CB1747" s="31"/>
      <c r="CC1747" s="31"/>
      <c r="CD1747" s="31"/>
      <c r="CE1747" s="31"/>
      <c r="CF1747" s="31"/>
      <c r="CG1747" s="31"/>
      <c r="CH1747" s="31"/>
      <c r="CI1747" s="31"/>
      <c r="CJ1747" s="31"/>
      <c r="CK1747" s="31"/>
      <c r="CL1747" s="31"/>
      <c r="CM1747" s="31"/>
      <c r="CN1747" s="31"/>
      <c r="CO1747" s="31"/>
      <c r="CP1747" s="31"/>
      <c r="CQ1747" s="31"/>
      <c r="CR1747" s="31"/>
      <c r="CS1747" s="31"/>
      <c r="CT1747" s="31"/>
      <c r="CU1747" s="31"/>
      <c r="CV1747" s="31"/>
      <c r="CW1747" s="31"/>
      <c r="CX1747" s="31"/>
      <c r="CY1747" s="31"/>
      <c r="CZ1747" s="31"/>
      <c r="DA1747" s="31"/>
      <c r="DB1747" s="31"/>
      <c r="DC1747" s="31"/>
      <c r="DD1747" s="31"/>
      <c r="DE1747" s="31"/>
      <c r="DF1747" s="31"/>
      <c r="DG1747" s="31"/>
      <c r="DH1747" s="31"/>
      <c r="DI1747" s="31"/>
      <c r="DJ1747" s="31"/>
      <c r="DK1747" s="31"/>
      <c r="DL1747" s="31"/>
      <c r="DM1747" s="31"/>
      <c r="DN1747" s="31"/>
      <c r="DO1747" s="31"/>
      <c r="DP1747" s="31"/>
      <c r="DQ1747" s="31"/>
      <c r="DR1747" s="31"/>
      <c r="DS1747" s="31"/>
      <c r="DT1747" s="31"/>
      <c r="DU1747" s="31"/>
      <c r="DV1747" s="31"/>
      <c r="DW1747" s="31"/>
      <c r="DX1747" s="31"/>
      <c r="DY1747" s="31"/>
      <c r="DZ1747" s="31"/>
      <c r="EA1747" s="31"/>
      <c r="EB1747" s="31"/>
      <c r="EC1747" s="31"/>
      <c r="ED1747" s="31"/>
      <c r="EE1747" s="31"/>
      <c r="EF1747" s="31"/>
      <c r="EG1747" s="31"/>
      <c r="EH1747" s="31"/>
      <c r="EI1747" s="31"/>
      <c r="EJ1747" s="31"/>
      <c r="EK1747" s="31"/>
      <c r="EL1747" s="31"/>
      <c r="EM1747" s="31"/>
      <c r="EN1747" s="31"/>
      <c r="EO1747" s="31"/>
      <c r="EP1747" s="31"/>
      <c r="EQ1747" s="31"/>
      <c r="ER1747" s="31"/>
      <c r="ES1747" s="31"/>
      <c r="ET1747" s="31"/>
      <c r="EU1747" s="31"/>
      <c r="EV1747" s="31"/>
      <c r="EW1747" s="31"/>
      <c r="EX1747" s="31"/>
      <c r="EY1747" s="31"/>
      <c r="EZ1747" s="31"/>
      <c r="FA1747" s="31"/>
      <c r="FB1747" s="31"/>
      <c r="FC1747" s="31"/>
      <c r="FD1747" s="31"/>
      <c r="FE1747" s="31"/>
      <c r="FF1747" s="31"/>
      <c r="FG1747" s="31"/>
      <c r="FH1747" s="31"/>
      <c r="FI1747" s="31"/>
      <c r="FJ1747" s="31"/>
      <c r="FK1747" s="31"/>
      <c r="FL1747" s="31"/>
      <c r="FM1747" s="31"/>
      <c r="FN1747" s="31"/>
      <c r="FO1747" s="31"/>
      <c r="FP1747" s="31"/>
      <c r="FQ1747" s="31"/>
      <c r="FR1747" s="31"/>
      <c r="FS1747" s="31"/>
      <c r="FT1747" s="31"/>
      <c r="FU1747" s="31"/>
      <c r="FV1747" s="31"/>
      <c r="FW1747" s="31"/>
      <c r="FX1747" s="31"/>
      <c r="FY1747" s="31"/>
      <c r="FZ1747" s="31"/>
      <c r="GA1747" s="31"/>
      <c r="GB1747" s="31"/>
      <c r="GC1747" s="31"/>
      <c r="GD1747" s="31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  <c r="GO1747" s="31"/>
      <c r="GP1747" s="31"/>
      <c r="GQ1747" s="31"/>
      <c r="GR1747" s="5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</row>
    <row r="1748" s="1" customFormat="1" spans="1:10">
      <c r="A1748" s="7">
        <v>1747</v>
      </c>
      <c r="B1748" s="7" t="s">
        <v>2079</v>
      </c>
      <c r="C1748" s="7" t="s">
        <v>22</v>
      </c>
      <c r="D1748" s="7" t="s">
        <v>20</v>
      </c>
      <c r="E1748" s="7">
        <v>1</v>
      </c>
      <c r="F1748" s="7"/>
      <c r="G1748" s="7"/>
      <c r="H1748" s="7"/>
      <c r="I1748" s="7" t="s">
        <v>1506</v>
      </c>
      <c r="J1748" s="7" t="s">
        <v>2073</v>
      </c>
    </row>
    <row r="1749" s="1" customFormat="1" spans="1:10">
      <c r="A1749" s="7">
        <v>1748</v>
      </c>
      <c r="B1749" s="7" t="s">
        <v>2080</v>
      </c>
      <c r="C1749" s="7" t="s">
        <v>11</v>
      </c>
      <c r="D1749" s="12" t="s">
        <v>45</v>
      </c>
      <c r="E1749" s="102">
        <v>1</v>
      </c>
      <c r="F1749" s="20"/>
      <c r="G1749" s="20"/>
      <c r="H1749" s="20"/>
      <c r="I1749" s="7" t="s">
        <v>1506</v>
      </c>
      <c r="J1749" s="7" t="s">
        <v>2073</v>
      </c>
    </row>
    <row r="1750" s="3" customFormat="1" spans="1:231">
      <c r="A1750" s="7">
        <v>1749</v>
      </c>
      <c r="B1750" s="7" t="s">
        <v>2081</v>
      </c>
      <c r="C1750" s="7" t="s">
        <v>22</v>
      </c>
      <c r="D1750" s="7" t="s">
        <v>879</v>
      </c>
      <c r="E1750" s="7">
        <v>1</v>
      </c>
      <c r="F1750" s="7"/>
      <c r="G1750" s="7"/>
      <c r="H1750" s="7"/>
      <c r="I1750" s="7" t="s">
        <v>1506</v>
      </c>
      <c r="J1750" s="7" t="s">
        <v>2073</v>
      </c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</row>
    <row r="1751" s="1" customFormat="1" spans="1:200">
      <c r="A1751" s="7">
        <v>1750</v>
      </c>
      <c r="B1751" s="7" t="s">
        <v>2082</v>
      </c>
      <c r="C1751" s="7" t="s">
        <v>22</v>
      </c>
      <c r="D1751" s="7" t="s">
        <v>20</v>
      </c>
      <c r="E1751" s="7">
        <v>1</v>
      </c>
      <c r="F1751" s="56"/>
      <c r="G1751" s="7"/>
      <c r="H1751" s="57"/>
      <c r="I1751" s="7" t="s">
        <v>1506</v>
      </c>
      <c r="J1751" s="7" t="s">
        <v>2073</v>
      </c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  <c r="BB1751" s="31"/>
      <c r="BC1751" s="31"/>
      <c r="BD1751" s="31"/>
      <c r="BE1751" s="31"/>
      <c r="BF1751" s="31"/>
      <c r="BG1751" s="31"/>
      <c r="BH1751" s="31"/>
      <c r="BI1751" s="31"/>
      <c r="BJ1751" s="31"/>
      <c r="BK1751" s="31"/>
      <c r="BL1751" s="31"/>
      <c r="BM1751" s="31"/>
      <c r="BN1751" s="31"/>
      <c r="BO1751" s="31"/>
      <c r="BP1751" s="31"/>
      <c r="BQ1751" s="31"/>
      <c r="BR1751" s="31"/>
      <c r="BS1751" s="31"/>
      <c r="BT1751" s="31"/>
      <c r="BU1751" s="31"/>
      <c r="BV1751" s="31"/>
      <c r="BW1751" s="31"/>
      <c r="BX1751" s="31"/>
      <c r="BY1751" s="31"/>
      <c r="BZ1751" s="31"/>
      <c r="CA1751" s="31"/>
      <c r="CB1751" s="31"/>
      <c r="CC1751" s="31"/>
      <c r="CD1751" s="31"/>
      <c r="CE1751" s="31"/>
      <c r="CF1751" s="31"/>
      <c r="CG1751" s="31"/>
      <c r="CH1751" s="31"/>
      <c r="CI1751" s="31"/>
      <c r="CJ1751" s="31"/>
      <c r="CK1751" s="31"/>
      <c r="CL1751" s="31"/>
      <c r="CM1751" s="31"/>
      <c r="CN1751" s="31"/>
      <c r="CO1751" s="31"/>
      <c r="CP1751" s="31"/>
      <c r="CQ1751" s="31"/>
      <c r="CR1751" s="31"/>
      <c r="CS1751" s="31"/>
      <c r="CT1751" s="31"/>
      <c r="CU1751" s="31"/>
      <c r="CV1751" s="31"/>
      <c r="CW1751" s="31"/>
      <c r="CX1751" s="31"/>
      <c r="CY1751" s="31"/>
      <c r="CZ1751" s="31"/>
      <c r="DA1751" s="31"/>
      <c r="DB1751" s="31"/>
      <c r="DC1751" s="31"/>
      <c r="DD1751" s="31"/>
      <c r="DE1751" s="31"/>
      <c r="DF1751" s="31"/>
      <c r="DG1751" s="31"/>
      <c r="DH1751" s="31"/>
      <c r="DI1751" s="31"/>
      <c r="DJ1751" s="31"/>
      <c r="DK1751" s="31"/>
      <c r="DL1751" s="31"/>
      <c r="DM1751" s="31"/>
      <c r="DN1751" s="31"/>
      <c r="DO1751" s="31"/>
      <c r="DP1751" s="31"/>
      <c r="DQ1751" s="31"/>
      <c r="DR1751" s="31"/>
      <c r="DS1751" s="31"/>
      <c r="DT1751" s="31"/>
      <c r="DU1751" s="31"/>
      <c r="DV1751" s="31"/>
      <c r="DW1751" s="31"/>
      <c r="DX1751" s="31"/>
      <c r="DY1751" s="31"/>
      <c r="DZ1751" s="31"/>
      <c r="EA1751" s="31"/>
      <c r="EB1751" s="31"/>
      <c r="EC1751" s="31"/>
      <c r="ED1751" s="31"/>
      <c r="EE1751" s="31"/>
      <c r="EF1751" s="31"/>
      <c r="EG1751" s="31"/>
      <c r="EH1751" s="31"/>
      <c r="EI1751" s="31"/>
      <c r="EJ1751" s="31"/>
      <c r="EK1751" s="31"/>
      <c r="EL1751" s="31"/>
      <c r="EM1751" s="31"/>
      <c r="EN1751" s="31"/>
      <c r="EO1751" s="31"/>
      <c r="EP1751" s="31"/>
      <c r="EQ1751" s="31"/>
      <c r="ER1751" s="31"/>
      <c r="ES1751" s="31"/>
      <c r="ET1751" s="31"/>
      <c r="EU1751" s="31"/>
      <c r="EV1751" s="31"/>
      <c r="EW1751" s="31"/>
      <c r="EX1751" s="31"/>
      <c r="EY1751" s="31"/>
      <c r="EZ1751" s="31"/>
      <c r="FA1751" s="31"/>
      <c r="FB1751" s="31"/>
      <c r="FC1751" s="31"/>
      <c r="FD1751" s="31"/>
      <c r="FE1751" s="31"/>
      <c r="FF1751" s="31"/>
      <c r="FG1751" s="31"/>
      <c r="FH1751" s="31"/>
      <c r="FI1751" s="31"/>
      <c r="FJ1751" s="31"/>
      <c r="FK1751" s="31"/>
      <c r="FL1751" s="31"/>
      <c r="FM1751" s="31"/>
      <c r="FN1751" s="31"/>
      <c r="FO1751" s="31"/>
      <c r="FP1751" s="31"/>
      <c r="FQ1751" s="31"/>
      <c r="FR1751" s="31"/>
      <c r="FS1751" s="31"/>
      <c r="FT1751" s="31"/>
      <c r="FU1751" s="31"/>
      <c r="FV1751" s="31"/>
      <c r="FW1751" s="31"/>
      <c r="FX1751" s="31"/>
      <c r="FY1751" s="31"/>
      <c r="FZ1751" s="31"/>
      <c r="GA1751" s="31"/>
      <c r="GB1751" s="31"/>
      <c r="GC1751" s="31"/>
      <c r="GD1751" s="31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  <c r="GO1751" s="31"/>
      <c r="GP1751" s="31"/>
      <c r="GQ1751" s="31"/>
      <c r="GR1751" s="31"/>
    </row>
    <row r="1752" s="1" customFormat="1" spans="1:200">
      <c r="A1752" s="7">
        <v>1751</v>
      </c>
      <c r="B1752" s="7" t="s">
        <v>2083</v>
      </c>
      <c r="C1752" s="7" t="s">
        <v>22</v>
      </c>
      <c r="D1752" s="7" t="s">
        <v>20</v>
      </c>
      <c r="E1752" s="7">
        <v>1</v>
      </c>
      <c r="F1752" s="7"/>
      <c r="G1752" s="7"/>
      <c r="H1752" s="7"/>
      <c r="I1752" s="7" t="s">
        <v>1506</v>
      </c>
      <c r="J1752" s="7" t="s">
        <v>2073</v>
      </c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  <c r="BN1752" s="31"/>
      <c r="BO1752" s="31"/>
      <c r="BP1752" s="31"/>
      <c r="BQ1752" s="31"/>
      <c r="BR1752" s="31"/>
      <c r="BS1752" s="31"/>
      <c r="BT1752" s="31"/>
      <c r="BU1752" s="31"/>
      <c r="BV1752" s="31"/>
      <c r="BW1752" s="31"/>
      <c r="BX1752" s="31"/>
      <c r="BY1752" s="31"/>
      <c r="BZ1752" s="31"/>
      <c r="CA1752" s="31"/>
      <c r="CB1752" s="31"/>
      <c r="CC1752" s="31"/>
      <c r="CD1752" s="31"/>
      <c r="CE1752" s="31"/>
      <c r="CF1752" s="31"/>
      <c r="CG1752" s="31"/>
      <c r="CH1752" s="31"/>
      <c r="CI1752" s="31"/>
      <c r="CJ1752" s="31"/>
      <c r="CK1752" s="31"/>
      <c r="CL1752" s="31"/>
      <c r="CM1752" s="31"/>
      <c r="CN1752" s="31"/>
      <c r="CO1752" s="31"/>
      <c r="CP1752" s="31"/>
      <c r="CQ1752" s="31"/>
      <c r="CR1752" s="31"/>
      <c r="CS1752" s="31"/>
      <c r="CT1752" s="31"/>
      <c r="CU1752" s="31"/>
      <c r="CV1752" s="31"/>
      <c r="CW1752" s="31"/>
      <c r="CX1752" s="31"/>
      <c r="CY1752" s="31"/>
      <c r="CZ1752" s="31"/>
      <c r="DA1752" s="31"/>
      <c r="DB1752" s="31"/>
      <c r="DC1752" s="31"/>
      <c r="DD1752" s="31"/>
      <c r="DE1752" s="31"/>
      <c r="DF1752" s="31"/>
      <c r="DG1752" s="31"/>
      <c r="DH1752" s="31"/>
      <c r="DI1752" s="31"/>
      <c r="DJ1752" s="31"/>
      <c r="DK1752" s="31"/>
      <c r="DL1752" s="31"/>
      <c r="DM1752" s="31"/>
      <c r="DN1752" s="31"/>
      <c r="DO1752" s="31"/>
      <c r="DP1752" s="31"/>
      <c r="DQ1752" s="31"/>
      <c r="DR1752" s="31"/>
      <c r="DS1752" s="31"/>
      <c r="DT1752" s="31"/>
      <c r="DU1752" s="31"/>
      <c r="DV1752" s="31"/>
      <c r="DW1752" s="31"/>
      <c r="DX1752" s="31"/>
      <c r="DY1752" s="31"/>
      <c r="DZ1752" s="31"/>
      <c r="EA1752" s="31"/>
      <c r="EB1752" s="31"/>
      <c r="EC1752" s="31"/>
      <c r="ED1752" s="31"/>
      <c r="EE1752" s="31"/>
      <c r="EF1752" s="31"/>
      <c r="EG1752" s="31"/>
      <c r="EH1752" s="31"/>
      <c r="EI1752" s="31"/>
      <c r="EJ1752" s="31"/>
      <c r="EK1752" s="31"/>
      <c r="EL1752" s="31"/>
      <c r="EM1752" s="31"/>
      <c r="EN1752" s="31"/>
      <c r="EO1752" s="31"/>
      <c r="EP1752" s="31"/>
      <c r="EQ1752" s="31"/>
      <c r="ER1752" s="31"/>
      <c r="ES1752" s="31"/>
      <c r="ET1752" s="31"/>
      <c r="EU1752" s="31"/>
      <c r="EV1752" s="31"/>
      <c r="EW1752" s="31"/>
      <c r="EX1752" s="31"/>
      <c r="EY1752" s="31"/>
      <c r="EZ1752" s="31"/>
      <c r="FA1752" s="31"/>
      <c r="FB1752" s="31"/>
      <c r="FC1752" s="31"/>
      <c r="FD1752" s="31"/>
      <c r="FE1752" s="31"/>
      <c r="FF1752" s="31"/>
      <c r="FG1752" s="31"/>
      <c r="FH1752" s="31"/>
      <c r="FI1752" s="31"/>
      <c r="FJ1752" s="31"/>
      <c r="FK1752" s="31"/>
      <c r="FL1752" s="31"/>
      <c r="FM1752" s="31"/>
      <c r="FN1752" s="31"/>
      <c r="FO1752" s="31"/>
      <c r="FP1752" s="31"/>
      <c r="FQ1752" s="31"/>
      <c r="FR1752" s="31"/>
      <c r="FS1752" s="31"/>
      <c r="FT1752" s="31"/>
      <c r="FU1752" s="31"/>
      <c r="FV1752" s="31"/>
      <c r="FW1752" s="31"/>
      <c r="FX1752" s="31"/>
      <c r="FY1752" s="31"/>
      <c r="FZ1752" s="31"/>
      <c r="GA1752" s="31"/>
      <c r="GB1752" s="31"/>
      <c r="GC1752" s="31"/>
      <c r="GD1752" s="31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  <c r="GO1752" s="31"/>
      <c r="GP1752" s="31"/>
      <c r="GQ1752" s="31"/>
      <c r="GR1752" s="5"/>
    </row>
    <row r="1753" s="1" customFormat="1" spans="1:200">
      <c r="A1753" s="7">
        <v>1752</v>
      </c>
      <c r="B1753" s="119" t="s">
        <v>2084</v>
      </c>
      <c r="C1753" s="55" t="s">
        <v>22</v>
      </c>
      <c r="D1753" s="18" t="s">
        <v>45</v>
      </c>
      <c r="E1753" s="55">
        <v>1</v>
      </c>
      <c r="F1753" s="55"/>
      <c r="G1753" s="55"/>
      <c r="H1753" s="55"/>
      <c r="I1753" s="7" t="s">
        <v>1506</v>
      </c>
      <c r="J1753" s="7" t="s">
        <v>2073</v>
      </c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  <c r="BL1753" s="31"/>
      <c r="BM1753" s="31"/>
      <c r="BN1753" s="31"/>
      <c r="BO1753" s="31"/>
      <c r="BP1753" s="31"/>
      <c r="BQ1753" s="31"/>
      <c r="BR1753" s="31"/>
      <c r="BS1753" s="31"/>
      <c r="BT1753" s="31"/>
      <c r="BU1753" s="31"/>
      <c r="BV1753" s="31"/>
      <c r="BW1753" s="31"/>
      <c r="BX1753" s="31"/>
      <c r="BY1753" s="31"/>
      <c r="BZ1753" s="31"/>
      <c r="CA1753" s="31"/>
      <c r="CB1753" s="31"/>
      <c r="CC1753" s="31"/>
      <c r="CD1753" s="31"/>
      <c r="CE1753" s="31"/>
      <c r="CF1753" s="31"/>
      <c r="CG1753" s="31"/>
      <c r="CH1753" s="31"/>
      <c r="CI1753" s="31"/>
      <c r="CJ1753" s="31"/>
      <c r="CK1753" s="31"/>
      <c r="CL1753" s="31"/>
      <c r="CM1753" s="31"/>
      <c r="CN1753" s="31"/>
      <c r="CO1753" s="31"/>
      <c r="CP1753" s="31"/>
      <c r="CQ1753" s="31"/>
      <c r="CR1753" s="31"/>
      <c r="CS1753" s="31"/>
      <c r="CT1753" s="31"/>
      <c r="CU1753" s="31"/>
      <c r="CV1753" s="31"/>
      <c r="CW1753" s="31"/>
      <c r="CX1753" s="31"/>
      <c r="CY1753" s="31"/>
      <c r="CZ1753" s="31"/>
      <c r="DA1753" s="31"/>
      <c r="DB1753" s="31"/>
      <c r="DC1753" s="31"/>
      <c r="DD1753" s="31"/>
      <c r="DE1753" s="31"/>
      <c r="DF1753" s="31"/>
      <c r="DG1753" s="31"/>
      <c r="DH1753" s="31"/>
      <c r="DI1753" s="31"/>
      <c r="DJ1753" s="31"/>
      <c r="DK1753" s="31"/>
      <c r="DL1753" s="31"/>
      <c r="DM1753" s="31"/>
      <c r="DN1753" s="31"/>
      <c r="DO1753" s="31"/>
      <c r="DP1753" s="31"/>
      <c r="DQ1753" s="31"/>
      <c r="DR1753" s="31"/>
      <c r="DS1753" s="31"/>
      <c r="DT1753" s="31"/>
      <c r="DU1753" s="31"/>
      <c r="DV1753" s="31"/>
      <c r="DW1753" s="31"/>
      <c r="DX1753" s="31"/>
      <c r="DY1753" s="31"/>
      <c r="DZ1753" s="31"/>
      <c r="EA1753" s="31"/>
      <c r="EB1753" s="31"/>
      <c r="EC1753" s="31"/>
      <c r="ED1753" s="31"/>
      <c r="EE1753" s="31"/>
      <c r="EF1753" s="31"/>
      <c r="EG1753" s="31"/>
      <c r="EH1753" s="31"/>
      <c r="EI1753" s="31"/>
      <c r="EJ1753" s="31"/>
      <c r="EK1753" s="31"/>
      <c r="EL1753" s="31"/>
      <c r="EM1753" s="31"/>
      <c r="EN1753" s="31"/>
      <c r="EO1753" s="31"/>
      <c r="EP1753" s="31"/>
      <c r="EQ1753" s="31"/>
      <c r="ER1753" s="31"/>
      <c r="ES1753" s="31"/>
      <c r="ET1753" s="31"/>
      <c r="EU1753" s="31"/>
      <c r="EV1753" s="31"/>
      <c r="EW1753" s="31"/>
      <c r="EX1753" s="31"/>
      <c r="EY1753" s="31"/>
      <c r="EZ1753" s="31"/>
      <c r="FA1753" s="31"/>
      <c r="FB1753" s="31"/>
      <c r="FC1753" s="31"/>
      <c r="FD1753" s="31"/>
      <c r="FE1753" s="31"/>
      <c r="FF1753" s="31"/>
      <c r="FG1753" s="31"/>
      <c r="FH1753" s="31"/>
      <c r="FI1753" s="31"/>
      <c r="FJ1753" s="31"/>
      <c r="FK1753" s="31"/>
      <c r="FL1753" s="31"/>
      <c r="FM1753" s="31"/>
      <c r="FN1753" s="31"/>
      <c r="FO1753" s="31"/>
      <c r="FP1753" s="31"/>
      <c r="FQ1753" s="31"/>
      <c r="FR1753" s="31"/>
      <c r="FS1753" s="31"/>
      <c r="FT1753" s="31"/>
      <c r="FU1753" s="31"/>
      <c r="FV1753" s="31"/>
      <c r="FW1753" s="31"/>
      <c r="FX1753" s="31"/>
      <c r="FY1753" s="31"/>
      <c r="FZ1753" s="31"/>
      <c r="GA1753" s="31"/>
      <c r="GB1753" s="31"/>
      <c r="GC1753" s="31"/>
      <c r="GD1753" s="31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  <c r="GO1753" s="31"/>
      <c r="GP1753" s="31"/>
      <c r="GQ1753" s="31"/>
      <c r="GR1753" s="5"/>
    </row>
    <row r="1754" s="1" customFormat="1" spans="1:10">
      <c r="A1754" s="7">
        <v>1753</v>
      </c>
      <c r="B1754" s="20" t="s">
        <v>2085</v>
      </c>
      <c r="C1754" s="152" t="s">
        <v>11</v>
      </c>
      <c r="D1754" s="18" t="s">
        <v>45</v>
      </c>
      <c r="E1754" s="20">
        <v>1</v>
      </c>
      <c r="F1754" s="20"/>
      <c r="G1754" s="20"/>
      <c r="H1754" s="20"/>
      <c r="I1754" s="7" t="s">
        <v>1506</v>
      </c>
      <c r="J1754" s="7" t="s">
        <v>2073</v>
      </c>
    </row>
    <row r="1755" s="1" customFormat="1" spans="1:200">
      <c r="A1755" s="7">
        <v>1754</v>
      </c>
      <c r="B1755" s="7" t="s">
        <v>2086</v>
      </c>
      <c r="C1755" s="7" t="s">
        <v>22</v>
      </c>
      <c r="D1755" s="18" t="s">
        <v>23</v>
      </c>
      <c r="E1755" s="7">
        <v>1</v>
      </c>
      <c r="F1755" s="7"/>
      <c r="G1755" s="7"/>
      <c r="H1755" s="7"/>
      <c r="I1755" s="7" t="s">
        <v>1506</v>
      </c>
      <c r="J1755" s="7" t="s">
        <v>2073</v>
      </c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  <c r="BL1755" s="31"/>
      <c r="BM1755" s="31"/>
      <c r="BN1755" s="31"/>
      <c r="BO1755" s="31"/>
      <c r="BP1755" s="31"/>
      <c r="BQ1755" s="31"/>
      <c r="BR1755" s="31"/>
      <c r="BS1755" s="31"/>
      <c r="BT1755" s="31"/>
      <c r="BU1755" s="31"/>
      <c r="BV1755" s="31"/>
      <c r="BW1755" s="31"/>
      <c r="BX1755" s="31"/>
      <c r="BY1755" s="31"/>
      <c r="BZ1755" s="31"/>
      <c r="CA1755" s="31"/>
      <c r="CB1755" s="31"/>
      <c r="CC1755" s="31"/>
      <c r="CD1755" s="31"/>
      <c r="CE1755" s="31"/>
      <c r="CF1755" s="31"/>
      <c r="CG1755" s="31"/>
      <c r="CH1755" s="31"/>
      <c r="CI1755" s="31"/>
      <c r="CJ1755" s="31"/>
      <c r="CK1755" s="31"/>
      <c r="CL1755" s="31"/>
      <c r="CM1755" s="31"/>
      <c r="CN1755" s="31"/>
      <c r="CO1755" s="31"/>
      <c r="CP1755" s="31"/>
      <c r="CQ1755" s="31"/>
      <c r="CR1755" s="31"/>
      <c r="CS1755" s="31"/>
      <c r="CT1755" s="31"/>
      <c r="CU1755" s="31"/>
      <c r="CV1755" s="31"/>
      <c r="CW1755" s="31"/>
      <c r="CX1755" s="31"/>
      <c r="CY1755" s="31"/>
      <c r="CZ1755" s="31"/>
      <c r="DA1755" s="31"/>
      <c r="DB1755" s="31"/>
      <c r="DC1755" s="31"/>
      <c r="DD1755" s="31"/>
      <c r="DE1755" s="31"/>
      <c r="DF1755" s="31"/>
      <c r="DG1755" s="31"/>
      <c r="DH1755" s="31"/>
      <c r="DI1755" s="31"/>
      <c r="DJ1755" s="31"/>
      <c r="DK1755" s="31"/>
      <c r="DL1755" s="31"/>
      <c r="DM1755" s="31"/>
      <c r="DN1755" s="31"/>
      <c r="DO1755" s="31"/>
      <c r="DP1755" s="31"/>
      <c r="DQ1755" s="31"/>
      <c r="DR1755" s="31"/>
      <c r="DS1755" s="31"/>
      <c r="DT1755" s="31"/>
      <c r="DU1755" s="31"/>
      <c r="DV1755" s="31"/>
      <c r="DW1755" s="31"/>
      <c r="DX1755" s="31"/>
      <c r="DY1755" s="31"/>
      <c r="DZ1755" s="31"/>
      <c r="EA1755" s="31"/>
      <c r="EB1755" s="31"/>
      <c r="EC1755" s="31"/>
      <c r="ED1755" s="31"/>
      <c r="EE1755" s="31"/>
      <c r="EF1755" s="31"/>
      <c r="EG1755" s="31"/>
      <c r="EH1755" s="31"/>
      <c r="EI1755" s="31"/>
      <c r="EJ1755" s="31"/>
      <c r="EK1755" s="31"/>
      <c r="EL1755" s="31"/>
      <c r="EM1755" s="31"/>
      <c r="EN1755" s="31"/>
      <c r="EO1755" s="31"/>
      <c r="EP1755" s="31"/>
      <c r="EQ1755" s="31"/>
      <c r="ER1755" s="31"/>
      <c r="ES1755" s="31"/>
      <c r="ET1755" s="31"/>
      <c r="EU1755" s="31"/>
      <c r="EV1755" s="31"/>
      <c r="EW1755" s="31"/>
      <c r="EX1755" s="31"/>
      <c r="EY1755" s="31"/>
      <c r="EZ1755" s="31"/>
      <c r="FA1755" s="31"/>
      <c r="FB1755" s="31"/>
      <c r="FC1755" s="31"/>
      <c r="FD1755" s="31"/>
      <c r="FE1755" s="31"/>
      <c r="FF1755" s="31"/>
      <c r="FG1755" s="31"/>
      <c r="FH1755" s="31"/>
      <c r="FI1755" s="31"/>
      <c r="FJ1755" s="31"/>
      <c r="FK1755" s="31"/>
      <c r="FL1755" s="31"/>
      <c r="FM1755" s="31"/>
      <c r="FN1755" s="31"/>
      <c r="FO1755" s="31"/>
      <c r="FP1755" s="31"/>
      <c r="FQ1755" s="31"/>
      <c r="FR1755" s="31"/>
      <c r="FS1755" s="31"/>
      <c r="FT1755" s="31"/>
      <c r="FU1755" s="31"/>
      <c r="FV1755" s="31"/>
      <c r="FW1755" s="31"/>
      <c r="FX1755" s="31"/>
      <c r="FY1755" s="31"/>
      <c r="FZ1755" s="31"/>
      <c r="GA1755" s="31"/>
      <c r="GB1755" s="31"/>
      <c r="GC1755" s="31"/>
      <c r="GD1755" s="31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  <c r="GO1755" s="31"/>
      <c r="GP1755" s="31"/>
      <c r="GQ1755" s="31"/>
      <c r="GR1755" s="5"/>
    </row>
    <row r="1756" s="1" customFormat="1" spans="1:10">
      <c r="A1756" s="7">
        <v>1755</v>
      </c>
      <c r="B1756" s="7" t="s">
        <v>2087</v>
      </c>
      <c r="C1756" s="7" t="s">
        <v>22</v>
      </c>
      <c r="D1756" s="7" t="s">
        <v>879</v>
      </c>
      <c r="E1756" s="7">
        <v>1</v>
      </c>
      <c r="F1756" s="7"/>
      <c r="G1756" s="7"/>
      <c r="H1756" s="7"/>
      <c r="I1756" s="7" t="s">
        <v>1506</v>
      </c>
      <c r="J1756" s="7" t="s">
        <v>2073</v>
      </c>
    </row>
    <row r="1757" s="1" customFormat="1" spans="1:10">
      <c r="A1757" s="7">
        <v>1756</v>
      </c>
      <c r="B1757" s="7" t="s">
        <v>2088</v>
      </c>
      <c r="C1757" s="7" t="s">
        <v>11</v>
      </c>
      <c r="D1757" s="18" t="s">
        <v>45</v>
      </c>
      <c r="E1757" s="7">
        <v>1</v>
      </c>
      <c r="F1757" s="7"/>
      <c r="G1757" s="7"/>
      <c r="H1757" s="7"/>
      <c r="I1757" s="7" t="s">
        <v>1506</v>
      </c>
      <c r="J1757" s="7" t="s">
        <v>2073</v>
      </c>
    </row>
    <row r="1758" s="1" customFormat="1" spans="1:200">
      <c r="A1758" s="7">
        <v>1757</v>
      </c>
      <c r="B1758" s="7" t="s">
        <v>2089</v>
      </c>
      <c r="C1758" s="7" t="s">
        <v>11</v>
      </c>
      <c r="D1758" s="7" t="s">
        <v>20</v>
      </c>
      <c r="E1758" s="7">
        <v>1</v>
      </c>
      <c r="F1758" s="7"/>
      <c r="G1758" s="7"/>
      <c r="H1758" s="7"/>
      <c r="I1758" s="7" t="s">
        <v>1506</v>
      </c>
      <c r="J1758" s="7" t="s">
        <v>2073</v>
      </c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  <c r="BL1758" s="31"/>
      <c r="BM1758" s="31"/>
      <c r="BN1758" s="31"/>
      <c r="BO1758" s="31"/>
      <c r="BP1758" s="31"/>
      <c r="BQ1758" s="31"/>
      <c r="BR1758" s="31"/>
      <c r="BS1758" s="31"/>
      <c r="BT1758" s="31"/>
      <c r="BU1758" s="31"/>
      <c r="BV1758" s="31"/>
      <c r="BW1758" s="31"/>
      <c r="BX1758" s="31"/>
      <c r="BY1758" s="31"/>
      <c r="BZ1758" s="31"/>
      <c r="CA1758" s="31"/>
      <c r="CB1758" s="31"/>
      <c r="CC1758" s="31"/>
      <c r="CD1758" s="31"/>
      <c r="CE1758" s="31"/>
      <c r="CF1758" s="31"/>
      <c r="CG1758" s="31"/>
      <c r="CH1758" s="31"/>
      <c r="CI1758" s="31"/>
      <c r="CJ1758" s="31"/>
      <c r="CK1758" s="31"/>
      <c r="CL1758" s="31"/>
      <c r="CM1758" s="31"/>
      <c r="CN1758" s="31"/>
      <c r="CO1758" s="31"/>
      <c r="CP1758" s="31"/>
      <c r="CQ1758" s="31"/>
      <c r="CR1758" s="31"/>
      <c r="CS1758" s="31"/>
      <c r="CT1758" s="31"/>
      <c r="CU1758" s="31"/>
      <c r="CV1758" s="31"/>
      <c r="CW1758" s="31"/>
      <c r="CX1758" s="31"/>
      <c r="CY1758" s="31"/>
      <c r="CZ1758" s="31"/>
      <c r="DA1758" s="31"/>
      <c r="DB1758" s="31"/>
      <c r="DC1758" s="31"/>
      <c r="DD1758" s="31"/>
      <c r="DE1758" s="31"/>
      <c r="DF1758" s="31"/>
      <c r="DG1758" s="31"/>
      <c r="DH1758" s="31"/>
      <c r="DI1758" s="31"/>
      <c r="DJ1758" s="31"/>
      <c r="DK1758" s="31"/>
      <c r="DL1758" s="31"/>
      <c r="DM1758" s="31"/>
      <c r="DN1758" s="31"/>
      <c r="DO1758" s="31"/>
      <c r="DP1758" s="31"/>
      <c r="DQ1758" s="31"/>
      <c r="DR1758" s="31"/>
      <c r="DS1758" s="31"/>
      <c r="DT1758" s="31"/>
      <c r="DU1758" s="31"/>
      <c r="DV1758" s="31"/>
      <c r="DW1758" s="31"/>
      <c r="DX1758" s="31"/>
      <c r="DY1758" s="31"/>
      <c r="DZ1758" s="31"/>
      <c r="EA1758" s="31"/>
      <c r="EB1758" s="31"/>
      <c r="EC1758" s="31"/>
      <c r="ED1758" s="31"/>
      <c r="EE1758" s="31"/>
      <c r="EF1758" s="31"/>
      <c r="EG1758" s="31"/>
      <c r="EH1758" s="31"/>
      <c r="EI1758" s="31"/>
      <c r="EJ1758" s="31"/>
      <c r="EK1758" s="31"/>
      <c r="EL1758" s="31"/>
      <c r="EM1758" s="31"/>
      <c r="EN1758" s="31"/>
      <c r="EO1758" s="31"/>
      <c r="EP1758" s="31"/>
      <c r="EQ1758" s="31"/>
      <c r="ER1758" s="31"/>
      <c r="ES1758" s="31"/>
      <c r="ET1758" s="31"/>
      <c r="EU1758" s="31"/>
      <c r="EV1758" s="31"/>
      <c r="EW1758" s="31"/>
      <c r="EX1758" s="31"/>
      <c r="EY1758" s="31"/>
      <c r="EZ1758" s="31"/>
      <c r="FA1758" s="31"/>
      <c r="FB1758" s="31"/>
      <c r="FC1758" s="31"/>
      <c r="FD1758" s="31"/>
      <c r="FE1758" s="31"/>
      <c r="FF1758" s="31"/>
      <c r="FG1758" s="31"/>
      <c r="FH1758" s="31"/>
      <c r="FI1758" s="31"/>
      <c r="FJ1758" s="31"/>
      <c r="FK1758" s="31"/>
      <c r="FL1758" s="31"/>
      <c r="FM1758" s="31"/>
      <c r="FN1758" s="31"/>
      <c r="FO1758" s="31"/>
      <c r="FP1758" s="31"/>
      <c r="FQ1758" s="31"/>
      <c r="FR1758" s="31"/>
      <c r="FS1758" s="31"/>
      <c r="FT1758" s="31"/>
      <c r="FU1758" s="31"/>
      <c r="FV1758" s="31"/>
      <c r="FW1758" s="31"/>
      <c r="FX1758" s="31"/>
      <c r="FY1758" s="31"/>
      <c r="FZ1758" s="31"/>
      <c r="GA1758" s="31"/>
      <c r="GB1758" s="31"/>
      <c r="GC1758" s="31"/>
      <c r="GD1758" s="31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  <c r="GO1758" s="31"/>
      <c r="GP1758" s="31"/>
      <c r="GQ1758" s="31"/>
      <c r="GR1758" s="31"/>
    </row>
    <row r="1759" s="1" customFormat="1" spans="1:200">
      <c r="A1759" s="7">
        <v>1758</v>
      </c>
      <c r="B1759" s="7" t="s">
        <v>2090</v>
      </c>
      <c r="C1759" s="7" t="s">
        <v>11</v>
      </c>
      <c r="D1759" s="7" t="s">
        <v>20</v>
      </c>
      <c r="E1759" s="7">
        <v>1</v>
      </c>
      <c r="F1759" s="7"/>
      <c r="G1759" s="7"/>
      <c r="H1759" s="7"/>
      <c r="I1759" s="7" t="s">
        <v>1506</v>
      </c>
      <c r="J1759" s="7" t="s">
        <v>2073</v>
      </c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  <c r="BN1759" s="31"/>
      <c r="BO1759" s="31"/>
      <c r="BP1759" s="31"/>
      <c r="BQ1759" s="31"/>
      <c r="BR1759" s="31"/>
      <c r="BS1759" s="31"/>
      <c r="BT1759" s="31"/>
      <c r="BU1759" s="31"/>
      <c r="BV1759" s="31"/>
      <c r="BW1759" s="31"/>
      <c r="BX1759" s="31"/>
      <c r="BY1759" s="31"/>
      <c r="BZ1759" s="31"/>
      <c r="CA1759" s="31"/>
      <c r="CB1759" s="31"/>
      <c r="CC1759" s="31"/>
      <c r="CD1759" s="31"/>
      <c r="CE1759" s="31"/>
      <c r="CF1759" s="31"/>
      <c r="CG1759" s="31"/>
      <c r="CH1759" s="31"/>
      <c r="CI1759" s="31"/>
      <c r="CJ1759" s="31"/>
      <c r="CK1759" s="31"/>
      <c r="CL1759" s="31"/>
      <c r="CM1759" s="31"/>
      <c r="CN1759" s="31"/>
      <c r="CO1759" s="31"/>
      <c r="CP1759" s="31"/>
      <c r="CQ1759" s="31"/>
      <c r="CR1759" s="31"/>
      <c r="CS1759" s="31"/>
      <c r="CT1759" s="31"/>
      <c r="CU1759" s="31"/>
      <c r="CV1759" s="31"/>
      <c r="CW1759" s="31"/>
      <c r="CX1759" s="31"/>
      <c r="CY1759" s="31"/>
      <c r="CZ1759" s="31"/>
      <c r="DA1759" s="31"/>
      <c r="DB1759" s="31"/>
      <c r="DC1759" s="31"/>
      <c r="DD1759" s="31"/>
      <c r="DE1759" s="31"/>
      <c r="DF1759" s="31"/>
      <c r="DG1759" s="31"/>
      <c r="DH1759" s="31"/>
      <c r="DI1759" s="31"/>
      <c r="DJ1759" s="31"/>
      <c r="DK1759" s="31"/>
      <c r="DL1759" s="31"/>
      <c r="DM1759" s="31"/>
      <c r="DN1759" s="31"/>
      <c r="DO1759" s="31"/>
      <c r="DP1759" s="31"/>
      <c r="DQ1759" s="31"/>
      <c r="DR1759" s="31"/>
      <c r="DS1759" s="31"/>
      <c r="DT1759" s="31"/>
      <c r="DU1759" s="31"/>
      <c r="DV1759" s="31"/>
      <c r="DW1759" s="31"/>
      <c r="DX1759" s="31"/>
      <c r="DY1759" s="31"/>
      <c r="DZ1759" s="31"/>
      <c r="EA1759" s="31"/>
      <c r="EB1759" s="31"/>
      <c r="EC1759" s="31"/>
      <c r="ED1759" s="31"/>
      <c r="EE1759" s="31"/>
      <c r="EF1759" s="31"/>
      <c r="EG1759" s="31"/>
      <c r="EH1759" s="31"/>
      <c r="EI1759" s="31"/>
      <c r="EJ1759" s="31"/>
      <c r="EK1759" s="31"/>
      <c r="EL1759" s="31"/>
      <c r="EM1759" s="31"/>
      <c r="EN1759" s="31"/>
      <c r="EO1759" s="31"/>
      <c r="EP1759" s="31"/>
      <c r="EQ1759" s="31"/>
      <c r="ER1759" s="31"/>
      <c r="ES1759" s="31"/>
      <c r="ET1759" s="31"/>
      <c r="EU1759" s="31"/>
      <c r="EV1759" s="31"/>
      <c r="EW1759" s="31"/>
      <c r="EX1759" s="31"/>
      <c r="EY1759" s="31"/>
      <c r="EZ1759" s="31"/>
      <c r="FA1759" s="31"/>
      <c r="FB1759" s="31"/>
      <c r="FC1759" s="31"/>
      <c r="FD1759" s="31"/>
      <c r="FE1759" s="31"/>
      <c r="FF1759" s="31"/>
      <c r="FG1759" s="31"/>
      <c r="FH1759" s="31"/>
      <c r="FI1759" s="31"/>
      <c r="FJ1759" s="31"/>
      <c r="FK1759" s="31"/>
      <c r="FL1759" s="31"/>
      <c r="FM1759" s="31"/>
      <c r="FN1759" s="31"/>
      <c r="FO1759" s="31"/>
      <c r="FP1759" s="31"/>
      <c r="FQ1759" s="31"/>
      <c r="FR1759" s="31"/>
      <c r="FS1759" s="31"/>
      <c r="FT1759" s="31"/>
      <c r="FU1759" s="31"/>
      <c r="FV1759" s="31"/>
      <c r="FW1759" s="31"/>
      <c r="FX1759" s="31"/>
      <c r="FY1759" s="31"/>
      <c r="FZ1759" s="31"/>
      <c r="GA1759" s="31"/>
      <c r="GB1759" s="31"/>
      <c r="GC1759" s="31"/>
      <c r="GD1759" s="31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  <c r="GO1759" s="31"/>
      <c r="GP1759" s="31"/>
      <c r="GQ1759" s="31"/>
      <c r="GR1759" s="5"/>
    </row>
    <row r="1760" s="1" customFormat="1" spans="1:200">
      <c r="A1760" s="7">
        <v>1759</v>
      </c>
      <c r="B1760" s="7" t="s">
        <v>2091</v>
      </c>
      <c r="C1760" s="7" t="s">
        <v>11</v>
      </c>
      <c r="D1760" s="7" t="s">
        <v>20</v>
      </c>
      <c r="E1760" s="7">
        <v>1</v>
      </c>
      <c r="F1760" s="7"/>
      <c r="G1760" s="7"/>
      <c r="H1760" s="7"/>
      <c r="I1760" s="7" t="s">
        <v>1506</v>
      </c>
      <c r="J1760" s="7" t="s">
        <v>2073</v>
      </c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  <c r="BL1760" s="31"/>
      <c r="BM1760" s="31"/>
      <c r="BN1760" s="31"/>
      <c r="BO1760" s="31"/>
      <c r="BP1760" s="31"/>
      <c r="BQ1760" s="31"/>
      <c r="BR1760" s="31"/>
      <c r="BS1760" s="31"/>
      <c r="BT1760" s="31"/>
      <c r="BU1760" s="31"/>
      <c r="BV1760" s="31"/>
      <c r="BW1760" s="31"/>
      <c r="BX1760" s="31"/>
      <c r="BY1760" s="31"/>
      <c r="BZ1760" s="31"/>
      <c r="CA1760" s="31"/>
      <c r="CB1760" s="31"/>
      <c r="CC1760" s="31"/>
      <c r="CD1760" s="31"/>
      <c r="CE1760" s="31"/>
      <c r="CF1760" s="31"/>
      <c r="CG1760" s="31"/>
      <c r="CH1760" s="31"/>
      <c r="CI1760" s="31"/>
      <c r="CJ1760" s="31"/>
      <c r="CK1760" s="31"/>
      <c r="CL1760" s="31"/>
      <c r="CM1760" s="31"/>
      <c r="CN1760" s="31"/>
      <c r="CO1760" s="31"/>
      <c r="CP1760" s="31"/>
      <c r="CQ1760" s="31"/>
      <c r="CR1760" s="31"/>
      <c r="CS1760" s="31"/>
      <c r="CT1760" s="31"/>
      <c r="CU1760" s="31"/>
      <c r="CV1760" s="31"/>
      <c r="CW1760" s="31"/>
      <c r="CX1760" s="31"/>
      <c r="CY1760" s="31"/>
      <c r="CZ1760" s="31"/>
      <c r="DA1760" s="31"/>
      <c r="DB1760" s="31"/>
      <c r="DC1760" s="31"/>
      <c r="DD1760" s="31"/>
      <c r="DE1760" s="31"/>
      <c r="DF1760" s="31"/>
      <c r="DG1760" s="31"/>
      <c r="DH1760" s="31"/>
      <c r="DI1760" s="31"/>
      <c r="DJ1760" s="31"/>
      <c r="DK1760" s="31"/>
      <c r="DL1760" s="31"/>
      <c r="DM1760" s="31"/>
      <c r="DN1760" s="31"/>
      <c r="DO1760" s="31"/>
      <c r="DP1760" s="31"/>
      <c r="DQ1760" s="31"/>
      <c r="DR1760" s="31"/>
      <c r="DS1760" s="31"/>
      <c r="DT1760" s="31"/>
      <c r="DU1760" s="31"/>
      <c r="DV1760" s="31"/>
      <c r="DW1760" s="31"/>
      <c r="DX1760" s="31"/>
      <c r="DY1760" s="31"/>
      <c r="DZ1760" s="31"/>
      <c r="EA1760" s="31"/>
      <c r="EB1760" s="31"/>
      <c r="EC1760" s="31"/>
      <c r="ED1760" s="31"/>
      <c r="EE1760" s="31"/>
      <c r="EF1760" s="31"/>
      <c r="EG1760" s="31"/>
      <c r="EH1760" s="31"/>
      <c r="EI1760" s="31"/>
      <c r="EJ1760" s="31"/>
      <c r="EK1760" s="31"/>
      <c r="EL1760" s="31"/>
      <c r="EM1760" s="31"/>
      <c r="EN1760" s="31"/>
      <c r="EO1760" s="31"/>
      <c r="EP1760" s="31"/>
      <c r="EQ1760" s="31"/>
      <c r="ER1760" s="31"/>
      <c r="ES1760" s="31"/>
      <c r="ET1760" s="31"/>
      <c r="EU1760" s="31"/>
      <c r="EV1760" s="31"/>
      <c r="EW1760" s="31"/>
      <c r="EX1760" s="31"/>
      <c r="EY1760" s="31"/>
      <c r="EZ1760" s="31"/>
      <c r="FA1760" s="31"/>
      <c r="FB1760" s="31"/>
      <c r="FC1760" s="31"/>
      <c r="FD1760" s="31"/>
      <c r="FE1760" s="31"/>
      <c r="FF1760" s="31"/>
      <c r="FG1760" s="31"/>
      <c r="FH1760" s="31"/>
      <c r="FI1760" s="31"/>
      <c r="FJ1760" s="31"/>
      <c r="FK1760" s="31"/>
      <c r="FL1760" s="31"/>
      <c r="FM1760" s="31"/>
      <c r="FN1760" s="31"/>
      <c r="FO1760" s="31"/>
      <c r="FP1760" s="31"/>
      <c r="FQ1760" s="31"/>
      <c r="FR1760" s="31"/>
      <c r="FS1760" s="31"/>
      <c r="FT1760" s="31"/>
      <c r="FU1760" s="31"/>
      <c r="FV1760" s="31"/>
      <c r="FW1760" s="31"/>
      <c r="FX1760" s="31"/>
      <c r="FY1760" s="31"/>
      <c r="FZ1760" s="31"/>
      <c r="GA1760" s="31"/>
      <c r="GB1760" s="31"/>
      <c r="GC1760" s="31"/>
      <c r="GD1760" s="31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  <c r="GO1760" s="31"/>
      <c r="GP1760" s="31"/>
      <c r="GQ1760" s="31"/>
      <c r="GR1760" s="31"/>
    </row>
    <row r="1761" s="1" customFormat="1" spans="1:200">
      <c r="A1761" s="7">
        <v>1760</v>
      </c>
      <c r="B1761" s="20" t="s">
        <v>2092</v>
      </c>
      <c r="C1761" s="20" t="s">
        <v>11</v>
      </c>
      <c r="D1761" s="8" t="s">
        <v>18</v>
      </c>
      <c r="E1761" s="20">
        <v>1</v>
      </c>
      <c r="F1761" s="7"/>
      <c r="G1761" s="7"/>
      <c r="H1761" s="7"/>
      <c r="I1761" s="7" t="s">
        <v>1506</v>
      </c>
      <c r="J1761" s="7" t="s">
        <v>2073</v>
      </c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  <c r="CC1761" s="31"/>
      <c r="CD1761" s="31"/>
      <c r="CE1761" s="31"/>
      <c r="CF1761" s="31"/>
      <c r="CG1761" s="31"/>
      <c r="CH1761" s="31"/>
      <c r="CI1761" s="31"/>
      <c r="CJ1761" s="31"/>
      <c r="CK1761" s="31"/>
      <c r="CL1761" s="31"/>
      <c r="CM1761" s="31"/>
      <c r="CN1761" s="31"/>
      <c r="CO1761" s="31"/>
      <c r="CP1761" s="31"/>
      <c r="CQ1761" s="31"/>
      <c r="CR1761" s="31"/>
      <c r="CS1761" s="31"/>
      <c r="CT1761" s="31"/>
      <c r="CU1761" s="31"/>
      <c r="CV1761" s="31"/>
      <c r="CW1761" s="31"/>
      <c r="CX1761" s="31"/>
      <c r="CY1761" s="31"/>
      <c r="CZ1761" s="31"/>
      <c r="DA1761" s="31"/>
      <c r="DB1761" s="31"/>
      <c r="DC1761" s="31"/>
      <c r="DD1761" s="31"/>
      <c r="DE1761" s="31"/>
      <c r="DF1761" s="31"/>
      <c r="DG1761" s="31"/>
      <c r="DH1761" s="31"/>
      <c r="DI1761" s="31"/>
      <c r="DJ1761" s="31"/>
      <c r="DK1761" s="31"/>
      <c r="DL1761" s="31"/>
      <c r="DM1761" s="31"/>
      <c r="DN1761" s="31"/>
      <c r="DO1761" s="31"/>
      <c r="DP1761" s="31"/>
      <c r="DQ1761" s="31"/>
      <c r="DR1761" s="31"/>
      <c r="DS1761" s="31"/>
      <c r="DT1761" s="31"/>
      <c r="DU1761" s="31"/>
      <c r="DV1761" s="31"/>
      <c r="DW1761" s="31"/>
      <c r="DX1761" s="31"/>
      <c r="DY1761" s="31"/>
      <c r="DZ1761" s="31"/>
      <c r="EA1761" s="31"/>
      <c r="EB1761" s="31"/>
      <c r="EC1761" s="31"/>
      <c r="ED1761" s="31"/>
      <c r="EE1761" s="31"/>
      <c r="EF1761" s="31"/>
      <c r="EG1761" s="31"/>
      <c r="EH1761" s="31"/>
      <c r="EI1761" s="31"/>
      <c r="EJ1761" s="31"/>
      <c r="EK1761" s="31"/>
      <c r="EL1761" s="31"/>
      <c r="EM1761" s="31"/>
      <c r="EN1761" s="31"/>
      <c r="EO1761" s="31"/>
      <c r="EP1761" s="31"/>
      <c r="EQ1761" s="31"/>
      <c r="ER1761" s="31"/>
      <c r="ES1761" s="31"/>
      <c r="ET1761" s="31"/>
      <c r="EU1761" s="31"/>
      <c r="EV1761" s="31"/>
      <c r="EW1761" s="31"/>
      <c r="EX1761" s="31"/>
      <c r="EY1761" s="31"/>
      <c r="EZ1761" s="31"/>
      <c r="FA1761" s="31"/>
      <c r="FB1761" s="31"/>
      <c r="FC1761" s="31"/>
      <c r="FD1761" s="31"/>
      <c r="FE1761" s="31"/>
      <c r="FF1761" s="31"/>
      <c r="FG1761" s="31"/>
      <c r="FH1761" s="31"/>
      <c r="FI1761" s="31"/>
      <c r="FJ1761" s="31"/>
      <c r="FK1761" s="31"/>
      <c r="FL1761" s="31"/>
      <c r="FM1761" s="31"/>
      <c r="FN1761" s="31"/>
      <c r="FO1761" s="31"/>
      <c r="FP1761" s="31"/>
      <c r="FQ1761" s="31"/>
      <c r="FR1761" s="31"/>
      <c r="FS1761" s="31"/>
      <c r="FT1761" s="31"/>
      <c r="FU1761" s="31"/>
      <c r="FV1761" s="31"/>
      <c r="FW1761" s="31"/>
      <c r="FX1761" s="31"/>
      <c r="FY1761" s="31"/>
      <c r="FZ1761" s="31"/>
      <c r="GA1761" s="31"/>
      <c r="GB1761" s="31"/>
      <c r="GC1761" s="31"/>
      <c r="GD1761" s="31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  <c r="GO1761" s="31"/>
      <c r="GP1761" s="31"/>
      <c r="GQ1761" s="31"/>
      <c r="GR1761" s="31"/>
    </row>
    <row r="1762" s="1" customFormat="1" spans="1:200">
      <c r="A1762" s="7">
        <v>1761</v>
      </c>
      <c r="B1762" s="7" t="s">
        <v>2093</v>
      </c>
      <c r="C1762" s="7" t="s">
        <v>22</v>
      </c>
      <c r="D1762" s="7" t="s">
        <v>20</v>
      </c>
      <c r="E1762" s="7">
        <v>1</v>
      </c>
      <c r="F1762" s="7"/>
      <c r="G1762" s="7"/>
      <c r="H1762" s="7"/>
      <c r="I1762" s="7" t="s">
        <v>1506</v>
      </c>
      <c r="J1762" s="7" t="s">
        <v>2073</v>
      </c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  <c r="BB1762" s="31"/>
      <c r="BC1762" s="31"/>
      <c r="BD1762" s="31"/>
      <c r="BE1762" s="31"/>
      <c r="BF1762" s="31"/>
      <c r="BG1762" s="31"/>
      <c r="BH1762" s="31"/>
      <c r="BI1762" s="31"/>
      <c r="BJ1762" s="31"/>
      <c r="BK1762" s="31"/>
      <c r="BL1762" s="31"/>
      <c r="BM1762" s="31"/>
      <c r="BN1762" s="31"/>
      <c r="BO1762" s="31"/>
      <c r="BP1762" s="31"/>
      <c r="BQ1762" s="31"/>
      <c r="BR1762" s="31"/>
      <c r="BS1762" s="31"/>
      <c r="BT1762" s="31"/>
      <c r="BU1762" s="31"/>
      <c r="BV1762" s="31"/>
      <c r="BW1762" s="31"/>
      <c r="BX1762" s="31"/>
      <c r="BY1762" s="31"/>
      <c r="BZ1762" s="31"/>
      <c r="CA1762" s="31"/>
      <c r="CB1762" s="31"/>
      <c r="CC1762" s="31"/>
      <c r="CD1762" s="31"/>
      <c r="CE1762" s="31"/>
      <c r="CF1762" s="31"/>
      <c r="CG1762" s="31"/>
      <c r="CH1762" s="31"/>
      <c r="CI1762" s="31"/>
      <c r="CJ1762" s="31"/>
      <c r="CK1762" s="31"/>
      <c r="CL1762" s="31"/>
      <c r="CM1762" s="31"/>
      <c r="CN1762" s="31"/>
      <c r="CO1762" s="31"/>
      <c r="CP1762" s="31"/>
      <c r="CQ1762" s="31"/>
      <c r="CR1762" s="31"/>
      <c r="CS1762" s="31"/>
      <c r="CT1762" s="31"/>
      <c r="CU1762" s="31"/>
      <c r="CV1762" s="31"/>
      <c r="CW1762" s="31"/>
      <c r="CX1762" s="31"/>
      <c r="CY1762" s="31"/>
      <c r="CZ1762" s="31"/>
      <c r="DA1762" s="31"/>
      <c r="DB1762" s="31"/>
      <c r="DC1762" s="31"/>
      <c r="DD1762" s="31"/>
      <c r="DE1762" s="31"/>
      <c r="DF1762" s="31"/>
      <c r="DG1762" s="31"/>
      <c r="DH1762" s="31"/>
      <c r="DI1762" s="31"/>
      <c r="DJ1762" s="31"/>
      <c r="DK1762" s="31"/>
      <c r="DL1762" s="31"/>
      <c r="DM1762" s="31"/>
      <c r="DN1762" s="31"/>
      <c r="DO1762" s="31"/>
      <c r="DP1762" s="31"/>
      <c r="DQ1762" s="31"/>
      <c r="DR1762" s="31"/>
      <c r="DS1762" s="31"/>
      <c r="DT1762" s="31"/>
      <c r="DU1762" s="31"/>
      <c r="DV1762" s="31"/>
      <c r="DW1762" s="31"/>
      <c r="DX1762" s="31"/>
      <c r="DY1762" s="31"/>
      <c r="DZ1762" s="31"/>
      <c r="EA1762" s="31"/>
      <c r="EB1762" s="31"/>
      <c r="EC1762" s="31"/>
      <c r="ED1762" s="31"/>
      <c r="EE1762" s="31"/>
      <c r="EF1762" s="31"/>
      <c r="EG1762" s="31"/>
      <c r="EH1762" s="31"/>
      <c r="EI1762" s="31"/>
      <c r="EJ1762" s="31"/>
      <c r="EK1762" s="31"/>
      <c r="EL1762" s="31"/>
      <c r="EM1762" s="31"/>
      <c r="EN1762" s="31"/>
      <c r="EO1762" s="31"/>
      <c r="EP1762" s="31"/>
      <c r="EQ1762" s="31"/>
      <c r="ER1762" s="31"/>
      <c r="ES1762" s="31"/>
      <c r="ET1762" s="31"/>
      <c r="EU1762" s="31"/>
      <c r="EV1762" s="31"/>
      <c r="EW1762" s="31"/>
      <c r="EX1762" s="31"/>
      <c r="EY1762" s="31"/>
      <c r="EZ1762" s="31"/>
      <c r="FA1762" s="31"/>
      <c r="FB1762" s="31"/>
      <c r="FC1762" s="31"/>
      <c r="FD1762" s="31"/>
      <c r="FE1762" s="31"/>
      <c r="FF1762" s="31"/>
      <c r="FG1762" s="31"/>
      <c r="FH1762" s="31"/>
      <c r="FI1762" s="31"/>
      <c r="FJ1762" s="31"/>
      <c r="FK1762" s="31"/>
      <c r="FL1762" s="31"/>
      <c r="FM1762" s="31"/>
      <c r="FN1762" s="31"/>
      <c r="FO1762" s="31"/>
      <c r="FP1762" s="31"/>
      <c r="FQ1762" s="31"/>
      <c r="FR1762" s="31"/>
      <c r="FS1762" s="31"/>
      <c r="FT1762" s="31"/>
      <c r="FU1762" s="31"/>
      <c r="FV1762" s="31"/>
      <c r="FW1762" s="31"/>
      <c r="FX1762" s="31"/>
      <c r="FY1762" s="31"/>
      <c r="FZ1762" s="31"/>
      <c r="GA1762" s="31"/>
      <c r="GB1762" s="31"/>
      <c r="GC1762" s="31"/>
      <c r="GD1762" s="31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  <c r="GO1762" s="31"/>
      <c r="GP1762" s="31"/>
      <c r="GQ1762" s="31"/>
      <c r="GR1762" s="31"/>
    </row>
    <row r="1763" s="1" customFormat="1" spans="1:10">
      <c r="A1763" s="7">
        <v>1762</v>
      </c>
      <c r="B1763" s="7" t="s">
        <v>2094</v>
      </c>
      <c r="C1763" s="7" t="s">
        <v>11</v>
      </c>
      <c r="D1763" s="7" t="s">
        <v>20</v>
      </c>
      <c r="E1763" s="7">
        <v>1</v>
      </c>
      <c r="F1763" s="7"/>
      <c r="G1763" s="7"/>
      <c r="H1763" s="7"/>
      <c r="I1763" s="7" t="s">
        <v>1506</v>
      </c>
      <c r="J1763" s="7" t="s">
        <v>2073</v>
      </c>
    </row>
    <row r="1764" s="1" customFormat="1" spans="1:200">
      <c r="A1764" s="7">
        <v>1763</v>
      </c>
      <c r="B1764" s="23" t="s">
        <v>2095</v>
      </c>
      <c r="C1764" s="7" t="s">
        <v>22</v>
      </c>
      <c r="D1764" s="7" t="s">
        <v>20</v>
      </c>
      <c r="E1764" s="7">
        <v>1</v>
      </c>
      <c r="F1764" s="56"/>
      <c r="G1764" s="57"/>
      <c r="H1764" s="57"/>
      <c r="I1764" s="7" t="s">
        <v>1506</v>
      </c>
      <c r="J1764" s="7" t="s">
        <v>2073</v>
      </c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  <c r="BN1764" s="31"/>
      <c r="BO1764" s="31"/>
      <c r="BP1764" s="31"/>
      <c r="BQ1764" s="31"/>
      <c r="BR1764" s="31"/>
      <c r="BS1764" s="31"/>
      <c r="BT1764" s="31"/>
      <c r="BU1764" s="31"/>
      <c r="BV1764" s="31"/>
      <c r="BW1764" s="31"/>
      <c r="BX1764" s="31"/>
      <c r="BY1764" s="31"/>
      <c r="BZ1764" s="31"/>
      <c r="CA1764" s="31"/>
      <c r="CB1764" s="31"/>
      <c r="CC1764" s="31"/>
      <c r="CD1764" s="31"/>
      <c r="CE1764" s="31"/>
      <c r="CF1764" s="31"/>
      <c r="CG1764" s="31"/>
      <c r="CH1764" s="31"/>
      <c r="CI1764" s="31"/>
      <c r="CJ1764" s="31"/>
      <c r="CK1764" s="31"/>
      <c r="CL1764" s="31"/>
      <c r="CM1764" s="31"/>
      <c r="CN1764" s="31"/>
      <c r="CO1764" s="31"/>
      <c r="CP1764" s="31"/>
      <c r="CQ1764" s="31"/>
      <c r="CR1764" s="31"/>
      <c r="CS1764" s="31"/>
      <c r="CT1764" s="31"/>
      <c r="CU1764" s="31"/>
      <c r="CV1764" s="31"/>
      <c r="CW1764" s="31"/>
      <c r="CX1764" s="31"/>
      <c r="CY1764" s="31"/>
      <c r="CZ1764" s="31"/>
      <c r="DA1764" s="31"/>
      <c r="DB1764" s="31"/>
      <c r="DC1764" s="31"/>
      <c r="DD1764" s="31"/>
      <c r="DE1764" s="31"/>
      <c r="DF1764" s="31"/>
      <c r="DG1764" s="31"/>
      <c r="DH1764" s="31"/>
      <c r="DI1764" s="31"/>
      <c r="DJ1764" s="31"/>
      <c r="DK1764" s="31"/>
      <c r="DL1764" s="31"/>
      <c r="DM1764" s="31"/>
      <c r="DN1764" s="31"/>
      <c r="DO1764" s="31"/>
      <c r="DP1764" s="31"/>
      <c r="DQ1764" s="31"/>
      <c r="DR1764" s="31"/>
      <c r="DS1764" s="31"/>
      <c r="DT1764" s="31"/>
      <c r="DU1764" s="31"/>
      <c r="DV1764" s="31"/>
      <c r="DW1764" s="31"/>
      <c r="DX1764" s="31"/>
      <c r="DY1764" s="31"/>
      <c r="DZ1764" s="31"/>
      <c r="EA1764" s="31"/>
      <c r="EB1764" s="31"/>
      <c r="EC1764" s="31"/>
      <c r="ED1764" s="31"/>
      <c r="EE1764" s="31"/>
      <c r="EF1764" s="31"/>
      <c r="EG1764" s="31"/>
      <c r="EH1764" s="31"/>
      <c r="EI1764" s="31"/>
      <c r="EJ1764" s="31"/>
      <c r="EK1764" s="31"/>
      <c r="EL1764" s="31"/>
      <c r="EM1764" s="31"/>
      <c r="EN1764" s="31"/>
      <c r="EO1764" s="31"/>
      <c r="EP1764" s="31"/>
      <c r="EQ1764" s="31"/>
      <c r="ER1764" s="31"/>
      <c r="ES1764" s="31"/>
      <c r="ET1764" s="31"/>
      <c r="EU1764" s="31"/>
      <c r="EV1764" s="31"/>
      <c r="EW1764" s="31"/>
      <c r="EX1764" s="31"/>
      <c r="EY1764" s="31"/>
      <c r="EZ1764" s="31"/>
      <c r="FA1764" s="31"/>
      <c r="FB1764" s="31"/>
      <c r="FC1764" s="31"/>
      <c r="FD1764" s="31"/>
      <c r="FE1764" s="31"/>
      <c r="FF1764" s="31"/>
      <c r="FG1764" s="31"/>
      <c r="FH1764" s="31"/>
      <c r="FI1764" s="31"/>
      <c r="FJ1764" s="31"/>
      <c r="FK1764" s="31"/>
      <c r="FL1764" s="31"/>
      <c r="FM1764" s="31"/>
      <c r="FN1764" s="31"/>
      <c r="FO1764" s="31"/>
      <c r="FP1764" s="31"/>
      <c r="FQ1764" s="31"/>
      <c r="FR1764" s="31"/>
      <c r="FS1764" s="31"/>
      <c r="FT1764" s="31"/>
      <c r="FU1764" s="31"/>
      <c r="FV1764" s="31"/>
      <c r="FW1764" s="31"/>
      <c r="FX1764" s="31"/>
      <c r="FY1764" s="31"/>
      <c r="FZ1764" s="31"/>
      <c r="GA1764" s="31"/>
      <c r="GB1764" s="31"/>
      <c r="GC1764" s="31"/>
      <c r="GD1764" s="31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  <c r="GO1764" s="31"/>
      <c r="GP1764" s="31"/>
      <c r="GQ1764" s="31"/>
      <c r="GR1764" s="31"/>
    </row>
    <row r="1765" s="1" customFormat="1" spans="1:10">
      <c r="A1765" s="7">
        <v>1764</v>
      </c>
      <c r="B1765" s="7" t="s">
        <v>2096</v>
      </c>
      <c r="C1765" s="7" t="s">
        <v>11</v>
      </c>
      <c r="D1765" s="7" t="s">
        <v>879</v>
      </c>
      <c r="E1765" s="7">
        <v>1</v>
      </c>
      <c r="F1765" s="7"/>
      <c r="G1765" s="7"/>
      <c r="H1765" s="7"/>
      <c r="I1765" s="7" t="s">
        <v>1506</v>
      </c>
      <c r="J1765" s="7" t="s">
        <v>2073</v>
      </c>
    </row>
    <row r="1766" s="1" customFormat="1" spans="1:10">
      <c r="A1766" s="7">
        <v>1765</v>
      </c>
      <c r="B1766" s="7" t="s">
        <v>2097</v>
      </c>
      <c r="C1766" s="7" t="s">
        <v>22</v>
      </c>
      <c r="D1766" s="7" t="s">
        <v>20</v>
      </c>
      <c r="E1766" s="7">
        <v>1</v>
      </c>
      <c r="F1766" s="7"/>
      <c r="G1766" s="7"/>
      <c r="H1766" s="7"/>
      <c r="I1766" s="7" t="s">
        <v>1506</v>
      </c>
      <c r="J1766" s="7" t="s">
        <v>2098</v>
      </c>
    </row>
    <row r="1767" s="1" customFormat="1" spans="1:200">
      <c r="A1767" s="7">
        <v>1766</v>
      </c>
      <c r="B1767" s="7" t="s">
        <v>2099</v>
      </c>
      <c r="C1767" s="7" t="s">
        <v>11</v>
      </c>
      <c r="D1767" s="7" t="s">
        <v>45</v>
      </c>
      <c r="E1767" s="7">
        <v>1</v>
      </c>
      <c r="F1767" s="7"/>
      <c r="G1767" s="7"/>
      <c r="H1767" s="7"/>
      <c r="I1767" s="55" t="s">
        <v>1506</v>
      </c>
      <c r="J1767" s="7" t="s">
        <v>2098</v>
      </c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  <c r="BL1767" s="31"/>
      <c r="BM1767" s="31"/>
      <c r="BN1767" s="31"/>
      <c r="BO1767" s="31"/>
      <c r="BP1767" s="31"/>
      <c r="BQ1767" s="31"/>
      <c r="BR1767" s="31"/>
      <c r="BS1767" s="31"/>
      <c r="BT1767" s="31"/>
      <c r="BU1767" s="31"/>
      <c r="BV1767" s="31"/>
      <c r="BW1767" s="31"/>
      <c r="BX1767" s="31"/>
      <c r="BY1767" s="31"/>
      <c r="BZ1767" s="31"/>
      <c r="CA1767" s="31"/>
      <c r="CB1767" s="31"/>
      <c r="CC1767" s="31"/>
      <c r="CD1767" s="31"/>
      <c r="CE1767" s="31"/>
      <c r="CF1767" s="31"/>
      <c r="CG1767" s="31"/>
      <c r="CH1767" s="31"/>
      <c r="CI1767" s="31"/>
      <c r="CJ1767" s="31"/>
      <c r="CK1767" s="31"/>
      <c r="CL1767" s="31"/>
      <c r="CM1767" s="31"/>
      <c r="CN1767" s="31"/>
      <c r="CO1767" s="31"/>
      <c r="CP1767" s="31"/>
      <c r="CQ1767" s="31"/>
      <c r="CR1767" s="31"/>
      <c r="CS1767" s="31"/>
      <c r="CT1767" s="31"/>
      <c r="CU1767" s="31"/>
      <c r="CV1767" s="31"/>
      <c r="CW1767" s="31"/>
      <c r="CX1767" s="31"/>
      <c r="CY1767" s="31"/>
      <c r="CZ1767" s="31"/>
      <c r="DA1767" s="31"/>
      <c r="DB1767" s="31"/>
      <c r="DC1767" s="31"/>
      <c r="DD1767" s="31"/>
      <c r="DE1767" s="31"/>
      <c r="DF1767" s="31"/>
      <c r="DG1767" s="31"/>
      <c r="DH1767" s="31"/>
      <c r="DI1767" s="31"/>
      <c r="DJ1767" s="31"/>
      <c r="DK1767" s="31"/>
      <c r="DL1767" s="31"/>
      <c r="DM1767" s="31"/>
      <c r="DN1767" s="31"/>
      <c r="DO1767" s="31"/>
      <c r="DP1767" s="31"/>
      <c r="DQ1767" s="31"/>
      <c r="DR1767" s="31"/>
      <c r="DS1767" s="31"/>
      <c r="DT1767" s="31"/>
      <c r="DU1767" s="31"/>
      <c r="DV1767" s="31"/>
      <c r="DW1767" s="31"/>
      <c r="DX1767" s="31"/>
      <c r="DY1767" s="31"/>
      <c r="DZ1767" s="31"/>
      <c r="EA1767" s="31"/>
      <c r="EB1767" s="31"/>
      <c r="EC1767" s="31"/>
      <c r="ED1767" s="31"/>
      <c r="EE1767" s="31"/>
      <c r="EF1767" s="31"/>
      <c r="EG1767" s="31"/>
      <c r="EH1767" s="31"/>
      <c r="EI1767" s="31"/>
      <c r="EJ1767" s="31"/>
      <c r="EK1767" s="31"/>
      <c r="EL1767" s="31"/>
      <c r="EM1767" s="31"/>
      <c r="EN1767" s="31"/>
      <c r="EO1767" s="31"/>
      <c r="EP1767" s="31"/>
      <c r="EQ1767" s="31"/>
      <c r="ER1767" s="31"/>
      <c r="ES1767" s="31"/>
      <c r="ET1767" s="31"/>
      <c r="EU1767" s="31"/>
      <c r="EV1767" s="31"/>
      <c r="EW1767" s="31"/>
      <c r="EX1767" s="31"/>
      <c r="EY1767" s="31"/>
      <c r="EZ1767" s="31"/>
      <c r="FA1767" s="31"/>
      <c r="FB1767" s="31"/>
      <c r="FC1767" s="31"/>
      <c r="FD1767" s="31"/>
      <c r="FE1767" s="31"/>
      <c r="FF1767" s="31"/>
      <c r="FG1767" s="31"/>
      <c r="FH1767" s="31"/>
      <c r="FI1767" s="31"/>
      <c r="FJ1767" s="31"/>
      <c r="FK1767" s="31"/>
      <c r="FL1767" s="31"/>
      <c r="FM1767" s="31"/>
      <c r="FN1767" s="31"/>
      <c r="FO1767" s="31"/>
      <c r="FP1767" s="31"/>
      <c r="FQ1767" s="31"/>
      <c r="FR1767" s="31"/>
      <c r="FS1767" s="31"/>
      <c r="FT1767" s="31"/>
      <c r="FU1767" s="31"/>
      <c r="FV1767" s="31"/>
      <c r="FW1767" s="31"/>
      <c r="FX1767" s="31"/>
      <c r="FY1767" s="31"/>
      <c r="FZ1767" s="31"/>
      <c r="GA1767" s="31"/>
      <c r="GB1767" s="31"/>
      <c r="GC1767" s="31"/>
      <c r="GD1767" s="31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  <c r="GO1767" s="31"/>
      <c r="GP1767" s="31"/>
      <c r="GQ1767" s="31"/>
      <c r="GR1767" s="31"/>
    </row>
    <row r="1768" s="1" customFormat="1" spans="1:10">
      <c r="A1768" s="7">
        <v>1767</v>
      </c>
      <c r="B1768" s="7" t="s">
        <v>2100</v>
      </c>
      <c r="C1768" s="7" t="s">
        <v>22</v>
      </c>
      <c r="D1768" s="7" t="s">
        <v>20</v>
      </c>
      <c r="E1768" s="7">
        <v>1</v>
      </c>
      <c r="F1768" s="7"/>
      <c r="G1768" s="7"/>
      <c r="H1768" s="7"/>
      <c r="I1768" s="7" t="s">
        <v>1506</v>
      </c>
      <c r="J1768" s="7" t="s">
        <v>2098</v>
      </c>
    </row>
    <row r="1769" s="1" customFormat="1" spans="1:200">
      <c r="A1769" s="7">
        <v>1768</v>
      </c>
      <c r="B1769" s="20" t="s">
        <v>2101</v>
      </c>
      <c r="C1769" s="20" t="s">
        <v>11</v>
      </c>
      <c r="D1769" s="8" t="s">
        <v>18</v>
      </c>
      <c r="E1769" s="20">
        <v>1</v>
      </c>
      <c r="F1769" s="20"/>
      <c r="G1769" s="20"/>
      <c r="H1769" s="20"/>
      <c r="I1769" s="55" t="s">
        <v>1506</v>
      </c>
      <c r="J1769" s="7" t="s">
        <v>2098</v>
      </c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  <c r="BL1769" s="31"/>
      <c r="BM1769" s="31"/>
      <c r="BN1769" s="31"/>
      <c r="BO1769" s="31"/>
      <c r="BP1769" s="31"/>
      <c r="BQ1769" s="31"/>
      <c r="BR1769" s="31"/>
      <c r="BS1769" s="31"/>
      <c r="BT1769" s="31"/>
      <c r="BU1769" s="31"/>
      <c r="BV1769" s="31"/>
      <c r="BW1769" s="31"/>
      <c r="BX1769" s="31"/>
      <c r="BY1769" s="31"/>
      <c r="BZ1769" s="31"/>
      <c r="CA1769" s="31"/>
      <c r="CB1769" s="31"/>
      <c r="CC1769" s="31"/>
      <c r="CD1769" s="31"/>
      <c r="CE1769" s="31"/>
      <c r="CF1769" s="31"/>
      <c r="CG1769" s="31"/>
      <c r="CH1769" s="31"/>
      <c r="CI1769" s="31"/>
      <c r="CJ1769" s="31"/>
      <c r="CK1769" s="31"/>
      <c r="CL1769" s="31"/>
      <c r="CM1769" s="31"/>
      <c r="CN1769" s="31"/>
      <c r="CO1769" s="31"/>
      <c r="CP1769" s="31"/>
      <c r="CQ1769" s="31"/>
      <c r="CR1769" s="31"/>
      <c r="CS1769" s="31"/>
      <c r="CT1769" s="31"/>
      <c r="CU1769" s="31"/>
      <c r="CV1769" s="31"/>
      <c r="CW1769" s="31"/>
      <c r="CX1769" s="31"/>
      <c r="CY1769" s="31"/>
      <c r="CZ1769" s="31"/>
      <c r="DA1769" s="31"/>
      <c r="DB1769" s="31"/>
      <c r="DC1769" s="31"/>
      <c r="DD1769" s="31"/>
      <c r="DE1769" s="31"/>
      <c r="DF1769" s="31"/>
      <c r="DG1769" s="31"/>
      <c r="DH1769" s="31"/>
      <c r="DI1769" s="31"/>
      <c r="DJ1769" s="31"/>
      <c r="DK1769" s="31"/>
      <c r="DL1769" s="31"/>
      <c r="DM1769" s="31"/>
      <c r="DN1769" s="31"/>
      <c r="DO1769" s="31"/>
      <c r="DP1769" s="31"/>
      <c r="DQ1769" s="31"/>
      <c r="DR1769" s="31"/>
      <c r="DS1769" s="31"/>
      <c r="DT1769" s="31"/>
      <c r="DU1769" s="31"/>
      <c r="DV1769" s="31"/>
      <c r="DW1769" s="31"/>
      <c r="DX1769" s="31"/>
      <c r="DY1769" s="31"/>
      <c r="DZ1769" s="31"/>
      <c r="EA1769" s="31"/>
      <c r="EB1769" s="31"/>
      <c r="EC1769" s="31"/>
      <c r="ED1769" s="31"/>
      <c r="EE1769" s="31"/>
      <c r="EF1769" s="31"/>
      <c r="EG1769" s="31"/>
      <c r="EH1769" s="31"/>
      <c r="EI1769" s="31"/>
      <c r="EJ1769" s="31"/>
      <c r="EK1769" s="31"/>
      <c r="EL1769" s="31"/>
      <c r="EM1769" s="31"/>
      <c r="EN1769" s="31"/>
      <c r="EO1769" s="31"/>
      <c r="EP1769" s="31"/>
      <c r="EQ1769" s="31"/>
      <c r="ER1769" s="31"/>
      <c r="ES1769" s="31"/>
      <c r="ET1769" s="31"/>
      <c r="EU1769" s="31"/>
      <c r="EV1769" s="31"/>
      <c r="EW1769" s="31"/>
      <c r="EX1769" s="31"/>
      <c r="EY1769" s="31"/>
      <c r="EZ1769" s="31"/>
      <c r="FA1769" s="31"/>
      <c r="FB1769" s="31"/>
      <c r="FC1769" s="31"/>
      <c r="FD1769" s="31"/>
      <c r="FE1769" s="31"/>
      <c r="FF1769" s="31"/>
      <c r="FG1769" s="31"/>
      <c r="FH1769" s="31"/>
      <c r="FI1769" s="31"/>
      <c r="FJ1769" s="31"/>
      <c r="FK1769" s="31"/>
      <c r="FL1769" s="31"/>
      <c r="FM1769" s="31"/>
      <c r="FN1769" s="31"/>
      <c r="FO1769" s="31"/>
      <c r="FP1769" s="31"/>
      <c r="FQ1769" s="31"/>
      <c r="FR1769" s="31"/>
      <c r="FS1769" s="31"/>
      <c r="FT1769" s="31"/>
      <c r="FU1769" s="31"/>
      <c r="FV1769" s="31"/>
      <c r="FW1769" s="31"/>
      <c r="FX1769" s="31"/>
      <c r="FY1769" s="31"/>
      <c r="FZ1769" s="31"/>
      <c r="GA1769" s="31"/>
      <c r="GB1769" s="31"/>
      <c r="GC1769" s="31"/>
      <c r="GD1769" s="31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  <c r="GO1769" s="31"/>
      <c r="GP1769" s="31"/>
      <c r="GQ1769" s="31"/>
      <c r="GR1769" s="31"/>
    </row>
    <row r="1770" s="1" customFormat="1" spans="1:10">
      <c r="A1770" s="7">
        <v>1769</v>
      </c>
      <c r="B1770" s="20" t="s">
        <v>2102</v>
      </c>
      <c r="C1770" s="20" t="s">
        <v>11</v>
      </c>
      <c r="D1770" s="20" t="s">
        <v>879</v>
      </c>
      <c r="E1770" s="20">
        <v>1</v>
      </c>
      <c r="F1770" s="7"/>
      <c r="G1770" s="7"/>
      <c r="H1770" s="7"/>
      <c r="I1770" s="7" t="s">
        <v>1506</v>
      </c>
      <c r="J1770" s="7" t="s">
        <v>2098</v>
      </c>
    </row>
    <row r="1771" s="1" customFormat="1" spans="1:200">
      <c r="A1771" s="7">
        <v>1770</v>
      </c>
      <c r="B1771" s="7" t="s">
        <v>1026</v>
      </c>
      <c r="C1771" s="7" t="s">
        <v>11</v>
      </c>
      <c r="D1771" s="14" t="s">
        <v>20</v>
      </c>
      <c r="E1771" s="7">
        <v>1</v>
      </c>
      <c r="F1771" s="7"/>
      <c r="G1771" s="7"/>
      <c r="H1771" s="7"/>
      <c r="I1771" s="55" t="s">
        <v>1506</v>
      </c>
      <c r="J1771" s="7" t="s">
        <v>2098</v>
      </c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  <c r="BL1771" s="31"/>
      <c r="BM1771" s="31"/>
      <c r="BN1771" s="31"/>
      <c r="BO1771" s="31"/>
      <c r="BP1771" s="31"/>
      <c r="BQ1771" s="31"/>
      <c r="BR1771" s="31"/>
      <c r="BS1771" s="31"/>
      <c r="BT1771" s="31"/>
      <c r="BU1771" s="31"/>
      <c r="BV1771" s="31"/>
      <c r="BW1771" s="31"/>
      <c r="BX1771" s="31"/>
      <c r="BY1771" s="31"/>
      <c r="BZ1771" s="31"/>
      <c r="CA1771" s="31"/>
      <c r="CB1771" s="31"/>
      <c r="CC1771" s="31"/>
      <c r="CD1771" s="31"/>
      <c r="CE1771" s="31"/>
      <c r="CF1771" s="31"/>
      <c r="CG1771" s="31"/>
      <c r="CH1771" s="31"/>
      <c r="CI1771" s="31"/>
      <c r="CJ1771" s="31"/>
      <c r="CK1771" s="31"/>
      <c r="CL1771" s="31"/>
      <c r="CM1771" s="31"/>
      <c r="CN1771" s="31"/>
      <c r="CO1771" s="31"/>
      <c r="CP1771" s="31"/>
      <c r="CQ1771" s="31"/>
      <c r="CR1771" s="31"/>
      <c r="CS1771" s="31"/>
      <c r="CT1771" s="31"/>
      <c r="CU1771" s="31"/>
      <c r="CV1771" s="31"/>
      <c r="CW1771" s="31"/>
      <c r="CX1771" s="31"/>
      <c r="CY1771" s="31"/>
      <c r="CZ1771" s="31"/>
      <c r="DA1771" s="31"/>
      <c r="DB1771" s="31"/>
      <c r="DC1771" s="31"/>
      <c r="DD1771" s="31"/>
      <c r="DE1771" s="31"/>
      <c r="DF1771" s="31"/>
      <c r="DG1771" s="31"/>
      <c r="DH1771" s="31"/>
      <c r="DI1771" s="31"/>
      <c r="DJ1771" s="31"/>
      <c r="DK1771" s="31"/>
      <c r="DL1771" s="31"/>
      <c r="DM1771" s="31"/>
      <c r="DN1771" s="31"/>
      <c r="DO1771" s="31"/>
      <c r="DP1771" s="31"/>
      <c r="DQ1771" s="31"/>
      <c r="DR1771" s="31"/>
      <c r="DS1771" s="31"/>
      <c r="DT1771" s="31"/>
      <c r="DU1771" s="31"/>
      <c r="DV1771" s="31"/>
      <c r="DW1771" s="31"/>
      <c r="DX1771" s="31"/>
      <c r="DY1771" s="31"/>
      <c r="DZ1771" s="31"/>
      <c r="EA1771" s="31"/>
      <c r="EB1771" s="31"/>
      <c r="EC1771" s="31"/>
      <c r="ED1771" s="31"/>
      <c r="EE1771" s="31"/>
      <c r="EF1771" s="31"/>
      <c r="EG1771" s="31"/>
      <c r="EH1771" s="31"/>
      <c r="EI1771" s="31"/>
      <c r="EJ1771" s="31"/>
      <c r="EK1771" s="31"/>
      <c r="EL1771" s="31"/>
      <c r="EM1771" s="31"/>
      <c r="EN1771" s="31"/>
      <c r="EO1771" s="31"/>
      <c r="EP1771" s="31"/>
      <c r="EQ1771" s="31"/>
      <c r="ER1771" s="31"/>
      <c r="ES1771" s="31"/>
      <c r="ET1771" s="31"/>
      <c r="EU1771" s="31"/>
      <c r="EV1771" s="31"/>
      <c r="EW1771" s="31"/>
      <c r="EX1771" s="31"/>
      <c r="EY1771" s="31"/>
      <c r="EZ1771" s="31"/>
      <c r="FA1771" s="31"/>
      <c r="FB1771" s="31"/>
      <c r="FC1771" s="31"/>
      <c r="FD1771" s="31"/>
      <c r="FE1771" s="31"/>
      <c r="FF1771" s="31"/>
      <c r="FG1771" s="31"/>
      <c r="FH1771" s="31"/>
      <c r="FI1771" s="31"/>
      <c r="FJ1771" s="31"/>
      <c r="FK1771" s="31"/>
      <c r="FL1771" s="31"/>
      <c r="FM1771" s="31"/>
      <c r="FN1771" s="31"/>
      <c r="FO1771" s="31"/>
      <c r="FP1771" s="31"/>
      <c r="FQ1771" s="31"/>
      <c r="FR1771" s="31"/>
      <c r="FS1771" s="31"/>
      <c r="FT1771" s="31"/>
      <c r="FU1771" s="31"/>
      <c r="FV1771" s="31"/>
      <c r="FW1771" s="31"/>
      <c r="FX1771" s="31"/>
      <c r="FY1771" s="31"/>
      <c r="FZ1771" s="31"/>
      <c r="GA1771" s="31"/>
      <c r="GB1771" s="31"/>
      <c r="GC1771" s="31"/>
      <c r="GD1771" s="31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  <c r="GO1771" s="31"/>
      <c r="GP1771" s="31"/>
      <c r="GQ1771" s="31"/>
      <c r="GR1771" s="5"/>
    </row>
    <row r="1772" s="1" customFormat="1" spans="1:10">
      <c r="A1772" s="7">
        <v>1771</v>
      </c>
      <c r="B1772" s="20" t="s">
        <v>2103</v>
      </c>
      <c r="C1772" s="7" t="s">
        <v>11</v>
      </c>
      <c r="D1772" s="7" t="s">
        <v>392</v>
      </c>
      <c r="E1772" s="7">
        <v>1</v>
      </c>
      <c r="F1772" s="7"/>
      <c r="G1772" s="7"/>
      <c r="H1772" s="7"/>
      <c r="I1772" s="7" t="s">
        <v>1506</v>
      </c>
      <c r="J1772" s="7" t="s">
        <v>2098</v>
      </c>
    </row>
    <row r="1773" s="1" customFormat="1" spans="1:200">
      <c r="A1773" s="7">
        <v>1772</v>
      </c>
      <c r="B1773" s="7" t="s">
        <v>2104</v>
      </c>
      <c r="C1773" s="7" t="s">
        <v>11</v>
      </c>
      <c r="D1773" s="7" t="s">
        <v>20</v>
      </c>
      <c r="E1773" s="7">
        <v>1</v>
      </c>
      <c r="F1773" s="7"/>
      <c r="G1773" s="7"/>
      <c r="H1773" s="7"/>
      <c r="I1773" s="55" t="s">
        <v>1506</v>
      </c>
      <c r="J1773" s="7" t="s">
        <v>2098</v>
      </c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  <c r="BL1773" s="31"/>
      <c r="BM1773" s="31"/>
      <c r="BN1773" s="31"/>
      <c r="BO1773" s="31"/>
      <c r="BP1773" s="31"/>
      <c r="BQ1773" s="31"/>
      <c r="BR1773" s="31"/>
      <c r="BS1773" s="31"/>
      <c r="BT1773" s="31"/>
      <c r="BU1773" s="31"/>
      <c r="BV1773" s="31"/>
      <c r="BW1773" s="31"/>
      <c r="BX1773" s="31"/>
      <c r="BY1773" s="31"/>
      <c r="BZ1773" s="31"/>
      <c r="CA1773" s="31"/>
      <c r="CB1773" s="31"/>
      <c r="CC1773" s="31"/>
      <c r="CD1773" s="31"/>
      <c r="CE1773" s="31"/>
      <c r="CF1773" s="31"/>
      <c r="CG1773" s="31"/>
      <c r="CH1773" s="31"/>
      <c r="CI1773" s="31"/>
      <c r="CJ1773" s="31"/>
      <c r="CK1773" s="31"/>
      <c r="CL1773" s="31"/>
      <c r="CM1773" s="31"/>
      <c r="CN1773" s="31"/>
      <c r="CO1773" s="31"/>
      <c r="CP1773" s="31"/>
      <c r="CQ1773" s="31"/>
      <c r="CR1773" s="31"/>
      <c r="CS1773" s="31"/>
      <c r="CT1773" s="31"/>
      <c r="CU1773" s="31"/>
      <c r="CV1773" s="31"/>
      <c r="CW1773" s="31"/>
      <c r="CX1773" s="31"/>
      <c r="CY1773" s="31"/>
      <c r="CZ1773" s="31"/>
      <c r="DA1773" s="31"/>
      <c r="DB1773" s="31"/>
      <c r="DC1773" s="31"/>
      <c r="DD1773" s="31"/>
      <c r="DE1773" s="31"/>
      <c r="DF1773" s="31"/>
      <c r="DG1773" s="31"/>
      <c r="DH1773" s="31"/>
      <c r="DI1773" s="31"/>
      <c r="DJ1773" s="31"/>
      <c r="DK1773" s="31"/>
      <c r="DL1773" s="31"/>
      <c r="DM1773" s="31"/>
      <c r="DN1773" s="31"/>
      <c r="DO1773" s="31"/>
      <c r="DP1773" s="31"/>
      <c r="DQ1773" s="31"/>
      <c r="DR1773" s="31"/>
      <c r="DS1773" s="31"/>
      <c r="DT1773" s="31"/>
      <c r="DU1773" s="31"/>
      <c r="DV1773" s="31"/>
      <c r="DW1773" s="31"/>
      <c r="DX1773" s="31"/>
      <c r="DY1773" s="31"/>
      <c r="DZ1773" s="31"/>
      <c r="EA1773" s="31"/>
      <c r="EB1773" s="31"/>
      <c r="EC1773" s="31"/>
      <c r="ED1773" s="31"/>
      <c r="EE1773" s="31"/>
      <c r="EF1773" s="31"/>
      <c r="EG1773" s="31"/>
      <c r="EH1773" s="31"/>
      <c r="EI1773" s="31"/>
      <c r="EJ1773" s="31"/>
      <c r="EK1773" s="31"/>
      <c r="EL1773" s="31"/>
      <c r="EM1773" s="31"/>
      <c r="EN1773" s="31"/>
      <c r="EO1773" s="31"/>
      <c r="EP1773" s="31"/>
      <c r="EQ1773" s="31"/>
      <c r="ER1773" s="31"/>
      <c r="ES1773" s="31"/>
      <c r="ET1773" s="31"/>
      <c r="EU1773" s="31"/>
      <c r="EV1773" s="31"/>
      <c r="EW1773" s="31"/>
      <c r="EX1773" s="31"/>
      <c r="EY1773" s="31"/>
      <c r="EZ1773" s="31"/>
      <c r="FA1773" s="31"/>
      <c r="FB1773" s="31"/>
      <c r="FC1773" s="31"/>
      <c r="FD1773" s="31"/>
      <c r="FE1773" s="31"/>
      <c r="FF1773" s="31"/>
      <c r="FG1773" s="31"/>
      <c r="FH1773" s="31"/>
      <c r="FI1773" s="31"/>
      <c r="FJ1773" s="31"/>
      <c r="FK1773" s="31"/>
      <c r="FL1773" s="31"/>
      <c r="FM1773" s="31"/>
      <c r="FN1773" s="31"/>
      <c r="FO1773" s="31"/>
      <c r="FP1773" s="31"/>
      <c r="FQ1773" s="31"/>
      <c r="FR1773" s="31"/>
      <c r="FS1773" s="31"/>
      <c r="FT1773" s="31"/>
      <c r="FU1773" s="31"/>
      <c r="FV1773" s="31"/>
      <c r="FW1773" s="31"/>
      <c r="FX1773" s="31"/>
      <c r="FY1773" s="31"/>
      <c r="FZ1773" s="31"/>
      <c r="GA1773" s="31"/>
      <c r="GB1773" s="31"/>
      <c r="GC1773" s="31"/>
      <c r="GD1773" s="31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  <c r="GO1773" s="31"/>
      <c r="GP1773" s="31"/>
      <c r="GQ1773" s="31"/>
      <c r="GR1773" s="5"/>
    </row>
    <row r="1774" s="1" customFormat="1" spans="1:200">
      <c r="A1774" s="7">
        <v>1773</v>
      </c>
      <c r="B1774" s="20" t="s">
        <v>2105</v>
      </c>
      <c r="C1774" s="20" t="s">
        <v>11</v>
      </c>
      <c r="D1774" s="12" t="s">
        <v>45</v>
      </c>
      <c r="E1774" s="20">
        <v>1</v>
      </c>
      <c r="F1774" s="20"/>
      <c r="G1774" s="20"/>
      <c r="H1774" s="20"/>
      <c r="I1774" s="55" t="s">
        <v>1506</v>
      </c>
      <c r="J1774" s="7" t="s">
        <v>2098</v>
      </c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  <c r="BL1774" s="31"/>
      <c r="BM1774" s="31"/>
      <c r="BN1774" s="31"/>
      <c r="BO1774" s="31"/>
      <c r="BP1774" s="31"/>
      <c r="BQ1774" s="31"/>
      <c r="BR1774" s="31"/>
      <c r="BS1774" s="31"/>
      <c r="BT1774" s="31"/>
      <c r="BU1774" s="31"/>
      <c r="BV1774" s="31"/>
      <c r="BW1774" s="31"/>
      <c r="BX1774" s="31"/>
      <c r="BY1774" s="31"/>
      <c r="BZ1774" s="31"/>
      <c r="CA1774" s="31"/>
      <c r="CB1774" s="31"/>
      <c r="CC1774" s="31"/>
      <c r="CD1774" s="31"/>
      <c r="CE1774" s="31"/>
      <c r="CF1774" s="31"/>
      <c r="CG1774" s="31"/>
      <c r="CH1774" s="31"/>
      <c r="CI1774" s="31"/>
      <c r="CJ1774" s="31"/>
      <c r="CK1774" s="31"/>
      <c r="CL1774" s="31"/>
      <c r="CM1774" s="31"/>
      <c r="CN1774" s="31"/>
      <c r="CO1774" s="31"/>
      <c r="CP1774" s="31"/>
      <c r="CQ1774" s="31"/>
      <c r="CR1774" s="31"/>
      <c r="CS1774" s="31"/>
      <c r="CT1774" s="31"/>
      <c r="CU1774" s="31"/>
      <c r="CV1774" s="31"/>
      <c r="CW1774" s="31"/>
      <c r="CX1774" s="31"/>
      <c r="CY1774" s="31"/>
      <c r="CZ1774" s="31"/>
      <c r="DA1774" s="31"/>
      <c r="DB1774" s="31"/>
      <c r="DC1774" s="31"/>
      <c r="DD1774" s="31"/>
      <c r="DE1774" s="31"/>
      <c r="DF1774" s="31"/>
      <c r="DG1774" s="31"/>
      <c r="DH1774" s="31"/>
      <c r="DI1774" s="31"/>
      <c r="DJ1774" s="31"/>
      <c r="DK1774" s="31"/>
      <c r="DL1774" s="31"/>
      <c r="DM1774" s="31"/>
      <c r="DN1774" s="31"/>
      <c r="DO1774" s="31"/>
      <c r="DP1774" s="31"/>
      <c r="DQ1774" s="31"/>
      <c r="DR1774" s="31"/>
      <c r="DS1774" s="31"/>
      <c r="DT1774" s="31"/>
      <c r="DU1774" s="31"/>
      <c r="DV1774" s="31"/>
      <c r="DW1774" s="31"/>
      <c r="DX1774" s="31"/>
      <c r="DY1774" s="31"/>
      <c r="DZ1774" s="31"/>
      <c r="EA1774" s="31"/>
      <c r="EB1774" s="31"/>
      <c r="EC1774" s="31"/>
      <c r="ED1774" s="31"/>
      <c r="EE1774" s="31"/>
      <c r="EF1774" s="31"/>
      <c r="EG1774" s="31"/>
      <c r="EH1774" s="31"/>
      <c r="EI1774" s="31"/>
      <c r="EJ1774" s="31"/>
      <c r="EK1774" s="31"/>
      <c r="EL1774" s="31"/>
      <c r="EM1774" s="31"/>
      <c r="EN1774" s="31"/>
      <c r="EO1774" s="31"/>
      <c r="EP1774" s="31"/>
      <c r="EQ1774" s="31"/>
      <c r="ER1774" s="31"/>
      <c r="ES1774" s="31"/>
      <c r="ET1774" s="31"/>
      <c r="EU1774" s="31"/>
      <c r="EV1774" s="31"/>
      <c r="EW1774" s="31"/>
      <c r="EX1774" s="31"/>
      <c r="EY1774" s="31"/>
      <c r="EZ1774" s="31"/>
      <c r="FA1774" s="31"/>
      <c r="FB1774" s="31"/>
      <c r="FC1774" s="31"/>
      <c r="FD1774" s="31"/>
      <c r="FE1774" s="31"/>
      <c r="FF1774" s="31"/>
      <c r="FG1774" s="31"/>
      <c r="FH1774" s="31"/>
      <c r="FI1774" s="31"/>
      <c r="FJ1774" s="31"/>
      <c r="FK1774" s="31"/>
      <c r="FL1774" s="31"/>
      <c r="FM1774" s="31"/>
      <c r="FN1774" s="31"/>
      <c r="FO1774" s="31"/>
      <c r="FP1774" s="31"/>
      <c r="FQ1774" s="31"/>
      <c r="FR1774" s="31"/>
      <c r="FS1774" s="31"/>
      <c r="FT1774" s="31"/>
      <c r="FU1774" s="31"/>
      <c r="FV1774" s="31"/>
      <c r="FW1774" s="31"/>
      <c r="FX1774" s="31"/>
      <c r="FY1774" s="31"/>
      <c r="FZ1774" s="31"/>
      <c r="GA1774" s="31"/>
      <c r="GB1774" s="31"/>
      <c r="GC1774" s="31"/>
      <c r="GD1774" s="31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  <c r="GO1774" s="31"/>
      <c r="GP1774" s="31"/>
      <c r="GQ1774" s="31"/>
      <c r="GR1774" s="31"/>
    </row>
    <row r="1775" s="1" customFormat="1" spans="1:200">
      <c r="A1775" s="7">
        <v>1774</v>
      </c>
      <c r="B1775" s="139" t="s">
        <v>2106</v>
      </c>
      <c r="C1775" s="7" t="s">
        <v>11</v>
      </c>
      <c r="D1775" s="7" t="s">
        <v>20</v>
      </c>
      <c r="E1775" s="7">
        <v>1</v>
      </c>
      <c r="F1775" s="7"/>
      <c r="G1775" s="7"/>
      <c r="H1775" s="7"/>
      <c r="I1775" s="55" t="s">
        <v>1506</v>
      </c>
      <c r="J1775" s="7" t="s">
        <v>2098</v>
      </c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  <c r="BN1775" s="31"/>
      <c r="BO1775" s="31"/>
      <c r="BP1775" s="31"/>
      <c r="BQ1775" s="31"/>
      <c r="BR1775" s="31"/>
      <c r="BS1775" s="31"/>
      <c r="BT1775" s="31"/>
      <c r="BU1775" s="31"/>
      <c r="BV1775" s="31"/>
      <c r="BW1775" s="31"/>
      <c r="BX1775" s="31"/>
      <c r="BY1775" s="31"/>
      <c r="BZ1775" s="31"/>
      <c r="CA1775" s="31"/>
      <c r="CB1775" s="31"/>
      <c r="CC1775" s="31"/>
      <c r="CD1775" s="31"/>
      <c r="CE1775" s="31"/>
      <c r="CF1775" s="31"/>
      <c r="CG1775" s="31"/>
      <c r="CH1775" s="31"/>
      <c r="CI1775" s="31"/>
      <c r="CJ1775" s="31"/>
      <c r="CK1775" s="31"/>
      <c r="CL1775" s="31"/>
      <c r="CM1775" s="31"/>
      <c r="CN1775" s="31"/>
      <c r="CO1775" s="31"/>
      <c r="CP1775" s="31"/>
      <c r="CQ1775" s="31"/>
      <c r="CR1775" s="31"/>
      <c r="CS1775" s="31"/>
      <c r="CT1775" s="31"/>
      <c r="CU1775" s="31"/>
      <c r="CV1775" s="31"/>
      <c r="CW1775" s="31"/>
      <c r="CX1775" s="31"/>
      <c r="CY1775" s="31"/>
      <c r="CZ1775" s="31"/>
      <c r="DA1775" s="31"/>
      <c r="DB1775" s="31"/>
      <c r="DC1775" s="31"/>
      <c r="DD1775" s="31"/>
      <c r="DE1775" s="31"/>
      <c r="DF1775" s="31"/>
      <c r="DG1775" s="31"/>
      <c r="DH1775" s="31"/>
      <c r="DI1775" s="31"/>
      <c r="DJ1775" s="31"/>
      <c r="DK1775" s="31"/>
      <c r="DL1775" s="31"/>
      <c r="DM1775" s="31"/>
      <c r="DN1775" s="31"/>
      <c r="DO1775" s="31"/>
      <c r="DP1775" s="31"/>
      <c r="DQ1775" s="31"/>
      <c r="DR1775" s="31"/>
      <c r="DS1775" s="31"/>
      <c r="DT1775" s="31"/>
      <c r="DU1775" s="31"/>
      <c r="DV1775" s="31"/>
      <c r="DW1775" s="31"/>
      <c r="DX1775" s="31"/>
      <c r="DY1775" s="31"/>
      <c r="DZ1775" s="31"/>
      <c r="EA1775" s="31"/>
      <c r="EB1775" s="31"/>
      <c r="EC1775" s="31"/>
      <c r="ED1775" s="31"/>
      <c r="EE1775" s="31"/>
      <c r="EF1775" s="31"/>
      <c r="EG1775" s="31"/>
      <c r="EH1775" s="31"/>
      <c r="EI1775" s="31"/>
      <c r="EJ1775" s="31"/>
      <c r="EK1775" s="31"/>
      <c r="EL1775" s="31"/>
      <c r="EM1775" s="31"/>
      <c r="EN1775" s="31"/>
      <c r="EO1775" s="31"/>
      <c r="EP1775" s="31"/>
      <c r="EQ1775" s="31"/>
      <c r="ER1775" s="31"/>
      <c r="ES1775" s="31"/>
      <c r="ET1775" s="31"/>
      <c r="EU1775" s="31"/>
      <c r="EV1775" s="31"/>
      <c r="EW1775" s="31"/>
      <c r="EX1775" s="31"/>
      <c r="EY1775" s="31"/>
      <c r="EZ1775" s="31"/>
      <c r="FA1775" s="31"/>
      <c r="FB1775" s="31"/>
      <c r="FC1775" s="31"/>
      <c r="FD1775" s="31"/>
      <c r="FE1775" s="31"/>
      <c r="FF1775" s="31"/>
      <c r="FG1775" s="31"/>
      <c r="FH1775" s="31"/>
      <c r="FI1775" s="31"/>
      <c r="FJ1775" s="31"/>
      <c r="FK1775" s="31"/>
      <c r="FL1775" s="31"/>
      <c r="FM1775" s="31"/>
      <c r="FN1775" s="31"/>
      <c r="FO1775" s="31"/>
      <c r="FP1775" s="31"/>
      <c r="FQ1775" s="31"/>
      <c r="FR1775" s="31"/>
      <c r="FS1775" s="31"/>
      <c r="FT1775" s="31"/>
      <c r="FU1775" s="31"/>
      <c r="FV1775" s="31"/>
      <c r="FW1775" s="31"/>
      <c r="FX1775" s="31"/>
      <c r="FY1775" s="31"/>
      <c r="FZ1775" s="31"/>
      <c r="GA1775" s="31"/>
      <c r="GB1775" s="31"/>
      <c r="GC1775" s="31"/>
      <c r="GD1775" s="31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  <c r="GO1775" s="31"/>
      <c r="GP1775" s="31"/>
      <c r="GQ1775" s="31"/>
      <c r="GR1775" s="31"/>
    </row>
    <row r="1776" s="1" customFormat="1" spans="1:10">
      <c r="A1776" s="7">
        <v>1775</v>
      </c>
      <c r="B1776" s="119" t="s">
        <v>2107</v>
      </c>
      <c r="C1776" s="26" t="s">
        <v>11</v>
      </c>
      <c r="D1776" s="26" t="s">
        <v>18</v>
      </c>
      <c r="E1776" s="26">
        <v>1</v>
      </c>
      <c r="F1776" s="26"/>
      <c r="G1776" s="26"/>
      <c r="H1776" s="26"/>
      <c r="I1776" s="7" t="s">
        <v>1506</v>
      </c>
      <c r="J1776" s="26" t="s">
        <v>2098</v>
      </c>
    </row>
    <row r="1777" s="1" customFormat="1" spans="1:10">
      <c r="A1777" s="7">
        <v>1776</v>
      </c>
      <c r="B1777" s="7" t="s">
        <v>2108</v>
      </c>
      <c r="C1777" s="7" t="s">
        <v>11</v>
      </c>
      <c r="D1777" s="7" t="s">
        <v>392</v>
      </c>
      <c r="E1777" s="7">
        <v>1</v>
      </c>
      <c r="F1777" s="7"/>
      <c r="G1777" s="7"/>
      <c r="H1777" s="7"/>
      <c r="I1777" s="7" t="s">
        <v>1506</v>
      </c>
      <c r="J1777" s="7" t="s">
        <v>2098</v>
      </c>
    </row>
    <row r="1778" s="1" customFormat="1" spans="1:200">
      <c r="A1778" s="7">
        <v>1777</v>
      </c>
      <c r="B1778" s="20" t="s">
        <v>2109</v>
      </c>
      <c r="C1778" s="20" t="s">
        <v>11</v>
      </c>
      <c r="D1778" s="20" t="s">
        <v>45</v>
      </c>
      <c r="E1778" s="20">
        <v>1</v>
      </c>
      <c r="F1778" s="20"/>
      <c r="G1778" s="20"/>
      <c r="H1778" s="20"/>
      <c r="I1778" s="55" t="s">
        <v>1506</v>
      </c>
      <c r="J1778" s="7" t="s">
        <v>2098</v>
      </c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  <c r="BL1778" s="31"/>
      <c r="BM1778" s="31"/>
      <c r="BN1778" s="31"/>
      <c r="BO1778" s="31"/>
      <c r="BP1778" s="31"/>
      <c r="BQ1778" s="31"/>
      <c r="BR1778" s="31"/>
      <c r="BS1778" s="31"/>
      <c r="BT1778" s="31"/>
      <c r="BU1778" s="31"/>
      <c r="BV1778" s="31"/>
      <c r="BW1778" s="31"/>
      <c r="BX1778" s="31"/>
      <c r="BY1778" s="31"/>
      <c r="BZ1778" s="31"/>
      <c r="CA1778" s="31"/>
      <c r="CB1778" s="31"/>
      <c r="CC1778" s="31"/>
      <c r="CD1778" s="31"/>
      <c r="CE1778" s="31"/>
      <c r="CF1778" s="31"/>
      <c r="CG1778" s="31"/>
      <c r="CH1778" s="31"/>
      <c r="CI1778" s="31"/>
      <c r="CJ1778" s="31"/>
      <c r="CK1778" s="31"/>
      <c r="CL1778" s="31"/>
      <c r="CM1778" s="31"/>
      <c r="CN1778" s="31"/>
      <c r="CO1778" s="31"/>
      <c r="CP1778" s="31"/>
      <c r="CQ1778" s="31"/>
      <c r="CR1778" s="31"/>
      <c r="CS1778" s="31"/>
      <c r="CT1778" s="31"/>
      <c r="CU1778" s="31"/>
      <c r="CV1778" s="31"/>
      <c r="CW1778" s="31"/>
      <c r="CX1778" s="31"/>
      <c r="CY1778" s="31"/>
      <c r="CZ1778" s="31"/>
      <c r="DA1778" s="31"/>
      <c r="DB1778" s="31"/>
      <c r="DC1778" s="31"/>
      <c r="DD1778" s="31"/>
      <c r="DE1778" s="31"/>
      <c r="DF1778" s="31"/>
      <c r="DG1778" s="31"/>
      <c r="DH1778" s="31"/>
      <c r="DI1778" s="31"/>
      <c r="DJ1778" s="31"/>
      <c r="DK1778" s="31"/>
      <c r="DL1778" s="31"/>
      <c r="DM1778" s="31"/>
      <c r="DN1778" s="31"/>
      <c r="DO1778" s="31"/>
      <c r="DP1778" s="31"/>
      <c r="DQ1778" s="31"/>
      <c r="DR1778" s="31"/>
      <c r="DS1778" s="31"/>
      <c r="DT1778" s="31"/>
      <c r="DU1778" s="31"/>
      <c r="DV1778" s="31"/>
      <c r="DW1778" s="31"/>
      <c r="DX1778" s="31"/>
      <c r="DY1778" s="31"/>
      <c r="DZ1778" s="31"/>
      <c r="EA1778" s="31"/>
      <c r="EB1778" s="31"/>
      <c r="EC1778" s="31"/>
      <c r="ED1778" s="31"/>
      <c r="EE1778" s="31"/>
      <c r="EF1778" s="31"/>
      <c r="EG1778" s="31"/>
      <c r="EH1778" s="31"/>
      <c r="EI1778" s="31"/>
      <c r="EJ1778" s="31"/>
      <c r="EK1778" s="31"/>
      <c r="EL1778" s="31"/>
      <c r="EM1778" s="31"/>
      <c r="EN1778" s="31"/>
      <c r="EO1778" s="31"/>
      <c r="EP1778" s="31"/>
      <c r="EQ1778" s="31"/>
      <c r="ER1778" s="31"/>
      <c r="ES1778" s="31"/>
      <c r="ET1778" s="31"/>
      <c r="EU1778" s="31"/>
      <c r="EV1778" s="31"/>
      <c r="EW1778" s="31"/>
      <c r="EX1778" s="31"/>
      <c r="EY1778" s="31"/>
      <c r="EZ1778" s="31"/>
      <c r="FA1778" s="31"/>
      <c r="FB1778" s="31"/>
      <c r="FC1778" s="31"/>
      <c r="FD1778" s="31"/>
      <c r="FE1778" s="31"/>
      <c r="FF1778" s="31"/>
      <c r="FG1778" s="31"/>
      <c r="FH1778" s="31"/>
      <c r="FI1778" s="31"/>
      <c r="FJ1778" s="31"/>
      <c r="FK1778" s="31"/>
      <c r="FL1778" s="31"/>
      <c r="FM1778" s="31"/>
      <c r="FN1778" s="31"/>
      <c r="FO1778" s="31"/>
      <c r="FP1778" s="31"/>
      <c r="FQ1778" s="31"/>
      <c r="FR1778" s="31"/>
      <c r="FS1778" s="31"/>
      <c r="FT1778" s="31"/>
      <c r="FU1778" s="31"/>
      <c r="FV1778" s="31"/>
      <c r="FW1778" s="31"/>
      <c r="FX1778" s="31"/>
      <c r="FY1778" s="31"/>
      <c r="FZ1778" s="31"/>
      <c r="GA1778" s="31"/>
      <c r="GB1778" s="31"/>
      <c r="GC1778" s="31"/>
      <c r="GD1778" s="31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  <c r="GO1778" s="31"/>
      <c r="GP1778" s="31"/>
      <c r="GQ1778" s="31"/>
      <c r="GR1778" s="5"/>
    </row>
    <row r="1779" s="1" customFormat="1" spans="1:10">
      <c r="A1779" s="7">
        <v>1778</v>
      </c>
      <c r="B1779" s="20" t="s">
        <v>2110</v>
      </c>
      <c r="C1779" s="20" t="s">
        <v>11</v>
      </c>
      <c r="D1779" s="20" t="s">
        <v>879</v>
      </c>
      <c r="E1779" s="20">
        <v>1</v>
      </c>
      <c r="F1779" s="7"/>
      <c r="G1779" s="7"/>
      <c r="H1779" s="7"/>
      <c r="I1779" s="7" t="s">
        <v>1506</v>
      </c>
      <c r="J1779" s="7" t="s">
        <v>2098</v>
      </c>
    </row>
    <row r="1780" s="1" customFormat="1" spans="1:10">
      <c r="A1780" s="7">
        <v>1779</v>
      </c>
      <c r="B1780" s="26" t="s">
        <v>2111</v>
      </c>
      <c r="C1780" s="26" t="s">
        <v>22</v>
      </c>
      <c r="D1780" s="26" t="s">
        <v>20</v>
      </c>
      <c r="E1780" s="26">
        <v>1</v>
      </c>
      <c r="F1780" s="26"/>
      <c r="G1780" s="26"/>
      <c r="H1780" s="26"/>
      <c r="I1780" s="7" t="s">
        <v>1506</v>
      </c>
      <c r="J1780" s="26" t="s">
        <v>2098</v>
      </c>
    </row>
    <row r="1781" s="1" customFormat="1" spans="1:10">
      <c r="A1781" s="7">
        <v>1780</v>
      </c>
      <c r="B1781" s="7" t="s">
        <v>2112</v>
      </c>
      <c r="C1781" s="7" t="s">
        <v>22</v>
      </c>
      <c r="D1781" s="7" t="s">
        <v>20</v>
      </c>
      <c r="E1781" s="7">
        <v>1</v>
      </c>
      <c r="F1781" s="7"/>
      <c r="G1781" s="7"/>
      <c r="H1781" s="7"/>
      <c r="I1781" s="7" t="s">
        <v>1506</v>
      </c>
      <c r="J1781" s="7" t="s">
        <v>2098</v>
      </c>
    </row>
    <row r="1782" s="1" customFormat="1" spans="1:10">
      <c r="A1782" s="7">
        <v>1781</v>
      </c>
      <c r="B1782" s="7" t="s">
        <v>2113</v>
      </c>
      <c r="C1782" s="7" t="s">
        <v>22</v>
      </c>
      <c r="D1782" s="7" t="s">
        <v>392</v>
      </c>
      <c r="E1782" s="7">
        <v>1</v>
      </c>
      <c r="F1782" s="7"/>
      <c r="G1782" s="7"/>
      <c r="H1782" s="7"/>
      <c r="I1782" s="7" t="s">
        <v>1506</v>
      </c>
      <c r="J1782" s="7" t="s">
        <v>2098</v>
      </c>
    </row>
    <row r="1783" s="1" customFormat="1" spans="1:200">
      <c r="A1783" s="7">
        <v>1782</v>
      </c>
      <c r="B1783" s="106" t="s">
        <v>1784</v>
      </c>
      <c r="C1783" s="137" t="s">
        <v>22</v>
      </c>
      <c r="D1783" s="7" t="s">
        <v>23</v>
      </c>
      <c r="E1783" s="7">
        <v>1</v>
      </c>
      <c r="F1783" s="20"/>
      <c r="G1783" s="20"/>
      <c r="H1783" s="20"/>
      <c r="I1783" s="55" t="s">
        <v>1506</v>
      </c>
      <c r="J1783" s="7" t="s">
        <v>2098</v>
      </c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  <c r="BB1783" s="31"/>
      <c r="BC1783" s="31"/>
      <c r="BD1783" s="31"/>
      <c r="BE1783" s="31"/>
      <c r="BF1783" s="31"/>
      <c r="BG1783" s="31"/>
      <c r="BH1783" s="31"/>
      <c r="BI1783" s="31"/>
      <c r="BJ1783" s="31"/>
      <c r="BK1783" s="31"/>
      <c r="BL1783" s="31"/>
      <c r="BM1783" s="31"/>
      <c r="BN1783" s="31"/>
      <c r="BO1783" s="31"/>
      <c r="BP1783" s="31"/>
      <c r="BQ1783" s="31"/>
      <c r="BR1783" s="31"/>
      <c r="BS1783" s="31"/>
      <c r="BT1783" s="31"/>
      <c r="BU1783" s="31"/>
      <c r="BV1783" s="31"/>
      <c r="BW1783" s="31"/>
      <c r="BX1783" s="31"/>
      <c r="BY1783" s="31"/>
      <c r="BZ1783" s="31"/>
      <c r="CA1783" s="31"/>
      <c r="CB1783" s="31"/>
      <c r="CC1783" s="31"/>
      <c r="CD1783" s="31"/>
      <c r="CE1783" s="31"/>
      <c r="CF1783" s="31"/>
      <c r="CG1783" s="31"/>
      <c r="CH1783" s="31"/>
      <c r="CI1783" s="31"/>
      <c r="CJ1783" s="31"/>
      <c r="CK1783" s="31"/>
      <c r="CL1783" s="31"/>
      <c r="CM1783" s="31"/>
      <c r="CN1783" s="31"/>
      <c r="CO1783" s="31"/>
      <c r="CP1783" s="31"/>
      <c r="CQ1783" s="31"/>
      <c r="CR1783" s="31"/>
      <c r="CS1783" s="31"/>
      <c r="CT1783" s="31"/>
      <c r="CU1783" s="31"/>
      <c r="CV1783" s="31"/>
      <c r="CW1783" s="31"/>
      <c r="CX1783" s="31"/>
      <c r="CY1783" s="31"/>
      <c r="CZ1783" s="31"/>
      <c r="DA1783" s="31"/>
      <c r="DB1783" s="31"/>
      <c r="DC1783" s="31"/>
      <c r="DD1783" s="31"/>
      <c r="DE1783" s="31"/>
      <c r="DF1783" s="31"/>
      <c r="DG1783" s="31"/>
      <c r="DH1783" s="31"/>
      <c r="DI1783" s="31"/>
      <c r="DJ1783" s="31"/>
      <c r="DK1783" s="31"/>
      <c r="DL1783" s="31"/>
      <c r="DM1783" s="31"/>
      <c r="DN1783" s="31"/>
      <c r="DO1783" s="31"/>
      <c r="DP1783" s="31"/>
      <c r="DQ1783" s="31"/>
      <c r="DR1783" s="31"/>
      <c r="DS1783" s="31"/>
      <c r="DT1783" s="31"/>
      <c r="DU1783" s="31"/>
      <c r="DV1783" s="31"/>
      <c r="DW1783" s="31"/>
      <c r="DX1783" s="31"/>
      <c r="DY1783" s="31"/>
      <c r="DZ1783" s="31"/>
      <c r="EA1783" s="31"/>
      <c r="EB1783" s="31"/>
      <c r="EC1783" s="31"/>
      <c r="ED1783" s="31"/>
      <c r="EE1783" s="31"/>
      <c r="EF1783" s="31"/>
      <c r="EG1783" s="31"/>
      <c r="EH1783" s="31"/>
      <c r="EI1783" s="31"/>
      <c r="EJ1783" s="31"/>
      <c r="EK1783" s="31"/>
      <c r="EL1783" s="31"/>
      <c r="EM1783" s="31"/>
      <c r="EN1783" s="31"/>
      <c r="EO1783" s="31"/>
      <c r="EP1783" s="31"/>
      <c r="EQ1783" s="31"/>
      <c r="ER1783" s="31"/>
      <c r="ES1783" s="31"/>
      <c r="ET1783" s="31"/>
      <c r="EU1783" s="31"/>
      <c r="EV1783" s="31"/>
      <c r="EW1783" s="31"/>
      <c r="EX1783" s="31"/>
      <c r="EY1783" s="31"/>
      <c r="EZ1783" s="31"/>
      <c r="FA1783" s="31"/>
      <c r="FB1783" s="31"/>
      <c r="FC1783" s="31"/>
      <c r="FD1783" s="31"/>
      <c r="FE1783" s="31"/>
      <c r="FF1783" s="31"/>
      <c r="FG1783" s="31"/>
      <c r="FH1783" s="31"/>
      <c r="FI1783" s="31"/>
      <c r="FJ1783" s="31"/>
      <c r="FK1783" s="31"/>
      <c r="FL1783" s="31"/>
      <c r="FM1783" s="31"/>
      <c r="FN1783" s="31"/>
      <c r="FO1783" s="31"/>
      <c r="FP1783" s="31"/>
      <c r="FQ1783" s="31"/>
      <c r="FR1783" s="31"/>
      <c r="FS1783" s="31"/>
      <c r="FT1783" s="31"/>
      <c r="FU1783" s="31"/>
      <c r="FV1783" s="31"/>
      <c r="FW1783" s="31"/>
      <c r="FX1783" s="31"/>
      <c r="FY1783" s="31"/>
      <c r="FZ1783" s="31"/>
      <c r="GA1783" s="31"/>
      <c r="GB1783" s="31"/>
      <c r="GC1783" s="31"/>
      <c r="GD1783" s="31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  <c r="GO1783" s="31"/>
      <c r="GP1783" s="31"/>
      <c r="GQ1783" s="31"/>
      <c r="GR1783" s="31"/>
    </row>
    <row r="1784" s="1" customFormat="1" spans="1:200">
      <c r="A1784" s="7">
        <v>1783</v>
      </c>
      <c r="B1784" s="7" t="s">
        <v>2114</v>
      </c>
      <c r="C1784" s="7" t="s">
        <v>22</v>
      </c>
      <c r="D1784" s="7" t="s">
        <v>45</v>
      </c>
      <c r="E1784" s="7">
        <v>1</v>
      </c>
      <c r="F1784" s="7"/>
      <c r="G1784" s="7"/>
      <c r="H1784" s="7"/>
      <c r="I1784" s="55" t="s">
        <v>1506</v>
      </c>
      <c r="J1784" s="7" t="s">
        <v>2098</v>
      </c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  <c r="BN1784" s="31"/>
      <c r="BO1784" s="31"/>
      <c r="BP1784" s="31"/>
      <c r="BQ1784" s="31"/>
      <c r="BR1784" s="31"/>
      <c r="BS1784" s="31"/>
      <c r="BT1784" s="31"/>
      <c r="BU1784" s="31"/>
      <c r="BV1784" s="31"/>
      <c r="BW1784" s="31"/>
      <c r="BX1784" s="31"/>
      <c r="BY1784" s="31"/>
      <c r="BZ1784" s="31"/>
      <c r="CA1784" s="31"/>
      <c r="CB1784" s="31"/>
      <c r="CC1784" s="31"/>
      <c r="CD1784" s="31"/>
      <c r="CE1784" s="31"/>
      <c r="CF1784" s="31"/>
      <c r="CG1784" s="31"/>
      <c r="CH1784" s="31"/>
      <c r="CI1784" s="31"/>
      <c r="CJ1784" s="31"/>
      <c r="CK1784" s="31"/>
      <c r="CL1784" s="31"/>
      <c r="CM1784" s="31"/>
      <c r="CN1784" s="31"/>
      <c r="CO1784" s="31"/>
      <c r="CP1784" s="31"/>
      <c r="CQ1784" s="31"/>
      <c r="CR1784" s="31"/>
      <c r="CS1784" s="31"/>
      <c r="CT1784" s="31"/>
      <c r="CU1784" s="31"/>
      <c r="CV1784" s="31"/>
      <c r="CW1784" s="31"/>
      <c r="CX1784" s="31"/>
      <c r="CY1784" s="31"/>
      <c r="CZ1784" s="31"/>
      <c r="DA1784" s="31"/>
      <c r="DB1784" s="31"/>
      <c r="DC1784" s="31"/>
      <c r="DD1784" s="31"/>
      <c r="DE1784" s="31"/>
      <c r="DF1784" s="31"/>
      <c r="DG1784" s="31"/>
      <c r="DH1784" s="31"/>
      <c r="DI1784" s="31"/>
      <c r="DJ1784" s="31"/>
      <c r="DK1784" s="31"/>
      <c r="DL1784" s="31"/>
      <c r="DM1784" s="31"/>
      <c r="DN1784" s="31"/>
      <c r="DO1784" s="31"/>
      <c r="DP1784" s="31"/>
      <c r="DQ1784" s="31"/>
      <c r="DR1784" s="31"/>
      <c r="DS1784" s="31"/>
      <c r="DT1784" s="31"/>
      <c r="DU1784" s="31"/>
      <c r="DV1784" s="31"/>
      <c r="DW1784" s="31"/>
      <c r="DX1784" s="31"/>
      <c r="DY1784" s="31"/>
      <c r="DZ1784" s="31"/>
      <c r="EA1784" s="31"/>
      <c r="EB1784" s="31"/>
      <c r="EC1784" s="31"/>
      <c r="ED1784" s="31"/>
      <c r="EE1784" s="31"/>
      <c r="EF1784" s="31"/>
      <c r="EG1784" s="31"/>
      <c r="EH1784" s="31"/>
      <c r="EI1784" s="31"/>
      <c r="EJ1784" s="31"/>
      <c r="EK1784" s="31"/>
      <c r="EL1784" s="31"/>
      <c r="EM1784" s="31"/>
      <c r="EN1784" s="31"/>
      <c r="EO1784" s="31"/>
      <c r="EP1784" s="31"/>
      <c r="EQ1784" s="31"/>
      <c r="ER1784" s="31"/>
      <c r="ES1784" s="31"/>
      <c r="ET1784" s="31"/>
      <c r="EU1784" s="31"/>
      <c r="EV1784" s="31"/>
      <c r="EW1784" s="31"/>
      <c r="EX1784" s="31"/>
      <c r="EY1784" s="31"/>
      <c r="EZ1784" s="31"/>
      <c r="FA1784" s="31"/>
      <c r="FB1784" s="31"/>
      <c r="FC1784" s="31"/>
      <c r="FD1784" s="31"/>
      <c r="FE1784" s="31"/>
      <c r="FF1784" s="31"/>
      <c r="FG1784" s="31"/>
      <c r="FH1784" s="31"/>
      <c r="FI1784" s="31"/>
      <c r="FJ1784" s="31"/>
      <c r="FK1784" s="31"/>
      <c r="FL1784" s="31"/>
      <c r="FM1784" s="31"/>
      <c r="FN1784" s="31"/>
      <c r="FO1784" s="31"/>
      <c r="FP1784" s="31"/>
      <c r="FQ1784" s="31"/>
      <c r="FR1784" s="31"/>
      <c r="FS1784" s="31"/>
      <c r="FT1784" s="31"/>
      <c r="FU1784" s="31"/>
      <c r="FV1784" s="31"/>
      <c r="FW1784" s="31"/>
      <c r="FX1784" s="31"/>
      <c r="FY1784" s="31"/>
      <c r="FZ1784" s="31"/>
      <c r="GA1784" s="31"/>
      <c r="GB1784" s="31"/>
      <c r="GC1784" s="31"/>
      <c r="GD1784" s="31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  <c r="GO1784" s="31"/>
      <c r="GP1784" s="31"/>
      <c r="GQ1784" s="31"/>
      <c r="GR1784" s="31"/>
    </row>
    <row r="1785" s="1" customFormat="1" spans="1:200">
      <c r="A1785" s="7">
        <v>1784</v>
      </c>
      <c r="B1785" s="7" t="s">
        <v>2115</v>
      </c>
      <c r="C1785" s="7" t="s">
        <v>22</v>
      </c>
      <c r="D1785" s="7" t="s">
        <v>23</v>
      </c>
      <c r="E1785" s="7">
        <v>1</v>
      </c>
      <c r="F1785" s="7"/>
      <c r="G1785" s="7"/>
      <c r="H1785" s="7"/>
      <c r="I1785" s="55" t="s">
        <v>1506</v>
      </c>
      <c r="J1785" s="7" t="s">
        <v>2098</v>
      </c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  <c r="BL1785" s="31"/>
      <c r="BM1785" s="31"/>
      <c r="BN1785" s="31"/>
      <c r="BO1785" s="31"/>
      <c r="BP1785" s="31"/>
      <c r="BQ1785" s="31"/>
      <c r="BR1785" s="31"/>
      <c r="BS1785" s="31"/>
      <c r="BT1785" s="31"/>
      <c r="BU1785" s="31"/>
      <c r="BV1785" s="31"/>
      <c r="BW1785" s="31"/>
      <c r="BX1785" s="31"/>
      <c r="BY1785" s="31"/>
      <c r="BZ1785" s="31"/>
      <c r="CA1785" s="31"/>
      <c r="CB1785" s="31"/>
      <c r="CC1785" s="31"/>
      <c r="CD1785" s="31"/>
      <c r="CE1785" s="31"/>
      <c r="CF1785" s="31"/>
      <c r="CG1785" s="31"/>
      <c r="CH1785" s="31"/>
      <c r="CI1785" s="31"/>
      <c r="CJ1785" s="31"/>
      <c r="CK1785" s="31"/>
      <c r="CL1785" s="31"/>
      <c r="CM1785" s="31"/>
      <c r="CN1785" s="31"/>
      <c r="CO1785" s="31"/>
      <c r="CP1785" s="31"/>
      <c r="CQ1785" s="31"/>
      <c r="CR1785" s="31"/>
      <c r="CS1785" s="31"/>
      <c r="CT1785" s="31"/>
      <c r="CU1785" s="31"/>
      <c r="CV1785" s="31"/>
      <c r="CW1785" s="31"/>
      <c r="CX1785" s="31"/>
      <c r="CY1785" s="31"/>
      <c r="CZ1785" s="31"/>
      <c r="DA1785" s="31"/>
      <c r="DB1785" s="31"/>
      <c r="DC1785" s="31"/>
      <c r="DD1785" s="31"/>
      <c r="DE1785" s="31"/>
      <c r="DF1785" s="31"/>
      <c r="DG1785" s="31"/>
      <c r="DH1785" s="31"/>
      <c r="DI1785" s="31"/>
      <c r="DJ1785" s="31"/>
      <c r="DK1785" s="31"/>
      <c r="DL1785" s="31"/>
      <c r="DM1785" s="31"/>
      <c r="DN1785" s="31"/>
      <c r="DO1785" s="31"/>
      <c r="DP1785" s="31"/>
      <c r="DQ1785" s="31"/>
      <c r="DR1785" s="31"/>
      <c r="DS1785" s="31"/>
      <c r="DT1785" s="31"/>
      <c r="DU1785" s="31"/>
      <c r="DV1785" s="31"/>
      <c r="DW1785" s="31"/>
      <c r="DX1785" s="31"/>
      <c r="DY1785" s="31"/>
      <c r="DZ1785" s="31"/>
      <c r="EA1785" s="31"/>
      <c r="EB1785" s="31"/>
      <c r="EC1785" s="31"/>
      <c r="ED1785" s="31"/>
      <c r="EE1785" s="31"/>
      <c r="EF1785" s="31"/>
      <c r="EG1785" s="31"/>
      <c r="EH1785" s="31"/>
      <c r="EI1785" s="31"/>
      <c r="EJ1785" s="31"/>
      <c r="EK1785" s="31"/>
      <c r="EL1785" s="31"/>
      <c r="EM1785" s="31"/>
      <c r="EN1785" s="31"/>
      <c r="EO1785" s="31"/>
      <c r="EP1785" s="31"/>
      <c r="EQ1785" s="31"/>
      <c r="ER1785" s="31"/>
      <c r="ES1785" s="31"/>
      <c r="ET1785" s="31"/>
      <c r="EU1785" s="31"/>
      <c r="EV1785" s="31"/>
      <c r="EW1785" s="31"/>
      <c r="EX1785" s="31"/>
      <c r="EY1785" s="31"/>
      <c r="EZ1785" s="31"/>
      <c r="FA1785" s="31"/>
      <c r="FB1785" s="31"/>
      <c r="FC1785" s="31"/>
      <c r="FD1785" s="31"/>
      <c r="FE1785" s="31"/>
      <c r="FF1785" s="31"/>
      <c r="FG1785" s="31"/>
      <c r="FH1785" s="31"/>
      <c r="FI1785" s="31"/>
      <c r="FJ1785" s="31"/>
      <c r="FK1785" s="31"/>
      <c r="FL1785" s="31"/>
      <c r="FM1785" s="31"/>
      <c r="FN1785" s="31"/>
      <c r="FO1785" s="31"/>
      <c r="FP1785" s="31"/>
      <c r="FQ1785" s="31"/>
      <c r="FR1785" s="31"/>
      <c r="FS1785" s="31"/>
      <c r="FT1785" s="31"/>
      <c r="FU1785" s="31"/>
      <c r="FV1785" s="31"/>
      <c r="FW1785" s="31"/>
      <c r="FX1785" s="31"/>
      <c r="FY1785" s="31"/>
      <c r="FZ1785" s="31"/>
      <c r="GA1785" s="31"/>
      <c r="GB1785" s="31"/>
      <c r="GC1785" s="31"/>
      <c r="GD1785" s="31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  <c r="GO1785" s="31"/>
      <c r="GP1785" s="31"/>
      <c r="GQ1785" s="31"/>
      <c r="GR1785" s="31"/>
    </row>
    <row r="1786" s="1" customFormat="1" spans="1:10">
      <c r="A1786" s="7">
        <v>1785</v>
      </c>
      <c r="B1786" s="7" t="s">
        <v>2116</v>
      </c>
      <c r="C1786" s="7" t="s">
        <v>22</v>
      </c>
      <c r="D1786" s="7" t="s">
        <v>20</v>
      </c>
      <c r="E1786" s="7">
        <v>1</v>
      </c>
      <c r="F1786" s="7"/>
      <c r="G1786" s="7"/>
      <c r="H1786" s="7"/>
      <c r="I1786" s="7" t="s">
        <v>1506</v>
      </c>
      <c r="J1786" s="7" t="s">
        <v>2098</v>
      </c>
    </row>
    <row r="1787" s="1" customFormat="1" spans="1:200">
      <c r="A1787" s="7">
        <v>1786</v>
      </c>
      <c r="B1787" s="7" t="s">
        <v>2117</v>
      </c>
      <c r="C1787" s="7" t="s">
        <v>22</v>
      </c>
      <c r="D1787" s="7" t="s">
        <v>23</v>
      </c>
      <c r="E1787" s="7">
        <v>1</v>
      </c>
      <c r="F1787" s="7"/>
      <c r="G1787" s="7"/>
      <c r="H1787" s="7"/>
      <c r="I1787" s="55" t="s">
        <v>1506</v>
      </c>
      <c r="J1787" s="7" t="s">
        <v>2098</v>
      </c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  <c r="BL1787" s="31"/>
      <c r="BM1787" s="31"/>
      <c r="BN1787" s="31"/>
      <c r="BO1787" s="31"/>
      <c r="BP1787" s="31"/>
      <c r="BQ1787" s="31"/>
      <c r="BR1787" s="31"/>
      <c r="BS1787" s="31"/>
      <c r="BT1787" s="31"/>
      <c r="BU1787" s="31"/>
      <c r="BV1787" s="31"/>
      <c r="BW1787" s="31"/>
      <c r="BX1787" s="31"/>
      <c r="BY1787" s="31"/>
      <c r="BZ1787" s="31"/>
      <c r="CA1787" s="31"/>
      <c r="CB1787" s="31"/>
      <c r="CC1787" s="31"/>
      <c r="CD1787" s="31"/>
      <c r="CE1787" s="31"/>
      <c r="CF1787" s="31"/>
      <c r="CG1787" s="31"/>
      <c r="CH1787" s="31"/>
      <c r="CI1787" s="31"/>
      <c r="CJ1787" s="31"/>
      <c r="CK1787" s="31"/>
      <c r="CL1787" s="31"/>
      <c r="CM1787" s="31"/>
      <c r="CN1787" s="31"/>
      <c r="CO1787" s="31"/>
      <c r="CP1787" s="31"/>
      <c r="CQ1787" s="31"/>
      <c r="CR1787" s="31"/>
      <c r="CS1787" s="31"/>
      <c r="CT1787" s="31"/>
      <c r="CU1787" s="31"/>
      <c r="CV1787" s="31"/>
      <c r="CW1787" s="31"/>
      <c r="CX1787" s="31"/>
      <c r="CY1787" s="31"/>
      <c r="CZ1787" s="31"/>
      <c r="DA1787" s="31"/>
      <c r="DB1787" s="31"/>
      <c r="DC1787" s="31"/>
      <c r="DD1787" s="31"/>
      <c r="DE1787" s="31"/>
      <c r="DF1787" s="31"/>
      <c r="DG1787" s="31"/>
      <c r="DH1787" s="31"/>
      <c r="DI1787" s="31"/>
      <c r="DJ1787" s="31"/>
      <c r="DK1787" s="31"/>
      <c r="DL1787" s="31"/>
      <c r="DM1787" s="31"/>
      <c r="DN1787" s="31"/>
      <c r="DO1787" s="31"/>
      <c r="DP1787" s="31"/>
      <c r="DQ1787" s="31"/>
      <c r="DR1787" s="31"/>
      <c r="DS1787" s="31"/>
      <c r="DT1787" s="31"/>
      <c r="DU1787" s="31"/>
      <c r="DV1787" s="31"/>
      <c r="DW1787" s="31"/>
      <c r="DX1787" s="31"/>
      <c r="DY1787" s="31"/>
      <c r="DZ1787" s="31"/>
      <c r="EA1787" s="31"/>
      <c r="EB1787" s="31"/>
      <c r="EC1787" s="31"/>
      <c r="ED1787" s="31"/>
      <c r="EE1787" s="31"/>
      <c r="EF1787" s="31"/>
      <c r="EG1787" s="31"/>
      <c r="EH1787" s="31"/>
      <c r="EI1787" s="31"/>
      <c r="EJ1787" s="31"/>
      <c r="EK1787" s="31"/>
      <c r="EL1787" s="31"/>
      <c r="EM1787" s="31"/>
      <c r="EN1787" s="31"/>
      <c r="EO1787" s="31"/>
      <c r="EP1787" s="31"/>
      <c r="EQ1787" s="31"/>
      <c r="ER1787" s="31"/>
      <c r="ES1787" s="31"/>
      <c r="ET1787" s="31"/>
      <c r="EU1787" s="31"/>
      <c r="EV1787" s="31"/>
      <c r="EW1787" s="31"/>
      <c r="EX1787" s="31"/>
      <c r="EY1787" s="31"/>
      <c r="EZ1787" s="31"/>
      <c r="FA1787" s="31"/>
      <c r="FB1787" s="31"/>
      <c r="FC1787" s="31"/>
      <c r="FD1787" s="31"/>
      <c r="FE1787" s="31"/>
      <c r="FF1787" s="31"/>
      <c r="FG1787" s="31"/>
      <c r="FH1787" s="31"/>
      <c r="FI1787" s="31"/>
      <c r="FJ1787" s="31"/>
      <c r="FK1787" s="31"/>
      <c r="FL1787" s="31"/>
      <c r="FM1787" s="31"/>
      <c r="FN1787" s="31"/>
      <c r="FO1787" s="31"/>
      <c r="FP1787" s="31"/>
      <c r="FQ1787" s="31"/>
      <c r="FR1787" s="31"/>
      <c r="FS1787" s="31"/>
      <c r="FT1787" s="31"/>
      <c r="FU1787" s="31"/>
      <c r="FV1787" s="31"/>
      <c r="FW1787" s="31"/>
      <c r="FX1787" s="31"/>
      <c r="FY1787" s="31"/>
      <c r="FZ1787" s="31"/>
      <c r="GA1787" s="31"/>
      <c r="GB1787" s="31"/>
      <c r="GC1787" s="31"/>
      <c r="GD1787" s="31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  <c r="GO1787" s="31"/>
      <c r="GP1787" s="31"/>
      <c r="GQ1787" s="31"/>
      <c r="GR1787" s="31"/>
    </row>
    <row r="1788" s="1" customFormat="1" spans="1:10">
      <c r="A1788" s="7">
        <v>1787</v>
      </c>
      <c r="B1788" s="7" t="s">
        <v>1709</v>
      </c>
      <c r="C1788" s="7" t="s">
        <v>22</v>
      </c>
      <c r="D1788" s="7" t="s">
        <v>20</v>
      </c>
      <c r="E1788" s="7">
        <v>1</v>
      </c>
      <c r="F1788" s="7"/>
      <c r="G1788" s="7"/>
      <c r="H1788" s="7"/>
      <c r="I1788" s="7" t="s">
        <v>1506</v>
      </c>
      <c r="J1788" s="7" t="s">
        <v>2098</v>
      </c>
    </row>
    <row r="1789" s="1" customFormat="1" spans="1:10">
      <c r="A1789" s="7">
        <v>1788</v>
      </c>
      <c r="B1789" s="7" t="s">
        <v>2118</v>
      </c>
      <c r="C1789" s="7" t="s">
        <v>11</v>
      </c>
      <c r="D1789" s="7" t="s">
        <v>20</v>
      </c>
      <c r="E1789" s="7">
        <v>1</v>
      </c>
      <c r="F1789" s="7"/>
      <c r="G1789" s="7"/>
      <c r="H1789" s="7"/>
      <c r="I1789" s="7" t="s">
        <v>1506</v>
      </c>
      <c r="J1789" s="7" t="s">
        <v>2098</v>
      </c>
    </row>
    <row r="1790" s="1" customFormat="1" spans="1:10">
      <c r="A1790" s="7">
        <v>1789</v>
      </c>
      <c r="B1790" s="7" t="s">
        <v>497</v>
      </c>
      <c r="C1790" s="7" t="s">
        <v>11</v>
      </c>
      <c r="D1790" s="7" t="s">
        <v>392</v>
      </c>
      <c r="E1790" s="7">
        <v>1</v>
      </c>
      <c r="F1790" s="7"/>
      <c r="G1790" s="7"/>
      <c r="H1790" s="7"/>
      <c r="I1790" s="7" t="s">
        <v>1506</v>
      </c>
      <c r="J1790" s="7" t="s">
        <v>2098</v>
      </c>
    </row>
    <row r="1791" s="1" customFormat="1" spans="1:200">
      <c r="A1791" s="7">
        <v>1790</v>
      </c>
      <c r="B1791" s="7" t="s">
        <v>2119</v>
      </c>
      <c r="C1791" s="7" t="s">
        <v>22</v>
      </c>
      <c r="D1791" s="7" t="s">
        <v>45</v>
      </c>
      <c r="E1791" s="7">
        <v>2</v>
      </c>
      <c r="F1791" s="7" t="s">
        <v>2120</v>
      </c>
      <c r="G1791" s="7"/>
      <c r="H1791" s="7"/>
      <c r="I1791" s="55" t="s">
        <v>1506</v>
      </c>
      <c r="J1791" s="7" t="s">
        <v>2098</v>
      </c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  <c r="BL1791" s="31"/>
      <c r="BM1791" s="31"/>
      <c r="BN1791" s="31"/>
      <c r="BO1791" s="31"/>
      <c r="BP1791" s="31"/>
      <c r="BQ1791" s="31"/>
      <c r="BR1791" s="31"/>
      <c r="BS1791" s="31"/>
      <c r="BT1791" s="31"/>
      <c r="BU1791" s="31"/>
      <c r="BV1791" s="31"/>
      <c r="BW1791" s="31"/>
      <c r="BX1791" s="31"/>
      <c r="BY1791" s="31"/>
      <c r="BZ1791" s="31"/>
      <c r="CA1791" s="31"/>
      <c r="CB1791" s="31"/>
      <c r="CC1791" s="31"/>
      <c r="CD1791" s="31"/>
      <c r="CE1791" s="31"/>
      <c r="CF1791" s="31"/>
      <c r="CG1791" s="31"/>
      <c r="CH1791" s="31"/>
      <c r="CI1791" s="31"/>
      <c r="CJ1791" s="31"/>
      <c r="CK1791" s="31"/>
      <c r="CL1791" s="31"/>
      <c r="CM1791" s="31"/>
      <c r="CN1791" s="31"/>
      <c r="CO1791" s="31"/>
      <c r="CP1791" s="31"/>
      <c r="CQ1791" s="31"/>
      <c r="CR1791" s="31"/>
      <c r="CS1791" s="31"/>
      <c r="CT1791" s="31"/>
      <c r="CU1791" s="31"/>
      <c r="CV1791" s="31"/>
      <c r="CW1791" s="31"/>
      <c r="CX1791" s="31"/>
      <c r="CY1791" s="31"/>
      <c r="CZ1791" s="31"/>
      <c r="DA1791" s="31"/>
      <c r="DB1791" s="31"/>
      <c r="DC1791" s="31"/>
      <c r="DD1791" s="31"/>
      <c r="DE1791" s="31"/>
      <c r="DF1791" s="31"/>
      <c r="DG1791" s="31"/>
      <c r="DH1791" s="31"/>
      <c r="DI1791" s="31"/>
      <c r="DJ1791" s="31"/>
      <c r="DK1791" s="31"/>
      <c r="DL1791" s="31"/>
      <c r="DM1791" s="31"/>
      <c r="DN1791" s="31"/>
      <c r="DO1791" s="31"/>
      <c r="DP1791" s="31"/>
      <c r="DQ1791" s="31"/>
      <c r="DR1791" s="31"/>
      <c r="DS1791" s="31"/>
      <c r="DT1791" s="31"/>
      <c r="DU1791" s="31"/>
      <c r="DV1791" s="31"/>
      <c r="DW1791" s="31"/>
      <c r="DX1791" s="31"/>
      <c r="DY1791" s="31"/>
      <c r="DZ1791" s="31"/>
      <c r="EA1791" s="31"/>
      <c r="EB1791" s="31"/>
      <c r="EC1791" s="31"/>
      <c r="ED1791" s="31"/>
      <c r="EE1791" s="31"/>
      <c r="EF1791" s="31"/>
      <c r="EG1791" s="31"/>
      <c r="EH1791" s="31"/>
      <c r="EI1791" s="31"/>
      <c r="EJ1791" s="31"/>
      <c r="EK1791" s="31"/>
      <c r="EL1791" s="31"/>
      <c r="EM1791" s="31"/>
      <c r="EN1791" s="31"/>
      <c r="EO1791" s="31"/>
      <c r="EP1791" s="31"/>
      <c r="EQ1791" s="31"/>
      <c r="ER1791" s="31"/>
      <c r="ES1791" s="31"/>
      <c r="ET1791" s="31"/>
      <c r="EU1791" s="31"/>
      <c r="EV1791" s="31"/>
      <c r="EW1791" s="31"/>
      <c r="EX1791" s="31"/>
      <c r="EY1791" s="31"/>
      <c r="EZ1791" s="31"/>
      <c r="FA1791" s="31"/>
      <c r="FB1791" s="31"/>
      <c r="FC1791" s="31"/>
      <c r="FD1791" s="31"/>
      <c r="FE1791" s="31"/>
      <c r="FF1791" s="31"/>
      <c r="FG1791" s="31"/>
      <c r="FH1791" s="31"/>
      <c r="FI1791" s="31"/>
      <c r="FJ1791" s="31"/>
      <c r="FK1791" s="31"/>
      <c r="FL1791" s="31"/>
      <c r="FM1791" s="31"/>
      <c r="FN1791" s="31"/>
      <c r="FO1791" s="31"/>
      <c r="FP1791" s="31"/>
      <c r="FQ1791" s="31"/>
      <c r="FR1791" s="31"/>
      <c r="FS1791" s="31"/>
      <c r="FT1791" s="31"/>
      <c r="FU1791" s="31"/>
      <c r="FV1791" s="31"/>
      <c r="FW1791" s="31"/>
      <c r="FX1791" s="31"/>
      <c r="FY1791" s="31"/>
      <c r="FZ1791" s="31"/>
      <c r="GA1791" s="31"/>
      <c r="GB1791" s="31"/>
      <c r="GC1791" s="31"/>
      <c r="GD1791" s="31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  <c r="GO1791" s="31"/>
      <c r="GP1791" s="31"/>
      <c r="GQ1791" s="31"/>
      <c r="GR1791" s="31"/>
    </row>
    <row r="1792" s="1" customFormat="1" spans="1:10">
      <c r="A1792" s="7">
        <v>1791</v>
      </c>
      <c r="B1792" s="7" t="s">
        <v>2121</v>
      </c>
      <c r="C1792" s="7" t="s">
        <v>22</v>
      </c>
      <c r="D1792" s="7" t="s">
        <v>392</v>
      </c>
      <c r="E1792" s="7">
        <v>1</v>
      </c>
      <c r="F1792" s="7"/>
      <c r="G1792" s="7"/>
      <c r="H1792" s="7"/>
      <c r="I1792" s="7" t="s">
        <v>1506</v>
      </c>
      <c r="J1792" s="7" t="s">
        <v>2098</v>
      </c>
    </row>
    <row r="1793" s="1" customFormat="1" spans="1:231">
      <c r="A1793" s="7">
        <v>1792</v>
      </c>
      <c r="B1793" s="7" t="s">
        <v>2122</v>
      </c>
      <c r="C1793" s="7" t="s">
        <v>22</v>
      </c>
      <c r="D1793" s="7" t="s">
        <v>20</v>
      </c>
      <c r="E1793" s="98">
        <v>1</v>
      </c>
      <c r="F1793" s="7"/>
      <c r="G1793" s="7"/>
      <c r="H1793" s="7"/>
      <c r="I1793" s="55" t="s">
        <v>1506</v>
      </c>
      <c r="J1793" s="7" t="s">
        <v>2098</v>
      </c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</row>
    <row r="1794" s="1" customFormat="1" spans="1:10">
      <c r="A1794" s="7">
        <v>1793</v>
      </c>
      <c r="B1794" s="7" t="s">
        <v>2123</v>
      </c>
      <c r="C1794" s="7" t="s">
        <v>22</v>
      </c>
      <c r="D1794" s="7" t="s">
        <v>20</v>
      </c>
      <c r="E1794" s="7">
        <v>1</v>
      </c>
      <c r="F1794" s="7"/>
      <c r="G1794" s="7"/>
      <c r="H1794" s="7"/>
      <c r="I1794" s="7" t="s">
        <v>1506</v>
      </c>
      <c r="J1794" s="7" t="s">
        <v>2098</v>
      </c>
    </row>
    <row r="1795" s="1" customFormat="1" spans="1:10">
      <c r="A1795" s="7">
        <v>1794</v>
      </c>
      <c r="B1795" s="7" t="s">
        <v>2124</v>
      </c>
      <c r="C1795" s="7" t="s">
        <v>22</v>
      </c>
      <c r="D1795" s="7" t="s">
        <v>20</v>
      </c>
      <c r="E1795" s="7">
        <v>1</v>
      </c>
      <c r="F1795" s="7"/>
      <c r="G1795" s="7"/>
      <c r="H1795" s="7"/>
      <c r="I1795" s="7" t="s">
        <v>1506</v>
      </c>
      <c r="J1795" s="7" t="s">
        <v>2098</v>
      </c>
    </row>
    <row r="1796" s="1" customFormat="1" spans="1:200">
      <c r="A1796" s="7">
        <v>1795</v>
      </c>
      <c r="B1796" s="7" t="s">
        <v>2125</v>
      </c>
      <c r="C1796" s="7" t="s">
        <v>22</v>
      </c>
      <c r="D1796" s="18" t="s">
        <v>23</v>
      </c>
      <c r="E1796" s="7">
        <v>1</v>
      </c>
      <c r="F1796" s="7"/>
      <c r="G1796" s="7"/>
      <c r="H1796" s="7"/>
      <c r="I1796" s="55" t="s">
        <v>1506</v>
      </c>
      <c r="J1796" s="7" t="s">
        <v>2098</v>
      </c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  <c r="BL1796" s="31"/>
      <c r="BM1796" s="31"/>
      <c r="BN1796" s="31"/>
      <c r="BO1796" s="31"/>
      <c r="BP1796" s="31"/>
      <c r="BQ1796" s="31"/>
      <c r="BR1796" s="31"/>
      <c r="BS1796" s="31"/>
      <c r="BT1796" s="31"/>
      <c r="BU1796" s="31"/>
      <c r="BV1796" s="31"/>
      <c r="BW1796" s="31"/>
      <c r="BX1796" s="31"/>
      <c r="BY1796" s="31"/>
      <c r="BZ1796" s="31"/>
      <c r="CA1796" s="31"/>
      <c r="CB1796" s="31"/>
      <c r="CC1796" s="31"/>
      <c r="CD1796" s="31"/>
      <c r="CE1796" s="31"/>
      <c r="CF1796" s="31"/>
      <c r="CG1796" s="31"/>
      <c r="CH1796" s="31"/>
      <c r="CI1796" s="31"/>
      <c r="CJ1796" s="31"/>
      <c r="CK1796" s="31"/>
      <c r="CL1796" s="31"/>
      <c r="CM1796" s="31"/>
      <c r="CN1796" s="31"/>
      <c r="CO1796" s="31"/>
      <c r="CP1796" s="31"/>
      <c r="CQ1796" s="31"/>
      <c r="CR1796" s="31"/>
      <c r="CS1796" s="31"/>
      <c r="CT1796" s="31"/>
      <c r="CU1796" s="31"/>
      <c r="CV1796" s="31"/>
      <c r="CW1796" s="31"/>
      <c r="CX1796" s="31"/>
      <c r="CY1796" s="31"/>
      <c r="CZ1796" s="31"/>
      <c r="DA1796" s="31"/>
      <c r="DB1796" s="31"/>
      <c r="DC1796" s="31"/>
      <c r="DD1796" s="31"/>
      <c r="DE1796" s="31"/>
      <c r="DF1796" s="31"/>
      <c r="DG1796" s="31"/>
      <c r="DH1796" s="31"/>
      <c r="DI1796" s="31"/>
      <c r="DJ1796" s="31"/>
      <c r="DK1796" s="31"/>
      <c r="DL1796" s="31"/>
      <c r="DM1796" s="31"/>
      <c r="DN1796" s="31"/>
      <c r="DO1796" s="31"/>
      <c r="DP1796" s="31"/>
      <c r="DQ1796" s="31"/>
      <c r="DR1796" s="31"/>
      <c r="DS1796" s="31"/>
      <c r="DT1796" s="31"/>
      <c r="DU1796" s="31"/>
      <c r="DV1796" s="31"/>
      <c r="DW1796" s="31"/>
      <c r="DX1796" s="31"/>
      <c r="DY1796" s="31"/>
      <c r="DZ1796" s="31"/>
      <c r="EA1796" s="31"/>
      <c r="EB1796" s="31"/>
      <c r="EC1796" s="31"/>
      <c r="ED1796" s="31"/>
      <c r="EE1796" s="31"/>
      <c r="EF1796" s="31"/>
      <c r="EG1796" s="31"/>
      <c r="EH1796" s="31"/>
      <c r="EI1796" s="31"/>
      <c r="EJ1796" s="31"/>
      <c r="EK1796" s="31"/>
      <c r="EL1796" s="31"/>
      <c r="EM1796" s="31"/>
      <c r="EN1796" s="31"/>
      <c r="EO1796" s="31"/>
      <c r="EP1796" s="31"/>
      <c r="EQ1796" s="31"/>
      <c r="ER1796" s="31"/>
      <c r="ES1796" s="31"/>
      <c r="ET1796" s="31"/>
      <c r="EU1796" s="31"/>
      <c r="EV1796" s="31"/>
      <c r="EW1796" s="31"/>
      <c r="EX1796" s="31"/>
      <c r="EY1796" s="31"/>
      <c r="EZ1796" s="31"/>
      <c r="FA1796" s="31"/>
      <c r="FB1796" s="31"/>
      <c r="FC1796" s="31"/>
      <c r="FD1796" s="31"/>
      <c r="FE1796" s="31"/>
      <c r="FF1796" s="31"/>
      <c r="FG1796" s="31"/>
      <c r="FH1796" s="31"/>
      <c r="FI1796" s="31"/>
      <c r="FJ1796" s="31"/>
      <c r="FK1796" s="31"/>
      <c r="FL1796" s="31"/>
      <c r="FM1796" s="31"/>
      <c r="FN1796" s="31"/>
      <c r="FO1796" s="31"/>
      <c r="FP1796" s="31"/>
      <c r="FQ1796" s="31"/>
      <c r="FR1796" s="31"/>
      <c r="FS1796" s="31"/>
      <c r="FT1796" s="31"/>
      <c r="FU1796" s="31"/>
      <c r="FV1796" s="31"/>
      <c r="FW1796" s="31"/>
      <c r="FX1796" s="31"/>
      <c r="FY1796" s="31"/>
      <c r="FZ1796" s="31"/>
      <c r="GA1796" s="31"/>
      <c r="GB1796" s="31"/>
      <c r="GC1796" s="31"/>
      <c r="GD1796" s="31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  <c r="GO1796" s="31"/>
      <c r="GP1796" s="31"/>
      <c r="GQ1796" s="31"/>
      <c r="GR1796" s="31"/>
    </row>
    <row r="1797" s="2" customFormat="1" spans="1:231">
      <c r="A1797" s="7">
        <v>1796</v>
      </c>
      <c r="B1797" s="7" t="s">
        <v>2126</v>
      </c>
      <c r="C1797" s="7" t="s">
        <v>22</v>
      </c>
      <c r="D1797" s="7" t="s">
        <v>20</v>
      </c>
      <c r="E1797" s="7">
        <v>1</v>
      </c>
      <c r="F1797" s="7"/>
      <c r="G1797" s="7"/>
      <c r="H1797" s="7"/>
      <c r="I1797" s="7" t="s">
        <v>1506</v>
      </c>
      <c r="J1797" s="7" t="s">
        <v>2098</v>
      </c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</row>
    <row r="1798" s="1" customFormat="1" spans="1:10">
      <c r="A1798" s="7">
        <v>1797</v>
      </c>
      <c r="B1798" s="20" t="s">
        <v>2127</v>
      </c>
      <c r="C1798" s="20" t="s">
        <v>22</v>
      </c>
      <c r="D1798" s="20" t="s">
        <v>392</v>
      </c>
      <c r="E1798" s="20">
        <v>1</v>
      </c>
      <c r="F1798" s="28"/>
      <c r="G1798" s="58"/>
      <c r="H1798" s="58"/>
      <c r="I1798" s="7" t="s">
        <v>1506</v>
      </c>
      <c r="J1798" s="7" t="s">
        <v>2098</v>
      </c>
    </row>
    <row r="1799" s="1" customFormat="1" spans="1:10">
      <c r="A1799" s="7">
        <v>1798</v>
      </c>
      <c r="B1799" s="7" t="s">
        <v>2128</v>
      </c>
      <c r="C1799" s="135" t="s">
        <v>22</v>
      </c>
      <c r="D1799" s="7" t="s">
        <v>20</v>
      </c>
      <c r="E1799" s="7">
        <v>2</v>
      </c>
      <c r="F1799" s="28" t="s">
        <v>2129</v>
      </c>
      <c r="G1799" s="58"/>
      <c r="H1799" s="58"/>
      <c r="I1799" s="7" t="s">
        <v>1506</v>
      </c>
      <c r="J1799" s="7" t="s">
        <v>2098</v>
      </c>
    </row>
    <row r="1800" s="1" customFormat="1" spans="1:10">
      <c r="A1800" s="7">
        <v>1799</v>
      </c>
      <c r="B1800" s="7" t="s">
        <v>2130</v>
      </c>
      <c r="C1800" s="7" t="s">
        <v>22</v>
      </c>
      <c r="D1800" s="7" t="s">
        <v>20</v>
      </c>
      <c r="E1800" s="7">
        <v>1</v>
      </c>
      <c r="F1800" s="7"/>
      <c r="G1800" s="7"/>
      <c r="H1800" s="7"/>
      <c r="I1800" s="7" t="s">
        <v>1506</v>
      </c>
      <c r="J1800" s="7" t="s">
        <v>2098</v>
      </c>
    </row>
    <row r="1801" s="1" customFormat="1" spans="1:10">
      <c r="A1801" s="7">
        <v>1800</v>
      </c>
      <c r="B1801" s="7" t="s">
        <v>2131</v>
      </c>
      <c r="C1801" s="7" t="s">
        <v>11</v>
      </c>
      <c r="D1801" s="18" t="s">
        <v>23</v>
      </c>
      <c r="E1801" s="7">
        <v>1</v>
      </c>
      <c r="F1801" s="7"/>
      <c r="G1801" s="7"/>
      <c r="H1801" s="7"/>
      <c r="I1801" s="55" t="s">
        <v>1506</v>
      </c>
      <c r="J1801" s="7" t="s">
        <v>2098</v>
      </c>
    </row>
    <row r="1802" s="1" customFormat="1" spans="1:10">
      <c r="A1802" s="7">
        <v>1801</v>
      </c>
      <c r="B1802" s="7" t="s">
        <v>2132</v>
      </c>
      <c r="C1802" s="7" t="s">
        <v>22</v>
      </c>
      <c r="D1802" s="7" t="s">
        <v>20</v>
      </c>
      <c r="E1802" s="7">
        <v>1</v>
      </c>
      <c r="F1802" s="7"/>
      <c r="G1802" s="7"/>
      <c r="H1802" s="7"/>
      <c r="I1802" s="7" t="s">
        <v>1506</v>
      </c>
      <c r="J1802" s="7" t="s">
        <v>2098</v>
      </c>
    </row>
    <row r="1803" s="1" customFormat="1" spans="1:200">
      <c r="A1803" s="7">
        <v>1802</v>
      </c>
      <c r="B1803" s="20" t="s">
        <v>2133</v>
      </c>
      <c r="C1803" s="20" t="s">
        <v>22</v>
      </c>
      <c r="D1803" s="20" t="s">
        <v>45</v>
      </c>
      <c r="E1803" s="20">
        <v>1</v>
      </c>
      <c r="F1803" s="20"/>
      <c r="G1803" s="20"/>
      <c r="H1803" s="20"/>
      <c r="I1803" s="55" t="s">
        <v>1506</v>
      </c>
      <c r="J1803" s="7" t="s">
        <v>2098</v>
      </c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  <c r="BN1803" s="31"/>
      <c r="BO1803" s="31"/>
      <c r="BP1803" s="31"/>
      <c r="BQ1803" s="31"/>
      <c r="BR1803" s="31"/>
      <c r="BS1803" s="31"/>
      <c r="BT1803" s="31"/>
      <c r="BU1803" s="31"/>
      <c r="BV1803" s="31"/>
      <c r="BW1803" s="31"/>
      <c r="BX1803" s="31"/>
      <c r="BY1803" s="31"/>
      <c r="BZ1803" s="31"/>
      <c r="CA1803" s="31"/>
      <c r="CB1803" s="31"/>
      <c r="CC1803" s="31"/>
      <c r="CD1803" s="31"/>
      <c r="CE1803" s="31"/>
      <c r="CF1803" s="31"/>
      <c r="CG1803" s="31"/>
      <c r="CH1803" s="31"/>
      <c r="CI1803" s="31"/>
      <c r="CJ1803" s="31"/>
      <c r="CK1803" s="31"/>
      <c r="CL1803" s="31"/>
      <c r="CM1803" s="31"/>
      <c r="CN1803" s="31"/>
      <c r="CO1803" s="31"/>
      <c r="CP1803" s="31"/>
      <c r="CQ1803" s="31"/>
      <c r="CR1803" s="31"/>
      <c r="CS1803" s="31"/>
      <c r="CT1803" s="31"/>
      <c r="CU1803" s="31"/>
      <c r="CV1803" s="31"/>
      <c r="CW1803" s="31"/>
      <c r="CX1803" s="31"/>
      <c r="CY1803" s="31"/>
      <c r="CZ1803" s="31"/>
      <c r="DA1803" s="31"/>
      <c r="DB1803" s="31"/>
      <c r="DC1803" s="31"/>
      <c r="DD1803" s="31"/>
      <c r="DE1803" s="31"/>
      <c r="DF1803" s="31"/>
      <c r="DG1803" s="31"/>
      <c r="DH1803" s="31"/>
      <c r="DI1803" s="31"/>
      <c r="DJ1803" s="31"/>
      <c r="DK1803" s="31"/>
      <c r="DL1803" s="31"/>
      <c r="DM1803" s="31"/>
      <c r="DN1803" s="31"/>
      <c r="DO1803" s="31"/>
      <c r="DP1803" s="31"/>
      <c r="DQ1803" s="31"/>
      <c r="DR1803" s="31"/>
      <c r="DS1803" s="31"/>
      <c r="DT1803" s="31"/>
      <c r="DU1803" s="31"/>
      <c r="DV1803" s="31"/>
      <c r="DW1803" s="31"/>
      <c r="DX1803" s="31"/>
      <c r="DY1803" s="31"/>
      <c r="DZ1803" s="31"/>
      <c r="EA1803" s="31"/>
      <c r="EB1803" s="31"/>
      <c r="EC1803" s="31"/>
      <c r="ED1803" s="31"/>
      <c r="EE1803" s="31"/>
      <c r="EF1803" s="31"/>
      <c r="EG1803" s="31"/>
      <c r="EH1803" s="31"/>
      <c r="EI1803" s="31"/>
      <c r="EJ1803" s="31"/>
      <c r="EK1803" s="31"/>
      <c r="EL1803" s="31"/>
      <c r="EM1803" s="31"/>
      <c r="EN1803" s="31"/>
      <c r="EO1803" s="31"/>
      <c r="EP1803" s="31"/>
      <c r="EQ1803" s="31"/>
      <c r="ER1803" s="31"/>
      <c r="ES1803" s="31"/>
      <c r="ET1803" s="31"/>
      <c r="EU1803" s="31"/>
      <c r="EV1803" s="31"/>
      <c r="EW1803" s="31"/>
      <c r="EX1803" s="31"/>
      <c r="EY1803" s="31"/>
      <c r="EZ1803" s="31"/>
      <c r="FA1803" s="31"/>
      <c r="FB1803" s="31"/>
      <c r="FC1803" s="31"/>
      <c r="FD1803" s="31"/>
      <c r="FE1803" s="31"/>
      <c r="FF1803" s="31"/>
      <c r="FG1803" s="31"/>
      <c r="FH1803" s="31"/>
      <c r="FI1803" s="31"/>
      <c r="FJ1803" s="31"/>
      <c r="FK1803" s="31"/>
      <c r="FL1803" s="31"/>
      <c r="FM1803" s="31"/>
      <c r="FN1803" s="31"/>
      <c r="FO1803" s="31"/>
      <c r="FP1803" s="31"/>
      <c r="FQ1803" s="31"/>
      <c r="FR1803" s="31"/>
      <c r="FS1803" s="31"/>
      <c r="FT1803" s="31"/>
      <c r="FU1803" s="31"/>
      <c r="FV1803" s="31"/>
      <c r="FW1803" s="31"/>
      <c r="FX1803" s="31"/>
      <c r="FY1803" s="31"/>
      <c r="FZ1803" s="31"/>
      <c r="GA1803" s="31"/>
      <c r="GB1803" s="31"/>
      <c r="GC1803" s="31"/>
      <c r="GD1803" s="31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  <c r="GO1803" s="31"/>
      <c r="GP1803" s="31"/>
      <c r="GQ1803" s="31"/>
      <c r="GR1803" s="31"/>
    </row>
    <row r="1804" s="1" customFormat="1" spans="1:200">
      <c r="A1804" s="7">
        <v>1803</v>
      </c>
      <c r="B1804" s="7" t="s">
        <v>2134</v>
      </c>
      <c r="C1804" s="7" t="s">
        <v>22</v>
      </c>
      <c r="D1804" s="7" t="s">
        <v>45</v>
      </c>
      <c r="E1804" s="7">
        <v>1</v>
      </c>
      <c r="F1804" s="7"/>
      <c r="G1804" s="7"/>
      <c r="H1804" s="7"/>
      <c r="I1804" s="55" t="s">
        <v>1506</v>
      </c>
      <c r="J1804" s="7" t="s">
        <v>2098</v>
      </c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  <c r="BL1804" s="31"/>
      <c r="BM1804" s="31"/>
      <c r="BN1804" s="31"/>
      <c r="BO1804" s="31"/>
      <c r="BP1804" s="31"/>
      <c r="BQ1804" s="31"/>
      <c r="BR1804" s="31"/>
      <c r="BS1804" s="31"/>
      <c r="BT1804" s="31"/>
      <c r="BU1804" s="31"/>
      <c r="BV1804" s="31"/>
      <c r="BW1804" s="31"/>
      <c r="BX1804" s="31"/>
      <c r="BY1804" s="31"/>
      <c r="BZ1804" s="31"/>
      <c r="CA1804" s="31"/>
      <c r="CB1804" s="31"/>
      <c r="CC1804" s="31"/>
      <c r="CD1804" s="31"/>
      <c r="CE1804" s="31"/>
      <c r="CF1804" s="31"/>
      <c r="CG1804" s="31"/>
      <c r="CH1804" s="31"/>
      <c r="CI1804" s="31"/>
      <c r="CJ1804" s="31"/>
      <c r="CK1804" s="31"/>
      <c r="CL1804" s="31"/>
      <c r="CM1804" s="31"/>
      <c r="CN1804" s="31"/>
      <c r="CO1804" s="31"/>
      <c r="CP1804" s="31"/>
      <c r="CQ1804" s="31"/>
      <c r="CR1804" s="31"/>
      <c r="CS1804" s="31"/>
      <c r="CT1804" s="31"/>
      <c r="CU1804" s="31"/>
      <c r="CV1804" s="31"/>
      <c r="CW1804" s="31"/>
      <c r="CX1804" s="31"/>
      <c r="CY1804" s="31"/>
      <c r="CZ1804" s="31"/>
      <c r="DA1804" s="31"/>
      <c r="DB1804" s="31"/>
      <c r="DC1804" s="31"/>
      <c r="DD1804" s="31"/>
      <c r="DE1804" s="31"/>
      <c r="DF1804" s="31"/>
      <c r="DG1804" s="31"/>
      <c r="DH1804" s="31"/>
      <c r="DI1804" s="31"/>
      <c r="DJ1804" s="31"/>
      <c r="DK1804" s="31"/>
      <c r="DL1804" s="31"/>
      <c r="DM1804" s="31"/>
      <c r="DN1804" s="31"/>
      <c r="DO1804" s="31"/>
      <c r="DP1804" s="31"/>
      <c r="DQ1804" s="31"/>
      <c r="DR1804" s="31"/>
      <c r="DS1804" s="31"/>
      <c r="DT1804" s="31"/>
      <c r="DU1804" s="31"/>
      <c r="DV1804" s="31"/>
      <c r="DW1804" s="31"/>
      <c r="DX1804" s="31"/>
      <c r="DY1804" s="31"/>
      <c r="DZ1804" s="31"/>
      <c r="EA1804" s="31"/>
      <c r="EB1804" s="31"/>
      <c r="EC1804" s="31"/>
      <c r="ED1804" s="31"/>
      <c r="EE1804" s="31"/>
      <c r="EF1804" s="31"/>
      <c r="EG1804" s="31"/>
      <c r="EH1804" s="31"/>
      <c r="EI1804" s="31"/>
      <c r="EJ1804" s="31"/>
      <c r="EK1804" s="31"/>
      <c r="EL1804" s="31"/>
      <c r="EM1804" s="31"/>
      <c r="EN1804" s="31"/>
      <c r="EO1804" s="31"/>
      <c r="EP1804" s="31"/>
      <c r="EQ1804" s="31"/>
      <c r="ER1804" s="31"/>
      <c r="ES1804" s="31"/>
      <c r="ET1804" s="31"/>
      <c r="EU1804" s="31"/>
      <c r="EV1804" s="31"/>
      <c r="EW1804" s="31"/>
      <c r="EX1804" s="31"/>
      <c r="EY1804" s="31"/>
      <c r="EZ1804" s="31"/>
      <c r="FA1804" s="31"/>
      <c r="FB1804" s="31"/>
      <c r="FC1804" s="31"/>
      <c r="FD1804" s="31"/>
      <c r="FE1804" s="31"/>
      <c r="FF1804" s="31"/>
      <c r="FG1804" s="31"/>
      <c r="FH1804" s="31"/>
      <c r="FI1804" s="31"/>
      <c r="FJ1804" s="31"/>
      <c r="FK1804" s="31"/>
      <c r="FL1804" s="31"/>
      <c r="FM1804" s="31"/>
      <c r="FN1804" s="31"/>
      <c r="FO1804" s="31"/>
      <c r="FP1804" s="31"/>
      <c r="FQ1804" s="31"/>
      <c r="FR1804" s="31"/>
      <c r="FS1804" s="31"/>
      <c r="FT1804" s="31"/>
      <c r="FU1804" s="31"/>
      <c r="FV1804" s="31"/>
      <c r="FW1804" s="31"/>
      <c r="FX1804" s="31"/>
      <c r="FY1804" s="31"/>
      <c r="FZ1804" s="31"/>
      <c r="GA1804" s="31"/>
      <c r="GB1804" s="31"/>
      <c r="GC1804" s="31"/>
      <c r="GD1804" s="31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  <c r="GO1804" s="31"/>
      <c r="GP1804" s="31"/>
      <c r="GQ1804" s="31"/>
      <c r="GR1804" s="31"/>
    </row>
    <row r="1805" s="2" customFormat="1" spans="1:231">
      <c r="A1805" s="7">
        <v>1804</v>
      </c>
      <c r="B1805" s="7" t="s">
        <v>106</v>
      </c>
      <c r="C1805" s="7" t="s">
        <v>11</v>
      </c>
      <c r="D1805" s="18" t="s">
        <v>45</v>
      </c>
      <c r="E1805" s="7">
        <v>1</v>
      </c>
      <c r="F1805" s="7"/>
      <c r="G1805" s="7"/>
      <c r="H1805" s="7"/>
      <c r="I1805" s="55" t="s">
        <v>1506</v>
      </c>
      <c r="J1805" s="7" t="s">
        <v>2098</v>
      </c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  <c r="BL1805" s="31"/>
      <c r="BM1805" s="31"/>
      <c r="BN1805" s="31"/>
      <c r="BO1805" s="31"/>
      <c r="BP1805" s="31"/>
      <c r="BQ1805" s="31"/>
      <c r="BR1805" s="31"/>
      <c r="BS1805" s="31"/>
      <c r="BT1805" s="31"/>
      <c r="BU1805" s="31"/>
      <c r="BV1805" s="31"/>
      <c r="BW1805" s="31"/>
      <c r="BX1805" s="31"/>
      <c r="BY1805" s="31"/>
      <c r="BZ1805" s="31"/>
      <c r="CA1805" s="31"/>
      <c r="CB1805" s="31"/>
      <c r="CC1805" s="31"/>
      <c r="CD1805" s="31"/>
      <c r="CE1805" s="31"/>
      <c r="CF1805" s="31"/>
      <c r="CG1805" s="31"/>
      <c r="CH1805" s="31"/>
      <c r="CI1805" s="31"/>
      <c r="CJ1805" s="31"/>
      <c r="CK1805" s="31"/>
      <c r="CL1805" s="31"/>
      <c r="CM1805" s="31"/>
      <c r="CN1805" s="31"/>
      <c r="CO1805" s="31"/>
      <c r="CP1805" s="31"/>
      <c r="CQ1805" s="31"/>
      <c r="CR1805" s="31"/>
      <c r="CS1805" s="31"/>
      <c r="CT1805" s="31"/>
      <c r="CU1805" s="31"/>
      <c r="CV1805" s="31"/>
      <c r="CW1805" s="31"/>
      <c r="CX1805" s="31"/>
      <c r="CY1805" s="31"/>
      <c r="CZ1805" s="31"/>
      <c r="DA1805" s="31"/>
      <c r="DB1805" s="31"/>
      <c r="DC1805" s="31"/>
      <c r="DD1805" s="31"/>
      <c r="DE1805" s="31"/>
      <c r="DF1805" s="31"/>
      <c r="DG1805" s="31"/>
      <c r="DH1805" s="31"/>
      <c r="DI1805" s="31"/>
      <c r="DJ1805" s="31"/>
      <c r="DK1805" s="31"/>
      <c r="DL1805" s="31"/>
      <c r="DM1805" s="31"/>
      <c r="DN1805" s="31"/>
      <c r="DO1805" s="31"/>
      <c r="DP1805" s="31"/>
      <c r="DQ1805" s="31"/>
      <c r="DR1805" s="31"/>
      <c r="DS1805" s="31"/>
      <c r="DT1805" s="31"/>
      <c r="DU1805" s="31"/>
      <c r="DV1805" s="31"/>
      <c r="DW1805" s="31"/>
      <c r="DX1805" s="31"/>
      <c r="DY1805" s="31"/>
      <c r="DZ1805" s="31"/>
      <c r="EA1805" s="31"/>
      <c r="EB1805" s="31"/>
      <c r="EC1805" s="31"/>
      <c r="ED1805" s="31"/>
      <c r="EE1805" s="31"/>
      <c r="EF1805" s="31"/>
      <c r="EG1805" s="31"/>
      <c r="EH1805" s="31"/>
      <c r="EI1805" s="31"/>
      <c r="EJ1805" s="31"/>
      <c r="EK1805" s="31"/>
      <c r="EL1805" s="31"/>
      <c r="EM1805" s="31"/>
      <c r="EN1805" s="31"/>
      <c r="EO1805" s="31"/>
      <c r="EP1805" s="31"/>
      <c r="EQ1805" s="31"/>
      <c r="ER1805" s="31"/>
      <c r="ES1805" s="31"/>
      <c r="ET1805" s="31"/>
      <c r="EU1805" s="31"/>
      <c r="EV1805" s="31"/>
      <c r="EW1805" s="31"/>
      <c r="EX1805" s="31"/>
      <c r="EY1805" s="31"/>
      <c r="EZ1805" s="31"/>
      <c r="FA1805" s="31"/>
      <c r="FB1805" s="31"/>
      <c r="FC1805" s="31"/>
      <c r="FD1805" s="31"/>
      <c r="FE1805" s="31"/>
      <c r="FF1805" s="31"/>
      <c r="FG1805" s="31"/>
      <c r="FH1805" s="31"/>
      <c r="FI1805" s="31"/>
      <c r="FJ1805" s="31"/>
      <c r="FK1805" s="31"/>
      <c r="FL1805" s="31"/>
      <c r="FM1805" s="31"/>
      <c r="FN1805" s="31"/>
      <c r="FO1805" s="31"/>
      <c r="FP1805" s="31"/>
      <c r="FQ1805" s="31"/>
      <c r="FR1805" s="31"/>
      <c r="FS1805" s="31"/>
      <c r="FT1805" s="31"/>
      <c r="FU1805" s="31"/>
      <c r="FV1805" s="31"/>
      <c r="FW1805" s="31"/>
      <c r="FX1805" s="31"/>
      <c r="FY1805" s="31"/>
      <c r="FZ1805" s="31"/>
      <c r="GA1805" s="31"/>
      <c r="GB1805" s="31"/>
      <c r="GC1805" s="31"/>
      <c r="GD1805" s="31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  <c r="GO1805" s="31"/>
      <c r="GP1805" s="31"/>
      <c r="GQ1805" s="31"/>
      <c r="GR1805" s="3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</row>
    <row r="1806" s="2" customFormat="1" spans="1:231">
      <c r="A1806" s="7">
        <v>1805</v>
      </c>
      <c r="B1806" s="7" t="s">
        <v>2135</v>
      </c>
      <c r="C1806" s="7" t="s">
        <v>22</v>
      </c>
      <c r="D1806" s="7" t="s">
        <v>23</v>
      </c>
      <c r="E1806" s="7">
        <v>1</v>
      </c>
      <c r="F1806" s="7"/>
      <c r="G1806" s="7"/>
      <c r="H1806" s="7"/>
      <c r="I1806" s="55" t="s">
        <v>1506</v>
      </c>
      <c r="J1806" s="7" t="s">
        <v>2098</v>
      </c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  <c r="BN1806" s="31"/>
      <c r="BO1806" s="31"/>
      <c r="BP1806" s="31"/>
      <c r="BQ1806" s="31"/>
      <c r="BR1806" s="31"/>
      <c r="BS1806" s="31"/>
      <c r="BT1806" s="31"/>
      <c r="BU1806" s="31"/>
      <c r="BV1806" s="31"/>
      <c r="BW1806" s="31"/>
      <c r="BX1806" s="31"/>
      <c r="BY1806" s="31"/>
      <c r="BZ1806" s="31"/>
      <c r="CA1806" s="31"/>
      <c r="CB1806" s="31"/>
      <c r="CC1806" s="31"/>
      <c r="CD1806" s="31"/>
      <c r="CE1806" s="31"/>
      <c r="CF1806" s="31"/>
      <c r="CG1806" s="31"/>
      <c r="CH1806" s="31"/>
      <c r="CI1806" s="31"/>
      <c r="CJ1806" s="31"/>
      <c r="CK1806" s="31"/>
      <c r="CL1806" s="31"/>
      <c r="CM1806" s="31"/>
      <c r="CN1806" s="31"/>
      <c r="CO1806" s="31"/>
      <c r="CP1806" s="31"/>
      <c r="CQ1806" s="31"/>
      <c r="CR1806" s="31"/>
      <c r="CS1806" s="31"/>
      <c r="CT1806" s="31"/>
      <c r="CU1806" s="31"/>
      <c r="CV1806" s="31"/>
      <c r="CW1806" s="31"/>
      <c r="CX1806" s="31"/>
      <c r="CY1806" s="31"/>
      <c r="CZ1806" s="31"/>
      <c r="DA1806" s="31"/>
      <c r="DB1806" s="31"/>
      <c r="DC1806" s="31"/>
      <c r="DD1806" s="31"/>
      <c r="DE1806" s="31"/>
      <c r="DF1806" s="31"/>
      <c r="DG1806" s="31"/>
      <c r="DH1806" s="31"/>
      <c r="DI1806" s="31"/>
      <c r="DJ1806" s="31"/>
      <c r="DK1806" s="31"/>
      <c r="DL1806" s="31"/>
      <c r="DM1806" s="31"/>
      <c r="DN1806" s="31"/>
      <c r="DO1806" s="31"/>
      <c r="DP1806" s="31"/>
      <c r="DQ1806" s="31"/>
      <c r="DR1806" s="31"/>
      <c r="DS1806" s="31"/>
      <c r="DT1806" s="31"/>
      <c r="DU1806" s="31"/>
      <c r="DV1806" s="31"/>
      <c r="DW1806" s="31"/>
      <c r="DX1806" s="31"/>
      <c r="DY1806" s="31"/>
      <c r="DZ1806" s="31"/>
      <c r="EA1806" s="31"/>
      <c r="EB1806" s="31"/>
      <c r="EC1806" s="31"/>
      <c r="ED1806" s="31"/>
      <c r="EE1806" s="31"/>
      <c r="EF1806" s="31"/>
      <c r="EG1806" s="31"/>
      <c r="EH1806" s="31"/>
      <c r="EI1806" s="31"/>
      <c r="EJ1806" s="31"/>
      <c r="EK1806" s="31"/>
      <c r="EL1806" s="31"/>
      <c r="EM1806" s="31"/>
      <c r="EN1806" s="31"/>
      <c r="EO1806" s="31"/>
      <c r="EP1806" s="31"/>
      <c r="EQ1806" s="31"/>
      <c r="ER1806" s="31"/>
      <c r="ES1806" s="31"/>
      <c r="ET1806" s="31"/>
      <c r="EU1806" s="31"/>
      <c r="EV1806" s="31"/>
      <c r="EW1806" s="31"/>
      <c r="EX1806" s="31"/>
      <c r="EY1806" s="31"/>
      <c r="EZ1806" s="31"/>
      <c r="FA1806" s="31"/>
      <c r="FB1806" s="31"/>
      <c r="FC1806" s="31"/>
      <c r="FD1806" s="31"/>
      <c r="FE1806" s="31"/>
      <c r="FF1806" s="31"/>
      <c r="FG1806" s="31"/>
      <c r="FH1806" s="31"/>
      <c r="FI1806" s="31"/>
      <c r="FJ1806" s="31"/>
      <c r="FK1806" s="31"/>
      <c r="FL1806" s="31"/>
      <c r="FM1806" s="31"/>
      <c r="FN1806" s="31"/>
      <c r="FO1806" s="31"/>
      <c r="FP1806" s="31"/>
      <c r="FQ1806" s="31"/>
      <c r="FR1806" s="31"/>
      <c r="FS1806" s="31"/>
      <c r="FT1806" s="31"/>
      <c r="FU1806" s="31"/>
      <c r="FV1806" s="31"/>
      <c r="FW1806" s="31"/>
      <c r="FX1806" s="31"/>
      <c r="FY1806" s="31"/>
      <c r="FZ1806" s="31"/>
      <c r="GA1806" s="31"/>
      <c r="GB1806" s="31"/>
      <c r="GC1806" s="31"/>
      <c r="GD1806" s="31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  <c r="GO1806" s="31"/>
      <c r="GP1806" s="31"/>
      <c r="GQ1806" s="31"/>
      <c r="GR1806" s="3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</row>
    <row r="1807" s="1" customFormat="1" spans="1:10">
      <c r="A1807" s="7">
        <v>1806</v>
      </c>
      <c r="B1807" s="7" t="s">
        <v>2136</v>
      </c>
      <c r="C1807" s="7" t="s">
        <v>11</v>
      </c>
      <c r="D1807" s="7" t="s">
        <v>20</v>
      </c>
      <c r="E1807" s="7">
        <v>1</v>
      </c>
      <c r="F1807" s="7"/>
      <c r="G1807" s="7"/>
      <c r="H1807" s="7"/>
      <c r="I1807" s="7" t="s">
        <v>1506</v>
      </c>
      <c r="J1807" s="7" t="s">
        <v>2098</v>
      </c>
    </row>
    <row r="1808" s="1" customFormat="1" spans="1:231">
      <c r="A1808" s="7">
        <v>1807</v>
      </c>
      <c r="B1808" s="55" t="s">
        <v>2137</v>
      </c>
      <c r="C1808" s="55" t="s">
        <v>22</v>
      </c>
      <c r="D1808" s="8" t="s">
        <v>20</v>
      </c>
      <c r="E1808" s="98">
        <v>1</v>
      </c>
      <c r="F1808" s="55"/>
      <c r="G1808" s="55"/>
      <c r="H1808" s="55"/>
      <c r="I1808" s="55" t="s">
        <v>1506</v>
      </c>
      <c r="J1808" s="7" t="s">
        <v>2098</v>
      </c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</row>
    <row r="1809" s="4" customFormat="1" spans="1:231">
      <c r="A1809" s="7">
        <v>1808</v>
      </c>
      <c r="B1809" s="7" t="s">
        <v>2138</v>
      </c>
      <c r="C1809" s="7" t="s">
        <v>22</v>
      </c>
      <c r="D1809" s="18" t="s">
        <v>23</v>
      </c>
      <c r="E1809" s="7">
        <v>1</v>
      </c>
      <c r="F1809" s="7"/>
      <c r="G1809" s="7"/>
      <c r="H1809" s="7"/>
      <c r="I1809" s="55" t="s">
        <v>1506</v>
      </c>
      <c r="J1809" s="7" t="s">
        <v>2098</v>
      </c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  <c r="BB1809" s="31"/>
      <c r="BC1809" s="31"/>
      <c r="BD1809" s="31"/>
      <c r="BE1809" s="31"/>
      <c r="BF1809" s="31"/>
      <c r="BG1809" s="31"/>
      <c r="BH1809" s="31"/>
      <c r="BI1809" s="31"/>
      <c r="BJ1809" s="31"/>
      <c r="BK1809" s="31"/>
      <c r="BL1809" s="31"/>
      <c r="BM1809" s="31"/>
      <c r="BN1809" s="31"/>
      <c r="BO1809" s="31"/>
      <c r="BP1809" s="31"/>
      <c r="BQ1809" s="31"/>
      <c r="BR1809" s="31"/>
      <c r="BS1809" s="31"/>
      <c r="BT1809" s="31"/>
      <c r="BU1809" s="31"/>
      <c r="BV1809" s="31"/>
      <c r="BW1809" s="31"/>
      <c r="BX1809" s="31"/>
      <c r="BY1809" s="31"/>
      <c r="BZ1809" s="31"/>
      <c r="CA1809" s="31"/>
      <c r="CB1809" s="31"/>
      <c r="CC1809" s="31"/>
      <c r="CD1809" s="31"/>
      <c r="CE1809" s="31"/>
      <c r="CF1809" s="31"/>
      <c r="CG1809" s="31"/>
      <c r="CH1809" s="31"/>
      <c r="CI1809" s="31"/>
      <c r="CJ1809" s="31"/>
      <c r="CK1809" s="31"/>
      <c r="CL1809" s="31"/>
      <c r="CM1809" s="31"/>
      <c r="CN1809" s="31"/>
      <c r="CO1809" s="31"/>
      <c r="CP1809" s="31"/>
      <c r="CQ1809" s="31"/>
      <c r="CR1809" s="31"/>
      <c r="CS1809" s="31"/>
      <c r="CT1809" s="31"/>
      <c r="CU1809" s="31"/>
      <c r="CV1809" s="31"/>
      <c r="CW1809" s="31"/>
      <c r="CX1809" s="31"/>
      <c r="CY1809" s="31"/>
      <c r="CZ1809" s="31"/>
      <c r="DA1809" s="31"/>
      <c r="DB1809" s="31"/>
      <c r="DC1809" s="31"/>
      <c r="DD1809" s="31"/>
      <c r="DE1809" s="31"/>
      <c r="DF1809" s="31"/>
      <c r="DG1809" s="31"/>
      <c r="DH1809" s="31"/>
      <c r="DI1809" s="31"/>
      <c r="DJ1809" s="31"/>
      <c r="DK1809" s="31"/>
      <c r="DL1809" s="31"/>
      <c r="DM1809" s="31"/>
      <c r="DN1809" s="31"/>
      <c r="DO1809" s="31"/>
      <c r="DP1809" s="31"/>
      <c r="DQ1809" s="31"/>
      <c r="DR1809" s="31"/>
      <c r="DS1809" s="31"/>
      <c r="DT1809" s="31"/>
      <c r="DU1809" s="31"/>
      <c r="DV1809" s="31"/>
      <c r="DW1809" s="31"/>
      <c r="DX1809" s="31"/>
      <c r="DY1809" s="31"/>
      <c r="DZ1809" s="31"/>
      <c r="EA1809" s="31"/>
      <c r="EB1809" s="31"/>
      <c r="EC1809" s="31"/>
      <c r="ED1809" s="31"/>
      <c r="EE1809" s="31"/>
      <c r="EF1809" s="31"/>
      <c r="EG1809" s="31"/>
      <c r="EH1809" s="31"/>
      <c r="EI1809" s="31"/>
      <c r="EJ1809" s="31"/>
      <c r="EK1809" s="31"/>
      <c r="EL1809" s="31"/>
      <c r="EM1809" s="31"/>
      <c r="EN1809" s="31"/>
      <c r="EO1809" s="31"/>
      <c r="EP1809" s="31"/>
      <c r="EQ1809" s="31"/>
      <c r="ER1809" s="31"/>
      <c r="ES1809" s="31"/>
      <c r="ET1809" s="31"/>
      <c r="EU1809" s="31"/>
      <c r="EV1809" s="31"/>
      <c r="EW1809" s="31"/>
      <c r="EX1809" s="31"/>
      <c r="EY1809" s="31"/>
      <c r="EZ1809" s="31"/>
      <c r="FA1809" s="31"/>
      <c r="FB1809" s="31"/>
      <c r="FC1809" s="31"/>
      <c r="FD1809" s="31"/>
      <c r="FE1809" s="31"/>
      <c r="FF1809" s="31"/>
      <c r="FG1809" s="31"/>
      <c r="FH1809" s="31"/>
      <c r="FI1809" s="31"/>
      <c r="FJ1809" s="31"/>
      <c r="FK1809" s="31"/>
      <c r="FL1809" s="31"/>
      <c r="FM1809" s="31"/>
      <c r="FN1809" s="31"/>
      <c r="FO1809" s="31"/>
      <c r="FP1809" s="31"/>
      <c r="FQ1809" s="31"/>
      <c r="FR1809" s="31"/>
      <c r="FS1809" s="31"/>
      <c r="FT1809" s="31"/>
      <c r="FU1809" s="31"/>
      <c r="FV1809" s="31"/>
      <c r="FW1809" s="31"/>
      <c r="FX1809" s="31"/>
      <c r="FY1809" s="31"/>
      <c r="FZ1809" s="31"/>
      <c r="GA1809" s="31"/>
      <c r="GB1809" s="31"/>
      <c r="GC1809" s="31"/>
      <c r="GD1809" s="31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  <c r="GO1809" s="31"/>
      <c r="GP1809" s="31"/>
      <c r="GQ1809" s="31"/>
      <c r="GR1809" s="3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</row>
    <row r="1810" s="1" customFormat="1" spans="1:10">
      <c r="A1810" s="7">
        <v>1809</v>
      </c>
      <c r="B1810" s="7" t="s">
        <v>2139</v>
      </c>
      <c r="C1810" s="7" t="s">
        <v>22</v>
      </c>
      <c r="D1810" s="7" t="s">
        <v>20</v>
      </c>
      <c r="E1810" s="7">
        <v>1</v>
      </c>
      <c r="F1810" s="7"/>
      <c r="G1810" s="7"/>
      <c r="H1810" s="7"/>
      <c r="I1810" s="7" t="s">
        <v>1506</v>
      </c>
      <c r="J1810" s="7" t="s">
        <v>2098</v>
      </c>
    </row>
    <row r="1811" s="1" customFormat="1" spans="1:10">
      <c r="A1811" s="7">
        <v>1810</v>
      </c>
      <c r="B1811" s="7" t="s">
        <v>2140</v>
      </c>
      <c r="C1811" s="7" t="s">
        <v>11</v>
      </c>
      <c r="D1811" s="7" t="s">
        <v>392</v>
      </c>
      <c r="E1811" s="7">
        <v>1</v>
      </c>
      <c r="F1811" s="7"/>
      <c r="G1811" s="7"/>
      <c r="H1811" s="7"/>
      <c r="I1811" s="7" t="s">
        <v>1506</v>
      </c>
      <c r="J1811" s="7" t="s">
        <v>2098</v>
      </c>
    </row>
    <row r="1812" s="1" customFormat="1" spans="1:231">
      <c r="A1812" s="7">
        <v>1811</v>
      </c>
      <c r="B1812" s="105" t="s">
        <v>2141</v>
      </c>
      <c r="C1812" s="105" t="s">
        <v>22</v>
      </c>
      <c r="D1812" s="7" t="s">
        <v>20</v>
      </c>
      <c r="E1812" s="144">
        <v>1</v>
      </c>
      <c r="F1812" s="7"/>
      <c r="G1812" s="7"/>
      <c r="H1812" s="7"/>
      <c r="I1812" s="55" t="s">
        <v>1506</v>
      </c>
      <c r="J1812" s="7" t="s">
        <v>2098</v>
      </c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</row>
    <row r="1813" s="1" customFormat="1" spans="1:200">
      <c r="A1813" s="7">
        <v>1812</v>
      </c>
      <c r="B1813" s="20" t="s">
        <v>2142</v>
      </c>
      <c r="C1813" s="20" t="s">
        <v>11</v>
      </c>
      <c r="D1813" s="20" t="s">
        <v>45</v>
      </c>
      <c r="E1813" s="20">
        <v>1</v>
      </c>
      <c r="F1813" s="20"/>
      <c r="G1813" s="20"/>
      <c r="H1813" s="20"/>
      <c r="I1813" s="55" t="s">
        <v>1506</v>
      </c>
      <c r="J1813" s="7" t="s">
        <v>2098</v>
      </c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  <c r="BB1813" s="31"/>
      <c r="BC1813" s="31"/>
      <c r="BD1813" s="31"/>
      <c r="BE1813" s="31"/>
      <c r="BF1813" s="31"/>
      <c r="BG1813" s="31"/>
      <c r="BH1813" s="31"/>
      <c r="BI1813" s="31"/>
      <c r="BJ1813" s="31"/>
      <c r="BK1813" s="31"/>
      <c r="BL1813" s="31"/>
      <c r="BM1813" s="31"/>
      <c r="BN1813" s="31"/>
      <c r="BO1813" s="31"/>
      <c r="BP1813" s="31"/>
      <c r="BQ1813" s="31"/>
      <c r="BR1813" s="31"/>
      <c r="BS1813" s="31"/>
      <c r="BT1813" s="31"/>
      <c r="BU1813" s="31"/>
      <c r="BV1813" s="31"/>
      <c r="BW1813" s="31"/>
      <c r="BX1813" s="31"/>
      <c r="BY1813" s="31"/>
      <c r="BZ1813" s="31"/>
      <c r="CA1813" s="31"/>
      <c r="CB1813" s="31"/>
      <c r="CC1813" s="31"/>
      <c r="CD1813" s="31"/>
      <c r="CE1813" s="31"/>
      <c r="CF1813" s="31"/>
      <c r="CG1813" s="31"/>
      <c r="CH1813" s="31"/>
      <c r="CI1813" s="31"/>
      <c r="CJ1813" s="31"/>
      <c r="CK1813" s="31"/>
      <c r="CL1813" s="31"/>
      <c r="CM1813" s="31"/>
      <c r="CN1813" s="31"/>
      <c r="CO1813" s="31"/>
      <c r="CP1813" s="31"/>
      <c r="CQ1813" s="31"/>
      <c r="CR1813" s="31"/>
      <c r="CS1813" s="31"/>
      <c r="CT1813" s="31"/>
      <c r="CU1813" s="31"/>
      <c r="CV1813" s="31"/>
      <c r="CW1813" s="31"/>
      <c r="CX1813" s="31"/>
      <c r="CY1813" s="31"/>
      <c r="CZ1813" s="31"/>
      <c r="DA1813" s="31"/>
      <c r="DB1813" s="31"/>
      <c r="DC1813" s="31"/>
      <c r="DD1813" s="31"/>
      <c r="DE1813" s="31"/>
      <c r="DF1813" s="31"/>
      <c r="DG1813" s="31"/>
      <c r="DH1813" s="31"/>
      <c r="DI1813" s="31"/>
      <c r="DJ1813" s="31"/>
      <c r="DK1813" s="31"/>
      <c r="DL1813" s="31"/>
      <c r="DM1813" s="31"/>
      <c r="DN1813" s="31"/>
      <c r="DO1813" s="31"/>
      <c r="DP1813" s="31"/>
      <c r="DQ1813" s="31"/>
      <c r="DR1813" s="31"/>
      <c r="DS1813" s="31"/>
      <c r="DT1813" s="31"/>
      <c r="DU1813" s="31"/>
      <c r="DV1813" s="31"/>
      <c r="DW1813" s="31"/>
      <c r="DX1813" s="31"/>
      <c r="DY1813" s="31"/>
      <c r="DZ1813" s="31"/>
      <c r="EA1813" s="31"/>
      <c r="EB1813" s="31"/>
      <c r="EC1813" s="31"/>
      <c r="ED1813" s="31"/>
      <c r="EE1813" s="31"/>
      <c r="EF1813" s="31"/>
      <c r="EG1813" s="31"/>
      <c r="EH1813" s="31"/>
      <c r="EI1813" s="31"/>
      <c r="EJ1813" s="31"/>
      <c r="EK1813" s="31"/>
      <c r="EL1813" s="31"/>
      <c r="EM1813" s="31"/>
      <c r="EN1813" s="31"/>
      <c r="EO1813" s="31"/>
      <c r="EP1813" s="31"/>
      <c r="EQ1813" s="31"/>
      <c r="ER1813" s="31"/>
      <c r="ES1813" s="31"/>
      <c r="ET1813" s="31"/>
      <c r="EU1813" s="31"/>
      <c r="EV1813" s="31"/>
      <c r="EW1813" s="31"/>
      <c r="EX1813" s="31"/>
      <c r="EY1813" s="31"/>
      <c r="EZ1813" s="31"/>
      <c r="FA1813" s="31"/>
      <c r="FB1813" s="31"/>
      <c r="FC1813" s="31"/>
      <c r="FD1813" s="31"/>
      <c r="FE1813" s="31"/>
      <c r="FF1813" s="31"/>
      <c r="FG1813" s="31"/>
      <c r="FH1813" s="31"/>
      <c r="FI1813" s="31"/>
      <c r="FJ1813" s="31"/>
      <c r="FK1813" s="31"/>
      <c r="FL1813" s="31"/>
      <c r="FM1813" s="31"/>
      <c r="FN1813" s="31"/>
      <c r="FO1813" s="31"/>
      <c r="FP1813" s="31"/>
      <c r="FQ1813" s="31"/>
      <c r="FR1813" s="31"/>
      <c r="FS1813" s="31"/>
      <c r="FT1813" s="31"/>
      <c r="FU1813" s="31"/>
      <c r="FV1813" s="31"/>
      <c r="FW1813" s="31"/>
      <c r="FX1813" s="31"/>
      <c r="FY1813" s="31"/>
      <c r="FZ1813" s="31"/>
      <c r="GA1813" s="31"/>
      <c r="GB1813" s="31"/>
      <c r="GC1813" s="31"/>
      <c r="GD1813" s="31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  <c r="GO1813" s="31"/>
      <c r="GP1813" s="31"/>
      <c r="GQ1813" s="31"/>
      <c r="GR1813" s="31"/>
    </row>
    <row r="1814" s="1" customFormat="1" spans="1:200">
      <c r="A1814" s="7">
        <v>1813</v>
      </c>
      <c r="B1814" s="7" t="s">
        <v>2143</v>
      </c>
      <c r="C1814" s="7" t="s">
        <v>22</v>
      </c>
      <c r="D1814" s="18" t="s">
        <v>45</v>
      </c>
      <c r="E1814" s="7">
        <v>1</v>
      </c>
      <c r="F1814" s="7"/>
      <c r="G1814" s="7"/>
      <c r="H1814" s="7"/>
      <c r="I1814" s="55" t="s">
        <v>1506</v>
      </c>
      <c r="J1814" s="7" t="s">
        <v>2098</v>
      </c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  <c r="BN1814" s="31"/>
      <c r="BO1814" s="31"/>
      <c r="BP1814" s="31"/>
      <c r="BQ1814" s="31"/>
      <c r="BR1814" s="31"/>
      <c r="BS1814" s="31"/>
      <c r="BT1814" s="31"/>
      <c r="BU1814" s="31"/>
      <c r="BV1814" s="31"/>
      <c r="BW1814" s="31"/>
      <c r="BX1814" s="31"/>
      <c r="BY1814" s="31"/>
      <c r="BZ1814" s="31"/>
      <c r="CA1814" s="31"/>
      <c r="CB1814" s="31"/>
      <c r="CC1814" s="31"/>
      <c r="CD1814" s="31"/>
      <c r="CE1814" s="31"/>
      <c r="CF1814" s="31"/>
      <c r="CG1814" s="31"/>
      <c r="CH1814" s="31"/>
      <c r="CI1814" s="31"/>
      <c r="CJ1814" s="31"/>
      <c r="CK1814" s="31"/>
      <c r="CL1814" s="31"/>
      <c r="CM1814" s="31"/>
      <c r="CN1814" s="31"/>
      <c r="CO1814" s="31"/>
      <c r="CP1814" s="31"/>
      <c r="CQ1814" s="31"/>
      <c r="CR1814" s="31"/>
      <c r="CS1814" s="31"/>
      <c r="CT1814" s="31"/>
      <c r="CU1814" s="31"/>
      <c r="CV1814" s="31"/>
      <c r="CW1814" s="31"/>
      <c r="CX1814" s="31"/>
      <c r="CY1814" s="31"/>
      <c r="CZ1814" s="31"/>
      <c r="DA1814" s="31"/>
      <c r="DB1814" s="31"/>
      <c r="DC1814" s="31"/>
      <c r="DD1814" s="31"/>
      <c r="DE1814" s="31"/>
      <c r="DF1814" s="31"/>
      <c r="DG1814" s="31"/>
      <c r="DH1814" s="31"/>
      <c r="DI1814" s="31"/>
      <c r="DJ1814" s="31"/>
      <c r="DK1814" s="31"/>
      <c r="DL1814" s="31"/>
      <c r="DM1814" s="31"/>
      <c r="DN1814" s="31"/>
      <c r="DO1814" s="31"/>
      <c r="DP1814" s="31"/>
      <c r="DQ1814" s="31"/>
      <c r="DR1814" s="31"/>
      <c r="DS1814" s="31"/>
      <c r="DT1814" s="31"/>
      <c r="DU1814" s="31"/>
      <c r="DV1814" s="31"/>
      <c r="DW1814" s="31"/>
      <c r="DX1814" s="31"/>
      <c r="DY1814" s="31"/>
      <c r="DZ1814" s="31"/>
      <c r="EA1814" s="31"/>
      <c r="EB1814" s="31"/>
      <c r="EC1814" s="31"/>
      <c r="ED1814" s="31"/>
      <c r="EE1814" s="31"/>
      <c r="EF1814" s="31"/>
      <c r="EG1814" s="31"/>
      <c r="EH1814" s="31"/>
      <c r="EI1814" s="31"/>
      <c r="EJ1814" s="31"/>
      <c r="EK1814" s="31"/>
      <c r="EL1814" s="31"/>
      <c r="EM1814" s="31"/>
      <c r="EN1814" s="31"/>
      <c r="EO1814" s="31"/>
      <c r="EP1814" s="31"/>
      <c r="EQ1814" s="31"/>
      <c r="ER1814" s="31"/>
      <c r="ES1814" s="31"/>
      <c r="ET1814" s="31"/>
      <c r="EU1814" s="31"/>
      <c r="EV1814" s="31"/>
      <c r="EW1814" s="31"/>
      <c r="EX1814" s="31"/>
      <c r="EY1814" s="31"/>
      <c r="EZ1814" s="31"/>
      <c r="FA1814" s="31"/>
      <c r="FB1814" s="31"/>
      <c r="FC1814" s="31"/>
      <c r="FD1814" s="31"/>
      <c r="FE1814" s="31"/>
      <c r="FF1814" s="31"/>
      <c r="FG1814" s="31"/>
      <c r="FH1814" s="31"/>
      <c r="FI1814" s="31"/>
      <c r="FJ1814" s="31"/>
      <c r="FK1814" s="31"/>
      <c r="FL1814" s="31"/>
      <c r="FM1814" s="31"/>
      <c r="FN1814" s="31"/>
      <c r="FO1814" s="31"/>
      <c r="FP1814" s="31"/>
      <c r="FQ1814" s="31"/>
      <c r="FR1814" s="31"/>
      <c r="FS1814" s="31"/>
      <c r="FT1814" s="31"/>
      <c r="FU1814" s="31"/>
      <c r="FV1814" s="31"/>
      <c r="FW1814" s="31"/>
      <c r="FX1814" s="31"/>
      <c r="FY1814" s="31"/>
      <c r="FZ1814" s="31"/>
      <c r="GA1814" s="31"/>
      <c r="GB1814" s="31"/>
      <c r="GC1814" s="31"/>
      <c r="GD1814" s="31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  <c r="GO1814" s="31"/>
      <c r="GP1814" s="31"/>
      <c r="GQ1814" s="31"/>
      <c r="GR1814" s="31"/>
    </row>
    <row r="1815" s="3" customFormat="1" spans="1:231">
      <c r="A1815" s="7">
        <v>1814</v>
      </c>
      <c r="B1815" s="20" t="s">
        <v>2144</v>
      </c>
      <c r="C1815" s="20" t="s">
        <v>11</v>
      </c>
      <c r="D1815" s="20" t="s">
        <v>45</v>
      </c>
      <c r="E1815" s="20">
        <v>1</v>
      </c>
      <c r="F1815" s="20"/>
      <c r="G1815" s="20"/>
      <c r="H1815" s="20"/>
      <c r="I1815" s="55" t="s">
        <v>1506</v>
      </c>
      <c r="J1815" s="7" t="s">
        <v>2098</v>
      </c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</row>
    <row r="1816" s="1" customFormat="1" spans="1:10">
      <c r="A1816" s="7">
        <v>1815</v>
      </c>
      <c r="B1816" s="7" t="s">
        <v>2145</v>
      </c>
      <c r="C1816" s="7" t="s">
        <v>11</v>
      </c>
      <c r="D1816" s="7" t="s">
        <v>20</v>
      </c>
      <c r="E1816" s="7">
        <v>1</v>
      </c>
      <c r="F1816" s="7"/>
      <c r="G1816" s="7"/>
      <c r="H1816" s="7"/>
      <c r="I1816" s="7" t="s">
        <v>1506</v>
      </c>
      <c r="J1816" s="7" t="s">
        <v>2098</v>
      </c>
    </row>
    <row r="1817" s="1" customFormat="1" spans="1:230">
      <c r="A1817" s="7">
        <v>1816</v>
      </c>
      <c r="B1817" s="20" t="s">
        <v>2146</v>
      </c>
      <c r="C1817" s="7" t="s">
        <v>11</v>
      </c>
      <c r="D1817" s="7" t="s">
        <v>1712</v>
      </c>
      <c r="E1817" s="7">
        <v>1</v>
      </c>
      <c r="F1817" s="7"/>
      <c r="G1817" s="7"/>
      <c r="H1817" s="7"/>
      <c r="I1817" s="55" t="s">
        <v>1506</v>
      </c>
      <c r="J1817" s="7" t="s">
        <v>2098</v>
      </c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  <c r="BB1817" s="31"/>
      <c r="BC1817" s="31"/>
      <c r="BD1817" s="31"/>
      <c r="BE1817" s="31"/>
      <c r="BF1817" s="31"/>
      <c r="BG1817" s="31"/>
      <c r="BH1817" s="31"/>
      <c r="BI1817" s="31"/>
      <c r="BJ1817" s="31"/>
      <c r="BK1817" s="31"/>
      <c r="BL1817" s="31"/>
      <c r="BM1817" s="31"/>
      <c r="BN1817" s="31"/>
      <c r="BO1817" s="31"/>
      <c r="BP1817" s="31"/>
      <c r="BQ1817" s="31"/>
      <c r="BR1817" s="31"/>
      <c r="BS1817" s="31"/>
      <c r="BT1817" s="31"/>
      <c r="BU1817" s="31"/>
      <c r="BV1817" s="31"/>
      <c r="BW1817" s="31"/>
      <c r="BX1817" s="31"/>
      <c r="BY1817" s="31"/>
      <c r="BZ1817" s="31"/>
      <c r="CA1817" s="31"/>
      <c r="CB1817" s="31"/>
      <c r="CC1817" s="31"/>
      <c r="CD1817" s="31"/>
      <c r="CE1817" s="31"/>
      <c r="CF1817" s="31"/>
      <c r="CG1817" s="31"/>
      <c r="CH1817" s="31"/>
      <c r="CI1817" s="31"/>
      <c r="CJ1817" s="31"/>
      <c r="CK1817" s="31"/>
      <c r="CL1817" s="31"/>
      <c r="CM1817" s="31"/>
      <c r="CN1817" s="31"/>
      <c r="CO1817" s="31"/>
      <c r="CP1817" s="31"/>
      <c r="CQ1817" s="31"/>
      <c r="CR1817" s="31"/>
      <c r="CS1817" s="31"/>
      <c r="CT1817" s="31"/>
      <c r="CU1817" s="31"/>
      <c r="CV1817" s="31"/>
      <c r="CW1817" s="31"/>
      <c r="CX1817" s="31"/>
      <c r="CY1817" s="31"/>
      <c r="CZ1817" s="31"/>
      <c r="DA1817" s="31"/>
      <c r="DB1817" s="31"/>
      <c r="DC1817" s="31"/>
      <c r="DD1817" s="31"/>
      <c r="DE1817" s="31"/>
      <c r="DF1817" s="31"/>
      <c r="DG1817" s="31"/>
      <c r="DH1817" s="31"/>
      <c r="DI1817" s="31"/>
      <c r="DJ1817" s="31"/>
      <c r="DK1817" s="31"/>
      <c r="DL1817" s="31"/>
      <c r="DM1817" s="31"/>
      <c r="DN1817" s="31"/>
      <c r="DO1817" s="31"/>
      <c r="DP1817" s="31"/>
      <c r="DQ1817" s="31"/>
      <c r="DR1817" s="31"/>
      <c r="DS1817" s="31"/>
      <c r="DT1817" s="31"/>
      <c r="DU1817" s="31"/>
      <c r="DV1817" s="31"/>
      <c r="DW1817" s="31"/>
      <c r="DX1817" s="31"/>
      <c r="DY1817" s="31"/>
      <c r="DZ1817" s="31"/>
      <c r="EA1817" s="31"/>
      <c r="EB1817" s="31"/>
      <c r="EC1817" s="31"/>
      <c r="ED1817" s="31"/>
      <c r="EE1817" s="31"/>
      <c r="EF1817" s="31"/>
      <c r="EG1817" s="31"/>
      <c r="EH1817" s="31"/>
      <c r="EI1817" s="31"/>
      <c r="EJ1817" s="31"/>
      <c r="EK1817" s="31"/>
      <c r="EL1817" s="31"/>
      <c r="EM1817" s="31"/>
      <c r="EN1817" s="31"/>
      <c r="EO1817" s="31"/>
      <c r="EP1817" s="31"/>
      <c r="EQ1817" s="31"/>
      <c r="ER1817" s="31"/>
      <c r="ES1817" s="31"/>
      <c r="ET1817" s="31"/>
      <c r="EU1817" s="31"/>
      <c r="EV1817" s="31"/>
      <c r="EW1817" s="31"/>
      <c r="EX1817" s="31"/>
      <c r="EY1817" s="31"/>
      <c r="EZ1817" s="31"/>
      <c r="FA1817" s="31"/>
      <c r="FB1817" s="31"/>
      <c r="FC1817" s="31"/>
      <c r="FD1817" s="31"/>
      <c r="FE1817" s="31"/>
      <c r="FF1817" s="31"/>
      <c r="FG1817" s="31"/>
      <c r="FH1817" s="31"/>
      <c r="FI1817" s="31"/>
      <c r="FJ1817" s="31"/>
      <c r="FK1817" s="31"/>
      <c r="FL1817" s="31"/>
      <c r="FM1817" s="31"/>
      <c r="FN1817" s="31"/>
      <c r="FO1817" s="31"/>
      <c r="FP1817" s="31"/>
      <c r="FQ1817" s="31"/>
      <c r="FR1817" s="31"/>
      <c r="FS1817" s="31"/>
      <c r="FT1817" s="31"/>
      <c r="FU1817" s="31"/>
      <c r="FV1817" s="31"/>
      <c r="FW1817" s="31"/>
      <c r="FX1817" s="31"/>
      <c r="FY1817" s="31"/>
      <c r="FZ1817" s="31"/>
      <c r="GA1817" s="31"/>
      <c r="GB1817" s="31"/>
      <c r="GC1817" s="31"/>
      <c r="GD1817" s="31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  <c r="GO1817" s="31"/>
      <c r="GP1817" s="31"/>
      <c r="GQ1817" s="31"/>
      <c r="GR1817" s="5"/>
      <c r="HU1817" s="82"/>
      <c r="HV1817" s="82"/>
    </row>
    <row r="1818" s="1" customFormat="1" spans="1:10">
      <c r="A1818" s="7">
        <v>1817</v>
      </c>
      <c r="B1818" s="7" t="s">
        <v>2147</v>
      </c>
      <c r="C1818" s="7" t="s">
        <v>11</v>
      </c>
      <c r="D1818" s="7" t="s">
        <v>20</v>
      </c>
      <c r="E1818" s="7">
        <v>1</v>
      </c>
      <c r="F1818" s="7"/>
      <c r="G1818" s="7"/>
      <c r="H1818" s="7"/>
      <c r="I1818" s="7" t="s">
        <v>1506</v>
      </c>
      <c r="J1818" s="7" t="s">
        <v>2098</v>
      </c>
    </row>
    <row r="1819" s="1" customFormat="1" spans="1:200">
      <c r="A1819" s="7">
        <v>1818</v>
      </c>
      <c r="B1819" s="7" t="s">
        <v>2148</v>
      </c>
      <c r="C1819" s="7" t="s">
        <v>22</v>
      </c>
      <c r="D1819" s="18" t="s">
        <v>23</v>
      </c>
      <c r="E1819" s="7">
        <v>1</v>
      </c>
      <c r="F1819" s="7"/>
      <c r="G1819" s="7"/>
      <c r="H1819" s="7"/>
      <c r="I1819" s="55" t="s">
        <v>1506</v>
      </c>
      <c r="J1819" s="7" t="s">
        <v>2098</v>
      </c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  <c r="BN1819" s="31"/>
      <c r="BO1819" s="31"/>
      <c r="BP1819" s="31"/>
      <c r="BQ1819" s="31"/>
      <c r="BR1819" s="31"/>
      <c r="BS1819" s="31"/>
      <c r="BT1819" s="31"/>
      <c r="BU1819" s="31"/>
      <c r="BV1819" s="31"/>
      <c r="BW1819" s="31"/>
      <c r="BX1819" s="31"/>
      <c r="BY1819" s="31"/>
      <c r="BZ1819" s="31"/>
      <c r="CA1819" s="31"/>
      <c r="CB1819" s="31"/>
      <c r="CC1819" s="31"/>
      <c r="CD1819" s="31"/>
      <c r="CE1819" s="31"/>
      <c r="CF1819" s="31"/>
      <c r="CG1819" s="31"/>
      <c r="CH1819" s="31"/>
      <c r="CI1819" s="31"/>
      <c r="CJ1819" s="31"/>
      <c r="CK1819" s="31"/>
      <c r="CL1819" s="31"/>
      <c r="CM1819" s="31"/>
      <c r="CN1819" s="31"/>
      <c r="CO1819" s="31"/>
      <c r="CP1819" s="31"/>
      <c r="CQ1819" s="31"/>
      <c r="CR1819" s="31"/>
      <c r="CS1819" s="31"/>
      <c r="CT1819" s="31"/>
      <c r="CU1819" s="31"/>
      <c r="CV1819" s="31"/>
      <c r="CW1819" s="31"/>
      <c r="CX1819" s="31"/>
      <c r="CY1819" s="31"/>
      <c r="CZ1819" s="31"/>
      <c r="DA1819" s="31"/>
      <c r="DB1819" s="31"/>
      <c r="DC1819" s="31"/>
      <c r="DD1819" s="31"/>
      <c r="DE1819" s="31"/>
      <c r="DF1819" s="31"/>
      <c r="DG1819" s="31"/>
      <c r="DH1819" s="31"/>
      <c r="DI1819" s="31"/>
      <c r="DJ1819" s="31"/>
      <c r="DK1819" s="31"/>
      <c r="DL1819" s="31"/>
      <c r="DM1819" s="31"/>
      <c r="DN1819" s="31"/>
      <c r="DO1819" s="31"/>
      <c r="DP1819" s="31"/>
      <c r="DQ1819" s="31"/>
      <c r="DR1819" s="31"/>
      <c r="DS1819" s="31"/>
      <c r="DT1819" s="31"/>
      <c r="DU1819" s="31"/>
      <c r="DV1819" s="31"/>
      <c r="DW1819" s="31"/>
      <c r="DX1819" s="31"/>
      <c r="DY1819" s="31"/>
      <c r="DZ1819" s="31"/>
      <c r="EA1819" s="31"/>
      <c r="EB1819" s="31"/>
      <c r="EC1819" s="31"/>
      <c r="ED1819" s="31"/>
      <c r="EE1819" s="31"/>
      <c r="EF1819" s="31"/>
      <c r="EG1819" s="31"/>
      <c r="EH1819" s="31"/>
      <c r="EI1819" s="31"/>
      <c r="EJ1819" s="31"/>
      <c r="EK1819" s="31"/>
      <c r="EL1819" s="31"/>
      <c r="EM1819" s="31"/>
      <c r="EN1819" s="31"/>
      <c r="EO1819" s="31"/>
      <c r="EP1819" s="31"/>
      <c r="EQ1819" s="31"/>
      <c r="ER1819" s="31"/>
      <c r="ES1819" s="31"/>
      <c r="ET1819" s="31"/>
      <c r="EU1819" s="31"/>
      <c r="EV1819" s="31"/>
      <c r="EW1819" s="31"/>
      <c r="EX1819" s="31"/>
      <c r="EY1819" s="31"/>
      <c r="EZ1819" s="31"/>
      <c r="FA1819" s="31"/>
      <c r="FB1819" s="31"/>
      <c r="FC1819" s="31"/>
      <c r="FD1819" s="31"/>
      <c r="FE1819" s="31"/>
      <c r="FF1819" s="31"/>
      <c r="FG1819" s="31"/>
      <c r="FH1819" s="31"/>
      <c r="FI1819" s="31"/>
      <c r="FJ1819" s="31"/>
      <c r="FK1819" s="31"/>
      <c r="FL1819" s="31"/>
      <c r="FM1819" s="31"/>
      <c r="FN1819" s="31"/>
      <c r="FO1819" s="31"/>
      <c r="FP1819" s="31"/>
      <c r="FQ1819" s="31"/>
      <c r="FR1819" s="31"/>
      <c r="FS1819" s="31"/>
      <c r="FT1819" s="31"/>
      <c r="FU1819" s="31"/>
      <c r="FV1819" s="31"/>
      <c r="FW1819" s="31"/>
      <c r="FX1819" s="31"/>
      <c r="FY1819" s="31"/>
      <c r="FZ1819" s="31"/>
      <c r="GA1819" s="31"/>
      <c r="GB1819" s="31"/>
      <c r="GC1819" s="31"/>
      <c r="GD1819" s="31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  <c r="GO1819" s="31"/>
      <c r="GP1819" s="31"/>
      <c r="GQ1819" s="31"/>
      <c r="GR1819" s="31"/>
    </row>
    <row r="1820" s="3" customFormat="1" spans="1:231">
      <c r="A1820" s="7">
        <v>1819</v>
      </c>
      <c r="B1820" s="7" t="s">
        <v>2149</v>
      </c>
      <c r="C1820" s="7" t="s">
        <v>11</v>
      </c>
      <c r="D1820" s="18" t="s">
        <v>23</v>
      </c>
      <c r="E1820" s="7">
        <v>1</v>
      </c>
      <c r="F1820" s="7"/>
      <c r="G1820" s="7"/>
      <c r="H1820" s="7"/>
      <c r="I1820" s="55" t="s">
        <v>1506</v>
      </c>
      <c r="J1820" s="7" t="s">
        <v>2098</v>
      </c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</row>
    <row r="1821" s="1" customFormat="1" spans="1:231">
      <c r="A1821" s="7">
        <v>1820</v>
      </c>
      <c r="B1821" s="7" t="s">
        <v>2150</v>
      </c>
      <c r="C1821" s="7" t="s">
        <v>11</v>
      </c>
      <c r="D1821" s="18" t="s">
        <v>23</v>
      </c>
      <c r="E1821" s="7">
        <v>1</v>
      </c>
      <c r="F1821" s="7"/>
      <c r="G1821" s="7"/>
      <c r="H1821" s="7"/>
      <c r="I1821" s="55" t="s">
        <v>1506</v>
      </c>
      <c r="J1821" s="7" t="s">
        <v>2098</v>
      </c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  <c r="HS1821" s="4"/>
      <c r="HT1821" s="4"/>
      <c r="HU1821" s="4"/>
      <c r="HV1821" s="4"/>
      <c r="HW1821" s="4"/>
    </row>
    <row r="1822" s="1" customFormat="1" spans="1:200">
      <c r="A1822" s="7">
        <v>1821</v>
      </c>
      <c r="B1822" s="7" t="s">
        <v>2151</v>
      </c>
      <c r="C1822" s="7" t="s">
        <v>11</v>
      </c>
      <c r="D1822" s="18" t="s">
        <v>23</v>
      </c>
      <c r="E1822" s="7">
        <v>1</v>
      </c>
      <c r="F1822" s="7"/>
      <c r="G1822" s="7"/>
      <c r="H1822" s="7"/>
      <c r="I1822" s="55" t="s">
        <v>1506</v>
      </c>
      <c r="J1822" s="7" t="s">
        <v>2098</v>
      </c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  <c r="BL1822" s="31"/>
      <c r="BM1822" s="31"/>
      <c r="BN1822" s="31"/>
      <c r="BO1822" s="31"/>
      <c r="BP1822" s="31"/>
      <c r="BQ1822" s="31"/>
      <c r="BR1822" s="31"/>
      <c r="BS1822" s="31"/>
      <c r="BT1822" s="31"/>
      <c r="BU1822" s="31"/>
      <c r="BV1822" s="31"/>
      <c r="BW1822" s="31"/>
      <c r="BX1822" s="31"/>
      <c r="BY1822" s="31"/>
      <c r="BZ1822" s="31"/>
      <c r="CA1822" s="31"/>
      <c r="CB1822" s="31"/>
      <c r="CC1822" s="31"/>
      <c r="CD1822" s="31"/>
      <c r="CE1822" s="31"/>
      <c r="CF1822" s="31"/>
      <c r="CG1822" s="31"/>
      <c r="CH1822" s="31"/>
      <c r="CI1822" s="31"/>
      <c r="CJ1822" s="31"/>
      <c r="CK1822" s="31"/>
      <c r="CL1822" s="31"/>
      <c r="CM1822" s="31"/>
      <c r="CN1822" s="31"/>
      <c r="CO1822" s="31"/>
      <c r="CP1822" s="31"/>
      <c r="CQ1822" s="31"/>
      <c r="CR1822" s="31"/>
      <c r="CS1822" s="31"/>
      <c r="CT1822" s="31"/>
      <c r="CU1822" s="31"/>
      <c r="CV1822" s="31"/>
      <c r="CW1822" s="31"/>
      <c r="CX1822" s="31"/>
      <c r="CY1822" s="31"/>
      <c r="CZ1822" s="31"/>
      <c r="DA1822" s="31"/>
      <c r="DB1822" s="31"/>
      <c r="DC1822" s="31"/>
      <c r="DD1822" s="31"/>
      <c r="DE1822" s="31"/>
      <c r="DF1822" s="31"/>
      <c r="DG1822" s="31"/>
      <c r="DH1822" s="31"/>
      <c r="DI1822" s="31"/>
      <c r="DJ1822" s="31"/>
      <c r="DK1822" s="31"/>
      <c r="DL1822" s="31"/>
      <c r="DM1822" s="31"/>
      <c r="DN1822" s="31"/>
      <c r="DO1822" s="31"/>
      <c r="DP1822" s="31"/>
      <c r="DQ1822" s="31"/>
      <c r="DR1822" s="31"/>
      <c r="DS1822" s="31"/>
      <c r="DT1822" s="31"/>
      <c r="DU1822" s="31"/>
      <c r="DV1822" s="31"/>
      <c r="DW1822" s="31"/>
      <c r="DX1822" s="31"/>
      <c r="DY1822" s="31"/>
      <c r="DZ1822" s="31"/>
      <c r="EA1822" s="31"/>
      <c r="EB1822" s="31"/>
      <c r="EC1822" s="31"/>
      <c r="ED1822" s="31"/>
      <c r="EE1822" s="31"/>
      <c r="EF1822" s="31"/>
      <c r="EG1822" s="31"/>
      <c r="EH1822" s="31"/>
      <c r="EI1822" s="31"/>
      <c r="EJ1822" s="31"/>
      <c r="EK1822" s="31"/>
      <c r="EL1822" s="31"/>
      <c r="EM1822" s="31"/>
      <c r="EN1822" s="31"/>
      <c r="EO1822" s="31"/>
      <c r="EP1822" s="31"/>
      <c r="EQ1822" s="31"/>
      <c r="ER1822" s="31"/>
      <c r="ES1822" s="31"/>
      <c r="ET1822" s="31"/>
      <c r="EU1822" s="31"/>
      <c r="EV1822" s="31"/>
      <c r="EW1822" s="31"/>
      <c r="EX1822" s="31"/>
      <c r="EY1822" s="31"/>
      <c r="EZ1822" s="31"/>
      <c r="FA1822" s="31"/>
      <c r="FB1822" s="31"/>
      <c r="FC1822" s="31"/>
      <c r="FD1822" s="31"/>
      <c r="FE1822" s="31"/>
      <c r="FF1822" s="31"/>
      <c r="FG1822" s="31"/>
      <c r="FH1822" s="31"/>
      <c r="FI1822" s="31"/>
      <c r="FJ1822" s="31"/>
      <c r="FK1822" s="31"/>
      <c r="FL1822" s="31"/>
      <c r="FM1822" s="31"/>
      <c r="FN1822" s="31"/>
      <c r="FO1822" s="31"/>
      <c r="FP1822" s="31"/>
      <c r="FQ1822" s="31"/>
      <c r="FR1822" s="31"/>
      <c r="FS1822" s="31"/>
      <c r="FT1822" s="31"/>
      <c r="FU1822" s="31"/>
      <c r="FV1822" s="31"/>
      <c r="FW1822" s="31"/>
      <c r="FX1822" s="31"/>
      <c r="FY1822" s="31"/>
      <c r="FZ1822" s="31"/>
      <c r="GA1822" s="31"/>
      <c r="GB1822" s="31"/>
      <c r="GC1822" s="31"/>
      <c r="GD1822" s="31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  <c r="GO1822" s="31"/>
      <c r="GP1822" s="31"/>
      <c r="GQ1822" s="31"/>
      <c r="GR1822" s="31"/>
    </row>
    <row r="1823" s="1" customFormat="1" spans="1:200">
      <c r="A1823" s="7">
        <v>1822</v>
      </c>
      <c r="B1823" s="7" t="s">
        <v>2152</v>
      </c>
      <c r="C1823" s="7" t="s">
        <v>11</v>
      </c>
      <c r="D1823" s="7" t="s">
        <v>45</v>
      </c>
      <c r="E1823" s="7">
        <v>1</v>
      </c>
      <c r="F1823" s="7"/>
      <c r="G1823" s="7"/>
      <c r="H1823" s="7"/>
      <c r="I1823" s="55" t="s">
        <v>1506</v>
      </c>
      <c r="J1823" s="7" t="s">
        <v>2098</v>
      </c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  <c r="BN1823" s="31"/>
      <c r="BO1823" s="31"/>
      <c r="BP1823" s="31"/>
      <c r="BQ1823" s="31"/>
      <c r="BR1823" s="31"/>
      <c r="BS1823" s="31"/>
      <c r="BT1823" s="31"/>
      <c r="BU1823" s="31"/>
      <c r="BV1823" s="31"/>
      <c r="BW1823" s="31"/>
      <c r="BX1823" s="31"/>
      <c r="BY1823" s="31"/>
      <c r="BZ1823" s="31"/>
      <c r="CA1823" s="31"/>
      <c r="CB1823" s="31"/>
      <c r="CC1823" s="31"/>
      <c r="CD1823" s="31"/>
      <c r="CE1823" s="31"/>
      <c r="CF1823" s="31"/>
      <c r="CG1823" s="31"/>
      <c r="CH1823" s="31"/>
      <c r="CI1823" s="31"/>
      <c r="CJ1823" s="31"/>
      <c r="CK1823" s="31"/>
      <c r="CL1823" s="31"/>
      <c r="CM1823" s="31"/>
      <c r="CN1823" s="31"/>
      <c r="CO1823" s="31"/>
      <c r="CP1823" s="31"/>
      <c r="CQ1823" s="31"/>
      <c r="CR1823" s="31"/>
      <c r="CS1823" s="31"/>
      <c r="CT1823" s="31"/>
      <c r="CU1823" s="31"/>
      <c r="CV1823" s="31"/>
      <c r="CW1823" s="31"/>
      <c r="CX1823" s="31"/>
      <c r="CY1823" s="31"/>
      <c r="CZ1823" s="31"/>
      <c r="DA1823" s="31"/>
      <c r="DB1823" s="31"/>
      <c r="DC1823" s="31"/>
      <c r="DD1823" s="31"/>
      <c r="DE1823" s="31"/>
      <c r="DF1823" s="31"/>
      <c r="DG1823" s="31"/>
      <c r="DH1823" s="31"/>
      <c r="DI1823" s="31"/>
      <c r="DJ1823" s="31"/>
      <c r="DK1823" s="31"/>
      <c r="DL1823" s="31"/>
      <c r="DM1823" s="31"/>
      <c r="DN1823" s="31"/>
      <c r="DO1823" s="31"/>
      <c r="DP1823" s="31"/>
      <c r="DQ1823" s="31"/>
      <c r="DR1823" s="31"/>
      <c r="DS1823" s="31"/>
      <c r="DT1823" s="31"/>
      <c r="DU1823" s="31"/>
      <c r="DV1823" s="31"/>
      <c r="DW1823" s="31"/>
      <c r="DX1823" s="31"/>
      <c r="DY1823" s="31"/>
      <c r="DZ1823" s="31"/>
      <c r="EA1823" s="31"/>
      <c r="EB1823" s="31"/>
      <c r="EC1823" s="31"/>
      <c r="ED1823" s="31"/>
      <c r="EE1823" s="31"/>
      <c r="EF1823" s="31"/>
      <c r="EG1823" s="31"/>
      <c r="EH1823" s="31"/>
      <c r="EI1823" s="31"/>
      <c r="EJ1823" s="31"/>
      <c r="EK1823" s="31"/>
      <c r="EL1823" s="31"/>
      <c r="EM1823" s="31"/>
      <c r="EN1823" s="31"/>
      <c r="EO1823" s="31"/>
      <c r="EP1823" s="31"/>
      <c r="EQ1823" s="31"/>
      <c r="ER1823" s="31"/>
      <c r="ES1823" s="31"/>
      <c r="ET1823" s="31"/>
      <c r="EU1823" s="31"/>
      <c r="EV1823" s="31"/>
      <c r="EW1823" s="31"/>
      <c r="EX1823" s="31"/>
      <c r="EY1823" s="31"/>
      <c r="EZ1823" s="31"/>
      <c r="FA1823" s="31"/>
      <c r="FB1823" s="31"/>
      <c r="FC1823" s="31"/>
      <c r="FD1823" s="31"/>
      <c r="FE1823" s="31"/>
      <c r="FF1823" s="31"/>
      <c r="FG1823" s="31"/>
      <c r="FH1823" s="31"/>
      <c r="FI1823" s="31"/>
      <c r="FJ1823" s="31"/>
      <c r="FK1823" s="31"/>
      <c r="FL1823" s="31"/>
      <c r="FM1823" s="31"/>
      <c r="FN1823" s="31"/>
      <c r="FO1823" s="31"/>
      <c r="FP1823" s="31"/>
      <c r="FQ1823" s="31"/>
      <c r="FR1823" s="31"/>
      <c r="FS1823" s="31"/>
      <c r="FT1823" s="31"/>
      <c r="FU1823" s="31"/>
      <c r="FV1823" s="31"/>
      <c r="FW1823" s="31"/>
      <c r="FX1823" s="31"/>
      <c r="FY1823" s="31"/>
      <c r="FZ1823" s="31"/>
      <c r="GA1823" s="31"/>
      <c r="GB1823" s="31"/>
      <c r="GC1823" s="31"/>
      <c r="GD1823" s="31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  <c r="GO1823" s="31"/>
      <c r="GP1823" s="31"/>
      <c r="GQ1823" s="31"/>
      <c r="GR1823" s="31"/>
    </row>
    <row r="1824" s="1" customFormat="1" spans="1:10">
      <c r="A1824" s="7">
        <v>1823</v>
      </c>
      <c r="B1824" s="7" t="s">
        <v>2153</v>
      </c>
      <c r="C1824" s="7" t="s">
        <v>11</v>
      </c>
      <c r="D1824" s="7" t="s">
        <v>45</v>
      </c>
      <c r="E1824" s="7">
        <v>1</v>
      </c>
      <c r="F1824" s="7"/>
      <c r="G1824" s="7"/>
      <c r="H1824" s="7"/>
      <c r="I1824" s="7" t="s">
        <v>1506</v>
      </c>
      <c r="J1824" s="7" t="s">
        <v>2098</v>
      </c>
    </row>
    <row r="1825" s="1" customFormat="1" spans="1:10">
      <c r="A1825" s="7">
        <v>1824</v>
      </c>
      <c r="B1825" s="7" t="s">
        <v>2154</v>
      </c>
      <c r="C1825" s="7" t="s">
        <v>11</v>
      </c>
      <c r="D1825" s="7" t="s">
        <v>20</v>
      </c>
      <c r="E1825" s="7">
        <v>1</v>
      </c>
      <c r="F1825" s="7"/>
      <c r="G1825" s="7"/>
      <c r="H1825" s="7"/>
      <c r="I1825" s="7" t="s">
        <v>1506</v>
      </c>
      <c r="J1825" s="7" t="s">
        <v>2098</v>
      </c>
    </row>
    <row r="1826" s="1" customFormat="1" spans="1:200">
      <c r="A1826" s="7">
        <v>1825</v>
      </c>
      <c r="B1826" s="7" t="s">
        <v>2155</v>
      </c>
      <c r="C1826" s="7" t="s">
        <v>11</v>
      </c>
      <c r="D1826" s="8" t="s">
        <v>18</v>
      </c>
      <c r="E1826" s="7">
        <v>2</v>
      </c>
      <c r="F1826" s="7" t="s">
        <v>883</v>
      </c>
      <c r="G1826" s="7"/>
      <c r="H1826" s="7"/>
      <c r="I1826" s="55" t="s">
        <v>1506</v>
      </c>
      <c r="J1826" s="7" t="s">
        <v>2098</v>
      </c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  <c r="BN1826" s="31"/>
      <c r="BO1826" s="31"/>
      <c r="BP1826" s="31"/>
      <c r="BQ1826" s="31"/>
      <c r="BR1826" s="31"/>
      <c r="BS1826" s="31"/>
      <c r="BT1826" s="31"/>
      <c r="BU1826" s="31"/>
      <c r="BV1826" s="31"/>
      <c r="BW1826" s="31"/>
      <c r="BX1826" s="31"/>
      <c r="BY1826" s="31"/>
      <c r="BZ1826" s="31"/>
      <c r="CA1826" s="31"/>
      <c r="CB1826" s="31"/>
      <c r="CC1826" s="31"/>
      <c r="CD1826" s="31"/>
      <c r="CE1826" s="31"/>
      <c r="CF1826" s="31"/>
      <c r="CG1826" s="31"/>
      <c r="CH1826" s="31"/>
      <c r="CI1826" s="31"/>
      <c r="CJ1826" s="31"/>
      <c r="CK1826" s="31"/>
      <c r="CL1826" s="31"/>
      <c r="CM1826" s="31"/>
      <c r="CN1826" s="31"/>
      <c r="CO1826" s="31"/>
      <c r="CP1826" s="31"/>
      <c r="CQ1826" s="31"/>
      <c r="CR1826" s="31"/>
      <c r="CS1826" s="31"/>
      <c r="CT1826" s="31"/>
      <c r="CU1826" s="31"/>
      <c r="CV1826" s="31"/>
      <c r="CW1826" s="31"/>
      <c r="CX1826" s="31"/>
      <c r="CY1826" s="31"/>
      <c r="CZ1826" s="31"/>
      <c r="DA1826" s="31"/>
      <c r="DB1826" s="31"/>
      <c r="DC1826" s="31"/>
      <c r="DD1826" s="31"/>
      <c r="DE1826" s="31"/>
      <c r="DF1826" s="31"/>
      <c r="DG1826" s="31"/>
      <c r="DH1826" s="31"/>
      <c r="DI1826" s="31"/>
      <c r="DJ1826" s="31"/>
      <c r="DK1826" s="31"/>
      <c r="DL1826" s="31"/>
      <c r="DM1826" s="31"/>
      <c r="DN1826" s="31"/>
      <c r="DO1826" s="31"/>
      <c r="DP1826" s="31"/>
      <c r="DQ1826" s="31"/>
      <c r="DR1826" s="31"/>
      <c r="DS1826" s="31"/>
      <c r="DT1826" s="31"/>
      <c r="DU1826" s="31"/>
      <c r="DV1826" s="31"/>
      <c r="DW1826" s="31"/>
      <c r="DX1826" s="31"/>
      <c r="DY1826" s="31"/>
      <c r="DZ1826" s="31"/>
      <c r="EA1826" s="31"/>
      <c r="EB1826" s="31"/>
      <c r="EC1826" s="31"/>
      <c r="ED1826" s="31"/>
      <c r="EE1826" s="31"/>
      <c r="EF1826" s="31"/>
      <c r="EG1826" s="31"/>
      <c r="EH1826" s="31"/>
      <c r="EI1826" s="31"/>
      <c r="EJ1826" s="31"/>
      <c r="EK1826" s="31"/>
      <c r="EL1826" s="31"/>
      <c r="EM1826" s="31"/>
      <c r="EN1826" s="31"/>
      <c r="EO1826" s="31"/>
      <c r="EP1826" s="31"/>
      <c r="EQ1826" s="31"/>
      <c r="ER1826" s="31"/>
      <c r="ES1826" s="31"/>
      <c r="ET1826" s="31"/>
      <c r="EU1826" s="31"/>
      <c r="EV1826" s="31"/>
      <c r="EW1826" s="31"/>
      <c r="EX1826" s="31"/>
      <c r="EY1826" s="31"/>
      <c r="EZ1826" s="31"/>
      <c r="FA1826" s="31"/>
      <c r="FB1826" s="31"/>
      <c r="FC1826" s="31"/>
      <c r="FD1826" s="31"/>
      <c r="FE1826" s="31"/>
      <c r="FF1826" s="31"/>
      <c r="FG1826" s="31"/>
      <c r="FH1826" s="31"/>
      <c r="FI1826" s="31"/>
      <c r="FJ1826" s="31"/>
      <c r="FK1826" s="31"/>
      <c r="FL1826" s="31"/>
      <c r="FM1826" s="31"/>
      <c r="FN1826" s="31"/>
      <c r="FO1826" s="31"/>
      <c r="FP1826" s="31"/>
      <c r="FQ1826" s="31"/>
      <c r="FR1826" s="31"/>
      <c r="FS1826" s="31"/>
      <c r="FT1826" s="31"/>
      <c r="FU1826" s="31"/>
      <c r="FV1826" s="31"/>
      <c r="FW1826" s="31"/>
      <c r="FX1826" s="31"/>
      <c r="FY1826" s="31"/>
      <c r="FZ1826" s="31"/>
      <c r="GA1826" s="31"/>
      <c r="GB1826" s="31"/>
      <c r="GC1826" s="31"/>
      <c r="GD1826" s="31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  <c r="GO1826" s="31"/>
      <c r="GP1826" s="31"/>
      <c r="GQ1826" s="31"/>
      <c r="GR1826" s="31"/>
    </row>
    <row r="1827" s="2" customFormat="1" spans="1:231">
      <c r="A1827" s="7">
        <v>1826</v>
      </c>
      <c r="B1827" s="26" t="s">
        <v>2156</v>
      </c>
      <c r="C1827" s="26" t="s">
        <v>11</v>
      </c>
      <c r="D1827" s="26" t="s">
        <v>20</v>
      </c>
      <c r="E1827" s="26">
        <v>1</v>
      </c>
      <c r="F1827" s="26"/>
      <c r="G1827" s="26"/>
      <c r="H1827" s="26"/>
      <c r="I1827" s="7" t="s">
        <v>1506</v>
      </c>
      <c r="J1827" s="26" t="s">
        <v>2157</v>
      </c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</row>
    <row r="1828" s="1" customFormat="1" spans="1:10">
      <c r="A1828" s="7">
        <v>1827</v>
      </c>
      <c r="B1828" s="119" t="s">
        <v>2158</v>
      </c>
      <c r="C1828" s="7" t="s">
        <v>22</v>
      </c>
      <c r="D1828" s="7" t="s">
        <v>20</v>
      </c>
      <c r="E1828" s="7">
        <v>1</v>
      </c>
      <c r="F1828" s="7"/>
      <c r="G1828" s="7"/>
      <c r="H1828" s="7"/>
      <c r="I1828" s="7" t="s">
        <v>1506</v>
      </c>
      <c r="J1828" s="7" t="s">
        <v>2157</v>
      </c>
    </row>
    <row r="1829" s="1" customFormat="1" spans="1:200">
      <c r="A1829" s="7">
        <v>1828</v>
      </c>
      <c r="B1829" s="55" t="s">
        <v>2159</v>
      </c>
      <c r="C1829" s="55" t="s">
        <v>22</v>
      </c>
      <c r="D1829" s="8" t="s">
        <v>18</v>
      </c>
      <c r="E1829" s="55">
        <v>1</v>
      </c>
      <c r="F1829" s="55"/>
      <c r="G1829" s="55"/>
      <c r="H1829" s="55"/>
      <c r="I1829" s="55" t="s">
        <v>1506</v>
      </c>
      <c r="J1829" s="7" t="s">
        <v>2157</v>
      </c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  <c r="BL1829" s="31"/>
      <c r="BM1829" s="31"/>
      <c r="BN1829" s="31"/>
      <c r="BO1829" s="31"/>
      <c r="BP1829" s="31"/>
      <c r="BQ1829" s="31"/>
      <c r="BR1829" s="31"/>
      <c r="BS1829" s="31"/>
      <c r="BT1829" s="31"/>
      <c r="BU1829" s="31"/>
      <c r="BV1829" s="31"/>
      <c r="BW1829" s="31"/>
      <c r="BX1829" s="31"/>
      <c r="BY1829" s="31"/>
      <c r="BZ1829" s="31"/>
      <c r="CA1829" s="31"/>
      <c r="CB1829" s="31"/>
      <c r="CC1829" s="31"/>
      <c r="CD1829" s="31"/>
      <c r="CE1829" s="31"/>
      <c r="CF1829" s="31"/>
      <c r="CG1829" s="31"/>
      <c r="CH1829" s="31"/>
      <c r="CI1829" s="31"/>
      <c r="CJ1829" s="31"/>
      <c r="CK1829" s="31"/>
      <c r="CL1829" s="31"/>
      <c r="CM1829" s="31"/>
      <c r="CN1829" s="31"/>
      <c r="CO1829" s="31"/>
      <c r="CP1829" s="31"/>
      <c r="CQ1829" s="31"/>
      <c r="CR1829" s="31"/>
      <c r="CS1829" s="31"/>
      <c r="CT1829" s="31"/>
      <c r="CU1829" s="31"/>
      <c r="CV1829" s="31"/>
      <c r="CW1829" s="31"/>
      <c r="CX1829" s="31"/>
      <c r="CY1829" s="31"/>
      <c r="CZ1829" s="31"/>
      <c r="DA1829" s="31"/>
      <c r="DB1829" s="31"/>
      <c r="DC1829" s="31"/>
      <c r="DD1829" s="31"/>
      <c r="DE1829" s="31"/>
      <c r="DF1829" s="31"/>
      <c r="DG1829" s="31"/>
      <c r="DH1829" s="31"/>
      <c r="DI1829" s="31"/>
      <c r="DJ1829" s="31"/>
      <c r="DK1829" s="31"/>
      <c r="DL1829" s="31"/>
      <c r="DM1829" s="31"/>
      <c r="DN1829" s="31"/>
      <c r="DO1829" s="31"/>
      <c r="DP1829" s="31"/>
      <c r="DQ1829" s="31"/>
      <c r="DR1829" s="31"/>
      <c r="DS1829" s="31"/>
      <c r="DT1829" s="31"/>
      <c r="DU1829" s="31"/>
      <c r="DV1829" s="31"/>
      <c r="DW1829" s="31"/>
      <c r="DX1829" s="31"/>
      <c r="DY1829" s="31"/>
      <c r="DZ1829" s="31"/>
      <c r="EA1829" s="31"/>
      <c r="EB1829" s="31"/>
      <c r="EC1829" s="31"/>
      <c r="ED1829" s="31"/>
      <c r="EE1829" s="31"/>
      <c r="EF1829" s="31"/>
      <c r="EG1829" s="31"/>
      <c r="EH1829" s="31"/>
      <c r="EI1829" s="31"/>
      <c r="EJ1829" s="31"/>
      <c r="EK1829" s="31"/>
      <c r="EL1829" s="31"/>
      <c r="EM1829" s="31"/>
      <c r="EN1829" s="31"/>
      <c r="EO1829" s="31"/>
      <c r="EP1829" s="31"/>
      <c r="EQ1829" s="31"/>
      <c r="ER1829" s="31"/>
      <c r="ES1829" s="31"/>
      <c r="ET1829" s="31"/>
      <c r="EU1829" s="31"/>
      <c r="EV1829" s="31"/>
      <c r="EW1829" s="31"/>
      <c r="EX1829" s="31"/>
      <c r="EY1829" s="31"/>
      <c r="EZ1829" s="31"/>
      <c r="FA1829" s="31"/>
      <c r="FB1829" s="31"/>
      <c r="FC1829" s="31"/>
      <c r="FD1829" s="31"/>
      <c r="FE1829" s="31"/>
      <c r="FF1829" s="31"/>
      <c r="FG1829" s="31"/>
      <c r="FH1829" s="31"/>
      <c r="FI1829" s="31"/>
      <c r="FJ1829" s="31"/>
      <c r="FK1829" s="31"/>
      <c r="FL1829" s="31"/>
      <c r="FM1829" s="31"/>
      <c r="FN1829" s="31"/>
      <c r="FO1829" s="31"/>
      <c r="FP1829" s="31"/>
      <c r="FQ1829" s="31"/>
      <c r="FR1829" s="31"/>
      <c r="FS1829" s="31"/>
      <c r="FT1829" s="31"/>
      <c r="FU1829" s="31"/>
      <c r="FV1829" s="31"/>
      <c r="FW1829" s="31"/>
      <c r="FX1829" s="31"/>
      <c r="FY1829" s="31"/>
      <c r="FZ1829" s="31"/>
      <c r="GA1829" s="31"/>
      <c r="GB1829" s="31"/>
      <c r="GC1829" s="31"/>
      <c r="GD1829" s="31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  <c r="GO1829" s="31"/>
      <c r="GP1829" s="31"/>
      <c r="GQ1829" s="31"/>
      <c r="GR1829" s="31"/>
    </row>
    <row r="1830" s="1" customFormat="1" spans="1:10">
      <c r="A1830" s="7">
        <v>1829</v>
      </c>
      <c r="B1830" s="7" t="s">
        <v>2160</v>
      </c>
      <c r="C1830" s="7" t="s">
        <v>11</v>
      </c>
      <c r="D1830" s="7" t="s">
        <v>879</v>
      </c>
      <c r="E1830" s="7">
        <v>1</v>
      </c>
      <c r="F1830" s="7"/>
      <c r="G1830" s="7"/>
      <c r="H1830" s="7"/>
      <c r="I1830" s="7" t="s">
        <v>1506</v>
      </c>
      <c r="J1830" s="7" t="s">
        <v>2157</v>
      </c>
    </row>
    <row r="1831" s="1" customFormat="1" spans="1:10">
      <c r="A1831" s="7">
        <v>1830</v>
      </c>
      <c r="B1831" s="105" t="s">
        <v>2161</v>
      </c>
      <c r="C1831" s="105" t="s">
        <v>22</v>
      </c>
      <c r="D1831" s="18" t="s">
        <v>45</v>
      </c>
      <c r="E1831" s="105">
        <v>1</v>
      </c>
      <c r="F1831" s="119"/>
      <c r="G1831" s="119"/>
      <c r="H1831" s="119"/>
      <c r="I1831" s="55" t="s">
        <v>1506</v>
      </c>
      <c r="J1831" s="7" t="s">
        <v>2157</v>
      </c>
    </row>
    <row r="1832" s="1" customFormat="1" spans="1:10">
      <c r="A1832" s="7">
        <v>1831</v>
      </c>
      <c r="B1832" s="105" t="s">
        <v>167</v>
      </c>
      <c r="C1832" s="105" t="s">
        <v>11</v>
      </c>
      <c r="D1832" s="7" t="s">
        <v>20</v>
      </c>
      <c r="E1832" s="7">
        <v>1</v>
      </c>
      <c r="F1832" s="7"/>
      <c r="G1832" s="7"/>
      <c r="H1832" s="7"/>
      <c r="I1832" s="105" t="s">
        <v>1506</v>
      </c>
      <c r="J1832" s="7" t="s">
        <v>2157</v>
      </c>
    </row>
    <row r="1833" s="1" customFormat="1" spans="1:200">
      <c r="A1833" s="7">
        <v>1832</v>
      </c>
      <c r="B1833" s="7" t="s">
        <v>2162</v>
      </c>
      <c r="C1833" s="7" t="s">
        <v>11</v>
      </c>
      <c r="D1833" s="7" t="s">
        <v>45</v>
      </c>
      <c r="E1833" s="7">
        <v>1</v>
      </c>
      <c r="F1833" s="7"/>
      <c r="G1833" s="7"/>
      <c r="H1833" s="7"/>
      <c r="I1833" s="55" t="s">
        <v>1506</v>
      </c>
      <c r="J1833" s="7" t="s">
        <v>2157</v>
      </c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  <c r="BL1833" s="31"/>
      <c r="BM1833" s="31"/>
      <c r="BN1833" s="31"/>
      <c r="BO1833" s="31"/>
      <c r="BP1833" s="31"/>
      <c r="BQ1833" s="31"/>
      <c r="BR1833" s="31"/>
      <c r="BS1833" s="31"/>
      <c r="BT1833" s="31"/>
      <c r="BU1833" s="31"/>
      <c r="BV1833" s="31"/>
      <c r="BW1833" s="31"/>
      <c r="BX1833" s="31"/>
      <c r="BY1833" s="31"/>
      <c r="BZ1833" s="31"/>
      <c r="CA1833" s="31"/>
      <c r="CB1833" s="31"/>
      <c r="CC1833" s="31"/>
      <c r="CD1833" s="31"/>
      <c r="CE1833" s="31"/>
      <c r="CF1833" s="31"/>
      <c r="CG1833" s="31"/>
      <c r="CH1833" s="31"/>
      <c r="CI1833" s="31"/>
      <c r="CJ1833" s="31"/>
      <c r="CK1833" s="31"/>
      <c r="CL1833" s="31"/>
      <c r="CM1833" s="31"/>
      <c r="CN1833" s="31"/>
      <c r="CO1833" s="31"/>
      <c r="CP1833" s="31"/>
      <c r="CQ1833" s="31"/>
      <c r="CR1833" s="31"/>
      <c r="CS1833" s="31"/>
      <c r="CT1833" s="31"/>
      <c r="CU1833" s="31"/>
      <c r="CV1833" s="31"/>
      <c r="CW1833" s="31"/>
      <c r="CX1833" s="31"/>
      <c r="CY1833" s="31"/>
      <c r="CZ1833" s="31"/>
      <c r="DA1833" s="31"/>
      <c r="DB1833" s="31"/>
      <c r="DC1833" s="31"/>
      <c r="DD1833" s="31"/>
      <c r="DE1833" s="31"/>
      <c r="DF1833" s="31"/>
      <c r="DG1833" s="31"/>
      <c r="DH1833" s="31"/>
      <c r="DI1833" s="31"/>
      <c r="DJ1833" s="31"/>
      <c r="DK1833" s="31"/>
      <c r="DL1833" s="31"/>
      <c r="DM1833" s="31"/>
      <c r="DN1833" s="31"/>
      <c r="DO1833" s="31"/>
      <c r="DP1833" s="31"/>
      <c r="DQ1833" s="31"/>
      <c r="DR1833" s="31"/>
      <c r="DS1833" s="31"/>
      <c r="DT1833" s="31"/>
      <c r="DU1833" s="31"/>
      <c r="DV1833" s="31"/>
      <c r="DW1833" s="31"/>
      <c r="DX1833" s="31"/>
      <c r="DY1833" s="31"/>
      <c r="DZ1833" s="31"/>
      <c r="EA1833" s="31"/>
      <c r="EB1833" s="31"/>
      <c r="EC1833" s="31"/>
      <c r="ED1833" s="31"/>
      <c r="EE1833" s="31"/>
      <c r="EF1833" s="31"/>
      <c r="EG1833" s="31"/>
      <c r="EH1833" s="31"/>
      <c r="EI1833" s="31"/>
      <c r="EJ1833" s="31"/>
      <c r="EK1833" s="31"/>
      <c r="EL1833" s="31"/>
      <c r="EM1833" s="31"/>
      <c r="EN1833" s="31"/>
      <c r="EO1833" s="31"/>
      <c r="EP1833" s="31"/>
      <c r="EQ1833" s="31"/>
      <c r="ER1833" s="31"/>
      <c r="ES1833" s="31"/>
      <c r="ET1833" s="31"/>
      <c r="EU1833" s="31"/>
      <c r="EV1833" s="31"/>
      <c r="EW1833" s="31"/>
      <c r="EX1833" s="31"/>
      <c r="EY1833" s="31"/>
      <c r="EZ1833" s="31"/>
      <c r="FA1833" s="31"/>
      <c r="FB1833" s="31"/>
      <c r="FC1833" s="31"/>
      <c r="FD1833" s="31"/>
      <c r="FE1833" s="31"/>
      <c r="FF1833" s="31"/>
      <c r="FG1833" s="31"/>
      <c r="FH1833" s="31"/>
      <c r="FI1833" s="31"/>
      <c r="FJ1833" s="31"/>
      <c r="FK1833" s="31"/>
      <c r="FL1833" s="31"/>
      <c r="FM1833" s="31"/>
      <c r="FN1833" s="31"/>
      <c r="FO1833" s="31"/>
      <c r="FP1833" s="31"/>
      <c r="FQ1833" s="31"/>
      <c r="FR1833" s="31"/>
      <c r="FS1833" s="31"/>
      <c r="FT1833" s="31"/>
      <c r="FU1833" s="31"/>
      <c r="FV1833" s="31"/>
      <c r="FW1833" s="31"/>
      <c r="FX1833" s="31"/>
      <c r="FY1833" s="31"/>
      <c r="FZ1833" s="31"/>
      <c r="GA1833" s="31"/>
      <c r="GB1833" s="31"/>
      <c r="GC1833" s="31"/>
      <c r="GD1833" s="31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  <c r="GO1833" s="31"/>
      <c r="GP1833" s="31"/>
      <c r="GQ1833" s="31"/>
      <c r="GR1833" s="31"/>
    </row>
    <row r="1834" s="1" customFormat="1" spans="1:200">
      <c r="A1834" s="7">
        <v>1833</v>
      </c>
      <c r="B1834" s="55" t="s">
        <v>106</v>
      </c>
      <c r="C1834" s="55" t="s">
        <v>11</v>
      </c>
      <c r="D1834" s="8" t="s">
        <v>18</v>
      </c>
      <c r="E1834" s="55">
        <v>1</v>
      </c>
      <c r="F1834" s="55"/>
      <c r="G1834" s="55"/>
      <c r="H1834" s="55"/>
      <c r="I1834" s="55" t="s">
        <v>1506</v>
      </c>
      <c r="J1834" s="7" t="s">
        <v>2157</v>
      </c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  <c r="BN1834" s="31"/>
      <c r="BO1834" s="31"/>
      <c r="BP1834" s="31"/>
      <c r="BQ1834" s="31"/>
      <c r="BR1834" s="31"/>
      <c r="BS1834" s="31"/>
      <c r="BT1834" s="31"/>
      <c r="BU1834" s="31"/>
      <c r="BV1834" s="31"/>
      <c r="BW1834" s="31"/>
      <c r="BX1834" s="31"/>
      <c r="BY1834" s="31"/>
      <c r="BZ1834" s="31"/>
      <c r="CA1834" s="31"/>
      <c r="CB1834" s="31"/>
      <c r="CC1834" s="31"/>
      <c r="CD1834" s="31"/>
      <c r="CE1834" s="31"/>
      <c r="CF1834" s="31"/>
      <c r="CG1834" s="31"/>
      <c r="CH1834" s="31"/>
      <c r="CI1834" s="31"/>
      <c r="CJ1834" s="31"/>
      <c r="CK1834" s="31"/>
      <c r="CL1834" s="31"/>
      <c r="CM1834" s="31"/>
      <c r="CN1834" s="31"/>
      <c r="CO1834" s="31"/>
      <c r="CP1834" s="31"/>
      <c r="CQ1834" s="31"/>
      <c r="CR1834" s="31"/>
      <c r="CS1834" s="31"/>
      <c r="CT1834" s="31"/>
      <c r="CU1834" s="31"/>
      <c r="CV1834" s="31"/>
      <c r="CW1834" s="31"/>
      <c r="CX1834" s="31"/>
      <c r="CY1834" s="31"/>
      <c r="CZ1834" s="31"/>
      <c r="DA1834" s="31"/>
      <c r="DB1834" s="31"/>
      <c r="DC1834" s="31"/>
      <c r="DD1834" s="31"/>
      <c r="DE1834" s="31"/>
      <c r="DF1834" s="31"/>
      <c r="DG1834" s="31"/>
      <c r="DH1834" s="31"/>
      <c r="DI1834" s="31"/>
      <c r="DJ1834" s="31"/>
      <c r="DK1834" s="31"/>
      <c r="DL1834" s="31"/>
      <c r="DM1834" s="31"/>
      <c r="DN1834" s="31"/>
      <c r="DO1834" s="31"/>
      <c r="DP1834" s="31"/>
      <c r="DQ1834" s="31"/>
      <c r="DR1834" s="31"/>
      <c r="DS1834" s="31"/>
      <c r="DT1834" s="31"/>
      <c r="DU1834" s="31"/>
      <c r="DV1834" s="31"/>
      <c r="DW1834" s="31"/>
      <c r="DX1834" s="31"/>
      <c r="DY1834" s="31"/>
      <c r="DZ1834" s="31"/>
      <c r="EA1834" s="31"/>
      <c r="EB1834" s="31"/>
      <c r="EC1834" s="31"/>
      <c r="ED1834" s="31"/>
      <c r="EE1834" s="31"/>
      <c r="EF1834" s="31"/>
      <c r="EG1834" s="31"/>
      <c r="EH1834" s="31"/>
      <c r="EI1834" s="31"/>
      <c r="EJ1834" s="31"/>
      <c r="EK1834" s="31"/>
      <c r="EL1834" s="31"/>
      <c r="EM1834" s="31"/>
      <c r="EN1834" s="31"/>
      <c r="EO1834" s="31"/>
      <c r="EP1834" s="31"/>
      <c r="EQ1834" s="31"/>
      <c r="ER1834" s="31"/>
      <c r="ES1834" s="31"/>
      <c r="ET1834" s="31"/>
      <c r="EU1834" s="31"/>
      <c r="EV1834" s="31"/>
      <c r="EW1834" s="31"/>
      <c r="EX1834" s="31"/>
      <c r="EY1834" s="31"/>
      <c r="EZ1834" s="31"/>
      <c r="FA1834" s="31"/>
      <c r="FB1834" s="31"/>
      <c r="FC1834" s="31"/>
      <c r="FD1834" s="31"/>
      <c r="FE1834" s="31"/>
      <c r="FF1834" s="31"/>
      <c r="FG1834" s="31"/>
      <c r="FH1834" s="31"/>
      <c r="FI1834" s="31"/>
      <c r="FJ1834" s="31"/>
      <c r="FK1834" s="31"/>
      <c r="FL1834" s="31"/>
      <c r="FM1834" s="31"/>
      <c r="FN1834" s="31"/>
      <c r="FO1834" s="31"/>
      <c r="FP1834" s="31"/>
      <c r="FQ1834" s="31"/>
      <c r="FR1834" s="31"/>
      <c r="FS1834" s="31"/>
      <c r="FT1834" s="31"/>
      <c r="FU1834" s="31"/>
      <c r="FV1834" s="31"/>
      <c r="FW1834" s="31"/>
      <c r="FX1834" s="31"/>
      <c r="FY1834" s="31"/>
      <c r="FZ1834" s="31"/>
      <c r="GA1834" s="31"/>
      <c r="GB1834" s="31"/>
      <c r="GC1834" s="31"/>
      <c r="GD1834" s="31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  <c r="GO1834" s="31"/>
      <c r="GP1834" s="31"/>
      <c r="GQ1834" s="31"/>
      <c r="GR1834" s="31"/>
    </row>
    <row r="1835" s="1" customFormat="1" spans="1:200">
      <c r="A1835" s="7">
        <v>1834</v>
      </c>
      <c r="B1835" s="105" t="s">
        <v>2163</v>
      </c>
      <c r="C1835" s="105" t="s">
        <v>11</v>
      </c>
      <c r="D1835" s="8" t="s">
        <v>18</v>
      </c>
      <c r="E1835" s="105">
        <v>1</v>
      </c>
      <c r="F1835" s="105"/>
      <c r="G1835" s="105"/>
      <c r="H1835" s="105"/>
      <c r="I1835" s="55" t="s">
        <v>1506</v>
      </c>
      <c r="J1835" s="7" t="s">
        <v>2157</v>
      </c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  <c r="BL1835" s="31"/>
      <c r="BM1835" s="31"/>
      <c r="BN1835" s="31"/>
      <c r="BO1835" s="31"/>
      <c r="BP1835" s="31"/>
      <c r="BQ1835" s="31"/>
      <c r="BR1835" s="31"/>
      <c r="BS1835" s="31"/>
      <c r="BT1835" s="31"/>
      <c r="BU1835" s="31"/>
      <c r="BV1835" s="31"/>
      <c r="BW1835" s="31"/>
      <c r="BX1835" s="31"/>
      <c r="BY1835" s="31"/>
      <c r="BZ1835" s="31"/>
      <c r="CA1835" s="31"/>
      <c r="CB1835" s="31"/>
      <c r="CC1835" s="31"/>
      <c r="CD1835" s="31"/>
      <c r="CE1835" s="31"/>
      <c r="CF1835" s="31"/>
      <c r="CG1835" s="31"/>
      <c r="CH1835" s="31"/>
      <c r="CI1835" s="31"/>
      <c r="CJ1835" s="31"/>
      <c r="CK1835" s="31"/>
      <c r="CL1835" s="31"/>
      <c r="CM1835" s="31"/>
      <c r="CN1835" s="31"/>
      <c r="CO1835" s="31"/>
      <c r="CP1835" s="31"/>
      <c r="CQ1835" s="31"/>
      <c r="CR1835" s="31"/>
      <c r="CS1835" s="31"/>
      <c r="CT1835" s="31"/>
      <c r="CU1835" s="31"/>
      <c r="CV1835" s="31"/>
      <c r="CW1835" s="31"/>
      <c r="CX1835" s="31"/>
      <c r="CY1835" s="31"/>
      <c r="CZ1835" s="31"/>
      <c r="DA1835" s="31"/>
      <c r="DB1835" s="31"/>
      <c r="DC1835" s="31"/>
      <c r="DD1835" s="31"/>
      <c r="DE1835" s="31"/>
      <c r="DF1835" s="31"/>
      <c r="DG1835" s="31"/>
      <c r="DH1835" s="31"/>
      <c r="DI1835" s="31"/>
      <c r="DJ1835" s="31"/>
      <c r="DK1835" s="31"/>
      <c r="DL1835" s="31"/>
      <c r="DM1835" s="31"/>
      <c r="DN1835" s="31"/>
      <c r="DO1835" s="31"/>
      <c r="DP1835" s="31"/>
      <c r="DQ1835" s="31"/>
      <c r="DR1835" s="31"/>
      <c r="DS1835" s="31"/>
      <c r="DT1835" s="31"/>
      <c r="DU1835" s="31"/>
      <c r="DV1835" s="31"/>
      <c r="DW1835" s="31"/>
      <c r="DX1835" s="31"/>
      <c r="DY1835" s="31"/>
      <c r="DZ1835" s="31"/>
      <c r="EA1835" s="31"/>
      <c r="EB1835" s="31"/>
      <c r="EC1835" s="31"/>
      <c r="ED1835" s="31"/>
      <c r="EE1835" s="31"/>
      <c r="EF1835" s="31"/>
      <c r="EG1835" s="31"/>
      <c r="EH1835" s="31"/>
      <c r="EI1835" s="31"/>
      <c r="EJ1835" s="31"/>
      <c r="EK1835" s="31"/>
      <c r="EL1835" s="31"/>
      <c r="EM1835" s="31"/>
      <c r="EN1835" s="31"/>
      <c r="EO1835" s="31"/>
      <c r="EP1835" s="31"/>
      <c r="EQ1835" s="31"/>
      <c r="ER1835" s="31"/>
      <c r="ES1835" s="31"/>
      <c r="ET1835" s="31"/>
      <c r="EU1835" s="31"/>
      <c r="EV1835" s="31"/>
      <c r="EW1835" s="31"/>
      <c r="EX1835" s="31"/>
      <c r="EY1835" s="31"/>
      <c r="EZ1835" s="31"/>
      <c r="FA1835" s="31"/>
      <c r="FB1835" s="31"/>
      <c r="FC1835" s="31"/>
      <c r="FD1835" s="31"/>
      <c r="FE1835" s="31"/>
      <c r="FF1835" s="31"/>
      <c r="FG1835" s="31"/>
      <c r="FH1835" s="31"/>
      <c r="FI1835" s="31"/>
      <c r="FJ1835" s="31"/>
      <c r="FK1835" s="31"/>
      <c r="FL1835" s="31"/>
      <c r="FM1835" s="31"/>
      <c r="FN1835" s="31"/>
      <c r="FO1835" s="31"/>
      <c r="FP1835" s="31"/>
      <c r="FQ1835" s="31"/>
      <c r="FR1835" s="31"/>
      <c r="FS1835" s="31"/>
      <c r="FT1835" s="31"/>
      <c r="FU1835" s="31"/>
      <c r="FV1835" s="31"/>
      <c r="FW1835" s="31"/>
      <c r="FX1835" s="31"/>
      <c r="FY1835" s="31"/>
      <c r="FZ1835" s="31"/>
      <c r="GA1835" s="31"/>
      <c r="GB1835" s="31"/>
      <c r="GC1835" s="31"/>
      <c r="GD1835" s="31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  <c r="GO1835" s="31"/>
      <c r="GP1835" s="31"/>
      <c r="GQ1835" s="31"/>
      <c r="GR1835" s="5"/>
    </row>
    <row r="1836" s="1" customFormat="1" spans="1:10">
      <c r="A1836" s="7">
        <v>1835</v>
      </c>
      <c r="B1836" s="119" t="s">
        <v>2164</v>
      </c>
      <c r="C1836" s="7" t="s">
        <v>11</v>
      </c>
      <c r="D1836" s="7" t="s">
        <v>23</v>
      </c>
      <c r="E1836" s="7">
        <v>1</v>
      </c>
      <c r="F1836" s="7"/>
      <c r="G1836" s="7"/>
      <c r="H1836" s="7"/>
      <c r="I1836" s="7" t="s">
        <v>1506</v>
      </c>
      <c r="J1836" s="7" t="s">
        <v>2157</v>
      </c>
    </row>
    <row r="1837" s="1" customFormat="1" spans="1:200">
      <c r="A1837" s="7">
        <v>1836</v>
      </c>
      <c r="B1837" s="105" t="s">
        <v>2165</v>
      </c>
      <c r="C1837" s="105" t="s">
        <v>22</v>
      </c>
      <c r="D1837" s="8" t="s">
        <v>18</v>
      </c>
      <c r="E1837" s="105">
        <v>2</v>
      </c>
      <c r="F1837" s="119" t="s">
        <v>2166</v>
      </c>
      <c r="G1837" s="119"/>
      <c r="H1837" s="119"/>
      <c r="I1837" s="55" t="s">
        <v>1506</v>
      </c>
      <c r="J1837" s="7" t="s">
        <v>2157</v>
      </c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1"/>
      <c r="BO1837" s="31"/>
      <c r="BP1837" s="31"/>
      <c r="BQ1837" s="31"/>
      <c r="BR1837" s="31"/>
      <c r="BS1837" s="31"/>
      <c r="BT1837" s="31"/>
      <c r="BU1837" s="31"/>
      <c r="BV1837" s="31"/>
      <c r="BW1837" s="31"/>
      <c r="BX1837" s="31"/>
      <c r="BY1837" s="31"/>
      <c r="BZ1837" s="31"/>
      <c r="CA1837" s="31"/>
      <c r="CB1837" s="31"/>
      <c r="CC1837" s="31"/>
      <c r="CD1837" s="31"/>
      <c r="CE1837" s="31"/>
      <c r="CF1837" s="31"/>
      <c r="CG1837" s="31"/>
      <c r="CH1837" s="31"/>
      <c r="CI1837" s="31"/>
      <c r="CJ1837" s="31"/>
      <c r="CK1837" s="31"/>
      <c r="CL1837" s="31"/>
      <c r="CM1837" s="31"/>
      <c r="CN1837" s="31"/>
      <c r="CO1837" s="31"/>
      <c r="CP1837" s="31"/>
      <c r="CQ1837" s="31"/>
      <c r="CR1837" s="31"/>
      <c r="CS1837" s="31"/>
      <c r="CT1837" s="31"/>
      <c r="CU1837" s="31"/>
      <c r="CV1837" s="31"/>
      <c r="CW1837" s="31"/>
      <c r="CX1837" s="31"/>
      <c r="CY1837" s="31"/>
      <c r="CZ1837" s="31"/>
      <c r="DA1837" s="31"/>
      <c r="DB1837" s="31"/>
      <c r="DC1837" s="31"/>
      <c r="DD1837" s="31"/>
      <c r="DE1837" s="31"/>
      <c r="DF1837" s="31"/>
      <c r="DG1837" s="31"/>
      <c r="DH1837" s="31"/>
      <c r="DI1837" s="31"/>
      <c r="DJ1837" s="31"/>
      <c r="DK1837" s="31"/>
      <c r="DL1837" s="31"/>
      <c r="DM1837" s="31"/>
      <c r="DN1837" s="31"/>
      <c r="DO1837" s="31"/>
      <c r="DP1837" s="31"/>
      <c r="DQ1837" s="31"/>
      <c r="DR1837" s="31"/>
      <c r="DS1837" s="31"/>
      <c r="DT1837" s="31"/>
      <c r="DU1837" s="31"/>
      <c r="DV1837" s="31"/>
      <c r="DW1837" s="31"/>
      <c r="DX1837" s="31"/>
      <c r="DY1837" s="31"/>
      <c r="DZ1837" s="31"/>
      <c r="EA1837" s="31"/>
      <c r="EB1837" s="31"/>
      <c r="EC1837" s="31"/>
      <c r="ED1837" s="31"/>
      <c r="EE1837" s="31"/>
      <c r="EF1837" s="31"/>
      <c r="EG1837" s="31"/>
      <c r="EH1837" s="31"/>
      <c r="EI1837" s="31"/>
      <c r="EJ1837" s="31"/>
      <c r="EK1837" s="31"/>
      <c r="EL1837" s="31"/>
      <c r="EM1837" s="31"/>
      <c r="EN1837" s="31"/>
      <c r="EO1837" s="31"/>
      <c r="EP1837" s="31"/>
      <c r="EQ1837" s="31"/>
      <c r="ER1837" s="31"/>
      <c r="ES1837" s="31"/>
      <c r="ET1837" s="31"/>
      <c r="EU1837" s="31"/>
      <c r="EV1837" s="31"/>
      <c r="EW1837" s="31"/>
      <c r="EX1837" s="31"/>
      <c r="EY1837" s="31"/>
      <c r="EZ1837" s="31"/>
      <c r="FA1837" s="31"/>
      <c r="FB1837" s="31"/>
      <c r="FC1837" s="31"/>
      <c r="FD1837" s="31"/>
      <c r="FE1837" s="31"/>
      <c r="FF1837" s="31"/>
      <c r="FG1837" s="31"/>
      <c r="FH1837" s="31"/>
      <c r="FI1837" s="31"/>
      <c r="FJ1837" s="31"/>
      <c r="FK1837" s="31"/>
      <c r="FL1837" s="31"/>
      <c r="FM1837" s="31"/>
      <c r="FN1837" s="31"/>
      <c r="FO1837" s="31"/>
      <c r="FP1837" s="31"/>
      <c r="FQ1837" s="31"/>
      <c r="FR1837" s="31"/>
      <c r="FS1837" s="31"/>
      <c r="FT1837" s="31"/>
      <c r="FU1837" s="31"/>
      <c r="FV1837" s="31"/>
      <c r="FW1837" s="31"/>
      <c r="FX1837" s="31"/>
      <c r="FY1837" s="31"/>
      <c r="FZ1837" s="31"/>
      <c r="GA1837" s="31"/>
      <c r="GB1837" s="31"/>
      <c r="GC1837" s="31"/>
      <c r="GD1837" s="31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  <c r="GO1837" s="31"/>
      <c r="GP1837" s="31"/>
      <c r="GQ1837" s="31"/>
      <c r="GR1837" s="31"/>
    </row>
    <row r="1838" s="1" customFormat="1" spans="1:10">
      <c r="A1838" s="7">
        <v>1837</v>
      </c>
      <c r="B1838" s="7" t="s">
        <v>2167</v>
      </c>
      <c r="C1838" s="7" t="s">
        <v>22</v>
      </c>
      <c r="D1838" s="7" t="s">
        <v>20</v>
      </c>
      <c r="E1838" s="7">
        <v>1</v>
      </c>
      <c r="F1838" s="7"/>
      <c r="G1838" s="7"/>
      <c r="H1838" s="7"/>
      <c r="I1838" s="7" t="s">
        <v>1506</v>
      </c>
      <c r="J1838" s="7" t="s">
        <v>2157</v>
      </c>
    </row>
    <row r="1839" s="1" customFormat="1" spans="1:10">
      <c r="A1839" s="7">
        <v>1838</v>
      </c>
      <c r="B1839" s="105" t="s">
        <v>2168</v>
      </c>
      <c r="C1839" s="105" t="s">
        <v>22</v>
      </c>
      <c r="D1839" s="7" t="s">
        <v>20</v>
      </c>
      <c r="E1839" s="7">
        <v>1</v>
      </c>
      <c r="F1839" s="7"/>
      <c r="G1839" s="7"/>
      <c r="H1839" s="7"/>
      <c r="I1839" s="7" t="s">
        <v>1506</v>
      </c>
      <c r="J1839" s="7" t="s">
        <v>2157</v>
      </c>
    </row>
    <row r="1840" s="1" customFormat="1" spans="1:200">
      <c r="A1840" s="7">
        <v>1839</v>
      </c>
      <c r="B1840" s="7" t="s">
        <v>2169</v>
      </c>
      <c r="C1840" s="7" t="s">
        <v>22</v>
      </c>
      <c r="D1840" s="7" t="s">
        <v>45</v>
      </c>
      <c r="E1840" s="37">
        <v>2</v>
      </c>
      <c r="F1840" s="9" t="s">
        <v>2170</v>
      </c>
      <c r="G1840" s="9"/>
      <c r="H1840" s="9"/>
      <c r="I1840" s="55" t="s">
        <v>1506</v>
      </c>
      <c r="J1840" s="7" t="s">
        <v>2157</v>
      </c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  <c r="BL1840" s="31"/>
      <c r="BM1840" s="31"/>
      <c r="BN1840" s="31"/>
      <c r="BO1840" s="31"/>
      <c r="BP1840" s="31"/>
      <c r="BQ1840" s="31"/>
      <c r="BR1840" s="31"/>
      <c r="BS1840" s="31"/>
      <c r="BT1840" s="31"/>
      <c r="BU1840" s="31"/>
      <c r="BV1840" s="31"/>
      <c r="BW1840" s="31"/>
      <c r="BX1840" s="31"/>
      <c r="BY1840" s="31"/>
      <c r="BZ1840" s="31"/>
      <c r="CA1840" s="31"/>
      <c r="CB1840" s="31"/>
      <c r="CC1840" s="31"/>
      <c r="CD1840" s="31"/>
      <c r="CE1840" s="31"/>
      <c r="CF1840" s="31"/>
      <c r="CG1840" s="31"/>
      <c r="CH1840" s="31"/>
      <c r="CI1840" s="31"/>
      <c r="CJ1840" s="31"/>
      <c r="CK1840" s="31"/>
      <c r="CL1840" s="31"/>
      <c r="CM1840" s="31"/>
      <c r="CN1840" s="31"/>
      <c r="CO1840" s="31"/>
      <c r="CP1840" s="31"/>
      <c r="CQ1840" s="31"/>
      <c r="CR1840" s="31"/>
      <c r="CS1840" s="31"/>
      <c r="CT1840" s="31"/>
      <c r="CU1840" s="31"/>
      <c r="CV1840" s="31"/>
      <c r="CW1840" s="31"/>
      <c r="CX1840" s="31"/>
      <c r="CY1840" s="31"/>
      <c r="CZ1840" s="31"/>
      <c r="DA1840" s="31"/>
      <c r="DB1840" s="31"/>
      <c r="DC1840" s="31"/>
      <c r="DD1840" s="31"/>
      <c r="DE1840" s="31"/>
      <c r="DF1840" s="31"/>
      <c r="DG1840" s="31"/>
      <c r="DH1840" s="31"/>
      <c r="DI1840" s="31"/>
      <c r="DJ1840" s="31"/>
      <c r="DK1840" s="31"/>
      <c r="DL1840" s="31"/>
      <c r="DM1840" s="31"/>
      <c r="DN1840" s="31"/>
      <c r="DO1840" s="31"/>
      <c r="DP1840" s="31"/>
      <c r="DQ1840" s="31"/>
      <c r="DR1840" s="31"/>
      <c r="DS1840" s="31"/>
      <c r="DT1840" s="31"/>
      <c r="DU1840" s="31"/>
      <c r="DV1840" s="31"/>
      <c r="DW1840" s="31"/>
      <c r="DX1840" s="31"/>
      <c r="DY1840" s="31"/>
      <c r="DZ1840" s="31"/>
      <c r="EA1840" s="31"/>
      <c r="EB1840" s="31"/>
      <c r="EC1840" s="31"/>
      <c r="ED1840" s="31"/>
      <c r="EE1840" s="31"/>
      <c r="EF1840" s="31"/>
      <c r="EG1840" s="31"/>
      <c r="EH1840" s="31"/>
      <c r="EI1840" s="31"/>
      <c r="EJ1840" s="31"/>
      <c r="EK1840" s="31"/>
      <c r="EL1840" s="31"/>
      <c r="EM1840" s="31"/>
      <c r="EN1840" s="31"/>
      <c r="EO1840" s="31"/>
      <c r="EP1840" s="31"/>
      <c r="EQ1840" s="31"/>
      <c r="ER1840" s="31"/>
      <c r="ES1840" s="31"/>
      <c r="ET1840" s="31"/>
      <c r="EU1840" s="31"/>
      <c r="EV1840" s="31"/>
      <c r="EW1840" s="31"/>
      <c r="EX1840" s="31"/>
      <c r="EY1840" s="31"/>
      <c r="EZ1840" s="31"/>
      <c r="FA1840" s="31"/>
      <c r="FB1840" s="31"/>
      <c r="FC1840" s="31"/>
      <c r="FD1840" s="31"/>
      <c r="FE1840" s="31"/>
      <c r="FF1840" s="31"/>
      <c r="FG1840" s="31"/>
      <c r="FH1840" s="31"/>
      <c r="FI1840" s="31"/>
      <c r="FJ1840" s="31"/>
      <c r="FK1840" s="31"/>
      <c r="FL1840" s="31"/>
      <c r="FM1840" s="31"/>
      <c r="FN1840" s="31"/>
      <c r="FO1840" s="31"/>
      <c r="FP1840" s="31"/>
      <c r="FQ1840" s="31"/>
      <c r="FR1840" s="31"/>
      <c r="FS1840" s="31"/>
      <c r="FT1840" s="31"/>
      <c r="FU1840" s="31"/>
      <c r="FV1840" s="31"/>
      <c r="FW1840" s="31"/>
      <c r="FX1840" s="31"/>
      <c r="FY1840" s="31"/>
      <c r="FZ1840" s="31"/>
      <c r="GA1840" s="31"/>
      <c r="GB1840" s="31"/>
      <c r="GC1840" s="31"/>
      <c r="GD1840" s="31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  <c r="GO1840" s="31"/>
      <c r="GP1840" s="31"/>
      <c r="GQ1840" s="31"/>
      <c r="GR1840" s="31"/>
    </row>
    <row r="1841" s="1" customFormat="1" spans="1:10">
      <c r="A1841" s="7">
        <v>1840</v>
      </c>
      <c r="B1841" s="26" t="s">
        <v>685</v>
      </c>
      <c r="C1841" s="26" t="s">
        <v>22</v>
      </c>
      <c r="D1841" s="26" t="s">
        <v>20</v>
      </c>
      <c r="E1841" s="26">
        <v>1</v>
      </c>
      <c r="F1841" s="26"/>
      <c r="G1841" s="26"/>
      <c r="H1841" s="26"/>
      <c r="I1841" s="7" t="s">
        <v>1506</v>
      </c>
      <c r="J1841" s="26" t="s">
        <v>2157</v>
      </c>
    </row>
    <row r="1842" s="1" customFormat="1" spans="1:10">
      <c r="A1842" s="7">
        <v>1841</v>
      </c>
      <c r="B1842" s="7" t="s">
        <v>2171</v>
      </c>
      <c r="C1842" s="7" t="s">
        <v>11</v>
      </c>
      <c r="D1842" s="7" t="s">
        <v>23</v>
      </c>
      <c r="E1842" s="7">
        <v>1</v>
      </c>
      <c r="F1842" s="105"/>
      <c r="G1842" s="105"/>
      <c r="H1842" s="105"/>
      <c r="I1842" s="55" t="s">
        <v>1506</v>
      </c>
      <c r="J1842" s="7" t="s">
        <v>2157</v>
      </c>
    </row>
    <row r="1843" s="1" customFormat="1" spans="1:10">
      <c r="A1843" s="7">
        <v>1842</v>
      </c>
      <c r="B1843" s="119" t="s">
        <v>2172</v>
      </c>
      <c r="C1843" s="7" t="s">
        <v>11</v>
      </c>
      <c r="D1843" s="7" t="s">
        <v>20</v>
      </c>
      <c r="E1843" s="7">
        <v>1</v>
      </c>
      <c r="F1843" s="7"/>
      <c r="G1843" s="7"/>
      <c r="H1843" s="7"/>
      <c r="I1843" s="7" t="s">
        <v>1506</v>
      </c>
      <c r="J1843" s="7" t="s">
        <v>2157</v>
      </c>
    </row>
    <row r="1844" s="1" customFormat="1" spans="1:231">
      <c r="A1844" s="7">
        <v>1843</v>
      </c>
      <c r="B1844" s="55" t="s">
        <v>2173</v>
      </c>
      <c r="C1844" s="55" t="s">
        <v>22</v>
      </c>
      <c r="D1844" s="8" t="s">
        <v>18</v>
      </c>
      <c r="E1844" s="7">
        <v>1</v>
      </c>
      <c r="F1844" s="7"/>
      <c r="G1844" s="7"/>
      <c r="H1844" s="7"/>
      <c r="I1844" s="55" t="s">
        <v>1506</v>
      </c>
      <c r="J1844" s="7" t="s">
        <v>2157</v>
      </c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  <c r="HS1844" s="4"/>
      <c r="HT1844" s="4"/>
      <c r="HU1844" s="4"/>
      <c r="HV1844" s="4"/>
      <c r="HW1844" s="4"/>
    </row>
    <row r="1845" s="2" customFormat="1" spans="1:231">
      <c r="A1845" s="7">
        <v>1844</v>
      </c>
      <c r="B1845" s="7" t="s">
        <v>2174</v>
      </c>
      <c r="C1845" s="7" t="s">
        <v>11</v>
      </c>
      <c r="D1845" s="7" t="s">
        <v>392</v>
      </c>
      <c r="E1845" s="7">
        <v>1</v>
      </c>
      <c r="F1845" s="7"/>
      <c r="G1845" s="7"/>
      <c r="H1845" s="7"/>
      <c r="I1845" s="7" t="s">
        <v>1506</v>
      </c>
      <c r="J1845" s="7" t="s">
        <v>2157</v>
      </c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</row>
    <row r="1846" s="1" customFormat="1" spans="1:231">
      <c r="A1846" s="7">
        <v>1845</v>
      </c>
      <c r="B1846" s="20" t="s">
        <v>2175</v>
      </c>
      <c r="C1846" s="20" t="s">
        <v>11</v>
      </c>
      <c r="D1846" s="20" t="s">
        <v>45</v>
      </c>
      <c r="E1846" s="20">
        <v>1</v>
      </c>
      <c r="F1846" s="20"/>
      <c r="G1846" s="20"/>
      <c r="H1846" s="20"/>
      <c r="I1846" s="55" t="s">
        <v>1506</v>
      </c>
      <c r="J1846" s="7" t="s">
        <v>2157</v>
      </c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  <c r="HS1846" s="4"/>
      <c r="HT1846" s="4"/>
      <c r="HU1846" s="4"/>
      <c r="HV1846" s="4"/>
      <c r="HW1846" s="4"/>
    </row>
    <row r="1847" s="3" customFormat="1" spans="1:231">
      <c r="A1847" s="7">
        <v>1846</v>
      </c>
      <c r="B1847" s="7" t="s">
        <v>2176</v>
      </c>
      <c r="C1847" s="7" t="s">
        <v>22</v>
      </c>
      <c r="D1847" s="18" t="s">
        <v>23</v>
      </c>
      <c r="E1847" s="7">
        <v>1</v>
      </c>
      <c r="F1847" s="7"/>
      <c r="G1847" s="7"/>
      <c r="H1847" s="7"/>
      <c r="I1847" s="55" t="s">
        <v>1506</v>
      </c>
      <c r="J1847" s="7" t="s">
        <v>2157</v>
      </c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</row>
    <row r="1848" s="1" customFormat="1" spans="1:200">
      <c r="A1848" s="7">
        <v>1847</v>
      </c>
      <c r="B1848" s="20" t="s">
        <v>2177</v>
      </c>
      <c r="C1848" s="20" t="s">
        <v>11</v>
      </c>
      <c r="D1848" s="8" t="s">
        <v>18</v>
      </c>
      <c r="E1848" s="20">
        <v>1</v>
      </c>
      <c r="F1848" s="20"/>
      <c r="G1848" s="20"/>
      <c r="H1848" s="20"/>
      <c r="I1848" s="55" t="s">
        <v>1506</v>
      </c>
      <c r="J1848" s="7" t="s">
        <v>2157</v>
      </c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  <c r="BN1848" s="31"/>
      <c r="BO1848" s="31"/>
      <c r="BP1848" s="31"/>
      <c r="BQ1848" s="31"/>
      <c r="BR1848" s="31"/>
      <c r="BS1848" s="31"/>
      <c r="BT1848" s="31"/>
      <c r="BU1848" s="31"/>
      <c r="BV1848" s="31"/>
      <c r="BW1848" s="31"/>
      <c r="BX1848" s="31"/>
      <c r="BY1848" s="31"/>
      <c r="BZ1848" s="31"/>
      <c r="CA1848" s="31"/>
      <c r="CB1848" s="31"/>
      <c r="CC1848" s="31"/>
      <c r="CD1848" s="31"/>
      <c r="CE1848" s="31"/>
      <c r="CF1848" s="31"/>
      <c r="CG1848" s="31"/>
      <c r="CH1848" s="31"/>
      <c r="CI1848" s="31"/>
      <c r="CJ1848" s="31"/>
      <c r="CK1848" s="31"/>
      <c r="CL1848" s="31"/>
      <c r="CM1848" s="31"/>
      <c r="CN1848" s="31"/>
      <c r="CO1848" s="31"/>
      <c r="CP1848" s="31"/>
      <c r="CQ1848" s="31"/>
      <c r="CR1848" s="31"/>
      <c r="CS1848" s="31"/>
      <c r="CT1848" s="31"/>
      <c r="CU1848" s="31"/>
      <c r="CV1848" s="31"/>
      <c r="CW1848" s="31"/>
      <c r="CX1848" s="31"/>
      <c r="CY1848" s="31"/>
      <c r="CZ1848" s="31"/>
      <c r="DA1848" s="31"/>
      <c r="DB1848" s="31"/>
      <c r="DC1848" s="31"/>
      <c r="DD1848" s="31"/>
      <c r="DE1848" s="31"/>
      <c r="DF1848" s="31"/>
      <c r="DG1848" s="31"/>
      <c r="DH1848" s="31"/>
      <c r="DI1848" s="31"/>
      <c r="DJ1848" s="31"/>
      <c r="DK1848" s="31"/>
      <c r="DL1848" s="31"/>
      <c r="DM1848" s="31"/>
      <c r="DN1848" s="31"/>
      <c r="DO1848" s="31"/>
      <c r="DP1848" s="31"/>
      <c r="DQ1848" s="31"/>
      <c r="DR1848" s="31"/>
      <c r="DS1848" s="31"/>
      <c r="DT1848" s="31"/>
      <c r="DU1848" s="31"/>
      <c r="DV1848" s="31"/>
      <c r="DW1848" s="31"/>
      <c r="DX1848" s="31"/>
      <c r="DY1848" s="31"/>
      <c r="DZ1848" s="31"/>
      <c r="EA1848" s="31"/>
      <c r="EB1848" s="31"/>
      <c r="EC1848" s="31"/>
      <c r="ED1848" s="31"/>
      <c r="EE1848" s="31"/>
      <c r="EF1848" s="31"/>
      <c r="EG1848" s="31"/>
      <c r="EH1848" s="31"/>
      <c r="EI1848" s="31"/>
      <c r="EJ1848" s="31"/>
      <c r="EK1848" s="31"/>
      <c r="EL1848" s="31"/>
      <c r="EM1848" s="31"/>
      <c r="EN1848" s="31"/>
      <c r="EO1848" s="31"/>
      <c r="EP1848" s="31"/>
      <c r="EQ1848" s="31"/>
      <c r="ER1848" s="31"/>
      <c r="ES1848" s="31"/>
      <c r="ET1848" s="31"/>
      <c r="EU1848" s="31"/>
      <c r="EV1848" s="31"/>
      <c r="EW1848" s="31"/>
      <c r="EX1848" s="31"/>
      <c r="EY1848" s="31"/>
      <c r="EZ1848" s="31"/>
      <c r="FA1848" s="31"/>
      <c r="FB1848" s="31"/>
      <c r="FC1848" s="31"/>
      <c r="FD1848" s="31"/>
      <c r="FE1848" s="31"/>
      <c r="FF1848" s="31"/>
      <c r="FG1848" s="31"/>
      <c r="FH1848" s="31"/>
      <c r="FI1848" s="31"/>
      <c r="FJ1848" s="31"/>
      <c r="FK1848" s="31"/>
      <c r="FL1848" s="31"/>
      <c r="FM1848" s="31"/>
      <c r="FN1848" s="31"/>
      <c r="FO1848" s="31"/>
      <c r="FP1848" s="31"/>
      <c r="FQ1848" s="31"/>
      <c r="FR1848" s="31"/>
      <c r="FS1848" s="31"/>
      <c r="FT1848" s="31"/>
      <c r="FU1848" s="31"/>
      <c r="FV1848" s="31"/>
      <c r="FW1848" s="31"/>
      <c r="FX1848" s="31"/>
      <c r="FY1848" s="31"/>
      <c r="FZ1848" s="31"/>
      <c r="GA1848" s="31"/>
      <c r="GB1848" s="31"/>
      <c r="GC1848" s="31"/>
      <c r="GD1848" s="31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  <c r="GO1848" s="31"/>
      <c r="GP1848" s="31"/>
      <c r="GQ1848" s="31"/>
      <c r="GR1848" s="31"/>
    </row>
    <row r="1849" s="1" customFormat="1" spans="1:200">
      <c r="A1849" s="7">
        <v>1848</v>
      </c>
      <c r="B1849" s="49" t="s">
        <v>2178</v>
      </c>
      <c r="C1849" s="7" t="s">
        <v>22</v>
      </c>
      <c r="D1849" s="49" t="s">
        <v>20</v>
      </c>
      <c r="E1849" s="7">
        <v>1</v>
      </c>
      <c r="F1849" s="7"/>
      <c r="G1849" s="7"/>
      <c r="H1849" s="7"/>
      <c r="I1849" s="55" t="s">
        <v>1506</v>
      </c>
      <c r="J1849" s="7" t="s">
        <v>2157</v>
      </c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  <c r="BL1849" s="31"/>
      <c r="BM1849" s="31"/>
      <c r="BN1849" s="31"/>
      <c r="BO1849" s="31"/>
      <c r="BP1849" s="31"/>
      <c r="BQ1849" s="31"/>
      <c r="BR1849" s="31"/>
      <c r="BS1849" s="31"/>
      <c r="BT1849" s="31"/>
      <c r="BU1849" s="31"/>
      <c r="BV1849" s="31"/>
      <c r="BW1849" s="31"/>
      <c r="BX1849" s="31"/>
      <c r="BY1849" s="31"/>
      <c r="BZ1849" s="31"/>
      <c r="CA1849" s="31"/>
      <c r="CB1849" s="31"/>
      <c r="CC1849" s="31"/>
      <c r="CD1849" s="31"/>
      <c r="CE1849" s="31"/>
      <c r="CF1849" s="31"/>
      <c r="CG1849" s="31"/>
      <c r="CH1849" s="31"/>
      <c r="CI1849" s="31"/>
      <c r="CJ1849" s="31"/>
      <c r="CK1849" s="31"/>
      <c r="CL1849" s="31"/>
      <c r="CM1849" s="31"/>
      <c r="CN1849" s="31"/>
      <c r="CO1849" s="31"/>
      <c r="CP1849" s="31"/>
      <c r="CQ1849" s="31"/>
      <c r="CR1849" s="31"/>
      <c r="CS1849" s="31"/>
      <c r="CT1849" s="31"/>
      <c r="CU1849" s="31"/>
      <c r="CV1849" s="31"/>
      <c r="CW1849" s="31"/>
      <c r="CX1849" s="31"/>
      <c r="CY1849" s="31"/>
      <c r="CZ1849" s="31"/>
      <c r="DA1849" s="31"/>
      <c r="DB1849" s="31"/>
      <c r="DC1849" s="31"/>
      <c r="DD1849" s="31"/>
      <c r="DE1849" s="31"/>
      <c r="DF1849" s="31"/>
      <c r="DG1849" s="31"/>
      <c r="DH1849" s="31"/>
      <c r="DI1849" s="31"/>
      <c r="DJ1849" s="31"/>
      <c r="DK1849" s="31"/>
      <c r="DL1849" s="31"/>
      <c r="DM1849" s="31"/>
      <c r="DN1849" s="31"/>
      <c r="DO1849" s="31"/>
      <c r="DP1849" s="31"/>
      <c r="DQ1849" s="31"/>
      <c r="DR1849" s="31"/>
      <c r="DS1849" s="31"/>
      <c r="DT1849" s="31"/>
      <c r="DU1849" s="31"/>
      <c r="DV1849" s="31"/>
      <c r="DW1849" s="31"/>
      <c r="DX1849" s="31"/>
      <c r="DY1849" s="31"/>
      <c r="DZ1849" s="31"/>
      <c r="EA1849" s="31"/>
      <c r="EB1849" s="31"/>
      <c r="EC1849" s="31"/>
      <c r="ED1849" s="31"/>
      <c r="EE1849" s="31"/>
      <c r="EF1849" s="31"/>
      <c r="EG1849" s="31"/>
      <c r="EH1849" s="31"/>
      <c r="EI1849" s="31"/>
      <c r="EJ1849" s="31"/>
      <c r="EK1849" s="31"/>
      <c r="EL1849" s="31"/>
      <c r="EM1849" s="31"/>
      <c r="EN1849" s="31"/>
      <c r="EO1849" s="31"/>
      <c r="EP1849" s="31"/>
      <c r="EQ1849" s="31"/>
      <c r="ER1849" s="31"/>
      <c r="ES1849" s="31"/>
      <c r="ET1849" s="31"/>
      <c r="EU1849" s="31"/>
      <c r="EV1849" s="31"/>
      <c r="EW1849" s="31"/>
      <c r="EX1849" s="31"/>
      <c r="EY1849" s="31"/>
      <c r="EZ1849" s="31"/>
      <c r="FA1849" s="31"/>
      <c r="FB1849" s="31"/>
      <c r="FC1849" s="31"/>
      <c r="FD1849" s="31"/>
      <c r="FE1849" s="31"/>
      <c r="FF1849" s="31"/>
      <c r="FG1849" s="31"/>
      <c r="FH1849" s="31"/>
      <c r="FI1849" s="31"/>
      <c r="FJ1849" s="31"/>
      <c r="FK1849" s="31"/>
      <c r="FL1849" s="31"/>
      <c r="FM1849" s="31"/>
      <c r="FN1849" s="31"/>
      <c r="FO1849" s="31"/>
      <c r="FP1849" s="31"/>
      <c r="FQ1849" s="31"/>
      <c r="FR1849" s="31"/>
      <c r="FS1849" s="31"/>
      <c r="FT1849" s="31"/>
      <c r="FU1849" s="31"/>
      <c r="FV1849" s="31"/>
      <c r="FW1849" s="31"/>
      <c r="FX1849" s="31"/>
      <c r="FY1849" s="31"/>
      <c r="FZ1849" s="31"/>
      <c r="GA1849" s="31"/>
      <c r="GB1849" s="31"/>
      <c r="GC1849" s="31"/>
      <c r="GD1849" s="31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  <c r="GO1849" s="31"/>
      <c r="GP1849" s="31"/>
      <c r="GQ1849" s="31"/>
      <c r="GR1849" s="31"/>
    </row>
    <row r="1850" s="1" customFormat="1" spans="1:10">
      <c r="A1850" s="7">
        <v>1849</v>
      </c>
      <c r="B1850" s="55" t="s">
        <v>2179</v>
      </c>
      <c r="C1850" s="55" t="s">
        <v>22</v>
      </c>
      <c r="D1850" s="8" t="s">
        <v>18</v>
      </c>
      <c r="E1850" s="55">
        <v>1</v>
      </c>
      <c r="F1850" s="55"/>
      <c r="G1850" s="55"/>
      <c r="H1850" s="55"/>
      <c r="I1850" s="55" t="s">
        <v>1506</v>
      </c>
      <c r="J1850" s="7" t="s">
        <v>2157</v>
      </c>
    </row>
    <row r="1851" s="2" customFormat="1" spans="1:231">
      <c r="A1851" s="7">
        <v>1850</v>
      </c>
      <c r="B1851" s="7" t="s">
        <v>2180</v>
      </c>
      <c r="C1851" s="7" t="s">
        <v>22</v>
      </c>
      <c r="D1851" s="7" t="s">
        <v>23</v>
      </c>
      <c r="E1851" s="7">
        <v>1</v>
      </c>
      <c r="F1851" s="7"/>
      <c r="G1851" s="7"/>
      <c r="H1851" s="7"/>
      <c r="I1851" s="55" t="s">
        <v>1506</v>
      </c>
      <c r="J1851" s="7" t="s">
        <v>2157</v>
      </c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  <c r="BN1851" s="31"/>
      <c r="BO1851" s="31"/>
      <c r="BP1851" s="31"/>
      <c r="BQ1851" s="31"/>
      <c r="BR1851" s="31"/>
      <c r="BS1851" s="31"/>
      <c r="BT1851" s="31"/>
      <c r="BU1851" s="31"/>
      <c r="BV1851" s="31"/>
      <c r="BW1851" s="31"/>
      <c r="BX1851" s="31"/>
      <c r="BY1851" s="31"/>
      <c r="BZ1851" s="31"/>
      <c r="CA1851" s="31"/>
      <c r="CB1851" s="31"/>
      <c r="CC1851" s="31"/>
      <c r="CD1851" s="31"/>
      <c r="CE1851" s="31"/>
      <c r="CF1851" s="31"/>
      <c r="CG1851" s="31"/>
      <c r="CH1851" s="31"/>
      <c r="CI1851" s="31"/>
      <c r="CJ1851" s="31"/>
      <c r="CK1851" s="31"/>
      <c r="CL1851" s="31"/>
      <c r="CM1851" s="31"/>
      <c r="CN1851" s="31"/>
      <c r="CO1851" s="31"/>
      <c r="CP1851" s="31"/>
      <c r="CQ1851" s="31"/>
      <c r="CR1851" s="31"/>
      <c r="CS1851" s="31"/>
      <c r="CT1851" s="31"/>
      <c r="CU1851" s="31"/>
      <c r="CV1851" s="31"/>
      <c r="CW1851" s="31"/>
      <c r="CX1851" s="31"/>
      <c r="CY1851" s="31"/>
      <c r="CZ1851" s="31"/>
      <c r="DA1851" s="31"/>
      <c r="DB1851" s="31"/>
      <c r="DC1851" s="31"/>
      <c r="DD1851" s="31"/>
      <c r="DE1851" s="31"/>
      <c r="DF1851" s="31"/>
      <c r="DG1851" s="31"/>
      <c r="DH1851" s="31"/>
      <c r="DI1851" s="31"/>
      <c r="DJ1851" s="31"/>
      <c r="DK1851" s="31"/>
      <c r="DL1851" s="31"/>
      <c r="DM1851" s="31"/>
      <c r="DN1851" s="31"/>
      <c r="DO1851" s="31"/>
      <c r="DP1851" s="31"/>
      <c r="DQ1851" s="31"/>
      <c r="DR1851" s="31"/>
      <c r="DS1851" s="31"/>
      <c r="DT1851" s="31"/>
      <c r="DU1851" s="31"/>
      <c r="DV1851" s="31"/>
      <c r="DW1851" s="31"/>
      <c r="DX1851" s="31"/>
      <c r="DY1851" s="31"/>
      <c r="DZ1851" s="31"/>
      <c r="EA1851" s="31"/>
      <c r="EB1851" s="31"/>
      <c r="EC1851" s="31"/>
      <c r="ED1851" s="31"/>
      <c r="EE1851" s="31"/>
      <c r="EF1851" s="31"/>
      <c r="EG1851" s="31"/>
      <c r="EH1851" s="31"/>
      <c r="EI1851" s="31"/>
      <c r="EJ1851" s="31"/>
      <c r="EK1851" s="31"/>
      <c r="EL1851" s="31"/>
      <c r="EM1851" s="31"/>
      <c r="EN1851" s="31"/>
      <c r="EO1851" s="31"/>
      <c r="EP1851" s="31"/>
      <c r="EQ1851" s="31"/>
      <c r="ER1851" s="31"/>
      <c r="ES1851" s="31"/>
      <c r="ET1851" s="31"/>
      <c r="EU1851" s="31"/>
      <c r="EV1851" s="31"/>
      <c r="EW1851" s="31"/>
      <c r="EX1851" s="31"/>
      <c r="EY1851" s="31"/>
      <c r="EZ1851" s="31"/>
      <c r="FA1851" s="31"/>
      <c r="FB1851" s="31"/>
      <c r="FC1851" s="31"/>
      <c r="FD1851" s="31"/>
      <c r="FE1851" s="31"/>
      <c r="FF1851" s="31"/>
      <c r="FG1851" s="31"/>
      <c r="FH1851" s="31"/>
      <c r="FI1851" s="31"/>
      <c r="FJ1851" s="31"/>
      <c r="FK1851" s="31"/>
      <c r="FL1851" s="31"/>
      <c r="FM1851" s="31"/>
      <c r="FN1851" s="31"/>
      <c r="FO1851" s="31"/>
      <c r="FP1851" s="31"/>
      <c r="FQ1851" s="31"/>
      <c r="FR1851" s="31"/>
      <c r="FS1851" s="31"/>
      <c r="FT1851" s="31"/>
      <c r="FU1851" s="31"/>
      <c r="FV1851" s="31"/>
      <c r="FW1851" s="31"/>
      <c r="FX1851" s="31"/>
      <c r="FY1851" s="31"/>
      <c r="FZ1851" s="31"/>
      <c r="GA1851" s="31"/>
      <c r="GB1851" s="31"/>
      <c r="GC1851" s="31"/>
      <c r="GD1851" s="31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  <c r="GO1851" s="31"/>
      <c r="GP1851" s="31"/>
      <c r="GQ1851" s="31"/>
      <c r="GR1851" s="3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</row>
    <row r="1852" s="1" customFormat="1" spans="1:10">
      <c r="A1852" s="7">
        <v>1851</v>
      </c>
      <c r="B1852" s="105" t="s">
        <v>2181</v>
      </c>
      <c r="C1852" s="105" t="s">
        <v>11</v>
      </c>
      <c r="D1852" s="8" t="s">
        <v>18</v>
      </c>
      <c r="E1852" s="105">
        <v>1</v>
      </c>
      <c r="F1852" s="105"/>
      <c r="G1852" s="105"/>
      <c r="H1852" s="105"/>
      <c r="I1852" s="55" t="s">
        <v>1506</v>
      </c>
      <c r="J1852" s="7" t="s">
        <v>2157</v>
      </c>
    </row>
    <row r="1853" s="1" customFormat="1" spans="1:10">
      <c r="A1853" s="7">
        <v>1852</v>
      </c>
      <c r="B1853" s="26" t="s">
        <v>2182</v>
      </c>
      <c r="C1853" s="26" t="s">
        <v>22</v>
      </c>
      <c r="D1853" s="26" t="s">
        <v>20</v>
      </c>
      <c r="E1853" s="26">
        <v>1</v>
      </c>
      <c r="F1853" s="26"/>
      <c r="G1853" s="26"/>
      <c r="H1853" s="26"/>
      <c r="I1853" s="7" t="s">
        <v>1506</v>
      </c>
      <c r="J1853" s="26" t="s">
        <v>2157</v>
      </c>
    </row>
    <row r="1854" s="1" customFormat="1" spans="1:200">
      <c r="A1854" s="7">
        <v>1853</v>
      </c>
      <c r="B1854" s="7" t="s">
        <v>2183</v>
      </c>
      <c r="C1854" s="7" t="s">
        <v>22</v>
      </c>
      <c r="D1854" s="7" t="s">
        <v>45</v>
      </c>
      <c r="E1854" s="7">
        <v>1</v>
      </c>
      <c r="F1854" s="7"/>
      <c r="G1854" s="7"/>
      <c r="H1854" s="7"/>
      <c r="I1854" s="7" t="s">
        <v>1506</v>
      </c>
      <c r="J1854" s="7" t="s">
        <v>2184</v>
      </c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  <c r="BN1854" s="31"/>
      <c r="BO1854" s="31"/>
      <c r="BP1854" s="31"/>
      <c r="BQ1854" s="31"/>
      <c r="BR1854" s="31"/>
      <c r="BS1854" s="31"/>
      <c r="BT1854" s="31"/>
      <c r="BU1854" s="31"/>
      <c r="BV1854" s="31"/>
      <c r="BW1854" s="31"/>
      <c r="BX1854" s="31"/>
      <c r="BY1854" s="31"/>
      <c r="BZ1854" s="31"/>
      <c r="CA1854" s="31"/>
      <c r="CB1854" s="31"/>
      <c r="CC1854" s="31"/>
      <c r="CD1854" s="31"/>
      <c r="CE1854" s="31"/>
      <c r="CF1854" s="31"/>
      <c r="CG1854" s="31"/>
      <c r="CH1854" s="31"/>
      <c r="CI1854" s="31"/>
      <c r="CJ1854" s="31"/>
      <c r="CK1854" s="31"/>
      <c r="CL1854" s="31"/>
      <c r="CM1854" s="31"/>
      <c r="CN1854" s="31"/>
      <c r="CO1854" s="31"/>
      <c r="CP1854" s="31"/>
      <c r="CQ1854" s="31"/>
      <c r="CR1854" s="31"/>
      <c r="CS1854" s="31"/>
      <c r="CT1854" s="31"/>
      <c r="CU1854" s="31"/>
      <c r="CV1854" s="31"/>
      <c r="CW1854" s="31"/>
      <c r="CX1854" s="31"/>
      <c r="CY1854" s="31"/>
      <c r="CZ1854" s="31"/>
      <c r="DA1854" s="31"/>
      <c r="DB1854" s="31"/>
      <c r="DC1854" s="31"/>
      <c r="DD1854" s="31"/>
      <c r="DE1854" s="31"/>
      <c r="DF1854" s="31"/>
      <c r="DG1854" s="31"/>
      <c r="DH1854" s="31"/>
      <c r="DI1854" s="31"/>
      <c r="DJ1854" s="31"/>
      <c r="DK1854" s="31"/>
      <c r="DL1854" s="31"/>
      <c r="DM1854" s="31"/>
      <c r="DN1854" s="31"/>
      <c r="DO1854" s="31"/>
      <c r="DP1854" s="31"/>
      <c r="DQ1854" s="31"/>
      <c r="DR1854" s="31"/>
      <c r="DS1854" s="31"/>
      <c r="DT1854" s="31"/>
      <c r="DU1854" s="31"/>
      <c r="DV1854" s="31"/>
      <c r="DW1854" s="31"/>
      <c r="DX1854" s="31"/>
      <c r="DY1854" s="31"/>
      <c r="DZ1854" s="31"/>
      <c r="EA1854" s="31"/>
      <c r="EB1854" s="31"/>
      <c r="EC1854" s="31"/>
      <c r="ED1854" s="31"/>
      <c r="EE1854" s="31"/>
      <c r="EF1854" s="31"/>
      <c r="EG1854" s="31"/>
      <c r="EH1854" s="31"/>
      <c r="EI1854" s="31"/>
      <c r="EJ1854" s="31"/>
      <c r="EK1854" s="31"/>
      <c r="EL1854" s="31"/>
      <c r="EM1854" s="31"/>
      <c r="EN1854" s="31"/>
      <c r="EO1854" s="31"/>
      <c r="EP1854" s="31"/>
      <c r="EQ1854" s="31"/>
      <c r="ER1854" s="31"/>
      <c r="ES1854" s="31"/>
      <c r="ET1854" s="31"/>
      <c r="EU1854" s="31"/>
      <c r="EV1854" s="31"/>
      <c r="EW1854" s="31"/>
      <c r="EX1854" s="31"/>
      <c r="EY1854" s="31"/>
      <c r="EZ1854" s="31"/>
      <c r="FA1854" s="31"/>
      <c r="FB1854" s="31"/>
      <c r="FC1854" s="31"/>
      <c r="FD1854" s="31"/>
      <c r="FE1854" s="31"/>
      <c r="FF1854" s="31"/>
      <c r="FG1854" s="31"/>
      <c r="FH1854" s="31"/>
      <c r="FI1854" s="31"/>
      <c r="FJ1854" s="31"/>
      <c r="FK1854" s="31"/>
      <c r="FL1854" s="31"/>
      <c r="FM1854" s="31"/>
      <c r="FN1854" s="31"/>
      <c r="FO1854" s="31"/>
      <c r="FP1854" s="31"/>
      <c r="FQ1854" s="31"/>
      <c r="FR1854" s="31"/>
      <c r="FS1854" s="31"/>
      <c r="FT1854" s="31"/>
      <c r="FU1854" s="31"/>
      <c r="FV1854" s="31"/>
      <c r="FW1854" s="31"/>
      <c r="FX1854" s="31"/>
      <c r="FY1854" s="31"/>
      <c r="FZ1854" s="31"/>
      <c r="GA1854" s="31"/>
      <c r="GB1854" s="31"/>
      <c r="GC1854" s="31"/>
      <c r="GD1854" s="31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  <c r="GO1854" s="31"/>
      <c r="GP1854" s="31"/>
      <c r="GQ1854" s="31"/>
      <c r="GR1854" s="5"/>
    </row>
    <row r="1855" s="1" customFormat="1" spans="1:10">
      <c r="A1855" s="7">
        <v>1854</v>
      </c>
      <c r="B1855" s="7" t="s">
        <v>675</v>
      </c>
      <c r="C1855" s="7" t="s">
        <v>11</v>
      </c>
      <c r="D1855" s="7" t="s">
        <v>20</v>
      </c>
      <c r="E1855" s="7">
        <v>1</v>
      </c>
      <c r="F1855" s="7"/>
      <c r="G1855" s="7"/>
      <c r="H1855" s="7"/>
      <c r="I1855" s="7" t="s">
        <v>1506</v>
      </c>
      <c r="J1855" s="7" t="s">
        <v>2184</v>
      </c>
    </row>
    <row r="1856" s="1" customFormat="1" spans="1:10">
      <c r="A1856" s="7">
        <v>1855</v>
      </c>
      <c r="B1856" s="7" t="s">
        <v>2185</v>
      </c>
      <c r="C1856" s="7" t="s">
        <v>11</v>
      </c>
      <c r="D1856" s="7" t="s">
        <v>20</v>
      </c>
      <c r="E1856" s="7">
        <v>1</v>
      </c>
      <c r="F1856" s="7"/>
      <c r="G1856" s="7"/>
      <c r="H1856" s="7"/>
      <c r="I1856" s="7" t="s">
        <v>1506</v>
      </c>
      <c r="J1856" s="7" t="s">
        <v>2184</v>
      </c>
    </row>
    <row r="1857" s="1" customFormat="1" spans="1:10">
      <c r="A1857" s="7">
        <v>1856</v>
      </c>
      <c r="B1857" s="7" t="s">
        <v>2186</v>
      </c>
      <c r="C1857" s="7" t="s">
        <v>11</v>
      </c>
      <c r="D1857" s="7" t="s">
        <v>20</v>
      </c>
      <c r="E1857" s="7">
        <v>1</v>
      </c>
      <c r="F1857" s="7"/>
      <c r="G1857" s="7"/>
      <c r="H1857" s="7"/>
      <c r="I1857" s="7" t="s">
        <v>1506</v>
      </c>
      <c r="J1857" s="7" t="s">
        <v>2184</v>
      </c>
    </row>
    <row r="1858" s="1" customFormat="1" spans="1:200">
      <c r="A1858" s="7">
        <v>1857</v>
      </c>
      <c r="B1858" s="105" t="s">
        <v>2187</v>
      </c>
      <c r="C1858" s="135" t="s">
        <v>11</v>
      </c>
      <c r="D1858" s="12" t="s">
        <v>45</v>
      </c>
      <c r="E1858" s="7">
        <v>1</v>
      </c>
      <c r="F1858" s="7"/>
      <c r="G1858" s="7"/>
      <c r="H1858" s="7"/>
      <c r="I1858" s="7" t="s">
        <v>1506</v>
      </c>
      <c r="J1858" s="7" t="s">
        <v>2184</v>
      </c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  <c r="BL1858" s="31"/>
      <c r="BM1858" s="31"/>
      <c r="BN1858" s="31"/>
      <c r="BO1858" s="31"/>
      <c r="BP1858" s="31"/>
      <c r="BQ1858" s="31"/>
      <c r="BR1858" s="31"/>
      <c r="BS1858" s="31"/>
      <c r="BT1858" s="31"/>
      <c r="BU1858" s="31"/>
      <c r="BV1858" s="31"/>
      <c r="BW1858" s="31"/>
      <c r="BX1858" s="31"/>
      <c r="BY1858" s="31"/>
      <c r="BZ1858" s="31"/>
      <c r="CA1858" s="31"/>
      <c r="CB1858" s="31"/>
      <c r="CC1858" s="31"/>
      <c r="CD1858" s="31"/>
      <c r="CE1858" s="31"/>
      <c r="CF1858" s="31"/>
      <c r="CG1858" s="31"/>
      <c r="CH1858" s="31"/>
      <c r="CI1858" s="31"/>
      <c r="CJ1858" s="31"/>
      <c r="CK1858" s="31"/>
      <c r="CL1858" s="31"/>
      <c r="CM1858" s="31"/>
      <c r="CN1858" s="31"/>
      <c r="CO1858" s="31"/>
      <c r="CP1858" s="31"/>
      <c r="CQ1858" s="31"/>
      <c r="CR1858" s="31"/>
      <c r="CS1858" s="31"/>
      <c r="CT1858" s="31"/>
      <c r="CU1858" s="31"/>
      <c r="CV1858" s="31"/>
      <c r="CW1858" s="31"/>
      <c r="CX1858" s="31"/>
      <c r="CY1858" s="31"/>
      <c r="CZ1858" s="31"/>
      <c r="DA1858" s="31"/>
      <c r="DB1858" s="31"/>
      <c r="DC1858" s="31"/>
      <c r="DD1858" s="31"/>
      <c r="DE1858" s="31"/>
      <c r="DF1858" s="31"/>
      <c r="DG1858" s="31"/>
      <c r="DH1858" s="31"/>
      <c r="DI1858" s="31"/>
      <c r="DJ1858" s="31"/>
      <c r="DK1858" s="31"/>
      <c r="DL1858" s="31"/>
      <c r="DM1858" s="31"/>
      <c r="DN1858" s="31"/>
      <c r="DO1858" s="31"/>
      <c r="DP1858" s="31"/>
      <c r="DQ1858" s="31"/>
      <c r="DR1858" s="31"/>
      <c r="DS1858" s="31"/>
      <c r="DT1858" s="31"/>
      <c r="DU1858" s="31"/>
      <c r="DV1858" s="31"/>
      <c r="DW1858" s="31"/>
      <c r="DX1858" s="31"/>
      <c r="DY1858" s="31"/>
      <c r="DZ1858" s="31"/>
      <c r="EA1858" s="31"/>
      <c r="EB1858" s="31"/>
      <c r="EC1858" s="31"/>
      <c r="ED1858" s="31"/>
      <c r="EE1858" s="31"/>
      <c r="EF1858" s="31"/>
      <c r="EG1858" s="31"/>
      <c r="EH1858" s="31"/>
      <c r="EI1858" s="31"/>
      <c r="EJ1858" s="31"/>
      <c r="EK1858" s="31"/>
      <c r="EL1858" s="31"/>
      <c r="EM1858" s="31"/>
      <c r="EN1858" s="31"/>
      <c r="EO1858" s="31"/>
      <c r="EP1858" s="31"/>
      <c r="EQ1858" s="31"/>
      <c r="ER1858" s="31"/>
      <c r="ES1858" s="31"/>
      <c r="ET1858" s="31"/>
      <c r="EU1858" s="31"/>
      <c r="EV1858" s="31"/>
      <c r="EW1858" s="31"/>
      <c r="EX1858" s="31"/>
      <c r="EY1858" s="31"/>
      <c r="EZ1858" s="31"/>
      <c r="FA1858" s="31"/>
      <c r="FB1858" s="31"/>
      <c r="FC1858" s="31"/>
      <c r="FD1858" s="31"/>
      <c r="FE1858" s="31"/>
      <c r="FF1858" s="31"/>
      <c r="FG1858" s="31"/>
      <c r="FH1858" s="31"/>
      <c r="FI1858" s="31"/>
      <c r="FJ1858" s="31"/>
      <c r="FK1858" s="31"/>
      <c r="FL1858" s="31"/>
      <c r="FM1858" s="31"/>
      <c r="FN1858" s="31"/>
      <c r="FO1858" s="31"/>
      <c r="FP1858" s="31"/>
      <c r="FQ1858" s="31"/>
      <c r="FR1858" s="31"/>
      <c r="FS1858" s="31"/>
      <c r="FT1858" s="31"/>
      <c r="FU1858" s="31"/>
      <c r="FV1858" s="31"/>
      <c r="FW1858" s="31"/>
      <c r="FX1858" s="31"/>
      <c r="FY1858" s="31"/>
      <c r="FZ1858" s="31"/>
      <c r="GA1858" s="31"/>
      <c r="GB1858" s="31"/>
      <c r="GC1858" s="31"/>
      <c r="GD1858" s="31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  <c r="GO1858" s="31"/>
      <c r="GP1858" s="31"/>
      <c r="GQ1858" s="31"/>
      <c r="GR1858" s="31"/>
    </row>
    <row r="1859" s="1" customFormat="1" spans="1:10">
      <c r="A1859" s="7">
        <v>1858</v>
      </c>
      <c r="B1859" s="7" t="s">
        <v>2188</v>
      </c>
      <c r="C1859" s="7" t="s">
        <v>11</v>
      </c>
      <c r="D1859" s="7" t="s">
        <v>20</v>
      </c>
      <c r="E1859" s="7">
        <v>2</v>
      </c>
      <c r="F1859" s="7" t="s">
        <v>2189</v>
      </c>
      <c r="G1859" s="7"/>
      <c r="H1859" s="7"/>
      <c r="I1859" s="105" t="s">
        <v>1506</v>
      </c>
      <c r="J1859" s="7" t="s">
        <v>2184</v>
      </c>
    </row>
    <row r="1860" s="1" customFormat="1" spans="1:10">
      <c r="A1860" s="7">
        <v>1859</v>
      </c>
      <c r="B1860" s="26" t="s">
        <v>2190</v>
      </c>
      <c r="C1860" s="26" t="s">
        <v>22</v>
      </c>
      <c r="D1860" s="26" t="s">
        <v>20</v>
      </c>
      <c r="E1860" s="26">
        <v>1</v>
      </c>
      <c r="F1860" s="26"/>
      <c r="G1860" s="26"/>
      <c r="H1860" s="26"/>
      <c r="I1860" s="26" t="s">
        <v>1506</v>
      </c>
      <c r="J1860" s="7" t="s">
        <v>2184</v>
      </c>
    </row>
    <row r="1861" s="1" customFormat="1" spans="1:200">
      <c r="A1861" s="7">
        <v>1860</v>
      </c>
      <c r="B1861" s="7" t="s">
        <v>2191</v>
      </c>
      <c r="C1861" s="7" t="s">
        <v>11</v>
      </c>
      <c r="D1861" s="18" t="s">
        <v>45</v>
      </c>
      <c r="E1861" s="7">
        <v>1</v>
      </c>
      <c r="F1861" s="7"/>
      <c r="G1861" s="7"/>
      <c r="H1861" s="7"/>
      <c r="I1861" s="7" t="s">
        <v>1506</v>
      </c>
      <c r="J1861" s="7" t="s">
        <v>2184</v>
      </c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  <c r="BL1861" s="31"/>
      <c r="BM1861" s="31"/>
      <c r="BN1861" s="31"/>
      <c r="BO1861" s="31"/>
      <c r="BP1861" s="31"/>
      <c r="BQ1861" s="31"/>
      <c r="BR1861" s="31"/>
      <c r="BS1861" s="31"/>
      <c r="BT1861" s="31"/>
      <c r="BU1861" s="31"/>
      <c r="BV1861" s="31"/>
      <c r="BW1861" s="31"/>
      <c r="BX1861" s="31"/>
      <c r="BY1861" s="31"/>
      <c r="BZ1861" s="31"/>
      <c r="CA1861" s="31"/>
      <c r="CB1861" s="31"/>
      <c r="CC1861" s="31"/>
      <c r="CD1861" s="31"/>
      <c r="CE1861" s="31"/>
      <c r="CF1861" s="31"/>
      <c r="CG1861" s="31"/>
      <c r="CH1861" s="31"/>
      <c r="CI1861" s="31"/>
      <c r="CJ1861" s="31"/>
      <c r="CK1861" s="31"/>
      <c r="CL1861" s="31"/>
      <c r="CM1861" s="31"/>
      <c r="CN1861" s="31"/>
      <c r="CO1861" s="31"/>
      <c r="CP1861" s="31"/>
      <c r="CQ1861" s="31"/>
      <c r="CR1861" s="31"/>
      <c r="CS1861" s="31"/>
      <c r="CT1861" s="31"/>
      <c r="CU1861" s="31"/>
      <c r="CV1861" s="31"/>
      <c r="CW1861" s="31"/>
      <c r="CX1861" s="31"/>
      <c r="CY1861" s="31"/>
      <c r="CZ1861" s="31"/>
      <c r="DA1861" s="31"/>
      <c r="DB1861" s="31"/>
      <c r="DC1861" s="31"/>
      <c r="DD1861" s="31"/>
      <c r="DE1861" s="31"/>
      <c r="DF1861" s="31"/>
      <c r="DG1861" s="31"/>
      <c r="DH1861" s="31"/>
      <c r="DI1861" s="31"/>
      <c r="DJ1861" s="31"/>
      <c r="DK1861" s="31"/>
      <c r="DL1861" s="31"/>
      <c r="DM1861" s="31"/>
      <c r="DN1861" s="31"/>
      <c r="DO1861" s="31"/>
      <c r="DP1861" s="31"/>
      <c r="DQ1861" s="31"/>
      <c r="DR1861" s="31"/>
      <c r="DS1861" s="31"/>
      <c r="DT1861" s="31"/>
      <c r="DU1861" s="31"/>
      <c r="DV1861" s="31"/>
      <c r="DW1861" s="31"/>
      <c r="DX1861" s="31"/>
      <c r="DY1861" s="31"/>
      <c r="DZ1861" s="31"/>
      <c r="EA1861" s="31"/>
      <c r="EB1861" s="31"/>
      <c r="EC1861" s="31"/>
      <c r="ED1861" s="31"/>
      <c r="EE1861" s="31"/>
      <c r="EF1861" s="31"/>
      <c r="EG1861" s="31"/>
      <c r="EH1861" s="31"/>
      <c r="EI1861" s="31"/>
      <c r="EJ1861" s="31"/>
      <c r="EK1861" s="31"/>
      <c r="EL1861" s="31"/>
      <c r="EM1861" s="31"/>
      <c r="EN1861" s="31"/>
      <c r="EO1861" s="31"/>
      <c r="EP1861" s="31"/>
      <c r="EQ1861" s="31"/>
      <c r="ER1861" s="31"/>
      <c r="ES1861" s="31"/>
      <c r="ET1861" s="31"/>
      <c r="EU1861" s="31"/>
      <c r="EV1861" s="31"/>
      <c r="EW1861" s="31"/>
      <c r="EX1861" s="31"/>
      <c r="EY1861" s="31"/>
      <c r="EZ1861" s="31"/>
      <c r="FA1861" s="31"/>
      <c r="FB1861" s="31"/>
      <c r="FC1861" s="31"/>
      <c r="FD1861" s="31"/>
      <c r="FE1861" s="31"/>
      <c r="FF1861" s="31"/>
      <c r="FG1861" s="31"/>
      <c r="FH1861" s="31"/>
      <c r="FI1861" s="31"/>
      <c r="FJ1861" s="31"/>
      <c r="FK1861" s="31"/>
      <c r="FL1861" s="31"/>
      <c r="FM1861" s="31"/>
      <c r="FN1861" s="31"/>
      <c r="FO1861" s="31"/>
      <c r="FP1861" s="31"/>
      <c r="FQ1861" s="31"/>
      <c r="FR1861" s="31"/>
      <c r="FS1861" s="31"/>
      <c r="FT1861" s="31"/>
      <c r="FU1861" s="31"/>
      <c r="FV1861" s="31"/>
      <c r="FW1861" s="31"/>
      <c r="FX1861" s="31"/>
      <c r="FY1861" s="31"/>
      <c r="FZ1861" s="31"/>
      <c r="GA1861" s="31"/>
      <c r="GB1861" s="31"/>
      <c r="GC1861" s="31"/>
      <c r="GD1861" s="31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  <c r="GO1861" s="31"/>
      <c r="GP1861" s="31"/>
      <c r="GQ1861" s="31"/>
      <c r="GR1861" s="31"/>
    </row>
    <row r="1862" s="1" customFormat="1" spans="1:10">
      <c r="A1862" s="7">
        <v>1861</v>
      </c>
      <c r="B1862" s="18" t="s">
        <v>2192</v>
      </c>
      <c r="C1862" s="18" t="s">
        <v>22</v>
      </c>
      <c r="D1862" s="14" t="s">
        <v>20</v>
      </c>
      <c r="E1862" s="50">
        <v>1</v>
      </c>
      <c r="F1862" s="112"/>
      <c r="G1862" s="112"/>
      <c r="H1862" s="112"/>
      <c r="I1862" s="7" t="s">
        <v>1506</v>
      </c>
      <c r="J1862" s="7" t="s">
        <v>2184</v>
      </c>
    </row>
    <row r="1863" s="1" customFormat="1" spans="1:200">
      <c r="A1863" s="7">
        <v>1862</v>
      </c>
      <c r="B1863" s="7" t="s">
        <v>2193</v>
      </c>
      <c r="C1863" s="7" t="s">
        <v>22</v>
      </c>
      <c r="D1863" s="7" t="s">
        <v>45</v>
      </c>
      <c r="E1863" s="7">
        <v>1</v>
      </c>
      <c r="F1863" s="7"/>
      <c r="G1863" s="7"/>
      <c r="H1863" s="7"/>
      <c r="I1863" s="7" t="s">
        <v>1506</v>
      </c>
      <c r="J1863" s="7" t="s">
        <v>2184</v>
      </c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31"/>
      <c r="BC1863" s="31"/>
      <c r="BD1863" s="31"/>
      <c r="BE1863" s="31"/>
      <c r="BF1863" s="31"/>
      <c r="BG1863" s="31"/>
      <c r="BH1863" s="31"/>
      <c r="BI1863" s="31"/>
      <c r="BJ1863" s="31"/>
      <c r="BK1863" s="31"/>
      <c r="BL1863" s="31"/>
      <c r="BM1863" s="31"/>
      <c r="BN1863" s="31"/>
      <c r="BO1863" s="31"/>
      <c r="BP1863" s="31"/>
      <c r="BQ1863" s="31"/>
      <c r="BR1863" s="31"/>
      <c r="BS1863" s="31"/>
      <c r="BT1863" s="31"/>
      <c r="BU1863" s="31"/>
      <c r="BV1863" s="31"/>
      <c r="BW1863" s="31"/>
      <c r="BX1863" s="31"/>
      <c r="BY1863" s="31"/>
      <c r="BZ1863" s="31"/>
      <c r="CA1863" s="31"/>
      <c r="CB1863" s="31"/>
      <c r="CC1863" s="31"/>
      <c r="CD1863" s="31"/>
      <c r="CE1863" s="31"/>
      <c r="CF1863" s="31"/>
      <c r="CG1863" s="31"/>
      <c r="CH1863" s="31"/>
      <c r="CI1863" s="31"/>
      <c r="CJ1863" s="31"/>
      <c r="CK1863" s="31"/>
      <c r="CL1863" s="31"/>
      <c r="CM1863" s="31"/>
      <c r="CN1863" s="31"/>
      <c r="CO1863" s="31"/>
      <c r="CP1863" s="31"/>
      <c r="CQ1863" s="31"/>
      <c r="CR1863" s="31"/>
      <c r="CS1863" s="31"/>
      <c r="CT1863" s="31"/>
      <c r="CU1863" s="31"/>
      <c r="CV1863" s="31"/>
      <c r="CW1863" s="31"/>
      <c r="CX1863" s="31"/>
      <c r="CY1863" s="31"/>
      <c r="CZ1863" s="31"/>
      <c r="DA1863" s="31"/>
      <c r="DB1863" s="31"/>
      <c r="DC1863" s="31"/>
      <c r="DD1863" s="31"/>
      <c r="DE1863" s="31"/>
      <c r="DF1863" s="31"/>
      <c r="DG1863" s="31"/>
      <c r="DH1863" s="31"/>
      <c r="DI1863" s="31"/>
      <c r="DJ1863" s="31"/>
      <c r="DK1863" s="31"/>
      <c r="DL1863" s="31"/>
      <c r="DM1863" s="31"/>
      <c r="DN1863" s="31"/>
      <c r="DO1863" s="31"/>
      <c r="DP1863" s="31"/>
      <c r="DQ1863" s="31"/>
      <c r="DR1863" s="31"/>
      <c r="DS1863" s="31"/>
      <c r="DT1863" s="31"/>
      <c r="DU1863" s="31"/>
      <c r="DV1863" s="31"/>
      <c r="DW1863" s="31"/>
      <c r="DX1863" s="31"/>
      <c r="DY1863" s="31"/>
      <c r="DZ1863" s="31"/>
      <c r="EA1863" s="31"/>
      <c r="EB1863" s="31"/>
      <c r="EC1863" s="31"/>
      <c r="ED1863" s="31"/>
      <c r="EE1863" s="31"/>
      <c r="EF1863" s="31"/>
      <c r="EG1863" s="31"/>
      <c r="EH1863" s="31"/>
      <c r="EI1863" s="31"/>
      <c r="EJ1863" s="31"/>
      <c r="EK1863" s="31"/>
      <c r="EL1863" s="31"/>
      <c r="EM1863" s="31"/>
      <c r="EN1863" s="31"/>
      <c r="EO1863" s="31"/>
      <c r="EP1863" s="31"/>
      <c r="EQ1863" s="31"/>
      <c r="ER1863" s="31"/>
      <c r="ES1863" s="31"/>
      <c r="ET1863" s="31"/>
      <c r="EU1863" s="31"/>
      <c r="EV1863" s="31"/>
      <c r="EW1863" s="31"/>
      <c r="EX1863" s="31"/>
      <c r="EY1863" s="31"/>
      <c r="EZ1863" s="31"/>
      <c r="FA1863" s="31"/>
      <c r="FB1863" s="31"/>
      <c r="FC1863" s="31"/>
      <c r="FD1863" s="31"/>
      <c r="FE1863" s="31"/>
      <c r="FF1863" s="31"/>
      <c r="FG1863" s="31"/>
      <c r="FH1863" s="31"/>
      <c r="FI1863" s="31"/>
      <c r="FJ1863" s="31"/>
      <c r="FK1863" s="31"/>
      <c r="FL1863" s="31"/>
      <c r="FM1863" s="31"/>
      <c r="FN1863" s="31"/>
      <c r="FO1863" s="31"/>
      <c r="FP1863" s="31"/>
      <c r="FQ1863" s="31"/>
      <c r="FR1863" s="31"/>
      <c r="FS1863" s="31"/>
      <c r="FT1863" s="31"/>
      <c r="FU1863" s="31"/>
      <c r="FV1863" s="31"/>
      <c r="FW1863" s="31"/>
      <c r="FX1863" s="31"/>
      <c r="FY1863" s="31"/>
      <c r="FZ1863" s="31"/>
      <c r="GA1863" s="31"/>
      <c r="GB1863" s="31"/>
      <c r="GC1863" s="31"/>
      <c r="GD1863" s="31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  <c r="GO1863" s="31"/>
      <c r="GP1863" s="31"/>
      <c r="GQ1863" s="31"/>
      <c r="GR1863" s="31"/>
    </row>
    <row r="1864" s="3" customFormat="1" spans="1:231">
      <c r="A1864" s="7">
        <v>1863</v>
      </c>
      <c r="B1864" s="132" t="s">
        <v>2194</v>
      </c>
      <c r="C1864" s="132" t="s">
        <v>22</v>
      </c>
      <c r="D1864" s="105" t="s">
        <v>45</v>
      </c>
      <c r="E1864" s="142">
        <v>1</v>
      </c>
      <c r="F1864" s="142"/>
      <c r="G1864" s="142"/>
      <c r="H1864" s="142"/>
      <c r="I1864" s="7" t="s">
        <v>1506</v>
      </c>
      <c r="J1864" s="7" t="s">
        <v>2184</v>
      </c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  <c r="BL1864" s="31"/>
      <c r="BM1864" s="31"/>
      <c r="BN1864" s="31"/>
      <c r="BO1864" s="31"/>
      <c r="BP1864" s="31"/>
      <c r="BQ1864" s="31"/>
      <c r="BR1864" s="31"/>
      <c r="BS1864" s="31"/>
      <c r="BT1864" s="31"/>
      <c r="BU1864" s="31"/>
      <c r="BV1864" s="31"/>
      <c r="BW1864" s="31"/>
      <c r="BX1864" s="31"/>
      <c r="BY1864" s="31"/>
      <c r="BZ1864" s="31"/>
      <c r="CA1864" s="31"/>
      <c r="CB1864" s="31"/>
      <c r="CC1864" s="31"/>
      <c r="CD1864" s="31"/>
      <c r="CE1864" s="31"/>
      <c r="CF1864" s="31"/>
      <c r="CG1864" s="31"/>
      <c r="CH1864" s="31"/>
      <c r="CI1864" s="31"/>
      <c r="CJ1864" s="31"/>
      <c r="CK1864" s="31"/>
      <c r="CL1864" s="31"/>
      <c r="CM1864" s="31"/>
      <c r="CN1864" s="31"/>
      <c r="CO1864" s="31"/>
      <c r="CP1864" s="31"/>
      <c r="CQ1864" s="31"/>
      <c r="CR1864" s="31"/>
      <c r="CS1864" s="31"/>
      <c r="CT1864" s="31"/>
      <c r="CU1864" s="31"/>
      <c r="CV1864" s="31"/>
      <c r="CW1864" s="31"/>
      <c r="CX1864" s="31"/>
      <c r="CY1864" s="31"/>
      <c r="CZ1864" s="31"/>
      <c r="DA1864" s="31"/>
      <c r="DB1864" s="31"/>
      <c r="DC1864" s="31"/>
      <c r="DD1864" s="31"/>
      <c r="DE1864" s="31"/>
      <c r="DF1864" s="31"/>
      <c r="DG1864" s="31"/>
      <c r="DH1864" s="31"/>
      <c r="DI1864" s="31"/>
      <c r="DJ1864" s="31"/>
      <c r="DK1864" s="31"/>
      <c r="DL1864" s="31"/>
      <c r="DM1864" s="31"/>
      <c r="DN1864" s="31"/>
      <c r="DO1864" s="31"/>
      <c r="DP1864" s="31"/>
      <c r="DQ1864" s="31"/>
      <c r="DR1864" s="31"/>
      <c r="DS1864" s="31"/>
      <c r="DT1864" s="31"/>
      <c r="DU1864" s="31"/>
      <c r="DV1864" s="31"/>
      <c r="DW1864" s="31"/>
      <c r="DX1864" s="31"/>
      <c r="DY1864" s="31"/>
      <c r="DZ1864" s="31"/>
      <c r="EA1864" s="31"/>
      <c r="EB1864" s="31"/>
      <c r="EC1864" s="31"/>
      <c r="ED1864" s="31"/>
      <c r="EE1864" s="31"/>
      <c r="EF1864" s="31"/>
      <c r="EG1864" s="31"/>
      <c r="EH1864" s="31"/>
      <c r="EI1864" s="31"/>
      <c r="EJ1864" s="31"/>
      <c r="EK1864" s="31"/>
      <c r="EL1864" s="31"/>
      <c r="EM1864" s="31"/>
      <c r="EN1864" s="31"/>
      <c r="EO1864" s="31"/>
      <c r="EP1864" s="31"/>
      <c r="EQ1864" s="31"/>
      <c r="ER1864" s="31"/>
      <c r="ES1864" s="31"/>
      <c r="ET1864" s="31"/>
      <c r="EU1864" s="31"/>
      <c r="EV1864" s="31"/>
      <c r="EW1864" s="31"/>
      <c r="EX1864" s="31"/>
      <c r="EY1864" s="31"/>
      <c r="EZ1864" s="31"/>
      <c r="FA1864" s="31"/>
      <c r="FB1864" s="31"/>
      <c r="FC1864" s="31"/>
      <c r="FD1864" s="31"/>
      <c r="FE1864" s="31"/>
      <c r="FF1864" s="31"/>
      <c r="FG1864" s="31"/>
      <c r="FH1864" s="31"/>
      <c r="FI1864" s="31"/>
      <c r="FJ1864" s="31"/>
      <c r="FK1864" s="31"/>
      <c r="FL1864" s="31"/>
      <c r="FM1864" s="31"/>
      <c r="FN1864" s="31"/>
      <c r="FO1864" s="31"/>
      <c r="FP1864" s="31"/>
      <c r="FQ1864" s="31"/>
      <c r="FR1864" s="31"/>
      <c r="FS1864" s="31"/>
      <c r="FT1864" s="31"/>
      <c r="FU1864" s="31"/>
      <c r="FV1864" s="31"/>
      <c r="FW1864" s="31"/>
      <c r="FX1864" s="31"/>
      <c r="FY1864" s="31"/>
      <c r="FZ1864" s="31"/>
      <c r="GA1864" s="31"/>
      <c r="GB1864" s="31"/>
      <c r="GC1864" s="31"/>
      <c r="GD1864" s="31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  <c r="GO1864" s="31"/>
      <c r="GP1864" s="31"/>
      <c r="GQ1864" s="31"/>
      <c r="GR1864" s="3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</row>
    <row r="1865" s="1" customFormat="1" spans="1:10">
      <c r="A1865" s="7">
        <v>1864</v>
      </c>
      <c r="B1865" s="55" t="s">
        <v>2195</v>
      </c>
      <c r="C1865" s="55" t="s">
        <v>11</v>
      </c>
      <c r="D1865" s="8" t="s">
        <v>879</v>
      </c>
      <c r="E1865" s="55">
        <v>1</v>
      </c>
      <c r="F1865" s="27"/>
      <c r="G1865" s="55"/>
      <c r="H1865" s="55"/>
      <c r="I1865" s="7" t="s">
        <v>1506</v>
      </c>
      <c r="J1865" s="7" t="s">
        <v>2184</v>
      </c>
    </row>
    <row r="1866" s="1" customFormat="1" spans="1:10">
      <c r="A1866" s="7">
        <v>1865</v>
      </c>
      <c r="B1866" s="20" t="s">
        <v>2196</v>
      </c>
      <c r="C1866" s="7" t="s">
        <v>11</v>
      </c>
      <c r="D1866" s="7" t="s">
        <v>20</v>
      </c>
      <c r="E1866" s="7">
        <v>1</v>
      </c>
      <c r="F1866" s="27"/>
      <c r="G1866" s="7"/>
      <c r="H1866" s="7"/>
      <c r="I1866" s="7" t="s">
        <v>1506</v>
      </c>
      <c r="J1866" s="7" t="s">
        <v>2184</v>
      </c>
    </row>
    <row r="1867" s="1" customFormat="1" spans="1:200">
      <c r="A1867" s="7">
        <v>1866</v>
      </c>
      <c r="B1867" s="105" t="s">
        <v>483</v>
      </c>
      <c r="C1867" s="7" t="s">
        <v>11</v>
      </c>
      <c r="D1867" s="7" t="s">
        <v>18</v>
      </c>
      <c r="E1867" s="7">
        <v>1</v>
      </c>
      <c r="F1867" s="7"/>
      <c r="G1867" s="7"/>
      <c r="H1867" s="7"/>
      <c r="I1867" s="20" t="s">
        <v>1506</v>
      </c>
      <c r="J1867" s="7" t="s">
        <v>2184</v>
      </c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  <c r="BB1867" s="31"/>
      <c r="BC1867" s="31"/>
      <c r="BD1867" s="31"/>
      <c r="BE1867" s="31"/>
      <c r="BF1867" s="31"/>
      <c r="BG1867" s="31"/>
      <c r="BH1867" s="31"/>
      <c r="BI1867" s="31"/>
      <c r="BJ1867" s="31"/>
      <c r="BK1867" s="31"/>
      <c r="BL1867" s="31"/>
      <c r="BM1867" s="31"/>
      <c r="BN1867" s="31"/>
      <c r="BO1867" s="31"/>
      <c r="BP1867" s="31"/>
      <c r="BQ1867" s="31"/>
      <c r="BR1867" s="31"/>
      <c r="BS1867" s="31"/>
      <c r="BT1867" s="31"/>
      <c r="BU1867" s="31"/>
      <c r="BV1867" s="31"/>
      <c r="BW1867" s="31"/>
      <c r="BX1867" s="31"/>
      <c r="BY1867" s="31"/>
      <c r="BZ1867" s="31"/>
      <c r="CA1867" s="31"/>
      <c r="CB1867" s="31"/>
      <c r="CC1867" s="31"/>
      <c r="CD1867" s="31"/>
      <c r="CE1867" s="31"/>
      <c r="CF1867" s="31"/>
      <c r="CG1867" s="31"/>
      <c r="CH1867" s="31"/>
      <c r="CI1867" s="31"/>
      <c r="CJ1867" s="31"/>
      <c r="CK1867" s="31"/>
      <c r="CL1867" s="31"/>
      <c r="CM1867" s="31"/>
      <c r="CN1867" s="31"/>
      <c r="CO1867" s="31"/>
      <c r="CP1867" s="31"/>
      <c r="CQ1867" s="31"/>
      <c r="CR1867" s="31"/>
      <c r="CS1867" s="31"/>
      <c r="CT1867" s="31"/>
      <c r="CU1867" s="31"/>
      <c r="CV1867" s="31"/>
      <c r="CW1867" s="31"/>
      <c r="CX1867" s="31"/>
      <c r="CY1867" s="31"/>
      <c r="CZ1867" s="31"/>
      <c r="DA1867" s="31"/>
      <c r="DB1867" s="31"/>
      <c r="DC1867" s="31"/>
      <c r="DD1867" s="31"/>
      <c r="DE1867" s="31"/>
      <c r="DF1867" s="31"/>
      <c r="DG1867" s="31"/>
      <c r="DH1867" s="31"/>
      <c r="DI1867" s="31"/>
      <c r="DJ1867" s="31"/>
      <c r="DK1867" s="31"/>
      <c r="DL1867" s="31"/>
      <c r="DM1867" s="31"/>
      <c r="DN1867" s="31"/>
      <c r="DO1867" s="31"/>
      <c r="DP1867" s="31"/>
      <c r="DQ1867" s="31"/>
      <c r="DR1867" s="31"/>
      <c r="DS1867" s="31"/>
      <c r="DT1867" s="31"/>
      <c r="DU1867" s="31"/>
      <c r="DV1867" s="31"/>
      <c r="DW1867" s="31"/>
      <c r="DX1867" s="31"/>
      <c r="DY1867" s="31"/>
      <c r="DZ1867" s="31"/>
      <c r="EA1867" s="31"/>
      <c r="EB1867" s="31"/>
      <c r="EC1867" s="31"/>
      <c r="ED1867" s="31"/>
      <c r="EE1867" s="31"/>
      <c r="EF1867" s="31"/>
      <c r="EG1867" s="31"/>
      <c r="EH1867" s="31"/>
      <c r="EI1867" s="31"/>
      <c r="EJ1867" s="31"/>
      <c r="EK1867" s="31"/>
      <c r="EL1867" s="31"/>
      <c r="EM1867" s="31"/>
      <c r="EN1867" s="31"/>
      <c r="EO1867" s="31"/>
      <c r="EP1867" s="31"/>
      <c r="EQ1867" s="31"/>
      <c r="ER1867" s="31"/>
      <c r="ES1867" s="31"/>
      <c r="ET1867" s="31"/>
      <c r="EU1867" s="31"/>
      <c r="EV1867" s="31"/>
      <c r="EW1867" s="31"/>
      <c r="EX1867" s="31"/>
      <c r="EY1867" s="31"/>
      <c r="EZ1867" s="31"/>
      <c r="FA1867" s="31"/>
      <c r="FB1867" s="31"/>
      <c r="FC1867" s="31"/>
      <c r="FD1867" s="31"/>
      <c r="FE1867" s="31"/>
      <c r="FF1867" s="31"/>
      <c r="FG1867" s="31"/>
      <c r="FH1867" s="31"/>
      <c r="FI1867" s="31"/>
      <c r="FJ1867" s="31"/>
      <c r="FK1867" s="31"/>
      <c r="FL1867" s="31"/>
      <c r="FM1867" s="31"/>
      <c r="FN1867" s="31"/>
      <c r="FO1867" s="31"/>
      <c r="FP1867" s="31"/>
      <c r="FQ1867" s="31"/>
      <c r="FR1867" s="31"/>
      <c r="FS1867" s="31"/>
      <c r="FT1867" s="31"/>
      <c r="FU1867" s="31"/>
      <c r="FV1867" s="31"/>
      <c r="FW1867" s="31"/>
      <c r="FX1867" s="31"/>
      <c r="FY1867" s="31"/>
      <c r="FZ1867" s="31"/>
      <c r="GA1867" s="31"/>
      <c r="GB1867" s="31"/>
      <c r="GC1867" s="31"/>
      <c r="GD1867" s="31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  <c r="GO1867" s="31"/>
      <c r="GP1867" s="31"/>
      <c r="GQ1867" s="31"/>
      <c r="GR1867" s="31"/>
    </row>
    <row r="1868" s="3" customFormat="1" spans="1:231">
      <c r="A1868" s="7">
        <v>1867</v>
      </c>
      <c r="B1868" s="7" t="s">
        <v>50</v>
      </c>
      <c r="C1868" s="7" t="s">
        <v>22</v>
      </c>
      <c r="D1868" s="7" t="s">
        <v>20</v>
      </c>
      <c r="E1868" s="7">
        <v>1</v>
      </c>
      <c r="F1868" s="7"/>
      <c r="G1868" s="7"/>
      <c r="H1868" s="7"/>
      <c r="I1868" s="7" t="s">
        <v>1506</v>
      </c>
      <c r="J1868" s="7" t="s">
        <v>2184</v>
      </c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</row>
    <row r="1869" s="1" customFormat="1" spans="1:200">
      <c r="A1869" s="7">
        <v>1868</v>
      </c>
      <c r="B1869" s="20" t="s">
        <v>2197</v>
      </c>
      <c r="C1869" s="7" t="s">
        <v>11</v>
      </c>
      <c r="D1869" s="12" t="s">
        <v>45</v>
      </c>
      <c r="E1869" s="7">
        <v>1</v>
      </c>
      <c r="F1869" s="7"/>
      <c r="G1869" s="7"/>
      <c r="H1869" s="7"/>
      <c r="I1869" s="7" t="s">
        <v>1506</v>
      </c>
      <c r="J1869" s="7" t="s">
        <v>2184</v>
      </c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  <c r="BN1869" s="31"/>
      <c r="BO1869" s="31"/>
      <c r="BP1869" s="31"/>
      <c r="BQ1869" s="31"/>
      <c r="BR1869" s="31"/>
      <c r="BS1869" s="31"/>
      <c r="BT1869" s="31"/>
      <c r="BU1869" s="31"/>
      <c r="BV1869" s="31"/>
      <c r="BW1869" s="31"/>
      <c r="BX1869" s="31"/>
      <c r="BY1869" s="31"/>
      <c r="BZ1869" s="31"/>
      <c r="CA1869" s="31"/>
      <c r="CB1869" s="31"/>
      <c r="CC1869" s="31"/>
      <c r="CD1869" s="31"/>
      <c r="CE1869" s="31"/>
      <c r="CF1869" s="31"/>
      <c r="CG1869" s="31"/>
      <c r="CH1869" s="31"/>
      <c r="CI1869" s="31"/>
      <c r="CJ1869" s="31"/>
      <c r="CK1869" s="31"/>
      <c r="CL1869" s="31"/>
      <c r="CM1869" s="31"/>
      <c r="CN1869" s="31"/>
      <c r="CO1869" s="31"/>
      <c r="CP1869" s="31"/>
      <c r="CQ1869" s="31"/>
      <c r="CR1869" s="31"/>
      <c r="CS1869" s="31"/>
      <c r="CT1869" s="31"/>
      <c r="CU1869" s="31"/>
      <c r="CV1869" s="31"/>
      <c r="CW1869" s="31"/>
      <c r="CX1869" s="31"/>
      <c r="CY1869" s="31"/>
      <c r="CZ1869" s="31"/>
      <c r="DA1869" s="31"/>
      <c r="DB1869" s="31"/>
      <c r="DC1869" s="31"/>
      <c r="DD1869" s="31"/>
      <c r="DE1869" s="31"/>
      <c r="DF1869" s="31"/>
      <c r="DG1869" s="31"/>
      <c r="DH1869" s="31"/>
      <c r="DI1869" s="31"/>
      <c r="DJ1869" s="31"/>
      <c r="DK1869" s="31"/>
      <c r="DL1869" s="31"/>
      <c r="DM1869" s="31"/>
      <c r="DN1869" s="31"/>
      <c r="DO1869" s="31"/>
      <c r="DP1869" s="31"/>
      <c r="DQ1869" s="31"/>
      <c r="DR1869" s="31"/>
      <c r="DS1869" s="31"/>
      <c r="DT1869" s="31"/>
      <c r="DU1869" s="31"/>
      <c r="DV1869" s="31"/>
      <c r="DW1869" s="31"/>
      <c r="DX1869" s="31"/>
      <c r="DY1869" s="31"/>
      <c r="DZ1869" s="31"/>
      <c r="EA1869" s="31"/>
      <c r="EB1869" s="31"/>
      <c r="EC1869" s="31"/>
      <c r="ED1869" s="31"/>
      <c r="EE1869" s="31"/>
      <c r="EF1869" s="31"/>
      <c r="EG1869" s="31"/>
      <c r="EH1869" s="31"/>
      <c r="EI1869" s="31"/>
      <c r="EJ1869" s="31"/>
      <c r="EK1869" s="31"/>
      <c r="EL1869" s="31"/>
      <c r="EM1869" s="31"/>
      <c r="EN1869" s="31"/>
      <c r="EO1869" s="31"/>
      <c r="EP1869" s="31"/>
      <c r="EQ1869" s="31"/>
      <c r="ER1869" s="31"/>
      <c r="ES1869" s="31"/>
      <c r="ET1869" s="31"/>
      <c r="EU1869" s="31"/>
      <c r="EV1869" s="31"/>
      <c r="EW1869" s="31"/>
      <c r="EX1869" s="31"/>
      <c r="EY1869" s="31"/>
      <c r="EZ1869" s="31"/>
      <c r="FA1869" s="31"/>
      <c r="FB1869" s="31"/>
      <c r="FC1869" s="31"/>
      <c r="FD1869" s="31"/>
      <c r="FE1869" s="31"/>
      <c r="FF1869" s="31"/>
      <c r="FG1869" s="31"/>
      <c r="FH1869" s="31"/>
      <c r="FI1869" s="31"/>
      <c r="FJ1869" s="31"/>
      <c r="FK1869" s="31"/>
      <c r="FL1869" s="31"/>
      <c r="FM1869" s="31"/>
      <c r="FN1869" s="31"/>
      <c r="FO1869" s="31"/>
      <c r="FP1869" s="31"/>
      <c r="FQ1869" s="31"/>
      <c r="FR1869" s="31"/>
      <c r="FS1869" s="31"/>
      <c r="FT1869" s="31"/>
      <c r="FU1869" s="31"/>
      <c r="FV1869" s="31"/>
      <c r="FW1869" s="31"/>
      <c r="FX1869" s="31"/>
      <c r="FY1869" s="31"/>
      <c r="FZ1869" s="31"/>
      <c r="GA1869" s="31"/>
      <c r="GB1869" s="31"/>
      <c r="GC1869" s="31"/>
      <c r="GD1869" s="31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  <c r="GO1869" s="31"/>
      <c r="GP1869" s="31"/>
      <c r="GQ1869" s="31"/>
      <c r="GR1869" s="31"/>
    </row>
    <row r="1870" s="1" customFormat="1" spans="1:10">
      <c r="A1870" s="7">
        <v>1869</v>
      </c>
      <c r="B1870" s="7" t="s">
        <v>2198</v>
      </c>
      <c r="C1870" s="7" t="s">
        <v>11</v>
      </c>
      <c r="D1870" s="7" t="s">
        <v>20</v>
      </c>
      <c r="E1870" s="7">
        <v>1</v>
      </c>
      <c r="F1870" s="7"/>
      <c r="G1870" s="7"/>
      <c r="H1870" s="7"/>
      <c r="I1870" s="7" t="s">
        <v>1506</v>
      </c>
      <c r="J1870" s="7" t="s">
        <v>2184</v>
      </c>
    </row>
    <row r="1871" s="1" customFormat="1" spans="1:10">
      <c r="A1871" s="7">
        <v>1870</v>
      </c>
      <c r="B1871" s="7" t="s">
        <v>2199</v>
      </c>
      <c r="C1871" s="7" t="s">
        <v>22</v>
      </c>
      <c r="D1871" s="7" t="s">
        <v>20</v>
      </c>
      <c r="E1871" s="7">
        <v>1</v>
      </c>
      <c r="F1871" s="7"/>
      <c r="G1871" s="7"/>
      <c r="H1871" s="7"/>
      <c r="I1871" s="7" t="s">
        <v>1506</v>
      </c>
      <c r="J1871" s="7" t="s">
        <v>2184</v>
      </c>
    </row>
    <row r="1872" s="1" customFormat="1" spans="1:230">
      <c r="A1872" s="7">
        <v>1871</v>
      </c>
      <c r="B1872" s="105" t="s">
        <v>2200</v>
      </c>
      <c r="C1872" s="105" t="s">
        <v>11</v>
      </c>
      <c r="D1872" s="7" t="s">
        <v>20</v>
      </c>
      <c r="E1872" s="7">
        <v>1</v>
      </c>
      <c r="F1872" s="7"/>
      <c r="G1872" s="7"/>
      <c r="H1872" s="63"/>
      <c r="I1872" s="7" t="s">
        <v>1506</v>
      </c>
      <c r="J1872" s="7" t="s">
        <v>2184</v>
      </c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  <c r="BN1872" s="31"/>
      <c r="BO1872" s="31"/>
      <c r="BP1872" s="31"/>
      <c r="BQ1872" s="31"/>
      <c r="BR1872" s="31"/>
      <c r="BS1872" s="31"/>
      <c r="BT1872" s="31"/>
      <c r="BU1872" s="31"/>
      <c r="BV1872" s="31"/>
      <c r="BW1872" s="31"/>
      <c r="BX1872" s="31"/>
      <c r="BY1872" s="31"/>
      <c r="BZ1872" s="31"/>
      <c r="CA1872" s="31"/>
      <c r="CB1872" s="31"/>
      <c r="CC1872" s="31"/>
      <c r="CD1872" s="31"/>
      <c r="CE1872" s="31"/>
      <c r="CF1872" s="31"/>
      <c r="CG1872" s="31"/>
      <c r="CH1872" s="31"/>
      <c r="CI1872" s="31"/>
      <c r="CJ1872" s="31"/>
      <c r="CK1872" s="31"/>
      <c r="CL1872" s="31"/>
      <c r="CM1872" s="31"/>
      <c r="CN1872" s="31"/>
      <c r="CO1872" s="31"/>
      <c r="CP1872" s="31"/>
      <c r="CQ1872" s="31"/>
      <c r="CR1872" s="31"/>
      <c r="CS1872" s="31"/>
      <c r="CT1872" s="31"/>
      <c r="CU1872" s="31"/>
      <c r="CV1872" s="31"/>
      <c r="CW1872" s="31"/>
      <c r="CX1872" s="31"/>
      <c r="CY1872" s="31"/>
      <c r="CZ1872" s="31"/>
      <c r="DA1872" s="31"/>
      <c r="DB1872" s="31"/>
      <c r="DC1872" s="31"/>
      <c r="DD1872" s="31"/>
      <c r="DE1872" s="31"/>
      <c r="DF1872" s="31"/>
      <c r="DG1872" s="31"/>
      <c r="DH1872" s="31"/>
      <c r="DI1872" s="31"/>
      <c r="DJ1872" s="31"/>
      <c r="DK1872" s="31"/>
      <c r="DL1872" s="31"/>
      <c r="DM1872" s="31"/>
      <c r="DN1872" s="31"/>
      <c r="DO1872" s="31"/>
      <c r="DP1872" s="31"/>
      <c r="DQ1872" s="31"/>
      <c r="DR1872" s="31"/>
      <c r="DS1872" s="31"/>
      <c r="DT1872" s="31"/>
      <c r="DU1872" s="31"/>
      <c r="DV1872" s="31"/>
      <c r="DW1872" s="31"/>
      <c r="DX1872" s="31"/>
      <c r="DY1872" s="31"/>
      <c r="DZ1872" s="31"/>
      <c r="EA1872" s="31"/>
      <c r="EB1872" s="31"/>
      <c r="EC1872" s="31"/>
      <c r="ED1872" s="31"/>
      <c r="EE1872" s="31"/>
      <c r="EF1872" s="31"/>
      <c r="EG1872" s="31"/>
      <c r="EH1872" s="31"/>
      <c r="EI1872" s="31"/>
      <c r="EJ1872" s="31"/>
      <c r="EK1872" s="31"/>
      <c r="EL1872" s="31"/>
      <c r="EM1872" s="31"/>
      <c r="EN1872" s="31"/>
      <c r="EO1872" s="31"/>
      <c r="EP1872" s="31"/>
      <c r="EQ1872" s="31"/>
      <c r="ER1872" s="31"/>
      <c r="ES1872" s="31"/>
      <c r="ET1872" s="31"/>
      <c r="EU1872" s="31"/>
      <c r="EV1872" s="31"/>
      <c r="EW1872" s="31"/>
      <c r="EX1872" s="31"/>
      <c r="EY1872" s="31"/>
      <c r="EZ1872" s="31"/>
      <c r="FA1872" s="31"/>
      <c r="FB1872" s="31"/>
      <c r="FC1872" s="31"/>
      <c r="FD1872" s="31"/>
      <c r="FE1872" s="31"/>
      <c r="FF1872" s="31"/>
      <c r="FG1872" s="31"/>
      <c r="FH1872" s="31"/>
      <c r="FI1872" s="31"/>
      <c r="FJ1872" s="31"/>
      <c r="FK1872" s="31"/>
      <c r="FL1872" s="31"/>
      <c r="FM1872" s="31"/>
      <c r="FN1872" s="31"/>
      <c r="FO1872" s="31"/>
      <c r="FP1872" s="31"/>
      <c r="FQ1872" s="31"/>
      <c r="FR1872" s="31"/>
      <c r="FS1872" s="31"/>
      <c r="FT1872" s="31"/>
      <c r="FU1872" s="31"/>
      <c r="FV1872" s="31"/>
      <c r="FW1872" s="31"/>
      <c r="FX1872" s="31"/>
      <c r="FY1872" s="31"/>
      <c r="FZ1872" s="31"/>
      <c r="GA1872" s="31"/>
      <c r="GB1872" s="31"/>
      <c r="GC1872" s="31"/>
      <c r="GD1872" s="31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  <c r="GO1872" s="31"/>
      <c r="GP1872" s="31"/>
      <c r="GQ1872" s="31"/>
      <c r="GR1872" s="5"/>
      <c r="GS1872" s="31"/>
      <c r="GT1872" s="31"/>
      <c r="GU1872" s="31"/>
      <c r="GV1872" s="31"/>
      <c r="GW1872" s="31"/>
      <c r="GX1872" s="31"/>
      <c r="GY1872" s="31"/>
      <c r="GZ1872" s="31"/>
      <c r="HA1872" s="31"/>
      <c r="HB1872" s="31"/>
      <c r="HC1872" s="31"/>
      <c r="HD1872" s="31"/>
      <c r="HE1872" s="31"/>
      <c r="HF1872" s="31"/>
      <c r="HG1872" s="31"/>
      <c r="HH1872" s="31"/>
      <c r="HI1872" s="31"/>
      <c r="HJ1872" s="31"/>
      <c r="HK1872" s="31"/>
      <c r="HL1872" s="31"/>
      <c r="HM1872" s="31"/>
      <c r="HN1872" s="31"/>
      <c r="HO1872" s="31"/>
      <c r="HP1872" s="31"/>
      <c r="HQ1872" s="31"/>
      <c r="HR1872" s="31"/>
      <c r="HS1872" s="31"/>
      <c r="HT1872" s="31"/>
      <c r="HU1872" s="31"/>
      <c r="HV1872" s="31"/>
    </row>
    <row r="1873" s="1" customFormat="1" spans="1:10">
      <c r="A1873" s="7">
        <v>1872</v>
      </c>
      <c r="B1873" s="7" t="s">
        <v>2201</v>
      </c>
      <c r="C1873" s="7" t="s">
        <v>22</v>
      </c>
      <c r="D1873" s="7" t="s">
        <v>20</v>
      </c>
      <c r="E1873" s="7">
        <v>1</v>
      </c>
      <c r="F1873" s="7"/>
      <c r="G1873" s="7"/>
      <c r="H1873" s="7"/>
      <c r="I1873" s="7" t="s">
        <v>1506</v>
      </c>
      <c r="J1873" s="7" t="s">
        <v>2184</v>
      </c>
    </row>
    <row r="1874" s="1" customFormat="1" spans="1:200">
      <c r="A1874" s="7">
        <v>1873</v>
      </c>
      <c r="B1874" s="7" t="s">
        <v>2202</v>
      </c>
      <c r="C1874" s="7" t="s">
        <v>22</v>
      </c>
      <c r="D1874" s="7" t="s">
        <v>20</v>
      </c>
      <c r="E1874" s="7">
        <v>1</v>
      </c>
      <c r="F1874" s="7"/>
      <c r="G1874" s="7"/>
      <c r="H1874" s="7"/>
      <c r="I1874" s="7" t="s">
        <v>1506</v>
      </c>
      <c r="J1874" s="7" t="s">
        <v>2184</v>
      </c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  <c r="BN1874" s="31"/>
      <c r="BO1874" s="31"/>
      <c r="BP1874" s="31"/>
      <c r="BQ1874" s="31"/>
      <c r="BR1874" s="31"/>
      <c r="BS1874" s="31"/>
      <c r="BT1874" s="31"/>
      <c r="BU1874" s="31"/>
      <c r="BV1874" s="31"/>
      <c r="BW1874" s="31"/>
      <c r="BX1874" s="31"/>
      <c r="BY1874" s="31"/>
      <c r="BZ1874" s="31"/>
      <c r="CA1874" s="31"/>
      <c r="CB1874" s="31"/>
      <c r="CC1874" s="31"/>
      <c r="CD1874" s="31"/>
      <c r="CE1874" s="31"/>
      <c r="CF1874" s="31"/>
      <c r="CG1874" s="31"/>
      <c r="CH1874" s="31"/>
      <c r="CI1874" s="31"/>
      <c r="CJ1874" s="31"/>
      <c r="CK1874" s="31"/>
      <c r="CL1874" s="31"/>
      <c r="CM1874" s="31"/>
      <c r="CN1874" s="31"/>
      <c r="CO1874" s="31"/>
      <c r="CP1874" s="31"/>
      <c r="CQ1874" s="31"/>
      <c r="CR1874" s="31"/>
      <c r="CS1874" s="31"/>
      <c r="CT1874" s="31"/>
      <c r="CU1874" s="31"/>
      <c r="CV1874" s="31"/>
      <c r="CW1874" s="31"/>
      <c r="CX1874" s="31"/>
      <c r="CY1874" s="31"/>
      <c r="CZ1874" s="31"/>
      <c r="DA1874" s="31"/>
      <c r="DB1874" s="31"/>
      <c r="DC1874" s="31"/>
      <c r="DD1874" s="31"/>
      <c r="DE1874" s="31"/>
      <c r="DF1874" s="31"/>
      <c r="DG1874" s="31"/>
      <c r="DH1874" s="31"/>
      <c r="DI1874" s="31"/>
      <c r="DJ1874" s="31"/>
      <c r="DK1874" s="31"/>
      <c r="DL1874" s="31"/>
      <c r="DM1874" s="31"/>
      <c r="DN1874" s="31"/>
      <c r="DO1874" s="31"/>
      <c r="DP1874" s="31"/>
      <c r="DQ1874" s="31"/>
      <c r="DR1874" s="31"/>
      <c r="DS1874" s="31"/>
      <c r="DT1874" s="31"/>
      <c r="DU1874" s="31"/>
      <c r="DV1874" s="31"/>
      <c r="DW1874" s="31"/>
      <c r="DX1874" s="31"/>
      <c r="DY1874" s="31"/>
      <c r="DZ1874" s="31"/>
      <c r="EA1874" s="31"/>
      <c r="EB1874" s="31"/>
      <c r="EC1874" s="31"/>
      <c r="ED1874" s="31"/>
      <c r="EE1874" s="31"/>
      <c r="EF1874" s="31"/>
      <c r="EG1874" s="31"/>
      <c r="EH1874" s="31"/>
      <c r="EI1874" s="31"/>
      <c r="EJ1874" s="31"/>
      <c r="EK1874" s="31"/>
      <c r="EL1874" s="31"/>
      <c r="EM1874" s="31"/>
      <c r="EN1874" s="31"/>
      <c r="EO1874" s="31"/>
      <c r="EP1874" s="31"/>
      <c r="EQ1874" s="31"/>
      <c r="ER1874" s="31"/>
      <c r="ES1874" s="31"/>
      <c r="ET1874" s="31"/>
      <c r="EU1874" s="31"/>
      <c r="EV1874" s="31"/>
      <c r="EW1874" s="31"/>
      <c r="EX1874" s="31"/>
      <c r="EY1874" s="31"/>
      <c r="EZ1874" s="31"/>
      <c r="FA1874" s="31"/>
      <c r="FB1874" s="31"/>
      <c r="FC1874" s="31"/>
      <c r="FD1874" s="31"/>
      <c r="FE1874" s="31"/>
      <c r="FF1874" s="31"/>
      <c r="FG1874" s="31"/>
      <c r="FH1874" s="31"/>
      <c r="FI1874" s="31"/>
      <c r="FJ1874" s="31"/>
      <c r="FK1874" s="31"/>
      <c r="FL1874" s="31"/>
      <c r="FM1874" s="31"/>
      <c r="FN1874" s="31"/>
      <c r="FO1874" s="31"/>
      <c r="FP1874" s="31"/>
      <c r="FQ1874" s="31"/>
      <c r="FR1874" s="31"/>
      <c r="FS1874" s="31"/>
      <c r="FT1874" s="31"/>
      <c r="FU1874" s="31"/>
      <c r="FV1874" s="31"/>
      <c r="FW1874" s="31"/>
      <c r="FX1874" s="31"/>
      <c r="FY1874" s="31"/>
      <c r="FZ1874" s="31"/>
      <c r="GA1874" s="31"/>
      <c r="GB1874" s="31"/>
      <c r="GC1874" s="31"/>
      <c r="GD1874" s="31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  <c r="GO1874" s="31"/>
      <c r="GP1874" s="31"/>
      <c r="GQ1874" s="31"/>
      <c r="GR1874" s="31"/>
    </row>
    <row r="1875" s="1" customFormat="1" spans="1:200">
      <c r="A1875" s="7">
        <v>1874</v>
      </c>
      <c r="B1875" s="105" t="s">
        <v>2203</v>
      </c>
      <c r="C1875" s="7" t="s">
        <v>22</v>
      </c>
      <c r="D1875" s="7" t="s">
        <v>20</v>
      </c>
      <c r="E1875" s="7">
        <v>1</v>
      </c>
      <c r="F1875" s="7"/>
      <c r="G1875" s="7"/>
      <c r="H1875" s="7"/>
      <c r="I1875" s="20" t="s">
        <v>1506</v>
      </c>
      <c r="J1875" s="7" t="s">
        <v>2184</v>
      </c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  <c r="BN1875" s="31"/>
      <c r="BO1875" s="31"/>
      <c r="BP1875" s="31"/>
      <c r="BQ1875" s="31"/>
      <c r="BR1875" s="31"/>
      <c r="BS1875" s="31"/>
      <c r="BT1875" s="31"/>
      <c r="BU1875" s="31"/>
      <c r="BV1875" s="31"/>
      <c r="BW1875" s="31"/>
      <c r="BX1875" s="31"/>
      <c r="BY1875" s="31"/>
      <c r="BZ1875" s="31"/>
      <c r="CA1875" s="31"/>
      <c r="CB1875" s="31"/>
      <c r="CC1875" s="31"/>
      <c r="CD1875" s="31"/>
      <c r="CE1875" s="31"/>
      <c r="CF1875" s="31"/>
      <c r="CG1875" s="31"/>
      <c r="CH1875" s="31"/>
      <c r="CI1875" s="31"/>
      <c r="CJ1875" s="31"/>
      <c r="CK1875" s="31"/>
      <c r="CL1875" s="31"/>
      <c r="CM1875" s="31"/>
      <c r="CN1875" s="31"/>
      <c r="CO1875" s="31"/>
      <c r="CP1875" s="31"/>
      <c r="CQ1875" s="31"/>
      <c r="CR1875" s="31"/>
      <c r="CS1875" s="31"/>
      <c r="CT1875" s="31"/>
      <c r="CU1875" s="31"/>
      <c r="CV1875" s="31"/>
      <c r="CW1875" s="31"/>
      <c r="CX1875" s="31"/>
      <c r="CY1875" s="31"/>
      <c r="CZ1875" s="31"/>
      <c r="DA1875" s="31"/>
      <c r="DB1875" s="31"/>
      <c r="DC1875" s="31"/>
      <c r="DD1875" s="31"/>
      <c r="DE1875" s="31"/>
      <c r="DF1875" s="31"/>
      <c r="DG1875" s="31"/>
      <c r="DH1875" s="31"/>
      <c r="DI1875" s="31"/>
      <c r="DJ1875" s="31"/>
      <c r="DK1875" s="31"/>
      <c r="DL1875" s="31"/>
      <c r="DM1875" s="31"/>
      <c r="DN1875" s="31"/>
      <c r="DO1875" s="31"/>
      <c r="DP1875" s="31"/>
      <c r="DQ1875" s="31"/>
      <c r="DR1875" s="31"/>
      <c r="DS1875" s="31"/>
      <c r="DT1875" s="31"/>
      <c r="DU1875" s="31"/>
      <c r="DV1875" s="31"/>
      <c r="DW1875" s="31"/>
      <c r="DX1875" s="31"/>
      <c r="DY1875" s="31"/>
      <c r="DZ1875" s="31"/>
      <c r="EA1875" s="31"/>
      <c r="EB1875" s="31"/>
      <c r="EC1875" s="31"/>
      <c r="ED1875" s="31"/>
      <c r="EE1875" s="31"/>
      <c r="EF1875" s="31"/>
      <c r="EG1875" s="31"/>
      <c r="EH1875" s="31"/>
      <c r="EI1875" s="31"/>
      <c r="EJ1875" s="31"/>
      <c r="EK1875" s="31"/>
      <c r="EL1875" s="31"/>
      <c r="EM1875" s="31"/>
      <c r="EN1875" s="31"/>
      <c r="EO1875" s="31"/>
      <c r="EP1875" s="31"/>
      <c r="EQ1875" s="31"/>
      <c r="ER1875" s="31"/>
      <c r="ES1875" s="31"/>
      <c r="ET1875" s="31"/>
      <c r="EU1875" s="31"/>
      <c r="EV1875" s="31"/>
      <c r="EW1875" s="31"/>
      <c r="EX1875" s="31"/>
      <c r="EY1875" s="31"/>
      <c r="EZ1875" s="31"/>
      <c r="FA1875" s="31"/>
      <c r="FB1875" s="31"/>
      <c r="FC1875" s="31"/>
      <c r="FD1875" s="31"/>
      <c r="FE1875" s="31"/>
      <c r="FF1875" s="31"/>
      <c r="FG1875" s="31"/>
      <c r="FH1875" s="31"/>
      <c r="FI1875" s="31"/>
      <c r="FJ1875" s="31"/>
      <c r="FK1875" s="31"/>
      <c r="FL1875" s="31"/>
      <c r="FM1875" s="31"/>
      <c r="FN1875" s="31"/>
      <c r="FO1875" s="31"/>
      <c r="FP1875" s="31"/>
      <c r="FQ1875" s="31"/>
      <c r="FR1875" s="31"/>
      <c r="FS1875" s="31"/>
      <c r="FT1875" s="31"/>
      <c r="FU1875" s="31"/>
      <c r="FV1875" s="31"/>
      <c r="FW1875" s="31"/>
      <c r="FX1875" s="31"/>
      <c r="FY1875" s="31"/>
      <c r="FZ1875" s="31"/>
      <c r="GA1875" s="31"/>
      <c r="GB1875" s="31"/>
      <c r="GC1875" s="31"/>
      <c r="GD1875" s="31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  <c r="GO1875" s="31"/>
      <c r="GP1875" s="31"/>
      <c r="GQ1875" s="31"/>
      <c r="GR1875" s="31"/>
    </row>
    <row r="1876" s="1" customFormat="1" spans="1:10">
      <c r="A1876" s="7">
        <v>1875</v>
      </c>
      <c r="B1876" s="26" t="s">
        <v>2204</v>
      </c>
      <c r="C1876" s="26" t="s">
        <v>22</v>
      </c>
      <c r="D1876" s="26" t="s">
        <v>392</v>
      </c>
      <c r="E1876" s="26">
        <v>1</v>
      </c>
      <c r="F1876" s="26"/>
      <c r="G1876" s="26"/>
      <c r="H1876" s="26"/>
      <c r="I1876" s="26" t="s">
        <v>1506</v>
      </c>
      <c r="J1876" s="7" t="s">
        <v>2184</v>
      </c>
    </row>
    <row r="1877" s="1" customFormat="1" spans="1:200">
      <c r="A1877" s="7">
        <v>1876</v>
      </c>
      <c r="B1877" s="20" t="s">
        <v>2205</v>
      </c>
      <c r="C1877" s="20" t="s">
        <v>22</v>
      </c>
      <c r="D1877" s="18" t="s">
        <v>23</v>
      </c>
      <c r="E1877" s="20">
        <v>3</v>
      </c>
      <c r="F1877" s="20" t="s">
        <v>2206</v>
      </c>
      <c r="G1877" s="20" t="s">
        <v>2207</v>
      </c>
      <c r="H1877" s="20"/>
      <c r="I1877" s="7" t="s">
        <v>1506</v>
      </c>
      <c r="J1877" s="7" t="s">
        <v>2184</v>
      </c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  <c r="BN1877" s="31"/>
      <c r="BO1877" s="31"/>
      <c r="BP1877" s="31"/>
      <c r="BQ1877" s="31"/>
      <c r="BR1877" s="31"/>
      <c r="BS1877" s="31"/>
      <c r="BT1877" s="31"/>
      <c r="BU1877" s="31"/>
      <c r="BV1877" s="31"/>
      <c r="BW1877" s="31"/>
      <c r="BX1877" s="31"/>
      <c r="BY1877" s="31"/>
      <c r="BZ1877" s="31"/>
      <c r="CA1877" s="31"/>
      <c r="CB1877" s="31"/>
      <c r="CC1877" s="31"/>
      <c r="CD1877" s="31"/>
      <c r="CE1877" s="31"/>
      <c r="CF1877" s="31"/>
      <c r="CG1877" s="31"/>
      <c r="CH1877" s="31"/>
      <c r="CI1877" s="31"/>
      <c r="CJ1877" s="31"/>
      <c r="CK1877" s="31"/>
      <c r="CL1877" s="31"/>
      <c r="CM1877" s="31"/>
      <c r="CN1877" s="31"/>
      <c r="CO1877" s="31"/>
      <c r="CP1877" s="31"/>
      <c r="CQ1877" s="31"/>
      <c r="CR1877" s="31"/>
      <c r="CS1877" s="31"/>
      <c r="CT1877" s="31"/>
      <c r="CU1877" s="31"/>
      <c r="CV1877" s="31"/>
      <c r="CW1877" s="31"/>
      <c r="CX1877" s="31"/>
      <c r="CY1877" s="31"/>
      <c r="CZ1877" s="31"/>
      <c r="DA1877" s="31"/>
      <c r="DB1877" s="31"/>
      <c r="DC1877" s="31"/>
      <c r="DD1877" s="31"/>
      <c r="DE1877" s="31"/>
      <c r="DF1877" s="31"/>
      <c r="DG1877" s="31"/>
      <c r="DH1877" s="31"/>
      <c r="DI1877" s="31"/>
      <c r="DJ1877" s="31"/>
      <c r="DK1877" s="31"/>
      <c r="DL1877" s="31"/>
      <c r="DM1877" s="31"/>
      <c r="DN1877" s="31"/>
      <c r="DO1877" s="31"/>
      <c r="DP1877" s="31"/>
      <c r="DQ1877" s="31"/>
      <c r="DR1877" s="31"/>
      <c r="DS1877" s="31"/>
      <c r="DT1877" s="31"/>
      <c r="DU1877" s="31"/>
      <c r="DV1877" s="31"/>
      <c r="DW1877" s="31"/>
      <c r="DX1877" s="31"/>
      <c r="DY1877" s="31"/>
      <c r="DZ1877" s="31"/>
      <c r="EA1877" s="31"/>
      <c r="EB1877" s="31"/>
      <c r="EC1877" s="31"/>
      <c r="ED1877" s="31"/>
      <c r="EE1877" s="31"/>
      <c r="EF1877" s="31"/>
      <c r="EG1877" s="31"/>
      <c r="EH1877" s="31"/>
      <c r="EI1877" s="31"/>
      <c r="EJ1877" s="31"/>
      <c r="EK1877" s="31"/>
      <c r="EL1877" s="31"/>
      <c r="EM1877" s="31"/>
      <c r="EN1877" s="31"/>
      <c r="EO1877" s="31"/>
      <c r="EP1877" s="31"/>
      <c r="EQ1877" s="31"/>
      <c r="ER1877" s="31"/>
      <c r="ES1877" s="31"/>
      <c r="ET1877" s="31"/>
      <c r="EU1877" s="31"/>
      <c r="EV1877" s="31"/>
      <c r="EW1877" s="31"/>
      <c r="EX1877" s="31"/>
      <c r="EY1877" s="31"/>
      <c r="EZ1877" s="31"/>
      <c r="FA1877" s="31"/>
      <c r="FB1877" s="31"/>
      <c r="FC1877" s="31"/>
      <c r="FD1877" s="31"/>
      <c r="FE1877" s="31"/>
      <c r="FF1877" s="31"/>
      <c r="FG1877" s="31"/>
      <c r="FH1877" s="31"/>
      <c r="FI1877" s="31"/>
      <c r="FJ1877" s="31"/>
      <c r="FK1877" s="31"/>
      <c r="FL1877" s="31"/>
      <c r="FM1877" s="31"/>
      <c r="FN1877" s="31"/>
      <c r="FO1877" s="31"/>
      <c r="FP1877" s="31"/>
      <c r="FQ1877" s="31"/>
      <c r="FR1877" s="31"/>
      <c r="FS1877" s="31"/>
      <c r="FT1877" s="31"/>
      <c r="FU1877" s="31"/>
      <c r="FV1877" s="31"/>
      <c r="FW1877" s="31"/>
      <c r="FX1877" s="31"/>
      <c r="FY1877" s="31"/>
      <c r="FZ1877" s="31"/>
      <c r="GA1877" s="31"/>
      <c r="GB1877" s="31"/>
      <c r="GC1877" s="31"/>
      <c r="GD1877" s="31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  <c r="GO1877" s="31"/>
      <c r="GP1877" s="31"/>
      <c r="GQ1877" s="31"/>
      <c r="GR1877" s="31"/>
    </row>
    <row r="1878" s="1" customFormat="1" spans="1:200">
      <c r="A1878" s="7">
        <v>1877</v>
      </c>
      <c r="B1878" s="7" t="s">
        <v>2208</v>
      </c>
      <c r="C1878" s="7" t="s">
        <v>22</v>
      </c>
      <c r="D1878" s="18" t="s">
        <v>45</v>
      </c>
      <c r="E1878" s="7">
        <v>1</v>
      </c>
      <c r="F1878" s="7"/>
      <c r="G1878" s="7"/>
      <c r="H1878" s="7"/>
      <c r="I1878" s="7" t="s">
        <v>1506</v>
      </c>
      <c r="J1878" s="7" t="s">
        <v>2184</v>
      </c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  <c r="BL1878" s="31"/>
      <c r="BM1878" s="31"/>
      <c r="BN1878" s="31"/>
      <c r="BO1878" s="31"/>
      <c r="BP1878" s="31"/>
      <c r="BQ1878" s="31"/>
      <c r="BR1878" s="31"/>
      <c r="BS1878" s="31"/>
      <c r="BT1878" s="31"/>
      <c r="BU1878" s="31"/>
      <c r="BV1878" s="31"/>
      <c r="BW1878" s="31"/>
      <c r="BX1878" s="31"/>
      <c r="BY1878" s="31"/>
      <c r="BZ1878" s="31"/>
      <c r="CA1878" s="31"/>
      <c r="CB1878" s="31"/>
      <c r="CC1878" s="31"/>
      <c r="CD1878" s="31"/>
      <c r="CE1878" s="31"/>
      <c r="CF1878" s="31"/>
      <c r="CG1878" s="31"/>
      <c r="CH1878" s="31"/>
      <c r="CI1878" s="31"/>
      <c r="CJ1878" s="31"/>
      <c r="CK1878" s="31"/>
      <c r="CL1878" s="31"/>
      <c r="CM1878" s="31"/>
      <c r="CN1878" s="31"/>
      <c r="CO1878" s="31"/>
      <c r="CP1878" s="31"/>
      <c r="CQ1878" s="31"/>
      <c r="CR1878" s="31"/>
      <c r="CS1878" s="31"/>
      <c r="CT1878" s="31"/>
      <c r="CU1878" s="31"/>
      <c r="CV1878" s="31"/>
      <c r="CW1878" s="31"/>
      <c r="CX1878" s="31"/>
      <c r="CY1878" s="31"/>
      <c r="CZ1878" s="31"/>
      <c r="DA1878" s="31"/>
      <c r="DB1878" s="31"/>
      <c r="DC1878" s="31"/>
      <c r="DD1878" s="31"/>
      <c r="DE1878" s="31"/>
      <c r="DF1878" s="31"/>
      <c r="DG1878" s="31"/>
      <c r="DH1878" s="31"/>
      <c r="DI1878" s="31"/>
      <c r="DJ1878" s="31"/>
      <c r="DK1878" s="31"/>
      <c r="DL1878" s="31"/>
      <c r="DM1878" s="31"/>
      <c r="DN1878" s="31"/>
      <c r="DO1878" s="31"/>
      <c r="DP1878" s="31"/>
      <c r="DQ1878" s="31"/>
      <c r="DR1878" s="31"/>
      <c r="DS1878" s="31"/>
      <c r="DT1878" s="31"/>
      <c r="DU1878" s="31"/>
      <c r="DV1878" s="31"/>
      <c r="DW1878" s="31"/>
      <c r="DX1878" s="31"/>
      <c r="DY1878" s="31"/>
      <c r="DZ1878" s="31"/>
      <c r="EA1878" s="31"/>
      <c r="EB1878" s="31"/>
      <c r="EC1878" s="31"/>
      <c r="ED1878" s="31"/>
      <c r="EE1878" s="31"/>
      <c r="EF1878" s="31"/>
      <c r="EG1878" s="31"/>
      <c r="EH1878" s="31"/>
      <c r="EI1878" s="31"/>
      <c r="EJ1878" s="31"/>
      <c r="EK1878" s="31"/>
      <c r="EL1878" s="31"/>
      <c r="EM1878" s="31"/>
      <c r="EN1878" s="31"/>
      <c r="EO1878" s="31"/>
      <c r="EP1878" s="31"/>
      <c r="EQ1878" s="31"/>
      <c r="ER1878" s="31"/>
      <c r="ES1878" s="31"/>
      <c r="ET1878" s="31"/>
      <c r="EU1878" s="31"/>
      <c r="EV1878" s="31"/>
      <c r="EW1878" s="31"/>
      <c r="EX1878" s="31"/>
      <c r="EY1878" s="31"/>
      <c r="EZ1878" s="31"/>
      <c r="FA1878" s="31"/>
      <c r="FB1878" s="31"/>
      <c r="FC1878" s="31"/>
      <c r="FD1878" s="31"/>
      <c r="FE1878" s="31"/>
      <c r="FF1878" s="31"/>
      <c r="FG1878" s="31"/>
      <c r="FH1878" s="31"/>
      <c r="FI1878" s="31"/>
      <c r="FJ1878" s="31"/>
      <c r="FK1878" s="31"/>
      <c r="FL1878" s="31"/>
      <c r="FM1878" s="31"/>
      <c r="FN1878" s="31"/>
      <c r="FO1878" s="31"/>
      <c r="FP1878" s="31"/>
      <c r="FQ1878" s="31"/>
      <c r="FR1878" s="31"/>
      <c r="FS1878" s="31"/>
      <c r="FT1878" s="31"/>
      <c r="FU1878" s="31"/>
      <c r="FV1878" s="31"/>
      <c r="FW1878" s="31"/>
      <c r="FX1878" s="31"/>
      <c r="FY1878" s="31"/>
      <c r="FZ1878" s="31"/>
      <c r="GA1878" s="31"/>
      <c r="GB1878" s="31"/>
      <c r="GC1878" s="31"/>
      <c r="GD1878" s="31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  <c r="GO1878" s="31"/>
      <c r="GP1878" s="31"/>
      <c r="GQ1878" s="31"/>
      <c r="GR1878" s="31"/>
    </row>
    <row r="1879" s="1" customFormat="1" spans="1:10">
      <c r="A1879" s="7">
        <v>1878</v>
      </c>
      <c r="B1879" s="7" t="s">
        <v>2209</v>
      </c>
      <c r="C1879" s="7" t="s">
        <v>22</v>
      </c>
      <c r="D1879" s="7" t="s">
        <v>879</v>
      </c>
      <c r="E1879" s="7">
        <v>2</v>
      </c>
      <c r="F1879" s="7" t="s">
        <v>2210</v>
      </c>
      <c r="G1879" s="7"/>
      <c r="H1879" s="7"/>
      <c r="I1879" s="7" t="s">
        <v>1506</v>
      </c>
      <c r="J1879" s="7" t="s">
        <v>2184</v>
      </c>
    </row>
    <row r="1880" s="1" customFormat="1" spans="1:200">
      <c r="A1880" s="7">
        <v>1879</v>
      </c>
      <c r="B1880" s="7" t="s">
        <v>2211</v>
      </c>
      <c r="C1880" s="135" t="s">
        <v>11</v>
      </c>
      <c r="D1880" s="12" t="s">
        <v>45</v>
      </c>
      <c r="E1880" s="7">
        <v>1</v>
      </c>
      <c r="F1880" s="7"/>
      <c r="G1880" s="7"/>
      <c r="H1880" s="7"/>
      <c r="I1880" s="7" t="s">
        <v>1506</v>
      </c>
      <c r="J1880" s="7" t="s">
        <v>2184</v>
      </c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  <c r="BN1880" s="31"/>
      <c r="BO1880" s="31"/>
      <c r="BP1880" s="31"/>
      <c r="BQ1880" s="31"/>
      <c r="BR1880" s="31"/>
      <c r="BS1880" s="31"/>
      <c r="BT1880" s="31"/>
      <c r="BU1880" s="31"/>
      <c r="BV1880" s="31"/>
      <c r="BW1880" s="31"/>
      <c r="BX1880" s="31"/>
      <c r="BY1880" s="31"/>
      <c r="BZ1880" s="31"/>
      <c r="CA1880" s="31"/>
      <c r="CB1880" s="31"/>
      <c r="CC1880" s="31"/>
      <c r="CD1880" s="31"/>
      <c r="CE1880" s="31"/>
      <c r="CF1880" s="31"/>
      <c r="CG1880" s="31"/>
      <c r="CH1880" s="31"/>
      <c r="CI1880" s="31"/>
      <c r="CJ1880" s="31"/>
      <c r="CK1880" s="31"/>
      <c r="CL1880" s="31"/>
      <c r="CM1880" s="31"/>
      <c r="CN1880" s="31"/>
      <c r="CO1880" s="31"/>
      <c r="CP1880" s="31"/>
      <c r="CQ1880" s="31"/>
      <c r="CR1880" s="31"/>
      <c r="CS1880" s="31"/>
      <c r="CT1880" s="31"/>
      <c r="CU1880" s="31"/>
      <c r="CV1880" s="31"/>
      <c r="CW1880" s="31"/>
      <c r="CX1880" s="31"/>
      <c r="CY1880" s="31"/>
      <c r="CZ1880" s="31"/>
      <c r="DA1880" s="31"/>
      <c r="DB1880" s="31"/>
      <c r="DC1880" s="31"/>
      <c r="DD1880" s="31"/>
      <c r="DE1880" s="31"/>
      <c r="DF1880" s="31"/>
      <c r="DG1880" s="31"/>
      <c r="DH1880" s="31"/>
      <c r="DI1880" s="31"/>
      <c r="DJ1880" s="31"/>
      <c r="DK1880" s="31"/>
      <c r="DL1880" s="31"/>
      <c r="DM1880" s="31"/>
      <c r="DN1880" s="31"/>
      <c r="DO1880" s="31"/>
      <c r="DP1880" s="31"/>
      <c r="DQ1880" s="31"/>
      <c r="DR1880" s="31"/>
      <c r="DS1880" s="31"/>
      <c r="DT1880" s="31"/>
      <c r="DU1880" s="31"/>
      <c r="DV1880" s="31"/>
      <c r="DW1880" s="31"/>
      <c r="DX1880" s="31"/>
      <c r="DY1880" s="31"/>
      <c r="DZ1880" s="31"/>
      <c r="EA1880" s="31"/>
      <c r="EB1880" s="31"/>
      <c r="EC1880" s="31"/>
      <c r="ED1880" s="31"/>
      <c r="EE1880" s="31"/>
      <c r="EF1880" s="31"/>
      <c r="EG1880" s="31"/>
      <c r="EH1880" s="31"/>
      <c r="EI1880" s="31"/>
      <c r="EJ1880" s="31"/>
      <c r="EK1880" s="31"/>
      <c r="EL1880" s="31"/>
      <c r="EM1880" s="31"/>
      <c r="EN1880" s="31"/>
      <c r="EO1880" s="31"/>
      <c r="EP1880" s="31"/>
      <c r="EQ1880" s="31"/>
      <c r="ER1880" s="31"/>
      <c r="ES1880" s="31"/>
      <c r="ET1880" s="31"/>
      <c r="EU1880" s="31"/>
      <c r="EV1880" s="31"/>
      <c r="EW1880" s="31"/>
      <c r="EX1880" s="31"/>
      <c r="EY1880" s="31"/>
      <c r="EZ1880" s="31"/>
      <c r="FA1880" s="31"/>
      <c r="FB1880" s="31"/>
      <c r="FC1880" s="31"/>
      <c r="FD1880" s="31"/>
      <c r="FE1880" s="31"/>
      <c r="FF1880" s="31"/>
      <c r="FG1880" s="31"/>
      <c r="FH1880" s="31"/>
      <c r="FI1880" s="31"/>
      <c r="FJ1880" s="31"/>
      <c r="FK1880" s="31"/>
      <c r="FL1880" s="31"/>
      <c r="FM1880" s="31"/>
      <c r="FN1880" s="31"/>
      <c r="FO1880" s="31"/>
      <c r="FP1880" s="31"/>
      <c r="FQ1880" s="31"/>
      <c r="FR1880" s="31"/>
      <c r="FS1880" s="31"/>
      <c r="FT1880" s="31"/>
      <c r="FU1880" s="31"/>
      <c r="FV1880" s="31"/>
      <c r="FW1880" s="31"/>
      <c r="FX1880" s="31"/>
      <c r="FY1880" s="31"/>
      <c r="FZ1880" s="31"/>
      <c r="GA1880" s="31"/>
      <c r="GB1880" s="31"/>
      <c r="GC1880" s="31"/>
      <c r="GD1880" s="31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  <c r="GO1880" s="31"/>
      <c r="GP1880" s="31"/>
      <c r="GQ1880" s="31"/>
      <c r="GR1880" s="5"/>
    </row>
    <row r="1881" s="1" customFormat="1" spans="1:10">
      <c r="A1881" s="7">
        <v>1880</v>
      </c>
      <c r="B1881" s="7" t="s">
        <v>2212</v>
      </c>
      <c r="C1881" s="7" t="s">
        <v>22</v>
      </c>
      <c r="D1881" s="7" t="s">
        <v>45</v>
      </c>
      <c r="E1881" s="7">
        <v>1</v>
      </c>
      <c r="F1881" s="7"/>
      <c r="G1881" s="7"/>
      <c r="H1881" s="7"/>
      <c r="I1881" s="7" t="s">
        <v>1506</v>
      </c>
      <c r="J1881" s="7" t="s">
        <v>2184</v>
      </c>
    </row>
    <row r="1882" s="1" customFormat="1" spans="1:10">
      <c r="A1882" s="7">
        <v>1881</v>
      </c>
      <c r="B1882" s="139" t="s">
        <v>2213</v>
      </c>
      <c r="C1882" s="7" t="s">
        <v>22</v>
      </c>
      <c r="D1882" s="7" t="s">
        <v>20</v>
      </c>
      <c r="E1882" s="104">
        <v>2</v>
      </c>
      <c r="F1882" s="7" t="s">
        <v>2214</v>
      </c>
      <c r="G1882" s="7"/>
      <c r="H1882" s="7"/>
      <c r="I1882" s="7" t="s">
        <v>1506</v>
      </c>
      <c r="J1882" s="7" t="s">
        <v>2184</v>
      </c>
    </row>
    <row r="1883" s="1" customFormat="1" spans="1:200">
      <c r="A1883" s="7">
        <v>1882</v>
      </c>
      <c r="B1883" s="7" t="s">
        <v>2215</v>
      </c>
      <c r="C1883" s="7" t="s">
        <v>22</v>
      </c>
      <c r="D1883" s="7" t="s">
        <v>20</v>
      </c>
      <c r="E1883" s="7">
        <v>1</v>
      </c>
      <c r="F1883" s="7"/>
      <c r="G1883" s="7"/>
      <c r="H1883" s="7"/>
      <c r="I1883" s="7" t="s">
        <v>1506</v>
      </c>
      <c r="J1883" s="7" t="s">
        <v>2184</v>
      </c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  <c r="BN1883" s="31"/>
      <c r="BO1883" s="31"/>
      <c r="BP1883" s="31"/>
      <c r="BQ1883" s="31"/>
      <c r="BR1883" s="31"/>
      <c r="BS1883" s="31"/>
      <c r="BT1883" s="31"/>
      <c r="BU1883" s="31"/>
      <c r="BV1883" s="31"/>
      <c r="BW1883" s="31"/>
      <c r="BX1883" s="31"/>
      <c r="BY1883" s="31"/>
      <c r="BZ1883" s="31"/>
      <c r="CA1883" s="31"/>
      <c r="CB1883" s="31"/>
      <c r="CC1883" s="31"/>
      <c r="CD1883" s="31"/>
      <c r="CE1883" s="31"/>
      <c r="CF1883" s="31"/>
      <c r="CG1883" s="31"/>
      <c r="CH1883" s="31"/>
      <c r="CI1883" s="31"/>
      <c r="CJ1883" s="31"/>
      <c r="CK1883" s="31"/>
      <c r="CL1883" s="31"/>
      <c r="CM1883" s="31"/>
      <c r="CN1883" s="31"/>
      <c r="CO1883" s="31"/>
      <c r="CP1883" s="31"/>
      <c r="CQ1883" s="31"/>
      <c r="CR1883" s="31"/>
      <c r="CS1883" s="31"/>
      <c r="CT1883" s="31"/>
      <c r="CU1883" s="31"/>
      <c r="CV1883" s="31"/>
      <c r="CW1883" s="31"/>
      <c r="CX1883" s="31"/>
      <c r="CY1883" s="31"/>
      <c r="CZ1883" s="31"/>
      <c r="DA1883" s="31"/>
      <c r="DB1883" s="31"/>
      <c r="DC1883" s="31"/>
      <c r="DD1883" s="31"/>
      <c r="DE1883" s="31"/>
      <c r="DF1883" s="31"/>
      <c r="DG1883" s="31"/>
      <c r="DH1883" s="31"/>
      <c r="DI1883" s="31"/>
      <c r="DJ1883" s="31"/>
      <c r="DK1883" s="31"/>
      <c r="DL1883" s="31"/>
      <c r="DM1883" s="31"/>
      <c r="DN1883" s="31"/>
      <c r="DO1883" s="31"/>
      <c r="DP1883" s="31"/>
      <c r="DQ1883" s="31"/>
      <c r="DR1883" s="31"/>
      <c r="DS1883" s="31"/>
      <c r="DT1883" s="31"/>
      <c r="DU1883" s="31"/>
      <c r="DV1883" s="31"/>
      <c r="DW1883" s="31"/>
      <c r="DX1883" s="31"/>
      <c r="DY1883" s="31"/>
      <c r="DZ1883" s="31"/>
      <c r="EA1883" s="31"/>
      <c r="EB1883" s="31"/>
      <c r="EC1883" s="31"/>
      <c r="ED1883" s="31"/>
      <c r="EE1883" s="31"/>
      <c r="EF1883" s="31"/>
      <c r="EG1883" s="31"/>
      <c r="EH1883" s="31"/>
      <c r="EI1883" s="31"/>
      <c r="EJ1883" s="31"/>
      <c r="EK1883" s="31"/>
      <c r="EL1883" s="31"/>
      <c r="EM1883" s="31"/>
      <c r="EN1883" s="31"/>
      <c r="EO1883" s="31"/>
      <c r="EP1883" s="31"/>
      <c r="EQ1883" s="31"/>
      <c r="ER1883" s="31"/>
      <c r="ES1883" s="31"/>
      <c r="ET1883" s="31"/>
      <c r="EU1883" s="31"/>
      <c r="EV1883" s="31"/>
      <c r="EW1883" s="31"/>
      <c r="EX1883" s="31"/>
      <c r="EY1883" s="31"/>
      <c r="EZ1883" s="31"/>
      <c r="FA1883" s="31"/>
      <c r="FB1883" s="31"/>
      <c r="FC1883" s="31"/>
      <c r="FD1883" s="31"/>
      <c r="FE1883" s="31"/>
      <c r="FF1883" s="31"/>
      <c r="FG1883" s="31"/>
      <c r="FH1883" s="31"/>
      <c r="FI1883" s="31"/>
      <c r="FJ1883" s="31"/>
      <c r="FK1883" s="31"/>
      <c r="FL1883" s="31"/>
      <c r="FM1883" s="31"/>
      <c r="FN1883" s="31"/>
      <c r="FO1883" s="31"/>
      <c r="FP1883" s="31"/>
      <c r="FQ1883" s="31"/>
      <c r="FR1883" s="31"/>
      <c r="FS1883" s="31"/>
      <c r="FT1883" s="31"/>
      <c r="FU1883" s="31"/>
      <c r="FV1883" s="31"/>
      <c r="FW1883" s="31"/>
      <c r="FX1883" s="31"/>
      <c r="FY1883" s="31"/>
      <c r="FZ1883" s="31"/>
      <c r="GA1883" s="31"/>
      <c r="GB1883" s="31"/>
      <c r="GC1883" s="31"/>
      <c r="GD1883" s="31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  <c r="GO1883" s="31"/>
      <c r="GP1883" s="31"/>
      <c r="GQ1883" s="31"/>
      <c r="GR1883" s="31"/>
    </row>
    <row r="1884" s="1" customFormat="1" spans="1:200">
      <c r="A1884" s="7">
        <v>1883</v>
      </c>
      <c r="B1884" s="105" t="s">
        <v>2216</v>
      </c>
      <c r="C1884" s="7" t="s">
        <v>11</v>
      </c>
      <c r="D1884" s="133" t="s">
        <v>1712</v>
      </c>
      <c r="E1884" s="7">
        <v>1</v>
      </c>
      <c r="F1884" s="7"/>
      <c r="G1884" s="7"/>
      <c r="H1884" s="7"/>
      <c r="I1884" s="20" t="s">
        <v>1506</v>
      </c>
      <c r="J1884" s="7" t="s">
        <v>2184</v>
      </c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  <c r="BN1884" s="31"/>
      <c r="BO1884" s="31"/>
      <c r="BP1884" s="31"/>
      <c r="BQ1884" s="31"/>
      <c r="BR1884" s="31"/>
      <c r="BS1884" s="31"/>
      <c r="BT1884" s="31"/>
      <c r="BU1884" s="31"/>
      <c r="BV1884" s="31"/>
      <c r="BW1884" s="31"/>
      <c r="BX1884" s="31"/>
      <c r="BY1884" s="31"/>
      <c r="BZ1884" s="31"/>
      <c r="CA1884" s="31"/>
      <c r="CB1884" s="31"/>
      <c r="CC1884" s="31"/>
      <c r="CD1884" s="31"/>
      <c r="CE1884" s="31"/>
      <c r="CF1884" s="31"/>
      <c r="CG1884" s="31"/>
      <c r="CH1884" s="31"/>
      <c r="CI1884" s="31"/>
      <c r="CJ1884" s="31"/>
      <c r="CK1884" s="31"/>
      <c r="CL1884" s="31"/>
      <c r="CM1884" s="31"/>
      <c r="CN1884" s="31"/>
      <c r="CO1884" s="31"/>
      <c r="CP1884" s="31"/>
      <c r="CQ1884" s="31"/>
      <c r="CR1884" s="31"/>
      <c r="CS1884" s="31"/>
      <c r="CT1884" s="31"/>
      <c r="CU1884" s="31"/>
      <c r="CV1884" s="31"/>
      <c r="CW1884" s="31"/>
      <c r="CX1884" s="31"/>
      <c r="CY1884" s="31"/>
      <c r="CZ1884" s="31"/>
      <c r="DA1884" s="31"/>
      <c r="DB1884" s="31"/>
      <c r="DC1884" s="31"/>
      <c r="DD1884" s="31"/>
      <c r="DE1884" s="31"/>
      <c r="DF1884" s="31"/>
      <c r="DG1884" s="31"/>
      <c r="DH1884" s="31"/>
      <c r="DI1884" s="31"/>
      <c r="DJ1884" s="31"/>
      <c r="DK1884" s="31"/>
      <c r="DL1884" s="31"/>
      <c r="DM1884" s="31"/>
      <c r="DN1884" s="31"/>
      <c r="DO1884" s="31"/>
      <c r="DP1884" s="31"/>
      <c r="DQ1884" s="31"/>
      <c r="DR1884" s="31"/>
      <c r="DS1884" s="31"/>
      <c r="DT1884" s="31"/>
      <c r="DU1884" s="31"/>
      <c r="DV1884" s="31"/>
      <c r="DW1884" s="31"/>
      <c r="DX1884" s="31"/>
      <c r="DY1884" s="31"/>
      <c r="DZ1884" s="31"/>
      <c r="EA1884" s="31"/>
      <c r="EB1884" s="31"/>
      <c r="EC1884" s="31"/>
      <c r="ED1884" s="31"/>
      <c r="EE1884" s="31"/>
      <c r="EF1884" s="31"/>
      <c r="EG1884" s="31"/>
      <c r="EH1884" s="31"/>
      <c r="EI1884" s="31"/>
      <c r="EJ1884" s="31"/>
      <c r="EK1884" s="31"/>
      <c r="EL1884" s="31"/>
      <c r="EM1884" s="31"/>
      <c r="EN1884" s="31"/>
      <c r="EO1884" s="31"/>
      <c r="EP1884" s="31"/>
      <c r="EQ1884" s="31"/>
      <c r="ER1884" s="31"/>
      <c r="ES1884" s="31"/>
      <c r="ET1884" s="31"/>
      <c r="EU1884" s="31"/>
      <c r="EV1884" s="31"/>
      <c r="EW1884" s="31"/>
      <c r="EX1884" s="31"/>
      <c r="EY1884" s="31"/>
      <c r="EZ1884" s="31"/>
      <c r="FA1884" s="31"/>
      <c r="FB1884" s="31"/>
      <c r="FC1884" s="31"/>
      <c r="FD1884" s="31"/>
      <c r="FE1884" s="31"/>
      <c r="FF1884" s="31"/>
      <c r="FG1884" s="31"/>
      <c r="FH1884" s="31"/>
      <c r="FI1884" s="31"/>
      <c r="FJ1884" s="31"/>
      <c r="FK1884" s="31"/>
      <c r="FL1884" s="31"/>
      <c r="FM1884" s="31"/>
      <c r="FN1884" s="31"/>
      <c r="FO1884" s="31"/>
      <c r="FP1884" s="31"/>
      <c r="FQ1884" s="31"/>
      <c r="FR1884" s="31"/>
      <c r="FS1884" s="31"/>
      <c r="FT1884" s="31"/>
      <c r="FU1884" s="31"/>
      <c r="FV1884" s="31"/>
      <c r="FW1884" s="31"/>
      <c r="FX1884" s="31"/>
      <c r="FY1884" s="31"/>
      <c r="FZ1884" s="31"/>
      <c r="GA1884" s="31"/>
      <c r="GB1884" s="31"/>
      <c r="GC1884" s="31"/>
      <c r="GD1884" s="31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  <c r="GO1884" s="31"/>
      <c r="GP1884" s="31"/>
      <c r="GQ1884" s="31"/>
      <c r="GR1884" s="31"/>
    </row>
    <row r="1885" s="1" customFormat="1" spans="1:200">
      <c r="A1885" s="7">
        <v>1884</v>
      </c>
      <c r="B1885" s="7" t="s">
        <v>2217</v>
      </c>
      <c r="C1885" s="7" t="s">
        <v>11</v>
      </c>
      <c r="D1885" s="7" t="s">
        <v>20</v>
      </c>
      <c r="E1885" s="28">
        <v>1</v>
      </c>
      <c r="F1885" s="7"/>
      <c r="G1885" s="7"/>
      <c r="H1885" s="7"/>
      <c r="I1885" s="7" t="s">
        <v>1506</v>
      </c>
      <c r="J1885" s="7" t="s">
        <v>2184</v>
      </c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  <c r="BL1885" s="31"/>
      <c r="BM1885" s="31"/>
      <c r="BN1885" s="31"/>
      <c r="BO1885" s="31"/>
      <c r="BP1885" s="31"/>
      <c r="BQ1885" s="31"/>
      <c r="BR1885" s="31"/>
      <c r="BS1885" s="31"/>
      <c r="BT1885" s="31"/>
      <c r="BU1885" s="31"/>
      <c r="BV1885" s="31"/>
      <c r="BW1885" s="31"/>
      <c r="BX1885" s="31"/>
      <c r="BY1885" s="31"/>
      <c r="BZ1885" s="31"/>
      <c r="CA1885" s="31"/>
      <c r="CB1885" s="31"/>
      <c r="CC1885" s="31"/>
      <c r="CD1885" s="31"/>
      <c r="CE1885" s="31"/>
      <c r="CF1885" s="31"/>
      <c r="CG1885" s="31"/>
      <c r="CH1885" s="31"/>
      <c r="CI1885" s="31"/>
      <c r="CJ1885" s="31"/>
      <c r="CK1885" s="31"/>
      <c r="CL1885" s="31"/>
      <c r="CM1885" s="31"/>
      <c r="CN1885" s="31"/>
      <c r="CO1885" s="31"/>
      <c r="CP1885" s="31"/>
      <c r="CQ1885" s="31"/>
      <c r="CR1885" s="31"/>
      <c r="CS1885" s="31"/>
      <c r="CT1885" s="31"/>
      <c r="CU1885" s="31"/>
      <c r="CV1885" s="31"/>
      <c r="CW1885" s="31"/>
      <c r="CX1885" s="31"/>
      <c r="CY1885" s="31"/>
      <c r="CZ1885" s="31"/>
      <c r="DA1885" s="31"/>
      <c r="DB1885" s="31"/>
      <c r="DC1885" s="31"/>
      <c r="DD1885" s="31"/>
      <c r="DE1885" s="31"/>
      <c r="DF1885" s="31"/>
      <c r="DG1885" s="31"/>
      <c r="DH1885" s="31"/>
      <c r="DI1885" s="31"/>
      <c r="DJ1885" s="31"/>
      <c r="DK1885" s="31"/>
      <c r="DL1885" s="31"/>
      <c r="DM1885" s="31"/>
      <c r="DN1885" s="31"/>
      <c r="DO1885" s="31"/>
      <c r="DP1885" s="31"/>
      <c r="DQ1885" s="31"/>
      <c r="DR1885" s="31"/>
      <c r="DS1885" s="31"/>
      <c r="DT1885" s="31"/>
      <c r="DU1885" s="31"/>
      <c r="DV1885" s="31"/>
      <c r="DW1885" s="31"/>
      <c r="DX1885" s="31"/>
      <c r="DY1885" s="31"/>
      <c r="DZ1885" s="31"/>
      <c r="EA1885" s="31"/>
      <c r="EB1885" s="31"/>
      <c r="EC1885" s="31"/>
      <c r="ED1885" s="31"/>
      <c r="EE1885" s="31"/>
      <c r="EF1885" s="31"/>
      <c r="EG1885" s="31"/>
      <c r="EH1885" s="31"/>
      <c r="EI1885" s="31"/>
      <c r="EJ1885" s="31"/>
      <c r="EK1885" s="31"/>
      <c r="EL1885" s="31"/>
      <c r="EM1885" s="31"/>
      <c r="EN1885" s="31"/>
      <c r="EO1885" s="31"/>
      <c r="EP1885" s="31"/>
      <c r="EQ1885" s="31"/>
      <c r="ER1885" s="31"/>
      <c r="ES1885" s="31"/>
      <c r="ET1885" s="31"/>
      <c r="EU1885" s="31"/>
      <c r="EV1885" s="31"/>
      <c r="EW1885" s="31"/>
      <c r="EX1885" s="31"/>
      <c r="EY1885" s="31"/>
      <c r="EZ1885" s="31"/>
      <c r="FA1885" s="31"/>
      <c r="FB1885" s="31"/>
      <c r="FC1885" s="31"/>
      <c r="FD1885" s="31"/>
      <c r="FE1885" s="31"/>
      <c r="FF1885" s="31"/>
      <c r="FG1885" s="31"/>
      <c r="FH1885" s="31"/>
      <c r="FI1885" s="31"/>
      <c r="FJ1885" s="31"/>
      <c r="FK1885" s="31"/>
      <c r="FL1885" s="31"/>
      <c r="FM1885" s="31"/>
      <c r="FN1885" s="31"/>
      <c r="FO1885" s="31"/>
      <c r="FP1885" s="31"/>
      <c r="FQ1885" s="31"/>
      <c r="FR1885" s="31"/>
      <c r="FS1885" s="31"/>
      <c r="FT1885" s="31"/>
      <c r="FU1885" s="31"/>
      <c r="FV1885" s="31"/>
      <c r="FW1885" s="31"/>
      <c r="FX1885" s="31"/>
      <c r="FY1885" s="31"/>
      <c r="FZ1885" s="31"/>
      <c r="GA1885" s="31"/>
      <c r="GB1885" s="31"/>
      <c r="GC1885" s="31"/>
      <c r="GD1885" s="31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  <c r="GO1885" s="31"/>
      <c r="GP1885" s="31"/>
      <c r="GQ1885" s="31"/>
      <c r="GR1885" s="31"/>
    </row>
    <row r="1886" s="1" customFormat="1" spans="1:200">
      <c r="A1886" s="7">
        <v>1885</v>
      </c>
      <c r="B1886" s="139" t="s">
        <v>2218</v>
      </c>
      <c r="C1886" s="139" t="s">
        <v>11</v>
      </c>
      <c r="D1886" s="18" t="s">
        <v>23</v>
      </c>
      <c r="E1886" s="7">
        <v>1</v>
      </c>
      <c r="F1886" s="7"/>
      <c r="G1886" s="7"/>
      <c r="H1886" s="7"/>
      <c r="I1886" s="7" t="s">
        <v>1506</v>
      </c>
      <c r="J1886" s="7" t="s">
        <v>2184</v>
      </c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  <c r="BN1886" s="31"/>
      <c r="BO1886" s="31"/>
      <c r="BP1886" s="31"/>
      <c r="BQ1886" s="31"/>
      <c r="BR1886" s="31"/>
      <c r="BS1886" s="31"/>
      <c r="BT1886" s="31"/>
      <c r="BU1886" s="31"/>
      <c r="BV1886" s="31"/>
      <c r="BW1886" s="31"/>
      <c r="BX1886" s="31"/>
      <c r="BY1886" s="31"/>
      <c r="BZ1886" s="31"/>
      <c r="CA1886" s="31"/>
      <c r="CB1886" s="31"/>
      <c r="CC1886" s="31"/>
      <c r="CD1886" s="31"/>
      <c r="CE1886" s="31"/>
      <c r="CF1886" s="31"/>
      <c r="CG1886" s="31"/>
      <c r="CH1886" s="31"/>
      <c r="CI1886" s="31"/>
      <c r="CJ1886" s="31"/>
      <c r="CK1886" s="31"/>
      <c r="CL1886" s="31"/>
      <c r="CM1886" s="31"/>
      <c r="CN1886" s="31"/>
      <c r="CO1886" s="31"/>
      <c r="CP1886" s="31"/>
      <c r="CQ1886" s="31"/>
      <c r="CR1886" s="31"/>
      <c r="CS1886" s="31"/>
      <c r="CT1886" s="31"/>
      <c r="CU1886" s="31"/>
      <c r="CV1886" s="31"/>
      <c r="CW1886" s="31"/>
      <c r="CX1886" s="31"/>
      <c r="CY1886" s="31"/>
      <c r="CZ1886" s="31"/>
      <c r="DA1886" s="31"/>
      <c r="DB1886" s="31"/>
      <c r="DC1886" s="31"/>
      <c r="DD1886" s="31"/>
      <c r="DE1886" s="31"/>
      <c r="DF1886" s="31"/>
      <c r="DG1886" s="31"/>
      <c r="DH1886" s="31"/>
      <c r="DI1886" s="31"/>
      <c r="DJ1886" s="31"/>
      <c r="DK1886" s="31"/>
      <c r="DL1886" s="31"/>
      <c r="DM1886" s="31"/>
      <c r="DN1886" s="31"/>
      <c r="DO1886" s="31"/>
      <c r="DP1886" s="31"/>
      <c r="DQ1886" s="31"/>
      <c r="DR1886" s="31"/>
      <c r="DS1886" s="31"/>
      <c r="DT1886" s="31"/>
      <c r="DU1886" s="31"/>
      <c r="DV1886" s="31"/>
      <c r="DW1886" s="31"/>
      <c r="DX1886" s="31"/>
      <c r="DY1886" s="31"/>
      <c r="DZ1886" s="31"/>
      <c r="EA1886" s="31"/>
      <c r="EB1886" s="31"/>
      <c r="EC1886" s="31"/>
      <c r="ED1886" s="31"/>
      <c r="EE1886" s="31"/>
      <c r="EF1886" s="31"/>
      <c r="EG1886" s="31"/>
      <c r="EH1886" s="31"/>
      <c r="EI1886" s="31"/>
      <c r="EJ1886" s="31"/>
      <c r="EK1886" s="31"/>
      <c r="EL1886" s="31"/>
      <c r="EM1886" s="31"/>
      <c r="EN1886" s="31"/>
      <c r="EO1886" s="31"/>
      <c r="EP1886" s="31"/>
      <c r="EQ1886" s="31"/>
      <c r="ER1886" s="31"/>
      <c r="ES1886" s="31"/>
      <c r="ET1886" s="31"/>
      <c r="EU1886" s="31"/>
      <c r="EV1886" s="31"/>
      <c r="EW1886" s="31"/>
      <c r="EX1886" s="31"/>
      <c r="EY1886" s="31"/>
      <c r="EZ1886" s="31"/>
      <c r="FA1886" s="31"/>
      <c r="FB1886" s="31"/>
      <c r="FC1886" s="31"/>
      <c r="FD1886" s="31"/>
      <c r="FE1886" s="31"/>
      <c r="FF1886" s="31"/>
      <c r="FG1886" s="31"/>
      <c r="FH1886" s="31"/>
      <c r="FI1886" s="31"/>
      <c r="FJ1886" s="31"/>
      <c r="FK1886" s="31"/>
      <c r="FL1886" s="31"/>
      <c r="FM1886" s="31"/>
      <c r="FN1886" s="31"/>
      <c r="FO1886" s="31"/>
      <c r="FP1886" s="31"/>
      <c r="FQ1886" s="31"/>
      <c r="FR1886" s="31"/>
      <c r="FS1886" s="31"/>
      <c r="FT1886" s="31"/>
      <c r="FU1886" s="31"/>
      <c r="FV1886" s="31"/>
      <c r="FW1886" s="31"/>
      <c r="FX1886" s="31"/>
      <c r="FY1886" s="31"/>
      <c r="FZ1886" s="31"/>
      <c r="GA1886" s="31"/>
      <c r="GB1886" s="31"/>
      <c r="GC1886" s="31"/>
      <c r="GD1886" s="31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  <c r="GO1886" s="31"/>
      <c r="GP1886" s="31"/>
      <c r="GQ1886" s="31"/>
      <c r="GR1886" s="31"/>
    </row>
    <row r="1887" s="1" customFormat="1" spans="1:200">
      <c r="A1887" s="7">
        <v>1886</v>
      </c>
      <c r="B1887" s="20" t="s">
        <v>2219</v>
      </c>
      <c r="C1887" s="20" t="s">
        <v>11</v>
      </c>
      <c r="D1887" s="20" t="s">
        <v>45</v>
      </c>
      <c r="E1887" s="20">
        <v>1</v>
      </c>
      <c r="F1887" s="20"/>
      <c r="G1887" s="20"/>
      <c r="H1887" s="20"/>
      <c r="I1887" s="7" t="s">
        <v>1506</v>
      </c>
      <c r="J1887" s="7" t="s">
        <v>2184</v>
      </c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  <c r="BN1887" s="31"/>
      <c r="BO1887" s="31"/>
      <c r="BP1887" s="31"/>
      <c r="BQ1887" s="31"/>
      <c r="BR1887" s="31"/>
      <c r="BS1887" s="31"/>
      <c r="BT1887" s="31"/>
      <c r="BU1887" s="31"/>
      <c r="BV1887" s="31"/>
      <c r="BW1887" s="31"/>
      <c r="BX1887" s="31"/>
      <c r="BY1887" s="31"/>
      <c r="BZ1887" s="31"/>
      <c r="CA1887" s="31"/>
      <c r="CB1887" s="31"/>
      <c r="CC1887" s="31"/>
      <c r="CD1887" s="31"/>
      <c r="CE1887" s="31"/>
      <c r="CF1887" s="31"/>
      <c r="CG1887" s="31"/>
      <c r="CH1887" s="31"/>
      <c r="CI1887" s="31"/>
      <c r="CJ1887" s="31"/>
      <c r="CK1887" s="31"/>
      <c r="CL1887" s="31"/>
      <c r="CM1887" s="31"/>
      <c r="CN1887" s="31"/>
      <c r="CO1887" s="31"/>
      <c r="CP1887" s="31"/>
      <c r="CQ1887" s="31"/>
      <c r="CR1887" s="31"/>
      <c r="CS1887" s="31"/>
      <c r="CT1887" s="31"/>
      <c r="CU1887" s="31"/>
      <c r="CV1887" s="31"/>
      <c r="CW1887" s="31"/>
      <c r="CX1887" s="31"/>
      <c r="CY1887" s="31"/>
      <c r="CZ1887" s="31"/>
      <c r="DA1887" s="31"/>
      <c r="DB1887" s="31"/>
      <c r="DC1887" s="31"/>
      <c r="DD1887" s="31"/>
      <c r="DE1887" s="31"/>
      <c r="DF1887" s="31"/>
      <c r="DG1887" s="31"/>
      <c r="DH1887" s="31"/>
      <c r="DI1887" s="31"/>
      <c r="DJ1887" s="31"/>
      <c r="DK1887" s="31"/>
      <c r="DL1887" s="31"/>
      <c r="DM1887" s="31"/>
      <c r="DN1887" s="31"/>
      <c r="DO1887" s="31"/>
      <c r="DP1887" s="31"/>
      <c r="DQ1887" s="31"/>
      <c r="DR1887" s="31"/>
      <c r="DS1887" s="31"/>
      <c r="DT1887" s="31"/>
      <c r="DU1887" s="31"/>
      <c r="DV1887" s="31"/>
      <c r="DW1887" s="31"/>
      <c r="DX1887" s="31"/>
      <c r="DY1887" s="31"/>
      <c r="DZ1887" s="31"/>
      <c r="EA1887" s="31"/>
      <c r="EB1887" s="31"/>
      <c r="EC1887" s="31"/>
      <c r="ED1887" s="31"/>
      <c r="EE1887" s="31"/>
      <c r="EF1887" s="31"/>
      <c r="EG1887" s="31"/>
      <c r="EH1887" s="31"/>
      <c r="EI1887" s="31"/>
      <c r="EJ1887" s="31"/>
      <c r="EK1887" s="31"/>
      <c r="EL1887" s="31"/>
      <c r="EM1887" s="31"/>
      <c r="EN1887" s="31"/>
      <c r="EO1887" s="31"/>
      <c r="EP1887" s="31"/>
      <c r="EQ1887" s="31"/>
      <c r="ER1887" s="31"/>
      <c r="ES1887" s="31"/>
      <c r="ET1887" s="31"/>
      <c r="EU1887" s="31"/>
      <c r="EV1887" s="31"/>
      <c r="EW1887" s="31"/>
      <c r="EX1887" s="31"/>
      <c r="EY1887" s="31"/>
      <c r="EZ1887" s="31"/>
      <c r="FA1887" s="31"/>
      <c r="FB1887" s="31"/>
      <c r="FC1887" s="31"/>
      <c r="FD1887" s="31"/>
      <c r="FE1887" s="31"/>
      <c r="FF1887" s="31"/>
      <c r="FG1887" s="31"/>
      <c r="FH1887" s="31"/>
      <c r="FI1887" s="31"/>
      <c r="FJ1887" s="31"/>
      <c r="FK1887" s="31"/>
      <c r="FL1887" s="31"/>
      <c r="FM1887" s="31"/>
      <c r="FN1887" s="31"/>
      <c r="FO1887" s="31"/>
      <c r="FP1887" s="31"/>
      <c r="FQ1887" s="31"/>
      <c r="FR1887" s="31"/>
      <c r="FS1887" s="31"/>
      <c r="FT1887" s="31"/>
      <c r="FU1887" s="31"/>
      <c r="FV1887" s="31"/>
      <c r="FW1887" s="31"/>
      <c r="FX1887" s="31"/>
      <c r="FY1887" s="31"/>
      <c r="FZ1887" s="31"/>
      <c r="GA1887" s="31"/>
      <c r="GB1887" s="31"/>
      <c r="GC1887" s="31"/>
      <c r="GD1887" s="31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  <c r="GO1887" s="31"/>
      <c r="GP1887" s="31"/>
      <c r="GQ1887" s="31"/>
      <c r="GR1887" s="31"/>
    </row>
    <row r="1888" s="1" customFormat="1" spans="1:10">
      <c r="A1888" s="7">
        <v>1887</v>
      </c>
      <c r="B1888" s="7" t="s">
        <v>2220</v>
      </c>
      <c r="C1888" s="7" t="s">
        <v>22</v>
      </c>
      <c r="D1888" s="7" t="s">
        <v>20</v>
      </c>
      <c r="E1888" s="7">
        <v>1</v>
      </c>
      <c r="F1888" s="7"/>
      <c r="G1888" s="7"/>
      <c r="H1888" s="7"/>
      <c r="I1888" s="7" t="s">
        <v>1506</v>
      </c>
      <c r="J1888" s="7" t="s">
        <v>2184</v>
      </c>
    </row>
    <row r="1889" s="1" customFormat="1" spans="1:200">
      <c r="A1889" s="7">
        <v>1888</v>
      </c>
      <c r="B1889" s="139" t="s">
        <v>2221</v>
      </c>
      <c r="C1889" s="139" t="s">
        <v>22</v>
      </c>
      <c r="D1889" s="139" t="s">
        <v>45</v>
      </c>
      <c r="E1889" s="140">
        <v>1</v>
      </c>
      <c r="F1889" s="140"/>
      <c r="G1889" s="140"/>
      <c r="H1889" s="140"/>
      <c r="I1889" s="7" t="s">
        <v>1506</v>
      </c>
      <c r="J1889" s="7" t="s">
        <v>2184</v>
      </c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  <c r="BN1889" s="31"/>
      <c r="BO1889" s="31"/>
      <c r="BP1889" s="31"/>
      <c r="BQ1889" s="31"/>
      <c r="BR1889" s="31"/>
      <c r="BS1889" s="31"/>
      <c r="BT1889" s="31"/>
      <c r="BU1889" s="31"/>
      <c r="BV1889" s="31"/>
      <c r="BW1889" s="31"/>
      <c r="BX1889" s="31"/>
      <c r="BY1889" s="31"/>
      <c r="BZ1889" s="31"/>
      <c r="CA1889" s="31"/>
      <c r="CB1889" s="31"/>
      <c r="CC1889" s="31"/>
      <c r="CD1889" s="31"/>
      <c r="CE1889" s="31"/>
      <c r="CF1889" s="31"/>
      <c r="CG1889" s="31"/>
      <c r="CH1889" s="31"/>
      <c r="CI1889" s="31"/>
      <c r="CJ1889" s="31"/>
      <c r="CK1889" s="31"/>
      <c r="CL1889" s="31"/>
      <c r="CM1889" s="31"/>
      <c r="CN1889" s="31"/>
      <c r="CO1889" s="31"/>
      <c r="CP1889" s="31"/>
      <c r="CQ1889" s="31"/>
      <c r="CR1889" s="31"/>
      <c r="CS1889" s="31"/>
      <c r="CT1889" s="31"/>
      <c r="CU1889" s="31"/>
      <c r="CV1889" s="31"/>
      <c r="CW1889" s="31"/>
      <c r="CX1889" s="31"/>
      <c r="CY1889" s="31"/>
      <c r="CZ1889" s="31"/>
      <c r="DA1889" s="31"/>
      <c r="DB1889" s="31"/>
      <c r="DC1889" s="31"/>
      <c r="DD1889" s="31"/>
      <c r="DE1889" s="31"/>
      <c r="DF1889" s="31"/>
      <c r="DG1889" s="31"/>
      <c r="DH1889" s="31"/>
      <c r="DI1889" s="31"/>
      <c r="DJ1889" s="31"/>
      <c r="DK1889" s="31"/>
      <c r="DL1889" s="31"/>
      <c r="DM1889" s="31"/>
      <c r="DN1889" s="31"/>
      <c r="DO1889" s="31"/>
      <c r="DP1889" s="31"/>
      <c r="DQ1889" s="31"/>
      <c r="DR1889" s="31"/>
      <c r="DS1889" s="31"/>
      <c r="DT1889" s="31"/>
      <c r="DU1889" s="31"/>
      <c r="DV1889" s="31"/>
      <c r="DW1889" s="31"/>
      <c r="DX1889" s="31"/>
      <c r="DY1889" s="31"/>
      <c r="DZ1889" s="31"/>
      <c r="EA1889" s="31"/>
      <c r="EB1889" s="31"/>
      <c r="EC1889" s="31"/>
      <c r="ED1889" s="31"/>
      <c r="EE1889" s="31"/>
      <c r="EF1889" s="31"/>
      <c r="EG1889" s="31"/>
      <c r="EH1889" s="31"/>
      <c r="EI1889" s="31"/>
      <c r="EJ1889" s="31"/>
      <c r="EK1889" s="31"/>
      <c r="EL1889" s="31"/>
      <c r="EM1889" s="31"/>
      <c r="EN1889" s="31"/>
      <c r="EO1889" s="31"/>
      <c r="EP1889" s="31"/>
      <c r="EQ1889" s="31"/>
      <c r="ER1889" s="31"/>
      <c r="ES1889" s="31"/>
      <c r="ET1889" s="31"/>
      <c r="EU1889" s="31"/>
      <c r="EV1889" s="31"/>
      <c r="EW1889" s="31"/>
      <c r="EX1889" s="31"/>
      <c r="EY1889" s="31"/>
      <c r="EZ1889" s="31"/>
      <c r="FA1889" s="31"/>
      <c r="FB1889" s="31"/>
      <c r="FC1889" s="31"/>
      <c r="FD1889" s="31"/>
      <c r="FE1889" s="31"/>
      <c r="FF1889" s="31"/>
      <c r="FG1889" s="31"/>
      <c r="FH1889" s="31"/>
      <c r="FI1889" s="31"/>
      <c r="FJ1889" s="31"/>
      <c r="FK1889" s="31"/>
      <c r="FL1889" s="31"/>
      <c r="FM1889" s="31"/>
      <c r="FN1889" s="31"/>
      <c r="FO1889" s="31"/>
      <c r="FP1889" s="31"/>
      <c r="FQ1889" s="31"/>
      <c r="FR1889" s="31"/>
      <c r="FS1889" s="31"/>
      <c r="FT1889" s="31"/>
      <c r="FU1889" s="31"/>
      <c r="FV1889" s="31"/>
      <c r="FW1889" s="31"/>
      <c r="FX1889" s="31"/>
      <c r="FY1889" s="31"/>
      <c r="FZ1889" s="31"/>
      <c r="GA1889" s="31"/>
      <c r="GB1889" s="31"/>
      <c r="GC1889" s="31"/>
      <c r="GD1889" s="31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  <c r="GO1889" s="31"/>
      <c r="GP1889" s="31"/>
      <c r="GQ1889" s="31"/>
      <c r="GR1889" s="31"/>
    </row>
    <row r="1890" s="1" customFormat="1" spans="1:231">
      <c r="A1890" s="7">
        <v>1889</v>
      </c>
      <c r="B1890" s="20" t="s">
        <v>2222</v>
      </c>
      <c r="C1890" s="20" t="s">
        <v>22</v>
      </c>
      <c r="D1890" s="20" t="s">
        <v>45</v>
      </c>
      <c r="E1890" s="20">
        <v>1</v>
      </c>
      <c r="F1890" s="28"/>
      <c r="G1890" s="58"/>
      <c r="H1890" s="58"/>
      <c r="I1890" s="7" t="s">
        <v>1506</v>
      </c>
      <c r="J1890" s="32" t="s">
        <v>2184</v>
      </c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</row>
    <row r="1891" s="1" customFormat="1" spans="1:10">
      <c r="A1891" s="7">
        <v>1890</v>
      </c>
      <c r="B1891" s="29" t="s">
        <v>2223</v>
      </c>
      <c r="C1891" s="29" t="s">
        <v>11</v>
      </c>
      <c r="D1891" s="29" t="s">
        <v>45</v>
      </c>
      <c r="E1891" s="29">
        <v>1</v>
      </c>
      <c r="F1891" s="29"/>
      <c r="G1891" s="29"/>
      <c r="H1891" s="29"/>
      <c r="I1891" s="44" t="s">
        <v>2224</v>
      </c>
      <c r="J1891" s="7" t="s">
        <v>2225</v>
      </c>
    </row>
    <row r="1892" s="1" customFormat="1" spans="1:10">
      <c r="A1892" s="7">
        <v>1891</v>
      </c>
      <c r="B1892" s="26" t="s">
        <v>2226</v>
      </c>
      <c r="C1892" s="26" t="s">
        <v>11</v>
      </c>
      <c r="D1892" s="26" t="s">
        <v>20</v>
      </c>
      <c r="E1892" s="29">
        <v>1</v>
      </c>
      <c r="F1892" s="26"/>
      <c r="G1892" s="26"/>
      <c r="H1892" s="26"/>
      <c r="I1892" s="29" t="s">
        <v>2224</v>
      </c>
      <c r="J1892" s="7" t="s">
        <v>2225</v>
      </c>
    </row>
    <row r="1893" s="1" customFormat="1" spans="1:10">
      <c r="A1893" s="7">
        <v>1892</v>
      </c>
      <c r="B1893" s="26" t="s">
        <v>2227</v>
      </c>
      <c r="C1893" s="26" t="s">
        <v>22</v>
      </c>
      <c r="D1893" s="26" t="s">
        <v>20</v>
      </c>
      <c r="E1893" s="26">
        <v>2</v>
      </c>
      <c r="F1893" s="26" t="s">
        <v>2228</v>
      </c>
      <c r="G1893" s="26"/>
      <c r="H1893" s="26"/>
      <c r="I1893" s="26" t="s">
        <v>2224</v>
      </c>
      <c r="J1893" s="26" t="s">
        <v>2225</v>
      </c>
    </row>
    <row r="1894" s="1" customFormat="1" spans="1:200">
      <c r="A1894" s="7">
        <v>1893</v>
      </c>
      <c r="B1894" s="7" t="s">
        <v>2229</v>
      </c>
      <c r="C1894" s="7" t="s">
        <v>11</v>
      </c>
      <c r="D1894" s="7" t="s">
        <v>20</v>
      </c>
      <c r="E1894" s="7">
        <v>1</v>
      </c>
      <c r="F1894" s="7"/>
      <c r="G1894" s="7"/>
      <c r="H1894" s="7"/>
      <c r="I1894" s="44" t="s">
        <v>2224</v>
      </c>
      <c r="J1894" s="7" t="s">
        <v>2225</v>
      </c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  <c r="BL1894" s="31"/>
      <c r="BM1894" s="31"/>
      <c r="BN1894" s="31"/>
      <c r="BO1894" s="31"/>
      <c r="BP1894" s="31"/>
      <c r="BQ1894" s="31"/>
      <c r="BR1894" s="31"/>
      <c r="BS1894" s="31"/>
      <c r="BT1894" s="31"/>
      <c r="BU1894" s="31"/>
      <c r="BV1894" s="31"/>
      <c r="BW1894" s="31"/>
      <c r="BX1894" s="31"/>
      <c r="BY1894" s="31"/>
      <c r="BZ1894" s="31"/>
      <c r="CA1894" s="31"/>
      <c r="CB1894" s="31"/>
      <c r="CC1894" s="31"/>
      <c r="CD1894" s="31"/>
      <c r="CE1894" s="31"/>
      <c r="CF1894" s="31"/>
      <c r="CG1894" s="31"/>
      <c r="CH1894" s="31"/>
      <c r="CI1894" s="31"/>
      <c r="CJ1894" s="31"/>
      <c r="CK1894" s="31"/>
      <c r="CL1894" s="31"/>
      <c r="CM1894" s="31"/>
      <c r="CN1894" s="31"/>
      <c r="CO1894" s="31"/>
      <c r="CP1894" s="31"/>
      <c r="CQ1894" s="31"/>
      <c r="CR1894" s="31"/>
      <c r="CS1894" s="31"/>
      <c r="CT1894" s="31"/>
      <c r="CU1894" s="31"/>
      <c r="CV1894" s="31"/>
      <c r="CW1894" s="31"/>
      <c r="CX1894" s="31"/>
      <c r="CY1894" s="31"/>
      <c r="CZ1894" s="31"/>
      <c r="DA1894" s="31"/>
      <c r="DB1894" s="31"/>
      <c r="DC1894" s="31"/>
      <c r="DD1894" s="31"/>
      <c r="DE1894" s="31"/>
      <c r="DF1894" s="31"/>
      <c r="DG1894" s="31"/>
      <c r="DH1894" s="31"/>
      <c r="DI1894" s="31"/>
      <c r="DJ1894" s="31"/>
      <c r="DK1894" s="31"/>
      <c r="DL1894" s="31"/>
      <c r="DM1894" s="31"/>
      <c r="DN1894" s="31"/>
      <c r="DO1894" s="31"/>
      <c r="DP1894" s="31"/>
      <c r="DQ1894" s="31"/>
      <c r="DR1894" s="31"/>
      <c r="DS1894" s="31"/>
      <c r="DT1894" s="31"/>
      <c r="DU1894" s="31"/>
      <c r="DV1894" s="31"/>
      <c r="DW1894" s="31"/>
      <c r="DX1894" s="31"/>
      <c r="DY1894" s="31"/>
      <c r="DZ1894" s="31"/>
      <c r="EA1894" s="31"/>
      <c r="EB1894" s="31"/>
      <c r="EC1894" s="31"/>
      <c r="ED1894" s="31"/>
      <c r="EE1894" s="31"/>
      <c r="EF1894" s="31"/>
      <c r="EG1894" s="31"/>
      <c r="EH1894" s="31"/>
      <c r="EI1894" s="31"/>
      <c r="EJ1894" s="31"/>
      <c r="EK1894" s="31"/>
      <c r="EL1894" s="31"/>
      <c r="EM1894" s="31"/>
      <c r="EN1894" s="31"/>
      <c r="EO1894" s="31"/>
      <c r="EP1894" s="31"/>
      <c r="EQ1894" s="31"/>
      <c r="ER1894" s="31"/>
      <c r="ES1894" s="31"/>
      <c r="ET1894" s="31"/>
      <c r="EU1894" s="31"/>
      <c r="EV1894" s="31"/>
      <c r="EW1894" s="31"/>
      <c r="EX1894" s="31"/>
      <c r="EY1894" s="31"/>
      <c r="EZ1894" s="31"/>
      <c r="FA1894" s="31"/>
      <c r="FB1894" s="31"/>
      <c r="FC1894" s="31"/>
      <c r="FD1894" s="31"/>
      <c r="FE1894" s="31"/>
      <c r="FF1894" s="31"/>
      <c r="FG1894" s="31"/>
      <c r="FH1894" s="31"/>
      <c r="FI1894" s="31"/>
      <c r="FJ1894" s="31"/>
      <c r="FK1894" s="31"/>
      <c r="FL1894" s="31"/>
      <c r="FM1894" s="31"/>
      <c r="FN1894" s="31"/>
      <c r="FO1894" s="31"/>
      <c r="FP1894" s="31"/>
      <c r="FQ1894" s="31"/>
      <c r="FR1894" s="31"/>
      <c r="FS1894" s="31"/>
      <c r="FT1894" s="31"/>
      <c r="FU1894" s="31"/>
      <c r="FV1894" s="31"/>
      <c r="FW1894" s="31"/>
      <c r="FX1894" s="31"/>
      <c r="FY1894" s="31"/>
      <c r="FZ1894" s="31"/>
      <c r="GA1894" s="31"/>
      <c r="GB1894" s="31"/>
      <c r="GC1894" s="31"/>
      <c r="GD1894" s="31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  <c r="GO1894" s="31"/>
      <c r="GP1894" s="31"/>
      <c r="GQ1894" s="31"/>
      <c r="GR1894" s="31"/>
    </row>
    <row r="1895" s="1" customFormat="1" spans="1:231">
      <c r="A1895" s="7">
        <v>1894</v>
      </c>
      <c r="B1895" s="7" t="s">
        <v>2230</v>
      </c>
      <c r="C1895" s="7" t="s">
        <v>22</v>
      </c>
      <c r="D1895" s="7" t="s">
        <v>18</v>
      </c>
      <c r="E1895" s="7">
        <v>3</v>
      </c>
      <c r="F1895" s="27" t="s">
        <v>2231</v>
      </c>
      <c r="G1895" s="7" t="s">
        <v>2232</v>
      </c>
      <c r="H1895" s="7"/>
      <c r="I1895" s="44" t="s">
        <v>2224</v>
      </c>
      <c r="J1895" s="7" t="s">
        <v>2225</v>
      </c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  <c r="BL1895" s="31"/>
      <c r="BM1895" s="31"/>
      <c r="BN1895" s="31"/>
      <c r="BO1895" s="31"/>
      <c r="BP1895" s="31"/>
      <c r="BQ1895" s="31"/>
      <c r="BR1895" s="31"/>
      <c r="BS1895" s="31"/>
      <c r="BT1895" s="31"/>
      <c r="BU1895" s="31"/>
      <c r="BV1895" s="31"/>
      <c r="BW1895" s="31"/>
      <c r="BX1895" s="31"/>
      <c r="BY1895" s="31"/>
      <c r="BZ1895" s="31"/>
      <c r="CA1895" s="31"/>
      <c r="CB1895" s="31"/>
      <c r="CC1895" s="31"/>
      <c r="CD1895" s="31"/>
      <c r="CE1895" s="31"/>
      <c r="CF1895" s="31"/>
      <c r="CG1895" s="31"/>
      <c r="CH1895" s="31"/>
      <c r="CI1895" s="31"/>
      <c r="CJ1895" s="31"/>
      <c r="CK1895" s="31"/>
      <c r="CL1895" s="31"/>
      <c r="CM1895" s="31"/>
      <c r="CN1895" s="31"/>
      <c r="CO1895" s="31"/>
      <c r="CP1895" s="31"/>
      <c r="CQ1895" s="31"/>
      <c r="CR1895" s="31"/>
      <c r="CS1895" s="31"/>
      <c r="CT1895" s="31"/>
      <c r="CU1895" s="31"/>
      <c r="CV1895" s="31"/>
      <c r="CW1895" s="31"/>
      <c r="CX1895" s="31"/>
      <c r="CY1895" s="31"/>
      <c r="CZ1895" s="31"/>
      <c r="DA1895" s="31"/>
      <c r="DB1895" s="31"/>
      <c r="DC1895" s="31"/>
      <c r="DD1895" s="31"/>
      <c r="DE1895" s="31"/>
      <c r="DF1895" s="31"/>
      <c r="DG1895" s="31"/>
      <c r="DH1895" s="31"/>
      <c r="DI1895" s="31"/>
      <c r="DJ1895" s="31"/>
      <c r="DK1895" s="31"/>
      <c r="DL1895" s="31"/>
      <c r="DM1895" s="31"/>
      <c r="DN1895" s="31"/>
      <c r="DO1895" s="31"/>
      <c r="DP1895" s="31"/>
      <c r="DQ1895" s="31"/>
      <c r="DR1895" s="31"/>
      <c r="DS1895" s="31"/>
      <c r="DT1895" s="31"/>
      <c r="DU1895" s="31"/>
      <c r="DV1895" s="31"/>
      <c r="DW1895" s="31"/>
      <c r="DX1895" s="31"/>
      <c r="DY1895" s="31"/>
      <c r="DZ1895" s="31"/>
      <c r="EA1895" s="31"/>
      <c r="EB1895" s="31"/>
      <c r="EC1895" s="31"/>
      <c r="ED1895" s="31"/>
      <c r="EE1895" s="31"/>
      <c r="EF1895" s="31"/>
      <c r="EG1895" s="31"/>
      <c r="EH1895" s="31"/>
      <c r="EI1895" s="31"/>
      <c r="EJ1895" s="31"/>
      <c r="EK1895" s="31"/>
      <c r="EL1895" s="31"/>
      <c r="EM1895" s="31"/>
      <c r="EN1895" s="31"/>
      <c r="EO1895" s="31"/>
      <c r="EP1895" s="31"/>
      <c r="EQ1895" s="31"/>
      <c r="ER1895" s="31"/>
      <c r="ES1895" s="31"/>
      <c r="ET1895" s="31"/>
      <c r="EU1895" s="31"/>
      <c r="EV1895" s="31"/>
      <c r="EW1895" s="31"/>
      <c r="EX1895" s="31"/>
      <c r="EY1895" s="31"/>
      <c r="EZ1895" s="31"/>
      <c r="FA1895" s="31"/>
      <c r="FB1895" s="31"/>
      <c r="FC1895" s="31"/>
      <c r="FD1895" s="31"/>
      <c r="FE1895" s="31"/>
      <c r="FF1895" s="31"/>
      <c r="FG1895" s="31"/>
      <c r="FH1895" s="31"/>
      <c r="FI1895" s="31"/>
      <c r="FJ1895" s="31"/>
      <c r="FK1895" s="31"/>
      <c r="FL1895" s="31"/>
      <c r="FM1895" s="31"/>
      <c r="FN1895" s="31"/>
      <c r="FO1895" s="31"/>
      <c r="FP1895" s="31"/>
      <c r="FQ1895" s="31"/>
      <c r="FR1895" s="31"/>
      <c r="FS1895" s="31"/>
      <c r="FT1895" s="31"/>
      <c r="FU1895" s="31"/>
      <c r="FV1895" s="31"/>
      <c r="FW1895" s="31"/>
      <c r="FX1895" s="31"/>
      <c r="FY1895" s="31"/>
      <c r="FZ1895" s="31"/>
      <c r="GA1895" s="31"/>
      <c r="GB1895" s="31"/>
      <c r="GC1895" s="31"/>
      <c r="GD1895" s="31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  <c r="GO1895" s="31"/>
      <c r="GP1895" s="31"/>
      <c r="GQ1895" s="31"/>
      <c r="GR1895" s="31"/>
      <c r="GS1895" s="31"/>
      <c r="GT1895" s="31"/>
      <c r="GU1895" s="31"/>
      <c r="GV1895" s="31"/>
      <c r="GW1895" s="31"/>
      <c r="GX1895" s="31"/>
      <c r="GY1895" s="31"/>
      <c r="GZ1895" s="31"/>
      <c r="HA1895" s="31"/>
      <c r="HB1895" s="31"/>
      <c r="HC1895" s="31"/>
      <c r="HD1895" s="31"/>
      <c r="HE1895" s="31"/>
      <c r="HF1895" s="31"/>
      <c r="HG1895" s="31"/>
      <c r="HH1895" s="31"/>
      <c r="HI1895" s="31"/>
      <c r="HJ1895" s="31"/>
      <c r="HK1895" s="31"/>
      <c r="HL1895" s="31"/>
      <c r="HM1895" s="31"/>
      <c r="HN1895" s="31"/>
      <c r="HO1895" s="31"/>
      <c r="HP1895" s="31"/>
      <c r="HQ1895" s="31"/>
      <c r="HR1895" s="31"/>
      <c r="HS1895" s="31"/>
      <c r="HT1895" s="31"/>
      <c r="HU1895" s="31"/>
      <c r="HV1895" s="31"/>
      <c r="HW1895" s="31"/>
    </row>
    <row r="1896" s="1" customFormat="1" spans="1:200">
      <c r="A1896" s="7">
        <v>1895</v>
      </c>
      <c r="B1896" s="27" t="s">
        <v>2233</v>
      </c>
      <c r="C1896" s="27" t="s">
        <v>11</v>
      </c>
      <c r="D1896" s="8" t="s">
        <v>18</v>
      </c>
      <c r="E1896" s="7">
        <v>3</v>
      </c>
      <c r="F1896" s="27" t="s">
        <v>2234</v>
      </c>
      <c r="G1896" s="27" t="s">
        <v>2235</v>
      </c>
      <c r="H1896" s="7"/>
      <c r="I1896" s="44" t="s">
        <v>2224</v>
      </c>
      <c r="J1896" s="7" t="s">
        <v>2225</v>
      </c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  <c r="BL1896" s="31"/>
      <c r="BM1896" s="31"/>
      <c r="BN1896" s="31"/>
      <c r="BO1896" s="31"/>
      <c r="BP1896" s="31"/>
      <c r="BQ1896" s="31"/>
      <c r="BR1896" s="31"/>
      <c r="BS1896" s="31"/>
      <c r="BT1896" s="31"/>
      <c r="BU1896" s="31"/>
      <c r="BV1896" s="31"/>
      <c r="BW1896" s="31"/>
      <c r="BX1896" s="31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1"/>
      <c r="CK1896" s="31"/>
      <c r="CL1896" s="31"/>
      <c r="CM1896" s="31"/>
      <c r="CN1896" s="31"/>
      <c r="CO1896" s="31"/>
      <c r="CP1896" s="31"/>
      <c r="CQ1896" s="31"/>
      <c r="CR1896" s="31"/>
      <c r="CS1896" s="31"/>
      <c r="CT1896" s="31"/>
      <c r="CU1896" s="31"/>
      <c r="CV1896" s="31"/>
      <c r="CW1896" s="31"/>
      <c r="CX1896" s="31"/>
      <c r="CY1896" s="31"/>
      <c r="CZ1896" s="31"/>
      <c r="DA1896" s="31"/>
      <c r="DB1896" s="31"/>
      <c r="DC1896" s="31"/>
      <c r="DD1896" s="31"/>
      <c r="DE1896" s="31"/>
      <c r="DF1896" s="31"/>
      <c r="DG1896" s="31"/>
      <c r="DH1896" s="31"/>
      <c r="DI1896" s="31"/>
      <c r="DJ1896" s="31"/>
      <c r="DK1896" s="31"/>
      <c r="DL1896" s="31"/>
      <c r="DM1896" s="31"/>
      <c r="DN1896" s="31"/>
      <c r="DO1896" s="31"/>
      <c r="DP1896" s="31"/>
      <c r="DQ1896" s="31"/>
      <c r="DR1896" s="31"/>
      <c r="DS1896" s="31"/>
      <c r="DT1896" s="31"/>
      <c r="DU1896" s="31"/>
      <c r="DV1896" s="31"/>
      <c r="DW1896" s="31"/>
      <c r="DX1896" s="31"/>
      <c r="DY1896" s="31"/>
      <c r="DZ1896" s="31"/>
      <c r="EA1896" s="31"/>
      <c r="EB1896" s="31"/>
      <c r="EC1896" s="31"/>
      <c r="ED1896" s="31"/>
      <c r="EE1896" s="31"/>
      <c r="EF1896" s="31"/>
      <c r="EG1896" s="31"/>
      <c r="EH1896" s="31"/>
      <c r="EI1896" s="31"/>
      <c r="EJ1896" s="31"/>
      <c r="EK1896" s="31"/>
      <c r="EL1896" s="31"/>
      <c r="EM1896" s="31"/>
      <c r="EN1896" s="31"/>
      <c r="EO1896" s="31"/>
      <c r="EP1896" s="31"/>
      <c r="EQ1896" s="31"/>
      <c r="ER1896" s="31"/>
      <c r="ES1896" s="31"/>
      <c r="ET1896" s="31"/>
      <c r="EU1896" s="31"/>
      <c r="EV1896" s="31"/>
      <c r="EW1896" s="31"/>
      <c r="EX1896" s="31"/>
      <c r="EY1896" s="31"/>
      <c r="EZ1896" s="31"/>
      <c r="FA1896" s="31"/>
      <c r="FB1896" s="31"/>
      <c r="FC1896" s="31"/>
      <c r="FD1896" s="31"/>
      <c r="FE1896" s="31"/>
      <c r="FF1896" s="31"/>
      <c r="FG1896" s="31"/>
      <c r="FH1896" s="31"/>
      <c r="FI1896" s="31"/>
      <c r="FJ1896" s="31"/>
      <c r="FK1896" s="31"/>
      <c r="FL1896" s="31"/>
      <c r="FM1896" s="31"/>
      <c r="FN1896" s="31"/>
      <c r="FO1896" s="31"/>
      <c r="FP1896" s="31"/>
      <c r="FQ1896" s="31"/>
      <c r="FR1896" s="31"/>
      <c r="FS1896" s="31"/>
      <c r="FT1896" s="31"/>
      <c r="FU1896" s="31"/>
      <c r="FV1896" s="31"/>
      <c r="FW1896" s="31"/>
      <c r="FX1896" s="31"/>
      <c r="FY1896" s="31"/>
      <c r="FZ1896" s="31"/>
      <c r="GA1896" s="31"/>
      <c r="GB1896" s="31"/>
      <c r="GC1896" s="31"/>
      <c r="GD1896" s="31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  <c r="GO1896" s="31"/>
      <c r="GP1896" s="31"/>
      <c r="GQ1896" s="31"/>
      <c r="GR1896" s="31"/>
    </row>
    <row r="1897" s="1" customFormat="1" spans="1:10">
      <c r="A1897" s="7">
        <v>1896</v>
      </c>
      <c r="B1897" s="26" t="s">
        <v>2236</v>
      </c>
      <c r="C1897" s="26" t="s">
        <v>11</v>
      </c>
      <c r="D1897" s="26" t="s">
        <v>20</v>
      </c>
      <c r="E1897" s="26">
        <v>1</v>
      </c>
      <c r="F1897" s="26"/>
      <c r="G1897" s="26"/>
      <c r="H1897" s="26"/>
      <c r="I1897" s="29" t="s">
        <v>2224</v>
      </c>
      <c r="J1897" s="26" t="s">
        <v>2225</v>
      </c>
    </row>
    <row r="1898" s="1" customFormat="1" spans="1:200">
      <c r="A1898" s="7">
        <v>1897</v>
      </c>
      <c r="B1898" s="7" t="s">
        <v>2237</v>
      </c>
      <c r="C1898" s="7" t="s">
        <v>11</v>
      </c>
      <c r="D1898" s="14" t="s">
        <v>20</v>
      </c>
      <c r="E1898" s="7">
        <v>4</v>
      </c>
      <c r="F1898" s="7" t="s">
        <v>2238</v>
      </c>
      <c r="G1898" s="7" t="s">
        <v>2239</v>
      </c>
      <c r="H1898" s="7" t="s">
        <v>2240</v>
      </c>
      <c r="I1898" s="44" t="s">
        <v>2224</v>
      </c>
      <c r="J1898" s="7" t="s">
        <v>2225</v>
      </c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  <c r="BB1898" s="31"/>
      <c r="BC1898" s="31"/>
      <c r="BD1898" s="31"/>
      <c r="BE1898" s="31"/>
      <c r="BF1898" s="31"/>
      <c r="BG1898" s="31"/>
      <c r="BH1898" s="31"/>
      <c r="BI1898" s="31"/>
      <c r="BJ1898" s="31"/>
      <c r="BK1898" s="31"/>
      <c r="BL1898" s="31"/>
      <c r="BM1898" s="31"/>
      <c r="BN1898" s="31"/>
      <c r="BO1898" s="31"/>
      <c r="BP1898" s="31"/>
      <c r="BQ1898" s="31"/>
      <c r="BR1898" s="31"/>
      <c r="BS1898" s="31"/>
      <c r="BT1898" s="31"/>
      <c r="BU1898" s="31"/>
      <c r="BV1898" s="31"/>
      <c r="BW1898" s="31"/>
      <c r="BX1898" s="31"/>
      <c r="BY1898" s="31"/>
      <c r="BZ1898" s="31"/>
      <c r="CA1898" s="31"/>
      <c r="CB1898" s="31"/>
      <c r="CC1898" s="31"/>
      <c r="CD1898" s="31"/>
      <c r="CE1898" s="31"/>
      <c r="CF1898" s="31"/>
      <c r="CG1898" s="31"/>
      <c r="CH1898" s="31"/>
      <c r="CI1898" s="31"/>
      <c r="CJ1898" s="31"/>
      <c r="CK1898" s="31"/>
      <c r="CL1898" s="31"/>
      <c r="CM1898" s="31"/>
      <c r="CN1898" s="31"/>
      <c r="CO1898" s="31"/>
      <c r="CP1898" s="31"/>
      <c r="CQ1898" s="31"/>
      <c r="CR1898" s="31"/>
      <c r="CS1898" s="31"/>
      <c r="CT1898" s="31"/>
      <c r="CU1898" s="31"/>
      <c r="CV1898" s="31"/>
      <c r="CW1898" s="31"/>
      <c r="CX1898" s="31"/>
      <c r="CY1898" s="31"/>
      <c r="CZ1898" s="31"/>
      <c r="DA1898" s="31"/>
      <c r="DB1898" s="31"/>
      <c r="DC1898" s="31"/>
      <c r="DD1898" s="31"/>
      <c r="DE1898" s="31"/>
      <c r="DF1898" s="31"/>
      <c r="DG1898" s="31"/>
      <c r="DH1898" s="31"/>
      <c r="DI1898" s="31"/>
      <c r="DJ1898" s="31"/>
      <c r="DK1898" s="31"/>
      <c r="DL1898" s="31"/>
      <c r="DM1898" s="31"/>
      <c r="DN1898" s="31"/>
      <c r="DO1898" s="31"/>
      <c r="DP1898" s="31"/>
      <c r="DQ1898" s="31"/>
      <c r="DR1898" s="31"/>
      <c r="DS1898" s="31"/>
      <c r="DT1898" s="31"/>
      <c r="DU1898" s="31"/>
      <c r="DV1898" s="31"/>
      <c r="DW1898" s="31"/>
      <c r="DX1898" s="31"/>
      <c r="DY1898" s="31"/>
      <c r="DZ1898" s="31"/>
      <c r="EA1898" s="31"/>
      <c r="EB1898" s="31"/>
      <c r="EC1898" s="31"/>
      <c r="ED1898" s="31"/>
      <c r="EE1898" s="31"/>
      <c r="EF1898" s="31"/>
      <c r="EG1898" s="31"/>
      <c r="EH1898" s="31"/>
      <c r="EI1898" s="31"/>
      <c r="EJ1898" s="31"/>
      <c r="EK1898" s="31"/>
      <c r="EL1898" s="31"/>
      <c r="EM1898" s="31"/>
      <c r="EN1898" s="31"/>
      <c r="EO1898" s="31"/>
      <c r="EP1898" s="31"/>
      <c r="EQ1898" s="31"/>
      <c r="ER1898" s="31"/>
      <c r="ES1898" s="31"/>
      <c r="ET1898" s="31"/>
      <c r="EU1898" s="31"/>
      <c r="EV1898" s="31"/>
      <c r="EW1898" s="31"/>
      <c r="EX1898" s="31"/>
      <c r="EY1898" s="31"/>
      <c r="EZ1898" s="31"/>
      <c r="FA1898" s="31"/>
      <c r="FB1898" s="31"/>
      <c r="FC1898" s="31"/>
      <c r="FD1898" s="31"/>
      <c r="FE1898" s="31"/>
      <c r="FF1898" s="31"/>
      <c r="FG1898" s="31"/>
      <c r="FH1898" s="31"/>
      <c r="FI1898" s="31"/>
      <c r="FJ1898" s="31"/>
      <c r="FK1898" s="31"/>
      <c r="FL1898" s="31"/>
      <c r="FM1898" s="31"/>
      <c r="FN1898" s="31"/>
      <c r="FO1898" s="31"/>
      <c r="FP1898" s="31"/>
      <c r="FQ1898" s="31"/>
      <c r="FR1898" s="31"/>
      <c r="FS1898" s="31"/>
      <c r="FT1898" s="31"/>
      <c r="FU1898" s="31"/>
      <c r="FV1898" s="31"/>
      <c r="FW1898" s="31"/>
      <c r="FX1898" s="31"/>
      <c r="FY1898" s="31"/>
      <c r="FZ1898" s="31"/>
      <c r="GA1898" s="31"/>
      <c r="GB1898" s="31"/>
      <c r="GC1898" s="31"/>
      <c r="GD1898" s="31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  <c r="GO1898" s="31"/>
      <c r="GP1898" s="31"/>
      <c r="GQ1898" s="31"/>
      <c r="GR1898" s="5"/>
    </row>
    <row r="1899" s="1" customFormat="1" spans="1:200">
      <c r="A1899" s="7">
        <v>1898</v>
      </c>
      <c r="B1899" s="44" t="s">
        <v>2241</v>
      </c>
      <c r="C1899" s="44" t="s">
        <v>22</v>
      </c>
      <c r="D1899" s="8" t="s">
        <v>18</v>
      </c>
      <c r="E1899" s="44">
        <v>1</v>
      </c>
      <c r="F1899" s="44"/>
      <c r="G1899" s="44"/>
      <c r="H1899" s="44"/>
      <c r="I1899" s="44" t="s">
        <v>2224</v>
      </c>
      <c r="J1899" s="7" t="s">
        <v>2225</v>
      </c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  <c r="BL1899" s="31"/>
      <c r="BM1899" s="31"/>
      <c r="BN1899" s="31"/>
      <c r="BO1899" s="31"/>
      <c r="BP1899" s="31"/>
      <c r="BQ1899" s="31"/>
      <c r="BR1899" s="31"/>
      <c r="BS1899" s="31"/>
      <c r="BT1899" s="31"/>
      <c r="BU1899" s="31"/>
      <c r="BV1899" s="31"/>
      <c r="BW1899" s="31"/>
      <c r="BX1899" s="31"/>
      <c r="BY1899" s="31"/>
      <c r="BZ1899" s="31"/>
      <c r="CA1899" s="31"/>
      <c r="CB1899" s="31"/>
      <c r="CC1899" s="31"/>
      <c r="CD1899" s="31"/>
      <c r="CE1899" s="31"/>
      <c r="CF1899" s="31"/>
      <c r="CG1899" s="31"/>
      <c r="CH1899" s="31"/>
      <c r="CI1899" s="31"/>
      <c r="CJ1899" s="31"/>
      <c r="CK1899" s="31"/>
      <c r="CL1899" s="31"/>
      <c r="CM1899" s="31"/>
      <c r="CN1899" s="31"/>
      <c r="CO1899" s="31"/>
      <c r="CP1899" s="31"/>
      <c r="CQ1899" s="31"/>
      <c r="CR1899" s="31"/>
      <c r="CS1899" s="31"/>
      <c r="CT1899" s="31"/>
      <c r="CU1899" s="31"/>
      <c r="CV1899" s="31"/>
      <c r="CW1899" s="31"/>
      <c r="CX1899" s="31"/>
      <c r="CY1899" s="31"/>
      <c r="CZ1899" s="31"/>
      <c r="DA1899" s="31"/>
      <c r="DB1899" s="31"/>
      <c r="DC1899" s="31"/>
      <c r="DD1899" s="31"/>
      <c r="DE1899" s="31"/>
      <c r="DF1899" s="31"/>
      <c r="DG1899" s="31"/>
      <c r="DH1899" s="31"/>
      <c r="DI1899" s="31"/>
      <c r="DJ1899" s="31"/>
      <c r="DK1899" s="31"/>
      <c r="DL1899" s="31"/>
      <c r="DM1899" s="31"/>
      <c r="DN1899" s="31"/>
      <c r="DO1899" s="31"/>
      <c r="DP1899" s="31"/>
      <c r="DQ1899" s="31"/>
      <c r="DR1899" s="31"/>
      <c r="DS1899" s="31"/>
      <c r="DT1899" s="31"/>
      <c r="DU1899" s="31"/>
      <c r="DV1899" s="31"/>
      <c r="DW1899" s="31"/>
      <c r="DX1899" s="31"/>
      <c r="DY1899" s="31"/>
      <c r="DZ1899" s="31"/>
      <c r="EA1899" s="31"/>
      <c r="EB1899" s="31"/>
      <c r="EC1899" s="31"/>
      <c r="ED1899" s="31"/>
      <c r="EE1899" s="31"/>
      <c r="EF1899" s="31"/>
      <c r="EG1899" s="31"/>
      <c r="EH1899" s="31"/>
      <c r="EI1899" s="31"/>
      <c r="EJ1899" s="31"/>
      <c r="EK1899" s="31"/>
      <c r="EL1899" s="31"/>
      <c r="EM1899" s="31"/>
      <c r="EN1899" s="31"/>
      <c r="EO1899" s="31"/>
      <c r="EP1899" s="31"/>
      <c r="EQ1899" s="31"/>
      <c r="ER1899" s="31"/>
      <c r="ES1899" s="31"/>
      <c r="ET1899" s="31"/>
      <c r="EU1899" s="31"/>
      <c r="EV1899" s="31"/>
      <c r="EW1899" s="31"/>
      <c r="EX1899" s="31"/>
      <c r="EY1899" s="31"/>
      <c r="EZ1899" s="31"/>
      <c r="FA1899" s="31"/>
      <c r="FB1899" s="31"/>
      <c r="FC1899" s="31"/>
      <c r="FD1899" s="31"/>
      <c r="FE1899" s="31"/>
      <c r="FF1899" s="31"/>
      <c r="FG1899" s="31"/>
      <c r="FH1899" s="31"/>
      <c r="FI1899" s="31"/>
      <c r="FJ1899" s="31"/>
      <c r="FK1899" s="31"/>
      <c r="FL1899" s="31"/>
      <c r="FM1899" s="31"/>
      <c r="FN1899" s="31"/>
      <c r="FO1899" s="31"/>
      <c r="FP1899" s="31"/>
      <c r="FQ1899" s="31"/>
      <c r="FR1899" s="31"/>
      <c r="FS1899" s="31"/>
      <c r="FT1899" s="31"/>
      <c r="FU1899" s="31"/>
      <c r="FV1899" s="31"/>
      <c r="FW1899" s="31"/>
      <c r="FX1899" s="31"/>
      <c r="FY1899" s="31"/>
      <c r="FZ1899" s="31"/>
      <c r="GA1899" s="31"/>
      <c r="GB1899" s="31"/>
      <c r="GC1899" s="31"/>
      <c r="GD1899" s="31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  <c r="GO1899" s="31"/>
      <c r="GP1899" s="31"/>
      <c r="GQ1899" s="31"/>
      <c r="GR1899" s="31"/>
    </row>
    <row r="1900" s="3" customFormat="1" spans="1:231">
      <c r="A1900" s="7">
        <v>1899</v>
      </c>
      <c r="B1900" s="7" t="s">
        <v>2242</v>
      </c>
      <c r="C1900" s="7" t="s">
        <v>11</v>
      </c>
      <c r="D1900" s="8" t="s">
        <v>18</v>
      </c>
      <c r="E1900" s="7">
        <v>2</v>
      </c>
      <c r="F1900" s="7" t="s">
        <v>2243</v>
      </c>
      <c r="G1900" s="7"/>
      <c r="H1900" s="7"/>
      <c r="I1900" s="44" t="s">
        <v>2224</v>
      </c>
      <c r="J1900" s="7" t="s">
        <v>2225</v>
      </c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1"/>
      <c r="CK1900" s="31"/>
      <c r="CL1900" s="31"/>
      <c r="CM1900" s="31"/>
      <c r="CN1900" s="31"/>
      <c r="CO1900" s="31"/>
      <c r="CP1900" s="31"/>
      <c r="CQ1900" s="31"/>
      <c r="CR1900" s="31"/>
      <c r="CS1900" s="31"/>
      <c r="CT1900" s="31"/>
      <c r="CU1900" s="31"/>
      <c r="CV1900" s="31"/>
      <c r="CW1900" s="31"/>
      <c r="CX1900" s="31"/>
      <c r="CY1900" s="31"/>
      <c r="CZ1900" s="31"/>
      <c r="DA1900" s="31"/>
      <c r="DB1900" s="31"/>
      <c r="DC1900" s="31"/>
      <c r="DD1900" s="31"/>
      <c r="DE1900" s="31"/>
      <c r="DF1900" s="31"/>
      <c r="DG1900" s="31"/>
      <c r="DH1900" s="31"/>
      <c r="DI1900" s="31"/>
      <c r="DJ1900" s="31"/>
      <c r="DK1900" s="31"/>
      <c r="DL1900" s="31"/>
      <c r="DM1900" s="31"/>
      <c r="DN1900" s="31"/>
      <c r="DO1900" s="31"/>
      <c r="DP1900" s="31"/>
      <c r="DQ1900" s="31"/>
      <c r="DR1900" s="31"/>
      <c r="DS1900" s="31"/>
      <c r="DT1900" s="31"/>
      <c r="DU1900" s="31"/>
      <c r="DV1900" s="31"/>
      <c r="DW1900" s="31"/>
      <c r="DX1900" s="31"/>
      <c r="DY1900" s="31"/>
      <c r="DZ1900" s="31"/>
      <c r="EA1900" s="31"/>
      <c r="EB1900" s="31"/>
      <c r="EC1900" s="31"/>
      <c r="ED1900" s="31"/>
      <c r="EE1900" s="31"/>
      <c r="EF1900" s="31"/>
      <c r="EG1900" s="31"/>
      <c r="EH1900" s="31"/>
      <c r="EI1900" s="31"/>
      <c r="EJ1900" s="31"/>
      <c r="EK1900" s="31"/>
      <c r="EL1900" s="31"/>
      <c r="EM1900" s="31"/>
      <c r="EN1900" s="31"/>
      <c r="EO1900" s="31"/>
      <c r="EP1900" s="31"/>
      <c r="EQ1900" s="31"/>
      <c r="ER1900" s="31"/>
      <c r="ES1900" s="31"/>
      <c r="ET1900" s="31"/>
      <c r="EU1900" s="31"/>
      <c r="EV1900" s="31"/>
      <c r="EW1900" s="31"/>
      <c r="EX1900" s="31"/>
      <c r="EY1900" s="31"/>
      <c r="EZ1900" s="31"/>
      <c r="FA1900" s="31"/>
      <c r="FB1900" s="31"/>
      <c r="FC1900" s="31"/>
      <c r="FD1900" s="31"/>
      <c r="FE1900" s="31"/>
      <c r="FF1900" s="31"/>
      <c r="FG1900" s="31"/>
      <c r="FH1900" s="31"/>
      <c r="FI1900" s="31"/>
      <c r="FJ1900" s="31"/>
      <c r="FK1900" s="31"/>
      <c r="FL1900" s="31"/>
      <c r="FM1900" s="31"/>
      <c r="FN1900" s="31"/>
      <c r="FO1900" s="31"/>
      <c r="FP1900" s="31"/>
      <c r="FQ1900" s="31"/>
      <c r="FR1900" s="31"/>
      <c r="FS1900" s="31"/>
      <c r="FT1900" s="31"/>
      <c r="FU1900" s="31"/>
      <c r="FV1900" s="31"/>
      <c r="FW1900" s="31"/>
      <c r="FX1900" s="31"/>
      <c r="FY1900" s="31"/>
      <c r="FZ1900" s="31"/>
      <c r="GA1900" s="31"/>
      <c r="GB1900" s="31"/>
      <c r="GC1900" s="31"/>
      <c r="GD1900" s="31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  <c r="GO1900" s="31"/>
      <c r="GP1900" s="31"/>
      <c r="GQ1900" s="31"/>
      <c r="GR1900" s="3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</row>
    <row r="1901" s="1" customFormat="1" spans="1:200">
      <c r="A1901" s="7">
        <v>1900</v>
      </c>
      <c r="B1901" s="7" t="s">
        <v>2244</v>
      </c>
      <c r="C1901" s="7" t="s">
        <v>22</v>
      </c>
      <c r="D1901" s="7" t="s">
        <v>20</v>
      </c>
      <c r="E1901" s="7">
        <v>2</v>
      </c>
      <c r="F1901" s="7" t="s">
        <v>692</v>
      </c>
      <c r="G1901" s="7"/>
      <c r="H1901" s="7"/>
      <c r="I1901" s="44" t="s">
        <v>2224</v>
      </c>
      <c r="J1901" s="7" t="s">
        <v>2225</v>
      </c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  <c r="BL1901" s="31"/>
      <c r="BM1901" s="31"/>
      <c r="BN1901" s="31"/>
      <c r="BO1901" s="31"/>
      <c r="BP1901" s="31"/>
      <c r="BQ1901" s="31"/>
      <c r="BR1901" s="31"/>
      <c r="BS1901" s="31"/>
      <c r="BT1901" s="31"/>
      <c r="BU1901" s="31"/>
      <c r="BV1901" s="31"/>
      <c r="BW1901" s="31"/>
      <c r="BX1901" s="31"/>
      <c r="BY1901" s="31"/>
      <c r="BZ1901" s="31"/>
      <c r="CA1901" s="31"/>
      <c r="CB1901" s="31"/>
      <c r="CC1901" s="31"/>
      <c r="CD1901" s="31"/>
      <c r="CE1901" s="31"/>
      <c r="CF1901" s="31"/>
      <c r="CG1901" s="31"/>
      <c r="CH1901" s="31"/>
      <c r="CI1901" s="31"/>
      <c r="CJ1901" s="31"/>
      <c r="CK1901" s="31"/>
      <c r="CL1901" s="31"/>
      <c r="CM1901" s="31"/>
      <c r="CN1901" s="31"/>
      <c r="CO1901" s="31"/>
      <c r="CP1901" s="31"/>
      <c r="CQ1901" s="31"/>
      <c r="CR1901" s="31"/>
      <c r="CS1901" s="31"/>
      <c r="CT1901" s="31"/>
      <c r="CU1901" s="31"/>
      <c r="CV1901" s="31"/>
      <c r="CW1901" s="31"/>
      <c r="CX1901" s="31"/>
      <c r="CY1901" s="31"/>
      <c r="CZ1901" s="31"/>
      <c r="DA1901" s="31"/>
      <c r="DB1901" s="31"/>
      <c r="DC1901" s="31"/>
      <c r="DD1901" s="31"/>
      <c r="DE1901" s="31"/>
      <c r="DF1901" s="31"/>
      <c r="DG1901" s="31"/>
      <c r="DH1901" s="31"/>
      <c r="DI1901" s="31"/>
      <c r="DJ1901" s="31"/>
      <c r="DK1901" s="31"/>
      <c r="DL1901" s="31"/>
      <c r="DM1901" s="31"/>
      <c r="DN1901" s="31"/>
      <c r="DO1901" s="31"/>
      <c r="DP1901" s="31"/>
      <c r="DQ1901" s="31"/>
      <c r="DR1901" s="31"/>
      <c r="DS1901" s="31"/>
      <c r="DT1901" s="31"/>
      <c r="DU1901" s="31"/>
      <c r="DV1901" s="31"/>
      <c r="DW1901" s="31"/>
      <c r="DX1901" s="31"/>
      <c r="DY1901" s="31"/>
      <c r="DZ1901" s="31"/>
      <c r="EA1901" s="31"/>
      <c r="EB1901" s="31"/>
      <c r="EC1901" s="31"/>
      <c r="ED1901" s="31"/>
      <c r="EE1901" s="31"/>
      <c r="EF1901" s="31"/>
      <c r="EG1901" s="31"/>
      <c r="EH1901" s="31"/>
      <c r="EI1901" s="31"/>
      <c r="EJ1901" s="31"/>
      <c r="EK1901" s="31"/>
      <c r="EL1901" s="31"/>
      <c r="EM1901" s="31"/>
      <c r="EN1901" s="31"/>
      <c r="EO1901" s="31"/>
      <c r="EP1901" s="31"/>
      <c r="EQ1901" s="31"/>
      <c r="ER1901" s="31"/>
      <c r="ES1901" s="31"/>
      <c r="ET1901" s="31"/>
      <c r="EU1901" s="31"/>
      <c r="EV1901" s="31"/>
      <c r="EW1901" s="31"/>
      <c r="EX1901" s="31"/>
      <c r="EY1901" s="31"/>
      <c r="EZ1901" s="31"/>
      <c r="FA1901" s="31"/>
      <c r="FB1901" s="31"/>
      <c r="FC1901" s="31"/>
      <c r="FD1901" s="31"/>
      <c r="FE1901" s="31"/>
      <c r="FF1901" s="31"/>
      <c r="FG1901" s="31"/>
      <c r="FH1901" s="31"/>
      <c r="FI1901" s="31"/>
      <c r="FJ1901" s="31"/>
      <c r="FK1901" s="31"/>
      <c r="FL1901" s="31"/>
      <c r="FM1901" s="31"/>
      <c r="FN1901" s="31"/>
      <c r="FO1901" s="31"/>
      <c r="FP1901" s="31"/>
      <c r="FQ1901" s="31"/>
      <c r="FR1901" s="31"/>
      <c r="FS1901" s="31"/>
      <c r="FT1901" s="31"/>
      <c r="FU1901" s="31"/>
      <c r="FV1901" s="31"/>
      <c r="FW1901" s="31"/>
      <c r="FX1901" s="31"/>
      <c r="FY1901" s="31"/>
      <c r="FZ1901" s="31"/>
      <c r="GA1901" s="31"/>
      <c r="GB1901" s="31"/>
      <c r="GC1901" s="31"/>
      <c r="GD1901" s="31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  <c r="GO1901" s="31"/>
      <c r="GP1901" s="31"/>
      <c r="GQ1901" s="31"/>
      <c r="GR1901" s="31"/>
    </row>
    <row r="1902" s="1" customFormat="1" spans="1:10">
      <c r="A1902" s="7">
        <v>1901</v>
      </c>
      <c r="B1902" s="26" t="s">
        <v>2245</v>
      </c>
      <c r="C1902" s="26" t="s">
        <v>11</v>
      </c>
      <c r="D1902" s="26" t="s">
        <v>20</v>
      </c>
      <c r="E1902" s="26">
        <v>1</v>
      </c>
      <c r="F1902" s="26"/>
      <c r="G1902" s="26"/>
      <c r="H1902" s="26"/>
      <c r="I1902" s="26" t="s">
        <v>2224</v>
      </c>
      <c r="J1902" s="26" t="s">
        <v>2225</v>
      </c>
    </row>
    <row r="1903" s="1" customFormat="1" spans="1:200">
      <c r="A1903" s="7">
        <v>1902</v>
      </c>
      <c r="B1903" s="44" t="s">
        <v>2246</v>
      </c>
      <c r="C1903" s="44" t="s">
        <v>11</v>
      </c>
      <c r="D1903" s="8" t="s">
        <v>18</v>
      </c>
      <c r="E1903" s="44">
        <v>1</v>
      </c>
      <c r="F1903" s="44"/>
      <c r="G1903" s="44"/>
      <c r="H1903" s="44"/>
      <c r="I1903" s="44" t="s">
        <v>2224</v>
      </c>
      <c r="J1903" s="7" t="s">
        <v>2225</v>
      </c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  <c r="BB1903" s="31"/>
      <c r="BC1903" s="31"/>
      <c r="BD1903" s="31"/>
      <c r="BE1903" s="31"/>
      <c r="BF1903" s="31"/>
      <c r="BG1903" s="31"/>
      <c r="BH1903" s="31"/>
      <c r="BI1903" s="31"/>
      <c r="BJ1903" s="31"/>
      <c r="BK1903" s="31"/>
      <c r="BL1903" s="31"/>
      <c r="BM1903" s="31"/>
      <c r="BN1903" s="31"/>
      <c r="BO1903" s="31"/>
      <c r="BP1903" s="31"/>
      <c r="BQ1903" s="31"/>
      <c r="BR1903" s="31"/>
      <c r="BS1903" s="31"/>
      <c r="BT1903" s="31"/>
      <c r="BU1903" s="31"/>
      <c r="BV1903" s="31"/>
      <c r="BW1903" s="31"/>
      <c r="BX1903" s="31"/>
      <c r="BY1903" s="31"/>
      <c r="BZ1903" s="31"/>
      <c r="CA1903" s="31"/>
      <c r="CB1903" s="31"/>
      <c r="CC1903" s="31"/>
      <c r="CD1903" s="31"/>
      <c r="CE1903" s="31"/>
      <c r="CF1903" s="31"/>
      <c r="CG1903" s="31"/>
      <c r="CH1903" s="31"/>
      <c r="CI1903" s="31"/>
      <c r="CJ1903" s="31"/>
      <c r="CK1903" s="31"/>
      <c r="CL1903" s="31"/>
      <c r="CM1903" s="31"/>
      <c r="CN1903" s="31"/>
      <c r="CO1903" s="31"/>
      <c r="CP1903" s="31"/>
      <c r="CQ1903" s="31"/>
      <c r="CR1903" s="31"/>
      <c r="CS1903" s="31"/>
      <c r="CT1903" s="31"/>
      <c r="CU1903" s="31"/>
      <c r="CV1903" s="31"/>
      <c r="CW1903" s="31"/>
      <c r="CX1903" s="31"/>
      <c r="CY1903" s="31"/>
      <c r="CZ1903" s="31"/>
      <c r="DA1903" s="31"/>
      <c r="DB1903" s="31"/>
      <c r="DC1903" s="31"/>
      <c r="DD1903" s="31"/>
      <c r="DE1903" s="31"/>
      <c r="DF1903" s="31"/>
      <c r="DG1903" s="31"/>
      <c r="DH1903" s="31"/>
      <c r="DI1903" s="31"/>
      <c r="DJ1903" s="31"/>
      <c r="DK1903" s="31"/>
      <c r="DL1903" s="31"/>
      <c r="DM1903" s="31"/>
      <c r="DN1903" s="31"/>
      <c r="DO1903" s="31"/>
      <c r="DP1903" s="31"/>
      <c r="DQ1903" s="31"/>
      <c r="DR1903" s="31"/>
      <c r="DS1903" s="31"/>
      <c r="DT1903" s="31"/>
      <c r="DU1903" s="31"/>
      <c r="DV1903" s="31"/>
      <c r="DW1903" s="31"/>
      <c r="DX1903" s="31"/>
      <c r="DY1903" s="31"/>
      <c r="DZ1903" s="31"/>
      <c r="EA1903" s="31"/>
      <c r="EB1903" s="31"/>
      <c r="EC1903" s="31"/>
      <c r="ED1903" s="31"/>
      <c r="EE1903" s="31"/>
      <c r="EF1903" s="31"/>
      <c r="EG1903" s="31"/>
      <c r="EH1903" s="31"/>
      <c r="EI1903" s="31"/>
      <c r="EJ1903" s="31"/>
      <c r="EK1903" s="31"/>
      <c r="EL1903" s="31"/>
      <c r="EM1903" s="31"/>
      <c r="EN1903" s="31"/>
      <c r="EO1903" s="31"/>
      <c r="EP1903" s="31"/>
      <c r="EQ1903" s="31"/>
      <c r="ER1903" s="31"/>
      <c r="ES1903" s="31"/>
      <c r="ET1903" s="31"/>
      <c r="EU1903" s="31"/>
      <c r="EV1903" s="31"/>
      <c r="EW1903" s="31"/>
      <c r="EX1903" s="31"/>
      <c r="EY1903" s="31"/>
      <c r="EZ1903" s="31"/>
      <c r="FA1903" s="31"/>
      <c r="FB1903" s="31"/>
      <c r="FC1903" s="31"/>
      <c r="FD1903" s="31"/>
      <c r="FE1903" s="31"/>
      <c r="FF1903" s="31"/>
      <c r="FG1903" s="31"/>
      <c r="FH1903" s="31"/>
      <c r="FI1903" s="31"/>
      <c r="FJ1903" s="31"/>
      <c r="FK1903" s="31"/>
      <c r="FL1903" s="31"/>
      <c r="FM1903" s="31"/>
      <c r="FN1903" s="31"/>
      <c r="FO1903" s="31"/>
      <c r="FP1903" s="31"/>
      <c r="FQ1903" s="31"/>
      <c r="FR1903" s="31"/>
      <c r="FS1903" s="31"/>
      <c r="FT1903" s="31"/>
      <c r="FU1903" s="31"/>
      <c r="FV1903" s="31"/>
      <c r="FW1903" s="31"/>
      <c r="FX1903" s="31"/>
      <c r="FY1903" s="31"/>
      <c r="FZ1903" s="31"/>
      <c r="GA1903" s="31"/>
      <c r="GB1903" s="31"/>
      <c r="GC1903" s="31"/>
      <c r="GD1903" s="31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  <c r="GO1903" s="31"/>
      <c r="GP1903" s="31"/>
      <c r="GQ1903" s="31"/>
      <c r="GR1903" s="31"/>
    </row>
    <row r="1904" s="1" customFormat="1" spans="1:200">
      <c r="A1904" s="7">
        <v>1903</v>
      </c>
      <c r="B1904" s="15" t="s">
        <v>2247</v>
      </c>
      <c r="C1904" s="15" t="s">
        <v>22</v>
      </c>
      <c r="D1904" s="8" t="s">
        <v>18</v>
      </c>
      <c r="E1904" s="15">
        <v>1</v>
      </c>
      <c r="F1904" s="15"/>
      <c r="G1904" s="15"/>
      <c r="H1904" s="15"/>
      <c r="I1904" s="44" t="s">
        <v>2224</v>
      </c>
      <c r="J1904" s="7" t="s">
        <v>2225</v>
      </c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  <c r="BB1904" s="31"/>
      <c r="BC1904" s="31"/>
      <c r="BD1904" s="31"/>
      <c r="BE1904" s="31"/>
      <c r="BF1904" s="31"/>
      <c r="BG1904" s="31"/>
      <c r="BH1904" s="31"/>
      <c r="BI1904" s="31"/>
      <c r="BJ1904" s="31"/>
      <c r="BK1904" s="31"/>
      <c r="BL1904" s="31"/>
      <c r="BM1904" s="31"/>
      <c r="BN1904" s="31"/>
      <c r="BO1904" s="31"/>
      <c r="BP1904" s="31"/>
      <c r="BQ1904" s="31"/>
      <c r="BR1904" s="31"/>
      <c r="BS1904" s="31"/>
      <c r="BT1904" s="31"/>
      <c r="BU1904" s="31"/>
      <c r="BV1904" s="31"/>
      <c r="BW1904" s="31"/>
      <c r="BX1904" s="31"/>
      <c r="BY1904" s="31"/>
      <c r="BZ1904" s="31"/>
      <c r="CA1904" s="31"/>
      <c r="CB1904" s="31"/>
      <c r="CC1904" s="31"/>
      <c r="CD1904" s="31"/>
      <c r="CE1904" s="31"/>
      <c r="CF1904" s="31"/>
      <c r="CG1904" s="31"/>
      <c r="CH1904" s="31"/>
      <c r="CI1904" s="31"/>
      <c r="CJ1904" s="31"/>
      <c r="CK1904" s="31"/>
      <c r="CL1904" s="31"/>
      <c r="CM1904" s="31"/>
      <c r="CN1904" s="31"/>
      <c r="CO1904" s="31"/>
      <c r="CP1904" s="31"/>
      <c r="CQ1904" s="31"/>
      <c r="CR1904" s="31"/>
      <c r="CS1904" s="31"/>
      <c r="CT1904" s="31"/>
      <c r="CU1904" s="31"/>
      <c r="CV1904" s="31"/>
      <c r="CW1904" s="31"/>
      <c r="CX1904" s="31"/>
      <c r="CY1904" s="31"/>
      <c r="CZ1904" s="31"/>
      <c r="DA1904" s="31"/>
      <c r="DB1904" s="31"/>
      <c r="DC1904" s="31"/>
      <c r="DD1904" s="31"/>
      <c r="DE1904" s="31"/>
      <c r="DF1904" s="31"/>
      <c r="DG1904" s="31"/>
      <c r="DH1904" s="31"/>
      <c r="DI1904" s="31"/>
      <c r="DJ1904" s="31"/>
      <c r="DK1904" s="31"/>
      <c r="DL1904" s="31"/>
      <c r="DM1904" s="31"/>
      <c r="DN1904" s="31"/>
      <c r="DO1904" s="31"/>
      <c r="DP1904" s="31"/>
      <c r="DQ1904" s="31"/>
      <c r="DR1904" s="31"/>
      <c r="DS1904" s="31"/>
      <c r="DT1904" s="31"/>
      <c r="DU1904" s="31"/>
      <c r="DV1904" s="31"/>
      <c r="DW1904" s="31"/>
      <c r="DX1904" s="31"/>
      <c r="DY1904" s="31"/>
      <c r="DZ1904" s="31"/>
      <c r="EA1904" s="31"/>
      <c r="EB1904" s="31"/>
      <c r="EC1904" s="31"/>
      <c r="ED1904" s="31"/>
      <c r="EE1904" s="31"/>
      <c r="EF1904" s="31"/>
      <c r="EG1904" s="31"/>
      <c r="EH1904" s="31"/>
      <c r="EI1904" s="31"/>
      <c r="EJ1904" s="31"/>
      <c r="EK1904" s="31"/>
      <c r="EL1904" s="31"/>
      <c r="EM1904" s="31"/>
      <c r="EN1904" s="31"/>
      <c r="EO1904" s="31"/>
      <c r="EP1904" s="31"/>
      <c r="EQ1904" s="31"/>
      <c r="ER1904" s="31"/>
      <c r="ES1904" s="31"/>
      <c r="ET1904" s="31"/>
      <c r="EU1904" s="31"/>
      <c r="EV1904" s="31"/>
      <c r="EW1904" s="31"/>
      <c r="EX1904" s="31"/>
      <c r="EY1904" s="31"/>
      <c r="EZ1904" s="31"/>
      <c r="FA1904" s="31"/>
      <c r="FB1904" s="31"/>
      <c r="FC1904" s="31"/>
      <c r="FD1904" s="31"/>
      <c r="FE1904" s="31"/>
      <c r="FF1904" s="31"/>
      <c r="FG1904" s="31"/>
      <c r="FH1904" s="31"/>
      <c r="FI1904" s="31"/>
      <c r="FJ1904" s="31"/>
      <c r="FK1904" s="31"/>
      <c r="FL1904" s="31"/>
      <c r="FM1904" s="31"/>
      <c r="FN1904" s="31"/>
      <c r="FO1904" s="31"/>
      <c r="FP1904" s="31"/>
      <c r="FQ1904" s="31"/>
      <c r="FR1904" s="31"/>
      <c r="FS1904" s="31"/>
      <c r="FT1904" s="31"/>
      <c r="FU1904" s="31"/>
      <c r="FV1904" s="31"/>
      <c r="FW1904" s="31"/>
      <c r="FX1904" s="31"/>
      <c r="FY1904" s="31"/>
      <c r="FZ1904" s="31"/>
      <c r="GA1904" s="31"/>
      <c r="GB1904" s="31"/>
      <c r="GC1904" s="31"/>
      <c r="GD1904" s="31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  <c r="GO1904" s="31"/>
      <c r="GP1904" s="31"/>
      <c r="GQ1904" s="31"/>
      <c r="GR1904" s="31"/>
    </row>
    <row r="1905" s="1" customFormat="1" spans="1:200">
      <c r="A1905" s="7">
        <v>1904</v>
      </c>
      <c r="B1905" s="44" t="s">
        <v>2248</v>
      </c>
      <c r="C1905" s="44" t="s">
        <v>11</v>
      </c>
      <c r="D1905" s="28" t="s">
        <v>45</v>
      </c>
      <c r="E1905" s="106">
        <v>2</v>
      </c>
      <c r="F1905" s="27" t="s">
        <v>2249</v>
      </c>
      <c r="G1905" s="7"/>
      <c r="H1905" s="7"/>
      <c r="I1905" s="44" t="s">
        <v>2224</v>
      </c>
      <c r="J1905" s="7" t="s">
        <v>2225</v>
      </c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  <c r="BB1905" s="31"/>
      <c r="BC1905" s="31"/>
      <c r="BD1905" s="31"/>
      <c r="BE1905" s="31"/>
      <c r="BF1905" s="31"/>
      <c r="BG1905" s="31"/>
      <c r="BH1905" s="31"/>
      <c r="BI1905" s="31"/>
      <c r="BJ1905" s="31"/>
      <c r="BK1905" s="31"/>
      <c r="BL1905" s="31"/>
      <c r="BM1905" s="31"/>
      <c r="BN1905" s="31"/>
      <c r="BO1905" s="31"/>
      <c r="BP1905" s="31"/>
      <c r="BQ1905" s="31"/>
      <c r="BR1905" s="31"/>
      <c r="BS1905" s="31"/>
      <c r="BT1905" s="31"/>
      <c r="BU1905" s="31"/>
      <c r="BV1905" s="31"/>
      <c r="BW1905" s="31"/>
      <c r="BX1905" s="31"/>
      <c r="BY1905" s="31"/>
      <c r="BZ1905" s="31"/>
      <c r="CA1905" s="31"/>
      <c r="CB1905" s="31"/>
      <c r="CC1905" s="31"/>
      <c r="CD1905" s="31"/>
      <c r="CE1905" s="31"/>
      <c r="CF1905" s="31"/>
      <c r="CG1905" s="31"/>
      <c r="CH1905" s="31"/>
      <c r="CI1905" s="31"/>
      <c r="CJ1905" s="31"/>
      <c r="CK1905" s="31"/>
      <c r="CL1905" s="31"/>
      <c r="CM1905" s="31"/>
      <c r="CN1905" s="31"/>
      <c r="CO1905" s="31"/>
      <c r="CP1905" s="31"/>
      <c r="CQ1905" s="31"/>
      <c r="CR1905" s="31"/>
      <c r="CS1905" s="31"/>
      <c r="CT1905" s="31"/>
      <c r="CU1905" s="31"/>
      <c r="CV1905" s="31"/>
      <c r="CW1905" s="31"/>
      <c r="CX1905" s="31"/>
      <c r="CY1905" s="31"/>
      <c r="CZ1905" s="31"/>
      <c r="DA1905" s="31"/>
      <c r="DB1905" s="31"/>
      <c r="DC1905" s="31"/>
      <c r="DD1905" s="31"/>
      <c r="DE1905" s="31"/>
      <c r="DF1905" s="31"/>
      <c r="DG1905" s="31"/>
      <c r="DH1905" s="31"/>
      <c r="DI1905" s="31"/>
      <c r="DJ1905" s="31"/>
      <c r="DK1905" s="31"/>
      <c r="DL1905" s="31"/>
      <c r="DM1905" s="31"/>
      <c r="DN1905" s="31"/>
      <c r="DO1905" s="31"/>
      <c r="DP1905" s="31"/>
      <c r="DQ1905" s="31"/>
      <c r="DR1905" s="31"/>
      <c r="DS1905" s="31"/>
      <c r="DT1905" s="31"/>
      <c r="DU1905" s="31"/>
      <c r="DV1905" s="31"/>
      <c r="DW1905" s="31"/>
      <c r="DX1905" s="31"/>
      <c r="DY1905" s="31"/>
      <c r="DZ1905" s="31"/>
      <c r="EA1905" s="31"/>
      <c r="EB1905" s="31"/>
      <c r="EC1905" s="31"/>
      <c r="ED1905" s="31"/>
      <c r="EE1905" s="31"/>
      <c r="EF1905" s="31"/>
      <c r="EG1905" s="31"/>
      <c r="EH1905" s="31"/>
      <c r="EI1905" s="31"/>
      <c r="EJ1905" s="31"/>
      <c r="EK1905" s="31"/>
      <c r="EL1905" s="31"/>
      <c r="EM1905" s="31"/>
      <c r="EN1905" s="31"/>
      <c r="EO1905" s="31"/>
      <c r="EP1905" s="31"/>
      <c r="EQ1905" s="31"/>
      <c r="ER1905" s="31"/>
      <c r="ES1905" s="31"/>
      <c r="ET1905" s="31"/>
      <c r="EU1905" s="31"/>
      <c r="EV1905" s="31"/>
      <c r="EW1905" s="31"/>
      <c r="EX1905" s="31"/>
      <c r="EY1905" s="31"/>
      <c r="EZ1905" s="31"/>
      <c r="FA1905" s="31"/>
      <c r="FB1905" s="31"/>
      <c r="FC1905" s="31"/>
      <c r="FD1905" s="31"/>
      <c r="FE1905" s="31"/>
      <c r="FF1905" s="31"/>
      <c r="FG1905" s="31"/>
      <c r="FH1905" s="31"/>
      <c r="FI1905" s="31"/>
      <c r="FJ1905" s="31"/>
      <c r="FK1905" s="31"/>
      <c r="FL1905" s="31"/>
      <c r="FM1905" s="31"/>
      <c r="FN1905" s="31"/>
      <c r="FO1905" s="31"/>
      <c r="FP1905" s="31"/>
      <c r="FQ1905" s="31"/>
      <c r="FR1905" s="31"/>
      <c r="FS1905" s="31"/>
      <c r="FT1905" s="31"/>
      <c r="FU1905" s="31"/>
      <c r="FV1905" s="31"/>
      <c r="FW1905" s="31"/>
      <c r="FX1905" s="31"/>
      <c r="FY1905" s="31"/>
      <c r="FZ1905" s="31"/>
      <c r="GA1905" s="31"/>
      <c r="GB1905" s="31"/>
      <c r="GC1905" s="31"/>
      <c r="GD1905" s="31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  <c r="GO1905" s="31"/>
      <c r="GP1905" s="31"/>
      <c r="GQ1905" s="31"/>
      <c r="GR1905" s="31"/>
    </row>
    <row r="1906" s="1" customFormat="1" spans="1:200">
      <c r="A1906" s="7">
        <v>1905</v>
      </c>
      <c r="B1906" s="7" t="s">
        <v>2250</v>
      </c>
      <c r="C1906" s="7" t="s">
        <v>11</v>
      </c>
      <c r="D1906" s="7" t="s">
        <v>20</v>
      </c>
      <c r="E1906" s="7">
        <v>2</v>
      </c>
      <c r="F1906" s="27" t="s">
        <v>2251</v>
      </c>
      <c r="G1906" s="7"/>
      <c r="H1906" s="28"/>
      <c r="I1906" s="44" t="s">
        <v>2224</v>
      </c>
      <c r="J1906" s="7" t="s">
        <v>2225</v>
      </c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  <c r="BB1906" s="31"/>
      <c r="BC1906" s="31"/>
      <c r="BD1906" s="31"/>
      <c r="BE1906" s="31"/>
      <c r="BF1906" s="31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  <c r="CC1906" s="31"/>
      <c r="CD1906" s="31"/>
      <c r="CE1906" s="31"/>
      <c r="CF1906" s="31"/>
      <c r="CG1906" s="31"/>
      <c r="CH1906" s="31"/>
      <c r="CI1906" s="31"/>
      <c r="CJ1906" s="31"/>
      <c r="CK1906" s="31"/>
      <c r="CL1906" s="31"/>
      <c r="CM1906" s="31"/>
      <c r="CN1906" s="31"/>
      <c r="CO1906" s="31"/>
      <c r="CP1906" s="31"/>
      <c r="CQ1906" s="31"/>
      <c r="CR1906" s="31"/>
      <c r="CS1906" s="31"/>
      <c r="CT1906" s="31"/>
      <c r="CU1906" s="31"/>
      <c r="CV1906" s="31"/>
      <c r="CW1906" s="31"/>
      <c r="CX1906" s="31"/>
      <c r="CY1906" s="31"/>
      <c r="CZ1906" s="31"/>
      <c r="DA1906" s="31"/>
      <c r="DB1906" s="31"/>
      <c r="DC1906" s="31"/>
      <c r="DD1906" s="31"/>
      <c r="DE1906" s="31"/>
      <c r="DF1906" s="31"/>
      <c r="DG1906" s="31"/>
      <c r="DH1906" s="31"/>
      <c r="DI1906" s="31"/>
      <c r="DJ1906" s="31"/>
      <c r="DK1906" s="31"/>
      <c r="DL1906" s="31"/>
      <c r="DM1906" s="31"/>
      <c r="DN1906" s="31"/>
      <c r="DO1906" s="31"/>
      <c r="DP1906" s="31"/>
      <c r="DQ1906" s="31"/>
      <c r="DR1906" s="31"/>
      <c r="DS1906" s="31"/>
      <c r="DT1906" s="31"/>
      <c r="DU1906" s="31"/>
      <c r="DV1906" s="31"/>
      <c r="DW1906" s="31"/>
      <c r="DX1906" s="31"/>
      <c r="DY1906" s="31"/>
      <c r="DZ1906" s="31"/>
      <c r="EA1906" s="31"/>
      <c r="EB1906" s="31"/>
      <c r="EC1906" s="31"/>
      <c r="ED1906" s="31"/>
      <c r="EE1906" s="31"/>
      <c r="EF1906" s="31"/>
      <c r="EG1906" s="31"/>
      <c r="EH1906" s="31"/>
      <c r="EI1906" s="31"/>
      <c r="EJ1906" s="31"/>
      <c r="EK1906" s="31"/>
      <c r="EL1906" s="31"/>
      <c r="EM1906" s="31"/>
      <c r="EN1906" s="31"/>
      <c r="EO1906" s="31"/>
      <c r="EP1906" s="31"/>
      <c r="EQ1906" s="31"/>
      <c r="ER1906" s="31"/>
      <c r="ES1906" s="31"/>
      <c r="ET1906" s="31"/>
      <c r="EU1906" s="31"/>
      <c r="EV1906" s="31"/>
      <c r="EW1906" s="31"/>
      <c r="EX1906" s="31"/>
      <c r="EY1906" s="31"/>
      <c r="EZ1906" s="31"/>
      <c r="FA1906" s="31"/>
      <c r="FB1906" s="31"/>
      <c r="FC1906" s="31"/>
      <c r="FD1906" s="31"/>
      <c r="FE1906" s="31"/>
      <c r="FF1906" s="31"/>
      <c r="FG1906" s="31"/>
      <c r="FH1906" s="31"/>
      <c r="FI1906" s="31"/>
      <c r="FJ1906" s="31"/>
      <c r="FK1906" s="31"/>
      <c r="FL1906" s="31"/>
      <c r="FM1906" s="31"/>
      <c r="FN1906" s="31"/>
      <c r="FO1906" s="31"/>
      <c r="FP1906" s="31"/>
      <c r="FQ1906" s="31"/>
      <c r="FR1906" s="31"/>
      <c r="FS1906" s="31"/>
      <c r="FT1906" s="31"/>
      <c r="FU1906" s="31"/>
      <c r="FV1906" s="31"/>
      <c r="FW1906" s="31"/>
      <c r="FX1906" s="31"/>
      <c r="FY1906" s="31"/>
      <c r="FZ1906" s="31"/>
      <c r="GA1906" s="31"/>
      <c r="GB1906" s="31"/>
      <c r="GC1906" s="31"/>
      <c r="GD1906" s="31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  <c r="GO1906" s="31"/>
      <c r="GP1906" s="31"/>
      <c r="GQ1906" s="31"/>
      <c r="GR1906" s="31"/>
    </row>
    <row r="1907" s="1" customFormat="1" spans="1:10">
      <c r="A1907" s="7">
        <v>1906</v>
      </c>
      <c r="B1907" s="29" t="s">
        <v>2252</v>
      </c>
      <c r="C1907" s="29" t="s">
        <v>22</v>
      </c>
      <c r="D1907" s="29" t="s">
        <v>45</v>
      </c>
      <c r="E1907" s="29">
        <v>2</v>
      </c>
      <c r="F1907" s="29" t="s">
        <v>2253</v>
      </c>
      <c r="G1907" s="29"/>
      <c r="H1907" s="29"/>
      <c r="I1907" s="44" t="s">
        <v>2224</v>
      </c>
      <c r="J1907" s="7" t="s">
        <v>2225</v>
      </c>
    </row>
    <row r="1908" s="1" customFormat="1" spans="1:10">
      <c r="A1908" s="7">
        <v>1907</v>
      </c>
      <c r="B1908" s="29" t="s">
        <v>2254</v>
      </c>
      <c r="C1908" s="29" t="s">
        <v>22</v>
      </c>
      <c r="D1908" s="29" t="s">
        <v>45</v>
      </c>
      <c r="E1908" s="29">
        <v>1</v>
      </c>
      <c r="F1908" s="29"/>
      <c r="G1908" s="29"/>
      <c r="H1908" s="29"/>
      <c r="I1908" s="44" t="s">
        <v>2224</v>
      </c>
      <c r="J1908" s="7" t="s">
        <v>2225</v>
      </c>
    </row>
    <row r="1909" s="1" customFormat="1" spans="1:10">
      <c r="A1909" s="7">
        <v>1908</v>
      </c>
      <c r="B1909" s="26" t="s">
        <v>2255</v>
      </c>
      <c r="C1909" s="26" t="s">
        <v>22</v>
      </c>
      <c r="D1909" s="26" t="s">
        <v>20</v>
      </c>
      <c r="E1909" s="26">
        <v>1</v>
      </c>
      <c r="F1909" s="26"/>
      <c r="G1909" s="26"/>
      <c r="H1909" s="26"/>
      <c r="I1909" s="26" t="s">
        <v>2224</v>
      </c>
      <c r="J1909" s="26" t="s">
        <v>2225</v>
      </c>
    </row>
    <row r="1910" s="1" customFormat="1" spans="1:230">
      <c r="A1910" s="7">
        <v>1909</v>
      </c>
      <c r="B1910" s="7" t="s">
        <v>2256</v>
      </c>
      <c r="C1910" s="7" t="s">
        <v>11</v>
      </c>
      <c r="D1910" s="22" t="s">
        <v>18</v>
      </c>
      <c r="E1910" s="7">
        <v>1</v>
      </c>
      <c r="F1910" s="7"/>
      <c r="G1910" s="29"/>
      <c r="H1910" s="7"/>
      <c r="I1910" s="44" t="s">
        <v>2224</v>
      </c>
      <c r="J1910" s="7" t="s">
        <v>2225</v>
      </c>
      <c r="GR1910" s="31"/>
      <c r="GS1910" s="31"/>
      <c r="GT1910" s="31"/>
      <c r="GU1910" s="31"/>
      <c r="GV1910" s="31"/>
      <c r="GW1910" s="31"/>
      <c r="GX1910" s="31"/>
      <c r="GY1910" s="31"/>
      <c r="GZ1910" s="31"/>
      <c r="HA1910" s="31"/>
      <c r="HB1910" s="31"/>
      <c r="HC1910" s="31"/>
      <c r="HD1910" s="31"/>
      <c r="HE1910" s="31"/>
      <c r="HF1910" s="31"/>
      <c r="HG1910" s="31"/>
      <c r="HH1910" s="31"/>
      <c r="HI1910" s="31"/>
      <c r="HJ1910" s="31"/>
      <c r="HK1910" s="31"/>
      <c r="HL1910" s="31"/>
      <c r="HM1910" s="31"/>
      <c r="HN1910" s="31"/>
      <c r="HO1910" s="31"/>
      <c r="HP1910" s="31"/>
      <c r="HQ1910" s="31"/>
      <c r="HR1910" s="31"/>
      <c r="HS1910" s="31"/>
      <c r="HT1910" s="31"/>
      <c r="HU1910" s="31"/>
      <c r="HV1910" s="31"/>
    </row>
    <row r="1911" s="1" customFormat="1" spans="1:200">
      <c r="A1911" s="7">
        <v>1910</v>
      </c>
      <c r="B1911" s="7" t="s">
        <v>2257</v>
      </c>
      <c r="C1911" s="7" t="s">
        <v>11</v>
      </c>
      <c r="D1911" s="22" t="s">
        <v>18</v>
      </c>
      <c r="E1911" s="7">
        <v>1</v>
      </c>
      <c r="F1911" s="7"/>
      <c r="G1911" s="29"/>
      <c r="H1911" s="7"/>
      <c r="I1911" s="44" t="s">
        <v>2224</v>
      </c>
      <c r="J1911" s="7" t="s">
        <v>2225</v>
      </c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  <c r="BB1911" s="31"/>
      <c r="BC1911" s="31"/>
      <c r="BD1911" s="31"/>
      <c r="BE1911" s="31"/>
      <c r="BF1911" s="31"/>
      <c r="BG1911" s="31"/>
      <c r="BH1911" s="31"/>
      <c r="BI1911" s="31"/>
      <c r="BJ1911" s="31"/>
      <c r="BK1911" s="31"/>
      <c r="BL1911" s="31"/>
      <c r="BM1911" s="31"/>
      <c r="BN1911" s="31"/>
      <c r="BO1911" s="31"/>
      <c r="BP1911" s="31"/>
      <c r="BQ1911" s="31"/>
      <c r="BR1911" s="31"/>
      <c r="BS1911" s="31"/>
      <c r="BT1911" s="31"/>
      <c r="BU1911" s="31"/>
      <c r="BV1911" s="31"/>
      <c r="BW1911" s="31"/>
      <c r="BX1911" s="31"/>
      <c r="BY1911" s="31"/>
      <c r="BZ1911" s="31"/>
      <c r="CA1911" s="31"/>
      <c r="CB1911" s="31"/>
      <c r="CC1911" s="31"/>
      <c r="CD1911" s="31"/>
      <c r="CE1911" s="31"/>
      <c r="CF1911" s="31"/>
      <c r="CG1911" s="31"/>
      <c r="CH1911" s="31"/>
      <c r="CI1911" s="31"/>
      <c r="CJ1911" s="31"/>
      <c r="CK1911" s="31"/>
      <c r="CL1911" s="31"/>
      <c r="CM1911" s="31"/>
      <c r="CN1911" s="31"/>
      <c r="CO1911" s="31"/>
      <c r="CP1911" s="31"/>
      <c r="CQ1911" s="31"/>
      <c r="CR1911" s="31"/>
      <c r="CS1911" s="31"/>
      <c r="CT1911" s="31"/>
      <c r="CU1911" s="31"/>
      <c r="CV1911" s="31"/>
      <c r="CW1911" s="31"/>
      <c r="CX1911" s="31"/>
      <c r="CY1911" s="31"/>
      <c r="CZ1911" s="31"/>
      <c r="DA1911" s="31"/>
      <c r="DB1911" s="31"/>
      <c r="DC1911" s="31"/>
      <c r="DD1911" s="31"/>
      <c r="DE1911" s="31"/>
      <c r="DF1911" s="31"/>
      <c r="DG1911" s="31"/>
      <c r="DH1911" s="31"/>
      <c r="DI1911" s="31"/>
      <c r="DJ1911" s="31"/>
      <c r="DK1911" s="31"/>
      <c r="DL1911" s="31"/>
      <c r="DM1911" s="31"/>
      <c r="DN1911" s="31"/>
      <c r="DO1911" s="31"/>
      <c r="DP1911" s="31"/>
      <c r="DQ1911" s="31"/>
      <c r="DR1911" s="31"/>
      <c r="DS1911" s="31"/>
      <c r="DT1911" s="31"/>
      <c r="DU1911" s="31"/>
      <c r="DV1911" s="31"/>
      <c r="DW1911" s="31"/>
      <c r="DX1911" s="31"/>
      <c r="DY1911" s="31"/>
      <c r="DZ1911" s="31"/>
      <c r="EA1911" s="31"/>
      <c r="EB1911" s="31"/>
      <c r="EC1911" s="31"/>
      <c r="ED1911" s="31"/>
      <c r="EE1911" s="31"/>
      <c r="EF1911" s="31"/>
      <c r="EG1911" s="31"/>
      <c r="EH1911" s="31"/>
      <c r="EI1911" s="31"/>
      <c r="EJ1911" s="31"/>
      <c r="EK1911" s="31"/>
      <c r="EL1911" s="31"/>
      <c r="EM1911" s="31"/>
      <c r="EN1911" s="31"/>
      <c r="EO1911" s="31"/>
      <c r="EP1911" s="31"/>
      <c r="EQ1911" s="31"/>
      <c r="ER1911" s="31"/>
      <c r="ES1911" s="31"/>
      <c r="ET1911" s="31"/>
      <c r="EU1911" s="31"/>
      <c r="EV1911" s="31"/>
      <c r="EW1911" s="31"/>
      <c r="EX1911" s="31"/>
      <c r="EY1911" s="31"/>
      <c r="EZ1911" s="31"/>
      <c r="FA1911" s="31"/>
      <c r="FB1911" s="31"/>
      <c r="FC1911" s="31"/>
      <c r="FD1911" s="31"/>
      <c r="FE1911" s="31"/>
      <c r="FF1911" s="31"/>
      <c r="FG1911" s="31"/>
      <c r="FH1911" s="31"/>
      <c r="FI1911" s="31"/>
      <c r="FJ1911" s="31"/>
      <c r="FK1911" s="31"/>
      <c r="FL1911" s="31"/>
      <c r="FM1911" s="31"/>
      <c r="FN1911" s="31"/>
      <c r="FO1911" s="31"/>
      <c r="FP1911" s="31"/>
      <c r="FQ1911" s="31"/>
      <c r="FR1911" s="31"/>
      <c r="FS1911" s="31"/>
      <c r="FT1911" s="31"/>
      <c r="FU1911" s="31"/>
      <c r="FV1911" s="31"/>
      <c r="FW1911" s="31"/>
      <c r="FX1911" s="31"/>
      <c r="FY1911" s="31"/>
      <c r="FZ1911" s="31"/>
      <c r="GA1911" s="31"/>
      <c r="GB1911" s="31"/>
      <c r="GC1911" s="31"/>
      <c r="GD1911" s="31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  <c r="GO1911" s="31"/>
      <c r="GP1911" s="31"/>
      <c r="GQ1911" s="31"/>
      <c r="GR1911" s="31"/>
    </row>
    <row r="1912" s="3" customFormat="1" spans="1:231">
      <c r="A1912" s="7">
        <v>1911</v>
      </c>
      <c r="B1912" s="34" t="s">
        <v>2258</v>
      </c>
      <c r="C1912" s="34" t="s">
        <v>11</v>
      </c>
      <c r="D1912" s="34" t="s">
        <v>20</v>
      </c>
      <c r="E1912" s="153">
        <v>2</v>
      </c>
      <c r="F1912" s="34" t="s">
        <v>2259</v>
      </c>
      <c r="G1912" s="154"/>
      <c r="H1912" s="154"/>
      <c r="I1912" s="94" t="s">
        <v>2224</v>
      </c>
      <c r="J1912" s="34" t="s">
        <v>2225</v>
      </c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</row>
    <row r="1913" s="1" customFormat="1" spans="1:200">
      <c r="A1913" s="7">
        <v>1912</v>
      </c>
      <c r="B1913" s="27" t="s">
        <v>2260</v>
      </c>
      <c r="C1913" s="27" t="s">
        <v>11</v>
      </c>
      <c r="D1913" s="8" t="s">
        <v>18</v>
      </c>
      <c r="E1913" s="27">
        <v>1</v>
      </c>
      <c r="F1913" s="27"/>
      <c r="G1913" s="27"/>
      <c r="H1913" s="7"/>
      <c r="I1913" s="44" t="s">
        <v>2224</v>
      </c>
      <c r="J1913" s="7" t="s">
        <v>2225</v>
      </c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  <c r="BB1913" s="31"/>
      <c r="BC1913" s="31"/>
      <c r="BD1913" s="31"/>
      <c r="BE1913" s="31"/>
      <c r="BF1913" s="31"/>
      <c r="BG1913" s="31"/>
      <c r="BH1913" s="31"/>
      <c r="BI1913" s="31"/>
      <c r="BJ1913" s="31"/>
      <c r="BK1913" s="31"/>
      <c r="BL1913" s="31"/>
      <c r="BM1913" s="31"/>
      <c r="BN1913" s="31"/>
      <c r="BO1913" s="31"/>
      <c r="BP1913" s="31"/>
      <c r="BQ1913" s="31"/>
      <c r="BR1913" s="31"/>
      <c r="BS1913" s="31"/>
      <c r="BT1913" s="31"/>
      <c r="BU1913" s="31"/>
      <c r="BV1913" s="31"/>
      <c r="BW1913" s="31"/>
      <c r="BX1913" s="31"/>
      <c r="BY1913" s="31"/>
      <c r="BZ1913" s="31"/>
      <c r="CA1913" s="31"/>
      <c r="CB1913" s="31"/>
      <c r="CC1913" s="31"/>
      <c r="CD1913" s="31"/>
      <c r="CE1913" s="31"/>
      <c r="CF1913" s="31"/>
      <c r="CG1913" s="31"/>
      <c r="CH1913" s="31"/>
      <c r="CI1913" s="31"/>
      <c r="CJ1913" s="31"/>
      <c r="CK1913" s="31"/>
      <c r="CL1913" s="31"/>
      <c r="CM1913" s="31"/>
      <c r="CN1913" s="31"/>
      <c r="CO1913" s="31"/>
      <c r="CP1913" s="31"/>
      <c r="CQ1913" s="31"/>
      <c r="CR1913" s="31"/>
      <c r="CS1913" s="31"/>
      <c r="CT1913" s="31"/>
      <c r="CU1913" s="31"/>
      <c r="CV1913" s="31"/>
      <c r="CW1913" s="31"/>
      <c r="CX1913" s="31"/>
      <c r="CY1913" s="31"/>
      <c r="CZ1913" s="31"/>
      <c r="DA1913" s="31"/>
      <c r="DB1913" s="31"/>
      <c r="DC1913" s="31"/>
      <c r="DD1913" s="31"/>
      <c r="DE1913" s="31"/>
      <c r="DF1913" s="31"/>
      <c r="DG1913" s="31"/>
      <c r="DH1913" s="31"/>
      <c r="DI1913" s="31"/>
      <c r="DJ1913" s="31"/>
      <c r="DK1913" s="31"/>
      <c r="DL1913" s="31"/>
      <c r="DM1913" s="31"/>
      <c r="DN1913" s="31"/>
      <c r="DO1913" s="31"/>
      <c r="DP1913" s="31"/>
      <c r="DQ1913" s="31"/>
      <c r="DR1913" s="31"/>
      <c r="DS1913" s="31"/>
      <c r="DT1913" s="31"/>
      <c r="DU1913" s="31"/>
      <c r="DV1913" s="31"/>
      <c r="DW1913" s="31"/>
      <c r="DX1913" s="31"/>
      <c r="DY1913" s="31"/>
      <c r="DZ1913" s="31"/>
      <c r="EA1913" s="31"/>
      <c r="EB1913" s="31"/>
      <c r="EC1913" s="31"/>
      <c r="ED1913" s="31"/>
      <c r="EE1913" s="31"/>
      <c r="EF1913" s="31"/>
      <c r="EG1913" s="31"/>
      <c r="EH1913" s="31"/>
      <c r="EI1913" s="31"/>
      <c r="EJ1913" s="31"/>
      <c r="EK1913" s="31"/>
      <c r="EL1913" s="31"/>
      <c r="EM1913" s="31"/>
      <c r="EN1913" s="31"/>
      <c r="EO1913" s="31"/>
      <c r="EP1913" s="31"/>
      <c r="EQ1913" s="31"/>
      <c r="ER1913" s="31"/>
      <c r="ES1913" s="31"/>
      <c r="ET1913" s="31"/>
      <c r="EU1913" s="31"/>
      <c r="EV1913" s="31"/>
      <c r="EW1913" s="31"/>
      <c r="EX1913" s="31"/>
      <c r="EY1913" s="31"/>
      <c r="EZ1913" s="31"/>
      <c r="FA1913" s="31"/>
      <c r="FB1913" s="31"/>
      <c r="FC1913" s="31"/>
      <c r="FD1913" s="31"/>
      <c r="FE1913" s="31"/>
      <c r="FF1913" s="31"/>
      <c r="FG1913" s="31"/>
      <c r="FH1913" s="31"/>
      <c r="FI1913" s="31"/>
      <c r="FJ1913" s="31"/>
      <c r="FK1913" s="31"/>
      <c r="FL1913" s="31"/>
      <c r="FM1913" s="31"/>
      <c r="FN1913" s="31"/>
      <c r="FO1913" s="31"/>
      <c r="FP1913" s="31"/>
      <c r="FQ1913" s="31"/>
      <c r="FR1913" s="31"/>
      <c r="FS1913" s="31"/>
      <c r="FT1913" s="31"/>
      <c r="FU1913" s="31"/>
      <c r="FV1913" s="31"/>
      <c r="FW1913" s="31"/>
      <c r="FX1913" s="31"/>
      <c r="FY1913" s="31"/>
      <c r="FZ1913" s="31"/>
      <c r="GA1913" s="31"/>
      <c r="GB1913" s="31"/>
      <c r="GC1913" s="31"/>
      <c r="GD1913" s="31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  <c r="GO1913" s="31"/>
      <c r="GP1913" s="31"/>
      <c r="GQ1913" s="31"/>
      <c r="GR1913" s="31"/>
    </row>
    <row r="1914" s="1" customFormat="1" spans="1:200">
      <c r="A1914" s="7">
        <v>1913</v>
      </c>
      <c r="B1914" s="44" t="s">
        <v>2261</v>
      </c>
      <c r="C1914" s="44" t="s">
        <v>11</v>
      </c>
      <c r="D1914" s="8" t="s">
        <v>18</v>
      </c>
      <c r="E1914" s="44">
        <v>1</v>
      </c>
      <c r="F1914" s="44"/>
      <c r="G1914" s="44"/>
      <c r="H1914" s="44"/>
      <c r="I1914" s="44" t="s">
        <v>2224</v>
      </c>
      <c r="J1914" s="7" t="s">
        <v>2225</v>
      </c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  <c r="BB1914" s="31"/>
      <c r="BC1914" s="31"/>
      <c r="BD1914" s="31"/>
      <c r="BE1914" s="31"/>
      <c r="BF1914" s="31"/>
      <c r="BG1914" s="31"/>
      <c r="BH1914" s="31"/>
      <c r="BI1914" s="31"/>
      <c r="BJ1914" s="31"/>
      <c r="BK1914" s="31"/>
      <c r="BL1914" s="31"/>
      <c r="BM1914" s="31"/>
      <c r="BN1914" s="31"/>
      <c r="BO1914" s="31"/>
      <c r="BP1914" s="31"/>
      <c r="BQ1914" s="31"/>
      <c r="BR1914" s="31"/>
      <c r="BS1914" s="31"/>
      <c r="BT1914" s="31"/>
      <c r="BU1914" s="31"/>
      <c r="BV1914" s="31"/>
      <c r="BW1914" s="31"/>
      <c r="BX1914" s="31"/>
      <c r="BY1914" s="31"/>
      <c r="BZ1914" s="31"/>
      <c r="CA1914" s="31"/>
      <c r="CB1914" s="31"/>
      <c r="CC1914" s="31"/>
      <c r="CD1914" s="31"/>
      <c r="CE1914" s="31"/>
      <c r="CF1914" s="31"/>
      <c r="CG1914" s="31"/>
      <c r="CH1914" s="31"/>
      <c r="CI1914" s="31"/>
      <c r="CJ1914" s="31"/>
      <c r="CK1914" s="31"/>
      <c r="CL1914" s="31"/>
      <c r="CM1914" s="31"/>
      <c r="CN1914" s="31"/>
      <c r="CO1914" s="31"/>
      <c r="CP1914" s="31"/>
      <c r="CQ1914" s="31"/>
      <c r="CR1914" s="31"/>
      <c r="CS1914" s="31"/>
      <c r="CT1914" s="31"/>
      <c r="CU1914" s="31"/>
      <c r="CV1914" s="31"/>
      <c r="CW1914" s="31"/>
      <c r="CX1914" s="31"/>
      <c r="CY1914" s="31"/>
      <c r="CZ1914" s="31"/>
      <c r="DA1914" s="31"/>
      <c r="DB1914" s="31"/>
      <c r="DC1914" s="31"/>
      <c r="DD1914" s="31"/>
      <c r="DE1914" s="31"/>
      <c r="DF1914" s="31"/>
      <c r="DG1914" s="31"/>
      <c r="DH1914" s="31"/>
      <c r="DI1914" s="31"/>
      <c r="DJ1914" s="31"/>
      <c r="DK1914" s="31"/>
      <c r="DL1914" s="31"/>
      <c r="DM1914" s="31"/>
      <c r="DN1914" s="31"/>
      <c r="DO1914" s="31"/>
      <c r="DP1914" s="31"/>
      <c r="DQ1914" s="31"/>
      <c r="DR1914" s="31"/>
      <c r="DS1914" s="31"/>
      <c r="DT1914" s="31"/>
      <c r="DU1914" s="31"/>
      <c r="DV1914" s="31"/>
      <c r="DW1914" s="31"/>
      <c r="DX1914" s="31"/>
      <c r="DY1914" s="31"/>
      <c r="DZ1914" s="31"/>
      <c r="EA1914" s="31"/>
      <c r="EB1914" s="31"/>
      <c r="EC1914" s="31"/>
      <c r="ED1914" s="31"/>
      <c r="EE1914" s="31"/>
      <c r="EF1914" s="31"/>
      <c r="EG1914" s="31"/>
      <c r="EH1914" s="31"/>
      <c r="EI1914" s="31"/>
      <c r="EJ1914" s="31"/>
      <c r="EK1914" s="31"/>
      <c r="EL1914" s="31"/>
      <c r="EM1914" s="31"/>
      <c r="EN1914" s="31"/>
      <c r="EO1914" s="31"/>
      <c r="EP1914" s="31"/>
      <c r="EQ1914" s="31"/>
      <c r="ER1914" s="31"/>
      <c r="ES1914" s="31"/>
      <c r="ET1914" s="31"/>
      <c r="EU1914" s="31"/>
      <c r="EV1914" s="31"/>
      <c r="EW1914" s="31"/>
      <c r="EX1914" s="31"/>
      <c r="EY1914" s="31"/>
      <c r="EZ1914" s="31"/>
      <c r="FA1914" s="31"/>
      <c r="FB1914" s="31"/>
      <c r="FC1914" s="31"/>
      <c r="FD1914" s="31"/>
      <c r="FE1914" s="31"/>
      <c r="FF1914" s="31"/>
      <c r="FG1914" s="31"/>
      <c r="FH1914" s="31"/>
      <c r="FI1914" s="31"/>
      <c r="FJ1914" s="31"/>
      <c r="FK1914" s="31"/>
      <c r="FL1914" s="31"/>
      <c r="FM1914" s="31"/>
      <c r="FN1914" s="31"/>
      <c r="FO1914" s="31"/>
      <c r="FP1914" s="31"/>
      <c r="FQ1914" s="31"/>
      <c r="FR1914" s="31"/>
      <c r="FS1914" s="31"/>
      <c r="FT1914" s="31"/>
      <c r="FU1914" s="31"/>
      <c r="FV1914" s="31"/>
      <c r="FW1914" s="31"/>
      <c r="FX1914" s="31"/>
      <c r="FY1914" s="31"/>
      <c r="FZ1914" s="31"/>
      <c r="GA1914" s="31"/>
      <c r="GB1914" s="31"/>
      <c r="GC1914" s="31"/>
      <c r="GD1914" s="31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  <c r="GO1914" s="31"/>
      <c r="GP1914" s="31"/>
      <c r="GQ1914" s="31"/>
      <c r="GR1914" s="31"/>
    </row>
    <row r="1915" s="1" customFormat="1" spans="1:231">
      <c r="A1915" s="7">
        <v>1914</v>
      </c>
      <c r="B1915" s="7" t="s">
        <v>2262</v>
      </c>
      <c r="C1915" s="7" t="s">
        <v>11</v>
      </c>
      <c r="D1915" s="28" t="s">
        <v>12</v>
      </c>
      <c r="E1915" s="7">
        <v>2</v>
      </c>
      <c r="F1915" s="7" t="s">
        <v>2263</v>
      </c>
      <c r="G1915" s="7"/>
      <c r="H1915" s="7"/>
      <c r="I1915" s="7" t="s">
        <v>2224</v>
      </c>
      <c r="J1915" s="7" t="s">
        <v>2225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</row>
    <row r="1916" s="2" customFormat="1" spans="1:231">
      <c r="A1916" s="7">
        <v>1915</v>
      </c>
      <c r="B1916" s="7" t="s">
        <v>784</v>
      </c>
      <c r="C1916" s="29" t="s">
        <v>22</v>
      </c>
      <c r="D1916" s="13" t="s">
        <v>20</v>
      </c>
      <c r="E1916" s="7">
        <v>3</v>
      </c>
      <c r="F1916" s="7" t="s">
        <v>2264</v>
      </c>
      <c r="G1916" s="7" t="s">
        <v>2265</v>
      </c>
      <c r="H1916" s="7"/>
      <c r="I1916" s="7" t="s">
        <v>2224</v>
      </c>
      <c r="J1916" s="7" t="s">
        <v>2225</v>
      </c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  <c r="BB1916" s="31"/>
      <c r="BC1916" s="31"/>
      <c r="BD1916" s="31"/>
      <c r="BE1916" s="31"/>
      <c r="BF1916" s="31"/>
      <c r="BG1916" s="31"/>
      <c r="BH1916" s="31"/>
      <c r="BI1916" s="31"/>
      <c r="BJ1916" s="31"/>
      <c r="BK1916" s="31"/>
      <c r="BL1916" s="31"/>
      <c r="BM1916" s="31"/>
      <c r="BN1916" s="31"/>
      <c r="BO1916" s="31"/>
      <c r="BP1916" s="31"/>
      <c r="BQ1916" s="31"/>
      <c r="BR1916" s="31"/>
      <c r="BS1916" s="31"/>
      <c r="BT1916" s="31"/>
      <c r="BU1916" s="31"/>
      <c r="BV1916" s="31"/>
      <c r="BW1916" s="31"/>
      <c r="BX1916" s="31"/>
      <c r="BY1916" s="31"/>
      <c r="BZ1916" s="31"/>
      <c r="CA1916" s="31"/>
      <c r="CB1916" s="31"/>
      <c r="CC1916" s="31"/>
      <c r="CD1916" s="31"/>
      <c r="CE1916" s="31"/>
      <c r="CF1916" s="31"/>
      <c r="CG1916" s="31"/>
      <c r="CH1916" s="31"/>
      <c r="CI1916" s="31"/>
      <c r="CJ1916" s="31"/>
      <c r="CK1916" s="31"/>
      <c r="CL1916" s="31"/>
      <c r="CM1916" s="31"/>
      <c r="CN1916" s="31"/>
      <c r="CO1916" s="31"/>
      <c r="CP1916" s="31"/>
      <c r="CQ1916" s="31"/>
      <c r="CR1916" s="31"/>
      <c r="CS1916" s="31"/>
      <c r="CT1916" s="31"/>
      <c r="CU1916" s="31"/>
      <c r="CV1916" s="31"/>
      <c r="CW1916" s="31"/>
      <c r="CX1916" s="31"/>
      <c r="CY1916" s="31"/>
      <c r="CZ1916" s="31"/>
      <c r="DA1916" s="31"/>
      <c r="DB1916" s="31"/>
      <c r="DC1916" s="31"/>
      <c r="DD1916" s="31"/>
      <c r="DE1916" s="31"/>
      <c r="DF1916" s="31"/>
      <c r="DG1916" s="31"/>
      <c r="DH1916" s="31"/>
      <c r="DI1916" s="31"/>
      <c r="DJ1916" s="31"/>
      <c r="DK1916" s="31"/>
      <c r="DL1916" s="31"/>
      <c r="DM1916" s="31"/>
      <c r="DN1916" s="31"/>
      <c r="DO1916" s="31"/>
      <c r="DP1916" s="31"/>
      <c r="DQ1916" s="31"/>
      <c r="DR1916" s="31"/>
      <c r="DS1916" s="31"/>
      <c r="DT1916" s="31"/>
      <c r="DU1916" s="31"/>
      <c r="DV1916" s="31"/>
      <c r="DW1916" s="31"/>
      <c r="DX1916" s="31"/>
      <c r="DY1916" s="31"/>
      <c r="DZ1916" s="31"/>
      <c r="EA1916" s="31"/>
      <c r="EB1916" s="31"/>
      <c r="EC1916" s="31"/>
      <c r="ED1916" s="31"/>
      <c r="EE1916" s="31"/>
      <c r="EF1916" s="31"/>
      <c r="EG1916" s="31"/>
      <c r="EH1916" s="31"/>
      <c r="EI1916" s="31"/>
      <c r="EJ1916" s="31"/>
      <c r="EK1916" s="31"/>
      <c r="EL1916" s="31"/>
      <c r="EM1916" s="31"/>
      <c r="EN1916" s="31"/>
      <c r="EO1916" s="31"/>
      <c r="EP1916" s="31"/>
      <c r="EQ1916" s="31"/>
      <c r="ER1916" s="31"/>
      <c r="ES1916" s="31"/>
      <c r="ET1916" s="31"/>
      <c r="EU1916" s="31"/>
      <c r="EV1916" s="31"/>
      <c r="EW1916" s="31"/>
      <c r="EX1916" s="31"/>
      <c r="EY1916" s="31"/>
      <c r="EZ1916" s="31"/>
      <c r="FA1916" s="31"/>
      <c r="FB1916" s="31"/>
      <c r="FC1916" s="31"/>
      <c r="FD1916" s="31"/>
      <c r="FE1916" s="31"/>
      <c r="FF1916" s="31"/>
      <c r="FG1916" s="31"/>
      <c r="FH1916" s="31"/>
      <c r="FI1916" s="31"/>
      <c r="FJ1916" s="31"/>
      <c r="FK1916" s="31"/>
      <c r="FL1916" s="31"/>
      <c r="FM1916" s="31"/>
      <c r="FN1916" s="31"/>
      <c r="FO1916" s="31"/>
      <c r="FP1916" s="31"/>
      <c r="FQ1916" s="31"/>
      <c r="FR1916" s="31"/>
      <c r="FS1916" s="31"/>
      <c r="FT1916" s="31"/>
      <c r="FU1916" s="31"/>
      <c r="FV1916" s="31"/>
      <c r="FW1916" s="31"/>
      <c r="FX1916" s="31"/>
      <c r="FY1916" s="31"/>
      <c r="FZ1916" s="31"/>
      <c r="GA1916" s="31"/>
      <c r="GB1916" s="31"/>
      <c r="GC1916" s="31"/>
      <c r="GD1916" s="31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  <c r="GO1916" s="31"/>
      <c r="GP1916" s="31"/>
      <c r="GQ1916" s="31"/>
      <c r="GR1916" s="3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</row>
    <row r="1917" s="1" customFormat="1" spans="1:10">
      <c r="A1917" s="7">
        <v>1916</v>
      </c>
      <c r="B1917" s="44" t="s">
        <v>2266</v>
      </c>
      <c r="C1917" s="26" t="s">
        <v>11</v>
      </c>
      <c r="D1917" s="26" t="s">
        <v>879</v>
      </c>
      <c r="E1917" s="26">
        <v>1</v>
      </c>
      <c r="F1917" s="26"/>
      <c r="G1917" s="26"/>
      <c r="H1917" s="26"/>
      <c r="I1917" s="44" t="s">
        <v>2224</v>
      </c>
      <c r="J1917" s="7" t="s">
        <v>2225</v>
      </c>
    </row>
    <row r="1918" s="1" customFormat="1" spans="1:200">
      <c r="A1918" s="7">
        <v>1917</v>
      </c>
      <c r="B1918" s="7" t="s">
        <v>2267</v>
      </c>
      <c r="C1918" s="7" t="s">
        <v>11</v>
      </c>
      <c r="D1918" s="22" t="s">
        <v>18</v>
      </c>
      <c r="E1918" s="7">
        <v>2</v>
      </c>
      <c r="F1918" s="7" t="s">
        <v>2268</v>
      </c>
      <c r="G1918" s="20"/>
      <c r="H1918" s="20"/>
      <c r="I1918" s="44" t="s">
        <v>2224</v>
      </c>
      <c r="J1918" s="7" t="s">
        <v>2225</v>
      </c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  <c r="BB1918" s="31"/>
      <c r="BC1918" s="31"/>
      <c r="BD1918" s="31"/>
      <c r="BE1918" s="31"/>
      <c r="BF1918" s="31"/>
      <c r="BG1918" s="31"/>
      <c r="BH1918" s="31"/>
      <c r="BI1918" s="31"/>
      <c r="BJ1918" s="31"/>
      <c r="BK1918" s="31"/>
      <c r="BL1918" s="31"/>
      <c r="BM1918" s="31"/>
      <c r="BN1918" s="31"/>
      <c r="BO1918" s="31"/>
      <c r="BP1918" s="31"/>
      <c r="BQ1918" s="31"/>
      <c r="BR1918" s="31"/>
      <c r="BS1918" s="31"/>
      <c r="BT1918" s="31"/>
      <c r="BU1918" s="31"/>
      <c r="BV1918" s="31"/>
      <c r="BW1918" s="31"/>
      <c r="BX1918" s="31"/>
      <c r="BY1918" s="31"/>
      <c r="BZ1918" s="31"/>
      <c r="CA1918" s="31"/>
      <c r="CB1918" s="31"/>
      <c r="CC1918" s="31"/>
      <c r="CD1918" s="31"/>
      <c r="CE1918" s="31"/>
      <c r="CF1918" s="31"/>
      <c r="CG1918" s="31"/>
      <c r="CH1918" s="31"/>
      <c r="CI1918" s="31"/>
      <c r="CJ1918" s="31"/>
      <c r="CK1918" s="31"/>
      <c r="CL1918" s="31"/>
      <c r="CM1918" s="31"/>
      <c r="CN1918" s="31"/>
      <c r="CO1918" s="31"/>
      <c r="CP1918" s="31"/>
      <c r="CQ1918" s="31"/>
      <c r="CR1918" s="31"/>
      <c r="CS1918" s="31"/>
      <c r="CT1918" s="31"/>
      <c r="CU1918" s="31"/>
      <c r="CV1918" s="31"/>
      <c r="CW1918" s="31"/>
      <c r="CX1918" s="31"/>
      <c r="CY1918" s="31"/>
      <c r="CZ1918" s="31"/>
      <c r="DA1918" s="31"/>
      <c r="DB1918" s="31"/>
      <c r="DC1918" s="31"/>
      <c r="DD1918" s="31"/>
      <c r="DE1918" s="31"/>
      <c r="DF1918" s="31"/>
      <c r="DG1918" s="31"/>
      <c r="DH1918" s="31"/>
      <c r="DI1918" s="31"/>
      <c r="DJ1918" s="31"/>
      <c r="DK1918" s="31"/>
      <c r="DL1918" s="31"/>
      <c r="DM1918" s="31"/>
      <c r="DN1918" s="31"/>
      <c r="DO1918" s="31"/>
      <c r="DP1918" s="31"/>
      <c r="DQ1918" s="31"/>
      <c r="DR1918" s="31"/>
      <c r="DS1918" s="31"/>
      <c r="DT1918" s="31"/>
      <c r="DU1918" s="31"/>
      <c r="DV1918" s="31"/>
      <c r="DW1918" s="31"/>
      <c r="DX1918" s="31"/>
      <c r="DY1918" s="31"/>
      <c r="DZ1918" s="31"/>
      <c r="EA1918" s="31"/>
      <c r="EB1918" s="31"/>
      <c r="EC1918" s="31"/>
      <c r="ED1918" s="31"/>
      <c r="EE1918" s="31"/>
      <c r="EF1918" s="31"/>
      <c r="EG1918" s="31"/>
      <c r="EH1918" s="31"/>
      <c r="EI1918" s="31"/>
      <c r="EJ1918" s="31"/>
      <c r="EK1918" s="31"/>
      <c r="EL1918" s="31"/>
      <c r="EM1918" s="31"/>
      <c r="EN1918" s="31"/>
      <c r="EO1918" s="31"/>
      <c r="EP1918" s="31"/>
      <c r="EQ1918" s="31"/>
      <c r="ER1918" s="31"/>
      <c r="ES1918" s="31"/>
      <c r="ET1918" s="31"/>
      <c r="EU1918" s="31"/>
      <c r="EV1918" s="31"/>
      <c r="EW1918" s="31"/>
      <c r="EX1918" s="31"/>
      <c r="EY1918" s="31"/>
      <c r="EZ1918" s="31"/>
      <c r="FA1918" s="31"/>
      <c r="FB1918" s="31"/>
      <c r="FC1918" s="31"/>
      <c r="FD1918" s="31"/>
      <c r="FE1918" s="31"/>
      <c r="FF1918" s="31"/>
      <c r="FG1918" s="31"/>
      <c r="FH1918" s="31"/>
      <c r="FI1918" s="31"/>
      <c r="FJ1918" s="31"/>
      <c r="FK1918" s="31"/>
      <c r="FL1918" s="31"/>
      <c r="FM1918" s="31"/>
      <c r="FN1918" s="31"/>
      <c r="FO1918" s="31"/>
      <c r="FP1918" s="31"/>
      <c r="FQ1918" s="31"/>
      <c r="FR1918" s="31"/>
      <c r="FS1918" s="31"/>
      <c r="FT1918" s="31"/>
      <c r="FU1918" s="31"/>
      <c r="FV1918" s="31"/>
      <c r="FW1918" s="31"/>
      <c r="FX1918" s="31"/>
      <c r="FY1918" s="31"/>
      <c r="FZ1918" s="31"/>
      <c r="GA1918" s="31"/>
      <c r="GB1918" s="31"/>
      <c r="GC1918" s="31"/>
      <c r="GD1918" s="31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  <c r="GO1918" s="31"/>
      <c r="GP1918" s="31"/>
      <c r="GQ1918" s="31"/>
      <c r="GR1918" s="31"/>
    </row>
    <row r="1919" s="1" customFormat="1" spans="1:10">
      <c r="A1919" s="7">
        <v>1918</v>
      </c>
      <c r="B1919" s="29" t="s">
        <v>2269</v>
      </c>
      <c r="C1919" s="26" t="s">
        <v>11</v>
      </c>
      <c r="D1919" s="26" t="s">
        <v>20</v>
      </c>
      <c r="E1919" s="29">
        <v>1</v>
      </c>
      <c r="F1919" s="26"/>
      <c r="G1919" s="26"/>
      <c r="H1919" s="26"/>
      <c r="I1919" s="29" t="s">
        <v>2224</v>
      </c>
      <c r="J1919" s="7" t="s">
        <v>2225</v>
      </c>
    </row>
    <row r="1920" s="1" customFormat="1" spans="1:200">
      <c r="A1920" s="7">
        <v>1919</v>
      </c>
      <c r="B1920" s="7" t="s">
        <v>2270</v>
      </c>
      <c r="C1920" s="7" t="s">
        <v>22</v>
      </c>
      <c r="D1920" s="8" t="s">
        <v>18</v>
      </c>
      <c r="E1920" s="7">
        <v>1</v>
      </c>
      <c r="F1920" s="7"/>
      <c r="G1920" s="7"/>
      <c r="H1920" s="7"/>
      <c r="I1920" s="44" t="s">
        <v>2224</v>
      </c>
      <c r="J1920" s="7" t="s">
        <v>2225</v>
      </c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  <c r="BB1920" s="31"/>
      <c r="BC1920" s="31"/>
      <c r="BD1920" s="31"/>
      <c r="BE1920" s="31"/>
      <c r="BF1920" s="31"/>
      <c r="BG1920" s="31"/>
      <c r="BH1920" s="31"/>
      <c r="BI1920" s="31"/>
      <c r="BJ1920" s="31"/>
      <c r="BK1920" s="31"/>
      <c r="BL1920" s="31"/>
      <c r="BM1920" s="31"/>
      <c r="BN1920" s="31"/>
      <c r="BO1920" s="31"/>
      <c r="BP1920" s="31"/>
      <c r="BQ1920" s="31"/>
      <c r="BR1920" s="31"/>
      <c r="BS1920" s="31"/>
      <c r="BT1920" s="31"/>
      <c r="BU1920" s="31"/>
      <c r="BV1920" s="31"/>
      <c r="BW1920" s="31"/>
      <c r="BX1920" s="31"/>
      <c r="BY1920" s="31"/>
      <c r="BZ1920" s="31"/>
      <c r="CA1920" s="31"/>
      <c r="CB1920" s="31"/>
      <c r="CC1920" s="31"/>
      <c r="CD1920" s="31"/>
      <c r="CE1920" s="31"/>
      <c r="CF1920" s="31"/>
      <c r="CG1920" s="31"/>
      <c r="CH1920" s="31"/>
      <c r="CI1920" s="31"/>
      <c r="CJ1920" s="31"/>
      <c r="CK1920" s="31"/>
      <c r="CL1920" s="31"/>
      <c r="CM1920" s="31"/>
      <c r="CN1920" s="31"/>
      <c r="CO1920" s="31"/>
      <c r="CP1920" s="31"/>
      <c r="CQ1920" s="31"/>
      <c r="CR1920" s="31"/>
      <c r="CS1920" s="31"/>
      <c r="CT1920" s="31"/>
      <c r="CU1920" s="31"/>
      <c r="CV1920" s="31"/>
      <c r="CW1920" s="31"/>
      <c r="CX1920" s="31"/>
      <c r="CY1920" s="31"/>
      <c r="CZ1920" s="31"/>
      <c r="DA1920" s="31"/>
      <c r="DB1920" s="31"/>
      <c r="DC1920" s="31"/>
      <c r="DD1920" s="31"/>
      <c r="DE1920" s="31"/>
      <c r="DF1920" s="31"/>
      <c r="DG1920" s="31"/>
      <c r="DH1920" s="31"/>
      <c r="DI1920" s="31"/>
      <c r="DJ1920" s="31"/>
      <c r="DK1920" s="31"/>
      <c r="DL1920" s="31"/>
      <c r="DM1920" s="31"/>
      <c r="DN1920" s="31"/>
      <c r="DO1920" s="31"/>
      <c r="DP1920" s="31"/>
      <c r="DQ1920" s="31"/>
      <c r="DR1920" s="31"/>
      <c r="DS1920" s="31"/>
      <c r="DT1920" s="31"/>
      <c r="DU1920" s="31"/>
      <c r="DV1920" s="31"/>
      <c r="DW1920" s="31"/>
      <c r="DX1920" s="31"/>
      <c r="DY1920" s="31"/>
      <c r="DZ1920" s="31"/>
      <c r="EA1920" s="31"/>
      <c r="EB1920" s="31"/>
      <c r="EC1920" s="31"/>
      <c r="ED1920" s="31"/>
      <c r="EE1920" s="31"/>
      <c r="EF1920" s="31"/>
      <c r="EG1920" s="31"/>
      <c r="EH1920" s="31"/>
      <c r="EI1920" s="31"/>
      <c r="EJ1920" s="31"/>
      <c r="EK1920" s="31"/>
      <c r="EL1920" s="31"/>
      <c r="EM1920" s="31"/>
      <c r="EN1920" s="31"/>
      <c r="EO1920" s="31"/>
      <c r="EP1920" s="31"/>
      <c r="EQ1920" s="31"/>
      <c r="ER1920" s="31"/>
      <c r="ES1920" s="31"/>
      <c r="ET1920" s="31"/>
      <c r="EU1920" s="31"/>
      <c r="EV1920" s="31"/>
      <c r="EW1920" s="31"/>
      <c r="EX1920" s="31"/>
      <c r="EY1920" s="31"/>
      <c r="EZ1920" s="31"/>
      <c r="FA1920" s="31"/>
      <c r="FB1920" s="31"/>
      <c r="FC1920" s="31"/>
      <c r="FD1920" s="31"/>
      <c r="FE1920" s="31"/>
      <c r="FF1920" s="31"/>
      <c r="FG1920" s="31"/>
      <c r="FH1920" s="31"/>
      <c r="FI1920" s="31"/>
      <c r="FJ1920" s="31"/>
      <c r="FK1920" s="31"/>
      <c r="FL1920" s="31"/>
      <c r="FM1920" s="31"/>
      <c r="FN1920" s="31"/>
      <c r="FO1920" s="31"/>
      <c r="FP1920" s="31"/>
      <c r="FQ1920" s="31"/>
      <c r="FR1920" s="31"/>
      <c r="FS1920" s="31"/>
      <c r="FT1920" s="31"/>
      <c r="FU1920" s="31"/>
      <c r="FV1920" s="31"/>
      <c r="FW1920" s="31"/>
      <c r="FX1920" s="31"/>
      <c r="FY1920" s="31"/>
      <c r="FZ1920" s="31"/>
      <c r="GA1920" s="31"/>
      <c r="GB1920" s="31"/>
      <c r="GC1920" s="31"/>
      <c r="GD1920" s="31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  <c r="GO1920" s="31"/>
      <c r="GP1920" s="31"/>
      <c r="GQ1920" s="31"/>
      <c r="GR1920" s="31"/>
    </row>
    <row r="1921" s="3" customFormat="1" spans="1:231">
      <c r="A1921" s="7">
        <v>1920</v>
      </c>
      <c r="B1921" s="7" t="s">
        <v>2271</v>
      </c>
      <c r="C1921" s="7" t="s">
        <v>22</v>
      </c>
      <c r="D1921" s="18" t="s">
        <v>45</v>
      </c>
      <c r="E1921" s="7">
        <v>1</v>
      </c>
      <c r="F1921" s="7"/>
      <c r="G1921" s="7"/>
      <c r="H1921" s="7"/>
      <c r="I1921" s="44" t="s">
        <v>2224</v>
      </c>
      <c r="J1921" s="7" t="s">
        <v>2225</v>
      </c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  <c r="BB1921" s="31"/>
      <c r="BC1921" s="31"/>
      <c r="BD1921" s="31"/>
      <c r="BE1921" s="31"/>
      <c r="BF1921" s="31"/>
      <c r="BG1921" s="31"/>
      <c r="BH1921" s="31"/>
      <c r="BI1921" s="31"/>
      <c r="BJ1921" s="31"/>
      <c r="BK1921" s="31"/>
      <c r="BL1921" s="31"/>
      <c r="BM1921" s="31"/>
      <c r="BN1921" s="31"/>
      <c r="BO1921" s="31"/>
      <c r="BP1921" s="31"/>
      <c r="BQ1921" s="31"/>
      <c r="BR1921" s="31"/>
      <c r="BS1921" s="31"/>
      <c r="BT1921" s="31"/>
      <c r="BU1921" s="31"/>
      <c r="BV1921" s="31"/>
      <c r="BW1921" s="31"/>
      <c r="BX1921" s="31"/>
      <c r="BY1921" s="31"/>
      <c r="BZ1921" s="31"/>
      <c r="CA1921" s="31"/>
      <c r="CB1921" s="31"/>
      <c r="CC1921" s="31"/>
      <c r="CD1921" s="31"/>
      <c r="CE1921" s="31"/>
      <c r="CF1921" s="31"/>
      <c r="CG1921" s="31"/>
      <c r="CH1921" s="31"/>
      <c r="CI1921" s="31"/>
      <c r="CJ1921" s="31"/>
      <c r="CK1921" s="31"/>
      <c r="CL1921" s="31"/>
      <c r="CM1921" s="31"/>
      <c r="CN1921" s="31"/>
      <c r="CO1921" s="31"/>
      <c r="CP1921" s="31"/>
      <c r="CQ1921" s="31"/>
      <c r="CR1921" s="31"/>
      <c r="CS1921" s="31"/>
      <c r="CT1921" s="31"/>
      <c r="CU1921" s="31"/>
      <c r="CV1921" s="31"/>
      <c r="CW1921" s="31"/>
      <c r="CX1921" s="31"/>
      <c r="CY1921" s="31"/>
      <c r="CZ1921" s="31"/>
      <c r="DA1921" s="31"/>
      <c r="DB1921" s="31"/>
      <c r="DC1921" s="31"/>
      <c r="DD1921" s="31"/>
      <c r="DE1921" s="31"/>
      <c r="DF1921" s="31"/>
      <c r="DG1921" s="31"/>
      <c r="DH1921" s="31"/>
      <c r="DI1921" s="31"/>
      <c r="DJ1921" s="31"/>
      <c r="DK1921" s="31"/>
      <c r="DL1921" s="31"/>
      <c r="DM1921" s="31"/>
      <c r="DN1921" s="31"/>
      <c r="DO1921" s="31"/>
      <c r="DP1921" s="31"/>
      <c r="DQ1921" s="31"/>
      <c r="DR1921" s="31"/>
      <c r="DS1921" s="31"/>
      <c r="DT1921" s="31"/>
      <c r="DU1921" s="31"/>
      <c r="DV1921" s="31"/>
      <c r="DW1921" s="31"/>
      <c r="DX1921" s="31"/>
      <c r="DY1921" s="31"/>
      <c r="DZ1921" s="31"/>
      <c r="EA1921" s="31"/>
      <c r="EB1921" s="31"/>
      <c r="EC1921" s="31"/>
      <c r="ED1921" s="31"/>
      <c r="EE1921" s="31"/>
      <c r="EF1921" s="31"/>
      <c r="EG1921" s="31"/>
      <c r="EH1921" s="31"/>
      <c r="EI1921" s="31"/>
      <c r="EJ1921" s="31"/>
      <c r="EK1921" s="31"/>
      <c r="EL1921" s="31"/>
      <c r="EM1921" s="31"/>
      <c r="EN1921" s="31"/>
      <c r="EO1921" s="31"/>
      <c r="EP1921" s="31"/>
      <c r="EQ1921" s="31"/>
      <c r="ER1921" s="31"/>
      <c r="ES1921" s="31"/>
      <c r="ET1921" s="31"/>
      <c r="EU1921" s="31"/>
      <c r="EV1921" s="31"/>
      <c r="EW1921" s="31"/>
      <c r="EX1921" s="31"/>
      <c r="EY1921" s="31"/>
      <c r="EZ1921" s="31"/>
      <c r="FA1921" s="31"/>
      <c r="FB1921" s="31"/>
      <c r="FC1921" s="31"/>
      <c r="FD1921" s="31"/>
      <c r="FE1921" s="31"/>
      <c r="FF1921" s="31"/>
      <c r="FG1921" s="31"/>
      <c r="FH1921" s="31"/>
      <c r="FI1921" s="31"/>
      <c r="FJ1921" s="31"/>
      <c r="FK1921" s="31"/>
      <c r="FL1921" s="31"/>
      <c r="FM1921" s="31"/>
      <c r="FN1921" s="31"/>
      <c r="FO1921" s="31"/>
      <c r="FP1921" s="31"/>
      <c r="FQ1921" s="31"/>
      <c r="FR1921" s="31"/>
      <c r="FS1921" s="31"/>
      <c r="FT1921" s="31"/>
      <c r="FU1921" s="31"/>
      <c r="FV1921" s="31"/>
      <c r="FW1921" s="31"/>
      <c r="FX1921" s="31"/>
      <c r="FY1921" s="31"/>
      <c r="FZ1921" s="31"/>
      <c r="GA1921" s="31"/>
      <c r="GB1921" s="31"/>
      <c r="GC1921" s="31"/>
      <c r="GD1921" s="31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  <c r="GO1921" s="31"/>
      <c r="GP1921" s="31"/>
      <c r="GQ1921" s="31"/>
      <c r="GR1921" s="3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</row>
    <row r="1922" s="1" customFormat="1" spans="1:200">
      <c r="A1922" s="7">
        <v>1921</v>
      </c>
      <c r="B1922" s="27" t="s">
        <v>2272</v>
      </c>
      <c r="C1922" s="27" t="s">
        <v>22</v>
      </c>
      <c r="D1922" s="8" t="s">
        <v>18</v>
      </c>
      <c r="E1922" s="27">
        <v>2</v>
      </c>
      <c r="F1922" s="155" t="s">
        <v>1718</v>
      </c>
      <c r="G1922" s="27"/>
      <c r="H1922" s="7"/>
      <c r="I1922" s="44" t="s">
        <v>2224</v>
      </c>
      <c r="J1922" s="7" t="s">
        <v>2225</v>
      </c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  <c r="BB1922" s="31"/>
      <c r="BC1922" s="31"/>
      <c r="BD1922" s="31"/>
      <c r="BE1922" s="31"/>
      <c r="BF1922" s="31"/>
      <c r="BG1922" s="31"/>
      <c r="BH1922" s="31"/>
      <c r="BI1922" s="31"/>
      <c r="BJ1922" s="31"/>
      <c r="BK1922" s="31"/>
      <c r="BL1922" s="31"/>
      <c r="BM1922" s="31"/>
      <c r="BN1922" s="31"/>
      <c r="BO1922" s="31"/>
      <c r="BP1922" s="31"/>
      <c r="BQ1922" s="31"/>
      <c r="BR1922" s="31"/>
      <c r="BS1922" s="31"/>
      <c r="BT1922" s="31"/>
      <c r="BU1922" s="31"/>
      <c r="BV1922" s="31"/>
      <c r="BW1922" s="31"/>
      <c r="BX1922" s="31"/>
      <c r="BY1922" s="31"/>
      <c r="BZ1922" s="31"/>
      <c r="CA1922" s="31"/>
      <c r="CB1922" s="31"/>
      <c r="CC1922" s="31"/>
      <c r="CD1922" s="31"/>
      <c r="CE1922" s="31"/>
      <c r="CF1922" s="31"/>
      <c r="CG1922" s="31"/>
      <c r="CH1922" s="31"/>
      <c r="CI1922" s="31"/>
      <c r="CJ1922" s="31"/>
      <c r="CK1922" s="31"/>
      <c r="CL1922" s="31"/>
      <c r="CM1922" s="31"/>
      <c r="CN1922" s="31"/>
      <c r="CO1922" s="31"/>
      <c r="CP1922" s="31"/>
      <c r="CQ1922" s="31"/>
      <c r="CR1922" s="31"/>
      <c r="CS1922" s="31"/>
      <c r="CT1922" s="31"/>
      <c r="CU1922" s="31"/>
      <c r="CV1922" s="31"/>
      <c r="CW1922" s="31"/>
      <c r="CX1922" s="31"/>
      <c r="CY1922" s="31"/>
      <c r="CZ1922" s="31"/>
      <c r="DA1922" s="31"/>
      <c r="DB1922" s="31"/>
      <c r="DC1922" s="31"/>
      <c r="DD1922" s="31"/>
      <c r="DE1922" s="31"/>
      <c r="DF1922" s="31"/>
      <c r="DG1922" s="31"/>
      <c r="DH1922" s="31"/>
      <c r="DI1922" s="31"/>
      <c r="DJ1922" s="31"/>
      <c r="DK1922" s="31"/>
      <c r="DL1922" s="31"/>
      <c r="DM1922" s="31"/>
      <c r="DN1922" s="31"/>
      <c r="DO1922" s="31"/>
      <c r="DP1922" s="31"/>
      <c r="DQ1922" s="31"/>
      <c r="DR1922" s="31"/>
      <c r="DS1922" s="31"/>
      <c r="DT1922" s="31"/>
      <c r="DU1922" s="31"/>
      <c r="DV1922" s="31"/>
      <c r="DW1922" s="31"/>
      <c r="DX1922" s="31"/>
      <c r="DY1922" s="31"/>
      <c r="DZ1922" s="31"/>
      <c r="EA1922" s="31"/>
      <c r="EB1922" s="31"/>
      <c r="EC1922" s="31"/>
      <c r="ED1922" s="31"/>
      <c r="EE1922" s="31"/>
      <c r="EF1922" s="31"/>
      <c r="EG1922" s="31"/>
      <c r="EH1922" s="31"/>
      <c r="EI1922" s="31"/>
      <c r="EJ1922" s="31"/>
      <c r="EK1922" s="31"/>
      <c r="EL1922" s="31"/>
      <c r="EM1922" s="31"/>
      <c r="EN1922" s="31"/>
      <c r="EO1922" s="31"/>
      <c r="EP1922" s="31"/>
      <c r="EQ1922" s="31"/>
      <c r="ER1922" s="31"/>
      <c r="ES1922" s="31"/>
      <c r="ET1922" s="31"/>
      <c r="EU1922" s="31"/>
      <c r="EV1922" s="31"/>
      <c r="EW1922" s="31"/>
      <c r="EX1922" s="31"/>
      <c r="EY1922" s="31"/>
      <c r="EZ1922" s="31"/>
      <c r="FA1922" s="31"/>
      <c r="FB1922" s="31"/>
      <c r="FC1922" s="31"/>
      <c r="FD1922" s="31"/>
      <c r="FE1922" s="31"/>
      <c r="FF1922" s="31"/>
      <c r="FG1922" s="31"/>
      <c r="FH1922" s="31"/>
      <c r="FI1922" s="31"/>
      <c r="FJ1922" s="31"/>
      <c r="FK1922" s="31"/>
      <c r="FL1922" s="31"/>
      <c r="FM1922" s="31"/>
      <c r="FN1922" s="31"/>
      <c r="FO1922" s="31"/>
      <c r="FP1922" s="31"/>
      <c r="FQ1922" s="31"/>
      <c r="FR1922" s="31"/>
      <c r="FS1922" s="31"/>
      <c r="FT1922" s="31"/>
      <c r="FU1922" s="31"/>
      <c r="FV1922" s="31"/>
      <c r="FW1922" s="31"/>
      <c r="FX1922" s="31"/>
      <c r="FY1922" s="31"/>
      <c r="FZ1922" s="31"/>
      <c r="GA1922" s="31"/>
      <c r="GB1922" s="31"/>
      <c r="GC1922" s="31"/>
      <c r="GD1922" s="31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  <c r="GO1922" s="31"/>
      <c r="GP1922" s="31"/>
      <c r="GQ1922" s="31"/>
      <c r="GR1922" s="31"/>
    </row>
    <row r="1923" s="1" customFormat="1" spans="1:231">
      <c r="A1923" s="7">
        <v>1922</v>
      </c>
      <c r="B1923" s="7" t="s">
        <v>2273</v>
      </c>
      <c r="C1923" s="7" t="s">
        <v>22</v>
      </c>
      <c r="D1923" s="7" t="s">
        <v>2274</v>
      </c>
      <c r="E1923" s="20">
        <v>1</v>
      </c>
      <c r="F1923" s="7"/>
      <c r="G1923" s="7"/>
      <c r="H1923" s="7"/>
      <c r="I1923" s="7" t="s">
        <v>2224</v>
      </c>
      <c r="J1923" s="7" t="s">
        <v>2225</v>
      </c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</row>
    <row r="1924" s="1" customFormat="1" spans="1:10">
      <c r="A1924" s="7">
        <v>1923</v>
      </c>
      <c r="B1924" s="44" t="s">
        <v>2275</v>
      </c>
      <c r="C1924" s="26" t="s">
        <v>22</v>
      </c>
      <c r="D1924" s="26" t="s">
        <v>392</v>
      </c>
      <c r="E1924" s="26">
        <v>1</v>
      </c>
      <c r="F1924" s="26"/>
      <c r="G1924" s="26"/>
      <c r="H1924" s="26"/>
      <c r="I1924" s="44" t="s">
        <v>2224</v>
      </c>
      <c r="J1924" s="7" t="s">
        <v>2225</v>
      </c>
    </row>
    <row r="1925" s="1" customFormat="1" spans="1:10">
      <c r="A1925" s="7">
        <v>1924</v>
      </c>
      <c r="B1925" s="26" t="s">
        <v>2276</v>
      </c>
      <c r="C1925" s="26" t="s">
        <v>11</v>
      </c>
      <c r="D1925" s="26" t="s">
        <v>879</v>
      </c>
      <c r="E1925" s="26">
        <v>1</v>
      </c>
      <c r="F1925" s="26"/>
      <c r="G1925" s="26"/>
      <c r="H1925" s="26"/>
      <c r="I1925" s="26" t="s">
        <v>2224</v>
      </c>
      <c r="J1925" s="26" t="s">
        <v>2225</v>
      </c>
    </row>
    <row r="1926" s="1" customFormat="1" spans="1:200">
      <c r="A1926" s="7">
        <v>1925</v>
      </c>
      <c r="B1926" s="15" t="s">
        <v>2277</v>
      </c>
      <c r="C1926" s="15" t="s">
        <v>22</v>
      </c>
      <c r="D1926" s="8" t="s">
        <v>18</v>
      </c>
      <c r="E1926" s="15">
        <v>2</v>
      </c>
      <c r="F1926" s="7" t="s">
        <v>500</v>
      </c>
      <c r="G1926" s="7"/>
      <c r="H1926" s="7"/>
      <c r="I1926" s="44" t="s">
        <v>2224</v>
      </c>
      <c r="J1926" s="7" t="s">
        <v>2225</v>
      </c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  <c r="BB1926" s="31"/>
      <c r="BC1926" s="31"/>
      <c r="BD1926" s="31"/>
      <c r="BE1926" s="31"/>
      <c r="BF1926" s="31"/>
      <c r="BG1926" s="31"/>
      <c r="BH1926" s="31"/>
      <c r="BI1926" s="31"/>
      <c r="BJ1926" s="31"/>
      <c r="BK1926" s="31"/>
      <c r="BL1926" s="31"/>
      <c r="BM1926" s="31"/>
      <c r="BN1926" s="31"/>
      <c r="BO1926" s="31"/>
      <c r="BP1926" s="31"/>
      <c r="BQ1926" s="31"/>
      <c r="BR1926" s="31"/>
      <c r="BS1926" s="31"/>
      <c r="BT1926" s="31"/>
      <c r="BU1926" s="31"/>
      <c r="BV1926" s="31"/>
      <c r="BW1926" s="31"/>
      <c r="BX1926" s="31"/>
      <c r="BY1926" s="31"/>
      <c r="BZ1926" s="31"/>
      <c r="CA1926" s="31"/>
      <c r="CB1926" s="31"/>
      <c r="CC1926" s="31"/>
      <c r="CD1926" s="31"/>
      <c r="CE1926" s="31"/>
      <c r="CF1926" s="31"/>
      <c r="CG1926" s="31"/>
      <c r="CH1926" s="31"/>
      <c r="CI1926" s="31"/>
      <c r="CJ1926" s="31"/>
      <c r="CK1926" s="31"/>
      <c r="CL1926" s="31"/>
      <c r="CM1926" s="31"/>
      <c r="CN1926" s="31"/>
      <c r="CO1926" s="31"/>
      <c r="CP1926" s="31"/>
      <c r="CQ1926" s="31"/>
      <c r="CR1926" s="31"/>
      <c r="CS1926" s="31"/>
      <c r="CT1926" s="31"/>
      <c r="CU1926" s="31"/>
      <c r="CV1926" s="31"/>
      <c r="CW1926" s="31"/>
      <c r="CX1926" s="31"/>
      <c r="CY1926" s="31"/>
      <c r="CZ1926" s="31"/>
      <c r="DA1926" s="31"/>
      <c r="DB1926" s="31"/>
      <c r="DC1926" s="31"/>
      <c r="DD1926" s="31"/>
      <c r="DE1926" s="31"/>
      <c r="DF1926" s="31"/>
      <c r="DG1926" s="31"/>
      <c r="DH1926" s="31"/>
      <c r="DI1926" s="31"/>
      <c r="DJ1926" s="31"/>
      <c r="DK1926" s="31"/>
      <c r="DL1926" s="31"/>
      <c r="DM1926" s="31"/>
      <c r="DN1926" s="31"/>
      <c r="DO1926" s="31"/>
      <c r="DP1926" s="31"/>
      <c r="DQ1926" s="31"/>
      <c r="DR1926" s="31"/>
      <c r="DS1926" s="31"/>
      <c r="DT1926" s="31"/>
      <c r="DU1926" s="31"/>
      <c r="DV1926" s="31"/>
      <c r="DW1926" s="31"/>
      <c r="DX1926" s="31"/>
      <c r="DY1926" s="31"/>
      <c r="DZ1926" s="31"/>
      <c r="EA1926" s="31"/>
      <c r="EB1926" s="31"/>
      <c r="EC1926" s="31"/>
      <c r="ED1926" s="31"/>
      <c r="EE1926" s="31"/>
      <c r="EF1926" s="31"/>
      <c r="EG1926" s="31"/>
      <c r="EH1926" s="31"/>
      <c r="EI1926" s="31"/>
      <c r="EJ1926" s="31"/>
      <c r="EK1926" s="31"/>
      <c r="EL1926" s="31"/>
      <c r="EM1926" s="31"/>
      <c r="EN1926" s="31"/>
      <c r="EO1926" s="31"/>
      <c r="EP1926" s="31"/>
      <c r="EQ1926" s="31"/>
      <c r="ER1926" s="31"/>
      <c r="ES1926" s="31"/>
      <c r="ET1926" s="31"/>
      <c r="EU1926" s="31"/>
      <c r="EV1926" s="31"/>
      <c r="EW1926" s="31"/>
      <c r="EX1926" s="31"/>
      <c r="EY1926" s="31"/>
      <c r="EZ1926" s="31"/>
      <c r="FA1926" s="31"/>
      <c r="FB1926" s="31"/>
      <c r="FC1926" s="31"/>
      <c r="FD1926" s="31"/>
      <c r="FE1926" s="31"/>
      <c r="FF1926" s="31"/>
      <c r="FG1926" s="31"/>
      <c r="FH1926" s="31"/>
      <c r="FI1926" s="31"/>
      <c r="FJ1926" s="31"/>
      <c r="FK1926" s="31"/>
      <c r="FL1926" s="31"/>
      <c r="FM1926" s="31"/>
      <c r="FN1926" s="31"/>
      <c r="FO1926" s="31"/>
      <c r="FP1926" s="31"/>
      <c r="FQ1926" s="31"/>
      <c r="FR1926" s="31"/>
      <c r="FS1926" s="31"/>
      <c r="FT1926" s="31"/>
      <c r="FU1926" s="31"/>
      <c r="FV1926" s="31"/>
      <c r="FW1926" s="31"/>
      <c r="FX1926" s="31"/>
      <c r="FY1926" s="31"/>
      <c r="FZ1926" s="31"/>
      <c r="GA1926" s="31"/>
      <c r="GB1926" s="31"/>
      <c r="GC1926" s="31"/>
      <c r="GD1926" s="31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  <c r="GO1926" s="31"/>
      <c r="GP1926" s="31"/>
      <c r="GQ1926" s="31"/>
      <c r="GR1926" s="31"/>
    </row>
    <row r="1927" s="1" customFormat="1" spans="1:200">
      <c r="A1927" s="7">
        <v>1926</v>
      </c>
      <c r="B1927" s="28" t="s">
        <v>2278</v>
      </c>
      <c r="C1927" s="28" t="s">
        <v>22</v>
      </c>
      <c r="D1927" s="28" t="s">
        <v>20</v>
      </c>
      <c r="E1927" s="28">
        <v>1</v>
      </c>
      <c r="F1927" s="7"/>
      <c r="G1927" s="7"/>
      <c r="H1927" s="7"/>
      <c r="I1927" s="44" t="s">
        <v>2224</v>
      </c>
      <c r="J1927" s="7" t="s">
        <v>2225</v>
      </c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  <c r="BN1927" s="31"/>
      <c r="BO1927" s="31"/>
      <c r="BP1927" s="31"/>
      <c r="BQ1927" s="31"/>
      <c r="BR1927" s="31"/>
      <c r="BS1927" s="31"/>
      <c r="BT1927" s="31"/>
      <c r="BU1927" s="31"/>
      <c r="BV1927" s="31"/>
      <c r="BW1927" s="31"/>
      <c r="BX1927" s="31"/>
      <c r="BY1927" s="31"/>
      <c r="BZ1927" s="31"/>
      <c r="CA1927" s="31"/>
      <c r="CB1927" s="31"/>
      <c r="CC1927" s="31"/>
      <c r="CD1927" s="31"/>
      <c r="CE1927" s="31"/>
      <c r="CF1927" s="31"/>
      <c r="CG1927" s="31"/>
      <c r="CH1927" s="31"/>
      <c r="CI1927" s="31"/>
      <c r="CJ1927" s="31"/>
      <c r="CK1927" s="31"/>
      <c r="CL1927" s="31"/>
      <c r="CM1927" s="31"/>
      <c r="CN1927" s="31"/>
      <c r="CO1927" s="31"/>
      <c r="CP1927" s="31"/>
      <c r="CQ1927" s="31"/>
      <c r="CR1927" s="31"/>
      <c r="CS1927" s="31"/>
      <c r="CT1927" s="31"/>
      <c r="CU1927" s="31"/>
      <c r="CV1927" s="31"/>
      <c r="CW1927" s="31"/>
      <c r="CX1927" s="31"/>
      <c r="CY1927" s="31"/>
      <c r="CZ1927" s="31"/>
      <c r="DA1927" s="31"/>
      <c r="DB1927" s="31"/>
      <c r="DC1927" s="31"/>
      <c r="DD1927" s="31"/>
      <c r="DE1927" s="31"/>
      <c r="DF1927" s="31"/>
      <c r="DG1927" s="31"/>
      <c r="DH1927" s="31"/>
      <c r="DI1927" s="31"/>
      <c r="DJ1927" s="31"/>
      <c r="DK1927" s="31"/>
      <c r="DL1927" s="31"/>
      <c r="DM1927" s="31"/>
      <c r="DN1927" s="31"/>
      <c r="DO1927" s="31"/>
      <c r="DP1927" s="31"/>
      <c r="DQ1927" s="31"/>
      <c r="DR1927" s="31"/>
      <c r="DS1927" s="31"/>
      <c r="DT1927" s="31"/>
      <c r="DU1927" s="31"/>
      <c r="DV1927" s="31"/>
      <c r="DW1927" s="31"/>
      <c r="DX1927" s="31"/>
      <c r="DY1927" s="31"/>
      <c r="DZ1927" s="31"/>
      <c r="EA1927" s="31"/>
      <c r="EB1927" s="31"/>
      <c r="EC1927" s="31"/>
      <c r="ED1927" s="31"/>
      <c r="EE1927" s="31"/>
      <c r="EF1927" s="31"/>
      <c r="EG1927" s="31"/>
      <c r="EH1927" s="31"/>
      <c r="EI1927" s="31"/>
      <c r="EJ1927" s="31"/>
      <c r="EK1927" s="31"/>
      <c r="EL1927" s="31"/>
      <c r="EM1927" s="31"/>
      <c r="EN1927" s="31"/>
      <c r="EO1927" s="31"/>
      <c r="EP1927" s="31"/>
      <c r="EQ1927" s="31"/>
      <c r="ER1927" s="31"/>
      <c r="ES1927" s="31"/>
      <c r="ET1927" s="31"/>
      <c r="EU1927" s="31"/>
      <c r="EV1927" s="31"/>
      <c r="EW1927" s="31"/>
      <c r="EX1927" s="31"/>
      <c r="EY1927" s="31"/>
      <c r="EZ1927" s="31"/>
      <c r="FA1927" s="31"/>
      <c r="FB1927" s="31"/>
      <c r="FC1927" s="31"/>
      <c r="FD1927" s="31"/>
      <c r="FE1927" s="31"/>
      <c r="FF1927" s="31"/>
      <c r="FG1927" s="31"/>
      <c r="FH1927" s="31"/>
      <c r="FI1927" s="31"/>
      <c r="FJ1927" s="31"/>
      <c r="FK1927" s="31"/>
      <c r="FL1927" s="31"/>
      <c r="FM1927" s="31"/>
      <c r="FN1927" s="31"/>
      <c r="FO1927" s="31"/>
      <c r="FP1927" s="31"/>
      <c r="FQ1927" s="31"/>
      <c r="FR1927" s="31"/>
      <c r="FS1927" s="31"/>
      <c r="FT1927" s="31"/>
      <c r="FU1927" s="31"/>
      <c r="FV1927" s="31"/>
      <c r="FW1927" s="31"/>
      <c r="FX1927" s="31"/>
      <c r="FY1927" s="31"/>
      <c r="FZ1927" s="31"/>
      <c r="GA1927" s="31"/>
      <c r="GB1927" s="31"/>
      <c r="GC1927" s="31"/>
      <c r="GD1927" s="31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  <c r="GO1927" s="31"/>
      <c r="GP1927" s="31"/>
      <c r="GQ1927" s="31"/>
      <c r="GR1927" s="31"/>
    </row>
    <row r="1928" s="1" customFormat="1" spans="1:200">
      <c r="A1928" s="7">
        <v>1927</v>
      </c>
      <c r="B1928" s="29" t="s">
        <v>2279</v>
      </c>
      <c r="C1928" s="29" t="s">
        <v>22</v>
      </c>
      <c r="D1928" s="13" t="s">
        <v>20</v>
      </c>
      <c r="E1928" s="29">
        <v>1</v>
      </c>
      <c r="F1928" s="27"/>
      <c r="G1928" s="7"/>
      <c r="H1928" s="7"/>
      <c r="I1928" s="44" t="s">
        <v>2224</v>
      </c>
      <c r="J1928" s="7" t="s">
        <v>2225</v>
      </c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  <c r="BN1928" s="31"/>
      <c r="BO1928" s="31"/>
      <c r="BP1928" s="31"/>
      <c r="BQ1928" s="31"/>
      <c r="BR1928" s="31"/>
      <c r="BS1928" s="31"/>
      <c r="BT1928" s="31"/>
      <c r="BU1928" s="31"/>
      <c r="BV1928" s="31"/>
      <c r="BW1928" s="31"/>
      <c r="BX1928" s="31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1"/>
      <c r="CK1928" s="31"/>
      <c r="CL1928" s="31"/>
      <c r="CM1928" s="31"/>
      <c r="CN1928" s="31"/>
      <c r="CO1928" s="31"/>
      <c r="CP1928" s="31"/>
      <c r="CQ1928" s="31"/>
      <c r="CR1928" s="31"/>
      <c r="CS1928" s="31"/>
      <c r="CT1928" s="31"/>
      <c r="CU1928" s="31"/>
      <c r="CV1928" s="31"/>
      <c r="CW1928" s="31"/>
      <c r="CX1928" s="31"/>
      <c r="CY1928" s="31"/>
      <c r="CZ1928" s="31"/>
      <c r="DA1928" s="31"/>
      <c r="DB1928" s="31"/>
      <c r="DC1928" s="31"/>
      <c r="DD1928" s="31"/>
      <c r="DE1928" s="31"/>
      <c r="DF1928" s="31"/>
      <c r="DG1928" s="31"/>
      <c r="DH1928" s="31"/>
      <c r="DI1928" s="31"/>
      <c r="DJ1928" s="31"/>
      <c r="DK1928" s="31"/>
      <c r="DL1928" s="31"/>
      <c r="DM1928" s="31"/>
      <c r="DN1928" s="31"/>
      <c r="DO1928" s="31"/>
      <c r="DP1928" s="31"/>
      <c r="DQ1928" s="31"/>
      <c r="DR1928" s="31"/>
      <c r="DS1928" s="31"/>
      <c r="DT1928" s="31"/>
      <c r="DU1928" s="31"/>
      <c r="DV1928" s="31"/>
      <c r="DW1928" s="31"/>
      <c r="DX1928" s="31"/>
      <c r="DY1928" s="31"/>
      <c r="DZ1928" s="31"/>
      <c r="EA1928" s="31"/>
      <c r="EB1928" s="31"/>
      <c r="EC1928" s="31"/>
      <c r="ED1928" s="31"/>
      <c r="EE1928" s="31"/>
      <c r="EF1928" s="31"/>
      <c r="EG1928" s="31"/>
      <c r="EH1928" s="31"/>
      <c r="EI1928" s="31"/>
      <c r="EJ1928" s="31"/>
      <c r="EK1928" s="31"/>
      <c r="EL1928" s="31"/>
      <c r="EM1928" s="31"/>
      <c r="EN1928" s="31"/>
      <c r="EO1928" s="31"/>
      <c r="EP1928" s="31"/>
      <c r="EQ1928" s="31"/>
      <c r="ER1928" s="31"/>
      <c r="ES1928" s="31"/>
      <c r="ET1928" s="31"/>
      <c r="EU1928" s="31"/>
      <c r="EV1928" s="31"/>
      <c r="EW1928" s="31"/>
      <c r="EX1928" s="31"/>
      <c r="EY1928" s="31"/>
      <c r="EZ1928" s="31"/>
      <c r="FA1928" s="31"/>
      <c r="FB1928" s="31"/>
      <c r="FC1928" s="31"/>
      <c r="FD1928" s="31"/>
      <c r="FE1928" s="31"/>
      <c r="FF1928" s="31"/>
      <c r="FG1928" s="31"/>
      <c r="FH1928" s="31"/>
      <c r="FI1928" s="31"/>
      <c r="FJ1928" s="31"/>
      <c r="FK1928" s="31"/>
      <c r="FL1928" s="31"/>
      <c r="FM1928" s="31"/>
      <c r="FN1928" s="31"/>
      <c r="FO1928" s="31"/>
      <c r="FP1928" s="31"/>
      <c r="FQ1928" s="31"/>
      <c r="FR1928" s="31"/>
      <c r="FS1928" s="31"/>
      <c r="FT1928" s="31"/>
      <c r="FU1928" s="31"/>
      <c r="FV1928" s="31"/>
      <c r="FW1928" s="31"/>
      <c r="FX1928" s="31"/>
      <c r="FY1928" s="31"/>
      <c r="FZ1928" s="31"/>
      <c r="GA1928" s="31"/>
      <c r="GB1928" s="31"/>
      <c r="GC1928" s="31"/>
      <c r="GD1928" s="31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  <c r="GO1928" s="31"/>
      <c r="GP1928" s="31"/>
      <c r="GQ1928" s="31"/>
      <c r="GR1928" s="31"/>
    </row>
    <row r="1929" s="1" customFormat="1" spans="1:200">
      <c r="A1929" s="7">
        <v>1928</v>
      </c>
      <c r="B1929" s="29" t="s">
        <v>2280</v>
      </c>
      <c r="C1929" s="7" t="s">
        <v>22</v>
      </c>
      <c r="D1929" s="7" t="s">
        <v>20</v>
      </c>
      <c r="E1929" s="7">
        <v>1</v>
      </c>
      <c r="F1929" s="7"/>
      <c r="G1929" s="28"/>
      <c r="H1929" s="28"/>
      <c r="I1929" s="44" t="s">
        <v>2224</v>
      </c>
      <c r="J1929" s="7" t="s">
        <v>2225</v>
      </c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  <c r="BB1929" s="31"/>
      <c r="BC1929" s="31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  <c r="BN1929" s="31"/>
      <c r="BO1929" s="31"/>
      <c r="BP1929" s="31"/>
      <c r="BQ1929" s="31"/>
      <c r="BR1929" s="31"/>
      <c r="BS1929" s="31"/>
      <c r="BT1929" s="31"/>
      <c r="BU1929" s="31"/>
      <c r="BV1929" s="31"/>
      <c r="BW1929" s="31"/>
      <c r="BX1929" s="31"/>
      <c r="BY1929" s="31"/>
      <c r="BZ1929" s="31"/>
      <c r="CA1929" s="31"/>
      <c r="CB1929" s="31"/>
      <c r="CC1929" s="31"/>
      <c r="CD1929" s="31"/>
      <c r="CE1929" s="31"/>
      <c r="CF1929" s="31"/>
      <c r="CG1929" s="31"/>
      <c r="CH1929" s="31"/>
      <c r="CI1929" s="31"/>
      <c r="CJ1929" s="31"/>
      <c r="CK1929" s="31"/>
      <c r="CL1929" s="31"/>
      <c r="CM1929" s="31"/>
      <c r="CN1929" s="31"/>
      <c r="CO1929" s="31"/>
      <c r="CP1929" s="31"/>
      <c r="CQ1929" s="31"/>
      <c r="CR1929" s="31"/>
      <c r="CS1929" s="31"/>
      <c r="CT1929" s="31"/>
      <c r="CU1929" s="31"/>
      <c r="CV1929" s="31"/>
      <c r="CW1929" s="31"/>
      <c r="CX1929" s="31"/>
      <c r="CY1929" s="31"/>
      <c r="CZ1929" s="31"/>
      <c r="DA1929" s="31"/>
      <c r="DB1929" s="31"/>
      <c r="DC1929" s="31"/>
      <c r="DD1929" s="31"/>
      <c r="DE1929" s="31"/>
      <c r="DF1929" s="31"/>
      <c r="DG1929" s="31"/>
      <c r="DH1929" s="31"/>
      <c r="DI1929" s="31"/>
      <c r="DJ1929" s="31"/>
      <c r="DK1929" s="31"/>
      <c r="DL1929" s="31"/>
      <c r="DM1929" s="31"/>
      <c r="DN1929" s="31"/>
      <c r="DO1929" s="31"/>
      <c r="DP1929" s="31"/>
      <c r="DQ1929" s="31"/>
      <c r="DR1929" s="31"/>
      <c r="DS1929" s="31"/>
      <c r="DT1929" s="31"/>
      <c r="DU1929" s="31"/>
      <c r="DV1929" s="31"/>
      <c r="DW1929" s="31"/>
      <c r="DX1929" s="31"/>
      <c r="DY1929" s="31"/>
      <c r="DZ1929" s="31"/>
      <c r="EA1929" s="31"/>
      <c r="EB1929" s="31"/>
      <c r="EC1929" s="31"/>
      <c r="ED1929" s="31"/>
      <c r="EE1929" s="31"/>
      <c r="EF1929" s="31"/>
      <c r="EG1929" s="31"/>
      <c r="EH1929" s="31"/>
      <c r="EI1929" s="31"/>
      <c r="EJ1929" s="31"/>
      <c r="EK1929" s="31"/>
      <c r="EL1929" s="31"/>
      <c r="EM1929" s="31"/>
      <c r="EN1929" s="31"/>
      <c r="EO1929" s="31"/>
      <c r="EP1929" s="31"/>
      <c r="EQ1929" s="31"/>
      <c r="ER1929" s="31"/>
      <c r="ES1929" s="31"/>
      <c r="ET1929" s="31"/>
      <c r="EU1929" s="31"/>
      <c r="EV1929" s="31"/>
      <c r="EW1929" s="31"/>
      <c r="EX1929" s="31"/>
      <c r="EY1929" s="31"/>
      <c r="EZ1929" s="31"/>
      <c r="FA1929" s="31"/>
      <c r="FB1929" s="31"/>
      <c r="FC1929" s="31"/>
      <c r="FD1929" s="31"/>
      <c r="FE1929" s="31"/>
      <c r="FF1929" s="31"/>
      <c r="FG1929" s="31"/>
      <c r="FH1929" s="31"/>
      <c r="FI1929" s="31"/>
      <c r="FJ1929" s="31"/>
      <c r="FK1929" s="31"/>
      <c r="FL1929" s="31"/>
      <c r="FM1929" s="31"/>
      <c r="FN1929" s="31"/>
      <c r="FO1929" s="31"/>
      <c r="FP1929" s="31"/>
      <c r="FQ1929" s="31"/>
      <c r="FR1929" s="31"/>
      <c r="FS1929" s="31"/>
      <c r="FT1929" s="31"/>
      <c r="FU1929" s="31"/>
      <c r="FV1929" s="31"/>
      <c r="FW1929" s="31"/>
      <c r="FX1929" s="31"/>
      <c r="FY1929" s="31"/>
      <c r="FZ1929" s="31"/>
      <c r="GA1929" s="31"/>
      <c r="GB1929" s="31"/>
      <c r="GC1929" s="31"/>
      <c r="GD1929" s="31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  <c r="GO1929" s="31"/>
      <c r="GP1929" s="31"/>
      <c r="GQ1929" s="31"/>
      <c r="GR1929" s="31"/>
    </row>
    <row r="1930" s="1" customFormat="1" spans="1:10">
      <c r="A1930" s="7">
        <v>1929</v>
      </c>
      <c r="B1930" s="7" t="s">
        <v>2281</v>
      </c>
      <c r="C1930" s="26" t="s">
        <v>11</v>
      </c>
      <c r="D1930" s="26" t="s">
        <v>20</v>
      </c>
      <c r="E1930" s="7">
        <v>1</v>
      </c>
      <c r="F1930" s="26"/>
      <c r="G1930" s="26"/>
      <c r="H1930" s="26"/>
      <c r="I1930" s="26" t="s">
        <v>2224</v>
      </c>
      <c r="J1930" s="7" t="s">
        <v>2225</v>
      </c>
    </row>
    <row r="1931" s="1" customFormat="1" spans="1:200">
      <c r="A1931" s="7">
        <v>1930</v>
      </c>
      <c r="B1931" s="7" t="s">
        <v>2282</v>
      </c>
      <c r="C1931" s="13" t="s">
        <v>22</v>
      </c>
      <c r="D1931" s="18" t="s">
        <v>20</v>
      </c>
      <c r="E1931" s="7">
        <v>1</v>
      </c>
      <c r="F1931" s="7"/>
      <c r="G1931" s="7"/>
      <c r="H1931" s="7"/>
      <c r="I1931" s="44" t="s">
        <v>2224</v>
      </c>
      <c r="J1931" s="7" t="s">
        <v>2225</v>
      </c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  <c r="BB1931" s="31"/>
      <c r="BC1931" s="31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  <c r="BN1931" s="31"/>
      <c r="BO1931" s="31"/>
      <c r="BP1931" s="31"/>
      <c r="BQ1931" s="31"/>
      <c r="BR1931" s="31"/>
      <c r="BS1931" s="31"/>
      <c r="BT1931" s="31"/>
      <c r="BU1931" s="31"/>
      <c r="BV1931" s="31"/>
      <c r="BW1931" s="31"/>
      <c r="BX1931" s="31"/>
      <c r="BY1931" s="31"/>
      <c r="BZ1931" s="31"/>
      <c r="CA1931" s="31"/>
      <c r="CB1931" s="31"/>
      <c r="CC1931" s="31"/>
      <c r="CD1931" s="31"/>
      <c r="CE1931" s="31"/>
      <c r="CF1931" s="31"/>
      <c r="CG1931" s="31"/>
      <c r="CH1931" s="31"/>
      <c r="CI1931" s="31"/>
      <c r="CJ1931" s="31"/>
      <c r="CK1931" s="31"/>
      <c r="CL1931" s="31"/>
      <c r="CM1931" s="31"/>
      <c r="CN1931" s="31"/>
      <c r="CO1931" s="31"/>
      <c r="CP1931" s="31"/>
      <c r="CQ1931" s="31"/>
      <c r="CR1931" s="31"/>
      <c r="CS1931" s="31"/>
      <c r="CT1931" s="31"/>
      <c r="CU1931" s="31"/>
      <c r="CV1931" s="31"/>
      <c r="CW1931" s="31"/>
      <c r="CX1931" s="31"/>
      <c r="CY1931" s="31"/>
      <c r="CZ1931" s="31"/>
      <c r="DA1931" s="31"/>
      <c r="DB1931" s="31"/>
      <c r="DC1931" s="31"/>
      <c r="DD1931" s="31"/>
      <c r="DE1931" s="31"/>
      <c r="DF1931" s="31"/>
      <c r="DG1931" s="31"/>
      <c r="DH1931" s="31"/>
      <c r="DI1931" s="31"/>
      <c r="DJ1931" s="31"/>
      <c r="DK1931" s="31"/>
      <c r="DL1931" s="31"/>
      <c r="DM1931" s="31"/>
      <c r="DN1931" s="31"/>
      <c r="DO1931" s="31"/>
      <c r="DP1931" s="31"/>
      <c r="DQ1931" s="31"/>
      <c r="DR1931" s="31"/>
      <c r="DS1931" s="31"/>
      <c r="DT1931" s="31"/>
      <c r="DU1931" s="31"/>
      <c r="DV1931" s="31"/>
      <c r="DW1931" s="31"/>
      <c r="DX1931" s="31"/>
      <c r="DY1931" s="31"/>
      <c r="DZ1931" s="31"/>
      <c r="EA1931" s="31"/>
      <c r="EB1931" s="31"/>
      <c r="EC1931" s="31"/>
      <c r="ED1931" s="31"/>
      <c r="EE1931" s="31"/>
      <c r="EF1931" s="31"/>
      <c r="EG1931" s="31"/>
      <c r="EH1931" s="31"/>
      <c r="EI1931" s="31"/>
      <c r="EJ1931" s="31"/>
      <c r="EK1931" s="31"/>
      <c r="EL1931" s="31"/>
      <c r="EM1931" s="31"/>
      <c r="EN1931" s="31"/>
      <c r="EO1931" s="31"/>
      <c r="EP1931" s="31"/>
      <c r="EQ1931" s="31"/>
      <c r="ER1931" s="31"/>
      <c r="ES1931" s="31"/>
      <c r="ET1931" s="31"/>
      <c r="EU1931" s="31"/>
      <c r="EV1931" s="31"/>
      <c r="EW1931" s="31"/>
      <c r="EX1931" s="31"/>
      <c r="EY1931" s="31"/>
      <c r="EZ1931" s="31"/>
      <c r="FA1931" s="31"/>
      <c r="FB1931" s="31"/>
      <c r="FC1931" s="31"/>
      <c r="FD1931" s="31"/>
      <c r="FE1931" s="31"/>
      <c r="FF1931" s="31"/>
      <c r="FG1931" s="31"/>
      <c r="FH1931" s="31"/>
      <c r="FI1931" s="31"/>
      <c r="FJ1931" s="31"/>
      <c r="FK1931" s="31"/>
      <c r="FL1931" s="31"/>
      <c r="FM1931" s="31"/>
      <c r="FN1931" s="31"/>
      <c r="FO1931" s="31"/>
      <c r="FP1931" s="31"/>
      <c r="FQ1931" s="31"/>
      <c r="FR1931" s="31"/>
      <c r="FS1931" s="31"/>
      <c r="FT1931" s="31"/>
      <c r="FU1931" s="31"/>
      <c r="FV1931" s="31"/>
      <c r="FW1931" s="31"/>
      <c r="FX1931" s="31"/>
      <c r="FY1931" s="31"/>
      <c r="FZ1931" s="31"/>
      <c r="GA1931" s="31"/>
      <c r="GB1931" s="31"/>
      <c r="GC1931" s="31"/>
      <c r="GD1931" s="31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  <c r="GO1931" s="31"/>
      <c r="GP1931" s="31"/>
      <c r="GQ1931" s="31"/>
      <c r="GR1931" s="31"/>
    </row>
    <row r="1932" s="1" customFormat="1" spans="1:200">
      <c r="A1932" s="7">
        <v>1931</v>
      </c>
      <c r="B1932" s="7" t="s">
        <v>2283</v>
      </c>
      <c r="C1932" s="7" t="s">
        <v>22</v>
      </c>
      <c r="D1932" s="7" t="s">
        <v>20</v>
      </c>
      <c r="E1932" s="7">
        <v>1</v>
      </c>
      <c r="F1932" s="7"/>
      <c r="G1932" s="7"/>
      <c r="H1932" s="7"/>
      <c r="I1932" s="44" t="s">
        <v>2224</v>
      </c>
      <c r="J1932" s="7" t="s">
        <v>2225</v>
      </c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  <c r="BB1932" s="31"/>
      <c r="BC1932" s="31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  <c r="BN1932" s="31"/>
      <c r="BO1932" s="31"/>
      <c r="BP1932" s="31"/>
      <c r="BQ1932" s="31"/>
      <c r="BR1932" s="31"/>
      <c r="BS1932" s="31"/>
      <c r="BT1932" s="31"/>
      <c r="BU1932" s="31"/>
      <c r="BV1932" s="31"/>
      <c r="BW1932" s="31"/>
      <c r="BX1932" s="31"/>
      <c r="BY1932" s="31"/>
      <c r="BZ1932" s="31"/>
      <c r="CA1932" s="31"/>
      <c r="CB1932" s="31"/>
      <c r="CC1932" s="31"/>
      <c r="CD1932" s="31"/>
      <c r="CE1932" s="31"/>
      <c r="CF1932" s="31"/>
      <c r="CG1932" s="31"/>
      <c r="CH1932" s="31"/>
      <c r="CI1932" s="31"/>
      <c r="CJ1932" s="31"/>
      <c r="CK1932" s="31"/>
      <c r="CL1932" s="31"/>
      <c r="CM1932" s="31"/>
      <c r="CN1932" s="31"/>
      <c r="CO1932" s="31"/>
      <c r="CP1932" s="31"/>
      <c r="CQ1932" s="31"/>
      <c r="CR1932" s="31"/>
      <c r="CS1932" s="31"/>
      <c r="CT1932" s="31"/>
      <c r="CU1932" s="31"/>
      <c r="CV1932" s="31"/>
      <c r="CW1932" s="31"/>
      <c r="CX1932" s="31"/>
      <c r="CY1932" s="31"/>
      <c r="CZ1932" s="31"/>
      <c r="DA1932" s="31"/>
      <c r="DB1932" s="31"/>
      <c r="DC1932" s="31"/>
      <c r="DD1932" s="31"/>
      <c r="DE1932" s="31"/>
      <c r="DF1932" s="31"/>
      <c r="DG1932" s="31"/>
      <c r="DH1932" s="31"/>
      <c r="DI1932" s="31"/>
      <c r="DJ1932" s="31"/>
      <c r="DK1932" s="31"/>
      <c r="DL1932" s="31"/>
      <c r="DM1932" s="31"/>
      <c r="DN1932" s="31"/>
      <c r="DO1932" s="31"/>
      <c r="DP1932" s="31"/>
      <c r="DQ1932" s="31"/>
      <c r="DR1932" s="31"/>
      <c r="DS1932" s="31"/>
      <c r="DT1932" s="31"/>
      <c r="DU1932" s="31"/>
      <c r="DV1932" s="31"/>
      <c r="DW1932" s="31"/>
      <c r="DX1932" s="31"/>
      <c r="DY1932" s="31"/>
      <c r="DZ1932" s="31"/>
      <c r="EA1932" s="31"/>
      <c r="EB1932" s="31"/>
      <c r="EC1932" s="31"/>
      <c r="ED1932" s="31"/>
      <c r="EE1932" s="31"/>
      <c r="EF1932" s="31"/>
      <c r="EG1932" s="31"/>
      <c r="EH1932" s="31"/>
      <c r="EI1932" s="31"/>
      <c r="EJ1932" s="31"/>
      <c r="EK1932" s="31"/>
      <c r="EL1932" s="31"/>
      <c r="EM1932" s="31"/>
      <c r="EN1932" s="31"/>
      <c r="EO1932" s="31"/>
      <c r="EP1932" s="31"/>
      <c r="EQ1932" s="31"/>
      <c r="ER1932" s="31"/>
      <c r="ES1932" s="31"/>
      <c r="ET1932" s="31"/>
      <c r="EU1932" s="31"/>
      <c r="EV1932" s="31"/>
      <c r="EW1932" s="31"/>
      <c r="EX1932" s="31"/>
      <c r="EY1932" s="31"/>
      <c r="EZ1932" s="31"/>
      <c r="FA1932" s="31"/>
      <c r="FB1932" s="31"/>
      <c r="FC1932" s="31"/>
      <c r="FD1932" s="31"/>
      <c r="FE1932" s="31"/>
      <c r="FF1932" s="31"/>
      <c r="FG1932" s="31"/>
      <c r="FH1932" s="31"/>
      <c r="FI1932" s="31"/>
      <c r="FJ1932" s="31"/>
      <c r="FK1932" s="31"/>
      <c r="FL1932" s="31"/>
      <c r="FM1932" s="31"/>
      <c r="FN1932" s="31"/>
      <c r="FO1932" s="31"/>
      <c r="FP1932" s="31"/>
      <c r="FQ1932" s="31"/>
      <c r="FR1932" s="31"/>
      <c r="FS1932" s="31"/>
      <c r="FT1932" s="31"/>
      <c r="FU1932" s="31"/>
      <c r="FV1932" s="31"/>
      <c r="FW1932" s="31"/>
      <c r="FX1932" s="31"/>
      <c r="FY1932" s="31"/>
      <c r="FZ1932" s="31"/>
      <c r="GA1932" s="31"/>
      <c r="GB1932" s="31"/>
      <c r="GC1932" s="31"/>
      <c r="GD1932" s="31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  <c r="GO1932" s="31"/>
      <c r="GP1932" s="31"/>
      <c r="GQ1932" s="31"/>
      <c r="GR1932" s="31"/>
    </row>
    <row r="1933" s="3" customFormat="1" spans="1:231">
      <c r="A1933" s="7">
        <v>1932</v>
      </c>
      <c r="B1933" s="34" t="s">
        <v>2284</v>
      </c>
      <c r="C1933" s="34" t="s">
        <v>22</v>
      </c>
      <c r="D1933" s="34" t="s">
        <v>20</v>
      </c>
      <c r="E1933" s="34">
        <v>1</v>
      </c>
      <c r="F1933" s="34"/>
      <c r="G1933" s="34"/>
      <c r="H1933" s="34"/>
      <c r="I1933" s="94" t="s">
        <v>2224</v>
      </c>
      <c r="J1933" s="34" t="s">
        <v>2225</v>
      </c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  <c r="BB1933" s="31"/>
      <c r="BC1933" s="31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  <c r="BN1933" s="31"/>
      <c r="BO1933" s="31"/>
      <c r="BP1933" s="31"/>
      <c r="BQ1933" s="31"/>
      <c r="BR1933" s="31"/>
      <c r="BS1933" s="31"/>
      <c r="BT1933" s="31"/>
      <c r="BU1933" s="31"/>
      <c r="BV1933" s="31"/>
      <c r="BW1933" s="31"/>
      <c r="BX1933" s="31"/>
      <c r="BY1933" s="31"/>
      <c r="BZ1933" s="31"/>
      <c r="CA1933" s="31"/>
      <c r="CB1933" s="31"/>
      <c r="CC1933" s="31"/>
      <c r="CD1933" s="31"/>
      <c r="CE1933" s="31"/>
      <c r="CF1933" s="31"/>
      <c r="CG1933" s="31"/>
      <c r="CH1933" s="31"/>
      <c r="CI1933" s="31"/>
      <c r="CJ1933" s="31"/>
      <c r="CK1933" s="31"/>
      <c r="CL1933" s="31"/>
      <c r="CM1933" s="31"/>
      <c r="CN1933" s="31"/>
      <c r="CO1933" s="31"/>
      <c r="CP1933" s="31"/>
      <c r="CQ1933" s="31"/>
      <c r="CR1933" s="31"/>
      <c r="CS1933" s="31"/>
      <c r="CT1933" s="31"/>
      <c r="CU1933" s="31"/>
      <c r="CV1933" s="31"/>
      <c r="CW1933" s="31"/>
      <c r="CX1933" s="31"/>
      <c r="CY1933" s="31"/>
      <c r="CZ1933" s="31"/>
      <c r="DA1933" s="31"/>
      <c r="DB1933" s="31"/>
      <c r="DC1933" s="31"/>
      <c r="DD1933" s="31"/>
      <c r="DE1933" s="31"/>
      <c r="DF1933" s="31"/>
      <c r="DG1933" s="31"/>
      <c r="DH1933" s="31"/>
      <c r="DI1933" s="31"/>
      <c r="DJ1933" s="31"/>
      <c r="DK1933" s="31"/>
      <c r="DL1933" s="31"/>
      <c r="DM1933" s="31"/>
      <c r="DN1933" s="31"/>
      <c r="DO1933" s="31"/>
      <c r="DP1933" s="31"/>
      <c r="DQ1933" s="31"/>
      <c r="DR1933" s="31"/>
      <c r="DS1933" s="31"/>
      <c r="DT1933" s="31"/>
      <c r="DU1933" s="31"/>
      <c r="DV1933" s="31"/>
      <c r="DW1933" s="31"/>
      <c r="DX1933" s="31"/>
      <c r="DY1933" s="31"/>
      <c r="DZ1933" s="31"/>
      <c r="EA1933" s="31"/>
      <c r="EB1933" s="31"/>
      <c r="EC1933" s="31"/>
      <c r="ED1933" s="31"/>
      <c r="EE1933" s="31"/>
      <c r="EF1933" s="31"/>
      <c r="EG1933" s="31"/>
      <c r="EH1933" s="31"/>
      <c r="EI1933" s="31"/>
      <c r="EJ1933" s="31"/>
      <c r="EK1933" s="31"/>
      <c r="EL1933" s="31"/>
      <c r="EM1933" s="31"/>
      <c r="EN1933" s="31"/>
      <c r="EO1933" s="31"/>
      <c r="EP1933" s="31"/>
      <c r="EQ1933" s="31"/>
      <c r="ER1933" s="31"/>
      <c r="ES1933" s="31"/>
      <c r="ET1933" s="31"/>
      <c r="EU1933" s="31"/>
      <c r="EV1933" s="31"/>
      <c r="EW1933" s="31"/>
      <c r="EX1933" s="31"/>
      <c r="EY1933" s="31"/>
      <c r="EZ1933" s="31"/>
      <c r="FA1933" s="31"/>
      <c r="FB1933" s="31"/>
      <c r="FC1933" s="31"/>
      <c r="FD1933" s="31"/>
      <c r="FE1933" s="31"/>
      <c r="FF1933" s="31"/>
      <c r="FG1933" s="31"/>
      <c r="FH1933" s="31"/>
      <c r="FI1933" s="31"/>
      <c r="FJ1933" s="31"/>
      <c r="FK1933" s="31"/>
      <c r="FL1933" s="31"/>
      <c r="FM1933" s="31"/>
      <c r="FN1933" s="31"/>
      <c r="FO1933" s="31"/>
      <c r="FP1933" s="31"/>
      <c r="FQ1933" s="31"/>
      <c r="FR1933" s="31"/>
      <c r="FS1933" s="31"/>
      <c r="FT1933" s="31"/>
      <c r="FU1933" s="31"/>
      <c r="FV1933" s="31"/>
      <c r="FW1933" s="31"/>
      <c r="FX1933" s="31"/>
      <c r="FY1933" s="31"/>
      <c r="FZ1933" s="31"/>
      <c r="GA1933" s="31"/>
      <c r="GB1933" s="31"/>
      <c r="GC1933" s="31"/>
      <c r="GD1933" s="31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  <c r="GO1933" s="31"/>
      <c r="GP1933" s="31"/>
      <c r="GQ1933" s="31"/>
      <c r="GR1933" s="3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</row>
    <row r="1934" s="1" customFormat="1" spans="1:200">
      <c r="A1934" s="7">
        <v>1933</v>
      </c>
      <c r="B1934" s="42" t="s">
        <v>2285</v>
      </c>
      <c r="C1934" s="42" t="s">
        <v>22</v>
      </c>
      <c r="D1934" s="8" t="s">
        <v>18</v>
      </c>
      <c r="E1934" s="42">
        <v>2</v>
      </c>
      <c r="F1934" s="7" t="s">
        <v>2286</v>
      </c>
      <c r="G1934" s="7"/>
      <c r="H1934" s="7"/>
      <c r="I1934" s="44" t="s">
        <v>2224</v>
      </c>
      <c r="J1934" s="7" t="s">
        <v>2225</v>
      </c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  <c r="BB1934" s="31"/>
      <c r="BC1934" s="31"/>
      <c r="BD1934" s="31"/>
      <c r="BE1934" s="31"/>
      <c r="BF1934" s="31"/>
      <c r="BG1934" s="31"/>
      <c r="BH1934" s="31"/>
      <c r="BI1934" s="31"/>
      <c r="BJ1934" s="31"/>
      <c r="BK1934" s="31"/>
      <c r="BL1934" s="31"/>
      <c r="BM1934" s="31"/>
      <c r="BN1934" s="31"/>
      <c r="BO1934" s="31"/>
      <c r="BP1934" s="31"/>
      <c r="BQ1934" s="31"/>
      <c r="BR1934" s="31"/>
      <c r="BS1934" s="31"/>
      <c r="BT1934" s="31"/>
      <c r="BU1934" s="31"/>
      <c r="BV1934" s="31"/>
      <c r="BW1934" s="31"/>
      <c r="BX1934" s="31"/>
      <c r="BY1934" s="31"/>
      <c r="BZ1934" s="31"/>
      <c r="CA1934" s="31"/>
      <c r="CB1934" s="31"/>
      <c r="CC1934" s="31"/>
      <c r="CD1934" s="31"/>
      <c r="CE1934" s="31"/>
      <c r="CF1934" s="31"/>
      <c r="CG1934" s="31"/>
      <c r="CH1934" s="31"/>
      <c r="CI1934" s="31"/>
      <c r="CJ1934" s="31"/>
      <c r="CK1934" s="31"/>
      <c r="CL1934" s="31"/>
      <c r="CM1934" s="31"/>
      <c r="CN1934" s="31"/>
      <c r="CO1934" s="31"/>
      <c r="CP1934" s="31"/>
      <c r="CQ1934" s="31"/>
      <c r="CR1934" s="31"/>
      <c r="CS1934" s="31"/>
      <c r="CT1934" s="31"/>
      <c r="CU1934" s="31"/>
      <c r="CV1934" s="31"/>
      <c r="CW1934" s="31"/>
      <c r="CX1934" s="31"/>
      <c r="CY1934" s="31"/>
      <c r="CZ1934" s="31"/>
      <c r="DA1934" s="31"/>
      <c r="DB1934" s="31"/>
      <c r="DC1934" s="31"/>
      <c r="DD1934" s="31"/>
      <c r="DE1934" s="31"/>
      <c r="DF1934" s="31"/>
      <c r="DG1934" s="31"/>
      <c r="DH1934" s="31"/>
      <c r="DI1934" s="31"/>
      <c r="DJ1934" s="31"/>
      <c r="DK1934" s="31"/>
      <c r="DL1934" s="31"/>
      <c r="DM1934" s="31"/>
      <c r="DN1934" s="31"/>
      <c r="DO1934" s="31"/>
      <c r="DP1934" s="31"/>
      <c r="DQ1934" s="31"/>
      <c r="DR1934" s="31"/>
      <c r="DS1934" s="31"/>
      <c r="DT1934" s="31"/>
      <c r="DU1934" s="31"/>
      <c r="DV1934" s="31"/>
      <c r="DW1934" s="31"/>
      <c r="DX1934" s="31"/>
      <c r="DY1934" s="31"/>
      <c r="DZ1934" s="31"/>
      <c r="EA1934" s="31"/>
      <c r="EB1934" s="31"/>
      <c r="EC1934" s="31"/>
      <c r="ED1934" s="31"/>
      <c r="EE1934" s="31"/>
      <c r="EF1934" s="31"/>
      <c r="EG1934" s="31"/>
      <c r="EH1934" s="31"/>
      <c r="EI1934" s="31"/>
      <c r="EJ1934" s="31"/>
      <c r="EK1934" s="31"/>
      <c r="EL1934" s="31"/>
      <c r="EM1934" s="31"/>
      <c r="EN1934" s="31"/>
      <c r="EO1934" s="31"/>
      <c r="EP1934" s="31"/>
      <c r="EQ1934" s="31"/>
      <c r="ER1934" s="31"/>
      <c r="ES1934" s="31"/>
      <c r="ET1934" s="31"/>
      <c r="EU1934" s="31"/>
      <c r="EV1934" s="31"/>
      <c r="EW1934" s="31"/>
      <c r="EX1934" s="31"/>
      <c r="EY1934" s="31"/>
      <c r="EZ1934" s="31"/>
      <c r="FA1934" s="31"/>
      <c r="FB1934" s="31"/>
      <c r="FC1934" s="31"/>
      <c r="FD1934" s="31"/>
      <c r="FE1934" s="31"/>
      <c r="FF1934" s="31"/>
      <c r="FG1934" s="31"/>
      <c r="FH1934" s="31"/>
      <c r="FI1934" s="31"/>
      <c r="FJ1934" s="31"/>
      <c r="FK1934" s="31"/>
      <c r="FL1934" s="31"/>
      <c r="FM1934" s="31"/>
      <c r="FN1934" s="31"/>
      <c r="FO1934" s="31"/>
      <c r="FP1934" s="31"/>
      <c r="FQ1934" s="31"/>
      <c r="FR1934" s="31"/>
      <c r="FS1934" s="31"/>
      <c r="FT1934" s="31"/>
      <c r="FU1934" s="31"/>
      <c r="FV1934" s="31"/>
      <c r="FW1934" s="31"/>
      <c r="FX1934" s="31"/>
      <c r="FY1934" s="31"/>
      <c r="FZ1934" s="31"/>
      <c r="GA1934" s="31"/>
      <c r="GB1934" s="31"/>
      <c r="GC1934" s="31"/>
      <c r="GD1934" s="31"/>
      <c r="GE1934" s="31"/>
      <c r="GF1934" s="31"/>
      <c r="GG1934" s="31"/>
      <c r="GH1934" s="31"/>
      <c r="GI1934" s="31"/>
      <c r="GJ1934" s="31"/>
      <c r="GK1934" s="31"/>
      <c r="GL1934" s="31"/>
      <c r="GM1934" s="31"/>
      <c r="GN1934" s="31"/>
      <c r="GO1934" s="31"/>
      <c r="GP1934" s="31"/>
      <c r="GQ1934" s="31"/>
      <c r="GR1934" s="31"/>
    </row>
    <row r="1935" s="1" customFormat="1" spans="1:200">
      <c r="A1935" s="7">
        <v>1934</v>
      </c>
      <c r="B1935" s="7" t="s">
        <v>2287</v>
      </c>
      <c r="C1935" s="7" t="s">
        <v>22</v>
      </c>
      <c r="D1935" s="7" t="s">
        <v>20</v>
      </c>
      <c r="E1935" s="7">
        <v>2</v>
      </c>
      <c r="F1935" s="7" t="s">
        <v>2288</v>
      </c>
      <c r="G1935" s="7"/>
      <c r="H1935" s="7"/>
      <c r="I1935" s="44" t="s">
        <v>2224</v>
      </c>
      <c r="J1935" s="7" t="s">
        <v>2225</v>
      </c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  <c r="BB1935" s="31"/>
      <c r="BC1935" s="31"/>
      <c r="BD1935" s="31"/>
      <c r="BE1935" s="31"/>
      <c r="BF1935" s="31"/>
      <c r="BG1935" s="31"/>
      <c r="BH1935" s="31"/>
      <c r="BI1935" s="31"/>
      <c r="BJ1935" s="31"/>
      <c r="BK1935" s="31"/>
      <c r="BL1935" s="31"/>
      <c r="BM1935" s="31"/>
      <c r="BN1935" s="31"/>
      <c r="BO1935" s="31"/>
      <c r="BP1935" s="31"/>
      <c r="BQ1935" s="31"/>
      <c r="BR1935" s="31"/>
      <c r="BS1935" s="31"/>
      <c r="BT1935" s="31"/>
      <c r="BU1935" s="31"/>
      <c r="BV1935" s="31"/>
      <c r="BW1935" s="31"/>
      <c r="BX1935" s="31"/>
      <c r="BY1935" s="31"/>
      <c r="BZ1935" s="31"/>
      <c r="CA1935" s="31"/>
      <c r="CB1935" s="31"/>
      <c r="CC1935" s="31"/>
      <c r="CD1935" s="31"/>
      <c r="CE1935" s="31"/>
      <c r="CF1935" s="31"/>
      <c r="CG1935" s="31"/>
      <c r="CH1935" s="31"/>
      <c r="CI1935" s="31"/>
      <c r="CJ1935" s="31"/>
      <c r="CK1935" s="31"/>
      <c r="CL1935" s="31"/>
      <c r="CM1935" s="31"/>
      <c r="CN1935" s="31"/>
      <c r="CO1935" s="31"/>
      <c r="CP1935" s="31"/>
      <c r="CQ1935" s="31"/>
      <c r="CR1935" s="31"/>
      <c r="CS1935" s="31"/>
      <c r="CT1935" s="31"/>
      <c r="CU1935" s="31"/>
      <c r="CV1935" s="31"/>
      <c r="CW1935" s="31"/>
      <c r="CX1935" s="31"/>
      <c r="CY1935" s="31"/>
      <c r="CZ1935" s="31"/>
      <c r="DA1935" s="31"/>
      <c r="DB1935" s="31"/>
      <c r="DC1935" s="31"/>
      <c r="DD1935" s="31"/>
      <c r="DE1935" s="31"/>
      <c r="DF1935" s="31"/>
      <c r="DG1935" s="31"/>
      <c r="DH1935" s="31"/>
      <c r="DI1935" s="31"/>
      <c r="DJ1935" s="31"/>
      <c r="DK1935" s="31"/>
      <c r="DL1935" s="31"/>
      <c r="DM1935" s="31"/>
      <c r="DN1935" s="31"/>
      <c r="DO1935" s="31"/>
      <c r="DP1935" s="31"/>
      <c r="DQ1935" s="31"/>
      <c r="DR1935" s="31"/>
      <c r="DS1935" s="31"/>
      <c r="DT1935" s="31"/>
      <c r="DU1935" s="31"/>
      <c r="DV1935" s="31"/>
      <c r="DW1935" s="31"/>
      <c r="DX1935" s="31"/>
      <c r="DY1935" s="31"/>
      <c r="DZ1935" s="31"/>
      <c r="EA1935" s="31"/>
      <c r="EB1935" s="31"/>
      <c r="EC1935" s="31"/>
      <c r="ED1935" s="31"/>
      <c r="EE1935" s="31"/>
      <c r="EF1935" s="31"/>
      <c r="EG1935" s="31"/>
      <c r="EH1935" s="31"/>
      <c r="EI1935" s="31"/>
      <c r="EJ1935" s="31"/>
      <c r="EK1935" s="31"/>
      <c r="EL1935" s="31"/>
      <c r="EM1935" s="31"/>
      <c r="EN1935" s="31"/>
      <c r="EO1935" s="31"/>
      <c r="EP1935" s="31"/>
      <c r="EQ1935" s="31"/>
      <c r="ER1935" s="31"/>
      <c r="ES1935" s="31"/>
      <c r="ET1935" s="31"/>
      <c r="EU1935" s="31"/>
      <c r="EV1935" s="31"/>
      <c r="EW1935" s="31"/>
      <c r="EX1935" s="31"/>
      <c r="EY1935" s="31"/>
      <c r="EZ1935" s="31"/>
      <c r="FA1935" s="31"/>
      <c r="FB1935" s="31"/>
      <c r="FC1935" s="31"/>
      <c r="FD1935" s="31"/>
      <c r="FE1935" s="31"/>
      <c r="FF1935" s="31"/>
      <c r="FG1935" s="31"/>
      <c r="FH1935" s="31"/>
      <c r="FI1935" s="31"/>
      <c r="FJ1935" s="31"/>
      <c r="FK1935" s="31"/>
      <c r="FL1935" s="31"/>
      <c r="FM1935" s="31"/>
      <c r="FN1935" s="31"/>
      <c r="FO1935" s="31"/>
      <c r="FP1935" s="31"/>
      <c r="FQ1935" s="31"/>
      <c r="FR1935" s="31"/>
      <c r="FS1935" s="31"/>
      <c r="FT1935" s="31"/>
      <c r="FU1935" s="31"/>
      <c r="FV1935" s="31"/>
      <c r="FW1935" s="31"/>
      <c r="FX1935" s="31"/>
      <c r="FY1935" s="31"/>
      <c r="FZ1935" s="31"/>
      <c r="GA1935" s="31"/>
      <c r="GB1935" s="31"/>
      <c r="GC1935" s="31"/>
      <c r="GD1935" s="31"/>
      <c r="GE1935" s="31"/>
      <c r="GF1935" s="31"/>
      <c r="GG1935" s="31"/>
      <c r="GH1935" s="31"/>
      <c r="GI1935" s="31"/>
      <c r="GJ1935" s="31"/>
      <c r="GK1935" s="31"/>
      <c r="GL1935" s="31"/>
      <c r="GM1935" s="31"/>
      <c r="GN1935" s="31"/>
      <c r="GO1935" s="31"/>
      <c r="GP1935" s="31"/>
      <c r="GQ1935" s="31"/>
      <c r="GR1935" s="31"/>
    </row>
    <row r="1936" s="1" customFormat="1" spans="1:200">
      <c r="A1936" s="7">
        <v>1935</v>
      </c>
      <c r="B1936" s="29" t="s">
        <v>2289</v>
      </c>
      <c r="C1936" s="29" t="s">
        <v>22</v>
      </c>
      <c r="D1936" s="13" t="s">
        <v>20</v>
      </c>
      <c r="E1936" s="29">
        <v>1</v>
      </c>
      <c r="F1936" s="27"/>
      <c r="G1936" s="27"/>
      <c r="H1936" s="7"/>
      <c r="I1936" s="44" t="s">
        <v>2224</v>
      </c>
      <c r="J1936" s="7" t="s">
        <v>2225</v>
      </c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  <c r="BB1936" s="31"/>
      <c r="BC1936" s="31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  <c r="BN1936" s="31"/>
      <c r="BO1936" s="31"/>
      <c r="BP1936" s="31"/>
      <c r="BQ1936" s="31"/>
      <c r="BR1936" s="31"/>
      <c r="BS1936" s="31"/>
      <c r="BT1936" s="31"/>
      <c r="BU1936" s="31"/>
      <c r="BV1936" s="31"/>
      <c r="BW1936" s="31"/>
      <c r="BX1936" s="31"/>
      <c r="BY1936" s="31"/>
      <c r="BZ1936" s="31"/>
      <c r="CA1936" s="31"/>
      <c r="CB1936" s="31"/>
      <c r="CC1936" s="31"/>
      <c r="CD1936" s="31"/>
      <c r="CE1936" s="31"/>
      <c r="CF1936" s="31"/>
      <c r="CG1936" s="31"/>
      <c r="CH1936" s="31"/>
      <c r="CI1936" s="31"/>
      <c r="CJ1936" s="31"/>
      <c r="CK1936" s="31"/>
      <c r="CL1936" s="31"/>
      <c r="CM1936" s="31"/>
      <c r="CN1936" s="31"/>
      <c r="CO1936" s="31"/>
      <c r="CP1936" s="31"/>
      <c r="CQ1936" s="31"/>
      <c r="CR1936" s="31"/>
      <c r="CS1936" s="31"/>
      <c r="CT1936" s="31"/>
      <c r="CU1936" s="31"/>
      <c r="CV1936" s="31"/>
      <c r="CW1936" s="31"/>
      <c r="CX1936" s="31"/>
      <c r="CY1936" s="31"/>
      <c r="CZ1936" s="31"/>
      <c r="DA1936" s="31"/>
      <c r="DB1936" s="31"/>
      <c r="DC1936" s="31"/>
      <c r="DD1936" s="31"/>
      <c r="DE1936" s="31"/>
      <c r="DF1936" s="31"/>
      <c r="DG1936" s="31"/>
      <c r="DH1936" s="31"/>
      <c r="DI1936" s="31"/>
      <c r="DJ1936" s="31"/>
      <c r="DK1936" s="31"/>
      <c r="DL1936" s="31"/>
      <c r="DM1936" s="31"/>
      <c r="DN1936" s="31"/>
      <c r="DO1936" s="31"/>
      <c r="DP1936" s="31"/>
      <c r="DQ1936" s="31"/>
      <c r="DR1936" s="31"/>
      <c r="DS1936" s="31"/>
      <c r="DT1936" s="31"/>
      <c r="DU1936" s="31"/>
      <c r="DV1936" s="31"/>
      <c r="DW1936" s="31"/>
      <c r="DX1936" s="31"/>
      <c r="DY1936" s="31"/>
      <c r="DZ1936" s="31"/>
      <c r="EA1936" s="31"/>
      <c r="EB1936" s="31"/>
      <c r="EC1936" s="31"/>
      <c r="ED1936" s="31"/>
      <c r="EE1936" s="31"/>
      <c r="EF1936" s="31"/>
      <c r="EG1936" s="31"/>
      <c r="EH1936" s="31"/>
      <c r="EI1936" s="31"/>
      <c r="EJ1936" s="31"/>
      <c r="EK1936" s="31"/>
      <c r="EL1936" s="31"/>
      <c r="EM1936" s="31"/>
      <c r="EN1936" s="31"/>
      <c r="EO1936" s="31"/>
      <c r="EP1936" s="31"/>
      <c r="EQ1936" s="31"/>
      <c r="ER1936" s="31"/>
      <c r="ES1936" s="31"/>
      <c r="ET1936" s="31"/>
      <c r="EU1936" s="31"/>
      <c r="EV1936" s="31"/>
      <c r="EW1936" s="31"/>
      <c r="EX1936" s="31"/>
      <c r="EY1936" s="31"/>
      <c r="EZ1936" s="31"/>
      <c r="FA1936" s="31"/>
      <c r="FB1936" s="31"/>
      <c r="FC1936" s="31"/>
      <c r="FD1936" s="31"/>
      <c r="FE1936" s="31"/>
      <c r="FF1936" s="31"/>
      <c r="FG1936" s="31"/>
      <c r="FH1936" s="31"/>
      <c r="FI1936" s="31"/>
      <c r="FJ1936" s="31"/>
      <c r="FK1936" s="31"/>
      <c r="FL1936" s="31"/>
      <c r="FM1936" s="31"/>
      <c r="FN1936" s="31"/>
      <c r="FO1936" s="31"/>
      <c r="FP1936" s="31"/>
      <c r="FQ1936" s="31"/>
      <c r="FR1936" s="31"/>
      <c r="FS1936" s="31"/>
      <c r="FT1936" s="31"/>
      <c r="FU1936" s="31"/>
      <c r="FV1936" s="31"/>
      <c r="FW1936" s="31"/>
      <c r="FX1936" s="31"/>
      <c r="FY1936" s="31"/>
      <c r="FZ1936" s="31"/>
      <c r="GA1936" s="31"/>
      <c r="GB1936" s="31"/>
      <c r="GC1936" s="31"/>
      <c r="GD1936" s="31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  <c r="GO1936" s="31"/>
      <c r="GP1936" s="31"/>
      <c r="GQ1936" s="31"/>
      <c r="GR1936" s="31"/>
    </row>
    <row r="1937" s="1" customFormat="1" spans="1:200">
      <c r="A1937" s="7">
        <v>1936</v>
      </c>
      <c r="B1937" s="44" t="s">
        <v>2290</v>
      </c>
      <c r="C1937" s="44" t="s">
        <v>22</v>
      </c>
      <c r="D1937" s="8" t="s">
        <v>18</v>
      </c>
      <c r="E1937" s="44">
        <v>1</v>
      </c>
      <c r="F1937" s="7"/>
      <c r="G1937" s="7"/>
      <c r="H1937" s="7"/>
      <c r="I1937" s="44" t="s">
        <v>2224</v>
      </c>
      <c r="J1937" s="7" t="s">
        <v>2225</v>
      </c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  <c r="BB1937" s="31"/>
      <c r="BC1937" s="31"/>
      <c r="BD1937" s="31"/>
      <c r="BE1937" s="31"/>
      <c r="BF1937" s="31"/>
      <c r="BG1937" s="31"/>
      <c r="BH1937" s="31"/>
      <c r="BI1937" s="31"/>
      <c r="BJ1937" s="31"/>
      <c r="BK1937" s="31"/>
      <c r="BL1937" s="31"/>
      <c r="BM1937" s="31"/>
      <c r="BN1937" s="31"/>
      <c r="BO1937" s="31"/>
      <c r="BP1937" s="31"/>
      <c r="BQ1937" s="31"/>
      <c r="BR1937" s="31"/>
      <c r="BS1937" s="31"/>
      <c r="BT1937" s="31"/>
      <c r="BU1937" s="31"/>
      <c r="BV1937" s="31"/>
      <c r="BW1937" s="31"/>
      <c r="BX1937" s="31"/>
      <c r="BY1937" s="31"/>
      <c r="BZ1937" s="31"/>
      <c r="CA1937" s="31"/>
      <c r="CB1937" s="31"/>
      <c r="CC1937" s="31"/>
      <c r="CD1937" s="31"/>
      <c r="CE1937" s="31"/>
      <c r="CF1937" s="31"/>
      <c r="CG1937" s="31"/>
      <c r="CH1937" s="31"/>
      <c r="CI1937" s="31"/>
      <c r="CJ1937" s="31"/>
      <c r="CK1937" s="31"/>
      <c r="CL1937" s="31"/>
      <c r="CM1937" s="31"/>
      <c r="CN1937" s="31"/>
      <c r="CO1937" s="31"/>
      <c r="CP1937" s="31"/>
      <c r="CQ1937" s="31"/>
      <c r="CR1937" s="31"/>
      <c r="CS1937" s="31"/>
      <c r="CT1937" s="31"/>
      <c r="CU1937" s="31"/>
      <c r="CV1937" s="31"/>
      <c r="CW1937" s="31"/>
      <c r="CX1937" s="31"/>
      <c r="CY1937" s="31"/>
      <c r="CZ1937" s="31"/>
      <c r="DA1937" s="31"/>
      <c r="DB1937" s="31"/>
      <c r="DC1937" s="31"/>
      <c r="DD1937" s="31"/>
      <c r="DE1937" s="31"/>
      <c r="DF1937" s="31"/>
      <c r="DG1937" s="31"/>
      <c r="DH1937" s="31"/>
      <c r="DI1937" s="31"/>
      <c r="DJ1937" s="31"/>
      <c r="DK1937" s="31"/>
      <c r="DL1937" s="31"/>
      <c r="DM1937" s="31"/>
      <c r="DN1937" s="31"/>
      <c r="DO1937" s="31"/>
      <c r="DP1937" s="31"/>
      <c r="DQ1937" s="31"/>
      <c r="DR1937" s="31"/>
      <c r="DS1937" s="31"/>
      <c r="DT1937" s="31"/>
      <c r="DU1937" s="31"/>
      <c r="DV1937" s="31"/>
      <c r="DW1937" s="31"/>
      <c r="DX1937" s="31"/>
      <c r="DY1937" s="31"/>
      <c r="DZ1937" s="31"/>
      <c r="EA1937" s="31"/>
      <c r="EB1937" s="31"/>
      <c r="EC1937" s="31"/>
      <c r="ED1937" s="31"/>
      <c r="EE1937" s="31"/>
      <c r="EF1937" s="31"/>
      <c r="EG1937" s="31"/>
      <c r="EH1937" s="31"/>
      <c r="EI1937" s="31"/>
      <c r="EJ1937" s="31"/>
      <c r="EK1937" s="31"/>
      <c r="EL1937" s="31"/>
      <c r="EM1937" s="31"/>
      <c r="EN1937" s="31"/>
      <c r="EO1937" s="31"/>
      <c r="EP1937" s="31"/>
      <c r="EQ1937" s="31"/>
      <c r="ER1937" s="31"/>
      <c r="ES1937" s="31"/>
      <c r="ET1937" s="31"/>
      <c r="EU1937" s="31"/>
      <c r="EV1937" s="31"/>
      <c r="EW1937" s="31"/>
      <c r="EX1937" s="31"/>
      <c r="EY1937" s="31"/>
      <c r="EZ1937" s="31"/>
      <c r="FA1937" s="31"/>
      <c r="FB1937" s="31"/>
      <c r="FC1937" s="31"/>
      <c r="FD1937" s="31"/>
      <c r="FE1937" s="31"/>
      <c r="FF1937" s="31"/>
      <c r="FG1937" s="31"/>
      <c r="FH1937" s="31"/>
      <c r="FI1937" s="31"/>
      <c r="FJ1937" s="31"/>
      <c r="FK1937" s="31"/>
      <c r="FL1937" s="31"/>
      <c r="FM1937" s="31"/>
      <c r="FN1937" s="31"/>
      <c r="FO1937" s="31"/>
      <c r="FP1937" s="31"/>
      <c r="FQ1937" s="31"/>
      <c r="FR1937" s="31"/>
      <c r="FS1937" s="31"/>
      <c r="FT1937" s="31"/>
      <c r="FU1937" s="31"/>
      <c r="FV1937" s="31"/>
      <c r="FW1937" s="31"/>
      <c r="FX1937" s="31"/>
      <c r="FY1937" s="31"/>
      <c r="FZ1937" s="31"/>
      <c r="GA1937" s="31"/>
      <c r="GB1937" s="31"/>
      <c r="GC1937" s="31"/>
      <c r="GD1937" s="31"/>
      <c r="GE1937" s="31"/>
      <c r="GF1937" s="31"/>
      <c r="GG1937" s="31"/>
      <c r="GH1937" s="31"/>
      <c r="GI1937" s="31"/>
      <c r="GJ1937" s="31"/>
      <c r="GK1937" s="31"/>
      <c r="GL1937" s="31"/>
      <c r="GM1937" s="31"/>
      <c r="GN1937" s="31"/>
      <c r="GO1937" s="31"/>
      <c r="GP1937" s="31"/>
      <c r="GQ1937" s="31"/>
      <c r="GR1937" s="31"/>
    </row>
    <row r="1938" s="1" customFormat="1" spans="1:231">
      <c r="A1938" s="7">
        <v>1937</v>
      </c>
      <c r="B1938" s="29" t="s">
        <v>2291</v>
      </c>
      <c r="C1938" s="29" t="s">
        <v>22</v>
      </c>
      <c r="D1938" s="7" t="s">
        <v>45</v>
      </c>
      <c r="E1938" s="29">
        <v>1</v>
      </c>
      <c r="F1938" s="27"/>
      <c r="G1938" s="27"/>
      <c r="H1938" s="7"/>
      <c r="I1938" s="44" t="s">
        <v>2224</v>
      </c>
      <c r="J1938" s="7" t="s">
        <v>2225</v>
      </c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  <c r="HS1938" s="4"/>
      <c r="HT1938" s="4"/>
      <c r="HU1938" s="4"/>
      <c r="HV1938" s="4"/>
      <c r="HW1938" s="4"/>
    </row>
    <row r="1939" s="1" customFormat="1" spans="1:231">
      <c r="A1939" s="7">
        <v>1938</v>
      </c>
      <c r="B1939" s="27" t="s">
        <v>2292</v>
      </c>
      <c r="C1939" s="27" t="s">
        <v>22</v>
      </c>
      <c r="D1939" s="8" t="s">
        <v>18</v>
      </c>
      <c r="E1939" s="7">
        <v>2</v>
      </c>
      <c r="F1939" s="27" t="s">
        <v>2293</v>
      </c>
      <c r="G1939" s="27"/>
      <c r="H1939" s="7"/>
      <c r="I1939" s="44" t="s">
        <v>2224</v>
      </c>
      <c r="J1939" s="7" t="s">
        <v>2225</v>
      </c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/>
      <c r="HP1939" s="4"/>
      <c r="HQ1939" s="4"/>
      <c r="HR1939" s="4"/>
      <c r="HS1939" s="4"/>
      <c r="HT1939" s="4"/>
      <c r="HU1939" s="4"/>
      <c r="HV1939" s="4"/>
      <c r="HW1939" s="4"/>
    </row>
    <row r="1940" s="1" customFormat="1" spans="1:10">
      <c r="A1940" s="7">
        <v>1939</v>
      </c>
      <c r="B1940" s="26" t="s">
        <v>2294</v>
      </c>
      <c r="C1940" s="26" t="s">
        <v>11</v>
      </c>
      <c r="D1940" s="26" t="s">
        <v>20</v>
      </c>
      <c r="E1940" s="26">
        <v>1</v>
      </c>
      <c r="F1940" s="26"/>
      <c r="G1940" s="26"/>
      <c r="H1940" s="26"/>
      <c r="I1940" s="26" t="s">
        <v>2224</v>
      </c>
      <c r="J1940" s="26" t="s">
        <v>2225</v>
      </c>
    </row>
    <row r="1941" s="1" customFormat="1" spans="1:200">
      <c r="A1941" s="7">
        <v>1940</v>
      </c>
      <c r="B1941" s="44" t="s">
        <v>2295</v>
      </c>
      <c r="C1941" s="44" t="s">
        <v>11</v>
      </c>
      <c r="D1941" s="8" t="s">
        <v>18</v>
      </c>
      <c r="E1941" s="44">
        <v>2</v>
      </c>
      <c r="F1941" s="44" t="s">
        <v>2296</v>
      </c>
      <c r="G1941" s="44"/>
      <c r="H1941" s="44"/>
      <c r="I1941" s="44" t="s">
        <v>2224</v>
      </c>
      <c r="J1941" s="7" t="s">
        <v>2225</v>
      </c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  <c r="BB1941" s="31"/>
      <c r="BC1941" s="31"/>
      <c r="BD1941" s="31"/>
      <c r="BE1941" s="31"/>
      <c r="BF1941" s="31"/>
      <c r="BG1941" s="31"/>
      <c r="BH1941" s="31"/>
      <c r="BI1941" s="31"/>
      <c r="BJ1941" s="31"/>
      <c r="BK1941" s="31"/>
      <c r="BL1941" s="31"/>
      <c r="BM1941" s="31"/>
      <c r="BN1941" s="31"/>
      <c r="BO1941" s="31"/>
      <c r="BP1941" s="31"/>
      <c r="BQ1941" s="31"/>
      <c r="BR1941" s="31"/>
      <c r="BS1941" s="31"/>
      <c r="BT1941" s="31"/>
      <c r="BU1941" s="31"/>
      <c r="BV1941" s="31"/>
      <c r="BW1941" s="31"/>
      <c r="BX1941" s="31"/>
      <c r="BY1941" s="31"/>
      <c r="BZ1941" s="31"/>
      <c r="CA1941" s="31"/>
      <c r="CB1941" s="31"/>
      <c r="CC1941" s="31"/>
      <c r="CD1941" s="31"/>
      <c r="CE1941" s="31"/>
      <c r="CF1941" s="31"/>
      <c r="CG1941" s="31"/>
      <c r="CH1941" s="31"/>
      <c r="CI1941" s="31"/>
      <c r="CJ1941" s="31"/>
      <c r="CK1941" s="31"/>
      <c r="CL1941" s="31"/>
      <c r="CM1941" s="31"/>
      <c r="CN1941" s="31"/>
      <c r="CO1941" s="31"/>
      <c r="CP1941" s="31"/>
      <c r="CQ1941" s="31"/>
      <c r="CR1941" s="31"/>
      <c r="CS1941" s="31"/>
      <c r="CT1941" s="31"/>
      <c r="CU1941" s="31"/>
      <c r="CV1941" s="31"/>
      <c r="CW1941" s="31"/>
      <c r="CX1941" s="31"/>
      <c r="CY1941" s="31"/>
      <c r="CZ1941" s="31"/>
      <c r="DA1941" s="31"/>
      <c r="DB1941" s="31"/>
      <c r="DC1941" s="31"/>
      <c r="DD1941" s="31"/>
      <c r="DE1941" s="31"/>
      <c r="DF1941" s="31"/>
      <c r="DG1941" s="31"/>
      <c r="DH1941" s="31"/>
      <c r="DI1941" s="31"/>
      <c r="DJ1941" s="31"/>
      <c r="DK1941" s="31"/>
      <c r="DL1941" s="31"/>
      <c r="DM1941" s="31"/>
      <c r="DN1941" s="31"/>
      <c r="DO1941" s="31"/>
      <c r="DP1941" s="31"/>
      <c r="DQ1941" s="31"/>
      <c r="DR1941" s="31"/>
      <c r="DS1941" s="31"/>
      <c r="DT1941" s="31"/>
      <c r="DU1941" s="31"/>
      <c r="DV1941" s="31"/>
      <c r="DW1941" s="31"/>
      <c r="DX1941" s="31"/>
      <c r="DY1941" s="31"/>
      <c r="DZ1941" s="31"/>
      <c r="EA1941" s="31"/>
      <c r="EB1941" s="31"/>
      <c r="EC1941" s="31"/>
      <c r="ED1941" s="31"/>
      <c r="EE1941" s="31"/>
      <c r="EF1941" s="31"/>
      <c r="EG1941" s="31"/>
      <c r="EH1941" s="31"/>
      <c r="EI1941" s="31"/>
      <c r="EJ1941" s="31"/>
      <c r="EK1941" s="31"/>
      <c r="EL1941" s="31"/>
      <c r="EM1941" s="31"/>
      <c r="EN1941" s="31"/>
      <c r="EO1941" s="31"/>
      <c r="EP1941" s="31"/>
      <c r="EQ1941" s="31"/>
      <c r="ER1941" s="31"/>
      <c r="ES1941" s="31"/>
      <c r="ET1941" s="31"/>
      <c r="EU1941" s="31"/>
      <c r="EV1941" s="31"/>
      <c r="EW1941" s="31"/>
      <c r="EX1941" s="31"/>
      <c r="EY1941" s="31"/>
      <c r="EZ1941" s="31"/>
      <c r="FA1941" s="31"/>
      <c r="FB1941" s="31"/>
      <c r="FC1941" s="31"/>
      <c r="FD1941" s="31"/>
      <c r="FE1941" s="31"/>
      <c r="FF1941" s="31"/>
      <c r="FG1941" s="31"/>
      <c r="FH1941" s="31"/>
      <c r="FI1941" s="31"/>
      <c r="FJ1941" s="31"/>
      <c r="FK1941" s="31"/>
      <c r="FL1941" s="31"/>
      <c r="FM1941" s="31"/>
      <c r="FN1941" s="31"/>
      <c r="FO1941" s="31"/>
      <c r="FP1941" s="31"/>
      <c r="FQ1941" s="31"/>
      <c r="FR1941" s="31"/>
      <c r="FS1941" s="31"/>
      <c r="FT1941" s="31"/>
      <c r="FU1941" s="31"/>
      <c r="FV1941" s="31"/>
      <c r="FW1941" s="31"/>
      <c r="FX1941" s="31"/>
      <c r="FY1941" s="31"/>
      <c r="FZ1941" s="31"/>
      <c r="GA1941" s="31"/>
      <c r="GB1941" s="31"/>
      <c r="GC1941" s="31"/>
      <c r="GD1941" s="31"/>
      <c r="GE1941" s="31"/>
      <c r="GF1941" s="31"/>
      <c r="GG1941" s="31"/>
      <c r="GH1941" s="31"/>
      <c r="GI1941" s="31"/>
      <c r="GJ1941" s="31"/>
      <c r="GK1941" s="31"/>
      <c r="GL1941" s="31"/>
      <c r="GM1941" s="31"/>
      <c r="GN1941" s="31"/>
      <c r="GO1941" s="31"/>
      <c r="GP1941" s="31"/>
      <c r="GQ1941" s="31"/>
      <c r="GR1941" s="31"/>
    </row>
    <row r="1942" s="1" customFormat="1" spans="1:231">
      <c r="A1942" s="7">
        <v>1941</v>
      </c>
      <c r="B1942" s="29" t="s">
        <v>2297</v>
      </c>
      <c r="C1942" s="29" t="s">
        <v>11</v>
      </c>
      <c r="D1942" s="8" t="s">
        <v>18</v>
      </c>
      <c r="E1942" s="29">
        <v>1</v>
      </c>
      <c r="F1942" s="44"/>
      <c r="G1942" s="44"/>
      <c r="H1942" s="44"/>
      <c r="I1942" s="44" t="s">
        <v>2224</v>
      </c>
      <c r="J1942" s="7" t="s">
        <v>2225</v>
      </c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  <c r="HS1942" s="4"/>
      <c r="HT1942" s="4"/>
      <c r="HU1942" s="4"/>
      <c r="HV1942" s="4"/>
      <c r="HW1942" s="4"/>
    </row>
    <row r="1943" s="1" customFormat="1" spans="1:200">
      <c r="A1943" s="7">
        <v>1942</v>
      </c>
      <c r="B1943" s="27" t="s">
        <v>2298</v>
      </c>
      <c r="C1943" s="27" t="s">
        <v>11</v>
      </c>
      <c r="D1943" s="8" t="s">
        <v>18</v>
      </c>
      <c r="E1943" s="27">
        <v>1</v>
      </c>
      <c r="F1943" s="27"/>
      <c r="G1943" s="27"/>
      <c r="H1943" s="7"/>
      <c r="I1943" s="44" t="s">
        <v>2224</v>
      </c>
      <c r="J1943" s="7" t="s">
        <v>2225</v>
      </c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  <c r="BB1943" s="31"/>
      <c r="BC1943" s="31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  <c r="BN1943" s="31"/>
      <c r="BO1943" s="31"/>
      <c r="BP1943" s="31"/>
      <c r="BQ1943" s="31"/>
      <c r="BR1943" s="31"/>
      <c r="BS1943" s="31"/>
      <c r="BT1943" s="31"/>
      <c r="BU1943" s="31"/>
      <c r="BV1943" s="31"/>
      <c r="BW1943" s="31"/>
      <c r="BX1943" s="31"/>
      <c r="BY1943" s="31"/>
      <c r="BZ1943" s="31"/>
      <c r="CA1943" s="31"/>
      <c r="CB1943" s="31"/>
      <c r="CC1943" s="31"/>
      <c r="CD1943" s="31"/>
      <c r="CE1943" s="31"/>
      <c r="CF1943" s="31"/>
      <c r="CG1943" s="31"/>
      <c r="CH1943" s="31"/>
      <c r="CI1943" s="31"/>
      <c r="CJ1943" s="31"/>
      <c r="CK1943" s="31"/>
      <c r="CL1943" s="31"/>
      <c r="CM1943" s="31"/>
      <c r="CN1943" s="31"/>
      <c r="CO1943" s="31"/>
      <c r="CP1943" s="31"/>
      <c r="CQ1943" s="31"/>
      <c r="CR1943" s="31"/>
      <c r="CS1943" s="31"/>
      <c r="CT1943" s="31"/>
      <c r="CU1943" s="31"/>
      <c r="CV1943" s="31"/>
      <c r="CW1943" s="31"/>
      <c r="CX1943" s="31"/>
      <c r="CY1943" s="31"/>
      <c r="CZ1943" s="31"/>
      <c r="DA1943" s="31"/>
      <c r="DB1943" s="31"/>
      <c r="DC1943" s="31"/>
      <c r="DD1943" s="31"/>
      <c r="DE1943" s="31"/>
      <c r="DF1943" s="31"/>
      <c r="DG1943" s="31"/>
      <c r="DH1943" s="31"/>
      <c r="DI1943" s="31"/>
      <c r="DJ1943" s="31"/>
      <c r="DK1943" s="31"/>
      <c r="DL1943" s="31"/>
      <c r="DM1943" s="31"/>
      <c r="DN1943" s="31"/>
      <c r="DO1943" s="31"/>
      <c r="DP1943" s="31"/>
      <c r="DQ1943" s="31"/>
      <c r="DR1943" s="31"/>
      <c r="DS1943" s="31"/>
      <c r="DT1943" s="31"/>
      <c r="DU1943" s="31"/>
      <c r="DV1943" s="31"/>
      <c r="DW1943" s="31"/>
      <c r="DX1943" s="31"/>
      <c r="DY1943" s="31"/>
      <c r="DZ1943" s="31"/>
      <c r="EA1943" s="31"/>
      <c r="EB1943" s="31"/>
      <c r="EC1943" s="31"/>
      <c r="ED1943" s="31"/>
      <c r="EE1943" s="31"/>
      <c r="EF1943" s="31"/>
      <c r="EG1943" s="31"/>
      <c r="EH1943" s="31"/>
      <c r="EI1943" s="31"/>
      <c r="EJ1943" s="31"/>
      <c r="EK1943" s="31"/>
      <c r="EL1943" s="31"/>
      <c r="EM1943" s="31"/>
      <c r="EN1943" s="31"/>
      <c r="EO1943" s="31"/>
      <c r="EP1943" s="31"/>
      <c r="EQ1943" s="31"/>
      <c r="ER1943" s="31"/>
      <c r="ES1943" s="31"/>
      <c r="ET1943" s="31"/>
      <c r="EU1943" s="31"/>
      <c r="EV1943" s="31"/>
      <c r="EW1943" s="31"/>
      <c r="EX1943" s="31"/>
      <c r="EY1943" s="31"/>
      <c r="EZ1943" s="31"/>
      <c r="FA1943" s="31"/>
      <c r="FB1943" s="31"/>
      <c r="FC1943" s="31"/>
      <c r="FD1943" s="31"/>
      <c r="FE1943" s="31"/>
      <c r="FF1943" s="31"/>
      <c r="FG1943" s="31"/>
      <c r="FH1943" s="31"/>
      <c r="FI1943" s="31"/>
      <c r="FJ1943" s="31"/>
      <c r="FK1943" s="31"/>
      <c r="FL1943" s="31"/>
      <c r="FM1943" s="31"/>
      <c r="FN1943" s="31"/>
      <c r="FO1943" s="31"/>
      <c r="FP1943" s="31"/>
      <c r="FQ1943" s="31"/>
      <c r="FR1943" s="31"/>
      <c r="FS1943" s="31"/>
      <c r="FT1943" s="31"/>
      <c r="FU1943" s="31"/>
      <c r="FV1943" s="31"/>
      <c r="FW1943" s="31"/>
      <c r="FX1943" s="31"/>
      <c r="FY1943" s="31"/>
      <c r="FZ1943" s="31"/>
      <c r="GA1943" s="31"/>
      <c r="GB1943" s="31"/>
      <c r="GC1943" s="31"/>
      <c r="GD1943" s="31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  <c r="GO1943" s="31"/>
      <c r="GP1943" s="31"/>
      <c r="GQ1943" s="31"/>
      <c r="GR1943" s="31"/>
    </row>
    <row r="1944" s="1" customFormat="1" spans="1:10">
      <c r="A1944" s="7">
        <v>1943</v>
      </c>
      <c r="B1944" s="44" t="s">
        <v>2299</v>
      </c>
      <c r="C1944" s="26" t="s">
        <v>22</v>
      </c>
      <c r="D1944" s="26" t="s">
        <v>498</v>
      </c>
      <c r="E1944" s="26">
        <v>1</v>
      </c>
      <c r="F1944" s="26"/>
      <c r="G1944" s="26"/>
      <c r="H1944" s="26"/>
      <c r="I1944" s="44" t="s">
        <v>2224</v>
      </c>
      <c r="J1944" s="7" t="s">
        <v>2225</v>
      </c>
    </row>
    <row r="1945" s="1" customFormat="1" spans="1:200">
      <c r="A1945" s="7">
        <v>1944</v>
      </c>
      <c r="B1945" s="7" t="s">
        <v>2300</v>
      </c>
      <c r="C1945" s="7" t="s">
        <v>11</v>
      </c>
      <c r="D1945" s="28" t="s">
        <v>45</v>
      </c>
      <c r="E1945" s="7">
        <v>1</v>
      </c>
      <c r="F1945" s="7"/>
      <c r="G1945" s="7"/>
      <c r="H1945" s="7"/>
      <c r="I1945" s="44" t="s">
        <v>2224</v>
      </c>
      <c r="J1945" s="7" t="s">
        <v>2225</v>
      </c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  <c r="BB1945" s="31"/>
      <c r="BC1945" s="31"/>
      <c r="BD1945" s="31"/>
      <c r="BE1945" s="31"/>
      <c r="BF1945" s="31"/>
      <c r="BG1945" s="31"/>
      <c r="BH1945" s="31"/>
      <c r="BI1945" s="31"/>
      <c r="BJ1945" s="31"/>
      <c r="BK1945" s="31"/>
      <c r="BL1945" s="31"/>
      <c r="BM1945" s="31"/>
      <c r="BN1945" s="31"/>
      <c r="BO1945" s="31"/>
      <c r="BP1945" s="31"/>
      <c r="BQ1945" s="31"/>
      <c r="BR1945" s="31"/>
      <c r="BS1945" s="31"/>
      <c r="BT1945" s="31"/>
      <c r="BU1945" s="31"/>
      <c r="BV1945" s="31"/>
      <c r="BW1945" s="31"/>
      <c r="BX1945" s="31"/>
      <c r="BY1945" s="31"/>
      <c r="BZ1945" s="31"/>
      <c r="CA1945" s="31"/>
      <c r="CB1945" s="31"/>
      <c r="CC1945" s="31"/>
      <c r="CD1945" s="31"/>
      <c r="CE1945" s="31"/>
      <c r="CF1945" s="31"/>
      <c r="CG1945" s="31"/>
      <c r="CH1945" s="31"/>
      <c r="CI1945" s="31"/>
      <c r="CJ1945" s="31"/>
      <c r="CK1945" s="31"/>
      <c r="CL1945" s="31"/>
      <c r="CM1945" s="31"/>
      <c r="CN1945" s="31"/>
      <c r="CO1945" s="31"/>
      <c r="CP1945" s="31"/>
      <c r="CQ1945" s="31"/>
      <c r="CR1945" s="31"/>
      <c r="CS1945" s="31"/>
      <c r="CT1945" s="31"/>
      <c r="CU1945" s="31"/>
      <c r="CV1945" s="31"/>
      <c r="CW1945" s="31"/>
      <c r="CX1945" s="31"/>
      <c r="CY1945" s="31"/>
      <c r="CZ1945" s="31"/>
      <c r="DA1945" s="31"/>
      <c r="DB1945" s="31"/>
      <c r="DC1945" s="31"/>
      <c r="DD1945" s="31"/>
      <c r="DE1945" s="31"/>
      <c r="DF1945" s="31"/>
      <c r="DG1945" s="31"/>
      <c r="DH1945" s="31"/>
      <c r="DI1945" s="31"/>
      <c r="DJ1945" s="31"/>
      <c r="DK1945" s="31"/>
      <c r="DL1945" s="31"/>
      <c r="DM1945" s="31"/>
      <c r="DN1945" s="31"/>
      <c r="DO1945" s="31"/>
      <c r="DP1945" s="31"/>
      <c r="DQ1945" s="31"/>
      <c r="DR1945" s="31"/>
      <c r="DS1945" s="31"/>
      <c r="DT1945" s="31"/>
      <c r="DU1945" s="31"/>
      <c r="DV1945" s="31"/>
      <c r="DW1945" s="31"/>
      <c r="DX1945" s="31"/>
      <c r="DY1945" s="31"/>
      <c r="DZ1945" s="31"/>
      <c r="EA1945" s="31"/>
      <c r="EB1945" s="31"/>
      <c r="EC1945" s="31"/>
      <c r="ED1945" s="31"/>
      <c r="EE1945" s="31"/>
      <c r="EF1945" s="31"/>
      <c r="EG1945" s="31"/>
      <c r="EH1945" s="31"/>
      <c r="EI1945" s="31"/>
      <c r="EJ1945" s="31"/>
      <c r="EK1945" s="31"/>
      <c r="EL1945" s="31"/>
      <c r="EM1945" s="31"/>
      <c r="EN1945" s="31"/>
      <c r="EO1945" s="31"/>
      <c r="EP1945" s="31"/>
      <c r="EQ1945" s="31"/>
      <c r="ER1945" s="31"/>
      <c r="ES1945" s="31"/>
      <c r="ET1945" s="31"/>
      <c r="EU1945" s="31"/>
      <c r="EV1945" s="31"/>
      <c r="EW1945" s="31"/>
      <c r="EX1945" s="31"/>
      <c r="EY1945" s="31"/>
      <c r="EZ1945" s="31"/>
      <c r="FA1945" s="31"/>
      <c r="FB1945" s="31"/>
      <c r="FC1945" s="31"/>
      <c r="FD1945" s="31"/>
      <c r="FE1945" s="31"/>
      <c r="FF1945" s="31"/>
      <c r="FG1945" s="31"/>
      <c r="FH1945" s="31"/>
      <c r="FI1945" s="31"/>
      <c r="FJ1945" s="31"/>
      <c r="FK1945" s="31"/>
      <c r="FL1945" s="31"/>
      <c r="FM1945" s="31"/>
      <c r="FN1945" s="31"/>
      <c r="FO1945" s="31"/>
      <c r="FP1945" s="31"/>
      <c r="FQ1945" s="31"/>
      <c r="FR1945" s="31"/>
      <c r="FS1945" s="31"/>
      <c r="FT1945" s="31"/>
      <c r="FU1945" s="31"/>
      <c r="FV1945" s="31"/>
      <c r="FW1945" s="31"/>
      <c r="FX1945" s="31"/>
      <c r="FY1945" s="31"/>
      <c r="FZ1945" s="31"/>
      <c r="GA1945" s="31"/>
      <c r="GB1945" s="31"/>
      <c r="GC1945" s="31"/>
      <c r="GD1945" s="31"/>
      <c r="GE1945" s="31"/>
      <c r="GF1945" s="31"/>
      <c r="GG1945" s="31"/>
      <c r="GH1945" s="31"/>
      <c r="GI1945" s="31"/>
      <c r="GJ1945" s="31"/>
      <c r="GK1945" s="31"/>
      <c r="GL1945" s="31"/>
      <c r="GM1945" s="31"/>
      <c r="GN1945" s="31"/>
      <c r="GO1945" s="31"/>
      <c r="GP1945" s="31"/>
      <c r="GQ1945" s="31"/>
      <c r="GR1945" s="31"/>
    </row>
    <row r="1946" s="2" customFormat="1" spans="1:231">
      <c r="A1946" s="7">
        <v>1945</v>
      </c>
      <c r="B1946" s="15" t="s">
        <v>2301</v>
      </c>
      <c r="C1946" s="15" t="s">
        <v>11</v>
      </c>
      <c r="D1946" s="8" t="s">
        <v>18</v>
      </c>
      <c r="E1946" s="15">
        <v>1</v>
      </c>
      <c r="F1946" s="15"/>
      <c r="G1946" s="15"/>
      <c r="H1946" s="15"/>
      <c r="I1946" s="44" t="s">
        <v>2224</v>
      </c>
      <c r="J1946" s="7" t="s">
        <v>2225</v>
      </c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  <c r="BB1946" s="31"/>
      <c r="BC1946" s="31"/>
      <c r="BD1946" s="31"/>
      <c r="BE1946" s="31"/>
      <c r="BF1946" s="31"/>
      <c r="BG1946" s="31"/>
      <c r="BH1946" s="31"/>
      <c r="BI1946" s="31"/>
      <c r="BJ1946" s="31"/>
      <c r="BK1946" s="31"/>
      <c r="BL1946" s="31"/>
      <c r="BM1946" s="31"/>
      <c r="BN1946" s="31"/>
      <c r="BO1946" s="31"/>
      <c r="BP1946" s="31"/>
      <c r="BQ1946" s="31"/>
      <c r="BR1946" s="31"/>
      <c r="BS1946" s="31"/>
      <c r="BT1946" s="31"/>
      <c r="BU1946" s="31"/>
      <c r="BV1946" s="31"/>
      <c r="BW1946" s="31"/>
      <c r="BX1946" s="31"/>
      <c r="BY1946" s="31"/>
      <c r="BZ1946" s="31"/>
      <c r="CA1946" s="31"/>
      <c r="CB1946" s="31"/>
      <c r="CC1946" s="31"/>
      <c r="CD1946" s="31"/>
      <c r="CE1946" s="31"/>
      <c r="CF1946" s="31"/>
      <c r="CG1946" s="31"/>
      <c r="CH1946" s="31"/>
      <c r="CI1946" s="31"/>
      <c r="CJ1946" s="31"/>
      <c r="CK1946" s="31"/>
      <c r="CL1946" s="31"/>
      <c r="CM1946" s="31"/>
      <c r="CN1946" s="31"/>
      <c r="CO1946" s="31"/>
      <c r="CP1946" s="31"/>
      <c r="CQ1946" s="31"/>
      <c r="CR1946" s="31"/>
      <c r="CS1946" s="31"/>
      <c r="CT1946" s="31"/>
      <c r="CU1946" s="31"/>
      <c r="CV1946" s="31"/>
      <c r="CW1946" s="31"/>
      <c r="CX1946" s="31"/>
      <c r="CY1946" s="31"/>
      <c r="CZ1946" s="31"/>
      <c r="DA1946" s="31"/>
      <c r="DB1946" s="31"/>
      <c r="DC1946" s="31"/>
      <c r="DD1946" s="31"/>
      <c r="DE1946" s="31"/>
      <c r="DF1946" s="31"/>
      <c r="DG1946" s="31"/>
      <c r="DH1946" s="31"/>
      <c r="DI1946" s="31"/>
      <c r="DJ1946" s="31"/>
      <c r="DK1946" s="31"/>
      <c r="DL1946" s="31"/>
      <c r="DM1946" s="31"/>
      <c r="DN1946" s="31"/>
      <c r="DO1946" s="31"/>
      <c r="DP1946" s="31"/>
      <c r="DQ1946" s="31"/>
      <c r="DR1946" s="31"/>
      <c r="DS1946" s="31"/>
      <c r="DT1946" s="31"/>
      <c r="DU1946" s="31"/>
      <c r="DV1946" s="31"/>
      <c r="DW1946" s="31"/>
      <c r="DX1946" s="31"/>
      <c r="DY1946" s="31"/>
      <c r="DZ1946" s="31"/>
      <c r="EA1946" s="31"/>
      <c r="EB1946" s="31"/>
      <c r="EC1946" s="31"/>
      <c r="ED1946" s="31"/>
      <c r="EE1946" s="31"/>
      <c r="EF1946" s="31"/>
      <c r="EG1946" s="31"/>
      <c r="EH1946" s="31"/>
      <c r="EI1946" s="31"/>
      <c r="EJ1946" s="31"/>
      <c r="EK1946" s="31"/>
      <c r="EL1946" s="31"/>
      <c r="EM1946" s="31"/>
      <c r="EN1946" s="31"/>
      <c r="EO1946" s="31"/>
      <c r="EP1946" s="31"/>
      <c r="EQ1946" s="31"/>
      <c r="ER1946" s="31"/>
      <c r="ES1946" s="31"/>
      <c r="ET1946" s="31"/>
      <c r="EU1946" s="31"/>
      <c r="EV1946" s="31"/>
      <c r="EW1946" s="31"/>
      <c r="EX1946" s="31"/>
      <c r="EY1946" s="31"/>
      <c r="EZ1946" s="31"/>
      <c r="FA1946" s="31"/>
      <c r="FB1946" s="31"/>
      <c r="FC1946" s="31"/>
      <c r="FD1946" s="31"/>
      <c r="FE1946" s="31"/>
      <c r="FF1946" s="31"/>
      <c r="FG1946" s="31"/>
      <c r="FH1946" s="31"/>
      <c r="FI1946" s="31"/>
      <c r="FJ1946" s="31"/>
      <c r="FK1946" s="31"/>
      <c r="FL1946" s="31"/>
      <c r="FM1946" s="31"/>
      <c r="FN1946" s="31"/>
      <c r="FO1946" s="31"/>
      <c r="FP1946" s="31"/>
      <c r="FQ1946" s="31"/>
      <c r="FR1946" s="31"/>
      <c r="FS1946" s="31"/>
      <c r="FT1946" s="31"/>
      <c r="FU1946" s="31"/>
      <c r="FV1946" s="31"/>
      <c r="FW1946" s="31"/>
      <c r="FX1946" s="31"/>
      <c r="FY1946" s="31"/>
      <c r="FZ1946" s="31"/>
      <c r="GA1946" s="31"/>
      <c r="GB1946" s="31"/>
      <c r="GC1946" s="31"/>
      <c r="GD1946" s="31"/>
      <c r="GE1946" s="31"/>
      <c r="GF1946" s="31"/>
      <c r="GG1946" s="31"/>
      <c r="GH1946" s="31"/>
      <c r="GI1946" s="31"/>
      <c r="GJ1946" s="31"/>
      <c r="GK1946" s="31"/>
      <c r="GL1946" s="31"/>
      <c r="GM1946" s="31"/>
      <c r="GN1946" s="31"/>
      <c r="GO1946" s="31"/>
      <c r="GP1946" s="31"/>
      <c r="GQ1946" s="31"/>
      <c r="GR1946" s="3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</row>
    <row r="1947" s="1" customFormat="1" spans="1:10">
      <c r="A1947" s="7">
        <v>1946</v>
      </c>
      <c r="B1947" s="26" t="s">
        <v>2302</v>
      </c>
      <c r="C1947" s="26" t="s">
        <v>22</v>
      </c>
      <c r="D1947" s="26" t="s">
        <v>20</v>
      </c>
      <c r="E1947" s="26">
        <v>1</v>
      </c>
      <c r="F1947" s="26"/>
      <c r="G1947" s="26"/>
      <c r="H1947" s="26"/>
      <c r="I1947" s="26" t="s">
        <v>2224</v>
      </c>
      <c r="J1947" s="26" t="s">
        <v>2303</v>
      </c>
    </row>
    <row r="1948" s="1" customFormat="1" spans="1:200">
      <c r="A1948" s="7">
        <v>1947</v>
      </c>
      <c r="B1948" s="7" t="s">
        <v>2304</v>
      </c>
      <c r="C1948" s="7" t="s">
        <v>22</v>
      </c>
      <c r="D1948" s="7" t="s">
        <v>20</v>
      </c>
      <c r="E1948" s="7">
        <v>1</v>
      </c>
      <c r="F1948" s="7"/>
      <c r="G1948" s="7"/>
      <c r="H1948" s="7"/>
      <c r="I1948" s="7" t="s">
        <v>2224</v>
      </c>
      <c r="J1948" s="7" t="s">
        <v>2303</v>
      </c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  <c r="BN1948" s="31"/>
      <c r="BO1948" s="31"/>
      <c r="BP1948" s="31"/>
      <c r="BQ1948" s="31"/>
      <c r="BR1948" s="31"/>
      <c r="BS1948" s="31"/>
      <c r="BT1948" s="31"/>
      <c r="BU1948" s="31"/>
      <c r="BV1948" s="31"/>
      <c r="BW1948" s="31"/>
      <c r="BX1948" s="31"/>
      <c r="BY1948" s="31"/>
      <c r="BZ1948" s="31"/>
      <c r="CA1948" s="31"/>
      <c r="CB1948" s="31"/>
      <c r="CC1948" s="31"/>
      <c r="CD1948" s="31"/>
      <c r="CE1948" s="31"/>
      <c r="CF1948" s="31"/>
      <c r="CG1948" s="31"/>
      <c r="CH1948" s="31"/>
      <c r="CI1948" s="31"/>
      <c r="CJ1948" s="31"/>
      <c r="CK1948" s="31"/>
      <c r="CL1948" s="31"/>
      <c r="CM1948" s="31"/>
      <c r="CN1948" s="31"/>
      <c r="CO1948" s="31"/>
      <c r="CP1948" s="31"/>
      <c r="CQ1948" s="31"/>
      <c r="CR1948" s="31"/>
      <c r="CS1948" s="31"/>
      <c r="CT1948" s="31"/>
      <c r="CU1948" s="31"/>
      <c r="CV1948" s="31"/>
      <c r="CW1948" s="31"/>
      <c r="CX1948" s="31"/>
      <c r="CY1948" s="31"/>
      <c r="CZ1948" s="31"/>
      <c r="DA1948" s="31"/>
      <c r="DB1948" s="31"/>
      <c r="DC1948" s="31"/>
      <c r="DD1948" s="31"/>
      <c r="DE1948" s="31"/>
      <c r="DF1948" s="31"/>
      <c r="DG1948" s="31"/>
      <c r="DH1948" s="31"/>
      <c r="DI1948" s="31"/>
      <c r="DJ1948" s="31"/>
      <c r="DK1948" s="31"/>
      <c r="DL1948" s="31"/>
      <c r="DM1948" s="31"/>
      <c r="DN1948" s="31"/>
      <c r="DO1948" s="31"/>
      <c r="DP1948" s="31"/>
      <c r="DQ1948" s="31"/>
      <c r="DR1948" s="31"/>
      <c r="DS1948" s="31"/>
      <c r="DT1948" s="31"/>
      <c r="DU1948" s="31"/>
      <c r="DV1948" s="31"/>
      <c r="DW1948" s="31"/>
      <c r="DX1948" s="31"/>
      <c r="DY1948" s="31"/>
      <c r="DZ1948" s="31"/>
      <c r="EA1948" s="31"/>
      <c r="EB1948" s="31"/>
      <c r="EC1948" s="31"/>
      <c r="ED1948" s="31"/>
      <c r="EE1948" s="31"/>
      <c r="EF1948" s="31"/>
      <c r="EG1948" s="31"/>
      <c r="EH1948" s="31"/>
      <c r="EI1948" s="31"/>
      <c r="EJ1948" s="31"/>
      <c r="EK1948" s="31"/>
      <c r="EL1948" s="31"/>
      <c r="EM1948" s="31"/>
      <c r="EN1948" s="31"/>
      <c r="EO1948" s="31"/>
      <c r="EP1948" s="31"/>
      <c r="EQ1948" s="31"/>
      <c r="ER1948" s="31"/>
      <c r="ES1948" s="31"/>
      <c r="ET1948" s="31"/>
      <c r="EU1948" s="31"/>
      <c r="EV1948" s="31"/>
      <c r="EW1948" s="31"/>
      <c r="EX1948" s="31"/>
      <c r="EY1948" s="31"/>
      <c r="EZ1948" s="31"/>
      <c r="FA1948" s="31"/>
      <c r="FB1948" s="31"/>
      <c r="FC1948" s="31"/>
      <c r="FD1948" s="31"/>
      <c r="FE1948" s="31"/>
      <c r="FF1948" s="31"/>
      <c r="FG1948" s="31"/>
      <c r="FH1948" s="31"/>
      <c r="FI1948" s="31"/>
      <c r="FJ1948" s="31"/>
      <c r="FK1948" s="31"/>
      <c r="FL1948" s="31"/>
      <c r="FM1948" s="31"/>
      <c r="FN1948" s="31"/>
      <c r="FO1948" s="31"/>
      <c r="FP1948" s="31"/>
      <c r="FQ1948" s="31"/>
      <c r="FR1948" s="31"/>
      <c r="FS1948" s="31"/>
      <c r="FT1948" s="31"/>
      <c r="FU1948" s="31"/>
      <c r="FV1948" s="31"/>
      <c r="FW1948" s="31"/>
      <c r="FX1948" s="31"/>
      <c r="FY1948" s="31"/>
      <c r="FZ1948" s="31"/>
      <c r="GA1948" s="31"/>
      <c r="GB1948" s="31"/>
      <c r="GC1948" s="31"/>
      <c r="GD1948" s="31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  <c r="GO1948" s="31"/>
      <c r="GP1948" s="31"/>
      <c r="GQ1948" s="31"/>
      <c r="GR1948" s="31"/>
    </row>
    <row r="1949" s="1" customFormat="1" spans="1:200">
      <c r="A1949" s="7">
        <v>1948</v>
      </c>
      <c r="B1949" s="7" t="s">
        <v>2305</v>
      </c>
      <c r="C1949" s="7" t="s">
        <v>22</v>
      </c>
      <c r="D1949" s="8" t="s">
        <v>18</v>
      </c>
      <c r="E1949" s="7">
        <v>1</v>
      </c>
      <c r="F1949" s="7"/>
      <c r="G1949" s="7"/>
      <c r="H1949" s="7"/>
      <c r="I1949" s="7" t="s">
        <v>2224</v>
      </c>
      <c r="J1949" s="7" t="s">
        <v>2303</v>
      </c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  <c r="BB1949" s="31"/>
      <c r="BC1949" s="31"/>
      <c r="BD1949" s="31"/>
      <c r="BE1949" s="31"/>
      <c r="BF1949" s="31"/>
      <c r="BG1949" s="31"/>
      <c r="BH1949" s="31"/>
      <c r="BI1949" s="31"/>
      <c r="BJ1949" s="31"/>
      <c r="BK1949" s="31"/>
      <c r="BL1949" s="31"/>
      <c r="BM1949" s="31"/>
      <c r="BN1949" s="31"/>
      <c r="BO1949" s="31"/>
      <c r="BP1949" s="31"/>
      <c r="BQ1949" s="31"/>
      <c r="BR1949" s="31"/>
      <c r="BS1949" s="31"/>
      <c r="BT1949" s="31"/>
      <c r="BU1949" s="31"/>
      <c r="BV1949" s="31"/>
      <c r="BW1949" s="31"/>
      <c r="BX1949" s="31"/>
      <c r="BY1949" s="31"/>
      <c r="BZ1949" s="31"/>
      <c r="CA1949" s="31"/>
      <c r="CB1949" s="31"/>
      <c r="CC1949" s="31"/>
      <c r="CD1949" s="31"/>
      <c r="CE1949" s="31"/>
      <c r="CF1949" s="31"/>
      <c r="CG1949" s="31"/>
      <c r="CH1949" s="31"/>
      <c r="CI1949" s="31"/>
      <c r="CJ1949" s="31"/>
      <c r="CK1949" s="31"/>
      <c r="CL1949" s="31"/>
      <c r="CM1949" s="31"/>
      <c r="CN1949" s="31"/>
      <c r="CO1949" s="31"/>
      <c r="CP1949" s="31"/>
      <c r="CQ1949" s="31"/>
      <c r="CR1949" s="31"/>
      <c r="CS1949" s="31"/>
      <c r="CT1949" s="31"/>
      <c r="CU1949" s="31"/>
      <c r="CV1949" s="31"/>
      <c r="CW1949" s="31"/>
      <c r="CX1949" s="31"/>
      <c r="CY1949" s="31"/>
      <c r="CZ1949" s="31"/>
      <c r="DA1949" s="31"/>
      <c r="DB1949" s="31"/>
      <c r="DC1949" s="31"/>
      <c r="DD1949" s="31"/>
      <c r="DE1949" s="31"/>
      <c r="DF1949" s="31"/>
      <c r="DG1949" s="31"/>
      <c r="DH1949" s="31"/>
      <c r="DI1949" s="31"/>
      <c r="DJ1949" s="31"/>
      <c r="DK1949" s="31"/>
      <c r="DL1949" s="31"/>
      <c r="DM1949" s="31"/>
      <c r="DN1949" s="31"/>
      <c r="DO1949" s="31"/>
      <c r="DP1949" s="31"/>
      <c r="DQ1949" s="31"/>
      <c r="DR1949" s="31"/>
      <c r="DS1949" s="31"/>
      <c r="DT1949" s="31"/>
      <c r="DU1949" s="31"/>
      <c r="DV1949" s="31"/>
      <c r="DW1949" s="31"/>
      <c r="DX1949" s="31"/>
      <c r="DY1949" s="31"/>
      <c r="DZ1949" s="31"/>
      <c r="EA1949" s="31"/>
      <c r="EB1949" s="31"/>
      <c r="EC1949" s="31"/>
      <c r="ED1949" s="31"/>
      <c r="EE1949" s="31"/>
      <c r="EF1949" s="31"/>
      <c r="EG1949" s="31"/>
      <c r="EH1949" s="31"/>
      <c r="EI1949" s="31"/>
      <c r="EJ1949" s="31"/>
      <c r="EK1949" s="31"/>
      <c r="EL1949" s="31"/>
      <c r="EM1949" s="31"/>
      <c r="EN1949" s="31"/>
      <c r="EO1949" s="31"/>
      <c r="EP1949" s="31"/>
      <c r="EQ1949" s="31"/>
      <c r="ER1949" s="31"/>
      <c r="ES1949" s="31"/>
      <c r="ET1949" s="31"/>
      <c r="EU1949" s="31"/>
      <c r="EV1949" s="31"/>
      <c r="EW1949" s="31"/>
      <c r="EX1949" s="31"/>
      <c r="EY1949" s="31"/>
      <c r="EZ1949" s="31"/>
      <c r="FA1949" s="31"/>
      <c r="FB1949" s="31"/>
      <c r="FC1949" s="31"/>
      <c r="FD1949" s="31"/>
      <c r="FE1949" s="31"/>
      <c r="FF1949" s="31"/>
      <c r="FG1949" s="31"/>
      <c r="FH1949" s="31"/>
      <c r="FI1949" s="31"/>
      <c r="FJ1949" s="31"/>
      <c r="FK1949" s="31"/>
      <c r="FL1949" s="31"/>
      <c r="FM1949" s="31"/>
      <c r="FN1949" s="31"/>
      <c r="FO1949" s="31"/>
      <c r="FP1949" s="31"/>
      <c r="FQ1949" s="31"/>
      <c r="FR1949" s="31"/>
      <c r="FS1949" s="31"/>
      <c r="FT1949" s="31"/>
      <c r="FU1949" s="31"/>
      <c r="FV1949" s="31"/>
      <c r="FW1949" s="31"/>
      <c r="FX1949" s="31"/>
      <c r="FY1949" s="31"/>
      <c r="FZ1949" s="31"/>
      <c r="GA1949" s="31"/>
      <c r="GB1949" s="31"/>
      <c r="GC1949" s="31"/>
      <c r="GD1949" s="31"/>
      <c r="GE1949" s="31"/>
      <c r="GF1949" s="31"/>
      <c r="GG1949" s="31"/>
      <c r="GH1949" s="31"/>
      <c r="GI1949" s="31"/>
      <c r="GJ1949" s="31"/>
      <c r="GK1949" s="31"/>
      <c r="GL1949" s="31"/>
      <c r="GM1949" s="31"/>
      <c r="GN1949" s="31"/>
      <c r="GO1949" s="31"/>
      <c r="GP1949" s="31"/>
      <c r="GQ1949" s="31"/>
      <c r="GR1949" s="31"/>
    </row>
    <row r="1950" s="1" customFormat="1" spans="1:200">
      <c r="A1950" s="7">
        <v>1949</v>
      </c>
      <c r="B1950" s="7" t="s">
        <v>2306</v>
      </c>
      <c r="C1950" s="29" t="s">
        <v>11</v>
      </c>
      <c r="D1950" s="13" t="s">
        <v>20</v>
      </c>
      <c r="E1950" s="7">
        <v>1</v>
      </c>
      <c r="F1950" s="7"/>
      <c r="G1950" s="7"/>
      <c r="H1950" s="7"/>
      <c r="I1950" s="7" t="s">
        <v>2224</v>
      </c>
      <c r="J1950" s="7" t="s">
        <v>2303</v>
      </c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  <c r="BB1950" s="31"/>
      <c r="BC1950" s="31"/>
      <c r="BD1950" s="31"/>
      <c r="BE1950" s="31"/>
      <c r="BF1950" s="31"/>
      <c r="BG1950" s="31"/>
      <c r="BH1950" s="31"/>
      <c r="BI1950" s="31"/>
      <c r="BJ1950" s="31"/>
      <c r="BK1950" s="31"/>
      <c r="BL1950" s="31"/>
      <c r="BM1950" s="31"/>
      <c r="BN1950" s="31"/>
      <c r="BO1950" s="31"/>
      <c r="BP1950" s="31"/>
      <c r="BQ1950" s="31"/>
      <c r="BR1950" s="31"/>
      <c r="BS1950" s="31"/>
      <c r="BT1950" s="31"/>
      <c r="BU1950" s="31"/>
      <c r="BV1950" s="31"/>
      <c r="BW1950" s="31"/>
      <c r="BX1950" s="31"/>
      <c r="BY1950" s="31"/>
      <c r="BZ1950" s="31"/>
      <c r="CA1950" s="31"/>
      <c r="CB1950" s="31"/>
      <c r="CC1950" s="31"/>
      <c r="CD1950" s="31"/>
      <c r="CE1950" s="31"/>
      <c r="CF1950" s="31"/>
      <c r="CG1950" s="31"/>
      <c r="CH1950" s="31"/>
      <c r="CI1950" s="31"/>
      <c r="CJ1950" s="31"/>
      <c r="CK1950" s="31"/>
      <c r="CL1950" s="31"/>
      <c r="CM1950" s="31"/>
      <c r="CN1950" s="31"/>
      <c r="CO1950" s="31"/>
      <c r="CP1950" s="31"/>
      <c r="CQ1950" s="31"/>
      <c r="CR1950" s="31"/>
      <c r="CS1950" s="31"/>
      <c r="CT1950" s="31"/>
      <c r="CU1950" s="31"/>
      <c r="CV1950" s="31"/>
      <c r="CW1950" s="31"/>
      <c r="CX1950" s="31"/>
      <c r="CY1950" s="31"/>
      <c r="CZ1950" s="31"/>
      <c r="DA1950" s="31"/>
      <c r="DB1950" s="31"/>
      <c r="DC1950" s="31"/>
      <c r="DD1950" s="31"/>
      <c r="DE1950" s="31"/>
      <c r="DF1950" s="31"/>
      <c r="DG1950" s="31"/>
      <c r="DH1950" s="31"/>
      <c r="DI1950" s="31"/>
      <c r="DJ1950" s="31"/>
      <c r="DK1950" s="31"/>
      <c r="DL1950" s="31"/>
      <c r="DM1950" s="31"/>
      <c r="DN1950" s="31"/>
      <c r="DO1950" s="31"/>
      <c r="DP1950" s="31"/>
      <c r="DQ1950" s="31"/>
      <c r="DR1950" s="31"/>
      <c r="DS1950" s="31"/>
      <c r="DT1950" s="31"/>
      <c r="DU1950" s="31"/>
      <c r="DV1950" s="31"/>
      <c r="DW1950" s="31"/>
      <c r="DX1950" s="31"/>
      <c r="DY1950" s="31"/>
      <c r="DZ1950" s="31"/>
      <c r="EA1950" s="31"/>
      <c r="EB1950" s="31"/>
      <c r="EC1950" s="31"/>
      <c r="ED1950" s="31"/>
      <c r="EE1950" s="31"/>
      <c r="EF1950" s="31"/>
      <c r="EG1950" s="31"/>
      <c r="EH1950" s="31"/>
      <c r="EI1950" s="31"/>
      <c r="EJ1950" s="31"/>
      <c r="EK1950" s="31"/>
      <c r="EL1950" s="31"/>
      <c r="EM1950" s="31"/>
      <c r="EN1950" s="31"/>
      <c r="EO1950" s="31"/>
      <c r="EP1950" s="31"/>
      <c r="EQ1950" s="31"/>
      <c r="ER1950" s="31"/>
      <c r="ES1950" s="31"/>
      <c r="ET1950" s="31"/>
      <c r="EU1950" s="31"/>
      <c r="EV1950" s="31"/>
      <c r="EW1950" s="31"/>
      <c r="EX1950" s="31"/>
      <c r="EY1950" s="31"/>
      <c r="EZ1950" s="31"/>
      <c r="FA1950" s="31"/>
      <c r="FB1950" s="31"/>
      <c r="FC1950" s="31"/>
      <c r="FD1950" s="31"/>
      <c r="FE1950" s="31"/>
      <c r="FF1950" s="31"/>
      <c r="FG1950" s="31"/>
      <c r="FH1950" s="31"/>
      <c r="FI1950" s="31"/>
      <c r="FJ1950" s="31"/>
      <c r="FK1950" s="31"/>
      <c r="FL1950" s="31"/>
      <c r="FM1950" s="31"/>
      <c r="FN1950" s="31"/>
      <c r="FO1950" s="31"/>
      <c r="FP1950" s="31"/>
      <c r="FQ1950" s="31"/>
      <c r="FR1950" s="31"/>
      <c r="FS1950" s="31"/>
      <c r="FT1950" s="31"/>
      <c r="FU1950" s="31"/>
      <c r="FV1950" s="31"/>
      <c r="FW1950" s="31"/>
      <c r="FX1950" s="31"/>
      <c r="FY1950" s="31"/>
      <c r="FZ1950" s="31"/>
      <c r="GA1950" s="31"/>
      <c r="GB1950" s="31"/>
      <c r="GC1950" s="31"/>
      <c r="GD1950" s="31"/>
      <c r="GE1950" s="31"/>
      <c r="GF1950" s="31"/>
      <c r="GG1950" s="31"/>
      <c r="GH1950" s="31"/>
      <c r="GI1950" s="31"/>
      <c r="GJ1950" s="31"/>
      <c r="GK1950" s="31"/>
      <c r="GL1950" s="31"/>
      <c r="GM1950" s="31"/>
      <c r="GN1950" s="31"/>
      <c r="GO1950" s="31"/>
      <c r="GP1950" s="31"/>
      <c r="GQ1950" s="31"/>
      <c r="GR1950" s="31"/>
    </row>
    <row r="1951" s="4" customFormat="1" spans="1:231">
      <c r="A1951" s="7">
        <v>1950</v>
      </c>
      <c r="B1951" s="26" t="s">
        <v>2307</v>
      </c>
      <c r="C1951" s="26" t="s">
        <v>11</v>
      </c>
      <c r="D1951" s="26" t="s">
        <v>2274</v>
      </c>
      <c r="E1951" s="26">
        <v>1</v>
      </c>
      <c r="F1951" s="26"/>
      <c r="G1951" s="26"/>
      <c r="H1951" s="26"/>
      <c r="I1951" s="26" t="s">
        <v>2224</v>
      </c>
      <c r="J1951" s="26" t="s">
        <v>2303</v>
      </c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</row>
    <row r="1952" s="1" customFormat="1" spans="1:10">
      <c r="A1952" s="7">
        <v>1951</v>
      </c>
      <c r="B1952" s="7" t="s">
        <v>2308</v>
      </c>
      <c r="C1952" s="26" t="s">
        <v>22</v>
      </c>
      <c r="D1952" s="13" t="s">
        <v>78</v>
      </c>
      <c r="E1952" s="26">
        <v>1</v>
      </c>
      <c r="F1952" s="26"/>
      <c r="G1952" s="26"/>
      <c r="H1952" s="26"/>
      <c r="I1952" s="7" t="s">
        <v>2224</v>
      </c>
      <c r="J1952" s="7" t="s">
        <v>2303</v>
      </c>
    </row>
    <row r="1953" s="1" customFormat="1" spans="1:200">
      <c r="A1953" s="7">
        <v>1952</v>
      </c>
      <c r="B1953" s="7" t="s">
        <v>2309</v>
      </c>
      <c r="C1953" s="66" t="s">
        <v>11</v>
      </c>
      <c r="D1953" s="7" t="s">
        <v>23</v>
      </c>
      <c r="E1953" s="29">
        <v>1</v>
      </c>
      <c r="F1953" s="25"/>
      <c r="G1953" s="7"/>
      <c r="H1953" s="7"/>
      <c r="I1953" s="7" t="s">
        <v>2224</v>
      </c>
      <c r="J1953" s="7" t="s">
        <v>2303</v>
      </c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  <c r="BB1953" s="31"/>
      <c r="BC1953" s="31"/>
      <c r="BD1953" s="31"/>
      <c r="BE1953" s="31"/>
      <c r="BF1953" s="31"/>
      <c r="BG1953" s="31"/>
      <c r="BH1953" s="31"/>
      <c r="BI1953" s="31"/>
      <c r="BJ1953" s="31"/>
      <c r="BK1953" s="31"/>
      <c r="BL1953" s="31"/>
      <c r="BM1953" s="31"/>
      <c r="BN1953" s="31"/>
      <c r="BO1953" s="31"/>
      <c r="BP1953" s="31"/>
      <c r="BQ1953" s="31"/>
      <c r="BR1953" s="31"/>
      <c r="BS1953" s="31"/>
      <c r="BT1953" s="31"/>
      <c r="BU1953" s="31"/>
      <c r="BV1953" s="31"/>
      <c r="BW1953" s="31"/>
      <c r="BX1953" s="31"/>
      <c r="BY1953" s="31"/>
      <c r="BZ1953" s="31"/>
      <c r="CA1953" s="31"/>
      <c r="CB1953" s="31"/>
      <c r="CC1953" s="31"/>
      <c r="CD1953" s="31"/>
      <c r="CE1953" s="31"/>
      <c r="CF1953" s="31"/>
      <c r="CG1953" s="31"/>
      <c r="CH1953" s="31"/>
      <c r="CI1953" s="31"/>
      <c r="CJ1953" s="31"/>
      <c r="CK1953" s="31"/>
      <c r="CL1953" s="31"/>
      <c r="CM1953" s="31"/>
      <c r="CN1953" s="31"/>
      <c r="CO1953" s="31"/>
      <c r="CP1953" s="31"/>
      <c r="CQ1953" s="31"/>
      <c r="CR1953" s="31"/>
      <c r="CS1953" s="31"/>
      <c r="CT1953" s="31"/>
      <c r="CU1953" s="31"/>
      <c r="CV1953" s="31"/>
      <c r="CW1953" s="31"/>
      <c r="CX1953" s="31"/>
      <c r="CY1953" s="31"/>
      <c r="CZ1953" s="31"/>
      <c r="DA1953" s="31"/>
      <c r="DB1953" s="31"/>
      <c r="DC1953" s="31"/>
      <c r="DD1953" s="31"/>
      <c r="DE1953" s="31"/>
      <c r="DF1953" s="31"/>
      <c r="DG1953" s="31"/>
      <c r="DH1953" s="31"/>
      <c r="DI1953" s="31"/>
      <c r="DJ1953" s="31"/>
      <c r="DK1953" s="31"/>
      <c r="DL1953" s="31"/>
      <c r="DM1953" s="31"/>
      <c r="DN1953" s="31"/>
      <c r="DO1953" s="31"/>
      <c r="DP1953" s="31"/>
      <c r="DQ1953" s="31"/>
      <c r="DR1953" s="31"/>
      <c r="DS1953" s="31"/>
      <c r="DT1953" s="31"/>
      <c r="DU1953" s="31"/>
      <c r="DV1953" s="31"/>
      <c r="DW1953" s="31"/>
      <c r="DX1953" s="31"/>
      <c r="DY1953" s="31"/>
      <c r="DZ1953" s="31"/>
      <c r="EA1953" s="31"/>
      <c r="EB1953" s="31"/>
      <c r="EC1953" s="31"/>
      <c r="ED1953" s="31"/>
      <c r="EE1953" s="31"/>
      <c r="EF1953" s="31"/>
      <c r="EG1953" s="31"/>
      <c r="EH1953" s="31"/>
      <c r="EI1953" s="31"/>
      <c r="EJ1953" s="31"/>
      <c r="EK1953" s="31"/>
      <c r="EL1953" s="31"/>
      <c r="EM1953" s="31"/>
      <c r="EN1953" s="31"/>
      <c r="EO1953" s="31"/>
      <c r="EP1953" s="31"/>
      <c r="EQ1953" s="31"/>
      <c r="ER1953" s="31"/>
      <c r="ES1953" s="31"/>
      <c r="ET1953" s="31"/>
      <c r="EU1953" s="31"/>
      <c r="EV1953" s="31"/>
      <c r="EW1953" s="31"/>
      <c r="EX1953" s="31"/>
      <c r="EY1953" s="31"/>
      <c r="EZ1953" s="31"/>
      <c r="FA1953" s="31"/>
      <c r="FB1953" s="31"/>
      <c r="FC1953" s="31"/>
      <c r="FD1953" s="31"/>
      <c r="FE1953" s="31"/>
      <c r="FF1953" s="31"/>
      <c r="FG1953" s="31"/>
      <c r="FH1953" s="31"/>
      <c r="FI1953" s="31"/>
      <c r="FJ1953" s="31"/>
      <c r="FK1953" s="31"/>
      <c r="FL1953" s="31"/>
      <c r="FM1953" s="31"/>
      <c r="FN1953" s="31"/>
      <c r="FO1953" s="31"/>
      <c r="FP1953" s="31"/>
      <c r="FQ1953" s="31"/>
      <c r="FR1953" s="31"/>
      <c r="FS1953" s="31"/>
      <c r="FT1953" s="31"/>
      <c r="FU1953" s="31"/>
      <c r="FV1953" s="31"/>
      <c r="FW1953" s="31"/>
      <c r="FX1953" s="31"/>
      <c r="FY1953" s="31"/>
      <c r="FZ1953" s="31"/>
      <c r="GA1953" s="31"/>
      <c r="GB1953" s="31"/>
      <c r="GC1953" s="31"/>
      <c r="GD1953" s="31"/>
      <c r="GE1953" s="31"/>
      <c r="GF1953" s="31"/>
      <c r="GG1953" s="31"/>
      <c r="GH1953" s="31"/>
      <c r="GI1953" s="31"/>
      <c r="GJ1953" s="31"/>
      <c r="GK1953" s="31"/>
      <c r="GL1953" s="31"/>
      <c r="GM1953" s="31"/>
      <c r="GN1953" s="31"/>
      <c r="GO1953" s="31"/>
      <c r="GP1953" s="31"/>
      <c r="GQ1953" s="31"/>
      <c r="GR1953" s="31"/>
    </row>
    <row r="1954" s="1" customFormat="1" spans="1:200">
      <c r="A1954" s="7">
        <v>1953</v>
      </c>
      <c r="B1954" s="7" t="s">
        <v>2310</v>
      </c>
      <c r="C1954" s="29" t="s">
        <v>11</v>
      </c>
      <c r="D1954" s="13" t="s">
        <v>392</v>
      </c>
      <c r="E1954" s="7">
        <v>1</v>
      </c>
      <c r="F1954" s="7"/>
      <c r="G1954" s="7"/>
      <c r="H1954" s="7"/>
      <c r="I1954" s="7" t="s">
        <v>2224</v>
      </c>
      <c r="J1954" s="7" t="s">
        <v>2303</v>
      </c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  <c r="BB1954" s="31"/>
      <c r="BC1954" s="31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  <c r="BN1954" s="31"/>
      <c r="BO1954" s="31"/>
      <c r="BP1954" s="31"/>
      <c r="BQ1954" s="31"/>
      <c r="BR1954" s="31"/>
      <c r="BS1954" s="31"/>
      <c r="BT1954" s="31"/>
      <c r="BU1954" s="31"/>
      <c r="BV1954" s="31"/>
      <c r="BW1954" s="31"/>
      <c r="BX1954" s="31"/>
      <c r="BY1954" s="31"/>
      <c r="BZ1954" s="31"/>
      <c r="CA1954" s="31"/>
      <c r="CB1954" s="31"/>
      <c r="CC1954" s="31"/>
      <c r="CD1954" s="31"/>
      <c r="CE1954" s="31"/>
      <c r="CF1954" s="31"/>
      <c r="CG1954" s="31"/>
      <c r="CH1954" s="31"/>
      <c r="CI1954" s="31"/>
      <c r="CJ1954" s="31"/>
      <c r="CK1954" s="31"/>
      <c r="CL1954" s="31"/>
      <c r="CM1954" s="31"/>
      <c r="CN1954" s="31"/>
      <c r="CO1954" s="31"/>
      <c r="CP1954" s="31"/>
      <c r="CQ1954" s="31"/>
      <c r="CR1954" s="31"/>
      <c r="CS1954" s="31"/>
      <c r="CT1954" s="31"/>
      <c r="CU1954" s="31"/>
      <c r="CV1954" s="31"/>
      <c r="CW1954" s="31"/>
      <c r="CX1954" s="31"/>
      <c r="CY1954" s="31"/>
      <c r="CZ1954" s="31"/>
      <c r="DA1954" s="31"/>
      <c r="DB1954" s="31"/>
      <c r="DC1954" s="31"/>
      <c r="DD1954" s="31"/>
      <c r="DE1954" s="31"/>
      <c r="DF1954" s="31"/>
      <c r="DG1954" s="31"/>
      <c r="DH1954" s="31"/>
      <c r="DI1954" s="31"/>
      <c r="DJ1954" s="31"/>
      <c r="DK1954" s="31"/>
      <c r="DL1954" s="31"/>
      <c r="DM1954" s="31"/>
      <c r="DN1954" s="31"/>
      <c r="DO1954" s="31"/>
      <c r="DP1954" s="31"/>
      <c r="DQ1954" s="31"/>
      <c r="DR1954" s="31"/>
      <c r="DS1954" s="31"/>
      <c r="DT1954" s="31"/>
      <c r="DU1954" s="31"/>
      <c r="DV1954" s="31"/>
      <c r="DW1954" s="31"/>
      <c r="DX1954" s="31"/>
      <c r="DY1954" s="31"/>
      <c r="DZ1954" s="31"/>
      <c r="EA1954" s="31"/>
      <c r="EB1954" s="31"/>
      <c r="EC1954" s="31"/>
      <c r="ED1954" s="31"/>
      <c r="EE1954" s="31"/>
      <c r="EF1954" s="31"/>
      <c r="EG1954" s="31"/>
      <c r="EH1954" s="31"/>
      <c r="EI1954" s="31"/>
      <c r="EJ1954" s="31"/>
      <c r="EK1954" s="31"/>
      <c r="EL1954" s="31"/>
      <c r="EM1954" s="31"/>
      <c r="EN1954" s="31"/>
      <c r="EO1954" s="31"/>
      <c r="EP1954" s="31"/>
      <c r="EQ1954" s="31"/>
      <c r="ER1954" s="31"/>
      <c r="ES1954" s="31"/>
      <c r="ET1954" s="31"/>
      <c r="EU1954" s="31"/>
      <c r="EV1954" s="31"/>
      <c r="EW1954" s="31"/>
      <c r="EX1954" s="31"/>
      <c r="EY1954" s="31"/>
      <c r="EZ1954" s="31"/>
      <c r="FA1954" s="31"/>
      <c r="FB1954" s="31"/>
      <c r="FC1954" s="31"/>
      <c r="FD1954" s="31"/>
      <c r="FE1954" s="31"/>
      <c r="FF1954" s="31"/>
      <c r="FG1954" s="31"/>
      <c r="FH1954" s="31"/>
      <c r="FI1954" s="31"/>
      <c r="FJ1954" s="31"/>
      <c r="FK1954" s="31"/>
      <c r="FL1954" s="31"/>
      <c r="FM1954" s="31"/>
      <c r="FN1954" s="31"/>
      <c r="FO1954" s="31"/>
      <c r="FP1954" s="31"/>
      <c r="FQ1954" s="31"/>
      <c r="FR1954" s="31"/>
      <c r="FS1954" s="31"/>
      <c r="FT1954" s="31"/>
      <c r="FU1954" s="31"/>
      <c r="FV1954" s="31"/>
      <c r="FW1954" s="31"/>
      <c r="FX1954" s="31"/>
      <c r="FY1954" s="31"/>
      <c r="FZ1954" s="31"/>
      <c r="GA1954" s="31"/>
      <c r="GB1954" s="31"/>
      <c r="GC1954" s="31"/>
      <c r="GD1954" s="31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  <c r="GO1954" s="31"/>
      <c r="GP1954" s="31"/>
      <c r="GQ1954" s="31"/>
      <c r="GR1954" s="31"/>
    </row>
    <row r="1955" s="1" customFormat="1" spans="1:200">
      <c r="A1955" s="7">
        <v>1954</v>
      </c>
      <c r="B1955" s="29" t="s">
        <v>2311</v>
      </c>
      <c r="C1955" s="29" t="s">
        <v>22</v>
      </c>
      <c r="D1955" s="8" t="s">
        <v>18</v>
      </c>
      <c r="E1955" s="29">
        <v>1</v>
      </c>
      <c r="F1955" s="29"/>
      <c r="G1955" s="29"/>
      <c r="H1955" s="29"/>
      <c r="I1955" s="7" t="s">
        <v>2224</v>
      </c>
      <c r="J1955" s="7" t="s">
        <v>2303</v>
      </c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</row>
    <row r="1956" s="1" customFormat="1" spans="1:10">
      <c r="A1956" s="7">
        <v>1955</v>
      </c>
      <c r="B1956" s="26" t="s">
        <v>2312</v>
      </c>
      <c r="C1956" s="156" t="s">
        <v>11</v>
      </c>
      <c r="D1956" s="12" t="s">
        <v>45</v>
      </c>
      <c r="E1956" s="156">
        <v>1</v>
      </c>
      <c r="F1956" s="26"/>
      <c r="G1956" s="26"/>
      <c r="H1956" s="26"/>
      <c r="I1956" s="26" t="s">
        <v>2224</v>
      </c>
      <c r="J1956" s="26" t="s">
        <v>2303</v>
      </c>
    </row>
    <row r="1957" s="1" customFormat="1" spans="1:200">
      <c r="A1957" s="7">
        <v>1956</v>
      </c>
      <c r="B1957" s="29" t="s">
        <v>266</v>
      </c>
      <c r="C1957" s="29" t="s">
        <v>11</v>
      </c>
      <c r="D1957" s="8" t="s">
        <v>18</v>
      </c>
      <c r="E1957" s="157">
        <v>1</v>
      </c>
      <c r="F1957" s="7"/>
      <c r="G1957" s="24"/>
      <c r="H1957" s="24"/>
      <c r="I1957" s="7" t="s">
        <v>2224</v>
      </c>
      <c r="J1957" s="7" t="s">
        <v>2303</v>
      </c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31"/>
      <c r="BC1957" s="31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  <c r="BN1957" s="31"/>
      <c r="BO1957" s="31"/>
      <c r="BP1957" s="31"/>
      <c r="BQ1957" s="31"/>
      <c r="BR1957" s="31"/>
      <c r="BS1957" s="31"/>
      <c r="BT1957" s="31"/>
      <c r="BU1957" s="31"/>
      <c r="BV1957" s="31"/>
      <c r="BW1957" s="31"/>
      <c r="BX1957" s="31"/>
      <c r="BY1957" s="31"/>
      <c r="BZ1957" s="31"/>
      <c r="CA1957" s="31"/>
      <c r="CB1957" s="31"/>
      <c r="CC1957" s="31"/>
      <c r="CD1957" s="31"/>
      <c r="CE1957" s="31"/>
      <c r="CF1957" s="31"/>
      <c r="CG1957" s="31"/>
      <c r="CH1957" s="31"/>
      <c r="CI1957" s="31"/>
      <c r="CJ1957" s="31"/>
      <c r="CK1957" s="31"/>
      <c r="CL1957" s="31"/>
      <c r="CM1957" s="31"/>
      <c r="CN1957" s="31"/>
      <c r="CO1957" s="31"/>
      <c r="CP1957" s="31"/>
      <c r="CQ1957" s="31"/>
      <c r="CR1957" s="31"/>
      <c r="CS1957" s="31"/>
      <c r="CT1957" s="31"/>
      <c r="CU1957" s="31"/>
      <c r="CV1957" s="31"/>
      <c r="CW1957" s="31"/>
      <c r="CX1957" s="31"/>
      <c r="CY1957" s="31"/>
      <c r="CZ1957" s="31"/>
      <c r="DA1957" s="31"/>
      <c r="DB1957" s="31"/>
      <c r="DC1957" s="31"/>
      <c r="DD1957" s="31"/>
      <c r="DE1957" s="31"/>
      <c r="DF1957" s="31"/>
      <c r="DG1957" s="31"/>
      <c r="DH1957" s="31"/>
      <c r="DI1957" s="31"/>
      <c r="DJ1957" s="31"/>
      <c r="DK1957" s="31"/>
      <c r="DL1957" s="31"/>
      <c r="DM1957" s="31"/>
      <c r="DN1957" s="31"/>
      <c r="DO1957" s="31"/>
      <c r="DP1957" s="31"/>
      <c r="DQ1957" s="31"/>
      <c r="DR1957" s="31"/>
      <c r="DS1957" s="31"/>
      <c r="DT1957" s="31"/>
      <c r="DU1957" s="31"/>
      <c r="DV1957" s="31"/>
      <c r="DW1957" s="31"/>
      <c r="DX1957" s="31"/>
      <c r="DY1957" s="31"/>
      <c r="DZ1957" s="31"/>
      <c r="EA1957" s="31"/>
      <c r="EB1957" s="31"/>
      <c r="EC1957" s="31"/>
      <c r="ED1957" s="31"/>
      <c r="EE1957" s="31"/>
      <c r="EF1957" s="31"/>
      <c r="EG1957" s="31"/>
      <c r="EH1957" s="31"/>
      <c r="EI1957" s="31"/>
      <c r="EJ1957" s="31"/>
      <c r="EK1957" s="31"/>
      <c r="EL1957" s="31"/>
      <c r="EM1957" s="31"/>
      <c r="EN1957" s="31"/>
      <c r="EO1957" s="31"/>
      <c r="EP1957" s="31"/>
      <c r="EQ1957" s="31"/>
      <c r="ER1957" s="31"/>
      <c r="ES1957" s="31"/>
      <c r="ET1957" s="31"/>
      <c r="EU1957" s="31"/>
      <c r="EV1957" s="31"/>
      <c r="EW1957" s="31"/>
      <c r="EX1957" s="31"/>
      <c r="EY1957" s="31"/>
      <c r="EZ1957" s="31"/>
      <c r="FA1957" s="31"/>
      <c r="FB1957" s="31"/>
      <c r="FC1957" s="31"/>
      <c r="FD1957" s="31"/>
      <c r="FE1957" s="31"/>
      <c r="FF1957" s="31"/>
      <c r="FG1957" s="31"/>
      <c r="FH1957" s="31"/>
      <c r="FI1957" s="31"/>
      <c r="FJ1957" s="31"/>
      <c r="FK1957" s="31"/>
      <c r="FL1957" s="31"/>
      <c r="FM1957" s="31"/>
      <c r="FN1957" s="31"/>
      <c r="FO1957" s="31"/>
      <c r="FP1957" s="31"/>
      <c r="FQ1957" s="31"/>
      <c r="FR1957" s="31"/>
      <c r="FS1957" s="31"/>
      <c r="FT1957" s="31"/>
      <c r="FU1957" s="31"/>
      <c r="FV1957" s="31"/>
      <c r="FW1957" s="31"/>
      <c r="FX1957" s="31"/>
      <c r="FY1957" s="31"/>
      <c r="FZ1957" s="31"/>
      <c r="GA1957" s="31"/>
      <c r="GB1957" s="31"/>
      <c r="GC1957" s="31"/>
      <c r="GD1957" s="31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  <c r="GO1957" s="31"/>
      <c r="GP1957" s="31"/>
      <c r="GQ1957" s="31"/>
      <c r="GR1957" s="31"/>
    </row>
    <row r="1958" s="1" customFormat="1" spans="1:10">
      <c r="A1958" s="7">
        <v>1957</v>
      </c>
      <c r="B1958" s="26" t="s">
        <v>2313</v>
      </c>
      <c r="C1958" s="7" t="s">
        <v>11</v>
      </c>
      <c r="D1958" s="26" t="s">
        <v>392</v>
      </c>
      <c r="E1958" s="7">
        <v>1</v>
      </c>
      <c r="F1958" s="26"/>
      <c r="G1958" s="26"/>
      <c r="H1958" s="26"/>
      <c r="I1958" s="26" t="s">
        <v>2224</v>
      </c>
      <c r="J1958" s="26" t="s">
        <v>2303</v>
      </c>
    </row>
    <row r="1959" s="1" customFormat="1" spans="1:10">
      <c r="A1959" s="7">
        <v>1958</v>
      </c>
      <c r="B1959" s="26" t="s">
        <v>2314</v>
      </c>
      <c r="C1959" s="26" t="s">
        <v>11</v>
      </c>
      <c r="D1959" s="26" t="s">
        <v>392</v>
      </c>
      <c r="E1959" s="26">
        <v>1</v>
      </c>
      <c r="F1959" s="26"/>
      <c r="G1959" s="26"/>
      <c r="H1959" s="26"/>
      <c r="I1959" s="26" t="s">
        <v>2224</v>
      </c>
      <c r="J1959" s="26" t="s">
        <v>2303</v>
      </c>
    </row>
    <row r="1960" s="1" customFormat="1" spans="1:200">
      <c r="A1960" s="7">
        <v>1959</v>
      </c>
      <c r="B1960" s="29" t="s">
        <v>2315</v>
      </c>
      <c r="C1960" s="29" t="s">
        <v>11</v>
      </c>
      <c r="D1960" s="29" t="s">
        <v>45</v>
      </c>
      <c r="E1960" s="29">
        <v>1</v>
      </c>
      <c r="F1960" s="29"/>
      <c r="G1960" s="29"/>
      <c r="H1960" s="29"/>
      <c r="I1960" s="7" t="s">
        <v>2224</v>
      </c>
      <c r="J1960" s="7" t="s">
        <v>2303</v>
      </c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  <c r="BB1960" s="31"/>
      <c r="BC1960" s="31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  <c r="BN1960" s="31"/>
      <c r="BO1960" s="31"/>
      <c r="BP1960" s="31"/>
      <c r="BQ1960" s="31"/>
      <c r="BR1960" s="31"/>
      <c r="BS1960" s="31"/>
      <c r="BT1960" s="31"/>
      <c r="BU1960" s="31"/>
      <c r="BV1960" s="31"/>
      <c r="BW1960" s="31"/>
      <c r="BX1960" s="31"/>
      <c r="BY1960" s="31"/>
      <c r="BZ1960" s="31"/>
      <c r="CA1960" s="31"/>
      <c r="CB1960" s="31"/>
      <c r="CC1960" s="31"/>
      <c r="CD1960" s="31"/>
      <c r="CE1960" s="31"/>
      <c r="CF1960" s="31"/>
      <c r="CG1960" s="31"/>
      <c r="CH1960" s="31"/>
      <c r="CI1960" s="31"/>
      <c r="CJ1960" s="31"/>
      <c r="CK1960" s="31"/>
      <c r="CL1960" s="31"/>
      <c r="CM1960" s="31"/>
      <c r="CN1960" s="31"/>
      <c r="CO1960" s="31"/>
      <c r="CP1960" s="31"/>
      <c r="CQ1960" s="31"/>
      <c r="CR1960" s="31"/>
      <c r="CS1960" s="31"/>
      <c r="CT1960" s="31"/>
      <c r="CU1960" s="31"/>
      <c r="CV1960" s="31"/>
      <c r="CW1960" s="31"/>
      <c r="CX1960" s="31"/>
      <c r="CY1960" s="31"/>
      <c r="CZ1960" s="31"/>
      <c r="DA1960" s="31"/>
      <c r="DB1960" s="31"/>
      <c r="DC1960" s="31"/>
      <c r="DD1960" s="31"/>
      <c r="DE1960" s="31"/>
      <c r="DF1960" s="31"/>
      <c r="DG1960" s="31"/>
      <c r="DH1960" s="31"/>
      <c r="DI1960" s="31"/>
      <c r="DJ1960" s="31"/>
      <c r="DK1960" s="31"/>
      <c r="DL1960" s="31"/>
      <c r="DM1960" s="31"/>
      <c r="DN1960" s="31"/>
      <c r="DO1960" s="31"/>
      <c r="DP1960" s="31"/>
      <c r="DQ1960" s="31"/>
      <c r="DR1960" s="31"/>
      <c r="DS1960" s="31"/>
      <c r="DT1960" s="31"/>
      <c r="DU1960" s="31"/>
      <c r="DV1960" s="31"/>
      <c r="DW1960" s="31"/>
      <c r="DX1960" s="31"/>
      <c r="DY1960" s="31"/>
      <c r="DZ1960" s="31"/>
      <c r="EA1960" s="31"/>
      <c r="EB1960" s="31"/>
      <c r="EC1960" s="31"/>
      <c r="ED1960" s="31"/>
      <c r="EE1960" s="31"/>
      <c r="EF1960" s="31"/>
      <c r="EG1960" s="31"/>
      <c r="EH1960" s="31"/>
      <c r="EI1960" s="31"/>
      <c r="EJ1960" s="31"/>
      <c r="EK1960" s="31"/>
      <c r="EL1960" s="31"/>
      <c r="EM1960" s="31"/>
      <c r="EN1960" s="31"/>
      <c r="EO1960" s="31"/>
      <c r="EP1960" s="31"/>
      <c r="EQ1960" s="31"/>
      <c r="ER1960" s="31"/>
      <c r="ES1960" s="31"/>
      <c r="ET1960" s="31"/>
      <c r="EU1960" s="31"/>
      <c r="EV1960" s="31"/>
      <c r="EW1960" s="31"/>
      <c r="EX1960" s="31"/>
      <c r="EY1960" s="31"/>
      <c r="EZ1960" s="31"/>
      <c r="FA1960" s="31"/>
      <c r="FB1960" s="31"/>
      <c r="FC1960" s="31"/>
      <c r="FD1960" s="31"/>
      <c r="FE1960" s="31"/>
      <c r="FF1960" s="31"/>
      <c r="FG1960" s="31"/>
      <c r="FH1960" s="31"/>
      <c r="FI1960" s="31"/>
      <c r="FJ1960" s="31"/>
      <c r="FK1960" s="31"/>
      <c r="FL1960" s="31"/>
      <c r="FM1960" s="31"/>
      <c r="FN1960" s="31"/>
      <c r="FO1960" s="31"/>
      <c r="FP1960" s="31"/>
      <c r="FQ1960" s="31"/>
      <c r="FR1960" s="31"/>
      <c r="FS1960" s="31"/>
      <c r="FT1960" s="31"/>
      <c r="FU1960" s="31"/>
      <c r="FV1960" s="31"/>
      <c r="FW1960" s="31"/>
      <c r="FX1960" s="31"/>
      <c r="FY1960" s="31"/>
      <c r="FZ1960" s="31"/>
      <c r="GA1960" s="31"/>
      <c r="GB1960" s="31"/>
      <c r="GC1960" s="31"/>
      <c r="GD1960" s="31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  <c r="GO1960" s="31"/>
      <c r="GP1960" s="31"/>
      <c r="GQ1960" s="31"/>
      <c r="GR1960" s="5"/>
    </row>
    <row r="1961" s="1" customFormat="1" spans="1:200">
      <c r="A1961" s="7">
        <v>1960</v>
      </c>
      <c r="B1961" s="7" t="s">
        <v>2316</v>
      </c>
      <c r="C1961" s="7" t="s">
        <v>11</v>
      </c>
      <c r="D1961" s="7" t="s">
        <v>20</v>
      </c>
      <c r="E1961" s="26">
        <v>2</v>
      </c>
      <c r="F1961" s="7" t="s">
        <v>2317</v>
      </c>
      <c r="G1961" s="7"/>
      <c r="H1961" s="7"/>
      <c r="I1961" s="7" t="s">
        <v>2224</v>
      </c>
      <c r="J1961" s="7" t="s">
        <v>2303</v>
      </c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  <c r="BB1961" s="31"/>
      <c r="BC1961" s="31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  <c r="BN1961" s="31"/>
      <c r="BO1961" s="31"/>
      <c r="BP1961" s="31"/>
      <c r="BQ1961" s="31"/>
      <c r="BR1961" s="31"/>
      <c r="BS1961" s="31"/>
      <c r="BT1961" s="31"/>
      <c r="BU1961" s="31"/>
      <c r="BV1961" s="31"/>
      <c r="BW1961" s="31"/>
      <c r="BX1961" s="31"/>
      <c r="BY1961" s="31"/>
      <c r="BZ1961" s="31"/>
      <c r="CA1961" s="31"/>
      <c r="CB1961" s="31"/>
      <c r="CC1961" s="31"/>
      <c r="CD1961" s="31"/>
      <c r="CE1961" s="31"/>
      <c r="CF1961" s="31"/>
      <c r="CG1961" s="31"/>
      <c r="CH1961" s="31"/>
      <c r="CI1961" s="31"/>
      <c r="CJ1961" s="31"/>
      <c r="CK1961" s="31"/>
      <c r="CL1961" s="31"/>
      <c r="CM1961" s="31"/>
      <c r="CN1961" s="31"/>
      <c r="CO1961" s="31"/>
      <c r="CP1961" s="31"/>
      <c r="CQ1961" s="31"/>
      <c r="CR1961" s="31"/>
      <c r="CS1961" s="31"/>
      <c r="CT1961" s="31"/>
      <c r="CU1961" s="31"/>
      <c r="CV1961" s="31"/>
      <c r="CW1961" s="31"/>
      <c r="CX1961" s="31"/>
      <c r="CY1961" s="31"/>
      <c r="CZ1961" s="31"/>
      <c r="DA1961" s="31"/>
      <c r="DB1961" s="31"/>
      <c r="DC1961" s="31"/>
      <c r="DD1961" s="31"/>
      <c r="DE1961" s="31"/>
      <c r="DF1961" s="31"/>
      <c r="DG1961" s="31"/>
      <c r="DH1961" s="31"/>
      <c r="DI1961" s="31"/>
      <c r="DJ1961" s="31"/>
      <c r="DK1961" s="31"/>
      <c r="DL1961" s="31"/>
      <c r="DM1961" s="31"/>
      <c r="DN1961" s="31"/>
      <c r="DO1961" s="31"/>
      <c r="DP1961" s="31"/>
      <c r="DQ1961" s="31"/>
      <c r="DR1961" s="31"/>
      <c r="DS1961" s="31"/>
      <c r="DT1961" s="31"/>
      <c r="DU1961" s="31"/>
      <c r="DV1961" s="31"/>
      <c r="DW1961" s="31"/>
      <c r="DX1961" s="31"/>
      <c r="DY1961" s="31"/>
      <c r="DZ1961" s="31"/>
      <c r="EA1961" s="31"/>
      <c r="EB1961" s="31"/>
      <c r="EC1961" s="31"/>
      <c r="ED1961" s="31"/>
      <c r="EE1961" s="31"/>
      <c r="EF1961" s="31"/>
      <c r="EG1961" s="31"/>
      <c r="EH1961" s="31"/>
      <c r="EI1961" s="31"/>
      <c r="EJ1961" s="31"/>
      <c r="EK1961" s="31"/>
      <c r="EL1961" s="31"/>
      <c r="EM1961" s="31"/>
      <c r="EN1961" s="31"/>
      <c r="EO1961" s="31"/>
      <c r="EP1961" s="31"/>
      <c r="EQ1961" s="31"/>
      <c r="ER1961" s="31"/>
      <c r="ES1961" s="31"/>
      <c r="ET1961" s="31"/>
      <c r="EU1961" s="31"/>
      <c r="EV1961" s="31"/>
      <c r="EW1961" s="31"/>
      <c r="EX1961" s="31"/>
      <c r="EY1961" s="31"/>
      <c r="EZ1961" s="31"/>
      <c r="FA1961" s="31"/>
      <c r="FB1961" s="31"/>
      <c r="FC1961" s="31"/>
      <c r="FD1961" s="31"/>
      <c r="FE1961" s="31"/>
      <c r="FF1961" s="31"/>
      <c r="FG1961" s="31"/>
      <c r="FH1961" s="31"/>
      <c r="FI1961" s="31"/>
      <c r="FJ1961" s="31"/>
      <c r="FK1961" s="31"/>
      <c r="FL1961" s="31"/>
      <c r="FM1961" s="31"/>
      <c r="FN1961" s="31"/>
      <c r="FO1961" s="31"/>
      <c r="FP1961" s="31"/>
      <c r="FQ1961" s="31"/>
      <c r="FR1961" s="31"/>
      <c r="FS1961" s="31"/>
      <c r="FT1961" s="31"/>
      <c r="FU1961" s="31"/>
      <c r="FV1961" s="31"/>
      <c r="FW1961" s="31"/>
      <c r="FX1961" s="31"/>
      <c r="FY1961" s="31"/>
      <c r="FZ1961" s="31"/>
      <c r="GA1961" s="31"/>
      <c r="GB1961" s="31"/>
      <c r="GC1961" s="31"/>
      <c r="GD1961" s="31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  <c r="GO1961" s="31"/>
      <c r="GP1961" s="31"/>
      <c r="GQ1961" s="31"/>
      <c r="GR1961" s="31"/>
    </row>
    <row r="1962" s="1" customFormat="1" spans="1:10">
      <c r="A1962" s="7">
        <v>1961</v>
      </c>
      <c r="B1962" s="26" t="s">
        <v>2318</v>
      </c>
      <c r="C1962" s="26" t="s">
        <v>22</v>
      </c>
      <c r="D1962" s="26" t="s">
        <v>78</v>
      </c>
      <c r="E1962" s="26">
        <v>1</v>
      </c>
      <c r="F1962" s="26"/>
      <c r="G1962" s="26"/>
      <c r="H1962" s="26"/>
      <c r="I1962" s="29" t="s">
        <v>2224</v>
      </c>
      <c r="J1962" s="26" t="s">
        <v>2303</v>
      </c>
    </row>
    <row r="1963" s="1" customFormat="1" spans="1:200">
      <c r="A1963" s="7">
        <v>1962</v>
      </c>
      <c r="B1963" s="15" t="s">
        <v>2319</v>
      </c>
      <c r="C1963" s="15" t="s">
        <v>11</v>
      </c>
      <c r="D1963" s="8" t="s">
        <v>18</v>
      </c>
      <c r="E1963" s="158">
        <v>1</v>
      </c>
      <c r="F1963" s="27"/>
      <c r="G1963" s="7"/>
      <c r="H1963" s="7"/>
      <c r="I1963" s="7" t="s">
        <v>2224</v>
      </c>
      <c r="J1963" s="7" t="s">
        <v>2303</v>
      </c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  <c r="BB1963" s="31"/>
      <c r="BC1963" s="31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  <c r="BN1963" s="31"/>
      <c r="BO1963" s="31"/>
      <c r="BP1963" s="31"/>
      <c r="BQ1963" s="31"/>
      <c r="BR1963" s="31"/>
      <c r="BS1963" s="31"/>
      <c r="BT1963" s="31"/>
      <c r="BU1963" s="31"/>
      <c r="BV1963" s="31"/>
      <c r="BW1963" s="31"/>
      <c r="BX1963" s="31"/>
      <c r="BY1963" s="31"/>
      <c r="BZ1963" s="31"/>
      <c r="CA1963" s="31"/>
      <c r="CB1963" s="31"/>
      <c r="CC1963" s="31"/>
      <c r="CD1963" s="31"/>
      <c r="CE1963" s="31"/>
      <c r="CF1963" s="31"/>
      <c r="CG1963" s="31"/>
      <c r="CH1963" s="31"/>
      <c r="CI1963" s="31"/>
      <c r="CJ1963" s="31"/>
      <c r="CK1963" s="31"/>
      <c r="CL1963" s="31"/>
      <c r="CM1963" s="31"/>
      <c r="CN1963" s="31"/>
      <c r="CO1963" s="31"/>
      <c r="CP1963" s="31"/>
      <c r="CQ1963" s="31"/>
      <c r="CR1963" s="31"/>
      <c r="CS1963" s="31"/>
      <c r="CT1963" s="31"/>
      <c r="CU1963" s="31"/>
      <c r="CV1963" s="31"/>
      <c r="CW1963" s="31"/>
      <c r="CX1963" s="31"/>
      <c r="CY1963" s="31"/>
      <c r="CZ1963" s="31"/>
      <c r="DA1963" s="31"/>
      <c r="DB1963" s="31"/>
      <c r="DC1963" s="31"/>
      <c r="DD1963" s="31"/>
      <c r="DE1963" s="31"/>
      <c r="DF1963" s="31"/>
      <c r="DG1963" s="31"/>
      <c r="DH1963" s="31"/>
      <c r="DI1963" s="31"/>
      <c r="DJ1963" s="31"/>
      <c r="DK1963" s="31"/>
      <c r="DL1963" s="31"/>
      <c r="DM1963" s="31"/>
      <c r="DN1963" s="31"/>
      <c r="DO1963" s="31"/>
      <c r="DP1963" s="31"/>
      <c r="DQ1963" s="31"/>
      <c r="DR1963" s="31"/>
      <c r="DS1963" s="31"/>
      <c r="DT1963" s="31"/>
      <c r="DU1963" s="31"/>
      <c r="DV1963" s="31"/>
      <c r="DW1963" s="31"/>
      <c r="DX1963" s="31"/>
      <c r="DY1963" s="31"/>
      <c r="DZ1963" s="31"/>
      <c r="EA1963" s="31"/>
      <c r="EB1963" s="31"/>
      <c r="EC1963" s="31"/>
      <c r="ED1963" s="31"/>
      <c r="EE1963" s="31"/>
      <c r="EF1963" s="31"/>
      <c r="EG1963" s="31"/>
      <c r="EH1963" s="31"/>
      <c r="EI1963" s="31"/>
      <c r="EJ1963" s="31"/>
      <c r="EK1963" s="31"/>
      <c r="EL1963" s="31"/>
      <c r="EM1963" s="31"/>
      <c r="EN1963" s="31"/>
      <c r="EO1963" s="31"/>
      <c r="EP1963" s="31"/>
      <c r="EQ1963" s="31"/>
      <c r="ER1963" s="31"/>
      <c r="ES1963" s="31"/>
      <c r="ET1963" s="31"/>
      <c r="EU1963" s="31"/>
      <c r="EV1963" s="31"/>
      <c r="EW1963" s="31"/>
      <c r="EX1963" s="31"/>
      <c r="EY1963" s="31"/>
      <c r="EZ1963" s="31"/>
      <c r="FA1963" s="31"/>
      <c r="FB1963" s="31"/>
      <c r="FC1963" s="31"/>
      <c r="FD1963" s="31"/>
      <c r="FE1963" s="31"/>
      <c r="FF1963" s="31"/>
      <c r="FG1963" s="31"/>
      <c r="FH1963" s="31"/>
      <c r="FI1963" s="31"/>
      <c r="FJ1963" s="31"/>
      <c r="FK1963" s="31"/>
      <c r="FL1963" s="31"/>
      <c r="FM1963" s="31"/>
      <c r="FN1963" s="31"/>
      <c r="FO1963" s="31"/>
      <c r="FP1963" s="31"/>
      <c r="FQ1963" s="31"/>
      <c r="FR1963" s="31"/>
      <c r="FS1963" s="31"/>
      <c r="FT1963" s="31"/>
      <c r="FU1963" s="31"/>
      <c r="FV1963" s="31"/>
      <c r="FW1963" s="31"/>
      <c r="FX1963" s="31"/>
      <c r="FY1963" s="31"/>
      <c r="FZ1963" s="31"/>
      <c r="GA1963" s="31"/>
      <c r="GB1963" s="31"/>
      <c r="GC1963" s="31"/>
      <c r="GD1963" s="31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  <c r="GO1963" s="31"/>
      <c r="GP1963" s="31"/>
      <c r="GQ1963" s="31"/>
      <c r="GR1963" s="31"/>
    </row>
    <row r="1964" s="1" customFormat="1" spans="1:10">
      <c r="A1964" s="7">
        <v>1963</v>
      </c>
      <c r="B1964" s="26" t="s">
        <v>2320</v>
      </c>
      <c r="C1964" s="26" t="s">
        <v>22</v>
      </c>
      <c r="D1964" s="26" t="s">
        <v>20</v>
      </c>
      <c r="E1964" s="26">
        <v>1</v>
      </c>
      <c r="F1964" s="26"/>
      <c r="G1964" s="26"/>
      <c r="H1964" s="26"/>
      <c r="I1964" s="26" t="s">
        <v>2224</v>
      </c>
      <c r="J1964" s="26" t="s">
        <v>2303</v>
      </c>
    </row>
    <row r="1965" s="1" customFormat="1" spans="1:10">
      <c r="A1965" s="7">
        <v>1964</v>
      </c>
      <c r="B1965" s="26" t="s">
        <v>2321</v>
      </c>
      <c r="C1965" s="26" t="s">
        <v>11</v>
      </c>
      <c r="D1965" s="26" t="s">
        <v>20</v>
      </c>
      <c r="E1965" s="7">
        <v>1</v>
      </c>
      <c r="F1965" s="26"/>
      <c r="G1965" s="26"/>
      <c r="H1965" s="26"/>
      <c r="I1965" s="26" t="s">
        <v>2224</v>
      </c>
      <c r="J1965" s="26" t="s">
        <v>2303</v>
      </c>
    </row>
    <row r="1966" s="1" customFormat="1" spans="1:200">
      <c r="A1966" s="7">
        <v>1965</v>
      </c>
      <c r="B1966" s="28" t="s">
        <v>2322</v>
      </c>
      <c r="C1966" s="28" t="s">
        <v>22</v>
      </c>
      <c r="D1966" s="28" t="s">
        <v>20</v>
      </c>
      <c r="E1966" s="28">
        <v>1</v>
      </c>
      <c r="F1966" s="7"/>
      <c r="G1966" s="7"/>
      <c r="H1966" s="7"/>
      <c r="I1966" s="7" t="s">
        <v>2224</v>
      </c>
      <c r="J1966" s="7" t="s">
        <v>2303</v>
      </c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  <c r="BB1966" s="31"/>
      <c r="BC1966" s="31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  <c r="BN1966" s="31"/>
      <c r="BO1966" s="31"/>
      <c r="BP1966" s="31"/>
      <c r="BQ1966" s="31"/>
      <c r="BR1966" s="31"/>
      <c r="BS1966" s="31"/>
      <c r="BT1966" s="31"/>
      <c r="BU1966" s="31"/>
      <c r="BV1966" s="31"/>
      <c r="BW1966" s="31"/>
      <c r="BX1966" s="31"/>
      <c r="BY1966" s="31"/>
      <c r="BZ1966" s="31"/>
      <c r="CA1966" s="31"/>
      <c r="CB1966" s="31"/>
      <c r="CC1966" s="31"/>
      <c r="CD1966" s="31"/>
      <c r="CE1966" s="31"/>
      <c r="CF1966" s="31"/>
      <c r="CG1966" s="31"/>
      <c r="CH1966" s="31"/>
      <c r="CI1966" s="31"/>
      <c r="CJ1966" s="31"/>
      <c r="CK1966" s="31"/>
      <c r="CL1966" s="31"/>
      <c r="CM1966" s="31"/>
      <c r="CN1966" s="31"/>
      <c r="CO1966" s="31"/>
      <c r="CP1966" s="31"/>
      <c r="CQ1966" s="31"/>
      <c r="CR1966" s="31"/>
      <c r="CS1966" s="31"/>
      <c r="CT1966" s="31"/>
      <c r="CU1966" s="31"/>
      <c r="CV1966" s="31"/>
      <c r="CW1966" s="31"/>
      <c r="CX1966" s="31"/>
      <c r="CY1966" s="31"/>
      <c r="CZ1966" s="31"/>
      <c r="DA1966" s="31"/>
      <c r="DB1966" s="31"/>
      <c r="DC1966" s="31"/>
      <c r="DD1966" s="31"/>
      <c r="DE1966" s="31"/>
      <c r="DF1966" s="31"/>
      <c r="DG1966" s="31"/>
      <c r="DH1966" s="31"/>
      <c r="DI1966" s="31"/>
      <c r="DJ1966" s="31"/>
      <c r="DK1966" s="31"/>
      <c r="DL1966" s="31"/>
      <c r="DM1966" s="31"/>
      <c r="DN1966" s="31"/>
      <c r="DO1966" s="31"/>
      <c r="DP1966" s="31"/>
      <c r="DQ1966" s="31"/>
      <c r="DR1966" s="31"/>
      <c r="DS1966" s="31"/>
      <c r="DT1966" s="31"/>
      <c r="DU1966" s="31"/>
      <c r="DV1966" s="31"/>
      <c r="DW1966" s="31"/>
      <c r="DX1966" s="31"/>
      <c r="DY1966" s="31"/>
      <c r="DZ1966" s="31"/>
      <c r="EA1966" s="31"/>
      <c r="EB1966" s="31"/>
      <c r="EC1966" s="31"/>
      <c r="ED1966" s="31"/>
      <c r="EE1966" s="31"/>
      <c r="EF1966" s="31"/>
      <c r="EG1966" s="31"/>
      <c r="EH1966" s="31"/>
      <c r="EI1966" s="31"/>
      <c r="EJ1966" s="31"/>
      <c r="EK1966" s="31"/>
      <c r="EL1966" s="31"/>
      <c r="EM1966" s="31"/>
      <c r="EN1966" s="31"/>
      <c r="EO1966" s="31"/>
      <c r="EP1966" s="31"/>
      <c r="EQ1966" s="31"/>
      <c r="ER1966" s="31"/>
      <c r="ES1966" s="31"/>
      <c r="ET1966" s="31"/>
      <c r="EU1966" s="31"/>
      <c r="EV1966" s="31"/>
      <c r="EW1966" s="31"/>
      <c r="EX1966" s="31"/>
      <c r="EY1966" s="31"/>
      <c r="EZ1966" s="31"/>
      <c r="FA1966" s="31"/>
      <c r="FB1966" s="31"/>
      <c r="FC1966" s="31"/>
      <c r="FD1966" s="31"/>
      <c r="FE1966" s="31"/>
      <c r="FF1966" s="31"/>
      <c r="FG1966" s="31"/>
      <c r="FH1966" s="31"/>
      <c r="FI1966" s="31"/>
      <c r="FJ1966" s="31"/>
      <c r="FK1966" s="31"/>
      <c r="FL1966" s="31"/>
      <c r="FM1966" s="31"/>
      <c r="FN1966" s="31"/>
      <c r="FO1966" s="31"/>
      <c r="FP1966" s="31"/>
      <c r="FQ1966" s="31"/>
      <c r="FR1966" s="31"/>
      <c r="FS1966" s="31"/>
      <c r="FT1966" s="31"/>
      <c r="FU1966" s="31"/>
      <c r="FV1966" s="31"/>
      <c r="FW1966" s="31"/>
      <c r="FX1966" s="31"/>
      <c r="FY1966" s="31"/>
      <c r="FZ1966" s="31"/>
      <c r="GA1966" s="31"/>
      <c r="GB1966" s="31"/>
      <c r="GC1966" s="31"/>
      <c r="GD1966" s="31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  <c r="GO1966" s="31"/>
      <c r="GP1966" s="31"/>
      <c r="GQ1966" s="31"/>
      <c r="GR1966" s="31"/>
    </row>
    <row r="1967" s="1" customFormat="1" spans="1:200">
      <c r="A1967" s="7">
        <v>1966</v>
      </c>
      <c r="B1967" s="29" t="s">
        <v>2323</v>
      </c>
      <c r="C1967" s="29" t="s">
        <v>11</v>
      </c>
      <c r="D1967" s="13" t="s">
        <v>20</v>
      </c>
      <c r="E1967" s="29">
        <v>1</v>
      </c>
      <c r="F1967" s="7"/>
      <c r="G1967" s="7"/>
      <c r="H1967" s="7"/>
      <c r="I1967" s="7" t="s">
        <v>2224</v>
      </c>
      <c r="J1967" s="7" t="s">
        <v>2303</v>
      </c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  <c r="BB1967" s="31"/>
      <c r="BC1967" s="31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  <c r="BN1967" s="31"/>
      <c r="BO1967" s="31"/>
      <c r="BP1967" s="31"/>
      <c r="BQ1967" s="31"/>
      <c r="BR1967" s="31"/>
      <c r="BS1967" s="31"/>
      <c r="BT1967" s="31"/>
      <c r="BU1967" s="31"/>
      <c r="BV1967" s="31"/>
      <c r="BW1967" s="31"/>
      <c r="BX1967" s="31"/>
      <c r="BY1967" s="31"/>
      <c r="BZ1967" s="31"/>
      <c r="CA1967" s="31"/>
      <c r="CB1967" s="31"/>
      <c r="CC1967" s="31"/>
      <c r="CD1967" s="31"/>
      <c r="CE1967" s="31"/>
      <c r="CF1967" s="31"/>
      <c r="CG1967" s="31"/>
      <c r="CH1967" s="31"/>
      <c r="CI1967" s="31"/>
      <c r="CJ1967" s="31"/>
      <c r="CK1967" s="31"/>
      <c r="CL1967" s="31"/>
      <c r="CM1967" s="31"/>
      <c r="CN1967" s="31"/>
      <c r="CO1967" s="31"/>
      <c r="CP1967" s="31"/>
      <c r="CQ1967" s="31"/>
      <c r="CR1967" s="31"/>
      <c r="CS1967" s="31"/>
      <c r="CT1967" s="31"/>
      <c r="CU1967" s="31"/>
      <c r="CV1967" s="31"/>
      <c r="CW1967" s="31"/>
      <c r="CX1967" s="31"/>
      <c r="CY1967" s="31"/>
      <c r="CZ1967" s="31"/>
      <c r="DA1967" s="31"/>
      <c r="DB1967" s="31"/>
      <c r="DC1967" s="31"/>
      <c r="DD1967" s="31"/>
      <c r="DE1967" s="31"/>
      <c r="DF1967" s="31"/>
      <c r="DG1967" s="31"/>
      <c r="DH1967" s="31"/>
      <c r="DI1967" s="31"/>
      <c r="DJ1967" s="31"/>
      <c r="DK1967" s="31"/>
      <c r="DL1967" s="31"/>
      <c r="DM1967" s="31"/>
      <c r="DN1967" s="31"/>
      <c r="DO1967" s="31"/>
      <c r="DP1967" s="31"/>
      <c r="DQ1967" s="31"/>
      <c r="DR1967" s="31"/>
      <c r="DS1967" s="31"/>
      <c r="DT1967" s="31"/>
      <c r="DU1967" s="31"/>
      <c r="DV1967" s="31"/>
      <c r="DW1967" s="31"/>
      <c r="DX1967" s="31"/>
      <c r="DY1967" s="31"/>
      <c r="DZ1967" s="31"/>
      <c r="EA1967" s="31"/>
      <c r="EB1967" s="31"/>
      <c r="EC1967" s="31"/>
      <c r="ED1967" s="31"/>
      <c r="EE1967" s="31"/>
      <c r="EF1967" s="31"/>
      <c r="EG1967" s="31"/>
      <c r="EH1967" s="31"/>
      <c r="EI1967" s="31"/>
      <c r="EJ1967" s="31"/>
      <c r="EK1967" s="31"/>
      <c r="EL1967" s="31"/>
      <c r="EM1967" s="31"/>
      <c r="EN1967" s="31"/>
      <c r="EO1967" s="31"/>
      <c r="EP1967" s="31"/>
      <c r="EQ1967" s="31"/>
      <c r="ER1967" s="31"/>
      <c r="ES1967" s="31"/>
      <c r="ET1967" s="31"/>
      <c r="EU1967" s="31"/>
      <c r="EV1967" s="31"/>
      <c r="EW1967" s="31"/>
      <c r="EX1967" s="31"/>
      <c r="EY1967" s="31"/>
      <c r="EZ1967" s="31"/>
      <c r="FA1967" s="31"/>
      <c r="FB1967" s="31"/>
      <c r="FC1967" s="31"/>
      <c r="FD1967" s="31"/>
      <c r="FE1967" s="31"/>
      <c r="FF1967" s="31"/>
      <c r="FG1967" s="31"/>
      <c r="FH1967" s="31"/>
      <c r="FI1967" s="31"/>
      <c r="FJ1967" s="31"/>
      <c r="FK1967" s="31"/>
      <c r="FL1967" s="31"/>
      <c r="FM1967" s="31"/>
      <c r="FN1967" s="31"/>
      <c r="FO1967" s="31"/>
      <c r="FP1967" s="31"/>
      <c r="FQ1967" s="31"/>
      <c r="FR1967" s="31"/>
      <c r="FS1967" s="31"/>
      <c r="FT1967" s="31"/>
      <c r="FU1967" s="31"/>
      <c r="FV1967" s="31"/>
      <c r="FW1967" s="31"/>
      <c r="FX1967" s="31"/>
      <c r="FY1967" s="31"/>
      <c r="FZ1967" s="31"/>
      <c r="GA1967" s="31"/>
      <c r="GB1967" s="31"/>
      <c r="GC1967" s="31"/>
      <c r="GD1967" s="31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  <c r="GO1967" s="31"/>
      <c r="GP1967" s="31"/>
      <c r="GQ1967" s="31"/>
      <c r="GR1967" s="31"/>
    </row>
    <row r="1968" s="1" customFormat="1" spans="1:10">
      <c r="A1968" s="7">
        <v>1967</v>
      </c>
      <c r="B1968" s="29" t="s">
        <v>2324</v>
      </c>
      <c r="C1968" s="26" t="s">
        <v>11</v>
      </c>
      <c r="D1968" s="26" t="s">
        <v>20</v>
      </c>
      <c r="E1968" s="29">
        <v>1</v>
      </c>
      <c r="F1968" s="26"/>
      <c r="G1968" s="26"/>
      <c r="H1968" s="26"/>
      <c r="I1968" s="29" t="s">
        <v>2224</v>
      </c>
      <c r="J1968" s="7" t="s">
        <v>2303</v>
      </c>
    </row>
    <row r="1969" s="2" customFormat="1" spans="1:231">
      <c r="A1969" s="7">
        <v>1968</v>
      </c>
      <c r="B1969" s="28" t="s">
        <v>2325</v>
      </c>
      <c r="C1969" s="28" t="s">
        <v>11</v>
      </c>
      <c r="D1969" s="28" t="s">
        <v>20</v>
      </c>
      <c r="E1969" s="28">
        <v>1</v>
      </c>
      <c r="F1969" s="7"/>
      <c r="G1969" s="7"/>
      <c r="H1969" s="7"/>
      <c r="I1969" s="7" t="s">
        <v>2224</v>
      </c>
      <c r="J1969" s="7" t="s">
        <v>2303</v>
      </c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  <c r="BB1969" s="31"/>
      <c r="BC1969" s="31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  <c r="BN1969" s="31"/>
      <c r="BO1969" s="31"/>
      <c r="BP1969" s="31"/>
      <c r="BQ1969" s="31"/>
      <c r="BR1969" s="31"/>
      <c r="BS1969" s="31"/>
      <c r="BT1969" s="31"/>
      <c r="BU1969" s="31"/>
      <c r="BV1969" s="31"/>
      <c r="BW1969" s="31"/>
      <c r="BX1969" s="31"/>
      <c r="BY1969" s="31"/>
      <c r="BZ1969" s="31"/>
      <c r="CA1969" s="31"/>
      <c r="CB1969" s="31"/>
      <c r="CC1969" s="31"/>
      <c r="CD1969" s="31"/>
      <c r="CE1969" s="31"/>
      <c r="CF1969" s="31"/>
      <c r="CG1969" s="31"/>
      <c r="CH1969" s="31"/>
      <c r="CI1969" s="31"/>
      <c r="CJ1969" s="31"/>
      <c r="CK1969" s="31"/>
      <c r="CL1969" s="31"/>
      <c r="CM1969" s="31"/>
      <c r="CN1969" s="31"/>
      <c r="CO1969" s="31"/>
      <c r="CP1969" s="31"/>
      <c r="CQ1969" s="31"/>
      <c r="CR1969" s="31"/>
      <c r="CS1969" s="31"/>
      <c r="CT1969" s="31"/>
      <c r="CU1969" s="31"/>
      <c r="CV1969" s="31"/>
      <c r="CW1969" s="31"/>
      <c r="CX1969" s="31"/>
      <c r="CY1969" s="31"/>
      <c r="CZ1969" s="31"/>
      <c r="DA1969" s="31"/>
      <c r="DB1969" s="31"/>
      <c r="DC1969" s="31"/>
      <c r="DD1969" s="31"/>
      <c r="DE1969" s="31"/>
      <c r="DF1969" s="31"/>
      <c r="DG1969" s="31"/>
      <c r="DH1969" s="31"/>
      <c r="DI1969" s="31"/>
      <c r="DJ1969" s="31"/>
      <c r="DK1969" s="31"/>
      <c r="DL1969" s="31"/>
      <c r="DM1969" s="31"/>
      <c r="DN1969" s="31"/>
      <c r="DO1969" s="31"/>
      <c r="DP1969" s="31"/>
      <c r="DQ1969" s="31"/>
      <c r="DR1969" s="31"/>
      <c r="DS1969" s="31"/>
      <c r="DT1969" s="31"/>
      <c r="DU1969" s="31"/>
      <c r="DV1969" s="31"/>
      <c r="DW1969" s="31"/>
      <c r="DX1969" s="31"/>
      <c r="DY1969" s="31"/>
      <c r="DZ1969" s="31"/>
      <c r="EA1969" s="31"/>
      <c r="EB1969" s="31"/>
      <c r="EC1969" s="31"/>
      <c r="ED1969" s="31"/>
      <c r="EE1969" s="31"/>
      <c r="EF1969" s="31"/>
      <c r="EG1969" s="31"/>
      <c r="EH1969" s="31"/>
      <c r="EI1969" s="31"/>
      <c r="EJ1969" s="31"/>
      <c r="EK1969" s="31"/>
      <c r="EL1969" s="31"/>
      <c r="EM1969" s="31"/>
      <c r="EN1969" s="31"/>
      <c r="EO1969" s="31"/>
      <c r="EP1969" s="31"/>
      <c r="EQ1969" s="31"/>
      <c r="ER1969" s="31"/>
      <c r="ES1969" s="31"/>
      <c r="ET1969" s="31"/>
      <c r="EU1969" s="31"/>
      <c r="EV1969" s="31"/>
      <c r="EW1969" s="31"/>
      <c r="EX1969" s="31"/>
      <c r="EY1969" s="31"/>
      <c r="EZ1969" s="31"/>
      <c r="FA1969" s="31"/>
      <c r="FB1969" s="31"/>
      <c r="FC1969" s="31"/>
      <c r="FD1969" s="31"/>
      <c r="FE1969" s="31"/>
      <c r="FF1969" s="31"/>
      <c r="FG1969" s="31"/>
      <c r="FH1969" s="31"/>
      <c r="FI1969" s="31"/>
      <c r="FJ1969" s="31"/>
      <c r="FK1969" s="31"/>
      <c r="FL1969" s="31"/>
      <c r="FM1969" s="31"/>
      <c r="FN1969" s="31"/>
      <c r="FO1969" s="31"/>
      <c r="FP1969" s="31"/>
      <c r="FQ1969" s="31"/>
      <c r="FR1969" s="31"/>
      <c r="FS1969" s="31"/>
      <c r="FT1969" s="31"/>
      <c r="FU1969" s="31"/>
      <c r="FV1969" s="31"/>
      <c r="FW1969" s="31"/>
      <c r="FX1969" s="31"/>
      <c r="FY1969" s="31"/>
      <c r="FZ1969" s="31"/>
      <c r="GA1969" s="31"/>
      <c r="GB1969" s="31"/>
      <c r="GC1969" s="31"/>
      <c r="GD1969" s="31"/>
      <c r="GE1969" s="31"/>
      <c r="GF1969" s="31"/>
      <c r="GG1969" s="31"/>
      <c r="GH1969" s="31"/>
      <c r="GI1969" s="31"/>
      <c r="GJ1969" s="31"/>
      <c r="GK1969" s="31"/>
      <c r="GL1969" s="31"/>
      <c r="GM1969" s="31"/>
      <c r="GN1969" s="31"/>
      <c r="GO1969" s="31"/>
      <c r="GP1969" s="31"/>
      <c r="GQ1969" s="31"/>
      <c r="GR1969" s="3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</row>
    <row r="1970" s="1" customFormat="1" spans="1:200">
      <c r="A1970" s="7">
        <v>1969</v>
      </c>
      <c r="B1970" s="44" t="s">
        <v>177</v>
      </c>
      <c r="C1970" s="44" t="s">
        <v>11</v>
      </c>
      <c r="D1970" s="44" t="s">
        <v>45</v>
      </c>
      <c r="E1970" s="44">
        <v>1</v>
      </c>
      <c r="F1970" s="44"/>
      <c r="G1970" s="44"/>
      <c r="H1970" s="44"/>
      <c r="I1970" s="7" t="s">
        <v>2224</v>
      </c>
      <c r="J1970" s="7" t="s">
        <v>2303</v>
      </c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  <c r="BB1970" s="31"/>
      <c r="BC1970" s="31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1"/>
      <c r="BO1970" s="31"/>
      <c r="BP1970" s="31"/>
      <c r="BQ1970" s="31"/>
      <c r="BR1970" s="31"/>
      <c r="BS1970" s="31"/>
      <c r="BT1970" s="31"/>
      <c r="BU1970" s="31"/>
      <c r="BV1970" s="31"/>
      <c r="BW1970" s="31"/>
      <c r="BX1970" s="31"/>
      <c r="BY1970" s="31"/>
      <c r="BZ1970" s="31"/>
      <c r="CA1970" s="31"/>
      <c r="CB1970" s="31"/>
      <c r="CC1970" s="31"/>
      <c r="CD1970" s="31"/>
      <c r="CE1970" s="31"/>
      <c r="CF1970" s="31"/>
      <c r="CG1970" s="31"/>
      <c r="CH1970" s="31"/>
      <c r="CI1970" s="31"/>
      <c r="CJ1970" s="31"/>
      <c r="CK1970" s="31"/>
      <c r="CL1970" s="31"/>
      <c r="CM1970" s="31"/>
      <c r="CN1970" s="31"/>
      <c r="CO1970" s="31"/>
      <c r="CP1970" s="31"/>
      <c r="CQ1970" s="31"/>
      <c r="CR1970" s="31"/>
      <c r="CS1970" s="31"/>
      <c r="CT1970" s="31"/>
      <c r="CU1970" s="31"/>
      <c r="CV1970" s="31"/>
      <c r="CW1970" s="31"/>
      <c r="CX1970" s="31"/>
      <c r="CY1970" s="31"/>
      <c r="CZ1970" s="31"/>
      <c r="DA1970" s="31"/>
      <c r="DB1970" s="31"/>
      <c r="DC1970" s="31"/>
      <c r="DD1970" s="31"/>
      <c r="DE1970" s="31"/>
      <c r="DF1970" s="31"/>
      <c r="DG1970" s="31"/>
      <c r="DH1970" s="31"/>
      <c r="DI1970" s="31"/>
      <c r="DJ1970" s="31"/>
      <c r="DK1970" s="31"/>
      <c r="DL1970" s="31"/>
      <c r="DM1970" s="31"/>
      <c r="DN1970" s="31"/>
      <c r="DO1970" s="31"/>
      <c r="DP1970" s="31"/>
      <c r="DQ1970" s="31"/>
      <c r="DR1970" s="31"/>
      <c r="DS1970" s="31"/>
      <c r="DT1970" s="31"/>
      <c r="DU1970" s="31"/>
      <c r="DV1970" s="31"/>
      <c r="DW1970" s="31"/>
      <c r="DX1970" s="31"/>
      <c r="DY1970" s="31"/>
      <c r="DZ1970" s="31"/>
      <c r="EA1970" s="31"/>
      <c r="EB1970" s="31"/>
      <c r="EC1970" s="31"/>
      <c r="ED1970" s="31"/>
      <c r="EE1970" s="31"/>
      <c r="EF1970" s="31"/>
      <c r="EG1970" s="31"/>
      <c r="EH1970" s="31"/>
      <c r="EI1970" s="31"/>
      <c r="EJ1970" s="31"/>
      <c r="EK1970" s="31"/>
      <c r="EL1970" s="31"/>
      <c r="EM1970" s="31"/>
      <c r="EN1970" s="31"/>
      <c r="EO1970" s="31"/>
      <c r="EP1970" s="31"/>
      <c r="EQ1970" s="31"/>
      <c r="ER1970" s="31"/>
      <c r="ES1970" s="31"/>
      <c r="ET1970" s="31"/>
      <c r="EU1970" s="31"/>
      <c r="EV1970" s="31"/>
      <c r="EW1970" s="31"/>
      <c r="EX1970" s="31"/>
      <c r="EY1970" s="31"/>
      <c r="EZ1970" s="31"/>
      <c r="FA1970" s="31"/>
      <c r="FB1970" s="31"/>
      <c r="FC1970" s="31"/>
      <c r="FD1970" s="31"/>
      <c r="FE1970" s="31"/>
      <c r="FF1970" s="31"/>
      <c r="FG1970" s="31"/>
      <c r="FH1970" s="31"/>
      <c r="FI1970" s="31"/>
      <c r="FJ1970" s="31"/>
      <c r="FK1970" s="31"/>
      <c r="FL1970" s="31"/>
      <c r="FM1970" s="31"/>
      <c r="FN1970" s="31"/>
      <c r="FO1970" s="31"/>
      <c r="FP1970" s="31"/>
      <c r="FQ1970" s="31"/>
      <c r="FR1970" s="31"/>
      <c r="FS1970" s="31"/>
      <c r="FT1970" s="31"/>
      <c r="FU1970" s="31"/>
      <c r="FV1970" s="31"/>
      <c r="FW1970" s="31"/>
      <c r="FX1970" s="31"/>
      <c r="FY1970" s="31"/>
      <c r="FZ1970" s="31"/>
      <c r="GA1970" s="31"/>
      <c r="GB1970" s="31"/>
      <c r="GC1970" s="31"/>
      <c r="GD1970" s="31"/>
      <c r="GE1970" s="31"/>
      <c r="GF1970" s="31"/>
      <c r="GG1970" s="31"/>
      <c r="GH1970" s="31"/>
      <c r="GI1970" s="31"/>
      <c r="GJ1970" s="31"/>
      <c r="GK1970" s="31"/>
      <c r="GL1970" s="31"/>
      <c r="GM1970" s="31"/>
      <c r="GN1970" s="31"/>
      <c r="GO1970" s="31"/>
      <c r="GP1970" s="31"/>
      <c r="GQ1970" s="31"/>
      <c r="GR1970" s="31"/>
    </row>
    <row r="1971" s="1" customFormat="1" spans="1:200">
      <c r="A1971" s="7">
        <v>1970</v>
      </c>
      <c r="B1971" s="15" t="s">
        <v>2326</v>
      </c>
      <c r="C1971" s="15" t="s">
        <v>22</v>
      </c>
      <c r="D1971" s="18" t="s">
        <v>45</v>
      </c>
      <c r="E1971" s="15">
        <v>1</v>
      </c>
      <c r="F1971" s="15"/>
      <c r="G1971" s="15"/>
      <c r="H1971" s="15"/>
      <c r="I1971" s="7" t="s">
        <v>2224</v>
      </c>
      <c r="J1971" s="7" t="s">
        <v>2303</v>
      </c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  <c r="BB1971" s="31"/>
      <c r="BC1971" s="31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  <c r="BN1971" s="31"/>
      <c r="BO1971" s="31"/>
      <c r="BP1971" s="31"/>
      <c r="BQ1971" s="31"/>
      <c r="BR1971" s="31"/>
      <c r="BS1971" s="31"/>
      <c r="BT1971" s="31"/>
      <c r="BU1971" s="31"/>
      <c r="BV1971" s="31"/>
      <c r="BW1971" s="31"/>
      <c r="BX1971" s="31"/>
      <c r="BY1971" s="31"/>
      <c r="BZ1971" s="31"/>
      <c r="CA1971" s="31"/>
      <c r="CB1971" s="31"/>
      <c r="CC1971" s="31"/>
      <c r="CD1971" s="31"/>
      <c r="CE1971" s="31"/>
      <c r="CF1971" s="31"/>
      <c r="CG1971" s="31"/>
      <c r="CH1971" s="31"/>
      <c r="CI1971" s="31"/>
      <c r="CJ1971" s="31"/>
      <c r="CK1971" s="31"/>
      <c r="CL1971" s="31"/>
      <c r="CM1971" s="31"/>
      <c r="CN1971" s="31"/>
      <c r="CO1971" s="31"/>
      <c r="CP1971" s="31"/>
      <c r="CQ1971" s="31"/>
      <c r="CR1971" s="31"/>
      <c r="CS1971" s="31"/>
      <c r="CT1971" s="31"/>
      <c r="CU1971" s="31"/>
      <c r="CV1971" s="31"/>
      <c r="CW1971" s="31"/>
      <c r="CX1971" s="31"/>
      <c r="CY1971" s="31"/>
      <c r="CZ1971" s="31"/>
      <c r="DA1971" s="31"/>
      <c r="DB1971" s="31"/>
      <c r="DC1971" s="31"/>
      <c r="DD1971" s="31"/>
      <c r="DE1971" s="31"/>
      <c r="DF1971" s="31"/>
      <c r="DG1971" s="31"/>
      <c r="DH1971" s="31"/>
      <c r="DI1971" s="31"/>
      <c r="DJ1971" s="31"/>
      <c r="DK1971" s="31"/>
      <c r="DL1971" s="31"/>
      <c r="DM1971" s="31"/>
      <c r="DN1971" s="31"/>
      <c r="DO1971" s="31"/>
      <c r="DP1971" s="31"/>
      <c r="DQ1971" s="31"/>
      <c r="DR1971" s="31"/>
      <c r="DS1971" s="31"/>
      <c r="DT1971" s="31"/>
      <c r="DU1971" s="31"/>
      <c r="DV1971" s="31"/>
      <c r="DW1971" s="31"/>
      <c r="DX1971" s="31"/>
      <c r="DY1971" s="31"/>
      <c r="DZ1971" s="31"/>
      <c r="EA1971" s="31"/>
      <c r="EB1971" s="31"/>
      <c r="EC1971" s="31"/>
      <c r="ED1971" s="31"/>
      <c r="EE1971" s="31"/>
      <c r="EF1971" s="31"/>
      <c r="EG1971" s="31"/>
      <c r="EH1971" s="31"/>
      <c r="EI1971" s="31"/>
      <c r="EJ1971" s="31"/>
      <c r="EK1971" s="31"/>
      <c r="EL1971" s="31"/>
      <c r="EM1971" s="31"/>
      <c r="EN1971" s="31"/>
      <c r="EO1971" s="31"/>
      <c r="EP1971" s="31"/>
      <c r="EQ1971" s="31"/>
      <c r="ER1971" s="31"/>
      <c r="ES1971" s="31"/>
      <c r="ET1971" s="31"/>
      <c r="EU1971" s="31"/>
      <c r="EV1971" s="31"/>
      <c r="EW1971" s="31"/>
      <c r="EX1971" s="31"/>
      <c r="EY1971" s="31"/>
      <c r="EZ1971" s="31"/>
      <c r="FA1971" s="31"/>
      <c r="FB1971" s="31"/>
      <c r="FC1971" s="31"/>
      <c r="FD1971" s="31"/>
      <c r="FE1971" s="31"/>
      <c r="FF1971" s="31"/>
      <c r="FG1971" s="31"/>
      <c r="FH1971" s="31"/>
      <c r="FI1971" s="31"/>
      <c r="FJ1971" s="31"/>
      <c r="FK1971" s="31"/>
      <c r="FL1971" s="31"/>
      <c r="FM1971" s="31"/>
      <c r="FN1971" s="31"/>
      <c r="FO1971" s="31"/>
      <c r="FP1971" s="31"/>
      <c r="FQ1971" s="31"/>
      <c r="FR1971" s="31"/>
      <c r="FS1971" s="31"/>
      <c r="FT1971" s="31"/>
      <c r="FU1971" s="31"/>
      <c r="FV1971" s="31"/>
      <c r="FW1971" s="31"/>
      <c r="FX1971" s="31"/>
      <c r="FY1971" s="31"/>
      <c r="FZ1971" s="31"/>
      <c r="GA1971" s="31"/>
      <c r="GB1971" s="31"/>
      <c r="GC1971" s="31"/>
      <c r="GD1971" s="31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  <c r="GO1971" s="31"/>
      <c r="GP1971" s="31"/>
      <c r="GQ1971" s="31"/>
      <c r="GR1971" s="31"/>
    </row>
    <row r="1972" s="1" customFormat="1" spans="1:200">
      <c r="A1972" s="7">
        <v>1971</v>
      </c>
      <c r="B1972" s="7" t="s">
        <v>2327</v>
      </c>
      <c r="C1972" s="7" t="s">
        <v>22</v>
      </c>
      <c r="D1972" s="7" t="s">
        <v>20</v>
      </c>
      <c r="E1972" s="7">
        <v>2</v>
      </c>
      <c r="F1972" s="7" t="s">
        <v>2328</v>
      </c>
      <c r="G1972" s="139"/>
      <c r="H1972" s="139"/>
      <c r="I1972" s="7" t="s">
        <v>2224</v>
      </c>
      <c r="J1972" s="7" t="s">
        <v>2303</v>
      </c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  <c r="BB1972" s="31"/>
      <c r="BC1972" s="31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  <c r="BN1972" s="31"/>
      <c r="BO1972" s="31"/>
      <c r="BP1972" s="31"/>
      <c r="BQ1972" s="31"/>
      <c r="BR1972" s="31"/>
      <c r="BS1972" s="31"/>
      <c r="BT1972" s="31"/>
      <c r="BU1972" s="31"/>
      <c r="BV1972" s="31"/>
      <c r="BW1972" s="31"/>
      <c r="BX1972" s="31"/>
      <c r="BY1972" s="31"/>
      <c r="BZ1972" s="31"/>
      <c r="CA1972" s="31"/>
      <c r="CB1972" s="31"/>
      <c r="CC1972" s="31"/>
      <c r="CD1972" s="31"/>
      <c r="CE1972" s="31"/>
      <c r="CF1972" s="31"/>
      <c r="CG1972" s="31"/>
      <c r="CH1972" s="31"/>
      <c r="CI1972" s="31"/>
      <c r="CJ1972" s="31"/>
      <c r="CK1972" s="31"/>
      <c r="CL1972" s="31"/>
      <c r="CM1972" s="31"/>
      <c r="CN1972" s="31"/>
      <c r="CO1972" s="31"/>
      <c r="CP1972" s="31"/>
      <c r="CQ1972" s="31"/>
      <c r="CR1972" s="31"/>
      <c r="CS1972" s="31"/>
      <c r="CT1972" s="31"/>
      <c r="CU1972" s="31"/>
      <c r="CV1972" s="31"/>
      <c r="CW1972" s="31"/>
      <c r="CX1972" s="31"/>
      <c r="CY1972" s="31"/>
      <c r="CZ1972" s="31"/>
      <c r="DA1972" s="31"/>
      <c r="DB1972" s="31"/>
      <c r="DC1972" s="31"/>
      <c r="DD1972" s="31"/>
      <c r="DE1972" s="31"/>
      <c r="DF1972" s="31"/>
      <c r="DG1972" s="31"/>
      <c r="DH1972" s="31"/>
      <c r="DI1972" s="31"/>
      <c r="DJ1972" s="31"/>
      <c r="DK1972" s="31"/>
      <c r="DL1972" s="31"/>
      <c r="DM1972" s="31"/>
      <c r="DN1972" s="31"/>
      <c r="DO1972" s="31"/>
      <c r="DP1972" s="31"/>
      <c r="DQ1972" s="31"/>
      <c r="DR1972" s="31"/>
      <c r="DS1972" s="31"/>
      <c r="DT1972" s="31"/>
      <c r="DU1972" s="31"/>
      <c r="DV1972" s="31"/>
      <c r="DW1972" s="31"/>
      <c r="DX1972" s="31"/>
      <c r="DY1972" s="31"/>
      <c r="DZ1972" s="31"/>
      <c r="EA1972" s="31"/>
      <c r="EB1972" s="31"/>
      <c r="EC1972" s="31"/>
      <c r="ED1972" s="31"/>
      <c r="EE1972" s="31"/>
      <c r="EF1972" s="31"/>
      <c r="EG1972" s="31"/>
      <c r="EH1972" s="31"/>
      <c r="EI1972" s="31"/>
      <c r="EJ1972" s="31"/>
      <c r="EK1972" s="31"/>
      <c r="EL1972" s="31"/>
      <c r="EM1972" s="31"/>
      <c r="EN1972" s="31"/>
      <c r="EO1972" s="31"/>
      <c r="EP1972" s="31"/>
      <c r="EQ1972" s="31"/>
      <c r="ER1972" s="31"/>
      <c r="ES1972" s="31"/>
      <c r="ET1972" s="31"/>
      <c r="EU1972" s="31"/>
      <c r="EV1972" s="31"/>
      <c r="EW1972" s="31"/>
      <c r="EX1972" s="31"/>
      <c r="EY1972" s="31"/>
      <c r="EZ1972" s="31"/>
      <c r="FA1972" s="31"/>
      <c r="FB1972" s="31"/>
      <c r="FC1972" s="31"/>
      <c r="FD1972" s="31"/>
      <c r="FE1972" s="31"/>
      <c r="FF1972" s="31"/>
      <c r="FG1972" s="31"/>
      <c r="FH1972" s="31"/>
      <c r="FI1972" s="31"/>
      <c r="FJ1972" s="31"/>
      <c r="FK1972" s="31"/>
      <c r="FL1972" s="31"/>
      <c r="FM1972" s="31"/>
      <c r="FN1972" s="31"/>
      <c r="FO1972" s="31"/>
      <c r="FP1972" s="31"/>
      <c r="FQ1972" s="31"/>
      <c r="FR1972" s="31"/>
      <c r="FS1972" s="31"/>
      <c r="FT1972" s="31"/>
      <c r="FU1972" s="31"/>
      <c r="FV1972" s="31"/>
      <c r="FW1972" s="31"/>
      <c r="FX1972" s="31"/>
      <c r="FY1972" s="31"/>
      <c r="FZ1972" s="31"/>
      <c r="GA1972" s="31"/>
      <c r="GB1972" s="31"/>
      <c r="GC1972" s="31"/>
      <c r="GD1972" s="31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  <c r="GO1972" s="31"/>
      <c r="GP1972" s="31"/>
      <c r="GQ1972" s="31"/>
      <c r="GR1972" s="31"/>
    </row>
    <row r="1973" s="3" customFormat="1" spans="1:231">
      <c r="A1973" s="7">
        <v>1972</v>
      </c>
      <c r="B1973" s="44" t="s">
        <v>2329</v>
      </c>
      <c r="C1973" s="44" t="s">
        <v>22</v>
      </c>
      <c r="D1973" s="8" t="s">
        <v>18</v>
      </c>
      <c r="E1973" s="44">
        <v>1</v>
      </c>
      <c r="F1973" s="44"/>
      <c r="G1973" s="44"/>
      <c r="H1973" s="44"/>
      <c r="I1973" s="7" t="s">
        <v>2224</v>
      </c>
      <c r="J1973" s="7" t="s">
        <v>2303</v>
      </c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31"/>
      <c r="BC1973" s="31"/>
      <c r="BD1973" s="31"/>
      <c r="BE1973" s="31"/>
      <c r="BF1973" s="31"/>
      <c r="BG1973" s="31"/>
      <c r="BH1973" s="31"/>
      <c r="BI1973" s="31"/>
      <c r="BJ1973" s="31"/>
      <c r="BK1973" s="31"/>
      <c r="BL1973" s="31"/>
      <c r="BM1973" s="31"/>
      <c r="BN1973" s="31"/>
      <c r="BO1973" s="31"/>
      <c r="BP1973" s="31"/>
      <c r="BQ1973" s="31"/>
      <c r="BR1973" s="31"/>
      <c r="BS1973" s="31"/>
      <c r="BT1973" s="31"/>
      <c r="BU1973" s="31"/>
      <c r="BV1973" s="31"/>
      <c r="BW1973" s="31"/>
      <c r="BX1973" s="31"/>
      <c r="BY1973" s="31"/>
      <c r="BZ1973" s="31"/>
      <c r="CA1973" s="31"/>
      <c r="CB1973" s="31"/>
      <c r="CC1973" s="31"/>
      <c r="CD1973" s="31"/>
      <c r="CE1973" s="31"/>
      <c r="CF1973" s="31"/>
      <c r="CG1973" s="31"/>
      <c r="CH1973" s="31"/>
      <c r="CI1973" s="31"/>
      <c r="CJ1973" s="31"/>
      <c r="CK1973" s="31"/>
      <c r="CL1973" s="31"/>
      <c r="CM1973" s="31"/>
      <c r="CN1973" s="31"/>
      <c r="CO1973" s="31"/>
      <c r="CP1973" s="31"/>
      <c r="CQ1973" s="31"/>
      <c r="CR1973" s="31"/>
      <c r="CS1973" s="31"/>
      <c r="CT1973" s="31"/>
      <c r="CU1973" s="31"/>
      <c r="CV1973" s="31"/>
      <c r="CW1973" s="31"/>
      <c r="CX1973" s="31"/>
      <c r="CY1973" s="31"/>
      <c r="CZ1973" s="31"/>
      <c r="DA1973" s="31"/>
      <c r="DB1973" s="31"/>
      <c r="DC1973" s="31"/>
      <c r="DD1973" s="31"/>
      <c r="DE1973" s="31"/>
      <c r="DF1973" s="31"/>
      <c r="DG1973" s="31"/>
      <c r="DH1973" s="31"/>
      <c r="DI1973" s="31"/>
      <c r="DJ1973" s="31"/>
      <c r="DK1973" s="31"/>
      <c r="DL1973" s="31"/>
      <c r="DM1973" s="31"/>
      <c r="DN1973" s="31"/>
      <c r="DO1973" s="31"/>
      <c r="DP1973" s="31"/>
      <c r="DQ1973" s="31"/>
      <c r="DR1973" s="31"/>
      <c r="DS1973" s="31"/>
      <c r="DT1973" s="31"/>
      <c r="DU1973" s="31"/>
      <c r="DV1973" s="31"/>
      <c r="DW1973" s="31"/>
      <c r="DX1973" s="31"/>
      <c r="DY1973" s="31"/>
      <c r="DZ1973" s="31"/>
      <c r="EA1973" s="31"/>
      <c r="EB1973" s="31"/>
      <c r="EC1973" s="31"/>
      <c r="ED1973" s="31"/>
      <c r="EE1973" s="31"/>
      <c r="EF1973" s="31"/>
      <c r="EG1973" s="31"/>
      <c r="EH1973" s="31"/>
      <c r="EI1973" s="31"/>
      <c r="EJ1973" s="31"/>
      <c r="EK1973" s="31"/>
      <c r="EL1973" s="31"/>
      <c r="EM1973" s="31"/>
      <c r="EN1973" s="31"/>
      <c r="EO1973" s="31"/>
      <c r="EP1973" s="31"/>
      <c r="EQ1973" s="31"/>
      <c r="ER1973" s="31"/>
      <c r="ES1973" s="31"/>
      <c r="ET1973" s="31"/>
      <c r="EU1973" s="31"/>
      <c r="EV1973" s="31"/>
      <c r="EW1973" s="31"/>
      <c r="EX1973" s="31"/>
      <c r="EY1973" s="31"/>
      <c r="EZ1973" s="31"/>
      <c r="FA1973" s="31"/>
      <c r="FB1973" s="31"/>
      <c r="FC1973" s="31"/>
      <c r="FD1973" s="31"/>
      <c r="FE1973" s="31"/>
      <c r="FF1973" s="31"/>
      <c r="FG1973" s="31"/>
      <c r="FH1973" s="31"/>
      <c r="FI1973" s="31"/>
      <c r="FJ1973" s="31"/>
      <c r="FK1973" s="31"/>
      <c r="FL1973" s="31"/>
      <c r="FM1973" s="31"/>
      <c r="FN1973" s="31"/>
      <c r="FO1973" s="31"/>
      <c r="FP1973" s="31"/>
      <c r="FQ1973" s="31"/>
      <c r="FR1973" s="31"/>
      <c r="FS1973" s="31"/>
      <c r="FT1973" s="31"/>
      <c r="FU1973" s="31"/>
      <c r="FV1973" s="31"/>
      <c r="FW1973" s="31"/>
      <c r="FX1973" s="31"/>
      <c r="FY1973" s="31"/>
      <c r="FZ1973" s="31"/>
      <c r="GA1973" s="31"/>
      <c r="GB1973" s="31"/>
      <c r="GC1973" s="31"/>
      <c r="GD1973" s="31"/>
      <c r="GE1973" s="31"/>
      <c r="GF1973" s="31"/>
      <c r="GG1973" s="31"/>
      <c r="GH1973" s="31"/>
      <c r="GI1973" s="31"/>
      <c r="GJ1973" s="31"/>
      <c r="GK1973" s="31"/>
      <c r="GL1973" s="31"/>
      <c r="GM1973" s="31"/>
      <c r="GN1973" s="31"/>
      <c r="GO1973" s="31"/>
      <c r="GP1973" s="31"/>
      <c r="GQ1973" s="31"/>
      <c r="GR1973" s="3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</row>
    <row r="1974" s="3" customFormat="1" spans="1:231">
      <c r="A1974" s="7">
        <v>1973</v>
      </c>
      <c r="B1974" s="7" t="s">
        <v>2330</v>
      </c>
      <c r="C1974" s="7" t="s">
        <v>22</v>
      </c>
      <c r="D1974" s="7" t="s">
        <v>20</v>
      </c>
      <c r="E1974" s="7">
        <v>1</v>
      </c>
      <c r="F1974" s="7"/>
      <c r="G1974" s="7"/>
      <c r="H1974" s="7"/>
      <c r="I1974" s="7" t="s">
        <v>2224</v>
      </c>
      <c r="J1974" s="7" t="s">
        <v>2303</v>
      </c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  <c r="BB1974" s="31"/>
      <c r="BC1974" s="31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  <c r="BN1974" s="31"/>
      <c r="BO1974" s="31"/>
      <c r="BP1974" s="31"/>
      <c r="BQ1974" s="31"/>
      <c r="BR1974" s="31"/>
      <c r="BS1974" s="31"/>
      <c r="BT1974" s="31"/>
      <c r="BU1974" s="31"/>
      <c r="BV1974" s="31"/>
      <c r="BW1974" s="31"/>
      <c r="BX1974" s="31"/>
      <c r="BY1974" s="31"/>
      <c r="BZ1974" s="31"/>
      <c r="CA1974" s="31"/>
      <c r="CB1974" s="31"/>
      <c r="CC1974" s="31"/>
      <c r="CD1974" s="31"/>
      <c r="CE1974" s="31"/>
      <c r="CF1974" s="31"/>
      <c r="CG1974" s="31"/>
      <c r="CH1974" s="31"/>
      <c r="CI1974" s="31"/>
      <c r="CJ1974" s="31"/>
      <c r="CK1974" s="31"/>
      <c r="CL1974" s="31"/>
      <c r="CM1974" s="31"/>
      <c r="CN1974" s="31"/>
      <c r="CO1974" s="31"/>
      <c r="CP1974" s="31"/>
      <c r="CQ1974" s="31"/>
      <c r="CR1974" s="31"/>
      <c r="CS1974" s="31"/>
      <c r="CT1974" s="31"/>
      <c r="CU1974" s="31"/>
      <c r="CV1974" s="31"/>
      <c r="CW1974" s="31"/>
      <c r="CX1974" s="31"/>
      <c r="CY1974" s="31"/>
      <c r="CZ1974" s="31"/>
      <c r="DA1974" s="31"/>
      <c r="DB1974" s="31"/>
      <c r="DC1974" s="31"/>
      <c r="DD1974" s="31"/>
      <c r="DE1974" s="31"/>
      <c r="DF1974" s="31"/>
      <c r="DG1974" s="31"/>
      <c r="DH1974" s="31"/>
      <c r="DI1974" s="31"/>
      <c r="DJ1974" s="31"/>
      <c r="DK1974" s="31"/>
      <c r="DL1974" s="31"/>
      <c r="DM1974" s="31"/>
      <c r="DN1974" s="31"/>
      <c r="DO1974" s="31"/>
      <c r="DP1974" s="31"/>
      <c r="DQ1974" s="31"/>
      <c r="DR1974" s="31"/>
      <c r="DS1974" s="31"/>
      <c r="DT1974" s="31"/>
      <c r="DU1974" s="31"/>
      <c r="DV1974" s="31"/>
      <c r="DW1974" s="31"/>
      <c r="DX1974" s="31"/>
      <c r="DY1974" s="31"/>
      <c r="DZ1974" s="31"/>
      <c r="EA1974" s="31"/>
      <c r="EB1974" s="31"/>
      <c r="EC1974" s="31"/>
      <c r="ED1974" s="31"/>
      <c r="EE1974" s="31"/>
      <c r="EF1974" s="31"/>
      <c r="EG1974" s="31"/>
      <c r="EH1974" s="31"/>
      <c r="EI1974" s="31"/>
      <c r="EJ1974" s="31"/>
      <c r="EK1974" s="31"/>
      <c r="EL1974" s="31"/>
      <c r="EM1974" s="31"/>
      <c r="EN1974" s="31"/>
      <c r="EO1974" s="31"/>
      <c r="EP1974" s="31"/>
      <c r="EQ1974" s="31"/>
      <c r="ER1974" s="31"/>
      <c r="ES1974" s="31"/>
      <c r="ET1974" s="31"/>
      <c r="EU1974" s="31"/>
      <c r="EV1974" s="31"/>
      <c r="EW1974" s="31"/>
      <c r="EX1974" s="31"/>
      <c r="EY1974" s="31"/>
      <c r="EZ1974" s="31"/>
      <c r="FA1974" s="31"/>
      <c r="FB1974" s="31"/>
      <c r="FC1974" s="31"/>
      <c r="FD1974" s="31"/>
      <c r="FE1974" s="31"/>
      <c r="FF1974" s="31"/>
      <c r="FG1974" s="31"/>
      <c r="FH1974" s="31"/>
      <c r="FI1974" s="31"/>
      <c r="FJ1974" s="31"/>
      <c r="FK1974" s="31"/>
      <c r="FL1974" s="31"/>
      <c r="FM1974" s="31"/>
      <c r="FN1974" s="31"/>
      <c r="FO1974" s="31"/>
      <c r="FP1974" s="31"/>
      <c r="FQ1974" s="31"/>
      <c r="FR1974" s="31"/>
      <c r="FS1974" s="31"/>
      <c r="FT1974" s="31"/>
      <c r="FU1974" s="31"/>
      <c r="FV1974" s="31"/>
      <c r="FW1974" s="31"/>
      <c r="FX1974" s="31"/>
      <c r="FY1974" s="31"/>
      <c r="FZ1974" s="31"/>
      <c r="GA1974" s="31"/>
      <c r="GB1974" s="31"/>
      <c r="GC1974" s="31"/>
      <c r="GD1974" s="31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  <c r="GO1974" s="31"/>
      <c r="GP1974" s="31"/>
      <c r="GQ1974" s="31"/>
      <c r="GR1974" s="5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</row>
    <row r="1975" s="1" customFormat="1" spans="1:10">
      <c r="A1975" s="7">
        <v>1974</v>
      </c>
      <c r="B1975" s="29" t="s">
        <v>2331</v>
      </c>
      <c r="C1975" s="26" t="s">
        <v>22</v>
      </c>
      <c r="D1975" s="26" t="s">
        <v>20</v>
      </c>
      <c r="E1975" s="29">
        <v>2</v>
      </c>
      <c r="F1975" s="26" t="s">
        <v>2332</v>
      </c>
      <c r="G1975" s="26"/>
      <c r="H1975" s="26"/>
      <c r="I1975" s="29" t="s">
        <v>2224</v>
      </c>
      <c r="J1975" s="7" t="s">
        <v>2303</v>
      </c>
    </row>
    <row r="1976" s="1" customFormat="1" spans="1:10">
      <c r="A1976" s="7">
        <v>1975</v>
      </c>
      <c r="B1976" s="26" t="s">
        <v>2333</v>
      </c>
      <c r="C1976" s="26" t="s">
        <v>22</v>
      </c>
      <c r="D1976" s="26" t="s">
        <v>392</v>
      </c>
      <c r="E1976" s="26">
        <v>1</v>
      </c>
      <c r="F1976" s="26"/>
      <c r="G1976" s="26"/>
      <c r="H1976" s="26"/>
      <c r="I1976" s="29" t="s">
        <v>2224</v>
      </c>
      <c r="J1976" s="26" t="s">
        <v>2303</v>
      </c>
    </row>
    <row r="1977" s="1" customFormat="1" spans="1:200">
      <c r="A1977" s="7">
        <v>1976</v>
      </c>
      <c r="B1977" s="7" t="s">
        <v>2334</v>
      </c>
      <c r="C1977" s="29" t="s">
        <v>11</v>
      </c>
      <c r="D1977" s="13" t="s">
        <v>20</v>
      </c>
      <c r="E1977" s="7">
        <v>1</v>
      </c>
      <c r="F1977" s="7"/>
      <c r="G1977" s="7"/>
      <c r="H1977" s="7"/>
      <c r="I1977" s="7" t="s">
        <v>2224</v>
      </c>
      <c r="J1977" s="7" t="s">
        <v>2303</v>
      </c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  <c r="BB1977" s="31"/>
      <c r="BC1977" s="31"/>
      <c r="BD1977" s="31"/>
      <c r="BE1977" s="31"/>
      <c r="BF1977" s="31"/>
      <c r="BG1977" s="31"/>
      <c r="BH1977" s="31"/>
      <c r="BI1977" s="31"/>
      <c r="BJ1977" s="31"/>
      <c r="BK1977" s="31"/>
      <c r="BL1977" s="31"/>
      <c r="BM1977" s="31"/>
      <c r="BN1977" s="31"/>
      <c r="BO1977" s="31"/>
      <c r="BP1977" s="31"/>
      <c r="BQ1977" s="31"/>
      <c r="BR1977" s="31"/>
      <c r="BS1977" s="31"/>
      <c r="BT1977" s="31"/>
      <c r="BU1977" s="31"/>
      <c r="BV1977" s="31"/>
      <c r="BW1977" s="31"/>
      <c r="BX1977" s="31"/>
      <c r="BY1977" s="31"/>
      <c r="BZ1977" s="31"/>
      <c r="CA1977" s="31"/>
      <c r="CB1977" s="31"/>
      <c r="CC1977" s="31"/>
      <c r="CD1977" s="31"/>
      <c r="CE1977" s="31"/>
      <c r="CF1977" s="31"/>
      <c r="CG1977" s="31"/>
      <c r="CH1977" s="31"/>
      <c r="CI1977" s="31"/>
      <c r="CJ1977" s="31"/>
      <c r="CK1977" s="31"/>
      <c r="CL1977" s="31"/>
      <c r="CM1977" s="31"/>
      <c r="CN1977" s="31"/>
      <c r="CO1977" s="31"/>
      <c r="CP1977" s="31"/>
      <c r="CQ1977" s="31"/>
      <c r="CR1977" s="31"/>
      <c r="CS1977" s="31"/>
      <c r="CT1977" s="31"/>
      <c r="CU1977" s="31"/>
      <c r="CV1977" s="31"/>
      <c r="CW1977" s="31"/>
      <c r="CX1977" s="31"/>
      <c r="CY1977" s="31"/>
      <c r="CZ1977" s="31"/>
      <c r="DA1977" s="31"/>
      <c r="DB1977" s="31"/>
      <c r="DC1977" s="31"/>
      <c r="DD1977" s="31"/>
      <c r="DE1977" s="31"/>
      <c r="DF1977" s="31"/>
      <c r="DG1977" s="31"/>
      <c r="DH1977" s="31"/>
      <c r="DI1977" s="31"/>
      <c r="DJ1977" s="31"/>
      <c r="DK1977" s="31"/>
      <c r="DL1977" s="31"/>
      <c r="DM1977" s="31"/>
      <c r="DN1977" s="31"/>
      <c r="DO1977" s="31"/>
      <c r="DP1977" s="31"/>
      <c r="DQ1977" s="31"/>
      <c r="DR1977" s="31"/>
      <c r="DS1977" s="31"/>
      <c r="DT1977" s="31"/>
      <c r="DU1977" s="31"/>
      <c r="DV1977" s="31"/>
      <c r="DW1977" s="31"/>
      <c r="DX1977" s="31"/>
      <c r="DY1977" s="31"/>
      <c r="DZ1977" s="31"/>
      <c r="EA1977" s="31"/>
      <c r="EB1977" s="31"/>
      <c r="EC1977" s="31"/>
      <c r="ED1977" s="31"/>
      <c r="EE1977" s="31"/>
      <c r="EF1977" s="31"/>
      <c r="EG1977" s="31"/>
      <c r="EH1977" s="31"/>
      <c r="EI1977" s="31"/>
      <c r="EJ1977" s="31"/>
      <c r="EK1977" s="31"/>
      <c r="EL1977" s="31"/>
      <c r="EM1977" s="31"/>
      <c r="EN1977" s="31"/>
      <c r="EO1977" s="31"/>
      <c r="EP1977" s="31"/>
      <c r="EQ1977" s="31"/>
      <c r="ER1977" s="31"/>
      <c r="ES1977" s="31"/>
      <c r="ET1977" s="31"/>
      <c r="EU1977" s="31"/>
      <c r="EV1977" s="31"/>
      <c r="EW1977" s="31"/>
      <c r="EX1977" s="31"/>
      <c r="EY1977" s="31"/>
      <c r="EZ1977" s="31"/>
      <c r="FA1977" s="31"/>
      <c r="FB1977" s="31"/>
      <c r="FC1977" s="31"/>
      <c r="FD1977" s="31"/>
      <c r="FE1977" s="31"/>
      <c r="FF1977" s="31"/>
      <c r="FG1977" s="31"/>
      <c r="FH1977" s="31"/>
      <c r="FI1977" s="31"/>
      <c r="FJ1977" s="31"/>
      <c r="FK1977" s="31"/>
      <c r="FL1977" s="31"/>
      <c r="FM1977" s="31"/>
      <c r="FN1977" s="31"/>
      <c r="FO1977" s="31"/>
      <c r="FP1977" s="31"/>
      <c r="FQ1977" s="31"/>
      <c r="FR1977" s="31"/>
      <c r="FS1977" s="31"/>
      <c r="FT1977" s="31"/>
      <c r="FU1977" s="31"/>
      <c r="FV1977" s="31"/>
      <c r="FW1977" s="31"/>
      <c r="FX1977" s="31"/>
      <c r="FY1977" s="31"/>
      <c r="FZ1977" s="31"/>
      <c r="GA1977" s="31"/>
      <c r="GB1977" s="31"/>
      <c r="GC1977" s="31"/>
      <c r="GD1977" s="31"/>
      <c r="GE1977" s="31"/>
      <c r="GF1977" s="31"/>
      <c r="GG1977" s="31"/>
      <c r="GH1977" s="31"/>
      <c r="GI1977" s="31"/>
      <c r="GJ1977" s="31"/>
      <c r="GK1977" s="31"/>
      <c r="GL1977" s="31"/>
      <c r="GM1977" s="31"/>
      <c r="GN1977" s="31"/>
      <c r="GO1977" s="31"/>
      <c r="GP1977" s="31"/>
      <c r="GQ1977" s="31"/>
      <c r="GR1977" s="31"/>
    </row>
    <row r="1978" s="1" customFormat="1" spans="1:200">
      <c r="A1978" s="7">
        <v>1977</v>
      </c>
      <c r="B1978" s="15" t="s">
        <v>2335</v>
      </c>
      <c r="C1978" s="15" t="s">
        <v>11</v>
      </c>
      <c r="D1978" s="8" t="s">
        <v>18</v>
      </c>
      <c r="E1978" s="15">
        <v>2</v>
      </c>
      <c r="F1978" s="15" t="s">
        <v>2336</v>
      </c>
      <c r="G1978" s="15"/>
      <c r="H1978" s="15"/>
      <c r="I1978" s="7" t="s">
        <v>2224</v>
      </c>
      <c r="J1978" s="7" t="s">
        <v>2303</v>
      </c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  <c r="BB1978" s="31"/>
      <c r="BC1978" s="31"/>
      <c r="BD1978" s="31"/>
      <c r="BE1978" s="31"/>
      <c r="BF1978" s="31"/>
      <c r="BG1978" s="31"/>
      <c r="BH1978" s="31"/>
      <c r="BI1978" s="31"/>
      <c r="BJ1978" s="31"/>
      <c r="BK1978" s="31"/>
      <c r="BL1978" s="31"/>
      <c r="BM1978" s="31"/>
      <c r="BN1978" s="31"/>
      <c r="BO1978" s="31"/>
      <c r="BP1978" s="31"/>
      <c r="BQ1978" s="31"/>
      <c r="BR1978" s="31"/>
      <c r="BS1978" s="31"/>
      <c r="BT1978" s="31"/>
      <c r="BU1978" s="31"/>
      <c r="BV1978" s="31"/>
      <c r="BW1978" s="31"/>
      <c r="BX1978" s="31"/>
      <c r="BY1978" s="31"/>
      <c r="BZ1978" s="31"/>
      <c r="CA1978" s="31"/>
      <c r="CB1978" s="31"/>
      <c r="CC1978" s="31"/>
      <c r="CD1978" s="31"/>
      <c r="CE1978" s="31"/>
      <c r="CF1978" s="31"/>
      <c r="CG1978" s="31"/>
      <c r="CH1978" s="31"/>
      <c r="CI1978" s="31"/>
      <c r="CJ1978" s="31"/>
      <c r="CK1978" s="31"/>
      <c r="CL1978" s="31"/>
      <c r="CM1978" s="31"/>
      <c r="CN1978" s="31"/>
      <c r="CO1978" s="31"/>
      <c r="CP1978" s="31"/>
      <c r="CQ1978" s="31"/>
      <c r="CR1978" s="31"/>
      <c r="CS1978" s="31"/>
      <c r="CT1978" s="31"/>
      <c r="CU1978" s="31"/>
      <c r="CV1978" s="31"/>
      <c r="CW1978" s="31"/>
      <c r="CX1978" s="31"/>
      <c r="CY1978" s="31"/>
      <c r="CZ1978" s="31"/>
      <c r="DA1978" s="31"/>
      <c r="DB1978" s="31"/>
      <c r="DC1978" s="31"/>
      <c r="DD1978" s="31"/>
      <c r="DE1978" s="31"/>
      <c r="DF1978" s="31"/>
      <c r="DG1978" s="31"/>
      <c r="DH1978" s="31"/>
      <c r="DI1978" s="31"/>
      <c r="DJ1978" s="31"/>
      <c r="DK1978" s="31"/>
      <c r="DL1978" s="31"/>
      <c r="DM1978" s="31"/>
      <c r="DN1978" s="31"/>
      <c r="DO1978" s="31"/>
      <c r="DP1978" s="31"/>
      <c r="DQ1978" s="31"/>
      <c r="DR1978" s="31"/>
      <c r="DS1978" s="31"/>
      <c r="DT1978" s="31"/>
      <c r="DU1978" s="31"/>
      <c r="DV1978" s="31"/>
      <c r="DW1978" s="31"/>
      <c r="DX1978" s="31"/>
      <c r="DY1978" s="31"/>
      <c r="DZ1978" s="31"/>
      <c r="EA1978" s="31"/>
      <c r="EB1978" s="31"/>
      <c r="EC1978" s="31"/>
      <c r="ED1978" s="31"/>
      <c r="EE1978" s="31"/>
      <c r="EF1978" s="31"/>
      <c r="EG1978" s="31"/>
      <c r="EH1978" s="31"/>
      <c r="EI1978" s="31"/>
      <c r="EJ1978" s="31"/>
      <c r="EK1978" s="31"/>
      <c r="EL1978" s="31"/>
      <c r="EM1978" s="31"/>
      <c r="EN1978" s="31"/>
      <c r="EO1978" s="31"/>
      <c r="EP1978" s="31"/>
      <c r="EQ1978" s="31"/>
      <c r="ER1978" s="31"/>
      <c r="ES1978" s="31"/>
      <c r="ET1978" s="31"/>
      <c r="EU1978" s="31"/>
      <c r="EV1978" s="31"/>
      <c r="EW1978" s="31"/>
      <c r="EX1978" s="31"/>
      <c r="EY1978" s="31"/>
      <c r="EZ1978" s="31"/>
      <c r="FA1978" s="31"/>
      <c r="FB1978" s="31"/>
      <c r="FC1978" s="31"/>
      <c r="FD1978" s="31"/>
      <c r="FE1978" s="31"/>
      <c r="FF1978" s="31"/>
      <c r="FG1978" s="31"/>
      <c r="FH1978" s="31"/>
      <c r="FI1978" s="31"/>
      <c r="FJ1978" s="31"/>
      <c r="FK1978" s="31"/>
      <c r="FL1978" s="31"/>
      <c r="FM1978" s="31"/>
      <c r="FN1978" s="31"/>
      <c r="FO1978" s="31"/>
      <c r="FP1978" s="31"/>
      <c r="FQ1978" s="31"/>
      <c r="FR1978" s="31"/>
      <c r="FS1978" s="31"/>
      <c r="FT1978" s="31"/>
      <c r="FU1978" s="31"/>
      <c r="FV1978" s="31"/>
      <c r="FW1978" s="31"/>
      <c r="FX1978" s="31"/>
      <c r="FY1978" s="31"/>
      <c r="FZ1978" s="31"/>
      <c r="GA1978" s="31"/>
      <c r="GB1978" s="31"/>
      <c r="GC1978" s="31"/>
      <c r="GD1978" s="31"/>
      <c r="GE1978" s="31"/>
      <c r="GF1978" s="31"/>
      <c r="GG1978" s="31"/>
      <c r="GH1978" s="31"/>
      <c r="GI1978" s="31"/>
      <c r="GJ1978" s="31"/>
      <c r="GK1978" s="31"/>
      <c r="GL1978" s="31"/>
      <c r="GM1978" s="31"/>
      <c r="GN1978" s="31"/>
      <c r="GO1978" s="31"/>
      <c r="GP1978" s="31"/>
      <c r="GQ1978" s="31"/>
      <c r="GR1978" s="31"/>
    </row>
    <row r="1979" s="1" customFormat="1" spans="1:230">
      <c r="A1979" s="7">
        <v>1978</v>
      </c>
      <c r="B1979" s="7" t="s">
        <v>2337</v>
      </c>
      <c r="C1979" s="7" t="s">
        <v>11</v>
      </c>
      <c r="D1979" s="7" t="s">
        <v>20</v>
      </c>
      <c r="E1979" s="7">
        <v>1</v>
      </c>
      <c r="F1979" s="7"/>
      <c r="G1979" s="63"/>
      <c r="H1979" s="24"/>
      <c r="I1979" s="7" t="s">
        <v>2224</v>
      </c>
      <c r="J1979" s="7" t="s">
        <v>2303</v>
      </c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  <c r="BB1979" s="31"/>
      <c r="BC1979" s="31"/>
      <c r="BD1979" s="31"/>
      <c r="BE1979" s="31"/>
      <c r="BF1979" s="31"/>
      <c r="BG1979" s="31"/>
      <c r="BH1979" s="31"/>
      <c r="BI1979" s="31"/>
      <c r="BJ1979" s="31"/>
      <c r="BK1979" s="31"/>
      <c r="BL1979" s="31"/>
      <c r="BM1979" s="31"/>
      <c r="BN1979" s="31"/>
      <c r="BO1979" s="31"/>
      <c r="BP1979" s="31"/>
      <c r="BQ1979" s="31"/>
      <c r="BR1979" s="31"/>
      <c r="BS1979" s="31"/>
      <c r="BT1979" s="31"/>
      <c r="BU1979" s="31"/>
      <c r="BV1979" s="31"/>
      <c r="BW1979" s="31"/>
      <c r="BX1979" s="31"/>
      <c r="BY1979" s="31"/>
      <c r="BZ1979" s="31"/>
      <c r="CA1979" s="31"/>
      <c r="CB1979" s="31"/>
      <c r="CC1979" s="31"/>
      <c r="CD1979" s="31"/>
      <c r="CE1979" s="31"/>
      <c r="CF1979" s="31"/>
      <c r="CG1979" s="31"/>
      <c r="CH1979" s="31"/>
      <c r="CI1979" s="31"/>
      <c r="CJ1979" s="31"/>
      <c r="CK1979" s="31"/>
      <c r="CL1979" s="31"/>
      <c r="CM1979" s="31"/>
      <c r="CN1979" s="31"/>
      <c r="CO1979" s="31"/>
      <c r="CP1979" s="31"/>
      <c r="CQ1979" s="31"/>
      <c r="CR1979" s="31"/>
      <c r="CS1979" s="31"/>
      <c r="CT1979" s="31"/>
      <c r="CU1979" s="31"/>
      <c r="CV1979" s="31"/>
      <c r="CW1979" s="31"/>
      <c r="CX1979" s="31"/>
      <c r="CY1979" s="31"/>
      <c r="CZ1979" s="31"/>
      <c r="DA1979" s="31"/>
      <c r="DB1979" s="31"/>
      <c r="DC1979" s="31"/>
      <c r="DD1979" s="31"/>
      <c r="DE1979" s="31"/>
      <c r="DF1979" s="31"/>
      <c r="DG1979" s="31"/>
      <c r="DH1979" s="31"/>
      <c r="DI1979" s="31"/>
      <c r="DJ1979" s="31"/>
      <c r="DK1979" s="31"/>
      <c r="DL1979" s="31"/>
      <c r="DM1979" s="31"/>
      <c r="DN1979" s="31"/>
      <c r="DO1979" s="31"/>
      <c r="DP1979" s="31"/>
      <c r="DQ1979" s="31"/>
      <c r="DR1979" s="31"/>
      <c r="DS1979" s="31"/>
      <c r="DT1979" s="31"/>
      <c r="DU1979" s="31"/>
      <c r="DV1979" s="31"/>
      <c r="DW1979" s="31"/>
      <c r="DX1979" s="31"/>
      <c r="DY1979" s="31"/>
      <c r="DZ1979" s="31"/>
      <c r="EA1979" s="31"/>
      <c r="EB1979" s="31"/>
      <c r="EC1979" s="31"/>
      <c r="ED1979" s="31"/>
      <c r="EE1979" s="31"/>
      <c r="EF1979" s="31"/>
      <c r="EG1979" s="31"/>
      <c r="EH1979" s="31"/>
      <c r="EI1979" s="31"/>
      <c r="EJ1979" s="31"/>
      <c r="EK1979" s="31"/>
      <c r="EL1979" s="31"/>
      <c r="EM1979" s="31"/>
      <c r="EN1979" s="31"/>
      <c r="EO1979" s="31"/>
      <c r="EP1979" s="31"/>
      <c r="EQ1979" s="31"/>
      <c r="ER1979" s="31"/>
      <c r="ES1979" s="31"/>
      <c r="ET1979" s="31"/>
      <c r="EU1979" s="31"/>
      <c r="EV1979" s="31"/>
      <c r="EW1979" s="31"/>
      <c r="EX1979" s="31"/>
      <c r="EY1979" s="31"/>
      <c r="EZ1979" s="31"/>
      <c r="FA1979" s="31"/>
      <c r="FB1979" s="31"/>
      <c r="FC1979" s="31"/>
      <c r="FD1979" s="31"/>
      <c r="FE1979" s="31"/>
      <c r="FF1979" s="31"/>
      <c r="FG1979" s="31"/>
      <c r="FH1979" s="31"/>
      <c r="FI1979" s="31"/>
      <c r="FJ1979" s="31"/>
      <c r="FK1979" s="31"/>
      <c r="FL1979" s="31"/>
      <c r="FM1979" s="31"/>
      <c r="FN1979" s="31"/>
      <c r="FO1979" s="31"/>
      <c r="FP1979" s="31"/>
      <c r="FQ1979" s="31"/>
      <c r="FR1979" s="31"/>
      <c r="FS1979" s="31"/>
      <c r="FT1979" s="31"/>
      <c r="FU1979" s="31"/>
      <c r="FV1979" s="31"/>
      <c r="FW1979" s="31"/>
      <c r="FX1979" s="31"/>
      <c r="FY1979" s="31"/>
      <c r="FZ1979" s="31"/>
      <c r="GA1979" s="31"/>
      <c r="GB1979" s="31"/>
      <c r="GC1979" s="31"/>
      <c r="GD1979" s="31"/>
      <c r="GE1979" s="31"/>
      <c r="GF1979" s="31"/>
      <c r="GG1979" s="31"/>
      <c r="GH1979" s="31"/>
      <c r="GI1979" s="31"/>
      <c r="GJ1979" s="31"/>
      <c r="GK1979" s="31"/>
      <c r="GL1979" s="31"/>
      <c r="GM1979" s="31"/>
      <c r="GN1979" s="31"/>
      <c r="GO1979" s="31"/>
      <c r="GP1979" s="31"/>
      <c r="GQ1979" s="31"/>
      <c r="GR1979" s="5"/>
      <c r="GS1979" s="31"/>
      <c r="GT1979" s="31"/>
      <c r="GU1979" s="31"/>
      <c r="GV1979" s="31"/>
      <c r="GW1979" s="31"/>
      <c r="GX1979" s="31"/>
      <c r="GY1979" s="31"/>
      <c r="GZ1979" s="31"/>
      <c r="HA1979" s="31"/>
      <c r="HB1979" s="31"/>
      <c r="HC1979" s="31"/>
      <c r="HD1979" s="31"/>
      <c r="HE1979" s="31"/>
      <c r="HF1979" s="31"/>
      <c r="HG1979" s="31"/>
      <c r="HH1979" s="31"/>
      <c r="HI1979" s="31"/>
      <c r="HJ1979" s="31"/>
      <c r="HK1979" s="31"/>
      <c r="HL1979" s="31"/>
      <c r="HM1979" s="31"/>
      <c r="HN1979" s="31"/>
      <c r="HO1979" s="31"/>
      <c r="HP1979" s="31"/>
      <c r="HQ1979" s="31"/>
      <c r="HR1979" s="31"/>
      <c r="HS1979" s="31"/>
      <c r="HT1979" s="31"/>
      <c r="HU1979" s="31"/>
      <c r="HV1979" s="31"/>
    </row>
    <row r="1980" s="1" customFormat="1" spans="1:200">
      <c r="A1980" s="7">
        <v>1979</v>
      </c>
      <c r="B1980" s="22" t="s">
        <v>2338</v>
      </c>
      <c r="C1980" s="22" t="s">
        <v>22</v>
      </c>
      <c r="D1980" s="14" t="s">
        <v>20</v>
      </c>
      <c r="E1980" s="38">
        <v>1</v>
      </c>
      <c r="F1980" s="54"/>
      <c r="G1980" s="54"/>
      <c r="H1980" s="54"/>
      <c r="I1980" s="22" t="s">
        <v>2224</v>
      </c>
      <c r="J1980" s="7" t="s">
        <v>2339</v>
      </c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31"/>
      <c r="BC1980" s="31"/>
      <c r="BD1980" s="31"/>
      <c r="BE1980" s="31"/>
      <c r="BF1980" s="31"/>
      <c r="BG1980" s="31"/>
      <c r="BH1980" s="31"/>
      <c r="BI1980" s="31"/>
      <c r="BJ1980" s="31"/>
      <c r="BK1980" s="31"/>
      <c r="BL1980" s="31"/>
      <c r="BM1980" s="31"/>
      <c r="BN1980" s="31"/>
      <c r="BO1980" s="31"/>
      <c r="BP1980" s="31"/>
      <c r="BQ1980" s="31"/>
      <c r="BR1980" s="31"/>
      <c r="BS1980" s="31"/>
      <c r="BT1980" s="31"/>
      <c r="BU1980" s="31"/>
      <c r="BV1980" s="31"/>
      <c r="BW1980" s="31"/>
      <c r="BX1980" s="31"/>
      <c r="BY1980" s="31"/>
      <c r="BZ1980" s="31"/>
      <c r="CA1980" s="31"/>
      <c r="CB1980" s="31"/>
      <c r="CC1980" s="31"/>
      <c r="CD1980" s="31"/>
      <c r="CE1980" s="31"/>
      <c r="CF1980" s="31"/>
      <c r="CG1980" s="31"/>
      <c r="CH1980" s="31"/>
      <c r="CI1980" s="31"/>
      <c r="CJ1980" s="31"/>
      <c r="CK1980" s="31"/>
      <c r="CL1980" s="31"/>
      <c r="CM1980" s="31"/>
      <c r="CN1980" s="31"/>
      <c r="CO1980" s="31"/>
      <c r="CP1980" s="31"/>
      <c r="CQ1980" s="31"/>
      <c r="CR1980" s="31"/>
      <c r="CS1980" s="31"/>
      <c r="CT1980" s="31"/>
      <c r="CU1980" s="31"/>
      <c r="CV1980" s="31"/>
      <c r="CW1980" s="31"/>
      <c r="CX1980" s="31"/>
      <c r="CY1980" s="31"/>
      <c r="CZ1980" s="31"/>
      <c r="DA1980" s="31"/>
      <c r="DB1980" s="31"/>
      <c r="DC1980" s="31"/>
      <c r="DD1980" s="31"/>
      <c r="DE1980" s="31"/>
      <c r="DF1980" s="31"/>
      <c r="DG1980" s="31"/>
      <c r="DH1980" s="31"/>
      <c r="DI1980" s="31"/>
      <c r="DJ1980" s="31"/>
      <c r="DK1980" s="31"/>
      <c r="DL1980" s="31"/>
      <c r="DM1980" s="31"/>
      <c r="DN1980" s="31"/>
      <c r="DO1980" s="31"/>
      <c r="DP1980" s="31"/>
      <c r="DQ1980" s="31"/>
      <c r="DR1980" s="31"/>
      <c r="DS1980" s="31"/>
      <c r="DT1980" s="31"/>
      <c r="DU1980" s="31"/>
      <c r="DV1980" s="31"/>
      <c r="DW1980" s="31"/>
      <c r="DX1980" s="31"/>
      <c r="DY1980" s="31"/>
      <c r="DZ1980" s="31"/>
      <c r="EA1980" s="31"/>
      <c r="EB1980" s="31"/>
      <c r="EC1980" s="31"/>
      <c r="ED1980" s="31"/>
      <c r="EE1980" s="31"/>
      <c r="EF1980" s="31"/>
      <c r="EG1980" s="31"/>
      <c r="EH1980" s="31"/>
      <c r="EI1980" s="31"/>
      <c r="EJ1980" s="31"/>
      <c r="EK1980" s="31"/>
      <c r="EL1980" s="31"/>
      <c r="EM1980" s="31"/>
      <c r="EN1980" s="31"/>
      <c r="EO1980" s="31"/>
      <c r="EP1980" s="31"/>
      <c r="EQ1980" s="31"/>
      <c r="ER1980" s="31"/>
      <c r="ES1980" s="31"/>
      <c r="ET1980" s="31"/>
      <c r="EU1980" s="31"/>
      <c r="EV1980" s="31"/>
      <c r="EW1980" s="31"/>
      <c r="EX1980" s="31"/>
      <c r="EY1980" s="31"/>
      <c r="EZ1980" s="31"/>
      <c r="FA1980" s="31"/>
      <c r="FB1980" s="31"/>
      <c r="FC1980" s="31"/>
      <c r="FD1980" s="31"/>
      <c r="FE1980" s="31"/>
      <c r="FF1980" s="31"/>
      <c r="FG1980" s="31"/>
      <c r="FH1980" s="31"/>
      <c r="FI1980" s="31"/>
      <c r="FJ1980" s="31"/>
      <c r="FK1980" s="31"/>
      <c r="FL1980" s="31"/>
      <c r="FM1980" s="31"/>
      <c r="FN1980" s="31"/>
      <c r="FO1980" s="31"/>
      <c r="FP1980" s="31"/>
      <c r="FQ1980" s="31"/>
      <c r="FR1980" s="31"/>
      <c r="FS1980" s="31"/>
      <c r="FT1980" s="31"/>
      <c r="FU1980" s="31"/>
      <c r="FV1980" s="31"/>
      <c r="FW1980" s="31"/>
      <c r="FX1980" s="31"/>
      <c r="FY1980" s="31"/>
      <c r="FZ1980" s="31"/>
      <c r="GA1980" s="31"/>
      <c r="GB1980" s="31"/>
      <c r="GC1980" s="31"/>
      <c r="GD1980" s="31"/>
      <c r="GE1980" s="31"/>
      <c r="GF1980" s="31"/>
      <c r="GG1980" s="31"/>
      <c r="GH1980" s="31"/>
      <c r="GI1980" s="31"/>
      <c r="GJ1980" s="31"/>
      <c r="GK1980" s="31"/>
      <c r="GL1980" s="31"/>
      <c r="GM1980" s="31"/>
      <c r="GN1980" s="31"/>
      <c r="GO1980" s="31"/>
      <c r="GP1980" s="31"/>
      <c r="GQ1980" s="31"/>
      <c r="GR1980" s="31"/>
    </row>
    <row r="1981" s="1" customFormat="1" spans="1:10">
      <c r="A1981" s="7">
        <v>1980</v>
      </c>
      <c r="B1981" s="26" t="s">
        <v>2340</v>
      </c>
      <c r="C1981" s="26" t="s">
        <v>11</v>
      </c>
      <c r="D1981" s="26" t="s">
        <v>20</v>
      </c>
      <c r="E1981" s="26">
        <v>1</v>
      </c>
      <c r="F1981" s="26"/>
      <c r="G1981" s="26"/>
      <c r="H1981" s="26"/>
      <c r="I1981" s="26" t="s">
        <v>2224</v>
      </c>
      <c r="J1981" s="26" t="s">
        <v>2339</v>
      </c>
    </row>
    <row r="1982" s="1" customFormat="1" spans="1:200">
      <c r="A1982" s="7">
        <v>1981</v>
      </c>
      <c r="B1982" s="13" t="s">
        <v>2341</v>
      </c>
      <c r="C1982" s="7" t="s">
        <v>11</v>
      </c>
      <c r="D1982" s="12" t="s">
        <v>45</v>
      </c>
      <c r="E1982" s="7">
        <v>1</v>
      </c>
      <c r="F1982" s="7"/>
      <c r="G1982" s="7"/>
      <c r="H1982" s="7"/>
      <c r="I1982" s="22" t="s">
        <v>2224</v>
      </c>
      <c r="J1982" s="7" t="s">
        <v>2339</v>
      </c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  <c r="BB1982" s="31"/>
      <c r="BC1982" s="31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  <c r="BN1982" s="31"/>
      <c r="BO1982" s="31"/>
      <c r="BP1982" s="31"/>
      <c r="BQ1982" s="31"/>
      <c r="BR1982" s="31"/>
      <c r="BS1982" s="31"/>
      <c r="BT1982" s="31"/>
      <c r="BU1982" s="31"/>
      <c r="BV1982" s="31"/>
      <c r="BW1982" s="31"/>
      <c r="BX1982" s="31"/>
      <c r="BY1982" s="31"/>
      <c r="BZ1982" s="31"/>
      <c r="CA1982" s="31"/>
      <c r="CB1982" s="31"/>
      <c r="CC1982" s="31"/>
      <c r="CD1982" s="31"/>
      <c r="CE1982" s="31"/>
      <c r="CF1982" s="31"/>
      <c r="CG1982" s="31"/>
      <c r="CH1982" s="31"/>
      <c r="CI1982" s="31"/>
      <c r="CJ1982" s="31"/>
      <c r="CK1982" s="31"/>
      <c r="CL1982" s="31"/>
      <c r="CM1982" s="31"/>
      <c r="CN1982" s="31"/>
      <c r="CO1982" s="31"/>
      <c r="CP1982" s="31"/>
      <c r="CQ1982" s="31"/>
      <c r="CR1982" s="31"/>
      <c r="CS1982" s="31"/>
      <c r="CT1982" s="31"/>
      <c r="CU1982" s="31"/>
      <c r="CV1982" s="31"/>
      <c r="CW1982" s="31"/>
      <c r="CX1982" s="31"/>
      <c r="CY1982" s="31"/>
      <c r="CZ1982" s="31"/>
      <c r="DA1982" s="31"/>
      <c r="DB1982" s="31"/>
      <c r="DC1982" s="31"/>
      <c r="DD1982" s="31"/>
      <c r="DE1982" s="31"/>
      <c r="DF1982" s="31"/>
      <c r="DG1982" s="31"/>
      <c r="DH1982" s="31"/>
      <c r="DI1982" s="31"/>
      <c r="DJ1982" s="31"/>
      <c r="DK1982" s="31"/>
      <c r="DL1982" s="31"/>
      <c r="DM1982" s="31"/>
      <c r="DN1982" s="31"/>
      <c r="DO1982" s="31"/>
      <c r="DP1982" s="31"/>
      <c r="DQ1982" s="31"/>
      <c r="DR1982" s="31"/>
      <c r="DS1982" s="31"/>
      <c r="DT1982" s="31"/>
      <c r="DU1982" s="31"/>
      <c r="DV1982" s="31"/>
      <c r="DW1982" s="31"/>
      <c r="DX1982" s="31"/>
      <c r="DY1982" s="31"/>
      <c r="DZ1982" s="31"/>
      <c r="EA1982" s="31"/>
      <c r="EB1982" s="31"/>
      <c r="EC1982" s="31"/>
      <c r="ED1982" s="31"/>
      <c r="EE1982" s="31"/>
      <c r="EF1982" s="31"/>
      <c r="EG1982" s="31"/>
      <c r="EH1982" s="31"/>
      <c r="EI1982" s="31"/>
      <c r="EJ1982" s="31"/>
      <c r="EK1982" s="31"/>
      <c r="EL1982" s="31"/>
      <c r="EM1982" s="31"/>
      <c r="EN1982" s="31"/>
      <c r="EO1982" s="31"/>
      <c r="EP1982" s="31"/>
      <c r="EQ1982" s="31"/>
      <c r="ER1982" s="31"/>
      <c r="ES1982" s="31"/>
      <c r="ET1982" s="31"/>
      <c r="EU1982" s="31"/>
      <c r="EV1982" s="31"/>
      <c r="EW1982" s="31"/>
      <c r="EX1982" s="31"/>
      <c r="EY1982" s="31"/>
      <c r="EZ1982" s="31"/>
      <c r="FA1982" s="31"/>
      <c r="FB1982" s="31"/>
      <c r="FC1982" s="31"/>
      <c r="FD1982" s="31"/>
      <c r="FE1982" s="31"/>
      <c r="FF1982" s="31"/>
      <c r="FG1982" s="31"/>
      <c r="FH1982" s="31"/>
      <c r="FI1982" s="31"/>
      <c r="FJ1982" s="31"/>
      <c r="FK1982" s="31"/>
      <c r="FL1982" s="31"/>
      <c r="FM1982" s="31"/>
      <c r="FN1982" s="31"/>
      <c r="FO1982" s="31"/>
      <c r="FP1982" s="31"/>
      <c r="FQ1982" s="31"/>
      <c r="FR1982" s="31"/>
      <c r="FS1982" s="31"/>
      <c r="FT1982" s="31"/>
      <c r="FU1982" s="31"/>
      <c r="FV1982" s="31"/>
      <c r="FW1982" s="31"/>
      <c r="FX1982" s="31"/>
      <c r="FY1982" s="31"/>
      <c r="FZ1982" s="31"/>
      <c r="GA1982" s="31"/>
      <c r="GB1982" s="31"/>
      <c r="GC1982" s="31"/>
      <c r="GD1982" s="31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  <c r="GO1982" s="31"/>
      <c r="GP1982" s="31"/>
      <c r="GQ1982" s="31"/>
      <c r="GR1982" s="31"/>
    </row>
    <row r="1983" s="1" customFormat="1" spans="1:200">
      <c r="A1983" s="7">
        <v>1982</v>
      </c>
      <c r="B1983" s="17" t="s">
        <v>2342</v>
      </c>
      <c r="C1983" s="17" t="s">
        <v>11</v>
      </c>
      <c r="D1983" s="18" t="s">
        <v>23</v>
      </c>
      <c r="E1983" s="38">
        <v>2</v>
      </c>
      <c r="F1983" s="54" t="s">
        <v>2343</v>
      </c>
      <c r="G1983" s="7"/>
      <c r="H1983" s="54"/>
      <c r="I1983" s="22" t="s">
        <v>2224</v>
      </c>
      <c r="J1983" s="7" t="s">
        <v>2339</v>
      </c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  <c r="BB1983" s="31"/>
      <c r="BC1983" s="31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  <c r="BN1983" s="31"/>
      <c r="BO1983" s="31"/>
      <c r="BP1983" s="31"/>
      <c r="BQ1983" s="31"/>
      <c r="BR1983" s="31"/>
      <c r="BS1983" s="31"/>
      <c r="BT1983" s="31"/>
      <c r="BU1983" s="31"/>
      <c r="BV1983" s="31"/>
      <c r="BW1983" s="31"/>
      <c r="BX1983" s="31"/>
      <c r="BY1983" s="31"/>
      <c r="BZ1983" s="31"/>
      <c r="CA1983" s="31"/>
      <c r="CB1983" s="31"/>
      <c r="CC1983" s="31"/>
      <c r="CD1983" s="31"/>
      <c r="CE1983" s="31"/>
      <c r="CF1983" s="31"/>
      <c r="CG1983" s="31"/>
      <c r="CH1983" s="31"/>
      <c r="CI1983" s="31"/>
      <c r="CJ1983" s="31"/>
      <c r="CK1983" s="31"/>
      <c r="CL1983" s="31"/>
      <c r="CM1983" s="31"/>
      <c r="CN1983" s="31"/>
      <c r="CO1983" s="31"/>
      <c r="CP1983" s="31"/>
      <c r="CQ1983" s="31"/>
      <c r="CR1983" s="31"/>
      <c r="CS1983" s="31"/>
      <c r="CT1983" s="31"/>
      <c r="CU1983" s="31"/>
      <c r="CV1983" s="31"/>
      <c r="CW1983" s="31"/>
      <c r="CX1983" s="31"/>
      <c r="CY1983" s="31"/>
      <c r="CZ1983" s="31"/>
      <c r="DA1983" s="31"/>
      <c r="DB1983" s="31"/>
      <c r="DC1983" s="31"/>
      <c r="DD1983" s="31"/>
      <c r="DE1983" s="31"/>
      <c r="DF1983" s="31"/>
      <c r="DG1983" s="31"/>
      <c r="DH1983" s="31"/>
      <c r="DI1983" s="31"/>
      <c r="DJ1983" s="31"/>
      <c r="DK1983" s="31"/>
      <c r="DL1983" s="31"/>
      <c r="DM1983" s="31"/>
      <c r="DN1983" s="31"/>
      <c r="DO1983" s="31"/>
      <c r="DP1983" s="31"/>
      <c r="DQ1983" s="31"/>
      <c r="DR1983" s="31"/>
      <c r="DS1983" s="31"/>
      <c r="DT1983" s="31"/>
      <c r="DU1983" s="31"/>
      <c r="DV1983" s="31"/>
      <c r="DW1983" s="31"/>
      <c r="DX1983" s="31"/>
      <c r="DY1983" s="31"/>
      <c r="DZ1983" s="31"/>
      <c r="EA1983" s="31"/>
      <c r="EB1983" s="31"/>
      <c r="EC1983" s="31"/>
      <c r="ED1983" s="31"/>
      <c r="EE1983" s="31"/>
      <c r="EF1983" s="31"/>
      <c r="EG1983" s="31"/>
      <c r="EH1983" s="31"/>
      <c r="EI1983" s="31"/>
      <c r="EJ1983" s="31"/>
      <c r="EK1983" s="31"/>
      <c r="EL1983" s="31"/>
      <c r="EM1983" s="31"/>
      <c r="EN1983" s="31"/>
      <c r="EO1983" s="31"/>
      <c r="EP1983" s="31"/>
      <c r="EQ1983" s="31"/>
      <c r="ER1983" s="31"/>
      <c r="ES1983" s="31"/>
      <c r="ET1983" s="31"/>
      <c r="EU1983" s="31"/>
      <c r="EV1983" s="31"/>
      <c r="EW1983" s="31"/>
      <c r="EX1983" s="31"/>
      <c r="EY1983" s="31"/>
      <c r="EZ1983" s="31"/>
      <c r="FA1983" s="31"/>
      <c r="FB1983" s="31"/>
      <c r="FC1983" s="31"/>
      <c r="FD1983" s="31"/>
      <c r="FE1983" s="31"/>
      <c r="FF1983" s="31"/>
      <c r="FG1983" s="31"/>
      <c r="FH1983" s="31"/>
      <c r="FI1983" s="31"/>
      <c r="FJ1983" s="31"/>
      <c r="FK1983" s="31"/>
      <c r="FL1983" s="31"/>
      <c r="FM1983" s="31"/>
      <c r="FN1983" s="31"/>
      <c r="FO1983" s="31"/>
      <c r="FP1983" s="31"/>
      <c r="FQ1983" s="31"/>
      <c r="FR1983" s="31"/>
      <c r="FS1983" s="31"/>
      <c r="FT1983" s="31"/>
      <c r="FU1983" s="31"/>
      <c r="FV1983" s="31"/>
      <c r="FW1983" s="31"/>
      <c r="FX1983" s="31"/>
      <c r="FY1983" s="31"/>
      <c r="FZ1983" s="31"/>
      <c r="GA1983" s="31"/>
      <c r="GB1983" s="31"/>
      <c r="GC1983" s="31"/>
      <c r="GD1983" s="31"/>
      <c r="GE1983" s="31"/>
      <c r="GF1983" s="31"/>
      <c r="GG1983" s="31"/>
      <c r="GH1983" s="31"/>
      <c r="GI1983" s="31"/>
      <c r="GJ1983" s="31"/>
      <c r="GK1983" s="31"/>
      <c r="GL1983" s="31"/>
      <c r="GM1983" s="31"/>
      <c r="GN1983" s="31"/>
      <c r="GO1983" s="31"/>
      <c r="GP1983" s="31"/>
      <c r="GQ1983" s="31"/>
      <c r="GR1983" s="31"/>
    </row>
    <row r="1984" s="1" customFormat="1" spans="1:10">
      <c r="A1984" s="7">
        <v>1983</v>
      </c>
      <c r="B1984" s="26" t="s">
        <v>2344</v>
      </c>
      <c r="C1984" s="26" t="s">
        <v>11</v>
      </c>
      <c r="D1984" s="26" t="s">
        <v>392</v>
      </c>
      <c r="E1984" s="26">
        <v>1</v>
      </c>
      <c r="F1984" s="26"/>
      <c r="G1984" s="26"/>
      <c r="H1984" s="26"/>
      <c r="I1984" s="26" t="s">
        <v>2224</v>
      </c>
      <c r="J1984" s="26" t="s">
        <v>2339</v>
      </c>
    </row>
    <row r="1985" s="1" customFormat="1" spans="1:10">
      <c r="A1985" s="7">
        <v>1984</v>
      </c>
      <c r="B1985" s="26" t="s">
        <v>2345</v>
      </c>
      <c r="C1985" s="26" t="s">
        <v>22</v>
      </c>
      <c r="D1985" s="26" t="s">
        <v>20</v>
      </c>
      <c r="E1985" s="26">
        <v>1</v>
      </c>
      <c r="F1985" s="26"/>
      <c r="G1985" s="26"/>
      <c r="H1985" s="26"/>
      <c r="I1985" s="29" t="s">
        <v>2224</v>
      </c>
      <c r="J1985" s="26" t="s">
        <v>2339</v>
      </c>
    </row>
    <row r="1986" s="1" customFormat="1" spans="1:10">
      <c r="A1986" s="7">
        <v>1985</v>
      </c>
      <c r="B1986" s="26" t="s">
        <v>2346</v>
      </c>
      <c r="C1986" s="26" t="s">
        <v>11</v>
      </c>
      <c r="D1986" s="26" t="s">
        <v>879</v>
      </c>
      <c r="E1986" s="26">
        <v>1</v>
      </c>
      <c r="F1986" s="26"/>
      <c r="G1986" s="26"/>
      <c r="H1986" s="26"/>
      <c r="I1986" s="26" t="s">
        <v>2224</v>
      </c>
      <c r="J1986" s="26" t="s">
        <v>2339</v>
      </c>
    </row>
    <row r="1987" s="2" customFormat="1" spans="1:231">
      <c r="A1987" s="7">
        <v>1986</v>
      </c>
      <c r="B1987" s="26" t="s">
        <v>2347</v>
      </c>
      <c r="C1987" s="26" t="s">
        <v>11</v>
      </c>
      <c r="D1987" s="26" t="s">
        <v>20</v>
      </c>
      <c r="E1987" s="26">
        <v>1</v>
      </c>
      <c r="F1987" s="26"/>
      <c r="G1987" s="26"/>
      <c r="H1987" s="26"/>
      <c r="I1987" s="26" t="s">
        <v>2224</v>
      </c>
      <c r="J1987" s="26" t="s">
        <v>2339</v>
      </c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</row>
    <row r="1988" s="1" customFormat="1" spans="1:10">
      <c r="A1988" s="7">
        <v>1987</v>
      </c>
      <c r="B1988" s="26" t="s">
        <v>2348</v>
      </c>
      <c r="C1988" s="26" t="s">
        <v>11</v>
      </c>
      <c r="D1988" s="26" t="s">
        <v>392</v>
      </c>
      <c r="E1988" s="26">
        <v>1</v>
      </c>
      <c r="F1988" s="26"/>
      <c r="G1988" s="26"/>
      <c r="H1988" s="26"/>
      <c r="I1988" s="26" t="s">
        <v>2224</v>
      </c>
      <c r="J1988" s="26" t="s">
        <v>2339</v>
      </c>
    </row>
    <row r="1989" s="1" customFormat="1" spans="1:200">
      <c r="A1989" s="7">
        <v>1988</v>
      </c>
      <c r="B1989" s="7" t="s">
        <v>2349</v>
      </c>
      <c r="C1989" s="7" t="s">
        <v>11</v>
      </c>
      <c r="D1989" s="7" t="s">
        <v>18</v>
      </c>
      <c r="E1989" s="7">
        <v>2</v>
      </c>
      <c r="F1989" s="7" t="s">
        <v>2350</v>
      </c>
      <c r="G1989" s="7"/>
      <c r="H1989" s="7"/>
      <c r="I1989" s="22" t="s">
        <v>2224</v>
      </c>
      <c r="J1989" s="7" t="s">
        <v>2339</v>
      </c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  <c r="BB1989" s="31"/>
      <c r="BC1989" s="31"/>
      <c r="BD1989" s="31"/>
      <c r="BE1989" s="31"/>
      <c r="BF1989" s="31"/>
      <c r="BG1989" s="31"/>
      <c r="BH1989" s="31"/>
      <c r="BI1989" s="31"/>
      <c r="BJ1989" s="31"/>
      <c r="BK1989" s="31"/>
      <c r="BL1989" s="31"/>
      <c r="BM1989" s="31"/>
      <c r="BN1989" s="31"/>
      <c r="BO1989" s="31"/>
      <c r="BP1989" s="31"/>
      <c r="BQ1989" s="31"/>
      <c r="BR1989" s="31"/>
      <c r="BS1989" s="31"/>
      <c r="BT1989" s="31"/>
      <c r="BU1989" s="31"/>
      <c r="BV1989" s="31"/>
      <c r="BW1989" s="31"/>
      <c r="BX1989" s="31"/>
      <c r="BY1989" s="31"/>
      <c r="BZ1989" s="31"/>
      <c r="CA1989" s="31"/>
      <c r="CB1989" s="31"/>
      <c r="CC1989" s="31"/>
      <c r="CD1989" s="31"/>
      <c r="CE1989" s="31"/>
      <c r="CF1989" s="31"/>
      <c r="CG1989" s="31"/>
      <c r="CH1989" s="31"/>
      <c r="CI1989" s="31"/>
      <c r="CJ1989" s="31"/>
      <c r="CK1989" s="31"/>
      <c r="CL1989" s="31"/>
      <c r="CM1989" s="31"/>
      <c r="CN1989" s="31"/>
      <c r="CO1989" s="31"/>
      <c r="CP1989" s="31"/>
      <c r="CQ1989" s="31"/>
      <c r="CR1989" s="31"/>
      <c r="CS1989" s="31"/>
      <c r="CT1989" s="31"/>
      <c r="CU1989" s="31"/>
      <c r="CV1989" s="31"/>
      <c r="CW1989" s="31"/>
      <c r="CX1989" s="31"/>
      <c r="CY1989" s="31"/>
      <c r="CZ1989" s="31"/>
      <c r="DA1989" s="31"/>
      <c r="DB1989" s="31"/>
      <c r="DC1989" s="31"/>
      <c r="DD1989" s="31"/>
      <c r="DE1989" s="31"/>
      <c r="DF1989" s="31"/>
      <c r="DG1989" s="31"/>
      <c r="DH1989" s="31"/>
      <c r="DI1989" s="31"/>
      <c r="DJ1989" s="31"/>
      <c r="DK1989" s="31"/>
      <c r="DL1989" s="31"/>
      <c r="DM1989" s="31"/>
      <c r="DN1989" s="31"/>
      <c r="DO1989" s="31"/>
      <c r="DP1989" s="31"/>
      <c r="DQ1989" s="31"/>
      <c r="DR1989" s="31"/>
      <c r="DS1989" s="31"/>
      <c r="DT1989" s="31"/>
      <c r="DU1989" s="31"/>
      <c r="DV1989" s="31"/>
      <c r="DW1989" s="31"/>
      <c r="DX1989" s="31"/>
      <c r="DY1989" s="31"/>
      <c r="DZ1989" s="31"/>
      <c r="EA1989" s="31"/>
      <c r="EB1989" s="31"/>
      <c r="EC1989" s="31"/>
      <c r="ED1989" s="31"/>
      <c r="EE1989" s="31"/>
      <c r="EF1989" s="31"/>
      <c r="EG1989" s="31"/>
      <c r="EH1989" s="31"/>
      <c r="EI1989" s="31"/>
      <c r="EJ1989" s="31"/>
      <c r="EK1989" s="31"/>
      <c r="EL1989" s="31"/>
      <c r="EM1989" s="31"/>
      <c r="EN1989" s="31"/>
      <c r="EO1989" s="31"/>
      <c r="EP1989" s="31"/>
      <c r="EQ1989" s="31"/>
      <c r="ER1989" s="31"/>
      <c r="ES1989" s="31"/>
      <c r="ET1989" s="31"/>
      <c r="EU1989" s="31"/>
      <c r="EV1989" s="31"/>
      <c r="EW1989" s="31"/>
      <c r="EX1989" s="31"/>
      <c r="EY1989" s="31"/>
      <c r="EZ1989" s="31"/>
      <c r="FA1989" s="31"/>
      <c r="FB1989" s="31"/>
      <c r="FC1989" s="31"/>
      <c r="FD1989" s="31"/>
      <c r="FE1989" s="31"/>
      <c r="FF1989" s="31"/>
      <c r="FG1989" s="31"/>
      <c r="FH1989" s="31"/>
      <c r="FI1989" s="31"/>
      <c r="FJ1989" s="31"/>
      <c r="FK1989" s="31"/>
      <c r="FL1989" s="31"/>
      <c r="FM1989" s="31"/>
      <c r="FN1989" s="31"/>
      <c r="FO1989" s="31"/>
      <c r="FP1989" s="31"/>
      <c r="FQ1989" s="31"/>
      <c r="FR1989" s="31"/>
      <c r="FS1989" s="31"/>
      <c r="FT1989" s="31"/>
      <c r="FU1989" s="31"/>
      <c r="FV1989" s="31"/>
      <c r="FW1989" s="31"/>
      <c r="FX1989" s="31"/>
      <c r="FY1989" s="31"/>
      <c r="FZ1989" s="31"/>
      <c r="GA1989" s="31"/>
      <c r="GB1989" s="31"/>
      <c r="GC1989" s="31"/>
      <c r="GD1989" s="31"/>
      <c r="GE1989" s="31"/>
      <c r="GF1989" s="31"/>
      <c r="GG1989" s="31"/>
      <c r="GH1989" s="31"/>
      <c r="GI1989" s="31"/>
      <c r="GJ1989" s="31"/>
      <c r="GK1989" s="31"/>
      <c r="GL1989" s="31"/>
      <c r="GM1989" s="31"/>
      <c r="GN1989" s="31"/>
      <c r="GO1989" s="31"/>
      <c r="GP1989" s="31"/>
      <c r="GQ1989" s="31"/>
      <c r="GR1989" s="31"/>
    </row>
    <row r="1990" s="1" customFormat="1" spans="1:200">
      <c r="A1990" s="7">
        <v>1989</v>
      </c>
      <c r="B1990" s="22" t="s">
        <v>2351</v>
      </c>
      <c r="C1990" s="22" t="s">
        <v>22</v>
      </c>
      <c r="D1990" s="14" t="s">
        <v>20</v>
      </c>
      <c r="E1990" s="38">
        <v>2</v>
      </c>
      <c r="F1990" s="54" t="s">
        <v>2352</v>
      </c>
      <c r="G1990" s="54"/>
      <c r="H1990" s="54"/>
      <c r="I1990" s="22" t="s">
        <v>2224</v>
      </c>
      <c r="J1990" s="7" t="s">
        <v>2339</v>
      </c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  <c r="BB1990" s="31"/>
      <c r="BC1990" s="31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1"/>
      <c r="BO1990" s="31"/>
      <c r="BP1990" s="31"/>
      <c r="BQ1990" s="31"/>
      <c r="BR1990" s="31"/>
      <c r="BS1990" s="31"/>
      <c r="BT1990" s="31"/>
      <c r="BU1990" s="31"/>
      <c r="BV1990" s="31"/>
      <c r="BW1990" s="31"/>
      <c r="BX1990" s="31"/>
      <c r="BY1990" s="31"/>
      <c r="BZ1990" s="31"/>
      <c r="CA1990" s="31"/>
      <c r="CB1990" s="31"/>
      <c r="CC1990" s="31"/>
      <c r="CD1990" s="31"/>
      <c r="CE1990" s="31"/>
      <c r="CF1990" s="31"/>
      <c r="CG1990" s="31"/>
      <c r="CH1990" s="31"/>
      <c r="CI1990" s="31"/>
      <c r="CJ1990" s="31"/>
      <c r="CK1990" s="31"/>
      <c r="CL1990" s="31"/>
      <c r="CM1990" s="31"/>
      <c r="CN1990" s="31"/>
      <c r="CO1990" s="31"/>
      <c r="CP1990" s="31"/>
      <c r="CQ1990" s="31"/>
      <c r="CR1990" s="31"/>
      <c r="CS1990" s="31"/>
      <c r="CT1990" s="31"/>
      <c r="CU1990" s="31"/>
      <c r="CV1990" s="31"/>
      <c r="CW1990" s="31"/>
      <c r="CX1990" s="31"/>
      <c r="CY1990" s="31"/>
      <c r="CZ1990" s="31"/>
      <c r="DA1990" s="31"/>
      <c r="DB1990" s="31"/>
      <c r="DC1990" s="31"/>
      <c r="DD1990" s="31"/>
      <c r="DE1990" s="31"/>
      <c r="DF1990" s="31"/>
      <c r="DG1990" s="31"/>
      <c r="DH1990" s="31"/>
      <c r="DI1990" s="31"/>
      <c r="DJ1990" s="31"/>
      <c r="DK1990" s="31"/>
      <c r="DL1990" s="31"/>
      <c r="DM1990" s="31"/>
      <c r="DN1990" s="31"/>
      <c r="DO1990" s="31"/>
      <c r="DP1990" s="31"/>
      <c r="DQ1990" s="31"/>
      <c r="DR1990" s="31"/>
      <c r="DS1990" s="31"/>
      <c r="DT1990" s="31"/>
      <c r="DU1990" s="31"/>
      <c r="DV1990" s="31"/>
      <c r="DW1990" s="31"/>
      <c r="DX1990" s="31"/>
      <c r="DY1990" s="31"/>
      <c r="DZ1990" s="31"/>
      <c r="EA1990" s="31"/>
      <c r="EB1990" s="31"/>
      <c r="EC1990" s="31"/>
      <c r="ED1990" s="31"/>
      <c r="EE1990" s="31"/>
      <c r="EF1990" s="31"/>
      <c r="EG1990" s="31"/>
      <c r="EH1990" s="31"/>
      <c r="EI1990" s="31"/>
      <c r="EJ1990" s="31"/>
      <c r="EK1990" s="31"/>
      <c r="EL1990" s="31"/>
      <c r="EM1990" s="31"/>
      <c r="EN1990" s="31"/>
      <c r="EO1990" s="31"/>
      <c r="EP1990" s="31"/>
      <c r="EQ1990" s="31"/>
      <c r="ER1990" s="31"/>
      <c r="ES1990" s="31"/>
      <c r="ET1990" s="31"/>
      <c r="EU1990" s="31"/>
      <c r="EV1990" s="31"/>
      <c r="EW1990" s="31"/>
      <c r="EX1990" s="31"/>
      <c r="EY1990" s="31"/>
      <c r="EZ1990" s="31"/>
      <c r="FA1990" s="31"/>
      <c r="FB1990" s="31"/>
      <c r="FC1990" s="31"/>
      <c r="FD1990" s="31"/>
      <c r="FE1990" s="31"/>
      <c r="FF1990" s="31"/>
      <c r="FG1990" s="31"/>
      <c r="FH1990" s="31"/>
      <c r="FI1990" s="31"/>
      <c r="FJ1990" s="31"/>
      <c r="FK1990" s="31"/>
      <c r="FL1990" s="31"/>
      <c r="FM1990" s="31"/>
      <c r="FN1990" s="31"/>
      <c r="FO1990" s="31"/>
      <c r="FP1990" s="31"/>
      <c r="FQ1990" s="31"/>
      <c r="FR1990" s="31"/>
      <c r="FS1990" s="31"/>
      <c r="FT1990" s="31"/>
      <c r="FU1990" s="31"/>
      <c r="FV1990" s="31"/>
      <c r="FW1990" s="31"/>
      <c r="FX1990" s="31"/>
      <c r="FY1990" s="31"/>
      <c r="FZ1990" s="31"/>
      <c r="GA1990" s="31"/>
      <c r="GB1990" s="31"/>
      <c r="GC1990" s="31"/>
      <c r="GD1990" s="31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  <c r="GO1990" s="31"/>
      <c r="GP1990" s="31"/>
      <c r="GQ1990" s="31"/>
      <c r="GR1990" s="5"/>
    </row>
    <row r="1991" s="1" customFormat="1" spans="1:10">
      <c r="A1991" s="7">
        <v>1990</v>
      </c>
      <c r="B1991" s="26" t="s">
        <v>2353</v>
      </c>
      <c r="C1991" s="26" t="s">
        <v>22</v>
      </c>
      <c r="D1991" s="26" t="s">
        <v>879</v>
      </c>
      <c r="E1991" s="26">
        <v>1</v>
      </c>
      <c r="F1991" s="26"/>
      <c r="G1991" s="26"/>
      <c r="H1991" s="26"/>
      <c r="I1991" s="26" t="s">
        <v>2224</v>
      </c>
      <c r="J1991" s="26" t="s">
        <v>2339</v>
      </c>
    </row>
    <row r="1992" s="1" customFormat="1" spans="1:10">
      <c r="A1992" s="7">
        <v>1991</v>
      </c>
      <c r="B1992" s="26" t="s">
        <v>2354</v>
      </c>
      <c r="C1992" s="26" t="s">
        <v>11</v>
      </c>
      <c r="D1992" s="26" t="s">
        <v>20</v>
      </c>
      <c r="E1992" s="26">
        <v>1</v>
      </c>
      <c r="F1992" s="26"/>
      <c r="G1992" s="26"/>
      <c r="H1992" s="26"/>
      <c r="I1992" s="29" t="s">
        <v>2224</v>
      </c>
      <c r="J1992" s="26" t="s">
        <v>2339</v>
      </c>
    </row>
    <row r="1993" s="1" customFormat="1" spans="1:200">
      <c r="A1993" s="7">
        <v>1992</v>
      </c>
      <c r="B1993" s="18" t="s">
        <v>2355</v>
      </c>
      <c r="C1993" s="18" t="s">
        <v>22</v>
      </c>
      <c r="D1993" s="18" t="s">
        <v>45</v>
      </c>
      <c r="E1993" s="18">
        <v>1</v>
      </c>
      <c r="F1993" s="18"/>
      <c r="G1993" s="18"/>
      <c r="H1993" s="18"/>
      <c r="I1993" s="22" t="s">
        <v>2224</v>
      </c>
      <c r="J1993" s="7" t="s">
        <v>2339</v>
      </c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31"/>
      <c r="BC1993" s="31"/>
      <c r="BD1993" s="31"/>
      <c r="BE1993" s="31"/>
      <c r="BF1993" s="31"/>
      <c r="BG1993" s="31"/>
      <c r="BH1993" s="31"/>
      <c r="BI1993" s="31"/>
      <c r="BJ1993" s="31"/>
      <c r="BK1993" s="31"/>
      <c r="BL1993" s="31"/>
      <c r="BM1993" s="31"/>
      <c r="BN1993" s="31"/>
      <c r="BO1993" s="31"/>
      <c r="BP1993" s="31"/>
      <c r="BQ1993" s="31"/>
      <c r="BR1993" s="31"/>
      <c r="BS1993" s="31"/>
      <c r="BT1993" s="31"/>
      <c r="BU1993" s="31"/>
      <c r="BV1993" s="31"/>
      <c r="BW1993" s="31"/>
      <c r="BX1993" s="31"/>
      <c r="BY1993" s="31"/>
      <c r="BZ1993" s="31"/>
      <c r="CA1993" s="31"/>
      <c r="CB1993" s="31"/>
      <c r="CC1993" s="31"/>
      <c r="CD1993" s="31"/>
      <c r="CE1993" s="31"/>
      <c r="CF1993" s="31"/>
      <c r="CG1993" s="31"/>
      <c r="CH1993" s="31"/>
      <c r="CI1993" s="31"/>
      <c r="CJ1993" s="31"/>
      <c r="CK1993" s="31"/>
      <c r="CL1993" s="31"/>
      <c r="CM1993" s="31"/>
      <c r="CN1993" s="31"/>
      <c r="CO1993" s="31"/>
      <c r="CP1993" s="31"/>
      <c r="CQ1993" s="31"/>
      <c r="CR1993" s="31"/>
      <c r="CS1993" s="31"/>
      <c r="CT1993" s="31"/>
      <c r="CU1993" s="31"/>
      <c r="CV1993" s="31"/>
      <c r="CW1993" s="31"/>
      <c r="CX1993" s="31"/>
      <c r="CY1993" s="31"/>
      <c r="CZ1993" s="31"/>
      <c r="DA1993" s="31"/>
      <c r="DB1993" s="31"/>
      <c r="DC1993" s="31"/>
      <c r="DD1993" s="31"/>
      <c r="DE1993" s="31"/>
      <c r="DF1993" s="31"/>
      <c r="DG1993" s="31"/>
      <c r="DH1993" s="31"/>
      <c r="DI1993" s="31"/>
      <c r="DJ1993" s="31"/>
      <c r="DK1993" s="31"/>
      <c r="DL1993" s="31"/>
      <c r="DM1993" s="31"/>
      <c r="DN1993" s="31"/>
      <c r="DO1993" s="31"/>
      <c r="DP1993" s="31"/>
      <c r="DQ1993" s="31"/>
      <c r="DR1993" s="31"/>
      <c r="DS1993" s="31"/>
      <c r="DT1993" s="31"/>
      <c r="DU1993" s="31"/>
      <c r="DV1993" s="31"/>
      <c r="DW1993" s="31"/>
      <c r="DX1993" s="31"/>
      <c r="DY1993" s="31"/>
      <c r="DZ1993" s="31"/>
      <c r="EA1993" s="31"/>
      <c r="EB1993" s="31"/>
      <c r="EC1993" s="31"/>
      <c r="ED1993" s="31"/>
      <c r="EE1993" s="31"/>
      <c r="EF1993" s="31"/>
      <c r="EG1993" s="31"/>
      <c r="EH1993" s="31"/>
      <c r="EI1993" s="31"/>
      <c r="EJ1993" s="31"/>
      <c r="EK1993" s="31"/>
      <c r="EL1993" s="31"/>
      <c r="EM1993" s="31"/>
      <c r="EN1993" s="31"/>
      <c r="EO1993" s="31"/>
      <c r="EP1993" s="31"/>
      <c r="EQ1993" s="31"/>
      <c r="ER1993" s="31"/>
      <c r="ES1993" s="31"/>
      <c r="ET1993" s="31"/>
      <c r="EU1993" s="31"/>
      <c r="EV1993" s="31"/>
      <c r="EW1993" s="31"/>
      <c r="EX1993" s="31"/>
      <c r="EY1993" s="31"/>
      <c r="EZ1993" s="31"/>
      <c r="FA1993" s="31"/>
      <c r="FB1993" s="31"/>
      <c r="FC1993" s="31"/>
      <c r="FD1993" s="31"/>
      <c r="FE1993" s="31"/>
      <c r="FF1993" s="31"/>
      <c r="FG1993" s="31"/>
      <c r="FH1993" s="31"/>
      <c r="FI1993" s="31"/>
      <c r="FJ1993" s="31"/>
      <c r="FK1993" s="31"/>
      <c r="FL1993" s="31"/>
      <c r="FM1993" s="31"/>
      <c r="FN1993" s="31"/>
      <c r="FO1993" s="31"/>
      <c r="FP1993" s="31"/>
      <c r="FQ1993" s="31"/>
      <c r="FR1993" s="31"/>
      <c r="FS1993" s="31"/>
      <c r="FT1993" s="31"/>
      <c r="FU1993" s="31"/>
      <c r="FV1993" s="31"/>
      <c r="FW1993" s="31"/>
      <c r="FX1993" s="31"/>
      <c r="FY1993" s="31"/>
      <c r="FZ1993" s="31"/>
      <c r="GA1993" s="31"/>
      <c r="GB1993" s="31"/>
      <c r="GC1993" s="31"/>
      <c r="GD1993" s="31"/>
      <c r="GE1993" s="31"/>
      <c r="GF1993" s="31"/>
      <c r="GG1993" s="31"/>
      <c r="GH1993" s="31"/>
      <c r="GI1993" s="31"/>
      <c r="GJ1993" s="31"/>
      <c r="GK1993" s="31"/>
      <c r="GL1993" s="31"/>
      <c r="GM1993" s="31"/>
      <c r="GN1993" s="31"/>
      <c r="GO1993" s="31"/>
      <c r="GP1993" s="31"/>
      <c r="GQ1993" s="31"/>
      <c r="GR1993" s="31"/>
    </row>
    <row r="1994" s="1" customFormat="1" spans="1:200">
      <c r="A1994" s="7">
        <v>1993</v>
      </c>
      <c r="B1994" s="26" t="s">
        <v>2356</v>
      </c>
      <c r="C1994" s="26" t="s">
        <v>22</v>
      </c>
      <c r="D1994" s="26" t="s">
        <v>392</v>
      </c>
      <c r="E1994" s="26">
        <v>1</v>
      </c>
      <c r="F1994" s="26"/>
      <c r="G1994" s="26"/>
      <c r="H1994" s="26"/>
      <c r="I1994" s="29" t="s">
        <v>2224</v>
      </c>
      <c r="J1994" s="26" t="s">
        <v>2339</v>
      </c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  <c r="BB1994" s="31"/>
      <c r="BC1994" s="31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  <c r="BN1994" s="31"/>
      <c r="BO1994" s="31"/>
      <c r="BP1994" s="31"/>
      <c r="BQ1994" s="31"/>
      <c r="BR1994" s="31"/>
      <c r="BS1994" s="31"/>
      <c r="BT1994" s="31"/>
      <c r="BU1994" s="31"/>
      <c r="BV1994" s="31"/>
      <c r="BW1994" s="31"/>
      <c r="BX1994" s="31"/>
      <c r="BY1994" s="31"/>
      <c r="BZ1994" s="31"/>
      <c r="CA1994" s="31"/>
      <c r="CB1994" s="31"/>
      <c r="CC1994" s="31"/>
      <c r="CD1994" s="31"/>
      <c r="CE1994" s="31"/>
      <c r="CF1994" s="31"/>
      <c r="CG1994" s="31"/>
      <c r="CH1994" s="31"/>
      <c r="CI1994" s="31"/>
      <c r="CJ1994" s="31"/>
      <c r="CK1994" s="31"/>
      <c r="CL1994" s="31"/>
      <c r="CM1994" s="31"/>
      <c r="CN1994" s="31"/>
      <c r="CO1994" s="31"/>
      <c r="CP1994" s="31"/>
      <c r="CQ1994" s="31"/>
      <c r="CR1994" s="31"/>
      <c r="CS1994" s="31"/>
      <c r="CT1994" s="31"/>
      <c r="CU1994" s="31"/>
      <c r="CV1994" s="31"/>
      <c r="CW1994" s="31"/>
      <c r="CX1994" s="31"/>
      <c r="CY1994" s="31"/>
      <c r="CZ1994" s="31"/>
      <c r="DA1994" s="31"/>
      <c r="DB1994" s="31"/>
      <c r="DC1994" s="31"/>
      <c r="DD1994" s="31"/>
      <c r="DE1994" s="31"/>
      <c r="DF1994" s="31"/>
      <c r="DG1994" s="31"/>
      <c r="DH1994" s="31"/>
      <c r="DI1994" s="31"/>
      <c r="DJ1994" s="31"/>
      <c r="DK1994" s="31"/>
      <c r="DL1994" s="31"/>
      <c r="DM1994" s="31"/>
      <c r="DN1994" s="31"/>
      <c r="DO1994" s="31"/>
      <c r="DP1994" s="31"/>
      <c r="DQ1994" s="31"/>
      <c r="DR1994" s="31"/>
      <c r="DS1994" s="31"/>
      <c r="DT1994" s="31"/>
      <c r="DU1994" s="31"/>
      <c r="DV1994" s="31"/>
      <c r="DW1994" s="31"/>
      <c r="DX1994" s="31"/>
      <c r="DY1994" s="31"/>
      <c r="DZ1994" s="31"/>
      <c r="EA1994" s="31"/>
      <c r="EB1994" s="31"/>
      <c r="EC1994" s="31"/>
      <c r="ED1994" s="31"/>
      <c r="EE1994" s="31"/>
      <c r="EF1994" s="31"/>
      <c r="EG1994" s="31"/>
      <c r="EH1994" s="31"/>
      <c r="EI1994" s="31"/>
      <c r="EJ1994" s="31"/>
      <c r="EK1994" s="31"/>
      <c r="EL1994" s="31"/>
      <c r="EM1994" s="31"/>
      <c r="EN1994" s="31"/>
      <c r="EO1994" s="31"/>
      <c r="EP1994" s="31"/>
      <c r="EQ1994" s="31"/>
      <c r="ER1994" s="31"/>
      <c r="ES1994" s="31"/>
      <c r="ET1994" s="31"/>
      <c r="EU1994" s="31"/>
      <c r="EV1994" s="31"/>
      <c r="EW1994" s="31"/>
      <c r="EX1994" s="31"/>
      <c r="EY1994" s="31"/>
      <c r="EZ1994" s="31"/>
      <c r="FA1994" s="31"/>
      <c r="FB1994" s="31"/>
      <c r="FC1994" s="31"/>
      <c r="FD1994" s="31"/>
      <c r="FE1994" s="31"/>
      <c r="FF1994" s="31"/>
      <c r="FG1994" s="31"/>
      <c r="FH1994" s="31"/>
      <c r="FI1994" s="31"/>
      <c r="FJ1994" s="31"/>
      <c r="FK1994" s="31"/>
      <c r="FL1994" s="31"/>
      <c r="FM1994" s="31"/>
      <c r="FN1994" s="31"/>
      <c r="FO1994" s="31"/>
      <c r="FP1994" s="31"/>
      <c r="FQ1994" s="31"/>
      <c r="FR1994" s="31"/>
      <c r="FS1994" s="31"/>
      <c r="FT1994" s="31"/>
      <c r="FU1994" s="31"/>
      <c r="FV1994" s="31"/>
      <c r="FW1994" s="31"/>
      <c r="FX1994" s="31"/>
      <c r="FY1994" s="31"/>
      <c r="FZ1994" s="31"/>
      <c r="GA1994" s="31"/>
      <c r="GB1994" s="31"/>
      <c r="GC1994" s="31"/>
      <c r="GD1994" s="31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  <c r="GO1994" s="31"/>
      <c r="GP1994" s="31"/>
      <c r="GQ1994" s="31"/>
      <c r="GR1994" s="31"/>
    </row>
    <row r="1995" s="1" customFormat="1" spans="1:10">
      <c r="A1995" s="7">
        <v>1994</v>
      </c>
      <c r="B1995" s="26" t="s">
        <v>2357</v>
      </c>
      <c r="C1995" s="26" t="s">
        <v>22</v>
      </c>
      <c r="D1995" s="26" t="s">
        <v>20</v>
      </c>
      <c r="E1995" s="26">
        <v>1</v>
      </c>
      <c r="F1995" s="26"/>
      <c r="G1995" s="26"/>
      <c r="H1995" s="26"/>
      <c r="I1995" s="29" t="s">
        <v>2224</v>
      </c>
      <c r="J1995" s="26" t="s">
        <v>2339</v>
      </c>
    </row>
    <row r="1996" s="1" customFormat="1" spans="1:10">
      <c r="A1996" s="7">
        <v>1995</v>
      </c>
      <c r="B1996" s="18" t="s">
        <v>2358</v>
      </c>
      <c r="C1996" s="18" t="s">
        <v>22</v>
      </c>
      <c r="D1996" s="18" t="s">
        <v>23</v>
      </c>
      <c r="E1996" s="18">
        <v>1</v>
      </c>
      <c r="F1996" s="18"/>
      <c r="G1996" s="18"/>
      <c r="H1996" s="18"/>
      <c r="I1996" s="22" t="s">
        <v>2224</v>
      </c>
      <c r="J1996" s="7" t="s">
        <v>2339</v>
      </c>
    </row>
    <row r="1997" s="1" customFormat="1" spans="1:10">
      <c r="A1997" s="7">
        <v>1996</v>
      </c>
      <c r="B1997" s="26" t="s">
        <v>1455</v>
      </c>
      <c r="C1997" s="26" t="s">
        <v>11</v>
      </c>
      <c r="D1997" s="26" t="s">
        <v>392</v>
      </c>
      <c r="E1997" s="26">
        <v>1</v>
      </c>
      <c r="F1997" s="26"/>
      <c r="G1997" s="26"/>
      <c r="H1997" s="26"/>
      <c r="I1997" s="26" t="s">
        <v>2224</v>
      </c>
      <c r="J1997" s="26" t="s">
        <v>2339</v>
      </c>
    </row>
    <row r="1998" s="3" customFormat="1" spans="1:231">
      <c r="A1998" s="7">
        <v>1997</v>
      </c>
      <c r="B1998" s="18" t="s">
        <v>2359</v>
      </c>
      <c r="C1998" s="18" t="s">
        <v>22</v>
      </c>
      <c r="D1998" s="14" t="s">
        <v>20</v>
      </c>
      <c r="E1998" s="54">
        <v>2</v>
      </c>
      <c r="F1998" s="18" t="s">
        <v>2360</v>
      </c>
      <c r="G1998" s="18"/>
      <c r="H1998" s="18"/>
      <c r="I1998" s="22" t="s">
        <v>2224</v>
      </c>
      <c r="J1998" s="7" t="s">
        <v>2339</v>
      </c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  <c r="BB1998" s="31"/>
      <c r="BC1998" s="31"/>
      <c r="BD1998" s="31"/>
      <c r="BE1998" s="31"/>
      <c r="BF1998" s="31"/>
      <c r="BG1998" s="31"/>
      <c r="BH1998" s="31"/>
      <c r="BI1998" s="31"/>
      <c r="BJ1998" s="31"/>
      <c r="BK1998" s="31"/>
      <c r="BL1998" s="31"/>
      <c r="BM1998" s="31"/>
      <c r="BN1998" s="31"/>
      <c r="BO1998" s="31"/>
      <c r="BP1998" s="31"/>
      <c r="BQ1998" s="31"/>
      <c r="BR1998" s="31"/>
      <c r="BS1998" s="31"/>
      <c r="BT1998" s="31"/>
      <c r="BU1998" s="31"/>
      <c r="BV1998" s="31"/>
      <c r="BW1998" s="31"/>
      <c r="BX1998" s="31"/>
      <c r="BY1998" s="31"/>
      <c r="BZ1998" s="31"/>
      <c r="CA1998" s="31"/>
      <c r="CB1998" s="31"/>
      <c r="CC1998" s="31"/>
      <c r="CD1998" s="31"/>
      <c r="CE1998" s="31"/>
      <c r="CF1998" s="31"/>
      <c r="CG1998" s="31"/>
      <c r="CH1998" s="31"/>
      <c r="CI1998" s="31"/>
      <c r="CJ1998" s="31"/>
      <c r="CK1998" s="31"/>
      <c r="CL1998" s="31"/>
      <c r="CM1998" s="31"/>
      <c r="CN1998" s="31"/>
      <c r="CO1998" s="31"/>
      <c r="CP1998" s="31"/>
      <c r="CQ1998" s="31"/>
      <c r="CR1998" s="31"/>
      <c r="CS1998" s="31"/>
      <c r="CT1998" s="31"/>
      <c r="CU1998" s="31"/>
      <c r="CV1998" s="31"/>
      <c r="CW1998" s="31"/>
      <c r="CX1998" s="31"/>
      <c r="CY1998" s="31"/>
      <c r="CZ1998" s="31"/>
      <c r="DA1998" s="31"/>
      <c r="DB1998" s="31"/>
      <c r="DC1998" s="31"/>
      <c r="DD1998" s="31"/>
      <c r="DE1998" s="31"/>
      <c r="DF1998" s="31"/>
      <c r="DG1998" s="31"/>
      <c r="DH1998" s="31"/>
      <c r="DI1998" s="31"/>
      <c r="DJ1998" s="31"/>
      <c r="DK1998" s="31"/>
      <c r="DL1998" s="31"/>
      <c r="DM1998" s="31"/>
      <c r="DN1998" s="31"/>
      <c r="DO1998" s="31"/>
      <c r="DP1998" s="31"/>
      <c r="DQ1998" s="31"/>
      <c r="DR1998" s="31"/>
      <c r="DS1998" s="31"/>
      <c r="DT1998" s="31"/>
      <c r="DU1998" s="31"/>
      <c r="DV1998" s="31"/>
      <c r="DW1998" s="31"/>
      <c r="DX1998" s="31"/>
      <c r="DY1998" s="31"/>
      <c r="DZ1998" s="31"/>
      <c r="EA1998" s="31"/>
      <c r="EB1998" s="31"/>
      <c r="EC1998" s="31"/>
      <c r="ED1998" s="31"/>
      <c r="EE1998" s="31"/>
      <c r="EF1998" s="31"/>
      <c r="EG1998" s="31"/>
      <c r="EH1998" s="31"/>
      <c r="EI1998" s="31"/>
      <c r="EJ1998" s="31"/>
      <c r="EK1998" s="31"/>
      <c r="EL1998" s="31"/>
      <c r="EM1998" s="31"/>
      <c r="EN1998" s="31"/>
      <c r="EO1998" s="31"/>
      <c r="EP1998" s="31"/>
      <c r="EQ1998" s="31"/>
      <c r="ER1998" s="31"/>
      <c r="ES1998" s="31"/>
      <c r="ET1998" s="31"/>
      <c r="EU1998" s="31"/>
      <c r="EV1998" s="31"/>
      <c r="EW1998" s="31"/>
      <c r="EX1998" s="31"/>
      <c r="EY1998" s="31"/>
      <c r="EZ1998" s="31"/>
      <c r="FA1998" s="31"/>
      <c r="FB1998" s="31"/>
      <c r="FC1998" s="31"/>
      <c r="FD1998" s="31"/>
      <c r="FE1998" s="31"/>
      <c r="FF1998" s="31"/>
      <c r="FG1998" s="31"/>
      <c r="FH1998" s="31"/>
      <c r="FI1998" s="31"/>
      <c r="FJ1998" s="31"/>
      <c r="FK1998" s="31"/>
      <c r="FL1998" s="31"/>
      <c r="FM1998" s="31"/>
      <c r="FN1998" s="31"/>
      <c r="FO1998" s="31"/>
      <c r="FP1998" s="31"/>
      <c r="FQ1998" s="31"/>
      <c r="FR1998" s="31"/>
      <c r="FS1998" s="31"/>
      <c r="FT1998" s="31"/>
      <c r="FU1998" s="31"/>
      <c r="FV1998" s="31"/>
      <c r="FW1998" s="31"/>
      <c r="FX1998" s="31"/>
      <c r="FY1998" s="31"/>
      <c r="FZ1998" s="31"/>
      <c r="GA1998" s="31"/>
      <c r="GB1998" s="31"/>
      <c r="GC1998" s="31"/>
      <c r="GD1998" s="31"/>
      <c r="GE1998" s="31"/>
      <c r="GF1998" s="31"/>
      <c r="GG1998" s="31"/>
      <c r="GH1998" s="31"/>
      <c r="GI1998" s="31"/>
      <c r="GJ1998" s="31"/>
      <c r="GK1998" s="31"/>
      <c r="GL1998" s="31"/>
      <c r="GM1998" s="31"/>
      <c r="GN1998" s="31"/>
      <c r="GO1998" s="31"/>
      <c r="GP1998" s="31"/>
      <c r="GQ1998" s="31"/>
      <c r="GR1998" s="3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</row>
    <row r="1999" s="1" customFormat="1" spans="1:200">
      <c r="A1999" s="7">
        <v>1998</v>
      </c>
      <c r="B1999" s="54" t="s">
        <v>2361</v>
      </c>
      <c r="C1999" s="18" t="s">
        <v>22</v>
      </c>
      <c r="D1999" s="7" t="s">
        <v>23</v>
      </c>
      <c r="E1999" s="18">
        <v>2</v>
      </c>
      <c r="F1999" s="112" t="s">
        <v>2362</v>
      </c>
      <c r="G1999" s="112"/>
      <c r="H1999" s="112"/>
      <c r="I1999" s="22" t="s">
        <v>2224</v>
      </c>
      <c r="J1999" s="7" t="s">
        <v>2339</v>
      </c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31"/>
      <c r="BC1999" s="31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  <c r="BN1999" s="31"/>
      <c r="BO1999" s="31"/>
      <c r="BP1999" s="31"/>
      <c r="BQ1999" s="31"/>
      <c r="BR1999" s="31"/>
      <c r="BS1999" s="31"/>
      <c r="BT1999" s="31"/>
      <c r="BU1999" s="31"/>
      <c r="BV1999" s="31"/>
      <c r="BW1999" s="31"/>
      <c r="BX1999" s="31"/>
      <c r="BY1999" s="31"/>
      <c r="BZ1999" s="31"/>
      <c r="CA1999" s="31"/>
      <c r="CB1999" s="31"/>
      <c r="CC1999" s="31"/>
      <c r="CD1999" s="31"/>
      <c r="CE1999" s="31"/>
      <c r="CF1999" s="31"/>
      <c r="CG1999" s="31"/>
      <c r="CH1999" s="31"/>
      <c r="CI1999" s="31"/>
      <c r="CJ1999" s="31"/>
      <c r="CK1999" s="31"/>
      <c r="CL1999" s="31"/>
      <c r="CM1999" s="31"/>
      <c r="CN1999" s="31"/>
      <c r="CO1999" s="31"/>
      <c r="CP1999" s="31"/>
      <c r="CQ1999" s="31"/>
      <c r="CR1999" s="31"/>
      <c r="CS1999" s="31"/>
      <c r="CT1999" s="31"/>
      <c r="CU1999" s="31"/>
      <c r="CV1999" s="31"/>
      <c r="CW1999" s="31"/>
      <c r="CX1999" s="31"/>
      <c r="CY1999" s="31"/>
      <c r="CZ1999" s="31"/>
      <c r="DA1999" s="31"/>
      <c r="DB1999" s="31"/>
      <c r="DC1999" s="31"/>
      <c r="DD1999" s="31"/>
      <c r="DE1999" s="31"/>
      <c r="DF1999" s="31"/>
      <c r="DG1999" s="31"/>
      <c r="DH1999" s="31"/>
      <c r="DI1999" s="31"/>
      <c r="DJ1999" s="31"/>
      <c r="DK1999" s="31"/>
      <c r="DL1999" s="31"/>
      <c r="DM1999" s="31"/>
      <c r="DN1999" s="31"/>
      <c r="DO1999" s="31"/>
      <c r="DP1999" s="31"/>
      <c r="DQ1999" s="31"/>
      <c r="DR1999" s="31"/>
      <c r="DS1999" s="31"/>
      <c r="DT1999" s="31"/>
      <c r="DU1999" s="31"/>
      <c r="DV1999" s="31"/>
      <c r="DW1999" s="31"/>
      <c r="DX1999" s="31"/>
      <c r="DY1999" s="31"/>
      <c r="DZ1999" s="31"/>
      <c r="EA1999" s="31"/>
      <c r="EB1999" s="31"/>
      <c r="EC1999" s="31"/>
      <c r="ED1999" s="31"/>
      <c r="EE1999" s="31"/>
      <c r="EF1999" s="31"/>
      <c r="EG1999" s="31"/>
      <c r="EH1999" s="31"/>
      <c r="EI1999" s="31"/>
      <c r="EJ1999" s="31"/>
      <c r="EK1999" s="31"/>
      <c r="EL1999" s="31"/>
      <c r="EM1999" s="31"/>
      <c r="EN1999" s="31"/>
      <c r="EO1999" s="31"/>
      <c r="EP1999" s="31"/>
      <c r="EQ1999" s="31"/>
      <c r="ER1999" s="31"/>
      <c r="ES1999" s="31"/>
      <c r="ET1999" s="31"/>
      <c r="EU1999" s="31"/>
      <c r="EV1999" s="31"/>
      <c r="EW1999" s="31"/>
      <c r="EX1999" s="31"/>
      <c r="EY1999" s="31"/>
      <c r="EZ1999" s="31"/>
      <c r="FA1999" s="31"/>
      <c r="FB1999" s="31"/>
      <c r="FC1999" s="31"/>
      <c r="FD1999" s="31"/>
      <c r="FE1999" s="31"/>
      <c r="FF1999" s="31"/>
      <c r="FG1999" s="31"/>
      <c r="FH1999" s="31"/>
      <c r="FI1999" s="31"/>
      <c r="FJ1999" s="31"/>
      <c r="FK1999" s="31"/>
      <c r="FL1999" s="31"/>
      <c r="FM1999" s="31"/>
      <c r="FN1999" s="31"/>
      <c r="FO1999" s="31"/>
      <c r="FP1999" s="31"/>
      <c r="FQ1999" s="31"/>
      <c r="FR1999" s="31"/>
      <c r="FS1999" s="31"/>
      <c r="FT1999" s="31"/>
      <c r="FU1999" s="31"/>
      <c r="FV1999" s="31"/>
      <c r="FW1999" s="31"/>
      <c r="FX1999" s="31"/>
      <c r="FY1999" s="31"/>
      <c r="FZ1999" s="31"/>
      <c r="GA1999" s="31"/>
      <c r="GB1999" s="31"/>
      <c r="GC1999" s="31"/>
      <c r="GD1999" s="31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  <c r="GO1999" s="31"/>
      <c r="GP1999" s="31"/>
      <c r="GQ1999" s="31"/>
      <c r="GR1999" s="31"/>
    </row>
    <row r="2000" s="1" customFormat="1" spans="1:200">
      <c r="A2000" s="7">
        <v>1999</v>
      </c>
      <c r="B2000" s="26" t="s">
        <v>2363</v>
      </c>
      <c r="C2000" s="26" t="s">
        <v>22</v>
      </c>
      <c r="D2000" s="26" t="s">
        <v>879</v>
      </c>
      <c r="E2000" s="26">
        <v>1</v>
      </c>
      <c r="F2000" s="26"/>
      <c r="G2000" s="26"/>
      <c r="H2000" s="26"/>
      <c r="I2000" s="29" t="s">
        <v>2224</v>
      </c>
      <c r="J2000" s="26" t="s">
        <v>2339</v>
      </c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  <c r="BB2000" s="31"/>
      <c r="BC2000" s="31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  <c r="BN2000" s="31"/>
      <c r="BO2000" s="31"/>
      <c r="BP2000" s="31"/>
      <c r="BQ2000" s="31"/>
      <c r="BR2000" s="31"/>
      <c r="BS2000" s="31"/>
      <c r="BT2000" s="31"/>
      <c r="BU2000" s="31"/>
      <c r="BV2000" s="31"/>
      <c r="BW2000" s="31"/>
      <c r="BX2000" s="31"/>
      <c r="BY2000" s="31"/>
      <c r="BZ2000" s="31"/>
      <c r="CA2000" s="31"/>
      <c r="CB2000" s="31"/>
      <c r="CC2000" s="31"/>
      <c r="CD2000" s="31"/>
      <c r="CE2000" s="31"/>
      <c r="CF2000" s="31"/>
      <c r="CG2000" s="31"/>
      <c r="CH2000" s="31"/>
      <c r="CI2000" s="31"/>
      <c r="CJ2000" s="31"/>
      <c r="CK2000" s="31"/>
      <c r="CL2000" s="31"/>
      <c r="CM2000" s="31"/>
      <c r="CN2000" s="31"/>
      <c r="CO2000" s="31"/>
      <c r="CP2000" s="31"/>
      <c r="CQ2000" s="31"/>
      <c r="CR2000" s="31"/>
      <c r="CS2000" s="31"/>
      <c r="CT2000" s="31"/>
      <c r="CU2000" s="31"/>
      <c r="CV2000" s="31"/>
      <c r="CW2000" s="31"/>
      <c r="CX2000" s="31"/>
      <c r="CY2000" s="31"/>
      <c r="CZ2000" s="31"/>
      <c r="DA2000" s="31"/>
      <c r="DB2000" s="31"/>
      <c r="DC2000" s="31"/>
      <c r="DD2000" s="31"/>
      <c r="DE2000" s="31"/>
      <c r="DF2000" s="31"/>
      <c r="DG2000" s="31"/>
      <c r="DH2000" s="31"/>
      <c r="DI2000" s="31"/>
      <c r="DJ2000" s="31"/>
      <c r="DK2000" s="31"/>
      <c r="DL2000" s="31"/>
      <c r="DM2000" s="31"/>
      <c r="DN2000" s="31"/>
      <c r="DO2000" s="31"/>
      <c r="DP2000" s="31"/>
      <c r="DQ2000" s="31"/>
      <c r="DR2000" s="31"/>
      <c r="DS2000" s="31"/>
      <c r="DT2000" s="31"/>
      <c r="DU2000" s="31"/>
      <c r="DV2000" s="31"/>
      <c r="DW2000" s="31"/>
      <c r="DX2000" s="31"/>
      <c r="DY2000" s="31"/>
      <c r="DZ2000" s="31"/>
      <c r="EA2000" s="31"/>
      <c r="EB2000" s="31"/>
      <c r="EC2000" s="31"/>
      <c r="ED2000" s="31"/>
      <c r="EE2000" s="31"/>
      <c r="EF2000" s="31"/>
      <c r="EG2000" s="31"/>
      <c r="EH2000" s="31"/>
      <c r="EI2000" s="31"/>
      <c r="EJ2000" s="31"/>
      <c r="EK2000" s="31"/>
      <c r="EL2000" s="31"/>
      <c r="EM2000" s="31"/>
      <c r="EN2000" s="31"/>
      <c r="EO2000" s="31"/>
      <c r="EP2000" s="31"/>
      <c r="EQ2000" s="31"/>
      <c r="ER2000" s="31"/>
      <c r="ES2000" s="31"/>
      <c r="ET2000" s="31"/>
      <c r="EU2000" s="31"/>
      <c r="EV2000" s="31"/>
      <c r="EW2000" s="31"/>
      <c r="EX2000" s="31"/>
      <c r="EY2000" s="31"/>
      <c r="EZ2000" s="31"/>
      <c r="FA2000" s="31"/>
      <c r="FB2000" s="31"/>
      <c r="FC2000" s="31"/>
      <c r="FD2000" s="31"/>
      <c r="FE2000" s="31"/>
      <c r="FF2000" s="31"/>
      <c r="FG2000" s="31"/>
      <c r="FH2000" s="31"/>
      <c r="FI2000" s="31"/>
      <c r="FJ2000" s="31"/>
      <c r="FK2000" s="31"/>
      <c r="FL2000" s="31"/>
      <c r="FM2000" s="31"/>
      <c r="FN2000" s="31"/>
      <c r="FO2000" s="31"/>
      <c r="FP2000" s="31"/>
      <c r="FQ2000" s="31"/>
      <c r="FR2000" s="31"/>
      <c r="FS2000" s="31"/>
      <c r="FT2000" s="31"/>
      <c r="FU2000" s="31"/>
      <c r="FV2000" s="31"/>
      <c r="FW2000" s="31"/>
      <c r="FX2000" s="31"/>
      <c r="FY2000" s="31"/>
      <c r="FZ2000" s="31"/>
      <c r="GA2000" s="31"/>
      <c r="GB2000" s="31"/>
      <c r="GC2000" s="31"/>
      <c r="GD2000" s="31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  <c r="GO2000" s="31"/>
      <c r="GP2000" s="31"/>
      <c r="GQ2000" s="31"/>
      <c r="GR2000" s="31"/>
    </row>
    <row r="2001" s="1" customFormat="1" spans="1:10">
      <c r="A2001" s="7">
        <v>2000</v>
      </c>
      <c r="B2001" s="26" t="s">
        <v>2364</v>
      </c>
      <c r="C2001" s="26" t="s">
        <v>22</v>
      </c>
      <c r="D2001" s="26" t="s">
        <v>20</v>
      </c>
      <c r="E2001" s="26">
        <v>1</v>
      </c>
      <c r="F2001" s="26"/>
      <c r="G2001" s="26"/>
      <c r="H2001" s="26"/>
      <c r="I2001" s="29" t="s">
        <v>2224</v>
      </c>
      <c r="J2001" s="26" t="s">
        <v>2339</v>
      </c>
    </row>
    <row r="2002" s="2" customFormat="1" spans="1:231">
      <c r="A2002" s="7">
        <v>2001</v>
      </c>
      <c r="B2002" s="13" t="s">
        <v>2365</v>
      </c>
      <c r="C2002" s="13" t="s">
        <v>22</v>
      </c>
      <c r="D2002" s="13" t="s">
        <v>18</v>
      </c>
      <c r="E2002" s="108">
        <v>1</v>
      </c>
      <c r="F2002" s="13"/>
      <c r="G2002" s="13"/>
      <c r="H2002" s="13"/>
      <c r="I2002" s="22" t="s">
        <v>2224</v>
      </c>
      <c r="J2002" s="7" t="s">
        <v>2339</v>
      </c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  <c r="BB2002" s="31"/>
      <c r="BC2002" s="31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  <c r="BN2002" s="31"/>
      <c r="BO2002" s="31"/>
      <c r="BP2002" s="31"/>
      <c r="BQ2002" s="31"/>
      <c r="BR2002" s="31"/>
      <c r="BS2002" s="31"/>
      <c r="BT2002" s="31"/>
      <c r="BU2002" s="31"/>
      <c r="BV2002" s="31"/>
      <c r="BW2002" s="31"/>
      <c r="BX2002" s="31"/>
      <c r="BY2002" s="31"/>
      <c r="BZ2002" s="31"/>
      <c r="CA2002" s="31"/>
      <c r="CB2002" s="31"/>
      <c r="CC2002" s="31"/>
      <c r="CD2002" s="31"/>
      <c r="CE2002" s="31"/>
      <c r="CF2002" s="31"/>
      <c r="CG2002" s="31"/>
      <c r="CH2002" s="31"/>
      <c r="CI2002" s="31"/>
      <c r="CJ2002" s="31"/>
      <c r="CK2002" s="31"/>
      <c r="CL2002" s="31"/>
      <c r="CM2002" s="31"/>
      <c r="CN2002" s="31"/>
      <c r="CO2002" s="31"/>
      <c r="CP2002" s="31"/>
      <c r="CQ2002" s="31"/>
      <c r="CR2002" s="31"/>
      <c r="CS2002" s="31"/>
      <c r="CT2002" s="31"/>
      <c r="CU2002" s="31"/>
      <c r="CV2002" s="31"/>
      <c r="CW2002" s="31"/>
      <c r="CX2002" s="31"/>
      <c r="CY2002" s="31"/>
      <c r="CZ2002" s="31"/>
      <c r="DA2002" s="31"/>
      <c r="DB2002" s="31"/>
      <c r="DC2002" s="31"/>
      <c r="DD2002" s="31"/>
      <c r="DE2002" s="31"/>
      <c r="DF2002" s="31"/>
      <c r="DG2002" s="31"/>
      <c r="DH2002" s="31"/>
      <c r="DI2002" s="31"/>
      <c r="DJ2002" s="31"/>
      <c r="DK2002" s="31"/>
      <c r="DL2002" s="31"/>
      <c r="DM2002" s="31"/>
      <c r="DN2002" s="31"/>
      <c r="DO2002" s="31"/>
      <c r="DP2002" s="31"/>
      <c r="DQ2002" s="31"/>
      <c r="DR2002" s="31"/>
      <c r="DS2002" s="31"/>
      <c r="DT2002" s="31"/>
      <c r="DU2002" s="31"/>
      <c r="DV2002" s="31"/>
      <c r="DW2002" s="31"/>
      <c r="DX2002" s="31"/>
      <c r="DY2002" s="31"/>
      <c r="DZ2002" s="31"/>
      <c r="EA2002" s="31"/>
      <c r="EB2002" s="31"/>
      <c r="EC2002" s="31"/>
      <c r="ED2002" s="31"/>
      <c r="EE2002" s="31"/>
      <c r="EF2002" s="31"/>
      <c r="EG2002" s="31"/>
      <c r="EH2002" s="31"/>
      <c r="EI2002" s="31"/>
      <c r="EJ2002" s="31"/>
      <c r="EK2002" s="31"/>
      <c r="EL2002" s="31"/>
      <c r="EM2002" s="31"/>
      <c r="EN2002" s="31"/>
      <c r="EO2002" s="31"/>
      <c r="EP2002" s="31"/>
      <c r="EQ2002" s="31"/>
      <c r="ER2002" s="31"/>
      <c r="ES2002" s="31"/>
      <c r="ET2002" s="31"/>
      <c r="EU2002" s="31"/>
      <c r="EV2002" s="31"/>
      <c r="EW2002" s="31"/>
      <c r="EX2002" s="31"/>
      <c r="EY2002" s="31"/>
      <c r="EZ2002" s="31"/>
      <c r="FA2002" s="31"/>
      <c r="FB2002" s="31"/>
      <c r="FC2002" s="31"/>
      <c r="FD2002" s="31"/>
      <c r="FE2002" s="31"/>
      <c r="FF2002" s="31"/>
      <c r="FG2002" s="31"/>
      <c r="FH2002" s="31"/>
      <c r="FI2002" s="31"/>
      <c r="FJ2002" s="31"/>
      <c r="FK2002" s="31"/>
      <c r="FL2002" s="31"/>
      <c r="FM2002" s="31"/>
      <c r="FN2002" s="31"/>
      <c r="FO2002" s="31"/>
      <c r="FP2002" s="31"/>
      <c r="FQ2002" s="31"/>
      <c r="FR2002" s="31"/>
      <c r="FS2002" s="31"/>
      <c r="FT2002" s="31"/>
      <c r="FU2002" s="31"/>
      <c r="FV2002" s="31"/>
      <c r="FW2002" s="31"/>
      <c r="FX2002" s="31"/>
      <c r="FY2002" s="31"/>
      <c r="FZ2002" s="31"/>
      <c r="GA2002" s="31"/>
      <c r="GB2002" s="31"/>
      <c r="GC2002" s="31"/>
      <c r="GD2002" s="31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  <c r="GO2002" s="31"/>
      <c r="GP2002" s="31"/>
      <c r="GQ2002" s="31"/>
      <c r="GR2002" s="3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</row>
    <row r="2003" s="1" customFormat="1" spans="1:200">
      <c r="A2003" s="7">
        <v>2002</v>
      </c>
      <c r="B2003" s="26" t="s">
        <v>2366</v>
      </c>
      <c r="C2003" s="26" t="s">
        <v>22</v>
      </c>
      <c r="D2003" s="26" t="s">
        <v>2274</v>
      </c>
      <c r="E2003" s="26">
        <v>1</v>
      </c>
      <c r="F2003" s="26"/>
      <c r="G2003" s="26"/>
      <c r="H2003" s="26"/>
      <c r="I2003" s="29" t="s">
        <v>2224</v>
      </c>
      <c r="J2003" s="26" t="s">
        <v>2339</v>
      </c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  <c r="BB2003" s="31"/>
      <c r="BC2003" s="31"/>
      <c r="BD2003" s="31"/>
      <c r="BE2003" s="31"/>
      <c r="BF2003" s="31"/>
      <c r="BG2003" s="31"/>
      <c r="BH2003" s="31"/>
      <c r="BI2003" s="31"/>
      <c r="BJ2003" s="31"/>
      <c r="BK2003" s="31"/>
      <c r="BL2003" s="31"/>
      <c r="BM2003" s="31"/>
      <c r="BN2003" s="31"/>
      <c r="BO2003" s="31"/>
      <c r="BP2003" s="31"/>
      <c r="BQ2003" s="31"/>
      <c r="BR2003" s="31"/>
      <c r="BS2003" s="31"/>
      <c r="BT2003" s="31"/>
      <c r="BU2003" s="31"/>
      <c r="BV2003" s="31"/>
      <c r="BW2003" s="31"/>
      <c r="BX2003" s="31"/>
      <c r="BY2003" s="31"/>
      <c r="BZ2003" s="31"/>
      <c r="CA2003" s="31"/>
      <c r="CB2003" s="31"/>
      <c r="CC2003" s="31"/>
      <c r="CD2003" s="31"/>
      <c r="CE2003" s="31"/>
      <c r="CF2003" s="31"/>
      <c r="CG2003" s="31"/>
      <c r="CH2003" s="31"/>
      <c r="CI2003" s="31"/>
      <c r="CJ2003" s="31"/>
      <c r="CK2003" s="31"/>
      <c r="CL2003" s="31"/>
      <c r="CM2003" s="31"/>
      <c r="CN2003" s="31"/>
      <c r="CO2003" s="31"/>
      <c r="CP2003" s="31"/>
      <c r="CQ2003" s="31"/>
      <c r="CR2003" s="31"/>
      <c r="CS2003" s="31"/>
      <c r="CT2003" s="31"/>
      <c r="CU2003" s="31"/>
      <c r="CV2003" s="31"/>
      <c r="CW2003" s="31"/>
      <c r="CX2003" s="31"/>
      <c r="CY2003" s="31"/>
      <c r="CZ2003" s="31"/>
      <c r="DA2003" s="31"/>
      <c r="DB2003" s="31"/>
      <c r="DC2003" s="31"/>
      <c r="DD2003" s="31"/>
      <c r="DE2003" s="31"/>
      <c r="DF2003" s="31"/>
      <c r="DG2003" s="31"/>
      <c r="DH2003" s="31"/>
      <c r="DI2003" s="31"/>
      <c r="DJ2003" s="31"/>
      <c r="DK2003" s="31"/>
      <c r="DL2003" s="31"/>
      <c r="DM2003" s="31"/>
      <c r="DN2003" s="31"/>
      <c r="DO2003" s="31"/>
      <c r="DP2003" s="31"/>
      <c r="DQ2003" s="31"/>
      <c r="DR2003" s="31"/>
      <c r="DS2003" s="31"/>
      <c r="DT2003" s="31"/>
      <c r="DU2003" s="31"/>
      <c r="DV2003" s="31"/>
      <c r="DW2003" s="31"/>
      <c r="DX2003" s="31"/>
      <c r="DY2003" s="31"/>
      <c r="DZ2003" s="31"/>
      <c r="EA2003" s="31"/>
      <c r="EB2003" s="31"/>
      <c r="EC2003" s="31"/>
      <c r="ED2003" s="31"/>
      <c r="EE2003" s="31"/>
      <c r="EF2003" s="31"/>
      <c r="EG2003" s="31"/>
      <c r="EH2003" s="31"/>
      <c r="EI2003" s="31"/>
      <c r="EJ2003" s="31"/>
      <c r="EK2003" s="31"/>
      <c r="EL2003" s="31"/>
      <c r="EM2003" s="31"/>
      <c r="EN2003" s="31"/>
      <c r="EO2003" s="31"/>
      <c r="EP2003" s="31"/>
      <c r="EQ2003" s="31"/>
      <c r="ER2003" s="31"/>
      <c r="ES2003" s="31"/>
      <c r="ET2003" s="31"/>
      <c r="EU2003" s="31"/>
      <c r="EV2003" s="31"/>
      <c r="EW2003" s="31"/>
      <c r="EX2003" s="31"/>
      <c r="EY2003" s="31"/>
      <c r="EZ2003" s="31"/>
      <c r="FA2003" s="31"/>
      <c r="FB2003" s="31"/>
      <c r="FC2003" s="31"/>
      <c r="FD2003" s="31"/>
      <c r="FE2003" s="31"/>
      <c r="FF2003" s="31"/>
      <c r="FG2003" s="31"/>
      <c r="FH2003" s="31"/>
      <c r="FI2003" s="31"/>
      <c r="FJ2003" s="31"/>
      <c r="FK2003" s="31"/>
      <c r="FL2003" s="31"/>
      <c r="FM2003" s="31"/>
      <c r="FN2003" s="31"/>
      <c r="FO2003" s="31"/>
      <c r="FP2003" s="31"/>
      <c r="FQ2003" s="31"/>
      <c r="FR2003" s="31"/>
      <c r="FS2003" s="31"/>
      <c r="FT2003" s="31"/>
      <c r="FU2003" s="31"/>
      <c r="FV2003" s="31"/>
      <c r="FW2003" s="31"/>
      <c r="FX2003" s="31"/>
      <c r="FY2003" s="31"/>
      <c r="FZ2003" s="31"/>
      <c r="GA2003" s="31"/>
      <c r="GB2003" s="31"/>
      <c r="GC2003" s="31"/>
      <c r="GD2003" s="31"/>
      <c r="GE2003" s="31"/>
      <c r="GF2003" s="31"/>
      <c r="GG2003" s="31"/>
      <c r="GH2003" s="31"/>
      <c r="GI2003" s="31"/>
      <c r="GJ2003" s="31"/>
      <c r="GK2003" s="31"/>
      <c r="GL2003" s="31"/>
      <c r="GM2003" s="31"/>
      <c r="GN2003" s="31"/>
      <c r="GO2003" s="31"/>
      <c r="GP2003" s="31"/>
      <c r="GQ2003" s="31"/>
      <c r="GR2003" s="31"/>
    </row>
    <row r="2004" s="1" customFormat="1" spans="1:10">
      <c r="A2004" s="7">
        <v>2003</v>
      </c>
      <c r="B2004" s="26" t="s">
        <v>2367</v>
      </c>
      <c r="C2004" s="26" t="s">
        <v>22</v>
      </c>
      <c r="D2004" s="26" t="s">
        <v>20</v>
      </c>
      <c r="E2004" s="26">
        <v>1</v>
      </c>
      <c r="F2004" s="26"/>
      <c r="G2004" s="26"/>
      <c r="H2004" s="26"/>
      <c r="I2004" s="29" t="s">
        <v>2224</v>
      </c>
      <c r="J2004" s="26" t="s">
        <v>2339</v>
      </c>
    </row>
    <row r="2005" s="3" customFormat="1" spans="1:231">
      <c r="A2005" s="7">
        <v>2004</v>
      </c>
      <c r="B2005" s="26" t="s">
        <v>2368</v>
      </c>
      <c r="C2005" s="26" t="s">
        <v>22</v>
      </c>
      <c r="D2005" s="26" t="s">
        <v>2274</v>
      </c>
      <c r="E2005" s="26">
        <v>1</v>
      </c>
      <c r="F2005" s="26"/>
      <c r="G2005" s="26"/>
      <c r="H2005" s="26"/>
      <c r="I2005" s="29" t="s">
        <v>2224</v>
      </c>
      <c r="J2005" s="26" t="s">
        <v>2339</v>
      </c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</row>
    <row r="2006" s="1" customFormat="1" spans="1:10">
      <c r="A2006" s="7">
        <v>2005</v>
      </c>
      <c r="B2006" s="26" t="s">
        <v>2369</v>
      </c>
      <c r="C2006" s="26" t="s">
        <v>11</v>
      </c>
      <c r="D2006" s="26" t="s">
        <v>2274</v>
      </c>
      <c r="E2006" s="26">
        <v>1</v>
      </c>
      <c r="F2006" s="26"/>
      <c r="G2006" s="26"/>
      <c r="H2006" s="26"/>
      <c r="I2006" s="26" t="s">
        <v>2224</v>
      </c>
      <c r="J2006" s="26" t="s">
        <v>2339</v>
      </c>
    </row>
    <row r="2007" s="1" customFormat="1" spans="1:10">
      <c r="A2007" s="7">
        <v>2006</v>
      </c>
      <c r="B2007" s="22" t="s">
        <v>2370</v>
      </c>
      <c r="C2007" s="7" t="s">
        <v>11</v>
      </c>
      <c r="D2007" s="8" t="s">
        <v>18</v>
      </c>
      <c r="E2007" s="38">
        <v>1</v>
      </c>
      <c r="F2007" s="112"/>
      <c r="G2007" s="112"/>
      <c r="H2007" s="112"/>
      <c r="I2007" s="22" t="s">
        <v>2224</v>
      </c>
      <c r="J2007" s="7" t="s">
        <v>2339</v>
      </c>
    </row>
    <row r="2008" s="1" customFormat="1" spans="1:200">
      <c r="A2008" s="7">
        <v>2007</v>
      </c>
      <c r="B2008" s="22" t="s">
        <v>2371</v>
      </c>
      <c r="C2008" s="7" t="s">
        <v>22</v>
      </c>
      <c r="D2008" s="8" t="s">
        <v>18</v>
      </c>
      <c r="E2008" s="38">
        <v>1</v>
      </c>
      <c r="F2008" s="112"/>
      <c r="G2008" s="112"/>
      <c r="H2008" s="112"/>
      <c r="I2008" s="22" t="s">
        <v>2224</v>
      </c>
      <c r="J2008" s="7" t="s">
        <v>2339</v>
      </c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  <c r="BB2008" s="31"/>
      <c r="BC2008" s="31"/>
      <c r="BD2008" s="31"/>
      <c r="BE2008" s="31"/>
      <c r="BF2008" s="31"/>
      <c r="BG2008" s="31"/>
      <c r="BH2008" s="31"/>
      <c r="BI2008" s="31"/>
      <c r="BJ2008" s="31"/>
      <c r="BK2008" s="31"/>
      <c r="BL2008" s="31"/>
      <c r="BM2008" s="31"/>
      <c r="BN2008" s="31"/>
      <c r="BO2008" s="31"/>
      <c r="BP2008" s="31"/>
      <c r="BQ2008" s="31"/>
      <c r="BR2008" s="31"/>
      <c r="BS2008" s="31"/>
      <c r="BT2008" s="31"/>
      <c r="BU2008" s="31"/>
      <c r="BV2008" s="31"/>
      <c r="BW2008" s="31"/>
      <c r="BX2008" s="31"/>
      <c r="BY2008" s="31"/>
      <c r="BZ2008" s="31"/>
      <c r="CA2008" s="31"/>
      <c r="CB2008" s="31"/>
      <c r="CC2008" s="31"/>
      <c r="CD2008" s="31"/>
      <c r="CE2008" s="31"/>
      <c r="CF2008" s="31"/>
      <c r="CG2008" s="31"/>
      <c r="CH2008" s="31"/>
      <c r="CI2008" s="31"/>
      <c r="CJ2008" s="31"/>
      <c r="CK2008" s="31"/>
      <c r="CL2008" s="31"/>
      <c r="CM2008" s="31"/>
      <c r="CN2008" s="31"/>
      <c r="CO2008" s="31"/>
      <c r="CP2008" s="31"/>
      <c r="CQ2008" s="31"/>
      <c r="CR2008" s="31"/>
      <c r="CS2008" s="31"/>
      <c r="CT2008" s="31"/>
      <c r="CU2008" s="31"/>
      <c r="CV2008" s="31"/>
      <c r="CW2008" s="31"/>
      <c r="CX2008" s="31"/>
      <c r="CY2008" s="31"/>
      <c r="CZ2008" s="31"/>
      <c r="DA2008" s="31"/>
      <c r="DB2008" s="31"/>
      <c r="DC2008" s="31"/>
      <c r="DD2008" s="31"/>
      <c r="DE2008" s="31"/>
      <c r="DF2008" s="31"/>
      <c r="DG2008" s="31"/>
      <c r="DH2008" s="31"/>
      <c r="DI2008" s="31"/>
      <c r="DJ2008" s="31"/>
      <c r="DK2008" s="31"/>
      <c r="DL2008" s="31"/>
      <c r="DM2008" s="31"/>
      <c r="DN2008" s="31"/>
      <c r="DO2008" s="31"/>
      <c r="DP2008" s="31"/>
      <c r="DQ2008" s="31"/>
      <c r="DR2008" s="31"/>
      <c r="DS2008" s="31"/>
      <c r="DT2008" s="31"/>
      <c r="DU2008" s="31"/>
      <c r="DV2008" s="31"/>
      <c r="DW2008" s="31"/>
      <c r="DX2008" s="31"/>
      <c r="DY2008" s="31"/>
      <c r="DZ2008" s="31"/>
      <c r="EA2008" s="31"/>
      <c r="EB2008" s="31"/>
      <c r="EC2008" s="31"/>
      <c r="ED2008" s="31"/>
      <c r="EE2008" s="31"/>
      <c r="EF2008" s="31"/>
      <c r="EG2008" s="31"/>
      <c r="EH2008" s="31"/>
      <c r="EI2008" s="31"/>
      <c r="EJ2008" s="31"/>
      <c r="EK2008" s="31"/>
      <c r="EL2008" s="31"/>
      <c r="EM2008" s="31"/>
      <c r="EN2008" s="31"/>
      <c r="EO2008" s="31"/>
      <c r="EP2008" s="31"/>
      <c r="EQ2008" s="31"/>
      <c r="ER2008" s="31"/>
      <c r="ES2008" s="31"/>
      <c r="ET2008" s="31"/>
      <c r="EU2008" s="31"/>
      <c r="EV2008" s="31"/>
      <c r="EW2008" s="31"/>
      <c r="EX2008" s="31"/>
      <c r="EY2008" s="31"/>
      <c r="EZ2008" s="31"/>
      <c r="FA2008" s="31"/>
      <c r="FB2008" s="31"/>
      <c r="FC2008" s="31"/>
      <c r="FD2008" s="31"/>
      <c r="FE2008" s="31"/>
      <c r="FF2008" s="31"/>
      <c r="FG2008" s="31"/>
      <c r="FH2008" s="31"/>
      <c r="FI2008" s="31"/>
      <c r="FJ2008" s="31"/>
      <c r="FK2008" s="31"/>
      <c r="FL2008" s="31"/>
      <c r="FM2008" s="31"/>
      <c r="FN2008" s="31"/>
      <c r="FO2008" s="31"/>
      <c r="FP2008" s="31"/>
      <c r="FQ2008" s="31"/>
      <c r="FR2008" s="31"/>
      <c r="FS2008" s="31"/>
      <c r="FT2008" s="31"/>
      <c r="FU2008" s="31"/>
      <c r="FV2008" s="31"/>
      <c r="FW2008" s="31"/>
      <c r="FX2008" s="31"/>
      <c r="FY2008" s="31"/>
      <c r="FZ2008" s="31"/>
      <c r="GA2008" s="31"/>
      <c r="GB2008" s="31"/>
      <c r="GC2008" s="31"/>
      <c r="GD2008" s="31"/>
      <c r="GE2008" s="31"/>
      <c r="GF2008" s="31"/>
      <c r="GG2008" s="31"/>
      <c r="GH2008" s="31"/>
      <c r="GI2008" s="31"/>
      <c r="GJ2008" s="31"/>
      <c r="GK2008" s="31"/>
      <c r="GL2008" s="31"/>
      <c r="GM2008" s="31"/>
      <c r="GN2008" s="31"/>
      <c r="GO2008" s="31"/>
      <c r="GP2008" s="31"/>
      <c r="GQ2008" s="31"/>
      <c r="GR2008" s="31"/>
    </row>
    <row r="2009" s="1" customFormat="1" spans="1:200">
      <c r="A2009" s="7">
        <v>2008</v>
      </c>
      <c r="B2009" s="50" t="s">
        <v>2372</v>
      </c>
      <c r="C2009" s="50" t="s">
        <v>22</v>
      </c>
      <c r="D2009" s="22" t="s">
        <v>20</v>
      </c>
      <c r="E2009" s="7">
        <v>2</v>
      </c>
      <c r="F2009" s="7" t="s">
        <v>2373</v>
      </c>
      <c r="G2009" s="7"/>
      <c r="H2009" s="7"/>
      <c r="I2009" s="22" t="s">
        <v>2224</v>
      </c>
      <c r="J2009" s="7" t="s">
        <v>2339</v>
      </c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  <c r="BB2009" s="31"/>
      <c r="BC2009" s="31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  <c r="BN2009" s="31"/>
      <c r="BO2009" s="31"/>
      <c r="BP2009" s="31"/>
      <c r="BQ2009" s="31"/>
      <c r="BR2009" s="31"/>
      <c r="BS2009" s="31"/>
      <c r="BT2009" s="31"/>
      <c r="BU2009" s="31"/>
      <c r="BV2009" s="31"/>
      <c r="BW2009" s="31"/>
      <c r="BX2009" s="31"/>
      <c r="BY2009" s="31"/>
      <c r="BZ2009" s="31"/>
      <c r="CA2009" s="31"/>
      <c r="CB2009" s="31"/>
      <c r="CC2009" s="31"/>
      <c r="CD2009" s="31"/>
      <c r="CE2009" s="31"/>
      <c r="CF2009" s="31"/>
      <c r="CG2009" s="31"/>
      <c r="CH2009" s="31"/>
      <c r="CI2009" s="31"/>
      <c r="CJ2009" s="31"/>
      <c r="CK2009" s="31"/>
      <c r="CL2009" s="31"/>
      <c r="CM2009" s="31"/>
      <c r="CN2009" s="31"/>
      <c r="CO2009" s="31"/>
      <c r="CP2009" s="31"/>
      <c r="CQ2009" s="31"/>
      <c r="CR2009" s="31"/>
      <c r="CS2009" s="31"/>
      <c r="CT2009" s="31"/>
      <c r="CU2009" s="31"/>
      <c r="CV2009" s="31"/>
      <c r="CW2009" s="31"/>
      <c r="CX2009" s="31"/>
      <c r="CY2009" s="31"/>
      <c r="CZ2009" s="31"/>
      <c r="DA2009" s="31"/>
      <c r="DB2009" s="31"/>
      <c r="DC2009" s="31"/>
      <c r="DD2009" s="31"/>
      <c r="DE2009" s="31"/>
      <c r="DF2009" s="31"/>
      <c r="DG2009" s="31"/>
      <c r="DH2009" s="31"/>
      <c r="DI2009" s="31"/>
      <c r="DJ2009" s="31"/>
      <c r="DK2009" s="31"/>
      <c r="DL2009" s="31"/>
      <c r="DM2009" s="31"/>
      <c r="DN2009" s="31"/>
      <c r="DO2009" s="31"/>
      <c r="DP2009" s="31"/>
      <c r="DQ2009" s="31"/>
      <c r="DR2009" s="31"/>
      <c r="DS2009" s="31"/>
      <c r="DT2009" s="31"/>
      <c r="DU2009" s="31"/>
      <c r="DV2009" s="31"/>
      <c r="DW2009" s="31"/>
      <c r="DX2009" s="31"/>
      <c r="DY2009" s="31"/>
      <c r="DZ2009" s="31"/>
      <c r="EA2009" s="31"/>
      <c r="EB2009" s="31"/>
      <c r="EC2009" s="31"/>
      <c r="ED2009" s="31"/>
      <c r="EE2009" s="31"/>
      <c r="EF2009" s="31"/>
      <c r="EG2009" s="31"/>
      <c r="EH2009" s="31"/>
      <c r="EI2009" s="31"/>
      <c r="EJ2009" s="31"/>
      <c r="EK2009" s="31"/>
      <c r="EL2009" s="31"/>
      <c r="EM2009" s="31"/>
      <c r="EN2009" s="31"/>
      <c r="EO2009" s="31"/>
      <c r="EP2009" s="31"/>
      <c r="EQ2009" s="31"/>
      <c r="ER2009" s="31"/>
      <c r="ES2009" s="31"/>
      <c r="ET2009" s="31"/>
      <c r="EU2009" s="31"/>
      <c r="EV2009" s="31"/>
      <c r="EW2009" s="31"/>
      <c r="EX2009" s="31"/>
      <c r="EY2009" s="31"/>
      <c r="EZ2009" s="31"/>
      <c r="FA2009" s="31"/>
      <c r="FB2009" s="31"/>
      <c r="FC2009" s="31"/>
      <c r="FD2009" s="31"/>
      <c r="FE2009" s="31"/>
      <c r="FF2009" s="31"/>
      <c r="FG2009" s="31"/>
      <c r="FH2009" s="31"/>
      <c r="FI2009" s="31"/>
      <c r="FJ2009" s="31"/>
      <c r="FK2009" s="31"/>
      <c r="FL2009" s="31"/>
      <c r="FM2009" s="31"/>
      <c r="FN2009" s="31"/>
      <c r="FO2009" s="31"/>
      <c r="FP2009" s="31"/>
      <c r="FQ2009" s="31"/>
      <c r="FR2009" s="31"/>
      <c r="FS2009" s="31"/>
      <c r="FT2009" s="31"/>
      <c r="FU2009" s="31"/>
      <c r="FV2009" s="31"/>
      <c r="FW2009" s="31"/>
      <c r="FX2009" s="31"/>
      <c r="FY2009" s="31"/>
      <c r="FZ2009" s="31"/>
      <c r="GA2009" s="31"/>
      <c r="GB2009" s="31"/>
      <c r="GC2009" s="31"/>
      <c r="GD2009" s="31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  <c r="GO2009" s="31"/>
      <c r="GP2009" s="31"/>
      <c r="GQ2009" s="31"/>
      <c r="GR2009" s="31"/>
    </row>
    <row r="2010" s="1" customFormat="1" spans="1:10">
      <c r="A2010" s="7">
        <v>2009</v>
      </c>
      <c r="B2010" s="26" t="s">
        <v>2374</v>
      </c>
      <c r="C2010" s="26" t="s">
        <v>22</v>
      </c>
      <c r="D2010" s="26" t="s">
        <v>879</v>
      </c>
      <c r="E2010" s="26">
        <v>1</v>
      </c>
      <c r="F2010" s="26"/>
      <c r="G2010" s="26"/>
      <c r="H2010" s="26"/>
      <c r="I2010" s="26" t="s">
        <v>2224</v>
      </c>
      <c r="J2010" s="26" t="s">
        <v>2339</v>
      </c>
    </row>
    <row r="2011" s="1" customFormat="1" spans="1:200">
      <c r="A2011" s="7">
        <v>2010</v>
      </c>
      <c r="B2011" s="7" t="s">
        <v>738</v>
      </c>
      <c r="C2011" s="7" t="s">
        <v>11</v>
      </c>
      <c r="D2011" s="7" t="s">
        <v>20</v>
      </c>
      <c r="E2011" s="7">
        <v>1</v>
      </c>
      <c r="F2011" s="7"/>
      <c r="G2011" s="7"/>
      <c r="H2011" s="7"/>
      <c r="I2011" s="22" t="s">
        <v>2224</v>
      </c>
      <c r="J2011" s="7" t="s">
        <v>2339</v>
      </c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  <c r="BB2011" s="31"/>
      <c r="BC2011" s="31"/>
      <c r="BD2011" s="31"/>
      <c r="BE2011" s="31"/>
      <c r="BF2011" s="31"/>
      <c r="BG2011" s="31"/>
      <c r="BH2011" s="31"/>
      <c r="BI2011" s="31"/>
      <c r="BJ2011" s="31"/>
      <c r="BK2011" s="31"/>
      <c r="BL2011" s="31"/>
      <c r="BM2011" s="31"/>
      <c r="BN2011" s="31"/>
      <c r="BO2011" s="31"/>
      <c r="BP2011" s="31"/>
      <c r="BQ2011" s="31"/>
      <c r="BR2011" s="31"/>
      <c r="BS2011" s="31"/>
      <c r="BT2011" s="31"/>
      <c r="BU2011" s="31"/>
      <c r="BV2011" s="31"/>
      <c r="BW2011" s="31"/>
      <c r="BX2011" s="31"/>
      <c r="BY2011" s="31"/>
      <c r="BZ2011" s="31"/>
      <c r="CA2011" s="31"/>
      <c r="CB2011" s="31"/>
      <c r="CC2011" s="31"/>
      <c r="CD2011" s="31"/>
      <c r="CE2011" s="31"/>
      <c r="CF2011" s="31"/>
      <c r="CG2011" s="31"/>
      <c r="CH2011" s="31"/>
      <c r="CI2011" s="31"/>
      <c r="CJ2011" s="31"/>
      <c r="CK2011" s="31"/>
      <c r="CL2011" s="31"/>
      <c r="CM2011" s="31"/>
      <c r="CN2011" s="31"/>
      <c r="CO2011" s="31"/>
      <c r="CP2011" s="31"/>
      <c r="CQ2011" s="31"/>
      <c r="CR2011" s="31"/>
      <c r="CS2011" s="31"/>
      <c r="CT2011" s="31"/>
      <c r="CU2011" s="31"/>
      <c r="CV2011" s="31"/>
      <c r="CW2011" s="31"/>
      <c r="CX2011" s="31"/>
      <c r="CY2011" s="31"/>
      <c r="CZ2011" s="31"/>
      <c r="DA2011" s="31"/>
      <c r="DB2011" s="31"/>
      <c r="DC2011" s="31"/>
      <c r="DD2011" s="31"/>
      <c r="DE2011" s="31"/>
      <c r="DF2011" s="31"/>
      <c r="DG2011" s="31"/>
      <c r="DH2011" s="31"/>
      <c r="DI2011" s="31"/>
      <c r="DJ2011" s="31"/>
      <c r="DK2011" s="31"/>
      <c r="DL2011" s="31"/>
      <c r="DM2011" s="31"/>
      <c r="DN2011" s="31"/>
      <c r="DO2011" s="31"/>
      <c r="DP2011" s="31"/>
      <c r="DQ2011" s="31"/>
      <c r="DR2011" s="31"/>
      <c r="DS2011" s="31"/>
      <c r="DT2011" s="31"/>
      <c r="DU2011" s="31"/>
      <c r="DV2011" s="31"/>
      <c r="DW2011" s="31"/>
      <c r="DX2011" s="31"/>
      <c r="DY2011" s="31"/>
      <c r="DZ2011" s="31"/>
      <c r="EA2011" s="31"/>
      <c r="EB2011" s="31"/>
      <c r="EC2011" s="31"/>
      <c r="ED2011" s="31"/>
      <c r="EE2011" s="31"/>
      <c r="EF2011" s="31"/>
      <c r="EG2011" s="31"/>
      <c r="EH2011" s="31"/>
      <c r="EI2011" s="31"/>
      <c r="EJ2011" s="31"/>
      <c r="EK2011" s="31"/>
      <c r="EL2011" s="31"/>
      <c r="EM2011" s="31"/>
      <c r="EN2011" s="31"/>
      <c r="EO2011" s="31"/>
      <c r="EP2011" s="31"/>
      <c r="EQ2011" s="31"/>
      <c r="ER2011" s="31"/>
      <c r="ES2011" s="31"/>
      <c r="ET2011" s="31"/>
      <c r="EU2011" s="31"/>
      <c r="EV2011" s="31"/>
      <c r="EW2011" s="31"/>
      <c r="EX2011" s="31"/>
      <c r="EY2011" s="31"/>
      <c r="EZ2011" s="31"/>
      <c r="FA2011" s="31"/>
      <c r="FB2011" s="31"/>
      <c r="FC2011" s="31"/>
      <c r="FD2011" s="31"/>
      <c r="FE2011" s="31"/>
      <c r="FF2011" s="31"/>
      <c r="FG2011" s="31"/>
      <c r="FH2011" s="31"/>
      <c r="FI2011" s="31"/>
      <c r="FJ2011" s="31"/>
      <c r="FK2011" s="31"/>
      <c r="FL2011" s="31"/>
      <c r="FM2011" s="31"/>
      <c r="FN2011" s="31"/>
      <c r="FO2011" s="31"/>
      <c r="FP2011" s="31"/>
      <c r="FQ2011" s="31"/>
      <c r="FR2011" s="31"/>
      <c r="FS2011" s="31"/>
      <c r="FT2011" s="31"/>
      <c r="FU2011" s="31"/>
      <c r="FV2011" s="31"/>
      <c r="FW2011" s="31"/>
      <c r="FX2011" s="31"/>
      <c r="FY2011" s="31"/>
      <c r="FZ2011" s="31"/>
      <c r="GA2011" s="31"/>
      <c r="GB2011" s="31"/>
      <c r="GC2011" s="31"/>
      <c r="GD2011" s="31"/>
      <c r="GE2011" s="31"/>
      <c r="GF2011" s="31"/>
      <c r="GG2011" s="31"/>
      <c r="GH2011" s="31"/>
      <c r="GI2011" s="31"/>
      <c r="GJ2011" s="31"/>
      <c r="GK2011" s="31"/>
      <c r="GL2011" s="31"/>
      <c r="GM2011" s="31"/>
      <c r="GN2011" s="31"/>
      <c r="GO2011" s="31"/>
      <c r="GP2011" s="31"/>
      <c r="GQ2011" s="31"/>
      <c r="GR2011" s="5"/>
    </row>
    <row r="2012" s="1" customFormat="1" spans="1:10">
      <c r="A2012" s="7">
        <v>2011</v>
      </c>
      <c r="B2012" s="22" t="s">
        <v>2375</v>
      </c>
      <c r="C2012" s="22" t="s">
        <v>22</v>
      </c>
      <c r="D2012" s="18" t="s">
        <v>45</v>
      </c>
      <c r="E2012" s="38">
        <v>2</v>
      </c>
      <c r="F2012" s="54" t="s">
        <v>2376</v>
      </c>
      <c r="G2012" s="54"/>
      <c r="H2012" s="54"/>
      <c r="I2012" s="22" t="s">
        <v>2224</v>
      </c>
      <c r="J2012" s="7" t="s">
        <v>2339</v>
      </c>
    </row>
    <row r="2013" s="1" customFormat="1" spans="1:10">
      <c r="A2013" s="7">
        <v>2012</v>
      </c>
      <c r="B2013" s="26" t="s">
        <v>788</v>
      </c>
      <c r="C2013" s="26" t="s">
        <v>22</v>
      </c>
      <c r="D2013" s="26" t="s">
        <v>20</v>
      </c>
      <c r="E2013" s="26">
        <v>1</v>
      </c>
      <c r="F2013" s="26"/>
      <c r="G2013" s="26"/>
      <c r="H2013" s="26"/>
      <c r="I2013" s="26" t="s">
        <v>2224</v>
      </c>
      <c r="J2013" s="26" t="s">
        <v>2339</v>
      </c>
    </row>
    <row r="2014" s="1" customFormat="1" spans="1:200">
      <c r="A2014" s="7">
        <v>2013</v>
      </c>
      <c r="B2014" s="26" t="s">
        <v>2377</v>
      </c>
      <c r="C2014" s="26" t="s">
        <v>22</v>
      </c>
      <c r="D2014" s="26" t="s">
        <v>2274</v>
      </c>
      <c r="E2014" s="26">
        <v>1</v>
      </c>
      <c r="F2014" s="26"/>
      <c r="G2014" s="26"/>
      <c r="H2014" s="26"/>
      <c r="I2014" s="29" t="s">
        <v>2224</v>
      </c>
      <c r="J2014" s="26" t="s">
        <v>2339</v>
      </c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31"/>
      <c r="BC2014" s="31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  <c r="BN2014" s="31"/>
      <c r="BO2014" s="31"/>
      <c r="BP2014" s="31"/>
      <c r="BQ2014" s="31"/>
      <c r="BR2014" s="31"/>
      <c r="BS2014" s="31"/>
      <c r="BT2014" s="31"/>
      <c r="BU2014" s="31"/>
      <c r="BV2014" s="31"/>
      <c r="BW2014" s="31"/>
      <c r="BX2014" s="31"/>
      <c r="BY2014" s="31"/>
      <c r="BZ2014" s="31"/>
      <c r="CA2014" s="31"/>
      <c r="CB2014" s="31"/>
      <c r="CC2014" s="31"/>
      <c r="CD2014" s="31"/>
      <c r="CE2014" s="31"/>
      <c r="CF2014" s="31"/>
      <c r="CG2014" s="31"/>
      <c r="CH2014" s="31"/>
      <c r="CI2014" s="31"/>
      <c r="CJ2014" s="31"/>
      <c r="CK2014" s="31"/>
      <c r="CL2014" s="31"/>
      <c r="CM2014" s="31"/>
      <c r="CN2014" s="31"/>
      <c r="CO2014" s="31"/>
      <c r="CP2014" s="31"/>
      <c r="CQ2014" s="31"/>
      <c r="CR2014" s="31"/>
      <c r="CS2014" s="31"/>
      <c r="CT2014" s="31"/>
      <c r="CU2014" s="31"/>
      <c r="CV2014" s="31"/>
      <c r="CW2014" s="31"/>
      <c r="CX2014" s="31"/>
      <c r="CY2014" s="31"/>
      <c r="CZ2014" s="31"/>
      <c r="DA2014" s="31"/>
      <c r="DB2014" s="31"/>
      <c r="DC2014" s="31"/>
      <c r="DD2014" s="31"/>
      <c r="DE2014" s="31"/>
      <c r="DF2014" s="31"/>
      <c r="DG2014" s="31"/>
      <c r="DH2014" s="31"/>
      <c r="DI2014" s="31"/>
      <c r="DJ2014" s="31"/>
      <c r="DK2014" s="31"/>
      <c r="DL2014" s="31"/>
      <c r="DM2014" s="31"/>
      <c r="DN2014" s="31"/>
      <c r="DO2014" s="31"/>
      <c r="DP2014" s="31"/>
      <c r="DQ2014" s="31"/>
      <c r="DR2014" s="31"/>
      <c r="DS2014" s="31"/>
      <c r="DT2014" s="31"/>
      <c r="DU2014" s="31"/>
      <c r="DV2014" s="31"/>
      <c r="DW2014" s="31"/>
      <c r="DX2014" s="31"/>
      <c r="DY2014" s="31"/>
      <c r="DZ2014" s="31"/>
      <c r="EA2014" s="31"/>
      <c r="EB2014" s="31"/>
      <c r="EC2014" s="31"/>
      <c r="ED2014" s="31"/>
      <c r="EE2014" s="31"/>
      <c r="EF2014" s="31"/>
      <c r="EG2014" s="31"/>
      <c r="EH2014" s="31"/>
      <c r="EI2014" s="31"/>
      <c r="EJ2014" s="31"/>
      <c r="EK2014" s="31"/>
      <c r="EL2014" s="31"/>
      <c r="EM2014" s="31"/>
      <c r="EN2014" s="31"/>
      <c r="EO2014" s="31"/>
      <c r="EP2014" s="31"/>
      <c r="EQ2014" s="31"/>
      <c r="ER2014" s="31"/>
      <c r="ES2014" s="31"/>
      <c r="ET2014" s="31"/>
      <c r="EU2014" s="31"/>
      <c r="EV2014" s="31"/>
      <c r="EW2014" s="31"/>
      <c r="EX2014" s="31"/>
      <c r="EY2014" s="31"/>
      <c r="EZ2014" s="31"/>
      <c r="FA2014" s="31"/>
      <c r="FB2014" s="31"/>
      <c r="FC2014" s="31"/>
      <c r="FD2014" s="31"/>
      <c r="FE2014" s="31"/>
      <c r="FF2014" s="31"/>
      <c r="FG2014" s="31"/>
      <c r="FH2014" s="31"/>
      <c r="FI2014" s="31"/>
      <c r="FJ2014" s="31"/>
      <c r="FK2014" s="31"/>
      <c r="FL2014" s="31"/>
      <c r="FM2014" s="31"/>
      <c r="FN2014" s="31"/>
      <c r="FO2014" s="31"/>
      <c r="FP2014" s="31"/>
      <c r="FQ2014" s="31"/>
      <c r="FR2014" s="31"/>
      <c r="FS2014" s="31"/>
      <c r="FT2014" s="31"/>
      <c r="FU2014" s="31"/>
      <c r="FV2014" s="31"/>
      <c r="FW2014" s="31"/>
      <c r="FX2014" s="31"/>
      <c r="FY2014" s="31"/>
      <c r="FZ2014" s="31"/>
      <c r="GA2014" s="31"/>
      <c r="GB2014" s="31"/>
      <c r="GC2014" s="31"/>
      <c r="GD2014" s="31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  <c r="GO2014" s="31"/>
      <c r="GP2014" s="31"/>
      <c r="GQ2014" s="31"/>
      <c r="GR2014" s="31"/>
    </row>
    <row r="2015" s="1" customFormat="1" spans="1:10">
      <c r="A2015" s="7">
        <v>2014</v>
      </c>
      <c r="B2015" s="26" t="s">
        <v>2378</v>
      </c>
      <c r="C2015" s="26" t="s">
        <v>11</v>
      </c>
      <c r="D2015" s="26" t="s">
        <v>879</v>
      </c>
      <c r="E2015" s="26">
        <v>1</v>
      </c>
      <c r="F2015" s="26"/>
      <c r="G2015" s="26"/>
      <c r="H2015" s="26"/>
      <c r="I2015" s="26" t="s">
        <v>2224</v>
      </c>
      <c r="J2015" s="26" t="s">
        <v>2339</v>
      </c>
    </row>
    <row r="2016" s="1" customFormat="1" spans="1:10">
      <c r="A2016" s="7">
        <v>2015</v>
      </c>
      <c r="B2016" s="13" t="s">
        <v>2379</v>
      </c>
      <c r="C2016" s="7" t="s">
        <v>11</v>
      </c>
      <c r="D2016" s="7" t="s">
        <v>20</v>
      </c>
      <c r="E2016" s="7">
        <v>1</v>
      </c>
      <c r="F2016" s="7"/>
      <c r="G2016" s="7"/>
      <c r="H2016" s="7"/>
      <c r="I2016" s="22" t="s">
        <v>2224</v>
      </c>
      <c r="J2016" s="7" t="s">
        <v>2339</v>
      </c>
    </row>
    <row r="2017" s="2" customFormat="1" spans="1:231">
      <c r="A2017" s="7">
        <v>2016</v>
      </c>
      <c r="B2017" s="7" t="s">
        <v>2380</v>
      </c>
      <c r="C2017" s="26" t="s">
        <v>22</v>
      </c>
      <c r="D2017" s="26" t="s">
        <v>392</v>
      </c>
      <c r="E2017" s="26">
        <v>1</v>
      </c>
      <c r="F2017" s="26"/>
      <c r="G2017" s="26"/>
      <c r="H2017" s="26"/>
      <c r="I2017" s="22" t="s">
        <v>2224</v>
      </c>
      <c r="J2017" s="7" t="s">
        <v>2339</v>
      </c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</row>
    <row r="2018" s="1" customFormat="1" spans="1:200">
      <c r="A2018" s="7">
        <v>2017</v>
      </c>
      <c r="B2018" s="7" t="s">
        <v>2381</v>
      </c>
      <c r="C2018" s="7" t="s">
        <v>11</v>
      </c>
      <c r="D2018" s="12" t="s">
        <v>45</v>
      </c>
      <c r="E2018" s="7">
        <v>1</v>
      </c>
      <c r="F2018" s="7"/>
      <c r="G2018" s="7"/>
      <c r="H2018" s="7"/>
      <c r="I2018" s="22" t="s">
        <v>2224</v>
      </c>
      <c r="J2018" s="7" t="s">
        <v>2339</v>
      </c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31"/>
      <c r="BC2018" s="31"/>
      <c r="BD2018" s="31"/>
      <c r="BE2018" s="31"/>
      <c r="BF2018" s="31"/>
      <c r="BG2018" s="31"/>
      <c r="BH2018" s="31"/>
      <c r="BI2018" s="31"/>
      <c r="BJ2018" s="31"/>
      <c r="BK2018" s="31"/>
      <c r="BL2018" s="31"/>
      <c r="BM2018" s="31"/>
      <c r="BN2018" s="31"/>
      <c r="BO2018" s="31"/>
      <c r="BP2018" s="31"/>
      <c r="BQ2018" s="31"/>
      <c r="BR2018" s="31"/>
      <c r="BS2018" s="31"/>
      <c r="BT2018" s="31"/>
      <c r="BU2018" s="31"/>
      <c r="BV2018" s="31"/>
      <c r="BW2018" s="31"/>
      <c r="BX2018" s="31"/>
      <c r="BY2018" s="31"/>
      <c r="BZ2018" s="31"/>
      <c r="CA2018" s="31"/>
      <c r="CB2018" s="31"/>
      <c r="CC2018" s="31"/>
      <c r="CD2018" s="31"/>
      <c r="CE2018" s="31"/>
      <c r="CF2018" s="31"/>
      <c r="CG2018" s="31"/>
      <c r="CH2018" s="31"/>
      <c r="CI2018" s="31"/>
      <c r="CJ2018" s="31"/>
      <c r="CK2018" s="31"/>
      <c r="CL2018" s="31"/>
      <c r="CM2018" s="31"/>
      <c r="CN2018" s="31"/>
      <c r="CO2018" s="31"/>
      <c r="CP2018" s="31"/>
      <c r="CQ2018" s="31"/>
      <c r="CR2018" s="31"/>
      <c r="CS2018" s="31"/>
      <c r="CT2018" s="31"/>
      <c r="CU2018" s="31"/>
      <c r="CV2018" s="31"/>
      <c r="CW2018" s="31"/>
      <c r="CX2018" s="31"/>
      <c r="CY2018" s="31"/>
      <c r="CZ2018" s="31"/>
      <c r="DA2018" s="31"/>
      <c r="DB2018" s="31"/>
      <c r="DC2018" s="31"/>
      <c r="DD2018" s="31"/>
      <c r="DE2018" s="31"/>
      <c r="DF2018" s="31"/>
      <c r="DG2018" s="31"/>
      <c r="DH2018" s="31"/>
      <c r="DI2018" s="31"/>
      <c r="DJ2018" s="31"/>
      <c r="DK2018" s="31"/>
      <c r="DL2018" s="31"/>
      <c r="DM2018" s="31"/>
      <c r="DN2018" s="31"/>
      <c r="DO2018" s="31"/>
      <c r="DP2018" s="31"/>
      <c r="DQ2018" s="31"/>
      <c r="DR2018" s="31"/>
      <c r="DS2018" s="31"/>
      <c r="DT2018" s="31"/>
      <c r="DU2018" s="31"/>
      <c r="DV2018" s="31"/>
      <c r="DW2018" s="31"/>
      <c r="DX2018" s="31"/>
      <c r="DY2018" s="31"/>
      <c r="DZ2018" s="31"/>
      <c r="EA2018" s="31"/>
      <c r="EB2018" s="31"/>
      <c r="EC2018" s="31"/>
      <c r="ED2018" s="31"/>
      <c r="EE2018" s="31"/>
      <c r="EF2018" s="31"/>
      <c r="EG2018" s="31"/>
      <c r="EH2018" s="31"/>
      <c r="EI2018" s="31"/>
      <c r="EJ2018" s="31"/>
      <c r="EK2018" s="31"/>
      <c r="EL2018" s="31"/>
      <c r="EM2018" s="31"/>
      <c r="EN2018" s="31"/>
      <c r="EO2018" s="31"/>
      <c r="EP2018" s="31"/>
      <c r="EQ2018" s="31"/>
      <c r="ER2018" s="31"/>
      <c r="ES2018" s="31"/>
      <c r="ET2018" s="31"/>
      <c r="EU2018" s="31"/>
      <c r="EV2018" s="31"/>
      <c r="EW2018" s="31"/>
      <c r="EX2018" s="31"/>
      <c r="EY2018" s="31"/>
      <c r="EZ2018" s="31"/>
      <c r="FA2018" s="31"/>
      <c r="FB2018" s="31"/>
      <c r="FC2018" s="31"/>
      <c r="FD2018" s="31"/>
      <c r="FE2018" s="31"/>
      <c r="FF2018" s="31"/>
      <c r="FG2018" s="31"/>
      <c r="FH2018" s="31"/>
      <c r="FI2018" s="31"/>
      <c r="FJ2018" s="31"/>
      <c r="FK2018" s="31"/>
      <c r="FL2018" s="31"/>
      <c r="FM2018" s="31"/>
      <c r="FN2018" s="31"/>
      <c r="FO2018" s="31"/>
      <c r="FP2018" s="31"/>
      <c r="FQ2018" s="31"/>
      <c r="FR2018" s="31"/>
      <c r="FS2018" s="31"/>
      <c r="FT2018" s="31"/>
      <c r="FU2018" s="31"/>
      <c r="FV2018" s="31"/>
      <c r="FW2018" s="31"/>
      <c r="FX2018" s="31"/>
      <c r="FY2018" s="31"/>
      <c r="FZ2018" s="31"/>
      <c r="GA2018" s="31"/>
      <c r="GB2018" s="31"/>
      <c r="GC2018" s="31"/>
      <c r="GD2018" s="31"/>
      <c r="GE2018" s="31"/>
      <c r="GF2018" s="31"/>
      <c r="GG2018" s="31"/>
      <c r="GH2018" s="31"/>
      <c r="GI2018" s="31"/>
      <c r="GJ2018" s="31"/>
      <c r="GK2018" s="31"/>
      <c r="GL2018" s="31"/>
      <c r="GM2018" s="31"/>
      <c r="GN2018" s="31"/>
      <c r="GO2018" s="31"/>
      <c r="GP2018" s="31"/>
      <c r="GQ2018" s="31"/>
      <c r="GR2018" s="31"/>
    </row>
    <row r="2019" s="1" customFormat="1" spans="1:200">
      <c r="A2019" s="7">
        <v>2018</v>
      </c>
      <c r="B2019" s="13" t="s">
        <v>2382</v>
      </c>
      <c r="C2019" s="13" t="s">
        <v>22</v>
      </c>
      <c r="D2019" s="13" t="s">
        <v>20</v>
      </c>
      <c r="E2019" s="108">
        <v>1</v>
      </c>
      <c r="F2019" s="13"/>
      <c r="G2019" s="13"/>
      <c r="H2019" s="13"/>
      <c r="I2019" s="22" t="s">
        <v>2224</v>
      </c>
      <c r="J2019" s="7" t="s">
        <v>2339</v>
      </c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  <c r="BB2019" s="31"/>
      <c r="BC2019" s="31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  <c r="BN2019" s="31"/>
      <c r="BO2019" s="31"/>
      <c r="BP2019" s="31"/>
      <c r="BQ2019" s="31"/>
      <c r="BR2019" s="31"/>
      <c r="BS2019" s="31"/>
      <c r="BT2019" s="31"/>
      <c r="BU2019" s="31"/>
      <c r="BV2019" s="31"/>
      <c r="BW2019" s="31"/>
      <c r="BX2019" s="31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J2019" s="31"/>
      <c r="CK2019" s="31"/>
      <c r="CL2019" s="31"/>
      <c r="CM2019" s="31"/>
      <c r="CN2019" s="31"/>
      <c r="CO2019" s="31"/>
      <c r="CP2019" s="31"/>
      <c r="CQ2019" s="31"/>
      <c r="CR2019" s="31"/>
      <c r="CS2019" s="31"/>
      <c r="CT2019" s="31"/>
      <c r="CU2019" s="31"/>
      <c r="CV2019" s="31"/>
      <c r="CW2019" s="31"/>
      <c r="CX2019" s="31"/>
      <c r="CY2019" s="31"/>
      <c r="CZ2019" s="31"/>
      <c r="DA2019" s="31"/>
      <c r="DB2019" s="31"/>
      <c r="DC2019" s="31"/>
      <c r="DD2019" s="31"/>
      <c r="DE2019" s="31"/>
      <c r="DF2019" s="31"/>
      <c r="DG2019" s="31"/>
      <c r="DH2019" s="31"/>
      <c r="DI2019" s="31"/>
      <c r="DJ2019" s="31"/>
      <c r="DK2019" s="31"/>
      <c r="DL2019" s="31"/>
      <c r="DM2019" s="31"/>
      <c r="DN2019" s="31"/>
      <c r="DO2019" s="31"/>
      <c r="DP2019" s="31"/>
      <c r="DQ2019" s="31"/>
      <c r="DR2019" s="31"/>
      <c r="DS2019" s="31"/>
      <c r="DT2019" s="31"/>
      <c r="DU2019" s="31"/>
      <c r="DV2019" s="31"/>
      <c r="DW2019" s="31"/>
      <c r="DX2019" s="31"/>
      <c r="DY2019" s="31"/>
      <c r="DZ2019" s="31"/>
      <c r="EA2019" s="31"/>
      <c r="EB2019" s="31"/>
      <c r="EC2019" s="31"/>
      <c r="ED2019" s="31"/>
      <c r="EE2019" s="31"/>
      <c r="EF2019" s="31"/>
      <c r="EG2019" s="31"/>
      <c r="EH2019" s="31"/>
      <c r="EI2019" s="31"/>
      <c r="EJ2019" s="31"/>
      <c r="EK2019" s="31"/>
      <c r="EL2019" s="31"/>
      <c r="EM2019" s="31"/>
      <c r="EN2019" s="31"/>
      <c r="EO2019" s="31"/>
      <c r="EP2019" s="31"/>
      <c r="EQ2019" s="31"/>
      <c r="ER2019" s="31"/>
      <c r="ES2019" s="31"/>
      <c r="ET2019" s="31"/>
      <c r="EU2019" s="31"/>
      <c r="EV2019" s="31"/>
      <c r="EW2019" s="31"/>
      <c r="EX2019" s="31"/>
      <c r="EY2019" s="31"/>
      <c r="EZ2019" s="31"/>
      <c r="FA2019" s="31"/>
      <c r="FB2019" s="31"/>
      <c r="FC2019" s="31"/>
      <c r="FD2019" s="31"/>
      <c r="FE2019" s="31"/>
      <c r="FF2019" s="31"/>
      <c r="FG2019" s="31"/>
      <c r="FH2019" s="31"/>
      <c r="FI2019" s="31"/>
      <c r="FJ2019" s="31"/>
      <c r="FK2019" s="31"/>
      <c r="FL2019" s="31"/>
      <c r="FM2019" s="31"/>
      <c r="FN2019" s="31"/>
      <c r="FO2019" s="31"/>
      <c r="FP2019" s="31"/>
      <c r="FQ2019" s="31"/>
      <c r="FR2019" s="31"/>
      <c r="FS2019" s="31"/>
      <c r="FT2019" s="31"/>
      <c r="FU2019" s="31"/>
      <c r="FV2019" s="31"/>
      <c r="FW2019" s="31"/>
      <c r="FX2019" s="31"/>
      <c r="FY2019" s="31"/>
      <c r="FZ2019" s="31"/>
      <c r="GA2019" s="31"/>
      <c r="GB2019" s="31"/>
      <c r="GC2019" s="31"/>
      <c r="GD2019" s="31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  <c r="GO2019" s="31"/>
      <c r="GP2019" s="31"/>
      <c r="GQ2019" s="31"/>
      <c r="GR2019" s="31"/>
    </row>
    <row r="2020" s="1" customFormat="1" spans="1:200">
      <c r="A2020" s="7">
        <v>2019</v>
      </c>
      <c r="B2020" s="7" t="s">
        <v>2383</v>
      </c>
      <c r="C2020" s="7" t="s">
        <v>22</v>
      </c>
      <c r="D2020" s="18" t="s">
        <v>23</v>
      </c>
      <c r="E2020" s="7">
        <v>2</v>
      </c>
      <c r="F2020" s="7" t="s">
        <v>2384</v>
      </c>
      <c r="G2020" s="7"/>
      <c r="H2020" s="7"/>
      <c r="I2020" s="22" t="s">
        <v>2224</v>
      </c>
      <c r="J2020" s="7" t="s">
        <v>2339</v>
      </c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  <c r="BB2020" s="31"/>
      <c r="BC2020" s="31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  <c r="BN2020" s="31"/>
      <c r="BO2020" s="31"/>
      <c r="BP2020" s="31"/>
      <c r="BQ2020" s="31"/>
      <c r="BR2020" s="31"/>
      <c r="BS2020" s="31"/>
      <c r="BT2020" s="31"/>
      <c r="BU2020" s="31"/>
      <c r="BV2020" s="31"/>
      <c r="BW2020" s="31"/>
      <c r="BX2020" s="31"/>
      <c r="BY2020" s="31"/>
      <c r="BZ2020" s="31"/>
      <c r="CA2020" s="31"/>
      <c r="CB2020" s="31"/>
      <c r="CC2020" s="31"/>
      <c r="CD2020" s="31"/>
      <c r="CE2020" s="31"/>
      <c r="CF2020" s="31"/>
      <c r="CG2020" s="31"/>
      <c r="CH2020" s="31"/>
      <c r="CI2020" s="31"/>
      <c r="CJ2020" s="31"/>
      <c r="CK2020" s="31"/>
      <c r="CL2020" s="31"/>
      <c r="CM2020" s="31"/>
      <c r="CN2020" s="31"/>
      <c r="CO2020" s="31"/>
      <c r="CP2020" s="31"/>
      <c r="CQ2020" s="31"/>
      <c r="CR2020" s="31"/>
      <c r="CS2020" s="31"/>
      <c r="CT2020" s="31"/>
      <c r="CU2020" s="31"/>
      <c r="CV2020" s="31"/>
      <c r="CW2020" s="31"/>
      <c r="CX2020" s="31"/>
      <c r="CY2020" s="31"/>
      <c r="CZ2020" s="31"/>
      <c r="DA2020" s="31"/>
      <c r="DB2020" s="31"/>
      <c r="DC2020" s="31"/>
      <c r="DD2020" s="31"/>
      <c r="DE2020" s="31"/>
      <c r="DF2020" s="31"/>
      <c r="DG2020" s="31"/>
      <c r="DH2020" s="31"/>
      <c r="DI2020" s="31"/>
      <c r="DJ2020" s="31"/>
      <c r="DK2020" s="31"/>
      <c r="DL2020" s="31"/>
      <c r="DM2020" s="31"/>
      <c r="DN2020" s="31"/>
      <c r="DO2020" s="31"/>
      <c r="DP2020" s="31"/>
      <c r="DQ2020" s="31"/>
      <c r="DR2020" s="31"/>
      <c r="DS2020" s="31"/>
      <c r="DT2020" s="31"/>
      <c r="DU2020" s="31"/>
      <c r="DV2020" s="31"/>
      <c r="DW2020" s="31"/>
      <c r="DX2020" s="31"/>
      <c r="DY2020" s="31"/>
      <c r="DZ2020" s="31"/>
      <c r="EA2020" s="31"/>
      <c r="EB2020" s="31"/>
      <c r="EC2020" s="31"/>
      <c r="ED2020" s="31"/>
      <c r="EE2020" s="31"/>
      <c r="EF2020" s="31"/>
      <c r="EG2020" s="31"/>
      <c r="EH2020" s="31"/>
      <c r="EI2020" s="31"/>
      <c r="EJ2020" s="31"/>
      <c r="EK2020" s="31"/>
      <c r="EL2020" s="31"/>
      <c r="EM2020" s="31"/>
      <c r="EN2020" s="31"/>
      <c r="EO2020" s="31"/>
      <c r="EP2020" s="31"/>
      <c r="EQ2020" s="31"/>
      <c r="ER2020" s="31"/>
      <c r="ES2020" s="31"/>
      <c r="ET2020" s="31"/>
      <c r="EU2020" s="31"/>
      <c r="EV2020" s="31"/>
      <c r="EW2020" s="31"/>
      <c r="EX2020" s="31"/>
      <c r="EY2020" s="31"/>
      <c r="EZ2020" s="31"/>
      <c r="FA2020" s="31"/>
      <c r="FB2020" s="31"/>
      <c r="FC2020" s="31"/>
      <c r="FD2020" s="31"/>
      <c r="FE2020" s="31"/>
      <c r="FF2020" s="31"/>
      <c r="FG2020" s="31"/>
      <c r="FH2020" s="31"/>
      <c r="FI2020" s="31"/>
      <c r="FJ2020" s="31"/>
      <c r="FK2020" s="31"/>
      <c r="FL2020" s="31"/>
      <c r="FM2020" s="31"/>
      <c r="FN2020" s="31"/>
      <c r="FO2020" s="31"/>
      <c r="FP2020" s="31"/>
      <c r="FQ2020" s="31"/>
      <c r="FR2020" s="31"/>
      <c r="FS2020" s="31"/>
      <c r="FT2020" s="31"/>
      <c r="FU2020" s="31"/>
      <c r="FV2020" s="31"/>
      <c r="FW2020" s="31"/>
      <c r="FX2020" s="31"/>
      <c r="FY2020" s="31"/>
      <c r="FZ2020" s="31"/>
      <c r="GA2020" s="31"/>
      <c r="GB2020" s="31"/>
      <c r="GC2020" s="31"/>
      <c r="GD2020" s="31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  <c r="GO2020" s="31"/>
      <c r="GP2020" s="31"/>
      <c r="GQ2020" s="31"/>
      <c r="GR2020" s="31"/>
    </row>
    <row r="2021" s="1" customFormat="1" spans="1:10">
      <c r="A2021" s="7">
        <v>2020</v>
      </c>
      <c r="B2021" s="26" t="s">
        <v>2385</v>
      </c>
      <c r="C2021" s="26" t="s">
        <v>22</v>
      </c>
      <c r="D2021" s="26" t="s">
        <v>879</v>
      </c>
      <c r="E2021" s="26">
        <v>2</v>
      </c>
      <c r="F2021" s="26" t="s">
        <v>2386</v>
      </c>
      <c r="G2021" s="26"/>
      <c r="H2021" s="26"/>
      <c r="I2021" s="26" t="s">
        <v>2224</v>
      </c>
      <c r="J2021" s="26" t="s">
        <v>2339</v>
      </c>
    </row>
    <row r="2022" s="1" customFormat="1" spans="1:200">
      <c r="A2022" s="7">
        <v>2021</v>
      </c>
      <c r="B2022" s="7" t="s">
        <v>2387</v>
      </c>
      <c r="C2022" s="7" t="s">
        <v>22</v>
      </c>
      <c r="D2022" s="7" t="s">
        <v>20</v>
      </c>
      <c r="E2022" s="7">
        <v>1</v>
      </c>
      <c r="F2022" s="7"/>
      <c r="G2022" s="7"/>
      <c r="H2022" s="7"/>
      <c r="I2022" s="22" t="s">
        <v>2224</v>
      </c>
      <c r="J2022" s="7" t="s">
        <v>2339</v>
      </c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31"/>
      <c r="BC2022" s="31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  <c r="BN2022" s="31"/>
      <c r="BO2022" s="31"/>
      <c r="BP2022" s="31"/>
      <c r="BQ2022" s="31"/>
      <c r="BR2022" s="31"/>
      <c r="BS2022" s="31"/>
      <c r="BT2022" s="31"/>
      <c r="BU2022" s="31"/>
      <c r="BV2022" s="31"/>
      <c r="BW2022" s="31"/>
      <c r="BX2022" s="31"/>
      <c r="BY2022" s="31"/>
      <c r="BZ2022" s="31"/>
      <c r="CA2022" s="31"/>
      <c r="CB2022" s="31"/>
      <c r="CC2022" s="31"/>
      <c r="CD2022" s="31"/>
      <c r="CE2022" s="31"/>
      <c r="CF2022" s="31"/>
      <c r="CG2022" s="31"/>
      <c r="CH2022" s="31"/>
      <c r="CI2022" s="31"/>
      <c r="CJ2022" s="31"/>
      <c r="CK2022" s="31"/>
      <c r="CL2022" s="31"/>
      <c r="CM2022" s="31"/>
      <c r="CN2022" s="31"/>
      <c r="CO2022" s="31"/>
      <c r="CP2022" s="31"/>
      <c r="CQ2022" s="31"/>
      <c r="CR2022" s="31"/>
      <c r="CS2022" s="31"/>
      <c r="CT2022" s="31"/>
      <c r="CU2022" s="31"/>
      <c r="CV2022" s="31"/>
      <c r="CW2022" s="31"/>
      <c r="CX2022" s="31"/>
      <c r="CY2022" s="31"/>
      <c r="CZ2022" s="31"/>
      <c r="DA2022" s="31"/>
      <c r="DB2022" s="31"/>
      <c r="DC2022" s="31"/>
      <c r="DD2022" s="31"/>
      <c r="DE2022" s="31"/>
      <c r="DF2022" s="31"/>
      <c r="DG2022" s="31"/>
      <c r="DH2022" s="31"/>
      <c r="DI2022" s="31"/>
      <c r="DJ2022" s="31"/>
      <c r="DK2022" s="31"/>
      <c r="DL2022" s="31"/>
      <c r="DM2022" s="31"/>
      <c r="DN2022" s="31"/>
      <c r="DO2022" s="31"/>
      <c r="DP2022" s="31"/>
      <c r="DQ2022" s="31"/>
      <c r="DR2022" s="31"/>
      <c r="DS2022" s="31"/>
      <c r="DT2022" s="31"/>
      <c r="DU2022" s="31"/>
      <c r="DV2022" s="31"/>
      <c r="DW2022" s="31"/>
      <c r="DX2022" s="31"/>
      <c r="DY2022" s="31"/>
      <c r="DZ2022" s="31"/>
      <c r="EA2022" s="31"/>
      <c r="EB2022" s="31"/>
      <c r="EC2022" s="31"/>
      <c r="ED2022" s="31"/>
      <c r="EE2022" s="31"/>
      <c r="EF2022" s="31"/>
      <c r="EG2022" s="31"/>
      <c r="EH2022" s="31"/>
      <c r="EI2022" s="31"/>
      <c r="EJ2022" s="31"/>
      <c r="EK2022" s="31"/>
      <c r="EL2022" s="31"/>
      <c r="EM2022" s="31"/>
      <c r="EN2022" s="31"/>
      <c r="EO2022" s="31"/>
      <c r="EP2022" s="31"/>
      <c r="EQ2022" s="31"/>
      <c r="ER2022" s="31"/>
      <c r="ES2022" s="31"/>
      <c r="ET2022" s="31"/>
      <c r="EU2022" s="31"/>
      <c r="EV2022" s="31"/>
      <c r="EW2022" s="31"/>
      <c r="EX2022" s="31"/>
      <c r="EY2022" s="31"/>
      <c r="EZ2022" s="31"/>
      <c r="FA2022" s="31"/>
      <c r="FB2022" s="31"/>
      <c r="FC2022" s="31"/>
      <c r="FD2022" s="31"/>
      <c r="FE2022" s="31"/>
      <c r="FF2022" s="31"/>
      <c r="FG2022" s="31"/>
      <c r="FH2022" s="31"/>
      <c r="FI2022" s="31"/>
      <c r="FJ2022" s="31"/>
      <c r="FK2022" s="31"/>
      <c r="FL2022" s="31"/>
      <c r="FM2022" s="31"/>
      <c r="FN2022" s="31"/>
      <c r="FO2022" s="31"/>
      <c r="FP2022" s="31"/>
      <c r="FQ2022" s="31"/>
      <c r="FR2022" s="31"/>
      <c r="FS2022" s="31"/>
      <c r="FT2022" s="31"/>
      <c r="FU2022" s="31"/>
      <c r="FV2022" s="31"/>
      <c r="FW2022" s="31"/>
      <c r="FX2022" s="31"/>
      <c r="FY2022" s="31"/>
      <c r="FZ2022" s="31"/>
      <c r="GA2022" s="31"/>
      <c r="GB2022" s="31"/>
      <c r="GC2022" s="31"/>
      <c r="GD2022" s="31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  <c r="GO2022" s="31"/>
      <c r="GP2022" s="31"/>
      <c r="GQ2022" s="31"/>
      <c r="GR2022" s="31"/>
    </row>
    <row r="2023" s="1" customFormat="1" spans="1:200">
      <c r="A2023" s="7">
        <v>2022</v>
      </c>
      <c r="B2023" s="17" t="s">
        <v>2388</v>
      </c>
      <c r="C2023" s="17" t="s">
        <v>11</v>
      </c>
      <c r="D2023" s="22" t="s">
        <v>18</v>
      </c>
      <c r="E2023" s="38">
        <v>2</v>
      </c>
      <c r="F2023" s="54" t="s">
        <v>2389</v>
      </c>
      <c r="G2023" s="7"/>
      <c r="H2023" s="109"/>
      <c r="I2023" s="22" t="s">
        <v>2224</v>
      </c>
      <c r="J2023" s="7" t="s">
        <v>2339</v>
      </c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  <c r="BB2023" s="31"/>
      <c r="BC2023" s="31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  <c r="BN2023" s="31"/>
      <c r="BO2023" s="31"/>
      <c r="BP2023" s="31"/>
      <c r="BQ2023" s="31"/>
      <c r="BR2023" s="31"/>
      <c r="BS2023" s="31"/>
      <c r="BT2023" s="31"/>
      <c r="BU2023" s="31"/>
      <c r="BV2023" s="31"/>
      <c r="BW2023" s="31"/>
      <c r="BX2023" s="31"/>
      <c r="BY2023" s="31"/>
      <c r="BZ2023" s="31"/>
      <c r="CA2023" s="31"/>
      <c r="CB2023" s="31"/>
      <c r="CC2023" s="31"/>
      <c r="CD2023" s="31"/>
      <c r="CE2023" s="31"/>
      <c r="CF2023" s="31"/>
      <c r="CG2023" s="31"/>
      <c r="CH2023" s="31"/>
      <c r="CI2023" s="31"/>
      <c r="CJ2023" s="31"/>
      <c r="CK2023" s="31"/>
      <c r="CL2023" s="31"/>
      <c r="CM2023" s="31"/>
      <c r="CN2023" s="31"/>
      <c r="CO2023" s="31"/>
      <c r="CP2023" s="31"/>
      <c r="CQ2023" s="31"/>
      <c r="CR2023" s="31"/>
      <c r="CS2023" s="31"/>
      <c r="CT2023" s="31"/>
      <c r="CU2023" s="31"/>
      <c r="CV2023" s="31"/>
      <c r="CW2023" s="31"/>
      <c r="CX2023" s="31"/>
      <c r="CY2023" s="31"/>
      <c r="CZ2023" s="31"/>
      <c r="DA2023" s="31"/>
      <c r="DB2023" s="31"/>
      <c r="DC2023" s="31"/>
      <c r="DD2023" s="31"/>
      <c r="DE2023" s="31"/>
      <c r="DF2023" s="31"/>
      <c r="DG2023" s="31"/>
      <c r="DH2023" s="31"/>
      <c r="DI2023" s="31"/>
      <c r="DJ2023" s="31"/>
      <c r="DK2023" s="31"/>
      <c r="DL2023" s="31"/>
      <c r="DM2023" s="31"/>
      <c r="DN2023" s="31"/>
      <c r="DO2023" s="31"/>
      <c r="DP2023" s="31"/>
      <c r="DQ2023" s="31"/>
      <c r="DR2023" s="31"/>
      <c r="DS2023" s="31"/>
      <c r="DT2023" s="31"/>
      <c r="DU2023" s="31"/>
      <c r="DV2023" s="31"/>
      <c r="DW2023" s="31"/>
      <c r="DX2023" s="31"/>
      <c r="DY2023" s="31"/>
      <c r="DZ2023" s="31"/>
      <c r="EA2023" s="31"/>
      <c r="EB2023" s="31"/>
      <c r="EC2023" s="31"/>
      <c r="ED2023" s="31"/>
      <c r="EE2023" s="31"/>
      <c r="EF2023" s="31"/>
      <c r="EG2023" s="31"/>
      <c r="EH2023" s="31"/>
      <c r="EI2023" s="31"/>
      <c r="EJ2023" s="31"/>
      <c r="EK2023" s="31"/>
      <c r="EL2023" s="31"/>
      <c r="EM2023" s="31"/>
      <c r="EN2023" s="31"/>
      <c r="EO2023" s="31"/>
      <c r="EP2023" s="31"/>
      <c r="EQ2023" s="31"/>
      <c r="ER2023" s="31"/>
      <c r="ES2023" s="31"/>
      <c r="ET2023" s="31"/>
      <c r="EU2023" s="31"/>
      <c r="EV2023" s="31"/>
      <c r="EW2023" s="31"/>
      <c r="EX2023" s="31"/>
      <c r="EY2023" s="31"/>
      <c r="EZ2023" s="31"/>
      <c r="FA2023" s="31"/>
      <c r="FB2023" s="31"/>
      <c r="FC2023" s="31"/>
      <c r="FD2023" s="31"/>
      <c r="FE2023" s="31"/>
      <c r="FF2023" s="31"/>
      <c r="FG2023" s="31"/>
      <c r="FH2023" s="31"/>
      <c r="FI2023" s="31"/>
      <c r="FJ2023" s="31"/>
      <c r="FK2023" s="31"/>
      <c r="FL2023" s="31"/>
      <c r="FM2023" s="31"/>
      <c r="FN2023" s="31"/>
      <c r="FO2023" s="31"/>
      <c r="FP2023" s="31"/>
      <c r="FQ2023" s="31"/>
      <c r="FR2023" s="31"/>
      <c r="FS2023" s="31"/>
      <c r="FT2023" s="31"/>
      <c r="FU2023" s="31"/>
      <c r="FV2023" s="31"/>
      <c r="FW2023" s="31"/>
      <c r="FX2023" s="31"/>
      <c r="FY2023" s="31"/>
      <c r="FZ2023" s="31"/>
      <c r="GA2023" s="31"/>
      <c r="GB2023" s="31"/>
      <c r="GC2023" s="31"/>
      <c r="GD2023" s="31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  <c r="GO2023" s="31"/>
      <c r="GP2023" s="31"/>
      <c r="GQ2023" s="31"/>
      <c r="GR2023" s="31"/>
    </row>
    <row r="2024" s="3" customFormat="1" spans="1:231">
      <c r="A2024" s="7">
        <v>2023</v>
      </c>
      <c r="B2024" s="7" t="s">
        <v>2390</v>
      </c>
      <c r="C2024" s="7" t="s">
        <v>11</v>
      </c>
      <c r="D2024" s="12" t="s">
        <v>45</v>
      </c>
      <c r="E2024" s="7">
        <v>1</v>
      </c>
      <c r="F2024" s="7"/>
      <c r="G2024" s="7"/>
      <c r="H2024" s="7"/>
      <c r="I2024" s="22" t="s">
        <v>2224</v>
      </c>
      <c r="J2024" s="7" t="s">
        <v>2339</v>
      </c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  <c r="BB2024" s="31"/>
      <c r="BC2024" s="31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  <c r="BN2024" s="31"/>
      <c r="BO2024" s="31"/>
      <c r="BP2024" s="31"/>
      <c r="BQ2024" s="31"/>
      <c r="BR2024" s="31"/>
      <c r="BS2024" s="31"/>
      <c r="BT2024" s="31"/>
      <c r="BU2024" s="31"/>
      <c r="BV2024" s="31"/>
      <c r="BW2024" s="31"/>
      <c r="BX2024" s="31"/>
      <c r="BY2024" s="31"/>
      <c r="BZ2024" s="31"/>
      <c r="CA2024" s="31"/>
      <c r="CB2024" s="31"/>
      <c r="CC2024" s="31"/>
      <c r="CD2024" s="31"/>
      <c r="CE2024" s="31"/>
      <c r="CF2024" s="31"/>
      <c r="CG2024" s="31"/>
      <c r="CH2024" s="31"/>
      <c r="CI2024" s="31"/>
      <c r="CJ2024" s="31"/>
      <c r="CK2024" s="31"/>
      <c r="CL2024" s="31"/>
      <c r="CM2024" s="31"/>
      <c r="CN2024" s="31"/>
      <c r="CO2024" s="31"/>
      <c r="CP2024" s="31"/>
      <c r="CQ2024" s="31"/>
      <c r="CR2024" s="31"/>
      <c r="CS2024" s="31"/>
      <c r="CT2024" s="31"/>
      <c r="CU2024" s="31"/>
      <c r="CV2024" s="31"/>
      <c r="CW2024" s="31"/>
      <c r="CX2024" s="31"/>
      <c r="CY2024" s="31"/>
      <c r="CZ2024" s="31"/>
      <c r="DA2024" s="31"/>
      <c r="DB2024" s="31"/>
      <c r="DC2024" s="31"/>
      <c r="DD2024" s="31"/>
      <c r="DE2024" s="31"/>
      <c r="DF2024" s="31"/>
      <c r="DG2024" s="31"/>
      <c r="DH2024" s="31"/>
      <c r="DI2024" s="31"/>
      <c r="DJ2024" s="31"/>
      <c r="DK2024" s="31"/>
      <c r="DL2024" s="31"/>
      <c r="DM2024" s="31"/>
      <c r="DN2024" s="31"/>
      <c r="DO2024" s="31"/>
      <c r="DP2024" s="31"/>
      <c r="DQ2024" s="31"/>
      <c r="DR2024" s="31"/>
      <c r="DS2024" s="31"/>
      <c r="DT2024" s="31"/>
      <c r="DU2024" s="31"/>
      <c r="DV2024" s="31"/>
      <c r="DW2024" s="31"/>
      <c r="DX2024" s="31"/>
      <c r="DY2024" s="31"/>
      <c r="DZ2024" s="31"/>
      <c r="EA2024" s="31"/>
      <c r="EB2024" s="31"/>
      <c r="EC2024" s="31"/>
      <c r="ED2024" s="31"/>
      <c r="EE2024" s="31"/>
      <c r="EF2024" s="31"/>
      <c r="EG2024" s="31"/>
      <c r="EH2024" s="31"/>
      <c r="EI2024" s="31"/>
      <c r="EJ2024" s="31"/>
      <c r="EK2024" s="31"/>
      <c r="EL2024" s="31"/>
      <c r="EM2024" s="31"/>
      <c r="EN2024" s="31"/>
      <c r="EO2024" s="31"/>
      <c r="EP2024" s="31"/>
      <c r="EQ2024" s="31"/>
      <c r="ER2024" s="31"/>
      <c r="ES2024" s="31"/>
      <c r="ET2024" s="31"/>
      <c r="EU2024" s="31"/>
      <c r="EV2024" s="31"/>
      <c r="EW2024" s="31"/>
      <c r="EX2024" s="31"/>
      <c r="EY2024" s="31"/>
      <c r="EZ2024" s="31"/>
      <c r="FA2024" s="31"/>
      <c r="FB2024" s="31"/>
      <c r="FC2024" s="31"/>
      <c r="FD2024" s="31"/>
      <c r="FE2024" s="31"/>
      <c r="FF2024" s="31"/>
      <c r="FG2024" s="31"/>
      <c r="FH2024" s="31"/>
      <c r="FI2024" s="31"/>
      <c r="FJ2024" s="31"/>
      <c r="FK2024" s="31"/>
      <c r="FL2024" s="31"/>
      <c r="FM2024" s="31"/>
      <c r="FN2024" s="31"/>
      <c r="FO2024" s="31"/>
      <c r="FP2024" s="31"/>
      <c r="FQ2024" s="31"/>
      <c r="FR2024" s="31"/>
      <c r="FS2024" s="31"/>
      <c r="FT2024" s="31"/>
      <c r="FU2024" s="31"/>
      <c r="FV2024" s="31"/>
      <c r="FW2024" s="31"/>
      <c r="FX2024" s="31"/>
      <c r="FY2024" s="31"/>
      <c r="FZ2024" s="31"/>
      <c r="GA2024" s="31"/>
      <c r="GB2024" s="31"/>
      <c r="GC2024" s="31"/>
      <c r="GD2024" s="31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  <c r="GO2024" s="31"/>
      <c r="GP2024" s="31"/>
      <c r="GQ2024" s="31"/>
      <c r="GR2024" s="3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</row>
    <row r="2025" s="1" customFormat="1" spans="1:10">
      <c r="A2025" s="7">
        <v>2024</v>
      </c>
      <c r="B2025" s="26" t="s">
        <v>2391</v>
      </c>
      <c r="C2025" s="26" t="s">
        <v>11</v>
      </c>
      <c r="D2025" s="26" t="s">
        <v>392</v>
      </c>
      <c r="E2025" s="29">
        <v>1</v>
      </c>
      <c r="F2025" s="26"/>
      <c r="G2025" s="26"/>
      <c r="H2025" s="26"/>
      <c r="I2025" s="28" t="s">
        <v>2224</v>
      </c>
      <c r="J2025" s="26" t="s">
        <v>2392</v>
      </c>
    </row>
    <row r="2026" s="1" customFormat="1" spans="1:200">
      <c r="A2026" s="7">
        <v>2025</v>
      </c>
      <c r="B2026" s="44" t="s">
        <v>2393</v>
      </c>
      <c r="C2026" s="44" t="s">
        <v>11</v>
      </c>
      <c r="D2026" s="8" t="s">
        <v>18</v>
      </c>
      <c r="E2026" s="44">
        <v>1</v>
      </c>
      <c r="F2026" s="44"/>
      <c r="G2026" s="44"/>
      <c r="H2026" s="44"/>
      <c r="I2026" s="44" t="s">
        <v>2224</v>
      </c>
      <c r="J2026" s="7" t="s">
        <v>2392</v>
      </c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  <c r="BB2026" s="31"/>
      <c r="BC2026" s="31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  <c r="BN2026" s="31"/>
      <c r="BO2026" s="31"/>
      <c r="BP2026" s="31"/>
      <c r="BQ2026" s="31"/>
      <c r="BR2026" s="31"/>
      <c r="BS2026" s="31"/>
      <c r="BT2026" s="31"/>
      <c r="BU2026" s="31"/>
      <c r="BV2026" s="31"/>
      <c r="BW2026" s="31"/>
      <c r="BX2026" s="31"/>
      <c r="BY2026" s="31"/>
      <c r="BZ2026" s="31"/>
      <c r="CA2026" s="31"/>
      <c r="CB2026" s="31"/>
      <c r="CC2026" s="31"/>
      <c r="CD2026" s="31"/>
      <c r="CE2026" s="31"/>
      <c r="CF2026" s="31"/>
      <c r="CG2026" s="31"/>
      <c r="CH2026" s="31"/>
      <c r="CI2026" s="31"/>
      <c r="CJ2026" s="31"/>
      <c r="CK2026" s="31"/>
      <c r="CL2026" s="31"/>
      <c r="CM2026" s="31"/>
      <c r="CN2026" s="31"/>
      <c r="CO2026" s="31"/>
      <c r="CP2026" s="31"/>
      <c r="CQ2026" s="31"/>
      <c r="CR2026" s="31"/>
      <c r="CS2026" s="31"/>
      <c r="CT2026" s="31"/>
      <c r="CU2026" s="31"/>
      <c r="CV2026" s="31"/>
      <c r="CW2026" s="31"/>
      <c r="CX2026" s="31"/>
      <c r="CY2026" s="31"/>
      <c r="CZ2026" s="31"/>
      <c r="DA2026" s="31"/>
      <c r="DB2026" s="31"/>
      <c r="DC2026" s="31"/>
      <c r="DD2026" s="31"/>
      <c r="DE2026" s="31"/>
      <c r="DF2026" s="31"/>
      <c r="DG2026" s="31"/>
      <c r="DH2026" s="31"/>
      <c r="DI2026" s="31"/>
      <c r="DJ2026" s="31"/>
      <c r="DK2026" s="31"/>
      <c r="DL2026" s="31"/>
      <c r="DM2026" s="31"/>
      <c r="DN2026" s="31"/>
      <c r="DO2026" s="31"/>
      <c r="DP2026" s="31"/>
      <c r="DQ2026" s="31"/>
      <c r="DR2026" s="31"/>
      <c r="DS2026" s="31"/>
      <c r="DT2026" s="31"/>
      <c r="DU2026" s="31"/>
      <c r="DV2026" s="31"/>
      <c r="DW2026" s="31"/>
      <c r="DX2026" s="31"/>
      <c r="DY2026" s="31"/>
      <c r="DZ2026" s="31"/>
      <c r="EA2026" s="31"/>
      <c r="EB2026" s="31"/>
      <c r="EC2026" s="31"/>
      <c r="ED2026" s="31"/>
      <c r="EE2026" s="31"/>
      <c r="EF2026" s="31"/>
      <c r="EG2026" s="31"/>
      <c r="EH2026" s="31"/>
      <c r="EI2026" s="31"/>
      <c r="EJ2026" s="31"/>
      <c r="EK2026" s="31"/>
      <c r="EL2026" s="31"/>
      <c r="EM2026" s="31"/>
      <c r="EN2026" s="31"/>
      <c r="EO2026" s="31"/>
      <c r="EP2026" s="31"/>
      <c r="EQ2026" s="31"/>
      <c r="ER2026" s="31"/>
      <c r="ES2026" s="31"/>
      <c r="ET2026" s="31"/>
      <c r="EU2026" s="31"/>
      <c r="EV2026" s="31"/>
      <c r="EW2026" s="31"/>
      <c r="EX2026" s="31"/>
      <c r="EY2026" s="31"/>
      <c r="EZ2026" s="31"/>
      <c r="FA2026" s="31"/>
      <c r="FB2026" s="31"/>
      <c r="FC2026" s="31"/>
      <c r="FD2026" s="31"/>
      <c r="FE2026" s="31"/>
      <c r="FF2026" s="31"/>
      <c r="FG2026" s="31"/>
      <c r="FH2026" s="31"/>
      <c r="FI2026" s="31"/>
      <c r="FJ2026" s="31"/>
      <c r="FK2026" s="31"/>
      <c r="FL2026" s="31"/>
      <c r="FM2026" s="31"/>
      <c r="FN2026" s="31"/>
      <c r="FO2026" s="31"/>
      <c r="FP2026" s="31"/>
      <c r="FQ2026" s="31"/>
      <c r="FR2026" s="31"/>
      <c r="FS2026" s="31"/>
      <c r="FT2026" s="31"/>
      <c r="FU2026" s="31"/>
      <c r="FV2026" s="31"/>
      <c r="FW2026" s="31"/>
      <c r="FX2026" s="31"/>
      <c r="FY2026" s="31"/>
      <c r="FZ2026" s="31"/>
      <c r="GA2026" s="31"/>
      <c r="GB2026" s="31"/>
      <c r="GC2026" s="31"/>
      <c r="GD2026" s="31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  <c r="GO2026" s="31"/>
      <c r="GP2026" s="31"/>
      <c r="GQ2026" s="31"/>
      <c r="GR2026" s="5"/>
    </row>
    <row r="2027" s="1" customFormat="1" spans="1:10">
      <c r="A2027" s="7">
        <v>2026</v>
      </c>
      <c r="B2027" s="26" t="s">
        <v>2226</v>
      </c>
      <c r="C2027" s="26" t="s">
        <v>11</v>
      </c>
      <c r="D2027" s="26" t="s">
        <v>2274</v>
      </c>
      <c r="E2027" s="29">
        <v>1</v>
      </c>
      <c r="F2027" s="26"/>
      <c r="G2027" s="26"/>
      <c r="H2027" s="26"/>
      <c r="I2027" s="28" t="s">
        <v>2224</v>
      </c>
      <c r="J2027" s="26" t="s">
        <v>2392</v>
      </c>
    </row>
    <row r="2028" s="2" customFormat="1" spans="1:231">
      <c r="A2028" s="7">
        <v>2027</v>
      </c>
      <c r="B2028" s="26" t="s">
        <v>2394</v>
      </c>
      <c r="C2028" s="26" t="s">
        <v>22</v>
      </c>
      <c r="D2028" s="26" t="s">
        <v>20</v>
      </c>
      <c r="E2028" s="29">
        <v>1</v>
      </c>
      <c r="F2028" s="26"/>
      <c r="G2028" s="26"/>
      <c r="H2028" s="26"/>
      <c r="I2028" s="28" t="s">
        <v>2224</v>
      </c>
      <c r="J2028" s="26" t="s">
        <v>2392</v>
      </c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</row>
    <row r="2029" s="1" customFormat="1" spans="1:200">
      <c r="A2029" s="7">
        <v>2028</v>
      </c>
      <c r="B2029" s="27" t="s">
        <v>2395</v>
      </c>
      <c r="C2029" s="27" t="s">
        <v>22</v>
      </c>
      <c r="D2029" s="8" t="s">
        <v>18</v>
      </c>
      <c r="E2029" s="27">
        <v>1</v>
      </c>
      <c r="F2029" s="27"/>
      <c r="G2029" s="27"/>
      <c r="H2029" s="7"/>
      <c r="I2029" s="44" t="s">
        <v>2224</v>
      </c>
      <c r="J2029" s="7" t="s">
        <v>2392</v>
      </c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  <c r="BB2029" s="31"/>
      <c r="BC2029" s="31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  <c r="BN2029" s="31"/>
      <c r="BO2029" s="31"/>
      <c r="BP2029" s="31"/>
      <c r="BQ2029" s="31"/>
      <c r="BR2029" s="31"/>
      <c r="BS2029" s="31"/>
      <c r="BT2029" s="31"/>
      <c r="BU2029" s="31"/>
      <c r="BV2029" s="31"/>
      <c r="BW2029" s="31"/>
      <c r="BX2029" s="31"/>
      <c r="BY2029" s="31"/>
      <c r="BZ2029" s="31"/>
      <c r="CA2029" s="31"/>
      <c r="CB2029" s="31"/>
      <c r="CC2029" s="31"/>
      <c r="CD2029" s="31"/>
      <c r="CE2029" s="31"/>
      <c r="CF2029" s="31"/>
      <c r="CG2029" s="31"/>
      <c r="CH2029" s="31"/>
      <c r="CI2029" s="31"/>
      <c r="CJ2029" s="31"/>
      <c r="CK2029" s="31"/>
      <c r="CL2029" s="31"/>
      <c r="CM2029" s="31"/>
      <c r="CN2029" s="31"/>
      <c r="CO2029" s="31"/>
      <c r="CP2029" s="31"/>
      <c r="CQ2029" s="31"/>
      <c r="CR2029" s="31"/>
      <c r="CS2029" s="31"/>
      <c r="CT2029" s="31"/>
      <c r="CU2029" s="31"/>
      <c r="CV2029" s="31"/>
      <c r="CW2029" s="31"/>
      <c r="CX2029" s="31"/>
      <c r="CY2029" s="31"/>
      <c r="CZ2029" s="31"/>
      <c r="DA2029" s="31"/>
      <c r="DB2029" s="31"/>
      <c r="DC2029" s="31"/>
      <c r="DD2029" s="31"/>
      <c r="DE2029" s="31"/>
      <c r="DF2029" s="31"/>
      <c r="DG2029" s="31"/>
      <c r="DH2029" s="31"/>
      <c r="DI2029" s="31"/>
      <c r="DJ2029" s="31"/>
      <c r="DK2029" s="31"/>
      <c r="DL2029" s="31"/>
      <c r="DM2029" s="31"/>
      <c r="DN2029" s="31"/>
      <c r="DO2029" s="31"/>
      <c r="DP2029" s="31"/>
      <c r="DQ2029" s="31"/>
      <c r="DR2029" s="31"/>
      <c r="DS2029" s="31"/>
      <c r="DT2029" s="31"/>
      <c r="DU2029" s="31"/>
      <c r="DV2029" s="31"/>
      <c r="DW2029" s="31"/>
      <c r="DX2029" s="31"/>
      <c r="DY2029" s="31"/>
      <c r="DZ2029" s="31"/>
      <c r="EA2029" s="31"/>
      <c r="EB2029" s="31"/>
      <c r="EC2029" s="31"/>
      <c r="ED2029" s="31"/>
      <c r="EE2029" s="31"/>
      <c r="EF2029" s="31"/>
      <c r="EG2029" s="31"/>
      <c r="EH2029" s="31"/>
      <c r="EI2029" s="31"/>
      <c r="EJ2029" s="31"/>
      <c r="EK2029" s="31"/>
      <c r="EL2029" s="31"/>
      <c r="EM2029" s="31"/>
      <c r="EN2029" s="31"/>
      <c r="EO2029" s="31"/>
      <c r="EP2029" s="31"/>
      <c r="EQ2029" s="31"/>
      <c r="ER2029" s="31"/>
      <c r="ES2029" s="31"/>
      <c r="ET2029" s="31"/>
      <c r="EU2029" s="31"/>
      <c r="EV2029" s="31"/>
      <c r="EW2029" s="31"/>
      <c r="EX2029" s="31"/>
      <c r="EY2029" s="31"/>
      <c r="EZ2029" s="31"/>
      <c r="FA2029" s="31"/>
      <c r="FB2029" s="31"/>
      <c r="FC2029" s="31"/>
      <c r="FD2029" s="31"/>
      <c r="FE2029" s="31"/>
      <c r="FF2029" s="31"/>
      <c r="FG2029" s="31"/>
      <c r="FH2029" s="31"/>
      <c r="FI2029" s="31"/>
      <c r="FJ2029" s="31"/>
      <c r="FK2029" s="31"/>
      <c r="FL2029" s="31"/>
      <c r="FM2029" s="31"/>
      <c r="FN2029" s="31"/>
      <c r="FO2029" s="31"/>
      <c r="FP2029" s="31"/>
      <c r="FQ2029" s="31"/>
      <c r="FR2029" s="31"/>
      <c r="FS2029" s="31"/>
      <c r="FT2029" s="31"/>
      <c r="FU2029" s="31"/>
      <c r="FV2029" s="31"/>
      <c r="FW2029" s="31"/>
      <c r="FX2029" s="31"/>
      <c r="FY2029" s="31"/>
      <c r="FZ2029" s="31"/>
      <c r="GA2029" s="31"/>
      <c r="GB2029" s="31"/>
      <c r="GC2029" s="31"/>
      <c r="GD2029" s="31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  <c r="GO2029" s="31"/>
      <c r="GP2029" s="31"/>
      <c r="GQ2029" s="31"/>
      <c r="GR2029" s="31"/>
    </row>
    <row r="2030" s="3" customFormat="1" spans="1:231">
      <c r="A2030" s="7">
        <v>2029</v>
      </c>
      <c r="B2030" s="29" t="s">
        <v>2396</v>
      </c>
      <c r="C2030" s="29" t="s">
        <v>22</v>
      </c>
      <c r="D2030" s="29" t="s">
        <v>45</v>
      </c>
      <c r="E2030" s="29">
        <v>1</v>
      </c>
      <c r="F2030" s="29"/>
      <c r="G2030" s="29"/>
      <c r="H2030" s="29"/>
      <c r="I2030" s="44" t="s">
        <v>2224</v>
      </c>
      <c r="J2030" s="7" t="s">
        <v>2392</v>
      </c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  <c r="BB2030" s="31"/>
      <c r="BC2030" s="31"/>
      <c r="BD2030" s="31"/>
      <c r="BE2030" s="31"/>
      <c r="BF2030" s="31"/>
      <c r="BG2030" s="31"/>
      <c r="BH2030" s="31"/>
      <c r="BI2030" s="31"/>
      <c r="BJ2030" s="31"/>
      <c r="BK2030" s="31"/>
      <c r="BL2030" s="31"/>
      <c r="BM2030" s="31"/>
      <c r="BN2030" s="31"/>
      <c r="BO2030" s="31"/>
      <c r="BP2030" s="31"/>
      <c r="BQ2030" s="31"/>
      <c r="BR2030" s="31"/>
      <c r="BS2030" s="31"/>
      <c r="BT2030" s="31"/>
      <c r="BU2030" s="31"/>
      <c r="BV2030" s="31"/>
      <c r="BW2030" s="31"/>
      <c r="BX2030" s="31"/>
      <c r="BY2030" s="31"/>
      <c r="BZ2030" s="31"/>
      <c r="CA2030" s="31"/>
      <c r="CB2030" s="31"/>
      <c r="CC2030" s="31"/>
      <c r="CD2030" s="31"/>
      <c r="CE2030" s="31"/>
      <c r="CF2030" s="31"/>
      <c r="CG2030" s="31"/>
      <c r="CH2030" s="31"/>
      <c r="CI2030" s="31"/>
      <c r="CJ2030" s="31"/>
      <c r="CK2030" s="31"/>
      <c r="CL2030" s="31"/>
      <c r="CM2030" s="31"/>
      <c r="CN2030" s="31"/>
      <c r="CO2030" s="31"/>
      <c r="CP2030" s="31"/>
      <c r="CQ2030" s="31"/>
      <c r="CR2030" s="31"/>
      <c r="CS2030" s="31"/>
      <c r="CT2030" s="31"/>
      <c r="CU2030" s="31"/>
      <c r="CV2030" s="31"/>
      <c r="CW2030" s="31"/>
      <c r="CX2030" s="31"/>
      <c r="CY2030" s="31"/>
      <c r="CZ2030" s="31"/>
      <c r="DA2030" s="31"/>
      <c r="DB2030" s="31"/>
      <c r="DC2030" s="31"/>
      <c r="DD2030" s="31"/>
      <c r="DE2030" s="31"/>
      <c r="DF2030" s="31"/>
      <c r="DG2030" s="31"/>
      <c r="DH2030" s="31"/>
      <c r="DI2030" s="31"/>
      <c r="DJ2030" s="31"/>
      <c r="DK2030" s="31"/>
      <c r="DL2030" s="31"/>
      <c r="DM2030" s="31"/>
      <c r="DN2030" s="31"/>
      <c r="DO2030" s="31"/>
      <c r="DP2030" s="31"/>
      <c r="DQ2030" s="31"/>
      <c r="DR2030" s="31"/>
      <c r="DS2030" s="31"/>
      <c r="DT2030" s="31"/>
      <c r="DU2030" s="31"/>
      <c r="DV2030" s="31"/>
      <c r="DW2030" s="31"/>
      <c r="DX2030" s="31"/>
      <c r="DY2030" s="31"/>
      <c r="DZ2030" s="31"/>
      <c r="EA2030" s="31"/>
      <c r="EB2030" s="31"/>
      <c r="EC2030" s="31"/>
      <c r="ED2030" s="31"/>
      <c r="EE2030" s="31"/>
      <c r="EF2030" s="31"/>
      <c r="EG2030" s="31"/>
      <c r="EH2030" s="31"/>
      <c r="EI2030" s="31"/>
      <c r="EJ2030" s="31"/>
      <c r="EK2030" s="31"/>
      <c r="EL2030" s="31"/>
      <c r="EM2030" s="31"/>
      <c r="EN2030" s="31"/>
      <c r="EO2030" s="31"/>
      <c r="EP2030" s="31"/>
      <c r="EQ2030" s="31"/>
      <c r="ER2030" s="31"/>
      <c r="ES2030" s="31"/>
      <c r="ET2030" s="31"/>
      <c r="EU2030" s="31"/>
      <c r="EV2030" s="31"/>
      <c r="EW2030" s="31"/>
      <c r="EX2030" s="31"/>
      <c r="EY2030" s="31"/>
      <c r="EZ2030" s="31"/>
      <c r="FA2030" s="31"/>
      <c r="FB2030" s="31"/>
      <c r="FC2030" s="31"/>
      <c r="FD2030" s="31"/>
      <c r="FE2030" s="31"/>
      <c r="FF2030" s="31"/>
      <c r="FG2030" s="31"/>
      <c r="FH2030" s="31"/>
      <c r="FI2030" s="31"/>
      <c r="FJ2030" s="31"/>
      <c r="FK2030" s="31"/>
      <c r="FL2030" s="31"/>
      <c r="FM2030" s="31"/>
      <c r="FN2030" s="31"/>
      <c r="FO2030" s="31"/>
      <c r="FP2030" s="31"/>
      <c r="FQ2030" s="31"/>
      <c r="FR2030" s="31"/>
      <c r="FS2030" s="31"/>
      <c r="FT2030" s="31"/>
      <c r="FU2030" s="31"/>
      <c r="FV2030" s="31"/>
      <c r="FW2030" s="31"/>
      <c r="FX2030" s="31"/>
      <c r="FY2030" s="31"/>
      <c r="FZ2030" s="31"/>
      <c r="GA2030" s="31"/>
      <c r="GB2030" s="31"/>
      <c r="GC2030" s="31"/>
      <c r="GD2030" s="31"/>
      <c r="GE2030" s="31"/>
      <c r="GF2030" s="31"/>
      <c r="GG2030" s="31"/>
      <c r="GH2030" s="31"/>
      <c r="GI2030" s="31"/>
      <c r="GJ2030" s="31"/>
      <c r="GK2030" s="31"/>
      <c r="GL2030" s="31"/>
      <c r="GM2030" s="31"/>
      <c r="GN2030" s="31"/>
      <c r="GO2030" s="31"/>
      <c r="GP2030" s="31"/>
      <c r="GQ2030" s="31"/>
      <c r="GR2030" s="3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</row>
    <row r="2031" s="1" customFormat="1" spans="1:200">
      <c r="A2031" s="7">
        <v>2030</v>
      </c>
      <c r="B2031" s="28" t="s">
        <v>2397</v>
      </c>
      <c r="C2031" s="28" t="s">
        <v>11</v>
      </c>
      <c r="D2031" s="7" t="s">
        <v>20</v>
      </c>
      <c r="E2031" s="28">
        <v>1</v>
      </c>
      <c r="F2031" s="7"/>
      <c r="G2031" s="7"/>
      <c r="H2031" s="7"/>
      <c r="I2031" s="44" t="s">
        <v>2224</v>
      </c>
      <c r="J2031" s="7" t="s">
        <v>2392</v>
      </c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  <c r="BB2031" s="31"/>
      <c r="BC2031" s="31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  <c r="BN2031" s="31"/>
      <c r="BO2031" s="31"/>
      <c r="BP2031" s="31"/>
      <c r="BQ2031" s="31"/>
      <c r="BR2031" s="31"/>
      <c r="BS2031" s="31"/>
      <c r="BT2031" s="31"/>
      <c r="BU2031" s="31"/>
      <c r="BV2031" s="31"/>
      <c r="BW2031" s="31"/>
      <c r="BX2031" s="31"/>
      <c r="BY2031" s="31"/>
      <c r="BZ2031" s="31"/>
      <c r="CA2031" s="31"/>
      <c r="CB2031" s="31"/>
      <c r="CC2031" s="31"/>
      <c r="CD2031" s="31"/>
      <c r="CE2031" s="31"/>
      <c r="CF2031" s="31"/>
      <c r="CG2031" s="31"/>
      <c r="CH2031" s="31"/>
      <c r="CI2031" s="31"/>
      <c r="CJ2031" s="31"/>
      <c r="CK2031" s="31"/>
      <c r="CL2031" s="31"/>
      <c r="CM2031" s="31"/>
      <c r="CN2031" s="31"/>
      <c r="CO2031" s="31"/>
      <c r="CP2031" s="31"/>
      <c r="CQ2031" s="31"/>
      <c r="CR2031" s="31"/>
      <c r="CS2031" s="31"/>
      <c r="CT2031" s="31"/>
      <c r="CU2031" s="31"/>
      <c r="CV2031" s="31"/>
      <c r="CW2031" s="31"/>
      <c r="CX2031" s="31"/>
      <c r="CY2031" s="31"/>
      <c r="CZ2031" s="31"/>
      <c r="DA2031" s="31"/>
      <c r="DB2031" s="31"/>
      <c r="DC2031" s="31"/>
      <c r="DD2031" s="31"/>
      <c r="DE2031" s="31"/>
      <c r="DF2031" s="31"/>
      <c r="DG2031" s="31"/>
      <c r="DH2031" s="31"/>
      <c r="DI2031" s="31"/>
      <c r="DJ2031" s="31"/>
      <c r="DK2031" s="31"/>
      <c r="DL2031" s="31"/>
      <c r="DM2031" s="31"/>
      <c r="DN2031" s="31"/>
      <c r="DO2031" s="31"/>
      <c r="DP2031" s="31"/>
      <c r="DQ2031" s="31"/>
      <c r="DR2031" s="31"/>
      <c r="DS2031" s="31"/>
      <c r="DT2031" s="31"/>
      <c r="DU2031" s="31"/>
      <c r="DV2031" s="31"/>
      <c r="DW2031" s="31"/>
      <c r="DX2031" s="31"/>
      <c r="DY2031" s="31"/>
      <c r="DZ2031" s="31"/>
      <c r="EA2031" s="31"/>
      <c r="EB2031" s="31"/>
      <c r="EC2031" s="31"/>
      <c r="ED2031" s="31"/>
      <c r="EE2031" s="31"/>
      <c r="EF2031" s="31"/>
      <c r="EG2031" s="31"/>
      <c r="EH2031" s="31"/>
      <c r="EI2031" s="31"/>
      <c r="EJ2031" s="31"/>
      <c r="EK2031" s="31"/>
      <c r="EL2031" s="31"/>
      <c r="EM2031" s="31"/>
      <c r="EN2031" s="31"/>
      <c r="EO2031" s="31"/>
      <c r="EP2031" s="31"/>
      <c r="EQ2031" s="31"/>
      <c r="ER2031" s="31"/>
      <c r="ES2031" s="31"/>
      <c r="ET2031" s="31"/>
      <c r="EU2031" s="31"/>
      <c r="EV2031" s="31"/>
      <c r="EW2031" s="31"/>
      <c r="EX2031" s="31"/>
      <c r="EY2031" s="31"/>
      <c r="EZ2031" s="31"/>
      <c r="FA2031" s="31"/>
      <c r="FB2031" s="31"/>
      <c r="FC2031" s="31"/>
      <c r="FD2031" s="31"/>
      <c r="FE2031" s="31"/>
      <c r="FF2031" s="31"/>
      <c r="FG2031" s="31"/>
      <c r="FH2031" s="31"/>
      <c r="FI2031" s="31"/>
      <c r="FJ2031" s="31"/>
      <c r="FK2031" s="31"/>
      <c r="FL2031" s="31"/>
      <c r="FM2031" s="31"/>
      <c r="FN2031" s="31"/>
      <c r="FO2031" s="31"/>
      <c r="FP2031" s="31"/>
      <c r="FQ2031" s="31"/>
      <c r="FR2031" s="31"/>
      <c r="FS2031" s="31"/>
      <c r="FT2031" s="31"/>
      <c r="FU2031" s="31"/>
      <c r="FV2031" s="31"/>
      <c r="FW2031" s="31"/>
      <c r="FX2031" s="31"/>
      <c r="FY2031" s="31"/>
      <c r="FZ2031" s="31"/>
      <c r="GA2031" s="31"/>
      <c r="GB2031" s="31"/>
      <c r="GC2031" s="31"/>
      <c r="GD2031" s="31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  <c r="GO2031" s="31"/>
      <c r="GP2031" s="31"/>
      <c r="GQ2031" s="31"/>
      <c r="GR2031" s="31"/>
    </row>
    <row r="2032" s="1" customFormat="1" spans="1:200">
      <c r="A2032" s="7">
        <v>2031</v>
      </c>
      <c r="B2032" s="29" t="s">
        <v>2398</v>
      </c>
      <c r="C2032" s="29" t="s">
        <v>11</v>
      </c>
      <c r="D2032" s="18" t="s">
        <v>23</v>
      </c>
      <c r="E2032" s="29">
        <v>1</v>
      </c>
      <c r="F2032" s="29"/>
      <c r="G2032" s="29"/>
      <c r="H2032" s="29"/>
      <c r="I2032" s="44" t="s">
        <v>2224</v>
      </c>
      <c r="J2032" s="7" t="s">
        <v>2392</v>
      </c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  <c r="BB2032" s="31"/>
      <c r="BC2032" s="31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  <c r="BN2032" s="31"/>
      <c r="BO2032" s="31"/>
      <c r="BP2032" s="31"/>
      <c r="BQ2032" s="31"/>
      <c r="BR2032" s="31"/>
      <c r="BS2032" s="31"/>
      <c r="BT2032" s="31"/>
      <c r="BU2032" s="31"/>
      <c r="BV2032" s="31"/>
      <c r="BW2032" s="31"/>
      <c r="BX2032" s="31"/>
      <c r="BY2032" s="31"/>
      <c r="BZ2032" s="31"/>
      <c r="CA2032" s="31"/>
      <c r="CB2032" s="31"/>
      <c r="CC2032" s="31"/>
      <c r="CD2032" s="31"/>
      <c r="CE2032" s="31"/>
      <c r="CF2032" s="31"/>
      <c r="CG2032" s="31"/>
      <c r="CH2032" s="31"/>
      <c r="CI2032" s="31"/>
      <c r="CJ2032" s="31"/>
      <c r="CK2032" s="31"/>
      <c r="CL2032" s="31"/>
      <c r="CM2032" s="31"/>
      <c r="CN2032" s="31"/>
      <c r="CO2032" s="31"/>
      <c r="CP2032" s="31"/>
      <c r="CQ2032" s="31"/>
      <c r="CR2032" s="31"/>
      <c r="CS2032" s="31"/>
      <c r="CT2032" s="31"/>
      <c r="CU2032" s="31"/>
      <c r="CV2032" s="31"/>
      <c r="CW2032" s="31"/>
      <c r="CX2032" s="31"/>
      <c r="CY2032" s="31"/>
      <c r="CZ2032" s="31"/>
      <c r="DA2032" s="31"/>
      <c r="DB2032" s="31"/>
      <c r="DC2032" s="31"/>
      <c r="DD2032" s="31"/>
      <c r="DE2032" s="31"/>
      <c r="DF2032" s="31"/>
      <c r="DG2032" s="31"/>
      <c r="DH2032" s="31"/>
      <c r="DI2032" s="31"/>
      <c r="DJ2032" s="31"/>
      <c r="DK2032" s="31"/>
      <c r="DL2032" s="31"/>
      <c r="DM2032" s="31"/>
      <c r="DN2032" s="31"/>
      <c r="DO2032" s="31"/>
      <c r="DP2032" s="31"/>
      <c r="DQ2032" s="31"/>
      <c r="DR2032" s="31"/>
      <c r="DS2032" s="31"/>
      <c r="DT2032" s="31"/>
      <c r="DU2032" s="31"/>
      <c r="DV2032" s="31"/>
      <c r="DW2032" s="31"/>
      <c r="DX2032" s="31"/>
      <c r="DY2032" s="31"/>
      <c r="DZ2032" s="31"/>
      <c r="EA2032" s="31"/>
      <c r="EB2032" s="31"/>
      <c r="EC2032" s="31"/>
      <c r="ED2032" s="31"/>
      <c r="EE2032" s="31"/>
      <c r="EF2032" s="31"/>
      <c r="EG2032" s="31"/>
      <c r="EH2032" s="31"/>
      <c r="EI2032" s="31"/>
      <c r="EJ2032" s="31"/>
      <c r="EK2032" s="31"/>
      <c r="EL2032" s="31"/>
      <c r="EM2032" s="31"/>
      <c r="EN2032" s="31"/>
      <c r="EO2032" s="31"/>
      <c r="EP2032" s="31"/>
      <c r="EQ2032" s="31"/>
      <c r="ER2032" s="31"/>
      <c r="ES2032" s="31"/>
      <c r="ET2032" s="31"/>
      <c r="EU2032" s="31"/>
      <c r="EV2032" s="31"/>
      <c r="EW2032" s="31"/>
      <c r="EX2032" s="31"/>
      <c r="EY2032" s="31"/>
      <c r="EZ2032" s="31"/>
      <c r="FA2032" s="31"/>
      <c r="FB2032" s="31"/>
      <c r="FC2032" s="31"/>
      <c r="FD2032" s="31"/>
      <c r="FE2032" s="31"/>
      <c r="FF2032" s="31"/>
      <c r="FG2032" s="31"/>
      <c r="FH2032" s="31"/>
      <c r="FI2032" s="31"/>
      <c r="FJ2032" s="31"/>
      <c r="FK2032" s="31"/>
      <c r="FL2032" s="31"/>
      <c r="FM2032" s="31"/>
      <c r="FN2032" s="31"/>
      <c r="FO2032" s="31"/>
      <c r="FP2032" s="31"/>
      <c r="FQ2032" s="31"/>
      <c r="FR2032" s="31"/>
      <c r="FS2032" s="31"/>
      <c r="FT2032" s="31"/>
      <c r="FU2032" s="31"/>
      <c r="FV2032" s="31"/>
      <c r="FW2032" s="31"/>
      <c r="FX2032" s="31"/>
      <c r="FY2032" s="31"/>
      <c r="FZ2032" s="31"/>
      <c r="GA2032" s="31"/>
      <c r="GB2032" s="31"/>
      <c r="GC2032" s="31"/>
      <c r="GD2032" s="31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  <c r="GO2032" s="31"/>
      <c r="GP2032" s="31"/>
      <c r="GQ2032" s="31"/>
      <c r="GR2032" s="31"/>
    </row>
    <row r="2033" s="1" customFormat="1" spans="1:200">
      <c r="A2033" s="7">
        <v>2032</v>
      </c>
      <c r="B2033" s="42" t="s">
        <v>2399</v>
      </c>
      <c r="C2033" s="30" t="s">
        <v>22</v>
      </c>
      <c r="D2033" s="7" t="s">
        <v>18</v>
      </c>
      <c r="E2033" s="42">
        <v>1</v>
      </c>
      <c r="F2033" s="7"/>
      <c r="G2033" s="44"/>
      <c r="H2033" s="44"/>
      <c r="I2033" s="44" t="s">
        <v>2224</v>
      </c>
      <c r="J2033" s="7" t="s">
        <v>2392</v>
      </c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  <c r="BB2033" s="31"/>
      <c r="BC2033" s="31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  <c r="BN2033" s="31"/>
      <c r="BO2033" s="31"/>
      <c r="BP2033" s="31"/>
      <c r="BQ2033" s="31"/>
      <c r="BR2033" s="31"/>
      <c r="BS2033" s="31"/>
      <c r="BT2033" s="31"/>
      <c r="BU2033" s="31"/>
      <c r="BV2033" s="31"/>
      <c r="BW2033" s="31"/>
      <c r="BX2033" s="31"/>
      <c r="BY2033" s="31"/>
      <c r="BZ2033" s="31"/>
      <c r="CA2033" s="31"/>
      <c r="CB2033" s="31"/>
      <c r="CC2033" s="31"/>
      <c r="CD2033" s="31"/>
      <c r="CE2033" s="31"/>
      <c r="CF2033" s="31"/>
      <c r="CG2033" s="31"/>
      <c r="CH2033" s="31"/>
      <c r="CI2033" s="31"/>
      <c r="CJ2033" s="31"/>
      <c r="CK2033" s="31"/>
      <c r="CL2033" s="31"/>
      <c r="CM2033" s="31"/>
      <c r="CN2033" s="31"/>
      <c r="CO2033" s="31"/>
      <c r="CP2033" s="31"/>
      <c r="CQ2033" s="31"/>
      <c r="CR2033" s="31"/>
      <c r="CS2033" s="31"/>
      <c r="CT2033" s="31"/>
      <c r="CU2033" s="31"/>
      <c r="CV2033" s="31"/>
      <c r="CW2033" s="31"/>
      <c r="CX2033" s="31"/>
      <c r="CY2033" s="31"/>
      <c r="CZ2033" s="31"/>
      <c r="DA2033" s="31"/>
      <c r="DB2033" s="31"/>
      <c r="DC2033" s="31"/>
      <c r="DD2033" s="31"/>
      <c r="DE2033" s="31"/>
      <c r="DF2033" s="31"/>
      <c r="DG2033" s="31"/>
      <c r="DH2033" s="31"/>
      <c r="DI2033" s="31"/>
      <c r="DJ2033" s="31"/>
      <c r="DK2033" s="31"/>
      <c r="DL2033" s="31"/>
      <c r="DM2033" s="31"/>
      <c r="DN2033" s="31"/>
      <c r="DO2033" s="31"/>
      <c r="DP2033" s="31"/>
      <c r="DQ2033" s="31"/>
      <c r="DR2033" s="31"/>
      <c r="DS2033" s="31"/>
      <c r="DT2033" s="31"/>
      <c r="DU2033" s="31"/>
      <c r="DV2033" s="31"/>
      <c r="DW2033" s="31"/>
      <c r="DX2033" s="31"/>
      <c r="DY2033" s="31"/>
      <c r="DZ2033" s="31"/>
      <c r="EA2033" s="31"/>
      <c r="EB2033" s="31"/>
      <c r="EC2033" s="31"/>
      <c r="ED2033" s="31"/>
      <c r="EE2033" s="31"/>
      <c r="EF2033" s="31"/>
      <c r="EG2033" s="31"/>
      <c r="EH2033" s="31"/>
      <c r="EI2033" s="31"/>
      <c r="EJ2033" s="31"/>
      <c r="EK2033" s="31"/>
      <c r="EL2033" s="31"/>
      <c r="EM2033" s="31"/>
      <c r="EN2033" s="31"/>
      <c r="EO2033" s="31"/>
      <c r="EP2033" s="31"/>
      <c r="EQ2033" s="31"/>
      <c r="ER2033" s="31"/>
      <c r="ES2033" s="31"/>
      <c r="ET2033" s="31"/>
      <c r="EU2033" s="31"/>
      <c r="EV2033" s="31"/>
      <c r="EW2033" s="31"/>
      <c r="EX2033" s="31"/>
      <c r="EY2033" s="31"/>
      <c r="EZ2033" s="31"/>
      <c r="FA2033" s="31"/>
      <c r="FB2033" s="31"/>
      <c r="FC2033" s="31"/>
      <c r="FD2033" s="31"/>
      <c r="FE2033" s="31"/>
      <c r="FF2033" s="31"/>
      <c r="FG2033" s="31"/>
      <c r="FH2033" s="31"/>
      <c r="FI2033" s="31"/>
      <c r="FJ2033" s="31"/>
      <c r="FK2033" s="31"/>
      <c r="FL2033" s="31"/>
      <c r="FM2033" s="31"/>
      <c r="FN2033" s="31"/>
      <c r="FO2033" s="31"/>
      <c r="FP2033" s="31"/>
      <c r="FQ2033" s="31"/>
      <c r="FR2033" s="31"/>
      <c r="FS2033" s="31"/>
      <c r="FT2033" s="31"/>
      <c r="FU2033" s="31"/>
      <c r="FV2033" s="31"/>
      <c r="FW2033" s="31"/>
      <c r="FX2033" s="31"/>
      <c r="FY2033" s="31"/>
      <c r="FZ2033" s="31"/>
      <c r="GA2033" s="31"/>
      <c r="GB2033" s="31"/>
      <c r="GC2033" s="31"/>
      <c r="GD2033" s="31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  <c r="GO2033" s="31"/>
      <c r="GP2033" s="31"/>
      <c r="GQ2033" s="31"/>
      <c r="GR2033" s="31"/>
    </row>
    <row r="2034" s="3" customFormat="1" spans="1:231">
      <c r="A2034" s="7">
        <v>2033</v>
      </c>
      <c r="B2034" s="7" t="s">
        <v>2400</v>
      </c>
      <c r="C2034" s="7" t="s">
        <v>22</v>
      </c>
      <c r="D2034" s="8" t="s">
        <v>18</v>
      </c>
      <c r="E2034" s="7">
        <v>1</v>
      </c>
      <c r="F2034" s="7"/>
      <c r="G2034" s="7"/>
      <c r="H2034" s="7"/>
      <c r="I2034" s="44" t="s">
        <v>2224</v>
      </c>
      <c r="J2034" s="7" t="s">
        <v>2392</v>
      </c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  <c r="BB2034" s="31"/>
      <c r="BC2034" s="31"/>
      <c r="BD2034" s="31"/>
      <c r="BE2034" s="31"/>
      <c r="BF2034" s="31"/>
      <c r="BG2034" s="31"/>
      <c r="BH2034" s="31"/>
      <c r="BI2034" s="31"/>
      <c r="BJ2034" s="31"/>
      <c r="BK2034" s="31"/>
      <c r="BL2034" s="31"/>
      <c r="BM2034" s="31"/>
      <c r="BN2034" s="31"/>
      <c r="BO2034" s="31"/>
      <c r="BP2034" s="31"/>
      <c r="BQ2034" s="31"/>
      <c r="BR2034" s="31"/>
      <c r="BS2034" s="31"/>
      <c r="BT2034" s="31"/>
      <c r="BU2034" s="31"/>
      <c r="BV2034" s="31"/>
      <c r="BW2034" s="31"/>
      <c r="BX2034" s="31"/>
      <c r="BY2034" s="31"/>
      <c r="BZ2034" s="31"/>
      <c r="CA2034" s="31"/>
      <c r="CB2034" s="31"/>
      <c r="CC2034" s="31"/>
      <c r="CD2034" s="31"/>
      <c r="CE2034" s="31"/>
      <c r="CF2034" s="31"/>
      <c r="CG2034" s="31"/>
      <c r="CH2034" s="31"/>
      <c r="CI2034" s="31"/>
      <c r="CJ2034" s="31"/>
      <c r="CK2034" s="31"/>
      <c r="CL2034" s="31"/>
      <c r="CM2034" s="31"/>
      <c r="CN2034" s="31"/>
      <c r="CO2034" s="31"/>
      <c r="CP2034" s="31"/>
      <c r="CQ2034" s="31"/>
      <c r="CR2034" s="31"/>
      <c r="CS2034" s="31"/>
      <c r="CT2034" s="31"/>
      <c r="CU2034" s="31"/>
      <c r="CV2034" s="31"/>
      <c r="CW2034" s="31"/>
      <c r="CX2034" s="31"/>
      <c r="CY2034" s="31"/>
      <c r="CZ2034" s="31"/>
      <c r="DA2034" s="31"/>
      <c r="DB2034" s="31"/>
      <c r="DC2034" s="31"/>
      <c r="DD2034" s="31"/>
      <c r="DE2034" s="31"/>
      <c r="DF2034" s="31"/>
      <c r="DG2034" s="31"/>
      <c r="DH2034" s="31"/>
      <c r="DI2034" s="31"/>
      <c r="DJ2034" s="31"/>
      <c r="DK2034" s="31"/>
      <c r="DL2034" s="31"/>
      <c r="DM2034" s="31"/>
      <c r="DN2034" s="31"/>
      <c r="DO2034" s="31"/>
      <c r="DP2034" s="31"/>
      <c r="DQ2034" s="31"/>
      <c r="DR2034" s="31"/>
      <c r="DS2034" s="31"/>
      <c r="DT2034" s="31"/>
      <c r="DU2034" s="31"/>
      <c r="DV2034" s="31"/>
      <c r="DW2034" s="31"/>
      <c r="DX2034" s="31"/>
      <c r="DY2034" s="31"/>
      <c r="DZ2034" s="31"/>
      <c r="EA2034" s="31"/>
      <c r="EB2034" s="31"/>
      <c r="EC2034" s="31"/>
      <c r="ED2034" s="31"/>
      <c r="EE2034" s="31"/>
      <c r="EF2034" s="31"/>
      <c r="EG2034" s="31"/>
      <c r="EH2034" s="31"/>
      <c r="EI2034" s="31"/>
      <c r="EJ2034" s="31"/>
      <c r="EK2034" s="31"/>
      <c r="EL2034" s="31"/>
      <c r="EM2034" s="31"/>
      <c r="EN2034" s="31"/>
      <c r="EO2034" s="31"/>
      <c r="EP2034" s="31"/>
      <c r="EQ2034" s="31"/>
      <c r="ER2034" s="31"/>
      <c r="ES2034" s="31"/>
      <c r="ET2034" s="31"/>
      <c r="EU2034" s="31"/>
      <c r="EV2034" s="31"/>
      <c r="EW2034" s="31"/>
      <c r="EX2034" s="31"/>
      <c r="EY2034" s="31"/>
      <c r="EZ2034" s="31"/>
      <c r="FA2034" s="31"/>
      <c r="FB2034" s="31"/>
      <c r="FC2034" s="31"/>
      <c r="FD2034" s="31"/>
      <c r="FE2034" s="31"/>
      <c r="FF2034" s="31"/>
      <c r="FG2034" s="31"/>
      <c r="FH2034" s="31"/>
      <c r="FI2034" s="31"/>
      <c r="FJ2034" s="31"/>
      <c r="FK2034" s="31"/>
      <c r="FL2034" s="31"/>
      <c r="FM2034" s="31"/>
      <c r="FN2034" s="31"/>
      <c r="FO2034" s="31"/>
      <c r="FP2034" s="31"/>
      <c r="FQ2034" s="31"/>
      <c r="FR2034" s="31"/>
      <c r="FS2034" s="31"/>
      <c r="FT2034" s="31"/>
      <c r="FU2034" s="31"/>
      <c r="FV2034" s="31"/>
      <c r="FW2034" s="31"/>
      <c r="FX2034" s="31"/>
      <c r="FY2034" s="31"/>
      <c r="FZ2034" s="31"/>
      <c r="GA2034" s="31"/>
      <c r="GB2034" s="31"/>
      <c r="GC2034" s="31"/>
      <c r="GD2034" s="31"/>
      <c r="GE2034" s="31"/>
      <c r="GF2034" s="31"/>
      <c r="GG2034" s="31"/>
      <c r="GH2034" s="31"/>
      <c r="GI2034" s="31"/>
      <c r="GJ2034" s="31"/>
      <c r="GK2034" s="31"/>
      <c r="GL2034" s="31"/>
      <c r="GM2034" s="31"/>
      <c r="GN2034" s="31"/>
      <c r="GO2034" s="31"/>
      <c r="GP2034" s="31"/>
      <c r="GQ2034" s="31"/>
      <c r="GR2034" s="3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</row>
    <row r="2035" s="1" customFormat="1" spans="1:200">
      <c r="A2035" s="7">
        <v>2034</v>
      </c>
      <c r="B2035" s="7" t="s">
        <v>2401</v>
      </c>
      <c r="C2035" s="7" t="s">
        <v>22</v>
      </c>
      <c r="D2035" s="7" t="s">
        <v>20</v>
      </c>
      <c r="E2035" s="7">
        <v>2</v>
      </c>
      <c r="F2035" s="7" t="s">
        <v>2402</v>
      </c>
      <c r="G2035" s="7"/>
      <c r="H2035" s="7"/>
      <c r="I2035" s="44" t="s">
        <v>2224</v>
      </c>
      <c r="J2035" s="7" t="s">
        <v>2392</v>
      </c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  <c r="BB2035" s="31"/>
      <c r="BC2035" s="31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  <c r="BN2035" s="31"/>
      <c r="BO2035" s="31"/>
      <c r="BP2035" s="31"/>
      <c r="BQ2035" s="31"/>
      <c r="BR2035" s="31"/>
      <c r="BS2035" s="31"/>
      <c r="BT2035" s="31"/>
      <c r="BU2035" s="31"/>
      <c r="BV2035" s="31"/>
      <c r="BW2035" s="31"/>
      <c r="BX2035" s="31"/>
      <c r="BY2035" s="31"/>
      <c r="BZ2035" s="31"/>
      <c r="CA2035" s="31"/>
      <c r="CB2035" s="31"/>
      <c r="CC2035" s="31"/>
      <c r="CD2035" s="31"/>
      <c r="CE2035" s="31"/>
      <c r="CF2035" s="31"/>
      <c r="CG2035" s="31"/>
      <c r="CH2035" s="31"/>
      <c r="CI2035" s="31"/>
      <c r="CJ2035" s="31"/>
      <c r="CK2035" s="31"/>
      <c r="CL2035" s="31"/>
      <c r="CM2035" s="31"/>
      <c r="CN2035" s="31"/>
      <c r="CO2035" s="31"/>
      <c r="CP2035" s="31"/>
      <c r="CQ2035" s="31"/>
      <c r="CR2035" s="31"/>
      <c r="CS2035" s="31"/>
      <c r="CT2035" s="31"/>
      <c r="CU2035" s="31"/>
      <c r="CV2035" s="31"/>
      <c r="CW2035" s="31"/>
      <c r="CX2035" s="31"/>
      <c r="CY2035" s="31"/>
      <c r="CZ2035" s="31"/>
      <c r="DA2035" s="31"/>
      <c r="DB2035" s="31"/>
      <c r="DC2035" s="31"/>
      <c r="DD2035" s="31"/>
      <c r="DE2035" s="31"/>
      <c r="DF2035" s="31"/>
      <c r="DG2035" s="31"/>
      <c r="DH2035" s="31"/>
      <c r="DI2035" s="31"/>
      <c r="DJ2035" s="31"/>
      <c r="DK2035" s="31"/>
      <c r="DL2035" s="31"/>
      <c r="DM2035" s="31"/>
      <c r="DN2035" s="31"/>
      <c r="DO2035" s="31"/>
      <c r="DP2035" s="31"/>
      <c r="DQ2035" s="31"/>
      <c r="DR2035" s="31"/>
      <c r="DS2035" s="31"/>
      <c r="DT2035" s="31"/>
      <c r="DU2035" s="31"/>
      <c r="DV2035" s="31"/>
      <c r="DW2035" s="31"/>
      <c r="DX2035" s="31"/>
      <c r="DY2035" s="31"/>
      <c r="DZ2035" s="31"/>
      <c r="EA2035" s="31"/>
      <c r="EB2035" s="31"/>
      <c r="EC2035" s="31"/>
      <c r="ED2035" s="31"/>
      <c r="EE2035" s="31"/>
      <c r="EF2035" s="31"/>
      <c r="EG2035" s="31"/>
      <c r="EH2035" s="31"/>
      <c r="EI2035" s="31"/>
      <c r="EJ2035" s="31"/>
      <c r="EK2035" s="31"/>
      <c r="EL2035" s="31"/>
      <c r="EM2035" s="31"/>
      <c r="EN2035" s="31"/>
      <c r="EO2035" s="31"/>
      <c r="EP2035" s="31"/>
      <c r="EQ2035" s="31"/>
      <c r="ER2035" s="31"/>
      <c r="ES2035" s="31"/>
      <c r="ET2035" s="31"/>
      <c r="EU2035" s="31"/>
      <c r="EV2035" s="31"/>
      <c r="EW2035" s="31"/>
      <c r="EX2035" s="31"/>
      <c r="EY2035" s="31"/>
      <c r="EZ2035" s="31"/>
      <c r="FA2035" s="31"/>
      <c r="FB2035" s="31"/>
      <c r="FC2035" s="31"/>
      <c r="FD2035" s="31"/>
      <c r="FE2035" s="31"/>
      <c r="FF2035" s="31"/>
      <c r="FG2035" s="31"/>
      <c r="FH2035" s="31"/>
      <c r="FI2035" s="31"/>
      <c r="FJ2035" s="31"/>
      <c r="FK2035" s="31"/>
      <c r="FL2035" s="31"/>
      <c r="FM2035" s="31"/>
      <c r="FN2035" s="31"/>
      <c r="FO2035" s="31"/>
      <c r="FP2035" s="31"/>
      <c r="FQ2035" s="31"/>
      <c r="FR2035" s="31"/>
      <c r="FS2035" s="31"/>
      <c r="FT2035" s="31"/>
      <c r="FU2035" s="31"/>
      <c r="FV2035" s="31"/>
      <c r="FW2035" s="31"/>
      <c r="FX2035" s="31"/>
      <c r="FY2035" s="31"/>
      <c r="FZ2035" s="31"/>
      <c r="GA2035" s="31"/>
      <c r="GB2035" s="31"/>
      <c r="GC2035" s="31"/>
      <c r="GD2035" s="31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  <c r="GO2035" s="31"/>
      <c r="GP2035" s="31"/>
      <c r="GQ2035" s="31"/>
      <c r="GR2035" s="5"/>
    </row>
    <row r="2036" s="1" customFormat="1" spans="1:200">
      <c r="A2036" s="7">
        <v>2035</v>
      </c>
      <c r="B2036" s="44" t="s">
        <v>2403</v>
      </c>
      <c r="C2036" s="44" t="s">
        <v>22</v>
      </c>
      <c r="D2036" s="8" t="s">
        <v>18</v>
      </c>
      <c r="E2036" s="44">
        <v>2</v>
      </c>
      <c r="F2036" s="44" t="s">
        <v>2404</v>
      </c>
      <c r="G2036" s="44"/>
      <c r="H2036" s="44"/>
      <c r="I2036" s="44" t="s">
        <v>2224</v>
      </c>
      <c r="J2036" s="7" t="s">
        <v>2392</v>
      </c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  <c r="BB2036" s="31"/>
      <c r="BC2036" s="31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  <c r="BN2036" s="31"/>
      <c r="BO2036" s="31"/>
      <c r="BP2036" s="31"/>
      <c r="BQ2036" s="31"/>
      <c r="BR2036" s="31"/>
      <c r="BS2036" s="31"/>
      <c r="BT2036" s="31"/>
      <c r="BU2036" s="31"/>
      <c r="BV2036" s="31"/>
      <c r="BW2036" s="31"/>
      <c r="BX2036" s="31"/>
      <c r="BY2036" s="31"/>
      <c r="BZ2036" s="31"/>
      <c r="CA2036" s="31"/>
      <c r="CB2036" s="31"/>
      <c r="CC2036" s="31"/>
      <c r="CD2036" s="31"/>
      <c r="CE2036" s="31"/>
      <c r="CF2036" s="31"/>
      <c r="CG2036" s="31"/>
      <c r="CH2036" s="31"/>
      <c r="CI2036" s="31"/>
      <c r="CJ2036" s="31"/>
      <c r="CK2036" s="31"/>
      <c r="CL2036" s="31"/>
      <c r="CM2036" s="31"/>
      <c r="CN2036" s="31"/>
      <c r="CO2036" s="31"/>
      <c r="CP2036" s="31"/>
      <c r="CQ2036" s="31"/>
      <c r="CR2036" s="31"/>
      <c r="CS2036" s="31"/>
      <c r="CT2036" s="31"/>
      <c r="CU2036" s="31"/>
      <c r="CV2036" s="31"/>
      <c r="CW2036" s="31"/>
      <c r="CX2036" s="31"/>
      <c r="CY2036" s="31"/>
      <c r="CZ2036" s="31"/>
      <c r="DA2036" s="31"/>
      <c r="DB2036" s="31"/>
      <c r="DC2036" s="31"/>
      <c r="DD2036" s="31"/>
      <c r="DE2036" s="31"/>
      <c r="DF2036" s="31"/>
      <c r="DG2036" s="31"/>
      <c r="DH2036" s="31"/>
      <c r="DI2036" s="31"/>
      <c r="DJ2036" s="31"/>
      <c r="DK2036" s="31"/>
      <c r="DL2036" s="31"/>
      <c r="DM2036" s="31"/>
      <c r="DN2036" s="31"/>
      <c r="DO2036" s="31"/>
      <c r="DP2036" s="31"/>
      <c r="DQ2036" s="31"/>
      <c r="DR2036" s="31"/>
      <c r="DS2036" s="31"/>
      <c r="DT2036" s="31"/>
      <c r="DU2036" s="31"/>
      <c r="DV2036" s="31"/>
      <c r="DW2036" s="31"/>
      <c r="DX2036" s="31"/>
      <c r="DY2036" s="31"/>
      <c r="DZ2036" s="31"/>
      <c r="EA2036" s="31"/>
      <c r="EB2036" s="31"/>
      <c r="EC2036" s="31"/>
      <c r="ED2036" s="31"/>
      <c r="EE2036" s="31"/>
      <c r="EF2036" s="31"/>
      <c r="EG2036" s="31"/>
      <c r="EH2036" s="31"/>
      <c r="EI2036" s="31"/>
      <c r="EJ2036" s="31"/>
      <c r="EK2036" s="31"/>
      <c r="EL2036" s="31"/>
      <c r="EM2036" s="31"/>
      <c r="EN2036" s="31"/>
      <c r="EO2036" s="31"/>
      <c r="EP2036" s="31"/>
      <c r="EQ2036" s="31"/>
      <c r="ER2036" s="31"/>
      <c r="ES2036" s="31"/>
      <c r="ET2036" s="31"/>
      <c r="EU2036" s="31"/>
      <c r="EV2036" s="31"/>
      <c r="EW2036" s="31"/>
      <c r="EX2036" s="31"/>
      <c r="EY2036" s="31"/>
      <c r="EZ2036" s="31"/>
      <c r="FA2036" s="31"/>
      <c r="FB2036" s="31"/>
      <c r="FC2036" s="31"/>
      <c r="FD2036" s="31"/>
      <c r="FE2036" s="31"/>
      <c r="FF2036" s="31"/>
      <c r="FG2036" s="31"/>
      <c r="FH2036" s="31"/>
      <c r="FI2036" s="31"/>
      <c r="FJ2036" s="31"/>
      <c r="FK2036" s="31"/>
      <c r="FL2036" s="31"/>
      <c r="FM2036" s="31"/>
      <c r="FN2036" s="31"/>
      <c r="FO2036" s="31"/>
      <c r="FP2036" s="31"/>
      <c r="FQ2036" s="31"/>
      <c r="FR2036" s="31"/>
      <c r="FS2036" s="31"/>
      <c r="FT2036" s="31"/>
      <c r="FU2036" s="31"/>
      <c r="FV2036" s="31"/>
      <c r="FW2036" s="31"/>
      <c r="FX2036" s="31"/>
      <c r="FY2036" s="31"/>
      <c r="FZ2036" s="31"/>
      <c r="GA2036" s="31"/>
      <c r="GB2036" s="31"/>
      <c r="GC2036" s="31"/>
      <c r="GD2036" s="31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  <c r="GO2036" s="31"/>
      <c r="GP2036" s="31"/>
      <c r="GQ2036" s="31"/>
      <c r="GR2036" s="31"/>
    </row>
    <row r="2037" s="1" customFormat="1" spans="1:200">
      <c r="A2037" s="7">
        <v>2036</v>
      </c>
      <c r="B2037" s="29" t="s">
        <v>2405</v>
      </c>
      <c r="C2037" s="29" t="s">
        <v>11</v>
      </c>
      <c r="D2037" s="13" t="s">
        <v>20</v>
      </c>
      <c r="E2037" s="29">
        <v>1</v>
      </c>
      <c r="F2037" s="27"/>
      <c r="G2037" s="27"/>
      <c r="H2037" s="7"/>
      <c r="I2037" s="44" t="s">
        <v>2224</v>
      </c>
      <c r="J2037" s="7" t="s">
        <v>2392</v>
      </c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  <c r="BB2037" s="31"/>
      <c r="BC2037" s="31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  <c r="BN2037" s="31"/>
      <c r="BO2037" s="31"/>
      <c r="BP2037" s="31"/>
      <c r="BQ2037" s="31"/>
      <c r="BR2037" s="31"/>
      <c r="BS2037" s="31"/>
      <c r="BT2037" s="31"/>
      <c r="BU2037" s="31"/>
      <c r="BV2037" s="31"/>
      <c r="BW2037" s="31"/>
      <c r="BX2037" s="31"/>
      <c r="BY2037" s="31"/>
      <c r="BZ2037" s="31"/>
      <c r="CA2037" s="31"/>
      <c r="CB2037" s="31"/>
      <c r="CC2037" s="31"/>
      <c r="CD2037" s="31"/>
      <c r="CE2037" s="31"/>
      <c r="CF2037" s="31"/>
      <c r="CG2037" s="31"/>
      <c r="CH2037" s="31"/>
      <c r="CI2037" s="31"/>
      <c r="CJ2037" s="31"/>
      <c r="CK2037" s="31"/>
      <c r="CL2037" s="31"/>
      <c r="CM2037" s="31"/>
      <c r="CN2037" s="31"/>
      <c r="CO2037" s="31"/>
      <c r="CP2037" s="31"/>
      <c r="CQ2037" s="31"/>
      <c r="CR2037" s="31"/>
      <c r="CS2037" s="31"/>
      <c r="CT2037" s="31"/>
      <c r="CU2037" s="31"/>
      <c r="CV2037" s="31"/>
      <c r="CW2037" s="31"/>
      <c r="CX2037" s="31"/>
      <c r="CY2037" s="31"/>
      <c r="CZ2037" s="31"/>
      <c r="DA2037" s="31"/>
      <c r="DB2037" s="31"/>
      <c r="DC2037" s="31"/>
      <c r="DD2037" s="31"/>
      <c r="DE2037" s="31"/>
      <c r="DF2037" s="31"/>
      <c r="DG2037" s="31"/>
      <c r="DH2037" s="31"/>
      <c r="DI2037" s="31"/>
      <c r="DJ2037" s="31"/>
      <c r="DK2037" s="31"/>
      <c r="DL2037" s="31"/>
      <c r="DM2037" s="31"/>
      <c r="DN2037" s="31"/>
      <c r="DO2037" s="31"/>
      <c r="DP2037" s="31"/>
      <c r="DQ2037" s="31"/>
      <c r="DR2037" s="31"/>
      <c r="DS2037" s="31"/>
      <c r="DT2037" s="31"/>
      <c r="DU2037" s="31"/>
      <c r="DV2037" s="31"/>
      <c r="DW2037" s="31"/>
      <c r="DX2037" s="31"/>
      <c r="DY2037" s="31"/>
      <c r="DZ2037" s="31"/>
      <c r="EA2037" s="31"/>
      <c r="EB2037" s="31"/>
      <c r="EC2037" s="31"/>
      <c r="ED2037" s="31"/>
      <c r="EE2037" s="31"/>
      <c r="EF2037" s="31"/>
      <c r="EG2037" s="31"/>
      <c r="EH2037" s="31"/>
      <c r="EI2037" s="31"/>
      <c r="EJ2037" s="31"/>
      <c r="EK2037" s="31"/>
      <c r="EL2037" s="31"/>
      <c r="EM2037" s="31"/>
      <c r="EN2037" s="31"/>
      <c r="EO2037" s="31"/>
      <c r="EP2037" s="31"/>
      <c r="EQ2037" s="31"/>
      <c r="ER2037" s="31"/>
      <c r="ES2037" s="31"/>
      <c r="ET2037" s="31"/>
      <c r="EU2037" s="31"/>
      <c r="EV2037" s="31"/>
      <c r="EW2037" s="31"/>
      <c r="EX2037" s="31"/>
      <c r="EY2037" s="31"/>
      <c r="EZ2037" s="31"/>
      <c r="FA2037" s="31"/>
      <c r="FB2037" s="31"/>
      <c r="FC2037" s="31"/>
      <c r="FD2037" s="31"/>
      <c r="FE2037" s="31"/>
      <c r="FF2037" s="31"/>
      <c r="FG2037" s="31"/>
      <c r="FH2037" s="31"/>
      <c r="FI2037" s="31"/>
      <c r="FJ2037" s="31"/>
      <c r="FK2037" s="31"/>
      <c r="FL2037" s="31"/>
      <c r="FM2037" s="31"/>
      <c r="FN2037" s="31"/>
      <c r="FO2037" s="31"/>
      <c r="FP2037" s="31"/>
      <c r="FQ2037" s="31"/>
      <c r="FR2037" s="31"/>
      <c r="FS2037" s="31"/>
      <c r="FT2037" s="31"/>
      <c r="FU2037" s="31"/>
      <c r="FV2037" s="31"/>
      <c r="FW2037" s="31"/>
      <c r="FX2037" s="31"/>
      <c r="FY2037" s="31"/>
      <c r="FZ2037" s="31"/>
      <c r="GA2037" s="31"/>
      <c r="GB2037" s="31"/>
      <c r="GC2037" s="31"/>
      <c r="GD2037" s="31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  <c r="GO2037" s="31"/>
      <c r="GP2037" s="31"/>
      <c r="GQ2037" s="31"/>
      <c r="GR2037" s="31"/>
    </row>
    <row r="2038" s="4" customFormat="1" spans="1:231">
      <c r="A2038" s="7">
        <v>2037</v>
      </c>
      <c r="B2038" s="29" t="s">
        <v>2406</v>
      </c>
      <c r="C2038" s="29" t="s">
        <v>22</v>
      </c>
      <c r="D2038" s="13" t="s">
        <v>20</v>
      </c>
      <c r="E2038" s="29">
        <v>1</v>
      </c>
      <c r="F2038" s="7"/>
      <c r="G2038" s="7"/>
      <c r="H2038" s="7"/>
      <c r="I2038" s="44" t="s">
        <v>2224</v>
      </c>
      <c r="J2038" s="7" t="s">
        <v>2392</v>
      </c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  <c r="BB2038" s="31"/>
      <c r="BC2038" s="31"/>
      <c r="BD2038" s="31"/>
      <c r="BE2038" s="31"/>
      <c r="BF2038" s="31"/>
      <c r="BG2038" s="31"/>
      <c r="BH2038" s="31"/>
      <c r="BI2038" s="31"/>
      <c r="BJ2038" s="31"/>
      <c r="BK2038" s="31"/>
      <c r="BL2038" s="31"/>
      <c r="BM2038" s="31"/>
      <c r="BN2038" s="31"/>
      <c r="BO2038" s="31"/>
      <c r="BP2038" s="31"/>
      <c r="BQ2038" s="31"/>
      <c r="BR2038" s="31"/>
      <c r="BS2038" s="31"/>
      <c r="BT2038" s="31"/>
      <c r="BU2038" s="31"/>
      <c r="BV2038" s="31"/>
      <c r="BW2038" s="31"/>
      <c r="BX2038" s="31"/>
      <c r="BY2038" s="31"/>
      <c r="BZ2038" s="31"/>
      <c r="CA2038" s="31"/>
      <c r="CB2038" s="31"/>
      <c r="CC2038" s="31"/>
      <c r="CD2038" s="31"/>
      <c r="CE2038" s="31"/>
      <c r="CF2038" s="31"/>
      <c r="CG2038" s="31"/>
      <c r="CH2038" s="31"/>
      <c r="CI2038" s="31"/>
      <c r="CJ2038" s="31"/>
      <c r="CK2038" s="31"/>
      <c r="CL2038" s="31"/>
      <c r="CM2038" s="31"/>
      <c r="CN2038" s="31"/>
      <c r="CO2038" s="31"/>
      <c r="CP2038" s="31"/>
      <c r="CQ2038" s="31"/>
      <c r="CR2038" s="31"/>
      <c r="CS2038" s="31"/>
      <c r="CT2038" s="31"/>
      <c r="CU2038" s="31"/>
      <c r="CV2038" s="31"/>
      <c r="CW2038" s="31"/>
      <c r="CX2038" s="31"/>
      <c r="CY2038" s="31"/>
      <c r="CZ2038" s="31"/>
      <c r="DA2038" s="31"/>
      <c r="DB2038" s="31"/>
      <c r="DC2038" s="31"/>
      <c r="DD2038" s="31"/>
      <c r="DE2038" s="31"/>
      <c r="DF2038" s="31"/>
      <c r="DG2038" s="31"/>
      <c r="DH2038" s="31"/>
      <c r="DI2038" s="31"/>
      <c r="DJ2038" s="31"/>
      <c r="DK2038" s="31"/>
      <c r="DL2038" s="31"/>
      <c r="DM2038" s="31"/>
      <c r="DN2038" s="31"/>
      <c r="DO2038" s="31"/>
      <c r="DP2038" s="31"/>
      <c r="DQ2038" s="31"/>
      <c r="DR2038" s="31"/>
      <c r="DS2038" s="31"/>
      <c r="DT2038" s="31"/>
      <c r="DU2038" s="31"/>
      <c r="DV2038" s="31"/>
      <c r="DW2038" s="31"/>
      <c r="DX2038" s="31"/>
      <c r="DY2038" s="31"/>
      <c r="DZ2038" s="31"/>
      <c r="EA2038" s="31"/>
      <c r="EB2038" s="31"/>
      <c r="EC2038" s="31"/>
      <c r="ED2038" s="31"/>
      <c r="EE2038" s="31"/>
      <c r="EF2038" s="31"/>
      <c r="EG2038" s="31"/>
      <c r="EH2038" s="31"/>
      <c r="EI2038" s="31"/>
      <c r="EJ2038" s="31"/>
      <c r="EK2038" s="31"/>
      <c r="EL2038" s="31"/>
      <c r="EM2038" s="31"/>
      <c r="EN2038" s="31"/>
      <c r="EO2038" s="31"/>
      <c r="EP2038" s="31"/>
      <c r="EQ2038" s="31"/>
      <c r="ER2038" s="31"/>
      <c r="ES2038" s="31"/>
      <c r="ET2038" s="31"/>
      <c r="EU2038" s="31"/>
      <c r="EV2038" s="31"/>
      <c r="EW2038" s="31"/>
      <c r="EX2038" s="31"/>
      <c r="EY2038" s="31"/>
      <c r="EZ2038" s="31"/>
      <c r="FA2038" s="31"/>
      <c r="FB2038" s="31"/>
      <c r="FC2038" s="31"/>
      <c r="FD2038" s="31"/>
      <c r="FE2038" s="31"/>
      <c r="FF2038" s="31"/>
      <c r="FG2038" s="31"/>
      <c r="FH2038" s="31"/>
      <c r="FI2038" s="31"/>
      <c r="FJ2038" s="31"/>
      <c r="FK2038" s="31"/>
      <c r="FL2038" s="31"/>
      <c r="FM2038" s="31"/>
      <c r="FN2038" s="31"/>
      <c r="FO2038" s="31"/>
      <c r="FP2038" s="31"/>
      <c r="FQ2038" s="31"/>
      <c r="FR2038" s="31"/>
      <c r="FS2038" s="31"/>
      <c r="FT2038" s="31"/>
      <c r="FU2038" s="31"/>
      <c r="FV2038" s="31"/>
      <c r="FW2038" s="31"/>
      <c r="FX2038" s="31"/>
      <c r="FY2038" s="31"/>
      <c r="FZ2038" s="31"/>
      <c r="GA2038" s="31"/>
      <c r="GB2038" s="31"/>
      <c r="GC2038" s="31"/>
      <c r="GD2038" s="31"/>
      <c r="GE2038" s="31"/>
      <c r="GF2038" s="31"/>
      <c r="GG2038" s="31"/>
      <c r="GH2038" s="31"/>
      <c r="GI2038" s="31"/>
      <c r="GJ2038" s="31"/>
      <c r="GK2038" s="31"/>
      <c r="GL2038" s="31"/>
      <c r="GM2038" s="31"/>
      <c r="GN2038" s="31"/>
      <c r="GO2038" s="31"/>
      <c r="GP2038" s="31"/>
      <c r="GQ2038" s="31"/>
      <c r="GR2038" s="3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</row>
    <row r="2039" s="1" customFormat="1" spans="1:200">
      <c r="A2039" s="7">
        <v>2038</v>
      </c>
      <c r="B2039" s="26" t="s">
        <v>2407</v>
      </c>
      <c r="C2039" s="26" t="s">
        <v>11</v>
      </c>
      <c r="D2039" s="26" t="s">
        <v>2274</v>
      </c>
      <c r="E2039" s="26">
        <v>1</v>
      </c>
      <c r="F2039" s="26"/>
      <c r="G2039" s="26"/>
      <c r="H2039" s="26"/>
      <c r="I2039" s="29" t="s">
        <v>2224</v>
      </c>
      <c r="J2039" s="26" t="s">
        <v>2392</v>
      </c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  <c r="BB2039" s="31"/>
      <c r="BC2039" s="31"/>
      <c r="BD2039" s="31"/>
      <c r="BE2039" s="31"/>
      <c r="BF2039" s="31"/>
      <c r="BG2039" s="31"/>
      <c r="BH2039" s="31"/>
      <c r="BI2039" s="31"/>
      <c r="BJ2039" s="31"/>
      <c r="BK2039" s="31"/>
      <c r="BL2039" s="31"/>
      <c r="BM2039" s="31"/>
      <c r="BN2039" s="31"/>
      <c r="BO2039" s="31"/>
      <c r="BP2039" s="31"/>
      <c r="BQ2039" s="31"/>
      <c r="BR2039" s="31"/>
      <c r="BS2039" s="31"/>
      <c r="BT2039" s="31"/>
      <c r="BU2039" s="31"/>
      <c r="BV2039" s="31"/>
      <c r="BW2039" s="31"/>
      <c r="BX2039" s="31"/>
      <c r="BY2039" s="31"/>
      <c r="BZ2039" s="31"/>
      <c r="CA2039" s="31"/>
      <c r="CB2039" s="31"/>
      <c r="CC2039" s="31"/>
      <c r="CD2039" s="31"/>
      <c r="CE2039" s="31"/>
      <c r="CF2039" s="31"/>
      <c r="CG2039" s="31"/>
      <c r="CH2039" s="31"/>
      <c r="CI2039" s="31"/>
      <c r="CJ2039" s="31"/>
      <c r="CK2039" s="31"/>
      <c r="CL2039" s="31"/>
      <c r="CM2039" s="31"/>
      <c r="CN2039" s="31"/>
      <c r="CO2039" s="31"/>
      <c r="CP2039" s="31"/>
      <c r="CQ2039" s="31"/>
      <c r="CR2039" s="31"/>
      <c r="CS2039" s="31"/>
      <c r="CT2039" s="31"/>
      <c r="CU2039" s="31"/>
      <c r="CV2039" s="31"/>
      <c r="CW2039" s="31"/>
      <c r="CX2039" s="31"/>
      <c r="CY2039" s="31"/>
      <c r="CZ2039" s="31"/>
      <c r="DA2039" s="31"/>
      <c r="DB2039" s="31"/>
      <c r="DC2039" s="31"/>
      <c r="DD2039" s="31"/>
      <c r="DE2039" s="31"/>
      <c r="DF2039" s="31"/>
      <c r="DG2039" s="31"/>
      <c r="DH2039" s="31"/>
      <c r="DI2039" s="31"/>
      <c r="DJ2039" s="31"/>
      <c r="DK2039" s="31"/>
      <c r="DL2039" s="31"/>
      <c r="DM2039" s="31"/>
      <c r="DN2039" s="31"/>
      <c r="DO2039" s="31"/>
      <c r="DP2039" s="31"/>
      <c r="DQ2039" s="31"/>
      <c r="DR2039" s="31"/>
      <c r="DS2039" s="31"/>
      <c r="DT2039" s="31"/>
      <c r="DU2039" s="31"/>
      <c r="DV2039" s="31"/>
      <c r="DW2039" s="31"/>
      <c r="DX2039" s="31"/>
      <c r="DY2039" s="31"/>
      <c r="DZ2039" s="31"/>
      <c r="EA2039" s="31"/>
      <c r="EB2039" s="31"/>
      <c r="EC2039" s="31"/>
      <c r="ED2039" s="31"/>
      <c r="EE2039" s="31"/>
      <c r="EF2039" s="31"/>
      <c r="EG2039" s="31"/>
      <c r="EH2039" s="31"/>
      <c r="EI2039" s="31"/>
      <c r="EJ2039" s="31"/>
      <c r="EK2039" s="31"/>
      <c r="EL2039" s="31"/>
      <c r="EM2039" s="31"/>
      <c r="EN2039" s="31"/>
      <c r="EO2039" s="31"/>
      <c r="EP2039" s="31"/>
      <c r="EQ2039" s="31"/>
      <c r="ER2039" s="31"/>
      <c r="ES2039" s="31"/>
      <c r="ET2039" s="31"/>
      <c r="EU2039" s="31"/>
      <c r="EV2039" s="31"/>
      <c r="EW2039" s="31"/>
      <c r="EX2039" s="31"/>
      <c r="EY2039" s="31"/>
      <c r="EZ2039" s="31"/>
      <c r="FA2039" s="31"/>
      <c r="FB2039" s="31"/>
      <c r="FC2039" s="31"/>
      <c r="FD2039" s="31"/>
      <c r="FE2039" s="31"/>
      <c r="FF2039" s="31"/>
      <c r="FG2039" s="31"/>
      <c r="FH2039" s="31"/>
      <c r="FI2039" s="31"/>
      <c r="FJ2039" s="31"/>
      <c r="FK2039" s="31"/>
      <c r="FL2039" s="31"/>
      <c r="FM2039" s="31"/>
      <c r="FN2039" s="31"/>
      <c r="FO2039" s="31"/>
      <c r="FP2039" s="31"/>
      <c r="FQ2039" s="31"/>
      <c r="FR2039" s="31"/>
      <c r="FS2039" s="31"/>
      <c r="FT2039" s="31"/>
      <c r="FU2039" s="31"/>
      <c r="FV2039" s="31"/>
      <c r="FW2039" s="31"/>
      <c r="FX2039" s="31"/>
      <c r="FY2039" s="31"/>
      <c r="FZ2039" s="31"/>
      <c r="GA2039" s="31"/>
      <c r="GB2039" s="31"/>
      <c r="GC2039" s="31"/>
      <c r="GD2039" s="31"/>
      <c r="GE2039" s="31"/>
      <c r="GF2039" s="31"/>
      <c r="GG2039" s="31"/>
      <c r="GH2039" s="31"/>
      <c r="GI2039" s="31"/>
      <c r="GJ2039" s="31"/>
      <c r="GK2039" s="31"/>
      <c r="GL2039" s="31"/>
      <c r="GM2039" s="31"/>
      <c r="GN2039" s="31"/>
      <c r="GO2039" s="31"/>
      <c r="GP2039" s="31"/>
      <c r="GQ2039" s="31"/>
      <c r="GR2039" s="31"/>
    </row>
    <row r="2040" s="1" customFormat="1" spans="1:10">
      <c r="A2040" s="7">
        <v>2039</v>
      </c>
      <c r="B2040" s="29" t="s">
        <v>2408</v>
      </c>
      <c r="C2040" s="29" t="s">
        <v>11</v>
      </c>
      <c r="D2040" s="18" t="s">
        <v>45</v>
      </c>
      <c r="E2040" s="29">
        <v>1</v>
      </c>
      <c r="F2040" s="29"/>
      <c r="G2040" s="29"/>
      <c r="H2040" s="29"/>
      <c r="I2040" s="44" t="s">
        <v>2224</v>
      </c>
      <c r="J2040" s="7" t="s">
        <v>2392</v>
      </c>
    </row>
    <row r="2041" s="1" customFormat="1" spans="1:200">
      <c r="A2041" s="7">
        <v>2040</v>
      </c>
      <c r="B2041" s="29" t="s">
        <v>2409</v>
      </c>
      <c r="C2041" s="29" t="s">
        <v>11</v>
      </c>
      <c r="D2041" s="8" t="s">
        <v>18</v>
      </c>
      <c r="E2041" s="29">
        <v>2</v>
      </c>
      <c r="F2041" s="29" t="s">
        <v>2410</v>
      </c>
      <c r="G2041" s="29"/>
      <c r="H2041" s="29"/>
      <c r="I2041" s="28" t="s">
        <v>2224</v>
      </c>
      <c r="J2041" s="7" t="s">
        <v>2411</v>
      </c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  <c r="BB2041" s="31"/>
      <c r="BC2041" s="31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  <c r="BN2041" s="31"/>
      <c r="BO2041" s="31"/>
      <c r="BP2041" s="31"/>
      <c r="BQ2041" s="31"/>
      <c r="BR2041" s="31"/>
      <c r="BS2041" s="31"/>
      <c r="BT2041" s="31"/>
      <c r="BU2041" s="31"/>
      <c r="BV2041" s="31"/>
      <c r="BW2041" s="31"/>
      <c r="BX2041" s="31"/>
      <c r="BY2041" s="31"/>
      <c r="BZ2041" s="31"/>
      <c r="CA2041" s="31"/>
      <c r="CB2041" s="31"/>
      <c r="CC2041" s="31"/>
      <c r="CD2041" s="31"/>
      <c r="CE2041" s="31"/>
      <c r="CF2041" s="31"/>
      <c r="CG2041" s="31"/>
      <c r="CH2041" s="31"/>
      <c r="CI2041" s="31"/>
      <c r="CJ2041" s="31"/>
      <c r="CK2041" s="31"/>
      <c r="CL2041" s="31"/>
      <c r="CM2041" s="31"/>
      <c r="CN2041" s="31"/>
      <c r="CO2041" s="31"/>
      <c r="CP2041" s="31"/>
      <c r="CQ2041" s="31"/>
      <c r="CR2041" s="31"/>
      <c r="CS2041" s="31"/>
      <c r="CT2041" s="31"/>
      <c r="CU2041" s="31"/>
      <c r="CV2041" s="31"/>
      <c r="CW2041" s="31"/>
      <c r="CX2041" s="31"/>
      <c r="CY2041" s="31"/>
      <c r="CZ2041" s="31"/>
      <c r="DA2041" s="31"/>
      <c r="DB2041" s="31"/>
      <c r="DC2041" s="31"/>
      <c r="DD2041" s="31"/>
      <c r="DE2041" s="31"/>
      <c r="DF2041" s="31"/>
      <c r="DG2041" s="31"/>
      <c r="DH2041" s="31"/>
      <c r="DI2041" s="31"/>
      <c r="DJ2041" s="31"/>
      <c r="DK2041" s="31"/>
      <c r="DL2041" s="31"/>
      <c r="DM2041" s="31"/>
      <c r="DN2041" s="31"/>
      <c r="DO2041" s="31"/>
      <c r="DP2041" s="31"/>
      <c r="DQ2041" s="31"/>
      <c r="DR2041" s="31"/>
      <c r="DS2041" s="31"/>
      <c r="DT2041" s="31"/>
      <c r="DU2041" s="31"/>
      <c r="DV2041" s="31"/>
      <c r="DW2041" s="31"/>
      <c r="DX2041" s="31"/>
      <c r="DY2041" s="31"/>
      <c r="DZ2041" s="31"/>
      <c r="EA2041" s="31"/>
      <c r="EB2041" s="31"/>
      <c r="EC2041" s="31"/>
      <c r="ED2041" s="31"/>
      <c r="EE2041" s="31"/>
      <c r="EF2041" s="31"/>
      <c r="EG2041" s="31"/>
      <c r="EH2041" s="31"/>
      <c r="EI2041" s="31"/>
      <c r="EJ2041" s="31"/>
      <c r="EK2041" s="31"/>
      <c r="EL2041" s="31"/>
      <c r="EM2041" s="31"/>
      <c r="EN2041" s="31"/>
      <c r="EO2041" s="31"/>
      <c r="EP2041" s="31"/>
      <c r="EQ2041" s="31"/>
      <c r="ER2041" s="31"/>
      <c r="ES2041" s="31"/>
      <c r="ET2041" s="31"/>
      <c r="EU2041" s="31"/>
      <c r="EV2041" s="31"/>
      <c r="EW2041" s="31"/>
      <c r="EX2041" s="31"/>
      <c r="EY2041" s="31"/>
      <c r="EZ2041" s="31"/>
      <c r="FA2041" s="31"/>
      <c r="FB2041" s="31"/>
      <c r="FC2041" s="31"/>
      <c r="FD2041" s="31"/>
      <c r="FE2041" s="31"/>
      <c r="FF2041" s="31"/>
      <c r="FG2041" s="31"/>
      <c r="FH2041" s="31"/>
      <c r="FI2041" s="31"/>
      <c r="FJ2041" s="31"/>
      <c r="FK2041" s="31"/>
      <c r="FL2041" s="31"/>
      <c r="FM2041" s="31"/>
      <c r="FN2041" s="31"/>
      <c r="FO2041" s="31"/>
      <c r="FP2041" s="31"/>
      <c r="FQ2041" s="31"/>
      <c r="FR2041" s="31"/>
      <c r="FS2041" s="31"/>
      <c r="FT2041" s="31"/>
      <c r="FU2041" s="31"/>
      <c r="FV2041" s="31"/>
      <c r="FW2041" s="31"/>
      <c r="FX2041" s="31"/>
      <c r="FY2041" s="31"/>
      <c r="FZ2041" s="31"/>
      <c r="GA2041" s="31"/>
      <c r="GB2041" s="31"/>
      <c r="GC2041" s="31"/>
      <c r="GD2041" s="31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  <c r="GO2041" s="31"/>
      <c r="GP2041" s="31"/>
      <c r="GQ2041" s="31"/>
      <c r="GR2041" s="31"/>
    </row>
    <row r="2042" s="1" customFormat="1" spans="1:200">
      <c r="A2042" s="7">
        <v>2041</v>
      </c>
      <c r="B2042" s="7" t="s">
        <v>2412</v>
      </c>
      <c r="C2042" s="29" t="s">
        <v>11</v>
      </c>
      <c r="D2042" s="13" t="s">
        <v>78</v>
      </c>
      <c r="E2042" s="7">
        <v>2</v>
      </c>
      <c r="F2042" s="7" t="s">
        <v>2413</v>
      </c>
      <c r="G2042" s="7"/>
      <c r="H2042" s="7"/>
      <c r="I2042" s="7" t="s">
        <v>2224</v>
      </c>
      <c r="J2042" s="7" t="s">
        <v>2411</v>
      </c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  <c r="BB2042" s="31"/>
      <c r="BC2042" s="31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1"/>
      <c r="BO2042" s="31"/>
      <c r="BP2042" s="31"/>
      <c r="BQ2042" s="31"/>
      <c r="BR2042" s="31"/>
      <c r="BS2042" s="31"/>
      <c r="BT2042" s="31"/>
      <c r="BU2042" s="31"/>
      <c r="BV2042" s="31"/>
      <c r="BW2042" s="31"/>
      <c r="BX2042" s="31"/>
      <c r="BY2042" s="31"/>
      <c r="BZ2042" s="31"/>
      <c r="CA2042" s="31"/>
      <c r="CB2042" s="31"/>
      <c r="CC2042" s="31"/>
      <c r="CD2042" s="31"/>
      <c r="CE2042" s="31"/>
      <c r="CF2042" s="31"/>
      <c r="CG2042" s="31"/>
      <c r="CH2042" s="31"/>
      <c r="CI2042" s="31"/>
      <c r="CJ2042" s="31"/>
      <c r="CK2042" s="31"/>
      <c r="CL2042" s="31"/>
      <c r="CM2042" s="31"/>
      <c r="CN2042" s="31"/>
      <c r="CO2042" s="31"/>
      <c r="CP2042" s="31"/>
      <c r="CQ2042" s="31"/>
      <c r="CR2042" s="31"/>
      <c r="CS2042" s="31"/>
      <c r="CT2042" s="31"/>
      <c r="CU2042" s="31"/>
      <c r="CV2042" s="31"/>
      <c r="CW2042" s="31"/>
      <c r="CX2042" s="31"/>
      <c r="CY2042" s="31"/>
      <c r="CZ2042" s="31"/>
      <c r="DA2042" s="31"/>
      <c r="DB2042" s="31"/>
      <c r="DC2042" s="31"/>
      <c r="DD2042" s="31"/>
      <c r="DE2042" s="31"/>
      <c r="DF2042" s="31"/>
      <c r="DG2042" s="31"/>
      <c r="DH2042" s="31"/>
      <c r="DI2042" s="31"/>
      <c r="DJ2042" s="31"/>
      <c r="DK2042" s="31"/>
      <c r="DL2042" s="31"/>
      <c r="DM2042" s="31"/>
      <c r="DN2042" s="31"/>
      <c r="DO2042" s="31"/>
      <c r="DP2042" s="31"/>
      <c r="DQ2042" s="31"/>
      <c r="DR2042" s="31"/>
      <c r="DS2042" s="31"/>
      <c r="DT2042" s="31"/>
      <c r="DU2042" s="31"/>
      <c r="DV2042" s="31"/>
      <c r="DW2042" s="31"/>
      <c r="DX2042" s="31"/>
      <c r="DY2042" s="31"/>
      <c r="DZ2042" s="31"/>
      <c r="EA2042" s="31"/>
      <c r="EB2042" s="31"/>
      <c r="EC2042" s="31"/>
      <c r="ED2042" s="31"/>
      <c r="EE2042" s="31"/>
      <c r="EF2042" s="31"/>
      <c r="EG2042" s="31"/>
      <c r="EH2042" s="31"/>
      <c r="EI2042" s="31"/>
      <c r="EJ2042" s="31"/>
      <c r="EK2042" s="31"/>
      <c r="EL2042" s="31"/>
      <c r="EM2042" s="31"/>
      <c r="EN2042" s="31"/>
      <c r="EO2042" s="31"/>
      <c r="EP2042" s="31"/>
      <c r="EQ2042" s="31"/>
      <c r="ER2042" s="31"/>
      <c r="ES2042" s="31"/>
      <c r="ET2042" s="31"/>
      <c r="EU2042" s="31"/>
      <c r="EV2042" s="31"/>
      <c r="EW2042" s="31"/>
      <c r="EX2042" s="31"/>
      <c r="EY2042" s="31"/>
      <c r="EZ2042" s="31"/>
      <c r="FA2042" s="31"/>
      <c r="FB2042" s="31"/>
      <c r="FC2042" s="31"/>
      <c r="FD2042" s="31"/>
      <c r="FE2042" s="31"/>
      <c r="FF2042" s="31"/>
      <c r="FG2042" s="31"/>
      <c r="FH2042" s="31"/>
      <c r="FI2042" s="31"/>
      <c r="FJ2042" s="31"/>
      <c r="FK2042" s="31"/>
      <c r="FL2042" s="31"/>
      <c r="FM2042" s="31"/>
      <c r="FN2042" s="31"/>
      <c r="FO2042" s="31"/>
      <c r="FP2042" s="31"/>
      <c r="FQ2042" s="31"/>
      <c r="FR2042" s="31"/>
      <c r="FS2042" s="31"/>
      <c r="FT2042" s="31"/>
      <c r="FU2042" s="31"/>
      <c r="FV2042" s="31"/>
      <c r="FW2042" s="31"/>
      <c r="FX2042" s="31"/>
      <c r="FY2042" s="31"/>
      <c r="FZ2042" s="31"/>
      <c r="GA2042" s="31"/>
      <c r="GB2042" s="31"/>
      <c r="GC2042" s="31"/>
      <c r="GD2042" s="31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  <c r="GO2042" s="31"/>
      <c r="GP2042" s="31"/>
      <c r="GQ2042" s="31"/>
      <c r="GR2042" s="31"/>
    </row>
    <row r="2043" s="1" customFormat="1" spans="1:200">
      <c r="A2043" s="7">
        <v>2042</v>
      </c>
      <c r="B2043" s="29" t="s">
        <v>2414</v>
      </c>
      <c r="C2043" s="30" t="s">
        <v>22</v>
      </c>
      <c r="D2043" s="8" t="s">
        <v>18</v>
      </c>
      <c r="E2043" s="29">
        <v>1</v>
      </c>
      <c r="F2043" s="8"/>
      <c r="G2043" s="8"/>
      <c r="H2043" s="8"/>
      <c r="I2043" s="28" t="s">
        <v>2224</v>
      </c>
      <c r="J2043" s="7" t="s">
        <v>2411</v>
      </c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  <c r="BT2043" s="31"/>
      <c r="BU2043" s="31"/>
      <c r="BV2043" s="31"/>
      <c r="BW2043" s="31"/>
      <c r="BX2043" s="31"/>
      <c r="BY2043" s="31"/>
      <c r="BZ2043" s="31"/>
      <c r="CA2043" s="31"/>
      <c r="CB2043" s="31"/>
      <c r="CC2043" s="31"/>
      <c r="CD2043" s="31"/>
      <c r="CE2043" s="31"/>
      <c r="CF2043" s="31"/>
      <c r="CG2043" s="31"/>
      <c r="CH2043" s="31"/>
      <c r="CI2043" s="31"/>
      <c r="CJ2043" s="31"/>
      <c r="CK2043" s="31"/>
      <c r="CL2043" s="31"/>
      <c r="CM2043" s="31"/>
      <c r="CN2043" s="31"/>
      <c r="CO2043" s="31"/>
      <c r="CP2043" s="31"/>
      <c r="CQ2043" s="31"/>
      <c r="CR2043" s="31"/>
      <c r="CS2043" s="31"/>
      <c r="CT2043" s="31"/>
      <c r="CU2043" s="31"/>
      <c r="CV2043" s="31"/>
      <c r="CW2043" s="31"/>
      <c r="CX2043" s="31"/>
      <c r="CY2043" s="31"/>
      <c r="CZ2043" s="31"/>
      <c r="DA2043" s="31"/>
      <c r="DB2043" s="31"/>
      <c r="DC2043" s="31"/>
      <c r="DD2043" s="31"/>
      <c r="DE2043" s="31"/>
      <c r="DF2043" s="31"/>
      <c r="DG2043" s="31"/>
      <c r="DH2043" s="31"/>
      <c r="DI2043" s="31"/>
      <c r="DJ2043" s="31"/>
      <c r="DK2043" s="31"/>
      <c r="DL2043" s="31"/>
      <c r="DM2043" s="31"/>
      <c r="DN2043" s="31"/>
      <c r="DO2043" s="31"/>
      <c r="DP2043" s="31"/>
      <c r="DQ2043" s="31"/>
      <c r="DR2043" s="31"/>
      <c r="DS2043" s="31"/>
      <c r="DT2043" s="31"/>
      <c r="DU2043" s="31"/>
      <c r="DV2043" s="31"/>
      <c r="DW2043" s="31"/>
      <c r="DX2043" s="31"/>
      <c r="DY2043" s="31"/>
      <c r="DZ2043" s="31"/>
      <c r="EA2043" s="31"/>
      <c r="EB2043" s="31"/>
      <c r="EC2043" s="31"/>
      <c r="ED2043" s="31"/>
      <c r="EE2043" s="31"/>
      <c r="EF2043" s="31"/>
      <c r="EG2043" s="31"/>
      <c r="EH2043" s="31"/>
      <c r="EI2043" s="31"/>
      <c r="EJ2043" s="31"/>
      <c r="EK2043" s="31"/>
      <c r="EL2043" s="31"/>
      <c r="EM2043" s="31"/>
      <c r="EN2043" s="31"/>
      <c r="EO2043" s="31"/>
      <c r="EP2043" s="31"/>
      <c r="EQ2043" s="31"/>
      <c r="ER2043" s="31"/>
      <c r="ES2043" s="31"/>
      <c r="ET2043" s="31"/>
      <c r="EU2043" s="31"/>
      <c r="EV2043" s="31"/>
      <c r="EW2043" s="31"/>
      <c r="EX2043" s="31"/>
      <c r="EY2043" s="31"/>
      <c r="EZ2043" s="31"/>
      <c r="FA2043" s="31"/>
      <c r="FB2043" s="31"/>
      <c r="FC2043" s="31"/>
      <c r="FD2043" s="31"/>
      <c r="FE2043" s="31"/>
      <c r="FF2043" s="31"/>
      <c r="FG2043" s="31"/>
      <c r="FH2043" s="31"/>
      <c r="FI2043" s="31"/>
      <c r="FJ2043" s="31"/>
      <c r="FK2043" s="31"/>
      <c r="FL2043" s="31"/>
      <c r="FM2043" s="31"/>
      <c r="FN2043" s="31"/>
      <c r="FO2043" s="31"/>
      <c r="FP2043" s="31"/>
      <c r="FQ2043" s="31"/>
      <c r="FR2043" s="31"/>
      <c r="FS2043" s="31"/>
      <c r="FT2043" s="31"/>
      <c r="FU2043" s="31"/>
      <c r="FV2043" s="31"/>
      <c r="FW2043" s="31"/>
      <c r="FX2043" s="31"/>
      <c r="FY2043" s="31"/>
      <c r="FZ2043" s="31"/>
      <c r="GA2043" s="31"/>
      <c r="GB2043" s="31"/>
      <c r="GC2043" s="31"/>
      <c r="GD2043" s="31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  <c r="GO2043" s="31"/>
      <c r="GP2043" s="31"/>
      <c r="GQ2043" s="31"/>
      <c r="GR2043" s="31"/>
    </row>
    <row r="2044" s="1" customFormat="1" spans="1:231">
      <c r="A2044" s="7">
        <v>2043</v>
      </c>
      <c r="B2044" s="49" t="s">
        <v>2415</v>
      </c>
      <c r="C2044" s="49" t="s">
        <v>11</v>
      </c>
      <c r="D2044" s="49" t="s">
        <v>392</v>
      </c>
      <c r="E2044" s="49">
        <v>1</v>
      </c>
      <c r="F2044" s="49"/>
      <c r="G2044" s="49"/>
      <c r="H2044" s="49"/>
      <c r="I2044" s="49" t="s">
        <v>2224</v>
      </c>
      <c r="J2044" s="49" t="s">
        <v>2411</v>
      </c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</row>
    <row r="2045" s="1" customFormat="1" spans="1:200">
      <c r="A2045" s="7">
        <v>2044</v>
      </c>
      <c r="B2045" s="42" t="s">
        <v>2416</v>
      </c>
      <c r="C2045" s="42" t="s">
        <v>22</v>
      </c>
      <c r="D2045" s="18" t="s">
        <v>45</v>
      </c>
      <c r="E2045" s="42">
        <v>2</v>
      </c>
      <c r="F2045" s="39" t="s">
        <v>2417</v>
      </c>
      <c r="G2045" s="39"/>
      <c r="H2045" s="39"/>
      <c r="I2045" s="28" t="s">
        <v>2224</v>
      </c>
      <c r="J2045" s="7" t="s">
        <v>2411</v>
      </c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  <c r="BB2045" s="31"/>
      <c r="BC2045" s="31"/>
      <c r="BD2045" s="31"/>
      <c r="BE2045" s="31"/>
      <c r="BF2045" s="31"/>
      <c r="BG2045" s="31"/>
      <c r="BH2045" s="31"/>
      <c r="BI2045" s="31"/>
      <c r="BJ2045" s="31"/>
      <c r="BK2045" s="31"/>
      <c r="BL2045" s="31"/>
      <c r="BM2045" s="31"/>
      <c r="BN2045" s="31"/>
      <c r="BO2045" s="31"/>
      <c r="BP2045" s="31"/>
      <c r="BQ2045" s="31"/>
      <c r="BR2045" s="31"/>
      <c r="BS2045" s="31"/>
      <c r="BT2045" s="31"/>
      <c r="BU2045" s="31"/>
      <c r="BV2045" s="31"/>
      <c r="BW2045" s="31"/>
      <c r="BX2045" s="31"/>
      <c r="BY2045" s="31"/>
      <c r="BZ2045" s="31"/>
      <c r="CA2045" s="31"/>
      <c r="CB2045" s="31"/>
      <c r="CC2045" s="31"/>
      <c r="CD2045" s="31"/>
      <c r="CE2045" s="31"/>
      <c r="CF2045" s="31"/>
      <c r="CG2045" s="31"/>
      <c r="CH2045" s="31"/>
      <c r="CI2045" s="31"/>
      <c r="CJ2045" s="31"/>
      <c r="CK2045" s="31"/>
      <c r="CL2045" s="31"/>
      <c r="CM2045" s="31"/>
      <c r="CN2045" s="31"/>
      <c r="CO2045" s="31"/>
      <c r="CP2045" s="31"/>
      <c r="CQ2045" s="31"/>
      <c r="CR2045" s="31"/>
      <c r="CS2045" s="31"/>
      <c r="CT2045" s="31"/>
      <c r="CU2045" s="31"/>
      <c r="CV2045" s="31"/>
      <c r="CW2045" s="31"/>
      <c r="CX2045" s="31"/>
      <c r="CY2045" s="31"/>
      <c r="CZ2045" s="31"/>
      <c r="DA2045" s="31"/>
      <c r="DB2045" s="31"/>
      <c r="DC2045" s="31"/>
      <c r="DD2045" s="31"/>
      <c r="DE2045" s="31"/>
      <c r="DF2045" s="31"/>
      <c r="DG2045" s="31"/>
      <c r="DH2045" s="31"/>
      <c r="DI2045" s="31"/>
      <c r="DJ2045" s="31"/>
      <c r="DK2045" s="31"/>
      <c r="DL2045" s="31"/>
      <c r="DM2045" s="31"/>
      <c r="DN2045" s="31"/>
      <c r="DO2045" s="31"/>
      <c r="DP2045" s="31"/>
      <c r="DQ2045" s="31"/>
      <c r="DR2045" s="31"/>
      <c r="DS2045" s="31"/>
      <c r="DT2045" s="31"/>
      <c r="DU2045" s="31"/>
      <c r="DV2045" s="31"/>
      <c r="DW2045" s="31"/>
      <c r="DX2045" s="31"/>
      <c r="DY2045" s="31"/>
      <c r="DZ2045" s="31"/>
      <c r="EA2045" s="31"/>
      <c r="EB2045" s="31"/>
      <c r="EC2045" s="31"/>
      <c r="ED2045" s="31"/>
      <c r="EE2045" s="31"/>
      <c r="EF2045" s="31"/>
      <c r="EG2045" s="31"/>
      <c r="EH2045" s="31"/>
      <c r="EI2045" s="31"/>
      <c r="EJ2045" s="31"/>
      <c r="EK2045" s="31"/>
      <c r="EL2045" s="31"/>
      <c r="EM2045" s="31"/>
      <c r="EN2045" s="31"/>
      <c r="EO2045" s="31"/>
      <c r="EP2045" s="31"/>
      <c r="EQ2045" s="31"/>
      <c r="ER2045" s="31"/>
      <c r="ES2045" s="31"/>
      <c r="ET2045" s="31"/>
      <c r="EU2045" s="31"/>
      <c r="EV2045" s="31"/>
      <c r="EW2045" s="31"/>
      <c r="EX2045" s="31"/>
      <c r="EY2045" s="31"/>
      <c r="EZ2045" s="31"/>
      <c r="FA2045" s="31"/>
      <c r="FB2045" s="31"/>
      <c r="FC2045" s="31"/>
      <c r="FD2045" s="31"/>
      <c r="FE2045" s="31"/>
      <c r="FF2045" s="31"/>
      <c r="FG2045" s="31"/>
      <c r="FH2045" s="31"/>
      <c r="FI2045" s="31"/>
      <c r="FJ2045" s="31"/>
      <c r="FK2045" s="31"/>
      <c r="FL2045" s="31"/>
      <c r="FM2045" s="31"/>
      <c r="FN2045" s="31"/>
      <c r="FO2045" s="31"/>
      <c r="FP2045" s="31"/>
      <c r="FQ2045" s="31"/>
      <c r="FR2045" s="31"/>
      <c r="FS2045" s="31"/>
      <c r="FT2045" s="31"/>
      <c r="FU2045" s="31"/>
      <c r="FV2045" s="31"/>
      <c r="FW2045" s="31"/>
      <c r="FX2045" s="31"/>
      <c r="FY2045" s="31"/>
      <c r="FZ2045" s="31"/>
      <c r="GA2045" s="31"/>
      <c r="GB2045" s="31"/>
      <c r="GC2045" s="31"/>
      <c r="GD2045" s="31"/>
      <c r="GE2045" s="31"/>
      <c r="GF2045" s="31"/>
      <c r="GG2045" s="31"/>
      <c r="GH2045" s="31"/>
      <c r="GI2045" s="31"/>
      <c r="GJ2045" s="31"/>
      <c r="GK2045" s="31"/>
      <c r="GL2045" s="31"/>
      <c r="GM2045" s="31"/>
      <c r="GN2045" s="31"/>
      <c r="GO2045" s="31"/>
      <c r="GP2045" s="31"/>
      <c r="GQ2045" s="31"/>
      <c r="GR2045" s="31"/>
    </row>
    <row r="2046" s="1" customFormat="1" spans="1:200">
      <c r="A2046" s="7">
        <v>2045</v>
      </c>
      <c r="B2046" s="29" t="s">
        <v>2418</v>
      </c>
      <c r="C2046" s="29" t="s">
        <v>22</v>
      </c>
      <c r="D2046" s="29" t="s">
        <v>45</v>
      </c>
      <c r="E2046" s="29">
        <v>2</v>
      </c>
      <c r="F2046" s="39" t="s">
        <v>2419</v>
      </c>
      <c r="G2046" s="39"/>
      <c r="H2046" s="39"/>
      <c r="I2046" s="28" t="s">
        <v>2224</v>
      </c>
      <c r="J2046" s="7" t="s">
        <v>2411</v>
      </c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31"/>
      <c r="BC2046" s="31"/>
      <c r="BD2046" s="31"/>
      <c r="BE2046" s="31"/>
      <c r="BF2046" s="31"/>
      <c r="BG2046" s="31"/>
      <c r="BH2046" s="31"/>
      <c r="BI2046" s="31"/>
      <c r="BJ2046" s="31"/>
      <c r="BK2046" s="31"/>
      <c r="BL2046" s="31"/>
      <c r="BM2046" s="31"/>
      <c r="BN2046" s="31"/>
      <c r="BO2046" s="31"/>
      <c r="BP2046" s="31"/>
      <c r="BQ2046" s="31"/>
      <c r="BR2046" s="31"/>
      <c r="BS2046" s="31"/>
      <c r="BT2046" s="31"/>
      <c r="BU2046" s="31"/>
      <c r="BV2046" s="31"/>
      <c r="BW2046" s="31"/>
      <c r="BX2046" s="31"/>
      <c r="BY2046" s="31"/>
      <c r="BZ2046" s="31"/>
      <c r="CA2046" s="31"/>
      <c r="CB2046" s="31"/>
      <c r="CC2046" s="31"/>
      <c r="CD2046" s="31"/>
      <c r="CE2046" s="31"/>
      <c r="CF2046" s="31"/>
      <c r="CG2046" s="31"/>
      <c r="CH2046" s="31"/>
      <c r="CI2046" s="31"/>
      <c r="CJ2046" s="31"/>
      <c r="CK2046" s="31"/>
      <c r="CL2046" s="31"/>
      <c r="CM2046" s="31"/>
      <c r="CN2046" s="31"/>
      <c r="CO2046" s="31"/>
      <c r="CP2046" s="31"/>
      <c r="CQ2046" s="31"/>
      <c r="CR2046" s="31"/>
      <c r="CS2046" s="31"/>
      <c r="CT2046" s="31"/>
      <c r="CU2046" s="31"/>
      <c r="CV2046" s="31"/>
      <c r="CW2046" s="31"/>
      <c r="CX2046" s="31"/>
      <c r="CY2046" s="31"/>
      <c r="CZ2046" s="31"/>
      <c r="DA2046" s="31"/>
      <c r="DB2046" s="31"/>
      <c r="DC2046" s="31"/>
      <c r="DD2046" s="31"/>
      <c r="DE2046" s="31"/>
      <c r="DF2046" s="31"/>
      <c r="DG2046" s="31"/>
      <c r="DH2046" s="31"/>
      <c r="DI2046" s="31"/>
      <c r="DJ2046" s="31"/>
      <c r="DK2046" s="31"/>
      <c r="DL2046" s="31"/>
      <c r="DM2046" s="31"/>
      <c r="DN2046" s="31"/>
      <c r="DO2046" s="31"/>
      <c r="DP2046" s="31"/>
      <c r="DQ2046" s="31"/>
      <c r="DR2046" s="31"/>
      <c r="DS2046" s="31"/>
      <c r="DT2046" s="31"/>
      <c r="DU2046" s="31"/>
      <c r="DV2046" s="31"/>
      <c r="DW2046" s="31"/>
      <c r="DX2046" s="31"/>
      <c r="DY2046" s="31"/>
      <c r="DZ2046" s="31"/>
      <c r="EA2046" s="31"/>
      <c r="EB2046" s="31"/>
      <c r="EC2046" s="31"/>
      <c r="ED2046" s="31"/>
      <c r="EE2046" s="31"/>
      <c r="EF2046" s="31"/>
      <c r="EG2046" s="31"/>
      <c r="EH2046" s="31"/>
      <c r="EI2046" s="31"/>
      <c r="EJ2046" s="31"/>
      <c r="EK2046" s="31"/>
      <c r="EL2046" s="31"/>
      <c r="EM2046" s="31"/>
      <c r="EN2046" s="31"/>
      <c r="EO2046" s="31"/>
      <c r="EP2046" s="31"/>
      <c r="EQ2046" s="31"/>
      <c r="ER2046" s="31"/>
      <c r="ES2046" s="31"/>
      <c r="ET2046" s="31"/>
      <c r="EU2046" s="31"/>
      <c r="EV2046" s="31"/>
      <c r="EW2046" s="31"/>
      <c r="EX2046" s="31"/>
      <c r="EY2046" s="31"/>
      <c r="EZ2046" s="31"/>
      <c r="FA2046" s="31"/>
      <c r="FB2046" s="31"/>
      <c r="FC2046" s="31"/>
      <c r="FD2046" s="31"/>
      <c r="FE2046" s="31"/>
      <c r="FF2046" s="31"/>
      <c r="FG2046" s="31"/>
      <c r="FH2046" s="31"/>
      <c r="FI2046" s="31"/>
      <c r="FJ2046" s="31"/>
      <c r="FK2046" s="31"/>
      <c r="FL2046" s="31"/>
      <c r="FM2046" s="31"/>
      <c r="FN2046" s="31"/>
      <c r="FO2046" s="31"/>
      <c r="FP2046" s="31"/>
      <c r="FQ2046" s="31"/>
      <c r="FR2046" s="31"/>
      <c r="FS2046" s="31"/>
      <c r="FT2046" s="31"/>
      <c r="FU2046" s="31"/>
      <c r="FV2046" s="31"/>
      <c r="FW2046" s="31"/>
      <c r="FX2046" s="31"/>
      <c r="FY2046" s="31"/>
      <c r="FZ2046" s="31"/>
      <c r="GA2046" s="31"/>
      <c r="GB2046" s="31"/>
      <c r="GC2046" s="31"/>
      <c r="GD2046" s="31"/>
      <c r="GE2046" s="31"/>
      <c r="GF2046" s="31"/>
      <c r="GG2046" s="31"/>
      <c r="GH2046" s="31"/>
      <c r="GI2046" s="31"/>
      <c r="GJ2046" s="31"/>
      <c r="GK2046" s="31"/>
      <c r="GL2046" s="31"/>
      <c r="GM2046" s="31"/>
      <c r="GN2046" s="31"/>
      <c r="GO2046" s="31"/>
      <c r="GP2046" s="31"/>
      <c r="GQ2046" s="31"/>
      <c r="GR2046" s="31"/>
    </row>
    <row r="2047" s="1" customFormat="1" spans="1:231">
      <c r="A2047" s="7">
        <v>2046</v>
      </c>
      <c r="B2047" s="29" t="s">
        <v>2420</v>
      </c>
      <c r="C2047" s="29" t="s">
        <v>11</v>
      </c>
      <c r="D2047" s="8" t="s">
        <v>18</v>
      </c>
      <c r="E2047" s="29">
        <v>1</v>
      </c>
      <c r="F2047" s="29"/>
      <c r="G2047" s="29"/>
      <c r="H2047" s="29"/>
      <c r="I2047" s="28" t="s">
        <v>2224</v>
      </c>
      <c r="J2047" s="7" t="s">
        <v>2411</v>
      </c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31"/>
      <c r="BC2047" s="31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  <c r="BN2047" s="31"/>
      <c r="BO2047" s="31"/>
      <c r="BP2047" s="31"/>
      <c r="BQ2047" s="31"/>
      <c r="BR2047" s="31"/>
      <c r="BS2047" s="31"/>
      <c r="BT2047" s="31"/>
      <c r="BU2047" s="31"/>
      <c r="BV2047" s="31"/>
      <c r="BW2047" s="31"/>
      <c r="BX2047" s="31"/>
      <c r="BY2047" s="31"/>
      <c r="BZ2047" s="31"/>
      <c r="CA2047" s="31"/>
      <c r="CB2047" s="31"/>
      <c r="CC2047" s="31"/>
      <c r="CD2047" s="31"/>
      <c r="CE2047" s="31"/>
      <c r="CF2047" s="31"/>
      <c r="CG2047" s="31"/>
      <c r="CH2047" s="31"/>
      <c r="CI2047" s="31"/>
      <c r="CJ2047" s="31"/>
      <c r="CK2047" s="31"/>
      <c r="CL2047" s="31"/>
      <c r="CM2047" s="31"/>
      <c r="CN2047" s="31"/>
      <c r="CO2047" s="31"/>
      <c r="CP2047" s="31"/>
      <c r="CQ2047" s="31"/>
      <c r="CR2047" s="31"/>
      <c r="CS2047" s="31"/>
      <c r="CT2047" s="31"/>
      <c r="CU2047" s="31"/>
      <c r="CV2047" s="31"/>
      <c r="CW2047" s="31"/>
      <c r="CX2047" s="31"/>
      <c r="CY2047" s="31"/>
      <c r="CZ2047" s="31"/>
      <c r="DA2047" s="31"/>
      <c r="DB2047" s="31"/>
      <c r="DC2047" s="31"/>
      <c r="DD2047" s="31"/>
      <c r="DE2047" s="31"/>
      <c r="DF2047" s="31"/>
      <c r="DG2047" s="31"/>
      <c r="DH2047" s="31"/>
      <c r="DI2047" s="31"/>
      <c r="DJ2047" s="31"/>
      <c r="DK2047" s="31"/>
      <c r="DL2047" s="31"/>
      <c r="DM2047" s="31"/>
      <c r="DN2047" s="31"/>
      <c r="DO2047" s="31"/>
      <c r="DP2047" s="31"/>
      <c r="DQ2047" s="31"/>
      <c r="DR2047" s="31"/>
      <c r="DS2047" s="31"/>
      <c r="DT2047" s="31"/>
      <c r="DU2047" s="31"/>
      <c r="DV2047" s="31"/>
      <c r="DW2047" s="31"/>
      <c r="DX2047" s="31"/>
      <c r="DY2047" s="31"/>
      <c r="DZ2047" s="31"/>
      <c r="EA2047" s="31"/>
      <c r="EB2047" s="31"/>
      <c r="EC2047" s="31"/>
      <c r="ED2047" s="31"/>
      <c r="EE2047" s="31"/>
      <c r="EF2047" s="31"/>
      <c r="EG2047" s="31"/>
      <c r="EH2047" s="31"/>
      <c r="EI2047" s="31"/>
      <c r="EJ2047" s="31"/>
      <c r="EK2047" s="31"/>
      <c r="EL2047" s="31"/>
      <c r="EM2047" s="31"/>
      <c r="EN2047" s="31"/>
      <c r="EO2047" s="31"/>
      <c r="EP2047" s="31"/>
      <c r="EQ2047" s="31"/>
      <c r="ER2047" s="31"/>
      <c r="ES2047" s="31"/>
      <c r="ET2047" s="31"/>
      <c r="EU2047" s="31"/>
      <c r="EV2047" s="31"/>
      <c r="EW2047" s="31"/>
      <c r="EX2047" s="31"/>
      <c r="EY2047" s="31"/>
      <c r="EZ2047" s="31"/>
      <c r="FA2047" s="31"/>
      <c r="FB2047" s="31"/>
      <c r="FC2047" s="31"/>
      <c r="FD2047" s="31"/>
      <c r="FE2047" s="31"/>
      <c r="FF2047" s="31"/>
      <c r="FG2047" s="31"/>
      <c r="FH2047" s="31"/>
      <c r="FI2047" s="31"/>
      <c r="FJ2047" s="31"/>
      <c r="FK2047" s="31"/>
      <c r="FL2047" s="31"/>
      <c r="FM2047" s="31"/>
      <c r="FN2047" s="31"/>
      <c r="FO2047" s="31"/>
      <c r="FP2047" s="31"/>
      <c r="FQ2047" s="31"/>
      <c r="FR2047" s="31"/>
      <c r="FS2047" s="31"/>
      <c r="FT2047" s="31"/>
      <c r="FU2047" s="31"/>
      <c r="FV2047" s="31"/>
      <c r="FW2047" s="31"/>
      <c r="FX2047" s="31"/>
      <c r="FY2047" s="31"/>
      <c r="FZ2047" s="31"/>
      <c r="GA2047" s="31"/>
      <c r="GB2047" s="31"/>
      <c r="GC2047" s="31"/>
      <c r="GD2047" s="31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  <c r="GO2047" s="31"/>
      <c r="GP2047" s="31"/>
      <c r="GQ2047" s="31"/>
      <c r="GR2047" s="31"/>
      <c r="GS2047" s="31"/>
      <c r="GT2047" s="31"/>
      <c r="GU2047" s="31"/>
      <c r="GV2047" s="31"/>
      <c r="GW2047" s="31"/>
      <c r="GX2047" s="31"/>
      <c r="GY2047" s="31"/>
      <c r="GZ2047" s="31"/>
      <c r="HA2047" s="31"/>
      <c r="HB2047" s="31"/>
      <c r="HC2047" s="31"/>
      <c r="HD2047" s="31"/>
      <c r="HE2047" s="31"/>
      <c r="HF2047" s="31"/>
      <c r="HG2047" s="31"/>
      <c r="HH2047" s="31"/>
      <c r="HI2047" s="31"/>
      <c r="HJ2047" s="31"/>
      <c r="HK2047" s="31"/>
      <c r="HL2047" s="31"/>
      <c r="HM2047" s="31"/>
      <c r="HN2047" s="31"/>
      <c r="HO2047" s="31"/>
      <c r="HP2047" s="31"/>
      <c r="HQ2047" s="31"/>
      <c r="HR2047" s="31"/>
      <c r="HS2047" s="31"/>
      <c r="HT2047" s="31"/>
      <c r="HU2047" s="31"/>
      <c r="HV2047" s="31"/>
      <c r="HW2047" s="31"/>
    </row>
    <row r="2048" s="4" customFormat="1" spans="1:231">
      <c r="A2048" s="7">
        <v>2047</v>
      </c>
      <c r="B2048" s="29" t="s">
        <v>2421</v>
      </c>
      <c r="C2048" s="26" t="s">
        <v>22</v>
      </c>
      <c r="D2048" s="26" t="s">
        <v>20</v>
      </c>
      <c r="E2048" s="29">
        <v>2</v>
      </c>
      <c r="F2048" s="26" t="s">
        <v>2422</v>
      </c>
      <c r="G2048" s="26"/>
      <c r="H2048" s="26"/>
      <c r="I2048" s="29" t="s">
        <v>2224</v>
      </c>
      <c r="J2048" s="7" t="s">
        <v>2411</v>
      </c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</row>
    <row r="2049" s="1" customFormat="1" spans="1:231">
      <c r="A2049" s="7">
        <v>2048</v>
      </c>
      <c r="B2049" s="49" t="s">
        <v>2423</v>
      </c>
      <c r="C2049" s="49" t="s">
        <v>11</v>
      </c>
      <c r="D2049" s="49" t="s">
        <v>2274</v>
      </c>
      <c r="E2049" s="49">
        <v>1</v>
      </c>
      <c r="F2049" s="49"/>
      <c r="G2049" s="49"/>
      <c r="H2049" s="49"/>
      <c r="I2049" s="49" t="s">
        <v>2224</v>
      </c>
      <c r="J2049" s="49" t="s">
        <v>2411</v>
      </c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</row>
    <row r="2050" s="2" customFormat="1" spans="1:231">
      <c r="A2050" s="7">
        <v>2049</v>
      </c>
      <c r="B2050" s="26" t="s">
        <v>2424</v>
      </c>
      <c r="C2050" s="26" t="s">
        <v>11</v>
      </c>
      <c r="D2050" s="26" t="s">
        <v>20</v>
      </c>
      <c r="E2050" s="29">
        <v>1</v>
      </c>
      <c r="F2050" s="26"/>
      <c r="G2050" s="26"/>
      <c r="H2050" s="26"/>
      <c r="I2050" s="26" t="s">
        <v>2224</v>
      </c>
      <c r="J2050" s="26" t="s">
        <v>2411</v>
      </c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</row>
    <row r="2051" s="1" customFormat="1" spans="1:231">
      <c r="A2051" s="7">
        <v>2050</v>
      </c>
      <c r="B2051" s="39" t="s">
        <v>2425</v>
      </c>
      <c r="C2051" s="29" t="s">
        <v>11</v>
      </c>
      <c r="D2051" s="29" t="s">
        <v>45</v>
      </c>
      <c r="E2051" s="29">
        <v>1</v>
      </c>
      <c r="F2051" s="7"/>
      <c r="G2051" s="39"/>
      <c r="H2051" s="39"/>
      <c r="I2051" s="28" t="s">
        <v>2224</v>
      </c>
      <c r="J2051" s="7" t="s">
        <v>2411</v>
      </c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  <c r="HM2051" s="4"/>
      <c r="HN2051" s="4"/>
      <c r="HO2051" s="4"/>
      <c r="HP2051" s="4"/>
      <c r="HQ2051" s="4"/>
      <c r="HR2051" s="4"/>
      <c r="HS2051" s="4"/>
      <c r="HT2051" s="4"/>
      <c r="HU2051" s="4"/>
      <c r="HV2051" s="4"/>
      <c r="HW2051" s="4"/>
    </row>
    <row r="2052" s="1" customFormat="1" spans="1:200">
      <c r="A2052" s="7">
        <v>2051</v>
      </c>
      <c r="B2052" s="7" t="s">
        <v>2426</v>
      </c>
      <c r="C2052" s="7" t="s">
        <v>11</v>
      </c>
      <c r="D2052" s="8" t="s">
        <v>18</v>
      </c>
      <c r="E2052" s="7">
        <v>2</v>
      </c>
      <c r="F2052" s="7" t="s">
        <v>2427</v>
      </c>
      <c r="G2052" s="7"/>
      <c r="H2052" s="7"/>
      <c r="I2052" s="28" t="s">
        <v>2224</v>
      </c>
      <c r="J2052" s="7" t="s">
        <v>2411</v>
      </c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31"/>
      <c r="BC2052" s="31"/>
      <c r="BD2052" s="31"/>
      <c r="BE2052" s="31"/>
      <c r="BF2052" s="31"/>
      <c r="BG2052" s="31"/>
      <c r="BH2052" s="31"/>
      <c r="BI2052" s="31"/>
      <c r="BJ2052" s="31"/>
      <c r="BK2052" s="31"/>
      <c r="BL2052" s="31"/>
      <c r="BM2052" s="31"/>
      <c r="BN2052" s="31"/>
      <c r="BO2052" s="31"/>
      <c r="BP2052" s="31"/>
      <c r="BQ2052" s="31"/>
      <c r="BR2052" s="31"/>
      <c r="BS2052" s="31"/>
      <c r="BT2052" s="31"/>
      <c r="BU2052" s="31"/>
      <c r="BV2052" s="31"/>
      <c r="BW2052" s="31"/>
      <c r="BX2052" s="31"/>
      <c r="BY2052" s="31"/>
      <c r="BZ2052" s="31"/>
      <c r="CA2052" s="31"/>
      <c r="CB2052" s="31"/>
      <c r="CC2052" s="31"/>
      <c r="CD2052" s="31"/>
      <c r="CE2052" s="31"/>
      <c r="CF2052" s="31"/>
      <c r="CG2052" s="31"/>
      <c r="CH2052" s="31"/>
      <c r="CI2052" s="31"/>
      <c r="CJ2052" s="31"/>
      <c r="CK2052" s="31"/>
      <c r="CL2052" s="31"/>
      <c r="CM2052" s="31"/>
      <c r="CN2052" s="31"/>
      <c r="CO2052" s="31"/>
      <c r="CP2052" s="31"/>
      <c r="CQ2052" s="31"/>
      <c r="CR2052" s="31"/>
      <c r="CS2052" s="31"/>
      <c r="CT2052" s="31"/>
      <c r="CU2052" s="31"/>
      <c r="CV2052" s="31"/>
      <c r="CW2052" s="31"/>
      <c r="CX2052" s="31"/>
      <c r="CY2052" s="31"/>
      <c r="CZ2052" s="31"/>
      <c r="DA2052" s="31"/>
      <c r="DB2052" s="31"/>
      <c r="DC2052" s="31"/>
      <c r="DD2052" s="31"/>
      <c r="DE2052" s="31"/>
      <c r="DF2052" s="31"/>
      <c r="DG2052" s="31"/>
      <c r="DH2052" s="31"/>
      <c r="DI2052" s="31"/>
      <c r="DJ2052" s="31"/>
      <c r="DK2052" s="31"/>
      <c r="DL2052" s="31"/>
      <c r="DM2052" s="31"/>
      <c r="DN2052" s="31"/>
      <c r="DO2052" s="31"/>
      <c r="DP2052" s="31"/>
      <c r="DQ2052" s="31"/>
      <c r="DR2052" s="31"/>
      <c r="DS2052" s="31"/>
      <c r="DT2052" s="31"/>
      <c r="DU2052" s="31"/>
      <c r="DV2052" s="31"/>
      <c r="DW2052" s="31"/>
      <c r="DX2052" s="31"/>
      <c r="DY2052" s="31"/>
      <c r="DZ2052" s="31"/>
      <c r="EA2052" s="31"/>
      <c r="EB2052" s="31"/>
      <c r="EC2052" s="31"/>
      <c r="ED2052" s="31"/>
      <c r="EE2052" s="31"/>
      <c r="EF2052" s="31"/>
      <c r="EG2052" s="31"/>
      <c r="EH2052" s="31"/>
      <c r="EI2052" s="31"/>
      <c r="EJ2052" s="31"/>
      <c r="EK2052" s="31"/>
      <c r="EL2052" s="31"/>
      <c r="EM2052" s="31"/>
      <c r="EN2052" s="31"/>
      <c r="EO2052" s="31"/>
      <c r="EP2052" s="31"/>
      <c r="EQ2052" s="31"/>
      <c r="ER2052" s="31"/>
      <c r="ES2052" s="31"/>
      <c r="ET2052" s="31"/>
      <c r="EU2052" s="31"/>
      <c r="EV2052" s="31"/>
      <c r="EW2052" s="31"/>
      <c r="EX2052" s="31"/>
      <c r="EY2052" s="31"/>
      <c r="EZ2052" s="31"/>
      <c r="FA2052" s="31"/>
      <c r="FB2052" s="31"/>
      <c r="FC2052" s="31"/>
      <c r="FD2052" s="31"/>
      <c r="FE2052" s="31"/>
      <c r="FF2052" s="31"/>
      <c r="FG2052" s="31"/>
      <c r="FH2052" s="31"/>
      <c r="FI2052" s="31"/>
      <c r="FJ2052" s="31"/>
      <c r="FK2052" s="31"/>
      <c r="FL2052" s="31"/>
      <c r="FM2052" s="31"/>
      <c r="FN2052" s="31"/>
      <c r="FO2052" s="31"/>
      <c r="FP2052" s="31"/>
      <c r="FQ2052" s="31"/>
      <c r="FR2052" s="31"/>
      <c r="FS2052" s="31"/>
      <c r="FT2052" s="31"/>
      <c r="FU2052" s="31"/>
      <c r="FV2052" s="31"/>
      <c r="FW2052" s="31"/>
      <c r="FX2052" s="31"/>
      <c r="FY2052" s="31"/>
      <c r="FZ2052" s="31"/>
      <c r="GA2052" s="31"/>
      <c r="GB2052" s="31"/>
      <c r="GC2052" s="31"/>
      <c r="GD2052" s="31"/>
      <c r="GE2052" s="31"/>
      <c r="GF2052" s="31"/>
      <c r="GG2052" s="31"/>
      <c r="GH2052" s="31"/>
      <c r="GI2052" s="31"/>
      <c r="GJ2052" s="31"/>
      <c r="GK2052" s="31"/>
      <c r="GL2052" s="31"/>
      <c r="GM2052" s="31"/>
      <c r="GN2052" s="31"/>
      <c r="GO2052" s="31"/>
      <c r="GP2052" s="31"/>
      <c r="GQ2052" s="31"/>
      <c r="GR2052" s="5"/>
    </row>
    <row r="2053" s="1" customFormat="1" spans="1:200">
      <c r="A2053" s="7">
        <v>2052</v>
      </c>
      <c r="B2053" s="7" t="s">
        <v>2428</v>
      </c>
      <c r="C2053" s="7" t="s">
        <v>22</v>
      </c>
      <c r="D2053" s="8" t="s">
        <v>18</v>
      </c>
      <c r="E2053" s="7">
        <v>1</v>
      </c>
      <c r="F2053" s="7"/>
      <c r="G2053" s="7"/>
      <c r="H2053" s="7"/>
      <c r="I2053" s="28" t="s">
        <v>2224</v>
      </c>
      <c r="J2053" s="7" t="s">
        <v>2411</v>
      </c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  <c r="BB2053" s="31"/>
      <c r="BC2053" s="31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  <c r="BN2053" s="31"/>
      <c r="BO2053" s="31"/>
      <c r="BP2053" s="31"/>
      <c r="BQ2053" s="31"/>
      <c r="BR2053" s="31"/>
      <c r="BS2053" s="31"/>
      <c r="BT2053" s="31"/>
      <c r="BU2053" s="31"/>
      <c r="BV2053" s="31"/>
      <c r="BW2053" s="31"/>
      <c r="BX2053" s="31"/>
      <c r="BY2053" s="31"/>
      <c r="BZ2053" s="31"/>
      <c r="CA2053" s="31"/>
      <c r="CB2053" s="31"/>
      <c r="CC2053" s="31"/>
      <c r="CD2053" s="31"/>
      <c r="CE2053" s="31"/>
      <c r="CF2053" s="31"/>
      <c r="CG2053" s="31"/>
      <c r="CH2053" s="31"/>
      <c r="CI2053" s="31"/>
      <c r="CJ2053" s="31"/>
      <c r="CK2053" s="31"/>
      <c r="CL2053" s="31"/>
      <c r="CM2053" s="31"/>
      <c r="CN2053" s="31"/>
      <c r="CO2053" s="31"/>
      <c r="CP2053" s="31"/>
      <c r="CQ2053" s="31"/>
      <c r="CR2053" s="31"/>
      <c r="CS2053" s="31"/>
      <c r="CT2053" s="31"/>
      <c r="CU2053" s="31"/>
      <c r="CV2053" s="31"/>
      <c r="CW2053" s="31"/>
      <c r="CX2053" s="31"/>
      <c r="CY2053" s="31"/>
      <c r="CZ2053" s="31"/>
      <c r="DA2053" s="31"/>
      <c r="DB2053" s="31"/>
      <c r="DC2053" s="31"/>
      <c r="DD2053" s="31"/>
      <c r="DE2053" s="31"/>
      <c r="DF2053" s="31"/>
      <c r="DG2053" s="31"/>
      <c r="DH2053" s="31"/>
      <c r="DI2053" s="31"/>
      <c r="DJ2053" s="31"/>
      <c r="DK2053" s="31"/>
      <c r="DL2053" s="31"/>
      <c r="DM2053" s="31"/>
      <c r="DN2053" s="31"/>
      <c r="DO2053" s="31"/>
      <c r="DP2053" s="31"/>
      <c r="DQ2053" s="31"/>
      <c r="DR2053" s="31"/>
      <c r="DS2053" s="31"/>
      <c r="DT2053" s="31"/>
      <c r="DU2053" s="31"/>
      <c r="DV2053" s="31"/>
      <c r="DW2053" s="31"/>
      <c r="DX2053" s="31"/>
      <c r="DY2053" s="31"/>
      <c r="DZ2053" s="31"/>
      <c r="EA2053" s="31"/>
      <c r="EB2053" s="31"/>
      <c r="EC2053" s="31"/>
      <c r="ED2053" s="31"/>
      <c r="EE2053" s="31"/>
      <c r="EF2053" s="31"/>
      <c r="EG2053" s="31"/>
      <c r="EH2053" s="31"/>
      <c r="EI2053" s="31"/>
      <c r="EJ2053" s="31"/>
      <c r="EK2053" s="31"/>
      <c r="EL2053" s="31"/>
      <c r="EM2053" s="31"/>
      <c r="EN2053" s="31"/>
      <c r="EO2053" s="31"/>
      <c r="EP2053" s="31"/>
      <c r="EQ2053" s="31"/>
      <c r="ER2053" s="31"/>
      <c r="ES2053" s="31"/>
      <c r="ET2053" s="31"/>
      <c r="EU2053" s="31"/>
      <c r="EV2053" s="31"/>
      <c r="EW2053" s="31"/>
      <c r="EX2053" s="31"/>
      <c r="EY2053" s="31"/>
      <c r="EZ2053" s="31"/>
      <c r="FA2053" s="31"/>
      <c r="FB2053" s="31"/>
      <c r="FC2053" s="31"/>
      <c r="FD2053" s="31"/>
      <c r="FE2053" s="31"/>
      <c r="FF2053" s="31"/>
      <c r="FG2053" s="31"/>
      <c r="FH2053" s="31"/>
      <c r="FI2053" s="31"/>
      <c r="FJ2053" s="31"/>
      <c r="FK2053" s="31"/>
      <c r="FL2053" s="31"/>
      <c r="FM2053" s="31"/>
      <c r="FN2053" s="31"/>
      <c r="FO2053" s="31"/>
      <c r="FP2053" s="31"/>
      <c r="FQ2053" s="31"/>
      <c r="FR2053" s="31"/>
      <c r="FS2053" s="31"/>
      <c r="FT2053" s="31"/>
      <c r="FU2053" s="31"/>
      <c r="FV2053" s="31"/>
      <c r="FW2053" s="31"/>
      <c r="FX2053" s="31"/>
      <c r="FY2053" s="31"/>
      <c r="FZ2053" s="31"/>
      <c r="GA2053" s="31"/>
      <c r="GB2053" s="31"/>
      <c r="GC2053" s="31"/>
      <c r="GD2053" s="31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  <c r="GO2053" s="31"/>
      <c r="GP2053" s="31"/>
      <c r="GQ2053" s="31"/>
      <c r="GR2053" s="31"/>
    </row>
    <row r="2054" s="1" customFormat="1" spans="1:231">
      <c r="A2054" s="7">
        <v>2053</v>
      </c>
      <c r="B2054" s="7" t="s">
        <v>2429</v>
      </c>
      <c r="C2054" s="49" t="s">
        <v>22</v>
      </c>
      <c r="D2054" s="49" t="s">
        <v>20</v>
      </c>
      <c r="E2054" s="49">
        <v>1</v>
      </c>
      <c r="F2054" s="7"/>
      <c r="G2054" s="49"/>
      <c r="H2054" s="49"/>
      <c r="I2054" s="67" t="s">
        <v>2224</v>
      </c>
      <c r="J2054" s="67" t="s">
        <v>2411</v>
      </c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</row>
    <row r="2055" s="1" customFormat="1" spans="1:10">
      <c r="A2055" s="7">
        <v>2054</v>
      </c>
      <c r="B2055" s="26" t="s">
        <v>2430</v>
      </c>
      <c r="C2055" s="26" t="s">
        <v>11</v>
      </c>
      <c r="D2055" s="26" t="s">
        <v>20</v>
      </c>
      <c r="E2055" s="27">
        <v>2</v>
      </c>
      <c r="F2055" s="26" t="s">
        <v>2431</v>
      </c>
      <c r="G2055" s="26"/>
      <c r="H2055" s="26"/>
      <c r="I2055" s="26" t="s">
        <v>2224</v>
      </c>
      <c r="J2055" s="26" t="s">
        <v>2411</v>
      </c>
    </row>
    <row r="2056" s="1" customFormat="1" spans="1:10">
      <c r="A2056" s="7">
        <v>2055</v>
      </c>
      <c r="B2056" s="26" t="s">
        <v>2432</v>
      </c>
      <c r="C2056" s="26" t="s">
        <v>11</v>
      </c>
      <c r="D2056" s="26" t="s">
        <v>392</v>
      </c>
      <c r="E2056" s="26">
        <v>1</v>
      </c>
      <c r="F2056" s="26"/>
      <c r="G2056" s="26"/>
      <c r="H2056" s="26"/>
      <c r="I2056" s="26" t="s">
        <v>2224</v>
      </c>
      <c r="J2056" s="26" t="s">
        <v>2411</v>
      </c>
    </row>
    <row r="2057" s="1" customFormat="1" spans="1:200">
      <c r="A2057" s="7">
        <v>2056</v>
      </c>
      <c r="B2057" s="7" t="s">
        <v>2433</v>
      </c>
      <c r="C2057" s="7" t="s">
        <v>22</v>
      </c>
      <c r="D2057" s="7" t="s">
        <v>20</v>
      </c>
      <c r="E2057" s="7">
        <v>1</v>
      </c>
      <c r="F2057" s="7"/>
      <c r="G2057" s="7"/>
      <c r="H2057" s="7"/>
      <c r="I2057" s="7" t="s">
        <v>2224</v>
      </c>
      <c r="J2057" s="7" t="s">
        <v>2411</v>
      </c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  <c r="BB2057" s="31"/>
      <c r="BC2057" s="31"/>
      <c r="BD2057" s="31"/>
      <c r="BE2057" s="31"/>
      <c r="BF2057" s="31"/>
      <c r="BG2057" s="31"/>
      <c r="BH2057" s="31"/>
      <c r="BI2057" s="31"/>
      <c r="BJ2057" s="31"/>
      <c r="BK2057" s="31"/>
      <c r="BL2057" s="31"/>
      <c r="BM2057" s="31"/>
      <c r="BN2057" s="31"/>
      <c r="BO2057" s="31"/>
      <c r="BP2057" s="31"/>
      <c r="BQ2057" s="31"/>
      <c r="BR2057" s="31"/>
      <c r="BS2057" s="31"/>
      <c r="BT2057" s="31"/>
      <c r="BU2057" s="31"/>
      <c r="BV2057" s="31"/>
      <c r="BW2057" s="31"/>
      <c r="BX2057" s="31"/>
      <c r="BY2057" s="31"/>
      <c r="BZ2057" s="31"/>
      <c r="CA2057" s="31"/>
      <c r="CB2057" s="31"/>
      <c r="CC2057" s="31"/>
      <c r="CD2057" s="31"/>
      <c r="CE2057" s="31"/>
      <c r="CF2057" s="31"/>
      <c r="CG2057" s="31"/>
      <c r="CH2057" s="31"/>
      <c r="CI2057" s="31"/>
      <c r="CJ2057" s="31"/>
      <c r="CK2057" s="31"/>
      <c r="CL2057" s="31"/>
      <c r="CM2057" s="31"/>
      <c r="CN2057" s="31"/>
      <c r="CO2057" s="31"/>
      <c r="CP2057" s="31"/>
      <c r="CQ2057" s="31"/>
      <c r="CR2057" s="31"/>
      <c r="CS2057" s="31"/>
      <c r="CT2057" s="31"/>
      <c r="CU2057" s="31"/>
      <c r="CV2057" s="31"/>
      <c r="CW2057" s="31"/>
      <c r="CX2057" s="31"/>
      <c r="CY2057" s="31"/>
      <c r="CZ2057" s="31"/>
      <c r="DA2057" s="31"/>
      <c r="DB2057" s="31"/>
      <c r="DC2057" s="31"/>
      <c r="DD2057" s="31"/>
      <c r="DE2057" s="31"/>
      <c r="DF2057" s="31"/>
      <c r="DG2057" s="31"/>
      <c r="DH2057" s="31"/>
      <c r="DI2057" s="31"/>
      <c r="DJ2057" s="31"/>
      <c r="DK2057" s="31"/>
      <c r="DL2057" s="31"/>
      <c r="DM2057" s="31"/>
      <c r="DN2057" s="31"/>
      <c r="DO2057" s="31"/>
      <c r="DP2057" s="31"/>
      <c r="DQ2057" s="31"/>
      <c r="DR2057" s="31"/>
      <c r="DS2057" s="31"/>
      <c r="DT2057" s="31"/>
      <c r="DU2057" s="31"/>
      <c r="DV2057" s="31"/>
      <c r="DW2057" s="31"/>
      <c r="DX2057" s="31"/>
      <c r="DY2057" s="31"/>
      <c r="DZ2057" s="31"/>
      <c r="EA2057" s="31"/>
      <c r="EB2057" s="31"/>
      <c r="EC2057" s="31"/>
      <c r="ED2057" s="31"/>
      <c r="EE2057" s="31"/>
      <c r="EF2057" s="31"/>
      <c r="EG2057" s="31"/>
      <c r="EH2057" s="31"/>
      <c r="EI2057" s="31"/>
      <c r="EJ2057" s="31"/>
      <c r="EK2057" s="31"/>
      <c r="EL2057" s="31"/>
      <c r="EM2057" s="31"/>
      <c r="EN2057" s="31"/>
      <c r="EO2057" s="31"/>
      <c r="EP2057" s="31"/>
      <c r="EQ2057" s="31"/>
      <c r="ER2057" s="31"/>
      <c r="ES2057" s="31"/>
      <c r="ET2057" s="31"/>
      <c r="EU2057" s="31"/>
      <c r="EV2057" s="31"/>
      <c r="EW2057" s="31"/>
      <c r="EX2057" s="31"/>
      <c r="EY2057" s="31"/>
      <c r="EZ2057" s="31"/>
      <c r="FA2057" s="31"/>
      <c r="FB2057" s="31"/>
      <c r="FC2057" s="31"/>
      <c r="FD2057" s="31"/>
      <c r="FE2057" s="31"/>
      <c r="FF2057" s="31"/>
      <c r="FG2057" s="31"/>
      <c r="FH2057" s="31"/>
      <c r="FI2057" s="31"/>
      <c r="FJ2057" s="31"/>
      <c r="FK2057" s="31"/>
      <c r="FL2057" s="31"/>
      <c r="FM2057" s="31"/>
      <c r="FN2057" s="31"/>
      <c r="FO2057" s="31"/>
      <c r="FP2057" s="31"/>
      <c r="FQ2057" s="31"/>
      <c r="FR2057" s="31"/>
      <c r="FS2057" s="31"/>
      <c r="FT2057" s="31"/>
      <c r="FU2057" s="31"/>
      <c r="FV2057" s="31"/>
      <c r="FW2057" s="31"/>
      <c r="FX2057" s="31"/>
      <c r="FY2057" s="31"/>
      <c r="FZ2057" s="31"/>
      <c r="GA2057" s="31"/>
      <c r="GB2057" s="31"/>
      <c r="GC2057" s="31"/>
      <c r="GD2057" s="31"/>
      <c r="GE2057" s="31"/>
      <c r="GF2057" s="31"/>
      <c r="GG2057" s="31"/>
      <c r="GH2057" s="31"/>
      <c r="GI2057" s="31"/>
      <c r="GJ2057" s="31"/>
      <c r="GK2057" s="31"/>
      <c r="GL2057" s="31"/>
      <c r="GM2057" s="31"/>
      <c r="GN2057" s="31"/>
      <c r="GO2057" s="31"/>
      <c r="GP2057" s="31"/>
      <c r="GQ2057" s="31"/>
      <c r="GR2057" s="31"/>
    </row>
    <row r="2058" s="1" customFormat="1" spans="1:10">
      <c r="A2058" s="7">
        <v>2057</v>
      </c>
      <c r="B2058" s="29" t="s">
        <v>2434</v>
      </c>
      <c r="C2058" s="29" t="s">
        <v>22</v>
      </c>
      <c r="D2058" s="8" t="s">
        <v>18</v>
      </c>
      <c r="E2058" s="42">
        <v>1</v>
      </c>
      <c r="F2058" s="51"/>
      <c r="G2058" s="51"/>
      <c r="H2058" s="51"/>
      <c r="I2058" s="28" t="s">
        <v>2224</v>
      </c>
      <c r="J2058" s="7" t="s">
        <v>2411</v>
      </c>
    </row>
    <row r="2059" s="1" customFormat="1" spans="1:200">
      <c r="A2059" s="7">
        <v>2058</v>
      </c>
      <c r="B2059" s="42" t="s">
        <v>2435</v>
      </c>
      <c r="C2059" s="42" t="s">
        <v>22</v>
      </c>
      <c r="D2059" s="7" t="s">
        <v>18</v>
      </c>
      <c r="E2059" s="42">
        <v>2</v>
      </c>
      <c r="F2059" s="7" t="s">
        <v>2436</v>
      </c>
      <c r="G2059" s="42"/>
      <c r="H2059" s="42"/>
      <c r="I2059" s="28" t="s">
        <v>2224</v>
      </c>
      <c r="J2059" s="7" t="s">
        <v>2411</v>
      </c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  <c r="BB2059" s="31"/>
      <c r="BC2059" s="31"/>
      <c r="BD2059" s="31"/>
      <c r="BE2059" s="31"/>
      <c r="BF2059" s="31"/>
      <c r="BG2059" s="31"/>
      <c r="BH2059" s="31"/>
      <c r="BI2059" s="31"/>
      <c r="BJ2059" s="31"/>
      <c r="BK2059" s="31"/>
      <c r="BL2059" s="31"/>
      <c r="BM2059" s="31"/>
      <c r="BN2059" s="31"/>
      <c r="BO2059" s="31"/>
      <c r="BP2059" s="31"/>
      <c r="BQ2059" s="31"/>
      <c r="BR2059" s="31"/>
      <c r="BS2059" s="31"/>
      <c r="BT2059" s="31"/>
      <c r="BU2059" s="31"/>
      <c r="BV2059" s="31"/>
      <c r="BW2059" s="31"/>
      <c r="BX2059" s="31"/>
      <c r="BY2059" s="31"/>
      <c r="BZ2059" s="31"/>
      <c r="CA2059" s="31"/>
      <c r="CB2059" s="31"/>
      <c r="CC2059" s="31"/>
      <c r="CD2059" s="31"/>
      <c r="CE2059" s="31"/>
      <c r="CF2059" s="31"/>
      <c r="CG2059" s="31"/>
      <c r="CH2059" s="31"/>
      <c r="CI2059" s="31"/>
      <c r="CJ2059" s="31"/>
      <c r="CK2059" s="31"/>
      <c r="CL2059" s="31"/>
      <c r="CM2059" s="31"/>
      <c r="CN2059" s="31"/>
      <c r="CO2059" s="31"/>
      <c r="CP2059" s="31"/>
      <c r="CQ2059" s="31"/>
      <c r="CR2059" s="31"/>
      <c r="CS2059" s="31"/>
      <c r="CT2059" s="31"/>
      <c r="CU2059" s="31"/>
      <c r="CV2059" s="31"/>
      <c r="CW2059" s="31"/>
      <c r="CX2059" s="31"/>
      <c r="CY2059" s="31"/>
      <c r="CZ2059" s="31"/>
      <c r="DA2059" s="31"/>
      <c r="DB2059" s="31"/>
      <c r="DC2059" s="31"/>
      <c r="DD2059" s="31"/>
      <c r="DE2059" s="31"/>
      <c r="DF2059" s="31"/>
      <c r="DG2059" s="31"/>
      <c r="DH2059" s="31"/>
      <c r="DI2059" s="31"/>
      <c r="DJ2059" s="31"/>
      <c r="DK2059" s="31"/>
      <c r="DL2059" s="31"/>
      <c r="DM2059" s="31"/>
      <c r="DN2059" s="31"/>
      <c r="DO2059" s="31"/>
      <c r="DP2059" s="31"/>
      <c r="DQ2059" s="31"/>
      <c r="DR2059" s="31"/>
      <c r="DS2059" s="31"/>
      <c r="DT2059" s="31"/>
      <c r="DU2059" s="31"/>
      <c r="DV2059" s="31"/>
      <c r="DW2059" s="31"/>
      <c r="DX2059" s="31"/>
      <c r="DY2059" s="31"/>
      <c r="DZ2059" s="31"/>
      <c r="EA2059" s="31"/>
      <c r="EB2059" s="31"/>
      <c r="EC2059" s="31"/>
      <c r="ED2059" s="31"/>
      <c r="EE2059" s="31"/>
      <c r="EF2059" s="31"/>
      <c r="EG2059" s="31"/>
      <c r="EH2059" s="31"/>
      <c r="EI2059" s="31"/>
      <c r="EJ2059" s="31"/>
      <c r="EK2059" s="31"/>
      <c r="EL2059" s="31"/>
      <c r="EM2059" s="31"/>
      <c r="EN2059" s="31"/>
      <c r="EO2059" s="31"/>
      <c r="EP2059" s="31"/>
      <c r="EQ2059" s="31"/>
      <c r="ER2059" s="31"/>
      <c r="ES2059" s="31"/>
      <c r="ET2059" s="31"/>
      <c r="EU2059" s="31"/>
      <c r="EV2059" s="31"/>
      <c r="EW2059" s="31"/>
      <c r="EX2059" s="31"/>
      <c r="EY2059" s="31"/>
      <c r="EZ2059" s="31"/>
      <c r="FA2059" s="31"/>
      <c r="FB2059" s="31"/>
      <c r="FC2059" s="31"/>
      <c r="FD2059" s="31"/>
      <c r="FE2059" s="31"/>
      <c r="FF2059" s="31"/>
      <c r="FG2059" s="31"/>
      <c r="FH2059" s="31"/>
      <c r="FI2059" s="31"/>
      <c r="FJ2059" s="31"/>
      <c r="FK2059" s="31"/>
      <c r="FL2059" s="31"/>
      <c r="FM2059" s="31"/>
      <c r="FN2059" s="31"/>
      <c r="FO2059" s="31"/>
      <c r="FP2059" s="31"/>
      <c r="FQ2059" s="31"/>
      <c r="FR2059" s="31"/>
      <c r="FS2059" s="31"/>
      <c r="FT2059" s="31"/>
      <c r="FU2059" s="31"/>
      <c r="FV2059" s="31"/>
      <c r="FW2059" s="31"/>
      <c r="FX2059" s="31"/>
      <c r="FY2059" s="31"/>
      <c r="FZ2059" s="31"/>
      <c r="GA2059" s="31"/>
      <c r="GB2059" s="31"/>
      <c r="GC2059" s="31"/>
      <c r="GD2059" s="31"/>
      <c r="GE2059" s="31"/>
      <c r="GF2059" s="31"/>
      <c r="GG2059" s="31"/>
      <c r="GH2059" s="31"/>
      <c r="GI2059" s="31"/>
      <c r="GJ2059" s="31"/>
      <c r="GK2059" s="31"/>
      <c r="GL2059" s="31"/>
      <c r="GM2059" s="31"/>
      <c r="GN2059" s="31"/>
      <c r="GO2059" s="31"/>
      <c r="GP2059" s="31"/>
      <c r="GQ2059" s="31"/>
      <c r="GR2059" s="31"/>
    </row>
    <row r="2060" s="1" customFormat="1" spans="1:200">
      <c r="A2060" s="7">
        <v>2059</v>
      </c>
      <c r="B2060" s="27" t="s">
        <v>2437</v>
      </c>
      <c r="C2060" s="27" t="s">
        <v>11</v>
      </c>
      <c r="D2060" s="7" t="s">
        <v>20</v>
      </c>
      <c r="E2060" s="27">
        <v>2</v>
      </c>
      <c r="F2060" s="7" t="s">
        <v>2438</v>
      </c>
      <c r="G2060" s="7"/>
      <c r="H2060" s="7"/>
      <c r="I2060" s="28" t="s">
        <v>2224</v>
      </c>
      <c r="J2060" s="7" t="s">
        <v>2411</v>
      </c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  <c r="BB2060" s="31"/>
      <c r="BC2060" s="31"/>
      <c r="BD2060" s="31"/>
      <c r="BE2060" s="31"/>
      <c r="BF2060" s="31"/>
      <c r="BG2060" s="31"/>
      <c r="BH2060" s="31"/>
      <c r="BI2060" s="31"/>
      <c r="BJ2060" s="31"/>
      <c r="BK2060" s="31"/>
      <c r="BL2060" s="31"/>
      <c r="BM2060" s="31"/>
      <c r="BN2060" s="31"/>
      <c r="BO2060" s="31"/>
      <c r="BP2060" s="31"/>
      <c r="BQ2060" s="31"/>
      <c r="BR2060" s="31"/>
      <c r="BS2060" s="31"/>
      <c r="BT2060" s="31"/>
      <c r="BU2060" s="31"/>
      <c r="BV2060" s="31"/>
      <c r="BW2060" s="31"/>
      <c r="BX2060" s="31"/>
      <c r="BY2060" s="31"/>
      <c r="BZ2060" s="31"/>
      <c r="CA2060" s="31"/>
      <c r="CB2060" s="31"/>
      <c r="CC2060" s="31"/>
      <c r="CD2060" s="31"/>
      <c r="CE2060" s="31"/>
      <c r="CF2060" s="31"/>
      <c r="CG2060" s="31"/>
      <c r="CH2060" s="31"/>
      <c r="CI2060" s="31"/>
      <c r="CJ2060" s="31"/>
      <c r="CK2060" s="31"/>
      <c r="CL2060" s="31"/>
      <c r="CM2060" s="31"/>
      <c r="CN2060" s="31"/>
      <c r="CO2060" s="31"/>
      <c r="CP2060" s="31"/>
      <c r="CQ2060" s="31"/>
      <c r="CR2060" s="31"/>
      <c r="CS2060" s="31"/>
      <c r="CT2060" s="31"/>
      <c r="CU2060" s="31"/>
      <c r="CV2060" s="31"/>
      <c r="CW2060" s="31"/>
      <c r="CX2060" s="31"/>
      <c r="CY2060" s="31"/>
      <c r="CZ2060" s="31"/>
      <c r="DA2060" s="31"/>
      <c r="DB2060" s="31"/>
      <c r="DC2060" s="31"/>
      <c r="DD2060" s="31"/>
      <c r="DE2060" s="31"/>
      <c r="DF2060" s="31"/>
      <c r="DG2060" s="31"/>
      <c r="DH2060" s="31"/>
      <c r="DI2060" s="31"/>
      <c r="DJ2060" s="31"/>
      <c r="DK2060" s="31"/>
      <c r="DL2060" s="31"/>
      <c r="DM2060" s="31"/>
      <c r="DN2060" s="31"/>
      <c r="DO2060" s="31"/>
      <c r="DP2060" s="31"/>
      <c r="DQ2060" s="31"/>
      <c r="DR2060" s="31"/>
      <c r="DS2060" s="31"/>
      <c r="DT2060" s="31"/>
      <c r="DU2060" s="31"/>
      <c r="DV2060" s="31"/>
      <c r="DW2060" s="31"/>
      <c r="DX2060" s="31"/>
      <c r="DY2060" s="31"/>
      <c r="DZ2060" s="31"/>
      <c r="EA2060" s="31"/>
      <c r="EB2060" s="31"/>
      <c r="EC2060" s="31"/>
      <c r="ED2060" s="31"/>
      <c r="EE2060" s="31"/>
      <c r="EF2060" s="31"/>
      <c r="EG2060" s="31"/>
      <c r="EH2060" s="31"/>
      <c r="EI2060" s="31"/>
      <c r="EJ2060" s="31"/>
      <c r="EK2060" s="31"/>
      <c r="EL2060" s="31"/>
      <c r="EM2060" s="31"/>
      <c r="EN2060" s="31"/>
      <c r="EO2060" s="31"/>
      <c r="EP2060" s="31"/>
      <c r="EQ2060" s="31"/>
      <c r="ER2060" s="31"/>
      <c r="ES2060" s="31"/>
      <c r="ET2060" s="31"/>
      <c r="EU2060" s="31"/>
      <c r="EV2060" s="31"/>
      <c r="EW2060" s="31"/>
      <c r="EX2060" s="31"/>
      <c r="EY2060" s="31"/>
      <c r="EZ2060" s="31"/>
      <c r="FA2060" s="31"/>
      <c r="FB2060" s="31"/>
      <c r="FC2060" s="31"/>
      <c r="FD2060" s="31"/>
      <c r="FE2060" s="31"/>
      <c r="FF2060" s="31"/>
      <c r="FG2060" s="31"/>
      <c r="FH2060" s="31"/>
      <c r="FI2060" s="31"/>
      <c r="FJ2060" s="31"/>
      <c r="FK2060" s="31"/>
      <c r="FL2060" s="31"/>
      <c r="FM2060" s="31"/>
      <c r="FN2060" s="31"/>
      <c r="FO2060" s="31"/>
      <c r="FP2060" s="31"/>
      <c r="FQ2060" s="31"/>
      <c r="FR2060" s="31"/>
      <c r="FS2060" s="31"/>
      <c r="FT2060" s="31"/>
      <c r="FU2060" s="31"/>
      <c r="FV2060" s="31"/>
      <c r="FW2060" s="31"/>
      <c r="FX2060" s="31"/>
      <c r="FY2060" s="31"/>
      <c r="FZ2060" s="31"/>
      <c r="GA2060" s="31"/>
      <c r="GB2060" s="31"/>
      <c r="GC2060" s="31"/>
      <c r="GD2060" s="31"/>
      <c r="GE2060" s="31"/>
      <c r="GF2060" s="31"/>
      <c r="GG2060" s="31"/>
      <c r="GH2060" s="31"/>
      <c r="GI2060" s="31"/>
      <c r="GJ2060" s="31"/>
      <c r="GK2060" s="31"/>
      <c r="GL2060" s="31"/>
      <c r="GM2060" s="31"/>
      <c r="GN2060" s="31"/>
      <c r="GO2060" s="31"/>
      <c r="GP2060" s="31"/>
      <c r="GQ2060" s="31"/>
      <c r="GR2060" s="5"/>
    </row>
    <row r="2061" s="1" customFormat="1" spans="1:231">
      <c r="A2061" s="7">
        <v>2060</v>
      </c>
      <c r="B2061" s="7" t="s">
        <v>2439</v>
      </c>
      <c r="C2061" s="49" t="s">
        <v>22</v>
      </c>
      <c r="D2061" s="49" t="s">
        <v>12</v>
      </c>
      <c r="E2061" s="49">
        <v>2</v>
      </c>
      <c r="F2061" s="7" t="s">
        <v>2440</v>
      </c>
      <c r="G2061" s="49"/>
      <c r="H2061" s="49"/>
      <c r="I2061" s="67" t="s">
        <v>2224</v>
      </c>
      <c r="J2061" s="67" t="s">
        <v>2411</v>
      </c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</row>
    <row r="2062" s="1" customFormat="1" spans="1:10">
      <c r="A2062" s="7">
        <v>2061</v>
      </c>
      <c r="B2062" s="26" t="s">
        <v>1076</v>
      </c>
      <c r="C2062" s="26" t="s">
        <v>11</v>
      </c>
      <c r="D2062" s="26" t="s">
        <v>20</v>
      </c>
      <c r="E2062" s="26">
        <v>1</v>
      </c>
      <c r="F2062" s="26"/>
      <c r="G2062" s="26"/>
      <c r="H2062" s="26"/>
      <c r="I2062" s="26" t="s">
        <v>2224</v>
      </c>
      <c r="J2062" s="26" t="s">
        <v>2411</v>
      </c>
    </row>
    <row r="2063" s="1" customFormat="1" spans="1:200">
      <c r="A2063" s="7">
        <v>2062</v>
      </c>
      <c r="B2063" s="7" t="s">
        <v>2441</v>
      </c>
      <c r="C2063" s="7" t="s">
        <v>11</v>
      </c>
      <c r="D2063" s="7" t="s">
        <v>20</v>
      </c>
      <c r="E2063" s="7">
        <v>3</v>
      </c>
      <c r="F2063" s="7" t="s">
        <v>2442</v>
      </c>
      <c r="G2063" s="7" t="s">
        <v>2443</v>
      </c>
      <c r="H2063" s="7"/>
      <c r="I2063" s="28" t="s">
        <v>2224</v>
      </c>
      <c r="J2063" s="7" t="s">
        <v>2411</v>
      </c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  <c r="BT2063" s="31"/>
      <c r="BU2063" s="31"/>
      <c r="BV2063" s="31"/>
      <c r="BW2063" s="31"/>
      <c r="BX2063" s="31"/>
      <c r="BY2063" s="31"/>
      <c r="BZ2063" s="31"/>
      <c r="CA2063" s="31"/>
      <c r="CB2063" s="31"/>
      <c r="CC2063" s="31"/>
      <c r="CD2063" s="31"/>
      <c r="CE2063" s="31"/>
      <c r="CF2063" s="31"/>
      <c r="CG2063" s="31"/>
      <c r="CH2063" s="31"/>
      <c r="CI2063" s="31"/>
      <c r="CJ2063" s="31"/>
      <c r="CK2063" s="31"/>
      <c r="CL2063" s="31"/>
      <c r="CM2063" s="31"/>
      <c r="CN2063" s="31"/>
      <c r="CO2063" s="31"/>
      <c r="CP2063" s="31"/>
      <c r="CQ2063" s="31"/>
      <c r="CR2063" s="31"/>
      <c r="CS2063" s="31"/>
      <c r="CT2063" s="31"/>
      <c r="CU2063" s="31"/>
      <c r="CV2063" s="31"/>
      <c r="CW2063" s="31"/>
      <c r="CX2063" s="31"/>
      <c r="CY2063" s="31"/>
      <c r="CZ2063" s="31"/>
      <c r="DA2063" s="31"/>
      <c r="DB2063" s="31"/>
      <c r="DC2063" s="31"/>
      <c r="DD2063" s="31"/>
      <c r="DE2063" s="31"/>
      <c r="DF2063" s="31"/>
      <c r="DG2063" s="31"/>
      <c r="DH2063" s="31"/>
      <c r="DI2063" s="31"/>
      <c r="DJ2063" s="31"/>
      <c r="DK2063" s="31"/>
      <c r="DL2063" s="31"/>
      <c r="DM2063" s="31"/>
      <c r="DN2063" s="31"/>
      <c r="DO2063" s="31"/>
      <c r="DP2063" s="31"/>
      <c r="DQ2063" s="31"/>
      <c r="DR2063" s="31"/>
      <c r="DS2063" s="31"/>
      <c r="DT2063" s="31"/>
      <c r="DU2063" s="31"/>
      <c r="DV2063" s="31"/>
      <c r="DW2063" s="31"/>
      <c r="DX2063" s="31"/>
      <c r="DY2063" s="31"/>
      <c r="DZ2063" s="31"/>
      <c r="EA2063" s="31"/>
      <c r="EB2063" s="31"/>
      <c r="EC2063" s="31"/>
      <c r="ED2063" s="31"/>
      <c r="EE2063" s="31"/>
      <c r="EF2063" s="31"/>
      <c r="EG2063" s="31"/>
      <c r="EH2063" s="31"/>
      <c r="EI2063" s="31"/>
      <c r="EJ2063" s="31"/>
      <c r="EK2063" s="31"/>
      <c r="EL2063" s="31"/>
      <c r="EM2063" s="31"/>
      <c r="EN2063" s="31"/>
      <c r="EO2063" s="31"/>
      <c r="EP2063" s="31"/>
      <c r="EQ2063" s="31"/>
      <c r="ER2063" s="31"/>
      <c r="ES2063" s="31"/>
      <c r="ET2063" s="31"/>
      <c r="EU2063" s="31"/>
      <c r="EV2063" s="31"/>
      <c r="EW2063" s="31"/>
      <c r="EX2063" s="31"/>
      <c r="EY2063" s="31"/>
      <c r="EZ2063" s="31"/>
      <c r="FA2063" s="31"/>
      <c r="FB2063" s="31"/>
      <c r="FC2063" s="31"/>
      <c r="FD2063" s="31"/>
      <c r="FE2063" s="31"/>
      <c r="FF2063" s="31"/>
      <c r="FG2063" s="31"/>
      <c r="FH2063" s="31"/>
      <c r="FI2063" s="31"/>
      <c r="FJ2063" s="31"/>
      <c r="FK2063" s="31"/>
      <c r="FL2063" s="31"/>
      <c r="FM2063" s="31"/>
      <c r="FN2063" s="31"/>
      <c r="FO2063" s="31"/>
      <c r="FP2063" s="31"/>
      <c r="FQ2063" s="31"/>
      <c r="FR2063" s="31"/>
      <c r="FS2063" s="31"/>
      <c r="FT2063" s="31"/>
      <c r="FU2063" s="31"/>
      <c r="FV2063" s="31"/>
      <c r="FW2063" s="31"/>
      <c r="FX2063" s="31"/>
      <c r="FY2063" s="31"/>
      <c r="FZ2063" s="31"/>
      <c r="GA2063" s="31"/>
      <c r="GB2063" s="31"/>
      <c r="GC2063" s="31"/>
      <c r="GD2063" s="31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  <c r="GO2063" s="31"/>
      <c r="GP2063" s="31"/>
      <c r="GQ2063" s="31"/>
      <c r="GR2063" s="31"/>
    </row>
    <row r="2064" s="1" customFormat="1" spans="1:231">
      <c r="A2064" s="7">
        <v>2063</v>
      </c>
      <c r="B2064" s="49" t="s">
        <v>2444</v>
      </c>
      <c r="C2064" s="49" t="s">
        <v>11</v>
      </c>
      <c r="D2064" s="49" t="s">
        <v>2274</v>
      </c>
      <c r="E2064" s="49">
        <v>1</v>
      </c>
      <c r="F2064" s="49"/>
      <c r="G2064" s="49"/>
      <c r="H2064" s="49"/>
      <c r="I2064" s="49" t="s">
        <v>2224</v>
      </c>
      <c r="J2064" s="49" t="s">
        <v>2411</v>
      </c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</row>
    <row r="2065" s="1" customFormat="1" spans="1:200">
      <c r="A2065" s="7">
        <v>2064</v>
      </c>
      <c r="B2065" s="7" t="s">
        <v>2445</v>
      </c>
      <c r="C2065" s="7" t="s">
        <v>22</v>
      </c>
      <c r="D2065" s="7" t="s">
        <v>78</v>
      </c>
      <c r="E2065" s="7">
        <v>1</v>
      </c>
      <c r="F2065" s="7"/>
      <c r="G2065" s="7"/>
      <c r="H2065" s="7"/>
      <c r="I2065" s="7" t="s">
        <v>2224</v>
      </c>
      <c r="J2065" s="7" t="s">
        <v>2411</v>
      </c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  <c r="BT2065" s="31"/>
      <c r="BU2065" s="31"/>
      <c r="BV2065" s="31"/>
      <c r="BW2065" s="31"/>
      <c r="BX2065" s="31"/>
      <c r="BY2065" s="31"/>
      <c r="BZ2065" s="31"/>
      <c r="CA2065" s="31"/>
      <c r="CB2065" s="31"/>
      <c r="CC2065" s="31"/>
      <c r="CD2065" s="31"/>
      <c r="CE2065" s="31"/>
      <c r="CF2065" s="31"/>
      <c r="CG2065" s="31"/>
      <c r="CH2065" s="31"/>
      <c r="CI2065" s="31"/>
      <c r="CJ2065" s="31"/>
      <c r="CK2065" s="31"/>
      <c r="CL2065" s="31"/>
      <c r="CM2065" s="31"/>
      <c r="CN2065" s="31"/>
      <c r="CO2065" s="31"/>
      <c r="CP2065" s="31"/>
      <c r="CQ2065" s="31"/>
      <c r="CR2065" s="31"/>
      <c r="CS2065" s="31"/>
      <c r="CT2065" s="31"/>
      <c r="CU2065" s="31"/>
      <c r="CV2065" s="31"/>
      <c r="CW2065" s="31"/>
      <c r="CX2065" s="31"/>
      <c r="CY2065" s="31"/>
      <c r="CZ2065" s="31"/>
      <c r="DA2065" s="31"/>
      <c r="DB2065" s="31"/>
      <c r="DC2065" s="31"/>
      <c r="DD2065" s="31"/>
      <c r="DE2065" s="31"/>
      <c r="DF2065" s="31"/>
      <c r="DG2065" s="31"/>
      <c r="DH2065" s="31"/>
      <c r="DI2065" s="31"/>
      <c r="DJ2065" s="31"/>
      <c r="DK2065" s="31"/>
      <c r="DL2065" s="31"/>
      <c r="DM2065" s="31"/>
      <c r="DN2065" s="31"/>
      <c r="DO2065" s="31"/>
      <c r="DP2065" s="31"/>
      <c r="DQ2065" s="31"/>
      <c r="DR2065" s="31"/>
      <c r="DS2065" s="31"/>
      <c r="DT2065" s="31"/>
      <c r="DU2065" s="31"/>
      <c r="DV2065" s="31"/>
      <c r="DW2065" s="31"/>
      <c r="DX2065" s="31"/>
      <c r="DY2065" s="31"/>
      <c r="DZ2065" s="31"/>
      <c r="EA2065" s="31"/>
      <c r="EB2065" s="31"/>
      <c r="EC2065" s="31"/>
      <c r="ED2065" s="31"/>
      <c r="EE2065" s="31"/>
      <c r="EF2065" s="31"/>
      <c r="EG2065" s="31"/>
      <c r="EH2065" s="31"/>
      <c r="EI2065" s="31"/>
      <c r="EJ2065" s="31"/>
      <c r="EK2065" s="31"/>
      <c r="EL2065" s="31"/>
      <c r="EM2065" s="31"/>
      <c r="EN2065" s="31"/>
      <c r="EO2065" s="31"/>
      <c r="EP2065" s="31"/>
      <c r="EQ2065" s="31"/>
      <c r="ER2065" s="31"/>
      <c r="ES2065" s="31"/>
      <c r="ET2065" s="31"/>
      <c r="EU2065" s="31"/>
      <c r="EV2065" s="31"/>
      <c r="EW2065" s="31"/>
      <c r="EX2065" s="31"/>
      <c r="EY2065" s="31"/>
      <c r="EZ2065" s="31"/>
      <c r="FA2065" s="31"/>
      <c r="FB2065" s="31"/>
      <c r="FC2065" s="31"/>
      <c r="FD2065" s="31"/>
      <c r="FE2065" s="31"/>
      <c r="FF2065" s="31"/>
      <c r="FG2065" s="31"/>
      <c r="FH2065" s="31"/>
      <c r="FI2065" s="31"/>
      <c r="FJ2065" s="31"/>
      <c r="FK2065" s="31"/>
      <c r="FL2065" s="31"/>
      <c r="FM2065" s="31"/>
      <c r="FN2065" s="31"/>
      <c r="FO2065" s="31"/>
      <c r="FP2065" s="31"/>
      <c r="FQ2065" s="31"/>
      <c r="FR2065" s="31"/>
      <c r="FS2065" s="31"/>
      <c r="FT2065" s="31"/>
      <c r="FU2065" s="31"/>
      <c r="FV2065" s="31"/>
      <c r="FW2065" s="31"/>
      <c r="FX2065" s="31"/>
      <c r="FY2065" s="31"/>
      <c r="FZ2065" s="31"/>
      <c r="GA2065" s="31"/>
      <c r="GB2065" s="31"/>
      <c r="GC2065" s="31"/>
      <c r="GD2065" s="31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  <c r="GO2065" s="31"/>
      <c r="GP2065" s="31"/>
      <c r="GQ2065" s="31"/>
      <c r="GR2065" s="31"/>
    </row>
    <row r="2066" s="1" customFormat="1" spans="1:231">
      <c r="A2066" s="7">
        <v>2065</v>
      </c>
      <c r="B2066" s="29" t="s">
        <v>2446</v>
      </c>
      <c r="C2066" s="29" t="s">
        <v>11</v>
      </c>
      <c r="D2066" s="29" t="s">
        <v>12</v>
      </c>
      <c r="E2066" s="29">
        <v>1</v>
      </c>
      <c r="F2066" s="29"/>
      <c r="G2066" s="29"/>
      <c r="H2066" s="29"/>
      <c r="I2066" s="28" t="s">
        <v>2224</v>
      </c>
      <c r="J2066" s="7" t="s">
        <v>2411</v>
      </c>
      <c r="K2066" s="90"/>
      <c r="L2066" s="90"/>
      <c r="M2066" s="90"/>
      <c r="N2066" s="90"/>
      <c r="O2066" s="90"/>
      <c r="P2066" s="90"/>
      <c r="Q2066" s="90"/>
      <c r="R2066" s="90"/>
      <c r="S2066" s="90"/>
      <c r="T2066" s="90"/>
      <c r="U2066" s="90"/>
      <c r="V2066" s="90"/>
      <c r="W2066" s="90"/>
      <c r="X2066" s="90"/>
      <c r="Y2066" s="90"/>
      <c r="Z2066" s="90"/>
      <c r="AA2066" s="90"/>
      <c r="AB2066" s="90"/>
      <c r="AC2066" s="90"/>
      <c r="AD2066" s="90"/>
      <c r="AE2066" s="90"/>
      <c r="AF2066" s="90"/>
      <c r="AG2066" s="90"/>
      <c r="AH2066" s="90"/>
      <c r="AI2066" s="90"/>
      <c r="AJ2066" s="90"/>
      <c r="AK2066" s="90"/>
      <c r="AL2066" s="90"/>
      <c r="AM2066" s="90"/>
      <c r="AN2066" s="90"/>
      <c r="AO2066" s="90"/>
      <c r="AP2066" s="90"/>
      <c r="AQ2066" s="90"/>
      <c r="AR2066" s="90"/>
      <c r="AS2066" s="90"/>
      <c r="AT2066" s="90"/>
      <c r="AU2066" s="90"/>
      <c r="AV2066" s="90"/>
      <c r="AW2066" s="90"/>
      <c r="AX2066" s="90"/>
      <c r="AY2066" s="90"/>
      <c r="AZ2066" s="90"/>
      <c r="BA2066" s="90"/>
      <c r="BB2066" s="90"/>
      <c r="BC2066" s="90"/>
      <c r="BD2066" s="90"/>
      <c r="BE2066" s="90"/>
      <c r="BF2066" s="90"/>
      <c r="BG2066" s="90"/>
      <c r="BH2066" s="90"/>
      <c r="BI2066" s="90"/>
      <c r="BJ2066" s="90"/>
      <c r="BK2066" s="90"/>
      <c r="BL2066" s="90"/>
      <c r="BM2066" s="90"/>
      <c r="BN2066" s="90"/>
      <c r="BO2066" s="90"/>
      <c r="BP2066" s="90"/>
      <c r="BQ2066" s="90"/>
      <c r="BR2066" s="90"/>
      <c r="BS2066" s="90"/>
      <c r="BT2066" s="90"/>
      <c r="BU2066" s="90"/>
      <c r="BV2066" s="90"/>
      <c r="BW2066" s="90"/>
      <c r="BX2066" s="90"/>
      <c r="BY2066" s="90"/>
      <c r="BZ2066" s="90"/>
      <c r="CA2066" s="90"/>
      <c r="CB2066" s="90"/>
      <c r="CC2066" s="90"/>
      <c r="CD2066" s="90"/>
      <c r="CE2066" s="90"/>
      <c r="CF2066" s="90"/>
      <c r="CG2066" s="90"/>
      <c r="CH2066" s="90"/>
      <c r="CI2066" s="90"/>
      <c r="CJ2066" s="90"/>
      <c r="CK2066" s="90"/>
      <c r="CL2066" s="90"/>
      <c r="CM2066" s="90"/>
      <c r="CN2066" s="90"/>
      <c r="CO2066" s="90"/>
      <c r="CP2066" s="90"/>
      <c r="CQ2066" s="90"/>
      <c r="CR2066" s="90"/>
      <c r="CS2066" s="90"/>
      <c r="CT2066" s="90"/>
      <c r="CU2066" s="90"/>
      <c r="CV2066" s="90"/>
      <c r="CW2066" s="90"/>
      <c r="CX2066" s="90"/>
      <c r="CY2066" s="90"/>
      <c r="CZ2066" s="90"/>
      <c r="DA2066" s="90"/>
      <c r="DB2066" s="90"/>
      <c r="DC2066" s="90"/>
      <c r="DD2066" s="90"/>
      <c r="DE2066" s="90"/>
      <c r="DF2066" s="90"/>
      <c r="DG2066" s="90"/>
      <c r="DH2066" s="90"/>
      <c r="DI2066" s="90"/>
      <c r="DJ2066" s="90"/>
      <c r="DK2066" s="90"/>
      <c r="DL2066" s="90"/>
      <c r="DM2066" s="90"/>
      <c r="DN2066" s="90"/>
      <c r="DO2066" s="90"/>
      <c r="DP2066" s="90"/>
      <c r="DQ2066" s="90"/>
      <c r="DR2066" s="90"/>
      <c r="DS2066" s="90"/>
      <c r="DT2066" s="90"/>
      <c r="DU2066" s="90"/>
      <c r="DV2066" s="90"/>
      <c r="DW2066" s="90"/>
      <c r="DX2066" s="90"/>
      <c r="DY2066" s="90"/>
      <c r="DZ2066" s="90"/>
      <c r="EA2066" s="90"/>
      <c r="EB2066" s="90"/>
      <c r="EC2066" s="90"/>
      <c r="ED2066" s="90"/>
      <c r="EE2066" s="90"/>
      <c r="EF2066" s="90"/>
      <c r="EG2066" s="90"/>
      <c r="EH2066" s="90"/>
      <c r="EI2066" s="90"/>
      <c r="EJ2066" s="90"/>
      <c r="EK2066" s="90"/>
      <c r="EL2066" s="90"/>
      <c r="EM2066" s="90"/>
      <c r="EN2066" s="90"/>
      <c r="EO2066" s="90"/>
      <c r="EP2066" s="90"/>
      <c r="EQ2066" s="90"/>
      <c r="ER2066" s="90"/>
      <c r="ES2066" s="90"/>
      <c r="ET2066" s="90"/>
      <c r="EU2066" s="90"/>
      <c r="EV2066" s="90"/>
      <c r="EW2066" s="90"/>
      <c r="EX2066" s="90"/>
      <c r="EY2066" s="90"/>
      <c r="EZ2066" s="90"/>
      <c r="FA2066" s="90"/>
      <c r="FB2066" s="90"/>
      <c r="FC2066" s="90"/>
      <c r="FD2066" s="90"/>
      <c r="FE2066" s="90"/>
      <c r="FF2066" s="90"/>
      <c r="FG2066" s="90"/>
      <c r="FH2066" s="90"/>
      <c r="FI2066" s="90"/>
      <c r="FJ2066" s="90"/>
      <c r="FK2066" s="90"/>
      <c r="FL2066" s="90"/>
      <c r="FM2066" s="90"/>
      <c r="FN2066" s="90"/>
      <c r="FO2066" s="90"/>
      <c r="FP2066" s="90"/>
      <c r="FQ2066" s="90"/>
      <c r="FR2066" s="90"/>
      <c r="FS2066" s="90"/>
      <c r="FT2066" s="90"/>
      <c r="FU2066" s="90"/>
      <c r="FV2066" s="90"/>
      <c r="FW2066" s="90"/>
      <c r="FX2066" s="90"/>
      <c r="FY2066" s="90"/>
      <c r="FZ2066" s="90"/>
      <c r="GA2066" s="90"/>
      <c r="GB2066" s="90"/>
      <c r="GC2066" s="90"/>
      <c r="GD2066" s="90"/>
      <c r="GE2066" s="90"/>
      <c r="GF2066" s="90"/>
      <c r="GG2066" s="90"/>
      <c r="GH2066" s="90"/>
      <c r="GI2066" s="90"/>
      <c r="GJ2066" s="90"/>
      <c r="GK2066" s="90"/>
      <c r="GL2066" s="90"/>
      <c r="GM2066" s="90"/>
      <c r="GN2066" s="90"/>
      <c r="GO2066" s="90"/>
      <c r="GP2066" s="90"/>
      <c r="GQ2066" s="90"/>
      <c r="GR2066" s="90"/>
      <c r="GS2066" s="90"/>
      <c r="GT2066" s="90"/>
      <c r="GU2066" s="90"/>
      <c r="GV2066" s="90"/>
      <c r="GW2066" s="90"/>
      <c r="GX2066" s="90"/>
      <c r="GY2066" s="90"/>
      <c r="GZ2066" s="90"/>
      <c r="HA2066" s="90"/>
      <c r="HB2066" s="90"/>
      <c r="HC2066" s="90"/>
      <c r="HD2066" s="90"/>
      <c r="HE2066" s="90"/>
      <c r="HF2066" s="90"/>
      <c r="HG2066" s="90"/>
      <c r="HH2066" s="90"/>
      <c r="HI2066" s="90"/>
      <c r="HJ2066" s="90"/>
      <c r="HK2066" s="90"/>
      <c r="HL2066" s="90"/>
      <c r="HM2066" s="90"/>
      <c r="HN2066" s="90"/>
      <c r="HO2066" s="90"/>
      <c r="HP2066" s="90"/>
      <c r="HQ2066" s="90"/>
      <c r="HR2066" s="90"/>
      <c r="HS2066" s="90"/>
      <c r="HT2066" s="90"/>
      <c r="HU2066" s="90"/>
      <c r="HV2066" s="90"/>
      <c r="HW2066" s="90"/>
    </row>
    <row r="2067" s="1" customFormat="1" spans="1:10">
      <c r="A2067" s="7">
        <v>2066</v>
      </c>
      <c r="B2067" s="29" t="s">
        <v>2447</v>
      </c>
      <c r="C2067" s="7" t="s">
        <v>11</v>
      </c>
      <c r="D2067" s="7" t="s">
        <v>20</v>
      </c>
      <c r="E2067" s="29">
        <v>3</v>
      </c>
      <c r="F2067" s="7" t="s">
        <v>2448</v>
      </c>
      <c r="G2067" s="7" t="s">
        <v>2449</v>
      </c>
      <c r="H2067" s="7"/>
      <c r="I2067" s="29" t="s">
        <v>2224</v>
      </c>
      <c r="J2067" s="7" t="s">
        <v>2411</v>
      </c>
    </row>
    <row r="2068" s="1" customFormat="1" spans="1:200">
      <c r="A2068" s="7">
        <v>2067</v>
      </c>
      <c r="B2068" s="28" t="s">
        <v>2450</v>
      </c>
      <c r="C2068" s="28" t="s">
        <v>11</v>
      </c>
      <c r="D2068" s="28" t="s">
        <v>20</v>
      </c>
      <c r="E2068" s="28">
        <v>1</v>
      </c>
      <c r="F2068" s="7"/>
      <c r="G2068" s="7"/>
      <c r="H2068" s="7"/>
      <c r="I2068" s="28" t="s">
        <v>2224</v>
      </c>
      <c r="J2068" s="7" t="s">
        <v>2411</v>
      </c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  <c r="BB2068" s="31"/>
      <c r="BC2068" s="31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1"/>
      <c r="BO2068" s="31"/>
      <c r="BP2068" s="31"/>
      <c r="BQ2068" s="31"/>
      <c r="BR2068" s="31"/>
      <c r="BS2068" s="31"/>
      <c r="BT2068" s="31"/>
      <c r="BU2068" s="31"/>
      <c r="BV2068" s="31"/>
      <c r="BW2068" s="31"/>
      <c r="BX2068" s="31"/>
      <c r="BY2068" s="31"/>
      <c r="BZ2068" s="31"/>
      <c r="CA2068" s="31"/>
      <c r="CB2068" s="31"/>
      <c r="CC2068" s="31"/>
      <c r="CD2068" s="31"/>
      <c r="CE2068" s="31"/>
      <c r="CF2068" s="31"/>
      <c r="CG2068" s="31"/>
      <c r="CH2068" s="31"/>
      <c r="CI2068" s="31"/>
      <c r="CJ2068" s="31"/>
      <c r="CK2068" s="31"/>
      <c r="CL2068" s="31"/>
      <c r="CM2068" s="31"/>
      <c r="CN2068" s="31"/>
      <c r="CO2068" s="31"/>
      <c r="CP2068" s="31"/>
      <c r="CQ2068" s="31"/>
      <c r="CR2068" s="31"/>
      <c r="CS2068" s="31"/>
      <c r="CT2068" s="31"/>
      <c r="CU2068" s="31"/>
      <c r="CV2068" s="31"/>
      <c r="CW2068" s="31"/>
      <c r="CX2068" s="31"/>
      <c r="CY2068" s="31"/>
      <c r="CZ2068" s="31"/>
      <c r="DA2068" s="31"/>
      <c r="DB2068" s="31"/>
      <c r="DC2068" s="31"/>
      <c r="DD2068" s="31"/>
      <c r="DE2068" s="31"/>
      <c r="DF2068" s="31"/>
      <c r="DG2068" s="31"/>
      <c r="DH2068" s="31"/>
      <c r="DI2068" s="31"/>
      <c r="DJ2068" s="31"/>
      <c r="DK2068" s="31"/>
      <c r="DL2068" s="31"/>
      <c r="DM2068" s="31"/>
      <c r="DN2068" s="31"/>
      <c r="DO2068" s="31"/>
      <c r="DP2068" s="31"/>
      <c r="DQ2068" s="31"/>
      <c r="DR2068" s="31"/>
      <c r="DS2068" s="31"/>
      <c r="DT2068" s="31"/>
      <c r="DU2068" s="31"/>
      <c r="DV2068" s="31"/>
      <c r="DW2068" s="31"/>
      <c r="DX2068" s="31"/>
      <c r="DY2068" s="31"/>
      <c r="DZ2068" s="31"/>
      <c r="EA2068" s="31"/>
      <c r="EB2068" s="31"/>
      <c r="EC2068" s="31"/>
      <c r="ED2068" s="31"/>
      <c r="EE2068" s="31"/>
      <c r="EF2068" s="31"/>
      <c r="EG2068" s="31"/>
      <c r="EH2068" s="31"/>
      <c r="EI2068" s="31"/>
      <c r="EJ2068" s="31"/>
      <c r="EK2068" s="31"/>
      <c r="EL2068" s="31"/>
      <c r="EM2068" s="31"/>
      <c r="EN2068" s="31"/>
      <c r="EO2068" s="31"/>
      <c r="EP2068" s="31"/>
      <c r="EQ2068" s="31"/>
      <c r="ER2068" s="31"/>
      <c r="ES2068" s="31"/>
      <c r="ET2068" s="31"/>
      <c r="EU2068" s="31"/>
      <c r="EV2068" s="31"/>
      <c r="EW2068" s="31"/>
      <c r="EX2068" s="31"/>
      <c r="EY2068" s="31"/>
      <c r="EZ2068" s="31"/>
      <c r="FA2068" s="31"/>
      <c r="FB2068" s="31"/>
      <c r="FC2068" s="31"/>
      <c r="FD2068" s="31"/>
      <c r="FE2068" s="31"/>
      <c r="FF2068" s="31"/>
      <c r="FG2068" s="31"/>
      <c r="FH2068" s="31"/>
      <c r="FI2068" s="31"/>
      <c r="FJ2068" s="31"/>
      <c r="FK2068" s="31"/>
      <c r="FL2068" s="31"/>
      <c r="FM2068" s="31"/>
      <c r="FN2068" s="31"/>
      <c r="FO2068" s="31"/>
      <c r="FP2068" s="31"/>
      <c r="FQ2068" s="31"/>
      <c r="FR2068" s="31"/>
      <c r="FS2068" s="31"/>
      <c r="FT2068" s="31"/>
      <c r="FU2068" s="31"/>
      <c r="FV2068" s="31"/>
      <c r="FW2068" s="31"/>
      <c r="FX2068" s="31"/>
      <c r="FY2068" s="31"/>
      <c r="FZ2068" s="31"/>
      <c r="GA2068" s="31"/>
      <c r="GB2068" s="31"/>
      <c r="GC2068" s="31"/>
      <c r="GD2068" s="31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  <c r="GO2068" s="31"/>
      <c r="GP2068" s="31"/>
      <c r="GQ2068" s="31"/>
      <c r="GR2068" s="5"/>
    </row>
    <row r="2069" s="1" customFormat="1" spans="1:10">
      <c r="A2069" s="7">
        <v>2068</v>
      </c>
      <c r="B2069" s="7" t="s">
        <v>1551</v>
      </c>
      <c r="C2069" s="7" t="s">
        <v>11</v>
      </c>
      <c r="D2069" s="7" t="s">
        <v>20</v>
      </c>
      <c r="E2069" s="7">
        <v>1</v>
      </c>
      <c r="F2069" s="7"/>
      <c r="G2069" s="28"/>
      <c r="H2069" s="28"/>
      <c r="I2069" s="28" t="s">
        <v>2224</v>
      </c>
      <c r="J2069" s="7" t="s">
        <v>2411</v>
      </c>
    </row>
    <row r="2070" s="1" customFormat="1" spans="1:231">
      <c r="A2070" s="7">
        <v>2069</v>
      </c>
      <c r="B2070" s="7" t="s">
        <v>2451</v>
      </c>
      <c r="C2070" s="7" t="s">
        <v>11</v>
      </c>
      <c r="D2070" s="8" t="s">
        <v>18</v>
      </c>
      <c r="E2070" s="7">
        <v>1</v>
      </c>
      <c r="F2070" s="7"/>
      <c r="G2070" s="7"/>
      <c r="H2070" s="7"/>
      <c r="I2070" s="28" t="s">
        <v>2224</v>
      </c>
      <c r="J2070" s="7" t="s">
        <v>2411</v>
      </c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  <c r="HN2070" s="4"/>
      <c r="HO2070" s="4"/>
      <c r="HP2070" s="4"/>
      <c r="HQ2070" s="4"/>
      <c r="HR2070" s="4"/>
      <c r="HS2070" s="4"/>
      <c r="HT2070" s="4"/>
      <c r="HU2070" s="4"/>
      <c r="HV2070" s="4"/>
      <c r="HW2070" s="4"/>
    </row>
    <row r="2071" s="1" customFormat="1" spans="1:200">
      <c r="A2071" s="7">
        <v>2070</v>
      </c>
      <c r="B2071" s="42" t="s">
        <v>2452</v>
      </c>
      <c r="C2071" s="42" t="s">
        <v>11</v>
      </c>
      <c r="D2071" s="12" t="s">
        <v>45</v>
      </c>
      <c r="E2071" s="42">
        <v>2</v>
      </c>
      <c r="F2071" s="42" t="s">
        <v>2453</v>
      </c>
      <c r="G2071" s="42"/>
      <c r="H2071" s="42"/>
      <c r="I2071" s="28" t="s">
        <v>2224</v>
      </c>
      <c r="J2071" s="7" t="s">
        <v>2411</v>
      </c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31"/>
      <c r="BC2071" s="31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1"/>
      <c r="BO2071" s="31"/>
      <c r="BP2071" s="31"/>
      <c r="BQ2071" s="31"/>
      <c r="BR2071" s="31"/>
      <c r="BS2071" s="31"/>
      <c r="BT2071" s="31"/>
      <c r="BU2071" s="31"/>
      <c r="BV2071" s="31"/>
      <c r="BW2071" s="31"/>
      <c r="BX2071" s="31"/>
      <c r="BY2071" s="31"/>
      <c r="BZ2071" s="31"/>
      <c r="CA2071" s="31"/>
      <c r="CB2071" s="31"/>
      <c r="CC2071" s="31"/>
      <c r="CD2071" s="31"/>
      <c r="CE2071" s="31"/>
      <c r="CF2071" s="31"/>
      <c r="CG2071" s="31"/>
      <c r="CH2071" s="31"/>
      <c r="CI2071" s="31"/>
      <c r="CJ2071" s="31"/>
      <c r="CK2071" s="31"/>
      <c r="CL2071" s="31"/>
      <c r="CM2071" s="31"/>
      <c r="CN2071" s="31"/>
      <c r="CO2071" s="31"/>
      <c r="CP2071" s="31"/>
      <c r="CQ2071" s="31"/>
      <c r="CR2071" s="31"/>
      <c r="CS2071" s="31"/>
      <c r="CT2071" s="31"/>
      <c r="CU2071" s="31"/>
      <c r="CV2071" s="31"/>
      <c r="CW2071" s="31"/>
      <c r="CX2071" s="31"/>
      <c r="CY2071" s="31"/>
      <c r="CZ2071" s="31"/>
      <c r="DA2071" s="31"/>
      <c r="DB2071" s="31"/>
      <c r="DC2071" s="31"/>
      <c r="DD2071" s="31"/>
      <c r="DE2071" s="31"/>
      <c r="DF2071" s="31"/>
      <c r="DG2071" s="31"/>
      <c r="DH2071" s="31"/>
      <c r="DI2071" s="31"/>
      <c r="DJ2071" s="31"/>
      <c r="DK2071" s="31"/>
      <c r="DL2071" s="31"/>
      <c r="DM2071" s="31"/>
      <c r="DN2071" s="31"/>
      <c r="DO2071" s="31"/>
      <c r="DP2071" s="31"/>
      <c r="DQ2071" s="31"/>
      <c r="DR2071" s="31"/>
      <c r="DS2071" s="31"/>
      <c r="DT2071" s="31"/>
      <c r="DU2071" s="31"/>
      <c r="DV2071" s="31"/>
      <c r="DW2071" s="31"/>
      <c r="DX2071" s="31"/>
      <c r="DY2071" s="31"/>
      <c r="DZ2071" s="31"/>
      <c r="EA2071" s="31"/>
      <c r="EB2071" s="31"/>
      <c r="EC2071" s="31"/>
      <c r="ED2071" s="31"/>
      <c r="EE2071" s="31"/>
      <c r="EF2071" s="31"/>
      <c r="EG2071" s="31"/>
      <c r="EH2071" s="31"/>
      <c r="EI2071" s="31"/>
      <c r="EJ2071" s="31"/>
      <c r="EK2071" s="31"/>
      <c r="EL2071" s="31"/>
      <c r="EM2071" s="31"/>
      <c r="EN2071" s="31"/>
      <c r="EO2071" s="31"/>
      <c r="EP2071" s="31"/>
      <c r="EQ2071" s="31"/>
      <c r="ER2071" s="31"/>
      <c r="ES2071" s="31"/>
      <c r="ET2071" s="31"/>
      <c r="EU2071" s="31"/>
      <c r="EV2071" s="31"/>
      <c r="EW2071" s="31"/>
      <c r="EX2071" s="31"/>
      <c r="EY2071" s="31"/>
      <c r="EZ2071" s="31"/>
      <c r="FA2071" s="31"/>
      <c r="FB2071" s="31"/>
      <c r="FC2071" s="31"/>
      <c r="FD2071" s="31"/>
      <c r="FE2071" s="31"/>
      <c r="FF2071" s="31"/>
      <c r="FG2071" s="31"/>
      <c r="FH2071" s="31"/>
      <c r="FI2071" s="31"/>
      <c r="FJ2071" s="31"/>
      <c r="FK2071" s="31"/>
      <c r="FL2071" s="31"/>
      <c r="FM2071" s="31"/>
      <c r="FN2071" s="31"/>
      <c r="FO2071" s="31"/>
      <c r="FP2071" s="31"/>
      <c r="FQ2071" s="31"/>
      <c r="FR2071" s="31"/>
      <c r="FS2071" s="31"/>
      <c r="FT2071" s="31"/>
      <c r="FU2071" s="31"/>
      <c r="FV2071" s="31"/>
      <c r="FW2071" s="31"/>
      <c r="FX2071" s="31"/>
      <c r="FY2071" s="31"/>
      <c r="FZ2071" s="31"/>
      <c r="GA2071" s="31"/>
      <c r="GB2071" s="31"/>
      <c r="GC2071" s="31"/>
      <c r="GD2071" s="31"/>
      <c r="GE2071" s="31"/>
      <c r="GF2071" s="31"/>
      <c r="GG2071" s="31"/>
      <c r="GH2071" s="31"/>
      <c r="GI2071" s="31"/>
      <c r="GJ2071" s="31"/>
      <c r="GK2071" s="31"/>
      <c r="GL2071" s="31"/>
      <c r="GM2071" s="31"/>
      <c r="GN2071" s="31"/>
      <c r="GO2071" s="31"/>
      <c r="GP2071" s="31"/>
      <c r="GQ2071" s="31"/>
      <c r="GR2071" s="5"/>
    </row>
    <row r="2072" s="1" customFormat="1" spans="1:200">
      <c r="A2072" s="7">
        <v>2071</v>
      </c>
      <c r="B2072" s="15" t="s">
        <v>2454</v>
      </c>
      <c r="C2072" s="15" t="s">
        <v>22</v>
      </c>
      <c r="D2072" s="8" t="s">
        <v>18</v>
      </c>
      <c r="E2072" s="15">
        <v>2</v>
      </c>
      <c r="F2072" s="39" t="s">
        <v>2455</v>
      </c>
      <c r="G2072" s="39"/>
      <c r="H2072" s="39"/>
      <c r="I2072" s="28" t="s">
        <v>2224</v>
      </c>
      <c r="J2072" s="7" t="s">
        <v>2411</v>
      </c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  <c r="BB2072" s="31"/>
      <c r="BC2072" s="31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  <c r="BN2072" s="31"/>
      <c r="BO2072" s="31"/>
      <c r="BP2072" s="31"/>
      <c r="BQ2072" s="31"/>
      <c r="BR2072" s="31"/>
      <c r="BS2072" s="31"/>
      <c r="BT2072" s="31"/>
      <c r="BU2072" s="31"/>
      <c r="BV2072" s="31"/>
      <c r="BW2072" s="31"/>
      <c r="BX2072" s="31"/>
      <c r="BY2072" s="31"/>
      <c r="BZ2072" s="31"/>
      <c r="CA2072" s="31"/>
      <c r="CB2072" s="31"/>
      <c r="CC2072" s="31"/>
      <c r="CD2072" s="31"/>
      <c r="CE2072" s="31"/>
      <c r="CF2072" s="31"/>
      <c r="CG2072" s="31"/>
      <c r="CH2072" s="31"/>
      <c r="CI2072" s="31"/>
      <c r="CJ2072" s="31"/>
      <c r="CK2072" s="31"/>
      <c r="CL2072" s="31"/>
      <c r="CM2072" s="31"/>
      <c r="CN2072" s="31"/>
      <c r="CO2072" s="31"/>
      <c r="CP2072" s="31"/>
      <c r="CQ2072" s="31"/>
      <c r="CR2072" s="31"/>
      <c r="CS2072" s="31"/>
      <c r="CT2072" s="31"/>
      <c r="CU2072" s="31"/>
      <c r="CV2072" s="31"/>
      <c r="CW2072" s="31"/>
      <c r="CX2072" s="31"/>
      <c r="CY2072" s="31"/>
      <c r="CZ2072" s="31"/>
      <c r="DA2072" s="31"/>
      <c r="DB2072" s="31"/>
      <c r="DC2072" s="31"/>
      <c r="DD2072" s="31"/>
      <c r="DE2072" s="31"/>
      <c r="DF2072" s="31"/>
      <c r="DG2072" s="31"/>
      <c r="DH2072" s="31"/>
      <c r="DI2072" s="31"/>
      <c r="DJ2072" s="31"/>
      <c r="DK2072" s="31"/>
      <c r="DL2072" s="31"/>
      <c r="DM2072" s="31"/>
      <c r="DN2072" s="31"/>
      <c r="DO2072" s="31"/>
      <c r="DP2072" s="31"/>
      <c r="DQ2072" s="31"/>
      <c r="DR2072" s="31"/>
      <c r="DS2072" s="31"/>
      <c r="DT2072" s="31"/>
      <c r="DU2072" s="31"/>
      <c r="DV2072" s="31"/>
      <c r="DW2072" s="31"/>
      <c r="DX2072" s="31"/>
      <c r="DY2072" s="31"/>
      <c r="DZ2072" s="31"/>
      <c r="EA2072" s="31"/>
      <c r="EB2072" s="31"/>
      <c r="EC2072" s="31"/>
      <c r="ED2072" s="31"/>
      <c r="EE2072" s="31"/>
      <c r="EF2072" s="31"/>
      <c r="EG2072" s="31"/>
      <c r="EH2072" s="31"/>
      <c r="EI2072" s="31"/>
      <c r="EJ2072" s="31"/>
      <c r="EK2072" s="31"/>
      <c r="EL2072" s="31"/>
      <c r="EM2072" s="31"/>
      <c r="EN2072" s="31"/>
      <c r="EO2072" s="31"/>
      <c r="EP2072" s="31"/>
      <c r="EQ2072" s="31"/>
      <c r="ER2072" s="31"/>
      <c r="ES2072" s="31"/>
      <c r="ET2072" s="31"/>
      <c r="EU2072" s="31"/>
      <c r="EV2072" s="31"/>
      <c r="EW2072" s="31"/>
      <c r="EX2072" s="31"/>
      <c r="EY2072" s="31"/>
      <c r="EZ2072" s="31"/>
      <c r="FA2072" s="31"/>
      <c r="FB2072" s="31"/>
      <c r="FC2072" s="31"/>
      <c r="FD2072" s="31"/>
      <c r="FE2072" s="31"/>
      <c r="FF2072" s="31"/>
      <c r="FG2072" s="31"/>
      <c r="FH2072" s="31"/>
      <c r="FI2072" s="31"/>
      <c r="FJ2072" s="31"/>
      <c r="FK2072" s="31"/>
      <c r="FL2072" s="31"/>
      <c r="FM2072" s="31"/>
      <c r="FN2072" s="31"/>
      <c r="FO2072" s="31"/>
      <c r="FP2072" s="31"/>
      <c r="FQ2072" s="31"/>
      <c r="FR2072" s="31"/>
      <c r="FS2072" s="31"/>
      <c r="FT2072" s="31"/>
      <c r="FU2072" s="31"/>
      <c r="FV2072" s="31"/>
      <c r="FW2072" s="31"/>
      <c r="FX2072" s="31"/>
      <c r="FY2072" s="31"/>
      <c r="FZ2072" s="31"/>
      <c r="GA2072" s="31"/>
      <c r="GB2072" s="31"/>
      <c r="GC2072" s="31"/>
      <c r="GD2072" s="31"/>
      <c r="GE2072" s="31"/>
      <c r="GF2072" s="31"/>
      <c r="GG2072" s="31"/>
      <c r="GH2072" s="31"/>
      <c r="GI2072" s="31"/>
      <c r="GJ2072" s="31"/>
      <c r="GK2072" s="31"/>
      <c r="GL2072" s="31"/>
      <c r="GM2072" s="31"/>
      <c r="GN2072" s="31"/>
      <c r="GO2072" s="31"/>
      <c r="GP2072" s="31"/>
      <c r="GQ2072" s="31"/>
      <c r="GR2072" s="31"/>
    </row>
    <row r="2073" s="1" customFormat="1" spans="1:200">
      <c r="A2073" s="7">
        <v>2072</v>
      </c>
      <c r="B2073" s="156" t="s">
        <v>2456</v>
      </c>
      <c r="C2073" s="156" t="s">
        <v>22</v>
      </c>
      <c r="D2073" s="156" t="s">
        <v>23</v>
      </c>
      <c r="E2073" s="156">
        <v>2</v>
      </c>
      <c r="F2073" s="27" t="s">
        <v>2340</v>
      </c>
      <c r="G2073" s="159"/>
      <c r="H2073" s="159"/>
      <c r="I2073" s="28" t="s">
        <v>2224</v>
      </c>
      <c r="J2073" s="7" t="s">
        <v>2411</v>
      </c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31"/>
      <c r="BC2073" s="31"/>
      <c r="BD2073" s="31"/>
      <c r="BE2073" s="31"/>
      <c r="BF2073" s="31"/>
      <c r="BG2073" s="31"/>
      <c r="BH2073" s="31"/>
      <c r="BI2073" s="31"/>
      <c r="BJ2073" s="31"/>
      <c r="BK2073" s="31"/>
      <c r="BL2073" s="31"/>
      <c r="BM2073" s="31"/>
      <c r="BN2073" s="31"/>
      <c r="BO2073" s="31"/>
      <c r="BP2073" s="31"/>
      <c r="BQ2073" s="31"/>
      <c r="BR2073" s="31"/>
      <c r="BS2073" s="31"/>
      <c r="BT2073" s="31"/>
      <c r="BU2073" s="31"/>
      <c r="BV2073" s="31"/>
      <c r="BW2073" s="31"/>
      <c r="BX2073" s="31"/>
      <c r="BY2073" s="31"/>
      <c r="BZ2073" s="31"/>
      <c r="CA2073" s="31"/>
      <c r="CB2073" s="31"/>
      <c r="CC2073" s="31"/>
      <c r="CD2073" s="31"/>
      <c r="CE2073" s="31"/>
      <c r="CF2073" s="31"/>
      <c r="CG2073" s="31"/>
      <c r="CH2073" s="31"/>
      <c r="CI2073" s="31"/>
      <c r="CJ2073" s="31"/>
      <c r="CK2073" s="31"/>
      <c r="CL2073" s="31"/>
      <c r="CM2073" s="31"/>
      <c r="CN2073" s="31"/>
      <c r="CO2073" s="31"/>
      <c r="CP2073" s="31"/>
      <c r="CQ2073" s="31"/>
      <c r="CR2073" s="31"/>
      <c r="CS2073" s="31"/>
      <c r="CT2073" s="31"/>
      <c r="CU2073" s="31"/>
      <c r="CV2073" s="31"/>
      <c r="CW2073" s="31"/>
      <c r="CX2073" s="31"/>
      <c r="CY2073" s="31"/>
      <c r="CZ2073" s="31"/>
      <c r="DA2073" s="31"/>
      <c r="DB2073" s="31"/>
      <c r="DC2073" s="31"/>
      <c r="DD2073" s="31"/>
      <c r="DE2073" s="31"/>
      <c r="DF2073" s="31"/>
      <c r="DG2073" s="31"/>
      <c r="DH2073" s="31"/>
      <c r="DI2073" s="31"/>
      <c r="DJ2073" s="31"/>
      <c r="DK2073" s="31"/>
      <c r="DL2073" s="31"/>
      <c r="DM2073" s="31"/>
      <c r="DN2073" s="31"/>
      <c r="DO2073" s="31"/>
      <c r="DP2073" s="31"/>
      <c r="DQ2073" s="31"/>
      <c r="DR2073" s="31"/>
      <c r="DS2073" s="31"/>
      <c r="DT2073" s="31"/>
      <c r="DU2073" s="31"/>
      <c r="DV2073" s="31"/>
      <c r="DW2073" s="31"/>
      <c r="DX2073" s="31"/>
      <c r="DY2073" s="31"/>
      <c r="DZ2073" s="31"/>
      <c r="EA2073" s="31"/>
      <c r="EB2073" s="31"/>
      <c r="EC2073" s="31"/>
      <c r="ED2073" s="31"/>
      <c r="EE2073" s="31"/>
      <c r="EF2073" s="31"/>
      <c r="EG2073" s="31"/>
      <c r="EH2073" s="31"/>
      <c r="EI2073" s="31"/>
      <c r="EJ2073" s="31"/>
      <c r="EK2073" s="31"/>
      <c r="EL2073" s="31"/>
      <c r="EM2073" s="31"/>
      <c r="EN2073" s="31"/>
      <c r="EO2073" s="31"/>
      <c r="EP2073" s="31"/>
      <c r="EQ2073" s="31"/>
      <c r="ER2073" s="31"/>
      <c r="ES2073" s="31"/>
      <c r="ET2073" s="31"/>
      <c r="EU2073" s="31"/>
      <c r="EV2073" s="31"/>
      <c r="EW2073" s="31"/>
      <c r="EX2073" s="31"/>
      <c r="EY2073" s="31"/>
      <c r="EZ2073" s="31"/>
      <c r="FA2073" s="31"/>
      <c r="FB2073" s="31"/>
      <c r="FC2073" s="31"/>
      <c r="FD2073" s="31"/>
      <c r="FE2073" s="31"/>
      <c r="FF2073" s="31"/>
      <c r="FG2073" s="31"/>
      <c r="FH2073" s="31"/>
      <c r="FI2073" s="31"/>
      <c r="FJ2073" s="31"/>
      <c r="FK2073" s="31"/>
      <c r="FL2073" s="31"/>
      <c r="FM2073" s="31"/>
      <c r="FN2073" s="31"/>
      <c r="FO2073" s="31"/>
      <c r="FP2073" s="31"/>
      <c r="FQ2073" s="31"/>
      <c r="FR2073" s="31"/>
      <c r="FS2073" s="31"/>
      <c r="FT2073" s="31"/>
      <c r="FU2073" s="31"/>
      <c r="FV2073" s="31"/>
      <c r="FW2073" s="31"/>
      <c r="FX2073" s="31"/>
      <c r="FY2073" s="31"/>
      <c r="FZ2073" s="31"/>
      <c r="GA2073" s="31"/>
      <c r="GB2073" s="31"/>
      <c r="GC2073" s="31"/>
      <c r="GD2073" s="31"/>
      <c r="GE2073" s="31"/>
      <c r="GF2073" s="31"/>
      <c r="GG2073" s="31"/>
      <c r="GH2073" s="31"/>
      <c r="GI2073" s="31"/>
      <c r="GJ2073" s="31"/>
      <c r="GK2073" s="31"/>
      <c r="GL2073" s="31"/>
      <c r="GM2073" s="31"/>
      <c r="GN2073" s="31"/>
      <c r="GO2073" s="31"/>
      <c r="GP2073" s="31"/>
      <c r="GQ2073" s="31"/>
      <c r="GR2073" s="31"/>
    </row>
    <row r="2074" s="1" customFormat="1" spans="1:10">
      <c r="A2074" s="7">
        <v>2073</v>
      </c>
      <c r="B2074" s="42" t="s">
        <v>2457</v>
      </c>
      <c r="C2074" s="42" t="s">
        <v>22</v>
      </c>
      <c r="D2074" s="18" t="s">
        <v>45</v>
      </c>
      <c r="E2074" s="42">
        <v>2</v>
      </c>
      <c r="F2074" s="42" t="s">
        <v>2458</v>
      </c>
      <c r="G2074" s="42"/>
      <c r="H2074" s="42"/>
      <c r="I2074" s="28" t="s">
        <v>2224</v>
      </c>
      <c r="J2074" s="7" t="s">
        <v>2411</v>
      </c>
    </row>
    <row r="2075" s="1" customFormat="1" spans="1:200">
      <c r="A2075" s="7">
        <v>2074</v>
      </c>
      <c r="B2075" s="7" t="s">
        <v>2459</v>
      </c>
      <c r="C2075" s="7" t="s">
        <v>22</v>
      </c>
      <c r="D2075" s="7" t="s">
        <v>20</v>
      </c>
      <c r="E2075" s="7">
        <v>1</v>
      </c>
      <c r="F2075" s="7"/>
      <c r="G2075" s="27"/>
      <c r="H2075" s="27"/>
      <c r="I2075" s="28" t="s">
        <v>2224</v>
      </c>
      <c r="J2075" s="7" t="s">
        <v>2411</v>
      </c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  <c r="BB2075" s="31"/>
      <c r="BC2075" s="31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  <c r="BN2075" s="31"/>
      <c r="BO2075" s="31"/>
      <c r="BP2075" s="31"/>
      <c r="BQ2075" s="31"/>
      <c r="BR2075" s="31"/>
      <c r="BS2075" s="31"/>
      <c r="BT2075" s="31"/>
      <c r="BU2075" s="31"/>
      <c r="BV2075" s="31"/>
      <c r="BW2075" s="31"/>
      <c r="BX2075" s="31"/>
      <c r="BY2075" s="31"/>
      <c r="BZ2075" s="31"/>
      <c r="CA2075" s="31"/>
      <c r="CB2075" s="31"/>
      <c r="CC2075" s="31"/>
      <c r="CD2075" s="31"/>
      <c r="CE2075" s="31"/>
      <c r="CF2075" s="31"/>
      <c r="CG2075" s="31"/>
      <c r="CH2075" s="31"/>
      <c r="CI2075" s="31"/>
      <c r="CJ2075" s="31"/>
      <c r="CK2075" s="31"/>
      <c r="CL2075" s="31"/>
      <c r="CM2075" s="31"/>
      <c r="CN2075" s="31"/>
      <c r="CO2075" s="31"/>
      <c r="CP2075" s="31"/>
      <c r="CQ2075" s="31"/>
      <c r="CR2075" s="31"/>
      <c r="CS2075" s="31"/>
      <c r="CT2075" s="31"/>
      <c r="CU2075" s="31"/>
      <c r="CV2075" s="31"/>
      <c r="CW2075" s="31"/>
      <c r="CX2075" s="31"/>
      <c r="CY2075" s="31"/>
      <c r="CZ2075" s="31"/>
      <c r="DA2075" s="31"/>
      <c r="DB2075" s="31"/>
      <c r="DC2075" s="31"/>
      <c r="DD2075" s="31"/>
      <c r="DE2075" s="31"/>
      <c r="DF2075" s="31"/>
      <c r="DG2075" s="31"/>
      <c r="DH2075" s="31"/>
      <c r="DI2075" s="31"/>
      <c r="DJ2075" s="31"/>
      <c r="DK2075" s="31"/>
      <c r="DL2075" s="31"/>
      <c r="DM2075" s="31"/>
      <c r="DN2075" s="31"/>
      <c r="DO2075" s="31"/>
      <c r="DP2075" s="31"/>
      <c r="DQ2075" s="31"/>
      <c r="DR2075" s="31"/>
      <c r="DS2075" s="31"/>
      <c r="DT2075" s="31"/>
      <c r="DU2075" s="31"/>
      <c r="DV2075" s="31"/>
      <c r="DW2075" s="31"/>
      <c r="DX2075" s="31"/>
      <c r="DY2075" s="31"/>
      <c r="DZ2075" s="31"/>
      <c r="EA2075" s="31"/>
      <c r="EB2075" s="31"/>
      <c r="EC2075" s="31"/>
      <c r="ED2075" s="31"/>
      <c r="EE2075" s="31"/>
      <c r="EF2075" s="31"/>
      <c r="EG2075" s="31"/>
      <c r="EH2075" s="31"/>
      <c r="EI2075" s="31"/>
      <c r="EJ2075" s="31"/>
      <c r="EK2075" s="31"/>
      <c r="EL2075" s="31"/>
      <c r="EM2075" s="31"/>
      <c r="EN2075" s="31"/>
      <c r="EO2075" s="31"/>
      <c r="EP2075" s="31"/>
      <c r="EQ2075" s="31"/>
      <c r="ER2075" s="31"/>
      <c r="ES2075" s="31"/>
      <c r="ET2075" s="31"/>
      <c r="EU2075" s="31"/>
      <c r="EV2075" s="31"/>
      <c r="EW2075" s="31"/>
      <c r="EX2075" s="31"/>
      <c r="EY2075" s="31"/>
      <c r="EZ2075" s="31"/>
      <c r="FA2075" s="31"/>
      <c r="FB2075" s="31"/>
      <c r="FC2075" s="31"/>
      <c r="FD2075" s="31"/>
      <c r="FE2075" s="31"/>
      <c r="FF2075" s="31"/>
      <c r="FG2075" s="31"/>
      <c r="FH2075" s="31"/>
      <c r="FI2075" s="31"/>
      <c r="FJ2075" s="31"/>
      <c r="FK2075" s="31"/>
      <c r="FL2075" s="31"/>
      <c r="FM2075" s="31"/>
      <c r="FN2075" s="31"/>
      <c r="FO2075" s="31"/>
      <c r="FP2075" s="31"/>
      <c r="FQ2075" s="31"/>
      <c r="FR2075" s="31"/>
      <c r="FS2075" s="31"/>
      <c r="FT2075" s="31"/>
      <c r="FU2075" s="31"/>
      <c r="FV2075" s="31"/>
      <c r="FW2075" s="31"/>
      <c r="FX2075" s="31"/>
      <c r="FY2075" s="31"/>
      <c r="FZ2075" s="31"/>
      <c r="GA2075" s="31"/>
      <c r="GB2075" s="31"/>
      <c r="GC2075" s="31"/>
      <c r="GD2075" s="31"/>
      <c r="GE2075" s="31"/>
      <c r="GF2075" s="31"/>
      <c r="GG2075" s="31"/>
      <c r="GH2075" s="31"/>
      <c r="GI2075" s="31"/>
      <c r="GJ2075" s="31"/>
      <c r="GK2075" s="31"/>
      <c r="GL2075" s="31"/>
      <c r="GM2075" s="31"/>
      <c r="GN2075" s="31"/>
      <c r="GO2075" s="31"/>
      <c r="GP2075" s="31"/>
      <c r="GQ2075" s="31"/>
      <c r="GR2075" s="31"/>
    </row>
    <row r="2076" s="1" customFormat="1" spans="1:200">
      <c r="A2076" s="7">
        <v>2075</v>
      </c>
      <c r="B2076" s="29" t="s">
        <v>2460</v>
      </c>
      <c r="C2076" s="29" t="s">
        <v>11</v>
      </c>
      <c r="D2076" s="18" t="s">
        <v>45</v>
      </c>
      <c r="E2076" s="29">
        <v>3</v>
      </c>
      <c r="F2076" s="29" t="s">
        <v>2461</v>
      </c>
      <c r="G2076" s="29" t="s">
        <v>2462</v>
      </c>
      <c r="H2076" s="29"/>
      <c r="I2076" s="28" t="s">
        <v>2224</v>
      </c>
      <c r="J2076" s="7" t="s">
        <v>2411</v>
      </c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  <c r="BB2076" s="31"/>
      <c r="BC2076" s="31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1"/>
      <c r="BO2076" s="31"/>
      <c r="BP2076" s="31"/>
      <c r="BQ2076" s="31"/>
      <c r="BR2076" s="31"/>
      <c r="BS2076" s="31"/>
      <c r="BT2076" s="31"/>
      <c r="BU2076" s="31"/>
      <c r="BV2076" s="31"/>
      <c r="BW2076" s="31"/>
      <c r="BX2076" s="31"/>
      <c r="BY2076" s="31"/>
      <c r="BZ2076" s="31"/>
      <c r="CA2076" s="31"/>
      <c r="CB2076" s="31"/>
      <c r="CC2076" s="31"/>
      <c r="CD2076" s="31"/>
      <c r="CE2076" s="31"/>
      <c r="CF2076" s="31"/>
      <c r="CG2076" s="31"/>
      <c r="CH2076" s="31"/>
      <c r="CI2076" s="31"/>
      <c r="CJ2076" s="31"/>
      <c r="CK2076" s="31"/>
      <c r="CL2076" s="31"/>
      <c r="CM2076" s="31"/>
      <c r="CN2076" s="31"/>
      <c r="CO2076" s="31"/>
      <c r="CP2076" s="31"/>
      <c r="CQ2076" s="31"/>
      <c r="CR2076" s="31"/>
      <c r="CS2076" s="31"/>
      <c r="CT2076" s="31"/>
      <c r="CU2076" s="31"/>
      <c r="CV2076" s="31"/>
      <c r="CW2076" s="31"/>
      <c r="CX2076" s="31"/>
      <c r="CY2076" s="31"/>
      <c r="CZ2076" s="31"/>
      <c r="DA2076" s="31"/>
      <c r="DB2076" s="31"/>
      <c r="DC2076" s="31"/>
      <c r="DD2076" s="31"/>
      <c r="DE2076" s="31"/>
      <c r="DF2076" s="31"/>
      <c r="DG2076" s="31"/>
      <c r="DH2076" s="31"/>
      <c r="DI2076" s="31"/>
      <c r="DJ2076" s="31"/>
      <c r="DK2076" s="31"/>
      <c r="DL2076" s="31"/>
      <c r="DM2076" s="31"/>
      <c r="DN2076" s="31"/>
      <c r="DO2076" s="31"/>
      <c r="DP2076" s="31"/>
      <c r="DQ2076" s="31"/>
      <c r="DR2076" s="31"/>
      <c r="DS2076" s="31"/>
      <c r="DT2076" s="31"/>
      <c r="DU2076" s="31"/>
      <c r="DV2076" s="31"/>
      <c r="DW2076" s="31"/>
      <c r="DX2076" s="31"/>
      <c r="DY2076" s="31"/>
      <c r="DZ2076" s="31"/>
      <c r="EA2076" s="31"/>
      <c r="EB2076" s="31"/>
      <c r="EC2076" s="31"/>
      <c r="ED2076" s="31"/>
      <c r="EE2076" s="31"/>
      <c r="EF2076" s="31"/>
      <c r="EG2076" s="31"/>
      <c r="EH2076" s="31"/>
      <c r="EI2076" s="31"/>
      <c r="EJ2076" s="31"/>
      <c r="EK2076" s="31"/>
      <c r="EL2076" s="31"/>
      <c r="EM2076" s="31"/>
      <c r="EN2076" s="31"/>
      <c r="EO2076" s="31"/>
      <c r="EP2076" s="31"/>
      <c r="EQ2076" s="31"/>
      <c r="ER2076" s="31"/>
      <c r="ES2076" s="31"/>
      <c r="ET2076" s="31"/>
      <c r="EU2076" s="31"/>
      <c r="EV2076" s="31"/>
      <c r="EW2076" s="31"/>
      <c r="EX2076" s="31"/>
      <c r="EY2076" s="31"/>
      <c r="EZ2076" s="31"/>
      <c r="FA2076" s="31"/>
      <c r="FB2076" s="31"/>
      <c r="FC2076" s="31"/>
      <c r="FD2076" s="31"/>
      <c r="FE2076" s="31"/>
      <c r="FF2076" s="31"/>
      <c r="FG2076" s="31"/>
      <c r="FH2076" s="31"/>
      <c r="FI2076" s="31"/>
      <c r="FJ2076" s="31"/>
      <c r="FK2076" s="31"/>
      <c r="FL2076" s="31"/>
      <c r="FM2076" s="31"/>
      <c r="FN2076" s="31"/>
      <c r="FO2076" s="31"/>
      <c r="FP2076" s="31"/>
      <c r="FQ2076" s="31"/>
      <c r="FR2076" s="31"/>
      <c r="FS2076" s="31"/>
      <c r="FT2076" s="31"/>
      <c r="FU2076" s="31"/>
      <c r="FV2076" s="31"/>
      <c r="FW2076" s="31"/>
      <c r="FX2076" s="31"/>
      <c r="FY2076" s="31"/>
      <c r="FZ2076" s="31"/>
      <c r="GA2076" s="31"/>
      <c r="GB2076" s="31"/>
      <c r="GC2076" s="31"/>
      <c r="GD2076" s="31"/>
      <c r="GE2076" s="31"/>
      <c r="GF2076" s="31"/>
      <c r="GG2076" s="31"/>
      <c r="GH2076" s="31"/>
      <c r="GI2076" s="31"/>
      <c r="GJ2076" s="31"/>
      <c r="GK2076" s="31"/>
      <c r="GL2076" s="31"/>
      <c r="GM2076" s="31"/>
      <c r="GN2076" s="31"/>
      <c r="GO2076" s="31"/>
      <c r="GP2076" s="31"/>
      <c r="GQ2076" s="31"/>
      <c r="GR2076" s="31"/>
    </row>
    <row r="2077" s="1" customFormat="1" spans="1:200">
      <c r="A2077" s="7">
        <v>2076</v>
      </c>
      <c r="B2077" s="42" t="s">
        <v>2463</v>
      </c>
      <c r="C2077" s="42" t="s">
        <v>11</v>
      </c>
      <c r="D2077" s="12" t="s">
        <v>45</v>
      </c>
      <c r="E2077" s="42">
        <v>1</v>
      </c>
      <c r="F2077" s="42"/>
      <c r="G2077" s="42"/>
      <c r="H2077" s="42"/>
      <c r="I2077" s="28" t="s">
        <v>2224</v>
      </c>
      <c r="J2077" s="7" t="s">
        <v>2411</v>
      </c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31"/>
      <c r="BC2077" s="31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  <c r="BN2077" s="31"/>
      <c r="BO2077" s="31"/>
      <c r="BP2077" s="31"/>
      <c r="BQ2077" s="31"/>
      <c r="BR2077" s="31"/>
      <c r="BS2077" s="31"/>
      <c r="BT2077" s="31"/>
      <c r="BU2077" s="31"/>
      <c r="BV2077" s="31"/>
      <c r="BW2077" s="31"/>
      <c r="BX2077" s="31"/>
      <c r="BY2077" s="31"/>
      <c r="BZ2077" s="31"/>
      <c r="CA2077" s="31"/>
      <c r="CB2077" s="31"/>
      <c r="CC2077" s="31"/>
      <c r="CD2077" s="31"/>
      <c r="CE2077" s="31"/>
      <c r="CF2077" s="31"/>
      <c r="CG2077" s="31"/>
      <c r="CH2077" s="31"/>
      <c r="CI2077" s="31"/>
      <c r="CJ2077" s="31"/>
      <c r="CK2077" s="31"/>
      <c r="CL2077" s="31"/>
      <c r="CM2077" s="31"/>
      <c r="CN2077" s="31"/>
      <c r="CO2077" s="31"/>
      <c r="CP2077" s="31"/>
      <c r="CQ2077" s="31"/>
      <c r="CR2077" s="31"/>
      <c r="CS2077" s="31"/>
      <c r="CT2077" s="31"/>
      <c r="CU2077" s="31"/>
      <c r="CV2077" s="31"/>
      <c r="CW2077" s="31"/>
      <c r="CX2077" s="31"/>
      <c r="CY2077" s="31"/>
      <c r="CZ2077" s="31"/>
      <c r="DA2077" s="31"/>
      <c r="DB2077" s="31"/>
      <c r="DC2077" s="31"/>
      <c r="DD2077" s="31"/>
      <c r="DE2077" s="31"/>
      <c r="DF2077" s="31"/>
      <c r="DG2077" s="31"/>
      <c r="DH2077" s="31"/>
      <c r="DI2077" s="31"/>
      <c r="DJ2077" s="31"/>
      <c r="DK2077" s="31"/>
      <c r="DL2077" s="31"/>
      <c r="DM2077" s="31"/>
      <c r="DN2077" s="31"/>
      <c r="DO2077" s="31"/>
      <c r="DP2077" s="31"/>
      <c r="DQ2077" s="31"/>
      <c r="DR2077" s="31"/>
      <c r="DS2077" s="31"/>
      <c r="DT2077" s="31"/>
      <c r="DU2077" s="31"/>
      <c r="DV2077" s="31"/>
      <c r="DW2077" s="31"/>
      <c r="DX2077" s="31"/>
      <c r="DY2077" s="31"/>
      <c r="DZ2077" s="31"/>
      <c r="EA2077" s="31"/>
      <c r="EB2077" s="31"/>
      <c r="EC2077" s="31"/>
      <c r="ED2077" s="31"/>
      <c r="EE2077" s="31"/>
      <c r="EF2077" s="31"/>
      <c r="EG2077" s="31"/>
      <c r="EH2077" s="31"/>
      <c r="EI2077" s="31"/>
      <c r="EJ2077" s="31"/>
      <c r="EK2077" s="31"/>
      <c r="EL2077" s="31"/>
      <c r="EM2077" s="31"/>
      <c r="EN2077" s="31"/>
      <c r="EO2077" s="31"/>
      <c r="EP2077" s="31"/>
      <c r="EQ2077" s="31"/>
      <c r="ER2077" s="31"/>
      <c r="ES2077" s="31"/>
      <c r="ET2077" s="31"/>
      <c r="EU2077" s="31"/>
      <c r="EV2077" s="31"/>
      <c r="EW2077" s="31"/>
      <c r="EX2077" s="31"/>
      <c r="EY2077" s="31"/>
      <c r="EZ2077" s="31"/>
      <c r="FA2077" s="31"/>
      <c r="FB2077" s="31"/>
      <c r="FC2077" s="31"/>
      <c r="FD2077" s="31"/>
      <c r="FE2077" s="31"/>
      <c r="FF2077" s="31"/>
      <c r="FG2077" s="31"/>
      <c r="FH2077" s="31"/>
      <c r="FI2077" s="31"/>
      <c r="FJ2077" s="31"/>
      <c r="FK2077" s="31"/>
      <c r="FL2077" s="31"/>
      <c r="FM2077" s="31"/>
      <c r="FN2077" s="31"/>
      <c r="FO2077" s="31"/>
      <c r="FP2077" s="31"/>
      <c r="FQ2077" s="31"/>
      <c r="FR2077" s="31"/>
      <c r="FS2077" s="31"/>
      <c r="FT2077" s="31"/>
      <c r="FU2077" s="31"/>
      <c r="FV2077" s="31"/>
      <c r="FW2077" s="31"/>
      <c r="FX2077" s="31"/>
      <c r="FY2077" s="31"/>
      <c r="FZ2077" s="31"/>
      <c r="GA2077" s="31"/>
      <c r="GB2077" s="31"/>
      <c r="GC2077" s="31"/>
      <c r="GD2077" s="31"/>
      <c r="GE2077" s="31"/>
      <c r="GF2077" s="31"/>
      <c r="GG2077" s="31"/>
      <c r="GH2077" s="31"/>
      <c r="GI2077" s="31"/>
      <c r="GJ2077" s="31"/>
      <c r="GK2077" s="31"/>
      <c r="GL2077" s="31"/>
      <c r="GM2077" s="31"/>
      <c r="GN2077" s="31"/>
      <c r="GO2077" s="31"/>
      <c r="GP2077" s="31"/>
      <c r="GQ2077" s="31"/>
      <c r="GR2077" s="31"/>
    </row>
    <row r="2078" s="1" customFormat="1" spans="1:200">
      <c r="A2078" s="7">
        <v>2077</v>
      </c>
      <c r="B2078" s="15" t="s">
        <v>2464</v>
      </c>
      <c r="C2078" s="15" t="s">
        <v>11</v>
      </c>
      <c r="D2078" s="8" t="s">
        <v>18</v>
      </c>
      <c r="E2078" s="15">
        <v>1</v>
      </c>
      <c r="F2078" s="39"/>
      <c r="G2078" s="39"/>
      <c r="H2078" s="39"/>
      <c r="I2078" s="28" t="s">
        <v>2224</v>
      </c>
      <c r="J2078" s="7" t="s">
        <v>2411</v>
      </c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  <c r="BT2078" s="31"/>
      <c r="BU2078" s="31"/>
      <c r="BV2078" s="31"/>
      <c r="BW2078" s="31"/>
      <c r="BX2078" s="31"/>
      <c r="BY2078" s="31"/>
      <c r="BZ2078" s="31"/>
      <c r="CA2078" s="31"/>
      <c r="CB2078" s="31"/>
      <c r="CC2078" s="31"/>
      <c r="CD2078" s="31"/>
      <c r="CE2078" s="31"/>
      <c r="CF2078" s="31"/>
      <c r="CG2078" s="31"/>
      <c r="CH2078" s="31"/>
      <c r="CI2078" s="31"/>
      <c r="CJ2078" s="31"/>
      <c r="CK2078" s="31"/>
      <c r="CL2078" s="31"/>
      <c r="CM2078" s="31"/>
      <c r="CN2078" s="31"/>
      <c r="CO2078" s="31"/>
      <c r="CP2078" s="31"/>
      <c r="CQ2078" s="31"/>
      <c r="CR2078" s="31"/>
      <c r="CS2078" s="31"/>
      <c r="CT2078" s="31"/>
      <c r="CU2078" s="31"/>
      <c r="CV2078" s="31"/>
      <c r="CW2078" s="31"/>
      <c r="CX2078" s="31"/>
      <c r="CY2078" s="31"/>
      <c r="CZ2078" s="31"/>
      <c r="DA2078" s="31"/>
      <c r="DB2078" s="31"/>
      <c r="DC2078" s="31"/>
      <c r="DD2078" s="31"/>
      <c r="DE2078" s="31"/>
      <c r="DF2078" s="31"/>
      <c r="DG2078" s="31"/>
      <c r="DH2078" s="31"/>
      <c r="DI2078" s="31"/>
      <c r="DJ2078" s="31"/>
      <c r="DK2078" s="31"/>
      <c r="DL2078" s="31"/>
      <c r="DM2078" s="31"/>
      <c r="DN2078" s="31"/>
      <c r="DO2078" s="31"/>
      <c r="DP2078" s="31"/>
      <c r="DQ2078" s="31"/>
      <c r="DR2078" s="31"/>
      <c r="DS2078" s="31"/>
      <c r="DT2078" s="31"/>
      <c r="DU2078" s="31"/>
      <c r="DV2078" s="31"/>
      <c r="DW2078" s="31"/>
      <c r="DX2078" s="31"/>
      <c r="DY2078" s="31"/>
      <c r="DZ2078" s="31"/>
      <c r="EA2078" s="31"/>
      <c r="EB2078" s="31"/>
      <c r="EC2078" s="31"/>
      <c r="ED2078" s="31"/>
      <c r="EE2078" s="31"/>
      <c r="EF2078" s="31"/>
      <c r="EG2078" s="31"/>
      <c r="EH2078" s="31"/>
      <c r="EI2078" s="31"/>
      <c r="EJ2078" s="31"/>
      <c r="EK2078" s="31"/>
      <c r="EL2078" s="31"/>
      <c r="EM2078" s="31"/>
      <c r="EN2078" s="31"/>
      <c r="EO2078" s="31"/>
      <c r="EP2078" s="31"/>
      <c r="EQ2078" s="31"/>
      <c r="ER2078" s="31"/>
      <c r="ES2078" s="31"/>
      <c r="ET2078" s="31"/>
      <c r="EU2078" s="31"/>
      <c r="EV2078" s="31"/>
      <c r="EW2078" s="31"/>
      <c r="EX2078" s="31"/>
      <c r="EY2078" s="31"/>
      <c r="EZ2078" s="31"/>
      <c r="FA2078" s="31"/>
      <c r="FB2078" s="31"/>
      <c r="FC2078" s="31"/>
      <c r="FD2078" s="31"/>
      <c r="FE2078" s="31"/>
      <c r="FF2078" s="31"/>
      <c r="FG2078" s="31"/>
      <c r="FH2078" s="31"/>
      <c r="FI2078" s="31"/>
      <c r="FJ2078" s="31"/>
      <c r="FK2078" s="31"/>
      <c r="FL2078" s="31"/>
      <c r="FM2078" s="31"/>
      <c r="FN2078" s="31"/>
      <c r="FO2078" s="31"/>
      <c r="FP2078" s="31"/>
      <c r="FQ2078" s="31"/>
      <c r="FR2078" s="31"/>
      <c r="FS2078" s="31"/>
      <c r="FT2078" s="31"/>
      <c r="FU2078" s="31"/>
      <c r="FV2078" s="31"/>
      <c r="FW2078" s="31"/>
      <c r="FX2078" s="31"/>
      <c r="FY2078" s="31"/>
      <c r="FZ2078" s="31"/>
      <c r="GA2078" s="31"/>
      <c r="GB2078" s="31"/>
      <c r="GC2078" s="31"/>
      <c r="GD2078" s="31"/>
      <c r="GE2078" s="31"/>
      <c r="GF2078" s="31"/>
      <c r="GG2078" s="31"/>
      <c r="GH2078" s="31"/>
      <c r="GI2078" s="31"/>
      <c r="GJ2078" s="31"/>
      <c r="GK2078" s="31"/>
      <c r="GL2078" s="31"/>
      <c r="GM2078" s="31"/>
      <c r="GN2078" s="31"/>
      <c r="GO2078" s="31"/>
      <c r="GP2078" s="31"/>
      <c r="GQ2078" s="31"/>
      <c r="GR2078" s="31"/>
    </row>
    <row r="2079" s="1" customFormat="1" spans="1:10">
      <c r="A2079" s="7">
        <v>2078</v>
      </c>
      <c r="B2079" s="26" t="s">
        <v>2465</v>
      </c>
      <c r="C2079" s="26" t="s">
        <v>11</v>
      </c>
      <c r="D2079" s="26" t="s">
        <v>20</v>
      </c>
      <c r="E2079" s="26">
        <v>1</v>
      </c>
      <c r="F2079" s="26"/>
      <c r="G2079" s="26"/>
      <c r="H2079" s="26"/>
      <c r="I2079" s="44" t="s">
        <v>2224</v>
      </c>
      <c r="J2079" s="26" t="s">
        <v>2411</v>
      </c>
    </row>
    <row r="2080" s="1" customFormat="1" spans="1:200">
      <c r="A2080" s="7">
        <v>2079</v>
      </c>
      <c r="B2080" s="160" t="s">
        <v>2466</v>
      </c>
      <c r="C2080" s="42" t="s">
        <v>11</v>
      </c>
      <c r="D2080" s="7" t="s">
        <v>23</v>
      </c>
      <c r="E2080" s="42">
        <v>2</v>
      </c>
      <c r="F2080" s="7" t="s">
        <v>2467</v>
      </c>
      <c r="G2080" s="7"/>
      <c r="H2080" s="42"/>
      <c r="I2080" s="28" t="s">
        <v>2224</v>
      </c>
      <c r="J2080" s="7" t="s">
        <v>2411</v>
      </c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  <c r="BB2080" s="31"/>
      <c r="BC2080" s="31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  <c r="BN2080" s="31"/>
      <c r="BO2080" s="31"/>
      <c r="BP2080" s="31"/>
      <c r="BQ2080" s="31"/>
      <c r="BR2080" s="31"/>
      <c r="BS2080" s="31"/>
      <c r="BT2080" s="31"/>
      <c r="BU2080" s="31"/>
      <c r="BV2080" s="31"/>
      <c r="BW2080" s="31"/>
      <c r="BX2080" s="31"/>
      <c r="BY2080" s="31"/>
      <c r="BZ2080" s="31"/>
      <c r="CA2080" s="31"/>
      <c r="CB2080" s="31"/>
      <c r="CC2080" s="31"/>
      <c r="CD2080" s="31"/>
      <c r="CE2080" s="31"/>
      <c r="CF2080" s="31"/>
      <c r="CG2080" s="31"/>
      <c r="CH2080" s="31"/>
      <c r="CI2080" s="31"/>
      <c r="CJ2080" s="31"/>
      <c r="CK2080" s="31"/>
      <c r="CL2080" s="31"/>
      <c r="CM2080" s="31"/>
      <c r="CN2080" s="31"/>
      <c r="CO2080" s="31"/>
      <c r="CP2080" s="31"/>
      <c r="CQ2080" s="31"/>
      <c r="CR2080" s="31"/>
      <c r="CS2080" s="31"/>
      <c r="CT2080" s="31"/>
      <c r="CU2080" s="31"/>
      <c r="CV2080" s="31"/>
      <c r="CW2080" s="31"/>
      <c r="CX2080" s="31"/>
      <c r="CY2080" s="31"/>
      <c r="CZ2080" s="31"/>
      <c r="DA2080" s="31"/>
      <c r="DB2080" s="31"/>
      <c r="DC2080" s="31"/>
      <c r="DD2080" s="31"/>
      <c r="DE2080" s="31"/>
      <c r="DF2080" s="31"/>
      <c r="DG2080" s="31"/>
      <c r="DH2080" s="31"/>
      <c r="DI2080" s="31"/>
      <c r="DJ2080" s="31"/>
      <c r="DK2080" s="31"/>
      <c r="DL2080" s="31"/>
      <c r="DM2080" s="31"/>
      <c r="DN2080" s="31"/>
      <c r="DO2080" s="31"/>
      <c r="DP2080" s="31"/>
      <c r="DQ2080" s="31"/>
      <c r="DR2080" s="31"/>
      <c r="DS2080" s="31"/>
      <c r="DT2080" s="31"/>
      <c r="DU2080" s="31"/>
      <c r="DV2080" s="31"/>
      <c r="DW2080" s="31"/>
      <c r="DX2080" s="31"/>
      <c r="DY2080" s="31"/>
      <c r="DZ2080" s="31"/>
      <c r="EA2080" s="31"/>
      <c r="EB2080" s="31"/>
      <c r="EC2080" s="31"/>
      <c r="ED2080" s="31"/>
      <c r="EE2080" s="31"/>
      <c r="EF2080" s="31"/>
      <c r="EG2080" s="31"/>
      <c r="EH2080" s="31"/>
      <c r="EI2080" s="31"/>
      <c r="EJ2080" s="31"/>
      <c r="EK2080" s="31"/>
      <c r="EL2080" s="31"/>
      <c r="EM2080" s="31"/>
      <c r="EN2080" s="31"/>
      <c r="EO2080" s="31"/>
      <c r="EP2080" s="31"/>
      <c r="EQ2080" s="31"/>
      <c r="ER2080" s="31"/>
      <c r="ES2080" s="31"/>
      <c r="ET2080" s="31"/>
      <c r="EU2080" s="31"/>
      <c r="EV2080" s="31"/>
      <c r="EW2080" s="31"/>
      <c r="EX2080" s="31"/>
      <c r="EY2080" s="31"/>
      <c r="EZ2080" s="31"/>
      <c r="FA2080" s="31"/>
      <c r="FB2080" s="31"/>
      <c r="FC2080" s="31"/>
      <c r="FD2080" s="31"/>
      <c r="FE2080" s="31"/>
      <c r="FF2080" s="31"/>
      <c r="FG2080" s="31"/>
      <c r="FH2080" s="31"/>
      <c r="FI2080" s="31"/>
      <c r="FJ2080" s="31"/>
      <c r="FK2080" s="31"/>
      <c r="FL2080" s="31"/>
      <c r="FM2080" s="31"/>
      <c r="FN2080" s="31"/>
      <c r="FO2080" s="31"/>
      <c r="FP2080" s="31"/>
      <c r="FQ2080" s="31"/>
      <c r="FR2080" s="31"/>
      <c r="FS2080" s="31"/>
      <c r="FT2080" s="31"/>
      <c r="FU2080" s="31"/>
      <c r="FV2080" s="31"/>
      <c r="FW2080" s="31"/>
      <c r="FX2080" s="31"/>
      <c r="FY2080" s="31"/>
      <c r="FZ2080" s="31"/>
      <c r="GA2080" s="31"/>
      <c r="GB2080" s="31"/>
      <c r="GC2080" s="31"/>
      <c r="GD2080" s="31"/>
      <c r="GE2080" s="31"/>
      <c r="GF2080" s="31"/>
      <c r="GG2080" s="31"/>
      <c r="GH2080" s="31"/>
      <c r="GI2080" s="31"/>
      <c r="GJ2080" s="31"/>
      <c r="GK2080" s="31"/>
      <c r="GL2080" s="31"/>
      <c r="GM2080" s="31"/>
      <c r="GN2080" s="31"/>
      <c r="GO2080" s="31"/>
      <c r="GP2080" s="31"/>
      <c r="GQ2080" s="31"/>
      <c r="GR2080" s="31"/>
    </row>
    <row r="2081" s="3" customFormat="1" spans="1:231">
      <c r="A2081" s="7">
        <v>2080</v>
      </c>
      <c r="B2081" s="7" t="s">
        <v>2468</v>
      </c>
      <c r="C2081" s="7" t="s">
        <v>11</v>
      </c>
      <c r="D2081" s="7" t="s">
        <v>20</v>
      </c>
      <c r="E2081" s="7">
        <v>1</v>
      </c>
      <c r="F2081" s="7"/>
      <c r="G2081" s="7"/>
      <c r="H2081" s="7"/>
      <c r="I2081" s="28" t="s">
        <v>2224</v>
      </c>
      <c r="J2081" s="7" t="s">
        <v>2411</v>
      </c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  <c r="BB2081" s="31"/>
      <c r="BC2081" s="31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1"/>
      <c r="BO2081" s="31"/>
      <c r="BP2081" s="31"/>
      <c r="BQ2081" s="31"/>
      <c r="BR2081" s="31"/>
      <c r="BS2081" s="31"/>
      <c r="BT2081" s="31"/>
      <c r="BU2081" s="31"/>
      <c r="BV2081" s="31"/>
      <c r="BW2081" s="31"/>
      <c r="BX2081" s="31"/>
      <c r="BY2081" s="31"/>
      <c r="BZ2081" s="31"/>
      <c r="CA2081" s="31"/>
      <c r="CB2081" s="31"/>
      <c r="CC2081" s="31"/>
      <c r="CD2081" s="31"/>
      <c r="CE2081" s="31"/>
      <c r="CF2081" s="31"/>
      <c r="CG2081" s="31"/>
      <c r="CH2081" s="31"/>
      <c r="CI2081" s="31"/>
      <c r="CJ2081" s="31"/>
      <c r="CK2081" s="31"/>
      <c r="CL2081" s="31"/>
      <c r="CM2081" s="31"/>
      <c r="CN2081" s="31"/>
      <c r="CO2081" s="31"/>
      <c r="CP2081" s="31"/>
      <c r="CQ2081" s="31"/>
      <c r="CR2081" s="31"/>
      <c r="CS2081" s="31"/>
      <c r="CT2081" s="31"/>
      <c r="CU2081" s="31"/>
      <c r="CV2081" s="31"/>
      <c r="CW2081" s="31"/>
      <c r="CX2081" s="31"/>
      <c r="CY2081" s="31"/>
      <c r="CZ2081" s="31"/>
      <c r="DA2081" s="31"/>
      <c r="DB2081" s="31"/>
      <c r="DC2081" s="31"/>
      <c r="DD2081" s="31"/>
      <c r="DE2081" s="31"/>
      <c r="DF2081" s="31"/>
      <c r="DG2081" s="31"/>
      <c r="DH2081" s="31"/>
      <c r="DI2081" s="31"/>
      <c r="DJ2081" s="31"/>
      <c r="DK2081" s="31"/>
      <c r="DL2081" s="31"/>
      <c r="DM2081" s="31"/>
      <c r="DN2081" s="31"/>
      <c r="DO2081" s="31"/>
      <c r="DP2081" s="31"/>
      <c r="DQ2081" s="31"/>
      <c r="DR2081" s="31"/>
      <c r="DS2081" s="31"/>
      <c r="DT2081" s="31"/>
      <c r="DU2081" s="31"/>
      <c r="DV2081" s="31"/>
      <c r="DW2081" s="31"/>
      <c r="DX2081" s="31"/>
      <c r="DY2081" s="31"/>
      <c r="DZ2081" s="31"/>
      <c r="EA2081" s="31"/>
      <c r="EB2081" s="31"/>
      <c r="EC2081" s="31"/>
      <c r="ED2081" s="31"/>
      <c r="EE2081" s="31"/>
      <c r="EF2081" s="31"/>
      <c r="EG2081" s="31"/>
      <c r="EH2081" s="31"/>
      <c r="EI2081" s="31"/>
      <c r="EJ2081" s="31"/>
      <c r="EK2081" s="31"/>
      <c r="EL2081" s="31"/>
      <c r="EM2081" s="31"/>
      <c r="EN2081" s="31"/>
      <c r="EO2081" s="31"/>
      <c r="EP2081" s="31"/>
      <c r="EQ2081" s="31"/>
      <c r="ER2081" s="31"/>
      <c r="ES2081" s="31"/>
      <c r="ET2081" s="31"/>
      <c r="EU2081" s="31"/>
      <c r="EV2081" s="31"/>
      <c r="EW2081" s="31"/>
      <c r="EX2081" s="31"/>
      <c r="EY2081" s="31"/>
      <c r="EZ2081" s="31"/>
      <c r="FA2081" s="31"/>
      <c r="FB2081" s="31"/>
      <c r="FC2081" s="31"/>
      <c r="FD2081" s="31"/>
      <c r="FE2081" s="31"/>
      <c r="FF2081" s="31"/>
      <c r="FG2081" s="31"/>
      <c r="FH2081" s="31"/>
      <c r="FI2081" s="31"/>
      <c r="FJ2081" s="31"/>
      <c r="FK2081" s="31"/>
      <c r="FL2081" s="31"/>
      <c r="FM2081" s="31"/>
      <c r="FN2081" s="31"/>
      <c r="FO2081" s="31"/>
      <c r="FP2081" s="31"/>
      <c r="FQ2081" s="31"/>
      <c r="FR2081" s="31"/>
      <c r="FS2081" s="31"/>
      <c r="FT2081" s="31"/>
      <c r="FU2081" s="31"/>
      <c r="FV2081" s="31"/>
      <c r="FW2081" s="31"/>
      <c r="FX2081" s="31"/>
      <c r="FY2081" s="31"/>
      <c r="FZ2081" s="31"/>
      <c r="GA2081" s="31"/>
      <c r="GB2081" s="31"/>
      <c r="GC2081" s="31"/>
      <c r="GD2081" s="31"/>
      <c r="GE2081" s="31"/>
      <c r="GF2081" s="31"/>
      <c r="GG2081" s="31"/>
      <c r="GH2081" s="31"/>
      <c r="GI2081" s="31"/>
      <c r="GJ2081" s="31"/>
      <c r="GK2081" s="31"/>
      <c r="GL2081" s="31"/>
      <c r="GM2081" s="31"/>
      <c r="GN2081" s="31"/>
      <c r="GO2081" s="31"/>
      <c r="GP2081" s="31"/>
      <c r="GQ2081" s="31"/>
      <c r="GR2081" s="3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</row>
    <row r="2082" s="1" customFormat="1" spans="1:200">
      <c r="A2082" s="7">
        <v>2081</v>
      </c>
      <c r="B2082" s="29" t="s">
        <v>2469</v>
      </c>
      <c r="C2082" s="29" t="s">
        <v>11</v>
      </c>
      <c r="D2082" s="8" t="s">
        <v>18</v>
      </c>
      <c r="E2082" s="29">
        <v>1</v>
      </c>
      <c r="F2082" s="8"/>
      <c r="G2082" s="8"/>
      <c r="H2082" s="8"/>
      <c r="I2082" s="28" t="s">
        <v>2224</v>
      </c>
      <c r="J2082" s="7" t="s">
        <v>2411</v>
      </c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31"/>
      <c r="BC2082" s="31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1"/>
      <c r="BO2082" s="31"/>
      <c r="BP2082" s="31"/>
      <c r="BQ2082" s="31"/>
      <c r="BR2082" s="31"/>
      <c r="BS2082" s="31"/>
      <c r="BT2082" s="31"/>
      <c r="BU2082" s="31"/>
      <c r="BV2082" s="31"/>
      <c r="BW2082" s="31"/>
      <c r="BX2082" s="31"/>
      <c r="BY2082" s="31"/>
      <c r="BZ2082" s="31"/>
      <c r="CA2082" s="31"/>
      <c r="CB2082" s="31"/>
      <c r="CC2082" s="31"/>
      <c r="CD2082" s="31"/>
      <c r="CE2082" s="31"/>
      <c r="CF2082" s="31"/>
      <c r="CG2082" s="31"/>
      <c r="CH2082" s="31"/>
      <c r="CI2082" s="31"/>
      <c r="CJ2082" s="31"/>
      <c r="CK2082" s="31"/>
      <c r="CL2082" s="31"/>
      <c r="CM2082" s="31"/>
      <c r="CN2082" s="31"/>
      <c r="CO2082" s="31"/>
      <c r="CP2082" s="31"/>
      <c r="CQ2082" s="31"/>
      <c r="CR2082" s="31"/>
      <c r="CS2082" s="31"/>
      <c r="CT2082" s="31"/>
      <c r="CU2082" s="31"/>
      <c r="CV2082" s="31"/>
      <c r="CW2082" s="31"/>
      <c r="CX2082" s="31"/>
      <c r="CY2082" s="31"/>
      <c r="CZ2082" s="31"/>
      <c r="DA2082" s="31"/>
      <c r="DB2082" s="31"/>
      <c r="DC2082" s="31"/>
      <c r="DD2082" s="31"/>
      <c r="DE2082" s="31"/>
      <c r="DF2082" s="31"/>
      <c r="DG2082" s="31"/>
      <c r="DH2082" s="31"/>
      <c r="DI2082" s="31"/>
      <c r="DJ2082" s="31"/>
      <c r="DK2082" s="31"/>
      <c r="DL2082" s="31"/>
      <c r="DM2082" s="31"/>
      <c r="DN2082" s="31"/>
      <c r="DO2082" s="31"/>
      <c r="DP2082" s="31"/>
      <c r="DQ2082" s="31"/>
      <c r="DR2082" s="31"/>
      <c r="DS2082" s="31"/>
      <c r="DT2082" s="31"/>
      <c r="DU2082" s="31"/>
      <c r="DV2082" s="31"/>
      <c r="DW2082" s="31"/>
      <c r="DX2082" s="31"/>
      <c r="DY2082" s="31"/>
      <c r="DZ2082" s="31"/>
      <c r="EA2082" s="31"/>
      <c r="EB2082" s="31"/>
      <c r="EC2082" s="31"/>
      <c r="ED2082" s="31"/>
      <c r="EE2082" s="31"/>
      <c r="EF2082" s="31"/>
      <c r="EG2082" s="31"/>
      <c r="EH2082" s="31"/>
      <c r="EI2082" s="31"/>
      <c r="EJ2082" s="31"/>
      <c r="EK2082" s="31"/>
      <c r="EL2082" s="31"/>
      <c r="EM2082" s="31"/>
      <c r="EN2082" s="31"/>
      <c r="EO2082" s="31"/>
      <c r="EP2082" s="31"/>
      <c r="EQ2082" s="31"/>
      <c r="ER2082" s="31"/>
      <c r="ES2082" s="31"/>
      <c r="ET2082" s="31"/>
      <c r="EU2082" s="31"/>
      <c r="EV2082" s="31"/>
      <c r="EW2082" s="31"/>
      <c r="EX2082" s="31"/>
      <c r="EY2082" s="31"/>
      <c r="EZ2082" s="31"/>
      <c r="FA2082" s="31"/>
      <c r="FB2082" s="31"/>
      <c r="FC2082" s="31"/>
      <c r="FD2082" s="31"/>
      <c r="FE2082" s="31"/>
      <c r="FF2082" s="31"/>
      <c r="FG2082" s="31"/>
      <c r="FH2082" s="31"/>
      <c r="FI2082" s="31"/>
      <c r="FJ2082" s="31"/>
      <c r="FK2082" s="31"/>
      <c r="FL2082" s="31"/>
      <c r="FM2082" s="31"/>
      <c r="FN2082" s="31"/>
      <c r="FO2082" s="31"/>
      <c r="FP2082" s="31"/>
      <c r="FQ2082" s="31"/>
      <c r="FR2082" s="31"/>
      <c r="FS2082" s="31"/>
      <c r="FT2082" s="31"/>
      <c r="FU2082" s="31"/>
      <c r="FV2082" s="31"/>
      <c r="FW2082" s="31"/>
      <c r="FX2082" s="31"/>
      <c r="FY2082" s="31"/>
      <c r="FZ2082" s="31"/>
      <c r="GA2082" s="31"/>
      <c r="GB2082" s="31"/>
      <c r="GC2082" s="31"/>
      <c r="GD2082" s="31"/>
      <c r="GE2082" s="31"/>
      <c r="GF2082" s="31"/>
      <c r="GG2082" s="31"/>
      <c r="GH2082" s="31"/>
      <c r="GI2082" s="31"/>
      <c r="GJ2082" s="31"/>
      <c r="GK2082" s="31"/>
      <c r="GL2082" s="31"/>
      <c r="GM2082" s="31"/>
      <c r="GN2082" s="31"/>
      <c r="GO2082" s="31"/>
      <c r="GP2082" s="31"/>
      <c r="GQ2082" s="31"/>
      <c r="GR2082" s="31"/>
    </row>
    <row r="2083" s="1" customFormat="1" spans="1:231">
      <c r="A2083" s="7">
        <v>2082</v>
      </c>
      <c r="B2083" s="7" t="s">
        <v>2470</v>
      </c>
      <c r="C2083" s="7" t="s">
        <v>22</v>
      </c>
      <c r="D2083" s="135" t="s">
        <v>23</v>
      </c>
      <c r="E2083" s="161">
        <v>1</v>
      </c>
      <c r="F2083" s="7"/>
      <c r="G2083" s="24"/>
      <c r="H2083" s="24"/>
      <c r="I2083" s="28" t="s">
        <v>2224</v>
      </c>
      <c r="J2083" s="7" t="s">
        <v>2411</v>
      </c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  <c r="HN2083" s="4"/>
      <c r="HO2083" s="4"/>
      <c r="HP2083" s="4"/>
      <c r="HQ2083" s="4"/>
      <c r="HR2083" s="4"/>
      <c r="HS2083" s="4"/>
      <c r="HT2083" s="4"/>
      <c r="HU2083" s="4"/>
      <c r="HV2083" s="4"/>
      <c r="HW2083" s="4"/>
    </row>
    <row r="2084" s="1" customFormat="1" spans="1:231">
      <c r="A2084" s="7">
        <v>2083</v>
      </c>
      <c r="B2084" s="7" t="s">
        <v>2471</v>
      </c>
      <c r="C2084" s="28" t="s">
        <v>11</v>
      </c>
      <c r="D2084" s="7" t="s">
        <v>20</v>
      </c>
      <c r="E2084" s="49">
        <v>1</v>
      </c>
      <c r="F2084" s="49"/>
      <c r="G2084" s="49"/>
      <c r="H2084" s="49"/>
      <c r="I2084" s="28" t="s">
        <v>2224</v>
      </c>
      <c r="J2084" s="7" t="s">
        <v>2411</v>
      </c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</row>
    <row r="2085" s="1" customFormat="1" spans="1:200">
      <c r="A2085" s="7">
        <v>2084</v>
      </c>
      <c r="B2085" s="29" t="s">
        <v>2472</v>
      </c>
      <c r="C2085" s="29" t="s">
        <v>11</v>
      </c>
      <c r="D2085" s="29" t="s">
        <v>12</v>
      </c>
      <c r="E2085" s="29">
        <v>1</v>
      </c>
      <c r="F2085" s="29"/>
      <c r="G2085" s="29"/>
      <c r="H2085" s="29"/>
      <c r="I2085" s="28" t="s">
        <v>2224</v>
      </c>
      <c r="J2085" s="7" t="s">
        <v>2411</v>
      </c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  <c r="BB2085" s="31"/>
      <c r="BC2085" s="31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1"/>
      <c r="BO2085" s="31"/>
      <c r="BP2085" s="31"/>
      <c r="BQ2085" s="31"/>
      <c r="BR2085" s="31"/>
      <c r="BS2085" s="31"/>
      <c r="BT2085" s="31"/>
      <c r="BU2085" s="31"/>
      <c r="BV2085" s="31"/>
      <c r="BW2085" s="31"/>
      <c r="BX2085" s="31"/>
      <c r="BY2085" s="31"/>
      <c r="BZ2085" s="31"/>
      <c r="CA2085" s="31"/>
      <c r="CB2085" s="31"/>
      <c r="CC2085" s="31"/>
      <c r="CD2085" s="31"/>
      <c r="CE2085" s="31"/>
      <c r="CF2085" s="31"/>
      <c r="CG2085" s="31"/>
      <c r="CH2085" s="31"/>
      <c r="CI2085" s="31"/>
      <c r="CJ2085" s="31"/>
      <c r="CK2085" s="31"/>
      <c r="CL2085" s="31"/>
      <c r="CM2085" s="31"/>
      <c r="CN2085" s="31"/>
      <c r="CO2085" s="31"/>
      <c r="CP2085" s="31"/>
      <c r="CQ2085" s="31"/>
      <c r="CR2085" s="31"/>
      <c r="CS2085" s="31"/>
      <c r="CT2085" s="31"/>
      <c r="CU2085" s="31"/>
      <c r="CV2085" s="31"/>
      <c r="CW2085" s="31"/>
      <c r="CX2085" s="31"/>
      <c r="CY2085" s="31"/>
      <c r="CZ2085" s="31"/>
      <c r="DA2085" s="31"/>
      <c r="DB2085" s="31"/>
      <c r="DC2085" s="31"/>
      <c r="DD2085" s="31"/>
      <c r="DE2085" s="31"/>
      <c r="DF2085" s="31"/>
      <c r="DG2085" s="31"/>
      <c r="DH2085" s="31"/>
      <c r="DI2085" s="31"/>
      <c r="DJ2085" s="31"/>
      <c r="DK2085" s="31"/>
      <c r="DL2085" s="31"/>
      <c r="DM2085" s="31"/>
      <c r="DN2085" s="31"/>
      <c r="DO2085" s="31"/>
      <c r="DP2085" s="31"/>
      <c r="DQ2085" s="31"/>
      <c r="DR2085" s="31"/>
      <c r="DS2085" s="31"/>
      <c r="DT2085" s="31"/>
      <c r="DU2085" s="31"/>
      <c r="DV2085" s="31"/>
      <c r="DW2085" s="31"/>
      <c r="DX2085" s="31"/>
      <c r="DY2085" s="31"/>
      <c r="DZ2085" s="31"/>
      <c r="EA2085" s="31"/>
      <c r="EB2085" s="31"/>
      <c r="EC2085" s="31"/>
      <c r="ED2085" s="31"/>
      <c r="EE2085" s="31"/>
      <c r="EF2085" s="31"/>
      <c r="EG2085" s="31"/>
      <c r="EH2085" s="31"/>
      <c r="EI2085" s="31"/>
      <c r="EJ2085" s="31"/>
      <c r="EK2085" s="31"/>
      <c r="EL2085" s="31"/>
      <c r="EM2085" s="31"/>
      <c r="EN2085" s="31"/>
      <c r="EO2085" s="31"/>
      <c r="EP2085" s="31"/>
      <c r="EQ2085" s="31"/>
      <c r="ER2085" s="31"/>
      <c r="ES2085" s="31"/>
      <c r="ET2085" s="31"/>
      <c r="EU2085" s="31"/>
      <c r="EV2085" s="31"/>
      <c r="EW2085" s="31"/>
      <c r="EX2085" s="31"/>
      <c r="EY2085" s="31"/>
      <c r="EZ2085" s="31"/>
      <c r="FA2085" s="31"/>
      <c r="FB2085" s="31"/>
      <c r="FC2085" s="31"/>
      <c r="FD2085" s="31"/>
      <c r="FE2085" s="31"/>
      <c r="FF2085" s="31"/>
      <c r="FG2085" s="31"/>
      <c r="FH2085" s="31"/>
      <c r="FI2085" s="31"/>
      <c r="FJ2085" s="31"/>
      <c r="FK2085" s="31"/>
      <c r="FL2085" s="31"/>
      <c r="FM2085" s="31"/>
      <c r="FN2085" s="31"/>
      <c r="FO2085" s="31"/>
      <c r="FP2085" s="31"/>
      <c r="FQ2085" s="31"/>
      <c r="FR2085" s="31"/>
      <c r="FS2085" s="31"/>
      <c r="FT2085" s="31"/>
      <c r="FU2085" s="31"/>
      <c r="FV2085" s="31"/>
      <c r="FW2085" s="31"/>
      <c r="FX2085" s="31"/>
      <c r="FY2085" s="31"/>
      <c r="FZ2085" s="31"/>
      <c r="GA2085" s="31"/>
      <c r="GB2085" s="31"/>
      <c r="GC2085" s="31"/>
      <c r="GD2085" s="31"/>
      <c r="GE2085" s="31"/>
      <c r="GF2085" s="31"/>
      <c r="GG2085" s="31"/>
      <c r="GH2085" s="31"/>
      <c r="GI2085" s="31"/>
      <c r="GJ2085" s="31"/>
      <c r="GK2085" s="31"/>
      <c r="GL2085" s="31"/>
      <c r="GM2085" s="31"/>
      <c r="GN2085" s="31"/>
      <c r="GO2085" s="31"/>
      <c r="GP2085" s="31"/>
      <c r="GQ2085" s="31"/>
      <c r="GR2085" s="31"/>
    </row>
    <row r="2086" s="1" customFormat="1" spans="1:231">
      <c r="A2086" s="7">
        <v>2085</v>
      </c>
      <c r="B2086" s="7" t="s">
        <v>2473</v>
      </c>
      <c r="C2086" s="7" t="s">
        <v>22</v>
      </c>
      <c r="D2086" s="7" t="s">
        <v>45</v>
      </c>
      <c r="E2086" s="7">
        <v>1</v>
      </c>
      <c r="F2086" s="7"/>
      <c r="G2086" s="7"/>
      <c r="H2086" s="7"/>
      <c r="I2086" s="28" t="s">
        <v>2224</v>
      </c>
      <c r="J2086" s="7" t="s">
        <v>2411</v>
      </c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31"/>
      <c r="BC2086" s="31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  <c r="BN2086" s="31"/>
      <c r="BO2086" s="31"/>
      <c r="BP2086" s="31"/>
      <c r="BQ2086" s="31"/>
      <c r="BR2086" s="31"/>
      <c r="BS2086" s="31"/>
      <c r="BT2086" s="31"/>
      <c r="BU2086" s="31"/>
      <c r="BV2086" s="31"/>
      <c r="BW2086" s="31"/>
      <c r="BX2086" s="31"/>
      <c r="BY2086" s="31"/>
      <c r="BZ2086" s="31"/>
      <c r="CA2086" s="31"/>
      <c r="CB2086" s="31"/>
      <c r="CC2086" s="31"/>
      <c r="CD2086" s="31"/>
      <c r="CE2086" s="31"/>
      <c r="CF2086" s="31"/>
      <c r="CG2086" s="31"/>
      <c r="CH2086" s="31"/>
      <c r="CI2086" s="31"/>
      <c r="CJ2086" s="31"/>
      <c r="CK2086" s="31"/>
      <c r="CL2086" s="31"/>
      <c r="CM2086" s="31"/>
      <c r="CN2086" s="31"/>
      <c r="CO2086" s="31"/>
      <c r="CP2086" s="31"/>
      <c r="CQ2086" s="31"/>
      <c r="CR2086" s="31"/>
      <c r="CS2086" s="31"/>
      <c r="CT2086" s="31"/>
      <c r="CU2086" s="31"/>
      <c r="CV2086" s="31"/>
      <c r="CW2086" s="31"/>
      <c r="CX2086" s="31"/>
      <c r="CY2086" s="31"/>
      <c r="CZ2086" s="31"/>
      <c r="DA2086" s="31"/>
      <c r="DB2086" s="31"/>
      <c r="DC2086" s="31"/>
      <c r="DD2086" s="31"/>
      <c r="DE2086" s="31"/>
      <c r="DF2086" s="31"/>
      <c r="DG2086" s="31"/>
      <c r="DH2086" s="31"/>
      <c r="DI2086" s="31"/>
      <c r="DJ2086" s="31"/>
      <c r="DK2086" s="31"/>
      <c r="DL2086" s="31"/>
      <c r="DM2086" s="31"/>
      <c r="DN2086" s="31"/>
      <c r="DO2086" s="31"/>
      <c r="DP2086" s="31"/>
      <c r="DQ2086" s="31"/>
      <c r="DR2086" s="31"/>
      <c r="DS2086" s="31"/>
      <c r="DT2086" s="31"/>
      <c r="DU2086" s="31"/>
      <c r="DV2086" s="31"/>
      <c r="DW2086" s="31"/>
      <c r="DX2086" s="31"/>
      <c r="DY2086" s="31"/>
      <c r="DZ2086" s="31"/>
      <c r="EA2086" s="31"/>
      <c r="EB2086" s="31"/>
      <c r="EC2086" s="31"/>
      <c r="ED2086" s="31"/>
      <c r="EE2086" s="31"/>
      <c r="EF2086" s="31"/>
      <c r="EG2086" s="31"/>
      <c r="EH2086" s="31"/>
      <c r="EI2086" s="31"/>
      <c r="EJ2086" s="31"/>
      <c r="EK2086" s="31"/>
      <c r="EL2086" s="31"/>
      <c r="EM2086" s="31"/>
      <c r="EN2086" s="31"/>
      <c r="EO2086" s="31"/>
      <c r="EP2086" s="31"/>
      <c r="EQ2086" s="31"/>
      <c r="ER2086" s="31"/>
      <c r="ES2086" s="31"/>
      <c r="ET2086" s="31"/>
      <c r="EU2086" s="31"/>
      <c r="EV2086" s="31"/>
      <c r="EW2086" s="31"/>
      <c r="EX2086" s="31"/>
      <c r="EY2086" s="31"/>
      <c r="EZ2086" s="31"/>
      <c r="FA2086" s="31"/>
      <c r="FB2086" s="31"/>
      <c r="FC2086" s="31"/>
      <c r="FD2086" s="31"/>
      <c r="FE2086" s="31"/>
      <c r="FF2086" s="31"/>
      <c r="FG2086" s="31"/>
      <c r="FH2086" s="31"/>
      <c r="FI2086" s="31"/>
      <c r="FJ2086" s="31"/>
      <c r="FK2086" s="31"/>
      <c r="FL2086" s="31"/>
      <c r="FM2086" s="31"/>
      <c r="FN2086" s="31"/>
      <c r="FO2086" s="31"/>
      <c r="FP2086" s="31"/>
      <c r="FQ2086" s="31"/>
      <c r="FR2086" s="31"/>
      <c r="FS2086" s="31"/>
      <c r="FT2086" s="31"/>
      <c r="FU2086" s="31"/>
      <c r="FV2086" s="31"/>
      <c r="FW2086" s="31"/>
      <c r="FX2086" s="31"/>
      <c r="FY2086" s="31"/>
      <c r="FZ2086" s="31"/>
      <c r="GA2086" s="31"/>
      <c r="GB2086" s="31"/>
      <c r="GC2086" s="31"/>
      <c r="GD2086" s="31"/>
      <c r="GE2086" s="31"/>
      <c r="GF2086" s="31"/>
      <c r="GG2086" s="31"/>
      <c r="GH2086" s="31"/>
      <c r="GI2086" s="31"/>
      <c r="GJ2086" s="31"/>
      <c r="GK2086" s="31"/>
      <c r="GL2086" s="31"/>
      <c r="GM2086" s="31"/>
      <c r="GN2086" s="31"/>
      <c r="GO2086" s="31"/>
      <c r="GP2086" s="31"/>
      <c r="GQ2086" s="31"/>
      <c r="GR2086" s="31"/>
      <c r="GS2086" s="31"/>
      <c r="GT2086" s="31"/>
      <c r="GU2086" s="31"/>
      <c r="GV2086" s="31"/>
      <c r="GW2086" s="31"/>
      <c r="GX2086" s="31"/>
      <c r="GY2086" s="31"/>
      <c r="GZ2086" s="31"/>
      <c r="HA2086" s="31"/>
      <c r="HB2086" s="31"/>
      <c r="HC2086" s="31"/>
      <c r="HD2086" s="31"/>
      <c r="HE2086" s="31"/>
      <c r="HF2086" s="31"/>
      <c r="HG2086" s="31"/>
      <c r="HH2086" s="31"/>
      <c r="HI2086" s="31"/>
      <c r="HJ2086" s="31"/>
      <c r="HK2086" s="31"/>
      <c r="HL2086" s="31"/>
      <c r="HM2086" s="31"/>
      <c r="HN2086" s="31"/>
      <c r="HO2086" s="31"/>
      <c r="HP2086" s="31"/>
      <c r="HQ2086" s="31"/>
      <c r="HR2086" s="31"/>
      <c r="HS2086" s="31"/>
      <c r="HT2086" s="31"/>
      <c r="HU2086" s="31"/>
      <c r="HV2086" s="31"/>
      <c r="HW2086" s="31"/>
    </row>
    <row r="2087" s="1" customFormat="1" spans="1:200">
      <c r="A2087" s="7">
        <v>2086</v>
      </c>
      <c r="B2087" s="42" t="s">
        <v>2474</v>
      </c>
      <c r="C2087" s="42" t="s">
        <v>22</v>
      </c>
      <c r="D2087" s="18" t="s">
        <v>45</v>
      </c>
      <c r="E2087" s="42">
        <v>2</v>
      </c>
      <c r="F2087" s="39" t="s">
        <v>2219</v>
      </c>
      <c r="G2087" s="39"/>
      <c r="H2087" s="39"/>
      <c r="I2087" s="28" t="s">
        <v>2224</v>
      </c>
      <c r="J2087" s="7" t="s">
        <v>2411</v>
      </c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31"/>
      <c r="BC2087" s="31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  <c r="BN2087" s="31"/>
      <c r="BO2087" s="31"/>
      <c r="BP2087" s="31"/>
      <c r="BQ2087" s="31"/>
      <c r="BR2087" s="31"/>
      <c r="BS2087" s="31"/>
      <c r="BT2087" s="31"/>
      <c r="BU2087" s="31"/>
      <c r="BV2087" s="31"/>
      <c r="BW2087" s="31"/>
      <c r="BX2087" s="31"/>
      <c r="BY2087" s="31"/>
      <c r="BZ2087" s="31"/>
      <c r="CA2087" s="31"/>
      <c r="CB2087" s="31"/>
      <c r="CC2087" s="31"/>
      <c r="CD2087" s="31"/>
      <c r="CE2087" s="31"/>
      <c r="CF2087" s="31"/>
      <c r="CG2087" s="31"/>
      <c r="CH2087" s="31"/>
      <c r="CI2087" s="31"/>
      <c r="CJ2087" s="31"/>
      <c r="CK2087" s="31"/>
      <c r="CL2087" s="31"/>
      <c r="CM2087" s="31"/>
      <c r="CN2087" s="31"/>
      <c r="CO2087" s="31"/>
      <c r="CP2087" s="31"/>
      <c r="CQ2087" s="31"/>
      <c r="CR2087" s="31"/>
      <c r="CS2087" s="31"/>
      <c r="CT2087" s="31"/>
      <c r="CU2087" s="31"/>
      <c r="CV2087" s="31"/>
      <c r="CW2087" s="31"/>
      <c r="CX2087" s="31"/>
      <c r="CY2087" s="31"/>
      <c r="CZ2087" s="31"/>
      <c r="DA2087" s="31"/>
      <c r="DB2087" s="31"/>
      <c r="DC2087" s="31"/>
      <c r="DD2087" s="31"/>
      <c r="DE2087" s="31"/>
      <c r="DF2087" s="31"/>
      <c r="DG2087" s="31"/>
      <c r="DH2087" s="31"/>
      <c r="DI2087" s="31"/>
      <c r="DJ2087" s="31"/>
      <c r="DK2087" s="31"/>
      <c r="DL2087" s="31"/>
      <c r="DM2087" s="31"/>
      <c r="DN2087" s="31"/>
      <c r="DO2087" s="31"/>
      <c r="DP2087" s="31"/>
      <c r="DQ2087" s="31"/>
      <c r="DR2087" s="31"/>
      <c r="DS2087" s="31"/>
      <c r="DT2087" s="31"/>
      <c r="DU2087" s="31"/>
      <c r="DV2087" s="31"/>
      <c r="DW2087" s="31"/>
      <c r="DX2087" s="31"/>
      <c r="DY2087" s="31"/>
      <c r="DZ2087" s="31"/>
      <c r="EA2087" s="31"/>
      <c r="EB2087" s="31"/>
      <c r="EC2087" s="31"/>
      <c r="ED2087" s="31"/>
      <c r="EE2087" s="31"/>
      <c r="EF2087" s="31"/>
      <c r="EG2087" s="31"/>
      <c r="EH2087" s="31"/>
      <c r="EI2087" s="31"/>
      <c r="EJ2087" s="31"/>
      <c r="EK2087" s="31"/>
      <c r="EL2087" s="31"/>
      <c r="EM2087" s="31"/>
      <c r="EN2087" s="31"/>
      <c r="EO2087" s="31"/>
      <c r="EP2087" s="31"/>
      <c r="EQ2087" s="31"/>
      <c r="ER2087" s="31"/>
      <c r="ES2087" s="31"/>
      <c r="ET2087" s="31"/>
      <c r="EU2087" s="31"/>
      <c r="EV2087" s="31"/>
      <c r="EW2087" s="31"/>
      <c r="EX2087" s="31"/>
      <c r="EY2087" s="31"/>
      <c r="EZ2087" s="31"/>
      <c r="FA2087" s="31"/>
      <c r="FB2087" s="31"/>
      <c r="FC2087" s="31"/>
      <c r="FD2087" s="31"/>
      <c r="FE2087" s="31"/>
      <c r="FF2087" s="31"/>
      <c r="FG2087" s="31"/>
      <c r="FH2087" s="31"/>
      <c r="FI2087" s="31"/>
      <c r="FJ2087" s="31"/>
      <c r="FK2087" s="31"/>
      <c r="FL2087" s="31"/>
      <c r="FM2087" s="31"/>
      <c r="FN2087" s="31"/>
      <c r="FO2087" s="31"/>
      <c r="FP2087" s="31"/>
      <c r="FQ2087" s="31"/>
      <c r="FR2087" s="31"/>
      <c r="FS2087" s="31"/>
      <c r="FT2087" s="31"/>
      <c r="FU2087" s="31"/>
      <c r="FV2087" s="31"/>
      <c r="FW2087" s="31"/>
      <c r="FX2087" s="31"/>
      <c r="FY2087" s="31"/>
      <c r="FZ2087" s="31"/>
      <c r="GA2087" s="31"/>
      <c r="GB2087" s="31"/>
      <c r="GC2087" s="31"/>
      <c r="GD2087" s="31"/>
      <c r="GE2087" s="31"/>
      <c r="GF2087" s="31"/>
      <c r="GG2087" s="31"/>
      <c r="GH2087" s="31"/>
      <c r="GI2087" s="31"/>
      <c r="GJ2087" s="31"/>
      <c r="GK2087" s="31"/>
      <c r="GL2087" s="31"/>
      <c r="GM2087" s="31"/>
      <c r="GN2087" s="31"/>
      <c r="GO2087" s="31"/>
      <c r="GP2087" s="31"/>
      <c r="GQ2087" s="31"/>
      <c r="GR2087" s="5"/>
    </row>
    <row r="2088" s="1" customFormat="1" spans="1:200">
      <c r="A2088" s="7">
        <v>2087</v>
      </c>
      <c r="B2088" s="7" t="s">
        <v>2475</v>
      </c>
      <c r="C2088" s="7" t="s">
        <v>11</v>
      </c>
      <c r="D2088" s="135" t="s">
        <v>23</v>
      </c>
      <c r="E2088" s="7">
        <v>1</v>
      </c>
      <c r="F2088" s="7"/>
      <c r="G2088" s="7"/>
      <c r="H2088" s="7"/>
      <c r="I2088" s="28" t="s">
        <v>2224</v>
      </c>
      <c r="J2088" s="7" t="s">
        <v>2411</v>
      </c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  <c r="BB2088" s="31"/>
      <c r="BC2088" s="31"/>
      <c r="BD2088" s="31"/>
      <c r="BE2088" s="31"/>
      <c r="BF2088" s="31"/>
      <c r="BG2088" s="31"/>
      <c r="BH2088" s="31"/>
      <c r="BI2088" s="31"/>
      <c r="BJ2088" s="31"/>
      <c r="BK2088" s="31"/>
      <c r="BL2088" s="31"/>
      <c r="BM2088" s="31"/>
      <c r="BN2088" s="31"/>
      <c r="BO2088" s="31"/>
      <c r="BP2088" s="31"/>
      <c r="BQ2088" s="31"/>
      <c r="BR2088" s="31"/>
      <c r="BS2088" s="31"/>
      <c r="BT2088" s="31"/>
      <c r="BU2088" s="31"/>
      <c r="BV2088" s="31"/>
      <c r="BW2088" s="31"/>
      <c r="BX2088" s="31"/>
      <c r="BY2088" s="31"/>
      <c r="BZ2088" s="31"/>
      <c r="CA2088" s="31"/>
      <c r="CB2088" s="31"/>
      <c r="CC2088" s="31"/>
      <c r="CD2088" s="31"/>
      <c r="CE2088" s="31"/>
      <c r="CF2088" s="31"/>
      <c r="CG2088" s="31"/>
      <c r="CH2088" s="31"/>
      <c r="CI2088" s="31"/>
      <c r="CJ2088" s="31"/>
      <c r="CK2088" s="31"/>
      <c r="CL2088" s="31"/>
      <c r="CM2088" s="31"/>
      <c r="CN2088" s="31"/>
      <c r="CO2088" s="31"/>
      <c r="CP2088" s="31"/>
      <c r="CQ2088" s="31"/>
      <c r="CR2088" s="31"/>
      <c r="CS2088" s="31"/>
      <c r="CT2088" s="31"/>
      <c r="CU2088" s="31"/>
      <c r="CV2088" s="31"/>
      <c r="CW2088" s="31"/>
      <c r="CX2088" s="31"/>
      <c r="CY2088" s="31"/>
      <c r="CZ2088" s="31"/>
      <c r="DA2088" s="31"/>
      <c r="DB2088" s="31"/>
      <c r="DC2088" s="31"/>
      <c r="DD2088" s="31"/>
      <c r="DE2088" s="31"/>
      <c r="DF2088" s="31"/>
      <c r="DG2088" s="31"/>
      <c r="DH2088" s="31"/>
      <c r="DI2088" s="31"/>
      <c r="DJ2088" s="31"/>
      <c r="DK2088" s="31"/>
      <c r="DL2088" s="31"/>
      <c r="DM2088" s="31"/>
      <c r="DN2088" s="31"/>
      <c r="DO2088" s="31"/>
      <c r="DP2088" s="31"/>
      <c r="DQ2088" s="31"/>
      <c r="DR2088" s="31"/>
      <c r="DS2088" s="31"/>
      <c r="DT2088" s="31"/>
      <c r="DU2088" s="31"/>
      <c r="DV2088" s="31"/>
      <c r="DW2088" s="31"/>
      <c r="DX2088" s="31"/>
      <c r="DY2088" s="31"/>
      <c r="DZ2088" s="31"/>
      <c r="EA2088" s="31"/>
      <c r="EB2088" s="31"/>
      <c r="EC2088" s="31"/>
      <c r="ED2088" s="31"/>
      <c r="EE2088" s="31"/>
      <c r="EF2088" s="31"/>
      <c r="EG2088" s="31"/>
      <c r="EH2088" s="31"/>
      <c r="EI2088" s="31"/>
      <c r="EJ2088" s="31"/>
      <c r="EK2088" s="31"/>
      <c r="EL2088" s="31"/>
      <c r="EM2088" s="31"/>
      <c r="EN2088" s="31"/>
      <c r="EO2088" s="31"/>
      <c r="EP2088" s="31"/>
      <c r="EQ2088" s="31"/>
      <c r="ER2088" s="31"/>
      <c r="ES2088" s="31"/>
      <c r="ET2088" s="31"/>
      <c r="EU2088" s="31"/>
      <c r="EV2088" s="31"/>
      <c r="EW2088" s="31"/>
      <c r="EX2088" s="31"/>
      <c r="EY2088" s="31"/>
      <c r="EZ2088" s="31"/>
      <c r="FA2088" s="31"/>
      <c r="FB2088" s="31"/>
      <c r="FC2088" s="31"/>
      <c r="FD2088" s="31"/>
      <c r="FE2088" s="31"/>
      <c r="FF2088" s="31"/>
      <c r="FG2088" s="31"/>
      <c r="FH2088" s="31"/>
      <c r="FI2088" s="31"/>
      <c r="FJ2088" s="31"/>
      <c r="FK2088" s="31"/>
      <c r="FL2088" s="31"/>
      <c r="FM2088" s="31"/>
      <c r="FN2088" s="31"/>
      <c r="FO2088" s="31"/>
      <c r="FP2088" s="31"/>
      <c r="FQ2088" s="31"/>
      <c r="FR2088" s="31"/>
      <c r="FS2088" s="31"/>
      <c r="FT2088" s="31"/>
      <c r="FU2088" s="31"/>
      <c r="FV2088" s="31"/>
      <c r="FW2088" s="31"/>
      <c r="FX2088" s="31"/>
      <c r="FY2088" s="31"/>
      <c r="FZ2088" s="31"/>
      <c r="GA2088" s="31"/>
      <c r="GB2088" s="31"/>
      <c r="GC2088" s="31"/>
      <c r="GD2088" s="31"/>
      <c r="GE2088" s="31"/>
      <c r="GF2088" s="31"/>
      <c r="GG2088" s="31"/>
      <c r="GH2088" s="31"/>
      <c r="GI2088" s="31"/>
      <c r="GJ2088" s="31"/>
      <c r="GK2088" s="31"/>
      <c r="GL2088" s="31"/>
      <c r="GM2088" s="31"/>
      <c r="GN2088" s="31"/>
      <c r="GO2088" s="31"/>
      <c r="GP2088" s="31"/>
      <c r="GQ2088" s="31"/>
      <c r="GR2088" s="5"/>
    </row>
    <row r="2089" s="1" customFormat="1" spans="1:200">
      <c r="A2089" s="7">
        <v>2088</v>
      </c>
      <c r="B2089" s="28" t="s">
        <v>2476</v>
      </c>
      <c r="C2089" s="28" t="s">
        <v>22</v>
      </c>
      <c r="D2089" s="28" t="s">
        <v>20</v>
      </c>
      <c r="E2089" s="28">
        <v>1</v>
      </c>
      <c r="F2089" s="7"/>
      <c r="G2089" s="7"/>
      <c r="H2089" s="7"/>
      <c r="I2089" s="28" t="s">
        <v>2224</v>
      </c>
      <c r="J2089" s="7" t="s">
        <v>2411</v>
      </c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  <c r="BB2089" s="31"/>
      <c r="BC2089" s="31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  <c r="BN2089" s="31"/>
      <c r="BO2089" s="31"/>
      <c r="BP2089" s="31"/>
      <c r="BQ2089" s="31"/>
      <c r="BR2089" s="31"/>
      <c r="BS2089" s="31"/>
      <c r="BT2089" s="31"/>
      <c r="BU2089" s="31"/>
      <c r="BV2089" s="31"/>
      <c r="BW2089" s="31"/>
      <c r="BX2089" s="31"/>
      <c r="BY2089" s="31"/>
      <c r="BZ2089" s="31"/>
      <c r="CA2089" s="31"/>
      <c r="CB2089" s="31"/>
      <c r="CC2089" s="31"/>
      <c r="CD2089" s="31"/>
      <c r="CE2089" s="31"/>
      <c r="CF2089" s="31"/>
      <c r="CG2089" s="31"/>
      <c r="CH2089" s="31"/>
      <c r="CI2089" s="31"/>
      <c r="CJ2089" s="31"/>
      <c r="CK2089" s="31"/>
      <c r="CL2089" s="31"/>
      <c r="CM2089" s="31"/>
      <c r="CN2089" s="31"/>
      <c r="CO2089" s="31"/>
      <c r="CP2089" s="31"/>
      <c r="CQ2089" s="31"/>
      <c r="CR2089" s="31"/>
      <c r="CS2089" s="31"/>
      <c r="CT2089" s="31"/>
      <c r="CU2089" s="31"/>
      <c r="CV2089" s="31"/>
      <c r="CW2089" s="31"/>
      <c r="CX2089" s="31"/>
      <c r="CY2089" s="31"/>
      <c r="CZ2089" s="31"/>
      <c r="DA2089" s="31"/>
      <c r="DB2089" s="31"/>
      <c r="DC2089" s="31"/>
      <c r="DD2089" s="31"/>
      <c r="DE2089" s="31"/>
      <c r="DF2089" s="31"/>
      <c r="DG2089" s="31"/>
      <c r="DH2089" s="31"/>
      <c r="DI2089" s="31"/>
      <c r="DJ2089" s="31"/>
      <c r="DK2089" s="31"/>
      <c r="DL2089" s="31"/>
      <c r="DM2089" s="31"/>
      <c r="DN2089" s="31"/>
      <c r="DO2089" s="31"/>
      <c r="DP2089" s="31"/>
      <c r="DQ2089" s="31"/>
      <c r="DR2089" s="31"/>
      <c r="DS2089" s="31"/>
      <c r="DT2089" s="31"/>
      <c r="DU2089" s="31"/>
      <c r="DV2089" s="31"/>
      <c r="DW2089" s="31"/>
      <c r="DX2089" s="31"/>
      <c r="DY2089" s="31"/>
      <c r="DZ2089" s="31"/>
      <c r="EA2089" s="31"/>
      <c r="EB2089" s="31"/>
      <c r="EC2089" s="31"/>
      <c r="ED2089" s="31"/>
      <c r="EE2089" s="31"/>
      <c r="EF2089" s="31"/>
      <c r="EG2089" s="31"/>
      <c r="EH2089" s="31"/>
      <c r="EI2089" s="31"/>
      <c r="EJ2089" s="31"/>
      <c r="EK2089" s="31"/>
      <c r="EL2089" s="31"/>
      <c r="EM2089" s="31"/>
      <c r="EN2089" s="31"/>
      <c r="EO2089" s="31"/>
      <c r="EP2089" s="31"/>
      <c r="EQ2089" s="31"/>
      <c r="ER2089" s="31"/>
      <c r="ES2089" s="31"/>
      <c r="ET2089" s="31"/>
      <c r="EU2089" s="31"/>
      <c r="EV2089" s="31"/>
      <c r="EW2089" s="31"/>
      <c r="EX2089" s="31"/>
      <c r="EY2089" s="31"/>
      <c r="EZ2089" s="31"/>
      <c r="FA2089" s="31"/>
      <c r="FB2089" s="31"/>
      <c r="FC2089" s="31"/>
      <c r="FD2089" s="31"/>
      <c r="FE2089" s="31"/>
      <c r="FF2089" s="31"/>
      <c r="FG2089" s="31"/>
      <c r="FH2089" s="31"/>
      <c r="FI2089" s="31"/>
      <c r="FJ2089" s="31"/>
      <c r="FK2089" s="31"/>
      <c r="FL2089" s="31"/>
      <c r="FM2089" s="31"/>
      <c r="FN2089" s="31"/>
      <c r="FO2089" s="31"/>
      <c r="FP2089" s="31"/>
      <c r="FQ2089" s="31"/>
      <c r="FR2089" s="31"/>
      <c r="FS2089" s="31"/>
      <c r="FT2089" s="31"/>
      <c r="FU2089" s="31"/>
      <c r="FV2089" s="31"/>
      <c r="FW2089" s="31"/>
      <c r="FX2089" s="31"/>
      <c r="FY2089" s="31"/>
      <c r="FZ2089" s="31"/>
      <c r="GA2089" s="31"/>
      <c r="GB2089" s="31"/>
      <c r="GC2089" s="31"/>
      <c r="GD2089" s="31"/>
      <c r="GE2089" s="31"/>
      <c r="GF2089" s="31"/>
      <c r="GG2089" s="31"/>
      <c r="GH2089" s="31"/>
      <c r="GI2089" s="31"/>
      <c r="GJ2089" s="31"/>
      <c r="GK2089" s="31"/>
      <c r="GL2089" s="31"/>
      <c r="GM2089" s="31"/>
      <c r="GN2089" s="31"/>
      <c r="GO2089" s="31"/>
      <c r="GP2089" s="31"/>
      <c r="GQ2089" s="31"/>
      <c r="GR2089" s="31"/>
    </row>
    <row r="2090" s="1" customFormat="1" spans="1:200">
      <c r="A2090" s="7">
        <v>2089</v>
      </c>
      <c r="B2090" s="29" t="s">
        <v>2477</v>
      </c>
      <c r="C2090" s="29" t="s">
        <v>11</v>
      </c>
      <c r="D2090" s="8" t="s">
        <v>18</v>
      </c>
      <c r="E2090" s="29">
        <v>1</v>
      </c>
      <c r="F2090" s="8"/>
      <c r="G2090" s="8"/>
      <c r="H2090" s="8"/>
      <c r="I2090" s="28" t="s">
        <v>2224</v>
      </c>
      <c r="J2090" s="7" t="s">
        <v>2411</v>
      </c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  <c r="BB2090" s="31"/>
      <c r="BC2090" s="31"/>
      <c r="BD2090" s="31"/>
      <c r="BE2090" s="31"/>
      <c r="BF2090" s="31"/>
      <c r="BG2090" s="31"/>
      <c r="BH2090" s="31"/>
      <c r="BI2090" s="31"/>
      <c r="BJ2090" s="31"/>
      <c r="BK2090" s="31"/>
      <c r="BL2090" s="31"/>
      <c r="BM2090" s="31"/>
      <c r="BN2090" s="31"/>
      <c r="BO2090" s="31"/>
      <c r="BP2090" s="31"/>
      <c r="BQ2090" s="31"/>
      <c r="BR2090" s="31"/>
      <c r="BS2090" s="31"/>
      <c r="BT2090" s="31"/>
      <c r="BU2090" s="31"/>
      <c r="BV2090" s="31"/>
      <c r="BW2090" s="31"/>
      <c r="BX2090" s="31"/>
      <c r="BY2090" s="31"/>
      <c r="BZ2090" s="31"/>
      <c r="CA2090" s="31"/>
      <c r="CB2090" s="31"/>
      <c r="CC2090" s="31"/>
      <c r="CD2090" s="31"/>
      <c r="CE2090" s="31"/>
      <c r="CF2090" s="31"/>
      <c r="CG2090" s="31"/>
      <c r="CH2090" s="31"/>
      <c r="CI2090" s="31"/>
      <c r="CJ2090" s="31"/>
      <c r="CK2090" s="31"/>
      <c r="CL2090" s="31"/>
      <c r="CM2090" s="31"/>
      <c r="CN2090" s="31"/>
      <c r="CO2090" s="31"/>
      <c r="CP2090" s="31"/>
      <c r="CQ2090" s="31"/>
      <c r="CR2090" s="31"/>
      <c r="CS2090" s="31"/>
      <c r="CT2090" s="31"/>
      <c r="CU2090" s="31"/>
      <c r="CV2090" s="31"/>
      <c r="CW2090" s="31"/>
      <c r="CX2090" s="31"/>
      <c r="CY2090" s="31"/>
      <c r="CZ2090" s="31"/>
      <c r="DA2090" s="31"/>
      <c r="DB2090" s="31"/>
      <c r="DC2090" s="31"/>
      <c r="DD2090" s="31"/>
      <c r="DE2090" s="31"/>
      <c r="DF2090" s="31"/>
      <c r="DG2090" s="31"/>
      <c r="DH2090" s="31"/>
      <c r="DI2090" s="31"/>
      <c r="DJ2090" s="31"/>
      <c r="DK2090" s="31"/>
      <c r="DL2090" s="31"/>
      <c r="DM2090" s="31"/>
      <c r="DN2090" s="31"/>
      <c r="DO2090" s="31"/>
      <c r="DP2090" s="31"/>
      <c r="DQ2090" s="31"/>
      <c r="DR2090" s="31"/>
      <c r="DS2090" s="31"/>
      <c r="DT2090" s="31"/>
      <c r="DU2090" s="31"/>
      <c r="DV2090" s="31"/>
      <c r="DW2090" s="31"/>
      <c r="DX2090" s="31"/>
      <c r="DY2090" s="31"/>
      <c r="DZ2090" s="31"/>
      <c r="EA2090" s="31"/>
      <c r="EB2090" s="31"/>
      <c r="EC2090" s="31"/>
      <c r="ED2090" s="31"/>
      <c r="EE2090" s="31"/>
      <c r="EF2090" s="31"/>
      <c r="EG2090" s="31"/>
      <c r="EH2090" s="31"/>
      <c r="EI2090" s="31"/>
      <c r="EJ2090" s="31"/>
      <c r="EK2090" s="31"/>
      <c r="EL2090" s="31"/>
      <c r="EM2090" s="31"/>
      <c r="EN2090" s="31"/>
      <c r="EO2090" s="31"/>
      <c r="EP2090" s="31"/>
      <c r="EQ2090" s="31"/>
      <c r="ER2090" s="31"/>
      <c r="ES2090" s="31"/>
      <c r="ET2090" s="31"/>
      <c r="EU2090" s="31"/>
      <c r="EV2090" s="31"/>
      <c r="EW2090" s="31"/>
      <c r="EX2090" s="31"/>
      <c r="EY2090" s="31"/>
      <c r="EZ2090" s="31"/>
      <c r="FA2090" s="31"/>
      <c r="FB2090" s="31"/>
      <c r="FC2090" s="31"/>
      <c r="FD2090" s="31"/>
      <c r="FE2090" s="31"/>
      <c r="FF2090" s="31"/>
      <c r="FG2090" s="31"/>
      <c r="FH2090" s="31"/>
      <c r="FI2090" s="31"/>
      <c r="FJ2090" s="31"/>
      <c r="FK2090" s="31"/>
      <c r="FL2090" s="31"/>
      <c r="FM2090" s="31"/>
      <c r="FN2090" s="31"/>
      <c r="FO2090" s="31"/>
      <c r="FP2090" s="31"/>
      <c r="FQ2090" s="31"/>
      <c r="FR2090" s="31"/>
      <c r="FS2090" s="31"/>
      <c r="FT2090" s="31"/>
      <c r="FU2090" s="31"/>
      <c r="FV2090" s="31"/>
      <c r="FW2090" s="31"/>
      <c r="FX2090" s="31"/>
      <c r="FY2090" s="31"/>
      <c r="FZ2090" s="31"/>
      <c r="GA2090" s="31"/>
      <c r="GB2090" s="31"/>
      <c r="GC2090" s="31"/>
      <c r="GD2090" s="31"/>
      <c r="GE2090" s="31"/>
      <c r="GF2090" s="31"/>
      <c r="GG2090" s="31"/>
      <c r="GH2090" s="31"/>
      <c r="GI2090" s="31"/>
      <c r="GJ2090" s="31"/>
      <c r="GK2090" s="31"/>
      <c r="GL2090" s="31"/>
      <c r="GM2090" s="31"/>
      <c r="GN2090" s="31"/>
      <c r="GO2090" s="31"/>
      <c r="GP2090" s="31"/>
      <c r="GQ2090" s="31"/>
      <c r="GR2090" s="31"/>
    </row>
    <row r="2091" s="1" customFormat="1" spans="1:10">
      <c r="A2091" s="7">
        <v>2090</v>
      </c>
      <c r="B2091" s="26" t="s">
        <v>2478</v>
      </c>
      <c r="C2091" s="26" t="s">
        <v>22</v>
      </c>
      <c r="D2091" s="26" t="s">
        <v>2274</v>
      </c>
      <c r="E2091" s="26">
        <v>1</v>
      </c>
      <c r="F2091" s="26"/>
      <c r="G2091" s="26"/>
      <c r="H2091" s="26"/>
      <c r="I2091" s="26" t="s">
        <v>2224</v>
      </c>
      <c r="J2091" s="26" t="s">
        <v>2411</v>
      </c>
    </row>
    <row r="2092" s="1" customFormat="1" spans="1:200">
      <c r="A2092" s="7">
        <v>2091</v>
      </c>
      <c r="B2092" s="29" t="s">
        <v>2479</v>
      </c>
      <c r="C2092" s="29" t="s">
        <v>22</v>
      </c>
      <c r="D2092" s="7" t="s">
        <v>20</v>
      </c>
      <c r="E2092" s="42">
        <v>1</v>
      </c>
      <c r="F2092" s="7"/>
      <c r="G2092" s="7"/>
      <c r="H2092" s="7"/>
      <c r="I2092" s="29" t="s">
        <v>2224</v>
      </c>
      <c r="J2092" s="7" t="s">
        <v>2480</v>
      </c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  <c r="BB2092" s="31"/>
      <c r="BC2092" s="31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1"/>
      <c r="BO2092" s="31"/>
      <c r="BP2092" s="31"/>
      <c r="BQ2092" s="31"/>
      <c r="BR2092" s="31"/>
      <c r="BS2092" s="31"/>
      <c r="BT2092" s="31"/>
      <c r="BU2092" s="31"/>
      <c r="BV2092" s="31"/>
      <c r="BW2092" s="31"/>
      <c r="BX2092" s="31"/>
      <c r="BY2092" s="31"/>
      <c r="BZ2092" s="31"/>
      <c r="CA2092" s="31"/>
      <c r="CB2092" s="31"/>
      <c r="CC2092" s="31"/>
      <c r="CD2092" s="31"/>
      <c r="CE2092" s="31"/>
      <c r="CF2092" s="31"/>
      <c r="CG2092" s="31"/>
      <c r="CH2092" s="31"/>
      <c r="CI2092" s="31"/>
      <c r="CJ2092" s="31"/>
      <c r="CK2092" s="31"/>
      <c r="CL2092" s="31"/>
      <c r="CM2092" s="31"/>
      <c r="CN2092" s="31"/>
      <c r="CO2092" s="31"/>
      <c r="CP2092" s="31"/>
      <c r="CQ2092" s="31"/>
      <c r="CR2092" s="31"/>
      <c r="CS2092" s="31"/>
      <c r="CT2092" s="31"/>
      <c r="CU2092" s="31"/>
      <c r="CV2092" s="31"/>
      <c r="CW2092" s="31"/>
      <c r="CX2092" s="31"/>
      <c r="CY2092" s="31"/>
      <c r="CZ2092" s="31"/>
      <c r="DA2092" s="31"/>
      <c r="DB2092" s="31"/>
      <c r="DC2092" s="31"/>
      <c r="DD2092" s="31"/>
      <c r="DE2092" s="31"/>
      <c r="DF2092" s="31"/>
      <c r="DG2092" s="31"/>
      <c r="DH2092" s="31"/>
      <c r="DI2092" s="31"/>
      <c r="DJ2092" s="31"/>
      <c r="DK2092" s="31"/>
      <c r="DL2092" s="31"/>
      <c r="DM2092" s="31"/>
      <c r="DN2092" s="31"/>
      <c r="DO2092" s="31"/>
      <c r="DP2092" s="31"/>
      <c r="DQ2092" s="31"/>
      <c r="DR2092" s="31"/>
      <c r="DS2092" s="31"/>
      <c r="DT2092" s="31"/>
      <c r="DU2092" s="31"/>
      <c r="DV2092" s="31"/>
      <c r="DW2092" s="31"/>
      <c r="DX2092" s="31"/>
      <c r="DY2092" s="31"/>
      <c r="DZ2092" s="31"/>
      <c r="EA2092" s="31"/>
      <c r="EB2092" s="31"/>
      <c r="EC2092" s="31"/>
      <c r="ED2092" s="31"/>
      <c r="EE2092" s="31"/>
      <c r="EF2092" s="31"/>
      <c r="EG2092" s="31"/>
      <c r="EH2092" s="31"/>
      <c r="EI2092" s="31"/>
      <c r="EJ2092" s="31"/>
      <c r="EK2092" s="31"/>
      <c r="EL2092" s="31"/>
      <c r="EM2092" s="31"/>
      <c r="EN2092" s="31"/>
      <c r="EO2092" s="31"/>
      <c r="EP2092" s="31"/>
      <c r="EQ2092" s="31"/>
      <c r="ER2092" s="31"/>
      <c r="ES2092" s="31"/>
      <c r="ET2092" s="31"/>
      <c r="EU2092" s="31"/>
      <c r="EV2092" s="31"/>
      <c r="EW2092" s="31"/>
      <c r="EX2092" s="31"/>
      <c r="EY2092" s="31"/>
      <c r="EZ2092" s="31"/>
      <c r="FA2092" s="31"/>
      <c r="FB2092" s="31"/>
      <c r="FC2092" s="31"/>
      <c r="FD2092" s="31"/>
      <c r="FE2092" s="31"/>
      <c r="FF2092" s="31"/>
      <c r="FG2092" s="31"/>
      <c r="FH2092" s="31"/>
      <c r="FI2092" s="31"/>
      <c r="FJ2092" s="31"/>
      <c r="FK2092" s="31"/>
      <c r="FL2092" s="31"/>
      <c r="FM2092" s="31"/>
      <c r="FN2092" s="31"/>
      <c r="FO2092" s="31"/>
      <c r="FP2092" s="31"/>
      <c r="FQ2092" s="31"/>
      <c r="FR2092" s="31"/>
      <c r="FS2092" s="31"/>
      <c r="FT2092" s="31"/>
      <c r="FU2092" s="31"/>
      <c r="FV2092" s="31"/>
      <c r="FW2092" s="31"/>
      <c r="FX2092" s="31"/>
      <c r="FY2092" s="31"/>
      <c r="FZ2092" s="31"/>
      <c r="GA2092" s="31"/>
      <c r="GB2092" s="31"/>
      <c r="GC2092" s="31"/>
      <c r="GD2092" s="31"/>
      <c r="GE2092" s="31"/>
      <c r="GF2092" s="31"/>
      <c r="GG2092" s="31"/>
      <c r="GH2092" s="31"/>
      <c r="GI2092" s="31"/>
      <c r="GJ2092" s="31"/>
      <c r="GK2092" s="31"/>
      <c r="GL2092" s="31"/>
      <c r="GM2092" s="31"/>
      <c r="GN2092" s="31"/>
      <c r="GO2092" s="31"/>
      <c r="GP2092" s="31"/>
      <c r="GQ2092" s="31"/>
      <c r="GR2092" s="31"/>
    </row>
    <row r="2093" s="1" customFormat="1" spans="1:200">
      <c r="A2093" s="7">
        <v>2092</v>
      </c>
      <c r="B2093" s="42" t="s">
        <v>2481</v>
      </c>
      <c r="C2093" s="42" t="s">
        <v>22</v>
      </c>
      <c r="D2093" s="8" t="s">
        <v>18</v>
      </c>
      <c r="E2093" s="42">
        <v>3</v>
      </c>
      <c r="F2093" s="42" t="s">
        <v>944</v>
      </c>
      <c r="G2093" s="7" t="s">
        <v>2482</v>
      </c>
      <c r="H2093" s="42"/>
      <c r="I2093" s="29" t="s">
        <v>2224</v>
      </c>
      <c r="J2093" s="7" t="s">
        <v>2480</v>
      </c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  <c r="BB2093" s="31"/>
      <c r="BC2093" s="31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1"/>
      <c r="BO2093" s="31"/>
      <c r="BP2093" s="31"/>
      <c r="BQ2093" s="31"/>
      <c r="BR2093" s="31"/>
      <c r="BS2093" s="31"/>
      <c r="BT2093" s="31"/>
      <c r="BU2093" s="31"/>
      <c r="BV2093" s="31"/>
      <c r="BW2093" s="31"/>
      <c r="BX2093" s="31"/>
      <c r="BY2093" s="31"/>
      <c r="BZ2093" s="31"/>
      <c r="CA2093" s="31"/>
      <c r="CB2093" s="31"/>
      <c r="CC2093" s="31"/>
      <c r="CD2093" s="31"/>
      <c r="CE2093" s="31"/>
      <c r="CF2093" s="31"/>
      <c r="CG2093" s="31"/>
      <c r="CH2093" s="31"/>
      <c r="CI2093" s="31"/>
      <c r="CJ2093" s="31"/>
      <c r="CK2093" s="31"/>
      <c r="CL2093" s="31"/>
      <c r="CM2093" s="31"/>
      <c r="CN2093" s="31"/>
      <c r="CO2093" s="31"/>
      <c r="CP2093" s="31"/>
      <c r="CQ2093" s="31"/>
      <c r="CR2093" s="31"/>
      <c r="CS2093" s="31"/>
      <c r="CT2093" s="31"/>
      <c r="CU2093" s="31"/>
      <c r="CV2093" s="31"/>
      <c r="CW2093" s="31"/>
      <c r="CX2093" s="31"/>
      <c r="CY2093" s="31"/>
      <c r="CZ2093" s="31"/>
      <c r="DA2093" s="31"/>
      <c r="DB2093" s="31"/>
      <c r="DC2093" s="31"/>
      <c r="DD2093" s="31"/>
      <c r="DE2093" s="31"/>
      <c r="DF2093" s="31"/>
      <c r="DG2093" s="31"/>
      <c r="DH2093" s="31"/>
      <c r="DI2093" s="31"/>
      <c r="DJ2093" s="31"/>
      <c r="DK2093" s="31"/>
      <c r="DL2093" s="31"/>
      <c r="DM2093" s="31"/>
      <c r="DN2093" s="31"/>
      <c r="DO2093" s="31"/>
      <c r="DP2093" s="31"/>
      <c r="DQ2093" s="31"/>
      <c r="DR2093" s="31"/>
      <c r="DS2093" s="31"/>
      <c r="DT2093" s="31"/>
      <c r="DU2093" s="31"/>
      <c r="DV2093" s="31"/>
      <c r="DW2093" s="31"/>
      <c r="DX2093" s="31"/>
      <c r="DY2093" s="31"/>
      <c r="DZ2093" s="31"/>
      <c r="EA2093" s="31"/>
      <c r="EB2093" s="31"/>
      <c r="EC2093" s="31"/>
      <c r="ED2093" s="31"/>
      <c r="EE2093" s="31"/>
      <c r="EF2093" s="31"/>
      <c r="EG2093" s="31"/>
      <c r="EH2093" s="31"/>
      <c r="EI2093" s="31"/>
      <c r="EJ2093" s="31"/>
      <c r="EK2093" s="31"/>
      <c r="EL2093" s="31"/>
      <c r="EM2093" s="31"/>
      <c r="EN2093" s="31"/>
      <c r="EO2093" s="31"/>
      <c r="EP2093" s="31"/>
      <c r="EQ2093" s="31"/>
      <c r="ER2093" s="31"/>
      <c r="ES2093" s="31"/>
      <c r="ET2093" s="31"/>
      <c r="EU2093" s="31"/>
      <c r="EV2093" s="31"/>
      <c r="EW2093" s="31"/>
      <c r="EX2093" s="31"/>
      <c r="EY2093" s="31"/>
      <c r="EZ2093" s="31"/>
      <c r="FA2093" s="31"/>
      <c r="FB2093" s="31"/>
      <c r="FC2093" s="31"/>
      <c r="FD2093" s="31"/>
      <c r="FE2093" s="31"/>
      <c r="FF2093" s="31"/>
      <c r="FG2093" s="31"/>
      <c r="FH2093" s="31"/>
      <c r="FI2093" s="31"/>
      <c r="FJ2093" s="31"/>
      <c r="FK2093" s="31"/>
      <c r="FL2093" s="31"/>
      <c r="FM2093" s="31"/>
      <c r="FN2093" s="31"/>
      <c r="FO2093" s="31"/>
      <c r="FP2093" s="31"/>
      <c r="FQ2093" s="31"/>
      <c r="FR2093" s="31"/>
      <c r="FS2093" s="31"/>
      <c r="FT2093" s="31"/>
      <c r="FU2093" s="31"/>
      <c r="FV2093" s="31"/>
      <c r="FW2093" s="31"/>
      <c r="FX2093" s="31"/>
      <c r="FY2093" s="31"/>
      <c r="FZ2093" s="31"/>
      <c r="GA2093" s="31"/>
      <c r="GB2093" s="31"/>
      <c r="GC2093" s="31"/>
      <c r="GD2093" s="31"/>
      <c r="GE2093" s="31"/>
      <c r="GF2093" s="31"/>
      <c r="GG2093" s="31"/>
      <c r="GH2093" s="31"/>
      <c r="GI2093" s="31"/>
      <c r="GJ2093" s="31"/>
      <c r="GK2093" s="31"/>
      <c r="GL2093" s="31"/>
      <c r="GM2093" s="31"/>
      <c r="GN2093" s="31"/>
      <c r="GO2093" s="31"/>
      <c r="GP2093" s="31"/>
      <c r="GQ2093" s="31"/>
      <c r="GR2093" s="31"/>
    </row>
    <row r="2094" s="1" customFormat="1" spans="1:200">
      <c r="A2094" s="7">
        <v>2093</v>
      </c>
      <c r="B2094" s="27" t="s">
        <v>2483</v>
      </c>
      <c r="C2094" s="27" t="s">
        <v>22</v>
      </c>
      <c r="D2094" s="8" t="s">
        <v>18</v>
      </c>
      <c r="E2094" s="27">
        <v>2</v>
      </c>
      <c r="F2094" s="7" t="s">
        <v>2484</v>
      </c>
      <c r="G2094" s="7"/>
      <c r="H2094" s="7"/>
      <c r="I2094" s="29" t="s">
        <v>2224</v>
      </c>
      <c r="J2094" s="7" t="s">
        <v>2480</v>
      </c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  <c r="BB2094" s="31"/>
      <c r="BC2094" s="31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  <c r="BN2094" s="31"/>
      <c r="BO2094" s="31"/>
      <c r="BP2094" s="31"/>
      <c r="BQ2094" s="31"/>
      <c r="BR2094" s="31"/>
      <c r="BS2094" s="31"/>
      <c r="BT2094" s="31"/>
      <c r="BU2094" s="31"/>
      <c r="BV2094" s="31"/>
      <c r="BW2094" s="31"/>
      <c r="BX2094" s="31"/>
      <c r="BY2094" s="31"/>
      <c r="BZ2094" s="31"/>
      <c r="CA2094" s="31"/>
      <c r="CB2094" s="31"/>
      <c r="CC2094" s="31"/>
      <c r="CD2094" s="31"/>
      <c r="CE2094" s="31"/>
      <c r="CF2094" s="31"/>
      <c r="CG2094" s="31"/>
      <c r="CH2094" s="31"/>
      <c r="CI2094" s="31"/>
      <c r="CJ2094" s="31"/>
      <c r="CK2094" s="31"/>
      <c r="CL2094" s="31"/>
      <c r="CM2094" s="31"/>
      <c r="CN2094" s="31"/>
      <c r="CO2094" s="31"/>
      <c r="CP2094" s="31"/>
      <c r="CQ2094" s="31"/>
      <c r="CR2094" s="31"/>
      <c r="CS2094" s="31"/>
      <c r="CT2094" s="31"/>
      <c r="CU2094" s="31"/>
      <c r="CV2094" s="31"/>
      <c r="CW2094" s="31"/>
      <c r="CX2094" s="31"/>
      <c r="CY2094" s="31"/>
      <c r="CZ2094" s="31"/>
      <c r="DA2094" s="31"/>
      <c r="DB2094" s="31"/>
      <c r="DC2094" s="31"/>
      <c r="DD2094" s="31"/>
      <c r="DE2094" s="31"/>
      <c r="DF2094" s="31"/>
      <c r="DG2094" s="31"/>
      <c r="DH2094" s="31"/>
      <c r="DI2094" s="31"/>
      <c r="DJ2094" s="31"/>
      <c r="DK2094" s="31"/>
      <c r="DL2094" s="31"/>
      <c r="DM2094" s="31"/>
      <c r="DN2094" s="31"/>
      <c r="DO2094" s="31"/>
      <c r="DP2094" s="31"/>
      <c r="DQ2094" s="31"/>
      <c r="DR2094" s="31"/>
      <c r="DS2094" s="31"/>
      <c r="DT2094" s="31"/>
      <c r="DU2094" s="31"/>
      <c r="DV2094" s="31"/>
      <c r="DW2094" s="31"/>
      <c r="DX2094" s="31"/>
      <c r="DY2094" s="31"/>
      <c r="DZ2094" s="31"/>
      <c r="EA2094" s="31"/>
      <c r="EB2094" s="31"/>
      <c r="EC2094" s="31"/>
      <c r="ED2094" s="31"/>
      <c r="EE2094" s="31"/>
      <c r="EF2094" s="31"/>
      <c r="EG2094" s="31"/>
      <c r="EH2094" s="31"/>
      <c r="EI2094" s="31"/>
      <c r="EJ2094" s="31"/>
      <c r="EK2094" s="31"/>
      <c r="EL2094" s="31"/>
      <c r="EM2094" s="31"/>
      <c r="EN2094" s="31"/>
      <c r="EO2094" s="31"/>
      <c r="EP2094" s="31"/>
      <c r="EQ2094" s="31"/>
      <c r="ER2094" s="31"/>
      <c r="ES2094" s="31"/>
      <c r="ET2094" s="31"/>
      <c r="EU2094" s="31"/>
      <c r="EV2094" s="31"/>
      <c r="EW2094" s="31"/>
      <c r="EX2094" s="31"/>
      <c r="EY2094" s="31"/>
      <c r="EZ2094" s="31"/>
      <c r="FA2094" s="31"/>
      <c r="FB2094" s="31"/>
      <c r="FC2094" s="31"/>
      <c r="FD2094" s="31"/>
      <c r="FE2094" s="31"/>
      <c r="FF2094" s="31"/>
      <c r="FG2094" s="31"/>
      <c r="FH2094" s="31"/>
      <c r="FI2094" s="31"/>
      <c r="FJ2094" s="31"/>
      <c r="FK2094" s="31"/>
      <c r="FL2094" s="31"/>
      <c r="FM2094" s="31"/>
      <c r="FN2094" s="31"/>
      <c r="FO2094" s="31"/>
      <c r="FP2094" s="31"/>
      <c r="FQ2094" s="31"/>
      <c r="FR2094" s="31"/>
      <c r="FS2094" s="31"/>
      <c r="FT2094" s="31"/>
      <c r="FU2094" s="31"/>
      <c r="FV2094" s="31"/>
      <c r="FW2094" s="31"/>
      <c r="FX2094" s="31"/>
      <c r="FY2094" s="31"/>
      <c r="FZ2094" s="31"/>
      <c r="GA2094" s="31"/>
      <c r="GB2094" s="31"/>
      <c r="GC2094" s="31"/>
      <c r="GD2094" s="31"/>
      <c r="GE2094" s="31"/>
      <c r="GF2094" s="31"/>
      <c r="GG2094" s="31"/>
      <c r="GH2094" s="31"/>
      <c r="GI2094" s="31"/>
      <c r="GJ2094" s="31"/>
      <c r="GK2094" s="31"/>
      <c r="GL2094" s="31"/>
      <c r="GM2094" s="31"/>
      <c r="GN2094" s="31"/>
      <c r="GO2094" s="31"/>
      <c r="GP2094" s="31"/>
      <c r="GQ2094" s="31"/>
      <c r="GR2094" s="31"/>
    </row>
    <row r="2095" s="1" customFormat="1" spans="1:10">
      <c r="A2095" s="7">
        <v>2094</v>
      </c>
      <c r="B2095" s="27" t="s">
        <v>2485</v>
      </c>
      <c r="C2095" s="27" t="s">
        <v>11</v>
      </c>
      <c r="D2095" s="8" t="s">
        <v>18</v>
      </c>
      <c r="E2095" s="25">
        <v>2</v>
      </c>
      <c r="F2095" s="27" t="s">
        <v>2486</v>
      </c>
      <c r="G2095" s="27"/>
      <c r="H2095" s="7"/>
      <c r="I2095" s="29" t="s">
        <v>2224</v>
      </c>
      <c r="J2095" s="7" t="s">
        <v>2480</v>
      </c>
    </row>
    <row r="2096" s="2" customFormat="1" spans="1:231">
      <c r="A2096" s="7">
        <v>2095</v>
      </c>
      <c r="B2096" s="29" t="s">
        <v>2487</v>
      </c>
      <c r="C2096" s="29" t="s">
        <v>11</v>
      </c>
      <c r="D2096" s="7" t="s">
        <v>20</v>
      </c>
      <c r="E2096" s="42">
        <v>1</v>
      </c>
      <c r="F2096" s="7"/>
      <c r="G2096" s="7"/>
      <c r="H2096" s="7"/>
      <c r="I2096" s="29" t="s">
        <v>2224</v>
      </c>
      <c r="J2096" s="7" t="s">
        <v>2480</v>
      </c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31"/>
      <c r="BC2096" s="31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  <c r="BN2096" s="31"/>
      <c r="BO2096" s="31"/>
      <c r="BP2096" s="31"/>
      <c r="BQ2096" s="31"/>
      <c r="BR2096" s="31"/>
      <c r="BS2096" s="31"/>
      <c r="BT2096" s="31"/>
      <c r="BU2096" s="31"/>
      <c r="BV2096" s="31"/>
      <c r="BW2096" s="31"/>
      <c r="BX2096" s="31"/>
      <c r="BY2096" s="31"/>
      <c r="BZ2096" s="31"/>
      <c r="CA2096" s="31"/>
      <c r="CB2096" s="31"/>
      <c r="CC2096" s="31"/>
      <c r="CD2096" s="31"/>
      <c r="CE2096" s="31"/>
      <c r="CF2096" s="31"/>
      <c r="CG2096" s="31"/>
      <c r="CH2096" s="31"/>
      <c r="CI2096" s="31"/>
      <c r="CJ2096" s="31"/>
      <c r="CK2096" s="31"/>
      <c r="CL2096" s="31"/>
      <c r="CM2096" s="31"/>
      <c r="CN2096" s="31"/>
      <c r="CO2096" s="31"/>
      <c r="CP2096" s="31"/>
      <c r="CQ2096" s="31"/>
      <c r="CR2096" s="31"/>
      <c r="CS2096" s="31"/>
      <c r="CT2096" s="31"/>
      <c r="CU2096" s="31"/>
      <c r="CV2096" s="31"/>
      <c r="CW2096" s="31"/>
      <c r="CX2096" s="31"/>
      <c r="CY2096" s="31"/>
      <c r="CZ2096" s="31"/>
      <c r="DA2096" s="31"/>
      <c r="DB2096" s="31"/>
      <c r="DC2096" s="31"/>
      <c r="DD2096" s="31"/>
      <c r="DE2096" s="31"/>
      <c r="DF2096" s="31"/>
      <c r="DG2096" s="31"/>
      <c r="DH2096" s="31"/>
      <c r="DI2096" s="31"/>
      <c r="DJ2096" s="31"/>
      <c r="DK2096" s="31"/>
      <c r="DL2096" s="31"/>
      <c r="DM2096" s="31"/>
      <c r="DN2096" s="31"/>
      <c r="DO2096" s="31"/>
      <c r="DP2096" s="31"/>
      <c r="DQ2096" s="31"/>
      <c r="DR2096" s="31"/>
      <c r="DS2096" s="31"/>
      <c r="DT2096" s="31"/>
      <c r="DU2096" s="31"/>
      <c r="DV2096" s="31"/>
      <c r="DW2096" s="31"/>
      <c r="DX2096" s="31"/>
      <c r="DY2096" s="31"/>
      <c r="DZ2096" s="31"/>
      <c r="EA2096" s="31"/>
      <c r="EB2096" s="31"/>
      <c r="EC2096" s="31"/>
      <c r="ED2096" s="31"/>
      <c r="EE2096" s="31"/>
      <c r="EF2096" s="31"/>
      <c r="EG2096" s="31"/>
      <c r="EH2096" s="31"/>
      <c r="EI2096" s="31"/>
      <c r="EJ2096" s="31"/>
      <c r="EK2096" s="31"/>
      <c r="EL2096" s="31"/>
      <c r="EM2096" s="31"/>
      <c r="EN2096" s="31"/>
      <c r="EO2096" s="31"/>
      <c r="EP2096" s="31"/>
      <c r="EQ2096" s="31"/>
      <c r="ER2096" s="31"/>
      <c r="ES2096" s="31"/>
      <c r="ET2096" s="31"/>
      <c r="EU2096" s="31"/>
      <c r="EV2096" s="31"/>
      <c r="EW2096" s="31"/>
      <c r="EX2096" s="31"/>
      <c r="EY2096" s="31"/>
      <c r="EZ2096" s="31"/>
      <c r="FA2096" s="31"/>
      <c r="FB2096" s="31"/>
      <c r="FC2096" s="31"/>
      <c r="FD2096" s="31"/>
      <c r="FE2096" s="31"/>
      <c r="FF2096" s="31"/>
      <c r="FG2096" s="31"/>
      <c r="FH2096" s="31"/>
      <c r="FI2096" s="31"/>
      <c r="FJ2096" s="31"/>
      <c r="FK2096" s="31"/>
      <c r="FL2096" s="31"/>
      <c r="FM2096" s="31"/>
      <c r="FN2096" s="31"/>
      <c r="FO2096" s="31"/>
      <c r="FP2096" s="31"/>
      <c r="FQ2096" s="31"/>
      <c r="FR2096" s="31"/>
      <c r="FS2096" s="31"/>
      <c r="FT2096" s="31"/>
      <c r="FU2096" s="31"/>
      <c r="FV2096" s="31"/>
      <c r="FW2096" s="31"/>
      <c r="FX2096" s="31"/>
      <c r="FY2096" s="31"/>
      <c r="FZ2096" s="31"/>
      <c r="GA2096" s="31"/>
      <c r="GB2096" s="31"/>
      <c r="GC2096" s="31"/>
      <c r="GD2096" s="31"/>
      <c r="GE2096" s="31"/>
      <c r="GF2096" s="31"/>
      <c r="GG2096" s="31"/>
      <c r="GH2096" s="31"/>
      <c r="GI2096" s="31"/>
      <c r="GJ2096" s="31"/>
      <c r="GK2096" s="31"/>
      <c r="GL2096" s="31"/>
      <c r="GM2096" s="31"/>
      <c r="GN2096" s="31"/>
      <c r="GO2096" s="31"/>
      <c r="GP2096" s="31"/>
      <c r="GQ2096" s="31"/>
      <c r="GR2096" s="3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</row>
    <row r="2097" s="1" customFormat="1" spans="1:200">
      <c r="A2097" s="7">
        <v>2096</v>
      </c>
      <c r="B2097" s="29" t="s">
        <v>2488</v>
      </c>
      <c r="C2097" s="29" t="s">
        <v>11</v>
      </c>
      <c r="D2097" s="13" t="s">
        <v>20</v>
      </c>
      <c r="E2097" s="29">
        <v>1</v>
      </c>
      <c r="F2097" s="7"/>
      <c r="G2097" s="7"/>
      <c r="H2097" s="7"/>
      <c r="I2097" s="29" t="s">
        <v>2224</v>
      </c>
      <c r="J2097" s="7" t="s">
        <v>2480</v>
      </c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31"/>
      <c r="BC2097" s="31"/>
      <c r="BD2097" s="31"/>
      <c r="BE2097" s="31"/>
      <c r="BF2097" s="31"/>
      <c r="BG2097" s="31"/>
      <c r="BH2097" s="31"/>
      <c r="BI2097" s="31"/>
      <c r="BJ2097" s="31"/>
      <c r="BK2097" s="31"/>
      <c r="BL2097" s="31"/>
      <c r="BM2097" s="31"/>
      <c r="BN2097" s="31"/>
      <c r="BO2097" s="31"/>
      <c r="BP2097" s="31"/>
      <c r="BQ2097" s="31"/>
      <c r="BR2097" s="31"/>
      <c r="BS2097" s="31"/>
      <c r="BT2097" s="31"/>
      <c r="BU2097" s="31"/>
      <c r="BV2097" s="31"/>
      <c r="BW2097" s="31"/>
      <c r="BX2097" s="31"/>
      <c r="BY2097" s="31"/>
      <c r="BZ2097" s="31"/>
      <c r="CA2097" s="31"/>
      <c r="CB2097" s="31"/>
      <c r="CC2097" s="31"/>
      <c r="CD2097" s="31"/>
      <c r="CE2097" s="31"/>
      <c r="CF2097" s="31"/>
      <c r="CG2097" s="31"/>
      <c r="CH2097" s="31"/>
      <c r="CI2097" s="31"/>
      <c r="CJ2097" s="31"/>
      <c r="CK2097" s="31"/>
      <c r="CL2097" s="31"/>
      <c r="CM2097" s="31"/>
      <c r="CN2097" s="31"/>
      <c r="CO2097" s="31"/>
      <c r="CP2097" s="31"/>
      <c r="CQ2097" s="31"/>
      <c r="CR2097" s="31"/>
      <c r="CS2097" s="31"/>
      <c r="CT2097" s="31"/>
      <c r="CU2097" s="31"/>
      <c r="CV2097" s="31"/>
      <c r="CW2097" s="31"/>
      <c r="CX2097" s="31"/>
      <c r="CY2097" s="31"/>
      <c r="CZ2097" s="31"/>
      <c r="DA2097" s="31"/>
      <c r="DB2097" s="31"/>
      <c r="DC2097" s="31"/>
      <c r="DD2097" s="31"/>
      <c r="DE2097" s="31"/>
      <c r="DF2097" s="31"/>
      <c r="DG2097" s="31"/>
      <c r="DH2097" s="31"/>
      <c r="DI2097" s="31"/>
      <c r="DJ2097" s="31"/>
      <c r="DK2097" s="31"/>
      <c r="DL2097" s="31"/>
      <c r="DM2097" s="31"/>
      <c r="DN2097" s="31"/>
      <c r="DO2097" s="31"/>
      <c r="DP2097" s="31"/>
      <c r="DQ2097" s="31"/>
      <c r="DR2097" s="31"/>
      <c r="DS2097" s="31"/>
      <c r="DT2097" s="31"/>
      <c r="DU2097" s="31"/>
      <c r="DV2097" s="31"/>
      <c r="DW2097" s="31"/>
      <c r="DX2097" s="31"/>
      <c r="DY2097" s="31"/>
      <c r="DZ2097" s="31"/>
      <c r="EA2097" s="31"/>
      <c r="EB2097" s="31"/>
      <c r="EC2097" s="31"/>
      <c r="ED2097" s="31"/>
      <c r="EE2097" s="31"/>
      <c r="EF2097" s="31"/>
      <c r="EG2097" s="31"/>
      <c r="EH2097" s="31"/>
      <c r="EI2097" s="31"/>
      <c r="EJ2097" s="31"/>
      <c r="EK2097" s="31"/>
      <c r="EL2097" s="31"/>
      <c r="EM2097" s="31"/>
      <c r="EN2097" s="31"/>
      <c r="EO2097" s="31"/>
      <c r="EP2097" s="31"/>
      <c r="EQ2097" s="31"/>
      <c r="ER2097" s="31"/>
      <c r="ES2097" s="31"/>
      <c r="ET2097" s="31"/>
      <c r="EU2097" s="31"/>
      <c r="EV2097" s="31"/>
      <c r="EW2097" s="31"/>
      <c r="EX2097" s="31"/>
      <c r="EY2097" s="31"/>
      <c r="EZ2097" s="31"/>
      <c r="FA2097" s="31"/>
      <c r="FB2097" s="31"/>
      <c r="FC2097" s="31"/>
      <c r="FD2097" s="31"/>
      <c r="FE2097" s="31"/>
      <c r="FF2097" s="31"/>
      <c r="FG2097" s="31"/>
      <c r="FH2097" s="31"/>
      <c r="FI2097" s="31"/>
      <c r="FJ2097" s="31"/>
      <c r="FK2097" s="31"/>
      <c r="FL2097" s="31"/>
      <c r="FM2097" s="31"/>
      <c r="FN2097" s="31"/>
      <c r="FO2097" s="31"/>
      <c r="FP2097" s="31"/>
      <c r="FQ2097" s="31"/>
      <c r="FR2097" s="31"/>
      <c r="FS2097" s="31"/>
      <c r="FT2097" s="31"/>
      <c r="FU2097" s="31"/>
      <c r="FV2097" s="31"/>
      <c r="FW2097" s="31"/>
      <c r="FX2097" s="31"/>
      <c r="FY2097" s="31"/>
      <c r="FZ2097" s="31"/>
      <c r="GA2097" s="31"/>
      <c r="GB2097" s="31"/>
      <c r="GC2097" s="31"/>
      <c r="GD2097" s="31"/>
      <c r="GE2097" s="31"/>
      <c r="GF2097" s="31"/>
      <c r="GG2097" s="31"/>
      <c r="GH2097" s="31"/>
      <c r="GI2097" s="31"/>
      <c r="GJ2097" s="31"/>
      <c r="GK2097" s="31"/>
      <c r="GL2097" s="31"/>
      <c r="GM2097" s="31"/>
      <c r="GN2097" s="31"/>
      <c r="GO2097" s="31"/>
      <c r="GP2097" s="31"/>
      <c r="GQ2097" s="31"/>
      <c r="GR2097" s="5"/>
    </row>
    <row r="2098" s="1" customFormat="1" spans="1:200">
      <c r="A2098" s="7">
        <v>2097</v>
      </c>
      <c r="B2098" s="162" t="s">
        <v>2489</v>
      </c>
      <c r="C2098" s="162" t="s">
        <v>11</v>
      </c>
      <c r="D2098" s="8" t="s">
        <v>18</v>
      </c>
      <c r="E2098" s="163">
        <v>3</v>
      </c>
      <c r="F2098" s="44" t="s">
        <v>2490</v>
      </c>
      <c r="G2098" s="44" t="s">
        <v>2491</v>
      </c>
      <c r="H2098" s="44"/>
      <c r="I2098" s="29" t="s">
        <v>2224</v>
      </c>
      <c r="J2098" s="7" t="s">
        <v>2480</v>
      </c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  <c r="BT2098" s="31"/>
      <c r="BU2098" s="31"/>
      <c r="BV2098" s="31"/>
      <c r="BW2098" s="31"/>
      <c r="BX2098" s="31"/>
      <c r="BY2098" s="31"/>
      <c r="BZ2098" s="31"/>
      <c r="CA2098" s="31"/>
      <c r="CB2098" s="31"/>
      <c r="CC2098" s="31"/>
      <c r="CD2098" s="31"/>
      <c r="CE2098" s="31"/>
      <c r="CF2098" s="31"/>
      <c r="CG2098" s="31"/>
      <c r="CH2098" s="31"/>
      <c r="CI2098" s="31"/>
      <c r="CJ2098" s="31"/>
      <c r="CK2098" s="31"/>
      <c r="CL2098" s="31"/>
      <c r="CM2098" s="31"/>
      <c r="CN2098" s="31"/>
      <c r="CO2098" s="31"/>
      <c r="CP2098" s="31"/>
      <c r="CQ2098" s="31"/>
      <c r="CR2098" s="31"/>
      <c r="CS2098" s="31"/>
      <c r="CT2098" s="31"/>
      <c r="CU2098" s="31"/>
      <c r="CV2098" s="31"/>
      <c r="CW2098" s="31"/>
      <c r="CX2098" s="31"/>
      <c r="CY2098" s="31"/>
      <c r="CZ2098" s="31"/>
      <c r="DA2098" s="31"/>
      <c r="DB2098" s="31"/>
      <c r="DC2098" s="31"/>
      <c r="DD2098" s="31"/>
      <c r="DE2098" s="31"/>
      <c r="DF2098" s="31"/>
      <c r="DG2098" s="31"/>
      <c r="DH2098" s="31"/>
      <c r="DI2098" s="31"/>
      <c r="DJ2098" s="31"/>
      <c r="DK2098" s="31"/>
      <c r="DL2098" s="31"/>
      <c r="DM2098" s="31"/>
      <c r="DN2098" s="31"/>
      <c r="DO2098" s="31"/>
      <c r="DP2098" s="31"/>
      <c r="DQ2098" s="31"/>
      <c r="DR2098" s="31"/>
      <c r="DS2098" s="31"/>
      <c r="DT2098" s="31"/>
      <c r="DU2098" s="31"/>
      <c r="DV2098" s="31"/>
      <c r="DW2098" s="31"/>
      <c r="DX2098" s="31"/>
      <c r="DY2098" s="31"/>
      <c r="DZ2098" s="31"/>
      <c r="EA2098" s="31"/>
      <c r="EB2098" s="31"/>
      <c r="EC2098" s="31"/>
      <c r="ED2098" s="31"/>
      <c r="EE2098" s="31"/>
      <c r="EF2098" s="31"/>
      <c r="EG2098" s="31"/>
      <c r="EH2098" s="31"/>
      <c r="EI2098" s="31"/>
      <c r="EJ2098" s="31"/>
      <c r="EK2098" s="31"/>
      <c r="EL2098" s="31"/>
      <c r="EM2098" s="31"/>
      <c r="EN2098" s="31"/>
      <c r="EO2098" s="31"/>
      <c r="EP2098" s="31"/>
      <c r="EQ2098" s="31"/>
      <c r="ER2098" s="31"/>
      <c r="ES2098" s="31"/>
      <c r="ET2098" s="31"/>
      <c r="EU2098" s="31"/>
      <c r="EV2098" s="31"/>
      <c r="EW2098" s="31"/>
      <c r="EX2098" s="31"/>
      <c r="EY2098" s="31"/>
      <c r="EZ2098" s="31"/>
      <c r="FA2098" s="31"/>
      <c r="FB2098" s="31"/>
      <c r="FC2098" s="31"/>
      <c r="FD2098" s="31"/>
      <c r="FE2098" s="31"/>
      <c r="FF2098" s="31"/>
      <c r="FG2098" s="31"/>
      <c r="FH2098" s="31"/>
      <c r="FI2098" s="31"/>
      <c r="FJ2098" s="31"/>
      <c r="FK2098" s="31"/>
      <c r="FL2098" s="31"/>
      <c r="FM2098" s="31"/>
      <c r="FN2098" s="31"/>
      <c r="FO2098" s="31"/>
      <c r="FP2098" s="31"/>
      <c r="FQ2098" s="31"/>
      <c r="FR2098" s="31"/>
      <c r="FS2098" s="31"/>
      <c r="FT2098" s="31"/>
      <c r="FU2098" s="31"/>
      <c r="FV2098" s="31"/>
      <c r="FW2098" s="31"/>
      <c r="FX2098" s="31"/>
      <c r="FY2098" s="31"/>
      <c r="FZ2098" s="31"/>
      <c r="GA2098" s="31"/>
      <c r="GB2098" s="31"/>
      <c r="GC2098" s="31"/>
      <c r="GD2098" s="31"/>
      <c r="GE2098" s="31"/>
      <c r="GF2098" s="31"/>
      <c r="GG2098" s="31"/>
      <c r="GH2098" s="31"/>
      <c r="GI2098" s="31"/>
      <c r="GJ2098" s="31"/>
      <c r="GK2098" s="31"/>
      <c r="GL2098" s="31"/>
      <c r="GM2098" s="31"/>
      <c r="GN2098" s="31"/>
      <c r="GO2098" s="31"/>
      <c r="GP2098" s="31"/>
      <c r="GQ2098" s="31"/>
      <c r="GR2098" s="31"/>
    </row>
    <row r="2099" s="1" customFormat="1" spans="1:200">
      <c r="A2099" s="7">
        <v>2098</v>
      </c>
      <c r="B2099" s="7" t="s">
        <v>2492</v>
      </c>
      <c r="C2099" s="7" t="s">
        <v>22</v>
      </c>
      <c r="D2099" s="8" t="s">
        <v>18</v>
      </c>
      <c r="E2099" s="7">
        <v>1</v>
      </c>
      <c r="F2099" s="7"/>
      <c r="G2099" s="7"/>
      <c r="H2099" s="7"/>
      <c r="I2099" s="29" t="s">
        <v>2224</v>
      </c>
      <c r="J2099" s="7" t="s">
        <v>2480</v>
      </c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  <c r="BB2099" s="31"/>
      <c r="BC2099" s="31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  <c r="BN2099" s="31"/>
      <c r="BO2099" s="31"/>
      <c r="BP2099" s="31"/>
      <c r="BQ2099" s="31"/>
      <c r="BR2099" s="31"/>
      <c r="BS2099" s="31"/>
      <c r="BT2099" s="31"/>
      <c r="BU2099" s="31"/>
      <c r="BV2099" s="31"/>
      <c r="BW2099" s="31"/>
      <c r="BX2099" s="31"/>
      <c r="BY2099" s="31"/>
      <c r="BZ2099" s="31"/>
      <c r="CA2099" s="31"/>
      <c r="CB2099" s="31"/>
      <c r="CC2099" s="31"/>
      <c r="CD2099" s="31"/>
      <c r="CE2099" s="31"/>
      <c r="CF2099" s="31"/>
      <c r="CG2099" s="31"/>
      <c r="CH2099" s="31"/>
      <c r="CI2099" s="31"/>
      <c r="CJ2099" s="31"/>
      <c r="CK2099" s="31"/>
      <c r="CL2099" s="31"/>
      <c r="CM2099" s="31"/>
      <c r="CN2099" s="31"/>
      <c r="CO2099" s="31"/>
      <c r="CP2099" s="31"/>
      <c r="CQ2099" s="31"/>
      <c r="CR2099" s="31"/>
      <c r="CS2099" s="31"/>
      <c r="CT2099" s="31"/>
      <c r="CU2099" s="31"/>
      <c r="CV2099" s="31"/>
      <c r="CW2099" s="31"/>
      <c r="CX2099" s="31"/>
      <c r="CY2099" s="31"/>
      <c r="CZ2099" s="31"/>
      <c r="DA2099" s="31"/>
      <c r="DB2099" s="31"/>
      <c r="DC2099" s="31"/>
      <c r="DD2099" s="31"/>
      <c r="DE2099" s="31"/>
      <c r="DF2099" s="31"/>
      <c r="DG2099" s="31"/>
      <c r="DH2099" s="31"/>
      <c r="DI2099" s="31"/>
      <c r="DJ2099" s="31"/>
      <c r="DK2099" s="31"/>
      <c r="DL2099" s="31"/>
      <c r="DM2099" s="31"/>
      <c r="DN2099" s="31"/>
      <c r="DO2099" s="31"/>
      <c r="DP2099" s="31"/>
      <c r="DQ2099" s="31"/>
      <c r="DR2099" s="31"/>
      <c r="DS2099" s="31"/>
      <c r="DT2099" s="31"/>
      <c r="DU2099" s="31"/>
      <c r="DV2099" s="31"/>
      <c r="DW2099" s="31"/>
      <c r="DX2099" s="31"/>
      <c r="DY2099" s="31"/>
      <c r="DZ2099" s="31"/>
      <c r="EA2099" s="31"/>
      <c r="EB2099" s="31"/>
      <c r="EC2099" s="31"/>
      <c r="ED2099" s="31"/>
      <c r="EE2099" s="31"/>
      <c r="EF2099" s="31"/>
      <c r="EG2099" s="31"/>
      <c r="EH2099" s="31"/>
      <c r="EI2099" s="31"/>
      <c r="EJ2099" s="31"/>
      <c r="EK2099" s="31"/>
      <c r="EL2099" s="31"/>
      <c r="EM2099" s="31"/>
      <c r="EN2099" s="31"/>
      <c r="EO2099" s="31"/>
      <c r="EP2099" s="31"/>
      <c r="EQ2099" s="31"/>
      <c r="ER2099" s="31"/>
      <c r="ES2099" s="31"/>
      <c r="ET2099" s="31"/>
      <c r="EU2099" s="31"/>
      <c r="EV2099" s="31"/>
      <c r="EW2099" s="31"/>
      <c r="EX2099" s="31"/>
      <c r="EY2099" s="31"/>
      <c r="EZ2099" s="31"/>
      <c r="FA2099" s="31"/>
      <c r="FB2099" s="31"/>
      <c r="FC2099" s="31"/>
      <c r="FD2099" s="31"/>
      <c r="FE2099" s="31"/>
      <c r="FF2099" s="31"/>
      <c r="FG2099" s="31"/>
      <c r="FH2099" s="31"/>
      <c r="FI2099" s="31"/>
      <c r="FJ2099" s="31"/>
      <c r="FK2099" s="31"/>
      <c r="FL2099" s="31"/>
      <c r="FM2099" s="31"/>
      <c r="FN2099" s="31"/>
      <c r="FO2099" s="31"/>
      <c r="FP2099" s="31"/>
      <c r="FQ2099" s="31"/>
      <c r="FR2099" s="31"/>
      <c r="FS2099" s="31"/>
      <c r="FT2099" s="31"/>
      <c r="FU2099" s="31"/>
      <c r="FV2099" s="31"/>
      <c r="FW2099" s="31"/>
      <c r="FX2099" s="31"/>
      <c r="FY2099" s="31"/>
      <c r="FZ2099" s="31"/>
      <c r="GA2099" s="31"/>
      <c r="GB2099" s="31"/>
      <c r="GC2099" s="31"/>
      <c r="GD2099" s="31"/>
      <c r="GE2099" s="31"/>
      <c r="GF2099" s="31"/>
      <c r="GG2099" s="31"/>
      <c r="GH2099" s="31"/>
      <c r="GI2099" s="31"/>
      <c r="GJ2099" s="31"/>
      <c r="GK2099" s="31"/>
      <c r="GL2099" s="31"/>
      <c r="GM2099" s="31"/>
      <c r="GN2099" s="31"/>
      <c r="GO2099" s="31"/>
      <c r="GP2099" s="31"/>
      <c r="GQ2099" s="31"/>
      <c r="GR2099" s="31"/>
    </row>
    <row r="2100" s="1" customFormat="1" spans="1:200">
      <c r="A2100" s="7">
        <v>2099</v>
      </c>
      <c r="B2100" s="7" t="s">
        <v>2493</v>
      </c>
      <c r="C2100" s="7" t="s">
        <v>22</v>
      </c>
      <c r="D2100" s="28" t="s">
        <v>20</v>
      </c>
      <c r="E2100" s="7">
        <v>1</v>
      </c>
      <c r="F2100" s="7"/>
      <c r="G2100" s="7"/>
      <c r="H2100" s="7"/>
      <c r="I2100" s="7" t="s">
        <v>2224</v>
      </c>
      <c r="J2100" s="7" t="s">
        <v>2480</v>
      </c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  <c r="BT2100" s="31"/>
      <c r="BU2100" s="31"/>
      <c r="BV2100" s="31"/>
      <c r="BW2100" s="31"/>
      <c r="BX2100" s="31"/>
      <c r="BY2100" s="31"/>
      <c r="BZ2100" s="31"/>
      <c r="CA2100" s="31"/>
      <c r="CB2100" s="31"/>
      <c r="CC2100" s="31"/>
      <c r="CD2100" s="31"/>
      <c r="CE2100" s="31"/>
      <c r="CF2100" s="31"/>
      <c r="CG2100" s="31"/>
      <c r="CH2100" s="31"/>
      <c r="CI2100" s="31"/>
      <c r="CJ2100" s="31"/>
      <c r="CK2100" s="31"/>
      <c r="CL2100" s="31"/>
      <c r="CM2100" s="31"/>
      <c r="CN2100" s="31"/>
      <c r="CO2100" s="31"/>
      <c r="CP2100" s="31"/>
      <c r="CQ2100" s="31"/>
      <c r="CR2100" s="31"/>
      <c r="CS2100" s="31"/>
      <c r="CT2100" s="31"/>
      <c r="CU2100" s="31"/>
      <c r="CV2100" s="31"/>
      <c r="CW2100" s="31"/>
      <c r="CX2100" s="31"/>
      <c r="CY2100" s="31"/>
      <c r="CZ2100" s="31"/>
      <c r="DA2100" s="31"/>
      <c r="DB2100" s="31"/>
      <c r="DC2100" s="31"/>
      <c r="DD2100" s="31"/>
      <c r="DE2100" s="31"/>
      <c r="DF2100" s="31"/>
      <c r="DG2100" s="31"/>
      <c r="DH2100" s="31"/>
      <c r="DI2100" s="31"/>
      <c r="DJ2100" s="31"/>
      <c r="DK2100" s="31"/>
      <c r="DL2100" s="31"/>
      <c r="DM2100" s="31"/>
      <c r="DN2100" s="31"/>
      <c r="DO2100" s="31"/>
      <c r="DP2100" s="31"/>
      <c r="DQ2100" s="31"/>
      <c r="DR2100" s="31"/>
      <c r="DS2100" s="31"/>
      <c r="DT2100" s="31"/>
      <c r="DU2100" s="31"/>
      <c r="DV2100" s="31"/>
      <c r="DW2100" s="31"/>
      <c r="DX2100" s="31"/>
      <c r="DY2100" s="31"/>
      <c r="DZ2100" s="31"/>
      <c r="EA2100" s="31"/>
      <c r="EB2100" s="31"/>
      <c r="EC2100" s="31"/>
      <c r="ED2100" s="31"/>
      <c r="EE2100" s="31"/>
      <c r="EF2100" s="31"/>
      <c r="EG2100" s="31"/>
      <c r="EH2100" s="31"/>
      <c r="EI2100" s="31"/>
      <c r="EJ2100" s="31"/>
      <c r="EK2100" s="31"/>
      <c r="EL2100" s="31"/>
      <c r="EM2100" s="31"/>
      <c r="EN2100" s="31"/>
      <c r="EO2100" s="31"/>
      <c r="EP2100" s="31"/>
      <c r="EQ2100" s="31"/>
      <c r="ER2100" s="31"/>
      <c r="ES2100" s="31"/>
      <c r="ET2100" s="31"/>
      <c r="EU2100" s="31"/>
      <c r="EV2100" s="31"/>
      <c r="EW2100" s="31"/>
      <c r="EX2100" s="31"/>
      <c r="EY2100" s="31"/>
      <c r="EZ2100" s="31"/>
      <c r="FA2100" s="31"/>
      <c r="FB2100" s="31"/>
      <c r="FC2100" s="31"/>
      <c r="FD2100" s="31"/>
      <c r="FE2100" s="31"/>
      <c r="FF2100" s="31"/>
      <c r="FG2100" s="31"/>
      <c r="FH2100" s="31"/>
      <c r="FI2100" s="31"/>
      <c r="FJ2100" s="31"/>
      <c r="FK2100" s="31"/>
      <c r="FL2100" s="31"/>
      <c r="FM2100" s="31"/>
      <c r="FN2100" s="31"/>
      <c r="FO2100" s="31"/>
      <c r="FP2100" s="31"/>
      <c r="FQ2100" s="31"/>
      <c r="FR2100" s="31"/>
      <c r="FS2100" s="31"/>
      <c r="FT2100" s="31"/>
      <c r="FU2100" s="31"/>
      <c r="FV2100" s="31"/>
      <c r="FW2100" s="31"/>
      <c r="FX2100" s="31"/>
      <c r="FY2100" s="31"/>
      <c r="FZ2100" s="31"/>
      <c r="GA2100" s="31"/>
      <c r="GB2100" s="31"/>
      <c r="GC2100" s="31"/>
      <c r="GD2100" s="31"/>
      <c r="GE2100" s="31"/>
      <c r="GF2100" s="31"/>
      <c r="GG2100" s="31"/>
      <c r="GH2100" s="31"/>
      <c r="GI2100" s="31"/>
      <c r="GJ2100" s="31"/>
      <c r="GK2100" s="31"/>
      <c r="GL2100" s="31"/>
      <c r="GM2100" s="31"/>
      <c r="GN2100" s="31"/>
      <c r="GO2100" s="31"/>
      <c r="GP2100" s="31"/>
      <c r="GQ2100" s="31"/>
      <c r="GR2100" s="31"/>
    </row>
    <row r="2101" s="1" customFormat="1" spans="1:10">
      <c r="A2101" s="7">
        <v>2100</v>
      </c>
      <c r="B2101" s="27" t="s">
        <v>2494</v>
      </c>
      <c r="C2101" s="27" t="s">
        <v>22</v>
      </c>
      <c r="D2101" s="8" t="s">
        <v>18</v>
      </c>
      <c r="E2101" s="20">
        <v>2</v>
      </c>
      <c r="F2101" s="27" t="s">
        <v>2495</v>
      </c>
      <c r="G2101" s="27"/>
      <c r="H2101" s="7"/>
      <c r="I2101" s="29" t="s">
        <v>2224</v>
      </c>
      <c r="J2101" s="7" t="s">
        <v>2480</v>
      </c>
    </row>
    <row r="2102" s="1" customFormat="1" spans="1:200">
      <c r="A2102" s="7">
        <v>2101</v>
      </c>
      <c r="B2102" s="27" t="s">
        <v>2496</v>
      </c>
      <c r="C2102" s="27" t="s">
        <v>22</v>
      </c>
      <c r="D2102" s="8" t="s">
        <v>18</v>
      </c>
      <c r="E2102" s="44">
        <v>2</v>
      </c>
      <c r="F2102" s="27" t="s">
        <v>2497</v>
      </c>
      <c r="G2102" s="27"/>
      <c r="H2102" s="7"/>
      <c r="I2102" s="29" t="s">
        <v>2224</v>
      </c>
      <c r="J2102" s="7" t="s">
        <v>2480</v>
      </c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  <c r="BT2102" s="31"/>
      <c r="BU2102" s="31"/>
      <c r="BV2102" s="31"/>
      <c r="BW2102" s="31"/>
      <c r="BX2102" s="31"/>
      <c r="BY2102" s="31"/>
      <c r="BZ2102" s="31"/>
      <c r="CA2102" s="31"/>
      <c r="CB2102" s="31"/>
      <c r="CC2102" s="31"/>
      <c r="CD2102" s="31"/>
      <c r="CE2102" s="31"/>
      <c r="CF2102" s="31"/>
      <c r="CG2102" s="31"/>
      <c r="CH2102" s="31"/>
      <c r="CI2102" s="31"/>
      <c r="CJ2102" s="31"/>
      <c r="CK2102" s="31"/>
      <c r="CL2102" s="31"/>
      <c r="CM2102" s="31"/>
      <c r="CN2102" s="31"/>
      <c r="CO2102" s="31"/>
      <c r="CP2102" s="31"/>
      <c r="CQ2102" s="31"/>
      <c r="CR2102" s="31"/>
      <c r="CS2102" s="31"/>
      <c r="CT2102" s="31"/>
      <c r="CU2102" s="31"/>
      <c r="CV2102" s="31"/>
      <c r="CW2102" s="31"/>
      <c r="CX2102" s="31"/>
      <c r="CY2102" s="31"/>
      <c r="CZ2102" s="31"/>
      <c r="DA2102" s="31"/>
      <c r="DB2102" s="31"/>
      <c r="DC2102" s="31"/>
      <c r="DD2102" s="31"/>
      <c r="DE2102" s="31"/>
      <c r="DF2102" s="31"/>
      <c r="DG2102" s="31"/>
      <c r="DH2102" s="31"/>
      <c r="DI2102" s="31"/>
      <c r="DJ2102" s="31"/>
      <c r="DK2102" s="31"/>
      <c r="DL2102" s="31"/>
      <c r="DM2102" s="31"/>
      <c r="DN2102" s="31"/>
      <c r="DO2102" s="31"/>
      <c r="DP2102" s="31"/>
      <c r="DQ2102" s="31"/>
      <c r="DR2102" s="31"/>
      <c r="DS2102" s="31"/>
      <c r="DT2102" s="31"/>
      <c r="DU2102" s="31"/>
      <c r="DV2102" s="31"/>
      <c r="DW2102" s="31"/>
      <c r="DX2102" s="31"/>
      <c r="DY2102" s="31"/>
      <c r="DZ2102" s="31"/>
      <c r="EA2102" s="31"/>
      <c r="EB2102" s="31"/>
      <c r="EC2102" s="31"/>
      <c r="ED2102" s="31"/>
      <c r="EE2102" s="31"/>
      <c r="EF2102" s="31"/>
      <c r="EG2102" s="31"/>
      <c r="EH2102" s="31"/>
      <c r="EI2102" s="31"/>
      <c r="EJ2102" s="31"/>
      <c r="EK2102" s="31"/>
      <c r="EL2102" s="31"/>
      <c r="EM2102" s="31"/>
      <c r="EN2102" s="31"/>
      <c r="EO2102" s="31"/>
      <c r="EP2102" s="31"/>
      <c r="EQ2102" s="31"/>
      <c r="ER2102" s="31"/>
      <c r="ES2102" s="31"/>
      <c r="ET2102" s="31"/>
      <c r="EU2102" s="31"/>
      <c r="EV2102" s="31"/>
      <c r="EW2102" s="31"/>
      <c r="EX2102" s="31"/>
      <c r="EY2102" s="31"/>
      <c r="EZ2102" s="31"/>
      <c r="FA2102" s="31"/>
      <c r="FB2102" s="31"/>
      <c r="FC2102" s="31"/>
      <c r="FD2102" s="31"/>
      <c r="FE2102" s="31"/>
      <c r="FF2102" s="31"/>
      <c r="FG2102" s="31"/>
      <c r="FH2102" s="31"/>
      <c r="FI2102" s="31"/>
      <c r="FJ2102" s="31"/>
      <c r="FK2102" s="31"/>
      <c r="FL2102" s="31"/>
      <c r="FM2102" s="31"/>
      <c r="FN2102" s="31"/>
      <c r="FO2102" s="31"/>
      <c r="FP2102" s="31"/>
      <c r="FQ2102" s="31"/>
      <c r="FR2102" s="31"/>
      <c r="FS2102" s="31"/>
      <c r="FT2102" s="31"/>
      <c r="FU2102" s="31"/>
      <c r="FV2102" s="31"/>
      <c r="FW2102" s="31"/>
      <c r="FX2102" s="31"/>
      <c r="FY2102" s="31"/>
      <c r="FZ2102" s="31"/>
      <c r="GA2102" s="31"/>
      <c r="GB2102" s="31"/>
      <c r="GC2102" s="31"/>
      <c r="GD2102" s="31"/>
      <c r="GE2102" s="31"/>
      <c r="GF2102" s="31"/>
      <c r="GG2102" s="31"/>
      <c r="GH2102" s="31"/>
      <c r="GI2102" s="31"/>
      <c r="GJ2102" s="31"/>
      <c r="GK2102" s="31"/>
      <c r="GL2102" s="31"/>
      <c r="GM2102" s="31"/>
      <c r="GN2102" s="31"/>
      <c r="GO2102" s="31"/>
      <c r="GP2102" s="31"/>
      <c r="GQ2102" s="31"/>
      <c r="GR2102" s="31"/>
    </row>
    <row r="2103" s="1" customFormat="1" spans="1:200">
      <c r="A2103" s="7">
        <v>2102</v>
      </c>
      <c r="B2103" s="27" t="s">
        <v>2498</v>
      </c>
      <c r="C2103" s="27" t="s">
        <v>22</v>
      </c>
      <c r="D2103" s="8" t="s">
        <v>18</v>
      </c>
      <c r="E2103" s="27">
        <v>1</v>
      </c>
      <c r="F2103" s="27"/>
      <c r="G2103" s="27"/>
      <c r="H2103" s="7"/>
      <c r="I2103" s="29" t="s">
        <v>2224</v>
      </c>
      <c r="J2103" s="7" t="s">
        <v>2480</v>
      </c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  <c r="BB2103" s="31"/>
      <c r="BC2103" s="31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  <c r="BN2103" s="31"/>
      <c r="BO2103" s="31"/>
      <c r="BP2103" s="31"/>
      <c r="BQ2103" s="31"/>
      <c r="BR2103" s="31"/>
      <c r="BS2103" s="31"/>
      <c r="BT2103" s="31"/>
      <c r="BU2103" s="31"/>
      <c r="BV2103" s="31"/>
      <c r="BW2103" s="31"/>
      <c r="BX2103" s="31"/>
      <c r="BY2103" s="31"/>
      <c r="BZ2103" s="31"/>
      <c r="CA2103" s="31"/>
      <c r="CB2103" s="31"/>
      <c r="CC2103" s="31"/>
      <c r="CD2103" s="31"/>
      <c r="CE2103" s="31"/>
      <c r="CF2103" s="31"/>
      <c r="CG2103" s="31"/>
      <c r="CH2103" s="31"/>
      <c r="CI2103" s="31"/>
      <c r="CJ2103" s="31"/>
      <c r="CK2103" s="31"/>
      <c r="CL2103" s="31"/>
      <c r="CM2103" s="31"/>
      <c r="CN2103" s="31"/>
      <c r="CO2103" s="31"/>
      <c r="CP2103" s="31"/>
      <c r="CQ2103" s="31"/>
      <c r="CR2103" s="31"/>
      <c r="CS2103" s="31"/>
      <c r="CT2103" s="31"/>
      <c r="CU2103" s="31"/>
      <c r="CV2103" s="31"/>
      <c r="CW2103" s="31"/>
      <c r="CX2103" s="31"/>
      <c r="CY2103" s="31"/>
      <c r="CZ2103" s="31"/>
      <c r="DA2103" s="31"/>
      <c r="DB2103" s="31"/>
      <c r="DC2103" s="31"/>
      <c r="DD2103" s="31"/>
      <c r="DE2103" s="31"/>
      <c r="DF2103" s="31"/>
      <c r="DG2103" s="31"/>
      <c r="DH2103" s="31"/>
      <c r="DI2103" s="31"/>
      <c r="DJ2103" s="31"/>
      <c r="DK2103" s="31"/>
      <c r="DL2103" s="31"/>
      <c r="DM2103" s="31"/>
      <c r="DN2103" s="31"/>
      <c r="DO2103" s="31"/>
      <c r="DP2103" s="31"/>
      <c r="DQ2103" s="31"/>
      <c r="DR2103" s="31"/>
      <c r="DS2103" s="31"/>
      <c r="DT2103" s="31"/>
      <c r="DU2103" s="31"/>
      <c r="DV2103" s="31"/>
      <c r="DW2103" s="31"/>
      <c r="DX2103" s="31"/>
      <c r="DY2103" s="31"/>
      <c r="DZ2103" s="31"/>
      <c r="EA2103" s="31"/>
      <c r="EB2103" s="31"/>
      <c r="EC2103" s="31"/>
      <c r="ED2103" s="31"/>
      <c r="EE2103" s="31"/>
      <c r="EF2103" s="31"/>
      <c r="EG2103" s="31"/>
      <c r="EH2103" s="31"/>
      <c r="EI2103" s="31"/>
      <c r="EJ2103" s="31"/>
      <c r="EK2103" s="31"/>
      <c r="EL2103" s="31"/>
      <c r="EM2103" s="31"/>
      <c r="EN2103" s="31"/>
      <c r="EO2103" s="31"/>
      <c r="EP2103" s="31"/>
      <c r="EQ2103" s="31"/>
      <c r="ER2103" s="31"/>
      <c r="ES2103" s="31"/>
      <c r="ET2103" s="31"/>
      <c r="EU2103" s="31"/>
      <c r="EV2103" s="31"/>
      <c r="EW2103" s="31"/>
      <c r="EX2103" s="31"/>
      <c r="EY2103" s="31"/>
      <c r="EZ2103" s="31"/>
      <c r="FA2103" s="31"/>
      <c r="FB2103" s="31"/>
      <c r="FC2103" s="31"/>
      <c r="FD2103" s="31"/>
      <c r="FE2103" s="31"/>
      <c r="FF2103" s="31"/>
      <c r="FG2103" s="31"/>
      <c r="FH2103" s="31"/>
      <c r="FI2103" s="31"/>
      <c r="FJ2103" s="31"/>
      <c r="FK2103" s="31"/>
      <c r="FL2103" s="31"/>
      <c r="FM2103" s="31"/>
      <c r="FN2103" s="31"/>
      <c r="FO2103" s="31"/>
      <c r="FP2103" s="31"/>
      <c r="FQ2103" s="31"/>
      <c r="FR2103" s="31"/>
      <c r="FS2103" s="31"/>
      <c r="FT2103" s="31"/>
      <c r="FU2103" s="31"/>
      <c r="FV2103" s="31"/>
      <c r="FW2103" s="31"/>
      <c r="FX2103" s="31"/>
      <c r="FY2103" s="31"/>
      <c r="FZ2103" s="31"/>
      <c r="GA2103" s="31"/>
      <c r="GB2103" s="31"/>
      <c r="GC2103" s="31"/>
      <c r="GD2103" s="31"/>
      <c r="GE2103" s="31"/>
      <c r="GF2103" s="31"/>
      <c r="GG2103" s="31"/>
      <c r="GH2103" s="31"/>
      <c r="GI2103" s="31"/>
      <c r="GJ2103" s="31"/>
      <c r="GK2103" s="31"/>
      <c r="GL2103" s="31"/>
      <c r="GM2103" s="31"/>
      <c r="GN2103" s="31"/>
      <c r="GO2103" s="31"/>
      <c r="GP2103" s="31"/>
      <c r="GQ2103" s="31"/>
      <c r="GR2103" s="31"/>
    </row>
    <row r="2104" s="1" customFormat="1" spans="1:230">
      <c r="A2104" s="7">
        <v>2103</v>
      </c>
      <c r="B2104" s="7" t="s">
        <v>1573</v>
      </c>
      <c r="C2104" s="7" t="s">
        <v>22</v>
      </c>
      <c r="D2104" s="8" t="s">
        <v>20</v>
      </c>
      <c r="E2104" s="7">
        <v>1</v>
      </c>
      <c r="F2104" s="7"/>
      <c r="G2104" s="7"/>
      <c r="H2104" s="7"/>
      <c r="I2104" s="29" t="s">
        <v>2224</v>
      </c>
      <c r="J2104" s="7" t="s">
        <v>2480</v>
      </c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  <c r="BB2104" s="31"/>
      <c r="BC2104" s="31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  <c r="BN2104" s="31"/>
      <c r="BO2104" s="31"/>
      <c r="BP2104" s="31"/>
      <c r="BQ2104" s="31"/>
      <c r="BR2104" s="31"/>
      <c r="BS2104" s="31"/>
      <c r="BT2104" s="31"/>
      <c r="BU2104" s="31"/>
      <c r="BV2104" s="31"/>
      <c r="BW2104" s="31"/>
      <c r="BX2104" s="31"/>
      <c r="BY2104" s="31"/>
      <c r="BZ2104" s="31"/>
      <c r="CA2104" s="31"/>
      <c r="CB2104" s="31"/>
      <c r="CC2104" s="31"/>
      <c r="CD2104" s="31"/>
      <c r="CE2104" s="31"/>
      <c r="CF2104" s="31"/>
      <c r="CG2104" s="31"/>
      <c r="CH2104" s="31"/>
      <c r="CI2104" s="31"/>
      <c r="CJ2104" s="31"/>
      <c r="CK2104" s="31"/>
      <c r="CL2104" s="31"/>
      <c r="CM2104" s="31"/>
      <c r="CN2104" s="31"/>
      <c r="CO2104" s="31"/>
      <c r="CP2104" s="31"/>
      <c r="CQ2104" s="31"/>
      <c r="CR2104" s="31"/>
      <c r="CS2104" s="31"/>
      <c r="CT2104" s="31"/>
      <c r="CU2104" s="31"/>
      <c r="CV2104" s="31"/>
      <c r="CW2104" s="31"/>
      <c r="CX2104" s="31"/>
      <c r="CY2104" s="31"/>
      <c r="CZ2104" s="31"/>
      <c r="DA2104" s="31"/>
      <c r="DB2104" s="31"/>
      <c r="DC2104" s="31"/>
      <c r="DD2104" s="31"/>
      <c r="DE2104" s="31"/>
      <c r="DF2104" s="31"/>
      <c r="DG2104" s="31"/>
      <c r="DH2104" s="31"/>
      <c r="DI2104" s="31"/>
      <c r="DJ2104" s="31"/>
      <c r="DK2104" s="31"/>
      <c r="DL2104" s="31"/>
      <c r="DM2104" s="31"/>
      <c r="DN2104" s="31"/>
      <c r="DO2104" s="31"/>
      <c r="DP2104" s="31"/>
      <c r="DQ2104" s="31"/>
      <c r="DR2104" s="31"/>
      <c r="DS2104" s="31"/>
      <c r="DT2104" s="31"/>
      <c r="DU2104" s="31"/>
      <c r="DV2104" s="31"/>
      <c r="DW2104" s="31"/>
      <c r="DX2104" s="31"/>
      <c r="DY2104" s="31"/>
      <c r="DZ2104" s="31"/>
      <c r="EA2104" s="31"/>
      <c r="EB2104" s="31"/>
      <c r="EC2104" s="31"/>
      <c r="ED2104" s="31"/>
      <c r="EE2104" s="31"/>
      <c r="EF2104" s="31"/>
      <c r="EG2104" s="31"/>
      <c r="EH2104" s="31"/>
      <c r="EI2104" s="31"/>
      <c r="EJ2104" s="31"/>
      <c r="EK2104" s="31"/>
      <c r="EL2104" s="31"/>
      <c r="EM2104" s="31"/>
      <c r="EN2104" s="31"/>
      <c r="EO2104" s="31"/>
      <c r="EP2104" s="31"/>
      <c r="EQ2104" s="31"/>
      <c r="ER2104" s="31"/>
      <c r="ES2104" s="31"/>
      <c r="ET2104" s="31"/>
      <c r="EU2104" s="31"/>
      <c r="EV2104" s="31"/>
      <c r="EW2104" s="31"/>
      <c r="EX2104" s="31"/>
      <c r="EY2104" s="31"/>
      <c r="EZ2104" s="31"/>
      <c r="FA2104" s="31"/>
      <c r="FB2104" s="31"/>
      <c r="FC2104" s="31"/>
      <c r="FD2104" s="31"/>
      <c r="FE2104" s="31"/>
      <c r="FF2104" s="31"/>
      <c r="FG2104" s="31"/>
      <c r="FH2104" s="31"/>
      <c r="FI2104" s="31"/>
      <c r="FJ2104" s="31"/>
      <c r="FK2104" s="31"/>
      <c r="FL2104" s="31"/>
      <c r="FM2104" s="31"/>
      <c r="FN2104" s="31"/>
      <c r="FO2104" s="31"/>
      <c r="FP2104" s="31"/>
      <c r="FQ2104" s="31"/>
      <c r="FR2104" s="31"/>
      <c r="FS2104" s="31"/>
      <c r="FT2104" s="31"/>
      <c r="FU2104" s="31"/>
      <c r="FV2104" s="31"/>
      <c r="FW2104" s="31"/>
      <c r="FX2104" s="31"/>
      <c r="FY2104" s="31"/>
      <c r="FZ2104" s="31"/>
      <c r="GA2104" s="31"/>
      <c r="GB2104" s="31"/>
      <c r="GC2104" s="31"/>
      <c r="GD2104" s="31"/>
      <c r="GE2104" s="31"/>
      <c r="GF2104" s="31"/>
      <c r="GG2104" s="31"/>
      <c r="GH2104" s="31"/>
      <c r="GI2104" s="31"/>
      <c r="GJ2104" s="31"/>
      <c r="GK2104" s="31"/>
      <c r="GL2104" s="31"/>
      <c r="GM2104" s="31"/>
      <c r="GN2104" s="31"/>
      <c r="GO2104" s="31"/>
      <c r="GP2104" s="31"/>
      <c r="GQ2104" s="31"/>
      <c r="GR2104" s="31"/>
      <c r="GS2104" s="31"/>
      <c r="GT2104" s="31"/>
      <c r="GU2104" s="31"/>
      <c r="GV2104" s="31"/>
      <c r="GW2104" s="31"/>
      <c r="GX2104" s="31"/>
      <c r="GY2104" s="31"/>
      <c r="GZ2104" s="31"/>
      <c r="HA2104" s="31"/>
      <c r="HB2104" s="31"/>
      <c r="HC2104" s="31"/>
      <c r="HD2104" s="31"/>
      <c r="HE2104" s="31"/>
      <c r="HF2104" s="31"/>
      <c r="HG2104" s="31"/>
      <c r="HH2104" s="31"/>
      <c r="HI2104" s="31"/>
      <c r="HJ2104" s="31"/>
      <c r="HK2104" s="31"/>
      <c r="HL2104" s="31"/>
      <c r="HM2104" s="31"/>
      <c r="HN2104" s="31"/>
      <c r="HO2104" s="31"/>
      <c r="HP2104" s="31"/>
      <c r="HQ2104" s="31"/>
      <c r="HR2104" s="31"/>
      <c r="HS2104" s="31"/>
      <c r="HT2104" s="31"/>
      <c r="HU2104" s="31"/>
      <c r="HV2104" s="31"/>
    </row>
    <row r="2105" s="1" customFormat="1" spans="1:200">
      <c r="A2105" s="7">
        <v>2104</v>
      </c>
      <c r="B2105" s="7" t="s">
        <v>2499</v>
      </c>
      <c r="C2105" s="7" t="s">
        <v>22</v>
      </c>
      <c r="D2105" s="14" t="s">
        <v>20</v>
      </c>
      <c r="E2105" s="7">
        <v>2</v>
      </c>
      <c r="F2105" s="7" t="s">
        <v>2500</v>
      </c>
      <c r="G2105" s="7"/>
      <c r="H2105" s="7"/>
      <c r="I2105" s="29" t="s">
        <v>2224</v>
      </c>
      <c r="J2105" s="7" t="s">
        <v>2480</v>
      </c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  <c r="BB2105" s="31"/>
      <c r="BC2105" s="31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  <c r="BN2105" s="31"/>
      <c r="BO2105" s="31"/>
      <c r="BP2105" s="31"/>
      <c r="BQ2105" s="31"/>
      <c r="BR2105" s="31"/>
      <c r="BS2105" s="31"/>
      <c r="BT2105" s="31"/>
      <c r="BU2105" s="31"/>
      <c r="BV2105" s="31"/>
      <c r="BW2105" s="31"/>
      <c r="BX2105" s="31"/>
      <c r="BY2105" s="31"/>
      <c r="BZ2105" s="31"/>
      <c r="CA2105" s="31"/>
      <c r="CB2105" s="31"/>
      <c r="CC2105" s="31"/>
      <c r="CD2105" s="31"/>
      <c r="CE2105" s="31"/>
      <c r="CF2105" s="31"/>
      <c r="CG2105" s="31"/>
      <c r="CH2105" s="31"/>
      <c r="CI2105" s="31"/>
      <c r="CJ2105" s="31"/>
      <c r="CK2105" s="31"/>
      <c r="CL2105" s="31"/>
      <c r="CM2105" s="31"/>
      <c r="CN2105" s="31"/>
      <c r="CO2105" s="31"/>
      <c r="CP2105" s="31"/>
      <c r="CQ2105" s="31"/>
      <c r="CR2105" s="31"/>
      <c r="CS2105" s="31"/>
      <c r="CT2105" s="31"/>
      <c r="CU2105" s="31"/>
      <c r="CV2105" s="31"/>
      <c r="CW2105" s="31"/>
      <c r="CX2105" s="31"/>
      <c r="CY2105" s="31"/>
      <c r="CZ2105" s="31"/>
      <c r="DA2105" s="31"/>
      <c r="DB2105" s="31"/>
      <c r="DC2105" s="31"/>
      <c r="DD2105" s="31"/>
      <c r="DE2105" s="31"/>
      <c r="DF2105" s="31"/>
      <c r="DG2105" s="31"/>
      <c r="DH2105" s="31"/>
      <c r="DI2105" s="31"/>
      <c r="DJ2105" s="31"/>
      <c r="DK2105" s="31"/>
      <c r="DL2105" s="31"/>
      <c r="DM2105" s="31"/>
      <c r="DN2105" s="31"/>
      <c r="DO2105" s="31"/>
      <c r="DP2105" s="31"/>
      <c r="DQ2105" s="31"/>
      <c r="DR2105" s="31"/>
      <c r="DS2105" s="31"/>
      <c r="DT2105" s="31"/>
      <c r="DU2105" s="31"/>
      <c r="DV2105" s="31"/>
      <c r="DW2105" s="31"/>
      <c r="DX2105" s="31"/>
      <c r="DY2105" s="31"/>
      <c r="DZ2105" s="31"/>
      <c r="EA2105" s="31"/>
      <c r="EB2105" s="31"/>
      <c r="EC2105" s="31"/>
      <c r="ED2105" s="31"/>
      <c r="EE2105" s="31"/>
      <c r="EF2105" s="31"/>
      <c r="EG2105" s="31"/>
      <c r="EH2105" s="31"/>
      <c r="EI2105" s="31"/>
      <c r="EJ2105" s="31"/>
      <c r="EK2105" s="31"/>
      <c r="EL2105" s="31"/>
      <c r="EM2105" s="31"/>
      <c r="EN2105" s="31"/>
      <c r="EO2105" s="31"/>
      <c r="EP2105" s="31"/>
      <c r="EQ2105" s="31"/>
      <c r="ER2105" s="31"/>
      <c r="ES2105" s="31"/>
      <c r="ET2105" s="31"/>
      <c r="EU2105" s="31"/>
      <c r="EV2105" s="31"/>
      <c r="EW2105" s="31"/>
      <c r="EX2105" s="31"/>
      <c r="EY2105" s="31"/>
      <c r="EZ2105" s="31"/>
      <c r="FA2105" s="31"/>
      <c r="FB2105" s="31"/>
      <c r="FC2105" s="31"/>
      <c r="FD2105" s="31"/>
      <c r="FE2105" s="31"/>
      <c r="FF2105" s="31"/>
      <c r="FG2105" s="31"/>
      <c r="FH2105" s="31"/>
      <c r="FI2105" s="31"/>
      <c r="FJ2105" s="31"/>
      <c r="FK2105" s="31"/>
      <c r="FL2105" s="31"/>
      <c r="FM2105" s="31"/>
      <c r="FN2105" s="31"/>
      <c r="FO2105" s="31"/>
      <c r="FP2105" s="31"/>
      <c r="FQ2105" s="31"/>
      <c r="FR2105" s="31"/>
      <c r="FS2105" s="31"/>
      <c r="FT2105" s="31"/>
      <c r="FU2105" s="31"/>
      <c r="FV2105" s="31"/>
      <c r="FW2105" s="31"/>
      <c r="FX2105" s="31"/>
      <c r="FY2105" s="31"/>
      <c r="FZ2105" s="31"/>
      <c r="GA2105" s="31"/>
      <c r="GB2105" s="31"/>
      <c r="GC2105" s="31"/>
      <c r="GD2105" s="31"/>
      <c r="GE2105" s="31"/>
      <c r="GF2105" s="31"/>
      <c r="GG2105" s="31"/>
      <c r="GH2105" s="31"/>
      <c r="GI2105" s="31"/>
      <c r="GJ2105" s="31"/>
      <c r="GK2105" s="31"/>
      <c r="GL2105" s="31"/>
      <c r="GM2105" s="31"/>
      <c r="GN2105" s="31"/>
      <c r="GO2105" s="31"/>
      <c r="GP2105" s="31"/>
      <c r="GQ2105" s="31"/>
      <c r="GR2105" s="31"/>
    </row>
    <row r="2106" s="1" customFormat="1" spans="1:200">
      <c r="A2106" s="7">
        <v>2105</v>
      </c>
      <c r="B2106" s="7" t="s">
        <v>209</v>
      </c>
      <c r="C2106" s="7" t="s">
        <v>11</v>
      </c>
      <c r="D2106" s="7" t="s">
        <v>20</v>
      </c>
      <c r="E2106" s="7">
        <v>2</v>
      </c>
      <c r="F2106" s="26" t="s">
        <v>2501</v>
      </c>
      <c r="G2106" s="7"/>
      <c r="H2106" s="55"/>
      <c r="I2106" s="29" t="s">
        <v>2224</v>
      </c>
      <c r="J2106" s="7" t="s">
        <v>2480</v>
      </c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  <c r="BB2106" s="31"/>
      <c r="BC2106" s="31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  <c r="BN2106" s="31"/>
      <c r="BO2106" s="31"/>
      <c r="BP2106" s="31"/>
      <c r="BQ2106" s="31"/>
      <c r="BR2106" s="31"/>
      <c r="BS2106" s="31"/>
      <c r="BT2106" s="31"/>
      <c r="BU2106" s="31"/>
      <c r="BV2106" s="31"/>
      <c r="BW2106" s="31"/>
      <c r="BX2106" s="31"/>
      <c r="BY2106" s="31"/>
      <c r="BZ2106" s="31"/>
      <c r="CA2106" s="31"/>
      <c r="CB2106" s="31"/>
      <c r="CC2106" s="31"/>
      <c r="CD2106" s="31"/>
      <c r="CE2106" s="31"/>
      <c r="CF2106" s="31"/>
      <c r="CG2106" s="31"/>
      <c r="CH2106" s="31"/>
      <c r="CI2106" s="31"/>
      <c r="CJ2106" s="31"/>
      <c r="CK2106" s="31"/>
      <c r="CL2106" s="31"/>
      <c r="CM2106" s="31"/>
      <c r="CN2106" s="31"/>
      <c r="CO2106" s="31"/>
      <c r="CP2106" s="31"/>
      <c r="CQ2106" s="31"/>
      <c r="CR2106" s="31"/>
      <c r="CS2106" s="31"/>
      <c r="CT2106" s="31"/>
      <c r="CU2106" s="31"/>
      <c r="CV2106" s="31"/>
      <c r="CW2106" s="31"/>
      <c r="CX2106" s="31"/>
      <c r="CY2106" s="31"/>
      <c r="CZ2106" s="31"/>
      <c r="DA2106" s="31"/>
      <c r="DB2106" s="31"/>
      <c r="DC2106" s="31"/>
      <c r="DD2106" s="31"/>
      <c r="DE2106" s="31"/>
      <c r="DF2106" s="31"/>
      <c r="DG2106" s="31"/>
      <c r="DH2106" s="31"/>
      <c r="DI2106" s="31"/>
      <c r="DJ2106" s="31"/>
      <c r="DK2106" s="31"/>
      <c r="DL2106" s="31"/>
      <c r="DM2106" s="31"/>
      <c r="DN2106" s="31"/>
      <c r="DO2106" s="31"/>
      <c r="DP2106" s="31"/>
      <c r="DQ2106" s="31"/>
      <c r="DR2106" s="31"/>
      <c r="DS2106" s="31"/>
      <c r="DT2106" s="31"/>
      <c r="DU2106" s="31"/>
      <c r="DV2106" s="31"/>
      <c r="DW2106" s="31"/>
      <c r="DX2106" s="31"/>
      <c r="DY2106" s="31"/>
      <c r="DZ2106" s="31"/>
      <c r="EA2106" s="31"/>
      <c r="EB2106" s="31"/>
      <c r="EC2106" s="31"/>
      <c r="ED2106" s="31"/>
      <c r="EE2106" s="31"/>
      <c r="EF2106" s="31"/>
      <c r="EG2106" s="31"/>
      <c r="EH2106" s="31"/>
      <c r="EI2106" s="31"/>
      <c r="EJ2106" s="31"/>
      <c r="EK2106" s="31"/>
      <c r="EL2106" s="31"/>
      <c r="EM2106" s="31"/>
      <c r="EN2106" s="31"/>
      <c r="EO2106" s="31"/>
      <c r="EP2106" s="31"/>
      <c r="EQ2106" s="31"/>
      <c r="ER2106" s="31"/>
      <c r="ES2106" s="31"/>
      <c r="ET2106" s="31"/>
      <c r="EU2106" s="31"/>
      <c r="EV2106" s="31"/>
      <c r="EW2106" s="31"/>
      <c r="EX2106" s="31"/>
      <c r="EY2106" s="31"/>
      <c r="EZ2106" s="31"/>
      <c r="FA2106" s="31"/>
      <c r="FB2106" s="31"/>
      <c r="FC2106" s="31"/>
      <c r="FD2106" s="31"/>
      <c r="FE2106" s="31"/>
      <c r="FF2106" s="31"/>
      <c r="FG2106" s="31"/>
      <c r="FH2106" s="31"/>
      <c r="FI2106" s="31"/>
      <c r="FJ2106" s="31"/>
      <c r="FK2106" s="31"/>
      <c r="FL2106" s="31"/>
      <c r="FM2106" s="31"/>
      <c r="FN2106" s="31"/>
      <c r="FO2106" s="31"/>
      <c r="FP2106" s="31"/>
      <c r="FQ2106" s="31"/>
      <c r="FR2106" s="31"/>
      <c r="FS2106" s="31"/>
      <c r="FT2106" s="31"/>
      <c r="FU2106" s="31"/>
      <c r="FV2106" s="31"/>
      <c r="FW2106" s="31"/>
      <c r="FX2106" s="31"/>
      <c r="FY2106" s="31"/>
      <c r="FZ2106" s="31"/>
      <c r="GA2106" s="31"/>
      <c r="GB2106" s="31"/>
      <c r="GC2106" s="31"/>
      <c r="GD2106" s="31"/>
      <c r="GE2106" s="31"/>
      <c r="GF2106" s="31"/>
      <c r="GG2106" s="31"/>
      <c r="GH2106" s="31"/>
      <c r="GI2106" s="31"/>
      <c r="GJ2106" s="31"/>
      <c r="GK2106" s="31"/>
      <c r="GL2106" s="31"/>
      <c r="GM2106" s="31"/>
      <c r="GN2106" s="31"/>
      <c r="GO2106" s="31"/>
      <c r="GP2106" s="31"/>
      <c r="GQ2106" s="31"/>
      <c r="GR2106" s="31"/>
    </row>
    <row r="2107" s="1" customFormat="1" spans="1:231">
      <c r="A2107" s="7">
        <v>2106</v>
      </c>
      <c r="B2107" s="15" t="s">
        <v>2502</v>
      </c>
      <c r="C2107" s="15" t="s">
        <v>11</v>
      </c>
      <c r="D2107" s="8" t="s">
        <v>18</v>
      </c>
      <c r="E2107" s="15">
        <v>1</v>
      </c>
      <c r="F2107" s="15"/>
      <c r="G2107" s="15"/>
      <c r="H2107" s="15"/>
      <c r="I2107" s="29" t="s">
        <v>2224</v>
      </c>
      <c r="J2107" s="7" t="s">
        <v>2480</v>
      </c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  <c r="HN2107" s="4"/>
      <c r="HO2107" s="4"/>
      <c r="HP2107" s="4"/>
      <c r="HQ2107" s="4"/>
      <c r="HR2107" s="4"/>
      <c r="HS2107" s="4"/>
      <c r="HT2107" s="4"/>
      <c r="HU2107" s="4"/>
      <c r="HV2107" s="4"/>
      <c r="HW2107" s="4"/>
    </row>
    <row r="2108" s="1" customFormat="1" spans="1:200">
      <c r="A2108" s="7">
        <v>2107</v>
      </c>
      <c r="B2108" s="44" t="s">
        <v>2502</v>
      </c>
      <c r="C2108" s="44" t="s">
        <v>11</v>
      </c>
      <c r="D2108" s="28" t="s">
        <v>45</v>
      </c>
      <c r="E2108" s="44">
        <v>1</v>
      </c>
      <c r="F2108" s="44"/>
      <c r="G2108" s="44"/>
      <c r="H2108" s="44"/>
      <c r="I2108" s="29" t="s">
        <v>2224</v>
      </c>
      <c r="J2108" s="7" t="s">
        <v>2480</v>
      </c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  <c r="BB2108" s="31"/>
      <c r="BC2108" s="31"/>
      <c r="BD2108" s="31"/>
      <c r="BE2108" s="31"/>
      <c r="BF2108" s="31"/>
      <c r="BG2108" s="31"/>
      <c r="BH2108" s="31"/>
      <c r="BI2108" s="31"/>
      <c r="BJ2108" s="31"/>
      <c r="BK2108" s="31"/>
      <c r="BL2108" s="31"/>
      <c r="BM2108" s="31"/>
      <c r="BN2108" s="31"/>
      <c r="BO2108" s="31"/>
      <c r="BP2108" s="31"/>
      <c r="BQ2108" s="31"/>
      <c r="BR2108" s="31"/>
      <c r="BS2108" s="31"/>
      <c r="BT2108" s="31"/>
      <c r="BU2108" s="31"/>
      <c r="BV2108" s="31"/>
      <c r="BW2108" s="31"/>
      <c r="BX2108" s="31"/>
      <c r="BY2108" s="31"/>
      <c r="BZ2108" s="31"/>
      <c r="CA2108" s="31"/>
      <c r="CB2108" s="31"/>
      <c r="CC2108" s="31"/>
      <c r="CD2108" s="31"/>
      <c r="CE2108" s="31"/>
      <c r="CF2108" s="31"/>
      <c r="CG2108" s="31"/>
      <c r="CH2108" s="31"/>
      <c r="CI2108" s="31"/>
      <c r="CJ2108" s="31"/>
      <c r="CK2108" s="31"/>
      <c r="CL2108" s="31"/>
      <c r="CM2108" s="31"/>
      <c r="CN2108" s="31"/>
      <c r="CO2108" s="31"/>
      <c r="CP2108" s="31"/>
      <c r="CQ2108" s="31"/>
      <c r="CR2108" s="31"/>
      <c r="CS2108" s="31"/>
      <c r="CT2108" s="31"/>
      <c r="CU2108" s="31"/>
      <c r="CV2108" s="31"/>
      <c r="CW2108" s="31"/>
      <c r="CX2108" s="31"/>
      <c r="CY2108" s="31"/>
      <c r="CZ2108" s="31"/>
      <c r="DA2108" s="31"/>
      <c r="DB2108" s="31"/>
      <c r="DC2108" s="31"/>
      <c r="DD2108" s="31"/>
      <c r="DE2108" s="31"/>
      <c r="DF2108" s="31"/>
      <c r="DG2108" s="31"/>
      <c r="DH2108" s="31"/>
      <c r="DI2108" s="31"/>
      <c r="DJ2108" s="31"/>
      <c r="DK2108" s="31"/>
      <c r="DL2108" s="31"/>
      <c r="DM2108" s="31"/>
      <c r="DN2108" s="31"/>
      <c r="DO2108" s="31"/>
      <c r="DP2108" s="31"/>
      <c r="DQ2108" s="31"/>
      <c r="DR2108" s="31"/>
      <c r="DS2108" s="31"/>
      <c r="DT2108" s="31"/>
      <c r="DU2108" s="31"/>
      <c r="DV2108" s="31"/>
      <c r="DW2108" s="31"/>
      <c r="DX2108" s="31"/>
      <c r="DY2108" s="31"/>
      <c r="DZ2108" s="31"/>
      <c r="EA2108" s="31"/>
      <c r="EB2108" s="31"/>
      <c r="EC2108" s="31"/>
      <c r="ED2108" s="31"/>
      <c r="EE2108" s="31"/>
      <c r="EF2108" s="31"/>
      <c r="EG2108" s="31"/>
      <c r="EH2108" s="31"/>
      <c r="EI2108" s="31"/>
      <c r="EJ2108" s="31"/>
      <c r="EK2108" s="31"/>
      <c r="EL2108" s="31"/>
      <c r="EM2108" s="31"/>
      <c r="EN2108" s="31"/>
      <c r="EO2108" s="31"/>
      <c r="EP2108" s="31"/>
      <c r="EQ2108" s="31"/>
      <c r="ER2108" s="31"/>
      <c r="ES2108" s="31"/>
      <c r="ET2108" s="31"/>
      <c r="EU2108" s="31"/>
      <c r="EV2108" s="31"/>
      <c r="EW2108" s="31"/>
      <c r="EX2108" s="31"/>
      <c r="EY2108" s="31"/>
      <c r="EZ2108" s="31"/>
      <c r="FA2108" s="31"/>
      <c r="FB2108" s="31"/>
      <c r="FC2108" s="31"/>
      <c r="FD2108" s="31"/>
      <c r="FE2108" s="31"/>
      <c r="FF2108" s="31"/>
      <c r="FG2108" s="31"/>
      <c r="FH2108" s="31"/>
      <c r="FI2108" s="31"/>
      <c r="FJ2108" s="31"/>
      <c r="FK2108" s="31"/>
      <c r="FL2108" s="31"/>
      <c r="FM2108" s="31"/>
      <c r="FN2108" s="31"/>
      <c r="FO2108" s="31"/>
      <c r="FP2108" s="31"/>
      <c r="FQ2108" s="31"/>
      <c r="FR2108" s="31"/>
      <c r="FS2108" s="31"/>
      <c r="FT2108" s="31"/>
      <c r="FU2108" s="31"/>
      <c r="FV2108" s="31"/>
      <c r="FW2108" s="31"/>
      <c r="FX2108" s="31"/>
      <c r="FY2108" s="31"/>
      <c r="FZ2108" s="31"/>
      <c r="GA2108" s="31"/>
      <c r="GB2108" s="31"/>
      <c r="GC2108" s="31"/>
      <c r="GD2108" s="31"/>
      <c r="GE2108" s="31"/>
      <c r="GF2108" s="31"/>
      <c r="GG2108" s="31"/>
      <c r="GH2108" s="31"/>
      <c r="GI2108" s="31"/>
      <c r="GJ2108" s="31"/>
      <c r="GK2108" s="31"/>
      <c r="GL2108" s="31"/>
      <c r="GM2108" s="31"/>
      <c r="GN2108" s="31"/>
      <c r="GO2108" s="31"/>
      <c r="GP2108" s="31"/>
      <c r="GQ2108" s="31"/>
      <c r="GR2108" s="31"/>
    </row>
    <row r="2109" s="1" customFormat="1" spans="1:200">
      <c r="A2109" s="7">
        <v>2108</v>
      </c>
      <c r="B2109" s="15" t="s">
        <v>2503</v>
      </c>
      <c r="C2109" s="15" t="s">
        <v>22</v>
      </c>
      <c r="D2109" s="8" t="s">
        <v>18</v>
      </c>
      <c r="E2109" s="15">
        <v>1</v>
      </c>
      <c r="F2109" s="15"/>
      <c r="G2109" s="15"/>
      <c r="H2109" s="15"/>
      <c r="I2109" s="29" t="s">
        <v>2224</v>
      </c>
      <c r="J2109" s="7" t="s">
        <v>2480</v>
      </c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31"/>
      <c r="BC2109" s="31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  <c r="BN2109" s="31"/>
      <c r="BO2109" s="31"/>
      <c r="BP2109" s="31"/>
      <c r="BQ2109" s="31"/>
      <c r="BR2109" s="31"/>
      <c r="BS2109" s="31"/>
      <c r="BT2109" s="31"/>
      <c r="BU2109" s="31"/>
      <c r="BV2109" s="31"/>
      <c r="BW2109" s="31"/>
      <c r="BX2109" s="31"/>
      <c r="BY2109" s="31"/>
      <c r="BZ2109" s="31"/>
      <c r="CA2109" s="31"/>
      <c r="CB2109" s="31"/>
      <c r="CC2109" s="31"/>
      <c r="CD2109" s="31"/>
      <c r="CE2109" s="31"/>
      <c r="CF2109" s="31"/>
      <c r="CG2109" s="31"/>
      <c r="CH2109" s="31"/>
      <c r="CI2109" s="31"/>
      <c r="CJ2109" s="31"/>
      <c r="CK2109" s="31"/>
      <c r="CL2109" s="31"/>
      <c r="CM2109" s="31"/>
      <c r="CN2109" s="31"/>
      <c r="CO2109" s="31"/>
      <c r="CP2109" s="31"/>
      <c r="CQ2109" s="31"/>
      <c r="CR2109" s="31"/>
      <c r="CS2109" s="31"/>
      <c r="CT2109" s="31"/>
      <c r="CU2109" s="31"/>
      <c r="CV2109" s="31"/>
      <c r="CW2109" s="31"/>
      <c r="CX2109" s="31"/>
      <c r="CY2109" s="31"/>
      <c r="CZ2109" s="31"/>
      <c r="DA2109" s="31"/>
      <c r="DB2109" s="31"/>
      <c r="DC2109" s="31"/>
      <c r="DD2109" s="31"/>
      <c r="DE2109" s="31"/>
      <c r="DF2109" s="31"/>
      <c r="DG2109" s="31"/>
      <c r="DH2109" s="31"/>
      <c r="DI2109" s="31"/>
      <c r="DJ2109" s="31"/>
      <c r="DK2109" s="31"/>
      <c r="DL2109" s="31"/>
      <c r="DM2109" s="31"/>
      <c r="DN2109" s="31"/>
      <c r="DO2109" s="31"/>
      <c r="DP2109" s="31"/>
      <c r="DQ2109" s="31"/>
      <c r="DR2109" s="31"/>
      <c r="DS2109" s="31"/>
      <c r="DT2109" s="31"/>
      <c r="DU2109" s="31"/>
      <c r="DV2109" s="31"/>
      <c r="DW2109" s="31"/>
      <c r="DX2109" s="31"/>
      <c r="DY2109" s="31"/>
      <c r="DZ2109" s="31"/>
      <c r="EA2109" s="31"/>
      <c r="EB2109" s="31"/>
      <c r="EC2109" s="31"/>
      <c r="ED2109" s="31"/>
      <c r="EE2109" s="31"/>
      <c r="EF2109" s="31"/>
      <c r="EG2109" s="31"/>
      <c r="EH2109" s="31"/>
      <c r="EI2109" s="31"/>
      <c r="EJ2109" s="31"/>
      <c r="EK2109" s="31"/>
      <c r="EL2109" s="31"/>
      <c r="EM2109" s="31"/>
      <c r="EN2109" s="31"/>
      <c r="EO2109" s="31"/>
      <c r="EP2109" s="31"/>
      <c r="EQ2109" s="31"/>
      <c r="ER2109" s="31"/>
      <c r="ES2109" s="31"/>
      <c r="ET2109" s="31"/>
      <c r="EU2109" s="31"/>
      <c r="EV2109" s="31"/>
      <c r="EW2109" s="31"/>
      <c r="EX2109" s="31"/>
      <c r="EY2109" s="31"/>
      <c r="EZ2109" s="31"/>
      <c r="FA2109" s="31"/>
      <c r="FB2109" s="31"/>
      <c r="FC2109" s="31"/>
      <c r="FD2109" s="31"/>
      <c r="FE2109" s="31"/>
      <c r="FF2109" s="31"/>
      <c r="FG2109" s="31"/>
      <c r="FH2109" s="31"/>
      <c r="FI2109" s="31"/>
      <c r="FJ2109" s="31"/>
      <c r="FK2109" s="31"/>
      <c r="FL2109" s="31"/>
      <c r="FM2109" s="31"/>
      <c r="FN2109" s="31"/>
      <c r="FO2109" s="31"/>
      <c r="FP2109" s="31"/>
      <c r="FQ2109" s="31"/>
      <c r="FR2109" s="31"/>
      <c r="FS2109" s="31"/>
      <c r="FT2109" s="31"/>
      <c r="FU2109" s="31"/>
      <c r="FV2109" s="31"/>
      <c r="FW2109" s="31"/>
      <c r="FX2109" s="31"/>
      <c r="FY2109" s="31"/>
      <c r="FZ2109" s="31"/>
      <c r="GA2109" s="31"/>
      <c r="GB2109" s="31"/>
      <c r="GC2109" s="31"/>
      <c r="GD2109" s="31"/>
      <c r="GE2109" s="31"/>
      <c r="GF2109" s="31"/>
      <c r="GG2109" s="31"/>
      <c r="GH2109" s="31"/>
      <c r="GI2109" s="31"/>
      <c r="GJ2109" s="31"/>
      <c r="GK2109" s="31"/>
      <c r="GL2109" s="31"/>
      <c r="GM2109" s="31"/>
      <c r="GN2109" s="31"/>
      <c r="GO2109" s="31"/>
      <c r="GP2109" s="31"/>
      <c r="GQ2109" s="31"/>
      <c r="GR2109" s="31"/>
    </row>
    <row r="2110" s="1" customFormat="1" spans="1:200">
      <c r="A2110" s="7">
        <v>2109</v>
      </c>
      <c r="B2110" s="29" t="s">
        <v>2504</v>
      </c>
      <c r="C2110" s="29" t="s">
        <v>22</v>
      </c>
      <c r="D2110" s="13" t="s">
        <v>20</v>
      </c>
      <c r="E2110" s="29">
        <v>1</v>
      </c>
      <c r="F2110" s="7"/>
      <c r="G2110" s="7"/>
      <c r="H2110" s="7"/>
      <c r="I2110" s="29" t="s">
        <v>2224</v>
      </c>
      <c r="J2110" s="7" t="s">
        <v>2480</v>
      </c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  <c r="BB2110" s="31"/>
      <c r="BC2110" s="31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  <c r="BN2110" s="31"/>
      <c r="BO2110" s="31"/>
      <c r="BP2110" s="31"/>
      <c r="BQ2110" s="31"/>
      <c r="BR2110" s="31"/>
      <c r="BS2110" s="31"/>
      <c r="BT2110" s="31"/>
      <c r="BU2110" s="31"/>
      <c r="BV2110" s="31"/>
      <c r="BW2110" s="31"/>
      <c r="BX2110" s="31"/>
      <c r="BY2110" s="31"/>
      <c r="BZ2110" s="31"/>
      <c r="CA2110" s="31"/>
      <c r="CB2110" s="31"/>
      <c r="CC2110" s="31"/>
      <c r="CD2110" s="31"/>
      <c r="CE2110" s="31"/>
      <c r="CF2110" s="31"/>
      <c r="CG2110" s="31"/>
      <c r="CH2110" s="31"/>
      <c r="CI2110" s="31"/>
      <c r="CJ2110" s="31"/>
      <c r="CK2110" s="31"/>
      <c r="CL2110" s="31"/>
      <c r="CM2110" s="31"/>
      <c r="CN2110" s="31"/>
      <c r="CO2110" s="31"/>
      <c r="CP2110" s="31"/>
      <c r="CQ2110" s="31"/>
      <c r="CR2110" s="31"/>
      <c r="CS2110" s="31"/>
      <c r="CT2110" s="31"/>
      <c r="CU2110" s="31"/>
      <c r="CV2110" s="31"/>
      <c r="CW2110" s="31"/>
      <c r="CX2110" s="31"/>
      <c r="CY2110" s="31"/>
      <c r="CZ2110" s="31"/>
      <c r="DA2110" s="31"/>
      <c r="DB2110" s="31"/>
      <c r="DC2110" s="31"/>
      <c r="DD2110" s="31"/>
      <c r="DE2110" s="31"/>
      <c r="DF2110" s="31"/>
      <c r="DG2110" s="31"/>
      <c r="DH2110" s="31"/>
      <c r="DI2110" s="31"/>
      <c r="DJ2110" s="31"/>
      <c r="DK2110" s="31"/>
      <c r="DL2110" s="31"/>
      <c r="DM2110" s="31"/>
      <c r="DN2110" s="31"/>
      <c r="DO2110" s="31"/>
      <c r="DP2110" s="31"/>
      <c r="DQ2110" s="31"/>
      <c r="DR2110" s="31"/>
      <c r="DS2110" s="31"/>
      <c r="DT2110" s="31"/>
      <c r="DU2110" s="31"/>
      <c r="DV2110" s="31"/>
      <c r="DW2110" s="31"/>
      <c r="DX2110" s="31"/>
      <c r="DY2110" s="31"/>
      <c r="DZ2110" s="31"/>
      <c r="EA2110" s="31"/>
      <c r="EB2110" s="31"/>
      <c r="EC2110" s="31"/>
      <c r="ED2110" s="31"/>
      <c r="EE2110" s="31"/>
      <c r="EF2110" s="31"/>
      <c r="EG2110" s="31"/>
      <c r="EH2110" s="31"/>
      <c r="EI2110" s="31"/>
      <c r="EJ2110" s="31"/>
      <c r="EK2110" s="31"/>
      <c r="EL2110" s="31"/>
      <c r="EM2110" s="31"/>
      <c r="EN2110" s="31"/>
      <c r="EO2110" s="31"/>
      <c r="EP2110" s="31"/>
      <c r="EQ2110" s="31"/>
      <c r="ER2110" s="31"/>
      <c r="ES2110" s="31"/>
      <c r="ET2110" s="31"/>
      <c r="EU2110" s="31"/>
      <c r="EV2110" s="31"/>
      <c r="EW2110" s="31"/>
      <c r="EX2110" s="31"/>
      <c r="EY2110" s="31"/>
      <c r="EZ2110" s="31"/>
      <c r="FA2110" s="31"/>
      <c r="FB2110" s="31"/>
      <c r="FC2110" s="31"/>
      <c r="FD2110" s="31"/>
      <c r="FE2110" s="31"/>
      <c r="FF2110" s="31"/>
      <c r="FG2110" s="31"/>
      <c r="FH2110" s="31"/>
      <c r="FI2110" s="31"/>
      <c r="FJ2110" s="31"/>
      <c r="FK2110" s="31"/>
      <c r="FL2110" s="31"/>
      <c r="FM2110" s="31"/>
      <c r="FN2110" s="31"/>
      <c r="FO2110" s="31"/>
      <c r="FP2110" s="31"/>
      <c r="FQ2110" s="31"/>
      <c r="FR2110" s="31"/>
      <c r="FS2110" s="31"/>
      <c r="FT2110" s="31"/>
      <c r="FU2110" s="31"/>
      <c r="FV2110" s="31"/>
      <c r="FW2110" s="31"/>
      <c r="FX2110" s="31"/>
      <c r="FY2110" s="31"/>
      <c r="FZ2110" s="31"/>
      <c r="GA2110" s="31"/>
      <c r="GB2110" s="31"/>
      <c r="GC2110" s="31"/>
      <c r="GD2110" s="31"/>
      <c r="GE2110" s="31"/>
      <c r="GF2110" s="31"/>
      <c r="GG2110" s="31"/>
      <c r="GH2110" s="31"/>
      <c r="GI2110" s="31"/>
      <c r="GJ2110" s="31"/>
      <c r="GK2110" s="31"/>
      <c r="GL2110" s="31"/>
      <c r="GM2110" s="31"/>
      <c r="GN2110" s="31"/>
      <c r="GO2110" s="31"/>
      <c r="GP2110" s="31"/>
      <c r="GQ2110" s="31"/>
      <c r="GR2110" s="31"/>
    </row>
    <row r="2111" s="1" customFormat="1" spans="1:200">
      <c r="A2111" s="7">
        <v>2110</v>
      </c>
      <c r="B2111" s="29" t="s">
        <v>1758</v>
      </c>
      <c r="C2111" s="29" t="s">
        <v>11</v>
      </c>
      <c r="D2111" s="8" t="s">
        <v>18</v>
      </c>
      <c r="E2111" s="29">
        <v>1</v>
      </c>
      <c r="F2111" s="44"/>
      <c r="G2111" s="44"/>
      <c r="H2111" s="44"/>
      <c r="I2111" s="29" t="s">
        <v>2224</v>
      </c>
      <c r="J2111" s="7" t="s">
        <v>2480</v>
      </c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  <c r="BB2111" s="31"/>
      <c r="BC2111" s="31"/>
      <c r="BD2111" s="31"/>
      <c r="BE2111" s="31"/>
      <c r="BF2111" s="31"/>
      <c r="BG2111" s="31"/>
      <c r="BH2111" s="31"/>
      <c r="BI2111" s="31"/>
      <c r="BJ2111" s="31"/>
      <c r="BK2111" s="31"/>
      <c r="BL2111" s="31"/>
      <c r="BM2111" s="31"/>
      <c r="BN2111" s="31"/>
      <c r="BO2111" s="31"/>
      <c r="BP2111" s="31"/>
      <c r="BQ2111" s="31"/>
      <c r="BR2111" s="31"/>
      <c r="BS2111" s="31"/>
      <c r="BT2111" s="31"/>
      <c r="BU2111" s="31"/>
      <c r="BV2111" s="31"/>
      <c r="BW2111" s="31"/>
      <c r="BX2111" s="31"/>
      <c r="BY2111" s="31"/>
      <c r="BZ2111" s="31"/>
      <c r="CA2111" s="31"/>
      <c r="CB2111" s="31"/>
      <c r="CC2111" s="31"/>
      <c r="CD2111" s="31"/>
      <c r="CE2111" s="31"/>
      <c r="CF2111" s="31"/>
      <c r="CG2111" s="31"/>
      <c r="CH2111" s="31"/>
      <c r="CI2111" s="31"/>
      <c r="CJ2111" s="31"/>
      <c r="CK2111" s="31"/>
      <c r="CL2111" s="31"/>
      <c r="CM2111" s="31"/>
      <c r="CN2111" s="31"/>
      <c r="CO2111" s="31"/>
      <c r="CP2111" s="31"/>
      <c r="CQ2111" s="31"/>
      <c r="CR2111" s="31"/>
      <c r="CS2111" s="31"/>
      <c r="CT2111" s="31"/>
      <c r="CU2111" s="31"/>
      <c r="CV2111" s="31"/>
      <c r="CW2111" s="31"/>
      <c r="CX2111" s="31"/>
      <c r="CY2111" s="31"/>
      <c r="CZ2111" s="31"/>
      <c r="DA2111" s="31"/>
      <c r="DB2111" s="31"/>
      <c r="DC2111" s="31"/>
      <c r="DD2111" s="31"/>
      <c r="DE2111" s="31"/>
      <c r="DF2111" s="31"/>
      <c r="DG2111" s="31"/>
      <c r="DH2111" s="31"/>
      <c r="DI2111" s="31"/>
      <c r="DJ2111" s="31"/>
      <c r="DK2111" s="31"/>
      <c r="DL2111" s="31"/>
      <c r="DM2111" s="31"/>
      <c r="DN2111" s="31"/>
      <c r="DO2111" s="31"/>
      <c r="DP2111" s="31"/>
      <c r="DQ2111" s="31"/>
      <c r="DR2111" s="31"/>
      <c r="DS2111" s="31"/>
      <c r="DT2111" s="31"/>
      <c r="DU2111" s="31"/>
      <c r="DV2111" s="31"/>
      <c r="DW2111" s="31"/>
      <c r="DX2111" s="31"/>
      <c r="DY2111" s="31"/>
      <c r="DZ2111" s="31"/>
      <c r="EA2111" s="31"/>
      <c r="EB2111" s="31"/>
      <c r="EC2111" s="31"/>
      <c r="ED2111" s="31"/>
      <c r="EE2111" s="31"/>
      <c r="EF2111" s="31"/>
      <c r="EG2111" s="31"/>
      <c r="EH2111" s="31"/>
      <c r="EI2111" s="31"/>
      <c r="EJ2111" s="31"/>
      <c r="EK2111" s="31"/>
      <c r="EL2111" s="31"/>
      <c r="EM2111" s="31"/>
      <c r="EN2111" s="31"/>
      <c r="EO2111" s="31"/>
      <c r="EP2111" s="31"/>
      <c r="EQ2111" s="31"/>
      <c r="ER2111" s="31"/>
      <c r="ES2111" s="31"/>
      <c r="ET2111" s="31"/>
      <c r="EU2111" s="31"/>
      <c r="EV2111" s="31"/>
      <c r="EW2111" s="31"/>
      <c r="EX2111" s="31"/>
      <c r="EY2111" s="31"/>
      <c r="EZ2111" s="31"/>
      <c r="FA2111" s="31"/>
      <c r="FB2111" s="31"/>
      <c r="FC2111" s="31"/>
      <c r="FD2111" s="31"/>
      <c r="FE2111" s="31"/>
      <c r="FF2111" s="31"/>
      <c r="FG2111" s="31"/>
      <c r="FH2111" s="31"/>
      <c r="FI2111" s="31"/>
      <c r="FJ2111" s="31"/>
      <c r="FK2111" s="31"/>
      <c r="FL2111" s="31"/>
      <c r="FM2111" s="31"/>
      <c r="FN2111" s="31"/>
      <c r="FO2111" s="31"/>
      <c r="FP2111" s="31"/>
      <c r="FQ2111" s="31"/>
      <c r="FR2111" s="31"/>
      <c r="FS2111" s="31"/>
      <c r="FT2111" s="31"/>
      <c r="FU2111" s="31"/>
      <c r="FV2111" s="31"/>
      <c r="FW2111" s="31"/>
      <c r="FX2111" s="31"/>
      <c r="FY2111" s="31"/>
      <c r="FZ2111" s="31"/>
      <c r="GA2111" s="31"/>
      <c r="GB2111" s="31"/>
      <c r="GC2111" s="31"/>
      <c r="GD2111" s="31"/>
      <c r="GE2111" s="31"/>
      <c r="GF2111" s="31"/>
      <c r="GG2111" s="31"/>
      <c r="GH2111" s="31"/>
      <c r="GI2111" s="31"/>
      <c r="GJ2111" s="31"/>
      <c r="GK2111" s="31"/>
      <c r="GL2111" s="31"/>
      <c r="GM2111" s="31"/>
      <c r="GN2111" s="31"/>
      <c r="GO2111" s="31"/>
      <c r="GP2111" s="31"/>
      <c r="GQ2111" s="31"/>
      <c r="GR2111" s="31"/>
    </row>
    <row r="2112" s="1" customFormat="1" spans="1:200">
      <c r="A2112" s="7">
        <v>2111</v>
      </c>
      <c r="B2112" s="44" t="s">
        <v>2505</v>
      </c>
      <c r="C2112" s="156" t="s">
        <v>22</v>
      </c>
      <c r="D2112" s="8" t="s">
        <v>20</v>
      </c>
      <c r="E2112" s="7">
        <v>1</v>
      </c>
      <c r="F2112" s="7"/>
      <c r="G2112" s="28"/>
      <c r="H2112" s="28"/>
      <c r="I2112" s="29" t="s">
        <v>2224</v>
      </c>
      <c r="J2112" s="7" t="s">
        <v>2480</v>
      </c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  <c r="BB2112" s="31"/>
      <c r="BC2112" s="31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  <c r="BN2112" s="31"/>
      <c r="BO2112" s="31"/>
      <c r="BP2112" s="31"/>
      <c r="BQ2112" s="31"/>
      <c r="BR2112" s="31"/>
      <c r="BS2112" s="31"/>
      <c r="BT2112" s="31"/>
      <c r="BU2112" s="31"/>
      <c r="BV2112" s="31"/>
      <c r="BW2112" s="31"/>
      <c r="BX2112" s="31"/>
      <c r="BY2112" s="31"/>
      <c r="BZ2112" s="31"/>
      <c r="CA2112" s="31"/>
      <c r="CB2112" s="31"/>
      <c r="CC2112" s="31"/>
      <c r="CD2112" s="31"/>
      <c r="CE2112" s="31"/>
      <c r="CF2112" s="31"/>
      <c r="CG2112" s="31"/>
      <c r="CH2112" s="31"/>
      <c r="CI2112" s="31"/>
      <c r="CJ2112" s="31"/>
      <c r="CK2112" s="31"/>
      <c r="CL2112" s="31"/>
      <c r="CM2112" s="31"/>
      <c r="CN2112" s="31"/>
      <c r="CO2112" s="31"/>
      <c r="CP2112" s="31"/>
      <c r="CQ2112" s="31"/>
      <c r="CR2112" s="31"/>
      <c r="CS2112" s="31"/>
      <c r="CT2112" s="31"/>
      <c r="CU2112" s="31"/>
      <c r="CV2112" s="31"/>
      <c r="CW2112" s="31"/>
      <c r="CX2112" s="31"/>
      <c r="CY2112" s="31"/>
      <c r="CZ2112" s="31"/>
      <c r="DA2112" s="31"/>
      <c r="DB2112" s="31"/>
      <c r="DC2112" s="31"/>
      <c r="DD2112" s="31"/>
      <c r="DE2112" s="31"/>
      <c r="DF2112" s="31"/>
      <c r="DG2112" s="31"/>
      <c r="DH2112" s="31"/>
      <c r="DI2112" s="31"/>
      <c r="DJ2112" s="31"/>
      <c r="DK2112" s="31"/>
      <c r="DL2112" s="31"/>
      <c r="DM2112" s="31"/>
      <c r="DN2112" s="31"/>
      <c r="DO2112" s="31"/>
      <c r="DP2112" s="31"/>
      <c r="DQ2112" s="31"/>
      <c r="DR2112" s="31"/>
      <c r="DS2112" s="31"/>
      <c r="DT2112" s="31"/>
      <c r="DU2112" s="31"/>
      <c r="DV2112" s="31"/>
      <c r="DW2112" s="31"/>
      <c r="DX2112" s="31"/>
      <c r="DY2112" s="31"/>
      <c r="DZ2112" s="31"/>
      <c r="EA2112" s="31"/>
      <c r="EB2112" s="31"/>
      <c r="EC2112" s="31"/>
      <c r="ED2112" s="31"/>
      <c r="EE2112" s="31"/>
      <c r="EF2112" s="31"/>
      <c r="EG2112" s="31"/>
      <c r="EH2112" s="31"/>
      <c r="EI2112" s="31"/>
      <c r="EJ2112" s="31"/>
      <c r="EK2112" s="31"/>
      <c r="EL2112" s="31"/>
      <c r="EM2112" s="31"/>
      <c r="EN2112" s="31"/>
      <c r="EO2112" s="31"/>
      <c r="EP2112" s="31"/>
      <c r="EQ2112" s="31"/>
      <c r="ER2112" s="31"/>
      <c r="ES2112" s="31"/>
      <c r="ET2112" s="31"/>
      <c r="EU2112" s="31"/>
      <c r="EV2112" s="31"/>
      <c r="EW2112" s="31"/>
      <c r="EX2112" s="31"/>
      <c r="EY2112" s="31"/>
      <c r="EZ2112" s="31"/>
      <c r="FA2112" s="31"/>
      <c r="FB2112" s="31"/>
      <c r="FC2112" s="31"/>
      <c r="FD2112" s="31"/>
      <c r="FE2112" s="31"/>
      <c r="FF2112" s="31"/>
      <c r="FG2112" s="31"/>
      <c r="FH2112" s="31"/>
      <c r="FI2112" s="31"/>
      <c r="FJ2112" s="31"/>
      <c r="FK2112" s="31"/>
      <c r="FL2112" s="31"/>
      <c r="FM2112" s="31"/>
      <c r="FN2112" s="31"/>
      <c r="FO2112" s="31"/>
      <c r="FP2112" s="31"/>
      <c r="FQ2112" s="31"/>
      <c r="FR2112" s="31"/>
      <c r="FS2112" s="31"/>
      <c r="FT2112" s="31"/>
      <c r="FU2112" s="31"/>
      <c r="FV2112" s="31"/>
      <c r="FW2112" s="31"/>
      <c r="FX2112" s="31"/>
      <c r="FY2112" s="31"/>
      <c r="FZ2112" s="31"/>
      <c r="GA2112" s="31"/>
      <c r="GB2112" s="31"/>
      <c r="GC2112" s="31"/>
      <c r="GD2112" s="31"/>
      <c r="GE2112" s="31"/>
      <c r="GF2112" s="31"/>
      <c r="GG2112" s="31"/>
      <c r="GH2112" s="31"/>
      <c r="GI2112" s="31"/>
      <c r="GJ2112" s="31"/>
      <c r="GK2112" s="31"/>
      <c r="GL2112" s="31"/>
      <c r="GM2112" s="31"/>
      <c r="GN2112" s="31"/>
      <c r="GO2112" s="31"/>
      <c r="GP2112" s="31"/>
      <c r="GQ2112" s="31"/>
      <c r="GR2112" s="31"/>
    </row>
    <row r="2113" s="1" customFormat="1" spans="1:200">
      <c r="A2113" s="7">
        <v>2112</v>
      </c>
      <c r="B2113" s="7" t="s">
        <v>2506</v>
      </c>
      <c r="C2113" s="7" t="s">
        <v>11</v>
      </c>
      <c r="D2113" s="8" t="s">
        <v>18</v>
      </c>
      <c r="E2113" s="7">
        <v>1</v>
      </c>
      <c r="F2113" s="7"/>
      <c r="G2113" s="7"/>
      <c r="H2113" s="7"/>
      <c r="I2113" s="29" t="s">
        <v>2224</v>
      </c>
      <c r="J2113" s="7" t="s">
        <v>2480</v>
      </c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  <c r="BT2113" s="31"/>
      <c r="BU2113" s="31"/>
      <c r="BV2113" s="31"/>
      <c r="BW2113" s="31"/>
      <c r="BX2113" s="31"/>
      <c r="BY2113" s="31"/>
      <c r="BZ2113" s="31"/>
      <c r="CA2113" s="31"/>
      <c r="CB2113" s="31"/>
      <c r="CC2113" s="31"/>
      <c r="CD2113" s="31"/>
      <c r="CE2113" s="31"/>
      <c r="CF2113" s="31"/>
      <c r="CG2113" s="31"/>
      <c r="CH2113" s="31"/>
      <c r="CI2113" s="31"/>
      <c r="CJ2113" s="31"/>
      <c r="CK2113" s="31"/>
      <c r="CL2113" s="31"/>
      <c r="CM2113" s="31"/>
      <c r="CN2113" s="31"/>
      <c r="CO2113" s="31"/>
      <c r="CP2113" s="31"/>
      <c r="CQ2113" s="31"/>
      <c r="CR2113" s="31"/>
      <c r="CS2113" s="31"/>
      <c r="CT2113" s="31"/>
      <c r="CU2113" s="31"/>
      <c r="CV2113" s="31"/>
      <c r="CW2113" s="31"/>
      <c r="CX2113" s="31"/>
      <c r="CY2113" s="31"/>
      <c r="CZ2113" s="31"/>
      <c r="DA2113" s="31"/>
      <c r="DB2113" s="31"/>
      <c r="DC2113" s="31"/>
      <c r="DD2113" s="31"/>
      <c r="DE2113" s="31"/>
      <c r="DF2113" s="31"/>
      <c r="DG2113" s="31"/>
      <c r="DH2113" s="31"/>
      <c r="DI2113" s="31"/>
      <c r="DJ2113" s="31"/>
      <c r="DK2113" s="31"/>
      <c r="DL2113" s="31"/>
      <c r="DM2113" s="31"/>
      <c r="DN2113" s="31"/>
      <c r="DO2113" s="31"/>
      <c r="DP2113" s="31"/>
      <c r="DQ2113" s="31"/>
      <c r="DR2113" s="31"/>
      <c r="DS2113" s="31"/>
      <c r="DT2113" s="31"/>
      <c r="DU2113" s="31"/>
      <c r="DV2113" s="31"/>
      <c r="DW2113" s="31"/>
      <c r="DX2113" s="31"/>
      <c r="DY2113" s="31"/>
      <c r="DZ2113" s="31"/>
      <c r="EA2113" s="31"/>
      <c r="EB2113" s="31"/>
      <c r="EC2113" s="31"/>
      <c r="ED2113" s="31"/>
      <c r="EE2113" s="31"/>
      <c r="EF2113" s="31"/>
      <c r="EG2113" s="31"/>
      <c r="EH2113" s="31"/>
      <c r="EI2113" s="31"/>
      <c r="EJ2113" s="31"/>
      <c r="EK2113" s="31"/>
      <c r="EL2113" s="31"/>
      <c r="EM2113" s="31"/>
      <c r="EN2113" s="31"/>
      <c r="EO2113" s="31"/>
      <c r="EP2113" s="31"/>
      <c r="EQ2113" s="31"/>
      <c r="ER2113" s="31"/>
      <c r="ES2113" s="31"/>
      <c r="ET2113" s="31"/>
      <c r="EU2113" s="31"/>
      <c r="EV2113" s="31"/>
      <c r="EW2113" s="31"/>
      <c r="EX2113" s="31"/>
      <c r="EY2113" s="31"/>
      <c r="EZ2113" s="31"/>
      <c r="FA2113" s="31"/>
      <c r="FB2113" s="31"/>
      <c r="FC2113" s="31"/>
      <c r="FD2113" s="31"/>
      <c r="FE2113" s="31"/>
      <c r="FF2113" s="31"/>
      <c r="FG2113" s="31"/>
      <c r="FH2113" s="31"/>
      <c r="FI2113" s="31"/>
      <c r="FJ2113" s="31"/>
      <c r="FK2113" s="31"/>
      <c r="FL2113" s="31"/>
      <c r="FM2113" s="31"/>
      <c r="FN2113" s="31"/>
      <c r="FO2113" s="31"/>
      <c r="FP2113" s="31"/>
      <c r="FQ2113" s="31"/>
      <c r="FR2113" s="31"/>
      <c r="FS2113" s="31"/>
      <c r="FT2113" s="31"/>
      <c r="FU2113" s="31"/>
      <c r="FV2113" s="31"/>
      <c r="FW2113" s="31"/>
      <c r="FX2113" s="31"/>
      <c r="FY2113" s="31"/>
      <c r="FZ2113" s="31"/>
      <c r="GA2113" s="31"/>
      <c r="GB2113" s="31"/>
      <c r="GC2113" s="31"/>
      <c r="GD2113" s="31"/>
      <c r="GE2113" s="31"/>
      <c r="GF2113" s="31"/>
      <c r="GG2113" s="31"/>
      <c r="GH2113" s="31"/>
      <c r="GI2113" s="31"/>
      <c r="GJ2113" s="31"/>
      <c r="GK2113" s="31"/>
      <c r="GL2113" s="31"/>
      <c r="GM2113" s="31"/>
      <c r="GN2113" s="31"/>
      <c r="GO2113" s="31"/>
      <c r="GP2113" s="31"/>
      <c r="GQ2113" s="31"/>
      <c r="GR2113" s="31"/>
    </row>
    <row r="2114" s="1" customFormat="1" spans="1:200">
      <c r="A2114" s="7">
        <v>2113</v>
      </c>
      <c r="B2114" s="44" t="s">
        <v>2507</v>
      </c>
      <c r="C2114" s="44" t="s">
        <v>11</v>
      </c>
      <c r="D2114" s="28" t="s">
        <v>45</v>
      </c>
      <c r="E2114" s="44">
        <v>2</v>
      </c>
      <c r="F2114" s="44" t="s">
        <v>2508</v>
      </c>
      <c r="G2114" s="44"/>
      <c r="H2114" s="44"/>
      <c r="I2114" s="29" t="s">
        <v>2224</v>
      </c>
      <c r="J2114" s="7" t="s">
        <v>2480</v>
      </c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  <c r="BB2114" s="31"/>
      <c r="BC2114" s="31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  <c r="BN2114" s="31"/>
      <c r="BO2114" s="31"/>
      <c r="BP2114" s="31"/>
      <c r="BQ2114" s="31"/>
      <c r="BR2114" s="31"/>
      <c r="BS2114" s="31"/>
      <c r="BT2114" s="31"/>
      <c r="BU2114" s="31"/>
      <c r="BV2114" s="31"/>
      <c r="BW2114" s="31"/>
      <c r="BX2114" s="31"/>
      <c r="BY2114" s="31"/>
      <c r="BZ2114" s="31"/>
      <c r="CA2114" s="31"/>
      <c r="CB2114" s="31"/>
      <c r="CC2114" s="31"/>
      <c r="CD2114" s="31"/>
      <c r="CE2114" s="31"/>
      <c r="CF2114" s="31"/>
      <c r="CG2114" s="31"/>
      <c r="CH2114" s="31"/>
      <c r="CI2114" s="31"/>
      <c r="CJ2114" s="31"/>
      <c r="CK2114" s="31"/>
      <c r="CL2114" s="31"/>
      <c r="CM2114" s="31"/>
      <c r="CN2114" s="31"/>
      <c r="CO2114" s="31"/>
      <c r="CP2114" s="31"/>
      <c r="CQ2114" s="31"/>
      <c r="CR2114" s="31"/>
      <c r="CS2114" s="31"/>
      <c r="CT2114" s="31"/>
      <c r="CU2114" s="31"/>
      <c r="CV2114" s="31"/>
      <c r="CW2114" s="31"/>
      <c r="CX2114" s="31"/>
      <c r="CY2114" s="31"/>
      <c r="CZ2114" s="31"/>
      <c r="DA2114" s="31"/>
      <c r="DB2114" s="31"/>
      <c r="DC2114" s="31"/>
      <c r="DD2114" s="31"/>
      <c r="DE2114" s="31"/>
      <c r="DF2114" s="31"/>
      <c r="DG2114" s="31"/>
      <c r="DH2114" s="31"/>
      <c r="DI2114" s="31"/>
      <c r="DJ2114" s="31"/>
      <c r="DK2114" s="31"/>
      <c r="DL2114" s="31"/>
      <c r="DM2114" s="31"/>
      <c r="DN2114" s="31"/>
      <c r="DO2114" s="31"/>
      <c r="DP2114" s="31"/>
      <c r="DQ2114" s="31"/>
      <c r="DR2114" s="31"/>
      <c r="DS2114" s="31"/>
      <c r="DT2114" s="31"/>
      <c r="DU2114" s="31"/>
      <c r="DV2114" s="31"/>
      <c r="DW2114" s="31"/>
      <c r="DX2114" s="31"/>
      <c r="DY2114" s="31"/>
      <c r="DZ2114" s="31"/>
      <c r="EA2114" s="31"/>
      <c r="EB2114" s="31"/>
      <c r="EC2114" s="31"/>
      <c r="ED2114" s="31"/>
      <c r="EE2114" s="31"/>
      <c r="EF2114" s="31"/>
      <c r="EG2114" s="31"/>
      <c r="EH2114" s="31"/>
      <c r="EI2114" s="31"/>
      <c r="EJ2114" s="31"/>
      <c r="EK2114" s="31"/>
      <c r="EL2114" s="31"/>
      <c r="EM2114" s="31"/>
      <c r="EN2114" s="31"/>
      <c r="EO2114" s="31"/>
      <c r="EP2114" s="31"/>
      <c r="EQ2114" s="31"/>
      <c r="ER2114" s="31"/>
      <c r="ES2114" s="31"/>
      <c r="ET2114" s="31"/>
      <c r="EU2114" s="31"/>
      <c r="EV2114" s="31"/>
      <c r="EW2114" s="31"/>
      <c r="EX2114" s="31"/>
      <c r="EY2114" s="31"/>
      <c r="EZ2114" s="31"/>
      <c r="FA2114" s="31"/>
      <c r="FB2114" s="31"/>
      <c r="FC2114" s="31"/>
      <c r="FD2114" s="31"/>
      <c r="FE2114" s="31"/>
      <c r="FF2114" s="31"/>
      <c r="FG2114" s="31"/>
      <c r="FH2114" s="31"/>
      <c r="FI2114" s="31"/>
      <c r="FJ2114" s="31"/>
      <c r="FK2114" s="31"/>
      <c r="FL2114" s="31"/>
      <c r="FM2114" s="31"/>
      <c r="FN2114" s="31"/>
      <c r="FO2114" s="31"/>
      <c r="FP2114" s="31"/>
      <c r="FQ2114" s="31"/>
      <c r="FR2114" s="31"/>
      <c r="FS2114" s="31"/>
      <c r="FT2114" s="31"/>
      <c r="FU2114" s="31"/>
      <c r="FV2114" s="31"/>
      <c r="FW2114" s="31"/>
      <c r="FX2114" s="31"/>
      <c r="FY2114" s="31"/>
      <c r="FZ2114" s="31"/>
      <c r="GA2114" s="31"/>
      <c r="GB2114" s="31"/>
      <c r="GC2114" s="31"/>
      <c r="GD2114" s="31"/>
      <c r="GE2114" s="31"/>
      <c r="GF2114" s="31"/>
      <c r="GG2114" s="31"/>
      <c r="GH2114" s="31"/>
      <c r="GI2114" s="31"/>
      <c r="GJ2114" s="31"/>
      <c r="GK2114" s="31"/>
      <c r="GL2114" s="31"/>
      <c r="GM2114" s="31"/>
      <c r="GN2114" s="31"/>
      <c r="GO2114" s="31"/>
      <c r="GP2114" s="31"/>
      <c r="GQ2114" s="31"/>
      <c r="GR2114" s="31"/>
    </row>
    <row r="2115" s="1" customFormat="1" spans="1:200">
      <c r="A2115" s="7">
        <v>2114</v>
      </c>
      <c r="B2115" s="44" t="s">
        <v>2509</v>
      </c>
      <c r="C2115" s="44" t="s">
        <v>11</v>
      </c>
      <c r="D2115" s="8" t="s">
        <v>18</v>
      </c>
      <c r="E2115" s="44">
        <v>1</v>
      </c>
      <c r="F2115" s="44"/>
      <c r="G2115" s="44"/>
      <c r="H2115" s="44"/>
      <c r="I2115" s="29" t="s">
        <v>2224</v>
      </c>
      <c r="J2115" s="7" t="s">
        <v>2480</v>
      </c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  <c r="BB2115" s="31"/>
      <c r="BC2115" s="31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  <c r="BN2115" s="31"/>
      <c r="BO2115" s="31"/>
      <c r="BP2115" s="31"/>
      <c r="BQ2115" s="31"/>
      <c r="BR2115" s="31"/>
      <c r="BS2115" s="31"/>
      <c r="BT2115" s="31"/>
      <c r="BU2115" s="31"/>
      <c r="BV2115" s="31"/>
      <c r="BW2115" s="31"/>
      <c r="BX2115" s="31"/>
      <c r="BY2115" s="31"/>
      <c r="BZ2115" s="31"/>
      <c r="CA2115" s="31"/>
      <c r="CB2115" s="31"/>
      <c r="CC2115" s="31"/>
      <c r="CD2115" s="31"/>
      <c r="CE2115" s="31"/>
      <c r="CF2115" s="31"/>
      <c r="CG2115" s="31"/>
      <c r="CH2115" s="31"/>
      <c r="CI2115" s="31"/>
      <c r="CJ2115" s="31"/>
      <c r="CK2115" s="31"/>
      <c r="CL2115" s="31"/>
      <c r="CM2115" s="31"/>
      <c r="CN2115" s="31"/>
      <c r="CO2115" s="31"/>
      <c r="CP2115" s="31"/>
      <c r="CQ2115" s="31"/>
      <c r="CR2115" s="31"/>
      <c r="CS2115" s="31"/>
      <c r="CT2115" s="31"/>
      <c r="CU2115" s="31"/>
      <c r="CV2115" s="31"/>
      <c r="CW2115" s="31"/>
      <c r="CX2115" s="31"/>
      <c r="CY2115" s="31"/>
      <c r="CZ2115" s="31"/>
      <c r="DA2115" s="31"/>
      <c r="DB2115" s="31"/>
      <c r="DC2115" s="31"/>
      <c r="DD2115" s="31"/>
      <c r="DE2115" s="31"/>
      <c r="DF2115" s="31"/>
      <c r="DG2115" s="31"/>
      <c r="DH2115" s="31"/>
      <c r="DI2115" s="31"/>
      <c r="DJ2115" s="31"/>
      <c r="DK2115" s="31"/>
      <c r="DL2115" s="31"/>
      <c r="DM2115" s="31"/>
      <c r="DN2115" s="31"/>
      <c r="DO2115" s="31"/>
      <c r="DP2115" s="31"/>
      <c r="DQ2115" s="31"/>
      <c r="DR2115" s="31"/>
      <c r="DS2115" s="31"/>
      <c r="DT2115" s="31"/>
      <c r="DU2115" s="31"/>
      <c r="DV2115" s="31"/>
      <c r="DW2115" s="31"/>
      <c r="DX2115" s="31"/>
      <c r="DY2115" s="31"/>
      <c r="DZ2115" s="31"/>
      <c r="EA2115" s="31"/>
      <c r="EB2115" s="31"/>
      <c r="EC2115" s="31"/>
      <c r="ED2115" s="31"/>
      <c r="EE2115" s="31"/>
      <c r="EF2115" s="31"/>
      <c r="EG2115" s="31"/>
      <c r="EH2115" s="31"/>
      <c r="EI2115" s="31"/>
      <c r="EJ2115" s="31"/>
      <c r="EK2115" s="31"/>
      <c r="EL2115" s="31"/>
      <c r="EM2115" s="31"/>
      <c r="EN2115" s="31"/>
      <c r="EO2115" s="31"/>
      <c r="EP2115" s="31"/>
      <c r="EQ2115" s="31"/>
      <c r="ER2115" s="31"/>
      <c r="ES2115" s="31"/>
      <c r="ET2115" s="31"/>
      <c r="EU2115" s="31"/>
      <c r="EV2115" s="31"/>
      <c r="EW2115" s="31"/>
      <c r="EX2115" s="31"/>
      <c r="EY2115" s="31"/>
      <c r="EZ2115" s="31"/>
      <c r="FA2115" s="31"/>
      <c r="FB2115" s="31"/>
      <c r="FC2115" s="31"/>
      <c r="FD2115" s="31"/>
      <c r="FE2115" s="31"/>
      <c r="FF2115" s="31"/>
      <c r="FG2115" s="31"/>
      <c r="FH2115" s="31"/>
      <c r="FI2115" s="31"/>
      <c r="FJ2115" s="31"/>
      <c r="FK2115" s="31"/>
      <c r="FL2115" s="31"/>
      <c r="FM2115" s="31"/>
      <c r="FN2115" s="31"/>
      <c r="FO2115" s="31"/>
      <c r="FP2115" s="31"/>
      <c r="FQ2115" s="31"/>
      <c r="FR2115" s="31"/>
      <c r="FS2115" s="31"/>
      <c r="FT2115" s="31"/>
      <c r="FU2115" s="31"/>
      <c r="FV2115" s="31"/>
      <c r="FW2115" s="31"/>
      <c r="FX2115" s="31"/>
      <c r="FY2115" s="31"/>
      <c r="FZ2115" s="31"/>
      <c r="GA2115" s="31"/>
      <c r="GB2115" s="31"/>
      <c r="GC2115" s="31"/>
      <c r="GD2115" s="31"/>
      <c r="GE2115" s="31"/>
      <c r="GF2115" s="31"/>
      <c r="GG2115" s="31"/>
      <c r="GH2115" s="31"/>
      <c r="GI2115" s="31"/>
      <c r="GJ2115" s="31"/>
      <c r="GK2115" s="31"/>
      <c r="GL2115" s="31"/>
      <c r="GM2115" s="31"/>
      <c r="GN2115" s="31"/>
      <c r="GO2115" s="31"/>
      <c r="GP2115" s="31"/>
      <c r="GQ2115" s="31"/>
      <c r="GR2115" s="31"/>
    </row>
    <row r="2116" s="1" customFormat="1" spans="1:200">
      <c r="A2116" s="7">
        <v>2115</v>
      </c>
      <c r="B2116" s="15" t="s">
        <v>2510</v>
      </c>
      <c r="C2116" s="15" t="s">
        <v>22</v>
      </c>
      <c r="D2116" s="8" t="s">
        <v>18</v>
      </c>
      <c r="E2116" s="15">
        <v>2</v>
      </c>
      <c r="F2116" s="27" t="s">
        <v>2511</v>
      </c>
      <c r="G2116" s="15"/>
      <c r="H2116" s="15"/>
      <c r="I2116" s="29" t="s">
        <v>2224</v>
      </c>
      <c r="J2116" s="7" t="s">
        <v>2480</v>
      </c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  <c r="BB2116" s="31"/>
      <c r="BC2116" s="31"/>
      <c r="BD2116" s="31"/>
      <c r="BE2116" s="31"/>
      <c r="BF2116" s="31"/>
      <c r="BG2116" s="31"/>
      <c r="BH2116" s="31"/>
      <c r="BI2116" s="31"/>
      <c r="BJ2116" s="31"/>
      <c r="BK2116" s="31"/>
      <c r="BL2116" s="31"/>
      <c r="BM2116" s="31"/>
      <c r="BN2116" s="31"/>
      <c r="BO2116" s="31"/>
      <c r="BP2116" s="31"/>
      <c r="BQ2116" s="31"/>
      <c r="BR2116" s="31"/>
      <c r="BS2116" s="31"/>
      <c r="BT2116" s="31"/>
      <c r="BU2116" s="31"/>
      <c r="BV2116" s="31"/>
      <c r="BW2116" s="31"/>
      <c r="BX2116" s="31"/>
      <c r="BY2116" s="31"/>
      <c r="BZ2116" s="31"/>
      <c r="CA2116" s="31"/>
      <c r="CB2116" s="31"/>
      <c r="CC2116" s="31"/>
      <c r="CD2116" s="31"/>
      <c r="CE2116" s="31"/>
      <c r="CF2116" s="31"/>
      <c r="CG2116" s="31"/>
      <c r="CH2116" s="31"/>
      <c r="CI2116" s="31"/>
      <c r="CJ2116" s="31"/>
      <c r="CK2116" s="31"/>
      <c r="CL2116" s="31"/>
      <c r="CM2116" s="31"/>
      <c r="CN2116" s="31"/>
      <c r="CO2116" s="31"/>
      <c r="CP2116" s="31"/>
      <c r="CQ2116" s="31"/>
      <c r="CR2116" s="31"/>
      <c r="CS2116" s="31"/>
      <c r="CT2116" s="31"/>
      <c r="CU2116" s="31"/>
      <c r="CV2116" s="31"/>
      <c r="CW2116" s="31"/>
      <c r="CX2116" s="31"/>
      <c r="CY2116" s="31"/>
      <c r="CZ2116" s="31"/>
      <c r="DA2116" s="31"/>
      <c r="DB2116" s="31"/>
      <c r="DC2116" s="31"/>
      <c r="DD2116" s="31"/>
      <c r="DE2116" s="31"/>
      <c r="DF2116" s="31"/>
      <c r="DG2116" s="31"/>
      <c r="DH2116" s="31"/>
      <c r="DI2116" s="31"/>
      <c r="DJ2116" s="31"/>
      <c r="DK2116" s="31"/>
      <c r="DL2116" s="31"/>
      <c r="DM2116" s="31"/>
      <c r="DN2116" s="31"/>
      <c r="DO2116" s="31"/>
      <c r="DP2116" s="31"/>
      <c r="DQ2116" s="31"/>
      <c r="DR2116" s="31"/>
      <c r="DS2116" s="31"/>
      <c r="DT2116" s="31"/>
      <c r="DU2116" s="31"/>
      <c r="DV2116" s="31"/>
      <c r="DW2116" s="31"/>
      <c r="DX2116" s="31"/>
      <c r="DY2116" s="31"/>
      <c r="DZ2116" s="31"/>
      <c r="EA2116" s="31"/>
      <c r="EB2116" s="31"/>
      <c r="EC2116" s="31"/>
      <c r="ED2116" s="31"/>
      <c r="EE2116" s="31"/>
      <c r="EF2116" s="31"/>
      <c r="EG2116" s="31"/>
      <c r="EH2116" s="31"/>
      <c r="EI2116" s="31"/>
      <c r="EJ2116" s="31"/>
      <c r="EK2116" s="31"/>
      <c r="EL2116" s="31"/>
      <c r="EM2116" s="31"/>
      <c r="EN2116" s="31"/>
      <c r="EO2116" s="31"/>
      <c r="EP2116" s="31"/>
      <c r="EQ2116" s="31"/>
      <c r="ER2116" s="31"/>
      <c r="ES2116" s="31"/>
      <c r="ET2116" s="31"/>
      <c r="EU2116" s="31"/>
      <c r="EV2116" s="31"/>
      <c r="EW2116" s="31"/>
      <c r="EX2116" s="31"/>
      <c r="EY2116" s="31"/>
      <c r="EZ2116" s="31"/>
      <c r="FA2116" s="31"/>
      <c r="FB2116" s="31"/>
      <c r="FC2116" s="31"/>
      <c r="FD2116" s="31"/>
      <c r="FE2116" s="31"/>
      <c r="FF2116" s="31"/>
      <c r="FG2116" s="31"/>
      <c r="FH2116" s="31"/>
      <c r="FI2116" s="31"/>
      <c r="FJ2116" s="31"/>
      <c r="FK2116" s="31"/>
      <c r="FL2116" s="31"/>
      <c r="FM2116" s="31"/>
      <c r="FN2116" s="31"/>
      <c r="FO2116" s="31"/>
      <c r="FP2116" s="31"/>
      <c r="FQ2116" s="31"/>
      <c r="FR2116" s="31"/>
      <c r="FS2116" s="31"/>
      <c r="FT2116" s="31"/>
      <c r="FU2116" s="31"/>
      <c r="FV2116" s="31"/>
      <c r="FW2116" s="31"/>
      <c r="FX2116" s="31"/>
      <c r="FY2116" s="31"/>
      <c r="FZ2116" s="31"/>
      <c r="GA2116" s="31"/>
      <c r="GB2116" s="31"/>
      <c r="GC2116" s="31"/>
      <c r="GD2116" s="31"/>
      <c r="GE2116" s="31"/>
      <c r="GF2116" s="31"/>
      <c r="GG2116" s="31"/>
      <c r="GH2116" s="31"/>
      <c r="GI2116" s="31"/>
      <c r="GJ2116" s="31"/>
      <c r="GK2116" s="31"/>
      <c r="GL2116" s="31"/>
      <c r="GM2116" s="31"/>
      <c r="GN2116" s="31"/>
      <c r="GO2116" s="31"/>
      <c r="GP2116" s="31"/>
      <c r="GQ2116" s="31"/>
      <c r="GR2116" s="31"/>
    </row>
    <row r="2117" s="1" customFormat="1" spans="1:200">
      <c r="A2117" s="7">
        <v>2116</v>
      </c>
      <c r="B2117" s="44" t="s">
        <v>2512</v>
      </c>
      <c r="C2117" s="44" t="s">
        <v>22</v>
      </c>
      <c r="D2117" s="8" t="s">
        <v>18</v>
      </c>
      <c r="E2117" s="44">
        <v>1</v>
      </c>
      <c r="F2117" s="44"/>
      <c r="G2117" s="44"/>
      <c r="H2117" s="44"/>
      <c r="I2117" s="29" t="s">
        <v>2224</v>
      </c>
      <c r="J2117" s="7" t="s">
        <v>2480</v>
      </c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  <c r="BB2117" s="31"/>
      <c r="BC2117" s="31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  <c r="BN2117" s="31"/>
      <c r="BO2117" s="31"/>
      <c r="BP2117" s="31"/>
      <c r="BQ2117" s="31"/>
      <c r="BR2117" s="31"/>
      <c r="BS2117" s="31"/>
      <c r="BT2117" s="31"/>
      <c r="BU2117" s="31"/>
      <c r="BV2117" s="31"/>
      <c r="BW2117" s="31"/>
      <c r="BX2117" s="31"/>
      <c r="BY2117" s="31"/>
      <c r="BZ2117" s="31"/>
      <c r="CA2117" s="31"/>
      <c r="CB2117" s="31"/>
      <c r="CC2117" s="31"/>
      <c r="CD2117" s="31"/>
      <c r="CE2117" s="31"/>
      <c r="CF2117" s="31"/>
      <c r="CG2117" s="31"/>
      <c r="CH2117" s="31"/>
      <c r="CI2117" s="31"/>
      <c r="CJ2117" s="31"/>
      <c r="CK2117" s="31"/>
      <c r="CL2117" s="31"/>
      <c r="CM2117" s="31"/>
      <c r="CN2117" s="31"/>
      <c r="CO2117" s="31"/>
      <c r="CP2117" s="31"/>
      <c r="CQ2117" s="31"/>
      <c r="CR2117" s="31"/>
      <c r="CS2117" s="31"/>
      <c r="CT2117" s="31"/>
      <c r="CU2117" s="31"/>
      <c r="CV2117" s="31"/>
      <c r="CW2117" s="31"/>
      <c r="CX2117" s="31"/>
      <c r="CY2117" s="31"/>
      <c r="CZ2117" s="31"/>
      <c r="DA2117" s="31"/>
      <c r="DB2117" s="31"/>
      <c r="DC2117" s="31"/>
      <c r="DD2117" s="31"/>
      <c r="DE2117" s="31"/>
      <c r="DF2117" s="31"/>
      <c r="DG2117" s="31"/>
      <c r="DH2117" s="31"/>
      <c r="DI2117" s="31"/>
      <c r="DJ2117" s="31"/>
      <c r="DK2117" s="31"/>
      <c r="DL2117" s="31"/>
      <c r="DM2117" s="31"/>
      <c r="DN2117" s="31"/>
      <c r="DO2117" s="31"/>
      <c r="DP2117" s="31"/>
      <c r="DQ2117" s="31"/>
      <c r="DR2117" s="31"/>
      <c r="DS2117" s="31"/>
      <c r="DT2117" s="31"/>
      <c r="DU2117" s="31"/>
      <c r="DV2117" s="31"/>
      <c r="DW2117" s="31"/>
      <c r="DX2117" s="31"/>
      <c r="DY2117" s="31"/>
      <c r="DZ2117" s="31"/>
      <c r="EA2117" s="31"/>
      <c r="EB2117" s="31"/>
      <c r="EC2117" s="31"/>
      <c r="ED2117" s="31"/>
      <c r="EE2117" s="31"/>
      <c r="EF2117" s="31"/>
      <c r="EG2117" s="31"/>
      <c r="EH2117" s="31"/>
      <c r="EI2117" s="31"/>
      <c r="EJ2117" s="31"/>
      <c r="EK2117" s="31"/>
      <c r="EL2117" s="31"/>
      <c r="EM2117" s="31"/>
      <c r="EN2117" s="31"/>
      <c r="EO2117" s="31"/>
      <c r="EP2117" s="31"/>
      <c r="EQ2117" s="31"/>
      <c r="ER2117" s="31"/>
      <c r="ES2117" s="31"/>
      <c r="ET2117" s="31"/>
      <c r="EU2117" s="31"/>
      <c r="EV2117" s="31"/>
      <c r="EW2117" s="31"/>
      <c r="EX2117" s="31"/>
      <c r="EY2117" s="31"/>
      <c r="EZ2117" s="31"/>
      <c r="FA2117" s="31"/>
      <c r="FB2117" s="31"/>
      <c r="FC2117" s="31"/>
      <c r="FD2117" s="31"/>
      <c r="FE2117" s="31"/>
      <c r="FF2117" s="31"/>
      <c r="FG2117" s="31"/>
      <c r="FH2117" s="31"/>
      <c r="FI2117" s="31"/>
      <c r="FJ2117" s="31"/>
      <c r="FK2117" s="31"/>
      <c r="FL2117" s="31"/>
      <c r="FM2117" s="31"/>
      <c r="FN2117" s="31"/>
      <c r="FO2117" s="31"/>
      <c r="FP2117" s="31"/>
      <c r="FQ2117" s="31"/>
      <c r="FR2117" s="31"/>
      <c r="FS2117" s="31"/>
      <c r="FT2117" s="31"/>
      <c r="FU2117" s="31"/>
      <c r="FV2117" s="31"/>
      <c r="FW2117" s="31"/>
      <c r="FX2117" s="31"/>
      <c r="FY2117" s="31"/>
      <c r="FZ2117" s="31"/>
      <c r="GA2117" s="31"/>
      <c r="GB2117" s="31"/>
      <c r="GC2117" s="31"/>
      <c r="GD2117" s="31"/>
      <c r="GE2117" s="31"/>
      <c r="GF2117" s="31"/>
      <c r="GG2117" s="31"/>
      <c r="GH2117" s="31"/>
      <c r="GI2117" s="31"/>
      <c r="GJ2117" s="31"/>
      <c r="GK2117" s="31"/>
      <c r="GL2117" s="31"/>
      <c r="GM2117" s="31"/>
      <c r="GN2117" s="31"/>
      <c r="GO2117" s="31"/>
      <c r="GP2117" s="31"/>
      <c r="GQ2117" s="31"/>
      <c r="GR2117" s="31"/>
    </row>
    <row r="2118" s="1" customFormat="1" spans="1:10">
      <c r="A2118" s="7">
        <v>2117</v>
      </c>
      <c r="B2118" s="26" t="s">
        <v>2513</v>
      </c>
      <c r="C2118" s="26" t="s">
        <v>22</v>
      </c>
      <c r="D2118" s="26" t="s">
        <v>392</v>
      </c>
      <c r="E2118" s="26">
        <v>2</v>
      </c>
      <c r="F2118" s="26" t="s">
        <v>2514</v>
      </c>
      <c r="G2118" s="26"/>
      <c r="H2118" s="26"/>
      <c r="I2118" s="26" t="s">
        <v>2224</v>
      </c>
      <c r="J2118" s="26" t="s">
        <v>2480</v>
      </c>
    </row>
    <row r="2119" s="1" customFormat="1" spans="1:200">
      <c r="A2119" s="7">
        <v>2118</v>
      </c>
      <c r="B2119" s="7" t="s">
        <v>2515</v>
      </c>
      <c r="C2119" s="7" t="s">
        <v>22</v>
      </c>
      <c r="D2119" s="8" t="s">
        <v>18</v>
      </c>
      <c r="E2119" s="7">
        <v>3</v>
      </c>
      <c r="F2119" s="7" t="s">
        <v>2516</v>
      </c>
      <c r="G2119" s="7" t="s">
        <v>2517</v>
      </c>
      <c r="H2119" s="7"/>
      <c r="I2119" s="29" t="s">
        <v>2224</v>
      </c>
      <c r="J2119" s="7" t="s">
        <v>2480</v>
      </c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  <c r="BB2119" s="31"/>
      <c r="BC2119" s="31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  <c r="BN2119" s="31"/>
      <c r="BO2119" s="31"/>
      <c r="BP2119" s="31"/>
      <c r="BQ2119" s="31"/>
      <c r="BR2119" s="31"/>
      <c r="BS2119" s="31"/>
      <c r="BT2119" s="31"/>
      <c r="BU2119" s="31"/>
      <c r="BV2119" s="31"/>
      <c r="BW2119" s="31"/>
      <c r="BX2119" s="31"/>
      <c r="BY2119" s="31"/>
      <c r="BZ2119" s="31"/>
      <c r="CA2119" s="31"/>
      <c r="CB2119" s="31"/>
      <c r="CC2119" s="31"/>
      <c r="CD2119" s="31"/>
      <c r="CE2119" s="31"/>
      <c r="CF2119" s="31"/>
      <c r="CG2119" s="31"/>
      <c r="CH2119" s="31"/>
      <c r="CI2119" s="31"/>
      <c r="CJ2119" s="31"/>
      <c r="CK2119" s="31"/>
      <c r="CL2119" s="31"/>
      <c r="CM2119" s="31"/>
      <c r="CN2119" s="31"/>
      <c r="CO2119" s="31"/>
      <c r="CP2119" s="31"/>
      <c r="CQ2119" s="31"/>
      <c r="CR2119" s="31"/>
      <c r="CS2119" s="31"/>
      <c r="CT2119" s="31"/>
      <c r="CU2119" s="31"/>
      <c r="CV2119" s="31"/>
      <c r="CW2119" s="31"/>
      <c r="CX2119" s="31"/>
      <c r="CY2119" s="31"/>
      <c r="CZ2119" s="31"/>
      <c r="DA2119" s="31"/>
      <c r="DB2119" s="31"/>
      <c r="DC2119" s="31"/>
      <c r="DD2119" s="31"/>
      <c r="DE2119" s="31"/>
      <c r="DF2119" s="31"/>
      <c r="DG2119" s="31"/>
      <c r="DH2119" s="31"/>
      <c r="DI2119" s="31"/>
      <c r="DJ2119" s="31"/>
      <c r="DK2119" s="31"/>
      <c r="DL2119" s="31"/>
      <c r="DM2119" s="31"/>
      <c r="DN2119" s="31"/>
      <c r="DO2119" s="31"/>
      <c r="DP2119" s="31"/>
      <c r="DQ2119" s="31"/>
      <c r="DR2119" s="31"/>
      <c r="DS2119" s="31"/>
      <c r="DT2119" s="31"/>
      <c r="DU2119" s="31"/>
      <c r="DV2119" s="31"/>
      <c r="DW2119" s="31"/>
      <c r="DX2119" s="31"/>
      <c r="DY2119" s="31"/>
      <c r="DZ2119" s="31"/>
      <c r="EA2119" s="31"/>
      <c r="EB2119" s="31"/>
      <c r="EC2119" s="31"/>
      <c r="ED2119" s="31"/>
      <c r="EE2119" s="31"/>
      <c r="EF2119" s="31"/>
      <c r="EG2119" s="31"/>
      <c r="EH2119" s="31"/>
      <c r="EI2119" s="31"/>
      <c r="EJ2119" s="31"/>
      <c r="EK2119" s="31"/>
      <c r="EL2119" s="31"/>
      <c r="EM2119" s="31"/>
      <c r="EN2119" s="31"/>
      <c r="EO2119" s="31"/>
      <c r="EP2119" s="31"/>
      <c r="EQ2119" s="31"/>
      <c r="ER2119" s="31"/>
      <c r="ES2119" s="31"/>
      <c r="ET2119" s="31"/>
      <c r="EU2119" s="31"/>
      <c r="EV2119" s="31"/>
      <c r="EW2119" s="31"/>
      <c r="EX2119" s="31"/>
      <c r="EY2119" s="31"/>
      <c r="EZ2119" s="31"/>
      <c r="FA2119" s="31"/>
      <c r="FB2119" s="31"/>
      <c r="FC2119" s="31"/>
      <c r="FD2119" s="31"/>
      <c r="FE2119" s="31"/>
      <c r="FF2119" s="31"/>
      <c r="FG2119" s="31"/>
      <c r="FH2119" s="31"/>
      <c r="FI2119" s="31"/>
      <c r="FJ2119" s="31"/>
      <c r="FK2119" s="31"/>
      <c r="FL2119" s="31"/>
      <c r="FM2119" s="31"/>
      <c r="FN2119" s="31"/>
      <c r="FO2119" s="31"/>
      <c r="FP2119" s="31"/>
      <c r="FQ2119" s="31"/>
      <c r="FR2119" s="31"/>
      <c r="FS2119" s="31"/>
      <c r="FT2119" s="31"/>
      <c r="FU2119" s="31"/>
      <c r="FV2119" s="31"/>
      <c r="FW2119" s="31"/>
      <c r="FX2119" s="31"/>
      <c r="FY2119" s="31"/>
      <c r="FZ2119" s="31"/>
      <c r="GA2119" s="31"/>
      <c r="GB2119" s="31"/>
      <c r="GC2119" s="31"/>
      <c r="GD2119" s="31"/>
      <c r="GE2119" s="31"/>
      <c r="GF2119" s="31"/>
      <c r="GG2119" s="31"/>
      <c r="GH2119" s="31"/>
      <c r="GI2119" s="31"/>
      <c r="GJ2119" s="31"/>
      <c r="GK2119" s="31"/>
      <c r="GL2119" s="31"/>
      <c r="GM2119" s="31"/>
      <c r="GN2119" s="31"/>
      <c r="GO2119" s="31"/>
      <c r="GP2119" s="31"/>
      <c r="GQ2119" s="31"/>
      <c r="GR2119" s="31"/>
    </row>
    <row r="2120" s="1" customFormat="1" spans="1:200">
      <c r="A2120" s="7">
        <v>2119</v>
      </c>
      <c r="B2120" s="7" t="s">
        <v>2518</v>
      </c>
      <c r="C2120" s="7" t="s">
        <v>11</v>
      </c>
      <c r="D2120" s="8" t="s">
        <v>18</v>
      </c>
      <c r="E2120" s="7">
        <v>1</v>
      </c>
      <c r="F2120" s="7"/>
      <c r="G2120" s="7"/>
      <c r="H2120" s="7"/>
      <c r="I2120" s="29" t="s">
        <v>2224</v>
      </c>
      <c r="J2120" s="7" t="s">
        <v>2480</v>
      </c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  <c r="BT2120" s="31"/>
      <c r="BU2120" s="31"/>
      <c r="BV2120" s="31"/>
      <c r="BW2120" s="31"/>
      <c r="BX2120" s="31"/>
      <c r="BY2120" s="31"/>
      <c r="BZ2120" s="31"/>
      <c r="CA2120" s="31"/>
      <c r="CB2120" s="31"/>
      <c r="CC2120" s="31"/>
      <c r="CD2120" s="31"/>
      <c r="CE2120" s="31"/>
      <c r="CF2120" s="31"/>
      <c r="CG2120" s="31"/>
      <c r="CH2120" s="31"/>
      <c r="CI2120" s="31"/>
      <c r="CJ2120" s="31"/>
      <c r="CK2120" s="31"/>
      <c r="CL2120" s="31"/>
      <c r="CM2120" s="31"/>
      <c r="CN2120" s="31"/>
      <c r="CO2120" s="31"/>
      <c r="CP2120" s="31"/>
      <c r="CQ2120" s="31"/>
      <c r="CR2120" s="31"/>
      <c r="CS2120" s="31"/>
      <c r="CT2120" s="31"/>
      <c r="CU2120" s="31"/>
      <c r="CV2120" s="31"/>
      <c r="CW2120" s="31"/>
      <c r="CX2120" s="31"/>
      <c r="CY2120" s="31"/>
      <c r="CZ2120" s="31"/>
      <c r="DA2120" s="31"/>
      <c r="DB2120" s="31"/>
      <c r="DC2120" s="31"/>
      <c r="DD2120" s="31"/>
      <c r="DE2120" s="31"/>
      <c r="DF2120" s="31"/>
      <c r="DG2120" s="31"/>
      <c r="DH2120" s="31"/>
      <c r="DI2120" s="31"/>
      <c r="DJ2120" s="31"/>
      <c r="DK2120" s="31"/>
      <c r="DL2120" s="31"/>
      <c r="DM2120" s="31"/>
      <c r="DN2120" s="31"/>
      <c r="DO2120" s="31"/>
      <c r="DP2120" s="31"/>
      <c r="DQ2120" s="31"/>
      <c r="DR2120" s="31"/>
      <c r="DS2120" s="31"/>
      <c r="DT2120" s="31"/>
      <c r="DU2120" s="31"/>
      <c r="DV2120" s="31"/>
      <c r="DW2120" s="31"/>
      <c r="DX2120" s="31"/>
      <c r="DY2120" s="31"/>
      <c r="DZ2120" s="31"/>
      <c r="EA2120" s="31"/>
      <c r="EB2120" s="31"/>
      <c r="EC2120" s="31"/>
      <c r="ED2120" s="31"/>
      <c r="EE2120" s="31"/>
      <c r="EF2120" s="31"/>
      <c r="EG2120" s="31"/>
      <c r="EH2120" s="31"/>
      <c r="EI2120" s="31"/>
      <c r="EJ2120" s="31"/>
      <c r="EK2120" s="31"/>
      <c r="EL2120" s="31"/>
      <c r="EM2120" s="31"/>
      <c r="EN2120" s="31"/>
      <c r="EO2120" s="31"/>
      <c r="EP2120" s="31"/>
      <c r="EQ2120" s="31"/>
      <c r="ER2120" s="31"/>
      <c r="ES2120" s="31"/>
      <c r="ET2120" s="31"/>
      <c r="EU2120" s="31"/>
      <c r="EV2120" s="31"/>
      <c r="EW2120" s="31"/>
      <c r="EX2120" s="31"/>
      <c r="EY2120" s="31"/>
      <c r="EZ2120" s="31"/>
      <c r="FA2120" s="31"/>
      <c r="FB2120" s="31"/>
      <c r="FC2120" s="31"/>
      <c r="FD2120" s="31"/>
      <c r="FE2120" s="31"/>
      <c r="FF2120" s="31"/>
      <c r="FG2120" s="31"/>
      <c r="FH2120" s="31"/>
      <c r="FI2120" s="31"/>
      <c r="FJ2120" s="31"/>
      <c r="FK2120" s="31"/>
      <c r="FL2120" s="31"/>
      <c r="FM2120" s="31"/>
      <c r="FN2120" s="31"/>
      <c r="FO2120" s="31"/>
      <c r="FP2120" s="31"/>
      <c r="FQ2120" s="31"/>
      <c r="FR2120" s="31"/>
      <c r="FS2120" s="31"/>
      <c r="FT2120" s="31"/>
      <c r="FU2120" s="31"/>
      <c r="FV2120" s="31"/>
      <c r="FW2120" s="31"/>
      <c r="FX2120" s="31"/>
      <c r="FY2120" s="31"/>
      <c r="FZ2120" s="31"/>
      <c r="GA2120" s="31"/>
      <c r="GB2120" s="31"/>
      <c r="GC2120" s="31"/>
      <c r="GD2120" s="31"/>
      <c r="GE2120" s="31"/>
      <c r="GF2120" s="31"/>
      <c r="GG2120" s="31"/>
      <c r="GH2120" s="31"/>
      <c r="GI2120" s="31"/>
      <c r="GJ2120" s="31"/>
      <c r="GK2120" s="31"/>
      <c r="GL2120" s="31"/>
      <c r="GM2120" s="31"/>
      <c r="GN2120" s="31"/>
      <c r="GO2120" s="31"/>
      <c r="GP2120" s="31"/>
      <c r="GQ2120" s="31"/>
      <c r="GR2120" s="31"/>
    </row>
    <row r="2121" s="3" customFormat="1" spans="1:231">
      <c r="A2121" s="7">
        <v>2120</v>
      </c>
      <c r="B2121" s="26" t="s">
        <v>2519</v>
      </c>
      <c r="C2121" s="26" t="s">
        <v>11</v>
      </c>
      <c r="D2121" s="26" t="s">
        <v>392</v>
      </c>
      <c r="E2121" s="26">
        <v>1</v>
      </c>
      <c r="F2121" s="26"/>
      <c r="G2121" s="26"/>
      <c r="H2121" s="26"/>
      <c r="I2121" s="26" t="s">
        <v>2224</v>
      </c>
      <c r="J2121" s="26" t="s">
        <v>2480</v>
      </c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</row>
    <row r="2122" s="1" customFormat="1" spans="1:200">
      <c r="A2122" s="7">
        <v>2121</v>
      </c>
      <c r="B2122" s="29" t="s">
        <v>2520</v>
      </c>
      <c r="C2122" s="29" t="s">
        <v>22</v>
      </c>
      <c r="D2122" s="7" t="s">
        <v>18</v>
      </c>
      <c r="E2122" s="29">
        <v>2</v>
      </c>
      <c r="F2122" s="7" t="s">
        <v>2521</v>
      </c>
      <c r="G2122" s="44"/>
      <c r="H2122" s="44"/>
      <c r="I2122" s="29" t="s">
        <v>2224</v>
      </c>
      <c r="J2122" s="7" t="s">
        <v>2480</v>
      </c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  <c r="BB2122" s="31"/>
      <c r="BC2122" s="31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  <c r="BN2122" s="31"/>
      <c r="BO2122" s="31"/>
      <c r="BP2122" s="31"/>
      <c r="BQ2122" s="31"/>
      <c r="BR2122" s="31"/>
      <c r="BS2122" s="31"/>
      <c r="BT2122" s="31"/>
      <c r="BU2122" s="31"/>
      <c r="BV2122" s="31"/>
      <c r="BW2122" s="31"/>
      <c r="BX2122" s="31"/>
      <c r="BY2122" s="31"/>
      <c r="BZ2122" s="31"/>
      <c r="CA2122" s="31"/>
      <c r="CB2122" s="31"/>
      <c r="CC2122" s="31"/>
      <c r="CD2122" s="31"/>
      <c r="CE2122" s="31"/>
      <c r="CF2122" s="31"/>
      <c r="CG2122" s="31"/>
      <c r="CH2122" s="31"/>
      <c r="CI2122" s="31"/>
      <c r="CJ2122" s="31"/>
      <c r="CK2122" s="31"/>
      <c r="CL2122" s="31"/>
      <c r="CM2122" s="31"/>
      <c r="CN2122" s="31"/>
      <c r="CO2122" s="31"/>
      <c r="CP2122" s="31"/>
      <c r="CQ2122" s="31"/>
      <c r="CR2122" s="31"/>
      <c r="CS2122" s="31"/>
      <c r="CT2122" s="31"/>
      <c r="CU2122" s="31"/>
      <c r="CV2122" s="31"/>
      <c r="CW2122" s="31"/>
      <c r="CX2122" s="31"/>
      <c r="CY2122" s="31"/>
      <c r="CZ2122" s="31"/>
      <c r="DA2122" s="31"/>
      <c r="DB2122" s="31"/>
      <c r="DC2122" s="31"/>
      <c r="DD2122" s="31"/>
      <c r="DE2122" s="31"/>
      <c r="DF2122" s="31"/>
      <c r="DG2122" s="31"/>
      <c r="DH2122" s="31"/>
      <c r="DI2122" s="31"/>
      <c r="DJ2122" s="31"/>
      <c r="DK2122" s="31"/>
      <c r="DL2122" s="31"/>
      <c r="DM2122" s="31"/>
      <c r="DN2122" s="31"/>
      <c r="DO2122" s="31"/>
      <c r="DP2122" s="31"/>
      <c r="DQ2122" s="31"/>
      <c r="DR2122" s="31"/>
      <c r="DS2122" s="31"/>
      <c r="DT2122" s="31"/>
      <c r="DU2122" s="31"/>
      <c r="DV2122" s="31"/>
      <c r="DW2122" s="31"/>
      <c r="DX2122" s="31"/>
      <c r="DY2122" s="31"/>
      <c r="DZ2122" s="31"/>
      <c r="EA2122" s="31"/>
      <c r="EB2122" s="31"/>
      <c r="EC2122" s="31"/>
      <c r="ED2122" s="31"/>
      <c r="EE2122" s="31"/>
      <c r="EF2122" s="31"/>
      <c r="EG2122" s="31"/>
      <c r="EH2122" s="31"/>
      <c r="EI2122" s="31"/>
      <c r="EJ2122" s="31"/>
      <c r="EK2122" s="31"/>
      <c r="EL2122" s="31"/>
      <c r="EM2122" s="31"/>
      <c r="EN2122" s="31"/>
      <c r="EO2122" s="31"/>
      <c r="EP2122" s="31"/>
      <c r="EQ2122" s="31"/>
      <c r="ER2122" s="31"/>
      <c r="ES2122" s="31"/>
      <c r="ET2122" s="31"/>
      <c r="EU2122" s="31"/>
      <c r="EV2122" s="31"/>
      <c r="EW2122" s="31"/>
      <c r="EX2122" s="31"/>
      <c r="EY2122" s="31"/>
      <c r="EZ2122" s="31"/>
      <c r="FA2122" s="31"/>
      <c r="FB2122" s="31"/>
      <c r="FC2122" s="31"/>
      <c r="FD2122" s="31"/>
      <c r="FE2122" s="31"/>
      <c r="FF2122" s="31"/>
      <c r="FG2122" s="31"/>
      <c r="FH2122" s="31"/>
      <c r="FI2122" s="31"/>
      <c r="FJ2122" s="31"/>
      <c r="FK2122" s="31"/>
      <c r="FL2122" s="31"/>
      <c r="FM2122" s="31"/>
      <c r="FN2122" s="31"/>
      <c r="FO2122" s="31"/>
      <c r="FP2122" s="31"/>
      <c r="FQ2122" s="31"/>
      <c r="FR2122" s="31"/>
      <c r="FS2122" s="31"/>
      <c r="FT2122" s="31"/>
      <c r="FU2122" s="31"/>
      <c r="FV2122" s="31"/>
      <c r="FW2122" s="31"/>
      <c r="FX2122" s="31"/>
      <c r="FY2122" s="31"/>
      <c r="FZ2122" s="31"/>
      <c r="GA2122" s="31"/>
      <c r="GB2122" s="31"/>
      <c r="GC2122" s="31"/>
      <c r="GD2122" s="31"/>
      <c r="GE2122" s="31"/>
      <c r="GF2122" s="31"/>
      <c r="GG2122" s="31"/>
      <c r="GH2122" s="31"/>
      <c r="GI2122" s="31"/>
      <c r="GJ2122" s="31"/>
      <c r="GK2122" s="31"/>
      <c r="GL2122" s="31"/>
      <c r="GM2122" s="31"/>
      <c r="GN2122" s="31"/>
      <c r="GO2122" s="31"/>
      <c r="GP2122" s="31"/>
      <c r="GQ2122" s="31"/>
      <c r="GR2122" s="31"/>
    </row>
    <row r="2123" s="1" customFormat="1" spans="1:200">
      <c r="A2123" s="7">
        <v>2122</v>
      </c>
      <c r="B2123" s="162" t="s">
        <v>2522</v>
      </c>
      <c r="C2123" s="162" t="s">
        <v>22</v>
      </c>
      <c r="D2123" s="8" t="s">
        <v>18</v>
      </c>
      <c r="E2123" s="163">
        <v>1</v>
      </c>
      <c r="F2123" s="163"/>
      <c r="G2123" s="163"/>
      <c r="H2123" s="163"/>
      <c r="I2123" s="29" t="s">
        <v>2224</v>
      </c>
      <c r="J2123" s="7" t="s">
        <v>2480</v>
      </c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  <c r="BA2123" s="31"/>
      <c r="BB2123" s="31"/>
      <c r="BC2123" s="31"/>
      <c r="BD2123" s="31"/>
      <c r="BE2123" s="31"/>
      <c r="BF2123" s="31"/>
      <c r="BG2123" s="31"/>
      <c r="BH2123" s="31"/>
      <c r="BI2123" s="31"/>
      <c r="BJ2123" s="31"/>
      <c r="BK2123" s="31"/>
      <c r="BL2123" s="31"/>
      <c r="BM2123" s="31"/>
      <c r="BN2123" s="31"/>
      <c r="BO2123" s="31"/>
      <c r="BP2123" s="31"/>
      <c r="BQ2123" s="31"/>
      <c r="BR2123" s="31"/>
      <c r="BS2123" s="31"/>
      <c r="BT2123" s="31"/>
      <c r="BU2123" s="31"/>
      <c r="BV2123" s="31"/>
      <c r="BW2123" s="31"/>
      <c r="BX2123" s="31"/>
      <c r="BY2123" s="31"/>
      <c r="BZ2123" s="31"/>
      <c r="CA2123" s="31"/>
      <c r="CB2123" s="31"/>
      <c r="CC2123" s="31"/>
      <c r="CD2123" s="31"/>
      <c r="CE2123" s="31"/>
      <c r="CF2123" s="31"/>
      <c r="CG2123" s="31"/>
      <c r="CH2123" s="31"/>
      <c r="CI2123" s="31"/>
      <c r="CJ2123" s="31"/>
      <c r="CK2123" s="31"/>
      <c r="CL2123" s="31"/>
      <c r="CM2123" s="31"/>
      <c r="CN2123" s="31"/>
      <c r="CO2123" s="31"/>
      <c r="CP2123" s="31"/>
      <c r="CQ2123" s="31"/>
      <c r="CR2123" s="31"/>
      <c r="CS2123" s="31"/>
      <c r="CT2123" s="31"/>
      <c r="CU2123" s="31"/>
      <c r="CV2123" s="31"/>
      <c r="CW2123" s="31"/>
      <c r="CX2123" s="31"/>
      <c r="CY2123" s="31"/>
      <c r="CZ2123" s="31"/>
      <c r="DA2123" s="31"/>
      <c r="DB2123" s="31"/>
      <c r="DC2123" s="31"/>
      <c r="DD2123" s="31"/>
      <c r="DE2123" s="31"/>
      <c r="DF2123" s="31"/>
      <c r="DG2123" s="31"/>
      <c r="DH2123" s="31"/>
      <c r="DI2123" s="31"/>
      <c r="DJ2123" s="31"/>
      <c r="DK2123" s="31"/>
      <c r="DL2123" s="31"/>
      <c r="DM2123" s="31"/>
      <c r="DN2123" s="31"/>
      <c r="DO2123" s="31"/>
      <c r="DP2123" s="31"/>
      <c r="DQ2123" s="31"/>
      <c r="DR2123" s="31"/>
      <c r="DS2123" s="31"/>
      <c r="DT2123" s="31"/>
      <c r="DU2123" s="31"/>
      <c r="DV2123" s="31"/>
      <c r="DW2123" s="31"/>
      <c r="DX2123" s="31"/>
      <c r="DY2123" s="31"/>
      <c r="DZ2123" s="31"/>
      <c r="EA2123" s="31"/>
      <c r="EB2123" s="31"/>
      <c r="EC2123" s="31"/>
      <c r="ED2123" s="31"/>
      <c r="EE2123" s="31"/>
      <c r="EF2123" s="31"/>
      <c r="EG2123" s="31"/>
      <c r="EH2123" s="31"/>
      <c r="EI2123" s="31"/>
      <c r="EJ2123" s="31"/>
      <c r="EK2123" s="31"/>
      <c r="EL2123" s="31"/>
      <c r="EM2123" s="31"/>
      <c r="EN2123" s="31"/>
      <c r="EO2123" s="31"/>
      <c r="EP2123" s="31"/>
      <c r="EQ2123" s="31"/>
      <c r="ER2123" s="31"/>
      <c r="ES2123" s="31"/>
      <c r="ET2123" s="31"/>
      <c r="EU2123" s="31"/>
      <c r="EV2123" s="31"/>
      <c r="EW2123" s="31"/>
      <c r="EX2123" s="31"/>
      <c r="EY2123" s="31"/>
      <c r="EZ2123" s="31"/>
      <c r="FA2123" s="31"/>
      <c r="FB2123" s="31"/>
      <c r="FC2123" s="31"/>
      <c r="FD2123" s="31"/>
      <c r="FE2123" s="31"/>
      <c r="FF2123" s="31"/>
      <c r="FG2123" s="31"/>
      <c r="FH2123" s="31"/>
      <c r="FI2123" s="31"/>
      <c r="FJ2123" s="31"/>
      <c r="FK2123" s="31"/>
      <c r="FL2123" s="31"/>
      <c r="FM2123" s="31"/>
      <c r="FN2123" s="31"/>
      <c r="FO2123" s="31"/>
      <c r="FP2123" s="31"/>
      <c r="FQ2123" s="31"/>
      <c r="FR2123" s="31"/>
      <c r="FS2123" s="31"/>
      <c r="FT2123" s="31"/>
      <c r="FU2123" s="31"/>
      <c r="FV2123" s="31"/>
      <c r="FW2123" s="31"/>
      <c r="FX2123" s="31"/>
      <c r="FY2123" s="31"/>
      <c r="FZ2123" s="31"/>
      <c r="GA2123" s="31"/>
      <c r="GB2123" s="31"/>
      <c r="GC2123" s="31"/>
      <c r="GD2123" s="31"/>
      <c r="GE2123" s="31"/>
      <c r="GF2123" s="31"/>
      <c r="GG2123" s="31"/>
      <c r="GH2123" s="31"/>
      <c r="GI2123" s="31"/>
      <c r="GJ2123" s="31"/>
      <c r="GK2123" s="31"/>
      <c r="GL2123" s="31"/>
      <c r="GM2123" s="31"/>
      <c r="GN2123" s="31"/>
      <c r="GO2123" s="31"/>
      <c r="GP2123" s="31"/>
      <c r="GQ2123" s="31"/>
      <c r="GR2123" s="31"/>
    </row>
    <row r="2124" s="4" customFormat="1" spans="1:231">
      <c r="A2124" s="7">
        <v>2123</v>
      </c>
      <c r="B2124" s="7" t="s">
        <v>2523</v>
      </c>
      <c r="C2124" s="7" t="s">
        <v>11</v>
      </c>
      <c r="D2124" s="8" t="s">
        <v>20</v>
      </c>
      <c r="E2124" s="7">
        <v>1</v>
      </c>
      <c r="F2124" s="7"/>
      <c r="G2124" s="7"/>
      <c r="H2124" s="7"/>
      <c r="I2124" s="29" t="s">
        <v>2224</v>
      </c>
      <c r="J2124" s="7" t="s">
        <v>2480</v>
      </c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  <c r="BB2124" s="31"/>
      <c r="BC2124" s="31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1"/>
      <c r="BO2124" s="31"/>
      <c r="BP2124" s="31"/>
      <c r="BQ2124" s="31"/>
      <c r="BR2124" s="31"/>
      <c r="BS2124" s="31"/>
      <c r="BT2124" s="31"/>
      <c r="BU2124" s="31"/>
      <c r="BV2124" s="31"/>
      <c r="BW2124" s="31"/>
      <c r="BX2124" s="31"/>
      <c r="BY2124" s="31"/>
      <c r="BZ2124" s="31"/>
      <c r="CA2124" s="31"/>
      <c r="CB2124" s="31"/>
      <c r="CC2124" s="31"/>
      <c r="CD2124" s="31"/>
      <c r="CE2124" s="31"/>
      <c r="CF2124" s="31"/>
      <c r="CG2124" s="31"/>
      <c r="CH2124" s="31"/>
      <c r="CI2124" s="31"/>
      <c r="CJ2124" s="31"/>
      <c r="CK2124" s="31"/>
      <c r="CL2124" s="31"/>
      <c r="CM2124" s="31"/>
      <c r="CN2124" s="31"/>
      <c r="CO2124" s="31"/>
      <c r="CP2124" s="31"/>
      <c r="CQ2124" s="31"/>
      <c r="CR2124" s="31"/>
      <c r="CS2124" s="31"/>
      <c r="CT2124" s="31"/>
      <c r="CU2124" s="31"/>
      <c r="CV2124" s="31"/>
      <c r="CW2124" s="31"/>
      <c r="CX2124" s="31"/>
      <c r="CY2124" s="31"/>
      <c r="CZ2124" s="31"/>
      <c r="DA2124" s="31"/>
      <c r="DB2124" s="31"/>
      <c r="DC2124" s="31"/>
      <c r="DD2124" s="31"/>
      <c r="DE2124" s="31"/>
      <c r="DF2124" s="31"/>
      <c r="DG2124" s="31"/>
      <c r="DH2124" s="31"/>
      <c r="DI2124" s="31"/>
      <c r="DJ2124" s="31"/>
      <c r="DK2124" s="31"/>
      <c r="DL2124" s="31"/>
      <c r="DM2124" s="31"/>
      <c r="DN2124" s="31"/>
      <c r="DO2124" s="31"/>
      <c r="DP2124" s="31"/>
      <c r="DQ2124" s="31"/>
      <c r="DR2124" s="31"/>
      <c r="DS2124" s="31"/>
      <c r="DT2124" s="31"/>
      <c r="DU2124" s="31"/>
      <c r="DV2124" s="31"/>
      <c r="DW2124" s="31"/>
      <c r="DX2124" s="31"/>
      <c r="DY2124" s="31"/>
      <c r="DZ2124" s="31"/>
      <c r="EA2124" s="31"/>
      <c r="EB2124" s="31"/>
      <c r="EC2124" s="31"/>
      <c r="ED2124" s="31"/>
      <c r="EE2124" s="31"/>
      <c r="EF2124" s="31"/>
      <c r="EG2124" s="31"/>
      <c r="EH2124" s="31"/>
      <c r="EI2124" s="31"/>
      <c r="EJ2124" s="31"/>
      <c r="EK2124" s="31"/>
      <c r="EL2124" s="31"/>
      <c r="EM2124" s="31"/>
      <c r="EN2124" s="31"/>
      <c r="EO2124" s="31"/>
      <c r="EP2124" s="31"/>
      <c r="EQ2124" s="31"/>
      <c r="ER2124" s="31"/>
      <c r="ES2124" s="31"/>
      <c r="ET2124" s="31"/>
      <c r="EU2124" s="31"/>
      <c r="EV2124" s="31"/>
      <c r="EW2124" s="31"/>
      <c r="EX2124" s="31"/>
      <c r="EY2124" s="31"/>
      <c r="EZ2124" s="31"/>
      <c r="FA2124" s="31"/>
      <c r="FB2124" s="31"/>
      <c r="FC2124" s="31"/>
      <c r="FD2124" s="31"/>
      <c r="FE2124" s="31"/>
      <c r="FF2124" s="31"/>
      <c r="FG2124" s="31"/>
      <c r="FH2124" s="31"/>
      <c r="FI2124" s="31"/>
      <c r="FJ2124" s="31"/>
      <c r="FK2124" s="31"/>
      <c r="FL2124" s="31"/>
      <c r="FM2124" s="31"/>
      <c r="FN2124" s="31"/>
      <c r="FO2124" s="31"/>
      <c r="FP2124" s="31"/>
      <c r="FQ2124" s="31"/>
      <c r="FR2124" s="31"/>
      <c r="FS2124" s="31"/>
      <c r="FT2124" s="31"/>
      <c r="FU2124" s="31"/>
      <c r="FV2124" s="31"/>
      <c r="FW2124" s="31"/>
      <c r="FX2124" s="31"/>
      <c r="FY2124" s="31"/>
      <c r="FZ2124" s="31"/>
      <c r="GA2124" s="31"/>
      <c r="GB2124" s="31"/>
      <c r="GC2124" s="31"/>
      <c r="GD2124" s="31"/>
      <c r="GE2124" s="31"/>
      <c r="GF2124" s="31"/>
      <c r="GG2124" s="31"/>
      <c r="GH2124" s="31"/>
      <c r="GI2124" s="31"/>
      <c r="GJ2124" s="31"/>
      <c r="GK2124" s="31"/>
      <c r="GL2124" s="31"/>
      <c r="GM2124" s="31"/>
      <c r="GN2124" s="31"/>
      <c r="GO2124" s="31"/>
      <c r="GP2124" s="31"/>
      <c r="GQ2124" s="31"/>
      <c r="GR2124" s="3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</row>
    <row r="2125" s="1" customFormat="1" spans="1:200">
      <c r="A2125" s="7">
        <v>2124</v>
      </c>
      <c r="B2125" s="39" t="s">
        <v>2524</v>
      </c>
      <c r="C2125" s="156" t="s">
        <v>11</v>
      </c>
      <c r="D2125" s="8" t="s">
        <v>20</v>
      </c>
      <c r="E2125" s="7">
        <v>1</v>
      </c>
      <c r="F2125" s="7"/>
      <c r="G2125" s="27"/>
      <c r="H2125" s="27"/>
      <c r="I2125" s="29" t="s">
        <v>2224</v>
      </c>
      <c r="J2125" s="7" t="s">
        <v>2480</v>
      </c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  <c r="BB2125" s="31"/>
      <c r="BC2125" s="31"/>
      <c r="BD2125" s="31"/>
      <c r="BE2125" s="31"/>
      <c r="BF2125" s="31"/>
      <c r="BG2125" s="31"/>
      <c r="BH2125" s="31"/>
      <c r="BI2125" s="31"/>
      <c r="BJ2125" s="31"/>
      <c r="BK2125" s="31"/>
      <c r="BL2125" s="31"/>
      <c r="BM2125" s="31"/>
      <c r="BN2125" s="31"/>
      <c r="BO2125" s="31"/>
      <c r="BP2125" s="31"/>
      <c r="BQ2125" s="31"/>
      <c r="BR2125" s="31"/>
      <c r="BS2125" s="31"/>
      <c r="BT2125" s="31"/>
      <c r="BU2125" s="31"/>
      <c r="BV2125" s="31"/>
      <c r="BW2125" s="31"/>
      <c r="BX2125" s="31"/>
      <c r="BY2125" s="31"/>
      <c r="BZ2125" s="31"/>
      <c r="CA2125" s="31"/>
      <c r="CB2125" s="31"/>
      <c r="CC2125" s="31"/>
      <c r="CD2125" s="31"/>
      <c r="CE2125" s="31"/>
      <c r="CF2125" s="31"/>
      <c r="CG2125" s="31"/>
      <c r="CH2125" s="31"/>
      <c r="CI2125" s="31"/>
      <c r="CJ2125" s="31"/>
      <c r="CK2125" s="31"/>
      <c r="CL2125" s="31"/>
      <c r="CM2125" s="31"/>
      <c r="CN2125" s="31"/>
      <c r="CO2125" s="31"/>
      <c r="CP2125" s="31"/>
      <c r="CQ2125" s="31"/>
      <c r="CR2125" s="31"/>
      <c r="CS2125" s="31"/>
      <c r="CT2125" s="31"/>
      <c r="CU2125" s="31"/>
      <c r="CV2125" s="31"/>
      <c r="CW2125" s="31"/>
      <c r="CX2125" s="31"/>
      <c r="CY2125" s="31"/>
      <c r="CZ2125" s="31"/>
      <c r="DA2125" s="31"/>
      <c r="DB2125" s="31"/>
      <c r="DC2125" s="31"/>
      <c r="DD2125" s="31"/>
      <c r="DE2125" s="31"/>
      <c r="DF2125" s="31"/>
      <c r="DG2125" s="31"/>
      <c r="DH2125" s="31"/>
      <c r="DI2125" s="31"/>
      <c r="DJ2125" s="31"/>
      <c r="DK2125" s="31"/>
      <c r="DL2125" s="31"/>
      <c r="DM2125" s="31"/>
      <c r="DN2125" s="31"/>
      <c r="DO2125" s="31"/>
      <c r="DP2125" s="31"/>
      <c r="DQ2125" s="31"/>
      <c r="DR2125" s="31"/>
      <c r="DS2125" s="31"/>
      <c r="DT2125" s="31"/>
      <c r="DU2125" s="31"/>
      <c r="DV2125" s="31"/>
      <c r="DW2125" s="31"/>
      <c r="DX2125" s="31"/>
      <c r="DY2125" s="31"/>
      <c r="DZ2125" s="31"/>
      <c r="EA2125" s="31"/>
      <c r="EB2125" s="31"/>
      <c r="EC2125" s="31"/>
      <c r="ED2125" s="31"/>
      <c r="EE2125" s="31"/>
      <c r="EF2125" s="31"/>
      <c r="EG2125" s="31"/>
      <c r="EH2125" s="31"/>
      <c r="EI2125" s="31"/>
      <c r="EJ2125" s="31"/>
      <c r="EK2125" s="31"/>
      <c r="EL2125" s="31"/>
      <c r="EM2125" s="31"/>
      <c r="EN2125" s="31"/>
      <c r="EO2125" s="31"/>
      <c r="EP2125" s="31"/>
      <c r="EQ2125" s="31"/>
      <c r="ER2125" s="31"/>
      <c r="ES2125" s="31"/>
      <c r="ET2125" s="31"/>
      <c r="EU2125" s="31"/>
      <c r="EV2125" s="31"/>
      <c r="EW2125" s="31"/>
      <c r="EX2125" s="31"/>
      <c r="EY2125" s="31"/>
      <c r="EZ2125" s="31"/>
      <c r="FA2125" s="31"/>
      <c r="FB2125" s="31"/>
      <c r="FC2125" s="31"/>
      <c r="FD2125" s="31"/>
      <c r="FE2125" s="31"/>
      <c r="FF2125" s="31"/>
      <c r="FG2125" s="31"/>
      <c r="FH2125" s="31"/>
      <c r="FI2125" s="31"/>
      <c r="FJ2125" s="31"/>
      <c r="FK2125" s="31"/>
      <c r="FL2125" s="31"/>
      <c r="FM2125" s="31"/>
      <c r="FN2125" s="31"/>
      <c r="FO2125" s="31"/>
      <c r="FP2125" s="31"/>
      <c r="FQ2125" s="31"/>
      <c r="FR2125" s="31"/>
      <c r="FS2125" s="31"/>
      <c r="FT2125" s="31"/>
      <c r="FU2125" s="31"/>
      <c r="FV2125" s="31"/>
      <c r="FW2125" s="31"/>
      <c r="FX2125" s="31"/>
      <c r="FY2125" s="31"/>
      <c r="FZ2125" s="31"/>
      <c r="GA2125" s="31"/>
      <c r="GB2125" s="31"/>
      <c r="GC2125" s="31"/>
      <c r="GD2125" s="31"/>
      <c r="GE2125" s="31"/>
      <c r="GF2125" s="31"/>
      <c r="GG2125" s="31"/>
      <c r="GH2125" s="31"/>
      <c r="GI2125" s="31"/>
      <c r="GJ2125" s="31"/>
      <c r="GK2125" s="31"/>
      <c r="GL2125" s="31"/>
      <c r="GM2125" s="31"/>
      <c r="GN2125" s="31"/>
      <c r="GO2125" s="31"/>
      <c r="GP2125" s="31"/>
      <c r="GQ2125" s="31"/>
      <c r="GR2125" s="5"/>
    </row>
    <row r="2126" s="3" customFormat="1" spans="1:10">
      <c r="A2126" s="7">
        <v>2125</v>
      </c>
      <c r="B2126" s="7" t="s">
        <v>2525</v>
      </c>
      <c r="C2126" s="13" t="s">
        <v>22</v>
      </c>
      <c r="D2126" s="18" t="s">
        <v>20</v>
      </c>
      <c r="E2126" s="7">
        <v>1</v>
      </c>
      <c r="F2126" s="7"/>
      <c r="G2126" s="7"/>
      <c r="H2126" s="7"/>
      <c r="I2126" s="28" t="s">
        <v>2224</v>
      </c>
      <c r="J2126" s="7" t="s">
        <v>2480</v>
      </c>
    </row>
    <row r="2127" s="3" customFormat="1" spans="1:231">
      <c r="A2127" s="7">
        <v>2126</v>
      </c>
      <c r="B2127" s="15" t="s">
        <v>2526</v>
      </c>
      <c r="C2127" s="15" t="s">
        <v>11</v>
      </c>
      <c r="D2127" s="28" t="s">
        <v>45</v>
      </c>
      <c r="E2127" s="15">
        <v>1</v>
      </c>
      <c r="F2127" s="15"/>
      <c r="G2127" s="15"/>
      <c r="H2127" s="15"/>
      <c r="I2127" s="29" t="s">
        <v>2224</v>
      </c>
      <c r="J2127" s="7" t="s">
        <v>2480</v>
      </c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  <c r="BB2127" s="31"/>
      <c r="BC2127" s="31"/>
      <c r="BD2127" s="31"/>
      <c r="BE2127" s="31"/>
      <c r="BF2127" s="31"/>
      <c r="BG2127" s="31"/>
      <c r="BH2127" s="31"/>
      <c r="BI2127" s="31"/>
      <c r="BJ2127" s="31"/>
      <c r="BK2127" s="31"/>
      <c r="BL2127" s="31"/>
      <c r="BM2127" s="31"/>
      <c r="BN2127" s="31"/>
      <c r="BO2127" s="31"/>
      <c r="BP2127" s="31"/>
      <c r="BQ2127" s="31"/>
      <c r="BR2127" s="31"/>
      <c r="BS2127" s="31"/>
      <c r="BT2127" s="31"/>
      <c r="BU2127" s="31"/>
      <c r="BV2127" s="31"/>
      <c r="BW2127" s="31"/>
      <c r="BX2127" s="31"/>
      <c r="BY2127" s="31"/>
      <c r="BZ2127" s="31"/>
      <c r="CA2127" s="31"/>
      <c r="CB2127" s="31"/>
      <c r="CC2127" s="31"/>
      <c r="CD2127" s="31"/>
      <c r="CE2127" s="31"/>
      <c r="CF2127" s="31"/>
      <c r="CG2127" s="31"/>
      <c r="CH2127" s="31"/>
      <c r="CI2127" s="31"/>
      <c r="CJ2127" s="31"/>
      <c r="CK2127" s="31"/>
      <c r="CL2127" s="31"/>
      <c r="CM2127" s="31"/>
      <c r="CN2127" s="31"/>
      <c r="CO2127" s="31"/>
      <c r="CP2127" s="31"/>
      <c r="CQ2127" s="31"/>
      <c r="CR2127" s="31"/>
      <c r="CS2127" s="31"/>
      <c r="CT2127" s="31"/>
      <c r="CU2127" s="31"/>
      <c r="CV2127" s="31"/>
      <c r="CW2127" s="31"/>
      <c r="CX2127" s="31"/>
      <c r="CY2127" s="31"/>
      <c r="CZ2127" s="31"/>
      <c r="DA2127" s="31"/>
      <c r="DB2127" s="31"/>
      <c r="DC2127" s="31"/>
      <c r="DD2127" s="31"/>
      <c r="DE2127" s="31"/>
      <c r="DF2127" s="31"/>
      <c r="DG2127" s="31"/>
      <c r="DH2127" s="31"/>
      <c r="DI2127" s="31"/>
      <c r="DJ2127" s="31"/>
      <c r="DK2127" s="31"/>
      <c r="DL2127" s="31"/>
      <c r="DM2127" s="31"/>
      <c r="DN2127" s="31"/>
      <c r="DO2127" s="31"/>
      <c r="DP2127" s="31"/>
      <c r="DQ2127" s="31"/>
      <c r="DR2127" s="31"/>
      <c r="DS2127" s="31"/>
      <c r="DT2127" s="31"/>
      <c r="DU2127" s="31"/>
      <c r="DV2127" s="31"/>
      <c r="DW2127" s="31"/>
      <c r="DX2127" s="31"/>
      <c r="DY2127" s="31"/>
      <c r="DZ2127" s="31"/>
      <c r="EA2127" s="31"/>
      <c r="EB2127" s="31"/>
      <c r="EC2127" s="31"/>
      <c r="ED2127" s="31"/>
      <c r="EE2127" s="31"/>
      <c r="EF2127" s="31"/>
      <c r="EG2127" s="31"/>
      <c r="EH2127" s="31"/>
      <c r="EI2127" s="31"/>
      <c r="EJ2127" s="31"/>
      <c r="EK2127" s="31"/>
      <c r="EL2127" s="31"/>
      <c r="EM2127" s="31"/>
      <c r="EN2127" s="31"/>
      <c r="EO2127" s="31"/>
      <c r="EP2127" s="31"/>
      <c r="EQ2127" s="31"/>
      <c r="ER2127" s="31"/>
      <c r="ES2127" s="31"/>
      <c r="ET2127" s="31"/>
      <c r="EU2127" s="31"/>
      <c r="EV2127" s="31"/>
      <c r="EW2127" s="31"/>
      <c r="EX2127" s="31"/>
      <c r="EY2127" s="31"/>
      <c r="EZ2127" s="31"/>
      <c r="FA2127" s="31"/>
      <c r="FB2127" s="31"/>
      <c r="FC2127" s="31"/>
      <c r="FD2127" s="31"/>
      <c r="FE2127" s="31"/>
      <c r="FF2127" s="31"/>
      <c r="FG2127" s="31"/>
      <c r="FH2127" s="31"/>
      <c r="FI2127" s="31"/>
      <c r="FJ2127" s="31"/>
      <c r="FK2127" s="31"/>
      <c r="FL2127" s="31"/>
      <c r="FM2127" s="31"/>
      <c r="FN2127" s="31"/>
      <c r="FO2127" s="31"/>
      <c r="FP2127" s="31"/>
      <c r="FQ2127" s="31"/>
      <c r="FR2127" s="31"/>
      <c r="FS2127" s="31"/>
      <c r="FT2127" s="31"/>
      <c r="FU2127" s="31"/>
      <c r="FV2127" s="31"/>
      <c r="FW2127" s="31"/>
      <c r="FX2127" s="31"/>
      <c r="FY2127" s="31"/>
      <c r="FZ2127" s="31"/>
      <c r="GA2127" s="31"/>
      <c r="GB2127" s="31"/>
      <c r="GC2127" s="31"/>
      <c r="GD2127" s="31"/>
      <c r="GE2127" s="31"/>
      <c r="GF2127" s="31"/>
      <c r="GG2127" s="31"/>
      <c r="GH2127" s="31"/>
      <c r="GI2127" s="31"/>
      <c r="GJ2127" s="31"/>
      <c r="GK2127" s="31"/>
      <c r="GL2127" s="31"/>
      <c r="GM2127" s="31"/>
      <c r="GN2127" s="31"/>
      <c r="GO2127" s="31"/>
      <c r="GP2127" s="31"/>
      <c r="GQ2127" s="31"/>
      <c r="GR2127" s="3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</row>
    <row r="2128" s="1" customFormat="1" spans="1:200">
      <c r="A2128" s="7">
        <v>2127</v>
      </c>
      <c r="B2128" s="29" t="s">
        <v>2527</v>
      </c>
      <c r="C2128" s="29" t="s">
        <v>11</v>
      </c>
      <c r="D2128" s="7" t="s">
        <v>20</v>
      </c>
      <c r="E2128" s="42">
        <v>1</v>
      </c>
      <c r="F2128" s="7"/>
      <c r="G2128" s="7"/>
      <c r="H2128" s="7"/>
      <c r="I2128" s="29" t="s">
        <v>2224</v>
      </c>
      <c r="J2128" s="7" t="s">
        <v>2480</v>
      </c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  <c r="BB2128" s="31"/>
      <c r="BC2128" s="31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  <c r="BN2128" s="31"/>
      <c r="BO2128" s="31"/>
      <c r="BP2128" s="31"/>
      <c r="BQ2128" s="31"/>
      <c r="BR2128" s="31"/>
      <c r="BS2128" s="31"/>
      <c r="BT2128" s="31"/>
      <c r="BU2128" s="31"/>
      <c r="BV2128" s="31"/>
      <c r="BW2128" s="31"/>
      <c r="BX2128" s="31"/>
      <c r="BY2128" s="31"/>
      <c r="BZ2128" s="31"/>
      <c r="CA2128" s="31"/>
      <c r="CB2128" s="31"/>
      <c r="CC2128" s="31"/>
      <c r="CD2128" s="31"/>
      <c r="CE2128" s="31"/>
      <c r="CF2128" s="31"/>
      <c r="CG2128" s="31"/>
      <c r="CH2128" s="31"/>
      <c r="CI2128" s="31"/>
      <c r="CJ2128" s="31"/>
      <c r="CK2128" s="31"/>
      <c r="CL2128" s="31"/>
      <c r="CM2128" s="31"/>
      <c r="CN2128" s="31"/>
      <c r="CO2128" s="31"/>
      <c r="CP2128" s="31"/>
      <c r="CQ2128" s="31"/>
      <c r="CR2128" s="31"/>
      <c r="CS2128" s="31"/>
      <c r="CT2128" s="31"/>
      <c r="CU2128" s="31"/>
      <c r="CV2128" s="31"/>
      <c r="CW2128" s="31"/>
      <c r="CX2128" s="31"/>
      <c r="CY2128" s="31"/>
      <c r="CZ2128" s="31"/>
      <c r="DA2128" s="31"/>
      <c r="DB2128" s="31"/>
      <c r="DC2128" s="31"/>
      <c r="DD2128" s="31"/>
      <c r="DE2128" s="31"/>
      <c r="DF2128" s="31"/>
      <c r="DG2128" s="31"/>
      <c r="DH2128" s="31"/>
      <c r="DI2128" s="31"/>
      <c r="DJ2128" s="31"/>
      <c r="DK2128" s="31"/>
      <c r="DL2128" s="31"/>
      <c r="DM2128" s="31"/>
      <c r="DN2128" s="31"/>
      <c r="DO2128" s="31"/>
      <c r="DP2128" s="31"/>
      <c r="DQ2128" s="31"/>
      <c r="DR2128" s="31"/>
      <c r="DS2128" s="31"/>
      <c r="DT2128" s="31"/>
      <c r="DU2128" s="31"/>
      <c r="DV2128" s="31"/>
      <c r="DW2128" s="31"/>
      <c r="DX2128" s="31"/>
      <c r="DY2128" s="31"/>
      <c r="DZ2128" s="31"/>
      <c r="EA2128" s="31"/>
      <c r="EB2128" s="31"/>
      <c r="EC2128" s="31"/>
      <c r="ED2128" s="31"/>
      <c r="EE2128" s="31"/>
      <c r="EF2128" s="31"/>
      <c r="EG2128" s="31"/>
      <c r="EH2128" s="31"/>
      <c r="EI2128" s="31"/>
      <c r="EJ2128" s="31"/>
      <c r="EK2128" s="31"/>
      <c r="EL2128" s="31"/>
      <c r="EM2128" s="31"/>
      <c r="EN2128" s="31"/>
      <c r="EO2128" s="31"/>
      <c r="EP2128" s="31"/>
      <c r="EQ2128" s="31"/>
      <c r="ER2128" s="31"/>
      <c r="ES2128" s="31"/>
      <c r="ET2128" s="31"/>
      <c r="EU2128" s="31"/>
      <c r="EV2128" s="31"/>
      <c r="EW2128" s="31"/>
      <c r="EX2128" s="31"/>
      <c r="EY2128" s="31"/>
      <c r="EZ2128" s="31"/>
      <c r="FA2128" s="31"/>
      <c r="FB2128" s="31"/>
      <c r="FC2128" s="31"/>
      <c r="FD2128" s="31"/>
      <c r="FE2128" s="31"/>
      <c r="FF2128" s="31"/>
      <c r="FG2128" s="31"/>
      <c r="FH2128" s="31"/>
      <c r="FI2128" s="31"/>
      <c r="FJ2128" s="31"/>
      <c r="FK2128" s="31"/>
      <c r="FL2128" s="31"/>
      <c r="FM2128" s="31"/>
      <c r="FN2128" s="31"/>
      <c r="FO2128" s="31"/>
      <c r="FP2128" s="31"/>
      <c r="FQ2128" s="31"/>
      <c r="FR2128" s="31"/>
      <c r="FS2128" s="31"/>
      <c r="FT2128" s="31"/>
      <c r="FU2128" s="31"/>
      <c r="FV2128" s="31"/>
      <c r="FW2128" s="31"/>
      <c r="FX2128" s="31"/>
      <c r="FY2128" s="31"/>
      <c r="FZ2128" s="31"/>
      <c r="GA2128" s="31"/>
      <c r="GB2128" s="31"/>
      <c r="GC2128" s="31"/>
      <c r="GD2128" s="31"/>
      <c r="GE2128" s="31"/>
      <c r="GF2128" s="31"/>
      <c r="GG2128" s="31"/>
      <c r="GH2128" s="31"/>
      <c r="GI2128" s="31"/>
      <c r="GJ2128" s="31"/>
      <c r="GK2128" s="31"/>
      <c r="GL2128" s="31"/>
      <c r="GM2128" s="31"/>
      <c r="GN2128" s="31"/>
      <c r="GO2128" s="31"/>
      <c r="GP2128" s="31"/>
      <c r="GQ2128" s="31"/>
      <c r="GR2128" s="31"/>
    </row>
    <row r="2129" s="1" customFormat="1" spans="1:200">
      <c r="A2129" s="7">
        <v>2128</v>
      </c>
      <c r="B2129" s="7" t="s">
        <v>2528</v>
      </c>
      <c r="C2129" s="7" t="s">
        <v>11</v>
      </c>
      <c r="D2129" s="18" t="s">
        <v>45</v>
      </c>
      <c r="E2129" s="7">
        <v>1</v>
      </c>
      <c r="F2129" s="7"/>
      <c r="G2129" s="7"/>
      <c r="H2129" s="7"/>
      <c r="I2129" s="29" t="s">
        <v>2224</v>
      </c>
      <c r="J2129" s="7" t="s">
        <v>2480</v>
      </c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  <c r="BB2129" s="31"/>
      <c r="BC2129" s="31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  <c r="BN2129" s="31"/>
      <c r="BO2129" s="31"/>
      <c r="BP2129" s="31"/>
      <c r="BQ2129" s="31"/>
      <c r="BR2129" s="31"/>
      <c r="BS2129" s="31"/>
      <c r="BT2129" s="31"/>
      <c r="BU2129" s="31"/>
      <c r="BV2129" s="31"/>
      <c r="BW2129" s="31"/>
      <c r="BX2129" s="31"/>
      <c r="BY2129" s="31"/>
      <c r="BZ2129" s="31"/>
      <c r="CA2129" s="31"/>
      <c r="CB2129" s="31"/>
      <c r="CC2129" s="31"/>
      <c r="CD2129" s="31"/>
      <c r="CE2129" s="31"/>
      <c r="CF2129" s="31"/>
      <c r="CG2129" s="31"/>
      <c r="CH2129" s="31"/>
      <c r="CI2129" s="31"/>
      <c r="CJ2129" s="31"/>
      <c r="CK2129" s="31"/>
      <c r="CL2129" s="31"/>
      <c r="CM2129" s="31"/>
      <c r="CN2129" s="31"/>
      <c r="CO2129" s="31"/>
      <c r="CP2129" s="31"/>
      <c r="CQ2129" s="31"/>
      <c r="CR2129" s="31"/>
      <c r="CS2129" s="31"/>
      <c r="CT2129" s="31"/>
      <c r="CU2129" s="31"/>
      <c r="CV2129" s="31"/>
      <c r="CW2129" s="31"/>
      <c r="CX2129" s="31"/>
      <c r="CY2129" s="31"/>
      <c r="CZ2129" s="31"/>
      <c r="DA2129" s="31"/>
      <c r="DB2129" s="31"/>
      <c r="DC2129" s="31"/>
      <c r="DD2129" s="31"/>
      <c r="DE2129" s="31"/>
      <c r="DF2129" s="31"/>
      <c r="DG2129" s="31"/>
      <c r="DH2129" s="31"/>
      <c r="DI2129" s="31"/>
      <c r="DJ2129" s="31"/>
      <c r="DK2129" s="31"/>
      <c r="DL2129" s="31"/>
      <c r="DM2129" s="31"/>
      <c r="DN2129" s="31"/>
      <c r="DO2129" s="31"/>
      <c r="DP2129" s="31"/>
      <c r="DQ2129" s="31"/>
      <c r="DR2129" s="31"/>
      <c r="DS2129" s="31"/>
      <c r="DT2129" s="31"/>
      <c r="DU2129" s="31"/>
      <c r="DV2129" s="31"/>
      <c r="DW2129" s="31"/>
      <c r="DX2129" s="31"/>
      <c r="DY2129" s="31"/>
      <c r="DZ2129" s="31"/>
      <c r="EA2129" s="31"/>
      <c r="EB2129" s="31"/>
      <c r="EC2129" s="31"/>
      <c r="ED2129" s="31"/>
      <c r="EE2129" s="31"/>
      <c r="EF2129" s="31"/>
      <c r="EG2129" s="31"/>
      <c r="EH2129" s="31"/>
      <c r="EI2129" s="31"/>
      <c r="EJ2129" s="31"/>
      <c r="EK2129" s="31"/>
      <c r="EL2129" s="31"/>
      <c r="EM2129" s="31"/>
      <c r="EN2129" s="31"/>
      <c r="EO2129" s="31"/>
      <c r="EP2129" s="31"/>
      <c r="EQ2129" s="31"/>
      <c r="ER2129" s="31"/>
      <c r="ES2129" s="31"/>
      <c r="ET2129" s="31"/>
      <c r="EU2129" s="31"/>
      <c r="EV2129" s="31"/>
      <c r="EW2129" s="31"/>
      <c r="EX2129" s="31"/>
      <c r="EY2129" s="31"/>
      <c r="EZ2129" s="31"/>
      <c r="FA2129" s="31"/>
      <c r="FB2129" s="31"/>
      <c r="FC2129" s="31"/>
      <c r="FD2129" s="31"/>
      <c r="FE2129" s="31"/>
      <c r="FF2129" s="31"/>
      <c r="FG2129" s="31"/>
      <c r="FH2129" s="31"/>
      <c r="FI2129" s="31"/>
      <c r="FJ2129" s="31"/>
      <c r="FK2129" s="31"/>
      <c r="FL2129" s="31"/>
      <c r="FM2129" s="31"/>
      <c r="FN2129" s="31"/>
      <c r="FO2129" s="31"/>
      <c r="FP2129" s="31"/>
      <c r="FQ2129" s="31"/>
      <c r="FR2129" s="31"/>
      <c r="FS2129" s="31"/>
      <c r="FT2129" s="31"/>
      <c r="FU2129" s="31"/>
      <c r="FV2129" s="31"/>
      <c r="FW2129" s="31"/>
      <c r="FX2129" s="31"/>
      <c r="FY2129" s="31"/>
      <c r="FZ2129" s="31"/>
      <c r="GA2129" s="31"/>
      <c r="GB2129" s="31"/>
      <c r="GC2129" s="31"/>
      <c r="GD2129" s="31"/>
      <c r="GE2129" s="31"/>
      <c r="GF2129" s="31"/>
      <c r="GG2129" s="31"/>
      <c r="GH2129" s="31"/>
      <c r="GI2129" s="31"/>
      <c r="GJ2129" s="31"/>
      <c r="GK2129" s="31"/>
      <c r="GL2129" s="31"/>
      <c r="GM2129" s="31"/>
      <c r="GN2129" s="31"/>
      <c r="GO2129" s="31"/>
      <c r="GP2129" s="31"/>
      <c r="GQ2129" s="31"/>
      <c r="GR2129" s="31"/>
    </row>
    <row r="2130" s="1" customFormat="1" spans="1:200">
      <c r="A2130" s="7">
        <v>2129</v>
      </c>
      <c r="B2130" s="26" t="s">
        <v>2529</v>
      </c>
      <c r="C2130" s="26" t="s">
        <v>22</v>
      </c>
      <c r="D2130" s="26" t="s">
        <v>20</v>
      </c>
      <c r="E2130" s="26">
        <v>1</v>
      </c>
      <c r="F2130" s="26"/>
      <c r="G2130" s="26"/>
      <c r="H2130" s="26"/>
      <c r="I2130" s="29" t="s">
        <v>2224</v>
      </c>
      <c r="J2130" s="26" t="s">
        <v>2480</v>
      </c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  <c r="BA2130" s="31"/>
      <c r="BB2130" s="31"/>
      <c r="BC2130" s="31"/>
      <c r="BD2130" s="31"/>
      <c r="BE2130" s="31"/>
      <c r="BF2130" s="31"/>
      <c r="BG2130" s="31"/>
      <c r="BH2130" s="31"/>
      <c r="BI2130" s="31"/>
      <c r="BJ2130" s="31"/>
      <c r="BK2130" s="31"/>
      <c r="BL2130" s="31"/>
      <c r="BM2130" s="31"/>
      <c r="BN2130" s="31"/>
      <c r="BO2130" s="31"/>
      <c r="BP2130" s="31"/>
      <c r="BQ2130" s="31"/>
      <c r="BR2130" s="31"/>
      <c r="BS2130" s="31"/>
      <c r="BT2130" s="31"/>
      <c r="BU2130" s="31"/>
      <c r="BV2130" s="31"/>
      <c r="BW2130" s="31"/>
      <c r="BX2130" s="31"/>
      <c r="BY2130" s="31"/>
      <c r="BZ2130" s="31"/>
      <c r="CA2130" s="31"/>
      <c r="CB2130" s="31"/>
      <c r="CC2130" s="31"/>
      <c r="CD2130" s="31"/>
      <c r="CE2130" s="31"/>
      <c r="CF2130" s="31"/>
      <c r="CG2130" s="31"/>
      <c r="CH2130" s="31"/>
      <c r="CI2130" s="31"/>
      <c r="CJ2130" s="31"/>
      <c r="CK2130" s="31"/>
      <c r="CL2130" s="31"/>
      <c r="CM2130" s="31"/>
      <c r="CN2130" s="31"/>
      <c r="CO2130" s="31"/>
      <c r="CP2130" s="31"/>
      <c r="CQ2130" s="31"/>
      <c r="CR2130" s="31"/>
      <c r="CS2130" s="31"/>
      <c r="CT2130" s="31"/>
      <c r="CU2130" s="31"/>
      <c r="CV2130" s="31"/>
      <c r="CW2130" s="31"/>
      <c r="CX2130" s="31"/>
      <c r="CY2130" s="31"/>
      <c r="CZ2130" s="31"/>
      <c r="DA2130" s="31"/>
      <c r="DB2130" s="31"/>
      <c r="DC2130" s="31"/>
      <c r="DD2130" s="31"/>
      <c r="DE2130" s="31"/>
      <c r="DF2130" s="31"/>
      <c r="DG2130" s="31"/>
      <c r="DH2130" s="31"/>
      <c r="DI2130" s="31"/>
      <c r="DJ2130" s="31"/>
      <c r="DK2130" s="31"/>
      <c r="DL2130" s="31"/>
      <c r="DM2130" s="31"/>
      <c r="DN2130" s="31"/>
      <c r="DO2130" s="31"/>
      <c r="DP2130" s="31"/>
      <c r="DQ2130" s="31"/>
      <c r="DR2130" s="31"/>
      <c r="DS2130" s="31"/>
      <c r="DT2130" s="31"/>
      <c r="DU2130" s="31"/>
      <c r="DV2130" s="31"/>
      <c r="DW2130" s="31"/>
      <c r="DX2130" s="31"/>
      <c r="DY2130" s="31"/>
      <c r="DZ2130" s="31"/>
      <c r="EA2130" s="31"/>
      <c r="EB2130" s="31"/>
      <c r="EC2130" s="31"/>
      <c r="ED2130" s="31"/>
      <c r="EE2130" s="31"/>
      <c r="EF2130" s="31"/>
      <c r="EG2130" s="31"/>
      <c r="EH2130" s="31"/>
      <c r="EI2130" s="31"/>
      <c r="EJ2130" s="31"/>
      <c r="EK2130" s="31"/>
      <c r="EL2130" s="31"/>
      <c r="EM2130" s="31"/>
      <c r="EN2130" s="31"/>
      <c r="EO2130" s="31"/>
      <c r="EP2130" s="31"/>
      <c r="EQ2130" s="31"/>
      <c r="ER2130" s="31"/>
      <c r="ES2130" s="31"/>
      <c r="ET2130" s="31"/>
      <c r="EU2130" s="31"/>
      <c r="EV2130" s="31"/>
      <c r="EW2130" s="31"/>
      <c r="EX2130" s="31"/>
      <c r="EY2130" s="31"/>
      <c r="EZ2130" s="31"/>
      <c r="FA2130" s="31"/>
      <c r="FB2130" s="31"/>
      <c r="FC2130" s="31"/>
      <c r="FD2130" s="31"/>
      <c r="FE2130" s="31"/>
      <c r="FF2130" s="31"/>
      <c r="FG2130" s="31"/>
      <c r="FH2130" s="31"/>
      <c r="FI2130" s="31"/>
      <c r="FJ2130" s="31"/>
      <c r="FK2130" s="31"/>
      <c r="FL2130" s="31"/>
      <c r="FM2130" s="31"/>
      <c r="FN2130" s="31"/>
      <c r="FO2130" s="31"/>
      <c r="FP2130" s="31"/>
      <c r="FQ2130" s="31"/>
      <c r="FR2130" s="31"/>
      <c r="FS2130" s="31"/>
      <c r="FT2130" s="31"/>
      <c r="FU2130" s="31"/>
      <c r="FV2130" s="31"/>
      <c r="FW2130" s="31"/>
      <c r="FX2130" s="31"/>
      <c r="FY2130" s="31"/>
      <c r="FZ2130" s="31"/>
      <c r="GA2130" s="31"/>
      <c r="GB2130" s="31"/>
      <c r="GC2130" s="31"/>
      <c r="GD2130" s="31"/>
      <c r="GE2130" s="31"/>
      <c r="GF2130" s="31"/>
      <c r="GG2130" s="31"/>
      <c r="GH2130" s="31"/>
      <c r="GI2130" s="31"/>
      <c r="GJ2130" s="31"/>
      <c r="GK2130" s="31"/>
      <c r="GL2130" s="31"/>
      <c r="GM2130" s="31"/>
      <c r="GN2130" s="31"/>
      <c r="GO2130" s="31"/>
      <c r="GP2130" s="31"/>
      <c r="GQ2130" s="31"/>
      <c r="GR2130" s="31"/>
    </row>
    <row r="2131" s="1" customFormat="1" spans="1:200">
      <c r="A2131" s="7">
        <v>2130</v>
      </c>
      <c r="B2131" s="7" t="s">
        <v>2530</v>
      </c>
      <c r="C2131" s="7" t="s">
        <v>22</v>
      </c>
      <c r="D2131" s="7" t="s">
        <v>20</v>
      </c>
      <c r="E2131" s="7">
        <v>1</v>
      </c>
      <c r="F2131" s="7"/>
      <c r="G2131" s="24"/>
      <c r="H2131" s="24"/>
      <c r="I2131" s="29" t="s">
        <v>2224</v>
      </c>
      <c r="J2131" s="7" t="s">
        <v>2480</v>
      </c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  <c r="BB2131" s="31"/>
      <c r="BC2131" s="31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  <c r="BN2131" s="31"/>
      <c r="BO2131" s="31"/>
      <c r="BP2131" s="31"/>
      <c r="BQ2131" s="31"/>
      <c r="BR2131" s="31"/>
      <c r="BS2131" s="31"/>
      <c r="BT2131" s="31"/>
      <c r="BU2131" s="31"/>
      <c r="BV2131" s="31"/>
      <c r="BW2131" s="31"/>
      <c r="BX2131" s="31"/>
      <c r="BY2131" s="31"/>
      <c r="BZ2131" s="31"/>
      <c r="CA2131" s="31"/>
      <c r="CB2131" s="31"/>
      <c r="CC2131" s="31"/>
      <c r="CD2131" s="31"/>
      <c r="CE2131" s="31"/>
      <c r="CF2131" s="31"/>
      <c r="CG2131" s="31"/>
      <c r="CH2131" s="31"/>
      <c r="CI2131" s="31"/>
      <c r="CJ2131" s="31"/>
      <c r="CK2131" s="31"/>
      <c r="CL2131" s="31"/>
      <c r="CM2131" s="31"/>
      <c r="CN2131" s="31"/>
      <c r="CO2131" s="31"/>
      <c r="CP2131" s="31"/>
      <c r="CQ2131" s="31"/>
      <c r="CR2131" s="31"/>
      <c r="CS2131" s="31"/>
      <c r="CT2131" s="31"/>
      <c r="CU2131" s="31"/>
      <c r="CV2131" s="31"/>
      <c r="CW2131" s="31"/>
      <c r="CX2131" s="31"/>
      <c r="CY2131" s="31"/>
      <c r="CZ2131" s="31"/>
      <c r="DA2131" s="31"/>
      <c r="DB2131" s="31"/>
      <c r="DC2131" s="31"/>
      <c r="DD2131" s="31"/>
      <c r="DE2131" s="31"/>
      <c r="DF2131" s="31"/>
      <c r="DG2131" s="31"/>
      <c r="DH2131" s="31"/>
      <c r="DI2131" s="31"/>
      <c r="DJ2131" s="31"/>
      <c r="DK2131" s="31"/>
      <c r="DL2131" s="31"/>
      <c r="DM2131" s="31"/>
      <c r="DN2131" s="31"/>
      <c r="DO2131" s="31"/>
      <c r="DP2131" s="31"/>
      <c r="DQ2131" s="31"/>
      <c r="DR2131" s="31"/>
      <c r="DS2131" s="31"/>
      <c r="DT2131" s="31"/>
      <c r="DU2131" s="31"/>
      <c r="DV2131" s="31"/>
      <c r="DW2131" s="31"/>
      <c r="DX2131" s="31"/>
      <c r="DY2131" s="31"/>
      <c r="DZ2131" s="31"/>
      <c r="EA2131" s="31"/>
      <c r="EB2131" s="31"/>
      <c r="EC2131" s="31"/>
      <c r="ED2131" s="31"/>
      <c r="EE2131" s="31"/>
      <c r="EF2131" s="31"/>
      <c r="EG2131" s="31"/>
      <c r="EH2131" s="31"/>
      <c r="EI2131" s="31"/>
      <c r="EJ2131" s="31"/>
      <c r="EK2131" s="31"/>
      <c r="EL2131" s="31"/>
      <c r="EM2131" s="31"/>
      <c r="EN2131" s="31"/>
      <c r="EO2131" s="31"/>
      <c r="EP2131" s="31"/>
      <c r="EQ2131" s="31"/>
      <c r="ER2131" s="31"/>
      <c r="ES2131" s="31"/>
      <c r="ET2131" s="31"/>
      <c r="EU2131" s="31"/>
      <c r="EV2131" s="31"/>
      <c r="EW2131" s="31"/>
      <c r="EX2131" s="31"/>
      <c r="EY2131" s="31"/>
      <c r="EZ2131" s="31"/>
      <c r="FA2131" s="31"/>
      <c r="FB2131" s="31"/>
      <c r="FC2131" s="31"/>
      <c r="FD2131" s="31"/>
      <c r="FE2131" s="31"/>
      <c r="FF2131" s="31"/>
      <c r="FG2131" s="31"/>
      <c r="FH2131" s="31"/>
      <c r="FI2131" s="31"/>
      <c r="FJ2131" s="31"/>
      <c r="FK2131" s="31"/>
      <c r="FL2131" s="31"/>
      <c r="FM2131" s="31"/>
      <c r="FN2131" s="31"/>
      <c r="FO2131" s="31"/>
      <c r="FP2131" s="31"/>
      <c r="FQ2131" s="31"/>
      <c r="FR2131" s="31"/>
      <c r="FS2131" s="31"/>
      <c r="FT2131" s="31"/>
      <c r="FU2131" s="31"/>
      <c r="FV2131" s="31"/>
      <c r="FW2131" s="31"/>
      <c r="FX2131" s="31"/>
      <c r="FY2131" s="31"/>
      <c r="FZ2131" s="31"/>
      <c r="GA2131" s="31"/>
      <c r="GB2131" s="31"/>
      <c r="GC2131" s="31"/>
      <c r="GD2131" s="31"/>
      <c r="GE2131" s="31"/>
      <c r="GF2131" s="31"/>
      <c r="GG2131" s="31"/>
      <c r="GH2131" s="31"/>
      <c r="GI2131" s="31"/>
      <c r="GJ2131" s="31"/>
      <c r="GK2131" s="31"/>
      <c r="GL2131" s="31"/>
      <c r="GM2131" s="31"/>
      <c r="GN2131" s="31"/>
      <c r="GO2131" s="31"/>
      <c r="GP2131" s="31"/>
      <c r="GQ2131" s="31"/>
      <c r="GR2131" s="31"/>
    </row>
    <row r="2132" s="1" customFormat="1" spans="1:10">
      <c r="A2132" s="7">
        <v>2131</v>
      </c>
      <c r="B2132" s="29" t="s">
        <v>2367</v>
      </c>
      <c r="C2132" s="29" t="s">
        <v>11</v>
      </c>
      <c r="D2132" s="13" t="s">
        <v>20</v>
      </c>
      <c r="E2132" s="29">
        <v>1</v>
      </c>
      <c r="F2132" s="7"/>
      <c r="G2132" s="7"/>
      <c r="H2132" s="7"/>
      <c r="I2132" s="29" t="s">
        <v>2224</v>
      </c>
      <c r="J2132" s="7" t="s">
        <v>2480</v>
      </c>
    </row>
    <row r="2133" s="2" customFormat="1" spans="1:231">
      <c r="A2133" s="7">
        <v>2132</v>
      </c>
      <c r="B2133" s="26" t="s">
        <v>2531</v>
      </c>
      <c r="C2133" s="26" t="s">
        <v>11</v>
      </c>
      <c r="D2133" s="26" t="s">
        <v>20</v>
      </c>
      <c r="E2133" s="26">
        <v>1</v>
      </c>
      <c r="F2133" s="26"/>
      <c r="G2133" s="26"/>
      <c r="H2133" s="26"/>
      <c r="I2133" s="29" t="s">
        <v>2224</v>
      </c>
      <c r="J2133" s="26" t="s">
        <v>2480</v>
      </c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31"/>
      <c r="BC2133" s="31"/>
      <c r="BD2133" s="31"/>
      <c r="BE2133" s="31"/>
      <c r="BF2133" s="31"/>
      <c r="BG2133" s="31"/>
      <c r="BH2133" s="31"/>
      <c r="BI2133" s="31"/>
      <c r="BJ2133" s="31"/>
      <c r="BK2133" s="31"/>
      <c r="BL2133" s="31"/>
      <c r="BM2133" s="31"/>
      <c r="BN2133" s="31"/>
      <c r="BO2133" s="31"/>
      <c r="BP2133" s="31"/>
      <c r="BQ2133" s="31"/>
      <c r="BR2133" s="31"/>
      <c r="BS2133" s="31"/>
      <c r="BT2133" s="31"/>
      <c r="BU2133" s="31"/>
      <c r="BV2133" s="31"/>
      <c r="BW2133" s="31"/>
      <c r="BX2133" s="31"/>
      <c r="BY2133" s="31"/>
      <c r="BZ2133" s="31"/>
      <c r="CA2133" s="31"/>
      <c r="CB2133" s="31"/>
      <c r="CC2133" s="31"/>
      <c r="CD2133" s="31"/>
      <c r="CE2133" s="31"/>
      <c r="CF2133" s="31"/>
      <c r="CG2133" s="31"/>
      <c r="CH2133" s="31"/>
      <c r="CI2133" s="31"/>
      <c r="CJ2133" s="31"/>
      <c r="CK2133" s="31"/>
      <c r="CL2133" s="31"/>
      <c r="CM2133" s="31"/>
      <c r="CN2133" s="31"/>
      <c r="CO2133" s="31"/>
      <c r="CP2133" s="31"/>
      <c r="CQ2133" s="31"/>
      <c r="CR2133" s="31"/>
      <c r="CS2133" s="31"/>
      <c r="CT2133" s="31"/>
      <c r="CU2133" s="31"/>
      <c r="CV2133" s="31"/>
      <c r="CW2133" s="31"/>
      <c r="CX2133" s="31"/>
      <c r="CY2133" s="31"/>
      <c r="CZ2133" s="31"/>
      <c r="DA2133" s="31"/>
      <c r="DB2133" s="31"/>
      <c r="DC2133" s="31"/>
      <c r="DD2133" s="31"/>
      <c r="DE2133" s="31"/>
      <c r="DF2133" s="31"/>
      <c r="DG2133" s="31"/>
      <c r="DH2133" s="31"/>
      <c r="DI2133" s="31"/>
      <c r="DJ2133" s="31"/>
      <c r="DK2133" s="31"/>
      <c r="DL2133" s="31"/>
      <c r="DM2133" s="31"/>
      <c r="DN2133" s="31"/>
      <c r="DO2133" s="31"/>
      <c r="DP2133" s="31"/>
      <c r="DQ2133" s="31"/>
      <c r="DR2133" s="31"/>
      <c r="DS2133" s="31"/>
      <c r="DT2133" s="31"/>
      <c r="DU2133" s="31"/>
      <c r="DV2133" s="31"/>
      <c r="DW2133" s="31"/>
      <c r="DX2133" s="31"/>
      <c r="DY2133" s="31"/>
      <c r="DZ2133" s="31"/>
      <c r="EA2133" s="31"/>
      <c r="EB2133" s="31"/>
      <c r="EC2133" s="31"/>
      <c r="ED2133" s="31"/>
      <c r="EE2133" s="31"/>
      <c r="EF2133" s="31"/>
      <c r="EG2133" s="31"/>
      <c r="EH2133" s="31"/>
      <c r="EI2133" s="31"/>
      <c r="EJ2133" s="31"/>
      <c r="EK2133" s="31"/>
      <c r="EL2133" s="31"/>
      <c r="EM2133" s="31"/>
      <c r="EN2133" s="31"/>
      <c r="EO2133" s="31"/>
      <c r="EP2133" s="31"/>
      <c r="EQ2133" s="31"/>
      <c r="ER2133" s="31"/>
      <c r="ES2133" s="31"/>
      <c r="ET2133" s="31"/>
      <c r="EU2133" s="31"/>
      <c r="EV2133" s="31"/>
      <c r="EW2133" s="31"/>
      <c r="EX2133" s="31"/>
      <c r="EY2133" s="31"/>
      <c r="EZ2133" s="31"/>
      <c r="FA2133" s="31"/>
      <c r="FB2133" s="31"/>
      <c r="FC2133" s="31"/>
      <c r="FD2133" s="31"/>
      <c r="FE2133" s="31"/>
      <c r="FF2133" s="31"/>
      <c r="FG2133" s="31"/>
      <c r="FH2133" s="31"/>
      <c r="FI2133" s="31"/>
      <c r="FJ2133" s="31"/>
      <c r="FK2133" s="31"/>
      <c r="FL2133" s="31"/>
      <c r="FM2133" s="31"/>
      <c r="FN2133" s="31"/>
      <c r="FO2133" s="31"/>
      <c r="FP2133" s="31"/>
      <c r="FQ2133" s="31"/>
      <c r="FR2133" s="31"/>
      <c r="FS2133" s="31"/>
      <c r="FT2133" s="31"/>
      <c r="FU2133" s="31"/>
      <c r="FV2133" s="31"/>
      <c r="FW2133" s="31"/>
      <c r="FX2133" s="31"/>
      <c r="FY2133" s="31"/>
      <c r="FZ2133" s="31"/>
      <c r="GA2133" s="31"/>
      <c r="GB2133" s="31"/>
      <c r="GC2133" s="31"/>
      <c r="GD2133" s="31"/>
      <c r="GE2133" s="31"/>
      <c r="GF2133" s="31"/>
      <c r="GG2133" s="31"/>
      <c r="GH2133" s="31"/>
      <c r="GI2133" s="31"/>
      <c r="GJ2133" s="31"/>
      <c r="GK2133" s="31"/>
      <c r="GL2133" s="31"/>
      <c r="GM2133" s="31"/>
      <c r="GN2133" s="31"/>
      <c r="GO2133" s="31"/>
      <c r="GP2133" s="31"/>
      <c r="GQ2133" s="31"/>
      <c r="GR2133" s="3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</row>
    <row r="2134" s="1" customFormat="1" spans="1:10">
      <c r="A2134" s="7">
        <v>2133</v>
      </c>
      <c r="B2134" s="7" t="s">
        <v>2532</v>
      </c>
      <c r="C2134" s="7" t="s">
        <v>11</v>
      </c>
      <c r="D2134" s="7" t="s">
        <v>20</v>
      </c>
      <c r="E2134" s="7">
        <v>1</v>
      </c>
      <c r="F2134" s="7"/>
      <c r="G2134" s="7"/>
      <c r="H2134" s="7"/>
      <c r="I2134" s="29" t="s">
        <v>2224</v>
      </c>
      <c r="J2134" s="7" t="s">
        <v>2480</v>
      </c>
    </row>
    <row r="2135" s="1" customFormat="1" spans="1:200">
      <c r="A2135" s="7">
        <v>2134</v>
      </c>
      <c r="B2135" s="29" t="s">
        <v>2533</v>
      </c>
      <c r="C2135" s="29" t="s">
        <v>11</v>
      </c>
      <c r="D2135" s="7" t="s">
        <v>20</v>
      </c>
      <c r="E2135" s="42">
        <v>1</v>
      </c>
      <c r="F2135" s="7"/>
      <c r="G2135" s="7"/>
      <c r="H2135" s="7"/>
      <c r="I2135" s="29" t="s">
        <v>2224</v>
      </c>
      <c r="J2135" s="7" t="s">
        <v>2480</v>
      </c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  <c r="BB2135" s="31"/>
      <c r="BC2135" s="31"/>
      <c r="BD2135" s="31"/>
      <c r="BE2135" s="31"/>
      <c r="BF2135" s="31"/>
      <c r="BG2135" s="31"/>
      <c r="BH2135" s="31"/>
      <c r="BI2135" s="31"/>
      <c r="BJ2135" s="31"/>
      <c r="BK2135" s="31"/>
      <c r="BL2135" s="31"/>
      <c r="BM2135" s="31"/>
      <c r="BN2135" s="31"/>
      <c r="BO2135" s="31"/>
      <c r="BP2135" s="31"/>
      <c r="BQ2135" s="31"/>
      <c r="BR2135" s="31"/>
      <c r="BS2135" s="31"/>
      <c r="BT2135" s="31"/>
      <c r="BU2135" s="31"/>
      <c r="BV2135" s="31"/>
      <c r="BW2135" s="31"/>
      <c r="BX2135" s="31"/>
      <c r="BY2135" s="31"/>
      <c r="BZ2135" s="31"/>
      <c r="CA2135" s="31"/>
      <c r="CB2135" s="31"/>
      <c r="CC2135" s="31"/>
      <c r="CD2135" s="31"/>
      <c r="CE2135" s="31"/>
      <c r="CF2135" s="31"/>
      <c r="CG2135" s="31"/>
      <c r="CH2135" s="31"/>
      <c r="CI2135" s="31"/>
      <c r="CJ2135" s="31"/>
      <c r="CK2135" s="31"/>
      <c r="CL2135" s="31"/>
      <c r="CM2135" s="31"/>
      <c r="CN2135" s="31"/>
      <c r="CO2135" s="31"/>
      <c r="CP2135" s="31"/>
      <c r="CQ2135" s="31"/>
      <c r="CR2135" s="31"/>
      <c r="CS2135" s="31"/>
      <c r="CT2135" s="31"/>
      <c r="CU2135" s="31"/>
      <c r="CV2135" s="31"/>
      <c r="CW2135" s="31"/>
      <c r="CX2135" s="31"/>
      <c r="CY2135" s="31"/>
      <c r="CZ2135" s="31"/>
      <c r="DA2135" s="31"/>
      <c r="DB2135" s="31"/>
      <c r="DC2135" s="31"/>
      <c r="DD2135" s="31"/>
      <c r="DE2135" s="31"/>
      <c r="DF2135" s="31"/>
      <c r="DG2135" s="31"/>
      <c r="DH2135" s="31"/>
      <c r="DI2135" s="31"/>
      <c r="DJ2135" s="31"/>
      <c r="DK2135" s="31"/>
      <c r="DL2135" s="31"/>
      <c r="DM2135" s="31"/>
      <c r="DN2135" s="31"/>
      <c r="DO2135" s="31"/>
      <c r="DP2135" s="31"/>
      <c r="DQ2135" s="31"/>
      <c r="DR2135" s="31"/>
      <c r="DS2135" s="31"/>
      <c r="DT2135" s="31"/>
      <c r="DU2135" s="31"/>
      <c r="DV2135" s="31"/>
      <c r="DW2135" s="31"/>
      <c r="DX2135" s="31"/>
      <c r="DY2135" s="31"/>
      <c r="DZ2135" s="31"/>
      <c r="EA2135" s="31"/>
      <c r="EB2135" s="31"/>
      <c r="EC2135" s="31"/>
      <c r="ED2135" s="31"/>
      <c r="EE2135" s="31"/>
      <c r="EF2135" s="31"/>
      <c r="EG2135" s="31"/>
      <c r="EH2135" s="31"/>
      <c r="EI2135" s="31"/>
      <c r="EJ2135" s="31"/>
      <c r="EK2135" s="31"/>
      <c r="EL2135" s="31"/>
      <c r="EM2135" s="31"/>
      <c r="EN2135" s="31"/>
      <c r="EO2135" s="31"/>
      <c r="EP2135" s="31"/>
      <c r="EQ2135" s="31"/>
      <c r="ER2135" s="31"/>
      <c r="ES2135" s="31"/>
      <c r="ET2135" s="31"/>
      <c r="EU2135" s="31"/>
      <c r="EV2135" s="31"/>
      <c r="EW2135" s="31"/>
      <c r="EX2135" s="31"/>
      <c r="EY2135" s="31"/>
      <c r="EZ2135" s="31"/>
      <c r="FA2135" s="31"/>
      <c r="FB2135" s="31"/>
      <c r="FC2135" s="31"/>
      <c r="FD2135" s="31"/>
      <c r="FE2135" s="31"/>
      <c r="FF2135" s="31"/>
      <c r="FG2135" s="31"/>
      <c r="FH2135" s="31"/>
      <c r="FI2135" s="31"/>
      <c r="FJ2135" s="31"/>
      <c r="FK2135" s="31"/>
      <c r="FL2135" s="31"/>
      <c r="FM2135" s="31"/>
      <c r="FN2135" s="31"/>
      <c r="FO2135" s="31"/>
      <c r="FP2135" s="31"/>
      <c r="FQ2135" s="31"/>
      <c r="FR2135" s="31"/>
      <c r="FS2135" s="31"/>
      <c r="FT2135" s="31"/>
      <c r="FU2135" s="31"/>
      <c r="FV2135" s="31"/>
      <c r="FW2135" s="31"/>
      <c r="FX2135" s="31"/>
      <c r="FY2135" s="31"/>
      <c r="FZ2135" s="31"/>
      <c r="GA2135" s="31"/>
      <c r="GB2135" s="31"/>
      <c r="GC2135" s="31"/>
      <c r="GD2135" s="31"/>
      <c r="GE2135" s="31"/>
      <c r="GF2135" s="31"/>
      <c r="GG2135" s="31"/>
      <c r="GH2135" s="31"/>
      <c r="GI2135" s="31"/>
      <c r="GJ2135" s="31"/>
      <c r="GK2135" s="31"/>
      <c r="GL2135" s="31"/>
      <c r="GM2135" s="31"/>
      <c r="GN2135" s="31"/>
      <c r="GO2135" s="31"/>
      <c r="GP2135" s="31"/>
      <c r="GQ2135" s="31"/>
      <c r="GR2135" s="31"/>
    </row>
    <row r="2136" s="1" customFormat="1" spans="1:231">
      <c r="A2136" s="7">
        <v>2135</v>
      </c>
      <c r="B2136" s="162" t="s">
        <v>2534</v>
      </c>
      <c r="C2136" s="162" t="s">
        <v>11</v>
      </c>
      <c r="D2136" s="8" t="s">
        <v>18</v>
      </c>
      <c r="E2136" s="163">
        <v>1</v>
      </c>
      <c r="F2136" s="163"/>
      <c r="G2136" s="163"/>
      <c r="H2136" s="163"/>
      <c r="I2136" s="29" t="s">
        <v>2224</v>
      </c>
      <c r="J2136" s="7" t="s">
        <v>2480</v>
      </c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  <c r="BB2136" s="31"/>
      <c r="BC2136" s="31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  <c r="BN2136" s="31"/>
      <c r="BO2136" s="31"/>
      <c r="BP2136" s="31"/>
      <c r="BQ2136" s="31"/>
      <c r="BR2136" s="31"/>
      <c r="BS2136" s="31"/>
      <c r="BT2136" s="31"/>
      <c r="BU2136" s="31"/>
      <c r="BV2136" s="31"/>
      <c r="BW2136" s="31"/>
      <c r="BX2136" s="31"/>
      <c r="BY2136" s="31"/>
      <c r="BZ2136" s="31"/>
      <c r="CA2136" s="31"/>
      <c r="CB2136" s="31"/>
      <c r="CC2136" s="31"/>
      <c r="CD2136" s="31"/>
      <c r="CE2136" s="31"/>
      <c r="CF2136" s="31"/>
      <c r="CG2136" s="31"/>
      <c r="CH2136" s="31"/>
      <c r="CI2136" s="31"/>
      <c r="CJ2136" s="31"/>
      <c r="CK2136" s="31"/>
      <c r="CL2136" s="31"/>
      <c r="CM2136" s="31"/>
      <c r="CN2136" s="31"/>
      <c r="CO2136" s="31"/>
      <c r="CP2136" s="31"/>
      <c r="CQ2136" s="31"/>
      <c r="CR2136" s="31"/>
      <c r="CS2136" s="31"/>
      <c r="CT2136" s="31"/>
      <c r="CU2136" s="31"/>
      <c r="CV2136" s="31"/>
      <c r="CW2136" s="31"/>
      <c r="CX2136" s="31"/>
      <c r="CY2136" s="31"/>
      <c r="CZ2136" s="31"/>
      <c r="DA2136" s="31"/>
      <c r="DB2136" s="31"/>
      <c r="DC2136" s="31"/>
      <c r="DD2136" s="31"/>
      <c r="DE2136" s="31"/>
      <c r="DF2136" s="31"/>
      <c r="DG2136" s="31"/>
      <c r="DH2136" s="31"/>
      <c r="DI2136" s="31"/>
      <c r="DJ2136" s="31"/>
      <c r="DK2136" s="31"/>
      <c r="DL2136" s="31"/>
      <c r="DM2136" s="31"/>
      <c r="DN2136" s="31"/>
      <c r="DO2136" s="31"/>
      <c r="DP2136" s="31"/>
      <c r="DQ2136" s="31"/>
      <c r="DR2136" s="31"/>
      <c r="DS2136" s="31"/>
      <c r="DT2136" s="31"/>
      <c r="DU2136" s="31"/>
      <c r="DV2136" s="31"/>
      <c r="DW2136" s="31"/>
      <c r="DX2136" s="31"/>
      <c r="DY2136" s="31"/>
      <c r="DZ2136" s="31"/>
      <c r="EA2136" s="31"/>
      <c r="EB2136" s="31"/>
      <c r="EC2136" s="31"/>
      <c r="ED2136" s="31"/>
      <c r="EE2136" s="31"/>
      <c r="EF2136" s="31"/>
      <c r="EG2136" s="31"/>
      <c r="EH2136" s="31"/>
      <c r="EI2136" s="31"/>
      <c r="EJ2136" s="31"/>
      <c r="EK2136" s="31"/>
      <c r="EL2136" s="31"/>
      <c r="EM2136" s="31"/>
      <c r="EN2136" s="31"/>
      <c r="EO2136" s="31"/>
      <c r="EP2136" s="31"/>
      <c r="EQ2136" s="31"/>
      <c r="ER2136" s="31"/>
      <c r="ES2136" s="31"/>
      <c r="ET2136" s="31"/>
      <c r="EU2136" s="31"/>
      <c r="EV2136" s="31"/>
      <c r="EW2136" s="31"/>
      <c r="EX2136" s="31"/>
      <c r="EY2136" s="31"/>
      <c r="EZ2136" s="31"/>
      <c r="FA2136" s="31"/>
      <c r="FB2136" s="31"/>
      <c r="FC2136" s="31"/>
      <c r="FD2136" s="31"/>
      <c r="FE2136" s="31"/>
      <c r="FF2136" s="31"/>
      <c r="FG2136" s="31"/>
      <c r="FH2136" s="31"/>
      <c r="FI2136" s="31"/>
      <c r="FJ2136" s="31"/>
      <c r="FK2136" s="31"/>
      <c r="FL2136" s="31"/>
      <c r="FM2136" s="31"/>
      <c r="FN2136" s="31"/>
      <c r="FO2136" s="31"/>
      <c r="FP2136" s="31"/>
      <c r="FQ2136" s="31"/>
      <c r="FR2136" s="31"/>
      <c r="FS2136" s="31"/>
      <c r="FT2136" s="31"/>
      <c r="FU2136" s="31"/>
      <c r="FV2136" s="31"/>
      <c r="FW2136" s="31"/>
      <c r="FX2136" s="31"/>
      <c r="FY2136" s="31"/>
      <c r="FZ2136" s="31"/>
      <c r="GA2136" s="31"/>
      <c r="GB2136" s="31"/>
      <c r="GC2136" s="31"/>
      <c r="GD2136" s="31"/>
      <c r="GE2136" s="31"/>
      <c r="GF2136" s="31"/>
      <c r="GG2136" s="31"/>
      <c r="GH2136" s="31"/>
      <c r="GI2136" s="31"/>
      <c r="GJ2136" s="31"/>
      <c r="GK2136" s="31"/>
      <c r="GL2136" s="31"/>
      <c r="GM2136" s="31"/>
      <c r="GN2136" s="31"/>
      <c r="GO2136" s="31"/>
      <c r="GP2136" s="31"/>
      <c r="GQ2136" s="31"/>
      <c r="GR2136" s="31"/>
      <c r="HW2136" s="4"/>
    </row>
    <row r="2137" s="3" customFormat="1" spans="1:231">
      <c r="A2137" s="7">
        <v>2136</v>
      </c>
      <c r="B2137" s="26" t="s">
        <v>2535</v>
      </c>
      <c r="C2137" s="26" t="s">
        <v>22</v>
      </c>
      <c r="D2137" s="26" t="s">
        <v>20</v>
      </c>
      <c r="E2137" s="26">
        <v>1</v>
      </c>
      <c r="F2137" s="26"/>
      <c r="G2137" s="26"/>
      <c r="H2137" s="26"/>
      <c r="I2137" s="26" t="s">
        <v>2224</v>
      </c>
      <c r="J2137" s="26" t="s">
        <v>2480</v>
      </c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</row>
    <row r="2138" s="1" customFormat="1" spans="1:10">
      <c r="A2138" s="7">
        <v>2137</v>
      </c>
      <c r="B2138" s="7" t="s">
        <v>2536</v>
      </c>
      <c r="C2138" s="26" t="s">
        <v>22</v>
      </c>
      <c r="D2138" s="26" t="s">
        <v>498</v>
      </c>
      <c r="E2138" s="26">
        <v>1</v>
      </c>
      <c r="F2138" s="26"/>
      <c r="G2138" s="26"/>
      <c r="H2138" s="26"/>
      <c r="I2138" s="26" t="s">
        <v>2224</v>
      </c>
      <c r="J2138" s="7" t="s">
        <v>2480</v>
      </c>
    </row>
    <row r="2139" s="3" customFormat="1" spans="1:231">
      <c r="A2139" s="7">
        <v>2138</v>
      </c>
      <c r="B2139" s="7" t="s">
        <v>2537</v>
      </c>
      <c r="C2139" s="7" t="s">
        <v>22</v>
      </c>
      <c r="D2139" s="7" t="s">
        <v>20</v>
      </c>
      <c r="E2139" s="44">
        <v>2</v>
      </c>
      <c r="F2139" s="7" t="s">
        <v>2538</v>
      </c>
      <c r="G2139" s="7"/>
      <c r="H2139" s="7"/>
      <c r="I2139" s="29" t="s">
        <v>2224</v>
      </c>
      <c r="J2139" s="7" t="s">
        <v>2480</v>
      </c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31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  <c r="BN2139" s="31"/>
      <c r="BO2139" s="31"/>
      <c r="BP2139" s="31"/>
      <c r="BQ2139" s="31"/>
      <c r="BR2139" s="31"/>
      <c r="BS2139" s="31"/>
      <c r="BT2139" s="31"/>
      <c r="BU2139" s="31"/>
      <c r="BV2139" s="31"/>
      <c r="BW2139" s="31"/>
      <c r="BX2139" s="31"/>
      <c r="BY2139" s="31"/>
      <c r="BZ2139" s="31"/>
      <c r="CA2139" s="31"/>
      <c r="CB2139" s="31"/>
      <c r="CC2139" s="31"/>
      <c r="CD2139" s="31"/>
      <c r="CE2139" s="31"/>
      <c r="CF2139" s="31"/>
      <c r="CG2139" s="31"/>
      <c r="CH2139" s="31"/>
      <c r="CI2139" s="31"/>
      <c r="CJ2139" s="31"/>
      <c r="CK2139" s="31"/>
      <c r="CL2139" s="31"/>
      <c r="CM2139" s="31"/>
      <c r="CN2139" s="31"/>
      <c r="CO2139" s="31"/>
      <c r="CP2139" s="31"/>
      <c r="CQ2139" s="31"/>
      <c r="CR2139" s="31"/>
      <c r="CS2139" s="31"/>
      <c r="CT2139" s="31"/>
      <c r="CU2139" s="31"/>
      <c r="CV2139" s="31"/>
      <c r="CW2139" s="31"/>
      <c r="CX2139" s="31"/>
      <c r="CY2139" s="31"/>
      <c r="CZ2139" s="31"/>
      <c r="DA2139" s="31"/>
      <c r="DB2139" s="31"/>
      <c r="DC2139" s="31"/>
      <c r="DD2139" s="31"/>
      <c r="DE2139" s="31"/>
      <c r="DF2139" s="31"/>
      <c r="DG2139" s="31"/>
      <c r="DH2139" s="31"/>
      <c r="DI2139" s="31"/>
      <c r="DJ2139" s="31"/>
      <c r="DK2139" s="31"/>
      <c r="DL2139" s="31"/>
      <c r="DM2139" s="31"/>
      <c r="DN2139" s="31"/>
      <c r="DO2139" s="31"/>
      <c r="DP2139" s="31"/>
      <c r="DQ2139" s="31"/>
      <c r="DR2139" s="31"/>
      <c r="DS2139" s="31"/>
      <c r="DT2139" s="31"/>
      <c r="DU2139" s="31"/>
      <c r="DV2139" s="31"/>
      <c r="DW2139" s="31"/>
      <c r="DX2139" s="31"/>
      <c r="DY2139" s="31"/>
      <c r="DZ2139" s="31"/>
      <c r="EA2139" s="31"/>
      <c r="EB2139" s="31"/>
      <c r="EC2139" s="31"/>
      <c r="ED2139" s="31"/>
      <c r="EE2139" s="31"/>
      <c r="EF2139" s="31"/>
      <c r="EG2139" s="31"/>
      <c r="EH2139" s="31"/>
      <c r="EI2139" s="31"/>
      <c r="EJ2139" s="31"/>
      <c r="EK2139" s="31"/>
      <c r="EL2139" s="31"/>
      <c r="EM2139" s="31"/>
      <c r="EN2139" s="31"/>
      <c r="EO2139" s="31"/>
      <c r="EP2139" s="31"/>
      <c r="EQ2139" s="31"/>
      <c r="ER2139" s="31"/>
      <c r="ES2139" s="31"/>
      <c r="ET2139" s="31"/>
      <c r="EU2139" s="31"/>
      <c r="EV2139" s="31"/>
      <c r="EW2139" s="31"/>
      <c r="EX2139" s="31"/>
      <c r="EY2139" s="31"/>
      <c r="EZ2139" s="31"/>
      <c r="FA2139" s="31"/>
      <c r="FB2139" s="31"/>
      <c r="FC2139" s="31"/>
      <c r="FD2139" s="31"/>
      <c r="FE2139" s="31"/>
      <c r="FF2139" s="31"/>
      <c r="FG2139" s="31"/>
      <c r="FH2139" s="31"/>
      <c r="FI2139" s="31"/>
      <c r="FJ2139" s="31"/>
      <c r="FK2139" s="31"/>
      <c r="FL2139" s="31"/>
      <c r="FM2139" s="31"/>
      <c r="FN2139" s="31"/>
      <c r="FO2139" s="31"/>
      <c r="FP2139" s="31"/>
      <c r="FQ2139" s="31"/>
      <c r="FR2139" s="31"/>
      <c r="FS2139" s="31"/>
      <c r="FT2139" s="31"/>
      <c r="FU2139" s="31"/>
      <c r="FV2139" s="31"/>
      <c r="FW2139" s="31"/>
      <c r="FX2139" s="31"/>
      <c r="FY2139" s="31"/>
      <c r="FZ2139" s="31"/>
      <c r="GA2139" s="31"/>
      <c r="GB2139" s="31"/>
      <c r="GC2139" s="31"/>
      <c r="GD2139" s="31"/>
      <c r="GE2139" s="31"/>
      <c r="GF2139" s="31"/>
      <c r="GG2139" s="31"/>
      <c r="GH2139" s="31"/>
      <c r="GI2139" s="31"/>
      <c r="GJ2139" s="31"/>
      <c r="GK2139" s="31"/>
      <c r="GL2139" s="31"/>
      <c r="GM2139" s="31"/>
      <c r="GN2139" s="31"/>
      <c r="GO2139" s="31"/>
      <c r="GP2139" s="31"/>
      <c r="GQ2139" s="31"/>
      <c r="GR2139" s="3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</row>
    <row r="2140" s="1" customFormat="1" spans="1:200">
      <c r="A2140" s="7">
        <v>2139</v>
      </c>
      <c r="B2140" s="29" t="s">
        <v>455</v>
      </c>
      <c r="C2140" s="29" t="s">
        <v>11</v>
      </c>
      <c r="D2140" s="7" t="s">
        <v>18</v>
      </c>
      <c r="E2140" s="29">
        <v>2</v>
      </c>
      <c r="F2140" s="7" t="s">
        <v>2539</v>
      </c>
      <c r="G2140" s="44"/>
      <c r="H2140" s="44"/>
      <c r="I2140" s="29" t="s">
        <v>2224</v>
      </c>
      <c r="J2140" s="7" t="s">
        <v>2480</v>
      </c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31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  <c r="BN2140" s="31"/>
      <c r="BO2140" s="31"/>
      <c r="BP2140" s="31"/>
      <c r="BQ2140" s="31"/>
      <c r="BR2140" s="31"/>
      <c r="BS2140" s="31"/>
      <c r="BT2140" s="31"/>
      <c r="BU2140" s="31"/>
      <c r="BV2140" s="31"/>
      <c r="BW2140" s="31"/>
      <c r="BX2140" s="31"/>
      <c r="BY2140" s="31"/>
      <c r="BZ2140" s="31"/>
      <c r="CA2140" s="31"/>
      <c r="CB2140" s="31"/>
      <c r="CC2140" s="31"/>
      <c r="CD2140" s="31"/>
      <c r="CE2140" s="31"/>
      <c r="CF2140" s="31"/>
      <c r="CG2140" s="31"/>
      <c r="CH2140" s="31"/>
      <c r="CI2140" s="31"/>
      <c r="CJ2140" s="31"/>
      <c r="CK2140" s="31"/>
      <c r="CL2140" s="31"/>
      <c r="CM2140" s="31"/>
      <c r="CN2140" s="31"/>
      <c r="CO2140" s="31"/>
      <c r="CP2140" s="31"/>
      <c r="CQ2140" s="31"/>
      <c r="CR2140" s="31"/>
      <c r="CS2140" s="31"/>
      <c r="CT2140" s="31"/>
      <c r="CU2140" s="31"/>
      <c r="CV2140" s="31"/>
      <c r="CW2140" s="31"/>
      <c r="CX2140" s="31"/>
      <c r="CY2140" s="31"/>
      <c r="CZ2140" s="31"/>
      <c r="DA2140" s="31"/>
      <c r="DB2140" s="31"/>
      <c r="DC2140" s="31"/>
      <c r="DD2140" s="31"/>
      <c r="DE2140" s="31"/>
      <c r="DF2140" s="31"/>
      <c r="DG2140" s="31"/>
      <c r="DH2140" s="31"/>
      <c r="DI2140" s="31"/>
      <c r="DJ2140" s="31"/>
      <c r="DK2140" s="31"/>
      <c r="DL2140" s="31"/>
      <c r="DM2140" s="31"/>
      <c r="DN2140" s="31"/>
      <c r="DO2140" s="31"/>
      <c r="DP2140" s="31"/>
      <c r="DQ2140" s="31"/>
      <c r="DR2140" s="31"/>
      <c r="DS2140" s="31"/>
      <c r="DT2140" s="31"/>
      <c r="DU2140" s="31"/>
      <c r="DV2140" s="31"/>
      <c r="DW2140" s="31"/>
      <c r="DX2140" s="31"/>
      <c r="DY2140" s="31"/>
      <c r="DZ2140" s="31"/>
      <c r="EA2140" s="31"/>
      <c r="EB2140" s="31"/>
      <c r="EC2140" s="31"/>
      <c r="ED2140" s="31"/>
      <c r="EE2140" s="31"/>
      <c r="EF2140" s="31"/>
      <c r="EG2140" s="31"/>
      <c r="EH2140" s="31"/>
      <c r="EI2140" s="31"/>
      <c r="EJ2140" s="31"/>
      <c r="EK2140" s="31"/>
      <c r="EL2140" s="31"/>
      <c r="EM2140" s="31"/>
      <c r="EN2140" s="31"/>
      <c r="EO2140" s="31"/>
      <c r="EP2140" s="31"/>
      <c r="EQ2140" s="31"/>
      <c r="ER2140" s="31"/>
      <c r="ES2140" s="31"/>
      <c r="ET2140" s="31"/>
      <c r="EU2140" s="31"/>
      <c r="EV2140" s="31"/>
      <c r="EW2140" s="31"/>
      <c r="EX2140" s="31"/>
      <c r="EY2140" s="31"/>
      <c r="EZ2140" s="31"/>
      <c r="FA2140" s="31"/>
      <c r="FB2140" s="31"/>
      <c r="FC2140" s="31"/>
      <c r="FD2140" s="31"/>
      <c r="FE2140" s="31"/>
      <c r="FF2140" s="31"/>
      <c r="FG2140" s="31"/>
      <c r="FH2140" s="31"/>
      <c r="FI2140" s="31"/>
      <c r="FJ2140" s="31"/>
      <c r="FK2140" s="31"/>
      <c r="FL2140" s="31"/>
      <c r="FM2140" s="31"/>
      <c r="FN2140" s="31"/>
      <c r="FO2140" s="31"/>
      <c r="FP2140" s="31"/>
      <c r="FQ2140" s="31"/>
      <c r="FR2140" s="31"/>
      <c r="FS2140" s="31"/>
      <c r="FT2140" s="31"/>
      <c r="FU2140" s="31"/>
      <c r="FV2140" s="31"/>
      <c r="FW2140" s="31"/>
      <c r="FX2140" s="31"/>
      <c r="FY2140" s="31"/>
      <c r="FZ2140" s="31"/>
      <c r="GA2140" s="31"/>
      <c r="GB2140" s="31"/>
      <c r="GC2140" s="31"/>
      <c r="GD2140" s="31"/>
      <c r="GE2140" s="31"/>
      <c r="GF2140" s="31"/>
      <c r="GG2140" s="31"/>
      <c r="GH2140" s="31"/>
      <c r="GI2140" s="31"/>
      <c r="GJ2140" s="31"/>
      <c r="GK2140" s="31"/>
      <c r="GL2140" s="31"/>
      <c r="GM2140" s="31"/>
      <c r="GN2140" s="31"/>
      <c r="GO2140" s="31"/>
      <c r="GP2140" s="31"/>
      <c r="GQ2140" s="31"/>
      <c r="GR2140" s="31"/>
    </row>
    <row r="2141" s="1" customFormat="1" spans="1:10">
      <c r="A2141" s="7">
        <v>2140</v>
      </c>
      <c r="B2141" s="29" t="s">
        <v>2540</v>
      </c>
      <c r="C2141" s="29" t="s">
        <v>11</v>
      </c>
      <c r="D2141" s="29" t="s">
        <v>45</v>
      </c>
      <c r="E2141" s="29">
        <v>1</v>
      </c>
      <c r="F2141" s="29"/>
      <c r="G2141" s="29"/>
      <c r="H2141" s="29"/>
      <c r="I2141" s="29" t="s">
        <v>2224</v>
      </c>
      <c r="J2141" s="7" t="s">
        <v>2480</v>
      </c>
    </row>
    <row r="2142" s="2" customFormat="1" spans="1:231">
      <c r="A2142" s="7">
        <v>2141</v>
      </c>
      <c r="B2142" s="29" t="s">
        <v>2541</v>
      </c>
      <c r="C2142" s="29" t="s">
        <v>22</v>
      </c>
      <c r="D2142" s="8" t="s">
        <v>18</v>
      </c>
      <c r="E2142" s="29">
        <v>1</v>
      </c>
      <c r="F2142" s="29"/>
      <c r="G2142" s="29"/>
      <c r="H2142" s="29"/>
      <c r="I2142" s="29" t="s">
        <v>2224</v>
      </c>
      <c r="J2142" s="7" t="s">
        <v>2480</v>
      </c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31"/>
      <c r="BC2142" s="31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  <c r="BN2142" s="31"/>
      <c r="BO2142" s="31"/>
      <c r="BP2142" s="31"/>
      <c r="BQ2142" s="31"/>
      <c r="BR2142" s="31"/>
      <c r="BS2142" s="31"/>
      <c r="BT2142" s="31"/>
      <c r="BU2142" s="31"/>
      <c r="BV2142" s="31"/>
      <c r="BW2142" s="31"/>
      <c r="BX2142" s="31"/>
      <c r="BY2142" s="31"/>
      <c r="BZ2142" s="31"/>
      <c r="CA2142" s="31"/>
      <c r="CB2142" s="31"/>
      <c r="CC2142" s="31"/>
      <c r="CD2142" s="31"/>
      <c r="CE2142" s="31"/>
      <c r="CF2142" s="31"/>
      <c r="CG2142" s="31"/>
      <c r="CH2142" s="31"/>
      <c r="CI2142" s="31"/>
      <c r="CJ2142" s="31"/>
      <c r="CK2142" s="31"/>
      <c r="CL2142" s="31"/>
      <c r="CM2142" s="31"/>
      <c r="CN2142" s="31"/>
      <c r="CO2142" s="31"/>
      <c r="CP2142" s="31"/>
      <c r="CQ2142" s="31"/>
      <c r="CR2142" s="31"/>
      <c r="CS2142" s="31"/>
      <c r="CT2142" s="31"/>
      <c r="CU2142" s="31"/>
      <c r="CV2142" s="31"/>
      <c r="CW2142" s="31"/>
      <c r="CX2142" s="31"/>
      <c r="CY2142" s="31"/>
      <c r="CZ2142" s="31"/>
      <c r="DA2142" s="31"/>
      <c r="DB2142" s="31"/>
      <c r="DC2142" s="31"/>
      <c r="DD2142" s="31"/>
      <c r="DE2142" s="31"/>
      <c r="DF2142" s="31"/>
      <c r="DG2142" s="31"/>
      <c r="DH2142" s="31"/>
      <c r="DI2142" s="31"/>
      <c r="DJ2142" s="31"/>
      <c r="DK2142" s="31"/>
      <c r="DL2142" s="31"/>
      <c r="DM2142" s="31"/>
      <c r="DN2142" s="31"/>
      <c r="DO2142" s="31"/>
      <c r="DP2142" s="31"/>
      <c r="DQ2142" s="31"/>
      <c r="DR2142" s="31"/>
      <c r="DS2142" s="31"/>
      <c r="DT2142" s="31"/>
      <c r="DU2142" s="31"/>
      <c r="DV2142" s="31"/>
      <c r="DW2142" s="31"/>
      <c r="DX2142" s="31"/>
      <c r="DY2142" s="31"/>
      <c r="DZ2142" s="31"/>
      <c r="EA2142" s="31"/>
      <c r="EB2142" s="31"/>
      <c r="EC2142" s="31"/>
      <c r="ED2142" s="31"/>
      <c r="EE2142" s="31"/>
      <c r="EF2142" s="31"/>
      <c r="EG2142" s="31"/>
      <c r="EH2142" s="31"/>
      <c r="EI2142" s="31"/>
      <c r="EJ2142" s="31"/>
      <c r="EK2142" s="31"/>
      <c r="EL2142" s="31"/>
      <c r="EM2142" s="31"/>
      <c r="EN2142" s="31"/>
      <c r="EO2142" s="31"/>
      <c r="EP2142" s="31"/>
      <c r="EQ2142" s="31"/>
      <c r="ER2142" s="31"/>
      <c r="ES2142" s="31"/>
      <c r="ET2142" s="31"/>
      <c r="EU2142" s="31"/>
      <c r="EV2142" s="31"/>
      <c r="EW2142" s="31"/>
      <c r="EX2142" s="31"/>
      <c r="EY2142" s="31"/>
      <c r="EZ2142" s="31"/>
      <c r="FA2142" s="31"/>
      <c r="FB2142" s="31"/>
      <c r="FC2142" s="31"/>
      <c r="FD2142" s="31"/>
      <c r="FE2142" s="31"/>
      <c r="FF2142" s="31"/>
      <c r="FG2142" s="31"/>
      <c r="FH2142" s="31"/>
      <c r="FI2142" s="31"/>
      <c r="FJ2142" s="31"/>
      <c r="FK2142" s="31"/>
      <c r="FL2142" s="31"/>
      <c r="FM2142" s="31"/>
      <c r="FN2142" s="31"/>
      <c r="FO2142" s="31"/>
      <c r="FP2142" s="31"/>
      <c r="FQ2142" s="31"/>
      <c r="FR2142" s="31"/>
      <c r="FS2142" s="31"/>
      <c r="FT2142" s="31"/>
      <c r="FU2142" s="31"/>
      <c r="FV2142" s="31"/>
      <c r="FW2142" s="31"/>
      <c r="FX2142" s="31"/>
      <c r="FY2142" s="31"/>
      <c r="FZ2142" s="31"/>
      <c r="GA2142" s="31"/>
      <c r="GB2142" s="31"/>
      <c r="GC2142" s="31"/>
      <c r="GD2142" s="31"/>
      <c r="GE2142" s="31"/>
      <c r="GF2142" s="31"/>
      <c r="GG2142" s="31"/>
      <c r="GH2142" s="31"/>
      <c r="GI2142" s="31"/>
      <c r="GJ2142" s="31"/>
      <c r="GK2142" s="31"/>
      <c r="GL2142" s="31"/>
      <c r="GM2142" s="31"/>
      <c r="GN2142" s="31"/>
      <c r="GO2142" s="31"/>
      <c r="GP2142" s="31"/>
      <c r="GQ2142" s="31"/>
      <c r="GR2142" s="3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</row>
    <row r="2143" s="1" customFormat="1" spans="1:200">
      <c r="A2143" s="7">
        <v>2142</v>
      </c>
      <c r="B2143" s="26" t="s">
        <v>2542</v>
      </c>
      <c r="C2143" s="26" t="s">
        <v>22</v>
      </c>
      <c r="D2143" s="26" t="s">
        <v>20</v>
      </c>
      <c r="E2143" s="26">
        <v>1</v>
      </c>
      <c r="F2143" s="26"/>
      <c r="G2143" s="26"/>
      <c r="H2143" s="26"/>
      <c r="I2143" s="29" t="s">
        <v>2224</v>
      </c>
      <c r="J2143" s="26" t="s">
        <v>2480</v>
      </c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31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  <c r="BN2143" s="31"/>
      <c r="BO2143" s="31"/>
      <c r="BP2143" s="31"/>
      <c r="BQ2143" s="31"/>
      <c r="BR2143" s="31"/>
      <c r="BS2143" s="31"/>
      <c r="BT2143" s="31"/>
      <c r="BU2143" s="31"/>
      <c r="BV2143" s="31"/>
      <c r="BW2143" s="31"/>
      <c r="BX2143" s="31"/>
      <c r="BY2143" s="31"/>
      <c r="BZ2143" s="31"/>
      <c r="CA2143" s="31"/>
      <c r="CB2143" s="31"/>
      <c r="CC2143" s="31"/>
      <c r="CD2143" s="31"/>
      <c r="CE2143" s="31"/>
      <c r="CF2143" s="31"/>
      <c r="CG2143" s="31"/>
      <c r="CH2143" s="31"/>
      <c r="CI2143" s="31"/>
      <c r="CJ2143" s="31"/>
      <c r="CK2143" s="31"/>
      <c r="CL2143" s="31"/>
      <c r="CM2143" s="31"/>
      <c r="CN2143" s="31"/>
      <c r="CO2143" s="31"/>
      <c r="CP2143" s="31"/>
      <c r="CQ2143" s="31"/>
      <c r="CR2143" s="31"/>
      <c r="CS2143" s="31"/>
      <c r="CT2143" s="31"/>
      <c r="CU2143" s="31"/>
      <c r="CV2143" s="31"/>
      <c r="CW2143" s="31"/>
      <c r="CX2143" s="31"/>
      <c r="CY2143" s="31"/>
      <c r="CZ2143" s="31"/>
      <c r="DA2143" s="31"/>
      <c r="DB2143" s="31"/>
      <c r="DC2143" s="31"/>
      <c r="DD2143" s="31"/>
      <c r="DE2143" s="31"/>
      <c r="DF2143" s="31"/>
      <c r="DG2143" s="31"/>
      <c r="DH2143" s="31"/>
      <c r="DI2143" s="31"/>
      <c r="DJ2143" s="31"/>
      <c r="DK2143" s="31"/>
      <c r="DL2143" s="31"/>
      <c r="DM2143" s="31"/>
      <c r="DN2143" s="31"/>
      <c r="DO2143" s="31"/>
      <c r="DP2143" s="31"/>
      <c r="DQ2143" s="31"/>
      <c r="DR2143" s="31"/>
      <c r="DS2143" s="31"/>
      <c r="DT2143" s="31"/>
      <c r="DU2143" s="31"/>
      <c r="DV2143" s="31"/>
      <c r="DW2143" s="31"/>
      <c r="DX2143" s="31"/>
      <c r="DY2143" s="31"/>
      <c r="DZ2143" s="31"/>
      <c r="EA2143" s="31"/>
      <c r="EB2143" s="31"/>
      <c r="EC2143" s="31"/>
      <c r="ED2143" s="31"/>
      <c r="EE2143" s="31"/>
      <c r="EF2143" s="31"/>
      <c r="EG2143" s="31"/>
      <c r="EH2143" s="31"/>
      <c r="EI2143" s="31"/>
      <c r="EJ2143" s="31"/>
      <c r="EK2143" s="31"/>
      <c r="EL2143" s="31"/>
      <c r="EM2143" s="31"/>
      <c r="EN2143" s="31"/>
      <c r="EO2143" s="31"/>
      <c r="EP2143" s="31"/>
      <c r="EQ2143" s="31"/>
      <c r="ER2143" s="31"/>
      <c r="ES2143" s="31"/>
      <c r="ET2143" s="31"/>
      <c r="EU2143" s="31"/>
      <c r="EV2143" s="31"/>
      <c r="EW2143" s="31"/>
      <c r="EX2143" s="31"/>
      <c r="EY2143" s="31"/>
      <c r="EZ2143" s="31"/>
      <c r="FA2143" s="31"/>
      <c r="FB2143" s="31"/>
      <c r="FC2143" s="31"/>
      <c r="FD2143" s="31"/>
      <c r="FE2143" s="31"/>
      <c r="FF2143" s="31"/>
      <c r="FG2143" s="31"/>
      <c r="FH2143" s="31"/>
      <c r="FI2143" s="31"/>
      <c r="FJ2143" s="31"/>
      <c r="FK2143" s="31"/>
      <c r="FL2143" s="31"/>
      <c r="FM2143" s="31"/>
      <c r="FN2143" s="31"/>
      <c r="FO2143" s="31"/>
      <c r="FP2143" s="31"/>
      <c r="FQ2143" s="31"/>
      <c r="FR2143" s="31"/>
      <c r="FS2143" s="31"/>
      <c r="FT2143" s="31"/>
      <c r="FU2143" s="31"/>
      <c r="FV2143" s="31"/>
      <c r="FW2143" s="31"/>
      <c r="FX2143" s="31"/>
      <c r="FY2143" s="31"/>
      <c r="FZ2143" s="31"/>
      <c r="GA2143" s="31"/>
      <c r="GB2143" s="31"/>
      <c r="GC2143" s="31"/>
      <c r="GD2143" s="31"/>
      <c r="GE2143" s="31"/>
      <c r="GF2143" s="31"/>
      <c r="GG2143" s="31"/>
      <c r="GH2143" s="31"/>
      <c r="GI2143" s="31"/>
      <c r="GJ2143" s="31"/>
      <c r="GK2143" s="31"/>
      <c r="GL2143" s="31"/>
      <c r="GM2143" s="31"/>
      <c r="GN2143" s="31"/>
      <c r="GO2143" s="31"/>
      <c r="GP2143" s="31"/>
      <c r="GQ2143" s="31"/>
      <c r="GR2143" s="31"/>
    </row>
    <row r="2144" s="3" customFormat="1" spans="1:231">
      <c r="A2144" s="7">
        <v>2143</v>
      </c>
      <c r="B2144" s="7" t="s">
        <v>2543</v>
      </c>
      <c r="C2144" s="7" t="s">
        <v>22</v>
      </c>
      <c r="D2144" s="7" t="s">
        <v>18</v>
      </c>
      <c r="E2144" s="7">
        <v>1</v>
      </c>
      <c r="F2144" s="7"/>
      <c r="G2144" s="7"/>
      <c r="H2144" s="7"/>
      <c r="I2144" s="29" t="s">
        <v>2224</v>
      </c>
      <c r="J2144" s="7" t="s">
        <v>2480</v>
      </c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</row>
    <row r="2145" s="1" customFormat="1" spans="1:200">
      <c r="A2145" s="7">
        <v>2144</v>
      </c>
      <c r="B2145" s="15" t="s">
        <v>2544</v>
      </c>
      <c r="C2145" s="15" t="s">
        <v>22</v>
      </c>
      <c r="D2145" s="8" t="s">
        <v>18</v>
      </c>
      <c r="E2145" s="15">
        <v>2</v>
      </c>
      <c r="F2145" s="15" t="s">
        <v>1651</v>
      </c>
      <c r="G2145" s="15"/>
      <c r="H2145" s="15"/>
      <c r="I2145" s="29" t="s">
        <v>2224</v>
      </c>
      <c r="J2145" s="7" t="s">
        <v>2480</v>
      </c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  <c r="BB2145" s="31"/>
      <c r="BC2145" s="31"/>
      <c r="BD2145" s="31"/>
      <c r="BE2145" s="31"/>
      <c r="BF2145" s="31"/>
      <c r="BG2145" s="31"/>
      <c r="BH2145" s="31"/>
      <c r="BI2145" s="31"/>
      <c r="BJ2145" s="31"/>
      <c r="BK2145" s="31"/>
      <c r="BL2145" s="31"/>
      <c r="BM2145" s="31"/>
      <c r="BN2145" s="31"/>
      <c r="BO2145" s="31"/>
      <c r="BP2145" s="31"/>
      <c r="BQ2145" s="31"/>
      <c r="BR2145" s="31"/>
      <c r="BS2145" s="31"/>
      <c r="BT2145" s="31"/>
      <c r="BU2145" s="31"/>
      <c r="BV2145" s="31"/>
      <c r="BW2145" s="31"/>
      <c r="BX2145" s="31"/>
      <c r="BY2145" s="31"/>
      <c r="BZ2145" s="31"/>
      <c r="CA2145" s="31"/>
      <c r="CB2145" s="31"/>
      <c r="CC2145" s="31"/>
      <c r="CD2145" s="31"/>
      <c r="CE2145" s="31"/>
      <c r="CF2145" s="31"/>
      <c r="CG2145" s="31"/>
      <c r="CH2145" s="31"/>
      <c r="CI2145" s="31"/>
      <c r="CJ2145" s="31"/>
      <c r="CK2145" s="31"/>
      <c r="CL2145" s="31"/>
      <c r="CM2145" s="31"/>
      <c r="CN2145" s="31"/>
      <c r="CO2145" s="31"/>
      <c r="CP2145" s="31"/>
      <c r="CQ2145" s="31"/>
      <c r="CR2145" s="31"/>
      <c r="CS2145" s="31"/>
      <c r="CT2145" s="31"/>
      <c r="CU2145" s="31"/>
      <c r="CV2145" s="31"/>
      <c r="CW2145" s="31"/>
      <c r="CX2145" s="31"/>
      <c r="CY2145" s="31"/>
      <c r="CZ2145" s="31"/>
      <c r="DA2145" s="31"/>
      <c r="DB2145" s="31"/>
      <c r="DC2145" s="31"/>
      <c r="DD2145" s="31"/>
      <c r="DE2145" s="31"/>
      <c r="DF2145" s="31"/>
      <c r="DG2145" s="31"/>
      <c r="DH2145" s="31"/>
      <c r="DI2145" s="31"/>
      <c r="DJ2145" s="31"/>
      <c r="DK2145" s="31"/>
      <c r="DL2145" s="31"/>
      <c r="DM2145" s="31"/>
      <c r="DN2145" s="31"/>
      <c r="DO2145" s="31"/>
      <c r="DP2145" s="31"/>
      <c r="DQ2145" s="31"/>
      <c r="DR2145" s="31"/>
      <c r="DS2145" s="31"/>
      <c r="DT2145" s="31"/>
      <c r="DU2145" s="31"/>
      <c r="DV2145" s="31"/>
      <c r="DW2145" s="31"/>
      <c r="DX2145" s="31"/>
      <c r="DY2145" s="31"/>
      <c r="DZ2145" s="31"/>
      <c r="EA2145" s="31"/>
      <c r="EB2145" s="31"/>
      <c r="EC2145" s="31"/>
      <c r="ED2145" s="31"/>
      <c r="EE2145" s="31"/>
      <c r="EF2145" s="31"/>
      <c r="EG2145" s="31"/>
      <c r="EH2145" s="31"/>
      <c r="EI2145" s="31"/>
      <c r="EJ2145" s="31"/>
      <c r="EK2145" s="31"/>
      <c r="EL2145" s="31"/>
      <c r="EM2145" s="31"/>
      <c r="EN2145" s="31"/>
      <c r="EO2145" s="31"/>
      <c r="EP2145" s="31"/>
      <c r="EQ2145" s="31"/>
      <c r="ER2145" s="31"/>
      <c r="ES2145" s="31"/>
      <c r="ET2145" s="31"/>
      <c r="EU2145" s="31"/>
      <c r="EV2145" s="31"/>
      <c r="EW2145" s="31"/>
      <c r="EX2145" s="31"/>
      <c r="EY2145" s="31"/>
      <c r="EZ2145" s="31"/>
      <c r="FA2145" s="31"/>
      <c r="FB2145" s="31"/>
      <c r="FC2145" s="31"/>
      <c r="FD2145" s="31"/>
      <c r="FE2145" s="31"/>
      <c r="FF2145" s="31"/>
      <c r="FG2145" s="31"/>
      <c r="FH2145" s="31"/>
      <c r="FI2145" s="31"/>
      <c r="FJ2145" s="31"/>
      <c r="FK2145" s="31"/>
      <c r="FL2145" s="31"/>
      <c r="FM2145" s="31"/>
      <c r="FN2145" s="31"/>
      <c r="FO2145" s="31"/>
      <c r="FP2145" s="31"/>
      <c r="FQ2145" s="31"/>
      <c r="FR2145" s="31"/>
      <c r="FS2145" s="31"/>
      <c r="FT2145" s="31"/>
      <c r="FU2145" s="31"/>
      <c r="FV2145" s="31"/>
      <c r="FW2145" s="31"/>
      <c r="FX2145" s="31"/>
      <c r="FY2145" s="31"/>
      <c r="FZ2145" s="31"/>
      <c r="GA2145" s="31"/>
      <c r="GB2145" s="31"/>
      <c r="GC2145" s="31"/>
      <c r="GD2145" s="31"/>
      <c r="GE2145" s="31"/>
      <c r="GF2145" s="31"/>
      <c r="GG2145" s="31"/>
      <c r="GH2145" s="31"/>
      <c r="GI2145" s="31"/>
      <c r="GJ2145" s="31"/>
      <c r="GK2145" s="31"/>
      <c r="GL2145" s="31"/>
      <c r="GM2145" s="31"/>
      <c r="GN2145" s="31"/>
      <c r="GO2145" s="31"/>
      <c r="GP2145" s="31"/>
      <c r="GQ2145" s="31"/>
      <c r="GR2145" s="31"/>
    </row>
    <row r="2146" s="1" customFormat="1" spans="1:10">
      <c r="A2146" s="7">
        <v>2145</v>
      </c>
      <c r="B2146" s="7" t="s">
        <v>2545</v>
      </c>
      <c r="C2146" s="26" t="s">
        <v>11</v>
      </c>
      <c r="D2146" s="26" t="s">
        <v>20</v>
      </c>
      <c r="E2146" s="7">
        <v>2</v>
      </c>
      <c r="F2146" s="164" t="s">
        <v>2546</v>
      </c>
      <c r="G2146" s="26"/>
      <c r="H2146" s="26"/>
      <c r="I2146" s="26" t="s">
        <v>2224</v>
      </c>
      <c r="J2146" s="7" t="s">
        <v>2480</v>
      </c>
    </row>
    <row r="2147" s="1" customFormat="1" spans="1:200">
      <c r="A2147" s="7">
        <v>2146</v>
      </c>
      <c r="B2147" s="29" t="s">
        <v>2547</v>
      </c>
      <c r="C2147" s="29" t="s">
        <v>11</v>
      </c>
      <c r="D2147" s="29" t="s">
        <v>45</v>
      </c>
      <c r="E2147" s="29">
        <v>1</v>
      </c>
      <c r="F2147" s="29"/>
      <c r="G2147" s="29"/>
      <c r="H2147" s="29"/>
      <c r="I2147" s="29" t="s">
        <v>2224</v>
      </c>
      <c r="J2147" s="7" t="s">
        <v>2480</v>
      </c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  <c r="BB2147" s="31"/>
      <c r="BC2147" s="31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  <c r="BN2147" s="31"/>
      <c r="BO2147" s="31"/>
      <c r="BP2147" s="31"/>
      <c r="BQ2147" s="31"/>
      <c r="BR2147" s="31"/>
      <c r="BS2147" s="31"/>
      <c r="BT2147" s="31"/>
      <c r="BU2147" s="31"/>
      <c r="BV2147" s="31"/>
      <c r="BW2147" s="31"/>
      <c r="BX2147" s="31"/>
      <c r="BY2147" s="31"/>
      <c r="BZ2147" s="31"/>
      <c r="CA2147" s="31"/>
      <c r="CB2147" s="31"/>
      <c r="CC2147" s="31"/>
      <c r="CD2147" s="31"/>
      <c r="CE2147" s="31"/>
      <c r="CF2147" s="31"/>
      <c r="CG2147" s="31"/>
      <c r="CH2147" s="31"/>
      <c r="CI2147" s="31"/>
      <c r="CJ2147" s="31"/>
      <c r="CK2147" s="31"/>
      <c r="CL2147" s="31"/>
      <c r="CM2147" s="31"/>
      <c r="CN2147" s="31"/>
      <c r="CO2147" s="31"/>
      <c r="CP2147" s="31"/>
      <c r="CQ2147" s="31"/>
      <c r="CR2147" s="31"/>
      <c r="CS2147" s="31"/>
      <c r="CT2147" s="31"/>
      <c r="CU2147" s="31"/>
      <c r="CV2147" s="31"/>
      <c r="CW2147" s="31"/>
      <c r="CX2147" s="31"/>
      <c r="CY2147" s="31"/>
      <c r="CZ2147" s="31"/>
      <c r="DA2147" s="31"/>
      <c r="DB2147" s="31"/>
      <c r="DC2147" s="31"/>
      <c r="DD2147" s="31"/>
      <c r="DE2147" s="31"/>
      <c r="DF2147" s="31"/>
      <c r="DG2147" s="31"/>
      <c r="DH2147" s="31"/>
      <c r="DI2147" s="31"/>
      <c r="DJ2147" s="31"/>
      <c r="DK2147" s="31"/>
      <c r="DL2147" s="31"/>
      <c r="DM2147" s="31"/>
      <c r="DN2147" s="31"/>
      <c r="DO2147" s="31"/>
      <c r="DP2147" s="31"/>
      <c r="DQ2147" s="31"/>
      <c r="DR2147" s="31"/>
      <c r="DS2147" s="31"/>
      <c r="DT2147" s="31"/>
      <c r="DU2147" s="31"/>
      <c r="DV2147" s="31"/>
      <c r="DW2147" s="31"/>
      <c r="DX2147" s="31"/>
      <c r="DY2147" s="31"/>
      <c r="DZ2147" s="31"/>
      <c r="EA2147" s="31"/>
      <c r="EB2147" s="31"/>
      <c r="EC2147" s="31"/>
      <c r="ED2147" s="31"/>
      <c r="EE2147" s="31"/>
      <c r="EF2147" s="31"/>
      <c r="EG2147" s="31"/>
      <c r="EH2147" s="31"/>
      <c r="EI2147" s="31"/>
      <c r="EJ2147" s="31"/>
      <c r="EK2147" s="31"/>
      <c r="EL2147" s="31"/>
      <c r="EM2147" s="31"/>
      <c r="EN2147" s="31"/>
      <c r="EO2147" s="31"/>
      <c r="EP2147" s="31"/>
      <c r="EQ2147" s="31"/>
      <c r="ER2147" s="31"/>
      <c r="ES2147" s="31"/>
      <c r="ET2147" s="31"/>
      <c r="EU2147" s="31"/>
      <c r="EV2147" s="31"/>
      <c r="EW2147" s="31"/>
      <c r="EX2147" s="31"/>
      <c r="EY2147" s="31"/>
      <c r="EZ2147" s="31"/>
      <c r="FA2147" s="31"/>
      <c r="FB2147" s="31"/>
      <c r="FC2147" s="31"/>
      <c r="FD2147" s="31"/>
      <c r="FE2147" s="31"/>
      <c r="FF2147" s="31"/>
      <c r="FG2147" s="31"/>
      <c r="FH2147" s="31"/>
      <c r="FI2147" s="31"/>
      <c r="FJ2147" s="31"/>
      <c r="FK2147" s="31"/>
      <c r="FL2147" s="31"/>
      <c r="FM2147" s="31"/>
      <c r="FN2147" s="31"/>
      <c r="FO2147" s="31"/>
      <c r="FP2147" s="31"/>
      <c r="FQ2147" s="31"/>
      <c r="FR2147" s="31"/>
      <c r="FS2147" s="31"/>
      <c r="FT2147" s="31"/>
      <c r="FU2147" s="31"/>
      <c r="FV2147" s="31"/>
      <c r="FW2147" s="31"/>
      <c r="FX2147" s="31"/>
      <c r="FY2147" s="31"/>
      <c r="FZ2147" s="31"/>
      <c r="GA2147" s="31"/>
      <c r="GB2147" s="31"/>
      <c r="GC2147" s="31"/>
      <c r="GD2147" s="31"/>
      <c r="GE2147" s="31"/>
      <c r="GF2147" s="31"/>
      <c r="GG2147" s="31"/>
      <c r="GH2147" s="31"/>
      <c r="GI2147" s="31"/>
      <c r="GJ2147" s="31"/>
      <c r="GK2147" s="31"/>
      <c r="GL2147" s="31"/>
      <c r="GM2147" s="31"/>
      <c r="GN2147" s="31"/>
      <c r="GO2147" s="31"/>
      <c r="GP2147" s="31"/>
      <c r="GQ2147" s="31"/>
      <c r="GR2147" s="31"/>
    </row>
    <row r="2148" s="1" customFormat="1" spans="1:10">
      <c r="A2148" s="7">
        <v>2147</v>
      </c>
      <c r="B2148" s="26" t="s">
        <v>2548</v>
      </c>
      <c r="C2148" s="26" t="s">
        <v>22</v>
      </c>
      <c r="D2148" s="26" t="s">
        <v>20</v>
      </c>
      <c r="E2148" s="7">
        <v>2</v>
      </c>
      <c r="F2148" s="26" t="s">
        <v>2549</v>
      </c>
      <c r="G2148" s="26"/>
      <c r="H2148" s="26"/>
      <c r="I2148" s="26" t="s">
        <v>2224</v>
      </c>
      <c r="J2148" s="26" t="s">
        <v>2480</v>
      </c>
    </row>
    <row r="2149" s="1" customFormat="1" spans="1:200">
      <c r="A2149" s="7">
        <v>2148</v>
      </c>
      <c r="B2149" s="7" t="s">
        <v>2550</v>
      </c>
      <c r="C2149" s="7" t="s">
        <v>11</v>
      </c>
      <c r="D2149" s="14" t="s">
        <v>20</v>
      </c>
      <c r="E2149" s="7">
        <v>1</v>
      </c>
      <c r="F2149" s="7"/>
      <c r="G2149" s="7"/>
      <c r="H2149" s="7"/>
      <c r="I2149" s="7" t="s">
        <v>2224</v>
      </c>
      <c r="J2149" s="7" t="s">
        <v>2551</v>
      </c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  <c r="BB2149" s="31"/>
      <c r="BC2149" s="31"/>
      <c r="BD2149" s="31"/>
      <c r="BE2149" s="31"/>
      <c r="BF2149" s="31"/>
      <c r="BG2149" s="31"/>
      <c r="BH2149" s="31"/>
      <c r="BI2149" s="31"/>
      <c r="BJ2149" s="31"/>
      <c r="BK2149" s="31"/>
      <c r="BL2149" s="31"/>
      <c r="BM2149" s="31"/>
      <c r="BN2149" s="31"/>
      <c r="BO2149" s="31"/>
      <c r="BP2149" s="31"/>
      <c r="BQ2149" s="31"/>
      <c r="BR2149" s="31"/>
      <c r="BS2149" s="31"/>
      <c r="BT2149" s="31"/>
      <c r="BU2149" s="31"/>
      <c r="BV2149" s="31"/>
      <c r="BW2149" s="31"/>
      <c r="BX2149" s="31"/>
      <c r="BY2149" s="31"/>
      <c r="BZ2149" s="31"/>
      <c r="CA2149" s="31"/>
      <c r="CB2149" s="31"/>
      <c r="CC2149" s="31"/>
      <c r="CD2149" s="31"/>
      <c r="CE2149" s="31"/>
      <c r="CF2149" s="31"/>
      <c r="CG2149" s="31"/>
      <c r="CH2149" s="31"/>
      <c r="CI2149" s="31"/>
      <c r="CJ2149" s="31"/>
      <c r="CK2149" s="31"/>
      <c r="CL2149" s="31"/>
      <c r="CM2149" s="31"/>
      <c r="CN2149" s="31"/>
      <c r="CO2149" s="31"/>
      <c r="CP2149" s="31"/>
      <c r="CQ2149" s="31"/>
      <c r="CR2149" s="31"/>
      <c r="CS2149" s="31"/>
      <c r="CT2149" s="31"/>
      <c r="CU2149" s="31"/>
      <c r="CV2149" s="31"/>
      <c r="CW2149" s="31"/>
      <c r="CX2149" s="31"/>
      <c r="CY2149" s="31"/>
      <c r="CZ2149" s="31"/>
      <c r="DA2149" s="31"/>
      <c r="DB2149" s="31"/>
      <c r="DC2149" s="31"/>
      <c r="DD2149" s="31"/>
      <c r="DE2149" s="31"/>
      <c r="DF2149" s="31"/>
      <c r="DG2149" s="31"/>
      <c r="DH2149" s="31"/>
      <c r="DI2149" s="31"/>
      <c r="DJ2149" s="31"/>
      <c r="DK2149" s="31"/>
      <c r="DL2149" s="31"/>
      <c r="DM2149" s="31"/>
      <c r="DN2149" s="31"/>
      <c r="DO2149" s="31"/>
      <c r="DP2149" s="31"/>
      <c r="DQ2149" s="31"/>
      <c r="DR2149" s="31"/>
      <c r="DS2149" s="31"/>
      <c r="DT2149" s="31"/>
      <c r="DU2149" s="31"/>
      <c r="DV2149" s="31"/>
      <c r="DW2149" s="31"/>
      <c r="DX2149" s="31"/>
      <c r="DY2149" s="31"/>
      <c r="DZ2149" s="31"/>
      <c r="EA2149" s="31"/>
      <c r="EB2149" s="31"/>
      <c r="EC2149" s="31"/>
      <c r="ED2149" s="31"/>
      <c r="EE2149" s="31"/>
      <c r="EF2149" s="31"/>
      <c r="EG2149" s="31"/>
      <c r="EH2149" s="31"/>
      <c r="EI2149" s="31"/>
      <c r="EJ2149" s="31"/>
      <c r="EK2149" s="31"/>
      <c r="EL2149" s="31"/>
      <c r="EM2149" s="31"/>
      <c r="EN2149" s="31"/>
      <c r="EO2149" s="31"/>
      <c r="EP2149" s="31"/>
      <c r="EQ2149" s="31"/>
      <c r="ER2149" s="31"/>
      <c r="ES2149" s="31"/>
      <c r="ET2149" s="31"/>
      <c r="EU2149" s="31"/>
      <c r="EV2149" s="31"/>
      <c r="EW2149" s="31"/>
      <c r="EX2149" s="31"/>
      <c r="EY2149" s="31"/>
      <c r="EZ2149" s="31"/>
      <c r="FA2149" s="31"/>
      <c r="FB2149" s="31"/>
      <c r="FC2149" s="31"/>
      <c r="FD2149" s="31"/>
      <c r="FE2149" s="31"/>
      <c r="FF2149" s="31"/>
      <c r="FG2149" s="31"/>
      <c r="FH2149" s="31"/>
      <c r="FI2149" s="31"/>
      <c r="FJ2149" s="31"/>
      <c r="FK2149" s="31"/>
      <c r="FL2149" s="31"/>
      <c r="FM2149" s="31"/>
      <c r="FN2149" s="31"/>
      <c r="FO2149" s="31"/>
      <c r="FP2149" s="31"/>
      <c r="FQ2149" s="31"/>
      <c r="FR2149" s="31"/>
      <c r="FS2149" s="31"/>
      <c r="FT2149" s="31"/>
      <c r="FU2149" s="31"/>
      <c r="FV2149" s="31"/>
      <c r="FW2149" s="31"/>
      <c r="FX2149" s="31"/>
      <c r="FY2149" s="31"/>
      <c r="FZ2149" s="31"/>
      <c r="GA2149" s="31"/>
      <c r="GB2149" s="31"/>
      <c r="GC2149" s="31"/>
      <c r="GD2149" s="31"/>
      <c r="GE2149" s="31"/>
      <c r="GF2149" s="31"/>
      <c r="GG2149" s="31"/>
      <c r="GH2149" s="31"/>
      <c r="GI2149" s="31"/>
      <c r="GJ2149" s="31"/>
      <c r="GK2149" s="31"/>
      <c r="GL2149" s="31"/>
      <c r="GM2149" s="31"/>
      <c r="GN2149" s="31"/>
      <c r="GO2149" s="31"/>
      <c r="GP2149" s="31"/>
      <c r="GQ2149" s="31"/>
      <c r="GR2149" s="31"/>
    </row>
    <row r="2150" s="1" customFormat="1" spans="1:200">
      <c r="A2150" s="7">
        <v>2149</v>
      </c>
      <c r="B2150" s="79" t="s">
        <v>200</v>
      </c>
      <c r="C2150" s="79" t="s">
        <v>22</v>
      </c>
      <c r="D2150" s="79" t="s">
        <v>18</v>
      </c>
      <c r="E2150" s="79">
        <v>2</v>
      </c>
      <c r="F2150" s="79" t="s">
        <v>2258</v>
      </c>
      <c r="G2150" s="79"/>
      <c r="H2150" s="79"/>
      <c r="I2150" s="7" t="s">
        <v>2224</v>
      </c>
      <c r="J2150" s="7" t="s">
        <v>2551</v>
      </c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31"/>
      <c r="BC2150" s="31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  <c r="BN2150" s="31"/>
      <c r="BO2150" s="31"/>
      <c r="BP2150" s="31"/>
      <c r="BQ2150" s="31"/>
      <c r="BR2150" s="31"/>
      <c r="BS2150" s="31"/>
      <c r="BT2150" s="31"/>
      <c r="BU2150" s="31"/>
      <c r="BV2150" s="31"/>
      <c r="BW2150" s="31"/>
      <c r="BX2150" s="31"/>
      <c r="BY2150" s="31"/>
      <c r="BZ2150" s="31"/>
      <c r="CA2150" s="31"/>
      <c r="CB2150" s="31"/>
      <c r="CC2150" s="31"/>
      <c r="CD2150" s="31"/>
      <c r="CE2150" s="31"/>
      <c r="CF2150" s="31"/>
      <c r="CG2150" s="31"/>
      <c r="CH2150" s="31"/>
      <c r="CI2150" s="31"/>
      <c r="CJ2150" s="31"/>
      <c r="CK2150" s="31"/>
      <c r="CL2150" s="31"/>
      <c r="CM2150" s="31"/>
      <c r="CN2150" s="31"/>
      <c r="CO2150" s="31"/>
      <c r="CP2150" s="31"/>
      <c r="CQ2150" s="31"/>
      <c r="CR2150" s="31"/>
      <c r="CS2150" s="31"/>
      <c r="CT2150" s="31"/>
      <c r="CU2150" s="31"/>
      <c r="CV2150" s="31"/>
      <c r="CW2150" s="31"/>
      <c r="CX2150" s="31"/>
      <c r="CY2150" s="31"/>
      <c r="CZ2150" s="31"/>
      <c r="DA2150" s="31"/>
      <c r="DB2150" s="31"/>
      <c r="DC2150" s="31"/>
      <c r="DD2150" s="31"/>
      <c r="DE2150" s="31"/>
      <c r="DF2150" s="31"/>
      <c r="DG2150" s="31"/>
      <c r="DH2150" s="31"/>
      <c r="DI2150" s="31"/>
      <c r="DJ2150" s="31"/>
      <c r="DK2150" s="31"/>
      <c r="DL2150" s="31"/>
      <c r="DM2150" s="31"/>
      <c r="DN2150" s="31"/>
      <c r="DO2150" s="31"/>
      <c r="DP2150" s="31"/>
      <c r="DQ2150" s="31"/>
      <c r="DR2150" s="31"/>
      <c r="DS2150" s="31"/>
      <c r="DT2150" s="31"/>
      <c r="DU2150" s="31"/>
      <c r="DV2150" s="31"/>
      <c r="DW2150" s="31"/>
      <c r="DX2150" s="31"/>
      <c r="DY2150" s="31"/>
      <c r="DZ2150" s="31"/>
      <c r="EA2150" s="31"/>
      <c r="EB2150" s="31"/>
      <c r="EC2150" s="31"/>
      <c r="ED2150" s="31"/>
      <c r="EE2150" s="31"/>
      <c r="EF2150" s="31"/>
      <c r="EG2150" s="31"/>
      <c r="EH2150" s="31"/>
      <c r="EI2150" s="31"/>
      <c r="EJ2150" s="31"/>
      <c r="EK2150" s="31"/>
      <c r="EL2150" s="31"/>
      <c r="EM2150" s="31"/>
      <c r="EN2150" s="31"/>
      <c r="EO2150" s="31"/>
      <c r="EP2150" s="31"/>
      <c r="EQ2150" s="31"/>
      <c r="ER2150" s="31"/>
      <c r="ES2150" s="31"/>
      <c r="ET2150" s="31"/>
      <c r="EU2150" s="31"/>
      <c r="EV2150" s="31"/>
      <c r="EW2150" s="31"/>
      <c r="EX2150" s="31"/>
      <c r="EY2150" s="31"/>
      <c r="EZ2150" s="31"/>
      <c r="FA2150" s="31"/>
      <c r="FB2150" s="31"/>
      <c r="FC2150" s="31"/>
      <c r="FD2150" s="31"/>
      <c r="FE2150" s="31"/>
      <c r="FF2150" s="31"/>
      <c r="FG2150" s="31"/>
      <c r="FH2150" s="31"/>
      <c r="FI2150" s="31"/>
      <c r="FJ2150" s="31"/>
      <c r="FK2150" s="31"/>
      <c r="FL2150" s="31"/>
      <c r="FM2150" s="31"/>
      <c r="FN2150" s="31"/>
      <c r="FO2150" s="31"/>
      <c r="FP2150" s="31"/>
      <c r="FQ2150" s="31"/>
      <c r="FR2150" s="31"/>
      <c r="FS2150" s="31"/>
      <c r="FT2150" s="31"/>
      <c r="FU2150" s="31"/>
      <c r="FV2150" s="31"/>
      <c r="FW2150" s="31"/>
      <c r="FX2150" s="31"/>
      <c r="FY2150" s="31"/>
      <c r="FZ2150" s="31"/>
      <c r="GA2150" s="31"/>
      <c r="GB2150" s="31"/>
      <c r="GC2150" s="31"/>
      <c r="GD2150" s="31"/>
      <c r="GE2150" s="31"/>
      <c r="GF2150" s="31"/>
      <c r="GG2150" s="31"/>
      <c r="GH2150" s="31"/>
      <c r="GI2150" s="31"/>
      <c r="GJ2150" s="31"/>
      <c r="GK2150" s="31"/>
      <c r="GL2150" s="31"/>
      <c r="GM2150" s="31"/>
      <c r="GN2150" s="31"/>
      <c r="GO2150" s="31"/>
      <c r="GP2150" s="31"/>
      <c r="GQ2150" s="31"/>
      <c r="GR2150" s="31"/>
    </row>
    <row r="2151" s="1" customFormat="1" spans="1:200">
      <c r="A2151" s="7">
        <v>2150</v>
      </c>
      <c r="B2151" s="7" t="s">
        <v>2552</v>
      </c>
      <c r="C2151" s="7" t="s">
        <v>22</v>
      </c>
      <c r="D2151" s="14" t="s">
        <v>20</v>
      </c>
      <c r="E2151" s="7">
        <v>1</v>
      </c>
      <c r="F2151" s="7"/>
      <c r="G2151" s="7"/>
      <c r="H2151" s="7"/>
      <c r="I2151" s="7" t="s">
        <v>2224</v>
      </c>
      <c r="J2151" s="7" t="s">
        <v>2551</v>
      </c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31"/>
      <c r="BC2151" s="31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  <c r="BN2151" s="31"/>
      <c r="BO2151" s="31"/>
      <c r="BP2151" s="31"/>
      <c r="BQ2151" s="31"/>
      <c r="BR2151" s="31"/>
      <c r="BS2151" s="31"/>
      <c r="BT2151" s="31"/>
      <c r="BU2151" s="31"/>
      <c r="BV2151" s="31"/>
      <c r="BW2151" s="31"/>
      <c r="BX2151" s="31"/>
      <c r="BY2151" s="31"/>
      <c r="BZ2151" s="31"/>
      <c r="CA2151" s="31"/>
      <c r="CB2151" s="31"/>
      <c r="CC2151" s="31"/>
      <c r="CD2151" s="31"/>
      <c r="CE2151" s="31"/>
      <c r="CF2151" s="31"/>
      <c r="CG2151" s="31"/>
      <c r="CH2151" s="31"/>
      <c r="CI2151" s="31"/>
      <c r="CJ2151" s="31"/>
      <c r="CK2151" s="31"/>
      <c r="CL2151" s="31"/>
      <c r="CM2151" s="31"/>
      <c r="CN2151" s="31"/>
      <c r="CO2151" s="31"/>
      <c r="CP2151" s="31"/>
      <c r="CQ2151" s="31"/>
      <c r="CR2151" s="31"/>
      <c r="CS2151" s="31"/>
      <c r="CT2151" s="31"/>
      <c r="CU2151" s="31"/>
      <c r="CV2151" s="31"/>
      <c r="CW2151" s="31"/>
      <c r="CX2151" s="31"/>
      <c r="CY2151" s="31"/>
      <c r="CZ2151" s="31"/>
      <c r="DA2151" s="31"/>
      <c r="DB2151" s="31"/>
      <c r="DC2151" s="31"/>
      <c r="DD2151" s="31"/>
      <c r="DE2151" s="31"/>
      <c r="DF2151" s="31"/>
      <c r="DG2151" s="31"/>
      <c r="DH2151" s="31"/>
      <c r="DI2151" s="31"/>
      <c r="DJ2151" s="31"/>
      <c r="DK2151" s="31"/>
      <c r="DL2151" s="31"/>
      <c r="DM2151" s="31"/>
      <c r="DN2151" s="31"/>
      <c r="DO2151" s="31"/>
      <c r="DP2151" s="31"/>
      <c r="DQ2151" s="31"/>
      <c r="DR2151" s="31"/>
      <c r="DS2151" s="31"/>
      <c r="DT2151" s="31"/>
      <c r="DU2151" s="31"/>
      <c r="DV2151" s="31"/>
      <c r="DW2151" s="31"/>
      <c r="DX2151" s="31"/>
      <c r="DY2151" s="31"/>
      <c r="DZ2151" s="31"/>
      <c r="EA2151" s="31"/>
      <c r="EB2151" s="31"/>
      <c r="EC2151" s="31"/>
      <c r="ED2151" s="31"/>
      <c r="EE2151" s="31"/>
      <c r="EF2151" s="31"/>
      <c r="EG2151" s="31"/>
      <c r="EH2151" s="31"/>
      <c r="EI2151" s="31"/>
      <c r="EJ2151" s="31"/>
      <c r="EK2151" s="31"/>
      <c r="EL2151" s="31"/>
      <c r="EM2151" s="31"/>
      <c r="EN2151" s="31"/>
      <c r="EO2151" s="31"/>
      <c r="EP2151" s="31"/>
      <c r="EQ2151" s="31"/>
      <c r="ER2151" s="31"/>
      <c r="ES2151" s="31"/>
      <c r="ET2151" s="31"/>
      <c r="EU2151" s="31"/>
      <c r="EV2151" s="31"/>
      <c r="EW2151" s="31"/>
      <c r="EX2151" s="31"/>
      <c r="EY2151" s="31"/>
      <c r="EZ2151" s="31"/>
      <c r="FA2151" s="31"/>
      <c r="FB2151" s="31"/>
      <c r="FC2151" s="31"/>
      <c r="FD2151" s="31"/>
      <c r="FE2151" s="31"/>
      <c r="FF2151" s="31"/>
      <c r="FG2151" s="31"/>
      <c r="FH2151" s="31"/>
      <c r="FI2151" s="31"/>
      <c r="FJ2151" s="31"/>
      <c r="FK2151" s="31"/>
      <c r="FL2151" s="31"/>
      <c r="FM2151" s="31"/>
      <c r="FN2151" s="31"/>
      <c r="FO2151" s="31"/>
      <c r="FP2151" s="31"/>
      <c r="FQ2151" s="31"/>
      <c r="FR2151" s="31"/>
      <c r="FS2151" s="31"/>
      <c r="FT2151" s="31"/>
      <c r="FU2151" s="31"/>
      <c r="FV2151" s="31"/>
      <c r="FW2151" s="31"/>
      <c r="FX2151" s="31"/>
      <c r="FY2151" s="31"/>
      <c r="FZ2151" s="31"/>
      <c r="GA2151" s="31"/>
      <c r="GB2151" s="31"/>
      <c r="GC2151" s="31"/>
      <c r="GD2151" s="31"/>
      <c r="GE2151" s="31"/>
      <c r="GF2151" s="31"/>
      <c r="GG2151" s="31"/>
      <c r="GH2151" s="31"/>
      <c r="GI2151" s="31"/>
      <c r="GJ2151" s="31"/>
      <c r="GK2151" s="31"/>
      <c r="GL2151" s="31"/>
      <c r="GM2151" s="31"/>
      <c r="GN2151" s="31"/>
      <c r="GO2151" s="31"/>
      <c r="GP2151" s="31"/>
      <c r="GQ2151" s="31"/>
      <c r="GR2151" s="31"/>
    </row>
    <row r="2152" s="1" customFormat="1" spans="1:200">
      <c r="A2152" s="7">
        <v>2151</v>
      </c>
      <c r="B2152" s="13" t="s">
        <v>2553</v>
      </c>
      <c r="C2152" s="7" t="s">
        <v>11</v>
      </c>
      <c r="D2152" s="7" t="s">
        <v>20</v>
      </c>
      <c r="E2152" s="7">
        <v>1</v>
      </c>
      <c r="F2152" s="7"/>
      <c r="G2152" s="7"/>
      <c r="H2152" s="7"/>
      <c r="I2152" s="7" t="s">
        <v>2224</v>
      </c>
      <c r="J2152" s="7" t="s">
        <v>2551</v>
      </c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  <c r="CC2152" s="31"/>
      <c r="CD2152" s="31"/>
      <c r="CE2152" s="31"/>
      <c r="CF2152" s="31"/>
      <c r="CG2152" s="31"/>
      <c r="CH2152" s="31"/>
      <c r="CI2152" s="31"/>
      <c r="CJ2152" s="31"/>
      <c r="CK2152" s="31"/>
      <c r="CL2152" s="31"/>
      <c r="CM2152" s="31"/>
      <c r="CN2152" s="31"/>
      <c r="CO2152" s="31"/>
      <c r="CP2152" s="31"/>
      <c r="CQ2152" s="31"/>
      <c r="CR2152" s="31"/>
      <c r="CS2152" s="31"/>
      <c r="CT2152" s="31"/>
      <c r="CU2152" s="31"/>
      <c r="CV2152" s="31"/>
      <c r="CW2152" s="31"/>
      <c r="CX2152" s="31"/>
      <c r="CY2152" s="31"/>
      <c r="CZ2152" s="31"/>
      <c r="DA2152" s="31"/>
      <c r="DB2152" s="31"/>
      <c r="DC2152" s="31"/>
      <c r="DD2152" s="31"/>
      <c r="DE2152" s="31"/>
      <c r="DF2152" s="31"/>
      <c r="DG2152" s="31"/>
      <c r="DH2152" s="31"/>
      <c r="DI2152" s="31"/>
      <c r="DJ2152" s="31"/>
      <c r="DK2152" s="31"/>
      <c r="DL2152" s="31"/>
      <c r="DM2152" s="31"/>
      <c r="DN2152" s="31"/>
      <c r="DO2152" s="31"/>
      <c r="DP2152" s="31"/>
      <c r="DQ2152" s="31"/>
      <c r="DR2152" s="31"/>
      <c r="DS2152" s="31"/>
      <c r="DT2152" s="31"/>
      <c r="DU2152" s="31"/>
      <c r="DV2152" s="31"/>
      <c r="DW2152" s="31"/>
      <c r="DX2152" s="31"/>
      <c r="DY2152" s="31"/>
      <c r="DZ2152" s="31"/>
      <c r="EA2152" s="31"/>
      <c r="EB2152" s="31"/>
      <c r="EC2152" s="31"/>
      <c r="ED2152" s="31"/>
      <c r="EE2152" s="31"/>
      <c r="EF2152" s="31"/>
      <c r="EG2152" s="31"/>
      <c r="EH2152" s="31"/>
      <c r="EI2152" s="31"/>
      <c r="EJ2152" s="31"/>
      <c r="EK2152" s="31"/>
      <c r="EL2152" s="31"/>
      <c r="EM2152" s="31"/>
      <c r="EN2152" s="31"/>
      <c r="EO2152" s="31"/>
      <c r="EP2152" s="31"/>
      <c r="EQ2152" s="31"/>
      <c r="ER2152" s="31"/>
      <c r="ES2152" s="31"/>
      <c r="ET2152" s="31"/>
      <c r="EU2152" s="31"/>
      <c r="EV2152" s="31"/>
      <c r="EW2152" s="31"/>
      <c r="EX2152" s="31"/>
      <c r="EY2152" s="31"/>
      <c r="EZ2152" s="31"/>
      <c r="FA2152" s="31"/>
      <c r="FB2152" s="31"/>
      <c r="FC2152" s="31"/>
      <c r="FD2152" s="31"/>
      <c r="FE2152" s="31"/>
      <c r="FF2152" s="31"/>
      <c r="FG2152" s="31"/>
      <c r="FH2152" s="31"/>
      <c r="FI2152" s="31"/>
      <c r="FJ2152" s="31"/>
      <c r="FK2152" s="31"/>
      <c r="FL2152" s="31"/>
      <c r="FM2152" s="31"/>
      <c r="FN2152" s="31"/>
      <c r="FO2152" s="31"/>
      <c r="FP2152" s="31"/>
      <c r="FQ2152" s="31"/>
      <c r="FR2152" s="31"/>
      <c r="FS2152" s="31"/>
      <c r="FT2152" s="31"/>
      <c r="FU2152" s="31"/>
      <c r="FV2152" s="31"/>
      <c r="FW2152" s="31"/>
      <c r="FX2152" s="31"/>
      <c r="FY2152" s="31"/>
      <c r="FZ2152" s="31"/>
      <c r="GA2152" s="31"/>
      <c r="GB2152" s="31"/>
      <c r="GC2152" s="31"/>
      <c r="GD2152" s="31"/>
      <c r="GE2152" s="31"/>
      <c r="GF2152" s="31"/>
      <c r="GG2152" s="31"/>
      <c r="GH2152" s="31"/>
      <c r="GI2152" s="31"/>
      <c r="GJ2152" s="31"/>
      <c r="GK2152" s="31"/>
      <c r="GL2152" s="31"/>
      <c r="GM2152" s="31"/>
      <c r="GN2152" s="31"/>
      <c r="GO2152" s="31"/>
      <c r="GP2152" s="31"/>
      <c r="GQ2152" s="31"/>
      <c r="GR2152" s="31"/>
    </row>
    <row r="2153" s="1" customFormat="1" spans="1:200">
      <c r="A2153" s="7">
        <v>2152</v>
      </c>
      <c r="B2153" s="54" t="s">
        <v>691</v>
      </c>
      <c r="C2153" s="18" t="s">
        <v>11</v>
      </c>
      <c r="D2153" s="14" t="s">
        <v>20</v>
      </c>
      <c r="E2153" s="7">
        <v>1</v>
      </c>
      <c r="F2153" s="7"/>
      <c r="G2153" s="7"/>
      <c r="H2153" s="7"/>
      <c r="I2153" s="7" t="s">
        <v>2224</v>
      </c>
      <c r="J2153" s="7" t="s">
        <v>2551</v>
      </c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  <c r="BB2153" s="31"/>
      <c r="BC2153" s="31"/>
      <c r="BD2153" s="31"/>
      <c r="BE2153" s="31"/>
      <c r="BF2153" s="31"/>
      <c r="BG2153" s="31"/>
      <c r="BH2153" s="31"/>
      <c r="BI2153" s="31"/>
      <c r="BJ2153" s="31"/>
      <c r="BK2153" s="31"/>
      <c r="BL2153" s="31"/>
      <c r="BM2153" s="31"/>
      <c r="BN2153" s="31"/>
      <c r="BO2153" s="31"/>
      <c r="BP2153" s="31"/>
      <c r="BQ2153" s="31"/>
      <c r="BR2153" s="31"/>
      <c r="BS2153" s="31"/>
      <c r="BT2153" s="31"/>
      <c r="BU2153" s="31"/>
      <c r="BV2153" s="31"/>
      <c r="BW2153" s="31"/>
      <c r="BX2153" s="31"/>
      <c r="BY2153" s="31"/>
      <c r="BZ2153" s="31"/>
      <c r="CA2153" s="31"/>
      <c r="CB2153" s="31"/>
      <c r="CC2153" s="31"/>
      <c r="CD2153" s="31"/>
      <c r="CE2153" s="31"/>
      <c r="CF2153" s="31"/>
      <c r="CG2153" s="31"/>
      <c r="CH2153" s="31"/>
      <c r="CI2153" s="31"/>
      <c r="CJ2153" s="31"/>
      <c r="CK2153" s="31"/>
      <c r="CL2153" s="31"/>
      <c r="CM2153" s="31"/>
      <c r="CN2153" s="31"/>
      <c r="CO2153" s="31"/>
      <c r="CP2153" s="31"/>
      <c r="CQ2153" s="31"/>
      <c r="CR2153" s="31"/>
      <c r="CS2153" s="31"/>
      <c r="CT2153" s="31"/>
      <c r="CU2153" s="31"/>
      <c r="CV2153" s="31"/>
      <c r="CW2153" s="31"/>
      <c r="CX2153" s="31"/>
      <c r="CY2153" s="31"/>
      <c r="CZ2153" s="31"/>
      <c r="DA2153" s="31"/>
      <c r="DB2153" s="31"/>
      <c r="DC2153" s="31"/>
      <c r="DD2153" s="31"/>
      <c r="DE2153" s="31"/>
      <c r="DF2153" s="31"/>
      <c r="DG2153" s="31"/>
      <c r="DH2153" s="31"/>
      <c r="DI2153" s="31"/>
      <c r="DJ2153" s="31"/>
      <c r="DK2153" s="31"/>
      <c r="DL2153" s="31"/>
      <c r="DM2153" s="31"/>
      <c r="DN2153" s="31"/>
      <c r="DO2153" s="31"/>
      <c r="DP2153" s="31"/>
      <c r="DQ2153" s="31"/>
      <c r="DR2153" s="31"/>
      <c r="DS2153" s="31"/>
      <c r="DT2153" s="31"/>
      <c r="DU2153" s="31"/>
      <c r="DV2153" s="31"/>
      <c r="DW2153" s="31"/>
      <c r="DX2153" s="31"/>
      <c r="DY2153" s="31"/>
      <c r="DZ2153" s="31"/>
      <c r="EA2153" s="31"/>
      <c r="EB2153" s="31"/>
      <c r="EC2153" s="31"/>
      <c r="ED2153" s="31"/>
      <c r="EE2153" s="31"/>
      <c r="EF2153" s="31"/>
      <c r="EG2153" s="31"/>
      <c r="EH2153" s="31"/>
      <c r="EI2153" s="31"/>
      <c r="EJ2153" s="31"/>
      <c r="EK2153" s="31"/>
      <c r="EL2153" s="31"/>
      <c r="EM2153" s="31"/>
      <c r="EN2153" s="31"/>
      <c r="EO2153" s="31"/>
      <c r="EP2153" s="31"/>
      <c r="EQ2153" s="31"/>
      <c r="ER2153" s="31"/>
      <c r="ES2153" s="31"/>
      <c r="ET2153" s="31"/>
      <c r="EU2153" s="31"/>
      <c r="EV2153" s="31"/>
      <c r="EW2153" s="31"/>
      <c r="EX2153" s="31"/>
      <c r="EY2153" s="31"/>
      <c r="EZ2153" s="31"/>
      <c r="FA2153" s="31"/>
      <c r="FB2153" s="31"/>
      <c r="FC2153" s="31"/>
      <c r="FD2153" s="31"/>
      <c r="FE2153" s="31"/>
      <c r="FF2153" s="31"/>
      <c r="FG2153" s="31"/>
      <c r="FH2153" s="31"/>
      <c r="FI2153" s="31"/>
      <c r="FJ2153" s="31"/>
      <c r="FK2153" s="31"/>
      <c r="FL2153" s="31"/>
      <c r="FM2153" s="31"/>
      <c r="FN2153" s="31"/>
      <c r="FO2153" s="31"/>
      <c r="FP2153" s="31"/>
      <c r="FQ2153" s="31"/>
      <c r="FR2153" s="31"/>
      <c r="FS2153" s="31"/>
      <c r="FT2153" s="31"/>
      <c r="FU2153" s="31"/>
      <c r="FV2153" s="31"/>
      <c r="FW2153" s="31"/>
      <c r="FX2153" s="31"/>
      <c r="FY2153" s="31"/>
      <c r="FZ2153" s="31"/>
      <c r="GA2153" s="31"/>
      <c r="GB2153" s="31"/>
      <c r="GC2153" s="31"/>
      <c r="GD2153" s="31"/>
      <c r="GE2153" s="31"/>
      <c r="GF2153" s="31"/>
      <c r="GG2153" s="31"/>
      <c r="GH2153" s="31"/>
      <c r="GI2153" s="31"/>
      <c r="GJ2153" s="31"/>
      <c r="GK2153" s="31"/>
      <c r="GL2153" s="31"/>
      <c r="GM2153" s="31"/>
      <c r="GN2153" s="31"/>
      <c r="GO2153" s="31"/>
      <c r="GP2153" s="31"/>
      <c r="GQ2153" s="31"/>
      <c r="GR2153" s="31"/>
    </row>
    <row r="2154" s="1" customFormat="1" spans="1:200">
      <c r="A2154" s="7">
        <v>2153</v>
      </c>
      <c r="B2154" s="7" t="s">
        <v>2554</v>
      </c>
      <c r="C2154" s="7" t="s">
        <v>11</v>
      </c>
      <c r="D2154" s="7" t="s">
        <v>20</v>
      </c>
      <c r="E2154" s="7">
        <v>1</v>
      </c>
      <c r="F2154" s="7"/>
      <c r="G2154" s="7"/>
      <c r="H2154" s="7"/>
      <c r="I2154" s="7" t="s">
        <v>2224</v>
      </c>
      <c r="J2154" s="7" t="s">
        <v>2551</v>
      </c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  <c r="BT2154" s="31"/>
      <c r="BU2154" s="31"/>
      <c r="BV2154" s="31"/>
      <c r="BW2154" s="31"/>
      <c r="BX2154" s="31"/>
      <c r="BY2154" s="31"/>
      <c r="BZ2154" s="31"/>
      <c r="CA2154" s="31"/>
      <c r="CB2154" s="31"/>
      <c r="CC2154" s="31"/>
      <c r="CD2154" s="31"/>
      <c r="CE2154" s="31"/>
      <c r="CF2154" s="31"/>
      <c r="CG2154" s="31"/>
      <c r="CH2154" s="31"/>
      <c r="CI2154" s="31"/>
      <c r="CJ2154" s="31"/>
      <c r="CK2154" s="31"/>
      <c r="CL2154" s="31"/>
      <c r="CM2154" s="31"/>
      <c r="CN2154" s="31"/>
      <c r="CO2154" s="31"/>
      <c r="CP2154" s="31"/>
      <c r="CQ2154" s="31"/>
      <c r="CR2154" s="31"/>
      <c r="CS2154" s="31"/>
      <c r="CT2154" s="31"/>
      <c r="CU2154" s="31"/>
      <c r="CV2154" s="31"/>
      <c r="CW2154" s="31"/>
      <c r="CX2154" s="31"/>
      <c r="CY2154" s="31"/>
      <c r="CZ2154" s="31"/>
      <c r="DA2154" s="31"/>
      <c r="DB2154" s="31"/>
      <c r="DC2154" s="31"/>
      <c r="DD2154" s="31"/>
      <c r="DE2154" s="31"/>
      <c r="DF2154" s="31"/>
      <c r="DG2154" s="31"/>
      <c r="DH2154" s="31"/>
      <c r="DI2154" s="31"/>
      <c r="DJ2154" s="31"/>
      <c r="DK2154" s="31"/>
      <c r="DL2154" s="31"/>
      <c r="DM2154" s="31"/>
      <c r="DN2154" s="31"/>
      <c r="DO2154" s="31"/>
      <c r="DP2154" s="31"/>
      <c r="DQ2154" s="31"/>
      <c r="DR2154" s="31"/>
      <c r="DS2154" s="31"/>
      <c r="DT2154" s="31"/>
      <c r="DU2154" s="31"/>
      <c r="DV2154" s="31"/>
      <c r="DW2154" s="31"/>
      <c r="DX2154" s="31"/>
      <c r="DY2154" s="31"/>
      <c r="DZ2154" s="31"/>
      <c r="EA2154" s="31"/>
      <c r="EB2154" s="31"/>
      <c r="EC2154" s="31"/>
      <c r="ED2154" s="31"/>
      <c r="EE2154" s="31"/>
      <c r="EF2154" s="31"/>
      <c r="EG2154" s="31"/>
      <c r="EH2154" s="31"/>
      <c r="EI2154" s="31"/>
      <c r="EJ2154" s="31"/>
      <c r="EK2154" s="31"/>
      <c r="EL2154" s="31"/>
      <c r="EM2154" s="31"/>
      <c r="EN2154" s="31"/>
      <c r="EO2154" s="31"/>
      <c r="EP2154" s="31"/>
      <c r="EQ2154" s="31"/>
      <c r="ER2154" s="31"/>
      <c r="ES2154" s="31"/>
      <c r="ET2154" s="31"/>
      <c r="EU2154" s="31"/>
      <c r="EV2154" s="31"/>
      <c r="EW2154" s="31"/>
      <c r="EX2154" s="31"/>
      <c r="EY2154" s="31"/>
      <c r="EZ2154" s="31"/>
      <c r="FA2154" s="31"/>
      <c r="FB2154" s="31"/>
      <c r="FC2154" s="31"/>
      <c r="FD2154" s="31"/>
      <c r="FE2154" s="31"/>
      <c r="FF2154" s="31"/>
      <c r="FG2154" s="31"/>
      <c r="FH2154" s="31"/>
      <c r="FI2154" s="31"/>
      <c r="FJ2154" s="31"/>
      <c r="FK2154" s="31"/>
      <c r="FL2154" s="31"/>
      <c r="FM2154" s="31"/>
      <c r="FN2154" s="31"/>
      <c r="FO2154" s="31"/>
      <c r="FP2154" s="31"/>
      <c r="FQ2154" s="31"/>
      <c r="FR2154" s="31"/>
      <c r="FS2154" s="31"/>
      <c r="FT2154" s="31"/>
      <c r="FU2154" s="31"/>
      <c r="FV2154" s="31"/>
      <c r="FW2154" s="31"/>
      <c r="FX2154" s="31"/>
      <c r="FY2154" s="31"/>
      <c r="FZ2154" s="31"/>
      <c r="GA2154" s="31"/>
      <c r="GB2154" s="31"/>
      <c r="GC2154" s="31"/>
      <c r="GD2154" s="31"/>
      <c r="GE2154" s="31"/>
      <c r="GF2154" s="31"/>
      <c r="GG2154" s="31"/>
      <c r="GH2154" s="31"/>
      <c r="GI2154" s="31"/>
      <c r="GJ2154" s="31"/>
      <c r="GK2154" s="31"/>
      <c r="GL2154" s="31"/>
      <c r="GM2154" s="31"/>
      <c r="GN2154" s="31"/>
      <c r="GO2154" s="31"/>
      <c r="GP2154" s="31"/>
      <c r="GQ2154" s="31"/>
      <c r="GR2154" s="31"/>
    </row>
    <row r="2155" s="1" customFormat="1" spans="1:231">
      <c r="A2155" s="7">
        <v>2154</v>
      </c>
      <c r="B2155" s="54" t="s">
        <v>2555</v>
      </c>
      <c r="C2155" s="7" t="s">
        <v>11</v>
      </c>
      <c r="D2155" s="14" t="s">
        <v>20</v>
      </c>
      <c r="E2155" s="7">
        <v>2</v>
      </c>
      <c r="F2155" s="7" t="s">
        <v>2556</v>
      </c>
      <c r="G2155" s="7"/>
      <c r="H2155" s="7"/>
      <c r="I2155" s="7" t="s">
        <v>2224</v>
      </c>
      <c r="J2155" s="7" t="s">
        <v>2551</v>
      </c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</row>
    <row r="2156" s="1" customFormat="1" spans="1:10">
      <c r="A2156" s="7">
        <v>2155</v>
      </c>
      <c r="B2156" s="26" t="s">
        <v>2557</v>
      </c>
      <c r="C2156" s="26" t="s">
        <v>11</v>
      </c>
      <c r="D2156" s="26" t="s">
        <v>392</v>
      </c>
      <c r="E2156" s="26">
        <v>1</v>
      </c>
      <c r="F2156" s="26"/>
      <c r="G2156" s="26"/>
      <c r="H2156" s="26"/>
      <c r="I2156" s="26" t="s">
        <v>2224</v>
      </c>
      <c r="J2156" s="26" t="s">
        <v>2551</v>
      </c>
    </row>
    <row r="2157" s="1" customFormat="1" spans="1:200">
      <c r="A2157" s="7">
        <v>2156</v>
      </c>
      <c r="B2157" s="13" t="s">
        <v>2558</v>
      </c>
      <c r="C2157" s="7" t="s">
        <v>11</v>
      </c>
      <c r="D2157" s="7" t="s">
        <v>20</v>
      </c>
      <c r="E2157" s="7">
        <v>1</v>
      </c>
      <c r="F2157" s="7"/>
      <c r="G2157" s="7"/>
      <c r="H2157" s="7"/>
      <c r="I2157" s="7" t="s">
        <v>2224</v>
      </c>
      <c r="J2157" s="7" t="s">
        <v>2551</v>
      </c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  <c r="BB2157" s="31"/>
      <c r="BC2157" s="31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  <c r="BN2157" s="31"/>
      <c r="BO2157" s="31"/>
      <c r="BP2157" s="31"/>
      <c r="BQ2157" s="31"/>
      <c r="BR2157" s="31"/>
      <c r="BS2157" s="31"/>
      <c r="BT2157" s="31"/>
      <c r="BU2157" s="31"/>
      <c r="BV2157" s="31"/>
      <c r="BW2157" s="31"/>
      <c r="BX2157" s="31"/>
      <c r="BY2157" s="31"/>
      <c r="BZ2157" s="31"/>
      <c r="CA2157" s="31"/>
      <c r="CB2157" s="31"/>
      <c r="CC2157" s="31"/>
      <c r="CD2157" s="31"/>
      <c r="CE2157" s="31"/>
      <c r="CF2157" s="31"/>
      <c r="CG2157" s="31"/>
      <c r="CH2157" s="31"/>
      <c r="CI2157" s="31"/>
      <c r="CJ2157" s="31"/>
      <c r="CK2157" s="31"/>
      <c r="CL2157" s="31"/>
      <c r="CM2157" s="31"/>
      <c r="CN2157" s="31"/>
      <c r="CO2157" s="31"/>
      <c r="CP2157" s="31"/>
      <c r="CQ2157" s="31"/>
      <c r="CR2157" s="31"/>
      <c r="CS2157" s="31"/>
      <c r="CT2157" s="31"/>
      <c r="CU2157" s="31"/>
      <c r="CV2157" s="31"/>
      <c r="CW2157" s="31"/>
      <c r="CX2157" s="31"/>
      <c r="CY2157" s="31"/>
      <c r="CZ2157" s="31"/>
      <c r="DA2157" s="31"/>
      <c r="DB2157" s="31"/>
      <c r="DC2157" s="31"/>
      <c r="DD2157" s="31"/>
      <c r="DE2157" s="31"/>
      <c r="DF2157" s="31"/>
      <c r="DG2157" s="31"/>
      <c r="DH2157" s="31"/>
      <c r="DI2157" s="31"/>
      <c r="DJ2157" s="31"/>
      <c r="DK2157" s="31"/>
      <c r="DL2157" s="31"/>
      <c r="DM2157" s="31"/>
      <c r="DN2157" s="31"/>
      <c r="DO2157" s="31"/>
      <c r="DP2157" s="31"/>
      <c r="DQ2157" s="31"/>
      <c r="DR2157" s="31"/>
      <c r="DS2157" s="31"/>
      <c r="DT2157" s="31"/>
      <c r="DU2157" s="31"/>
      <c r="DV2157" s="31"/>
      <c r="DW2157" s="31"/>
      <c r="DX2157" s="31"/>
      <c r="DY2157" s="31"/>
      <c r="DZ2157" s="31"/>
      <c r="EA2157" s="31"/>
      <c r="EB2157" s="31"/>
      <c r="EC2157" s="31"/>
      <c r="ED2157" s="31"/>
      <c r="EE2157" s="31"/>
      <c r="EF2157" s="31"/>
      <c r="EG2157" s="31"/>
      <c r="EH2157" s="31"/>
      <c r="EI2157" s="31"/>
      <c r="EJ2157" s="31"/>
      <c r="EK2157" s="31"/>
      <c r="EL2157" s="31"/>
      <c r="EM2157" s="31"/>
      <c r="EN2157" s="31"/>
      <c r="EO2157" s="31"/>
      <c r="EP2157" s="31"/>
      <c r="EQ2157" s="31"/>
      <c r="ER2157" s="31"/>
      <c r="ES2157" s="31"/>
      <c r="ET2157" s="31"/>
      <c r="EU2157" s="31"/>
      <c r="EV2157" s="31"/>
      <c r="EW2157" s="31"/>
      <c r="EX2157" s="31"/>
      <c r="EY2157" s="31"/>
      <c r="EZ2157" s="31"/>
      <c r="FA2157" s="31"/>
      <c r="FB2157" s="31"/>
      <c r="FC2157" s="31"/>
      <c r="FD2157" s="31"/>
      <c r="FE2157" s="31"/>
      <c r="FF2157" s="31"/>
      <c r="FG2157" s="31"/>
      <c r="FH2157" s="31"/>
      <c r="FI2157" s="31"/>
      <c r="FJ2157" s="31"/>
      <c r="FK2157" s="31"/>
      <c r="FL2157" s="31"/>
      <c r="FM2157" s="31"/>
      <c r="FN2157" s="31"/>
      <c r="FO2157" s="31"/>
      <c r="FP2157" s="31"/>
      <c r="FQ2157" s="31"/>
      <c r="FR2157" s="31"/>
      <c r="FS2157" s="31"/>
      <c r="FT2157" s="31"/>
      <c r="FU2157" s="31"/>
      <c r="FV2157" s="31"/>
      <c r="FW2157" s="31"/>
      <c r="FX2157" s="31"/>
      <c r="FY2157" s="31"/>
      <c r="FZ2157" s="31"/>
      <c r="GA2157" s="31"/>
      <c r="GB2157" s="31"/>
      <c r="GC2157" s="31"/>
      <c r="GD2157" s="31"/>
      <c r="GE2157" s="31"/>
      <c r="GF2157" s="31"/>
      <c r="GG2157" s="31"/>
      <c r="GH2157" s="31"/>
      <c r="GI2157" s="31"/>
      <c r="GJ2157" s="31"/>
      <c r="GK2157" s="31"/>
      <c r="GL2157" s="31"/>
      <c r="GM2157" s="31"/>
      <c r="GN2157" s="31"/>
      <c r="GO2157" s="31"/>
      <c r="GP2157" s="31"/>
      <c r="GQ2157" s="31"/>
      <c r="GR2157" s="31"/>
    </row>
    <row r="2158" s="1" customFormat="1" spans="1:200">
      <c r="A2158" s="7">
        <v>2157</v>
      </c>
      <c r="B2158" s="54" t="s">
        <v>2559</v>
      </c>
      <c r="C2158" s="54" t="s">
        <v>22</v>
      </c>
      <c r="D2158" s="14" t="s">
        <v>20</v>
      </c>
      <c r="E2158" s="54">
        <v>2</v>
      </c>
      <c r="F2158" s="54" t="s">
        <v>2560</v>
      </c>
      <c r="G2158" s="54"/>
      <c r="H2158" s="54"/>
      <c r="I2158" s="7" t="s">
        <v>2224</v>
      </c>
      <c r="J2158" s="7" t="s">
        <v>2551</v>
      </c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  <c r="BB2158" s="31"/>
      <c r="BC2158" s="31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  <c r="BN2158" s="31"/>
      <c r="BO2158" s="31"/>
      <c r="BP2158" s="31"/>
      <c r="BQ2158" s="31"/>
      <c r="BR2158" s="31"/>
      <c r="BS2158" s="31"/>
      <c r="BT2158" s="31"/>
      <c r="BU2158" s="31"/>
      <c r="BV2158" s="31"/>
      <c r="BW2158" s="31"/>
      <c r="BX2158" s="31"/>
      <c r="BY2158" s="31"/>
      <c r="BZ2158" s="31"/>
      <c r="CA2158" s="31"/>
      <c r="CB2158" s="31"/>
      <c r="CC2158" s="31"/>
      <c r="CD2158" s="31"/>
      <c r="CE2158" s="31"/>
      <c r="CF2158" s="31"/>
      <c r="CG2158" s="31"/>
      <c r="CH2158" s="31"/>
      <c r="CI2158" s="31"/>
      <c r="CJ2158" s="31"/>
      <c r="CK2158" s="31"/>
      <c r="CL2158" s="31"/>
      <c r="CM2158" s="31"/>
      <c r="CN2158" s="31"/>
      <c r="CO2158" s="31"/>
      <c r="CP2158" s="31"/>
      <c r="CQ2158" s="31"/>
      <c r="CR2158" s="31"/>
      <c r="CS2158" s="31"/>
      <c r="CT2158" s="31"/>
      <c r="CU2158" s="31"/>
      <c r="CV2158" s="31"/>
      <c r="CW2158" s="31"/>
      <c r="CX2158" s="31"/>
      <c r="CY2158" s="31"/>
      <c r="CZ2158" s="31"/>
      <c r="DA2158" s="31"/>
      <c r="DB2158" s="31"/>
      <c r="DC2158" s="31"/>
      <c r="DD2158" s="31"/>
      <c r="DE2158" s="31"/>
      <c r="DF2158" s="31"/>
      <c r="DG2158" s="31"/>
      <c r="DH2158" s="31"/>
      <c r="DI2158" s="31"/>
      <c r="DJ2158" s="31"/>
      <c r="DK2158" s="31"/>
      <c r="DL2158" s="31"/>
      <c r="DM2158" s="31"/>
      <c r="DN2158" s="31"/>
      <c r="DO2158" s="31"/>
      <c r="DP2158" s="31"/>
      <c r="DQ2158" s="31"/>
      <c r="DR2158" s="31"/>
      <c r="DS2158" s="31"/>
      <c r="DT2158" s="31"/>
      <c r="DU2158" s="31"/>
      <c r="DV2158" s="31"/>
      <c r="DW2158" s="31"/>
      <c r="DX2158" s="31"/>
      <c r="DY2158" s="31"/>
      <c r="DZ2158" s="31"/>
      <c r="EA2158" s="31"/>
      <c r="EB2158" s="31"/>
      <c r="EC2158" s="31"/>
      <c r="ED2158" s="31"/>
      <c r="EE2158" s="31"/>
      <c r="EF2158" s="31"/>
      <c r="EG2158" s="31"/>
      <c r="EH2158" s="31"/>
      <c r="EI2158" s="31"/>
      <c r="EJ2158" s="31"/>
      <c r="EK2158" s="31"/>
      <c r="EL2158" s="31"/>
      <c r="EM2158" s="31"/>
      <c r="EN2158" s="31"/>
      <c r="EO2158" s="31"/>
      <c r="EP2158" s="31"/>
      <c r="EQ2158" s="31"/>
      <c r="ER2158" s="31"/>
      <c r="ES2158" s="31"/>
      <c r="ET2158" s="31"/>
      <c r="EU2158" s="31"/>
      <c r="EV2158" s="31"/>
      <c r="EW2158" s="31"/>
      <c r="EX2158" s="31"/>
      <c r="EY2158" s="31"/>
      <c r="EZ2158" s="31"/>
      <c r="FA2158" s="31"/>
      <c r="FB2158" s="31"/>
      <c r="FC2158" s="31"/>
      <c r="FD2158" s="31"/>
      <c r="FE2158" s="31"/>
      <c r="FF2158" s="31"/>
      <c r="FG2158" s="31"/>
      <c r="FH2158" s="31"/>
      <c r="FI2158" s="31"/>
      <c r="FJ2158" s="31"/>
      <c r="FK2158" s="31"/>
      <c r="FL2158" s="31"/>
      <c r="FM2158" s="31"/>
      <c r="FN2158" s="31"/>
      <c r="FO2158" s="31"/>
      <c r="FP2158" s="31"/>
      <c r="FQ2158" s="31"/>
      <c r="FR2158" s="31"/>
      <c r="FS2158" s="31"/>
      <c r="FT2158" s="31"/>
      <c r="FU2158" s="31"/>
      <c r="FV2158" s="31"/>
      <c r="FW2158" s="31"/>
      <c r="FX2158" s="31"/>
      <c r="FY2158" s="31"/>
      <c r="FZ2158" s="31"/>
      <c r="GA2158" s="31"/>
      <c r="GB2158" s="31"/>
      <c r="GC2158" s="31"/>
      <c r="GD2158" s="31"/>
      <c r="GE2158" s="31"/>
      <c r="GF2158" s="31"/>
      <c r="GG2158" s="31"/>
      <c r="GH2158" s="31"/>
      <c r="GI2158" s="31"/>
      <c r="GJ2158" s="31"/>
      <c r="GK2158" s="31"/>
      <c r="GL2158" s="31"/>
      <c r="GM2158" s="31"/>
      <c r="GN2158" s="31"/>
      <c r="GO2158" s="31"/>
      <c r="GP2158" s="31"/>
      <c r="GQ2158" s="31"/>
      <c r="GR2158" s="31"/>
    </row>
    <row r="2159" s="1" customFormat="1" spans="1:200">
      <c r="A2159" s="7">
        <v>2158</v>
      </c>
      <c r="B2159" s="7" t="s">
        <v>2561</v>
      </c>
      <c r="C2159" s="7" t="s">
        <v>22</v>
      </c>
      <c r="D2159" s="7" t="s">
        <v>18</v>
      </c>
      <c r="E2159" s="7">
        <v>2</v>
      </c>
      <c r="F2159" s="7" t="s">
        <v>2562</v>
      </c>
      <c r="G2159" s="7"/>
      <c r="H2159" s="7"/>
      <c r="I2159" s="7" t="s">
        <v>2224</v>
      </c>
      <c r="J2159" s="7" t="s">
        <v>2551</v>
      </c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31"/>
      <c r="BD2159" s="31"/>
      <c r="BE2159" s="31"/>
      <c r="BF2159" s="31"/>
      <c r="BG2159" s="31"/>
      <c r="BH2159" s="31"/>
      <c r="BI2159" s="31"/>
      <c r="BJ2159" s="31"/>
      <c r="BK2159" s="31"/>
      <c r="BL2159" s="31"/>
      <c r="BM2159" s="31"/>
      <c r="BN2159" s="31"/>
      <c r="BO2159" s="31"/>
      <c r="BP2159" s="31"/>
      <c r="BQ2159" s="31"/>
      <c r="BR2159" s="31"/>
      <c r="BS2159" s="31"/>
      <c r="BT2159" s="31"/>
      <c r="BU2159" s="31"/>
      <c r="BV2159" s="31"/>
      <c r="BW2159" s="31"/>
      <c r="BX2159" s="31"/>
      <c r="BY2159" s="31"/>
      <c r="BZ2159" s="31"/>
      <c r="CA2159" s="31"/>
      <c r="CB2159" s="31"/>
      <c r="CC2159" s="31"/>
      <c r="CD2159" s="31"/>
      <c r="CE2159" s="31"/>
      <c r="CF2159" s="31"/>
      <c r="CG2159" s="31"/>
      <c r="CH2159" s="31"/>
      <c r="CI2159" s="31"/>
      <c r="CJ2159" s="31"/>
      <c r="CK2159" s="31"/>
      <c r="CL2159" s="31"/>
      <c r="CM2159" s="31"/>
      <c r="CN2159" s="31"/>
      <c r="CO2159" s="31"/>
      <c r="CP2159" s="31"/>
      <c r="CQ2159" s="31"/>
      <c r="CR2159" s="31"/>
      <c r="CS2159" s="31"/>
      <c r="CT2159" s="31"/>
      <c r="CU2159" s="31"/>
      <c r="CV2159" s="31"/>
      <c r="CW2159" s="31"/>
      <c r="CX2159" s="31"/>
      <c r="CY2159" s="31"/>
      <c r="CZ2159" s="31"/>
      <c r="DA2159" s="31"/>
      <c r="DB2159" s="31"/>
      <c r="DC2159" s="31"/>
      <c r="DD2159" s="31"/>
      <c r="DE2159" s="31"/>
      <c r="DF2159" s="31"/>
      <c r="DG2159" s="31"/>
      <c r="DH2159" s="31"/>
      <c r="DI2159" s="31"/>
      <c r="DJ2159" s="31"/>
      <c r="DK2159" s="31"/>
      <c r="DL2159" s="31"/>
      <c r="DM2159" s="31"/>
      <c r="DN2159" s="31"/>
      <c r="DO2159" s="31"/>
      <c r="DP2159" s="31"/>
      <c r="DQ2159" s="31"/>
      <c r="DR2159" s="31"/>
      <c r="DS2159" s="31"/>
      <c r="DT2159" s="31"/>
      <c r="DU2159" s="31"/>
      <c r="DV2159" s="31"/>
      <c r="DW2159" s="31"/>
      <c r="DX2159" s="31"/>
      <c r="DY2159" s="31"/>
      <c r="DZ2159" s="31"/>
      <c r="EA2159" s="31"/>
      <c r="EB2159" s="31"/>
      <c r="EC2159" s="31"/>
      <c r="ED2159" s="31"/>
      <c r="EE2159" s="31"/>
      <c r="EF2159" s="31"/>
      <c r="EG2159" s="31"/>
      <c r="EH2159" s="31"/>
      <c r="EI2159" s="31"/>
      <c r="EJ2159" s="31"/>
      <c r="EK2159" s="31"/>
      <c r="EL2159" s="31"/>
      <c r="EM2159" s="31"/>
      <c r="EN2159" s="31"/>
      <c r="EO2159" s="31"/>
      <c r="EP2159" s="31"/>
      <c r="EQ2159" s="31"/>
      <c r="ER2159" s="31"/>
      <c r="ES2159" s="31"/>
      <c r="ET2159" s="31"/>
      <c r="EU2159" s="31"/>
      <c r="EV2159" s="31"/>
      <c r="EW2159" s="31"/>
      <c r="EX2159" s="31"/>
      <c r="EY2159" s="31"/>
      <c r="EZ2159" s="31"/>
      <c r="FA2159" s="31"/>
      <c r="FB2159" s="31"/>
      <c r="FC2159" s="31"/>
      <c r="FD2159" s="31"/>
      <c r="FE2159" s="31"/>
      <c r="FF2159" s="31"/>
      <c r="FG2159" s="31"/>
      <c r="FH2159" s="31"/>
      <c r="FI2159" s="31"/>
      <c r="FJ2159" s="31"/>
      <c r="FK2159" s="31"/>
      <c r="FL2159" s="31"/>
      <c r="FM2159" s="31"/>
      <c r="FN2159" s="31"/>
      <c r="FO2159" s="31"/>
      <c r="FP2159" s="31"/>
      <c r="FQ2159" s="31"/>
      <c r="FR2159" s="31"/>
      <c r="FS2159" s="31"/>
      <c r="FT2159" s="31"/>
      <c r="FU2159" s="31"/>
      <c r="FV2159" s="31"/>
      <c r="FW2159" s="31"/>
      <c r="FX2159" s="31"/>
      <c r="FY2159" s="31"/>
      <c r="FZ2159" s="31"/>
      <c r="GA2159" s="31"/>
      <c r="GB2159" s="31"/>
      <c r="GC2159" s="31"/>
      <c r="GD2159" s="31"/>
      <c r="GE2159" s="31"/>
      <c r="GF2159" s="31"/>
      <c r="GG2159" s="31"/>
      <c r="GH2159" s="31"/>
      <c r="GI2159" s="31"/>
      <c r="GJ2159" s="31"/>
      <c r="GK2159" s="31"/>
      <c r="GL2159" s="31"/>
      <c r="GM2159" s="31"/>
      <c r="GN2159" s="31"/>
      <c r="GO2159" s="31"/>
      <c r="GP2159" s="31"/>
      <c r="GQ2159" s="31"/>
      <c r="GR2159" s="31"/>
    </row>
    <row r="2160" s="3" customFormat="1" spans="1:231">
      <c r="A2160" s="7">
        <v>2159</v>
      </c>
      <c r="B2160" s="50" t="s">
        <v>2563</v>
      </c>
      <c r="C2160" s="50" t="s">
        <v>11</v>
      </c>
      <c r="D2160" s="7" t="s">
        <v>20</v>
      </c>
      <c r="E2160" s="7">
        <v>2</v>
      </c>
      <c r="F2160" s="7" t="s">
        <v>2564</v>
      </c>
      <c r="G2160" s="7"/>
      <c r="H2160" s="7"/>
      <c r="I2160" s="7" t="s">
        <v>2224</v>
      </c>
      <c r="J2160" s="7" t="s">
        <v>2551</v>
      </c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31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  <c r="BN2160" s="31"/>
      <c r="BO2160" s="31"/>
      <c r="BP2160" s="31"/>
      <c r="BQ2160" s="31"/>
      <c r="BR2160" s="31"/>
      <c r="BS2160" s="31"/>
      <c r="BT2160" s="31"/>
      <c r="BU2160" s="31"/>
      <c r="BV2160" s="31"/>
      <c r="BW2160" s="31"/>
      <c r="BX2160" s="31"/>
      <c r="BY2160" s="31"/>
      <c r="BZ2160" s="31"/>
      <c r="CA2160" s="31"/>
      <c r="CB2160" s="31"/>
      <c r="CC2160" s="31"/>
      <c r="CD2160" s="31"/>
      <c r="CE2160" s="31"/>
      <c r="CF2160" s="31"/>
      <c r="CG2160" s="31"/>
      <c r="CH2160" s="31"/>
      <c r="CI2160" s="31"/>
      <c r="CJ2160" s="31"/>
      <c r="CK2160" s="31"/>
      <c r="CL2160" s="31"/>
      <c r="CM2160" s="31"/>
      <c r="CN2160" s="31"/>
      <c r="CO2160" s="31"/>
      <c r="CP2160" s="31"/>
      <c r="CQ2160" s="31"/>
      <c r="CR2160" s="31"/>
      <c r="CS2160" s="31"/>
      <c r="CT2160" s="31"/>
      <c r="CU2160" s="31"/>
      <c r="CV2160" s="31"/>
      <c r="CW2160" s="31"/>
      <c r="CX2160" s="31"/>
      <c r="CY2160" s="31"/>
      <c r="CZ2160" s="31"/>
      <c r="DA2160" s="31"/>
      <c r="DB2160" s="31"/>
      <c r="DC2160" s="31"/>
      <c r="DD2160" s="31"/>
      <c r="DE2160" s="31"/>
      <c r="DF2160" s="31"/>
      <c r="DG2160" s="31"/>
      <c r="DH2160" s="31"/>
      <c r="DI2160" s="31"/>
      <c r="DJ2160" s="31"/>
      <c r="DK2160" s="31"/>
      <c r="DL2160" s="31"/>
      <c r="DM2160" s="31"/>
      <c r="DN2160" s="31"/>
      <c r="DO2160" s="31"/>
      <c r="DP2160" s="31"/>
      <c r="DQ2160" s="31"/>
      <c r="DR2160" s="31"/>
      <c r="DS2160" s="31"/>
      <c r="DT2160" s="31"/>
      <c r="DU2160" s="31"/>
      <c r="DV2160" s="31"/>
      <c r="DW2160" s="31"/>
      <c r="DX2160" s="31"/>
      <c r="DY2160" s="31"/>
      <c r="DZ2160" s="31"/>
      <c r="EA2160" s="31"/>
      <c r="EB2160" s="31"/>
      <c r="EC2160" s="31"/>
      <c r="ED2160" s="31"/>
      <c r="EE2160" s="31"/>
      <c r="EF2160" s="31"/>
      <c r="EG2160" s="31"/>
      <c r="EH2160" s="31"/>
      <c r="EI2160" s="31"/>
      <c r="EJ2160" s="31"/>
      <c r="EK2160" s="31"/>
      <c r="EL2160" s="31"/>
      <c r="EM2160" s="31"/>
      <c r="EN2160" s="31"/>
      <c r="EO2160" s="31"/>
      <c r="EP2160" s="31"/>
      <c r="EQ2160" s="31"/>
      <c r="ER2160" s="31"/>
      <c r="ES2160" s="31"/>
      <c r="ET2160" s="31"/>
      <c r="EU2160" s="31"/>
      <c r="EV2160" s="31"/>
      <c r="EW2160" s="31"/>
      <c r="EX2160" s="31"/>
      <c r="EY2160" s="31"/>
      <c r="EZ2160" s="31"/>
      <c r="FA2160" s="31"/>
      <c r="FB2160" s="31"/>
      <c r="FC2160" s="31"/>
      <c r="FD2160" s="31"/>
      <c r="FE2160" s="31"/>
      <c r="FF2160" s="31"/>
      <c r="FG2160" s="31"/>
      <c r="FH2160" s="31"/>
      <c r="FI2160" s="31"/>
      <c r="FJ2160" s="31"/>
      <c r="FK2160" s="31"/>
      <c r="FL2160" s="31"/>
      <c r="FM2160" s="31"/>
      <c r="FN2160" s="31"/>
      <c r="FO2160" s="31"/>
      <c r="FP2160" s="31"/>
      <c r="FQ2160" s="31"/>
      <c r="FR2160" s="31"/>
      <c r="FS2160" s="31"/>
      <c r="FT2160" s="31"/>
      <c r="FU2160" s="31"/>
      <c r="FV2160" s="31"/>
      <c r="FW2160" s="31"/>
      <c r="FX2160" s="31"/>
      <c r="FY2160" s="31"/>
      <c r="FZ2160" s="31"/>
      <c r="GA2160" s="31"/>
      <c r="GB2160" s="31"/>
      <c r="GC2160" s="31"/>
      <c r="GD2160" s="31"/>
      <c r="GE2160" s="31"/>
      <c r="GF2160" s="31"/>
      <c r="GG2160" s="31"/>
      <c r="GH2160" s="31"/>
      <c r="GI2160" s="31"/>
      <c r="GJ2160" s="31"/>
      <c r="GK2160" s="31"/>
      <c r="GL2160" s="31"/>
      <c r="GM2160" s="31"/>
      <c r="GN2160" s="31"/>
      <c r="GO2160" s="31"/>
      <c r="GP2160" s="31"/>
      <c r="GQ2160" s="31"/>
      <c r="GR2160" s="5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</row>
    <row r="2161" s="1" customFormat="1" spans="1:200">
      <c r="A2161" s="7">
        <v>2160</v>
      </c>
      <c r="B2161" s="22" t="s">
        <v>2565</v>
      </c>
      <c r="C2161" s="22" t="s">
        <v>22</v>
      </c>
      <c r="D2161" s="22" t="s">
        <v>18</v>
      </c>
      <c r="E2161" s="22">
        <v>1</v>
      </c>
      <c r="F2161" s="22"/>
      <c r="G2161" s="22"/>
      <c r="H2161" s="22"/>
      <c r="I2161" s="7" t="s">
        <v>2224</v>
      </c>
      <c r="J2161" s="7" t="s">
        <v>2551</v>
      </c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31"/>
      <c r="BD2161" s="31"/>
      <c r="BE2161" s="31"/>
      <c r="BF2161" s="31"/>
      <c r="BG2161" s="31"/>
      <c r="BH2161" s="31"/>
      <c r="BI2161" s="31"/>
      <c r="BJ2161" s="31"/>
      <c r="BK2161" s="31"/>
      <c r="BL2161" s="31"/>
      <c r="BM2161" s="31"/>
      <c r="BN2161" s="31"/>
      <c r="BO2161" s="31"/>
      <c r="BP2161" s="31"/>
      <c r="BQ2161" s="31"/>
      <c r="BR2161" s="31"/>
      <c r="BS2161" s="31"/>
      <c r="BT2161" s="31"/>
      <c r="BU2161" s="31"/>
      <c r="BV2161" s="31"/>
      <c r="BW2161" s="31"/>
      <c r="BX2161" s="31"/>
      <c r="BY2161" s="31"/>
      <c r="BZ2161" s="31"/>
      <c r="CA2161" s="31"/>
      <c r="CB2161" s="31"/>
      <c r="CC2161" s="31"/>
      <c r="CD2161" s="31"/>
      <c r="CE2161" s="31"/>
      <c r="CF2161" s="31"/>
      <c r="CG2161" s="31"/>
      <c r="CH2161" s="31"/>
      <c r="CI2161" s="31"/>
      <c r="CJ2161" s="31"/>
      <c r="CK2161" s="31"/>
      <c r="CL2161" s="31"/>
      <c r="CM2161" s="31"/>
      <c r="CN2161" s="31"/>
      <c r="CO2161" s="31"/>
      <c r="CP2161" s="31"/>
      <c r="CQ2161" s="31"/>
      <c r="CR2161" s="31"/>
      <c r="CS2161" s="31"/>
      <c r="CT2161" s="31"/>
      <c r="CU2161" s="31"/>
      <c r="CV2161" s="31"/>
      <c r="CW2161" s="31"/>
      <c r="CX2161" s="31"/>
      <c r="CY2161" s="31"/>
      <c r="CZ2161" s="31"/>
      <c r="DA2161" s="31"/>
      <c r="DB2161" s="31"/>
      <c r="DC2161" s="31"/>
      <c r="DD2161" s="31"/>
      <c r="DE2161" s="31"/>
      <c r="DF2161" s="31"/>
      <c r="DG2161" s="31"/>
      <c r="DH2161" s="31"/>
      <c r="DI2161" s="31"/>
      <c r="DJ2161" s="31"/>
      <c r="DK2161" s="31"/>
      <c r="DL2161" s="31"/>
      <c r="DM2161" s="31"/>
      <c r="DN2161" s="31"/>
      <c r="DO2161" s="31"/>
      <c r="DP2161" s="31"/>
      <c r="DQ2161" s="31"/>
      <c r="DR2161" s="31"/>
      <c r="DS2161" s="31"/>
      <c r="DT2161" s="31"/>
      <c r="DU2161" s="31"/>
      <c r="DV2161" s="31"/>
      <c r="DW2161" s="31"/>
      <c r="DX2161" s="31"/>
      <c r="DY2161" s="31"/>
      <c r="DZ2161" s="31"/>
      <c r="EA2161" s="31"/>
      <c r="EB2161" s="31"/>
      <c r="EC2161" s="31"/>
      <c r="ED2161" s="31"/>
      <c r="EE2161" s="31"/>
      <c r="EF2161" s="31"/>
      <c r="EG2161" s="31"/>
      <c r="EH2161" s="31"/>
      <c r="EI2161" s="31"/>
      <c r="EJ2161" s="31"/>
      <c r="EK2161" s="31"/>
      <c r="EL2161" s="31"/>
      <c r="EM2161" s="31"/>
      <c r="EN2161" s="31"/>
      <c r="EO2161" s="31"/>
      <c r="EP2161" s="31"/>
      <c r="EQ2161" s="31"/>
      <c r="ER2161" s="31"/>
      <c r="ES2161" s="31"/>
      <c r="ET2161" s="31"/>
      <c r="EU2161" s="31"/>
      <c r="EV2161" s="31"/>
      <c r="EW2161" s="31"/>
      <c r="EX2161" s="31"/>
      <c r="EY2161" s="31"/>
      <c r="EZ2161" s="31"/>
      <c r="FA2161" s="31"/>
      <c r="FB2161" s="31"/>
      <c r="FC2161" s="31"/>
      <c r="FD2161" s="31"/>
      <c r="FE2161" s="31"/>
      <c r="FF2161" s="31"/>
      <c r="FG2161" s="31"/>
      <c r="FH2161" s="31"/>
      <c r="FI2161" s="31"/>
      <c r="FJ2161" s="31"/>
      <c r="FK2161" s="31"/>
      <c r="FL2161" s="31"/>
      <c r="FM2161" s="31"/>
      <c r="FN2161" s="31"/>
      <c r="FO2161" s="31"/>
      <c r="FP2161" s="31"/>
      <c r="FQ2161" s="31"/>
      <c r="FR2161" s="31"/>
      <c r="FS2161" s="31"/>
      <c r="FT2161" s="31"/>
      <c r="FU2161" s="31"/>
      <c r="FV2161" s="31"/>
      <c r="FW2161" s="31"/>
      <c r="FX2161" s="31"/>
      <c r="FY2161" s="31"/>
      <c r="FZ2161" s="31"/>
      <c r="GA2161" s="31"/>
      <c r="GB2161" s="31"/>
      <c r="GC2161" s="31"/>
      <c r="GD2161" s="31"/>
      <c r="GE2161" s="31"/>
      <c r="GF2161" s="31"/>
      <c r="GG2161" s="31"/>
      <c r="GH2161" s="31"/>
      <c r="GI2161" s="31"/>
      <c r="GJ2161" s="31"/>
      <c r="GK2161" s="31"/>
      <c r="GL2161" s="31"/>
      <c r="GM2161" s="31"/>
      <c r="GN2161" s="31"/>
      <c r="GO2161" s="31"/>
      <c r="GP2161" s="31"/>
      <c r="GQ2161" s="31"/>
      <c r="GR2161" s="31"/>
    </row>
    <row r="2162" s="1" customFormat="1" spans="1:200">
      <c r="A2162" s="7">
        <v>2161</v>
      </c>
      <c r="B2162" s="22" t="s">
        <v>2566</v>
      </c>
      <c r="C2162" s="22" t="s">
        <v>11</v>
      </c>
      <c r="D2162" s="22" t="s">
        <v>18</v>
      </c>
      <c r="E2162" s="22">
        <v>2</v>
      </c>
      <c r="F2162" s="54" t="s">
        <v>2567</v>
      </c>
      <c r="G2162" s="54"/>
      <c r="H2162" s="54"/>
      <c r="I2162" s="7" t="s">
        <v>2224</v>
      </c>
      <c r="J2162" s="7" t="s">
        <v>2551</v>
      </c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31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  <c r="BN2162" s="31"/>
      <c r="BO2162" s="31"/>
      <c r="BP2162" s="31"/>
      <c r="BQ2162" s="31"/>
      <c r="BR2162" s="31"/>
      <c r="BS2162" s="31"/>
      <c r="BT2162" s="31"/>
      <c r="BU2162" s="31"/>
      <c r="BV2162" s="31"/>
      <c r="BW2162" s="31"/>
      <c r="BX2162" s="31"/>
      <c r="BY2162" s="31"/>
      <c r="BZ2162" s="31"/>
      <c r="CA2162" s="31"/>
      <c r="CB2162" s="31"/>
      <c r="CC2162" s="31"/>
      <c r="CD2162" s="31"/>
      <c r="CE2162" s="31"/>
      <c r="CF2162" s="31"/>
      <c r="CG2162" s="31"/>
      <c r="CH2162" s="31"/>
      <c r="CI2162" s="31"/>
      <c r="CJ2162" s="31"/>
      <c r="CK2162" s="31"/>
      <c r="CL2162" s="31"/>
      <c r="CM2162" s="31"/>
      <c r="CN2162" s="31"/>
      <c r="CO2162" s="31"/>
      <c r="CP2162" s="31"/>
      <c r="CQ2162" s="31"/>
      <c r="CR2162" s="31"/>
      <c r="CS2162" s="31"/>
      <c r="CT2162" s="31"/>
      <c r="CU2162" s="31"/>
      <c r="CV2162" s="31"/>
      <c r="CW2162" s="31"/>
      <c r="CX2162" s="31"/>
      <c r="CY2162" s="31"/>
      <c r="CZ2162" s="31"/>
      <c r="DA2162" s="31"/>
      <c r="DB2162" s="31"/>
      <c r="DC2162" s="31"/>
      <c r="DD2162" s="31"/>
      <c r="DE2162" s="31"/>
      <c r="DF2162" s="31"/>
      <c r="DG2162" s="31"/>
      <c r="DH2162" s="31"/>
      <c r="DI2162" s="31"/>
      <c r="DJ2162" s="31"/>
      <c r="DK2162" s="31"/>
      <c r="DL2162" s="31"/>
      <c r="DM2162" s="31"/>
      <c r="DN2162" s="31"/>
      <c r="DO2162" s="31"/>
      <c r="DP2162" s="31"/>
      <c r="DQ2162" s="31"/>
      <c r="DR2162" s="31"/>
      <c r="DS2162" s="31"/>
      <c r="DT2162" s="31"/>
      <c r="DU2162" s="31"/>
      <c r="DV2162" s="31"/>
      <c r="DW2162" s="31"/>
      <c r="DX2162" s="31"/>
      <c r="DY2162" s="31"/>
      <c r="DZ2162" s="31"/>
      <c r="EA2162" s="31"/>
      <c r="EB2162" s="31"/>
      <c r="EC2162" s="31"/>
      <c r="ED2162" s="31"/>
      <c r="EE2162" s="31"/>
      <c r="EF2162" s="31"/>
      <c r="EG2162" s="31"/>
      <c r="EH2162" s="31"/>
      <c r="EI2162" s="31"/>
      <c r="EJ2162" s="31"/>
      <c r="EK2162" s="31"/>
      <c r="EL2162" s="31"/>
      <c r="EM2162" s="31"/>
      <c r="EN2162" s="31"/>
      <c r="EO2162" s="31"/>
      <c r="EP2162" s="31"/>
      <c r="EQ2162" s="31"/>
      <c r="ER2162" s="31"/>
      <c r="ES2162" s="31"/>
      <c r="ET2162" s="31"/>
      <c r="EU2162" s="31"/>
      <c r="EV2162" s="31"/>
      <c r="EW2162" s="31"/>
      <c r="EX2162" s="31"/>
      <c r="EY2162" s="31"/>
      <c r="EZ2162" s="31"/>
      <c r="FA2162" s="31"/>
      <c r="FB2162" s="31"/>
      <c r="FC2162" s="31"/>
      <c r="FD2162" s="31"/>
      <c r="FE2162" s="31"/>
      <c r="FF2162" s="31"/>
      <c r="FG2162" s="31"/>
      <c r="FH2162" s="31"/>
      <c r="FI2162" s="31"/>
      <c r="FJ2162" s="31"/>
      <c r="FK2162" s="31"/>
      <c r="FL2162" s="31"/>
      <c r="FM2162" s="31"/>
      <c r="FN2162" s="31"/>
      <c r="FO2162" s="31"/>
      <c r="FP2162" s="31"/>
      <c r="FQ2162" s="31"/>
      <c r="FR2162" s="31"/>
      <c r="FS2162" s="31"/>
      <c r="FT2162" s="31"/>
      <c r="FU2162" s="31"/>
      <c r="FV2162" s="31"/>
      <c r="FW2162" s="31"/>
      <c r="FX2162" s="31"/>
      <c r="FY2162" s="31"/>
      <c r="FZ2162" s="31"/>
      <c r="GA2162" s="31"/>
      <c r="GB2162" s="31"/>
      <c r="GC2162" s="31"/>
      <c r="GD2162" s="31"/>
      <c r="GE2162" s="31"/>
      <c r="GF2162" s="31"/>
      <c r="GG2162" s="31"/>
      <c r="GH2162" s="31"/>
      <c r="GI2162" s="31"/>
      <c r="GJ2162" s="31"/>
      <c r="GK2162" s="31"/>
      <c r="GL2162" s="31"/>
      <c r="GM2162" s="31"/>
      <c r="GN2162" s="31"/>
      <c r="GO2162" s="31"/>
      <c r="GP2162" s="31"/>
      <c r="GQ2162" s="31"/>
      <c r="GR2162" s="31"/>
    </row>
    <row r="2163" s="1" customFormat="1" spans="1:200">
      <c r="A2163" s="7">
        <v>2162</v>
      </c>
      <c r="B2163" s="22" t="s">
        <v>2568</v>
      </c>
      <c r="C2163" s="22" t="s">
        <v>11</v>
      </c>
      <c r="D2163" s="22" t="s">
        <v>18</v>
      </c>
      <c r="E2163" s="22">
        <v>1</v>
      </c>
      <c r="F2163" s="22"/>
      <c r="G2163" s="22"/>
      <c r="H2163" s="22"/>
      <c r="I2163" s="7" t="s">
        <v>2224</v>
      </c>
      <c r="J2163" s="7" t="s">
        <v>2551</v>
      </c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31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  <c r="BN2163" s="31"/>
      <c r="BO2163" s="31"/>
      <c r="BP2163" s="31"/>
      <c r="BQ2163" s="31"/>
      <c r="BR2163" s="31"/>
      <c r="BS2163" s="31"/>
      <c r="BT2163" s="31"/>
      <c r="BU2163" s="31"/>
      <c r="BV2163" s="31"/>
      <c r="BW2163" s="31"/>
      <c r="BX2163" s="31"/>
      <c r="BY2163" s="31"/>
      <c r="BZ2163" s="31"/>
      <c r="CA2163" s="31"/>
      <c r="CB2163" s="31"/>
      <c r="CC2163" s="31"/>
      <c r="CD2163" s="31"/>
      <c r="CE2163" s="31"/>
      <c r="CF2163" s="31"/>
      <c r="CG2163" s="31"/>
      <c r="CH2163" s="31"/>
      <c r="CI2163" s="31"/>
      <c r="CJ2163" s="31"/>
      <c r="CK2163" s="31"/>
      <c r="CL2163" s="31"/>
      <c r="CM2163" s="31"/>
      <c r="CN2163" s="31"/>
      <c r="CO2163" s="31"/>
      <c r="CP2163" s="31"/>
      <c r="CQ2163" s="31"/>
      <c r="CR2163" s="31"/>
      <c r="CS2163" s="31"/>
      <c r="CT2163" s="31"/>
      <c r="CU2163" s="31"/>
      <c r="CV2163" s="31"/>
      <c r="CW2163" s="31"/>
      <c r="CX2163" s="31"/>
      <c r="CY2163" s="31"/>
      <c r="CZ2163" s="31"/>
      <c r="DA2163" s="31"/>
      <c r="DB2163" s="31"/>
      <c r="DC2163" s="31"/>
      <c r="DD2163" s="31"/>
      <c r="DE2163" s="31"/>
      <c r="DF2163" s="31"/>
      <c r="DG2163" s="31"/>
      <c r="DH2163" s="31"/>
      <c r="DI2163" s="31"/>
      <c r="DJ2163" s="31"/>
      <c r="DK2163" s="31"/>
      <c r="DL2163" s="31"/>
      <c r="DM2163" s="31"/>
      <c r="DN2163" s="31"/>
      <c r="DO2163" s="31"/>
      <c r="DP2163" s="31"/>
      <c r="DQ2163" s="31"/>
      <c r="DR2163" s="31"/>
      <c r="DS2163" s="31"/>
      <c r="DT2163" s="31"/>
      <c r="DU2163" s="31"/>
      <c r="DV2163" s="31"/>
      <c r="DW2163" s="31"/>
      <c r="DX2163" s="31"/>
      <c r="DY2163" s="31"/>
      <c r="DZ2163" s="31"/>
      <c r="EA2163" s="31"/>
      <c r="EB2163" s="31"/>
      <c r="EC2163" s="31"/>
      <c r="ED2163" s="31"/>
      <c r="EE2163" s="31"/>
      <c r="EF2163" s="31"/>
      <c r="EG2163" s="31"/>
      <c r="EH2163" s="31"/>
      <c r="EI2163" s="31"/>
      <c r="EJ2163" s="31"/>
      <c r="EK2163" s="31"/>
      <c r="EL2163" s="31"/>
      <c r="EM2163" s="31"/>
      <c r="EN2163" s="31"/>
      <c r="EO2163" s="31"/>
      <c r="EP2163" s="31"/>
      <c r="EQ2163" s="31"/>
      <c r="ER2163" s="31"/>
      <c r="ES2163" s="31"/>
      <c r="ET2163" s="31"/>
      <c r="EU2163" s="31"/>
      <c r="EV2163" s="31"/>
      <c r="EW2163" s="31"/>
      <c r="EX2163" s="31"/>
      <c r="EY2163" s="31"/>
      <c r="EZ2163" s="31"/>
      <c r="FA2163" s="31"/>
      <c r="FB2163" s="31"/>
      <c r="FC2163" s="31"/>
      <c r="FD2163" s="31"/>
      <c r="FE2163" s="31"/>
      <c r="FF2163" s="31"/>
      <c r="FG2163" s="31"/>
      <c r="FH2163" s="31"/>
      <c r="FI2163" s="31"/>
      <c r="FJ2163" s="31"/>
      <c r="FK2163" s="31"/>
      <c r="FL2163" s="31"/>
      <c r="FM2163" s="31"/>
      <c r="FN2163" s="31"/>
      <c r="FO2163" s="31"/>
      <c r="FP2163" s="31"/>
      <c r="FQ2163" s="31"/>
      <c r="FR2163" s="31"/>
      <c r="FS2163" s="31"/>
      <c r="FT2163" s="31"/>
      <c r="FU2163" s="31"/>
      <c r="FV2163" s="31"/>
      <c r="FW2163" s="31"/>
      <c r="FX2163" s="31"/>
      <c r="FY2163" s="31"/>
      <c r="FZ2163" s="31"/>
      <c r="GA2163" s="31"/>
      <c r="GB2163" s="31"/>
      <c r="GC2163" s="31"/>
      <c r="GD2163" s="31"/>
      <c r="GE2163" s="31"/>
      <c r="GF2163" s="31"/>
      <c r="GG2163" s="31"/>
      <c r="GH2163" s="31"/>
      <c r="GI2163" s="31"/>
      <c r="GJ2163" s="31"/>
      <c r="GK2163" s="31"/>
      <c r="GL2163" s="31"/>
      <c r="GM2163" s="31"/>
      <c r="GN2163" s="31"/>
      <c r="GO2163" s="31"/>
      <c r="GP2163" s="31"/>
      <c r="GQ2163" s="31"/>
      <c r="GR2163" s="31"/>
    </row>
    <row r="2164" s="1" customFormat="1" spans="1:10">
      <c r="A2164" s="7">
        <v>2163</v>
      </c>
      <c r="B2164" s="26" t="s">
        <v>2569</v>
      </c>
      <c r="C2164" s="26" t="s">
        <v>11</v>
      </c>
      <c r="D2164" s="26" t="s">
        <v>20</v>
      </c>
      <c r="E2164" s="26">
        <v>1</v>
      </c>
      <c r="F2164" s="26"/>
      <c r="G2164" s="26"/>
      <c r="H2164" s="26"/>
      <c r="I2164" s="26" t="s">
        <v>2224</v>
      </c>
      <c r="J2164" s="26" t="s">
        <v>2551</v>
      </c>
    </row>
    <row r="2165" s="1" customFormat="1" spans="1:200">
      <c r="A2165" s="7">
        <v>2164</v>
      </c>
      <c r="B2165" s="22" t="s">
        <v>2570</v>
      </c>
      <c r="C2165" s="22" t="s">
        <v>22</v>
      </c>
      <c r="D2165" s="22" t="s">
        <v>18</v>
      </c>
      <c r="E2165" s="22">
        <v>1</v>
      </c>
      <c r="F2165" s="22"/>
      <c r="G2165" s="22"/>
      <c r="H2165" s="22"/>
      <c r="I2165" s="7" t="s">
        <v>2224</v>
      </c>
      <c r="J2165" s="7" t="s">
        <v>2551</v>
      </c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31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  <c r="BN2165" s="31"/>
      <c r="BO2165" s="31"/>
      <c r="BP2165" s="31"/>
      <c r="BQ2165" s="31"/>
      <c r="BR2165" s="31"/>
      <c r="BS2165" s="31"/>
      <c r="BT2165" s="31"/>
      <c r="BU2165" s="31"/>
      <c r="BV2165" s="31"/>
      <c r="BW2165" s="31"/>
      <c r="BX2165" s="31"/>
      <c r="BY2165" s="31"/>
      <c r="BZ2165" s="31"/>
      <c r="CA2165" s="31"/>
      <c r="CB2165" s="31"/>
      <c r="CC2165" s="31"/>
      <c r="CD2165" s="31"/>
      <c r="CE2165" s="31"/>
      <c r="CF2165" s="31"/>
      <c r="CG2165" s="31"/>
      <c r="CH2165" s="31"/>
      <c r="CI2165" s="31"/>
      <c r="CJ2165" s="31"/>
      <c r="CK2165" s="31"/>
      <c r="CL2165" s="31"/>
      <c r="CM2165" s="31"/>
      <c r="CN2165" s="31"/>
      <c r="CO2165" s="31"/>
      <c r="CP2165" s="31"/>
      <c r="CQ2165" s="31"/>
      <c r="CR2165" s="31"/>
      <c r="CS2165" s="31"/>
      <c r="CT2165" s="31"/>
      <c r="CU2165" s="31"/>
      <c r="CV2165" s="31"/>
      <c r="CW2165" s="31"/>
      <c r="CX2165" s="31"/>
      <c r="CY2165" s="31"/>
      <c r="CZ2165" s="31"/>
      <c r="DA2165" s="31"/>
      <c r="DB2165" s="31"/>
      <c r="DC2165" s="31"/>
      <c r="DD2165" s="31"/>
      <c r="DE2165" s="31"/>
      <c r="DF2165" s="31"/>
      <c r="DG2165" s="31"/>
      <c r="DH2165" s="31"/>
      <c r="DI2165" s="31"/>
      <c r="DJ2165" s="31"/>
      <c r="DK2165" s="31"/>
      <c r="DL2165" s="31"/>
      <c r="DM2165" s="31"/>
      <c r="DN2165" s="31"/>
      <c r="DO2165" s="31"/>
      <c r="DP2165" s="31"/>
      <c r="DQ2165" s="31"/>
      <c r="DR2165" s="31"/>
      <c r="DS2165" s="31"/>
      <c r="DT2165" s="31"/>
      <c r="DU2165" s="31"/>
      <c r="DV2165" s="31"/>
      <c r="DW2165" s="31"/>
      <c r="DX2165" s="31"/>
      <c r="DY2165" s="31"/>
      <c r="DZ2165" s="31"/>
      <c r="EA2165" s="31"/>
      <c r="EB2165" s="31"/>
      <c r="EC2165" s="31"/>
      <c r="ED2165" s="31"/>
      <c r="EE2165" s="31"/>
      <c r="EF2165" s="31"/>
      <c r="EG2165" s="31"/>
      <c r="EH2165" s="31"/>
      <c r="EI2165" s="31"/>
      <c r="EJ2165" s="31"/>
      <c r="EK2165" s="31"/>
      <c r="EL2165" s="31"/>
      <c r="EM2165" s="31"/>
      <c r="EN2165" s="31"/>
      <c r="EO2165" s="31"/>
      <c r="EP2165" s="31"/>
      <c r="EQ2165" s="31"/>
      <c r="ER2165" s="31"/>
      <c r="ES2165" s="31"/>
      <c r="ET2165" s="31"/>
      <c r="EU2165" s="31"/>
      <c r="EV2165" s="31"/>
      <c r="EW2165" s="31"/>
      <c r="EX2165" s="31"/>
      <c r="EY2165" s="31"/>
      <c r="EZ2165" s="31"/>
      <c r="FA2165" s="31"/>
      <c r="FB2165" s="31"/>
      <c r="FC2165" s="31"/>
      <c r="FD2165" s="31"/>
      <c r="FE2165" s="31"/>
      <c r="FF2165" s="31"/>
      <c r="FG2165" s="31"/>
      <c r="FH2165" s="31"/>
      <c r="FI2165" s="31"/>
      <c r="FJ2165" s="31"/>
      <c r="FK2165" s="31"/>
      <c r="FL2165" s="31"/>
      <c r="FM2165" s="31"/>
      <c r="FN2165" s="31"/>
      <c r="FO2165" s="31"/>
      <c r="FP2165" s="31"/>
      <c r="FQ2165" s="31"/>
      <c r="FR2165" s="31"/>
      <c r="FS2165" s="31"/>
      <c r="FT2165" s="31"/>
      <c r="FU2165" s="31"/>
      <c r="FV2165" s="31"/>
      <c r="FW2165" s="31"/>
      <c r="FX2165" s="31"/>
      <c r="FY2165" s="31"/>
      <c r="FZ2165" s="31"/>
      <c r="GA2165" s="31"/>
      <c r="GB2165" s="31"/>
      <c r="GC2165" s="31"/>
      <c r="GD2165" s="31"/>
      <c r="GE2165" s="31"/>
      <c r="GF2165" s="31"/>
      <c r="GG2165" s="31"/>
      <c r="GH2165" s="31"/>
      <c r="GI2165" s="31"/>
      <c r="GJ2165" s="31"/>
      <c r="GK2165" s="31"/>
      <c r="GL2165" s="31"/>
      <c r="GM2165" s="31"/>
      <c r="GN2165" s="31"/>
      <c r="GO2165" s="31"/>
      <c r="GP2165" s="31"/>
      <c r="GQ2165" s="31"/>
      <c r="GR2165" s="31"/>
    </row>
    <row r="2166" s="1" customFormat="1" spans="1:200">
      <c r="A2166" s="7">
        <v>2165</v>
      </c>
      <c r="B2166" s="7" t="s">
        <v>2571</v>
      </c>
      <c r="C2166" s="28" t="s">
        <v>22</v>
      </c>
      <c r="D2166" s="28" t="s">
        <v>20</v>
      </c>
      <c r="E2166" s="28">
        <v>1</v>
      </c>
      <c r="F2166" s="28"/>
      <c r="G2166" s="28"/>
      <c r="H2166" s="28"/>
      <c r="I2166" s="7" t="s">
        <v>2224</v>
      </c>
      <c r="J2166" s="28" t="s">
        <v>2551</v>
      </c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31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  <c r="BN2166" s="31"/>
      <c r="BO2166" s="31"/>
      <c r="BP2166" s="31"/>
      <c r="BQ2166" s="31"/>
      <c r="BR2166" s="31"/>
      <c r="BS2166" s="31"/>
      <c r="BT2166" s="31"/>
      <c r="BU2166" s="31"/>
      <c r="BV2166" s="31"/>
      <c r="BW2166" s="31"/>
      <c r="BX2166" s="31"/>
      <c r="BY2166" s="31"/>
      <c r="BZ2166" s="31"/>
      <c r="CA2166" s="31"/>
      <c r="CB2166" s="31"/>
      <c r="CC2166" s="31"/>
      <c r="CD2166" s="31"/>
      <c r="CE2166" s="31"/>
      <c r="CF2166" s="31"/>
      <c r="CG2166" s="31"/>
      <c r="CH2166" s="31"/>
      <c r="CI2166" s="31"/>
      <c r="CJ2166" s="31"/>
      <c r="CK2166" s="31"/>
      <c r="CL2166" s="31"/>
      <c r="CM2166" s="31"/>
      <c r="CN2166" s="31"/>
      <c r="CO2166" s="31"/>
      <c r="CP2166" s="31"/>
      <c r="CQ2166" s="31"/>
      <c r="CR2166" s="31"/>
      <c r="CS2166" s="31"/>
      <c r="CT2166" s="31"/>
      <c r="CU2166" s="31"/>
      <c r="CV2166" s="31"/>
      <c r="CW2166" s="31"/>
      <c r="CX2166" s="31"/>
      <c r="CY2166" s="31"/>
      <c r="CZ2166" s="31"/>
      <c r="DA2166" s="31"/>
      <c r="DB2166" s="31"/>
      <c r="DC2166" s="31"/>
      <c r="DD2166" s="31"/>
      <c r="DE2166" s="31"/>
      <c r="DF2166" s="31"/>
      <c r="DG2166" s="31"/>
      <c r="DH2166" s="31"/>
      <c r="DI2166" s="31"/>
      <c r="DJ2166" s="31"/>
      <c r="DK2166" s="31"/>
      <c r="DL2166" s="31"/>
      <c r="DM2166" s="31"/>
      <c r="DN2166" s="31"/>
      <c r="DO2166" s="31"/>
      <c r="DP2166" s="31"/>
      <c r="DQ2166" s="31"/>
      <c r="DR2166" s="31"/>
      <c r="DS2166" s="31"/>
      <c r="DT2166" s="31"/>
      <c r="DU2166" s="31"/>
      <c r="DV2166" s="31"/>
      <c r="DW2166" s="31"/>
      <c r="DX2166" s="31"/>
      <c r="DY2166" s="31"/>
      <c r="DZ2166" s="31"/>
      <c r="EA2166" s="31"/>
      <c r="EB2166" s="31"/>
      <c r="EC2166" s="31"/>
      <c r="ED2166" s="31"/>
      <c r="EE2166" s="31"/>
      <c r="EF2166" s="31"/>
      <c r="EG2166" s="31"/>
      <c r="EH2166" s="31"/>
      <c r="EI2166" s="31"/>
      <c r="EJ2166" s="31"/>
      <c r="EK2166" s="31"/>
      <c r="EL2166" s="31"/>
      <c r="EM2166" s="31"/>
      <c r="EN2166" s="31"/>
      <c r="EO2166" s="31"/>
      <c r="EP2166" s="31"/>
      <c r="EQ2166" s="31"/>
      <c r="ER2166" s="31"/>
      <c r="ES2166" s="31"/>
      <c r="ET2166" s="31"/>
      <c r="EU2166" s="31"/>
      <c r="EV2166" s="31"/>
      <c r="EW2166" s="31"/>
      <c r="EX2166" s="31"/>
      <c r="EY2166" s="31"/>
      <c r="EZ2166" s="31"/>
      <c r="FA2166" s="31"/>
      <c r="FB2166" s="31"/>
      <c r="FC2166" s="31"/>
      <c r="FD2166" s="31"/>
      <c r="FE2166" s="31"/>
      <c r="FF2166" s="31"/>
      <c r="FG2166" s="31"/>
      <c r="FH2166" s="31"/>
      <c r="FI2166" s="31"/>
      <c r="FJ2166" s="31"/>
      <c r="FK2166" s="31"/>
      <c r="FL2166" s="31"/>
      <c r="FM2166" s="31"/>
      <c r="FN2166" s="31"/>
      <c r="FO2166" s="31"/>
      <c r="FP2166" s="31"/>
      <c r="FQ2166" s="31"/>
      <c r="FR2166" s="31"/>
      <c r="FS2166" s="31"/>
      <c r="FT2166" s="31"/>
      <c r="FU2166" s="31"/>
      <c r="FV2166" s="31"/>
      <c r="FW2166" s="31"/>
      <c r="FX2166" s="31"/>
      <c r="FY2166" s="31"/>
      <c r="FZ2166" s="31"/>
      <c r="GA2166" s="31"/>
      <c r="GB2166" s="31"/>
      <c r="GC2166" s="31"/>
      <c r="GD2166" s="31"/>
      <c r="GE2166" s="31"/>
      <c r="GF2166" s="31"/>
      <c r="GG2166" s="31"/>
      <c r="GH2166" s="31"/>
      <c r="GI2166" s="31"/>
      <c r="GJ2166" s="31"/>
      <c r="GK2166" s="31"/>
      <c r="GL2166" s="31"/>
      <c r="GM2166" s="31"/>
      <c r="GN2166" s="31"/>
      <c r="GO2166" s="31"/>
      <c r="GP2166" s="31"/>
      <c r="GQ2166" s="31"/>
      <c r="GR2166" s="31"/>
    </row>
    <row r="2167" s="1" customFormat="1" spans="1:200">
      <c r="A2167" s="7">
        <v>2166</v>
      </c>
      <c r="B2167" s="118" t="s">
        <v>2572</v>
      </c>
      <c r="C2167" s="71" t="s">
        <v>11</v>
      </c>
      <c r="D2167" s="78" t="s">
        <v>45</v>
      </c>
      <c r="E2167" s="7">
        <v>2</v>
      </c>
      <c r="F2167" s="112" t="s">
        <v>2573</v>
      </c>
      <c r="G2167" s="112"/>
      <c r="H2167" s="112"/>
      <c r="I2167" s="7" t="s">
        <v>2224</v>
      </c>
      <c r="J2167" s="7" t="s">
        <v>2551</v>
      </c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31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  <c r="BN2167" s="31"/>
      <c r="BO2167" s="31"/>
      <c r="BP2167" s="31"/>
      <c r="BQ2167" s="31"/>
      <c r="BR2167" s="31"/>
      <c r="BS2167" s="31"/>
      <c r="BT2167" s="31"/>
      <c r="BU2167" s="31"/>
      <c r="BV2167" s="31"/>
      <c r="BW2167" s="31"/>
      <c r="BX2167" s="31"/>
      <c r="BY2167" s="31"/>
      <c r="BZ2167" s="31"/>
      <c r="CA2167" s="31"/>
      <c r="CB2167" s="31"/>
      <c r="CC2167" s="31"/>
      <c r="CD2167" s="31"/>
      <c r="CE2167" s="31"/>
      <c r="CF2167" s="31"/>
      <c r="CG2167" s="31"/>
      <c r="CH2167" s="31"/>
      <c r="CI2167" s="31"/>
      <c r="CJ2167" s="31"/>
      <c r="CK2167" s="31"/>
      <c r="CL2167" s="31"/>
      <c r="CM2167" s="31"/>
      <c r="CN2167" s="31"/>
      <c r="CO2167" s="31"/>
      <c r="CP2167" s="31"/>
      <c r="CQ2167" s="31"/>
      <c r="CR2167" s="31"/>
      <c r="CS2167" s="31"/>
      <c r="CT2167" s="31"/>
      <c r="CU2167" s="31"/>
      <c r="CV2167" s="31"/>
      <c r="CW2167" s="31"/>
      <c r="CX2167" s="31"/>
      <c r="CY2167" s="31"/>
      <c r="CZ2167" s="31"/>
      <c r="DA2167" s="31"/>
      <c r="DB2167" s="31"/>
      <c r="DC2167" s="31"/>
      <c r="DD2167" s="31"/>
      <c r="DE2167" s="31"/>
      <c r="DF2167" s="31"/>
      <c r="DG2167" s="31"/>
      <c r="DH2167" s="31"/>
      <c r="DI2167" s="31"/>
      <c r="DJ2167" s="31"/>
      <c r="DK2167" s="31"/>
      <c r="DL2167" s="31"/>
      <c r="DM2167" s="31"/>
      <c r="DN2167" s="31"/>
      <c r="DO2167" s="31"/>
      <c r="DP2167" s="31"/>
      <c r="DQ2167" s="31"/>
      <c r="DR2167" s="31"/>
      <c r="DS2167" s="31"/>
      <c r="DT2167" s="31"/>
      <c r="DU2167" s="31"/>
      <c r="DV2167" s="31"/>
      <c r="DW2167" s="31"/>
      <c r="DX2167" s="31"/>
      <c r="DY2167" s="31"/>
      <c r="DZ2167" s="31"/>
      <c r="EA2167" s="31"/>
      <c r="EB2167" s="31"/>
      <c r="EC2167" s="31"/>
      <c r="ED2167" s="31"/>
      <c r="EE2167" s="31"/>
      <c r="EF2167" s="31"/>
      <c r="EG2167" s="31"/>
      <c r="EH2167" s="31"/>
      <c r="EI2167" s="31"/>
      <c r="EJ2167" s="31"/>
      <c r="EK2167" s="31"/>
      <c r="EL2167" s="31"/>
      <c r="EM2167" s="31"/>
      <c r="EN2167" s="31"/>
      <c r="EO2167" s="31"/>
      <c r="EP2167" s="31"/>
      <c r="EQ2167" s="31"/>
      <c r="ER2167" s="31"/>
      <c r="ES2167" s="31"/>
      <c r="ET2167" s="31"/>
      <c r="EU2167" s="31"/>
      <c r="EV2167" s="31"/>
      <c r="EW2167" s="31"/>
      <c r="EX2167" s="31"/>
      <c r="EY2167" s="31"/>
      <c r="EZ2167" s="31"/>
      <c r="FA2167" s="31"/>
      <c r="FB2167" s="31"/>
      <c r="FC2167" s="31"/>
      <c r="FD2167" s="31"/>
      <c r="FE2167" s="31"/>
      <c r="FF2167" s="31"/>
      <c r="FG2167" s="31"/>
      <c r="FH2167" s="31"/>
      <c r="FI2167" s="31"/>
      <c r="FJ2167" s="31"/>
      <c r="FK2167" s="31"/>
      <c r="FL2167" s="31"/>
      <c r="FM2167" s="31"/>
      <c r="FN2167" s="31"/>
      <c r="FO2167" s="31"/>
      <c r="FP2167" s="31"/>
      <c r="FQ2167" s="31"/>
      <c r="FR2167" s="31"/>
      <c r="FS2167" s="31"/>
      <c r="FT2167" s="31"/>
      <c r="FU2167" s="31"/>
      <c r="FV2167" s="31"/>
      <c r="FW2167" s="31"/>
      <c r="FX2167" s="31"/>
      <c r="FY2167" s="31"/>
      <c r="FZ2167" s="31"/>
      <c r="GA2167" s="31"/>
      <c r="GB2167" s="31"/>
      <c r="GC2167" s="31"/>
      <c r="GD2167" s="31"/>
      <c r="GE2167" s="31"/>
      <c r="GF2167" s="31"/>
      <c r="GG2167" s="31"/>
      <c r="GH2167" s="31"/>
      <c r="GI2167" s="31"/>
      <c r="GJ2167" s="31"/>
      <c r="GK2167" s="31"/>
      <c r="GL2167" s="31"/>
      <c r="GM2167" s="31"/>
      <c r="GN2167" s="31"/>
      <c r="GO2167" s="31"/>
      <c r="GP2167" s="31"/>
      <c r="GQ2167" s="31"/>
      <c r="GR2167" s="31"/>
    </row>
    <row r="2168" s="3" customFormat="1" spans="1:231">
      <c r="A2168" s="7">
        <v>2167</v>
      </c>
      <c r="B2168" s="118" t="s">
        <v>2574</v>
      </c>
      <c r="C2168" s="118" t="s">
        <v>22</v>
      </c>
      <c r="D2168" s="12" t="s">
        <v>18</v>
      </c>
      <c r="E2168" s="118">
        <v>1</v>
      </c>
      <c r="F2168" s="118"/>
      <c r="G2168" s="118"/>
      <c r="H2168" s="118"/>
      <c r="I2168" s="7" t="s">
        <v>2224</v>
      </c>
      <c r="J2168" s="7" t="s">
        <v>2551</v>
      </c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31"/>
      <c r="BD2168" s="31"/>
      <c r="BE2168" s="31"/>
      <c r="BF2168" s="31"/>
      <c r="BG2168" s="31"/>
      <c r="BH2168" s="31"/>
      <c r="BI2168" s="31"/>
      <c r="BJ2168" s="31"/>
      <c r="BK2168" s="31"/>
      <c r="BL2168" s="31"/>
      <c r="BM2168" s="31"/>
      <c r="BN2168" s="31"/>
      <c r="BO2168" s="31"/>
      <c r="BP2168" s="31"/>
      <c r="BQ2168" s="31"/>
      <c r="BR2168" s="31"/>
      <c r="BS2168" s="31"/>
      <c r="BT2168" s="31"/>
      <c r="BU2168" s="31"/>
      <c r="BV2168" s="31"/>
      <c r="BW2168" s="31"/>
      <c r="BX2168" s="31"/>
      <c r="BY2168" s="31"/>
      <c r="BZ2168" s="31"/>
      <c r="CA2168" s="31"/>
      <c r="CB2168" s="31"/>
      <c r="CC2168" s="31"/>
      <c r="CD2168" s="31"/>
      <c r="CE2168" s="31"/>
      <c r="CF2168" s="31"/>
      <c r="CG2168" s="31"/>
      <c r="CH2168" s="31"/>
      <c r="CI2168" s="31"/>
      <c r="CJ2168" s="31"/>
      <c r="CK2168" s="31"/>
      <c r="CL2168" s="31"/>
      <c r="CM2168" s="31"/>
      <c r="CN2168" s="31"/>
      <c r="CO2168" s="31"/>
      <c r="CP2168" s="31"/>
      <c r="CQ2168" s="31"/>
      <c r="CR2168" s="31"/>
      <c r="CS2168" s="31"/>
      <c r="CT2168" s="31"/>
      <c r="CU2168" s="31"/>
      <c r="CV2168" s="31"/>
      <c r="CW2168" s="31"/>
      <c r="CX2168" s="31"/>
      <c r="CY2168" s="31"/>
      <c r="CZ2168" s="31"/>
      <c r="DA2168" s="31"/>
      <c r="DB2168" s="31"/>
      <c r="DC2168" s="31"/>
      <c r="DD2168" s="31"/>
      <c r="DE2168" s="31"/>
      <c r="DF2168" s="31"/>
      <c r="DG2168" s="31"/>
      <c r="DH2168" s="31"/>
      <c r="DI2168" s="31"/>
      <c r="DJ2168" s="31"/>
      <c r="DK2168" s="31"/>
      <c r="DL2168" s="31"/>
      <c r="DM2168" s="31"/>
      <c r="DN2168" s="31"/>
      <c r="DO2168" s="31"/>
      <c r="DP2168" s="31"/>
      <c r="DQ2168" s="31"/>
      <c r="DR2168" s="31"/>
      <c r="DS2168" s="31"/>
      <c r="DT2168" s="31"/>
      <c r="DU2168" s="31"/>
      <c r="DV2168" s="31"/>
      <c r="DW2168" s="31"/>
      <c r="DX2168" s="31"/>
      <c r="DY2168" s="31"/>
      <c r="DZ2168" s="31"/>
      <c r="EA2168" s="31"/>
      <c r="EB2168" s="31"/>
      <c r="EC2168" s="31"/>
      <c r="ED2168" s="31"/>
      <c r="EE2168" s="31"/>
      <c r="EF2168" s="31"/>
      <c r="EG2168" s="31"/>
      <c r="EH2168" s="31"/>
      <c r="EI2168" s="31"/>
      <c r="EJ2168" s="31"/>
      <c r="EK2168" s="31"/>
      <c r="EL2168" s="31"/>
      <c r="EM2168" s="31"/>
      <c r="EN2168" s="31"/>
      <c r="EO2168" s="31"/>
      <c r="EP2168" s="31"/>
      <c r="EQ2168" s="31"/>
      <c r="ER2168" s="31"/>
      <c r="ES2168" s="31"/>
      <c r="ET2168" s="31"/>
      <c r="EU2168" s="31"/>
      <c r="EV2168" s="31"/>
      <c r="EW2168" s="31"/>
      <c r="EX2168" s="31"/>
      <c r="EY2168" s="31"/>
      <c r="EZ2168" s="31"/>
      <c r="FA2168" s="31"/>
      <c r="FB2168" s="31"/>
      <c r="FC2168" s="31"/>
      <c r="FD2168" s="31"/>
      <c r="FE2168" s="31"/>
      <c r="FF2168" s="31"/>
      <c r="FG2168" s="31"/>
      <c r="FH2168" s="31"/>
      <c r="FI2168" s="31"/>
      <c r="FJ2168" s="31"/>
      <c r="FK2168" s="31"/>
      <c r="FL2168" s="31"/>
      <c r="FM2168" s="31"/>
      <c r="FN2168" s="31"/>
      <c r="FO2168" s="31"/>
      <c r="FP2168" s="31"/>
      <c r="FQ2168" s="31"/>
      <c r="FR2168" s="31"/>
      <c r="FS2168" s="31"/>
      <c r="FT2168" s="31"/>
      <c r="FU2168" s="31"/>
      <c r="FV2168" s="31"/>
      <c r="FW2168" s="31"/>
      <c r="FX2168" s="31"/>
      <c r="FY2168" s="31"/>
      <c r="FZ2168" s="31"/>
      <c r="GA2168" s="31"/>
      <c r="GB2168" s="31"/>
      <c r="GC2168" s="31"/>
      <c r="GD2168" s="31"/>
      <c r="GE2168" s="31"/>
      <c r="GF2168" s="31"/>
      <c r="GG2168" s="31"/>
      <c r="GH2168" s="31"/>
      <c r="GI2168" s="31"/>
      <c r="GJ2168" s="31"/>
      <c r="GK2168" s="31"/>
      <c r="GL2168" s="31"/>
      <c r="GM2168" s="31"/>
      <c r="GN2168" s="31"/>
      <c r="GO2168" s="31"/>
      <c r="GP2168" s="31"/>
      <c r="GQ2168" s="31"/>
      <c r="GR2168" s="3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</row>
    <row r="2169" s="1" customFormat="1" spans="1:200">
      <c r="A2169" s="7">
        <v>2168</v>
      </c>
      <c r="B2169" s="18" t="s">
        <v>2575</v>
      </c>
      <c r="C2169" s="18" t="s">
        <v>22</v>
      </c>
      <c r="D2169" s="18" t="s">
        <v>18</v>
      </c>
      <c r="E2169" s="18">
        <v>1</v>
      </c>
      <c r="F2169" s="54"/>
      <c r="G2169" s="54"/>
      <c r="H2169" s="54"/>
      <c r="I2169" s="7" t="s">
        <v>2224</v>
      </c>
      <c r="J2169" s="7" t="s">
        <v>2551</v>
      </c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31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  <c r="BN2169" s="31"/>
      <c r="BO2169" s="31"/>
      <c r="BP2169" s="31"/>
      <c r="BQ2169" s="31"/>
      <c r="BR2169" s="31"/>
      <c r="BS2169" s="31"/>
      <c r="BT2169" s="31"/>
      <c r="BU2169" s="31"/>
      <c r="BV2169" s="31"/>
      <c r="BW2169" s="31"/>
      <c r="BX2169" s="31"/>
      <c r="BY2169" s="31"/>
      <c r="BZ2169" s="31"/>
      <c r="CA2169" s="31"/>
      <c r="CB2169" s="31"/>
      <c r="CC2169" s="31"/>
      <c r="CD2169" s="31"/>
      <c r="CE2169" s="31"/>
      <c r="CF2169" s="31"/>
      <c r="CG2169" s="31"/>
      <c r="CH2169" s="31"/>
      <c r="CI2169" s="31"/>
      <c r="CJ2169" s="31"/>
      <c r="CK2169" s="31"/>
      <c r="CL2169" s="31"/>
      <c r="CM2169" s="31"/>
      <c r="CN2169" s="31"/>
      <c r="CO2169" s="31"/>
      <c r="CP2169" s="31"/>
      <c r="CQ2169" s="31"/>
      <c r="CR2169" s="31"/>
      <c r="CS2169" s="31"/>
      <c r="CT2169" s="31"/>
      <c r="CU2169" s="31"/>
      <c r="CV2169" s="31"/>
      <c r="CW2169" s="31"/>
      <c r="CX2169" s="31"/>
      <c r="CY2169" s="31"/>
      <c r="CZ2169" s="31"/>
      <c r="DA2169" s="31"/>
      <c r="DB2169" s="31"/>
      <c r="DC2169" s="31"/>
      <c r="DD2169" s="31"/>
      <c r="DE2169" s="31"/>
      <c r="DF2169" s="31"/>
      <c r="DG2169" s="31"/>
      <c r="DH2169" s="31"/>
      <c r="DI2169" s="31"/>
      <c r="DJ2169" s="31"/>
      <c r="DK2169" s="31"/>
      <c r="DL2169" s="31"/>
      <c r="DM2169" s="31"/>
      <c r="DN2169" s="31"/>
      <c r="DO2169" s="31"/>
      <c r="DP2169" s="31"/>
      <c r="DQ2169" s="31"/>
      <c r="DR2169" s="31"/>
      <c r="DS2169" s="31"/>
      <c r="DT2169" s="31"/>
      <c r="DU2169" s="31"/>
      <c r="DV2169" s="31"/>
      <c r="DW2169" s="31"/>
      <c r="DX2169" s="31"/>
      <c r="DY2169" s="31"/>
      <c r="DZ2169" s="31"/>
      <c r="EA2169" s="31"/>
      <c r="EB2169" s="31"/>
      <c r="EC2169" s="31"/>
      <c r="ED2169" s="31"/>
      <c r="EE2169" s="31"/>
      <c r="EF2169" s="31"/>
      <c r="EG2169" s="31"/>
      <c r="EH2169" s="31"/>
      <c r="EI2169" s="31"/>
      <c r="EJ2169" s="31"/>
      <c r="EK2169" s="31"/>
      <c r="EL2169" s="31"/>
      <c r="EM2169" s="31"/>
      <c r="EN2169" s="31"/>
      <c r="EO2169" s="31"/>
      <c r="EP2169" s="31"/>
      <c r="EQ2169" s="31"/>
      <c r="ER2169" s="31"/>
      <c r="ES2169" s="31"/>
      <c r="ET2169" s="31"/>
      <c r="EU2169" s="31"/>
      <c r="EV2169" s="31"/>
      <c r="EW2169" s="31"/>
      <c r="EX2169" s="31"/>
      <c r="EY2169" s="31"/>
      <c r="EZ2169" s="31"/>
      <c r="FA2169" s="31"/>
      <c r="FB2169" s="31"/>
      <c r="FC2169" s="31"/>
      <c r="FD2169" s="31"/>
      <c r="FE2169" s="31"/>
      <c r="FF2169" s="31"/>
      <c r="FG2169" s="31"/>
      <c r="FH2169" s="31"/>
      <c r="FI2169" s="31"/>
      <c r="FJ2169" s="31"/>
      <c r="FK2169" s="31"/>
      <c r="FL2169" s="31"/>
      <c r="FM2169" s="31"/>
      <c r="FN2169" s="31"/>
      <c r="FO2169" s="31"/>
      <c r="FP2169" s="31"/>
      <c r="FQ2169" s="31"/>
      <c r="FR2169" s="31"/>
      <c r="FS2169" s="31"/>
      <c r="FT2169" s="31"/>
      <c r="FU2169" s="31"/>
      <c r="FV2169" s="31"/>
      <c r="FW2169" s="31"/>
      <c r="FX2169" s="31"/>
      <c r="FY2169" s="31"/>
      <c r="FZ2169" s="31"/>
      <c r="GA2169" s="31"/>
      <c r="GB2169" s="31"/>
      <c r="GC2169" s="31"/>
      <c r="GD2169" s="31"/>
      <c r="GE2169" s="31"/>
      <c r="GF2169" s="31"/>
      <c r="GG2169" s="31"/>
      <c r="GH2169" s="31"/>
      <c r="GI2169" s="31"/>
      <c r="GJ2169" s="31"/>
      <c r="GK2169" s="31"/>
      <c r="GL2169" s="31"/>
      <c r="GM2169" s="31"/>
      <c r="GN2169" s="31"/>
      <c r="GO2169" s="31"/>
      <c r="GP2169" s="31"/>
      <c r="GQ2169" s="31"/>
      <c r="GR2169" s="31"/>
    </row>
    <row r="2170" s="1" customFormat="1" spans="1:10">
      <c r="A2170" s="7">
        <v>2169</v>
      </c>
      <c r="B2170" s="22" t="s">
        <v>2576</v>
      </c>
      <c r="C2170" s="22" t="s">
        <v>22</v>
      </c>
      <c r="D2170" s="22" t="s">
        <v>45</v>
      </c>
      <c r="E2170" s="54">
        <v>1</v>
      </c>
      <c r="F2170" s="38"/>
      <c r="G2170" s="24"/>
      <c r="H2170" s="24"/>
      <c r="I2170" s="7" t="s">
        <v>2224</v>
      </c>
      <c r="J2170" s="7" t="s">
        <v>2551</v>
      </c>
    </row>
    <row r="2171" s="1" customFormat="1" spans="1:200">
      <c r="A2171" s="7">
        <v>2170</v>
      </c>
      <c r="B2171" s="118" t="s">
        <v>2577</v>
      </c>
      <c r="C2171" s="118" t="s">
        <v>22</v>
      </c>
      <c r="D2171" s="14" t="s">
        <v>20</v>
      </c>
      <c r="E2171" s="22">
        <v>1</v>
      </c>
      <c r="F2171" s="22"/>
      <c r="G2171" s="22"/>
      <c r="H2171" s="22"/>
      <c r="I2171" s="7" t="s">
        <v>2224</v>
      </c>
      <c r="J2171" s="7" t="s">
        <v>2551</v>
      </c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31"/>
      <c r="BD2171" s="31"/>
      <c r="BE2171" s="31"/>
      <c r="BF2171" s="31"/>
      <c r="BG2171" s="31"/>
      <c r="BH2171" s="31"/>
      <c r="BI2171" s="31"/>
      <c r="BJ2171" s="31"/>
      <c r="BK2171" s="31"/>
      <c r="BL2171" s="31"/>
      <c r="BM2171" s="31"/>
      <c r="BN2171" s="31"/>
      <c r="BO2171" s="31"/>
      <c r="BP2171" s="31"/>
      <c r="BQ2171" s="31"/>
      <c r="BR2171" s="31"/>
      <c r="BS2171" s="31"/>
      <c r="BT2171" s="31"/>
      <c r="BU2171" s="31"/>
      <c r="BV2171" s="31"/>
      <c r="BW2171" s="31"/>
      <c r="BX2171" s="31"/>
      <c r="BY2171" s="31"/>
      <c r="BZ2171" s="31"/>
      <c r="CA2171" s="31"/>
      <c r="CB2171" s="31"/>
      <c r="CC2171" s="31"/>
      <c r="CD2171" s="31"/>
      <c r="CE2171" s="31"/>
      <c r="CF2171" s="31"/>
      <c r="CG2171" s="31"/>
      <c r="CH2171" s="31"/>
      <c r="CI2171" s="31"/>
      <c r="CJ2171" s="31"/>
      <c r="CK2171" s="31"/>
      <c r="CL2171" s="31"/>
      <c r="CM2171" s="31"/>
      <c r="CN2171" s="31"/>
      <c r="CO2171" s="31"/>
      <c r="CP2171" s="31"/>
      <c r="CQ2171" s="31"/>
      <c r="CR2171" s="31"/>
      <c r="CS2171" s="31"/>
      <c r="CT2171" s="31"/>
      <c r="CU2171" s="31"/>
      <c r="CV2171" s="31"/>
      <c r="CW2171" s="31"/>
      <c r="CX2171" s="31"/>
      <c r="CY2171" s="31"/>
      <c r="CZ2171" s="31"/>
      <c r="DA2171" s="31"/>
      <c r="DB2171" s="31"/>
      <c r="DC2171" s="31"/>
      <c r="DD2171" s="31"/>
      <c r="DE2171" s="31"/>
      <c r="DF2171" s="31"/>
      <c r="DG2171" s="31"/>
      <c r="DH2171" s="31"/>
      <c r="DI2171" s="31"/>
      <c r="DJ2171" s="31"/>
      <c r="DK2171" s="31"/>
      <c r="DL2171" s="31"/>
      <c r="DM2171" s="31"/>
      <c r="DN2171" s="31"/>
      <c r="DO2171" s="31"/>
      <c r="DP2171" s="31"/>
      <c r="DQ2171" s="31"/>
      <c r="DR2171" s="31"/>
      <c r="DS2171" s="31"/>
      <c r="DT2171" s="31"/>
      <c r="DU2171" s="31"/>
      <c r="DV2171" s="31"/>
      <c r="DW2171" s="31"/>
      <c r="DX2171" s="31"/>
      <c r="DY2171" s="31"/>
      <c r="DZ2171" s="31"/>
      <c r="EA2171" s="31"/>
      <c r="EB2171" s="31"/>
      <c r="EC2171" s="31"/>
      <c r="ED2171" s="31"/>
      <c r="EE2171" s="31"/>
      <c r="EF2171" s="31"/>
      <c r="EG2171" s="31"/>
      <c r="EH2171" s="31"/>
      <c r="EI2171" s="31"/>
      <c r="EJ2171" s="31"/>
      <c r="EK2171" s="31"/>
      <c r="EL2171" s="31"/>
      <c r="EM2171" s="31"/>
      <c r="EN2171" s="31"/>
      <c r="EO2171" s="31"/>
      <c r="EP2171" s="31"/>
      <c r="EQ2171" s="31"/>
      <c r="ER2171" s="31"/>
      <c r="ES2171" s="31"/>
      <c r="ET2171" s="31"/>
      <c r="EU2171" s="31"/>
      <c r="EV2171" s="31"/>
      <c r="EW2171" s="31"/>
      <c r="EX2171" s="31"/>
      <c r="EY2171" s="31"/>
      <c r="EZ2171" s="31"/>
      <c r="FA2171" s="31"/>
      <c r="FB2171" s="31"/>
      <c r="FC2171" s="31"/>
      <c r="FD2171" s="31"/>
      <c r="FE2171" s="31"/>
      <c r="FF2171" s="31"/>
      <c r="FG2171" s="31"/>
      <c r="FH2171" s="31"/>
      <c r="FI2171" s="31"/>
      <c r="FJ2171" s="31"/>
      <c r="FK2171" s="31"/>
      <c r="FL2171" s="31"/>
      <c r="FM2171" s="31"/>
      <c r="FN2171" s="31"/>
      <c r="FO2171" s="31"/>
      <c r="FP2171" s="31"/>
      <c r="FQ2171" s="31"/>
      <c r="FR2171" s="31"/>
      <c r="FS2171" s="31"/>
      <c r="FT2171" s="31"/>
      <c r="FU2171" s="31"/>
      <c r="FV2171" s="31"/>
      <c r="FW2171" s="31"/>
      <c r="FX2171" s="31"/>
      <c r="FY2171" s="31"/>
      <c r="FZ2171" s="31"/>
      <c r="GA2171" s="31"/>
      <c r="GB2171" s="31"/>
      <c r="GC2171" s="31"/>
      <c r="GD2171" s="31"/>
      <c r="GE2171" s="31"/>
      <c r="GF2171" s="31"/>
      <c r="GG2171" s="31"/>
      <c r="GH2171" s="31"/>
      <c r="GI2171" s="31"/>
      <c r="GJ2171" s="31"/>
      <c r="GK2171" s="31"/>
      <c r="GL2171" s="31"/>
      <c r="GM2171" s="31"/>
      <c r="GN2171" s="31"/>
      <c r="GO2171" s="31"/>
      <c r="GP2171" s="31"/>
      <c r="GQ2171" s="31"/>
      <c r="GR2171" s="31"/>
    </row>
    <row r="2172" s="1" customFormat="1" spans="1:231">
      <c r="A2172" s="7">
        <v>2171</v>
      </c>
      <c r="B2172" s="7" t="s">
        <v>2578</v>
      </c>
      <c r="C2172" s="7" t="s">
        <v>22</v>
      </c>
      <c r="D2172" s="12" t="s">
        <v>18</v>
      </c>
      <c r="E2172" s="17">
        <v>2</v>
      </c>
      <c r="F2172" s="7" t="s">
        <v>2579</v>
      </c>
      <c r="G2172" s="7"/>
      <c r="H2172" s="7"/>
      <c r="I2172" s="7" t="s">
        <v>2224</v>
      </c>
      <c r="J2172" s="7" t="s">
        <v>2551</v>
      </c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  <c r="HS2172" s="4"/>
      <c r="HT2172" s="4"/>
      <c r="HU2172" s="4"/>
      <c r="HV2172" s="4"/>
      <c r="HW2172" s="4"/>
    </row>
    <row r="2173" s="2" customFormat="1" spans="1:231">
      <c r="A2173" s="7">
        <v>2172</v>
      </c>
      <c r="B2173" s="7" t="s">
        <v>2580</v>
      </c>
      <c r="C2173" s="7" t="s">
        <v>22</v>
      </c>
      <c r="D2173" s="7" t="s">
        <v>20</v>
      </c>
      <c r="E2173" s="7">
        <v>1</v>
      </c>
      <c r="F2173" s="7"/>
      <c r="G2173" s="7"/>
      <c r="H2173" s="7"/>
      <c r="I2173" s="7" t="s">
        <v>2224</v>
      </c>
      <c r="J2173" s="7" t="s">
        <v>2551</v>
      </c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31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  <c r="BN2173" s="31"/>
      <c r="BO2173" s="31"/>
      <c r="BP2173" s="31"/>
      <c r="BQ2173" s="31"/>
      <c r="BR2173" s="31"/>
      <c r="BS2173" s="31"/>
      <c r="BT2173" s="31"/>
      <c r="BU2173" s="31"/>
      <c r="BV2173" s="31"/>
      <c r="BW2173" s="31"/>
      <c r="BX2173" s="31"/>
      <c r="BY2173" s="31"/>
      <c r="BZ2173" s="31"/>
      <c r="CA2173" s="31"/>
      <c r="CB2173" s="31"/>
      <c r="CC2173" s="31"/>
      <c r="CD2173" s="31"/>
      <c r="CE2173" s="31"/>
      <c r="CF2173" s="31"/>
      <c r="CG2173" s="31"/>
      <c r="CH2173" s="31"/>
      <c r="CI2173" s="31"/>
      <c r="CJ2173" s="31"/>
      <c r="CK2173" s="31"/>
      <c r="CL2173" s="31"/>
      <c r="CM2173" s="31"/>
      <c r="CN2173" s="31"/>
      <c r="CO2173" s="31"/>
      <c r="CP2173" s="31"/>
      <c r="CQ2173" s="31"/>
      <c r="CR2173" s="31"/>
      <c r="CS2173" s="31"/>
      <c r="CT2173" s="31"/>
      <c r="CU2173" s="31"/>
      <c r="CV2173" s="31"/>
      <c r="CW2173" s="31"/>
      <c r="CX2173" s="31"/>
      <c r="CY2173" s="31"/>
      <c r="CZ2173" s="31"/>
      <c r="DA2173" s="31"/>
      <c r="DB2173" s="31"/>
      <c r="DC2173" s="31"/>
      <c r="DD2173" s="31"/>
      <c r="DE2173" s="31"/>
      <c r="DF2173" s="31"/>
      <c r="DG2173" s="31"/>
      <c r="DH2173" s="31"/>
      <c r="DI2173" s="31"/>
      <c r="DJ2173" s="31"/>
      <c r="DK2173" s="31"/>
      <c r="DL2173" s="31"/>
      <c r="DM2173" s="31"/>
      <c r="DN2173" s="31"/>
      <c r="DO2173" s="31"/>
      <c r="DP2173" s="31"/>
      <c r="DQ2173" s="31"/>
      <c r="DR2173" s="31"/>
      <c r="DS2173" s="31"/>
      <c r="DT2173" s="31"/>
      <c r="DU2173" s="31"/>
      <c r="DV2173" s="31"/>
      <c r="DW2173" s="31"/>
      <c r="DX2173" s="31"/>
      <c r="DY2173" s="31"/>
      <c r="DZ2173" s="31"/>
      <c r="EA2173" s="31"/>
      <c r="EB2173" s="31"/>
      <c r="EC2173" s="31"/>
      <c r="ED2173" s="31"/>
      <c r="EE2173" s="31"/>
      <c r="EF2173" s="31"/>
      <c r="EG2173" s="31"/>
      <c r="EH2173" s="31"/>
      <c r="EI2173" s="31"/>
      <c r="EJ2173" s="31"/>
      <c r="EK2173" s="31"/>
      <c r="EL2173" s="31"/>
      <c r="EM2173" s="31"/>
      <c r="EN2173" s="31"/>
      <c r="EO2173" s="31"/>
      <c r="EP2173" s="31"/>
      <c r="EQ2173" s="31"/>
      <c r="ER2173" s="31"/>
      <c r="ES2173" s="31"/>
      <c r="ET2173" s="31"/>
      <c r="EU2173" s="31"/>
      <c r="EV2173" s="31"/>
      <c r="EW2173" s="31"/>
      <c r="EX2173" s="31"/>
      <c r="EY2173" s="31"/>
      <c r="EZ2173" s="31"/>
      <c r="FA2173" s="31"/>
      <c r="FB2173" s="31"/>
      <c r="FC2173" s="31"/>
      <c r="FD2173" s="31"/>
      <c r="FE2173" s="31"/>
      <c r="FF2173" s="31"/>
      <c r="FG2173" s="31"/>
      <c r="FH2173" s="31"/>
      <c r="FI2173" s="31"/>
      <c r="FJ2173" s="31"/>
      <c r="FK2173" s="31"/>
      <c r="FL2173" s="31"/>
      <c r="FM2173" s="31"/>
      <c r="FN2173" s="31"/>
      <c r="FO2173" s="31"/>
      <c r="FP2173" s="31"/>
      <c r="FQ2173" s="31"/>
      <c r="FR2173" s="31"/>
      <c r="FS2173" s="31"/>
      <c r="FT2173" s="31"/>
      <c r="FU2173" s="31"/>
      <c r="FV2173" s="31"/>
      <c r="FW2173" s="31"/>
      <c r="FX2173" s="31"/>
      <c r="FY2173" s="31"/>
      <c r="FZ2173" s="31"/>
      <c r="GA2173" s="31"/>
      <c r="GB2173" s="31"/>
      <c r="GC2173" s="31"/>
      <c r="GD2173" s="31"/>
      <c r="GE2173" s="31"/>
      <c r="GF2173" s="31"/>
      <c r="GG2173" s="31"/>
      <c r="GH2173" s="31"/>
      <c r="GI2173" s="31"/>
      <c r="GJ2173" s="31"/>
      <c r="GK2173" s="31"/>
      <c r="GL2173" s="31"/>
      <c r="GM2173" s="31"/>
      <c r="GN2173" s="31"/>
      <c r="GO2173" s="31"/>
      <c r="GP2173" s="31"/>
      <c r="GQ2173" s="31"/>
      <c r="GR2173" s="3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</row>
    <row r="2174" s="1" customFormat="1" spans="1:200">
      <c r="A2174" s="7">
        <v>2173</v>
      </c>
      <c r="B2174" s="54" t="s">
        <v>2581</v>
      </c>
      <c r="C2174" s="54" t="s">
        <v>22</v>
      </c>
      <c r="D2174" s="14" t="s">
        <v>20</v>
      </c>
      <c r="E2174" s="54">
        <v>3</v>
      </c>
      <c r="F2174" s="54" t="s">
        <v>1812</v>
      </c>
      <c r="G2174" s="54" t="s">
        <v>2582</v>
      </c>
      <c r="H2174" s="54"/>
      <c r="I2174" s="7" t="s">
        <v>2224</v>
      </c>
      <c r="J2174" s="7" t="s">
        <v>2551</v>
      </c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31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  <c r="BN2174" s="31"/>
      <c r="BO2174" s="31"/>
      <c r="BP2174" s="31"/>
      <c r="BQ2174" s="31"/>
      <c r="BR2174" s="31"/>
      <c r="BS2174" s="31"/>
      <c r="BT2174" s="31"/>
      <c r="BU2174" s="31"/>
      <c r="BV2174" s="31"/>
      <c r="BW2174" s="31"/>
      <c r="BX2174" s="31"/>
      <c r="BY2174" s="31"/>
      <c r="BZ2174" s="31"/>
      <c r="CA2174" s="31"/>
      <c r="CB2174" s="31"/>
      <c r="CC2174" s="31"/>
      <c r="CD2174" s="31"/>
      <c r="CE2174" s="31"/>
      <c r="CF2174" s="31"/>
      <c r="CG2174" s="31"/>
      <c r="CH2174" s="31"/>
      <c r="CI2174" s="31"/>
      <c r="CJ2174" s="31"/>
      <c r="CK2174" s="31"/>
      <c r="CL2174" s="31"/>
      <c r="CM2174" s="31"/>
      <c r="CN2174" s="31"/>
      <c r="CO2174" s="31"/>
      <c r="CP2174" s="31"/>
      <c r="CQ2174" s="31"/>
      <c r="CR2174" s="31"/>
      <c r="CS2174" s="31"/>
      <c r="CT2174" s="31"/>
      <c r="CU2174" s="31"/>
      <c r="CV2174" s="31"/>
      <c r="CW2174" s="31"/>
      <c r="CX2174" s="31"/>
      <c r="CY2174" s="31"/>
      <c r="CZ2174" s="31"/>
      <c r="DA2174" s="31"/>
      <c r="DB2174" s="31"/>
      <c r="DC2174" s="31"/>
      <c r="DD2174" s="31"/>
      <c r="DE2174" s="31"/>
      <c r="DF2174" s="31"/>
      <c r="DG2174" s="31"/>
      <c r="DH2174" s="31"/>
      <c r="DI2174" s="31"/>
      <c r="DJ2174" s="31"/>
      <c r="DK2174" s="31"/>
      <c r="DL2174" s="31"/>
      <c r="DM2174" s="31"/>
      <c r="DN2174" s="31"/>
      <c r="DO2174" s="31"/>
      <c r="DP2174" s="31"/>
      <c r="DQ2174" s="31"/>
      <c r="DR2174" s="31"/>
      <c r="DS2174" s="31"/>
      <c r="DT2174" s="31"/>
      <c r="DU2174" s="31"/>
      <c r="DV2174" s="31"/>
      <c r="DW2174" s="31"/>
      <c r="DX2174" s="31"/>
      <c r="DY2174" s="31"/>
      <c r="DZ2174" s="31"/>
      <c r="EA2174" s="31"/>
      <c r="EB2174" s="31"/>
      <c r="EC2174" s="31"/>
      <c r="ED2174" s="31"/>
      <c r="EE2174" s="31"/>
      <c r="EF2174" s="31"/>
      <c r="EG2174" s="31"/>
      <c r="EH2174" s="31"/>
      <c r="EI2174" s="31"/>
      <c r="EJ2174" s="31"/>
      <c r="EK2174" s="31"/>
      <c r="EL2174" s="31"/>
      <c r="EM2174" s="31"/>
      <c r="EN2174" s="31"/>
      <c r="EO2174" s="31"/>
      <c r="EP2174" s="31"/>
      <c r="EQ2174" s="31"/>
      <c r="ER2174" s="31"/>
      <c r="ES2174" s="31"/>
      <c r="ET2174" s="31"/>
      <c r="EU2174" s="31"/>
      <c r="EV2174" s="31"/>
      <c r="EW2174" s="31"/>
      <c r="EX2174" s="31"/>
      <c r="EY2174" s="31"/>
      <c r="EZ2174" s="31"/>
      <c r="FA2174" s="31"/>
      <c r="FB2174" s="31"/>
      <c r="FC2174" s="31"/>
      <c r="FD2174" s="31"/>
      <c r="FE2174" s="31"/>
      <c r="FF2174" s="31"/>
      <c r="FG2174" s="31"/>
      <c r="FH2174" s="31"/>
      <c r="FI2174" s="31"/>
      <c r="FJ2174" s="31"/>
      <c r="FK2174" s="31"/>
      <c r="FL2174" s="31"/>
      <c r="FM2174" s="31"/>
      <c r="FN2174" s="31"/>
      <c r="FO2174" s="31"/>
      <c r="FP2174" s="31"/>
      <c r="FQ2174" s="31"/>
      <c r="FR2174" s="31"/>
      <c r="FS2174" s="31"/>
      <c r="FT2174" s="31"/>
      <c r="FU2174" s="31"/>
      <c r="FV2174" s="31"/>
      <c r="FW2174" s="31"/>
      <c r="FX2174" s="31"/>
      <c r="FY2174" s="31"/>
      <c r="FZ2174" s="31"/>
      <c r="GA2174" s="31"/>
      <c r="GB2174" s="31"/>
      <c r="GC2174" s="31"/>
      <c r="GD2174" s="31"/>
      <c r="GE2174" s="31"/>
      <c r="GF2174" s="31"/>
      <c r="GG2174" s="31"/>
      <c r="GH2174" s="31"/>
      <c r="GI2174" s="31"/>
      <c r="GJ2174" s="31"/>
      <c r="GK2174" s="31"/>
      <c r="GL2174" s="31"/>
      <c r="GM2174" s="31"/>
      <c r="GN2174" s="31"/>
      <c r="GO2174" s="31"/>
      <c r="GP2174" s="31"/>
      <c r="GQ2174" s="31"/>
      <c r="GR2174" s="31"/>
    </row>
    <row r="2175" s="2" customFormat="1" spans="1:231">
      <c r="A2175" s="7">
        <v>2174</v>
      </c>
      <c r="B2175" s="54" t="s">
        <v>2583</v>
      </c>
      <c r="C2175" s="18" t="s">
        <v>22</v>
      </c>
      <c r="D2175" s="14" t="s">
        <v>20</v>
      </c>
      <c r="E2175" s="18">
        <v>2</v>
      </c>
      <c r="F2175" s="18" t="s">
        <v>2584</v>
      </c>
      <c r="G2175" s="18"/>
      <c r="H2175" s="18"/>
      <c r="I2175" s="7" t="s">
        <v>2224</v>
      </c>
      <c r="J2175" s="7" t="s">
        <v>2551</v>
      </c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31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1"/>
      <c r="BO2175" s="31"/>
      <c r="BP2175" s="31"/>
      <c r="BQ2175" s="31"/>
      <c r="BR2175" s="31"/>
      <c r="BS2175" s="31"/>
      <c r="BT2175" s="31"/>
      <c r="BU2175" s="31"/>
      <c r="BV2175" s="31"/>
      <c r="BW2175" s="31"/>
      <c r="BX2175" s="31"/>
      <c r="BY2175" s="31"/>
      <c r="BZ2175" s="31"/>
      <c r="CA2175" s="31"/>
      <c r="CB2175" s="31"/>
      <c r="CC2175" s="31"/>
      <c r="CD2175" s="31"/>
      <c r="CE2175" s="31"/>
      <c r="CF2175" s="31"/>
      <c r="CG2175" s="31"/>
      <c r="CH2175" s="31"/>
      <c r="CI2175" s="31"/>
      <c r="CJ2175" s="31"/>
      <c r="CK2175" s="31"/>
      <c r="CL2175" s="31"/>
      <c r="CM2175" s="31"/>
      <c r="CN2175" s="31"/>
      <c r="CO2175" s="31"/>
      <c r="CP2175" s="31"/>
      <c r="CQ2175" s="31"/>
      <c r="CR2175" s="31"/>
      <c r="CS2175" s="31"/>
      <c r="CT2175" s="31"/>
      <c r="CU2175" s="31"/>
      <c r="CV2175" s="31"/>
      <c r="CW2175" s="31"/>
      <c r="CX2175" s="31"/>
      <c r="CY2175" s="31"/>
      <c r="CZ2175" s="31"/>
      <c r="DA2175" s="31"/>
      <c r="DB2175" s="31"/>
      <c r="DC2175" s="31"/>
      <c r="DD2175" s="31"/>
      <c r="DE2175" s="31"/>
      <c r="DF2175" s="31"/>
      <c r="DG2175" s="31"/>
      <c r="DH2175" s="31"/>
      <c r="DI2175" s="31"/>
      <c r="DJ2175" s="31"/>
      <c r="DK2175" s="31"/>
      <c r="DL2175" s="31"/>
      <c r="DM2175" s="31"/>
      <c r="DN2175" s="31"/>
      <c r="DO2175" s="31"/>
      <c r="DP2175" s="31"/>
      <c r="DQ2175" s="31"/>
      <c r="DR2175" s="31"/>
      <c r="DS2175" s="31"/>
      <c r="DT2175" s="31"/>
      <c r="DU2175" s="31"/>
      <c r="DV2175" s="31"/>
      <c r="DW2175" s="31"/>
      <c r="DX2175" s="31"/>
      <c r="DY2175" s="31"/>
      <c r="DZ2175" s="31"/>
      <c r="EA2175" s="31"/>
      <c r="EB2175" s="31"/>
      <c r="EC2175" s="31"/>
      <c r="ED2175" s="31"/>
      <c r="EE2175" s="31"/>
      <c r="EF2175" s="31"/>
      <c r="EG2175" s="31"/>
      <c r="EH2175" s="31"/>
      <c r="EI2175" s="31"/>
      <c r="EJ2175" s="31"/>
      <c r="EK2175" s="31"/>
      <c r="EL2175" s="31"/>
      <c r="EM2175" s="31"/>
      <c r="EN2175" s="31"/>
      <c r="EO2175" s="31"/>
      <c r="EP2175" s="31"/>
      <c r="EQ2175" s="31"/>
      <c r="ER2175" s="31"/>
      <c r="ES2175" s="31"/>
      <c r="ET2175" s="31"/>
      <c r="EU2175" s="31"/>
      <c r="EV2175" s="31"/>
      <c r="EW2175" s="31"/>
      <c r="EX2175" s="31"/>
      <c r="EY2175" s="31"/>
      <c r="EZ2175" s="31"/>
      <c r="FA2175" s="31"/>
      <c r="FB2175" s="31"/>
      <c r="FC2175" s="31"/>
      <c r="FD2175" s="31"/>
      <c r="FE2175" s="31"/>
      <c r="FF2175" s="31"/>
      <c r="FG2175" s="31"/>
      <c r="FH2175" s="31"/>
      <c r="FI2175" s="31"/>
      <c r="FJ2175" s="31"/>
      <c r="FK2175" s="31"/>
      <c r="FL2175" s="31"/>
      <c r="FM2175" s="31"/>
      <c r="FN2175" s="31"/>
      <c r="FO2175" s="31"/>
      <c r="FP2175" s="31"/>
      <c r="FQ2175" s="31"/>
      <c r="FR2175" s="31"/>
      <c r="FS2175" s="31"/>
      <c r="FT2175" s="31"/>
      <c r="FU2175" s="31"/>
      <c r="FV2175" s="31"/>
      <c r="FW2175" s="31"/>
      <c r="FX2175" s="31"/>
      <c r="FY2175" s="31"/>
      <c r="FZ2175" s="31"/>
      <c r="GA2175" s="31"/>
      <c r="GB2175" s="31"/>
      <c r="GC2175" s="31"/>
      <c r="GD2175" s="31"/>
      <c r="GE2175" s="31"/>
      <c r="GF2175" s="31"/>
      <c r="GG2175" s="31"/>
      <c r="GH2175" s="31"/>
      <c r="GI2175" s="31"/>
      <c r="GJ2175" s="31"/>
      <c r="GK2175" s="31"/>
      <c r="GL2175" s="31"/>
      <c r="GM2175" s="31"/>
      <c r="GN2175" s="31"/>
      <c r="GO2175" s="31"/>
      <c r="GP2175" s="31"/>
      <c r="GQ2175" s="31"/>
      <c r="GR2175" s="3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</row>
    <row r="2176" s="1" customFormat="1" spans="1:200">
      <c r="A2176" s="7">
        <v>2175</v>
      </c>
      <c r="B2176" s="7" t="s">
        <v>2585</v>
      </c>
      <c r="C2176" s="7" t="s">
        <v>22</v>
      </c>
      <c r="D2176" s="165" t="s">
        <v>23</v>
      </c>
      <c r="E2176" s="17">
        <v>1</v>
      </c>
      <c r="F2176" s="7"/>
      <c r="G2176" s="7"/>
      <c r="H2176" s="7"/>
      <c r="I2176" s="7" t="s">
        <v>2224</v>
      </c>
      <c r="J2176" s="7" t="s">
        <v>2551</v>
      </c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31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  <c r="BN2176" s="31"/>
      <c r="BO2176" s="31"/>
      <c r="BP2176" s="31"/>
      <c r="BQ2176" s="31"/>
      <c r="BR2176" s="31"/>
      <c r="BS2176" s="31"/>
      <c r="BT2176" s="31"/>
      <c r="BU2176" s="31"/>
      <c r="BV2176" s="31"/>
      <c r="BW2176" s="31"/>
      <c r="BX2176" s="31"/>
      <c r="BY2176" s="31"/>
      <c r="BZ2176" s="31"/>
      <c r="CA2176" s="31"/>
      <c r="CB2176" s="31"/>
      <c r="CC2176" s="31"/>
      <c r="CD2176" s="31"/>
      <c r="CE2176" s="31"/>
      <c r="CF2176" s="31"/>
      <c r="CG2176" s="31"/>
      <c r="CH2176" s="31"/>
      <c r="CI2176" s="31"/>
      <c r="CJ2176" s="31"/>
      <c r="CK2176" s="31"/>
      <c r="CL2176" s="31"/>
      <c r="CM2176" s="31"/>
      <c r="CN2176" s="31"/>
      <c r="CO2176" s="31"/>
      <c r="CP2176" s="31"/>
      <c r="CQ2176" s="31"/>
      <c r="CR2176" s="31"/>
      <c r="CS2176" s="31"/>
      <c r="CT2176" s="31"/>
      <c r="CU2176" s="31"/>
      <c r="CV2176" s="31"/>
      <c r="CW2176" s="31"/>
      <c r="CX2176" s="31"/>
      <c r="CY2176" s="31"/>
      <c r="CZ2176" s="31"/>
      <c r="DA2176" s="31"/>
      <c r="DB2176" s="31"/>
      <c r="DC2176" s="31"/>
      <c r="DD2176" s="31"/>
      <c r="DE2176" s="31"/>
      <c r="DF2176" s="31"/>
      <c r="DG2176" s="31"/>
      <c r="DH2176" s="31"/>
      <c r="DI2176" s="31"/>
      <c r="DJ2176" s="31"/>
      <c r="DK2176" s="31"/>
      <c r="DL2176" s="31"/>
      <c r="DM2176" s="31"/>
      <c r="DN2176" s="31"/>
      <c r="DO2176" s="31"/>
      <c r="DP2176" s="31"/>
      <c r="DQ2176" s="31"/>
      <c r="DR2176" s="31"/>
      <c r="DS2176" s="31"/>
      <c r="DT2176" s="31"/>
      <c r="DU2176" s="31"/>
      <c r="DV2176" s="31"/>
      <c r="DW2176" s="31"/>
      <c r="DX2176" s="31"/>
      <c r="DY2176" s="31"/>
      <c r="DZ2176" s="31"/>
      <c r="EA2176" s="31"/>
      <c r="EB2176" s="31"/>
      <c r="EC2176" s="31"/>
      <c r="ED2176" s="31"/>
      <c r="EE2176" s="31"/>
      <c r="EF2176" s="31"/>
      <c r="EG2176" s="31"/>
      <c r="EH2176" s="31"/>
      <c r="EI2176" s="31"/>
      <c r="EJ2176" s="31"/>
      <c r="EK2176" s="31"/>
      <c r="EL2176" s="31"/>
      <c r="EM2176" s="31"/>
      <c r="EN2176" s="31"/>
      <c r="EO2176" s="31"/>
      <c r="EP2176" s="31"/>
      <c r="EQ2176" s="31"/>
      <c r="ER2176" s="31"/>
      <c r="ES2176" s="31"/>
      <c r="ET2176" s="31"/>
      <c r="EU2176" s="31"/>
      <c r="EV2176" s="31"/>
      <c r="EW2176" s="31"/>
      <c r="EX2176" s="31"/>
      <c r="EY2176" s="31"/>
      <c r="EZ2176" s="31"/>
      <c r="FA2176" s="31"/>
      <c r="FB2176" s="31"/>
      <c r="FC2176" s="31"/>
      <c r="FD2176" s="31"/>
      <c r="FE2176" s="31"/>
      <c r="FF2176" s="31"/>
      <c r="FG2176" s="31"/>
      <c r="FH2176" s="31"/>
      <c r="FI2176" s="31"/>
      <c r="FJ2176" s="31"/>
      <c r="FK2176" s="31"/>
      <c r="FL2176" s="31"/>
      <c r="FM2176" s="31"/>
      <c r="FN2176" s="31"/>
      <c r="FO2176" s="31"/>
      <c r="FP2176" s="31"/>
      <c r="FQ2176" s="31"/>
      <c r="FR2176" s="31"/>
      <c r="FS2176" s="31"/>
      <c r="FT2176" s="31"/>
      <c r="FU2176" s="31"/>
      <c r="FV2176" s="31"/>
      <c r="FW2176" s="31"/>
      <c r="FX2176" s="31"/>
      <c r="FY2176" s="31"/>
      <c r="FZ2176" s="31"/>
      <c r="GA2176" s="31"/>
      <c r="GB2176" s="31"/>
      <c r="GC2176" s="31"/>
      <c r="GD2176" s="31"/>
      <c r="GE2176" s="31"/>
      <c r="GF2176" s="31"/>
      <c r="GG2176" s="31"/>
      <c r="GH2176" s="31"/>
      <c r="GI2176" s="31"/>
      <c r="GJ2176" s="31"/>
      <c r="GK2176" s="31"/>
      <c r="GL2176" s="31"/>
      <c r="GM2176" s="31"/>
      <c r="GN2176" s="31"/>
      <c r="GO2176" s="31"/>
      <c r="GP2176" s="31"/>
      <c r="GQ2176" s="31"/>
      <c r="GR2176" s="31"/>
    </row>
    <row r="2177" s="1" customFormat="1" spans="1:200">
      <c r="A2177" s="7">
        <v>2176</v>
      </c>
      <c r="B2177" s="118" t="s">
        <v>963</v>
      </c>
      <c r="C2177" s="146" t="s">
        <v>22</v>
      </c>
      <c r="D2177" s="118" t="s">
        <v>20</v>
      </c>
      <c r="E2177" s="22">
        <v>2</v>
      </c>
      <c r="F2177" s="112" t="s">
        <v>2586</v>
      </c>
      <c r="G2177" s="112"/>
      <c r="H2177" s="112"/>
      <c r="I2177" s="7" t="s">
        <v>2224</v>
      </c>
      <c r="J2177" s="7" t="s">
        <v>2551</v>
      </c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  <c r="BB2177" s="31"/>
      <c r="BC2177" s="31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  <c r="BN2177" s="31"/>
      <c r="BO2177" s="31"/>
      <c r="BP2177" s="31"/>
      <c r="BQ2177" s="31"/>
      <c r="BR2177" s="31"/>
      <c r="BS2177" s="31"/>
      <c r="BT2177" s="31"/>
      <c r="BU2177" s="31"/>
      <c r="BV2177" s="31"/>
      <c r="BW2177" s="31"/>
      <c r="BX2177" s="31"/>
      <c r="BY2177" s="31"/>
      <c r="BZ2177" s="31"/>
      <c r="CA2177" s="31"/>
      <c r="CB2177" s="31"/>
      <c r="CC2177" s="31"/>
      <c r="CD2177" s="31"/>
      <c r="CE2177" s="31"/>
      <c r="CF2177" s="31"/>
      <c r="CG2177" s="31"/>
      <c r="CH2177" s="31"/>
      <c r="CI2177" s="31"/>
      <c r="CJ2177" s="31"/>
      <c r="CK2177" s="31"/>
      <c r="CL2177" s="31"/>
      <c r="CM2177" s="31"/>
      <c r="CN2177" s="31"/>
      <c r="CO2177" s="31"/>
      <c r="CP2177" s="31"/>
      <c r="CQ2177" s="31"/>
      <c r="CR2177" s="31"/>
      <c r="CS2177" s="31"/>
      <c r="CT2177" s="31"/>
      <c r="CU2177" s="31"/>
      <c r="CV2177" s="31"/>
      <c r="CW2177" s="31"/>
      <c r="CX2177" s="31"/>
      <c r="CY2177" s="31"/>
      <c r="CZ2177" s="31"/>
      <c r="DA2177" s="31"/>
      <c r="DB2177" s="31"/>
      <c r="DC2177" s="31"/>
      <c r="DD2177" s="31"/>
      <c r="DE2177" s="31"/>
      <c r="DF2177" s="31"/>
      <c r="DG2177" s="31"/>
      <c r="DH2177" s="31"/>
      <c r="DI2177" s="31"/>
      <c r="DJ2177" s="31"/>
      <c r="DK2177" s="31"/>
      <c r="DL2177" s="31"/>
      <c r="DM2177" s="31"/>
      <c r="DN2177" s="31"/>
      <c r="DO2177" s="31"/>
      <c r="DP2177" s="31"/>
      <c r="DQ2177" s="31"/>
      <c r="DR2177" s="31"/>
      <c r="DS2177" s="31"/>
      <c r="DT2177" s="31"/>
      <c r="DU2177" s="31"/>
      <c r="DV2177" s="31"/>
      <c r="DW2177" s="31"/>
      <c r="DX2177" s="31"/>
      <c r="DY2177" s="31"/>
      <c r="DZ2177" s="31"/>
      <c r="EA2177" s="31"/>
      <c r="EB2177" s="31"/>
      <c r="EC2177" s="31"/>
      <c r="ED2177" s="31"/>
      <c r="EE2177" s="31"/>
      <c r="EF2177" s="31"/>
      <c r="EG2177" s="31"/>
      <c r="EH2177" s="31"/>
      <c r="EI2177" s="31"/>
      <c r="EJ2177" s="31"/>
      <c r="EK2177" s="31"/>
      <c r="EL2177" s="31"/>
      <c r="EM2177" s="31"/>
      <c r="EN2177" s="31"/>
      <c r="EO2177" s="31"/>
      <c r="EP2177" s="31"/>
      <c r="EQ2177" s="31"/>
      <c r="ER2177" s="31"/>
      <c r="ES2177" s="31"/>
      <c r="ET2177" s="31"/>
      <c r="EU2177" s="31"/>
      <c r="EV2177" s="31"/>
      <c r="EW2177" s="31"/>
      <c r="EX2177" s="31"/>
      <c r="EY2177" s="31"/>
      <c r="EZ2177" s="31"/>
      <c r="FA2177" s="31"/>
      <c r="FB2177" s="31"/>
      <c r="FC2177" s="31"/>
      <c r="FD2177" s="31"/>
      <c r="FE2177" s="31"/>
      <c r="FF2177" s="31"/>
      <c r="FG2177" s="31"/>
      <c r="FH2177" s="31"/>
      <c r="FI2177" s="31"/>
      <c r="FJ2177" s="31"/>
      <c r="FK2177" s="31"/>
      <c r="FL2177" s="31"/>
      <c r="FM2177" s="31"/>
      <c r="FN2177" s="31"/>
      <c r="FO2177" s="31"/>
      <c r="FP2177" s="31"/>
      <c r="FQ2177" s="31"/>
      <c r="FR2177" s="31"/>
      <c r="FS2177" s="31"/>
      <c r="FT2177" s="31"/>
      <c r="FU2177" s="31"/>
      <c r="FV2177" s="31"/>
      <c r="FW2177" s="31"/>
      <c r="FX2177" s="31"/>
      <c r="FY2177" s="31"/>
      <c r="FZ2177" s="31"/>
      <c r="GA2177" s="31"/>
      <c r="GB2177" s="31"/>
      <c r="GC2177" s="31"/>
      <c r="GD2177" s="31"/>
      <c r="GE2177" s="31"/>
      <c r="GF2177" s="31"/>
      <c r="GG2177" s="31"/>
      <c r="GH2177" s="31"/>
      <c r="GI2177" s="31"/>
      <c r="GJ2177" s="31"/>
      <c r="GK2177" s="31"/>
      <c r="GL2177" s="31"/>
      <c r="GM2177" s="31"/>
      <c r="GN2177" s="31"/>
      <c r="GO2177" s="31"/>
      <c r="GP2177" s="31"/>
      <c r="GQ2177" s="31"/>
      <c r="GR2177" s="31"/>
    </row>
    <row r="2178" s="1" customFormat="1" spans="1:200">
      <c r="A2178" s="7">
        <v>2177</v>
      </c>
      <c r="B2178" s="7" t="s">
        <v>2587</v>
      </c>
      <c r="C2178" s="7" t="s">
        <v>22</v>
      </c>
      <c r="D2178" s="7" t="s">
        <v>20</v>
      </c>
      <c r="E2178" s="7">
        <v>2</v>
      </c>
      <c r="F2178" s="7" t="s">
        <v>2588</v>
      </c>
      <c r="G2178" s="7"/>
      <c r="H2178" s="7"/>
      <c r="I2178" s="7" t="s">
        <v>2224</v>
      </c>
      <c r="J2178" s="7" t="s">
        <v>2551</v>
      </c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  <c r="BB2178" s="31"/>
      <c r="BC2178" s="31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  <c r="BN2178" s="31"/>
      <c r="BO2178" s="31"/>
      <c r="BP2178" s="31"/>
      <c r="BQ2178" s="31"/>
      <c r="BR2178" s="31"/>
      <c r="BS2178" s="31"/>
      <c r="BT2178" s="31"/>
      <c r="BU2178" s="31"/>
      <c r="BV2178" s="31"/>
      <c r="BW2178" s="31"/>
      <c r="BX2178" s="31"/>
      <c r="BY2178" s="31"/>
      <c r="BZ2178" s="31"/>
      <c r="CA2178" s="31"/>
      <c r="CB2178" s="31"/>
      <c r="CC2178" s="31"/>
      <c r="CD2178" s="31"/>
      <c r="CE2178" s="31"/>
      <c r="CF2178" s="31"/>
      <c r="CG2178" s="31"/>
      <c r="CH2178" s="31"/>
      <c r="CI2178" s="31"/>
      <c r="CJ2178" s="31"/>
      <c r="CK2178" s="31"/>
      <c r="CL2178" s="31"/>
      <c r="CM2178" s="31"/>
      <c r="CN2178" s="31"/>
      <c r="CO2178" s="31"/>
      <c r="CP2178" s="31"/>
      <c r="CQ2178" s="31"/>
      <c r="CR2178" s="31"/>
      <c r="CS2178" s="31"/>
      <c r="CT2178" s="31"/>
      <c r="CU2178" s="31"/>
      <c r="CV2178" s="31"/>
      <c r="CW2178" s="31"/>
      <c r="CX2178" s="31"/>
      <c r="CY2178" s="31"/>
      <c r="CZ2178" s="31"/>
      <c r="DA2178" s="31"/>
      <c r="DB2178" s="31"/>
      <c r="DC2178" s="31"/>
      <c r="DD2178" s="31"/>
      <c r="DE2178" s="31"/>
      <c r="DF2178" s="31"/>
      <c r="DG2178" s="31"/>
      <c r="DH2178" s="31"/>
      <c r="DI2178" s="31"/>
      <c r="DJ2178" s="31"/>
      <c r="DK2178" s="31"/>
      <c r="DL2178" s="31"/>
      <c r="DM2178" s="31"/>
      <c r="DN2178" s="31"/>
      <c r="DO2178" s="31"/>
      <c r="DP2178" s="31"/>
      <c r="DQ2178" s="31"/>
      <c r="DR2178" s="31"/>
      <c r="DS2178" s="31"/>
      <c r="DT2178" s="31"/>
      <c r="DU2178" s="31"/>
      <c r="DV2178" s="31"/>
      <c r="DW2178" s="31"/>
      <c r="DX2178" s="31"/>
      <c r="DY2178" s="31"/>
      <c r="DZ2178" s="31"/>
      <c r="EA2178" s="31"/>
      <c r="EB2178" s="31"/>
      <c r="EC2178" s="31"/>
      <c r="ED2178" s="31"/>
      <c r="EE2178" s="31"/>
      <c r="EF2178" s="31"/>
      <c r="EG2178" s="31"/>
      <c r="EH2178" s="31"/>
      <c r="EI2178" s="31"/>
      <c r="EJ2178" s="31"/>
      <c r="EK2178" s="31"/>
      <c r="EL2178" s="31"/>
      <c r="EM2178" s="31"/>
      <c r="EN2178" s="31"/>
      <c r="EO2178" s="31"/>
      <c r="EP2178" s="31"/>
      <c r="EQ2178" s="31"/>
      <c r="ER2178" s="31"/>
      <c r="ES2178" s="31"/>
      <c r="ET2178" s="31"/>
      <c r="EU2178" s="31"/>
      <c r="EV2178" s="31"/>
      <c r="EW2178" s="31"/>
      <c r="EX2178" s="31"/>
      <c r="EY2178" s="31"/>
      <c r="EZ2178" s="31"/>
      <c r="FA2178" s="31"/>
      <c r="FB2178" s="31"/>
      <c r="FC2178" s="31"/>
      <c r="FD2178" s="31"/>
      <c r="FE2178" s="31"/>
      <c r="FF2178" s="31"/>
      <c r="FG2178" s="31"/>
      <c r="FH2178" s="31"/>
      <c r="FI2178" s="31"/>
      <c r="FJ2178" s="31"/>
      <c r="FK2178" s="31"/>
      <c r="FL2178" s="31"/>
      <c r="FM2178" s="31"/>
      <c r="FN2178" s="31"/>
      <c r="FO2178" s="31"/>
      <c r="FP2178" s="31"/>
      <c r="FQ2178" s="31"/>
      <c r="FR2178" s="31"/>
      <c r="FS2178" s="31"/>
      <c r="FT2178" s="31"/>
      <c r="FU2178" s="31"/>
      <c r="FV2178" s="31"/>
      <c r="FW2178" s="31"/>
      <c r="FX2178" s="31"/>
      <c r="FY2178" s="31"/>
      <c r="FZ2178" s="31"/>
      <c r="GA2178" s="31"/>
      <c r="GB2178" s="31"/>
      <c r="GC2178" s="31"/>
      <c r="GD2178" s="31"/>
      <c r="GE2178" s="31"/>
      <c r="GF2178" s="31"/>
      <c r="GG2178" s="31"/>
      <c r="GH2178" s="31"/>
      <c r="GI2178" s="31"/>
      <c r="GJ2178" s="31"/>
      <c r="GK2178" s="31"/>
      <c r="GL2178" s="31"/>
      <c r="GM2178" s="31"/>
      <c r="GN2178" s="31"/>
      <c r="GO2178" s="31"/>
      <c r="GP2178" s="31"/>
      <c r="GQ2178" s="31"/>
      <c r="GR2178" s="31"/>
    </row>
    <row r="2179" s="1" customFormat="1" spans="1:200">
      <c r="A2179" s="7">
        <v>2178</v>
      </c>
      <c r="B2179" s="13" t="s">
        <v>2589</v>
      </c>
      <c r="C2179" s="7" t="s">
        <v>22</v>
      </c>
      <c r="D2179" s="7" t="s">
        <v>18</v>
      </c>
      <c r="E2179" s="7">
        <v>1</v>
      </c>
      <c r="F2179" s="7"/>
      <c r="G2179" s="7"/>
      <c r="H2179" s="7"/>
      <c r="I2179" s="7" t="s">
        <v>2224</v>
      </c>
      <c r="J2179" s="7" t="s">
        <v>2551</v>
      </c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  <c r="BB2179" s="31"/>
      <c r="BC2179" s="31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  <c r="BN2179" s="31"/>
      <c r="BO2179" s="31"/>
      <c r="BP2179" s="31"/>
      <c r="BQ2179" s="31"/>
      <c r="BR2179" s="31"/>
      <c r="BS2179" s="31"/>
      <c r="BT2179" s="31"/>
      <c r="BU2179" s="31"/>
      <c r="BV2179" s="31"/>
      <c r="BW2179" s="31"/>
      <c r="BX2179" s="31"/>
      <c r="BY2179" s="31"/>
      <c r="BZ2179" s="31"/>
      <c r="CA2179" s="31"/>
      <c r="CB2179" s="31"/>
      <c r="CC2179" s="31"/>
      <c r="CD2179" s="31"/>
      <c r="CE2179" s="31"/>
      <c r="CF2179" s="31"/>
      <c r="CG2179" s="31"/>
      <c r="CH2179" s="31"/>
      <c r="CI2179" s="31"/>
      <c r="CJ2179" s="31"/>
      <c r="CK2179" s="31"/>
      <c r="CL2179" s="31"/>
      <c r="CM2179" s="31"/>
      <c r="CN2179" s="31"/>
      <c r="CO2179" s="31"/>
      <c r="CP2179" s="31"/>
      <c r="CQ2179" s="31"/>
      <c r="CR2179" s="31"/>
      <c r="CS2179" s="31"/>
      <c r="CT2179" s="31"/>
      <c r="CU2179" s="31"/>
      <c r="CV2179" s="31"/>
      <c r="CW2179" s="31"/>
      <c r="CX2179" s="31"/>
      <c r="CY2179" s="31"/>
      <c r="CZ2179" s="31"/>
      <c r="DA2179" s="31"/>
      <c r="DB2179" s="31"/>
      <c r="DC2179" s="31"/>
      <c r="DD2179" s="31"/>
      <c r="DE2179" s="31"/>
      <c r="DF2179" s="31"/>
      <c r="DG2179" s="31"/>
      <c r="DH2179" s="31"/>
      <c r="DI2179" s="31"/>
      <c r="DJ2179" s="31"/>
      <c r="DK2179" s="31"/>
      <c r="DL2179" s="31"/>
      <c r="DM2179" s="31"/>
      <c r="DN2179" s="31"/>
      <c r="DO2179" s="31"/>
      <c r="DP2179" s="31"/>
      <c r="DQ2179" s="31"/>
      <c r="DR2179" s="31"/>
      <c r="DS2179" s="31"/>
      <c r="DT2179" s="31"/>
      <c r="DU2179" s="31"/>
      <c r="DV2179" s="31"/>
      <c r="DW2179" s="31"/>
      <c r="DX2179" s="31"/>
      <c r="DY2179" s="31"/>
      <c r="DZ2179" s="31"/>
      <c r="EA2179" s="31"/>
      <c r="EB2179" s="31"/>
      <c r="EC2179" s="31"/>
      <c r="ED2179" s="31"/>
      <c r="EE2179" s="31"/>
      <c r="EF2179" s="31"/>
      <c r="EG2179" s="31"/>
      <c r="EH2179" s="31"/>
      <c r="EI2179" s="31"/>
      <c r="EJ2179" s="31"/>
      <c r="EK2179" s="31"/>
      <c r="EL2179" s="31"/>
      <c r="EM2179" s="31"/>
      <c r="EN2179" s="31"/>
      <c r="EO2179" s="31"/>
      <c r="EP2179" s="31"/>
      <c r="EQ2179" s="31"/>
      <c r="ER2179" s="31"/>
      <c r="ES2179" s="31"/>
      <c r="ET2179" s="31"/>
      <c r="EU2179" s="31"/>
      <c r="EV2179" s="31"/>
      <c r="EW2179" s="31"/>
      <c r="EX2179" s="31"/>
      <c r="EY2179" s="31"/>
      <c r="EZ2179" s="31"/>
      <c r="FA2179" s="31"/>
      <c r="FB2179" s="31"/>
      <c r="FC2179" s="31"/>
      <c r="FD2179" s="31"/>
      <c r="FE2179" s="31"/>
      <c r="FF2179" s="31"/>
      <c r="FG2179" s="31"/>
      <c r="FH2179" s="31"/>
      <c r="FI2179" s="31"/>
      <c r="FJ2179" s="31"/>
      <c r="FK2179" s="31"/>
      <c r="FL2179" s="31"/>
      <c r="FM2179" s="31"/>
      <c r="FN2179" s="31"/>
      <c r="FO2179" s="31"/>
      <c r="FP2179" s="31"/>
      <c r="FQ2179" s="31"/>
      <c r="FR2179" s="31"/>
      <c r="FS2179" s="31"/>
      <c r="FT2179" s="31"/>
      <c r="FU2179" s="31"/>
      <c r="FV2179" s="31"/>
      <c r="FW2179" s="31"/>
      <c r="FX2179" s="31"/>
      <c r="FY2179" s="31"/>
      <c r="FZ2179" s="31"/>
      <c r="GA2179" s="31"/>
      <c r="GB2179" s="31"/>
      <c r="GC2179" s="31"/>
      <c r="GD2179" s="31"/>
      <c r="GE2179" s="31"/>
      <c r="GF2179" s="31"/>
      <c r="GG2179" s="31"/>
      <c r="GH2179" s="31"/>
      <c r="GI2179" s="31"/>
      <c r="GJ2179" s="31"/>
      <c r="GK2179" s="31"/>
      <c r="GL2179" s="31"/>
      <c r="GM2179" s="31"/>
      <c r="GN2179" s="31"/>
      <c r="GO2179" s="31"/>
      <c r="GP2179" s="31"/>
      <c r="GQ2179" s="31"/>
      <c r="GR2179" s="31"/>
    </row>
    <row r="2180" s="1" customFormat="1" spans="1:200">
      <c r="A2180" s="7">
        <v>2179</v>
      </c>
      <c r="B2180" s="7" t="s">
        <v>2590</v>
      </c>
      <c r="C2180" s="7" t="s">
        <v>22</v>
      </c>
      <c r="D2180" s="7" t="s">
        <v>20</v>
      </c>
      <c r="E2180" s="7">
        <v>1</v>
      </c>
      <c r="F2180" s="7"/>
      <c r="G2180" s="7"/>
      <c r="H2180" s="7"/>
      <c r="I2180" s="7" t="s">
        <v>2224</v>
      </c>
      <c r="J2180" s="7" t="s">
        <v>2551</v>
      </c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  <c r="BN2180" s="31"/>
      <c r="BO2180" s="31"/>
      <c r="BP2180" s="31"/>
      <c r="BQ2180" s="31"/>
      <c r="BR2180" s="31"/>
      <c r="BS2180" s="31"/>
      <c r="BT2180" s="31"/>
      <c r="BU2180" s="31"/>
      <c r="BV2180" s="31"/>
      <c r="BW2180" s="31"/>
      <c r="BX2180" s="31"/>
      <c r="BY2180" s="31"/>
      <c r="BZ2180" s="31"/>
      <c r="CA2180" s="31"/>
      <c r="CB2180" s="31"/>
      <c r="CC2180" s="31"/>
      <c r="CD2180" s="31"/>
      <c r="CE2180" s="31"/>
      <c r="CF2180" s="31"/>
      <c r="CG2180" s="31"/>
      <c r="CH2180" s="31"/>
      <c r="CI2180" s="31"/>
      <c r="CJ2180" s="31"/>
      <c r="CK2180" s="31"/>
      <c r="CL2180" s="31"/>
      <c r="CM2180" s="31"/>
      <c r="CN2180" s="31"/>
      <c r="CO2180" s="31"/>
      <c r="CP2180" s="31"/>
      <c r="CQ2180" s="31"/>
      <c r="CR2180" s="31"/>
      <c r="CS2180" s="31"/>
      <c r="CT2180" s="31"/>
      <c r="CU2180" s="31"/>
      <c r="CV2180" s="31"/>
      <c r="CW2180" s="31"/>
      <c r="CX2180" s="31"/>
      <c r="CY2180" s="31"/>
      <c r="CZ2180" s="31"/>
      <c r="DA2180" s="31"/>
      <c r="DB2180" s="31"/>
      <c r="DC2180" s="31"/>
      <c r="DD2180" s="31"/>
      <c r="DE2180" s="31"/>
      <c r="DF2180" s="31"/>
      <c r="DG2180" s="31"/>
      <c r="DH2180" s="31"/>
      <c r="DI2180" s="31"/>
      <c r="DJ2180" s="31"/>
      <c r="DK2180" s="31"/>
      <c r="DL2180" s="31"/>
      <c r="DM2180" s="31"/>
      <c r="DN2180" s="31"/>
      <c r="DO2180" s="31"/>
      <c r="DP2180" s="31"/>
      <c r="DQ2180" s="31"/>
      <c r="DR2180" s="31"/>
      <c r="DS2180" s="31"/>
      <c r="DT2180" s="31"/>
      <c r="DU2180" s="31"/>
      <c r="DV2180" s="31"/>
      <c r="DW2180" s="31"/>
      <c r="DX2180" s="31"/>
      <c r="DY2180" s="31"/>
      <c r="DZ2180" s="31"/>
      <c r="EA2180" s="31"/>
      <c r="EB2180" s="31"/>
      <c r="EC2180" s="31"/>
      <c r="ED2180" s="31"/>
      <c r="EE2180" s="31"/>
      <c r="EF2180" s="31"/>
      <c r="EG2180" s="31"/>
      <c r="EH2180" s="31"/>
      <c r="EI2180" s="31"/>
      <c r="EJ2180" s="31"/>
      <c r="EK2180" s="31"/>
      <c r="EL2180" s="31"/>
      <c r="EM2180" s="31"/>
      <c r="EN2180" s="31"/>
      <c r="EO2180" s="31"/>
      <c r="EP2180" s="31"/>
      <c r="EQ2180" s="31"/>
      <c r="ER2180" s="31"/>
      <c r="ES2180" s="31"/>
      <c r="ET2180" s="31"/>
      <c r="EU2180" s="31"/>
      <c r="EV2180" s="31"/>
      <c r="EW2180" s="31"/>
      <c r="EX2180" s="31"/>
      <c r="EY2180" s="31"/>
      <c r="EZ2180" s="31"/>
      <c r="FA2180" s="31"/>
      <c r="FB2180" s="31"/>
      <c r="FC2180" s="31"/>
      <c r="FD2180" s="31"/>
      <c r="FE2180" s="31"/>
      <c r="FF2180" s="31"/>
      <c r="FG2180" s="31"/>
      <c r="FH2180" s="31"/>
      <c r="FI2180" s="31"/>
      <c r="FJ2180" s="31"/>
      <c r="FK2180" s="31"/>
      <c r="FL2180" s="31"/>
      <c r="FM2180" s="31"/>
      <c r="FN2180" s="31"/>
      <c r="FO2180" s="31"/>
      <c r="FP2180" s="31"/>
      <c r="FQ2180" s="31"/>
      <c r="FR2180" s="31"/>
      <c r="FS2180" s="31"/>
      <c r="FT2180" s="31"/>
      <c r="FU2180" s="31"/>
      <c r="FV2180" s="31"/>
      <c r="FW2180" s="31"/>
      <c r="FX2180" s="31"/>
      <c r="FY2180" s="31"/>
      <c r="FZ2180" s="31"/>
      <c r="GA2180" s="31"/>
      <c r="GB2180" s="31"/>
      <c r="GC2180" s="31"/>
      <c r="GD2180" s="31"/>
      <c r="GE2180" s="31"/>
      <c r="GF2180" s="31"/>
      <c r="GG2180" s="31"/>
      <c r="GH2180" s="31"/>
      <c r="GI2180" s="31"/>
      <c r="GJ2180" s="31"/>
      <c r="GK2180" s="31"/>
      <c r="GL2180" s="31"/>
      <c r="GM2180" s="31"/>
      <c r="GN2180" s="31"/>
      <c r="GO2180" s="31"/>
      <c r="GP2180" s="31"/>
      <c r="GQ2180" s="31"/>
      <c r="GR2180" s="31"/>
    </row>
    <row r="2181" s="1" customFormat="1" spans="1:231">
      <c r="A2181" s="7">
        <v>2180</v>
      </c>
      <c r="B2181" s="13" t="s">
        <v>2591</v>
      </c>
      <c r="C2181" s="13" t="s">
        <v>11</v>
      </c>
      <c r="D2181" s="13" t="s">
        <v>12</v>
      </c>
      <c r="E2181" s="108">
        <v>2</v>
      </c>
      <c r="F2181" s="13" t="s">
        <v>2592</v>
      </c>
      <c r="G2181" s="13"/>
      <c r="H2181" s="13"/>
      <c r="I2181" s="7" t="s">
        <v>2224</v>
      </c>
      <c r="J2181" s="7" t="s">
        <v>2551</v>
      </c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</row>
    <row r="2182" s="1" customFormat="1" spans="1:200">
      <c r="A2182" s="7">
        <v>2181</v>
      </c>
      <c r="B2182" s="7" t="s">
        <v>2593</v>
      </c>
      <c r="C2182" s="7" t="s">
        <v>11</v>
      </c>
      <c r="D2182" s="7" t="s">
        <v>18</v>
      </c>
      <c r="E2182" s="7">
        <v>1</v>
      </c>
      <c r="F2182" s="7"/>
      <c r="G2182" s="7"/>
      <c r="H2182" s="7"/>
      <c r="I2182" s="7" t="s">
        <v>2224</v>
      </c>
      <c r="J2182" s="7" t="s">
        <v>2551</v>
      </c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  <c r="BB2182" s="31"/>
      <c r="BC2182" s="31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  <c r="BN2182" s="31"/>
      <c r="BO2182" s="31"/>
      <c r="BP2182" s="31"/>
      <c r="BQ2182" s="31"/>
      <c r="BR2182" s="31"/>
      <c r="BS2182" s="31"/>
      <c r="BT2182" s="31"/>
      <c r="BU2182" s="31"/>
      <c r="BV2182" s="31"/>
      <c r="BW2182" s="31"/>
      <c r="BX2182" s="31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1"/>
      <c r="CK2182" s="31"/>
      <c r="CL2182" s="31"/>
      <c r="CM2182" s="31"/>
      <c r="CN2182" s="31"/>
      <c r="CO2182" s="31"/>
      <c r="CP2182" s="31"/>
      <c r="CQ2182" s="31"/>
      <c r="CR2182" s="31"/>
      <c r="CS2182" s="31"/>
      <c r="CT2182" s="31"/>
      <c r="CU2182" s="31"/>
      <c r="CV2182" s="31"/>
      <c r="CW2182" s="31"/>
      <c r="CX2182" s="31"/>
      <c r="CY2182" s="31"/>
      <c r="CZ2182" s="31"/>
      <c r="DA2182" s="31"/>
      <c r="DB2182" s="31"/>
      <c r="DC2182" s="31"/>
      <c r="DD2182" s="31"/>
      <c r="DE2182" s="31"/>
      <c r="DF2182" s="31"/>
      <c r="DG2182" s="31"/>
      <c r="DH2182" s="31"/>
      <c r="DI2182" s="31"/>
      <c r="DJ2182" s="31"/>
      <c r="DK2182" s="31"/>
      <c r="DL2182" s="31"/>
      <c r="DM2182" s="31"/>
      <c r="DN2182" s="31"/>
      <c r="DO2182" s="31"/>
      <c r="DP2182" s="31"/>
      <c r="DQ2182" s="31"/>
      <c r="DR2182" s="31"/>
      <c r="DS2182" s="31"/>
      <c r="DT2182" s="31"/>
      <c r="DU2182" s="31"/>
      <c r="DV2182" s="31"/>
      <c r="DW2182" s="31"/>
      <c r="DX2182" s="31"/>
      <c r="DY2182" s="31"/>
      <c r="DZ2182" s="31"/>
      <c r="EA2182" s="31"/>
      <c r="EB2182" s="31"/>
      <c r="EC2182" s="31"/>
      <c r="ED2182" s="31"/>
      <c r="EE2182" s="31"/>
      <c r="EF2182" s="31"/>
      <c r="EG2182" s="31"/>
      <c r="EH2182" s="31"/>
      <c r="EI2182" s="31"/>
      <c r="EJ2182" s="31"/>
      <c r="EK2182" s="31"/>
      <c r="EL2182" s="31"/>
      <c r="EM2182" s="31"/>
      <c r="EN2182" s="31"/>
      <c r="EO2182" s="31"/>
      <c r="EP2182" s="31"/>
      <c r="EQ2182" s="31"/>
      <c r="ER2182" s="31"/>
      <c r="ES2182" s="31"/>
      <c r="ET2182" s="31"/>
      <c r="EU2182" s="31"/>
      <c r="EV2182" s="31"/>
      <c r="EW2182" s="31"/>
      <c r="EX2182" s="31"/>
      <c r="EY2182" s="31"/>
      <c r="EZ2182" s="31"/>
      <c r="FA2182" s="31"/>
      <c r="FB2182" s="31"/>
      <c r="FC2182" s="31"/>
      <c r="FD2182" s="31"/>
      <c r="FE2182" s="31"/>
      <c r="FF2182" s="31"/>
      <c r="FG2182" s="31"/>
      <c r="FH2182" s="31"/>
      <c r="FI2182" s="31"/>
      <c r="FJ2182" s="31"/>
      <c r="FK2182" s="31"/>
      <c r="FL2182" s="31"/>
      <c r="FM2182" s="31"/>
      <c r="FN2182" s="31"/>
      <c r="FO2182" s="31"/>
      <c r="FP2182" s="31"/>
      <c r="FQ2182" s="31"/>
      <c r="FR2182" s="31"/>
      <c r="FS2182" s="31"/>
      <c r="FT2182" s="31"/>
      <c r="FU2182" s="31"/>
      <c r="FV2182" s="31"/>
      <c r="FW2182" s="31"/>
      <c r="FX2182" s="31"/>
      <c r="FY2182" s="31"/>
      <c r="FZ2182" s="31"/>
      <c r="GA2182" s="31"/>
      <c r="GB2182" s="31"/>
      <c r="GC2182" s="31"/>
      <c r="GD2182" s="31"/>
      <c r="GE2182" s="31"/>
      <c r="GF2182" s="31"/>
      <c r="GG2182" s="31"/>
      <c r="GH2182" s="31"/>
      <c r="GI2182" s="31"/>
      <c r="GJ2182" s="31"/>
      <c r="GK2182" s="31"/>
      <c r="GL2182" s="31"/>
      <c r="GM2182" s="31"/>
      <c r="GN2182" s="31"/>
      <c r="GO2182" s="31"/>
      <c r="GP2182" s="31"/>
      <c r="GQ2182" s="31"/>
      <c r="GR2182" s="31"/>
    </row>
    <row r="2183" s="1" customFormat="1" spans="1:200">
      <c r="A2183" s="7">
        <v>2182</v>
      </c>
      <c r="B2183" s="71" t="s">
        <v>2594</v>
      </c>
      <c r="C2183" s="71" t="s">
        <v>11</v>
      </c>
      <c r="D2183" s="71" t="s">
        <v>18</v>
      </c>
      <c r="E2183" s="54">
        <v>2</v>
      </c>
      <c r="F2183" s="71" t="s">
        <v>2595</v>
      </c>
      <c r="G2183" s="71"/>
      <c r="H2183" s="71"/>
      <c r="I2183" s="7" t="s">
        <v>2224</v>
      </c>
      <c r="J2183" s="7" t="s">
        <v>2551</v>
      </c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  <c r="BB2183" s="31"/>
      <c r="BC2183" s="31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  <c r="BN2183" s="31"/>
      <c r="BO2183" s="31"/>
      <c r="BP2183" s="31"/>
      <c r="BQ2183" s="31"/>
      <c r="BR2183" s="31"/>
      <c r="BS2183" s="31"/>
      <c r="BT2183" s="31"/>
      <c r="BU2183" s="31"/>
      <c r="BV2183" s="31"/>
      <c r="BW2183" s="31"/>
      <c r="BX2183" s="31"/>
      <c r="BY2183" s="31"/>
      <c r="BZ2183" s="31"/>
      <c r="CA2183" s="31"/>
      <c r="CB2183" s="31"/>
      <c r="CC2183" s="31"/>
      <c r="CD2183" s="31"/>
      <c r="CE2183" s="31"/>
      <c r="CF2183" s="31"/>
      <c r="CG2183" s="31"/>
      <c r="CH2183" s="31"/>
      <c r="CI2183" s="31"/>
      <c r="CJ2183" s="31"/>
      <c r="CK2183" s="31"/>
      <c r="CL2183" s="31"/>
      <c r="CM2183" s="31"/>
      <c r="CN2183" s="31"/>
      <c r="CO2183" s="31"/>
      <c r="CP2183" s="31"/>
      <c r="CQ2183" s="31"/>
      <c r="CR2183" s="31"/>
      <c r="CS2183" s="31"/>
      <c r="CT2183" s="31"/>
      <c r="CU2183" s="31"/>
      <c r="CV2183" s="31"/>
      <c r="CW2183" s="31"/>
      <c r="CX2183" s="31"/>
      <c r="CY2183" s="31"/>
      <c r="CZ2183" s="31"/>
      <c r="DA2183" s="31"/>
      <c r="DB2183" s="31"/>
      <c r="DC2183" s="31"/>
      <c r="DD2183" s="31"/>
      <c r="DE2183" s="31"/>
      <c r="DF2183" s="31"/>
      <c r="DG2183" s="31"/>
      <c r="DH2183" s="31"/>
      <c r="DI2183" s="31"/>
      <c r="DJ2183" s="31"/>
      <c r="DK2183" s="31"/>
      <c r="DL2183" s="31"/>
      <c r="DM2183" s="31"/>
      <c r="DN2183" s="31"/>
      <c r="DO2183" s="31"/>
      <c r="DP2183" s="31"/>
      <c r="DQ2183" s="31"/>
      <c r="DR2183" s="31"/>
      <c r="DS2183" s="31"/>
      <c r="DT2183" s="31"/>
      <c r="DU2183" s="31"/>
      <c r="DV2183" s="31"/>
      <c r="DW2183" s="31"/>
      <c r="DX2183" s="31"/>
      <c r="DY2183" s="31"/>
      <c r="DZ2183" s="31"/>
      <c r="EA2183" s="31"/>
      <c r="EB2183" s="31"/>
      <c r="EC2183" s="31"/>
      <c r="ED2183" s="31"/>
      <c r="EE2183" s="31"/>
      <c r="EF2183" s="31"/>
      <c r="EG2183" s="31"/>
      <c r="EH2183" s="31"/>
      <c r="EI2183" s="31"/>
      <c r="EJ2183" s="31"/>
      <c r="EK2183" s="31"/>
      <c r="EL2183" s="31"/>
      <c r="EM2183" s="31"/>
      <c r="EN2183" s="31"/>
      <c r="EO2183" s="31"/>
      <c r="EP2183" s="31"/>
      <c r="EQ2183" s="31"/>
      <c r="ER2183" s="31"/>
      <c r="ES2183" s="31"/>
      <c r="ET2183" s="31"/>
      <c r="EU2183" s="31"/>
      <c r="EV2183" s="31"/>
      <c r="EW2183" s="31"/>
      <c r="EX2183" s="31"/>
      <c r="EY2183" s="31"/>
      <c r="EZ2183" s="31"/>
      <c r="FA2183" s="31"/>
      <c r="FB2183" s="31"/>
      <c r="FC2183" s="31"/>
      <c r="FD2183" s="31"/>
      <c r="FE2183" s="31"/>
      <c r="FF2183" s="31"/>
      <c r="FG2183" s="31"/>
      <c r="FH2183" s="31"/>
      <c r="FI2183" s="31"/>
      <c r="FJ2183" s="31"/>
      <c r="FK2183" s="31"/>
      <c r="FL2183" s="31"/>
      <c r="FM2183" s="31"/>
      <c r="FN2183" s="31"/>
      <c r="FO2183" s="31"/>
      <c r="FP2183" s="31"/>
      <c r="FQ2183" s="31"/>
      <c r="FR2183" s="31"/>
      <c r="FS2183" s="31"/>
      <c r="FT2183" s="31"/>
      <c r="FU2183" s="31"/>
      <c r="FV2183" s="31"/>
      <c r="FW2183" s="31"/>
      <c r="FX2183" s="31"/>
      <c r="FY2183" s="31"/>
      <c r="FZ2183" s="31"/>
      <c r="GA2183" s="31"/>
      <c r="GB2183" s="31"/>
      <c r="GC2183" s="31"/>
      <c r="GD2183" s="31"/>
      <c r="GE2183" s="31"/>
      <c r="GF2183" s="31"/>
      <c r="GG2183" s="31"/>
      <c r="GH2183" s="31"/>
      <c r="GI2183" s="31"/>
      <c r="GJ2183" s="31"/>
      <c r="GK2183" s="31"/>
      <c r="GL2183" s="31"/>
      <c r="GM2183" s="31"/>
      <c r="GN2183" s="31"/>
      <c r="GO2183" s="31"/>
      <c r="GP2183" s="31"/>
      <c r="GQ2183" s="31"/>
      <c r="GR2183" s="5"/>
    </row>
    <row r="2184" s="1" customFormat="1" spans="1:200">
      <c r="A2184" s="7">
        <v>2183</v>
      </c>
      <c r="B2184" s="22" t="s">
        <v>2596</v>
      </c>
      <c r="C2184" s="118" t="s">
        <v>11</v>
      </c>
      <c r="D2184" s="22" t="s">
        <v>18</v>
      </c>
      <c r="E2184" s="118">
        <v>2</v>
      </c>
      <c r="F2184" s="54" t="s">
        <v>2597</v>
      </c>
      <c r="G2184" s="7"/>
      <c r="H2184" s="54"/>
      <c r="I2184" s="7" t="s">
        <v>2224</v>
      </c>
      <c r="J2184" s="7" t="s">
        <v>2551</v>
      </c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  <c r="BB2184" s="31"/>
      <c r="BC2184" s="31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  <c r="BN2184" s="31"/>
      <c r="BO2184" s="31"/>
      <c r="BP2184" s="31"/>
      <c r="BQ2184" s="31"/>
      <c r="BR2184" s="31"/>
      <c r="BS2184" s="31"/>
      <c r="BT2184" s="31"/>
      <c r="BU2184" s="31"/>
      <c r="BV2184" s="31"/>
      <c r="BW2184" s="31"/>
      <c r="BX2184" s="31"/>
      <c r="BY2184" s="31"/>
      <c r="BZ2184" s="31"/>
      <c r="CA2184" s="31"/>
      <c r="CB2184" s="31"/>
      <c r="CC2184" s="31"/>
      <c r="CD2184" s="31"/>
      <c r="CE2184" s="31"/>
      <c r="CF2184" s="31"/>
      <c r="CG2184" s="31"/>
      <c r="CH2184" s="31"/>
      <c r="CI2184" s="31"/>
      <c r="CJ2184" s="31"/>
      <c r="CK2184" s="31"/>
      <c r="CL2184" s="31"/>
      <c r="CM2184" s="31"/>
      <c r="CN2184" s="31"/>
      <c r="CO2184" s="31"/>
      <c r="CP2184" s="31"/>
      <c r="CQ2184" s="31"/>
      <c r="CR2184" s="31"/>
      <c r="CS2184" s="31"/>
      <c r="CT2184" s="31"/>
      <c r="CU2184" s="31"/>
      <c r="CV2184" s="31"/>
      <c r="CW2184" s="31"/>
      <c r="CX2184" s="31"/>
      <c r="CY2184" s="31"/>
      <c r="CZ2184" s="31"/>
      <c r="DA2184" s="31"/>
      <c r="DB2184" s="31"/>
      <c r="DC2184" s="31"/>
      <c r="DD2184" s="31"/>
      <c r="DE2184" s="31"/>
      <c r="DF2184" s="31"/>
      <c r="DG2184" s="31"/>
      <c r="DH2184" s="31"/>
      <c r="DI2184" s="31"/>
      <c r="DJ2184" s="31"/>
      <c r="DK2184" s="31"/>
      <c r="DL2184" s="31"/>
      <c r="DM2184" s="31"/>
      <c r="DN2184" s="31"/>
      <c r="DO2184" s="31"/>
      <c r="DP2184" s="31"/>
      <c r="DQ2184" s="31"/>
      <c r="DR2184" s="31"/>
      <c r="DS2184" s="31"/>
      <c r="DT2184" s="31"/>
      <c r="DU2184" s="31"/>
      <c r="DV2184" s="31"/>
      <c r="DW2184" s="31"/>
      <c r="DX2184" s="31"/>
      <c r="DY2184" s="31"/>
      <c r="DZ2184" s="31"/>
      <c r="EA2184" s="31"/>
      <c r="EB2184" s="31"/>
      <c r="EC2184" s="31"/>
      <c r="ED2184" s="31"/>
      <c r="EE2184" s="31"/>
      <c r="EF2184" s="31"/>
      <c r="EG2184" s="31"/>
      <c r="EH2184" s="31"/>
      <c r="EI2184" s="31"/>
      <c r="EJ2184" s="31"/>
      <c r="EK2184" s="31"/>
      <c r="EL2184" s="31"/>
      <c r="EM2184" s="31"/>
      <c r="EN2184" s="31"/>
      <c r="EO2184" s="31"/>
      <c r="EP2184" s="31"/>
      <c r="EQ2184" s="31"/>
      <c r="ER2184" s="31"/>
      <c r="ES2184" s="31"/>
      <c r="ET2184" s="31"/>
      <c r="EU2184" s="31"/>
      <c r="EV2184" s="31"/>
      <c r="EW2184" s="31"/>
      <c r="EX2184" s="31"/>
      <c r="EY2184" s="31"/>
      <c r="EZ2184" s="31"/>
      <c r="FA2184" s="31"/>
      <c r="FB2184" s="31"/>
      <c r="FC2184" s="31"/>
      <c r="FD2184" s="31"/>
      <c r="FE2184" s="31"/>
      <c r="FF2184" s="31"/>
      <c r="FG2184" s="31"/>
      <c r="FH2184" s="31"/>
      <c r="FI2184" s="31"/>
      <c r="FJ2184" s="31"/>
      <c r="FK2184" s="31"/>
      <c r="FL2184" s="31"/>
      <c r="FM2184" s="31"/>
      <c r="FN2184" s="31"/>
      <c r="FO2184" s="31"/>
      <c r="FP2184" s="31"/>
      <c r="FQ2184" s="31"/>
      <c r="FR2184" s="31"/>
      <c r="FS2184" s="31"/>
      <c r="FT2184" s="31"/>
      <c r="FU2184" s="31"/>
      <c r="FV2184" s="31"/>
      <c r="FW2184" s="31"/>
      <c r="FX2184" s="31"/>
      <c r="FY2184" s="31"/>
      <c r="FZ2184" s="31"/>
      <c r="GA2184" s="31"/>
      <c r="GB2184" s="31"/>
      <c r="GC2184" s="31"/>
      <c r="GD2184" s="31"/>
      <c r="GE2184" s="31"/>
      <c r="GF2184" s="31"/>
      <c r="GG2184" s="31"/>
      <c r="GH2184" s="31"/>
      <c r="GI2184" s="31"/>
      <c r="GJ2184" s="31"/>
      <c r="GK2184" s="31"/>
      <c r="GL2184" s="31"/>
      <c r="GM2184" s="31"/>
      <c r="GN2184" s="31"/>
      <c r="GO2184" s="31"/>
      <c r="GP2184" s="31"/>
      <c r="GQ2184" s="31"/>
      <c r="GR2184" s="31"/>
    </row>
    <row r="2185" s="1" customFormat="1" spans="1:10">
      <c r="A2185" s="7">
        <v>2184</v>
      </c>
      <c r="B2185" s="13" t="s">
        <v>2598</v>
      </c>
      <c r="C2185" s="13" t="s">
        <v>22</v>
      </c>
      <c r="D2185" s="7" t="s">
        <v>18</v>
      </c>
      <c r="E2185" s="108">
        <v>1</v>
      </c>
      <c r="F2185" s="13"/>
      <c r="G2185" s="13"/>
      <c r="H2185" s="13"/>
      <c r="I2185" s="7" t="s">
        <v>2224</v>
      </c>
      <c r="J2185" s="7" t="s">
        <v>2551</v>
      </c>
    </row>
    <row r="2186" s="1" customFormat="1" spans="1:200">
      <c r="A2186" s="7">
        <v>2185</v>
      </c>
      <c r="B2186" s="118" t="s">
        <v>2599</v>
      </c>
      <c r="C2186" s="18" t="s">
        <v>11</v>
      </c>
      <c r="D2186" s="118" t="s">
        <v>18</v>
      </c>
      <c r="E2186" s="7">
        <v>2</v>
      </c>
      <c r="F2186" s="112" t="s">
        <v>2600</v>
      </c>
      <c r="G2186" s="112"/>
      <c r="H2186" s="112"/>
      <c r="I2186" s="7" t="s">
        <v>2224</v>
      </c>
      <c r="J2186" s="7" t="s">
        <v>2551</v>
      </c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  <c r="BB2186" s="31"/>
      <c r="BC2186" s="31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  <c r="BN2186" s="31"/>
      <c r="BO2186" s="31"/>
      <c r="BP2186" s="31"/>
      <c r="BQ2186" s="31"/>
      <c r="BR2186" s="31"/>
      <c r="BS2186" s="31"/>
      <c r="BT2186" s="31"/>
      <c r="BU2186" s="31"/>
      <c r="BV2186" s="31"/>
      <c r="BW2186" s="31"/>
      <c r="BX2186" s="31"/>
      <c r="BY2186" s="31"/>
      <c r="BZ2186" s="31"/>
      <c r="CA2186" s="31"/>
      <c r="CB2186" s="31"/>
      <c r="CC2186" s="31"/>
      <c r="CD2186" s="31"/>
      <c r="CE2186" s="31"/>
      <c r="CF2186" s="31"/>
      <c r="CG2186" s="31"/>
      <c r="CH2186" s="31"/>
      <c r="CI2186" s="31"/>
      <c r="CJ2186" s="31"/>
      <c r="CK2186" s="31"/>
      <c r="CL2186" s="31"/>
      <c r="CM2186" s="31"/>
      <c r="CN2186" s="31"/>
      <c r="CO2186" s="31"/>
      <c r="CP2186" s="31"/>
      <c r="CQ2186" s="31"/>
      <c r="CR2186" s="31"/>
      <c r="CS2186" s="31"/>
      <c r="CT2186" s="31"/>
      <c r="CU2186" s="31"/>
      <c r="CV2186" s="31"/>
      <c r="CW2186" s="31"/>
      <c r="CX2186" s="31"/>
      <c r="CY2186" s="31"/>
      <c r="CZ2186" s="31"/>
      <c r="DA2186" s="31"/>
      <c r="DB2186" s="31"/>
      <c r="DC2186" s="31"/>
      <c r="DD2186" s="31"/>
      <c r="DE2186" s="31"/>
      <c r="DF2186" s="31"/>
      <c r="DG2186" s="31"/>
      <c r="DH2186" s="31"/>
      <c r="DI2186" s="31"/>
      <c r="DJ2186" s="31"/>
      <c r="DK2186" s="31"/>
      <c r="DL2186" s="31"/>
      <c r="DM2186" s="31"/>
      <c r="DN2186" s="31"/>
      <c r="DO2186" s="31"/>
      <c r="DP2186" s="31"/>
      <c r="DQ2186" s="31"/>
      <c r="DR2186" s="31"/>
      <c r="DS2186" s="31"/>
      <c r="DT2186" s="31"/>
      <c r="DU2186" s="31"/>
      <c r="DV2186" s="31"/>
      <c r="DW2186" s="31"/>
      <c r="DX2186" s="31"/>
      <c r="DY2186" s="31"/>
      <c r="DZ2186" s="31"/>
      <c r="EA2186" s="31"/>
      <c r="EB2186" s="31"/>
      <c r="EC2186" s="31"/>
      <c r="ED2186" s="31"/>
      <c r="EE2186" s="31"/>
      <c r="EF2186" s="31"/>
      <c r="EG2186" s="31"/>
      <c r="EH2186" s="31"/>
      <c r="EI2186" s="31"/>
      <c r="EJ2186" s="31"/>
      <c r="EK2186" s="31"/>
      <c r="EL2186" s="31"/>
      <c r="EM2186" s="31"/>
      <c r="EN2186" s="31"/>
      <c r="EO2186" s="31"/>
      <c r="EP2186" s="31"/>
      <c r="EQ2186" s="31"/>
      <c r="ER2186" s="31"/>
      <c r="ES2186" s="31"/>
      <c r="ET2186" s="31"/>
      <c r="EU2186" s="31"/>
      <c r="EV2186" s="31"/>
      <c r="EW2186" s="31"/>
      <c r="EX2186" s="31"/>
      <c r="EY2186" s="31"/>
      <c r="EZ2186" s="31"/>
      <c r="FA2186" s="31"/>
      <c r="FB2186" s="31"/>
      <c r="FC2186" s="31"/>
      <c r="FD2186" s="31"/>
      <c r="FE2186" s="31"/>
      <c r="FF2186" s="31"/>
      <c r="FG2186" s="31"/>
      <c r="FH2186" s="31"/>
      <c r="FI2186" s="31"/>
      <c r="FJ2186" s="31"/>
      <c r="FK2186" s="31"/>
      <c r="FL2186" s="31"/>
      <c r="FM2186" s="31"/>
      <c r="FN2186" s="31"/>
      <c r="FO2186" s="31"/>
      <c r="FP2186" s="31"/>
      <c r="FQ2186" s="31"/>
      <c r="FR2186" s="31"/>
      <c r="FS2186" s="31"/>
      <c r="FT2186" s="31"/>
      <c r="FU2186" s="31"/>
      <c r="FV2186" s="31"/>
      <c r="FW2186" s="31"/>
      <c r="FX2186" s="31"/>
      <c r="FY2186" s="31"/>
      <c r="FZ2186" s="31"/>
      <c r="GA2186" s="31"/>
      <c r="GB2186" s="31"/>
      <c r="GC2186" s="31"/>
      <c r="GD2186" s="31"/>
      <c r="GE2186" s="31"/>
      <c r="GF2186" s="31"/>
      <c r="GG2186" s="31"/>
      <c r="GH2186" s="31"/>
      <c r="GI2186" s="31"/>
      <c r="GJ2186" s="31"/>
      <c r="GK2186" s="31"/>
      <c r="GL2186" s="31"/>
      <c r="GM2186" s="31"/>
      <c r="GN2186" s="31"/>
      <c r="GO2186" s="31"/>
      <c r="GP2186" s="31"/>
      <c r="GQ2186" s="31"/>
      <c r="GR2186" s="31"/>
    </row>
    <row r="2187" s="1" customFormat="1" spans="1:200">
      <c r="A2187" s="7">
        <v>2186</v>
      </c>
      <c r="B2187" s="146" t="s">
        <v>2601</v>
      </c>
      <c r="C2187" s="146" t="s">
        <v>22</v>
      </c>
      <c r="D2187" s="14" t="s">
        <v>20</v>
      </c>
      <c r="E2187" s="146">
        <v>1</v>
      </c>
      <c r="F2187" s="146"/>
      <c r="G2187" s="146"/>
      <c r="H2187" s="146"/>
      <c r="I2187" s="7" t="s">
        <v>2224</v>
      </c>
      <c r="J2187" s="7" t="s">
        <v>2551</v>
      </c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  <c r="BB2187" s="31"/>
      <c r="BC2187" s="31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  <c r="BN2187" s="31"/>
      <c r="BO2187" s="31"/>
      <c r="BP2187" s="31"/>
      <c r="BQ2187" s="31"/>
      <c r="BR2187" s="31"/>
      <c r="BS2187" s="31"/>
      <c r="BT2187" s="31"/>
      <c r="BU2187" s="31"/>
      <c r="BV2187" s="31"/>
      <c r="BW2187" s="31"/>
      <c r="BX2187" s="31"/>
      <c r="BY2187" s="31"/>
      <c r="BZ2187" s="31"/>
      <c r="CA2187" s="31"/>
      <c r="CB2187" s="31"/>
      <c r="CC2187" s="31"/>
      <c r="CD2187" s="31"/>
      <c r="CE2187" s="31"/>
      <c r="CF2187" s="31"/>
      <c r="CG2187" s="31"/>
      <c r="CH2187" s="31"/>
      <c r="CI2187" s="31"/>
      <c r="CJ2187" s="31"/>
      <c r="CK2187" s="31"/>
      <c r="CL2187" s="31"/>
      <c r="CM2187" s="31"/>
      <c r="CN2187" s="31"/>
      <c r="CO2187" s="31"/>
      <c r="CP2187" s="31"/>
      <c r="CQ2187" s="31"/>
      <c r="CR2187" s="31"/>
      <c r="CS2187" s="31"/>
      <c r="CT2187" s="31"/>
      <c r="CU2187" s="31"/>
      <c r="CV2187" s="31"/>
      <c r="CW2187" s="31"/>
      <c r="CX2187" s="31"/>
      <c r="CY2187" s="31"/>
      <c r="CZ2187" s="31"/>
      <c r="DA2187" s="31"/>
      <c r="DB2187" s="31"/>
      <c r="DC2187" s="31"/>
      <c r="DD2187" s="31"/>
      <c r="DE2187" s="31"/>
      <c r="DF2187" s="31"/>
      <c r="DG2187" s="31"/>
      <c r="DH2187" s="31"/>
      <c r="DI2187" s="31"/>
      <c r="DJ2187" s="31"/>
      <c r="DK2187" s="31"/>
      <c r="DL2187" s="31"/>
      <c r="DM2187" s="31"/>
      <c r="DN2187" s="31"/>
      <c r="DO2187" s="31"/>
      <c r="DP2187" s="31"/>
      <c r="DQ2187" s="31"/>
      <c r="DR2187" s="31"/>
      <c r="DS2187" s="31"/>
      <c r="DT2187" s="31"/>
      <c r="DU2187" s="31"/>
      <c r="DV2187" s="31"/>
      <c r="DW2187" s="31"/>
      <c r="DX2187" s="31"/>
      <c r="DY2187" s="31"/>
      <c r="DZ2187" s="31"/>
      <c r="EA2187" s="31"/>
      <c r="EB2187" s="31"/>
      <c r="EC2187" s="31"/>
      <c r="ED2187" s="31"/>
      <c r="EE2187" s="31"/>
      <c r="EF2187" s="31"/>
      <c r="EG2187" s="31"/>
      <c r="EH2187" s="31"/>
      <c r="EI2187" s="31"/>
      <c r="EJ2187" s="31"/>
      <c r="EK2187" s="31"/>
      <c r="EL2187" s="31"/>
      <c r="EM2187" s="31"/>
      <c r="EN2187" s="31"/>
      <c r="EO2187" s="31"/>
      <c r="EP2187" s="31"/>
      <c r="EQ2187" s="31"/>
      <c r="ER2187" s="31"/>
      <c r="ES2187" s="31"/>
      <c r="ET2187" s="31"/>
      <c r="EU2187" s="31"/>
      <c r="EV2187" s="31"/>
      <c r="EW2187" s="31"/>
      <c r="EX2187" s="31"/>
      <c r="EY2187" s="31"/>
      <c r="EZ2187" s="31"/>
      <c r="FA2187" s="31"/>
      <c r="FB2187" s="31"/>
      <c r="FC2187" s="31"/>
      <c r="FD2187" s="31"/>
      <c r="FE2187" s="31"/>
      <c r="FF2187" s="31"/>
      <c r="FG2187" s="31"/>
      <c r="FH2187" s="31"/>
      <c r="FI2187" s="31"/>
      <c r="FJ2187" s="31"/>
      <c r="FK2187" s="31"/>
      <c r="FL2187" s="31"/>
      <c r="FM2187" s="31"/>
      <c r="FN2187" s="31"/>
      <c r="FO2187" s="31"/>
      <c r="FP2187" s="31"/>
      <c r="FQ2187" s="31"/>
      <c r="FR2187" s="31"/>
      <c r="FS2187" s="31"/>
      <c r="FT2187" s="31"/>
      <c r="FU2187" s="31"/>
      <c r="FV2187" s="31"/>
      <c r="FW2187" s="31"/>
      <c r="FX2187" s="31"/>
      <c r="FY2187" s="31"/>
      <c r="FZ2187" s="31"/>
      <c r="GA2187" s="31"/>
      <c r="GB2187" s="31"/>
      <c r="GC2187" s="31"/>
      <c r="GD2187" s="31"/>
      <c r="GE2187" s="31"/>
      <c r="GF2187" s="31"/>
      <c r="GG2187" s="31"/>
      <c r="GH2187" s="31"/>
      <c r="GI2187" s="31"/>
      <c r="GJ2187" s="31"/>
      <c r="GK2187" s="31"/>
      <c r="GL2187" s="31"/>
      <c r="GM2187" s="31"/>
      <c r="GN2187" s="31"/>
      <c r="GO2187" s="31"/>
      <c r="GP2187" s="31"/>
      <c r="GQ2187" s="31"/>
      <c r="GR2187" s="5"/>
    </row>
    <row r="2188" s="1" customFormat="1" spans="1:200">
      <c r="A2188" s="7">
        <v>2187</v>
      </c>
      <c r="B2188" s="7" t="s">
        <v>2602</v>
      </c>
      <c r="C2188" s="7" t="s">
        <v>11</v>
      </c>
      <c r="D2188" s="7" t="s">
        <v>18</v>
      </c>
      <c r="E2188" s="7">
        <v>1</v>
      </c>
      <c r="F2188" s="7"/>
      <c r="G2188" s="7"/>
      <c r="H2188" s="7"/>
      <c r="I2188" s="7" t="s">
        <v>2224</v>
      </c>
      <c r="J2188" s="7" t="s">
        <v>2551</v>
      </c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  <c r="BB2188" s="31"/>
      <c r="BC2188" s="31"/>
      <c r="BD2188" s="31"/>
      <c r="BE2188" s="31"/>
      <c r="BF2188" s="31"/>
      <c r="BG2188" s="31"/>
      <c r="BH2188" s="31"/>
      <c r="BI2188" s="31"/>
      <c r="BJ2188" s="31"/>
      <c r="BK2188" s="31"/>
      <c r="BL2188" s="31"/>
      <c r="BM2188" s="31"/>
      <c r="BN2188" s="31"/>
      <c r="BO2188" s="31"/>
      <c r="BP2188" s="31"/>
      <c r="BQ2188" s="31"/>
      <c r="BR2188" s="31"/>
      <c r="BS2188" s="31"/>
      <c r="BT2188" s="31"/>
      <c r="BU2188" s="31"/>
      <c r="BV2188" s="31"/>
      <c r="BW2188" s="31"/>
      <c r="BX2188" s="31"/>
      <c r="BY2188" s="31"/>
      <c r="BZ2188" s="31"/>
      <c r="CA2188" s="31"/>
      <c r="CB2188" s="31"/>
      <c r="CC2188" s="31"/>
      <c r="CD2188" s="31"/>
      <c r="CE2188" s="31"/>
      <c r="CF2188" s="31"/>
      <c r="CG2188" s="31"/>
      <c r="CH2188" s="31"/>
      <c r="CI2188" s="31"/>
      <c r="CJ2188" s="31"/>
      <c r="CK2188" s="31"/>
      <c r="CL2188" s="31"/>
      <c r="CM2188" s="31"/>
      <c r="CN2188" s="31"/>
      <c r="CO2188" s="31"/>
      <c r="CP2188" s="31"/>
      <c r="CQ2188" s="31"/>
      <c r="CR2188" s="31"/>
      <c r="CS2188" s="31"/>
      <c r="CT2188" s="31"/>
      <c r="CU2188" s="31"/>
      <c r="CV2188" s="31"/>
      <c r="CW2188" s="31"/>
      <c r="CX2188" s="31"/>
      <c r="CY2188" s="31"/>
      <c r="CZ2188" s="31"/>
      <c r="DA2188" s="31"/>
      <c r="DB2188" s="31"/>
      <c r="DC2188" s="31"/>
      <c r="DD2188" s="31"/>
      <c r="DE2188" s="31"/>
      <c r="DF2188" s="31"/>
      <c r="DG2188" s="31"/>
      <c r="DH2188" s="31"/>
      <c r="DI2188" s="31"/>
      <c r="DJ2188" s="31"/>
      <c r="DK2188" s="31"/>
      <c r="DL2188" s="31"/>
      <c r="DM2188" s="31"/>
      <c r="DN2188" s="31"/>
      <c r="DO2188" s="31"/>
      <c r="DP2188" s="31"/>
      <c r="DQ2188" s="31"/>
      <c r="DR2188" s="31"/>
      <c r="DS2188" s="31"/>
      <c r="DT2188" s="31"/>
      <c r="DU2188" s="31"/>
      <c r="DV2188" s="31"/>
      <c r="DW2188" s="31"/>
      <c r="DX2188" s="31"/>
      <c r="DY2188" s="31"/>
      <c r="DZ2188" s="31"/>
      <c r="EA2188" s="31"/>
      <c r="EB2188" s="31"/>
      <c r="EC2188" s="31"/>
      <c r="ED2188" s="31"/>
      <c r="EE2188" s="31"/>
      <c r="EF2188" s="31"/>
      <c r="EG2188" s="31"/>
      <c r="EH2188" s="31"/>
      <c r="EI2188" s="31"/>
      <c r="EJ2188" s="31"/>
      <c r="EK2188" s="31"/>
      <c r="EL2188" s="31"/>
      <c r="EM2188" s="31"/>
      <c r="EN2188" s="31"/>
      <c r="EO2188" s="31"/>
      <c r="EP2188" s="31"/>
      <c r="EQ2188" s="31"/>
      <c r="ER2188" s="31"/>
      <c r="ES2188" s="31"/>
      <c r="ET2188" s="31"/>
      <c r="EU2188" s="31"/>
      <c r="EV2188" s="31"/>
      <c r="EW2188" s="31"/>
      <c r="EX2188" s="31"/>
      <c r="EY2188" s="31"/>
      <c r="EZ2188" s="31"/>
      <c r="FA2188" s="31"/>
      <c r="FB2188" s="31"/>
      <c r="FC2188" s="31"/>
      <c r="FD2188" s="31"/>
      <c r="FE2188" s="31"/>
      <c r="FF2188" s="31"/>
      <c r="FG2188" s="31"/>
      <c r="FH2188" s="31"/>
      <c r="FI2188" s="31"/>
      <c r="FJ2188" s="31"/>
      <c r="FK2188" s="31"/>
      <c r="FL2188" s="31"/>
      <c r="FM2188" s="31"/>
      <c r="FN2188" s="31"/>
      <c r="FO2188" s="31"/>
      <c r="FP2188" s="31"/>
      <c r="FQ2188" s="31"/>
      <c r="FR2188" s="31"/>
      <c r="FS2188" s="31"/>
      <c r="FT2188" s="31"/>
      <c r="FU2188" s="31"/>
      <c r="FV2188" s="31"/>
      <c r="FW2188" s="31"/>
      <c r="FX2188" s="31"/>
      <c r="FY2188" s="31"/>
      <c r="FZ2188" s="31"/>
      <c r="GA2188" s="31"/>
      <c r="GB2188" s="31"/>
      <c r="GC2188" s="31"/>
      <c r="GD2188" s="31"/>
      <c r="GE2188" s="31"/>
      <c r="GF2188" s="31"/>
      <c r="GG2188" s="31"/>
      <c r="GH2188" s="31"/>
      <c r="GI2188" s="31"/>
      <c r="GJ2188" s="31"/>
      <c r="GK2188" s="31"/>
      <c r="GL2188" s="31"/>
      <c r="GM2188" s="31"/>
      <c r="GN2188" s="31"/>
      <c r="GO2188" s="31"/>
      <c r="GP2188" s="31"/>
      <c r="GQ2188" s="31"/>
      <c r="GR2188" s="31"/>
    </row>
    <row r="2189" s="1" customFormat="1" spans="1:200">
      <c r="A2189" s="7">
        <v>2188</v>
      </c>
      <c r="B2189" s="156" t="s">
        <v>2603</v>
      </c>
      <c r="C2189" s="156" t="s">
        <v>11</v>
      </c>
      <c r="D2189" s="8" t="s">
        <v>18</v>
      </c>
      <c r="E2189" s="156">
        <v>1</v>
      </c>
      <c r="F2189" s="156"/>
      <c r="G2189" s="156"/>
      <c r="H2189" s="156"/>
      <c r="I2189" s="7" t="s">
        <v>2224</v>
      </c>
      <c r="J2189" s="7" t="s">
        <v>2604</v>
      </c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  <c r="BB2189" s="31"/>
      <c r="BC2189" s="31"/>
      <c r="BD2189" s="31"/>
      <c r="BE2189" s="31"/>
      <c r="BF2189" s="31"/>
      <c r="BG2189" s="31"/>
      <c r="BH2189" s="31"/>
      <c r="BI2189" s="31"/>
      <c r="BJ2189" s="31"/>
      <c r="BK2189" s="31"/>
      <c r="BL2189" s="31"/>
      <c r="BM2189" s="31"/>
      <c r="BN2189" s="31"/>
      <c r="BO2189" s="31"/>
      <c r="BP2189" s="31"/>
      <c r="BQ2189" s="31"/>
      <c r="BR2189" s="31"/>
      <c r="BS2189" s="31"/>
      <c r="BT2189" s="31"/>
      <c r="BU2189" s="31"/>
      <c r="BV2189" s="31"/>
      <c r="BW2189" s="31"/>
      <c r="BX2189" s="31"/>
      <c r="BY2189" s="31"/>
      <c r="BZ2189" s="31"/>
      <c r="CA2189" s="31"/>
      <c r="CB2189" s="31"/>
      <c r="CC2189" s="31"/>
      <c r="CD2189" s="31"/>
      <c r="CE2189" s="31"/>
      <c r="CF2189" s="31"/>
      <c r="CG2189" s="31"/>
      <c r="CH2189" s="31"/>
      <c r="CI2189" s="31"/>
      <c r="CJ2189" s="31"/>
      <c r="CK2189" s="31"/>
      <c r="CL2189" s="31"/>
      <c r="CM2189" s="31"/>
      <c r="CN2189" s="31"/>
      <c r="CO2189" s="31"/>
      <c r="CP2189" s="31"/>
      <c r="CQ2189" s="31"/>
      <c r="CR2189" s="31"/>
      <c r="CS2189" s="31"/>
      <c r="CT2189" s="31"/>
      <c r="CU2189" s="31"/>
      <c r="CV2189" s="31"/>
      <c r="CW2189" s="31"/>
      <c r="CX2189" s="31"/>
      <c r="CY2189" s="31"/>
      <c r="CZ2189" s="31"/>
      <c r="DA2189" s="31"/>
      <c r="DB2189" s="31"/>
      <c r="DC2189" s="31"/>
      <c r="DD2189" s="31"/>
      <c r="DE2189" s="31"/>
      <c r="DF2189" s="31"/>
      <c r="DG2189" s="31"/>
      <c r="DH2189" s="31"/>
      <c r="DI2189" s="31"/>
      <c r="DJ2189" s="31"/>
      <c r="DK2189" s="31"/>
      <c r="DL2189" s="31"/>
      <c r="DM2189" s="31"/>
      <c r="DN2189" s="31"/>
      <c r="DO2189" s="31"/>
      <c r="DP2189" s="31"/>
      <c r="DQ2189" s="31"/>
      <c r="DR2189" s="31"/>
      <c r="DS2189" s="31"/>
      <c r="DT2189" s="31"/>
      <c r="DU2189" s="31"/>
      <c r="DV2189" s="31"/>
      <c r="DW2189" s="31"/>
      <c r="DX2189" s="31"/>
      <c r="DY2189" s="31"/>
      <c r="DZ2189" s="31"/>
      <c r="EA2189" s="31"/>
      <c r="EB2189" s="31"/>
      <c r="EC2189" s="31"/>
      <c r="ED2189" s="31"/>
      <c r="EE2189" s="31"/>
      <c r="EF2189" s="31"/>
      <c r="EG2189" s="31"/>
      <c r="EH2189" s="31"/>
      <c r="EI2189" s="31"/>
      <c r="EJ2189" s="31"/>
      <c r="EK2189" s="31"/>
      <c r="EL2189" s="31"/>
      <c r="EM2189" s="31"/>
      <c r="EN2189" s="31"/>
      <c r="EO2189" s="31"/>
      <c r="EP2189" s="31"/>
      <c r="EQ2189" s="31"/>
      <c r="ER2189" s="31"/>
      <c r="ES2189" s="31"/>
      <c r="ET2189" s="31"/>
      <c r="EU2189" s="31"/>
      <c r="EV2189" s="31"/>
      <c r="EW2189" s="31"/>
      <c r="EX2189" s="31"/>
      <c r="EY2189" s="31"/>
      <c r="EZ2189" s="31"/>
      <c r="FA2189" s="31"/>
      <c r="FB2189" s="31"/>
      <c r="FC2189" s="31"/>
      <c r="FD2189" s="31"/>
      <c r="FE2189" s="31"/>
      <c r="FF2189" s="31"/>
      <c r="FG2189" s="31"/>
      <c r="FH2189" s="31"/>
      <c r="FI2189" s="31"/>
      <c r="FJ2189" s="31"/>
      <c r="FK2189" s="31"/>
      <c r="FL2189" s="31"/>
      <c r="FM2189" s="31"/>
      <c r="FN2189" s="31"/>
      <c r="FO2189" s="31"/>
      <c r="FP2189" s="31"/>
      <c r="FQ2189" s="31"/>
      <c r="FR2189" s="31"/>
      <c r="FS2189" s="31"/>
      <c r="FT2189" s="31"/>
      <c r="FU2189" s="31"/>
      <c r="FV2189" s="31"/>
      <c r="FW2189" s="31"/>
      <c r="FX2189" s="31"/>
      <c r="FY2189" s="31"/>
      <c r="FZ2189" s="31"/>
      <c r="GA2189" s="31"/>
      <c r="GB2189" s="31"/>
      <c r="GC2189" s="31"/>
      <c r="GD2189" s="31"/>
      <c r="GE2189" s="31"/>
      <c r="GF2189" s="31"/>
      <c r="GG2189" s="31"/>
      <c r="GH2189" s="31"/>
      <c r="GI2189" s="31"/>
      <c r="GJ2189" s="31"/>
      <c r="GK2189" s="31"/>
      <c r="GL2189" s="31"/>
      <c r="GM2189" s="31"/>
      <c r="GN2189" s="31"/>
      <c r="GO2189" s="31"/>
      <c r="GP2189" s="31"/>
      <c r="GQ2189" s="31"/>
      <c r="GR2189" s="31"/>
    </row>
    <row r="2190" s="1" customFormat="1" spans="1:200">
      <c r="A2190" s="7">
        <v>2189</v>
      </c>
      <c r="B2190" s="29" t="s">
        <v>2605</v>
      </c>
      <c r="C2190" s="29" t="s">
        <v>22</v>
      </c>
      <c r="D2190" s="8" t="s">
        <v>18</v>
      </c>
      <c r="E2190" s="29">
        <v>2</v>
      </c>
      <c r="F2190" s="39" t="s">
        <v>2606</v>
      </c>
      <c r="G2190" s="39"/>
      <c r="H2190" s="39"/>
      <c r="I2190" s="7" t="s">
        <v>2224</v>
      </c>
      <c r="J2190" s="7" t="s">
        <v>2604</v>
      </c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  <c r="BB2190" s="31"/>
      <c r="BC2190" s="31"/>
      <c r="BD2190" s="31"/>
      <c r="BE2190" s="31"/>
      <c r="BF2190" s="31"/>
      <c r="BG2190" s="31"/>
      <c r="BH2190" s="31"/>
      <c r="BI2190" s="31"/>
      <c r="BJ2190" s="31"/>
      <c r="BK2190" s="31"/>
      <c r="BL2190" s="31"/>
      <c r="BM2190" s="31"/>
      <c r="BN2190" s="31"/>
      <c r="BO2190" s="31"/>
      <c r="BP2190" s="31"/>
      <c r="BQ2190" s="31"/>
      <c r="BR2190" s="31"/>
      <c r="BS2190" s="31"/>
      <c r="BT2190" s="31"/>
      <c r="BU2190" s="31"/>
      <c r="BV2190" s="31"/>
      <c r="BW2190" s="31"/>
      <c r="BX2190" s="31"/>
      <c r="BY2190" s="31"/>
      <c r="BZ2190" s="31"/>
      <c r="CA2190" s="31"/>
      <c r="CB2190" s="31"/>
      <c r="CC2190" s="31"/>
      <c r="CD2190" s="31"/>
      <c r="CE2190" s="31"/>
      <c r="CF2190" s="31"/>
      <c r="CG2190" s="31"/>
      <c r="CH2190" s="31"/>
      <c r="CI2190" s="31"/>
      <c r="CJ2190" s="31"/>
      <c r="CK2190" s="31"/>
      <c r="CL2190" s="31"/>
      <c r="CM2190" s="31"/>
      <c r="CN2190" s="31"/>
      <c r="CO2190" s="31"/>
      <c r="CP2190" s="31"/>
      <c r="CQ2190" s="31"/>
      <c r="CR2190" s="31"/>
      <c r="CS2190" s="31"/>
      <c r="CT2190" s="31"/>
      <c r="CU2190" s="31"/>
      <c r="CV2190" s="31"/>
      <c r="CW2190" s="31"/>
      <c r="CX2190" s="31"/>
      <c r="CY2190" s="31"/>
      <c r="CZ2190" s="31"/>
      <c r="DA2190" s="31"/>
      <c r="DB2190" s="31"/>
      <c r="DC2190" s="31"/>
      <c r="DD2190" s="31"/>
      <c r="DE2190" s="31"/>
      <c r="DF2190" s="31"/>
      <c r="DG2190" s="31"/>
      <c r="DH2190" s="31"/>
      <c r="DI2190" s="31"/>
      <c r="DJ2190" s="31"/>
      <c r="DK2190" s="31"/>
      <c r="DL2190" s="31"/>
      <c r="DM2190" s="31"/>
      <c r="DN2190" s="31"/>
      <c r="DO2190" s="31"/>
      <c r="DP2190" s="31"/>
      <c r="DQ2190" s="31"/>
      <c r="DR2190" s="31"/>
      <c r="DS2190" s="31"/>
      <c r="DT2190" s="31"/>
      <c r="DU2190" s="31"/>
      <c r="DV2190" s="31"/>
      <c r="DW2190" s="31"/>
      <c r="DX2190" s="31"/>
      <c r="DY2190" s="31"/>
      <c r="DZ2190" s="31"/>
      <c r="EA2190" s="31"/>
      <c r="EB2190" s="31"/>
      <c r="EC2190" s="31"/>
      <c r="ED2190" s="31"/>
      <c r="EE2190" s="31"/>
      <c r="EF2190" s="31"/>
      <c r="EG2190" s="31"/>
      <c r="EH2190" s="31"/>
      <c r="EI2190" s="31"/>
      <c r="EJ2190" s="31"/>
      <c r="EK2190" s="31"/>
      <c r="EL2190" s="31"/>
      <c r="EM2190" s="31"/>
      <c r="EN2190" s="31"/>
      <c r="EO2190" s="31"/>
      <c r="EP2190" s="31"/>
      <c r="EQ2190" s="31"/>
      <c r="ER2190" s="31"/>
      <c r="ES2190" s="31"/>
      <c r="ET2190" s="31"/>
      <c r="EU2190" s="31"/>
      <c r="EV2190" s="31"/>
      <c r="EW2190" s="31"/>
      <c r="EX2190" s="31"/>
      <c r="EY2190" s="31"/>
      <c r="EZ2190" s="31"/>
      <c r="FA2190" s="31"/>
      <c r="FB2190" s="31"/>
      <c r="FC2190" s="31"/>
      <c r="FD2190" s="31"/>
      <c r="FE2190" s="31"/>
      <c r="FF2190" s="31"/>
      <c r="FG2190" s="31"/>
      <c r="FH2190" s="31"/>
      <c r="FI2190" s="31"/>
      <c r="FJ2190" s="31"/>
      <c r="FK2190" s="31"/>
      <c r="FL2190" s="31"/>
      <c r="FM2190" s="31"/>
      <c r="FN2190" s="31"/>
      <c r="FO2190" s="31"/>
      <c r="FP2190" s="31"/>
      <c r="FQ2190" s="31"/>
      <c r="FR2190" s="31"/>
      <c r="FS2190" s="31"/>
      <c r="FT2190" s="31"/>
      <c r="FU2190" s="31"/>
      <c r="FV2190" s="31"/>
      <c r="FW2190" s="31"/>
      <c r="FX2190" s="31"/>
      <c r="FY2190" s="31"/>
      <c r="FZ2190" s="31"/>
      <c r="GA2190" s="31"/>
      <c r="GB2190" s="31"/>
      <c r="GC2190" s="31"/>
      <c r="GD2190" s="31"/>
      <c r="GE2190" s="31"/>
      <c r="GF2190" s="31"/>
      <c r="GG2190" s="31"/>
      <c r="GH2190" s="31"/>
      <c r="GI2190" s="31"/>
      <c r="GJ2190" s="31"/>
      <c r="GK2190" s="31"/>
      <c r="GL2190" s="31"/>
      <c r="GM2190" s="31"/>
      <c r="GN2190" s="31"/>
      <c r="GO2190" s="31"/>
      <c r="GP2190" s="31"/>
      <c r="GQ2190" s="31"/>
      <c r="GR2190" s="31"/>
    </row>
    <row r="2191" s="1" customFormat="1" spans="1:200">
      <c r="A2191" s="7">
        <v>2190</v>
      </c>
      <c r="B2191" s="162" t="s">
        <v>2607</v>
      </c>
      <c r="C2191" s="162" t="s">
        <v>11</v>
      </c>
      <c r="D2191" s="8" t="s">
        <v>18</v>
      </c>
      <c r="E2191" s="163">
        <v>1</v>
      </c>
      <c r="F2191" s="163"/>
      <c r="G2191" s="163"/>
      <c r="H2191" s="163"/>
      <c r="I2191" s="7" t="s">
        <v>2224</v>
      </c>
      <c r="J2191" s="7" t="s">
        <v>2604</v>
      </c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  <c r="BB2191" s="31"/>
      <c r="BC2191" s="31"/>
      <c r="BD2191" s="31"/>
      <c r="BE2191" s="31"/>
      <c r="BF2191" s="31"/>
      <c r="BG2191" s="31"/>
      <c r="BH2191" s="31"/>
      <c r="BI2191" s="31"/>
      <c r="BJ2191" s="31"/>
      <c r="BK2191" s="31"/>
      <c r="BL2191" s="31"/>
      <c r="BM2191" s="31"/>
      <c r="BN2191" s="31"/>
      <c r="BO2191" s="31"/>
      <c r="BP2191" s="31"/>
      <c r="BQ2191" s="31"/>
      <c r="BR2191" s="31"/>
      <c r="BS2191" s="31"/>
      <c r="BT2191" s="31"/>
      <c r="BU2191" s="31"/>
      <c r="BV2191" s="31"/>
      <c r="BW2191" s="31"/>
      <c r="BX2191" s="31"/>
      <c r="BY2191" s="31"/>
      <c r="BZ2191" s="31"/>
      <c r="CA2191" s="31"/>
      <c r="CB2191" s="31"/>
      <c r="CC2191" s="31"/>
      <c r="CD2191" s="31"/>
      <c r="CE2191" s="31"/>
      <c r="CF2191" s="31"/>
      <c r="CG2191" s="31"/>
      <c r="CH2191" s="31"/>
      <c r="CI2191" s="31"/>
      <c r="CJ2191" s="31"/>
      <c r="CK2191" s="31"/>
      <c r="CL2191" s="31"/>
      <c r="CM2191" s="31"/>
      <c r="CN2191" s="31"/>
      <c r="CO2191" s="31"/>
      <c r="CP2191" s="31"/>
      <c r="CQ2191" s="31"/>
      <c r="CR2191" s="31"/>
      <c r="CS2191" s="31"/>
      <c r="CT2191" s="31"/>
      <c r="CU2191" s="31"/>
      <c r="CV2191" s="31"/>
      <c r="CW2191" s="31"/>
      <c r="CX2191" s="31"/>
      <c r="CY2191" s="31"/>
      <c r="CZ2191" s="31"/>
      <c r="DA2191" s="31"/>
      <c r="DB2191" s="31"/>
      <c r="DC2191" s="31"/>
      <c r="DD2191" s="31"/>
      <c r="DE2191" s="31"/>
      <c r="DF2191" s="31"/>
      <c r="DG2191" s="31"/>
      <c r="DH2191" s="31"/>
      <c r="DI2191" s="31"/>
      <c r="DJ2191" s="31"/>
      <c r="DK2191" s="31"/>
      <c r="DL2191" s="31"/>
      <c r="DM2191" s="31"/>
      <c r="DN2191" s="31"/>
      <c r="DO2191" s="31"/>
      <c r="DP2191" s="31"/>
      <c r="DQ2191" s="31"/>
      <c r="DR2191" s="31"/>
      <c r="DS2191" s="31"/>
      <c r="DT2191" s="31"/>
      <c r="DU2191" s="31"/>
      <c r="DV2191" s="31"/>
      <c r="DW2191" s="31"/>
      <c r="DX2191" s="31"/>
      <c r="DY2191" s="31"/>
      <c r="DZ2191" s="31"/>
      <c r="EA2191" s="31"/>
      <c r="EB2191" s="31"/>
      <c r="EC2191" s="31"/>
      <c r="ED2191" s="31"/>
      <c r="EE2191" s="31"/>
      <c r="EF2191" s="31"/>
      <c r="EG2191" s="31"/>
      <c r="EH2191" s="31"/>
      <c r="EI2191" s="31"/>
      <c r="EJ2191" s="31"/>
      <c r="EK2191" s="31"/>
      <c r="EL2191" s="31"/>
      <c r="EM2191" s="31"/>
      <c r="EN2191" s="31"/>
      <c r="EO2191" s="31"/>
      <c r="EP2191" s="31"/>
      <c r="EQ2191" s="31"/>
      <c r="ER2191" s="31"/>
      <c r="ES2191" s="31"/>
      <c r="ET2191" s="31"/>
      <c r="EU2191" s="31"/>
      <c r="EV2191" s="31"/>
      <c r="EW2191" s="31"/>
      <c r="EX2191" s="31"/>
      <c r="EY2191" s="31"/>
      <c r="EZ2191" s="31"/>
      <c r="FA2191" s="31"/>
      <c r="FB2191" s="31"/>
      <c r="FC2191" s="31"/>
      <c r="FD2191" s="31"/>
      <c r="FE2191" s="31"/>
      <c r="FF2191" s="31"/>
      <c r="FG2191" s="31"/>
      <c r="FH2191" s="31"/>
      <c r="FI2191" s="31"/>
      <c r="FJ2191" s="31"/>
      <c r="FK2191" s="31"/>
      <c r="FL2191" s="31"/>
      <c r="FM2191" s="31"/>
      <c r="FN2191" s="31"/>
      <c r="FO2191" s="31"/>
      <c r="FP2191" s="31"/>
      <c r="FQ2191" s="31"/>
      <c r="FR2191" s="31"/>
      <c r="FS2191" s="31"/>
      <c r="FT2191" s="31"/>
      <c r="FU2191" s="31"/>
      <c r="FV2191" s="31"/>
      <c r="FW2191" s="31"/>
      <c r="FX2191" s="31"/>
      <c r="FY2191" s="31"/>
      <c r="FZ2191" s="31"/>
      <c r="GA2191" s="31"/>
      <c r="GB2191" s="31"/>
      <c r="GC2191" s="31"/>
      <c r="GD2191" s="31"/>
      <c r="GE2191" s="31"/>
      <c r="GF2191" s="31"/>
      <c r="GG2191" s="31"/>
      <c r="GH2191" s="31"/>
      <c r="GI2191" s="31"/>
      <c r="GJ2191" s="31"/>
      <c r="GK2191" s="31"/>
      <c r="GL2191" s="31"/>
      <c r="GM2191" s="31"/>
      <c r="GN2191" s="31"/>
      <c r="GO2191" s="31"/>
      <c r="GP2191" s="31"/>
      <c r="GQ2191" s="31"/>
      <c r="GR2191" s="31"/>
    </row>
    <row r="2192" s="1" customFormat="1" spans="1:200">
      <c r="A2192" s="7">
        <v>2191</v>
      </c>
      <c r="B2192" s="7" t="s">
        <v>2608</v>
      </c>
      <c r="C2192" s="29" t="s">
        <v>22</v>
      </c>
      <c r="D2192" s="13" t="s">
        <v>20</v>
      </c>
      <c r="E2192" s="7">
        <v>1</v>
      </c>
      <c r="F2192" s="7"/>
      <c r="G2192" s="7"/>
      <c r="H2192" s="7"/>
      <c r="I2192" s="7" t="s">
        <v>2224</v>
      </c>
      <c r="J2192" s="7" t="s">
        <v>2604</v>
      </c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  <c r="BB2192" s="31"/>
      <c r="BC2192" s="31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N2192" s="31"/>
      <c r="BO2192" s="31"/>
      <c r="BP2192" s="31"/>
      <c r="BQ2192" s="31"/>
      <c r="BR2192" s="31"/>
      <c r="BS2192" s="31"/>
      <c r="BT2192" s="31"/>
      <c r="BU2192" s="31"/>
      <c r="BV2192" s="31"/>
      <c r="BW2192" s="31"/>
      <c r="BX2192" s="31"/>
      <c r="BY2192" s="31"/>
      <c r="BZ2192" s="31"/>
      <c r="CA2192" s="31"/>
      <c r="CB2192" s="31"/>
      <c r="CC2192" s="31"/>
      <c r="CD2192" s="31"/>
      <c r="CE2192" s="31"/>
      <c r="CF2192" s="31"/>
      <c r="CG2192" s="31"/>
      <c r="CH2192" s="31"/>
      <c r="CI2192" s="31"/>
      <c r="CJ2192" s="31"/>
      <c r="CK2192" s="31"/>
      <c r="CL2192" s="31"/>
      <c r="CM2192" s="31"/>
      <c r="CN2192" s="31"/>
      <c r="CO2192" s="31"/>
      <c r="CP2192" s="31"/>
      <c r="CQ2192" s="31"/>
      <c r="CR2192" s="31"/>
      <c r="CS2192" s="31"/>
      <c r="CT2192" s="31"/>
      <c r="CU2192" s="31"/>
      <c r="CV2192" s="31"/>
      <c r="CW2192" s="31"/>
      <c r="CX2192" s="31"/>
      <c r="CY2192" s="31"/>
      <c r="CZ2192" s="31"/>
      <c r="DA2192" s="31"/>
      <c r="DB2192" s="31"/>
      <c r="DC2192" s="31"/>
      <c r="DD2192" s="31"/>
      <c r="DE2192" s="31"/>
      <c r="DF2192" s="31"/>
      <c r="DG2192" s="31"/>
      <c r="DH2192" s="31"/>
      <c r="DI2192" s="31"/>
      <c r="DJ2192" s="31"/>
      <c r="DK2192" s="31"/>
      <c r="DL2192" s="31"/>
      <c r="DM2192" s="31"/>
      <c r="DN2192" s="31"/>
      <c r="DO2192" s="31"/>
      <c r="DP2192" s="31"/>
      <c r="DQ2192" s="31"/>
      <c r="DR2192" s="31"/>
      <c r="DS2192" s="31"/>
      <c r="DT2192" s="31"/>
      <c r="DU2192" s="31"/>
      <c r="DV2192" s="31"/>
      <c r="DW2192" s="31"/>
      <c r="DX2192" s="31"/>
      <c r="DY2192" s="31"/>
      <c r="DZ2192" s="31"/>
      <c r="EA2192" s="31"/>
      <c r="EB2192" s="31"/>
      <c r="EC2192" s="31"/>
      <c r="ED2192" s="31"/>
      <c r="EE2192" s="31"/>
      <c r="EF2192" s="31"/>
      <c r="EG2192" s="31"/>
      <c r="EH2192" s="31"/>
      <c r="EI2192" s="31"/>
      <c r="EJ2192" s="31"/>
      <c r="EK2192" s="31"/>
      <c r="EL2192" s="31"/>
      <c r="EM2192" s="31"/>
      <c r="EN2192" s="31"/>
      <c r="EO2192" s="31"/>
      <c r="EP2192" s="31"/>
      <c r="EQ2192" s="31"/>
      <c r="ER2192" s="31"/>
      <c r="ES2192" s="31"/>
      <c r="ET2192" s="31"/>
      <c r="EU2192" s="31"/>
      <c r="EV2192" s="31"/>
      <c r="EW2192" s="31"/>
      <c r="EX2192" s="31"/>
      <c r="EY2192" s="31"/>
      <c r="EZ2192" s="31"/>
      <c r="FA2192" s="31"/>
      <c r="FB2192" s="31"/>
      <c r="FC2192" s="31"/>
      <c r="FD2192" s="31"/>
      <c r="FE2192" s="31"/>
      <c r="FF2192" s="31"/>
      <c r="FG2192" s="31"/>
      <c r="FH2192" s="31"/>
      <c r="FI2192" s="31"/>
      <c r="FJ2192" s="31"/>
      <c r="FK2192" s="31"/>
      <c r="FL2192" s="31"/>
      <c r="FM2192" s="31"/>
      <c r="FN2192" s="31"/>
      <c r="FO2192" s="31"/>
      <c r="FP2192" s="31"/>
      <c r="FQ2192" s="31"/>
      <c r="FR2192" s="31"/>
      <c r="FS2192" s="31"/>
      <c r="FT2192" s="31"/>
      <c r="FU2192" s="31"/>
      <c r="FV2192" s="31"/>
      <c r="FW2192" s="31"/>
      <c r="FX2192" s="31"/>
      <c r="FY2192" s="31"/>
      <c r="FZ2192" s="31"/>
      <c r="GA2192" s="31"/>
      <c r="GB2192" s="31"/>
      <c r="GC2192" s="31"/>
      <c r="GD2192" s="31"/>
      <c r="GE2192" s="31"/>
      <c r="GF2192" s="31"/>
      <c r="GG2192" s="31"/>
      <c r="GH2192" s="31"/>
      <c r="GI2192" s="31"/>
      <c r="GJ2192" s="31"/>
      <c r="GK2192" s="31"/>
      <c r="GL2192" s="31"/>
      <c r="GM2192" s="31"/>
      <c r="GN2192" s="31"/>
      <c r="GO2192" s="31"/>
      <c r="GP2192" s="31"/>
      <c r="GQ2192" s="31"/>
      <c r="GR2192" s="31"/>
    </row>
    <row r="2193" s="1" customFormat="1" spans="1:10">
      <c r="A2193" s="7">
        <v>2192</v>
      </c>
      <c r="B2193" s="26" t="s">
        <v>2609</v>
      </c>
      <c r="C2193" s="26" t="s">
        <v>22</v>
      </c>
      <c r="D2193" s="26" t="s">
        <v>20</v>
      </c>
      <c r="E2193" s="26">
        <v>1</v>
      </c>
      <c r="F2193" s="26"/>
      <c r="G2193" s="26"/>
      <c r="H2193" s="26"/>
      <c r="I2193" s="26" t="s">
        <v>2224</v>
      </c>
      <c r="J2193" s="26" t="s">
        <v>2604</v>
      </c>
    </row>
    <row r="2194" s="1" customFormat="1" spans="1:200">
      <c r="A2194" s="7">
        <v>2193</v>
      </c>
      <c r="B2194" s="7" t="s">
        <v>2610</v>
      </c>
      <c r="C2194" s="24" t="s">
        <v>11</v>
      </c>
      <c r="D2194" s="24" t="s">
        <v>20</v>
      </c>
      <c r="E2194" s="7">
        <v>1</v>
      </c>
      <c r="F2194" s="7"/>
      <c r="G2194" s="7"/>
      <c r="H2194" s="7"/>
      <c r="I2194" s="7" t="s">
        <v>2224</v>
      </c>
      <c r="J2194" s="7" t="s">
        <v>2604</v>
      </c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  <c r="BB2194" s="31"/>
      <c r="BC2194" s="31"/>
      <c r="BD2194" s="31"/>
      <c r="BE2194" s="31"/>
      <c r="BF2194" s="31"/>
      <c r="BG2194" s="31"/>
      <c r="BH2194" s="31"/>
      <c r="BI2194" s="31"/>
      <c r="BJ2194" s="31"/>
      <c r="BK2194" s="31"/>
      <c r="BL2194" s="31"/>
      <c r="BM2194" s="31"/>
      <c r="BN2194" s="31"/>
      <c r="BO2194" s="31"/>
      <c r="BP2194" s="31"/>
      <c r="BQ2194" s="31"/>
      <c r="BR2194" s="31"/>
      <c r="BS2194" s="31"/>
      <c r="BT2194" s="31"/>
      <c r="BU2194" s="31"/>
      <c r="BV2194" s="31"/>
      <c r="BW2194" s="31"/>
      <c r="BX2194" s="31"/>
      <c r="BY2194" s="31"/>
      <c r="BZ2194" s="31"/>
      <c r="CA2194" s="31"/>
      <c r="CB2194" s="31"/>
      <c r="CC2194" s="31"/>
      <c r="CD2194" s="31"/>
      <c r="CE2194" s="31"/>
      <c r="CF2194" s="31"/>
      <c r="CG2194" s="31"/>
      <c r="CH2194" s="31"/>
      <c r="CI2194" s="31"/>
      <c r="CJ2194" s="31"/>
      <c r="CK2194" s="31"/>
      <c r="CL2194" s="31"/>
      <c r="CM2194" s="31"/>
      <c r="CN2194" s="31"/>
      <c r="CO2194" s="31"/>
      <c r="CP2194" s="31"/>
      <c r="CQ2194" s="31"/>
      <c r="CR2194" s="31"/>
      <c r="CS2194" s="31"/>
      <c r="CT2194" s="31"/>
      <c r="CU2194" s="31"/>
      <c r="CV2194" s="31"/>
      <c r="CW2194" s="31"/>
      <c r="CX2194" s="31"/>
      <c r="CY2194" s="31"/>
      <c r="CZ2194" s="31"/>
      <c r="DA2194" s="31"/>
      <c r="DB2194" s="31"/>
      <c r="DC2194" s="31"/>
      <c r="DD2194" s="31"/>
      <c r="DE2194" s="31"/>
      <c r="DF2194" s="31"/>
      <c r="DG2194" s="31"/>
      <c r="DH2194" s="31"/>
      <c r="DI2194" s="31"/>
      <c r="DJ2194" s="31"/>
      <c r="DK2194" s="31"/>
      <c r="DL2194" s="31"/>
      <c r="DM2194" s="31"/>
      <c r="DN2194" s="31"/>
      <c r="DO2194" s="31"/>
      <c r="DP2194" s="31"/>
      <c r="DQ2194" s="31"/>
      <c r="DR2194" s="31"/>
      <c r="DS2194" s="31"/>
      <c r="DT2194" s="31"/>
      <c r="DU2194" s="31"/>
      <c r="DV2194" s="31"/>
      <c r="DW2194" s="31"/>
      <c r="DX2194" s="31"/>
      <c r="DY2194" s="31"/>
      <c r="DZ2194" s="31"/>
      <c r="EA2194" s="31"/>
      <c r="EB2194" s="31"/>
      <c r="EC2194" s="31"/>
      <c r="ED2194" s="31"/>
      <c r="EE2194" s="31"/>
      <c r="EF2194" s="31"/>
      <c r="EG2194" s="31"/>
      <c r="EH2194" s="31"/>
      <c r="EI2194" s="31"/>
      <c r="EJ2194" s="31"/>
      <c r="EK2194" s="31"/>
      <c r="EL2194" s="31"/>
      <c r="EM2194" s="31"/>
      <c r="EN2194" s="31"/>
      <c r="EO2194" s="31"/>
      <c r="EP2194" s="31"/>
      <c r="EQ2194" s="31"/>
      <c r="ER2194" s="31"/>
      <c r="ES2194" s="31"/>
      <c r="ET2194" s="31"/>
      <c r="EU2194" s="31"/>
      <c r="EV2194" s="31"/>
      <c r="EW2194" s="31"/>
      <c r="EX2194" s="31"/>
      <c r="EY2194" s="31"/>
      <c r="EZ2194" s="31"/>
      <c r="FA2194" s="31"/>
      <c r="FB2194" s="31"/>
      <c r="FC2194" s="31"/>
      <c r="FD2194" s="31"/>
      <c r="FE2194" s="31"/>
      <c r="FF2194" s="31"/>
      <c r="FG2194" s="31"/>
      <c r="FH2194" s="31"/>
      <c r="FI2194" s="31"/>
      <c r="FJ2194" s="31"/>
      <c r="FK2194" s="31"/>
      <c r="FL2194" s="31"/>
      <c r="FM2194" s="31"/>
      <c r="FN2194" s="31"/>
      <c r="FO2194" s="31"/>
      <c r="FP2194" s="31"/>
      <c r="FQ2194" s="31"/>
      <c r="FR2194" s="31"/>
      <c r="FS2194" s="31"/>
      <c r="FT2194" s="31"/>
      <c r="FU2194" s="31"/>
      <c r="FV2194" s="31"/>
      <c r="FW2194" s="31"/>
      <c r="FX2194" s="31"/>
      <c r="FY2194" s="31"/>
      <c r="FZ2194" s="31"/>
      <c r="GA2194" s="31"/>
      <c r="GB2194" s="31"/>
      <c r="GC2194" s="31"/>
      <c r="GD2194" s="31"/>
      <c r="GE2194" s="31"/>
      <c r="GF2194" s="31"/>
      <c r="GG2194" s="31"/>
      <c r="GH2194" s="31"/>
      <c r="GI2194" s="31"/>
      <c r="GJ2194" s="31"/>
      <c r="GK2194" s="31"/>
      <c r="GL2194" s="31"/>
      <c r="GM2194" s="31"/>
      <c r="GN2194" s="31"/>
      <c r="GO2194" s="31"/>
      <c r="GP2194" s="31"/>
      <c r="GQ2194" s="31"/>
      <c r="GR2194" s="31"/>
    </row>
    <row r="2195" s="3" customFormat="1" spans="1:231">
      <c r="A2195" s="7">
        <v>2194</v>
      </c>
      <c r="B2195" s="22" t="s">
        <v>2611</v>
      </c>
      <c r="C2195" s="22" t="s">
        <v>11</v>
      </c>
      <c r="D2195" s="18" t="s">
        <v>45</v>
      </c>
      <c r="E2195" s="50">
        <v>1</v>
      </c>
      <c r="F2195" s="19"/>
      <c r="G2195" s="19"/>
      <c r="H2195" s="19"/>
      <c r="I2195" s="7" t="s">
        <v>2224</v>
      </c>
      <c r="J2195" s="7" t="s">
        <v>2604</v>
      </c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  <c r="BT2195" s="31"/>
      <c r="BU2195" s="31"/>
      <c r="BV2195" s="31"/>
      <c r="BW2195" s="31"/>
      <c r="BX2195" s="31"/>
      <c r="BY2195" s="31"/>
      <c r="BZ2195" s="31"/>
      <c r="CA2195" s="31"/>
      <c r="CB2195" s="31"/>
      <c r="CC2195" s="31"/>
      <c r="CD2195" s="31"/>
      <c r="CE2195" s="31"/>
      <c r="CF2195" s="31"/>
      <c r="CG2195" s="31"/>
      <c r="CH2195" s="31"/>
      <c r="CI2195" s="31"/>
      <c r="CJ2195" s="31"/>
      <c r="CK2195" s="31"/>
      <c r="CL2195" s="31"/>
      <c r="CM2195" s="31"/>
      <c r="CN2195" s="31"/>
      <c r="CO2195" s="31"/>
      <c r="CP2195" s="31"/>
      <c r="CQ2195" s="31"/>
      <c r="CR2195" s="31"/>
      <c r="CS2195" s="31"/>
      <c r="CT2195" s="31"/>
      <c r="CU2195" s="31"/>
      <c r="CV2195" s="31"/>
      <c r="CW2195" s="31"/>
      <c r="CX2195" s="31"/>
      <c r="CY2195" s="31"/>
      <c r="CZ2195" s="31"/>
      <c r="DA2195" s="31"/>
      <c r="DB2195" s="31"/>
      <c r="DC2195" s="31"/>
      <c r="DD2195" s="31"/>
      <c r="DE2195" s="31"/>
      <c r="DF2195" s="31"/>
      <c r="DG2195" s="31"/>
      <c r="DH2195" s="31"/>
      <c r="DI2195" s="31"/>
      <c r="DJ2195" s="31"/>
      <c r="DK2195" s="31"/>
      <c r="DL2195" s="31"/>
      <c r="DM2195" s="31"/>
      <c r="DN2195" s="31"/>
      <c r="DO2195" s="31"/>
      <c r="DP2195" s="31"/>
      <c r="DQ2195" s="31"/>
      <c r="DR2195" s="31"/>
      <c r="DS2195" s="31"/>
      <c r="DT2195" s="31"/>
      <c r="DU2195" s="31"/>
      <c r="DV2195" s="31"/>
      <c r="DW2195" s="31"/>
      <c r="DX2195" s="31"/>
      <c r="DY2195" s="31"/>
      <c r="DZ2195" s="31"/>
      <c r="EA2195" s="31"/>
      <c r="EB2195" s="31"/>
      <c r="EC2195" s="31"/>
      <c r="ED2195" s="31"/>
      <c r="EE2195" s="31"/>
      <c r="EF2195" s="31"/>
      <c r="EG2195" s="31"/>
      <c r="EH2195" s="31"/>
      <c r="EI2195" s="31"/>
      <c r="EJ2195" s="31"/>
      <c r="EK2195" s="31"/>
      <c r="EL2195" s="31"/>
      <c r="EM2195" s="31"/>
      <c r="EN2195" s="31"/>
      <c r="EO2195" s="31"/>
      <c r="EP2195" s="31"/>
      <c r="EQ2195" s="31"/>
      <c r="ER2195" s="31"/>
      <c r="ES2195" s="31"/>
      <c r="ET2195" s="31"/>
      <c r="EU2195" s="31"/>
      <c r="EV2195" s="31"/>
      <c r="EW2195" s="31"/>
      <c r="EX2195" s="31"/>
      <c r="EY2195" s="31"/>
      <c r="EZ2195" s="31"/>
      <c r="FA2195" s="31"/>
      <c r="FB2195" s="31"/>
      <c r="FC2195" s="31"/>
      <c r="FD2195" s="31"/>
      <c r="FE2195" s="31"/>
      <c r="FF2195" s="31"/>
      <c r="FG2195" s="31"/>
      <c r="FH2195" s="31"/>
      <c r="FI2195" s="31"/>
      <c r="FJ2195" s="31"/>
      <c r="FK2195" s="31"/>
      <c r="FL2195" s="31"/>
      <c r="FM2195" s="31"/>
      <c r="FN2195" s="31"/>
      <c r="FO2195" s="31"/>
      <c r="FP2195" s="31"/>
      <c r="FQ2195" s="31"/>
      <c r="FR2195" s="31"/>
      <c r="FS2195" s="31"/>
      <c r="FT2195" s="31"/>
      <c r="FU2195" s="31"/>
      <c r="FV2195" s="31"/>
      <c r="FW2195" s="31"/>
      <c r="FX2195" s="31"/>
      <c r="FY2195" s="31"/>
      <c r="FZ2195" s="31"/>
      <c r="GA2195" s="31"/>
      <c r="GB2195" s="31"/>
      <c r="GC2195" s="31"/>
      <c r="GD2195" s="31"/>
      <c r="GE2195" s="31"/>
      <c r="GF2195" s="31"/>
      <c r="GG2195" s="31"/>
      <c r="GH2195" s="31"/>
      <c r="GI2195" s="31"/>
      <c r="GJ2195" s="31"/>
      <c r="GK2195" s="31"/>
      <c r="GL2195" s="31"/>
      <c r="GM2195" s="31"/>
      <c r="GN2195" s="31"/>
      <c r="GO2195" s="31"/>
      <c r="GP2195" s="31"/>
      <c r="GQ2195" s="31"/>
      <c r="GR2195" s="31"/>
      <c r="GS2195" s="31"/>
      <c r="GT2195" s="31"/>
      <c r="GU2195" s="31"/>
      <c r="GV2195" s="31"/>
      <c r="GW2195" s="31"/>
      <c r="GX2195" s="31"/>
      <c r="GY2195" s="31"/>
      <c r="GZ2195" s="31"/>
      <c r="HA2195" s="31"/>
      <c r="HB2195" s="31"/>
      <c r="HC2195" s="31"/>
      <c r="HD2195" s="31"/>
      <c r="HE2195" s="31"/>
      <c r="HF2195" s="31"/>
      <c r="HG2195" s="31"/>
      <c r="HH2195" s="31"/>
      <c r="HI2195" s="31"/>
      <c r="HJ2195" s="31"/>
      <c r="HK2195" s="31"/>
      <c r="HL2195" s="31"/>
      <c r="HM2195" s="31"/>
      <c r="HN2195" s="31"/>
      <c r="HO2195" s="31"/>
      <c r="HP2195" s="31"/>
      <c r="HQ2195" s="31"/>
      <c r="HR2195" s="31"/>
      <c r="HS2195" s="31"/>
      <c r="HT2195" s="31"/>
      <c r="HU2195" s="31"/>
      <c r="HV2195" s="31"/>
      <c r="HW2195" s="31"/>
    </row>
    <row r="2196" s="1" customFormat="1" spans="1:200">
      <c r="A2196" s="7">
        <v>2195</v>
      </c>
      <c r="B2196" s="26" t="s">
        <v>2612</v>
      </c>
      <c r="C2196" s="26" t="s">
        <v>11</v>
      </c>
      <c r="D2196" s="26" t="s">
        <v>879</v>
      </c>
      <c r="E2196" s="26">
        <v>2</v>
      </c>
      <c r="F2196" s="26" t="s">
        <v>2613</v>
      </c>
      <c r="G2196" s="26"/>
      <c r="H2196" s="26"/>
      <c r="I2196" s="29" t="s">
        <v>2224</v>
      </c>
      <c r="J2196" s="26" t="s">
        <v>2604</v>
      </c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31"/>
      <c r="BD2196" s="31"/>
      <c r="BE2196" s="31"/>
      <c r="BF2196" s="31"/>
      <c r="BG2196" s="31"/>
      <c r="BH2196" s="31"/>
      <c r="BI2196" s="31"/>
      <c r="BJ2196" s="31"/>
      <c r="BK2196" s="31"/>
      <c r="BL2196" s="31"/>
      <c r="BM2196" s="31"/>
      <c r="BN2196" s="31"/>
      <c r="BO2196" s="31"/>
      <c r="BP2196" s="31"/>
      <c r="BQ2196" s="31"/>
      <c r="BR2196" s="31"/>
      <c r="BS2196" s="31"/>
      <c r="BT2196" s="31"/>
      <c r="BU2196" s="31"/>
      <c r="BV2196" s="31"/>
      <c r="BW2196" s="31"/>
      <c r="BX2196" s="31"/>
      <c r="BY2196" s="31"/>
      <c r="BZ2196" s="31"/>
      <c r="CA2196" s="31"/>
      <c r="CB2196" s="31"/>
      <c r="CC2196" s="31"/>
      <c r="CD2196" s="31"/>
      <c r="CE2196" s="31"/>
      <c r="CF2196" s="31"/>
      <c r="CG2196" s="31"/>
      <c r="CH2196" s="31"/>
      <c r="CI2196" s="31"/>
      <c r="CJ2196" s="31"/>
      <c r="CK2196" s="31"/>
      <c r="CL2196" s="31"/>
      <c r="CM2196" s="31"/>
      <c r="CN2196" s="31"/>
      <c r="CO2196" s="31"/>
      <c r="CP2196" s="31"/>
      <c r="CQ2196" s="31"/>
      <c r="CR2196" s="31"/>
      <c r="CS2196" s="31"/>
      <c r="CT2196" s="31"/>
      <c r="CU2196" s="31"/>
      <c r="CV2196" s="31"/>
      <c r="CW2196" s="31"/>
      <c r="CX2196" s="31"/>
      <c r="CY2196" s="31"/>
      <c r="CZ2196" s="31"/>
      <c r="DA2196" s="31"/>
      <c r="DB2196" s="31"/>
      <c r="DC2196" s="31"/>
      <c r="DD2196" s="31"/>
      <c r="DE2196" s="31"/>
      <c r="DF2196" s="31"/>
      <c r="DG2196" s="31"/>
      <c r="DH2196" s="31"/>
      <c r="DI2196" s="31"/>
      <c r="DJ2196" s="31"/>
      <c r="DK2196" s="31"/>
      <c r="DL2196" s="31"/>
      <c r="DM2196" s="31"/>
      <c r="DN2196" s="31"/>
      <c r="DO2196" s="31"/>
      <c r="DP2196" s="31"/>
      <c r="DQ2196" s="31"/>
      <c r="DR2196" s="31"/>
      <c r="DS2196" s="31"/>
      <c r="DT2196" s="31"/>
      <c r="DU2196" s="31"/>
      <c r="DV2196" s="31"/>
      <c r="DW2196" s="31"/>
      <c r="DX2196" s="31"/>
      <c r="DY2196" s="31"/>
      <c r="DZ2196" s="31"/>
      <c r="EA2196" s="31"/>
      <c r="EB2196" s="31"/>
      <c r="EC2196" s="31"/>
      <c r="ED2196" s="31"/>
      <c r="EE2196" s="31"/>
      <c r="EF2196" s="31"/>
      <c r="EG2196" s="31"/>
      <c r="EH2196" s="31"/>
      <c r="EI2196" s="31"/>
      <c r="EJ2196" s="31"/>
      <c r="EK2196" s="31"/>
      <c r="EL2196" s="31"/>
      <c r="EM2196" s="31"/>
      <c r="EN2196" s="31"/>
      <c r="EO2196" s="31"/>
      <c r="EP2196" s="31"/>
      <c r="EQ2196" s="31"/>
      <c r="ER2196" s="31"/>
      <c r="ES2196" s="31"/>
      <c r="ET2196" s="31"/>
      <c r="EU2196" s="31"/>
      <c r="EV2196" s="31"/>
      <c r="EW2196" s="31"/>
      <c r="EX2196" s="31"/>
      <c r="EY2196" s="31"/>
      <c r="EZ2196" s="31"/>
      <c r="FA2196" s="31"/>
      <c r="FB2196" s="31"/>
      <c r="FC2196" s="31"/>
      <c r="FD2196" s="31"/>
      <c r="FE2196" s="31"/>
      <c r="FF2196" s="31"/>
      <c r="FG2196" s="31"/>
      <c r="FH2196" s="31"/>
      <c r="FI2196" s="31"/>
      <c r="FJ2196" s="31"/>
      <c r="FK2196" s="31"/>
      <c r="FL2196" s="31"/>
      <c r="FM2196" s="31"/>
      <c r="FN2196" s="31"/>
      <c r="FO2196" s="31"/>
      <c r="FP2196" s="31"/>
      <c r="FQ2196" s="31"/>
      <c r="FR2196" s="31"/>
      <c r="FS2196" s="31"/>
      <c r="FT2196" s="31"/>
      <c r="FU2196" s="31"/>
      <c r="FV2196" s="31"/>
      <c r="FW2196" s="31"/>
      <c r="FX2196" s="31"/>
      <c r="FY2196" s="31"/>
      <c r="FZ2196" s="31"/>
      <c r="GA2196" s="31"/>
      <c r="GB2196" s="31"/>
      <c r="GC2196" s="31"/>
      <c r="GD2196" s="31"/>
      <c r="GE2196" s="31"/>
      <c r="GF2196" s="31"/>
      <c r="GG2196" s="31"/>
      <c r="GH2196" s="31"/>
      <c r="GI2196" s="31"/>
      <c r="GJ2196" s="31"/>
      <c r="GK2196" s="31"/>
      <c r="GL2196" s="31"/>
      <c r="GM2196" s="31"/>
      <c r="GN2196" s="31"/>
      <c r="GO2196" s="31"/>
      <c r="GP2196" s="31"/>
      <c r="GQ2196" s="31"/>
      <c r="GR2196" s="31"/>
    </row>
    <row r="2197" s="1" customFormat="1" spans="1:200">
      <c r="A2197" s="7">
        <v>2196</v>
      </c>
      <c r="B2197" s="15" t="s">
        <v>2614</v>
      </c>
      <c r="C2197" s="30" t="s">
        <v>22</v>
      </c>
      <c r="D2197" s="8" t="s">
        <v>18</v>
      </c>
      <c r="E2197" s="15">
        <v>1</v>
      </c>
      <c r="F2197" s="44"/>
      <c r="G2197" s="44"/>
      <c r="H2197" s="44"/>
      <c r="I2197" s="7" t="s">
        <v>2224</v>
      </c>
      <c r="J2197" s="7" t="s">
        <v>2604</v>
      </c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31"/>
      <c r="BD2197" s="31"/>
      <c r="BE2197" s="31"/>
      <c r="BF2197" s="31"/>
      <c r="BG2197" s="31"/>
      <c r="BH2197" s="31"/>
      <c r="BI2197" s="31"/>
      <c r="BJ2197" s="31"/>
      <c r="BK2197" s="31"/>
      <c r="BL2197" s="31"/>
      <c r="BM2197" s="31"/>
      <c r="BN2197" s="31"/>
      <c r="BO2197" s="31"/>
      <c r="BP2197" s="31"/>
      <c r="BQ2197" s="31"/>
      <c r="BR2197" s="31"/>
      <c r="BS2197" s="31"/>
      <c r="BT2197" s="31"/>
      <c r="BU2197" s="31"/>
      <c r="BV2197" s="31"/>
      <c r="BW2197" s="31"/>
      <c r="BX2197" s="31"/>
      <c r="BY2197" s="31"/>
      <c r="BZ2197" s="31"/>
      <c r="CA2197" s="31"/>
      <c r="CB2197" s="31"/>
      <c r="CC2197" s="31"/>
      <c r="CD2197" s="31"/>
      <c r="CE2197" s="31"/>
      <c r="CF2197" s="31"/>
      <c r="CG2197" s="31"/>
      <c r="CH2197" s="31"/>
      <c r="CI2197" s="31"/>
      <c r="CJ2197" s="31"/>
      <c r="CK2197" s="31"/>
      <c r="CL2197" s="31"/>
      <c r="CM2197" s="31"/>
      <c r="CN2197" s="31"/>
      <c r="CO2197" s="31"/>
      <c r="CP2197" s="31"/>
      <c r="CQ2197" s="31"/>
      <c r="CR2197" s="31"/>
      <c r="CS2197" s="31"/>
      <c r="CT2197" s="31"/>
      <c r="CU2197" s="31"/>
      <c r="CV2197" s="31"/>
      <c r="CW2197" s="31"/>
      <c r="CX2197" s="31"/>
      <c r="CY2197" s="31"/>
      <c r="CZ2197" s="31"/>
      <c r="DA2197" s="31"/>
      <c r="DB2197" s="31"/>
      <c r="DC2197" s="31"/>
      <c r="DD2197" s="31"/>
      <c r="DE2197" s="31"/>
      <c r="DF2197" s="31"/>
      <c r="DG2197" s="31"/>
      <c r="DH2197" s="31"/>
      <c r="DI2197" s="31"/>
      <c r="DJ2197" s="31"/>
      <c r="DK2197" s="31"/>
      <c r="DL2197" s="31"/>
      <c r="DM2197" s="31"/>
      <c r="DN2197" s="31"/>
      <c r="DO2197" s="31"/>
      <c r="DP2197" s="31"/>
      <c r="DQ2197" s="31"/>
      <c r="DR2197" s="31"/>
      <c r="DS2197" s="31"/>
      <c r="DT2197" s="31"/>
      <c r="DU2197" s="31"/>
      <c r="DV2197" s="31"/>
      <c r="DW2197" s="31"/>
      <c r="DX2197" s="31"/>
      <c r="DY2197" s="31"/>
      <c r="DZ2197" s="31"/>
      <c r="EA2197" s="31"/>
      <c r="EB2197" s="31"/>
      <c r="EC2197" s="31"/>
      <c r="ED2197" s="31"/>
      <c r="EE2197" s="31"/>
      <c r="EF2197" s="31"/>
      <c r="EG2197" s="31"/>
      <c r="EH2197" s="31"/>
      <c r="EI2197" s="31"/>
      <c r="EJ2197" s="31"/>
      <c r="EK2197" s="31"/>
      <c r="EL2197" s="31"/>
      <c r="EM2197" s="31"/>
      <c r="EN2197" s="31"/>
      <c r="EO2197" s="31"/>
      <c r="EP2197" s="31"/>
      <c r="EQ2197" s="31"/>
      <c r="ER2197" s="31"/>
      <c r="ES2197" s="31"/>
      <c r="ET2197" s="31"/>
      <c r="EU2197" s="31"/>
      <c r="EV2197" s="31"/>
      <c r="EW2197" s="31"/>
      <c r="EX2197" s="31"/>
      <c r="EY2197" s="31"/>
      <c r="EZ2197" s="31"/>
      <c r="FA2197" s="31"/>
      <c r="FB2197" s="31"/>
      <c r="FC2197" s="31"/>
      <c r="FD2197" s="31"/>
      <c r="FE2197" s="31"/>
      <c r="FF2197" s="31"/>
      <c r="FG2197" s="31"/>
      <c r="FH2197" s="31"/>
      <c r="FI2197" s="31"/>
      <c r="FJ2197" s="31"/>
      <c r="FK2197" s="31"/>
      <c r="FL2197" s="31"/>
      <c r="FM2197" s="31"/>
      <c r="FN2197" s="31"/>
      <c r="FO2197" s="31"/>
      <c r="FP2197" s="31"/>
      <c r="FQ2197" s="31"/>
      <c r="FR2197" s="31"/>
      <c r="FS2197" s="31"/>
      <c r="FT2197" s="31"/>
      <c r="FU2197" s="31"/>
      <c r="FV2197" s="31"/>
      <c r="FW2197" s="31"/>
      <c r="FX2197" s="31"/>
      <c r="FY2197" s="31"/>
      <c r="FZ2197" s="31"/>
      <c r="GA2197" s="31"/>
      <c r="GB2197" s="31"/>
      <c r="GC2197" s="31"/>
      <c r="GD2197" s="31"/>
      <c r="GE2197" s="31"/>
      <c r="GF2197" s="31"/>
      <c r="GG2197" s="31"/>
      <c r="GH2197" s="31"/>
      <c r="GI2197" s="31"/>
      <c r="GJ2197" s="31"/>
      <c r="GK2197" s="31"/>
      <c r="GL2197" s="31"/>
      <c r="GM2197" s="31"/>
      <c r="GN2197" s="31"/>
      <c r="GO2197" s="31"/>
      <c r="GP2197" s="31"/>
      <c r="GQ2197" s="31"/>
      <c r="GR2197" s="31"/>
    </row>
    <row r="2198" s="1" customFormat="1" spans="1:10">
      <c r="A2198" s="7">
        <v>2197</v>
      </c>
      <c r="B2198" s="7" t="s">
        <v>2615</v>
      </c>
      <c r="C2198" s="7" t="s">
        <v>22</v>
      </c>
      <c r="D2198" s="7" t="s">
        <v>20</v>
      </c>
      <c r="E2198" s="7">
        <v>2</v>
      </c>
      <c r="F2198" s="7" t="s">
        <v>2616</v>
      </c>
      <c r="G2198" s="7"/>
      <c r="H2198" s="7"/>
      <c r="I2198" s="7" t="s">
        <v>2224</v>
      </c>
      <c r="J2198" s="7" t="s">
        <v>2604</v>
      </c>
    </row>
    <row r="2199" s="1" customFormat="1" spans="1:10">
      <c r="A2199" s="7">
        <v>2198</v>
      </c>
      <c r="B2199" s="26" t="s">
        <v>2617</v>
      </c>
      <c r="C2199" s="26" t="s">
        <v>22</v>
      </c>
      <c r="D2199" s="26" t="s">
        <v>392</v>
      </c>
      <c r="E2199" s="26">
        <v>1</v>
      </c>
      <c r="F2199" s="26"/>
      <c r="G2199" s="26"/>
      <c r="H2199" s="26"/>
      <c r="I2199" s="26" t="s">
        <v>2224</v>
      </c>
      <c r="J2199" s="26" t="s">
        <v>2604</v>
      </c>
    </row>
    <row r="2200" s="1" customFormat="1" spans="1:10">
      <c r="A2200" s="7">
        <v>2199</v>
      </c>
      <c r="B2200" s="26" t="s">
        <v>2618</v>
      </c>
      <c r="C2200" s="26" t="s">
        <v>11</v>
      </c>
      <c r="D2200" s="26" t="s">
        <v>20</v>
      </c>
      <c r="E2200" s="26">
        <v>1</v>
      </c>
      <c r="F2200" s="26"/>
      <c r="G2200" s="26"/>
      <c r="H2200" s="26"/>
      <c r="I2200" s="26" t="s">
        <v>2224</v>
      </c>
      <c r="J2200" s="26" t="s">
        <v>2604</v>
      </c>
    </row>
    <row r="2201" s="2" customFormat="1" spans="1:231">
      <c r="A2201" s="7">
        <v>2200</v>
      </c>
      <c r="B2201" s="26" t="s">
        <v>2619</v>
      </c>
      <c r="C2201" s="26" t="s">
        <v>11</v>
      </c>
      <c r="D2201" s="26" t="s">
        <v>20</v>
      </c>
      <c r="E2201" s="26">
        <v>2</v>
      </c>
      <c r="F2201" s="26" t="s">
        <v>2620</v>
      </c>
      <c r="G2201" s="26"/>
      <c r="H2201" s="26"/>
      <c r="I2201" s="26" t="s">
        <v>2224</v>
      </c>
      <c r="J2201" s="26" t="s">
        <v>2604</v>
      </c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</row>
    <row r="2202" s="1" customFormat="1" spans="1:10">
      <c r="A2202" s="7">
        <v>2201</v>
      </c>
      <c r="B2202" s="26" t="s">
        <v>2621</v>
      </c>
      <c r="C2202" s="26" t="s">
        <v>22</v>
      </c>
      <c r="D2202" s="26" t="s">
        <v>20</v>
      </c>
      <c r="E2202" s="26">
        <v>1</v>
      </c>
      <c r="F2202" s="26"/>
      <c r="G2202" s="26"/>
      <c r="H2202" s="26"/>
      <c r="I2202" s="26" t="s">
        <v>2224</v>
      </c>
      <c r="J2202" s="26" t="s">
        <v>2604</v>
      </c>
    </row>
    <row r="2203" s="1" customFormat="1" spans="1:200">
      <c r="A2203" s="7">
        <v>2202</v>
      </c>
      <c r="B2203" s="7" t="s">
        <v>2622</v>
      </c>
      <c r="C2203" s="7" t="s">
        <v>22</v>
      </c>
      <c r="D2203" s="7" t="s">
        <v>20</v>
      </c>
      <c r="E2203" s="7">
        <v>1</v>
      </c>
      <c r="F2203" s="7"/>
      <c r="G2203" s="7"/>
      <c r="H2203" s="7"/>
      <c r="I2203" s="7" t="s">
        <v>2224</v>
      </c>
      <c r="J2203" s="7" t="s">
        <v>2604</v>
      </c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  <c r="BT2203" s="31"/>
      <c r="BU2203" s="31"/>
      <c r="BV2203" s="31"/>
      <c r="BW2203" s="31"/>
      <c r="BX2203" s="31"/>
      <c r="BY2203" s="31"/>
      <c r="BZ2203" s="31"/>
      <c r="CA2203" s="31"/>
      <c r="CB2203" s="31"/>
      <c r="CC2203" s="31"/>
      <c r="CD2203" s="31"/>
      <c r="CE2203" s="31"/>
      <c r="CF2203" s="31"/>
      <c r="CG2203" s="31"/>
      <c r="CH2203" s="31"/>
      <c r="CI2203" s="31"/>
      <c r="CJ2203" s="31"/>
      <c r="CK2203" s="31"/>
      <c r="CL2203" s="31"/>
      <c r="CM2203" s="31"/>
      <c r="CN2203" s="31"/>
      <c r="CO2203" s="31"/>
      <c r="CP2203" s="31"/>
      <c r="CQ2203" s="31"/>
      <c r="CR2203" s="31"/>
      <c r="CS2203" s="31"/>
      <c r="CT2203" s="31"/>
      <c r="CU2203" s="31"/>
      <c r="CV2203" s="31"/>
      <c r="CW2203" s="31"/>
      <c r="CX2203" s="31"/>
      <c r="CY2203" s="31"/>
      <c r="CZ2203" s="31"/>
      <c r="DA2203" s="31"/>
      <c r="DB2203" s="31"/>
      <c r="DC2203" s="31"/>
      <c r="DD2203" s="31"/>
      <c r="DE2203" s="31"/>
      <c r="DF2203" s="31"/>
      <c r="DG2203" s="31"/>
      <c r="DH2203" s="31"/>
      <c r="DI2203" s="31"/>
      <c r="DJ2203" s="31"/>
      <c r="DK2203" s="31"/>
      <c r="DL2203" s="31"/>
      <c r="DM2203" s="31"/>
      <c r="DN2203" s="31"/>
      <c r="DO2203" s="31"/>
      <c r="DP2203" s="31"/>
      <c r="DQ2203" s="31"/>
      <c r="DR2203" s="31"/>
      <c r="DS2203" s="31"/>
      <c r="DT2203" s="31"/>
      <c r="DU2203" s="31"/>
      <c r="DV2203" s="31"/>
      <c r="DW2203" s="31"/>
      <c r="DX2203" s="31"/>
      <c r="DY2203" s="31"/>
      <c r="DZ2203" s="31"/>
      <c r="EA2203" s="31"/>
      <c r="EB2203" s="31"/>
      <c r="EC2203" s="31"/>
      <c r="ED2203" s="31"/>
      <c r="EE2203" s="31"/>
      <c r="EF2203" s="31"/>
      <c r="EG2203" s="31"/>
      <c r="EH2203" s="31"/>
      <c r="EI2203" s="31"/>
      <c r="EJ2203" s="31"/>
      <c r="EK2203" s="31"/>
      <c r="EL2203" s="31"/>
      <c r="EM2203" s="31"/>
      <c r="EN2203" s="31"/>
      <c r="EO2203" s="31"/>
      <c r="EP2203" s="31"/>
      <c r="EQ2203" s="31"/>
      <c r="ER2203" s="31"/>
      <c r="ES2203" s="31"/>
      <c r="ET2203" s="31"/>
      <c r="EU2203" s="31"/>
      <c r="EV2203" s="31"/>
      <c r="EW2203" s="31"/>
      <c r="EX2203" s="31"/>
      <c r="EY2203" s="31"/>
      <c r="EZ2203" s="31"/>
      <c r="FA2203" s="31"/>
      <c r="FB2203" s="31"/>
      <c r="FC2203" s="31"/>
      <c r="FD2203" s="31"/>
      <c r="FE2203" s="31"/>
      <c r="FF2203" s="31"/>
      <c r="FG2203" s="31"/>
      <c r="FH2203" s="31"/>
      <c r="FI2203" s="31"/>
      <c r="FJ2203" s="31"/>
      <c r="FK2203" s="31"/>
      <c r="FL2203" s="31"/>
      <c r="FM2203" s="31"/>
      <c r="FN2203" s="31"/>
      <c r="FO2203" s="31"/>
      <c r="FP2203" s="31"/>
      <c r="FQ2203" s="31"/>
      <c r="FR2203" s="31"/>
      <c r="FS2203" s="31"/>
      <c r="FT2203" s="31"/>
      <c r="FU2203" s="31"/>
      <c r="FV2203" s="31"/>
      <c r="FW2203" s="31"/>
      <c r="FX2203" s="31"/>
      <c r="FY2203" s="31"/>
      <c r="FZ2203" s="31"/>
      <c r="GA2203" s="31"/>
      <c r="GB2203" s="31"/>
      <c r="GC2203" s="31"/>
      <c r="GD2203" s="31"/>
      <c r="GE2203" s="31"/>
      <c r="GF2203" s="31"/>
      <c r="GG2203" s="31"/>
      <c r="GH2203" s="31"/>
      <c r="GI2203" s="31"/>
      <c r="GJ2203" s="31"/>
      <c r="GK2203" s="31"/>
      <c r="GL2203" s="31"/>
      <c r="GM2203" s="31"/>
      <c r="GN2203" s="31"/>
      <c r="GO2203" s="31"/>
      <c r="GP2203" s="31"/>
      <c r="GQ2203" s="31"/>
      <c r="GR2203" s="31"/>
    </row>
    <row r="2204" s="1" customFormat="1" spans="1:10">
      <c r="A2204" s="7">
        <v>2203</v>
      </c>
      <c r="B2204" s="29" t="s">
        <v>483</v>
      </c>
      <c r="C2204" s="29" t="s">
        <v>22</v>
      </c>
      <c r="D2204" s="8" t="s">
        <v>18</v>
      </c>
      <c r="E2204" s="29">
        <v>2</v>
      </c>
      <c r="F2204" s="39" t="s">
        <v>2623</v>
      </c>
      <c r="G2204" s="39"/>
      <c r="H2204" s="39"/>
      <c r="I2204" s="7" t="s">
        <v>2224</v>
      </c>
      <c r="J2204" s="7" t="s">
        <v>2604</v>
      </c>
    </row>
    <row r="2205" s="1" customFormat="1" spans="1:200">
      <c r="A2205" s="7">
        <v>2204</v>
      </c>
      <c r="B2205" s="26" t="s">
        <v>2624</v>
      </c>
      <c r="C2205" s="26" t="s">
        <v>11</v>
      </c>
      <c r="D2205" s="26" t="s">
        <v>12</v>
      </c>
      <c r="E2205" s="26">
        <v>3</v>
      </c>
      <c r="F2205" s="7" t="s">
        <v>2625</v>
      </c>
      <c r="G2205" s="7" t="s">
        <v>2626</v>
      </c>
      <c r="H2205" s="26"/>
      <c r="I2205" s="26" t="s">
        <v>2224</v>
      </c>
      <c r="J2205" s="26" t="s">
        <v>2604</v>
      </c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  <c r="BB2205" s="31"/>
      <c r="BC2205" s="31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  <c r="BN2205" s="31"/>
      <c r="BO2205" s="31"/>
      <c r="BP2205" s="31"/>
      <c r="BQ2205" s="31"/>
      <c r="BR2205" s="31"/>
      <c r="BS2205" s="31"/>
      <c r="BT2205" s="31"/>
      <c r="BU2205" s="31"/>
      <c r="BV2205" s="31"/>
      <c r="BW2205" s="31"/>
      <c r="BX2205" s="31"/>
      <c r="BY2205" s="31"/>
      <c r="BZ2205" s="31"/>
      <c r="CA2205" s="31"/>
      <c r="CB2205" s="31"/>
      <c r="CC2205" s="31"/>
      <c r="CD2205" s="31"/>
      <c r="CE2205" s="31"/>
      <c r="CF2205" s="31"/>
      <c r="CG2205" s="31"/>
      <c r="CH2205" s="31"/>
      <c r="CI2205" s="31"/>
      <c r="CJ2205" s="31"/>
      <c r="CK2205" s="31"/>
      <c r="CL2205" s="31"/>
      <c r="CM2205" s="31"/>
      <c r="CN2205" s="31"/>
      <c r="CO2205" s="31"/>
      <c r="CP2205" s="31"/>
      <c r="CQ2205" s="31"/>
      <c r="CR2205" s="31"/>
      <c r="CS2205" s="31"/>
      <c r="CT2205" s="31"/>
      <c r="CU2205" s="31"/>
      <c r="CV2205" s="31"/>
      <c r="CW2205" s="31"/>
      <c r="CX2205" s="31"/>
      <c r="CY2205" s="31"/>
      <c r="CZ2205" s="31"/>
      <c r="DA2205" s="31"/>
      <c r="DB2205" s="31"/>
      <c r="DC2205" s="31"/>
      <c r="DD2205" s="31"/>
      <c r="DE2205" s="31"/>
      <c r="DF2205" s="31"/>
      <c r="DG2205" s="31"/>
      <c r="DH2205" s="31"/>
      <c r="DI2205" s="31"/>
      <c r="DJ2205" s="31"/>
      <c r="DK2205" s="31"/>
      <c r="DL2205" s="31"/>
      <c r="DM2205" s="31"/>
      <c r="DN2205" s="31"/>
      <c r="DO2205" s="31"/>
      <c r="DP2205" s="31"/>
      <c r="DQ2205" s="31"/>
      <c r="DR2205" s="31"/>
      <c r="DS2205" s="31"/>
      <c r="DT2205" s="31"/>
      <c r="DU2205" s="31"/>
      <c r="DV2205" s="31"/>
      <c r="DW2205" s="31"/>
      <c r="DX2205" s="31"/>
      <c r="DY2205" s="31"/>
      <c r="DZ2205" s="31"/>
      <c r="EA2205" s="31"/>
      <c r="EB2205" s="31"/>
      <c r="EC2205" s="31"/>
      <c r="ED2205" s="31"/>
      <c r="EE2205" s="31"/>
      <c r="EF2205" s="31"/>
      <c r="EG2205" s="31"/>
      <c r="EH2205" s="31"/>
      <c r="EI2205" s="31"/>
      <c r="EJ2205" s="31"/>
      <c r="EK2205" s="31"/>
      <c r="EL2205" s="31"/>
      <c r="EM2205" s="31"/>
      <c r="EN2205" s="31"/>
      <c r="EO2205" s="31"/>
      <c r="EP2205" s="31"/>
      <c r="EQ2205" s="31"/>
      <c r="ER2205" s="31"/>
      <c r="ES2205" s="31"/>
      <c r="ET2205" s="31"/>
      <c r="EU2205" s="31"/>
      <c r="EV2205" s="31"/>
      <c r="EW2205" s="31"/>
      <c r="EX2205" s="31"/>
      <c r="EY2205" s="31"/>
      <c r="EZ2205" s="31"/>
      <c r="FA2205" s="31"/>
      <c r="FB2205" s="31"/>
      <c r="FC2205" s="31"/>
      <c r="FD2205" s="31"/>
      <c r="FE2205" s="31"/>
      <c r="FF2205" s="31"/>
      <c r="FG2205" s="31"/>
      <c r="FH2205" s="31"/>
      <c r="FI2205" s="31"/>
      <c r="FJ2205" s="31"/>
      <c r="FK2205" s="31"/>
      <c r="FL2205" s="31"/>
      <c r="FM2205" s="31"/>
      <c r="FN2205" s="31"/>
      <c r="FO2205" s="31"/>
      <c r="FP2205" s="31"/>
      <c r="FQ2205" s="31"/>
      <c r="FR2205" s="31"/>
      <c r="FS2205" s="31"/>
      <c r="FT2205" s="31"/>
      <c r="FU2205" s="31"/>
      <c r="FV2205" s="31"/>
      <c r="FW2205" s="31"/>
      <c r="FX2205" s="31"/>
      <c r="FY2205" s="31"/>
      <c r="FZ2205" s="31"/>
      <c r="GA2205" s="31"/>
      <c r="GB2205" s="31"/>
      <c r="GC2205" s="31"/>
      <c r="GD2205" s="31"/>
      <c r="GE2205" s="31"/>
      <c r="GF2205" s="31"/>
      <c r="GG2205" s="31"/>
      <c r="GH2205" s="31"/>
      <c r="GI2205" s="31"/>
      <c r="GJ2205" s="31"/>
      <c r="GK2205" s="31"/>
      <c r="GL2205" s="31"/>
      <c r="GM2205" s="31"/>
      <c r="GN2205" s="31"/>
      <c r="GO2205" s="31"/>
      <c r="GP2205" s="31"/>
      <c r="GQ2205" s="31"/>
      <c r="GR2205" s="31"/>
    </row>
    <row r="2206" s="1" customFormat="1" spans="1:200">
      <c r="A2206" s="7">
        <v>2205</v>
      </c>
      <c r="B2206" s="50" t="s">
        <v>2627</v>
      </c>
      <c r="C2206" s="50" t="s">
        <v>22</v>
      </c>
      <c r="D2206" s="8" t="s">
        <v>18</v>
      </c>
      <c r="E2206" s="50">
        <v>2</v>
      </c>
      <c r="F2206" s="21" t="s">
        <v>2628</v>
      </c>
      <c r="G2206" s="21"/>
      <c r="H2206" s="21"/>
      <c r="I2206" s="7" t="s">
        <v>2224</v>
      </c>
      <c r="J2206" s="7" t="s">
        <v>2604</v>
      </c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  <c r="BB2206" s="31"/>
      <c r="BC2206" s="31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1"/>
      <c r="BO2206" s="31"/>
      <c r="BP2206" s="31"/>
      <c r="BQ2206" s="31"/>
      <c r="BR2206" s="31"/>
      <c r="BS2206" s="31"/>
      <c r="BT2206" s="31"/>
      <c r="BU2206" s="31"/>
      <c r="BV2206" s="31"/>
      <c r="BW2206" s="31"/>
      <c r="BX2206" s="31"/>
      <c r="BY2206" s="31"/>
      <c r="BZ2206" s="31"/>
      <c r="CA2206" s="31"/>
      <c r="CB2206" s="31"/>
      <c r="CC2206" s="31"/>
      <c r="CD2206" s="31"/>
      <c r="CE2206" s="31"/>
      <c r="CF2206" s="31"/>
      <c r="CG2206" s="31"/>
      <c r="CH2206" s="31"/>
      <c r="CI2206" s="31"/>
      <c r="CJ2206" s="31"/>
      <c r="CK2206" s="31"/>
      <c r="CL2206" s="31"/>
      <c r="CM2206" s="31"/>
      <c r="CN2206" s="31"/>
      <c r="CO2206" s="31"/>
      <c r="CP2206" s="31"/>
      <c r="CQ2206" s="31"/>
      <c r="CR2206" s="31"/>
      <c r="CS2206" s="31"/>
      <c r="CT2206" s="31"/>
      <c r="CU2206" s="31"/>
      <c r="CV2206" s="31"/>
      <c r="CW2206" s="31"/>
      <c r="CX2206" s="31"/>
      <c r="CY2206" s="31"/>
      <c r="CZ2206" s="31"/>
      <c r="DA2206" s="31"/>
      <c r="DB2206" s="31"/>
      <c r="DC2206" s="31"/>
      <c r="DD2206" s="31"/>
      <c r="DE2206" s="31"/>
      <c r="DF2206" s="31"/>
      <c r="DG2206" s="31"/>
      <c r="DH2206" s="31"/>
      <c r="DI2206" s="31"/>
      <c r="DJ2206" s="31"/>
      <c r="DK2206" s="31"/>
      <c r="DL2206" s="31"/>
      <c r="DM2206" s="31"/>
      <c r="DN2206" s="31"/>
      <c r="DO2206" s="31"/>
      <c r="DP2206" s="31"/>
      <c r="DQ2206" s="31"/>
      <c r="DR2206" s="31"/>
      <c r="DS2206" s="31"/>
      <c r="DT2206" s="31"/>
      <c r="DU2206" s="31"/>
      <c r="DV2206" s="31"/>
      <c r="DW2206" s="31"/>
      <c r="DX2206" s="31"/>
      <c r="DY2206" s="31"/>
      <c r="DZ2206" s="31"/>
      <c r="EA2206" s="31"/>
      <c r="EB2206" s="31"/>
      <c r="EC2206" s="31"/>
      <c r="ED2206" s="31"/>
      <c r="EE2206" s="31"/>
      <c r="EF2206" s="31"/>
      <c r="EG2206" s="31"/>
      <c r="EH2206" s="31"/>
      <c r="EI2206" s="31"/>
      <c r="EJ2206" s="31"/>
      <c r="EK2206" s="31"/>
      <c r="EL2206" s="31"/>
      <c r="EM2206" s="31"/>
      <c r="EN2206" s="31"/>
      <c r="EO2206" s="31"/>
      <c r="EP2206" s="31"/>
      <c r="EQ2206" s="31"/>
      <c r="ER2206" s="31"/>
      <c r="ES2206" s="31"/>
      <c r="ET2206" s="31"/>
      <c r="EU2206" s="31"/>
      <c r="EV2206" s="31"/>
      <c r="EW2206" s="31"/>
      <c r="EX2206" s="31"/>
      <c r="EY2206" s="31"/>
      <c r="EZ2206" s="31"/>
      <c r="FA2206" s="31"/>
      <c r="FB2206" s="31"/>
      <c r="FC2206" s="31"/>
      <c r="FD2206" s="31"/>
      <c r="FE2206" s="31"/>
      <c r="FF2206" s="31"/>
      <c r="FG2206" s="31"/>
      <c r="FH2206" s="31"/>
      <c r="FI2206" s="31"/>
      <c r="FJ2206" s="31"/>
      <c r="FK2206" s="31"/>
      <c r="FL2206" s="31"/>
      <c r="FM2206" s="31"/>
      <c r="FN2206" s="31"/>
      <c r="FO2206" s="31"/>
      <c r="FP2206" s="31"/>
      <c r="FQ2206" s="31"/>
      <c r="FR2206" s="31"/>
      <c r="FS2206" s="31"/>
      <c r="FT2206" s="31"/>
      <c r="FU2206" s="31"/>
      <c r="FV2206" s="31"/>
      <c r="FW2206" s="31"/>
      <c r="FX2206" s="31"/>
      <c r="FY2206" s="31"/>
      <c r="FZ2206" s="31"/>
      <c r="GA2206" s="31"/>
      <c r="GB2206" s="31"/>
      <c r="GC2206" s="31"/>
      <c r="GD2206" s="31"/>
      <c r="GE2206" s="31"/>
      <c r="GF2206" s="31"/>
      <c r="GG2206" s="31"/>
      <c r="GH2206" s="31"/>
      <c r="GI2206" s="31"/>
      <c r="GJ2206" s="31"/>
      <c r="GK2206" s="31"/>
      <c r="GL2206" s="31"/>
      <c r="GM2206" s="31"/>
      <c r="GN2206" s="31"/>
      <c r="GO2206" s="31"/>
      <c r="GP2206" s="31"/>
      <c r="GQ2206" s="31"/>
      <c r="GR2206" s="31"/>
    </row>
    <row r="2207" s="1" customFormat="1" spans="1:10">
      <c r="A2207" s="7">
        <v>2206</v>
      </c>
      <c r="B2207" s="26" t="s">
        <v>2629</v>
      </c>
      <c r="C2207" s="26" t="s">
        <v>22</v>
      </c>
      <c r="D2207" s="26" t="s">
        <v>20</v>
      </c>
      <c r="E2207" s="26">
        <v>1</v>
      </c>
      <c r="F2207" s="26"/>
      <c r="G2207" s="26"/>
      <c r="H2207" s="26"/>
      <c r="I2207" s="26" t="s">
        <v>2224</v>
      </c>
      <c r="J2207" s="26" t="s">
        <v>2604</v>
      </c>
    </row>
    <row r="2208" s="1" customFormat="1" spans="1:10">
      <c r="A2208" s="7">
        <v>2207</v>
      </c>
      <c r="B2208" s="15" t="s">
        <v>2630</v>
      </c>
      <c r="C2208" s="15" t="s">
        <v>22</v>
      </c>
      <c r="D2208" s="18" t="s">
        <v>45</v>
      </c>
      <c r="E2208" s="15">
        <v>1</v>
      </c>
      <c r="F2208" s="15"/>
      <c r="G2208" s="15"/>
      <c r="H2208" s="15"/>
      <c r="I2208" s="7" t="s">
        <v>2224</v>
      </c>
      <c r="J2208" s="7" t="s">
        <v>2604</v>
      </c>
    </row>
    <row r="2209" s="1" customFormat="1" spans="1:10">
      <c r="A2209" s="7">
        <v>2208</v>
      </c>
      <c r="B2209" s="26" t="s">
        <v>1245</v>
      </c>
      <c r="C2209" s="26" t="s">
        <v>11</v>
      </c>
      <c r="D2209" s="26" t="s">
        <v>20</v>
      </c>
      <c r="E2209" s="26">
        <v>1</v>
      </c>
      <c r="F2209" s="26"/>
      <c r="G2209" s="26"/>
      <c r="H2209" s="26"/>
      <c r="I2209" s="26" t="s">
        <v>2224</v>
      </c>
      <c r="J2209" s="26" t="s">
        <v>2604</v>
      </c>
    </row>
    <row r="2210" s="1" customFormat="1" spans="1:200">
      <c r="A2210" s="7">
        <v>2209</v>
      </c>
      <c r="B2210" s="156" t="s">
        <v>2631</v>
      </c>
      <c r="C2210" s="7" t="s">
        <v>11</v>
      </c>
      <c r="D2210" s="7" t="s">
        <v>20</v>
      </c>
      <c r="E2210" s="7">
        <v>1</v>
      </c>
      <c r="F2210" s="7"/>
      <c r="G2210" s="7"/>
      <c r="H2210" s="7"/>
      <c r="I2210" s="7" t="s">
        <v>2224</v>
      </c>
      <c r="J2210" s="7" t="s">
        <v>2604</v>
      </c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  <c r="BB2210" s="31"/>
      <c r="BC2210" s="31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  <c r="BN2210" s="31"/>
      <c r="BO2210" s="31"/>
      <c r="BP2210" s="31"/>
      <c r="BQ2210" s="31"/>
      <c r="BR2210" s="31"/>
      <c r="BS2210" s="31"/>
      <c r="BT2210" s="31"/>
      <c r="BU2210" s="31"/>
      <c r="BV2210" s="31"/>
      <c r="BW2210" s="31"/>
      <c r="BX2210" s="31"/>
      <c r="BY2210" s="31"/>
      <c r="BZ2210" s="31"/>
      <c r="CA2210" s="31"/>
      <c r="CB2210" s="31"/>
      <c r="CC2210" s="31"/>
      <c r="CD2210" s="31"/>
      <c r="CE2210" s="31"/>
      <c r="CF2210" s="31"/>
      <c r="CG2210" s="31"/>
      <c r="CH2210" s="31"/>
      <c r="CI2210" s="31"/>
      <c r="CJ2210" s="31"/>
      <c r="CK2210" s="31"/>
      <c r="CL2210" s="31"/>
      <c r="CM2210" s="31"/>
      <c r="CN2210" s="31"/>
      <c r="CO2210" s="31"/>
      <c r="CP2210" s="31"/>
      <c r="CQ2210" s="31"/>
      <c r="CR2210" s="31"/>
      <c r="CS2210" s="31"/>
      <c r="CT2210" s="31"/>
      <c r="CU2210" s="31"/>
      <c r="CV2210" s="31"/>
      <c r="CW2210" s="31"/>
      <c r="CX2210" s="31"/>
      <c r="CY2210" s="31"/>
      <c r="CZ2210" s="31"/>
      <c r="DA2210" s="31"/>
      <c r="DB2210" s="31"/>
      <c r="DC2210" s="31"/>
      <c r="DD2210" s="31"/>
      <c r="DE2210" s="31"/>
      <c r="DF2210" s="31"/>
      <c r="DG2210" s="31"/>
      <c r="DH2210" s="31"/>
      <c r="DI2210" s="31"/>
      <c r="DJ2210" s="31"/>
      <c r="DK2210" s="31"/>
      <c r="DL2210" s="31"/>
      <c r="DM2210" s="31"/>
      <c r="DN2210" s="31"/>
      <c r="DO2210" s="31"/>
      <c r="DP2210" s="31"/>
      <c r="DQ2210" s="31"/>
      <c r="DR2210" s="31"/>
      <c r="DS2210" s="31"/>
      <c r="DT2210" s="31"/>
      <c r="DU2210" s="31"/>
      <c r="DV2210" s="31"/>
      <c r="DW2210" s="31"/>
      <c r="DX2210" s="31"/>
      <c r="DY2210" s="31"/>
      <c r="DZ2210" s="31"/>
      <c r="EA2210" s="31"/>
      <c r="EB2210" s="31"/>
      <c r="EC2210" s="31"/>
      <c r="ED2210" s="31"/>
      <c r="EE2210" s="31"/>
      <c r="EF2210" s="31"/>
      <c r="EG2210" s="31"/>
      <c r="EH2210" s="31"/>
      <c r="EI2210" s="31"/>
      <c r="EJ2210" s="31"/>
      <c r="EK2210" s="31"/>
      <c r="EL2210" s="31"/>
      <c r="EM2210" s="31"/>
      <c r="EN2210" s="31"/>
      <c r="EO2210" s="31"/>
      <c r="EP2210" s="31"/>
      <c r="EQ2210" s="31"/>
      <c r="ER2210" s="31"/>
      <c r="ES2210" s="31"/>
      <c r="ET2210" s="31"/>
      <c r="EU2210" s="31"/>
      <c r="EV2210" s="31"/>
      <c r="EW2210" s="31"/>
      <c r="EX2210" s="31"/>
      <c r="EY2210" s="31"/>
      <c r="EZ2210" s="31"/>
      <c r="FA2210" s="31"/>
      <c r="FB2210" s="31"/>
      <c r="FC2210" s="31"/>
      <c r="FD2210" s="31"/>
      <c r="FE2210" s="31"/>
      <c r="FF2210" s="31"/>
      <c r="FG2210" s="31"/>
      <c r="FH2210" s="31"/>
      <c r="FI2210" s="31"/>
      <c r="FJ2210" s="31"/>
      <c r="FK2210" s="31"/>
      <c r="FL2210" s="31"/>
      <c r="FM2210" s="31"/>
      <c r="FN2210" s="31"/>
      <c r="FO2210" s="31"/>
      <c r="FP2210" s="31"/>
      <c r="FQ2210" s="31"/>
      <c r="FR2210" s="31"/>
      <c r="FS2210" s="31"/>
      <c r="FT2210" s="31"/>
      <c r="FU2210" s="31"/>
      <c r="FV2210" s="31"/>
      <c r="FW2210" s="31"/>
      <c r="FX2210" s="31"/>
      <c r="FY2210" s="31"/>
      <c r="FZ2210" s="31"/>
      <c r="GA2210" s="31"/>
      <c r="GB2210" s="31"/>
      <c r="GC2210" s="31"/>
      <c r="GD2210" s="31"/>
      <c r="GE2210" s="31"/>
      <c r="GF2210" s="31"/>
      <c r="GG2210" s="31"/>
      <c r="GH2210" s="31"/>
      <c r="GI2210" s="31"/>
      <c r="GJ2210" s="31"/>
      <c r="GK2210" s="31"/>
      <c r="GL2210" s="31"/>
      <c r="GM2210" s="31"/>
      <c r="GN2210" s="31"/>
      <c r="GO2210" s="31"/>
      <c r="GP2210" s="31"/>
      <c r="GQ2210" s="31"/>
      <c r="GR2210" s="31"/>
    </row>
    <row r="2211" s="1" customFormat="1" spans="1:200">
      <c r="A2211" s="7">
        <v>2210</v>
      </c>
      <c r="B2211" s="29" t="s">
        <v>2632</v>
      </c>
      <c r="C2211" s="29" t="s">
        <v>11</v>
      </c>
      <c r="D2211" s="13" t="s">
        <v>20</v>
      </c>
      <c r="E2211" s="29">
        <v>1</v>
      </c>
      <c r="F2211" s="7"/>
      <c r="G2211" s="7"/>
      <c r="H2211" s="7"/>
      <c r="I2211" s="7" t="s">
        <v>2224</v>
      </c>
      <c r="J2211" s="7" t="s">
        <v>2604</v>
      </c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31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  <c r="BN2211" s="31"/>
      <c r="BO2211" s="31"/>
      <c r="BP2211" s="31"/>
      <c r="BQ2211" s="31"/>
      <c r="BR2211" s="31"/>
      <c r="BS2211" s="31"/>
      <c r="BT2211" s="31"/>
      <c r="BU2211" s="31"/>
      <c r="BV2211" s="31"/>
      <c r="BW2211" s="31"/>
      <c r="BX2211" s="31"/>
      <c r="BY2211" s="31"/>
      <c r="BZ2211" s="31"/>
      <c r="CA2211" s="31"/>
      <c r="CB2211" s="31"/>
      <c r="CC2211" s="31"/>
      <c r="CD2211" s="31"/>
      <c r="CE2211" s="31"/>
      <c r="CF2211" s="31"/>
      <c r="CG2211" s="31"/>
      <c r="CH2211" s="31"/>
      <c r="CI2211" s="31"/>
      <c r="CJ2211" s="31"/>
      <c r="CK2211" s="31"/>
      <c r="CL2211" s="31"/>
      <c r="CM2211" s="31"/>
      <c r="CN2211" s="31"/>
      <c r="CO2211" s="31"/>
      <c r="CP2211" s="31"/>
      <c r="CQ2211" s="31"/>
      <c r="CR2211" s="31"/>
      <c r="CS2211" s="31"/>
      <c r="CT2211" s="31"/>
      <c r="CU2211" s="31"/>
      <c r="CV2211" s="31"/>
      <c r="CW2211" s="31"/>
      <c r="CX2211" s="31"/>
      <c r="CY2211" s="31"/>
      <c r="CZ2211" s="31"/>
      <c r="DA2211" s="31"/>
      <c r="DB2211" s="31"/>
      <c r="DC2211" s="31"/>
      <c r="DD2211" s="31"/>
      <c r="DE2211" s="31"/>
      <c r="DF2211" s="31"/>
      <c r="DG2211" s="31"/>
      <c r="DH2211" s="31"/>
      <c r="DI2211" s="31"/>
      <c r="DJ2211" s="31"/>
      <c r="DK2211" s="31"/>
      <c r="DL2211" s="31"/>
      <c r="DM2211" s="31"/>
      <c r="DN2211" s="31"/>
      <c r="DO2211" s="31"/>
      <c r="DP2211" s="31"/>
      <c r="DQ2211" s="31"/>
      <c r="DR2211" s="31"/>
      <c r="DS2211" s="31"/>
      <c r="DT2211" s="31"/>
      <c r="DU2211" s="31"/>
      <c r="DV2211" s="31"/>
      <c r="DW2211" s="31"/>
      <c r="DX2211" s="31"/>
      <c r="DY2211" s="31"/>
      <c r="DZ2211" s="31"/>
      <c r="EA2211" s="31"/>
      <c r="EB2211" s="31"/>
      <c r="EC2211" s="31"/>
      <c r="ED2211" s="31"/>
      <c r="EE2211" s="31"/>
      <c r="EF2211" s="31"/>
      <c r="EG2211" s="31"/>
      <c r="EH2211" s="31"/>
      <c r="EI2211" s="31"/>
      <c r="EJ2211" s="31"/>
      <c r="EK2211" s="31"/>
      <c r="EL2211" s="31"/>
      <c r="EM2211" s="31"/>
      <c r="EN2211" s="31"/>
      <c r="EO2211" s="31"/>
      <c r="EP2211" s="31"/>
      <c r="EQ2211" s="31"/>
      <c r="ER2211" s="31"/>
      <c r="ES2211" s="31"/>
      <c r="ET2211" s="31"/>
      <c r="EU2211" s="31"/>
      <c r="EV2211" s="31"/>
      <c r="EW2211" s="31"/>
      <c r="EX2211" s="31"/>
      <c r="EY2211" s="31"/>
      <c r="EZ2211" s="31"/>
      <c r="FA2211" s="31"/>
      <c r="FB2211" s="31"/>
      <c r="FC2211" s="31"/>
      <c r="FD2211" s="31"/>
      <c r="FE2211" s="31"/>
      <c r="FF2211" s="31"/>
      <c r="FG2211" s="31"/>
      <c r="FH2211" s="31"/>
      <c r="FI2211" s="31"/>
      <c r="FJ2211" s="31"/>
      <c r="FK2211" s="31"/>
      <c r="FL2211" s="31"/>
      <c r="FM2211" s="31"/>
      <c r="FN2211" s="31"/>
      <c r="FO2211" s="31"/>
      <c r="FP2211" s="31"/>
      <c r="FQ2211" s="31"/>
      <c r="FR2211" s="31"/>
      <c r="FS2211" s="31"/>
      <c r="FT2211" s="31"/>
      <c r="FU2211" s="31"/>
      <c r="FV2211" s="31"/>
      <c r="FW2211" s="31"/>
      <c r="FX2211" s="31"/>
      <c r="FY2211" s="31"/>
      <c r="FZ2211" s="31"/>
      <c r="GA2211" s="31"/>
      <c r="GB2211" s="31"/>
      <c r="GC2211" s="31"/>
      <c r="GD2211" s="31"/>
      <c r="GE2211" s="31"/>
      <c r="GF2211" s="31"/>
      <c r="GG2211" s="31"/>
      <c r="GH2211" s="31"/>
      <c r="GI2211" s="31"/>
      <c r="GJ2211" s="31"/>
      <c r="GK2211" s="31"/>
      <c r="GL2211" s="31"/>
      <c r="GM2211" s="31"/>
      <c r="GN2211" s="31"/>
      <c r="GO2211" s="31"/>
      <c r="GP2211" s="31"/>
      <c r="GQ2211" s="31"/>
      <c r="GR2211" s="31"/>
    </row>
    <row r="2212" s="1" customFormat="1" spans="1:200">
      <c r="A2212" s="7">
        <v>2211</v>
      </c>
      <c r="B2212" s="7" t="s">
        <v>2633</v>
      </c>
      <c r="C2212" s="7" t="s">
        <v>11</v>
      </c>
      <c r="D2212" s="7" t="s">
        <v>12</v>
      </c>
      <c r="E2212" s="7">
        <v>2</v>
      </c>
      <c r="F2212" s="7" t="s">
        <v>2634</v>
      </c>
      <c r="G2212" s="7"/>
      <c r="H2212" s="7"/>
      <c r="I2212" s="7" t="s">
        <v>2224</v>
      </c>
      <c r="J2212" s="7" t="s">
        <v>2604</v>
      </c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  <c r="BB2212" s="31"/>
      <c r="BC2212" s="31"/>
      <c r="BD2212" s="31"/>
      <c r="BE2212" s="31"/>
      <c r="BF2212" s="31"/>
      <c r="BG2212" s="31"/>
      <c r="BH2212" s="31"/>
      <c r="BI2212" s="31"/>
      <c r="BJ2212" s="31"/>
      <c r="BK2212" s="31"/>
      <c r="BL2212" s="31"/>
      <c r="BM2212" s="31"/>
      <c r="BN2212" s="31"/>
      <c r="BO2212" s="31"/>
      <c r="BP2212" s="31"/>
      <c r="BQ2212" s="31"/>
      <c r="BR2212" s="31"/>
      <c r="BS2212" s="31"/>
      <c r="BT2212" s="31"/>
      <c r="BU2212" s="31"/>
      <c r="BV2212" s="31"/>
      <c r="BW2212" s="31"/>
      <c r="BX2212" s="31"/>
      <c r="BY2212" s="31"/>
      <c r="BZ2212" s="31"/>
      <c r="CA2212" s="31"/>
      <c r="CB2212" s="31"/>
      <c r="CC2212" s="31"/>
      <c r="CD2212" s="31"/>
      <c r="CE2212" s="31"/>
      <c r="CF2212" s="31"/>
      <c r="CG2212" s="31"/>
      <c r="CH2212" s="31"/>
      <c r="CI2212" s="31"/>
      <c r="CJ2212" s="31"/>
      <c r="CK2212" s="31"/>
      <c r="CL2212" s="31"/>
      <c r="CM2212" s="31"/>
      <c r="CN2212" s="31"/>
      <c r="CO2212" s="31"/>
      <c r="CP2212" s="31"/>
      <c r="CQ2212" s="31"/>
      <c r="CR2212" s="31"/>
      <c r="CS2212" s="31"/>
      <c r="CT2212" s="31"/>
      <c r="CU2212" s="31"/>
      <c r="CV2212" s="31"/>
      <c r="CW2212" s="31"/>
      <c r="CX2212" s="31"/>
      <c r="CY2212" s="31"/>
      <c r="CZ2212" s="31"/>
      <c r="DA2212" s="31"/>
      <c r="DB2212" s="31"/>
      <c r="DC2212" s="31"/>
      <c r="DD2212" s="31"/>
      <c r="DE2212" s="31"/>
      <c r="DF2212" s="31"/>
      <c r="DG2212" s="31"/>
      <c r="DH2212" s="31"/>
      <c r="DI2212" s="31"/>
      <c r="DJ2212" s="31"/>
      <c r="DK2212" s="31"/>
      <c r="DL2212" s="31"/>
      <c r="DM2212" s="31"/>
      <c r="DN2212" s="31"/>
      <c r="DO2212" s="31"/>
      <c r="DP2212" s="31"/>
      <c r="DQ2212" s="31"/>
      <c r="DR2212" s="31"/>
      <c r="DS2212" s="31"/>
      <c r="DT2212" s="31"/>
      <c r="DU2212" s="31"/>
      <c r="DV2212" s="31"/>
      <c r="DW2212" s="31"/>
      <c r="DX2212" s="31"/>
      <c r="DY2212" s="31"/>
      <c r="DZ2212" s="31"/>
      <c r="EA2212" s="31"/>
      <c r="EB2212" s="31"/>
      <c r="EC2212" s="31"/>
      <c r="ED2212" s="31"/>
      <c r="EE2212" s="31"/>
      <c r="EF2212" s="31"/>
      <c r="EG2212" s="31"/>
      <c r="EH2212" s="31"/>
      <c r="EI2212" s="31"/>
      <c r="EJ2212" s="31"/>
      <c r="EK2212" s="31"/>
      <c r="EL2212" s="31"/>
      <c r="EM2212" s="31"/>
      <c r="EN2212" s="31"/>
      <c r="EO2212" s="31"/>
      <c r="EP2212" s="31"/>
      <c r="EQ2212" s="31"/>
      <c r="ER2212" s="31"/>
      <c r="ES2212" s="31"/>
      <c r="ET2212" s="31"/>
      <c r="EU2212" s="31"/>
      <c r="EV2212" s="31"/>
      <c r="EW2212" s="31"/>
      <c r="EX2212" s="31"/>
      <c r="EY2212" s="31"/>
      <c r="EZ2212" s="31"/>
      <c r="FA2212" s="31"/>
      <c r="FB2212" s="31"/>
      <c r="FC2212" s="31"/>
      <c r="FD2212" s="31"/>
      <c r="FE2212" s="31"/>
      <c r="FF2212" s="31"/>
      <c r="FG2212" s="31"/>
      <c r="FH2212" s="31"/>
      <c r="FI2212" s="31"/>
      <c r="FJ2212" s="31"/>
      <c r="FK2212" s="31"/>
      <c r="FL2212" s="31"/>
      <c r="FM2212" s="31"/>
      <c r="FN2212" s="31"/>
      <c r="FO2212" s="31"/>
      <c r="FP2212" s="31"/>
      <c r="FQ2212" s="31"/>
      <c r="FR2212" s="31"/>
      <c r="FS2212" s="31"/>
      <c r="FT2212" s="31"/>
      <c r="FU2212" s="31"/>
      <c r="FV2212" s="31"/>
      <c r="FW2212" s="31"/>
      <c r="FX2212" s="31"/>
      <c r="FY2212" s="31"/>
      <c r="FZ2212" s="31"/>
      <c r="GA2212" s="31"/>
      <c r="GB2212" s="31"/>
      <c r="GC2212" s="31"/>
      <c r="GD2212" s="31"/>
      <c r="GE2212" s="31"/>
      <c r="GF2212" s="31"/>
      <c r="GG2212" s="31"/>
      <c r="GH2212" s="31"/>
      <c r="GI2212" s="31"/>
      <c r="GJ2212" s="31"/>
      <c r="GK2212" s="31"/>
      <c r="GL2212" s="31"/>
      <c r="GM2212" s="31"/>
      <c r="GN2212" s="31"/>
      <c r="GO2212" s="31"/>
      <c r="GP2212" s="31"/>
      <c r="GQ2212" s="31"/>
      <c r="GR2212" s="5"/>
    </row>
    <row r="2213" s="1" customFormat="1" spans="1:200">
      <c r="A2213" s="7">
        <v>2212</v>
      </c>
      <c r="B2213" s="15" t="s">
        <v>2635</v>
      </c>
      <c r="C2213" s="15" t="s">
        <v>22</v>
      </c>
      <c r="D2213" s="8" t="s">
        <v>18</v>
      </c>
      <c r="E2213" s="15">
        <v>1</v>
      </c>
      <c r="F2213" s="15"/>
      <c r="G2213" s="15"/>
      <c r="H2213" s="15"/>
      <c r="I2213" s="7" t="s">
        <v>2224</v>
      </c>
      <c r="J2213" s="7" t="s">
        <v>2604</v>
      </c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  <c r="BB2213" s="31"/>
      <c r="BC2213" s="31"/>
      <c r="BD2213" s="31"/>
      <c r="BE2213" s="31"/>
      <c r="BF2213" s="31"/>
      <c r="BG2213" s="31"/>
      <c r="BH2213" s="31"/>
      <c r="BI2213" s="31"/>
      <c r="BJ2213" s="31"/>
      <c r="BK2213" s="31"/>
      <c r="BL2213" s="31"/>
      <c r="BM2213" s="31"/>
      <c r="BN2213" s="31"/>
      <c r="BO2213" s="31"/>
      <c r="BP2213" s="31"/>
      <c r="BQ2213" s="31"/>
      <c r="BR2213" s="31"/>
      <c r="BS2213" s="31"/>
      <c r="BT2213" s="31"/>
      <c r="BU2213" s="31"/>
      <c r="BV2213" s="31"/>
      <c r="BW2213" s="31"/>
      <c r="BX2213" s="31"/>
      <c r="BY2213" s="31"/>
      <c r="BZ2213" s="31"/>
      <c r="CA2213" s="31"/>
      <c r="CB2213" s="31"/>
      <c r="CC2213" s="31"/>
      <c r="CD2213" s="31"/>
      <c r="CE2213" s="31"/>
      <c r="CF2213" s="31"/>
      <c r="CG2213" s="31"/>
      <c r="CH2213" s="31"/>
      <c r="CI2213" s="31"/>
      <c r="CJ2213" s="31"/>
      <c r="CK2213" s="31"/>
      <c r="CL2213" s="31"/>
      <c r="CM2213" s="31"/>
      <c r="CN2213" s="31"/>
      <c r="CO2213" s="31"/>
      <c r="CP2213" s="31"/>
      <c r="CQ2213" s="31"/>
      <c r="CR2213" s="31"/>
      <c r="CS2213" s="31"/>
      <c r="CT2213" s="31"/>
      <c r="CU2213" s="31"/>
      <c r="CV2213" s="31"/>
      <c r="CW2213" s="31"/>
      <c r="CX2213" s="31"/>
      <c r="CY2213" s="31"/>
      <c r="CZ2213" s="31"/>
      <c r="DA2213" s="31"/>
      <c r="DB2213" s="31"/>
      <c r="DC2213" s="31"/>
      <c r="DD2213" s="31"/>
      <c r="DE2213" s="31"/>
      <c r="DF2213" s="31"/>
      <c r="DG2213" s="31"/>
      <c r="DH2213" s="31"/>
      <c r="DI2213" s="31"/>
      <c r="DJ2213" s="31"/>
      <c r="DK2213" s="31"/>
      <c r="DL2213" s="31"/>
      <c r="DM2213" s="31"/>
      <c r="DN2213" s="31"/>
      <c r="DO2213" s="31"/>
      <c r="DP2213" s="31"/>
      <c r="DQ2213" s="31"/>
      <c r="DR2213" s="31"/>
      <c r="DS2213" s="31"/>
      <c r="DT2213" s="31"/>
      <c r="DU2213" s="31"/>
      <c r="DV2213" s="31"/>
      <c r="DW2213" s="31"/>
      <c r="DX2213" s="31"/>
      <c r="DY2213" s="31"/>
      <c r="DZ2213" s="31"/>
      <c r="EA2213" s="31"/>
      <c r="EB2213" s="31"/>
      <c r="EC2213" s="31"/>
      <c r="ED2213" s="31"/>
      <c r="EE2213" s="31"/>
      <c r="EF2213" s="31"/>
      <c r="EG2213" s="31"/>
      <c r="EH2213" s="31"/>
      <c r="EI2213" s="31"/>
      <c r="EJ2213" s="31"/>
      <c r="EK2213" s="31"/>
      <c r="EL2213" s="31"/>
      <c r="EM2213" s="31"/>
      <c r="EN2213" s="31"/>
      <c r="EO2213" s="31"/>
      <c r="EP2213" s="31"/>
      <c r="EQ2213" s="31"/>
      <c r="ER2213" s="31"/>
      <c r="ES2213" s="31"/>
      <c r="ET2213" s="31"/>
      <c r="EU2213" s="31"/>
      <c r="EV2213" s="31"/>
      <c r="EW2213" s="31"/>
      <c r="EX2213" s="31"/>
      <c r="EY2213" s="31"/>
      <c r="EZ2213" s="31"/>
      <c r="FA2213" s="31"/>
      <c r="FB2213" s="31"/>
      <c r="FC2213" s="31"/>
      <c r="FD2213" s="31"/>
      <c r="FE2213" s="31"/>
      <c r="FF2213" s="31"/>
      <c r="FG2213" s="31"/>
      <c r="FH2213" s="31"/>
      <c r="FI2213" s="31"/>
      <c r="FJ2213" s="31"/>
      <c r="FK2213" s="31"/>
      <c r="FL2213" s="31"/>
      <c r="FM2213" s="31"/>
      <c r="FN2213" s="31"/>
      <c r="FO2213" s="31"/>
      <c r="FP2213" s="31"/>
      <c r="FQ2213" s="31"/>
      <c r="FR2213" s="31"/>
      <c r="FS2213" s="31"/>
      <c r="FT2213" s="31"/>
      <c r="FU2213" s="31"/>
      <c r="FV2213" s="31"/>
      <c r="FW2213" s="31"/>
      <c r="FX2213" s="31"/>
      <c r="FY2213" s="31"/>
      <c r="FZ2213" s="31"/>
      <c r="GA2213" s="31"/>
      <c r="GB2213" s="31"/>
      <c r="GC2213" s="31"/>
      <c r="GD2213" s="31"/>
      <c r="GE2213" s="31"/>
      <c r="GF2213" s="31"/>
      <c r="GG2213" s="31"/>
      <c r="GH2213" s="31"/>
      <c r="GI2213" s="31"/>
      <c r="GJ2213" s="31"/>
      <c r="GK2213" s="31"/>
      <c r="GL2213" s="31"/>
      <c r="GM2213" s="31"/>
      <c r="GN2213" s="31"/>
      <c r="GO2213" s="31"/>
      <c r="GP2213" s="31"/>
      <c r="GQ2213" s="31"/>
      <c r="GR2213" s="31"/>
    </row>
    <row r="2214" s="1" customFormat="1" spans="1:200">
      <c r="A2214" s="7">
        <v>2213</v>
      </c>
      <c r="B2214" s="7" t="s">
        <v>2636</v>
      </c>
      <c r="C2214" s="7" t="s">
        <v>22</v>
      </c>
      <c r="D2214" s="13" t="s">
        <v>20</v>
      </c>
      <c r="E2214" s="7">
        <v>1</v>
      </c>
      <c r="F2214" s="7"/>
      <c r="G2214" s="7"/>
      <c r="H2214" s="7"/>
      <c r="I2214" s="28" t="s">
        <v>2224</v>
      </c>
      <c r="J2214" s="7" t="s">
        <v>2637</v>
      </c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  <c r="BT2214" s="31"/>
      <c r="BU2214" s="31"/>
      <c r="BV2214" s="31"/>
      <c r="BW2214" s="31"/>
      <c r="BX2214" s="31"/>
      <c r="BY2214" s="31"/>
      <c r="BZ2214" s="31"/>
      <c r="CA2214" s="31"/>
      <c r="CB2214" s="31"/>
      <c r="CC2214" s="31"/>
      <c r="CD2214" s="31"/>
      <c r="CE2214" s="31"/>
      <c r="CF2214" s="31"/>
      <c r="CG2214" s="31"/>
      <c r="CH2214" s="31"/>
      <c r="CI2214" s="31"/>
      <c r="CJ2214" s="31"/>
      <c r="CK2214" s="31"/>
      <c r="CL2214" s="31"/>
      <c r="CM2214" s="31"/>
      <c r="CN2214" s="31"/>
      <c r="CO2214" s="31"/>
      <c r="CP2214" s="31"/>
      <c r="CQ2214" s="31"/>
      <c r="CR2214" s="31"/>
      <c r="CS2214" s="31"/>
      <c r="CT2214" s="31"/>
      <c r="CU2214" s="31"/>
      <c r="CV2214" s="31"/>
      <c r="CW2214" s="31"/>
      <c r="CX2214" s="31"/>
      <c r="CY2214" s="31"/>
      <c r="CZ2214" s="31"/>
      <c r="DA2214" s="31"/>
      <c r="DB2214" s="31"/>
      <c r="DC2214" s="31"/>
      <c r="DD2214" s="31"/>
      <c r="DE2214" s="31"/>
      <c r="DF2214" s="31"/>
      <c r="DG2214" s="31"/>
      <c r="DH2214" s="31"/>
      <c r="DI2214" s="31"/>
      <c r="DJ2214" s="31"/>
      <c r="DK2214" s="31"/>
      <c r="DL2214" s="31"/>
      <c r="DM2214" s="31"/>
      <c r="DN2214" s="31"/>
      <c r="DO2214" s="31"/>
      <c r="DP2214" s="31"/>
      <c r="DQ2214" s="31"/>
      <c r="DR2214" s="31"/>
      <c r="DS2214" s="31"/>
      <c r="DT2214" s="31"/>
      <c r="DU2214" s="31"/>
      <c r="DV2214" s="31"/>
      <c r="DW2214" s="31"/>
      <c r="DX2214" s="31"/>
      <c r="DY2214" s="31"/>
      <c r="DZ2214" s="31"/>
      <c r="EA2214" s="31"/>
      <c r="EB2214" s="31"/>
      <c r="EC2214" s="31"/>
      <c r="ED2214" s="31"/>
      <c r="EE2214" s="31"/>
      <c r="EF2214" s="31"/>
      <c r="EG2214" s="31"/>
      <c r="EH2214" s="31"/>
      <c r="EI2214" s="31"/>
      <c r="EJ2214" s="31"/>
      <c r="EK2214" s="31"/>
      <c r="EL2214" s="31"/>
      <c r="EM2214" s="31"/>
      <c r="EN2214" s="31"/>
      <c r="EO2214" s="31"/>
      <c r="EP2214" s="31"/>
      <c r="EQ2214" s="31"/>
      <c r="ER2214" s="31"/>
      <c r="ES2214" s="31"/>
      <c r="ET2214" s="31"/>
      <c r="EU2214" s="31"/>
      <c r="EV2214" s="31"/>
      <c r="EW2214" s="31"/>
      <c r="EX2214" s="31"/>
      <c r="EY2214" s="31"/>
      <c r="EZ2214" s="31"/>
      <c r="FA2214" s="31"/>
      <c r="FB2214" s="31"/>
      <c r="FC2214" s="31"/>
      <c r="FD2214" s="31"/>
      <c r="FE2214" s="31"/>
      <c r="FF2214" s="31"/>
      <c r="FG2214" s="31"/>
      <c r="FH2214" s="31"/>
      <c r="FI2214" s="31"/>
      <c r="FJ2214" s="31"/>
      <c r="FK2214" s="31"/>
      <c r="FL2214" s="31"/>
      <c r="FM2214" s="31"/>
      <c r="FN2214" s="31"/>
      <c r="FO2214" s="31"/>
      <c r="FP2214" s="31"/>
      <c r="FQ2214" s="31"/>
      <c r="FR2214" s="31"/>
      <c r="FS2214" s="31"/>
      <c r="FT2214" s="31"/>
      <c r="FU2214" s="31"/>
      <c r="FV2214" s="31"/>
      <c r="FW2214" s="31"/>
      <c r="FX2214" s="31"/>
      <c r="FY2214" s="31"/>
      <c r="FZ2214" s="31"/>
      <c r="GA2214" s="31"/>
      <c r="GB2214" s="31"/>
      <c r="GC2214" s="31"/>
      <c r="GD2214" s="31"/>
      <c r="GE2214" s="31"/>
      <c r="GF2214" s="31"/>
      <c r="GG2214" s="31"/>
      <c r="GH2214" s="31"/>
      <c r="GI2214" s="31"/>
      <c r="GJ2214" s="31"/>
      <c r="GK2214" s="31"/>
      <c r="GL2214" s="31"/>
      <c r="GM2214" s="31"/>
      <c r="GN2214" s="31"/>
      <c r="GO2214" s="31"/>
      <c r="GP2214" s="31"/>
      <c r="GQ2214" s="31"/>
      <c r="GR2214" s="31"/>
    </row>
    <row r="2215" s="1" customFormat="1" spans="1:200">
      <c r="A2215" s="7">
        <v>2214</v>
      </c>
      <c r="B2215" s="7" t="s">
        <v>2638</v>
      </c>
      <c r="C2215" s="7" t="s">
        <v>22</v>
      </c>
      <c r="D2215" s="7" t="s">
        <v>18</v>
      </c>
      <c r="E2215" s="7">
        <v>2</v>
      </c>
      <c r="F2215" s="7" t="s">
        <v>2639</v>
      </c>
      <c r="G2215" s="27"/>
      <c r="H2215" s="7"/>
      <c r="I2215" s="28" t="s">
        <v>2224</v>
      </c>
      <c r="J2215" s="7" t="s">
        <v>2637</v>
      </c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  <c r="BB2215" s="31"/>
      <c r="BC2215" s="31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  <c r="BN2215" s="31"/>
      <c r="BO2215" s="31"/>
      <c r="BP2215" s="31"/>
      <c r="BQ2215" s="31"/>
      <c r="BR2215" s="31"/>
      <c r="BS2215" s="31"/>
      <c r="BT2215" s="31"/>
      <c r="BU2215" s="31"/>
      <c r="BV2215" s="31"/>
      <c r="BW2215" s="31"/>
      <c r="BX2215" s="31"/>
      <c r="BY2215" s="31"/>
      <c r="BZ2215" s="31"/>
      <c r="CA2215" s="31"/>
      <c r="CB2215" s="31"/>
      <c r="CC2215" s="31"/>
      <c r="CD2215" s="31"/>
      <c r="CE2215" s="31"/>
      <c r="CF2215" s="31"/>
      <c r="CG2215" s="31"/>
      <c r="CH2215" s="31"/>
      <c r="CI2215" s="31"/>
      <c r="CJ2215" s="31"/>
      <c r="CK2215" s="31"/>
      <c r="CL2215" s="31"/>
      <c r="CM2215" s="31"/>
      <c r="CN2215" s="31"/>
      <c r="CO2215" s="31"/>
      <c r="CP2215" s="31"/>
      <c r="CQ2215" s="31"/>
      <c r="CR2215" s="31"/>
      <c r="CS2215" s="31"/>
      <c r="CT2215" s="31"/>
      <c r="CU2215" s="31"/>
      <c r="CV2215" s="31"/>
      <c r="CW2215" s="31"/>
      <c r="CX2215" s="31"/>
      <c r="CY2215" s="31"/>
      <c r="CZ2215" s="31"/>
      <c r="DA2215" s="31"/>
      <c r="DB2215" s="31"/>
      <c r="DC2215" s="31"/>
      <c r="DD2215" s="31"/>
      <c r="DE2215" s="31"/>
      <c r="DF2215" s="31"/>
      <c r="DG2215" s="31"/>
      <c r="DH2215" s="31"/>
      <c r="DI2215" s="31"/>
      <c r="DJ2215" s="31"/>
      <c r="DK2215" s="31"/>
      <c r="DL2215" s="31"/>
      <c r="DM2215" s="31"/>
      <c r="DN2215" s="31"/>
      <c r="DO2215" s="31"/>
      <c r="DP2215" s="31"/>
      <c r="DQ2215" s="31"/>
      <c r="DR2215" s="31"/>
      <c r="DS2215" s="31"/>
      <c r="DT2215" s="31"/>
      <c r="DU2215" s="31"/>
      <c r="DV2215" s="31"/>
      <c r="DW2215" s="31"/>
      <c r="DX2215" s="31"/>
      <c r="DY2215" s="31"/>
      <c r="DZ2215" s="31"/>
      <c r="EA2215" s="31"/>
      <c r="EB2215" s="31"/>
      <c r="EC2215" s="31"/>
      <c r="ED2215" s="31"/>
      <c r="EE2215" s="31"/>
      <c r="EF2215" s="31"/>
      <c r="EG2215" s="31"/>
      <c r="EH2215" s="31"/>
      <c r="EI2215" s="31"/>
      <c r="EJ2215" s="31"/>
      <c r="EK2215" s="31"/>
      <c r="EL2215" s="31"/>
      <c r="EM2215" s="31"/>
      <c r="EN2215" s="31"/>
      <c r="EO2215" s="31"/>
      <c r="EP2215" s="31"/>
      <c r="EQ2215" s="31"/>
      <c r="ER2215" s="31"/>
      <c r="ES2215" s="31"/>
      <c r="ET2215" s="31"/>
      <c r="EU2215" s="31"/>
      <c r="EV2215" s="31"/>
      <c r="EW2215" s="31"/>
      <c r="EX2215" s="31"/>
      <c r="EY2215" s="31"/>
      <c r="EZ2215" s="31"/>
      <c r="FA2215" s="31"/>
      <c r="FB2215" s="31"/>
      <c r="FC2215" s="31"/>
      <c r="FD2215" s="31"/>
      <c r="FE2215" s="31"/>
      <c r="FF2215" s="31"/>
      <c r="FG2215" s="31"/>
      <c r="FH2215" s="31"/>
      <c r="FI2215" s="31"/>
      <c r="FJ2215" s="31"/>
      <c r="FK2215" s="31"/>
      <c r="FL2215" s="31"/>
      <c r="FM2215" s="31"/>
      <c r="FN2215" s="31"/>
      <c r="FO2215" s="31"/>
      <c r="FP2215" s="31"/>
      <c r="FQ2215" s="31"/>
      <c r="FR2215" s="31"/>
      <c r="FS2215" s="31"/>
      <c r="FT2215" s="31"/>
      <c r="FU2215" s="31"/>
      <c r="FV2215" s="31"/>
      <c r="FW2215" s="31"/>
      <c r="FX2215" s="31"/>
      <c r="FY2215" s="31"/>
      <c r="FZ2215" s="31"/>
      <c r="GA2215" s="31"/>
      <c r="GB2215" s="31"/>
      <c r="GC2215" s="31"/>
      <c r="GD2215" s="31"/>
      <c r="GE2215" s="31"/>
      <c r="GF2215" s="31"/>
      <c r="GG2215" s="31"/>
      <c r="GH2215" s="31"/>
      <c r="GI2215" s="31"/>
      <c r="GJ2215" s="31"/>
      <c r="GK2215" s="31"/>
      <c r="GL2215" s="31"/>
      <c r="GM2215" s="31"/>
      <c r="GN2215" s="31"/>
      <c r="GO2215" s="31"/>
      <c r="GP2215" s="31"/>
      <c r="GQ2215" s="31"/>
      <c r="GR2215" s="31"/>
    </row>
    <row r="2216" s="1" customFormat="1" spans="1:200">
      <c r="A2216" s="7">
        <v>2215</v>
      </c>
      <c r="B2216" s="7" t="s">
        <v>2640</v>
      </c>
      <c r="C2216" s="13" t="s">
        <v>22</v>
      </c>
      <c r="D2216" s="18" t="s">
        <v>20</v>
      </c>
      <c r="E2216" s="7">
        <v>2</v>
      </c>
      <c r="F2216" s="7" t="s">
        <v>2641</v>
      </c>
      <c r="G2216" s="7"/>
      <c r="H2216" s="7"/>
      <c r="I2216" s="28" t="s">
        <v>2224</v>
      </c>
      <c r="J2216" s="7" t="s">
        <v>2637</v>
      </c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  <c r="BB2216" s="31"/>
      <c r="BC2216" s="31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  <c r="BN2216" s="31"/>
      <c r="BO2216" s="31"/>
      <c r="BP2216" s="31"/>
      <c r="BQ2216" s="31"/>
      <c r="BR2216" s="31"/>
      <c r="BS2216" s="31"/>
      <c r="BT2216" s="31"/>
      <c r="BU2216" s="31"/>
      <c r="BV2216" s="31"/>
      <c r="BW2216" s="31"/>
      <c r="BX2216" s="31"/>
      <c r="BY2216" s="31"/>
      <c r="BZ2216" s="31"/>
      <c r="CA2216" s="31"/>
      <c r="CB2216" s="31"/>
      <c r="CC2216" s="31"/>
      <c r="CD2216" s="31"/>
      <c r="CE2216" s="31"/>
      <c r="CF2216" s="31"/>
      <c r="CG2216" s="31"/>
      <c r="CH2216" s="31"/>
      <c r="CI2216" s="31"/>
      <c r="CJ2216" s="31"/>
      <c r="CK2216" s="31"/>
      <c r="CL2216" s="31"/>
      <c r="CM2216" s="31"/>
      <c r="CN2216" s="31"/>
      <c r="CO2216" s="31"/>
      <c r="CP2216" s="31"/>
      <c r="CQ2216" s="31"/>
      <c r="CR2216" s="31"/>
      <c r="CS2216" s="31"/>
      <c r="CT2216" s="31"/>
      <c r="CU2216" s="31"/>
      <c r="CV2216" s="31"/>
      <c r="CW2216" s="31"/>
      <c r="CX2216" s="31"/>
      <c r="CY2216" s="31"/>
      <c r="CZ2216" s="31"/>
      <c r="DA2216" s="31"/>
      <c r="DB2216" s="31"/>
      <c r="DC2216" s="31"/>
      <c r="DD2216" s="31"/>
      <c r="DE2216" s="31"/>
      <c r="DF2216" s="31"/>
      <c r="DG2216" s="31"/>
      <c r="DH2216" s="31"/>
      <c r="DI2216" s="31"/>
      <c r="DJ2216" s="31"/>
      <c r="DK2216" s="31"/>
      <c r="DL2216" s="31"/>
      <c r="DM2216" s="31"/>
      <c r="DN2216" s="31"/>
      <c r="DO2216" s="31"/>
      <c r="DP2216" s="31"/>
      <c r="DQ2216" s="31"/>
      <c r="DR2216" s="31"/>
      <c r="DS2216" s="31"/>
      <c r="DT2216" s="31"/>
      <c r="DU2216" s="31"/>
      <c r="DV2216" s="31"/>
      <c r="DW2216" s="31"/>
      <c r="DX2216" s="31"/>
      <c r="DY2216" s="31"/>
      <c r="DZ2216" s="31"/>
      <c r="EA2216" s="31"/>
      <c r="EB2216" s="31"/>
      <c r="EC2216" s="31"/>
      <c r="ED2216" s="31"/>
      <c r="EE2216" s="31"/>
      <c r="EF2216" s="31"/>
      <c r="EG2216" s="31"/>
      <c r="EH2216" s="31"/>
      <c r="EI2216" s="31"/>
      <c r="EJ2216" s="31"/>
      <c r="EK2216" s="31"/>
      <c r="EL2216" s="31"/>
      <c r="EM2216" s="31"/>
      <c r="EN2216" s="31"/>
      <c r="EO2216" s="31"/>
      <c r="EP2216" s="31"/>
      <c r="EQ2216" s="31"/>
      <c r="ER2216" s="31"/>
      <c r="ES2216" s="31"/>
      <c r="ET2216" s="31"/>
      <c r="EU2216" s="31"/>
      <c r="EV2216" s="31"/>
      <c r="EW2216" s="31"/>
      <c r="EX2216" s="31"/>
      <c r="EY2216" s="31"/>
      <c r="EZ2216" s="31"/>
      <c r="FA2216" s="31"/>
      <c r="FB2216" s="31"/>
      <c r="FC2216" s="31"/>
      <c r="FD2216" s="31"/>
      <c r="FE2216" s="31"/>
      <c r="FF2216" s="31"/>
      <c r="FG2216" s="31"/>
      <c r="FH2216" s="31"/>
      <c r="FI2216" s="31"/>
      <c r="FJ2216" s="31"/>
      <c r="FK2216" s="31"/>
      <c r="FL2216" s="31"/>
      <c r="FM2216" s="31"/>
      <c r="FN2216" s="31"/>
      <c r="FO2216" s="31"/>
      <c r="FP2216" s="31"/>
      <c r="FQ2216" s="31"/>
      <c r="FR2216" s="31"/>
      <c r="FS2216" s="31"/>
      <c r="FT2216" s="31"/>
      <c r="FU2216" s="31"/>
      <c r="FV2216" s="31"/>
      <c r="FW2216" s="31"/>
      <c r="FX2216" s="31"/>
      <c r="FY2216" s="31"/>
      <c r="FZ2216" s="31"/>
      <c r="GA2216" s="31"/>
      <c r="GB2216" s="31"/>
      <c r="GC2216" s="31"/>
      <c r="GD2216" s="31"/>
      <c r="GE2216" s="31"/>
      <c r="GF2216" s="31"/>
      <c r="GG2216" s="31"/>
      <c r="GH2216" s="31"/>
      <c r="GI2216" s="31"/>
      <c r="GJ2216" s="31"/>
      <c r="GK2216" s="31"/>
      <c r="GL2216" s="31"/>
      <c r="GM2216" s="31"/>
      <c r="GN2216" s="31"/>
      <c r="GO2216" s="31"/>
      <c r="GP2216" s="31"/>
      <c r="GQ2216" s="31"/>
      <c r="GR2216" s="31"/>
    </row>
    <row r="2217" s="1" customFormat="1" spans="1:200">
      <c r="A2217" s="7">
        <v>2216</v>
      </c>
      <c r="B2217" s="15" t="s">
        <v>2642</v>
      </c>
      <c r="C2217" s="15" t="s">
        <v>11</v>
      </c>
      <c r="D2217" s="8" t="s">
        <v>18</v>
      </c>
      <c r="E2217" s="15">
        <v>1</v>
      </c>
      <c r="F2217" s="15"/>
      <c r="G2217" s="15"/>
      <c r="H2217" s="15"/>
      <c r="I2217" s="28" t="s">
        <v>2224</v>
      </c>
      <c r="J2217" s="7" t="s">
        <v>2637</v>
      </c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31"/>
      <c r="BC2217" s="31"/>
      <c r="BD2217" s="31"/>
      <c r="BE2217" s="31"/>
      <c r="BF2217" s="31"/>
      <c r="BG2217" s="31"/>
      <c r="BH2217" s="31"/>
      <c r="BI2217" s="31"/>
      <c r="BJ2217" s="31"/>
      <c r="BK2217" s="31"/>
      <c r="BL2217" s="31"/>
      <c r="BM2217" s="31"/>
      <c r="BN2217" s="31"/>
      <c r="BO2217" s="31"/>
      <c r="BP2217" s="31"/>
      <c r="BQ2217" s="31"/>
      <c r="BR2217" s="31"/>
      <c r="BS2217" s="31"/>
      <c r="BT2217" s="31"/>
      <c r="BU2217" s="31"/>
      <c r="BV2217" s="31"/>
      <c r="BW2217" s="31"/>
      <c r="BX2217" s="31"/>
      <c r="BY2217" s="31"/>
      <c r="BZ2217" s="31"/>
      <c r="CA2217" s="31"/>
      <c r="CB2217" s="31"/>
      <c r="CC2217" s="31"/>
      <c r="CD2217" s="31"/>
      <c r="CE2217" s="31"/>
      <c r="CF2217" s="31"/>
      <c r="CG2217" s="31"/>
      <c r="CH2217" s="31"/>
      <c r="CI2217" s="31"/>
      <c r="CJ2217" s="31"/>
      <c r="CK2217" s="31"/>
      <c r="CL2217" s="31"/>
      <c r="CM2217" s="31"/>
      <c r="CN2217" s="31"/>
      <c r="CO2217" s="31"/>
      <c r="CP2217" s="31"/>
      <c r="CQ2217" s="31"/>
      <c r="CR2217" s="31"/>
      <c r="CS2217" s="31"/>
      <c r="CT2217" s="31"/>
      <c r="CU2217" s="31"/>
      <c r="CV2217" s="31"/>
      <c r="CW2217" s="31"/>
      <c r="CX2217" s="31"/>
      <c r="CY2217" s="31"/>
      <c r="CZ2217" s="31"/>
      <c r="DA2217" s="31"/>
      <c r="DB2217" s="31"/>
      <c r="DC2217" s="31"/>
      <c r="DD2217" s="31"/>
      <c r="DE2217" s="31"/>
      <c r="DF2217" s="31"/>
      <c r="DG2217" s="31"/>
      <c r="DH2217" s="31"/>
      <c r="DI2217" s="31"/>
      <c r="DJ2217" s="31"/>
      <c r="DK2217" s="31"/>
      <c r="DL2217" s="31"/>
      <c r="DM2217" s="31"/>
      <c r="DN2217" s="31"/>
      <c r="DO2217" s="31"/>
      <c r="DP2217" s="31"/>
      <c r="DQ2217" s="31"/>
      <c r="DR2217" s="31"/>
      <c r="DS2217" s="31"/>
      <c r="DT2217" s="31"/>
      <c r="DU2217" s="31"/>
      <c r="DV2217" s="31"/>
      <c r="DW2217" s="31"/>
      <c r="DX2217" s="31"/>
      <c r="DY2217" s="31"/>
      <c r="DZ2217" s="31"/>
      <c r="EA2217" s="31"/>
      <c r="EB2217" s="31"/>
      <c r="EC2217" s="31"/>
      <c r="ED2217" s="31"/>
      <c r="EE2217" s="31"/>
      <c r="EF2217" s="31"/>
      <c r="EG2217" s="31"/>
      <c r="EH2217" s="31"/>
      <c r="EI2217" s="31"/>
      <c r="EJ2217" s="31"/>
      <c r="EK2217" s="31"/>
      <c r="EL2217" s="31"/>
      <c r="EM2217" s="31"/>
      <c r="EN2217" s="31"/>
      <c r="EO2217" s="31"/>
      <c r="EP2217" s="31"/>
      <c r="EQ2217" s="31"/>
      <c r="ER2217" s="31"/>
      <c r="ES2217" s="31"/>
      <c r="ET2217" s="31"/>
      <c r="EU2217" s="31"/>
      <c r="EV2217" s="31"/>
      <c r="EW2217" s="31"/>
      <c r="EX2217" s="31"/>
      <c r="EY2217" s="31"/>
      <c r="EZ2217" s="31"/>
      <c r="FA2217" s="31"/>
      <c r="FB2217" s="31"/>
      <c r="FC2217" s="31"/>
      <c r="FD2217" s="31"/>
      <c r="FE2217" s="31"/>
      <c r="FF2217" s="31"/>
      <c r="FG2217" s="31"/>
      <c r="FH2217" s="31"/>
      <c r="FI2217" s="31"/>
      <c r="FJ2217" s="31"/>
      <c r="FK2217" s="31"/>
      <c r="FL2217" s="31"/>
      <c r="FM2217" s="31"/>
      <c r="FN2217" s="31"/>
      <c r="FO2217" s="31"/>
      <c r="FP2217" s="31"/>
      <c r="FQ2217" s="31"/>
      <c r="FR2217" s="31"/>
      <c r="FS2217" s="31"/>
      <c r="FT2217" s="31"/>
      <c r="FU2217" s="31"/>
      <c r="FV2217" s="31"/>
      <c r="FW2217" s="31"/>
      <c r="FX2217" s="31"/>
      <c r="FY2217" s="31"/>
      <c r="FZ2217" s="31"/>
      <c r="GA2217" s="31"/>
      <c r="GB2217" s="31"/>
      <c r="GC2217" s="31"/>
      <c r="GD2217" s="31"/>
      <c r="GE2217" s="31"/>
      <c r="GF2217" s="31"/>
      <c r="GG2217" s="31"/>
      <c r="GH2217" s="31"/>
      <c r="GI2217" s="31"/>
      <c r="GJ2217" s="31"/>
      <c r="GK2217" s="31"/>
      <c r="GL2217" s="31"/>
      <c r="GM2217" s="31"/>
      <c r="GN2217" s="31"/>
      <c r="GO2217" s="31"/>
      <c r="GP2217" s="31"/>
      <c r="GQ2217" s="31"/>
      <c r="GR2217" s="31"/>
    </row>
    <row r="2218" s="3" customFormat="1" spans="1:231">
      <c r="A2218" s="7">
        <v>2217</v>
      </c>
      <c r="B2218" s="7" t="s">
        <v>1577</v>
      </c>
      <c r="C2218" s="7" t="s">
        <v>22</v>
      </c>
      <c r="D2218" s="7" t="s">
        <v>20</v>
      </c>
      <c r="E2218" s="7">
        <v>1</v>
      </c>
      <c r="F2218" s="7"/>
      <c r="G2218" s="28"/>
      <c r="H2218" s="28"/>
      <c r="I2218" s="28" t="s">
        <v>2224</v>
      </c>
      <c r="J2218" s="7" t="s">
        <v>2637</v>
      </c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  <c r="BB2218" s="31"/>
      <c r="BC2218" s="31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  <c r="BN2218" s="31"/>
      <c r="BO2218" s="31"/>
      <c r="BP2218" s="31"/>
      <c r="BQ2218" s="31"/>
      <c r="BR2218" s="31"/>
      <c r="BS2218" s="31"/>
      <c r="BT2218" s="31"/>
      <c r="BU2218" s="31"/>
      <c r="BV2218" s="31"/>
      <c r="BW2218" s="31"/>
      <c r="BX2218" s="31"/>
      <c r="BY2218" s="31"/>
      <c r="BZ2218" s="31"/>
      <c r="CA2218" s="31"/>
      <c r="CB2218" s="31"/>
      <c r="CC2218" s="31"/>
      <c r="CD2218" s="31"/>
      <c r="CE2218" s="31"/>
      <c r="CF2218" s="31"/>
      <c r="CG2218" s="31"/>
      <c r="CH2218" s="31"/>
      <c r="CI2218" s="31"/>
      <c r="CJ2218" s="31"/>
      <c r="CK2218" s="31"/>
      <c r="CL2218" s="31"/>
      <c r="CM2218" s="31"/>
      <c r="CN2218" s="31"/>
      <c r="CO2218" s="31"/>
      <c r="CP2218" s="31"/>
      <c r="CQ2218" s="31"/>
      <c r="CR2218" s="31"/>
      <c r="CS2218" s="31"/>
      <c r="CT2218" s="31"/>
      <c r="CU2218" s="31"/>
      <c r="CV2218" s="31"/>
      <c r="CW2218" s="31"/>
      <c r="CX2218" s="31"/>
      <c r="CY2218" s="31"/>
      <c r="CZ2218" s="31"/>
      <c r="DA2218" s="31"/>
      <c r="DB2218" s="31"/>
      <c r="DC2218" s="31"/>
      <c r="DD2218" s="31"/>
      <c r="DE2218" s="31"/>
      <c r="DF2218" s="31"/>
      <c r="DG2218" s="31"/>
      <c r="DH2218" s="31"/>
      <c r="DI2218" s="31"/>
      <c r="DJ2218" s="31"/>
      <c r="DK2218" s="31"/>
      <c r="DL2218" s="31"/>
      <c r="DM2218" s="31"/>
      <c r="DN2218" s="31"/>
      <c r="DO2218" s="31"/>
      <c r="DP2218" s="31"/>
      <c r="DQ2218" s="31"/>
      <c r="DR2218" s="31"/>
      <c r="DS2218" s="31"/>
      <c r="DT2218" s="31"/>
      <c r="DU2218" s="31"/>
      <c r="DV2218" s="31"/>
      <c r="DW2218" s="31"/>
      <c r="DX2218" s="31"/>
      <c r="DY2218" s="31"/>
      <c r="DZ2218" s="31"/>
      <c r="EA2218" s="31"/>
      <c r="EB2218" s="31"/>
      <c r="EC2218" s="31"/>
      <c r="ED2218" s="31"/>
      <c r="EE2218" s="31"/>
      <c r="EF2218" s="31"/>
      <c r="EG2218" s="31"/>
      <c r="EH2218" s="31"/>
      <c r="EI2218" s="31"/>
      <c r="EJ2218" s="31"/>
      <c r="EK2218" s="31"/>
      <c r="EL2218" s="31"/>
      <c r="EM2218" s="31"/>
      <c r="EN2218" s="31"/>
      <c r="EO2218" s="31"/>
      <c r="EP2218" s="31"/>
      <c r="EQ2218" s="31"/>
      <c r="ER2218" s="31"/>
      <c r="ES2218" s="31"/>
      <c r="ET2218" s="31"/>
      <c r="EU2218" s="31"/>
      <c r="EV2218" s="31"/>
      <c r="EW2218" s="31"/>
      <c r="EX2218" s="31"/>
      <c r="EY2218" s="31"/>
      <c r="EZ2218" s="31"/>
      <c r="FA2218" s="31"/>
      <c r="FB2218" s="31"/>
      <c r="FC2218" s="31"/>
      <c r="FD2218" s="31"/>
      <c r="FE2218" s="31"/>
      <c r="FF2218" s="31"/>
      <c r="FG2218" s="31"/>
      <c r="FH2218" s="31"/>
      <c r="FI2218" s="31"/>
      <c r="FJ2218" s="31"/>
      <c r="FK2218" s="31"/>
      <c r="FL2218" s="31"/>
      <c r="FM2218" s="31"/>
      <c r="FN2218" s="31"/>
      <c r="FO2218" s="31"/>
      <c r="FP2218" s="31"/>
      <c r="FQ2218" s="31"/>
      <c r="FR2218" s="31"/>
      <c r="FS2218" s="31"/>
      <c r="FT2218" s="31"/>
      <c r="FU2218" s="31"/>
      <c r="FV2218" s="31"/>
      <c r="FW2218" s="31"/>
      <c r="FX2218" s="31"/>
      <c r="FY2218" s="31"/>
      <c r="FZ2218" s="31"/>
      <c r="GA2218" s="31"/>
      <c r="GB2218" s="31"/>
      <c r="GC2218" s="31"/>
      <c r="GD2218" s="31"/>
      <c r="GE2218" s="31"/>
      <c r="GF2218" s="31"/>
      <c r="GG2218" s="31"/>
      <c r="GH2218" s="31"/>
      <c r="GI2218" s="31"/>
      <c r="GJ2218" s="31"/>
      <c r="GK2218" s="31"/>
      <c r="GL2218" s="31"/>
      <c r="GM2218" s="31"/>
      <c r="GN2218" s="31"/>
      <c r="GO2218" s="31"/>
      <c r="GP2218" s="31"/>
      <c r="GQ2218" s="31"/>
      <c r="GR2218" s="3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</row>
    <row r="2219" s="1" customFormat="1" spans="1:200">
      <c r="A2219" s="7">
        <v>2218</v>
      </c>
      <c r="B2219" s="7" t="s">
        <v>588</v>
      </c>
      <c r="C2219" s="7" t="s">
        <v>11</v>
      </c>
      <c r="D2219" s="14" t="s">
        <v>20</v>
      </c>
      <c r="E2219" s="7">
        <v>1</v>
      </c>
      <c r="F2219" s="7"/>
      <c r="G2219" s="7"/>
      <c r="H2219" s="7"/>
      <c r="I2219" s="28" t="s">
        <v>2224</v>
      </c>
      <c r="J2219" s="7" t="s">
        <v>2637</v>
      </c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31"/>
      <c r="BC2219" s="31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  <c r="BN2219" s="31"/>
      <c r="BO2219" s="31"/>
      <c r="BP2219" s="31"/>
      <c r="BQ2219" s="31"/>
      <c r="BR2219" s="31"/>
      <c r="BS2219" s="31"/>
      <c r="BT2219" s="31"/>
      <c r="BU2219" s="31"/>
      <c r="BV2219" s="31"/>
      <c r="BW2219" s="31"/>
      <c r="BX2219" s="31"/>
      <c r="BY2219" s="31"/>
      <c r="BZ2219" s="31"/>
      <c r="CA2219" s="31"/>
      <c r="CB2219" s="31"/>
      <c r="CC2219" s="31"/>
      <c r="CD2219" s="31"/>
      <c r="CE2219" s="31"/>
      <c r="CF2219" s="31"/>
      <c r="CG2219" s="31"/>
      <c r="CH2219" s="31"/>
      <c r="CI2219" s="31"/>
      <c r="CJ2219" s="31"/>
      <c r="CK2219" s="31"/>
      <c r="CL2219" s="31"/>
      <c r="CM2219" s="31"/>
      <c r="CN2219" s="31"/>
      <c r="CO2219" s="31"/>
      <c r="CP2219" s="31"/>
      <c r="CQ2219" s="31"/>
      <c r="CR2219" s="31"/>
      <c r="CS2219" s="31"/>
      <c r="CT2219" s="31"/>
      <c r="CU2219" s="31"/>
      <c r="CV2219" s="31"/>
      <c r="CW2219" s="31"/>
      <c r="CX2219" s="31"/>
      <c r="CY2219" s="31"/>
      <c r="CZ2219" s="31"/>
      <c r="DA2219" s="31"/>
      <c r="DB2219" s="31"/>
      <c r="DC2219" s="31"/>
      <c r="DD2219" s="31"/>
      <c r="DE2219" s="31"/>
      <c r="DF2219" s="31"/>
      <c r="DG2219" s="31"/>
      <c r="DH2219" s="31"/>
      <c r="DI2219" s="31"/>
      <c r="DJ2219" s="31"/>
      <c r="DK2219" s="31"/>
      <c r="DL2219" s="31"/>
      <c r="DM2219" s="31"/>
      <c r="DN2219" s="31"/>
      <c r="DO2219" s="31"/>
      <c r="DP2219" s="31"/>
      <c r="DQ2219" s="31"/>
      <c r="DR2219" s="31"/>
      <c r="DS2219" s="31"/>
      <c r="DT2219" s="31"/>
      <c r="DU2219" s="31"/>
      <c r="DV2219" s="31"/>
      <c r="DW2219" s="31"/>
      <c r="DX2219" s="31"/>
      <c r="DY2219" s="31"/>
      <c r="DZ2219" s="31"/>
      <c r="EA2219" s="31"/>
      <c r="EB2219" s="31"/>
      <c r="EC2219" s="31"/>
      <c r="ED2219" s="31"/>
      <c r="EE2219" s="31"/>
      <c r="EF2219" s="31"/>
      <c r="EG2219" s="31"/>
      <c r="EH2219" s="31"/>
      <c r="EI2219" s="31"/>
      <c r="EJ2219" s="31"/>
      <c r="EK2219" s="31"/>
      <c r="EL2219" s="31"/>
      <c r="EM2219" s="31"/>
      <c r="EN2219" s="31"/>
      <c r="EO2219" s="31"/>
      <c r="EP2219" s="31"/>
      <c r="EQ2219" s="31"/>
      <c r="ER2219" s="31"/>
      <c r="ES2219" s="31"/>
      <c r="ET2219" s="31"/>
      <c r="EU2219" s="31"/>
      <c r="EV2219" s="31"/>
      <c r="EW2219" s="31"/>
      <c r="EX2219" s="31"/>
      <c r="EY2219" s="31"/>
      <c r="EZ2219" s="31"/>
      <c r="FA2219" s="31"/>
      <c r="FB2219" s="31"/>
      <c r="FC2219" s="31"/>
      <c r="FD2219" s="31"/>
      <c r="FE2219" s="31"/>
      <c r="FF2219" s="31"/>
      <c r="FG2219" s="31"/>
      <c r="FH2219" s="31"/>
      <c r="FI2219" s="31"/>
      <c r="FJ2219" s="31"/>
      <c r="FK2219" s="31"/>
      <c r="FL2219" s="31"/>
      <c r="FM2219" s="31"/>
      <c r="FN2219" s="31"/>
      <c r="FO2219" s="31"/>
      <c r="FP2219" s="31"/>
      <c r="FQ2219" s="31"/>
      <c r="FR2219" s="31"/>
      <c r="FS2219" s="31"/>
      <c r="FT2219" s="31"/>
      <c r="FU2219" s="31"/>
      <c r="FV2219" s="31"/>
      <c r="FW2219" s="31"/>
      <c r="FX2219" s="31"/>
      <c r="FY2219" s="31"/>
      <c r="FZ2219" s="31"/>
      <c r="GA2219" s="31"/>
      <c r="GB2219" s="31"/>
      <c r="GC2219" s="31"/>
      <c r="GD2219" s="31"/>
      <c r="GE2219" s="31"/>
      <c r="GF2219" s="31"/>
      <c r="GG2219" s="31"/>
      <c r="GH2219" s="31"/>
      <c r="GI2219" s="31"/>
      <c r="GJ2219" s="31"/>
      <c r="GK2219" s="31"/>
      <c r="GL2219" s="31"/>
      <c r="GM2219" s="31"/>
      <c r="GN2219" s="31"/>
      <c r="GO2219" s="31"/>
      <c r="GP2219" s="31"/>
      <c r="GQ2219" s="31"/>
      <c r="GR2219" s="5"/>
    </row>
    <row r="2220" s="2" customFormat="1" spans="1:231">
      <c r="A2220" s="7">
        <v>2219</v>
      </c>
      <c r="B2220" s="26" t="s">
        <v>2643</v>
      </c>
      <c r="C2220" s="26" t="s">
        <v>11</v>
      </c>
      <c r="D2220" s="26" t="s">
        <v>879</v>
      </c>
      <c r="E2220" s="26">
        <v>1</v>
      </c>
      <c r="F2220" s="26"/>
      <c r="G2220" s="26"/>
      <c r="H2220" s="26"/>
      <c r="I2220" s="26" t="s">
        <v>2224</v>
      </c>
      <c r="J2220" s="26" t="s">
        <v>2637</v>
      </c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</row>
    <row r="2221" s="1" customFormat="1" spans="1:200">
      <c r="A2221" s="7">
        <v>2220</v>
      </c>
      <c r="B2221" s="27" t="s">
        <v>2644</v>
      </c>
      <c r="C2221" s="27" t="s">
        <v>11</v>
      </c>
      <c r="D2221" s="8" t="s">
        <v>18</v>
      </c>
      <c r="E2221" s="27">
        <v>1</v>
      </c>
      <c r="F2221" s="27"/>
      <c r="G2221" s="27"/>
      <c r="H2221" s="7"/>
      <c r="I2221" s="28" t="s">
        <v>2224</v>
      </c>
      <c r="J2221" s="7" t="s">
        <v>2637</v>
      </c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  <c r="BB2221" s="31"/>
      <c r="BC2221" s="31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  <c r="BN2221" s="31"/>
      <c r="BO2221" s="31"/>
      <c r="BP2221" s="31"/>
      <c r="BQ2221" s="31"/>
      <c r="BR2221" s="31"/>
      <c r="BS2221" s="31"/>
      <c r="BT2221" s="31"/>
      <c r="BU2221" s="31"/>
      <c r="BV2221" s="31"/>
      <c r="BW2221" s="31"/>
      <c r="BX2221" s="31"/>
      <c r="BY2221" s="31"/>
      <c r="BZ2221" s="31"/>
      <c r="CA2221" s="31"/>
      <c r="CB2221" s="31"/>
      <c r="CC2221" s="31"/>
      <c r="CD2221" s="31"/>
      <c r="CE2221" s="31"/>
      <c r="CF2221" s="31"/>
      <c r="CG2221" s="31"/>
      <c r="CH2221" s="31"/>
      <c r="CI2221" s="31"/>
      <c r="CJ2221" s="31"/>
      <c r="CK2221" s="31"/>
      <c r="CL2221" s="31"/>
      <c r="CM2221" s="31"/>
      <c r="CN2221" s="31"/>
      <c r="CO2221" s="31"/>
      <c r="CP2221" s="31"/>
      <c r="CQ2221" s="31"/>
      <c r="CR2221" s="31"/>
      <c r="CS2221" s="31"/>
      <c r="CT2221" s="31"/>
      <c r="CU2221" s="31"/>
      <c r="CV2221" s="31"/>
      <c r="CW2221" s="31"/>
      <c r="CX2221" s="31"/>
      <c r="CY2221" s="31"/>
      <c r="CZ2221" s="31"/>
      <c r="DA2221" s="31"/>
      <c r="DB2221" s="31"/>
      <c r="DC2221" s="31"/>
      <c r="DD2221" s="31"/>
      <c r="DE2221" s="31"/>
      <c r="DF2221" s="31"/>
      <c r="DG2221" s="31"/>
      <c r="DH2221" s="31"/>
      <c r="DI2221" s="31"/>
      <c r="DJ2221" s="31"/>
      <c r="DK2221" s="31"/>
      <c r="DL2221" s="31"/>
      <c r="DM2221" s="31"/>
      <c r="DN2221" s="31"/>
      <c r="DO2221" s="31"/>
      <c r="DP2221" s="31"/>
      <c r="DQ2221" s="31"/>
      <c r="DR2221" s="31"/>
      <c r="DS2221" s="31"/>
      <c r="DT2221" s="31"/>
      <c r="DU2221" s="31"/>
      <c r="DV2221" s="31"/>
      <c r="DW2221" s="31"/>
      <c r="DX2221" s="31"/>
      <c r="DY2221" s="31"/>
      <c r="DZ2221" s="31"/>
      <c r="EA2221" s="31"/>
      <c r="EB2221" s="31"/>
      <c r="EC2221" s="31"/>
      <c r="ED2221" s="31"/>
      <c r="EE2221" s="31"/>
      <c r="EF2221" s="31"/>
      <c r="EG2221" s="31"/>
      <c r="EH2221" s="31"/>
      <c r="EI2221" s="31"/>
      <c r="EJ2221" s="31"/>
      <c r="EK2221" s="31"/>
      <c r="EL2221" s="31"/>
      <c r="EM2221" s="31"/>
      <c r="EN2221" s="31"/>
      <c r="EO2221" s="31"/>
      <c r="EP2221" s="31"/>
      <c r="EQ2221" s="31"/>
      <c r="ER2221" s="31"/>
      <c r="ES2221" s="31"/>
      <c r="ET2221" s="31"/>
      <c r="EU2221" s="31"/>
      <c r="EV2221" s="31"/>
      <c r="EW2221" s="31"/>
      <c r="EX2221" s="31"/>
      <c r="EY2221" s="31"/>
      <c r="EZ2221" s="31"/>
      <c r="FA2221" s="31"/>
      <c r="FB2221" s="31"/>
      <c r="FC2221" s="31"/>
      <c r="FD2221" s="31"/>
      <c r="FE2221" s="31"/>
      <c r="FF2221" s="31"/>
      <c r="FG2221" s="31"/>
      <c r="FH2221" s="31"/>
      <c r="FI2221" s="31"/>
      <c r="FJ2221" s="31"/>
      <c r="FK2221" s="31"/>
      <c r="FL2221" s="31"/>
      <c r="FM2221" s="31"/>
      <c r="FN2221" s="31"/>
      <c r="FO2221" s="31"/>
      <c r="FP2221" s="31"/>
      <c r="FQ2221" s="31"/>
      <c r="FR2221" s="31"/>
      <c r="FS2221" s="31"/>
      <c r="FT2221" s="31"/>
      <c r="FU2221" s="31"/>
      <c r="FV2221" s="31"/>
      <c r="FW2221" s="31"/>
      <c r="FX2221" s="31"/>
      <c r="FY2221" s="31"/>
      <c r="FZ2221" s="31"/>
      <c r="GA2221" s="31"/>
      <c r="GB2221" s="31"/>
      <c r="GC2221" s="31"/>
      <c r="GD2221" s="31"/>
      <c r="GE2221" s="31"/>
      <c r="GF2221" s="31"/>
      <c r="GG2221" s="31"/>
      <c r="GH2221" s="31"/>
      <c r="GI2221" s="31"/>
      <c r="GJ2221" s="31"/>
      <c r="GK2221" s="31"/>
      <c r="GL2221" s="31"/>
      <c r="GM2221" s="31"/>
      <c r="GN2221" s="31"/>
      <c r="GO2221" s="31"/>
      <c r="GP2221" s="31"/>
      <c r="GQ2221" s="31"/>
      <c r="GR2221" s="31"/>
    </row>
    <row r="2222" s="1" customFormat="1" spans="1:200">
      <c r="A2222" s="7">
        <v>2221</v>
      </c>
      <c r="B2222" s="7" t="s">
        <v>2645</v>
      </c>
      <c r="C2222" s="7" t="s">
        <v>11</v>
      </c>
      <c r="D2222" s="50" t="s">
        <v>45</v>
      </c>
      <c r="E2222" s="7">
        <v>1</v>
      </c>
      <c r="F2222" s="7"/>
      <c r="G2222" s="7"/>
      <c r="H2222" s="7"/>
      <c r="I2222" s="28" t="s">
        <v>2224</v>
      </c>
      <c r="J2222" s="7" t="s">
        <v>2637</v>
      </c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  <c r="BB2222" s="31"/>
      <c r="BC2222" s="31"/>
      <c r="BD2222" s="31"/>
      <c r="BE2222" s="31"/>
      <c r="BF2222" s="31"/>
      <c r="BG2222" s="31"/>
      <c r="BH2222" s="31"/>
      <c r="BI2222" s="31"/>
      <c r="BJ2222" s="31"/>
      <c r="BK2222" s="31"/>
      <c r="BL2222" s="31"/>
      <c r="BM2222" s="31"/>
      <c r="BN2222" s="31"/>
      <c r="BO2222" s="31"/>
      <c r="BP2222" s="31"/>
      <c r="BQ2222" s="31"/>
      <c r="BR2222" s="31"/>
      <c r="BS2222" s="31"/>
      <c r="BT2222" s="31"/>
      <c r="BU2222" s="31"/>
      <c r="BV2222" s="31"/>
      <c r="BW2222" s="31"/>
      <c r="BX2222" s="31"/>
      <c r="BY2222" s="31"/>
      <c r="BZ2222" s="31"/>
      <c r="CA2222" s="31"/>
      <c r="CB2222" s="31"/>
      <c r="CC2222" s="31"/>
      <c r="CD2222" s="31"/>
      <c r="CE2222" s="31"/>
      <c r="CF2222" s="31"/>
      <c r="CG2222" s="31"/>
      <c r="CH2222" s="31"/>
      <c r="CI2222" s="31"/>
      <c r="CJ2222" s="31"/>
      <c r="CK2222" s="31"/>
      <c r="CL2222" s="31"/>
      <c r="CM2222" s="31"/>
      <c r="CN2222" s="31"/>
      <c r="CO2222" s="31"/>
      <c r="CP2222" s="31"/>
      <c r="CQ2222" s="31"/>
      <c r="CR2222" s="31"/>
      <c r="CS2222" s="31"/>
      <c r="CT2222" s="31"/>
      <c r="CU2222" s="31"/>
      <c r="CV2222" s="31"/>
      <c r="CW2222" s="31"/>
      <c r="CX2222" s="31"/>
      <c r="CY2222" s="31"/>
      <c r="CZ2222" s="31"/>
      <c r="DA2222" s="31"/>
      <c r="DB2222" s="31"/>
      <c r="DC2222" s="31"/>
      <c r="DD2222" s="31"/>
      <c r="DE2222" s="31"/>
      <c r="DF2222" s="31"/>
      <c r="DG2222" s="31"/>
      <c r="DH2222" s="31"/>
      <c r="DI2222" s="31"/>
      <c r="DJ2222" s="31"/>
      <c r="DK2222" s="31"/>
      <c r="DL2222" s="31"/>
      <c r="DM2222" s="31"/>
      <c r="DN2222" s="31"/>
      <c r="DO2222" s="31"/>
      <c r="DP2222" s="31"/>
      <c r="DQ2222" s="31"/>
      <c r="DR2222" s="31"/>
      <c r="DS2222" s="31"/>
      <c r="DT2222" s="31"/>
      <c r="DU2222" s="31"/>
      <c r="DV2222" s="31"/>
      <c r="DW2222" s="31"/>
      <c r="DX2222" s="31"/>
      <c r="DY2222" s="31"/>
      <c r="DZ2222" s="31"/>
      <c r="EA2222" s="31"/>
      <c r="EB2222" s="31"/>
      <c r="EC2222" s="31"/>
      <c r="ED2222" s="31"/>
      <c r="EE2222" s="31"/>
      <c r="EF2222" s="31"/>
      <c r="EG2222" s="31"/>
      <c r="EH2222" s="31"/>
      <c r="EI2222" s="31"/>
      <c r="EJ2222" s="31"/>
      <c r="EK2222" s="31"/>
      <c r="EL2222" s="31"/>
      <c r="EM2222" s="31"/>
      <c r="EN2222" s="31"/>
      <c r="EO2222" s="31"/>
      <c r="EP2222" s="31"/>
      <c r="EQ2222" s="31"/>
      <c r="ER2222" s="31"/>
      <c r="ES2222" s="31"/>
      <c r="ET2222" s="31"/>
      <c r="EU2222" s="31"/>
      <c r="EV2222" s="31"/>
      <c r="EW2222" s="31"/>
      <c r="EX2222" s="31"/>
      <c r="EY2222" s="31"/>
      <c r="EZ2222" s="31"/>
      <c r="FA2222" s="31"/>
      <c r="FB2222" s="31"/>
      <c r="FC2222" s="31"/>
      <c r="FD2222" s="31"/>
      <c r="FE2222" s="31"/>
      <c r="FF2222" s="31"/>
      <c r="FG2222" s="31"/>
      <c r="FH2222" s="31"/>
      <c r="FI2222" s="31"/>
      <c r="FJ2222" s="31"/>
      <c r="FK2222" s="31"/>
      <c r="FL2222" s="31"/>
      <c r="FM2222" s="31"/>
      <c r="FN2222" s="31"/>
      <c r="FO2222" s="31"/>
      <c r="FP2222" s="31"/>
      <c r="FQ2222" s="31"/>
      <c r="FR2222" s="31"/>
      <c r="FS2222" s="31"/>
      <c r="FT2222" s="31"/>
      <c r="FU2222" s="31"/>
      <c r="FV2222" s="31"/>
      <c r="FW2222" s="31"/>
      <c r="FX2222" s="31"/>
      <c r="FY2222" s="31"/>
      <c r="FZ2222" s="31"/>
      <c r="GA2222" s="31"/>
      <c r="GB2222" s="31"/>
      <c r="GC2222" s="31"/>
      <c r="GD2222" s="31"/>
      <c r="GE2222" s="31"/>
      <c r="GF2222" s="31"/>
      <c r="GG2222" s="31"/>
      <c r="GH2222" s="31"/>
      <c r="GI2222" s="31"/>
      <c r="GJ2222" s="31"/>
      <c r="GK2222" s="31"/>
      <c r="GL2222" s="31"/>
      <c r="GM2222" s="31"/>
      <c r="GN2222" s="31"/>
      <c r="GO2222" s="31"/>
      <c r="GP2222" s="31"/>
      <c r="GQ2222" s="31"/>
      <c r="GR2222" s="31"/>
    </row>
    <row r="2223" s="1" customFormat="1" spans="1:200">
      <c r="A2223" s="7">
        <v>2222</v>
      </c>
      <c r="B2223" s="7" t="s">
        <v>2646</v>
      </c>
      <c r="C2223" s="7" t="s">
        <v>22</v>
      </c>
      <c r="D2223" s="7" t="s">
        <v>20</v>
      </c>
      <c r="E2223" s="7">
        <v>1</v>
      </c>
      <c r="F2223" s="7"/>
      <c r="G2223" s="7"/>
      <c r="H2223" s="7"/>
      <c r="I2223" s="29" t="s">
        <v>2224</v>
      </c>
      <c r="J2223" s="7" t="s">
        <v>2637</v>
      </c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  <c r="BB2223" s="31"/>
      <c r="BC2223" s="31"/>
      <c r="BD2223" s="31"/>
      <c r="BE2223" s="31"/>
      <c r="BF2223" s="31"/>
      <c r="BG2223" s="31"/>
      <c r="BH2223" s="31"/>
      <c r="BI2223" s="31"/>
      <c r="BJ2223" s="31"/>
      <c r="BK2223" s="31"/>
      <c r="BL2223" s="31"/>
      <c r="BM2223" s="31"/>
      <c r="BN2223" s="31"/>
      <c r="BO2223" s="31"/>
      <c r="BP2223" s="31"/>
      <c r="BQ2223" s="31"/>
      <c r="BR2223" s="31"/>
      <c r="BS2223" s="31"/>
      <c r="BT2223" s="31"/>
      <c r="BU2223" s="31"/>
      <c r="BV2223" s="31"/>
      <c r="BW2223" s="31"/>
      <c r="BX2223" s="31"/>
      <c r="BY2223" s="31"/>
      <c r="BZ2223" s="31"/>
      <c r="CA2223" s="31"/>
      <c r="CB2223" s="31"/>
      <c r="CC2223" s="31"/>
      <c r="CD2223" s="31"/>
      <c r="CE2223" s="31"/>
      <c r="CF2223" s="31"/>
      <c r="CG2223" s="31"/>
      <c r="CH2223" s="31"/>
      <c r="CI2223" s="31"/>
      <c r="CJ2223" s="31"/>
      <c r="CK2223" s="31"/>
      <c r="CL2223" s="31"/>
      <c r="CM2223" s="31"/>
      <c r="CN2223" s="31"/>
      <c r="CO2223" s="31"/>
      <c r="CP2223" s="31"/>
      <c r="CQ2223" s="31"/>
      <c r="CR2223" s="31"/>
      <c r="CS2223" s="31"/>
      <c r="CT2223" s="31"/>
      <c r="CU2223" s="31"/>
      <c r="CV2223" s="31"/>
      <c r="CW2223" s="31"/>
      <c r="CX2223" s="31"/>
      <c r="CY2223" s="31"/>
      <c r="CZ2223" s="31"/>
      <c r="DA2223" s="31"/>
      <c r="DB2223" s="31"/>
      <c r="DC2223" s="31"/>
      <c r="DD2223" s="31"/>
      <c r="DE2223" s="31"/>
      <c r="DF2223" s="31"/>
      <c r="DG2223" s="31"/>
      <c r="DH2223" s="31"/>
      <c r="DI2223" s="31"/>
      <c r="DJ2223" s="31"/>
      <c r="DK2223" s="31"/>
      <c r="DL2223" s="31"/>
      <c r="DM2223" s="31"/>
      <c r="DN2223" s="31"/>
      <c r="DO2223" s="31"/>
      <c r="DP2223" s="31"/>
      <c r="DQ2223" s="31"/>
      <c r="DR2223" s="31"/>
      <c r="DS2223" s="31"/>
      <c r="DT2223" s="31"/>
      <c r="DU2223" s="31"/>
      <c r="DV2223" s="31"/>
      <c r="DW2223" s="31"/>
      <c r="DX2223" s="31"/>
      <c r="DY2223" s="31"/>
      <c r="DZ2223" s="31"/>
      <c r="EA2223" s="31"/>
      <c r="EB2223" s="31"/>
      <c r="EC2223" s="31"/>
      <c r="ED2223" s="31"/>
      <c r="EE2223" s="31"/>
      <c r="EF2223" s="31"/>
      <c r="EG2223" s="31"/>
      <c r="EH2223" s="31"/>
      <c r="EI2223" s="31"/>
      <c r="EJ2223" s="31"/>
      <c r="EK2223" s="31"/>
      <c r="EL2223" s="31"/>
      <c r="EM2223" s="31"/>
      <c r="EN2223" s="31"/>
      <c r="EO2223" s="31"/>
      <c r="EP2223" s="31"/>
      <c r="EQ2223" s="31"/>
      <c r="ER2223" s="31"/>
      <c r="ES2223" s="31"/>
      <c r="ET2223" s="31"/>
      <c r="EU2223" s="31"/>
      <c r="EV2223" s="31"/>
      <c r="EW2223" s="31"/>
      <c r="EX2223" s="31"/>
      <c r="EY2223" s="31"/>
      <c r="EZ2223" s="31"/>
      <c r="FA2223" s="31"/>
      <c r="FB2223" s="31"/>
      <c r="FC2223" s="31"/>
      <c r="FD2223" s="31"/>
      <c r="FE2223" s="31"/>
      <c r="FF2223" s="31"/>
      <c r="FG2223" s="31"/>
      <c r="FH2223" s="31"/>
      <c r="FI2223" s="31"/>
      <c r="FJ2223" s="31"/>
      <c r="FK2223" s="31"/>
      <c r="FL2223" s="31"/>
      <c r="FM2223" s="31"/>
      <c r="FN2223" s="31"/>
      <c r="FO2223" s="31"/>
      <c r="FP2223" s="31"/>
      <c r="FQ2223" s="31"/>
      <c r="FR2223" s="31"/>
      <c r="FS2223" s="31"/>
      <c r="FT2223" s="31"/>
      <c r="FU2223" s="31"/>
      <c r="FV2223" s="31"/>
      <c r="FW2223" s="31"/>
      <c r="FX2223" s="31"/>
      <c r="FY2223" s="31"/>
      <c r="FZ2223" s="31"/>
      <c r="GA2223" s="31"/>
      <c r="GB2223" s="31"/>
      <c r="GC2223" s="31"/>
      <c r="GD2223" s="31"/>
      <c r="GE2223" s="31"/>
      <c r="GF2223" s="31"/>
      <c r="GG2223" s="31"/>
      <c r="GH2223" s="31"/>
      <c r="GI2223" s="31"/>
      <c r="GJ2223" s="31"/>
      <c r="GK2223" s="31"/>
      <c r="GL2223" s="31"/>
      <c r="GM2223" s="31"/>
      <c r="GN2223" s="31"/>
      <c r="GO2223" s="31"/>
      <c r="GP2223" s="31"/>
      <c r="GQ2223" s="31"/>
      <c r="GR2223" s="31"/>
    </row>
    <row r="2224" s="4" customFormat="1" spans="1:231">
      <c r="A2224" s="7">
        <v>2223</v>
      </c>
      <c r="B2224" s="26" t="s">
        <v>2647</v>
      </c>
      <c r="C2224" s="26" t="s">
        <v>22</v>
      </c>
      <c r="D2224" s="26" t="s">
        <v>20</v>
      </c>
      <c r="E2224" s="26">
        <v>1</v>
      </c>
      <c r="F2224" s="26"/>
      <c r="G2224" s="26"/>
      <c r="H2224" s="26"/>
      <c r="I2224" s="26" t="s">
        <v>2224</v>
      </c>
      <c r="J2224" s="26" t="s">
        <v>2637</v>
      </c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</row>
    <row r="2225" s="1" customFormat="1" spans="1:10">
      <c r="A2225" s="7">
        <v>2224</v>
      </c>
      <c r="B2225" s="67" t="s">
        <v>2648</v>
      </c>
      <c r="C2225" s="26" t="s">
        <v>11</v>
      </c>
      <c r="D2225" s="26" t="s">
        <v>20</v>
      </c>
      <c r="E2225" s="26">
        <v>1</v>
      </c>
      <c r="F2225" s="26"/>
      <c r="G2225" s="26"/>
      <c r="H2225" s="26"/>
      <c r="I2225" s="28" t="s">
        <v>2224</v>
      </c>
      <c r="J2225" s="7" t="s">
        <v>2637</v>
      </c>
    </row>
    <row r="2226" s="1" customFormat="1" spans="1:10">
      <c r="A2226" s="7">
        <v>2225</v>
      </c>
      <c r="B2226" s="26" t="s">
        <v>2649</v>
      </c>
      <c r="C2226" s="26" t="s">
        <v>11</v>
      </c>
      <c r="D2226" s="26" t="s">
        <v>20</v>
      </c>
      <c r="E2226" s="26">
        <v>1</v>
      </c>
      <c r="F2226" s="26"/>
      <c r="G2226" s="26"/>
      <c r="H2226" s="26"/>
      <c r="I2226" s="26" t="s">
        <v>2224</v>
      </c>
      <c r="J2226" s="26" t="s">
        <v>2637</v>
      </c>
    </row>
    <row r="2227" s="1" customFormat="1" spans="1:200">
      <c r="A2227" s="7">
        <v>2226</v>
      </c>
      <c r="B2227" s="7" t="s">
        <v>2650</v>
      </c>
      <c r="C2227" s="7" t="s">
        <v>22</v>
      </c>
      <c r="D2227" s="28" t="s">
        <v>20</v>
      </c>
      <c r="E2227" s="26">
        <v>2</v>
      </c>
      <c r="F2227" s="7" t="s">
        <v>2651</v>
      </c>
      <c r="G2227" s="7"/>
      <c r="H2227" s="7"/>
      <c r="I2227" s="7" t="s">
        <v>2224</v>
      </c>
      <c r="J2227" s="7" t="s">
        <v>2637</v>
      </c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  <c r="BB2227" s="31"/>
      <c r="BC2227" s="31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  <c r="BN2227" s="31"/>
      <c r="BO2227" s="31"/>
      <c r="BP2227" s="31"/>
      <c r="BQ2227" s="31"/>
      <c r="BR2227" s="31"/>
      <c r="BS2227" s="31"/>
      <c r="BT2227" s="31"/>
      <c r="BU2227" s="31"/>
      <c r="BV2227" s="31"/>
      <c r="BW2227" s="31"/>
      <c r="BX2227" s="31"/>
      <c r="BY2227" s="31"/>
      <c r="BZ2227" s="31"/>
      <c r="CA2227" s="31"/>
      <c r="CB2227" s="31"/>
      <c r="CC2227" s="31"/>
      <c r="CD2227" s="31"/>
      <c r="CE2227" s="31"/>
      <c r="CF2227" s="31"/>
      <c r="CG2227" s="31"/>
      <c r="CH2227" s="31"/>
      <c r="CI2227" s="31"/>
      <c r="CJ2227" s="31"/>
      <c r="CK2227" s="31"/>
      <c r="CL2227" s="31"/>
      <c r="CM2227" s="31"/>
      <c r="CN2227" s="31"/>
      <c r="CO2227" s="31"/>
      <c r="CP2227" s="31"/>
      <c r="CQ2227" s="31"/>
      <c r="CR2227" s="31"/>
      <c r="CS2227" s="31"/>
      <c r="CT2227" s="31"/>
      <c r="CU2227" s="31"/>
      <c r="CV2227" s="31"/>
      <c r="CW2227" s="31"/>
      <c r="CX2227" s="31"/>
      <c r="CY2227" s="31"/>
      <c r="CZ2227" s="31"/>
      <c r="DA2227" s="31"/>
      <c r="DB2227" s="31"/>
      <c r="DC2227" s="31"/>
      <c r="DD2227" s="31"/>
      <c r="DE2227" s="31"/>
      <c r="DF2227" s="31"/>
      <c r="DG2227" s="31"/>
      <c r="DH2227" s="31"/>
      <c r="DI2227" s="31"/>
      <c r="DJ2227" s="31"/>
      <c r="DK2227" s="31"/>
      <c r="DL2227" s="31"/>
      <c r="DM2227" s="31"/>
      <c r="DN2227" s="31"/>
      <c r="DO2227" s="31"/>
      <c r="DP2227" s="31"/>
      <c r="DQ2227" s="31"/>
      <c r="DR2227" s="31"/>
      <c r="DS2227" s="31"/>
      <c r="DT2227" s="31"/>
      <c r="DU2227" s="31"/>
      <c r="DV2227" s="31"/>
      <c r="DW2227" s="31"/>
      <c r="DX2227" s="31"/>
      <c r="DY2227" s="31"/>
      <c r="DZ2227" s="31"/>
      <c r="EA2227" s="31"/>
      <c r="EB2227" s="31"/>
      <c r="EC2227" s="31"/>
      <c r="ED2227" s="31"/>
      <c r="EE2227" s="31"/>
      <c r="EF2227" s="31"/>
      <c r="EG2227" s="31"/>
      <c r="EH2227" s="31"/>
      <c r="EI2227" s="31"/>
      <c r="EJ2227" s="31"/>
      <c r="EK2227" s="31"/>
      <c r="EL2227" s="31"/>
      <c r="EM2227" s="31"/>
      <c r="EN2227" s="31"/>
      <c r="EO2227" s="31"/>
      <c r="EP2227" s="31"/>
      <c r="EQ2227" s="31"/>
      <c r="ER2227" s="31"/>
      <c r="ES2227" s="31"/>
      <c r="ET2227" s="31"/>
      <c r="EU2227" s="31"/>
      <c r="EV2227" s="31"/>
      <c r="EW2227" s="31"/>
      <c r="EX2227" s="31"/>
      <c r="EY2227" s="31"/>
      <c r="EZ2227" s="31"/>
      <c r="FA2227" s="31"/>
      <c r="FB2227" s="31"/>
      <c r="FC2227" s="31"/>
      <c r="FD2227" s="31"/>
      <c r="FE2227" s="31"/>
      <c r="FF2227" s="31"/>
      <c r="FG2227" s="31"/>
      <c r="FH2227" s="31"/>
      <c r="FI2227" s="31"/>
      <c r="FJ2227" s="31"/>
      <c r="FK2227" s="31"/>
      <c r="FL2227" s="31"/>
      <c r="FM2227" s="31"/>
      <c r="FN2227" s="31"/>
      <c r="FO2227" s="31"/>
      <c r="FP2227" s="31"/>
      <c r="FQ2227" s="31"/>
      <c r="FR2227" s="31"/>
      <c r="FS2227" s="31"/>
      <c r="FT2227" s="31"/>
      <c r="FU2227" s="31"/>
      <c r="FV2227" s="31"/>
      <c r="FW2227" s="31"/>
      <c r="FX2227" s="31"/>
      <c r="FY2227" s="31"/>
      <c r="FZ2227" s="31"/>
      <c r="GA2227" s="31"/>
      <c r="GB2227" s="31"/>
      <c r="GC2227" s="31"/>
      <c r="GD2227" s="31"/>
      <c r="GE2227" s="31"/>
      <c r="GF2227" s="31"/>
      <c r="GG2227" s="31"/>
      <c r="GH2227" s="31"/>
      <c r="GI2227" s="31"/>
      <c r="GJ2227" s="31"/>
      <c r="GK2227" s="31"/>
      <c r="GL2227" s="31"/>
      <c r="GM2227" s="31"/>
      <c r="GN2227" s="31"/>
      <c r="GO2227" s="31"/>
      <c r="GP2227" s="31"/>
      <c r="GQ2227" s="31"/>
      <c r="GR2227" s="31"/>
    </row>
    <row r="2228" s="1" customFormat="1" spans="1:10">
      <c r="A2228" s="7">
        <v>2227</v>
      </c>
      <c r="B2228" s="27" t="s">
        <v>2652</v>
      </c>
      <c r="C2228" s="27" t="s">
        <v>22</v>
      </c>
      <c r="D2228" s="8" t="s">
        <v>18</v>
      </c>
      <c r="E2228" s="7">
        <v>3</v>
      </c>
      <c r="F2228" s="27" t="s">
        <v>2653</v>
      </c>
      <c r="G2228" s="7" t="s">
        <v>707</v>
      </c>
      <c r="H2228" s="7"/>
      <c r="I2228" s="28" t="s">
        <v>2224</v>
      </c>
      <c r="J2228" s="7" t="s">
        <v>2637</v>
      </c>
    </row>
    <row r="2229" s="1" customFormat="1" spans="1:231">
      <c r="A2229" s="7">
        <v>2228</v>
      </c>
      <c r="B2229" s="28" t="s">
        <v>2654</v>
      </c>
      <c r="C2229" s="28" t="s">
        <v>11</v>
      </c>
      <c r="D2229" s="28" t="s">
        <v>20</v>
      </c>
      <c r="E2229" s="28">
        <v>1</v>
      </c>
      <c r="F2229" s="7"/>
      <c r="G2229" s="7"/>
      <c r="H2229" s="7"/>
      <c r="I2229" s="28" t="s">
        <v>2224</v>
      </c>
      <c r="J2229" s="7" t="s">
        <v>2637</v>
      </c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</row>
    <row r="2230" s="1" customFormat="1" spans="1:200">
      <c r="A2230" s="7">
        <v>2229</v>
      </c>
      <c r="B2230" s="7" t="s">
        <v>2655</v>
      </c>
      <c r="C2230" s="7" t="s">
        <v>11</v>
      </c>
      <c r="D2230" s="7" t="s">
        <v>18</v>
      </c>
      <c r="E2230" s="7">
        <v>1</v>
      </c>
      <c r="F2230" s="7"/>
      <c r="G2230" s="7"/>
      <c r="H2230" s="7"/>
      <c r="I2230" s="28" t="s">
        <v>2224</v>
      </c>
      <c r="J2230" s="7" t="s">
        <v>2637</v>
      </c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  <c r="BB2230" s="31"/>
      <c r="BC2230" s="31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  <c r="BN2230" s="31"/>
      <c r="BO2230" s="31"/>
      <c r="BP2230" s="31"/>
      <c r="BQ2230" s="31"/>
      <c r="BR2230" s="31"/>
      <c r="BS2230" s="31"/>
      <c r="BT2230" s="31"/>
      <c r="BU2230" s="31"/>
      <c r="BV2230" s="31"/>
      <c r="BW2230" s="31"/>
      <c r="BX2230" s="31"/>
      <c r="BY2230" s="31"/>
      <c r="BZ2230" s="31"/>
      <c r="CA2230" s="31"/>
      <c r="CB2230" s="31"/>
      <c r="CC2230" s="31"/>
      <c r="CD2230" s="31"/>
      <c r="CE2230" s="31"/>
      <c r="CF2230" s="31"/>
      <c r="CG2230" s="31"/>
      <c r="CH2230" s="31"/>
      <c r="CI2230" s="31"/>
      <c r="CJ2230" s="31"/>
      <c r="CK2230" s="31"/>
      <c r="CL2230" s="31"/>
      <c r="CM2230" s="31"/>
      <c r="CN2230" s="31"/>
      <c r="CO2230" s="31"/>
      <c r="CP2230" s="31"/>
      <c r="CQ2230" s="31"/>
      <c r="CR2230" s="31"/>
      <c r="CS2230" s="31"/>
      <c r="CT2230" s="31"/>
      <c r="CU2230" s="31"/>
      <c r="CV2230" s="31"/>
      <c r="CW2230" s="31"/>
      <c r="CX2230" s="31"/>
      <c r="CY2230" s="31"/>
      <c r="CZ2230" s="31"/>
      <c r="DA2230" s="31"/>
      <c r="DB2230" s="31"/>
      <c r="DC2230" s="31"/>
      <c r="DD2230" s="31"/>
      <c r="DE2230" s="31"/>
      <c r="DF2230" s="31"/>
      <c r="DG2230" s="31"/>
      <c r="DH2230" s="31"/>
      <c r="DI2230" s="31"/>
      <c r="DJ2230" s="31"/>
      <c r="DK2230" s="31"/>
      <c r="DL2230" s="31"/>
      <c r="DM2230" s="31"/>
      <c r="DN2230" s="31"/>
      <c r="DO2230" s="31"/>
      <c r="DP2230" s="31"/>
      <c r="DQ2230" s="31"/>
      <c r="DR2230" s="31"/>
      <c r="DS2230" s="31"/>
      <c r="DT2230" s="31"/>
      <c r="DU2230" s="31"/>
      <c r="DV2230" s="31"/>
      <c r="DW2230" s="31"/>
      <c r="DX2230" s="31"/>
      <c r="DY2230" s="31"/>
      <c r="DZ2230" s="31"/>
      <c r="EA2230" s="31"/>
      <c r="EB2230" s="31"/>
      <c r="EC2230" s="31"/>
      <c r="ED2230" s="31"/>
      <c r="EE2230" s="31"/>
      <c r="EF2230" s="31"/>
      <c r="EG2230" s="31"/>
      <c r="EH2230" s="31"/>
      <c r="EI2230" s="31"/>
      <c r="EJ2230" s="31"/>
      <c r="EK2230" s="31"/>
      <c r="EL2230" s="31"/>
      <c r="EM2230" s="31"/>
      <c r="EN2230" s="31"/>
      <c r="EO2230" s="31"/>
      <c r="EP2230" s="31"/>
      <c r="EQ2230" s="31"/>
      <c r="ER2230" s="31"/>
      <c r="ES2230" s="31"/>
      <c r="ET2230" s="31"/>
      <c r="EU2230" s="31"/>
      <c r="EV2230" s="31"/>
      <c r="EW2230" s="31"/>
      <c r="EX2230" s="31"/>
      <c r="EY2230" s="31"/>
      <c r="EZ2230" s="31"/>
      <c r="FA2230" s="31"/>
      <c r="FB2230" s="31"/>
      <c r="FC2230" s="31"/>
      <c r="FD2230" s="31"/>
      <c r="FE2230" s="31"/>
      <c r="FF2230" s="31"/>
      <c r="FG2230" s="31"/>
      <c r="FH2230" s="31"/>
      <c r="FI2230" s="31"/>
      <c r="FJ2230" s="31"/>
      <c r="FK2230" s="31"/>
      <c r="FL2230" s="31"/>
      <c r="FM2230" s="31"/>
      <c r="FN2230" s="31"/>
      <c r="FO2230" s="31"/>
      <c r="FP2230" s="31"/>
      <c r="FQ2230" s="31"/>
      <c r="FR2230" s="31"/>
      <c r="FS2230" s="31"/>
      <c r="FT2230" s="31"/>
      <c r="FU2230" s="31"/>
      <c r="FV2230" s="31"/>
      <c r="FW2230" s="31"/>
      <c r="FX2230" s="31"/>
      <c r="FY2230" s="31"/>
      <c r="FZ2230" s="31"/>
      <c r="GA2230" s="31"/>
      <c r="GB2230" s="31"/>
      <c r="GC2230" s="31"/>
      <c r="GD2230" s="31"/>
      <c r="GE2230" s="31"/>
      <c r="GF2230" s="31"/>
      <c r="GG2230" s="31"/>
      <c r="GH2230" s="31"/>
      <c r="GI2230" s="31"/>
      <c r="GJ2230" s="31"/>
      <c r="GK2230" s="31"/>
      <c r="GL2230" s="31"/>
      <c r="GM2230" s="31"/>
      <c r="GN2230" s="31"/>
      <c r="GO2230" s="31"/>
      <c r="GP2230" s="31"/>
      <c r="GQ2230" s="31"/>
      <c r="GR2230" s="31"/>
    </row>
    <row r="2231" s="1" customFormat="1" spans="1:200">
      <c r="A2231" s="7">
        <v>2230</v>
      </c>
      <c r="B2231" s="29" t="s">
        <v>2656</v>
      </c>
      <c r="C2231" s="29" t="s">
        <v>11</v>
      </c>
      <c r="D2231" s="13" t="s">
        <v>20</v>
      </c>
      <c r="E2231" s="29">
        <v>1</v>
      </c>
      <c r="F2231" s="7"/>
      <c r="G2231" s="7"/>
      <c r="H2231" s="7"/>
      <c r="I2231" s="28" t="s">
        <v>2224</v>
      </c>
      <c r="J2231" s="7" t="s">
        <v>2637</v>
      </c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  <c r="BB2231" s="31"/>
      <c r="BC2231" s="31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  <c r="BN2231" s="31"/>
      <c r="BO2231" s="31"/>
      <c r="BP2231" s="31"/>
      <c r="BQ2231" s="31"/>
      <c r="BR2231" s="31"/>
      <c r="BS2231" s="31"/>
      <c r="BT2231" s="31"/>
      <c r="BU2231" s="31"/>
      <c r="BV2231" s="31"/>
      <c r="BW2231" s="31"/>
      <c r="BX2231" s="31"/>
      <c r="BY2231" s="31"/>
      <c r="BZ2231" s="31"/>
      <c r="CA2231" s="31"/>
      <c r="CB2231" s="31"/>
      <c r="CC2231" s="31"/>
      <c r="CD2231" s="31"/>
      <c r="CE2231" s="31"/>
      <c r="CF2231" s="31"/>
      <c r="CG2231" s="31"/>
      <c r="CH2231" s="31"/>
      <c r="CI2231" s="31"/>
      <c r="CJ2231" s="31"/>
      <c r="CK2231" s="31"/>
      <c r="CL2231" s="31"/>
      <c r="CM2231" s="31"/>
      <c r="CN2231" s="31"/>
      <c r="CO2231" s="31"/>
      <c r="CP2231" s="31"/>
      <c r="CQ2231" s="31"/>
      <c r="CR2231" s="31"/>
      <c r="CS2231" s="31"/>
      <c r="CT2231" s="31"/>
      <c r="CU2231" s="31"/>
      <c r="CV2231" s="31"/>
      <c r="CW2231" s="31"/>
      <c r="CX2231" s="31"/>
      <c r="CY2231" s="31"/>
      <c r="CZ2231" s="31"/>
      <c r="DA2231" s="31"/>
      <c r="DB2231" s="31"/>
      <c r="DC2231" s="31"/>
      <c r="DD2231" s="31"/>
      <c r="DE2231" s="31"/>
      <c r="DF2231" s="31"/>
      <c r="DG2231" s="31"/>
      <c r="DH2231" s="31"/>
      <c r="DI2231" s="31"/>
      <c r="DJ2231" s="31"/>
      <c r="DK2231" s="31"/>
      <c r="DL2231" s="31"/>
      <c r="DM2231" s="31"/>
      <c r="DN2231" s="31"/>
      <c r="DO2231" s="31"/>
      <c r="DP2231" s="31"/>
      <c r="DQ2231" s="31"/>
      <c r="DR2231" s="31"/>
      <c r="DS2231" s="31"/>
      <c r="DT2231" s="31"/>
      <c r="DU2231" s="31"/>
      <c r="DV2231" s="31"/>
      <c r="DW2231" s="31"/>
      <c r="DX2231" s="31"/>
      <c r="DY2231" s="31"/>
      <c r="DZ2231" s="31"/>
      <c r="EA2231" s="31"/>
      <c r="EB2231" s="31"/>
      <c r="EC2231" s="31"/>
      <c r="ED2231" s="31"/>
      <c r="EE2231" s="31"/>
      <c r="EF2231" s="31"/>
      <c r="EG2231" s="31"/>
      <c r="EH2231" s="31"/>
      <c r="EI2231" s="31"/>
      <c r="EJ2231" s="31"/>
      <c r="EK2231" s="31"/>
      <c r="EL2231" s="31"/>
      <c r="EM2231" s="31"/>
      <c r="EN2231" s="31"/>
      <c r="EO2231" s="31"/>
      <c r="EP2231" s="31"/>
      <c r="EQ2231" s="31"/>
      <c r="ER2231" s="31"/>
      <c r="ES2231" s="31"/>
      <c r="ET2231" s="31"/>
      <c r="EU2231" s="31"/>
      <c r="EV2231" s="31"/>
      <c r="EW2231" s="31"/>
      <c r="EX2231" s="31"/>
      <c r="EY2231" s="31"/>
      <c r="EZ2231" s="31"/>
      <c r="FA2231" s="31"/>
      <c r="FB2231" s="31"/>
      <c r="FC2231" s="31"/>
      <c r="FD2231" s="31"/>
      <c r="FE2231" s="31"/>
      <c r="FF2231" s="31"/>
      <c r="FG2231" s="31"/>
      <c r="FH2231" s="31"/>
      <c r="FI2231" s="31"/>
      <c r="FJ2231" s="31"/>
      <c r="FK2231" s="31"/>
      <c r="FL2231" s="31"/>
      <c r="FM2231" s="31"/>
      <c r="FN2231" s="31"/>
      <c r="FO2231" s="31"/>
      <c r="FP2231" s="31"/>
      <c r="FQ2231" s="31"/>
      <c r="FR2231" s="31"/>
      <c r="FS2231" s="31"/>
      <c r="FT2231" s="31"/>
      <c r="FU2231" s="31"/>
      <c r="FV2231" s="31"/>
      <c r="FW2231" s="31"/>
      <c r="FX2231" s="31"/>
      <c r="FY2231" s="31"/>
      <c r="FZ2231" s="31"/>
      <c r="GA2231" s="31"/>
      <c r="GB2231" s="31"/>
      <c r="GC2231" s="31"/>
      <c r="GD2231" s="31"/>
      <c r="GE2231" s="31"/>
      <c r="GF2231" s="31"/>
      <c r="GG2231" s="31"/>
      <c r="GH2231" s="31"/>
      <c r="GI2231" s="31"/>
      <c r="GJ2231" s="31"/>
      <c r="GK2231" s="31"/>
      <c r="GL2231" s="31"/>
      <c r="GM2231" s="31"/>
      <c r="GN2231" s="31"/>
      <c r="GO2231" s="31"/>
      <c r="GP2231" s="31"/>
      <c r="GQ2231" s="31"/>
      <c r="GR2231" s="31"/>
    </row>
    <row r="2232" s="1" customFormat="1" spans="1:10">
      <c r="A2232" s="7">
        <v>2231</v>
      </c>
      <c r="B2232" s="26" t="s">
        <v>2657</v>
      </c>
      <c r="C2232" s="26" t="s">
        <v>11</v>
      </c>
      <c r="D2232" s="26" t="s">
        <v>879</v>
      </c>
      <c r="E2232" s="26">
        <v>1</v>
      </c>
      <c r="F2232" s="26"/>
      <c r="G2232" s="26"/>
      <c r="H2232" s="26"/>
      <c r="I2232" s="26" t="s">
        <v>2224</v>
      </c>
      <c r="J2232" s="26" t="s">
        <v>2637</v>
      </c>
    </row>
    <row r="2233" s="1" customFormat="1" spans="1:200">
      <c r="A2233" s="7">
        <v>2232</v>
      </c>
      <c r="B2233" s="7" t="s">
        <v>2658</v>
      </c>
      <c r="C2233" s="7" t="s">
        <v>11</v>
      </c>
      <c r="D2233" s="7" t="s">
        <v>20</v>
      </c>
      <c r="E2233" s="7">
        <v>1</v>
      </c>
      <c r="F2233" s="7"/>
      <c r="G2233" s="7"/>
      <c r="H2233" s="7"/>
      <c r="I2233" s="28" t="s">
        <v>2224</v>
      </c>
      <c r="J2233" s="7" t="s">
        <v>2637</v>
      </c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  <c r="BB2233" s="31"/>
      <c r="BC2233" s="31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  <c r="BN2233" s="31"/>
      <c r="BO2233" s="31"/>
      <c r="BP2233" s="31"/>
      <c r="BQ2233" s="31"/>
      <c r="BR2233" s="31"/>
      <c r="BS2233" s="31"/>
      <c r="BT2233" s="31"/>
      <c r="BU2233" s="31"/>
      <c r="BV2233" s="31"/>
      <c r="BW2233" s="31"/>
      <c r="BX2233" s="31"/>
      <c r="BY2233" s="31"/>
      <c r="BZ2233" s="31"/>
      <c r="CA2233" s="31"/>
      <c r="CB2233" s="31"/>
      <c r="CC2233" s="31"/>
      <c r="CD2233" s="31"/>
      <c r="CE2233" s="31"/>
      <c r="CF2233" s="31"/>
      <c r="CG2233" s="31"/>
      <c r="CH2233" s="31"/>
      <c r="CI2233" s="31"/>
      <c r="CJ2233" s="31"/>
      <c r="CK2233" s="31"/>
      <c r="CL2233" s="31"/>
      <c r="CM2233" s="31"/>
      <c r="CN2233" s="31"/>
      <c r="CO2233" s="31"/>
      <c r="CP2233" s="31"/>
      <c r="CQ2233" s="31"/>
      <c r="CR2233" s="31"/>
      <c r="CS2233" s="31"/>
      <c r="CT2233" s="31"/>
      <c r="CU2233" s="31"/>
      <c r="CV2233" s="31"/>
      <c r="CW2233" s="31"/>
      <c r="CX2233" s="31"/>
      <c r="CY2233" s="31"/>
      <c r="CZ2233" s="31"/>
      <c r="DA2233" s="31"/>
      <c r="DB2233" s="31"/>
      <c r="DC2233" s="31"/>
      <c r="DD2233" s="31"/>
      <c r="DE2233" s="31"/>
      <c r="DF2233" s="31"/>
      <c r="DG2233" s="31"/>
      <c r="DH2233" s="31"/>
      <c r="DI2233" s="31"/>
      <c r="DJ2233" s="31"/>
      <c r="DK2233" s="31"/>
      <c r="DL2233" s="31"/>
      <c r="DM2233" s="31"/>
      <c r="DN2233" s="31"/>
      <c r="DO2233" s="31"/>
      <c r="DP2233" s="31"/>
      <c r="DQ2233" s="31"/>
      <c r="DR2233" s="31"/>
      <c r="DS2233" s="31"/>
      <c r="DT2233" s="31"/>
      <c r="DU2233" s="31"/>
      <c r="DV2233" s="31"/>
      <c r="DW2233" s="31"/>
      <c r="DX2233" s="31"/>
      <c r="DY2233" s="31"/>
      <c r="DZ2233" s="31"/>
      <c r="EA2233" s="31"/>
      <c r="EB2233" s="31"/>
      <c r="EC2233" s="31"/>
      <c r="ED2233" s="31"/>
      <c r="EE2233" s="31"/>
      <c r="EF2233" s="31"/>
      <c r="EG2233" s="31"/>
      <c r="EH2233" s="31"/>
      <c r="EI2233" s="31"/>
      <c r="EJ2233" s="31"/>
      <c r="EK2233" s="31"/>
      <c r="EL2233" s="31"/>
      <c r="EM2233" s="31"/>
      <c r="EN2233" s="31"/>
      <c r="EO2233" s="31"/>
      <c r="EP2233" s="31"/>
      <c r="EQ2233" s="31"/>
      <c r="ER2233" s="31"/>
      <c r="ES2233" s="31"/>
      <c r="ET2233" s="31"/>
      <c r="EU2233" s="31"/>
      <c r="EV2233" s="31"/>
      <c r="EW2233" s="31"/>
      <c r="EX2233" s="31"/>
      <c r="EY2233" s="31"/>
      <c r="EZ2233" s="31"/>
      <c r="FA2233" s="31"/>
      <c r="FB2233" s="31"/>
      <c r="FC2233" s="31"/>
      <c r="FD2233" s="31"/>
      <c r="FE2233" s="31"/>
      <c r="FF2233" s="31"/>
      <c r="FG2233" s="31"/>
      <c r="FH2233" s="31"/>
      <c r="FI2233" s="31"/>
      <c r="FJ2233" s="31"/>
      <c r="FK2233" s="31"/>
      <c r="FL2233" s="31"/>
      <c r="FM2233" s="31"/>
      <c r="FN2233" s="31"/>
      <c r="FO2233" s="31"/>
      <c r="FP2233" s="31"/>
      <c r="FQ2233" s="31"/>
      <c r="FR2233" s="31"/>
      <c r="FS2233" s="31"/>
      <c r="FT2233" s="31"/>
      <c r="FU2233" s="31"/>
      <c r="FV2233" s="31"/>
      <c r="FW2233" s="31"/>
      <c r="FX2233" s="31"/>
      <c r="FY2233" s="31"/>
      <c r="FZ2233" s="31"/>
      <c r="GA2233" s="31"/>
      <c r="GB2233" s="31"/>
      <c r="GC2233" s="31"/>
      <c r="GD2233" s="31"/>
      <c r="GE2233" s="31"/>
      <c r="GF2233" s="31"/>
      <c r="GG2233" s="31"/>
      <c r="GH2233" s="31"/>
      <c r="GI2233" s="31"/>
      <c r="GJ2233" s="31"/>
      <c r="GK2233" s="31"/>
      <c r="GL2233" s="31"/>
      <c r="GM2233" s="31"/>
      <c r="GN2233" s="31"/>
      <c r="GO2233" s="31"/>
      <c r="GP2233" s="31"/>
      <c r="GQ2233" s="31"/>
      <c r="GR2233" s="5"/>
    </row>
    <row r="2234" s="1" customFormat="1" spans="1:10">
      <c r="A2234" s="7">
        <v>2233</v>
      </c>
      <c r="B2234" s="26" t="s">
        <v>434</v>
      </c>
      <c r="C2234" s="26" t="s">
        <v>22</v>
      </c>
      <c r="D2234" s="26" t="s">
        <v>20</v>
      </c>
      <c r="E2234" s="26">
        <v>2</v>
      </c>
      <c r="F2234" s="26" t="s">
        <v>784</v>
      </c>
      <c r="G2234" s="26"/>
      <c r="H2234" s="26"/>
      <c r="I2234" s="26" t="s">
        <v>2224</v>
      </c>
      <c r="J2234" s="26" t="s">
        <v>2637</v>
      </c>
    </row>
    <row r="2235" s="2" customFormat="1" spans="1:231">
      <c r="A2235" s="7">
        <v>2234</v>
      </c>
      <c r="B2235" s="29" t="s">
        <v>2659</v>
      </c>
      <c r="C2235" s="29" t="s">
        <v>11</v>
      </c>
      <c r="D2235" s="29" t="s">
        <v>45</v>
      </c>
      <c r="E2235" s="29">
        <v>1</v>
      </c>
      <c r="F2235" s="29"/>
      <c r="G2235" s="29"/>
      <c r="H2235" s="29"/>
      <c r="I2235" s="28" t="s">
        <v>2224</v>
      </c>
      <c r="J2235" s="7" t="s">
        <v>2637</v>
      </c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  <c r="HS2235" s="4"/>
      <c r="HT2235" s="4"/>
      <c r="HU2235" s="4"/>
      <c r="HV2235" s="4"/>
      <c r="HW2235" s="4"/>
    </row>
    <row r="2236" s="4" customFormat="1" spans="1:231">
      <c r="A2236" s="7">
        <v>2235</v>
      </c>
      <c r="B2236" s="26" t="s">
        <v>2659</v>
      </c>
      <c r="C2236" s="26" t="s">
        <v>11</v>
      </c>
      <c r="D2236" s="26" t="s">
        <v>20</v>
      </c>
      <c r="E2236" s="26">
        <v>1</v>
      </c>
      <c r="F2236" s="26"/>
      <c r="G2236" s="26"/>
      <c r="H2236" s="26"/>
      <c r="I2236" s="26" t="s">
        <v>2224</v>
      </c>
      <c r="J2236" s="26" t="s">
        <v>2637</v>
      </c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</row>
    <row r="2237" s="4" customFormat="1" spans="1:231">
      <c r="A2237" s="7">
        <v>2236</v>
      </c>
      <c r="B2237" s="39" t="s">
        <v>2660</v>
      </c>
      <c r="C2237" s="7" t="s">
        <v>11</v>
      </c>
      <c r="D2237" s="7" t="s">
        <v>20</v>
      </c>
      <c r="E2237" s="42">
        <v>1</v>
      </c>
      <c r="F2237" s="7"/>
      <c r="G2237" s="7"/>
      <c r="H2237" s="7"/>
      <c r="I2237" s="28" t="s">
        <v>2224</v>
      </c>
      <c r="J2237" s="7" t="s">
        <v>2637</v>
      </c>
      <c r="K2237" s="31"/>
      <c r="L2237" s="31"/>
      <c r="M2237" s="31"/>
      <c r="N2237" s="31"/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/>
      <c r="AX2237" s="31"/>
      <c r="AY2237" s="31"/>
      <c r="AZ2237" s="31"/>
      <c r="BA2237" s="31"/>
      <c r="BB2237" s="31"/>
      <c r="BC2237" s="31"/>
      <c r="BD2237" s="31"/>
      <c r="BE2237" s="31"/>
      <c r="BF2237" s="31"/>
      <c r="BG2237" s="31"/>
      <c r="BH2237" s="31"/>
      <c r="BI2237" s="31"/>
      <c r="BJ2237" s="31"/>
      <c r="BK2237" s="31"/>
      <c r="BL2237" s="31"/>
      <c r="BM2237" s="31"/>
      <c r="BN2237" s="31"/>
      <c r="BO2237" s="31"/>
      <c r="BP2237" s="31"/>
      <c r="BQ2237" s="31"/>
      <c r="BR2237" s="31"/>
      <c r="BS2237" s="31"/>
      <c r="BT2237" s="31"/>
      <c r="BU2237" s="31"/>
      <c r="BV2237" s="31"/>
      <c r="BW2237" s="31"/>
      <c r="BX2237" s="31"/>
      <c r="BY2237" s="31"/>
      <c r="BZ2237" s="31"/>
      <c r="CA2237" s="31"/>
      <c r="CB2237" s="31"/>
      <c r="CC2237" s="31"/>
      <c r="CD2237" s="31"/>
      <c r="CE2237" s="31"/>
      <c r="CF2237" s="31"/>
      <c r="CG2237" s="31"/>
      <c r="CH2237" s="31"/>
      <c r="CI2237" s="31"/>
      <c r="CJ2237" s="31"/>
      <c r="CK2237" s="31"/>
      <c r="CL2237" s="31"/>
      <c r="CM2237" s="31"/>
      <c r="CN2237" s="31"/>
      <c r="CO2237" s="31"/>
      <c r="CP2237" s="31"/>
      <c r="CQ2237" s="31"/>
      <c r="CR2237" s="31"/>
      <c r="CS2237" s="31"/>
      <c r="CT2237" s="31"/>
      <c r="CU2237" s="31"/>
      <c r="CV2237" s="31"/>
      <c r="CW2237" s="31"/>
      <c r="CX2237" s="31"/>
      <c r="CY2237" s="31"/>
      <c r="CZ2237" s="31"/>
      <c r="DA2237" s="31"/>
      <c r="DB2237" s="31"/>
      <c r="DC2237" s="31"/>
      <c r="DD2237" s="31"/>
      <c r="DE2237" s="31"/>
      <c r="DF2237" s="31"/>
      <c r="DG2237" s="31"/>
      <c r="DH2237" s="31"/>
      <c r="DI2237" s="31"/>
      <c r="DJ2237" s="31"/>
      <c r="DK2237" s="31"/>
      <c r="DL2237" s="31"/>
      <c r="DM2237" s="31"/>
      <c r="DN2237" s="31"/>
      <c r="DO2237" s="31"/>
      <c r="DP2237" s="31"/>
      <c r="DQ2237" s="31"/>
      <c r="DR2237" s="31"/>
      <c r="DS2237" s="31"/>
      <c r="DT2237" s="31"/>
      <c r="DU2237" s="31"/>
      <c r="DV2237" s="31"/>
      <c r="DW2237" s="31"/>
      <c r="DX2237" s="31"/>
      <c r="DY2237" s="31"/>
      <c r="DZ2237" s="31"/>
      <c r="EA2237" s="31"/>
      <c r="EB2237" s="31"/>
      <c r="EC2237" s="31"/>
      <c r="ED2237" s="31"/>
      <c r="EE2237" s="31"/>
      <c r="EF2237" s="31"/>
      <c r="EG2237" s="31"/>
      <c r="EH2237" s="31"/>
      <c r="EI2237" s="31"/>
      <c r="EJ2237" s="31"/>
      <c r="EK2237" s="31"/>
      <c r="EL2237" s="31"/>
      <c r="EM2237" s="31"/>
      <c r="EN2237" s="31"/>
      <c r="EO2237" s="31"/>
      <c r="EP2237" s="31"/>
      <c r="EQ2237" s="31"/>
      <c r="ER2237" s="31"/>
      <c r="ES2237" s="31"/>
      <c r="ET2237" s="31"/>
      <c r="EU2237" s="31"/>
      <c r="EV2237" s="31"/>
      <c r="EW2237" s="31"/>
      <c r="EX2237" s="31"/>
      <c r="EY2237" s="31"/>
      <c r="EZ2237" s="31"/>
      <c r="FA2237" s="31"/>
      <c r="FB2237" s="31"/>
      <c r="FC2237" s="31"/>
      <c r="FD2237" s="31"/>
      <c r="FE2237" s="31"/>
      <c r="FF2237" s="31"/>
      <c r="FG2237" s="31"/>
      <c r="FH2237" s="31"/>
      <c r="FI2237" s="31"/>
      <c r="FJ2237" s="31"/>
      <c r="FK2237" s="31"/>
      <c r="FL2237" s="31"/>
      <c r="FM2237" s="31"/>
      <c r="FN2237" s="31"/>
      <c r="FO2237" s="31"/>
      <c r="FP2237" s="31"/>
      <c r="FQ2237" s="31"/>
      <c r="FR2237" s="31"/>
      <c r="FS2237" s="31"/>
      <c r="FT2237" s="31"/>
      <c r="FU2237" s="31"/>
      <c r="FV2237" s="31"/>
      <c r="FW2237" s="31"/>
      <c r="FX2237" s="31"/>
      <c r="FY2237" s="31"/>
      <c r="FZ2237" s="31"/>
      <c r="GA2237" s="31"/>
      <c r="GB2237" s="31"/>
      <c r="GC2237" s="31"/>
      <c r="GD2237" s="31"/>
      <c r="GE2237" s="31"/>
      <c r="GF2237" s="31"/>
      <c r="GG2237" s="31"/>
      <c r="GH2237" s="31"/>
      <c r="GI2237" s="31"/>
      <c r="GJ2237" s="31"/>
      <c r="GK2237" s="31"/>
      <c r="GL2237" s="31"/>
      <c r="GM2237" s="31"/>
      <c r="GN2237" s="31"/>
      <c r="GO2237" s="31"/>
      <c r="GP2237" s="31"/>
      <c r="GQ2237" s="31"/>
      <c r="GR2237" s="3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</row>
    <row r="2238" s="1" customFormat="1" spans="1:200">
      <c r="A2238" s="7">
        <v>2237</v>
      </c>
      <c r="B2238" s="29" t="s">
        <v>2661</v>
      </c>
      <c r="C2238" s="29" t="s">
        <v>11</v>
      </c>
      <c r="D2238" s="8" t="s">
        <v>20</v>
      </c>
      <c r="E2238" s="42">
        <v>1</v>
      </c>
      <c r="F2238" s="7"/>
      <c r="G2238" s="7"/>
      <c r="H2238" s="7"/>
      <c r="I2238" s="28" t="s">
        <v>2224</v>
      </c>
      <c r="J2238" s="7" t="s">
        <v>2637</v>
      </c>
      <c r="K2238" s="31"/>
      <c r="L2238" s="31"/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  <c r="AY2238" s="31"/>
      <c r="AZ2238" s="31"/>
      <c r="BA2238" s="31"/>
      <c r="BB2238" s="31"/>
      <c r="BC2238" s="31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  <c r="BN2238" s="31"/>
      <c r="BO2238" s="31"/>
      <c r="BP2238" s="31"/>
      <c r="BQ2238" s="31"/>
      <c r="BR2238" s="31"/>
      <c r="BS2238" s="31"/>
      <c r="BT2238" s="31"/>
      <c r="BU2238" s="31"/>
      <c r="BV2238" s="31"/>
      <c r="BW2238" s="31"/>
      <c r="BX2238" s="31"/>
      <c r="BY2238" s="31"/>
      <c r="BZ2238" s="31"/>
      <c r="CA2238" s="31"/>
      <c r="CB2238" s="31"/>
      <c r="CC2238" s="31"/>
      <c r="CD2238" s="31"/>
      <c r="CE2238" s="31"/>
      <c r="CF2238" s="31"/>
      <c r="CG2238" s="31"/>
      <c r="CH2238" s="31"/>
      <c r="CI2238" s="31"/>
      <c r="CJ2238" s="31"/>
      <c r="CK2238" s="31"/>
      <c r="CL2238" s="31"/>
      <c r="CM2238" s="31"/>
      <c r="CN2238" s="31"/>
      <c r="CO2238" s="31"/>
      <c r="CP2238" s="31"/>
      <c r="CQ2238" s="31"/>
      <c r="CR2238" s="31"/>
      <c r="CS2238" s="31"/>
      <c r="CT2238" s="31"/>
      <c r="CU2238" s="31"/>
      <c r="CV2238" s="31"/>
      <c r="CW2238" s="31"/>
      <c r="CX2238" s="31"/>
      <c r="CY2238" s="31"/>
      <c r="CZ2238" s="31"/>
      <c r="DA2238" s="31"/>
      <c r="DB2238" s="31"/>
      <c r="DC2238" s="31"/>
      <c r="DD2238" s="31"/>
      <c r="DE2238" s="31"/>
      <c r="DF2238" s="31"/>
      <c r="DG2238" s="31"/>
      <c r="DH2238" s="31"/>
      <c r="DI2238" s="31"/>
      <c r="DJ2238" s="31"/>
      <c r="DK2238" s="31"/>
      <c r="DL2238" s="31"/>
      <c r="DM2238" s="31"/>
      <c r="DN2238" s="31"/>
      <c r="DO2238" s="31"/>
      <c r="DP2238" s="31"/>
      <c r="DQ2238" s="31"/>
      <c r="DR2238" s="31"/>
      <c r="DS2238" s="31"/>
      <c r="DT2238" s="31"/>
      <c r="DU2238" s="31"/>
      <c r="DV2238" s="31"/>
      <c r="DW2238" s="31"/>
      <c r="DX2238" s="31"/>
      <c r="DY2238" s="31"/>
      <c r="DZ2238" s="31"/>
      <c r="EA2238" s="31"/>
      <c r="EB2238" s="31"/>
      <c r="EC2238" s="31"/>
      <c r="ED2238" s="31"/>
      <c r="EE2238" s="31"/>
      <c r="EF2238" s="31"/>
      <c r="EG2238" s="31"/>
      <c r="EH2238" s="31"/>
      <c r="EI2238" s="31"/>
      <c r="EJ2238" s="31"/>
      <c r="EK2238" s="31"/>
      <c r="EL2238" s="31"/>
      <c r="EM2238" s="31"/>
      <c r="EN2238" s="31"/>
      <c r="EO2238" s="31"/>
      <c r="EP2238" s="31"/>
      <c r="EQ2238" s="31"/>
      <c r="ER2238" s="31"/>
      <c r="ES2238" s="31"/>
      <c r="ET2238" s="31"/>
      <c r="EU2238" s="31"/>
      <c r="EV2238" s="31"/>
      <c r="EW2238" s="31"/>
      <c r="EX2238" s="31"/>
      <c r="EY2238" s="31"/>
      <c r="EZ2238" s="31"/>
      <c r="FA2238" s="31"/>
      <c r="FB2238" s="31"/>
      <c r="FC2238" s="31"/>
      <c r="FD2238" s="31"/>
      <c r="FE2238" s="31"/>
      <c r="FF2238" s="31"/>
      <c r="FG2238" s="31"/>
      <c r="FH2238" s="31"/>
      <c r="FI2238" s="31"/>
      <c r="FJ2238" s="31"/>
      <c r="FK2238" s="31"/>
      <c r="FL2238" s="31"/>
      <c r="FM2238" s="31"/>
      <c r="FN2238" s="31"/>
      <c r="FO2238" s="31"/>
      <c r="FP2238" s="31"/>
      <c r="FQ2238" s="31"/>
      <c r="FR2238" s="31"/>
      <c r="FS2238" s="31"/>
      <c r="FT2238" s="31"/>
      <c r="FU2238" s="31"/>
      <c r="FV2238" s="31"/>
      <c r="FW2238" s="31"/>
      <c r="FX2238" s="31"/>
      <c r="FY2238" s="31"/>
      <c r="FZ2238" s="31"/>
      <c r="GA2238" s="31"/>
      <c r="GB2238" s="31"/>
      <c r="GC2238" s="31"/>
      <c r="GD2238" s="31"/>
      <c r="GE2238" s="31"/>
      <c r="GF2238" s="31"/>
      <c r="GG2238" s="31"/>
      <c r="GH2238" s="31"/>
      <c r="GI2238" s="31"/>
      <c r="GJ2238" s="31"/>
      <c r="GK2238" s="31"/>
      <c r="GL2238" s="31"/>
      <c r="GM2238" s="31"/>
      <c r="GN2238" s="31"/>
      <c r="GO2238" s="31"/>
      <c r="GP2238" s="31"/>
      <c r="GQ2238" s="31"/>
      <c r="GR2238" s="31"/>
    </row>
    <row r="2239" s="1" customFormat="1" spans="1:200">
      <c r="A2239" s="7">
        <v>2238</v>
      </c>
      <c r="B2239" s="7" t="s">
        <v>2662</v>
      </c>
      <c r="C2239" s="27" t="s">
        <v>22</v>
      </c>
      <c r="D2239" s="8" t="s">
        <v>18</v>
      </c>
      <c r="E2239" s="7">
        <v>2</v>
      </c>
      <c r="F2239" s="27" t="s">
        <v>2663</v>
      </c>
      <c r="G2239" s="7"/>
      <c r="H2239" s="7"/>
      <c r="I2239" s="28" t="s">
        <v>2224</v>
      </c>
      <c r="J2239" s="7" t="s">
        <v>2637</v>
      </c>
      <c r="K2239" s="31"/>
      <c r="L2239" s="31"/>
      <c r="M2239" s="31"/>
      <c r="N2239" s="31"/>
      <c r="O2239" s="31"/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  <c r="AY2239" s="31"/>
      <c r="AZ2239" s="31"/>
      <c r="BA2239" s="31"/>
      <c r="BB2239" s="31"/>
      <c r="BC2239" s="31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  <c r="BN2239" s="31"/>
      <c r="BO2239" s="31"/>
      <c r="BP2239" s="31"/>
      <c r="BQ2239" s="31"/>
      <c r="BR2239" s="31"/>
      <c r="BS2239" s="31"/>
      <c r="BT2239" s="31"/>
      <c r="BU2239" s="31"/>
      <c r="BV2239" s="31"/>
      <c r="BW2239" s="31"/>
      <c r="BX2239" s="31"/>
      <c r="BY2239" s="31"/>
      <c r="BZ2239" s="31"/>
      <c r="CA2239" s="31"/>
      <c r="CB2239" s="31"/>
      <c r="CC2239" s="31"/>
      <c r="CD2239" s="31"/>
      <c r="CE2239" s="31"/>
      <c r="CF2239" s="31"/>
      <c r="CG2239" s="31"/>
      <c r="CH2239" s="31"/>
      <c r="CI2239" s="31"/>
      <c r="CJ2239" s="31"/>
      <c r="CK2239" s="31"/>
      <c r="CL2239" s="31"/>
      <c r="CM2239" s="31"/>
      <c r="CN2239" s="31"/>
      <c r="CO2239" s="31"/>
      <c r="CP2239" s="31"/>
      <c r="CQ2239" s="31"/>
      <c r="CR2239" s="31"/>
      <c r="CS2239" s="31"/>
      <c r="CT2239" s="31"/>
      <c r="CU2239" s="31"/>
      <c r="CV2239" s="31"/>
      <c r="CW2239" s="31"/>
      <c r="CX2239" s="31"/>
      <c r="CY2239" s="31"/>
      <c r="CZ2239" s="31"/>
      <c r="DA2239" s="31"/>
      <c r="DB2239" s="31"/>
      <c r="DC2239" s="31"/>
      <c r="DD2239" s="31"/>
      <c r="DE2239" s="31"/>
      <c r="DF2239" s="31"/>
      <c r="DG2239" s="31"/>
      <c r="DH2239" s="31"/>
      <c r="DI2239" s="31"/>
      <c r="DJ2239" s="31"/>
      <c r="DK2239" s="31"/>
      <c r="DL2239" s="31"/>
      <c r="DM2239" s="31"/>
      <c r="DN2239" s="31"/>
      <c r="DO2239" s="31"/>
      <c r="DP2239" s="31"/>
      <c r="DQ2239" s="31"/>
      <c r="DR2239" s="31"/>
      <c r="DS2239" s="31"/>
      <c r="DT2239" s="31"/>
      <c r="DU2239" s="31"/>
      <c r="DV2239" s="31"/>
      <c r="DW2239" s="31"/>
      <c r="DX2239" s="31"/>
      <c r="DY2239" s="31"/>
      <c r="DZ2239" s="31"/>
      <c r="EA2239" s="31"/>
      <c r="EB2239" s="31"/>
      <c r="EC2239" s="31"/>
      <c r="ED2239" s="31"/>
      <c r="EE2239" s="31"/>
      <c r="EF2239" s="31"/>
      <c r="EG2239" s="31"/>
      <c r="EH2239" s="31"/>
      <c r="EI2239" s="31"/>
      <c r="EJ2239" s="31"/>
      <c r="EK2239" s="31"/>
      <c r="EL2239" s="31"/>
      <c r="EM2239" s="31"/>
      <c r="EN2239" s="31"/>
      <c r="EO2239" s="31"/>
      <c r="EP2239" s="31"/>
      <c r="EQ2239" s="31"/>
      <c r="ER2239" s="31"/>
      <c r="ES2239" s="31"/>
      <c r="ET2239" s="31"/>
      <c r="EU2239" s="31"/>
      <c r="EV2239" s="31"/>
      <c r="EW2239" s="31"/>
      <c r="EX2239" s="31"/>
      <c r="EY2239" s="31"/>
      <c r="EZ2239" s="31"/>
      <c r="FA2239" s="31"/>
      <c r="FB2239" s="31"/>
      <c r="FC2239" s="31"/>
      <c r="FD2239" s="31"/>
      <c r="FE2239" s="31"/>
      <c r="FF2239" s="31"/>
      <c r="FG2239" s="31"/>
      <c r="FH2239" s="31"/>
      <c r="FI2239" s="31"/>
      <c r="FJ2239" s="31"/>
      <c r="FK2239" s="31"/>
      <c r="FL2239" s="31"/>
      <c r="FM2239" s="31"/>
      <c r="FN2239" s="31"/>
      <c r="FO2239" s="31"/>
      <c r="FP2239" s="31"/>
      <c r="FQ2239" s="31"/>
      <c r="FR2239" s="31"/>
      <c r="FS2239" s="31"/>
      <c r="FT2239" s="31"/>
      <c r="FU2239" s="31"/>
      <c r="FV2239" s="31"/>
      <c r="FW2239" s="31"/>
      <c r="FX2239" s="31"/>
      <c r="FY2239" s="31"/>
      <c r="FZ2239" s="31"/>
      <c r="GA2239" s="31"/>
      <c r="GB2239" s="31"/>
      <c r="GC2239" s="31"/>
      <c r="GD2239" s="31"/>
      <c r="GE2239" s="31"/>
      <c r="GF2239" s="31"/>
      <c r="GG2239" s="31"/>
      <c r="GH2239" s="31"/>
      <c r="GI2239" s="31"/>
      <c r="GJ2239" s="31"/>
      <c r="GK2239" s="31"/>
      <c r="GL2239" s="31"/>
      <c r="GM2239" s="31"/>
      <c r="GN2239" s="31"/>
      <c r="GO2239" s="31"/>
      <c r="GP2239" s="31"/>
      <c r="GQ2239" s="31"/>
      <c r="GR2239" s="5"/>
    </row>
    <row r="2240" s="1" customFormat="1" spans="1:230">
      <c r="A2240" s="7">
        <v>2239</v>
      </c>
      <c r="B2240" s="44" t="s">
        <v>2664</v>
      </c>
      <c r="C2240" s="44" t="s">
        <v>22</v>
      </c>
      <c r="D2240" s="8" t="s">
        <v>18</v>
      </c>
      <c r="E2240" s="44">
        <v>2</v>
      </c>
      <c r="F2240" s="44" t="s">
        <v>2665</v>
      </c>
      <c r="G2240" s="44"/>
      <c r="H2240" s="44"/>
      <c r="I2240" s="28" t="s">
        <v>2224</v>
      </c>
      <c r="J2240" s="7" t="s">
        <v>2637</v>
      </c>
      <c r="K2240" s="31"/>
      <c r="L2240" s="31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  <c r="AY2240" s="31"/>
      <c r="AZ2240" s="31"/>
      <c r="BA2240" s="31"/>
      <c r="BB2240" s="31"/>
      <c r="BC2240" s="31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  <c r="BN2240" s="31"/>
      <c r="BO2240" s="31"/>
      <c r="BP2240" s="31"/>
      <c r="BQ2240" s="31"/>
      <c r="BR2240" s="31"/>
      <c r="BS2240" s="31"/>
      <c r="BT2240" s="31"/>
      <c r="BU2240" s="31"/>
      <c r="BV2240" s="31"/>
      <c r="BW2240" s="31"/>
      <c r="BX2240" s="31"/>
      <c r="BY2240" s="31"/>
      <c r="BZ2240" s="31"/>
      <c r="CA2240" s="31"/>
      <c r="CB2240" s="31"/>
      <c r="CC2240" s="31"/>
      <c r="CD2240" s="31"/>
      <c r="CE2240" s="31"/>
      <c r="CF2240" s="31"/>
      <c r="CG2240" s="31"/>
      <c r="CH2240" s="31"/>
      <c r="CI2240" s="31"/>
      <c r="CJ2240" s="31"/>
      <c r="CK2240" s="31"/>
      <c r="CL2240" s="31"/>
      <c r="CM2240" s="31"/>
      <c r="CN2240" s="31"/>
      <c r="CO2240" s="31"/>
      <c r="CP2240" s="31"/>
      <c r="CQ2240" s="31"/>
      <c r="CR2240" s="31"/>
      <c r="CS2240" s="31"/>
      <c r="CT2240" s="31"/>
      <c r="CU2240" s="31"/>
      <c r="CV2240" s="31"/>
      <c r="CW2240" s="31"/>
      <c r="CX2240" s="31"/>
      <c r="CY2240" s="31"/>
      <c r="CZ2240" s="31"/>
      <c r="DA2240" s="31"/>
      <c r="DB2240" s="31"/>
      <c r="DC2240" s="31"/>
      <c r="DD2240" s="31"/>
      <c r="DE2240" s="31"/>
      <c r="DF2240" s="31"/>
      <c r="DG2240" s="31"/>
      <c r="DH2240" s="31"/>
      <c r="DI2240" s="31"/>
      <c r="DJ2240" s="31"/>
      <c r="DK2240" s="31"/>
      <c r="DL2240" s="31"/>
      <c r="DM2240" s="31"/>
      <c r="DN2240" s="31"/>
      <c r="DO2240" s="31"/>
      <c r="DP2240" s="31"/>
      <c r="DQ2240" s="31"/>
      <c r="DR2240" s="31"/>
      <c r="DS2240" s="31"/>
      <c r="DT2240" s="31"/>
      <c r="DU2240" s="31"/>
      <c r="DV2240" s="31"/>
      <c r="DW2240" s="31"/>
      <c r="DX2240" s="31"/>
      <c r="DY2240" s="31"/>
      <c r="DZ2240" s="31"/>
      <c r="EA2240" s="31"/>
      <c r="EB2240" s="31"/>
      <c r="EC2240" s="31"/>
      <c r="ED2240" s="31"/>
      <c r="EE2240" s="31"/>
      <c r="EF2240" s="31"/>
      <c r="EG2240" s="31"/>
      <c r="EH2240" s="31"/>
      <c r="EI2240" s="31"/>
      <c r="EJ2240" s="31"/>
      <c r="EK2240" s="31"/>
      <c r="EL2240" s="31"/>
      <c r="EM2240" s="31"/>
      <c r="EN2240" s="31"/>
      <c r="EO2240" s="31"/>
      <c r="EP2240" s="31"/>
      <c r="EQ2240" s="31"/>
      <c r="ER2240" s="31"/>
      <c r="ES2240" s="31"/>
      <c r="ET2240" s="31"/>
      <c r="EU2240" s="31"/>
      <c r="EV2240" s="31"/>
      <c r="EW2240" s="31"/>
      <c r="EX2240" s="31"/>
      <c r="EY2240" s="31"/>
      <c r="EZ2240" s="31"/>
      <c r="FA2240" s="31"/>
      <c r="FB2240" s="31"/>
      <c r="FC2240" s="31"/>
      <c r="FD2240" s="31"/>
      <c r="FE2240" s="31"/>
      <c r="FF2240" s="31"/>
      <c r="FG2240" s="31"/>
      <c r="FH2240" s="31"/>
      <c r="FI2240" s="31"/>
      <c r="FJ2240" s="31"/>
      <c r="FK2240" s="31"/>
      <c r="FL2240" s="31"/>
      <c r="FM2240" s="31"/>
      <c r="FN2240" s="31"/>
      <c r="FO2240" s="31"/>
      <c r="FP2240" s="31"/>
      <c r="FQ2240" s="31"/>
      <c r="FR2240" s="31"/>
      <c r="FS2240" s="31"/>
      <c r="FT2240" s="31"/>
      <c r="FU2240" s="31"/>
      <c r="FV2240" s="31"/>
      <c r="FW2240" s="31"/>
      <c r="FX2240" s="31"/>
      <c r="FY2240" s="31"/>
      <c r="FZ2240" s="31"/>
      <c r="GA2240" s="31"/>
      <c r="GB2240" s="31"/>
      <c r="GC2240" s="31"/>
      <c r="GD2240" s="31"/>
      <c r="GE2240" s="31"/>
      <c r="GF2240" s="31"/>
      <c r="GG2240" s="31"/>
      <c r="GH2240" s="31"/>
      <c r="GI2240" s="31"/>
      <c r="GJ2240" s="31"/>
      <c r="GK2240" s="31"/>
      <c r="GL2240" s="31"/>
      <c r="GM2240" s="31"/>
      <c r="GN2240" s="31"/>
      <c r="GO2240" s="31"/>
      <c r="GP2240" s="31"/>
      <c r="GQ2240" s="31"/>
      <c r="GR2240" s="5"/>
      <c r="GS2240" s="31"/>
      <c r="GT2240" s="31"/>
      <c r="GU2240" s="31"/>
      <c r="GV2240" s="31"/>
      <c r="GW2240" s="31"/>
      <c r="GX2240" s="31"/>
      <c r="GY2240" s="31"/>
      <c r="GZ2240" s="31"/>
      <c r="HA2240" s="31"/>
      <c r="HB2240" s="31"/>
      <c r="HC2240" s="31"/>
      <c r="HD2240" s="31"/>
      <c r="HE2240" s="31"/>
      <c r="HF2240" s="31"/>
      <c r="HG2240" s="31"/>
      <c r="HH2240" s="31"/>
      <c r="HI2240" s="31"/>
      <c r="HJ2240" s="31"/>
      <c r="HK2240" s="31"/>
      <c r="HL2240" s="31"/>
      <c r="HM2240" s="31"/>
      <c r="HN2240" s="31"/>
      <c r="HO2240" s="31"/>
      <c r="HP2240" s="31"/>
      <c r="HQ2240" s="31"/>
      <c r="HR2240" s="31"/>
      <c r="HS2240" s="31"/>
      <c r="HT2240" s="31"/>
      <c r="HU2240" s="31"/>
      <c r="HV2240" s="31"/>
    </row>
    <row r="2241" s="1" customFormat="1" spans="1:200">
      <c r="A2241" s="7">
        <v>2240</v>
      </c>
      <c r="B2241" s="7" t="s">
        <v>2666</v>
      </c>
      <c r="C2241" s="7" t="s">
        <v>22</v>
      </c>
      <c r="D2241" s="7" t="s">
        <v>20</v>
      </c>
      <c r="E2241" s="7">
        <v>1</v>
      </c>
      <c r="F2241" s="7"/>
      <c r="G2241" s="104"/>
      <c r="H2241" s="104"/>
      <c r="I2241" s="28" t="s">
        <v>2224</v>
      </c>
      <c r="J2241" s="7" t="s">
        <v>2637</v>
      </c>
      <c r="K2241" s="31"/>
      <c r="L2241" s="31"/>
      <c r="M2241" s="31"/>
      <c r="N2241" s="31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/>
      <c r="AX2241" s="31"/>
      <c r="AY2241" s="31"/>
      <c r="AZ2241" s="31"/>
      <c r="BA2241" s="31"/>
      <c r="BB2241" s="31"/>
      <c r="BC2241" s="31"/>
      <c r="BD2241" s="31"/>
      <c r="BE2241" s="31"/>
      <c r="BF2241" s="31"/>
      <c r="BG2241" s="31"/>
      <c r="BH2241" s="31"/>
      <c r="BI2241" s="31"/>
      <c r="BJ2241" s="31"/>
      <c r="BK2241" s="31"/>
      <c r="BL2241" s="31"/>
      <c r="BM2241" s="31"/>
      <c r="BN2241" s="31"/>
      <c r="BO2241" s="31"/>
      <c r="BP2241" s="31"/>
      <c r="BQ2241" s="31"/>
      <c r="BR2241" s="31"/>
      <c r="BS2241" s="31"/>
      <c r="BT2241" s="31"/>
      <c r="BU2241" s="31"/>
      <c r="BV2241" s="31"/>
      <c r="BW2241" s="31"/>
      <c r="BX2241" s="31"/>
      <c r="BY2241" s="31"/>
      <c r="BZ2241" s="31"/>
      <c r="CA2241" s="31"/>
      <c r="CB2241" s="31"/>
      <c r="CC2241" s="31"/>
      <c r="CD2241" s="31"/>
      <c r="CE2241" s="31"/>
      <c r="CF2241" s="31"/>
      <c r="CG2241" s="31"/>
      <c r="CH2241" s="31"/>
      <c r="CI2241" s="31"/>
      <c r="CJ2241" s="31"/>
      <c r="CK2241" s="31"/>
      <c r="CL2241" s="31"/>
      <c r="CM2241" s="31"/>
      <c r="CN2241" s="31"/>
      <c r="CO2241" s="31"/>
      <c r="CP2241" s="31"/>
      <c r="CQ2241" s="31"/>
      <c r="CR2241" s="31"/>
      <c r="CS2241" s="31"/>
      <c r="CT2241" s="31"/>
      <c r="CU2241" s="31"/>
      <c r="CV2241" s="31"/>
      <c r="CW2241" s="31"/>
      <c r="CX2241" s="31"/>
      <c r="CY2241" s="31"/>
      <c r="CZ2241" s="31"/>
      <c r="DA2241" s="31"/>
      <c r="DB2241" s="31"/>
      <c r="DC2241" s="31"/>
      <c r="DD2241" s="31"/>
      <c r="DE2241" s="31"/>
      <c r="DF2241" s="31"/>
      <c r="DG2241" s="31"/>
      <c r="DH2241" s="31"/>
      <c r="DI2241" s="31"/>
      <c r="DJ2241" s="31"/>
      <c r="DK2241" s="31"/>
      <c r="DL2241" s="31"/>
      <c r="DM2241" s="31"/>
      <c r="DN2241" s="31"/>
      <c r="DO2241" s="31"/>
      <c r="DP2241" s="31"/>
      <c r="DQ2241" s="31"/>
      <c r="DR2241" s="31"/>
      <c r="DS2241" s="31"/>
      <c r="DT2241" s="31"/>
      <c r="DU2241" s="31"/>
      <c r="DV2241" s="31"/>
      <c r="DW2241" s="31"/>
      <c r="DX2241" s="31"/>
      <c r="DY2241" s="31"/>
      <c r="DZ2241" s="31"/>
      <c r="EA2241" s="31"/>
      <c r="EB2241" s="31"/>
      <c r="EC2241" s="31"/>
      <c r="ED2241" s="31"/>
      <c r="EE2241" s="31"/>
      <c r="EF2241" s="31"/>
      <c r="EG2241" s="31"/>
      <c r="EH2241" s="31"/>
      <c r="EI2241" s="31"/>
      <c r="EJ2241" s="31"/>
      <c r="EK2241" s="31"/>
      <c r="EL2241" s="31"/>
      <c r="EM2241" s="31"/>
      <c r="EN2241" s="31"/>
      <c r="EO2241" s="31"/>
      <c r="EP2241" s="31"/>
      <c r="EQ2241" s="31"/>
      <c r="ER2241" s="31"/>
      <c r="ES2241" s="31"/>
      <c r="ET2241" s="31"/>
      <c r="EU2241" s="31"/>
      <c r="EV2241" s="31"/>
      <c r="EW2241" s="31"/>
      <c r="EX2241" s="31"/>
      <c r="EY2241" s="31"/>
      <c r="EZ2241" s="31"/>
      <c r="FA2241" s="31"/>
      <c r="FB2241" s="31"/>
      <c r="FC2241" s="31"/>
      <c r="FD2241" s="31"/>
      <c r="FE2241" s="31"/>
      <c r="FF2241" s="31"/>
      <c r="FG2241" s="31"/>
      <c r="FH2241" s="31"/>
      <c r="FI2241" s="31"/>
      <c r="FJ2241" s="31"/>
      <c r="FK2241" s="31"/>
      <c r="FL2241" s="31"/>
      <c r="FM2241" s="31"/>
      <c r="FN2241" s="31"/>
      <c r="FO2241" s="31"/>
      <c r="FP2241" s="31"/>
      <c r="FQ2241" s="31"/>
      <c r="FR2241" s="31"/>
      <c r="FS2241" s="31"/>
      <c r="FT2241" s="31"/>
      <c r="FU2241" s="31"/>
      <c r="FV2241" s="31"/>
      <c r="FW2241" s="31"/>
      <c r="FX2241" s="31"/>
      <c r="FY2241" s="31"/>
      <c r="FZ2241" s="31"/>
      <c r="GA2241" s="31"/>
      <c r="GB2241" s="31"/>
      <c r="GC2241" s="31"/>
      <c r="GD2241" s="31"/>
      <c r="GE2241" s="31"/>
      <c r="GF2241" s="31"/>
      <c r="GG2241" s="31"/>
      <c r="GH2241" s="31"/>
      <c r="GI2241" s="31"/>
      <c r="GJ2241" s="31"/>
      <c r="GK2241" s="31"/>
      <c r="GL2241" s="31"/>
      <c r="GM2241" s="31"/>
      <c r="GN2241" s="31"/>
      <c r="GO2241" s="31"/>
      <c r="GP2241" s="31"/>
      <c r="GQ2241" s="31"/>
      <c r="GR2241" s="31"/>
    </row>
    <row r="2242" s="3" customFormat="1" spans="1:231">
      <c r="A2242" s="7">
        <v>2241</v>
      </c>
      <c r="B2242" s="44" t="s">
        <v>2667</v>
      </c>
      <c r="C2242" s="7" t="s">
        <v>11</v>
      </c>
      <c r="D2242" s="44" t="s">
        <v>45</v>
      </c>
      <c r="E2242" s="7">
        <v>1</v>
      </c>
      <c r="F2242" s="7"/>
      <c r="G2242" s="7"/>
      <c r="H2242" s="7"/>
      <c r="I2242" s="28" t="s">
        <v>2224</v>
      </c>
      <c r="J2242" s="7" t="s">
        <v>2637</v>
      </c>
      <c r="K2242" s="31"/>
      <c r="L2242" s="31"/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  <c r="AY2242" s="31"/>
      <c r="AZ2242" s="31"/>
      <c r="BA2242" s="31"/>
      <c r="BB2242" s="31"/>
      <c r="BC2242" s="31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  <c r="BN2242" s="31"/>
      <c r="BO2242" s="31"/>
      <c r="BP2242" s="31"/>
      <c r="BQ2242" s="31"/>
      <c r="BR2242" s="31"/>
      <c r="BS2242" s="31"/>
      <c r="BT2242" s="31"/>
      <c r="BU2242" s="31"/>
      <c r="BV2242" s="31"/>
      <c r="BW2242" s="31"/>
      <c r="BX2242" s="31"/>
      <c r="BY2242" s="31"/>
      <c r="BZ2242" s="31"/>
      <c r="CA2242" s="31"/>
      <c r="CB2242" s="31"/>
      <c r="CC2242" s="31"/>
      <c r="CD2242" s="31"/>
      <c r="CE2242" s="31"/>
      <c r="CF2242" s="31"/>
      <c r="CG2242" s="31"/>
      <c r="CH2242" s="31"/>
      <c r="CI2242" s="31"/>
      <c r="CJ2242" s="31"/>
      <c r="CK2242" s="31"/>
      <c r="CL2242" s="31"/>
      <c r="CM2242" s="31"/>
      <c r="CN2242" s="31"/>
      <c r="CO2242" s="31"/>
      <c r="CP2242" s="31"/>
      <c r="CQ2242" s="31"/>
      <c r="CR2242" s="31"/>
      <c r="CS2242" s="31"/>
      <c r="CT2242" s="31"/>
      <c r="CU2242" s="31"/>
      <c r="CV2242" s="31"/>
      <c r="CW2242" s="31"/>
      <c r="CX2242" s="31"/>
      <c r="CY2242" s="31"/>
      <c r="CZ2242" s="31"/>
      <c r="DA2242" s="31"/>
      <c r="DB2242" s="31"/>
      <c r="DC2242" s="31"/>
      <c r="DD2242" s="31"/>
      <c r="DE2242" s="31"/>
      <c r="DF2242" s="31"/>
      <c r="DG2242" s="31"/>
      <c r="DH2242" s="31"/>
      <c r="DI2242" s="31"/>
      <c r="DJ2242" s="31"/>
      <c r="DK2242" s="31"/>
      <c r="DL2242" s="31"/>
      <c r="DM2242" s="31"/>
      <c r="DN2242" s="31"/>
      <c r="DO2242" s="31"/>
      <c r="DP2242" s="31"/>
      <c r="DQ2242" s="31"/>
      <c r="DR2242" s="31"/>
      <c r="DS2242" s="31"/>
      <c r="DT2242" s="31"/>
      <c r="DU2242" s="31"/>
      <c r="DV2242" s="31"/>
      <c r="DW2242" s="31"/>
      <c r="DX2242" s="31"/>
      <c r="DY2242" s="31"/>
      <c r="DZ2242" s="31"/>
      <c r="EA2242" s="31"/>
      <c r="EB2242" s="31"/>
      <c r="EC2242" s="31"/>
      <c r="ED2242" s="31"/>
      <c r="EE2242" s="31"/>
      <c r="EF2242" s="31"/>
      <c r="EG2242" s="31"/>
      <c r="EH2242" s="31"/>
      <c r="EI2242" s="31"/>
      <c r="EJ2242" s="31"/>
      <c r="EK2242" s="31"/>
      <c r="EL2242" s="31"/>
      <c r="EM2242" s="31"/>
      <c r="EN2242" s="31"/>
      <c r="EO2242" s="31"/>
      <c r="EP2242" s="31"/>
      <c r="EQ2242" s="31"/>
      <c r="ER2242" s="31"/>
      <c r="ES2242" s="31"/>
      <c r="ET2242" s="31"/>
      <c r="EU2242" s="31"/>
      <c r="EV2242" s="31"/>
      <c r="EW2242" s="31"/>
      <c r="EX2242" s="31"/>
      <c r="EY2242" s="31"/>
      <c r="EZ2242" s="31"/>
      <c r="FA2242" s="31"/>
      <c r="FB2242" s="31"/>
      <c r="FC2242" s="31"/>
      <c r="FD2242" s="31"/>
      <c r="FE2242" s="31"/>
      <c r="FF2242" s="31"/>
      <c r="FG2242" s="31"/>
      <c r="FH2242" s="31"/>
      <c r="FI2242" s="31"/>
      <c r="FJ2242" s="31"/>
      <c r="FK2242" s="31"/>
      <c r="FL2242" s="31"/>
      <c r="FM2242" s="31"/>
      <c r="FN2242" s="31"/>
      <c r="FO2242" s="31"/>
      <c r="FP2242" s="31"/>
      <c r="FQ2242" s="31"/>
      <c r="FR2242" s="31"/>
      <c r="FS2242" s="31"/>
      <c r="FT2242" s="31"/>
      <c r="FU2242" s="31"/>
      <c r="FV2242" s="31"/>
      <c r="FW2242" s="31"/>
      <c r="FX2242" s="31"/>
      <c r="FY2242" s="31"/>
      <c r="FZ2242" s="31"/>
      <c r="GA2242" s="31"/>
      <c r="GB2242" s="31"/>
      <c r="GC2242" s="31"/>
      <c r="GD2242" s="31"/>
      <c r="GE2242" s="31"/>
      <c r="GF2242" s="31"/>
      <c r="GG2242" s="31"/>
      <c r="GH2242" s="31"/>
      <c r="GI2242" s="31"/>
      <c r="GJ2242" s="31"/>
      <c r="GK2242" s="31"/>
      <c r="GL2242" s="31"/>
      <c r="GM2242" s="31"/>
      <c r="GN2242" s="31"/>
      <c r="GO2242" s="31"/>
      <c r="GP2242" s="31"/>
      <c r="GQ2242" s="31"/>
      <c r="GR2242" s="3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</row>
    <row r="2243" s="1" customFormat="1" spans="1:200">
      <c r="A2243" s="7">
        <v>2242</v>
      </c>
      <c r="B2243" s="11" t="s">
        <v>2668</v>
      </c>
      <c r="C2243" s="11" t="s">
        <v>11</v>
      </c>
      <c r="D2243" s="7" t="s">
        <v>20</v>
      </c>
      <c r="E2243" s="166">
        <v>1</v>
      </c>
      <c r="F2243" s="7"/>
      <c r="G2243" s="7"/>
      <c r="H2243" s="7"/>
      <c r="I2243" s="28" t="s">
        <v>2224</v>
      </c>
      <c r="J2243" s="7" t="s">
        <v>2637</v>
      </c>
      <c r="K2243" s="31"/>
      <c r="L2243" s="31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1"/>
      <c r="AZ2243" s="31"/>
      <c r="BA2243" s="31"/>
      <c r="BB2243" s="31"/>
      <c r="BC2243" s="31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  <c r="BN2243" s="31"/>
      <c r="BO2243" s="31"/>
      <c r="BP2243" s="31"/>
      <c r="BQ2243" s="31"/>
      <c r="BR2243" s="31"/>
      <c r="BS2243" s="31"/>
      <c r="BT2243" s="31"/>
      <c r="BU2243" s="31"/>
      <c r="BV2243" s="31"/>
      <c r="BW2243" s="31"/>
      <c r="BX2243" s="31"/>
      <c r="BY2243" s="31"/>
      <c r="BZ2243" s="31"/>
      <c r="CA2243" s="31"/>
      <c r="CB2243" s="31"/>
      <c r="CC2243" s="31"/>
      <c r="CD2243" s="31"/>
      <c r="CE2243" s="31"/>
      <c r="CF2243" s="31"/>
      <c r="CG2243" s="31"/>
      <c r="CH2243" s="31"/>
      <c r="CI2243" s="31"/>
      <c r="CJ2243" s="31"/>
      <c r="CK2243" s="31"/>
      <c r="CL2243" s="31"/>
      <c r="CM2243" s="31"/>
      <c r="CN2243" s="31"/>
      <c r="CO2243" s="31"/>
      <c r="CP2243" s="31"/>
      <c r="CQ2243" s="31"/>
      <c r="CR2243" s="31"/>
      <c r="CS2243" s="31"/>
      <c r="CT2243" s="31"/>
      <c r="CU2243" s="31"/>
      <c r="CV2243" s="31"/>
      <c r="CW2243" s="31"/>
      <c r="CX2243" s="31"/>
      <c r="CY2243" s="31"/>
      <c r="CZ2243" s="31"/>
      <c r="DA2243" s="31"/>
      <c r="DB2243" s="31"/>
      <c r="DC2243" s="31"/>
      <c r="DD2243" s="31"/>
      <c r="DE2243" s="31"/>
      <c r="DF2243" s="31"/>
      <c r="DG2243" s="31"/>
      <c r="DH2243" s="31"/>
      <c r="DI2243" s="31"/>
      <c r="DJ2243" s="31"/>
      <c r="DK2243" s="31"/>
      <c r="DL2243" s="31"/>
      <c r="DM2243" s="31"/>
      <c r="DN2243" s="31"/>
      <c r="DO2243" s="31"/>
      <c r="DP2243" s="31"/>
      <c r="DQ2243" s="31"/>
      <c r="DR2243" s="31"/>
      <c r="DS2243" s="31"/>
      <c r="DT2243" s="31"/>
      <c r="DU2243" s="31"/>
      <c r="DV2243" s="31"/>
      <c r="DW2243" s="31"/>
      <c r="DX2243" s="31"/>
      <c r="DY2243" s="31"/>
      <c r="DZ2243" s="31"/>
      <c r="EA2243" s="31"/>
      <c r="EB2243" s="31"/>
      <c r="EC2243" s="31"/>
      <c r="ED2243" s="31"/>
      <c r="EE2243" s="31"/>
      <c r="EF2243" s="31"/>
      <c r="EG2243" s="31"/>
      <c r="EH2243" s="31"/>
      <c r="EI2243" s="31"/>
      <c r="EJ2243" s="31"/>
      <c r="EK2243" s="31"/>
      <c r="EL2243" s="31"/>
      <c r="EM2243" s="31"/>
      <c r="EN2243" s="31"/>
      <c r="EO2243" s="31"/>
      <c r="EP2243" s="31"/>
      <c r="EQ2243" s="31"/>
      <c r="ER2243" s="31"/>
      <c r="ES2243" s="31"/>
      <c r="ET2243" s="31"/>
      <c r="EU2243" s="31"/>
      <c r="EV2243" s="31"/>
      <c r="EW2243" s="31"/>
      <c r="EX2243" s="31"/>
      <c r="EY2243" s="31"/>
      <c r="EZ2243" s="31"/>
      <c r="FA2243" s="31"/>
      <c r="FB2243" s="31"/>
      <c r="FC2243" s="31"/>
      <c r="FD2243" s="31"/>
      <c r="FE2243" s="31"/>
      <c r="FF2243" s="31"/>
      <c r="FG2243" s="31"/>
      <c r="FH2243" s="31"/>
      <c r="FI2243" s="31"/>
      <c r="FJ2243" s="31"/>
      <c r="FK2243" s="31"/>
      <c r="FL2243" s="31"/>
      <c r="FM2243" s="31"/>
      <c r="FN2243" s="31"/>
      <c r="FO2243" s="31"/>
      <c r="FP2243" s="31"/>
      <c r="FQ2243" s="31"/>
      <c r="FR2243" s="31"/>
      <c r="FS2243" s="31"/>
      <c r="FT2243" s="31"/>
      <c r="FU2243" s="31"/>
      <c r="FV2243" s="31"/>
      <c r="FW2243" s="31"/>
      <c r="FX2243" s="31"/>
      <c r="FY2243" s="31"/>
      <c r="FZ2243" s="31"/>
      <c r="GA2243" s="31"/>
      <c r="GB2243" s="31"/>
      <c r="GC2243" s="31"/>
      <c r="GD2243" s="31"/>
      <c r="GE2243" s="31"/>
      <c r="GF2243" s="31"/>
      <c r="GG2243" s="31"/>
      <c r="GH2243" s="31"/>
      <c r="GI2243" s="31"/>
      <c r="GJ2243" s="31"/>
      <c r="GK2243" s="31"/>
      <c r="GL2243" s="31"/>
      <c r="GM2243" s="31"/>
      <c r="GN2243" s="31"/>
      <c r="GO2243" s="31"/>
      <c r="GP2243" s="31"/>
      <c r="GQ2243" s="31"/>
      <c r="GR2243" s="31"/>
    </row>
    <row r="2244" s="1" customFormat="1" spans="1:200">
      <c r="A2244" s="7">
        <v>2243</v>
      </c>
      <c r="B2244" s="28" t="s">
        <v>2669</v>
      </c>
      <c r="C2244" s="28" t="s">
        <v>22</v>
      </c>
      <c r="D2244" s="28" t="s">
        <v>20</v>
      </c>
      <c r="E2244" s="28">
        <v>1</v>
      </c>
      <c r="F2244" s="7"/>
      <c r="G2244" s="7"/>
      <c r="H2244" s="7"/>
      <c r="I2244" s="28" t="s">
        <v>2224</v>
      </c>
      <c r="J2244" s="7" t="s">
        <v>2637</v>
      </c>
      <c r="K2244" s="31"/>
      <c r="L2244" s="31"/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  <c r="CC2244" s="31"/>
      <c r="CD2244" s="31"/>
      <c r="CE2244" s="31"/>
      <c r="CF2244" s="31"/>
      <c r="CG2244" s="31"/>
      <c r="CH2244" s="31"/>
      <c r="CI2244" s="31"/>
      <c r="CJ2244" s="31"/>
      <c r="CK2244" s="31"/>
      <c r="CL2244" s="31"/>
      <c r="CM2244" s="31"/>
      <c r="CN2244" s="31"/>
      <c r="CO2244" s="31"/>
      <c r="CP2244" s="31"/>
      <c r="CQ2244" s="31"/>
      <c r="CR2244" s="31"/>
      <c r="CS2244" s="31"/>
      <c r="CT2244" s="31"/>
      <c r="CU2244" s="31"/>
      <c r="CV2244" s="31"/>
      <c r="CW2244" s="31"/>
      <c r="CX2244" s="31"/>
      <c r="CY2244" s="31"/>
      <c r="CZ2244" s="31"/>
      <c r="DA2244" s="31"/>
      <c r="DB2244" s="31"/>
      <c r="DC2244" s="31"/>
      <c r="DD2244" s="31"/>
      <c r="DE2244" s="31"/>
      <c r="DF2244" s="31"/>
      <c r="DG2244" s="31"/>
      <c r="DH2244" s="31"/>
      <c r="DI2244" s="31"/>
      <c r="DJ2244" s="31"/>
      <c r="DK2244" s="31"/>
      <c r="DL2244" s="31"/>
      <c r="DM2244" s="31"/>
      <c r="DN2244" s="31"/>
      <c r="DO2244" s="31"/>
      <c r="DP2244" s="31"/>
      <c r="DQ2244" s="31"/>
      <c r="DR2244" s="31"/>
      <c r="DS2244" s="31"/>
      <c r="DT2244" s="31"/>
      <c r="DU2244" s="31"/>
      <c r="DV2244" s="31"/>
      <c r="DW2244" s="31"/>
      <c r="DX2244" s="31"/>
      <c r="DY2244" s="31"/>
      <c r="DZ2244" s="31"/>
      <c r="EA2244" s="31"/>
      <c r="EB2244" s="31"/>
      <c r="EC2244" s="31"/>
      <c r="ED2244" s="31"/>
      <c r="EE2244" s="31"/>
      <c r="EF2244" s="31"/>
      <c r="EG2244" s="31"/>
      <c r="EH2244" s="31"/>
      <c r="EI2244" s="31"/>
      <c r="EJ2244" s="31"/>
      <c r="EK2244" s="31"/>
      <c r="EL2244" s="31"/>
      <c r="EM2244" s="31"/>
      <c r="EN2244" s="31"/>
      <c r="EO2244" s="31"/>
      <c r="EP2244" s="31"/>
      <c r="EQ2244" s="31"/>
      <c r="ER2244" s="31"/>
      <c r="ES2244" s="31"/>
      <c r="ET2244" s="31"/>
      <c r="EU2244" s="31"/>
      <c r="EV2244" s="31"/>
      <c r="EW2244" s="31"/>
      <c r="EX2244" s="31"/>
      <c r="EY2244" s="31"/>
      <c r="EZ2244" s="31"/>
      <c r="FA2244" s="31"/>
      <c r="FB2244" s="31"/>
      <c r="FC2244" s="31"/>
      <c r="FD2244" s="31"/>
      <c r="FE2244" s="31"/>
      <c r="FF2244" s="31"/>
      <c r="FG2244" s="31"/>
      <c r="FH2244" s="31"/>
      <c r="FI2244" s="31"/>
      <c r="FJ2244" s="31"/>
      <c r="FK2244" s="31"/>
      <c r="FL2244" s="31"/>
      <c r="FM2244" s="31"/>
      <c r="FN2244" s="31"/>
      <c r="FO2244" s="31"/>
      <c r="FP2244" s="31"/>
      <c r="FQ2244" s="31"/>
      <c r="FR2244" s="31"/>
      <c r="FS2244" s="31"/>
      <c r="FT2244" s="31"/>
      <c r="FU2244" s="31"/>
      <c r="FV2244" s="31"/>
      <c r="FW2244" s="31"/>
      <c r="FX2244" s="31"/>
      <c r="FY2244" s="31"/>
      <c r="FZ2244" s="31"/>
      <c r="GA2244" s="31"/>
      <c r="GB2244" s="31"/>
      <c r="GC2244" s="31"/>
      <c r="GD2244" s="31"/>
      <c r="GE2244" s="31"/>
      <c r="GF2244" s="31"/>
      <c r="GG2244" s="31"/>
      <c r="GH2244" s="31"/>
      <c r="GI2244" s="31"/>
      <c r="GJ2244" s="31"/>
      <c r="GK2244" s="31"/>
      <c r="GL2244" s="31"/>
      <c r="GM2244" s="31"/>
      <c r="GN2244" s="31"/>
      <c r="GO2244" s="31"/>
      <c r="GP2244" s="31"/>
      <c r="GQ2244" s="31"/>
      <c r="GR2244" s="31"/>
    </row>
    <row r="2245" s="1" customFormat="1" spans="1:200">
      <c r="A2245" s="7">
        <v>2244</v>
      </c>
      <c r="B2245" s="7" t="s">
        <v>2670</v>
      </c>
      <c r="C2245" s="7" t="s">
        <v>22</v>
      </c>
      <c r="D2245" s="14" t="s">
        <v>20</v>
      </c>
      <c r="E2245" s="7">
        <v>1</v>
      </c>
      <c r="F2245" s="67"/>
      <c r="G2245" s="67"/>
      <c r="H2245" s="67"/>
      <c r="I2245" s="28" t="s">
        <v>2224</v>
      </c>
      <c r="J2245" s="7" t="s">
        <v>2637</v>
      </c>
      <c r="K2245" s="31"/>
      <c r="L2245" s="31"/>
      <c r="M2245" s="31"/>
      <c r="N2245" s="31"/>
      <c r="O2245" s="31"/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/>
      <c r="AX2245" s="31"/>
      <c r="AY2245" s="31"/>
      <c r="AZ2245" s="31"/>
      <c r="BA2245" s="31"/>
      <c r="BB2245" s="31"/>
      <c r="BC2245" s="31"/>
      <c r="BD2245" s="31"/>
      <c r="BE2245" s="31"/>
      <c r="BF2245" s="31"/>
      <c r="BG2245" s="31"/>
      <c r="BH2245" s="31"/>
      <c r="BI2245" s="31"/>
      <c r="BJ2245" s="31"/>
      <c r="BK2245" s="31"/>
      <c r="BL2245" s="31"/>
      <c r="BM2245" s="31"/>
      <c r="BN2245" s="31"/>
      <c r="BO2245" s="31"/>
      <c r="BP2245" s="31"/>
      <c r="BQ2245" s="31"/>
      <c r="BR2245" s="31"/>
      <c r="BS2245" s="31"/>
      <c r="BT2245" s="31"/>
      <c r="BU2245" s="31"/>
      <c r="BV2245" s="31"/>
      <c r="BW2245" s="31"/>
      <c r="BX2245" s="31"/>
      <c r="BY2245" s="31"/>
      <c r="BZ2245" s="31"/>
      <c r="CA2245" s="31"/>
      <c r="CB2245" s="31"/>
      <c r="CC2245" s="31"/>
      <c r="CD2245" s="31"/>
      <c r="CE2245" s="31"/>
      <c r="CF2245" s="31"/>
      <c r="CG2245" s="31"/>
      <c r="CH2245" s="31"/>
      <c r="CI2245" s="31"/>
      <c r="CJ2245" s="31"/>
      <c r="CK2245" s="31"/>
      <c r="CL2245" s="31"/>
      <c r="CM2245" s="31"/>
      <c r="CN2245" s="31"/>
      <c r="CO2245" s="31"/>
      <c r="CP2245" s="31"/>
      <c r="CQ2245" s="31"/>
      <c r="CR2245" s="31"/>
      <c r="CS2245" s="31"/>
      <c r="CT2245" s="31"/>
      <c r="CU2245" s="31"/>
      <c r="CV2245" s="31"/>
      <c r="CW2245" s="31"/>
      <c r="CX2245" s="31"/>
      <c r="CY2245" s="31"/>
      <c r="CZ2245" s="31"/>
      <c r="DA2245" s="31"/>
      <c r="DB2245" s="31"/>
      <c r="DC2245" s="31"/>
      <c r="DD2245" s="31"/>
      <c r="DE2245" s="31"/>
      <c r="DF2245" s="31"/>
      <c r="DG2245" s="31"/>
      <c r="DH2245" s="31"/>
      <c r="DI2245" s="31"/>
      <c r="DJ2245" s="31"/>
      <c r="DK2245" s="31"/>
      <c r="DL2245" s="31"/>
      <c r="DM2245" s="31"/>
      <c r="DN2245" s="31"/>
      <c r="DO2245" s="31"/>
      <c r="DP2245" s="31"/>
      <c r="DQ2245" s="31"/>
      <c r="DR2245" s="31"/>
      <c r="DS2245" s="31"/>
      <c r="DT2245" s="31"/>
      <c r="DU2245" s="31"/>
      <c r="DV2245" s="31"/>
      <c r="DW2245" s="31"/>
      <c r="DX2245" s="31"/>
      <c r="DY2245" s="31"/>
      <c r="DZ2245" s="31"/>
      <c r="EA2245" s="31"/>
      <c r="EB2245" s="31"/>
      <c r="EC2245" s="31"/>
      <c r="ED2245" s="31"/>
      <c r="EE2245" s="31"/>
      <c r="EF2245" s="31"/>
      <c r="EG2245" s="31"/>
      <c r="EH2245" s="31"/>
      <c r="EI2245" s="31"/>
      <c r="EJ2245" s="31"/>
      <c r="EK2245" s="31"/>
      <c r="EL2245" s="31"/>
      <c r="EM2245" s="31"/>
      <c r="EN2245" s="31"/>
      <c r="EO2245" s="31"/>
      <c r="EP2245" s="31"/>
      <c r="EQ2245" s="31"/>
      <c r="ER2245" s="31"/>
      <c r="ES2245" s="31"/>
      <c r="ET2245" s="31"/>
      <c r="EU2245" s="31"/>
      <c r="EV2245" s="31"/>
      <c r="EW2245" s="31"/>
      <c r="EX2245" s="31"/>
      <c r="EY2245" s="31"/>
      <c r="EZ2245" s="31"/>
      <c r="FA2245" s="31"/>
      <c r="FB2245" s="31"/>
      <c r="FC2245" s="31"/>
      <c r="FD2245" s="31"/>
      <c r="FE2245" s="31"/>
      <c r="FF2245" s="31"/>
      <c r="FG2245" s="31"/>
      <c r="FH2245" s="31"/>
      <c r="FI2245" s="31"/>
      <c r="FJ2245" s="31"/>
      <c r="FK2245" s="31"/>
      <c r="FL2245" s="31"/>
      <c r="FM2245" s="31"/>
      <c r="FN2245" s="31"/>
      <c r="FO2245" s="31"/>
      <c r="FP2245" s="31"/>
      <c r="FQ2245" s="31"/>
      <c r="FR2245" s="31"/>
      <c r="FS2245" s="31"/>
      <c r="FT2245" s="31"/>
      <c r="FU2245" s="31"/>
      <c r="FV2245" s="31"/>
      <c r="FW2245" s="31"/>
      <c r="FX2245" s="31"/>
      <c r="FY2245" s="31"/>
      <c r="FZ2245" s="31"/>
      <c r="GA2245" s="31"/>
      <c r="GB2245" s="31"/>
      <c r="GC2245" s="31"/>
      <c r="GD2245" s="31"/>
      <c r="GE2245" s="31"/>
      <c r="GF2245" s="31"/>
      <c r="GG2245" s="31"/>
      <c r="GH2245" s="31"/>
      <c r="GI2245" s="31"/>
      <c r="GJ2245" s="31"/>
      <c r="GK2245" s="31"/>
      <c r="GL2245" s="31"/>
      <c r="GM2245" s="31"/>
      <c r="GN2245" s="31"/>
      <c r="GO2245" s="31"/>
      <c r="GP2245" s="31"/>
      <c r="GQ2245" s="31"/>
      <c r="GR2245" s="31"/>
    </row>
    <row r="2246" s="1" customFormat="1" spans="1:10">
      <c r="A2246" s="7">
        <v>2245</v>
      </c>
      <c r="B2246" s="26" t="s">
        <v>2671</v>
      </c>
      <c r="C2246" s="26" t="s">
        <v>22</v>
      </c>
      <c r="D2246" s="26" t="s">
        <v>20</v>
      </c>
      <c r="E2246" s="26">
        <v>1</v>
      </c>
      <c r="F2246" s="26"/>
      <c r="G2246" s="26"/>
      <c r="H2246" s="26"/>
      <c r="I2246" s="26" t="s">
        <v>2224</v>
      </c>
      <c r="J2246" s="26" t="s">
        <v>2637</v>
      </c>
    </row>
    <row r="2247" s="1" customFormat="1" spans="1:10">
      <c r="A2247" s="7">
        <v>2246</v>
      </c>
      <c r="B2247" s="28" t="s">
        <v>2672</v>
      </c>
      <c r="C2247" s="28" t="s">
        <v>11</v>
      </c>
      <c r="D2247" s="28" t="s">
        <v>20</v>
      </c>
      <c r="E2247" s="7">
        <v>1</v>
      </c>
      <c r="F2247" s="26"/>
      <c r="G2247" s="26"/>
      <c r="H2247" s="26"/>
      <c r="I2247" s="26" t="s">
        <v>2224</v>
      </c>
      <c r="J2247" s="26" t="s">
        <v>2637</v>
      </c>
    </row>
    <row r="2248" s="1" customFormat="1" spans="1:10">
      <c r="A2248" s="7">
        <v>2247</v>
      </c>
      <c r="B2248" s="7" t="s">
        <v>2673</v>
      </c>
      <c r="C2248" s="7" t="s">
        <v>22</v>
      </c>
      <c r="D2248" s="7" t="s">
        <v>20</v>
      </c>
      <c r="E2248" s="25">
        <v>2</v>
      </c>
      <c r="F2248" s="7" t="s">
        <v>2674</v>
      </c>
      <c r="G2248" s="7"/>
      <c r="H2248" s="7"/>
      <c r="I2248" s="29" t="s">
        <v>2224</v>
      </c>
      <c r="J2248" s="7" t="s">
        <v>2637</v>
      </c>
    </row>
    <row r="2249" s="1" customFormat="1" spans="1:200">
      <c r="A2249" s="7">
        <v>2248</v>
      </c>
      <c r="B2249" s="7" t="s">
        <v>2675</v>
      </c>
      <c r="C2249" s="7" t="s">
        <v>11</v>
      </c>
      <c r="D2249" s="7" t="s">
        <v>20</v>
      </c>
      <c r="E2249" s="7">
        <v>1</v>
      </c>
      <c r="F2249" s="7"/>
      <c r="G2249" s="7"/>
      <c r="H2249" s="7"/>
      <c r="I2249" s="28" t="s">
        <v>2224</v>
      </c>
      <c r="J2249" s="7" t="s">
        <v>2637</v>
      </c>
      <c r="K2249" s="31"/>
      <c r="L2249" s="31"/>
      <c r="M2249" s="31"/>
      <c r="N2249" s="31"/>
      <c r="O2249" s="31"/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/>
      <c r="AX2249" s="31"/>
      <c r="AY2249" s="31"/>
      <c r="AZ2249" s="31"/>
      <c r="BA2249" s="31"/>
      <c r="BB2249" s="31"/>
      <c r="BC2249" s="31"/>
      <c r="BD2249" s="31"/>
      <c r="BE2249" s="31"/>
      <c r="BF2249" s="31"/>
      <c r="BG2249" s="31"/>
      <c r="BH2249" s="31"/>
      <c r="BI2249" s="31"/>
      <c r="BJ2249" s="31"/>
      <c r="BK2249" s="31"/>
      <c r="BL2249" s="31"/>
      <c r="BM2249" s="31"/>
      <c r="BN2249" s="31"/>
      <c r="BO2249" s="31"/>
      <c r="BP2249" s="31"/>
      <c r="BQ2249" s="31"/>
      <c r="BR2249" s="31"/>
      <c r="BS2249" s="31"/>
      <c r="BT2249" s="31"/>
      <c r="BU2249" s="31"/>
      <c r="BV2249" s="31"/>
      <c r="BW2249" s="31"/>
      <c r="BX2249" s="31"/>
      <c r="BY2249" s="31"/>
      <c r="BZ2249" s="31"/>
      <c r="CA2249" s="31"/>
      <c r="CB2249" s="31"/>
      <c r="CC2249" s="31"/>
      <c r="CD2249" s="31"/>
      <c r="CE2249" s="31"/>
      <c r="CF2249" s="31"/>
      <c r="CG2249" s="31"/>
      <c r="CH2249" s="31"/>
      <c r="CI2249" s="31"/>
      <c r="CJ2249" s="31"/>
      <c r="CK2249" s="31"/>
      <c r="CL2249" s="31"/>
      <c r="CM2249" s="31"/>
      <c r="CN2249" s="31"/>
      <c r="CO2249" s="31"/>
      <c r="CP2249" s="31"/>
      <c r="CQ2249" s="31"/>
      <c r="CR2249" s="31"/>
      <c r="CS2249" s="31"/>
      <c r="CT2249" s="31"/>
      <c r="CU2249" s="31"/>
      <c r="CV2249" s="31"/>
      <c r="CW2249" s="31"/>
      <c r="CX2249" s="31"/>
      <c r="CY2249" s="31"/>
      <c r="CZ2249" s="31"/>
      <c r="DA2249" s="31"/>
      <c r="DB2249" s="31"/>
      <c r="DC2249" s="31"/>
      <c r="DD2249" s="31"/>
      <c r="DE2249" s="31"/>
      <c r="DF2249" s="31"/>
      <c r="DG2249" s="31"/>
      <c r="DH2249" s="31"/>
      <c r="DI2249" s="31"/>
      <c r="DJ2249" s="31"/>
      <c r="DK2249" s="31"/>
      <c r="DL2249" s="31"/>
      <c r="DM2249" s="31"/>
      <c r="DN2249" s="31"/>
      <c r="DO2249" s="31"/>
      <c r="DP2249" s="31"/>
      <c r="DQ2249" s="31"/>
      <c r="DR2249" s="31"/>
      <c r="DS2249" s="31"/>
      <c r="DT2249" s="31"/>
      <c r="DU2249" s="31"/>
      <c r="DV2249" s="31"/>
      <c r="DW2249" s="31"/>
      <c r="DX2249" s="31"/>
      <c r="DY2249" s="31"/>
      <c r="DZ2249" s="31"/>
      <c r="EA2249" s="31"/>
      <c r="EB2249" s="31"/>
      <c r="EC2249" s="31"/>
      <c r="ED2249" s="31"/>
      <c r="EE2249" s="31"/>
      <c r="EF2249" s="31"/>
      <c r="EG2249" s="31"/>
      <c r="EH2249" s="31"/>
      <c r="EI2249" s="31"/>
      <c r="EJ2249" s="31"/>
      <c r="EK2249" s="31"/>
      <c r="EL2249" s="31"/>
      <c r="EM2249" s="31"/>
      <c r="EN2249" s="31"/>
      <c r="EO2249" s="31"/>
      <c r="EP2249" s="31"/>
      <c r="EQ2249" s="31"/>
      <c r="ER2249" s="31"/>
      <c r="ES2249" s="31"/>
      <c r="ET2249" s="31"/>
      <c r="EU2249" s="31"/>
      <c r="EV2249" s="31"/>
      <c r="EW2249" s="31"/>
      <c r="EX2249" s="31"/>
      <c r="EY2249" s="31"/>
      <c r="EZ2249" s="31"/>
      <c r="FA2249" s="31"/>
      <c r="FB2249" s="31"/>
      <c r="FC2249" s="31"/>
      <c r="FD2249" s="31"/>
      <c r="FE2249" s="31"/>
      <c r="FF2249" s="31"/>
      <c r="FG2249" s="31"/>
      <c r="FH2249" s="31"/>
      <c r="FI2249" s="31"/>
      <c r="FJ2249" s="31"/>
      <c r="FK2249" s="31"/>
      <c r="FL2249" s="31"/>
      <c r="FM2249" s="31"/>
      <c r="FN2249" s="31"/>
      <c r="FO2249" s="31"/>
      <c r="FP2249" s="31"/>
      <c r="FQ2249" s="31"/>
      <c r="FR2249" s="31"/>
      <c r="FS2249" s="31"/>
      <c r="FT2249" s="31"/>
      <c r="FU2249" s="31"/>
      <c r="FV2249" s="31"/>
      <c r="FW2249" s="31"/>
      <c r="FX2249" s="31"/>
      <c r="FY2249" s="31"/>
      <c r="FZ2249" s="31"/>
      <c r="GA2249" s="31"/>
      <c r="GB2249" s="31"/>
      <c r="GC2249" s="31"/>
      <c r="GD2249" s="31"/>
      <c r="GE2249" s="31"/>
      <c r="GF2249" s="31"/>
      <c r="GG2249" s="31"/>
      <c r="GH2249" s="31"/>
      <c r="GI2249" s="31"/>
      <c r="GJ2249" s="31"/>
      <c r="GK2249" s="31"/>
      <c r="GL2249" s="31"/>
      <c r="GM2249" s="31"/>
      <c r="GN2249" s="31"/>
      <c r="GO2249" s="31"/>
      <c r="GP2249" s="31"/>
      <c r="GQ2249" s="31"/>
      <c r="GR2249" s="31"/>
    </row>
    <row r="2250" s="1" customFormat="1" spans="1:10">
      <c r="A2250" s="7">
        <v>2249</v>
      </c>
      <c r="B2250" s="29" t="s">
        <v>2676</v>
      </c>
      <c r="C2250" s="29" t="s">
        <v>11</v>
      </c>
      <c r="D2250" s="8" t="s">
        <v>18</v>
      </c>
      <c r="E2250" s="29">
        <v>2</v>
      </c>
      <c r="F2250" s="29" t="s">
        <v>2677</v>
      </c>
      <c r="G2250" s="29"/>
      <c r="H2250" s="29"/>
      <c r="I2250" s="28" t="s">
        <v>2224</v>
      </c>
      <c r="J2250" s="7" t="s">
        <v>2637</v>
      </c>
    </row>
    <row r="2251" s="1" customFormat="1" spans="1:200">
      <c r="A2251" s="7">
        <v>2250</v>
      </c>
      <c r="B2251" s="28" t="s">
        <v>2678</v>
      </c>
      <c r="C2251" s="28" t="s">
        <v>22</v>
      </c>
      <c r="D2251" s="28" t="s">
        <v>20</v>
      </c>
      <c r="E2251" s="28">
        <v>1</v>
      </c>
      <c r="F2251" s="7"/>
      <c r="G2251" s="7"/>
      <c r="H2251" s="7"/>
      <c r="I2251" s="28" t="s">
        <v>2224</v>
      </c>
      <c r="J2251" s="7" t="s">
        <v>2637</v>
      </c>
      <c r="K2251" s="31"/>
      <c r="L2251" s="31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/>
      <c r="AX2251" s="31"/>
      <c r="AY2251" s="31"/>
      <c r="AZ2251" s="31"/>
      <c r="BA2251" s="31"/>
      <c r="BB2251" s="31"/>
      <c r="BC2251" s="31"/>
      <c r="BD2251" s="31"/>
      <c r="BE2251" s="31"/>
      <c r="BF2251" s="31"/>
      <c r="BG2251" s="31"/>
      <c r="BH2251" s="31"/>
      <c r="BI2251" s="31"/>
      <c r="BJ2251" s="31"/>
      <c r="BK2251" s="31"/>
      <c r="BL2251" s="31"/>
      <c r="BM2251" s="31"/>
      <c r="BN2251" s="31"/>
      <c r="BO2251" s="31"/>
      <c r="BP2251" s="31"/>
      <c r="BQ2251" s="31"/>
      <c r="BR2251" s="31"/>
      <c r="BS2251" s="31"/>
      <c r="BT2251" s="31"/>
      <c r="BU2251" s="31"/>
      <c r="BV2251" s="31"/>
      <c r="BW2251" s="31"/>
      <c r="BX2251" s="31"/>
      <c r="BY2251" s="31"/>
      <c r="BZ2251" s="31"/>
      <c r="CA2251" s="31"/>
      <c r="CB2251" s="31"/>
      <c r="CC2251" s="31"/>
      <c r="CD2251" s="31"/>
      <c r="CE2251" s="31"/>
      <c r="CF2251" s="31"/>
      <c r="CG2251" s="31"/>
      <c r="CH2251" s="31"/>
      <c r="CI2251" s="31"/>
      <c r="CJ2251" s="31"/>
      <c r="CK2251" s="31"/>
      <c r="CL2251" s="31"/>
      <c r="CM2251" s="31"/>
      <c r="CN2251" s="31"/>
      <c r="CO2251" s="31"/>
      <c r="CP2251" s="31"/>
      <c r="CQ2251" s="31"/>
      <c r="CR2251" s="31"/>
      <c r="CS2251" s="31"/>
      <c r="CT2251" s="31"/>
      <c r="CU2251" s="31"/>
      <c r="CV2251" s="31"/>
      <c r="CW2251" s="31"/>
      <c r="CX2251" s="31"/>
      <c r="CY2251" s="31"/>
      <c r="CZ2251" s="31"/>
      <c r="DA2251" s="31"/>
      <c r="DB2251" s="31"/>
      <c r="DC2251" s="31"/>
      <c r="DD2251" s="31"/>
      <c r="DE2251" s="31"/>
      <c r="DF2251" s="31"/>
      <c r="DG2251" s="31"/>
      <c r="DH2251" s="31"/>
      <c r="DI2251" s="31"/>
      <c r="DJ2251" s="31"/>
      <c r="DK2251" s="31"/>
      <c r="DL2251" s="31"/>
      <c r="DM2251" s="31"/>
      <c r="DN2251" s="31"/>
      <c r="DO2251" s="31"/>
      <c r="DP2251" s="31"/>
      <c r="DQ2251" s="31"/>
      <c r="DR2251" s="31"/>
      <c r="DS2251" s="31"/>
      <c r="DT2251" s="31"/>
      <c r="DU2251" s="31"/>
      <c r="DV2251" s="31"/>
      <c r="DW2251" s="31"/>
      <c r="DX2251" s="31"/>
      <c r="DY2251" s="31"/>
      <c r="DZ2251" s="31"/>
      <c r="EA2251" s="31"/>
      <c r="EB2251" s="31"/>
      <c r="EC2251" s="31"/>
      <c r="ED2251" s="31"/>
      <c r="EE2251" s="31"/>
      <c r="EF2251" s="31"/>
      <c r="EG2251" s="31"/>
      <c r="EH2251" s="31"/>
      <c r="EI2251" s="31"/>
      <c r="EJ2251" s="31"/>
      <c r="EK2251" s="31"/>
      <c r="EL2251" s="31"/>
      <c r="EM2251" s="31"/>
      <c r="EN2251" s="31"/>
      <c r="EO2251" s="31"/>
      <c r="EP2251" s="31"/>
      <c r="EQ2251" s="31"/>
      <c r="ER2251" s="31"/>
      <c r="ES2251" s="31"/>
      <c r="ET2251" s="31"/>
      <c r="EU2251" s="31"/>
      <c r="EV2251" s="31"/>
      <c r="EW2251" s="31"/>
      <c r="EX2251" s="31"/>
      <c r="EY2251" s="31"/>
      <c r="EZ2251" s="31"/>
      <c r="FA2251" s="31"/>
      <c r="FB2251" s="31"/>
      <c r="FC2251" s="31"/>
      <c r="FD2251" s="31"/>
      <c r="FE2251" s="31"/>
      <c r="FF2251" s="31"/>
      <c r="FG2251" s="31"/>
      <c r="FH2251" s="31"/>
      <c r="FI2251" s="31"/>
      <c r="FJ2251" s="31"/>
      <c r="FK2251" s="31"/>
      <c r="FL2251" s="31"/>
      <c r="FM2251" s="31"/>
      <c r="FN2251" s="31"/>
      <c r="FO2251" s="31"/>
      <c r="FP2251" s="31"/>
      <c r="FQ2251" s="31"/>
      <c r="FR2251" s="31"/>
      <c r="FS2251" s="31"/>
      <c r="FT2251" s="31"/>
      <c r="FU2251" s="31"/>
      <c r="FV2251" s="31"/>
      <c r="FW2251" s="31"/>
      <c r="FX2251" s="31"/>
      <c r="FY2251" s="31"/>
      <c r="FZ2251" s="31"/>
      <c r="GA2251" s="31"/>
      <c r="GB2251" s="31"/>
      <c r="GC2251" s="31"/>
      <c r="GD2251" s="31"/>
      <c r="GE2251" s="31"/>
      <c r="GF2251" s="31"/>
      <c r="GG2251" s="31"/>
      <c r="GH2251" s="31"/>
      <c r="GI2251" s="31"/>
      <c r="GJ2251" s="31"/>
      <c r="GK2251" s="31"/>
      <c r="GL2251" s="31"/>
      <c r="GM2251" s="31"/>
      <c r="GN2251" s="31"/>
      <c r="GO2251" s="31"/>
      <c r="GP2251" s="31"/>
      <c r="GQ2251" s="31"/>
      <c r="GR2251" s="31"/>
    </row>
    <row r="2252" s="2" customFormat="1" spans="1:231">
      <c r="A2252" s="7">
        <v>2251</v>
      </c>
      <c r="B2252" s="7" t="s">
        <v>2679</v>
      </c>
      <c r="C2252" s="7" t="s">
        <v>11</v>
      </c>
      <c r="D2252" s="7" t="s">
        <v>20</v>
      </c>
      <c r="E2252" s="7">
        <v>1</v>
      </c>
      <c r="F2252" s="7"/>
      <c r="G2252" s="7"/>
      <c r="H2252" s="7"/>
      <c r="I2252" s="28" t="s">
        <v>2224</v>
      </c>
      <c r="J2252" s="7" t="s">
        <v>2637</v>
      </c>
      <c r="K2252" s="31"/>
      <c r="L2252" s="31"/>
      <c r="M2252" s="31"/>
      <c r="N2252" s="31"/>
      <c r="O2252" s="31"/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/>
      <c r="AX2252" s="31"/>
      <c r="AY2252" s="31"/>
      <c r="AZ2252" s="31"/>
      <c r="BA2252" s="31"/>
      <c r="BB2252" s="31"/>
      <c r="BC2252" s="31"/>
      <c r="BD2252" s="31"/>
      <c r="BE2252" s="31"/>
      <c r="BF2252" s="31"/>
      <c r="BG2252" s="31"/>
      <c r="BH2252" s="31"/>
      <c r="BI2252" s="31"/>
      <c r="BJ2252" s="31"/>
      <c r="BK2252" s="31"/>
      <c r="BL2252" s="31"/>
      <c r="BM2252" s="31"/>
      <c r="BN2252" s="31"/>
      <c r="BO2252" s="31"/>
      <c r="BP2252" s="31"/>
      <c r="BQ2252" s="31"/>
      <c r="BR2252" s="31"/>
      <c r="BS2252" s="31"/>
      <c r="BT2252" s="31"/>
      <c r="BU2252" s="31"/>
      <c r="BV2252" s="31"/>
      <c r="BW2252" s="31"/>
      <c r="BX2252" s="31"/>
      <c r="BY2252" s="31"/>
      <c r="BZ2252" s="31"/>
      <c r="CA2252" s="31"/>
      <c r="CB2252" s="31"/>
      <c r="CC2252" s="31"/>
      <c r="CD2252" s="31"/>
      <c r="CE2252" s="31"/>
      <c r="CF2252" s="31"/>
      <c r="CG2252" s="31"/>
      <c r="CH2252" s="31"/>
      <c r="CI2252" s="31"/>
      <c r="CJ2252" s="31"/>
      <c r="CK2252" s="31"/>
      <c r="CL2252" s="31"/>
      <c r="CM2252" s="31"/>
      <c r="CN2252" s="31"/>
      <c r="CO2252" s="31"/>
      <c r="CP2252" s="31"/>
      <c r="CQ2252" s="31"/>
      <c r="CR2252" s="31"/>
      <c r="CS2252" s="31"/>
      <c r="CT2252" s="31"/>
      <c r="CU2252" s="31"/>
      <c r="CV2252" s="31"/>
      <c r="CW2252" s="31"/>
      <c r="CX2252" s="31"/>
      <c r="CY2252" s="31"/>
      <c r="CZ2252" s="31"/>
      <c r="DA2252" s="31"/>
      <c r="DB2252" s="31"/>
      <c r="DC2252" s="31"/>
      <c r="DD2252" s="31"/>
      <c r="DE2252" s="31"/>
      <c r="DF2252" s="31"/>
      <c r="DG2252" s="31"/>
      <c r="DH2252" s="31"/>
      <c r="DI2252" s="31"/>
      <c r="DJ2252" s="31"/>
      <c r="DK2252" s="31"/>
      <c r="DL2252" s="31"/>
      <c r="DM2252" s="31"/>
      <c r="DN2252" s="31"/>
      <c r="DO2252" s="31"/>
      <c r="DP2252" s="31"/>
      <c r="DQ2252" s="31"/>
      <c r="DR2252" s="31"/>
      <c r="DS2252" s="31"/>
      <c r="DT2252" s="31"/>
      <c r="DU2252" s="31"/>
      <c r="DV2252" s="31"/>
      <c r="DW2252" s="31"/>
      <c r="DX2252" s="31"/>
      <c r="DY2252" s="31"/>
      <c r="DZ2252" s="31"/>
      <c r="EA2252" s="31"/>
      <c r="EB2252" s="31"/>
      <c r="EC2252" s="31"/>
      <c r="ED2252" s="31"/>
      <c r="EE2252" s="31"/>
      <c r="EF2252" s="31"/>
      <c r="EG2252" s="31"/>
      <c r="EH2252" s="31"/>
      <c r="EI2252" s="31"/>
      <c r="EJ2252" s="31"/>
      <c r="EK2252" s="31"/>
      <c r="EL2252" s="31"/>
      <c r="EM2252" s="31"/>
      <c r="EN2252" s="31"/>
      <c r="EO2252" s="31"/>
      <c r="EP2252" s="31"/>
      <c r="EQ2252" s="31"/>
      <c r="ER2252" s="31"/>
      <c r="ES2252" s="31"/>
      <c r="ET2252" s="31"/>
      <c r="EU2252" s="31"/>
      <c r="EV2252" s="31"/>
      <c r="EW2252" s="31"/>
      <c r="EX2252" s="31"/>
      <c r="EY2252" s="31"/>
      <c r="EZ2252" s="31"/>
      <c r="FA2252" s="31"/>
      <c r="FB2252" s="31"/>
      <c r="FC2252" s="31"/>
      <c r="FD2252" s="31"/>
      <c r="FE2252" s="31"/>
      <c r="FF2252" s="31"/>
      <c r="FG2252" s="31"/>
      <c r="FH2252" s="31"/>
      <c r="FI2252" s="31"/>
      <c r="FJ2252" s="31"/>
      <c r="FK2252" s="31"/>
      <c r="FL2252" s="31"/>
      <c r="FM2252" s="31"/>
      <c r="FN2252" s="31"/>
      <c r="FO2252" s="31"/>
      <c r="FP2252" s="31"/>
      <c r="FQ2252" s="31"/>
      <c r="FR2252" s="31"/>
      <c r="FS2252" s="31"/>
      <c r="FT2252" s="31"/>
      <c r="FU2252" s="31"/>
      <c r="FV2252" s="31"/>
      <c r="FW2252" s="31"/>
      <c r="FX2252" s="31"/>
      <c r="FY2252" s="31"/>
      <c r="FZ2252" s="31"/>
      <c r="GA2252" s="31"/>
      <c r="GB2252" s="31"/>
      <c r="GC2252" s="31"/>
      <c r="GD2252" s="31"/>
      <c r="GE2252" s="31"/>
      <c r="GF2252" s="31"/>
      <c r="GG2252" s="31"/>
      <c r="GH2252" s="31"/>
      <c r="GI2252" s="31"/>
      <c r="GJ2252" s="31"/>
      <c r="GK2252" s="31"/>
      <c r="GL2252" s="31"/>
      <c r="GM2252" s="31"/>
      <c r="GN2252" s="31"/>
      <c r="GO2252" s="31"/>
      <c r="GP2252" s="31"/>
      <c r="GQ2252" s="31"/>
      <c r="GR2252" s="3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</row>
    <row r="2253" s="1" customFormat="1" spans="1:200">
      <c r="A2253" s="7">
        <v>2252</v>
      </c>
      <c r="B2253" s="44" t="s">
        <v>2680</v>
      </c>
      <c r="C2253" s="44" t="s">
        <v>22</v>
      </c>
      <c r="D2253" s="8" t="s">
        <v>18</v>
      </c>
      <c r="E2253" s="44">
        <v>2</v>
      </c>
      <c r="F2253" s="44" t="s">
        <v>2681</v>
      </c>
      <c r="G2253" s="44"/>
      <c r="H2253" s="44"/>
      <c r="I2253" s="44" t="s">
        <v>2224</v>
      </c>
      <c r="J2253" s="7" t="s">
        <v>2682</v>
      </c>
      <c r="K2253" s="31"/>
      <c r="L2253" s="31"/>
      <c r="M2253" s="31"/>
      <c r="N2253" s="31"/>
      <c r="O2253" s="31"/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/>
      <c r="AX2253" s="31"/>
      <c r="AY2253" s="31"/>
      <c r="AZ2253" s="31"/>
      <c r="BA2253" s="31"/>
      <c r="BB2253" s="31"/>
      <c r="BC2253" s="31"/>
      <c r="BD2253" s="31"/>
      <c r="BE2253" s="31"/>
      <c r="BF2253" s="31"/>
      <c r="BG2253" s="31"/>
      <c r="BH2253" s="31"/>
      <c r="BI2253" s="31"/>
      <c r="BJ2253" s="31"/>
      <c r="BK2253" s="31"/>
      <c r="BL2253" s="31"/>
      <c r="BM2253" s="31"/>
      <c r="BN2253" s="31"/>
      <c r="BO2253" s="31"/>
      <c r="BP2253" s="31"/>
      <c r="BQ2253" s="31"/>
      <c r="BR2253" s="31"/>
      <c r="BS2253" s="31"/>
      <c r="BT2253" s="31"/>
      <c r="BU2253" s="31"/>
      <c r="BV2253" s="31"/>
      <c r="BW2253" s="31"/>
      <c r="BX2253" s="31"/>
      <c r="BY2253" s="31"/>
      <c r="BZ2253" s="31"/>
      <c r="CA2253" s="31"/>
      <c r="CB2253" s="31"/>
      <c r="CC2253" s="31"/>
      <c r="CD2253" s="31"/>
      <c r="CE2253" s="31"/>
      <c r="CF2253" s="31"/>
      <c r="CG2253" s="31"/>
      <c r="CH2253" s="31"/>
      <c r="CI2253" s="31"/>
      <c r="CJ2253" s="31"/>
      <c r="CK2253" s="31"/>
      <c r="CL2253" s="31"/>
      <c r="CM2253" s="31"/>
      <c r="CN2253" s="31"/>
      <c r="CO2253" s="31"/>
      <c r="CP2253" s="31"/>
      <c r="CQ2253" s="31"/>
      <c r="CR2253" s="31"/>
      <c r="CS2253" s="31"/>
      <c r="CT2253" s="31"/>
      <c r="CU2253" s="31"/>
      <c r="CV2253" s="31"/>
      <c r="CW2253" s="31"/>
      <c r="CX2253" s="31"/>
      <c r="CY2253" s="31"/>
      <c r="CZ2253" s="31"/>
      <c r="DA2253" s="31"/>
      <c r="DB2253" s="31"/>
      <c r="DC2253" s="31"/>
      <c r="DD2253" s="31"/>
      <c r="DE2253" s="31"/>
      <c r="DF2253" s="31"/>
      <c r="DG2253" s="31"/>
      <c r="DH2253" s="31"/>
      <c r="DI2253" s="31"/>
      <c r="DJ2253" s="31"/>
      <c r="DK2253" s="31"/>
      <c r="DL2253" s="31"/>
      <c r="DM2253" s="31"/>
      <c r="DN2253" s="31"/>
      <c r="DO2253" s="31"/>
      <c r="DP2253" s="31"/>
      <c r="DQ2253" s="31"/>
      <c r="DR2253" s="31"/>
      <c r="DS2253" s="31"/>
      <c r="DT2253" s="31"/>
      <c r="DU2253" s="31"/>
      <c r="DV2253" s="31"/>
      <c r="DW2253" s="31"/>
      <c r="DX2253" s="31"/>
      <c r="DY2253" s="31"/>
      <c r="DZ2253" s="31"/>
      <c r="EA2253" s="31"/>
      <c r="EB2253" s="31"/>
      <c r="EC2253" s="31"/>
      <c r="ED2253" s="31"/>
      <c r="EE2253" s="31"/>
      <c r="EF2253" s="31"/>
      <c r="EG2253" s="31"/>
      <c r="EH2253" s="31"/>
      <c r="EI2253" s="31"/>
      <c r="EJ2253" s="31"/>
      <c r="EK2253" s="31"/>
      <c r="EL2253" s="31"/>
      <c r="EM2253" s="31"/>
      <c r="EN2253" s="31"/>
      <c r="EO2253" s="31"/>
      <c r="EP2253" s="31"/>
      <c r="EQ2253" s="31"/>
      <c r="ER2253" s="31"/>
      <c r="ES2253" s="31"/>
      <c r="ET2253" s="31"/>
      <c r="EU2253" s="31"/>
      <c r="EV2253" s="31"/>
      <c r="EW2253" s="31"/>
      <c r="EX2253" s="31"/>
      <c r="EY2253" s="31"/>
      <c r="EZ2253" s="31"/>
      <c r="FA2253" s="31"/>
      <c r="FB2253" s="31"/>
      <c r="FC2253" s="31"/>
      <c r="FD2253" s="31"/>
      <c r="FE2253" s="31"/>
      <c r="FF2253" s="31"/>
      <c r="FG2253" s="31"/>
      <c r="FH2253" s="31"/>
      <c r="FI2253" s="31"/>
      <c r="FJ2253" s="31"/>
      <c r="FK2253" s="31"/>
      <c r="FL2253" s="31"/>
      <c r="FM2253" s="31"/>
      <c r="FN2253" s="31"/>
      <c r="FO2253" s="31"/>
      <c r="FP2253" s="31"/>
      <c r="FQ2253" s="31"/>
      <c r="FR2253" s="31"/>
      <c r="FS2253" s="31"/>
      <c r="FT2253" s="31"/>
      <c r="FU2253" s="31"/>
      <c r="FV2253" s="31"/>
      <c r="FW2253" s="31"/>
      <c r="FX2253" s="31"/>
      <c r="FY2253" s="31"/>
      <c r="FZ2253" s="31"/>
      <c r="GA2253" s="31"/>
      <c r="GB2253" s="31"/>
      <c r="GC2253" s="31"/>
      <c r="GD2253" s="31"/>
      <c r="GE2253" s="31"/>
      <c r="GF2253" s="31"/>
      <c r="GG2253" s="31"/>
      <c r="GH2253" s="31"/>
      <c r="GI2253" s="31"/>
      <c r="GJ2253" s="31"/>
      <c r="GK2253" s="31"/>
      <c r="GL2253" s="31"/>
      <c r="GM2253" s="31"/>
      <c r="GN2253" s="31"/>
      <c r="GO2253" s="31"/>
      <c r="GP2253" s="31"/>
      <c r="GQ2253" s="31"/>
      <c r="GR2253" s="31"/>
    </row>
    <row r="2254" s="1" customFormat="1" spans="1:200">
      <c r="A2254" s="7">
        <v>2253</v>
      </c>
      <c r="B2254" s="44" t="s">
        <v>2683</v>
      </c>
      <c r="C2254" s="44" t="s">
        <v>22</v>
      </c>
      <c r="D2254" s="8" t="s">
        <v>18</v>
      </c>
      <c r="E2254" s="44">
        <v>1</v>
      </c>
      <c r="F2254" s="44"/>
      <c r="G2254" s="44"/>
      <c r="H2254" s="44"/>
      <c r="I2254" s="44" t="s">
        <v>2224</v>
      </c>
      <c r="J2254" s="7" t="s">
        <v>2682</v>
      </c>
      <c r="K2254" s="31"/>
      <c r="L2254" s="31"/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  <c r="AY2254" s="31"/>
      <c r="AZ2254" s="31"/>
      <c r="BA2254" s="31"/>
      <c r="BB2254" s="31"/>
      <c r="BC2254" s="31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  <c r="BN2254" s="31"/>
      <c r="BO2254" s="31"/>
      <c r="BP2254" s="31"/>
      <c r="BQ2254" s="31"/>
      <c r="BR2254" s="31"/>
      <c r="BS2254" s="31"/>
      <c r="BT2254" s="31"/>
      <c r="BU2254" s="31"/>
      <c r="BV2254" s="31"/>
      <c r="BW2254" s="31"/>
      <c r="BX2254" s="31"/>
      <c r="BY2254" s="31"/>
      <c r="BZ2254" s="31"/>
      <c r="CA2254" s="31"/>
      <c r="CB2254" s="31"/>
      <c r="CC2254" s="31"/>
      <c r="CD2254" s="31"/>
      <c r="CE2254" s="31"/>
      <c r="CF2254" s="31"/>
      <c r="CG2254" s="31"/>
      <c r="CH2254" s="31"/>
      <c r="CI2254" s="31"/>
      <c r="CJ2254" s="31"/>
      <c r="CK2254" s="31"/>
      <c r="CL2254" s="31"/>
      <c r="CM2254" s="31"/>
      <c r="CN2254" s="31"/>
      <c r="CO2254" s="31"/>
      <c r="CP2254" s="31"/>
      <c r="CQ2254" s="31"/>
      <c r="CR2254" s="31"/>
      <c r="CS2254" s="31"/>
      <c r="CT2254" s="31"/>
      <c r="CU2254" s="31"/>
      <c r="CV2254" s="31"/>
      <c r="CW2254" s="31"/>
      <c r="CX2254" s="31"/>
      <c r="CY2254" s="31"/>
      <c r="CZ2254" s="31"/>
      <c r="DA2254" s="31"/>
      <c r="DB2254" s="31"/>
      <c r="DC2254" s="31"/>
      <c r="DD2254" s="31"/>
      <c r="DE2254" s="31"/>
      <c r="DF2254" s="31"/>
      <c r="DG2254" s="31"/>
      <c r="DH2254" s="31"/>
      <c r="DI2254" s="31"/>
      <c r="DJ2254" s="31"/>
      <c r="DK2254" s="31"/>
      <c r="DL2254" s="31"/>
      <c r="DM2254" s="31"/>
      <c r="DN2254" s="31"/>
      <c r="DO2254" s="31"/>
      <c r="DP2254" s="31"/>
      <c r="DQ2254" s="31"/>
      <c r="DR2254" s="31"/>
      <c r="DS2254" s="31"/>
      <c r="DT2254" s="31"/>
      <c r="DU2254" s="31"/>
      <c r="DV2254" s="31"/>
      <c r="DW2254" s="31"/>
      <c r="DX2254" s="31"/>
      <c r="DY2254" s="31"/>
      <c r="DZ2254" s="31"/>
      <c r="EA2254" s="31"/>
      <c r="EB2254" s="31"/>
      <c r="EC2254" s="31"/>
      <c r="ED2254" s="31"/>
      <c r="EE2254" s="31"/>
      <c r="EF2254" s="31"/>
      <c r="EG2254" s="31"/>
      <c r="EH2254" s="31"/>
      <c r="EI2254" s="31"/>
      <c r="EJ2254" s="31"/>
      <c r="EK2254" s="31"/>
      <c r="EL2254" s="31"/>
      <c r="EM2254" s="31"/>
      <c r="EN2254" s="31"/>
      <c r="EO2254" s="31"/>
      <c r="EP2254" s="31"/>
      <c r="EQ2254" s="31"/>
      <c r="ER2254" s="31"/>
      <c r="ES2254" s="31"/>
      <c r="ET2254" s="31"/>
      <c r="EU2254" s="31"/>
      <c r="EV2254" s="31"/>
      <c r="EW2254" s="31"/>
      <c r="EX2254" s="31"/>
      <c r="EY2254" s="31"/>
      <c r="EZ2254" s="31"/>
      <c r="FA2254" s="31"/>
      <c r="FB2254" s="31"/>
      <c r="FC2254" s="31"/>
      <c r="FD2254" s="31"/>
      <c r="FE2254" s="31"/>
      <c r="FF2254" s="31"/>
      <c r="FG2254" s="31"/>
      <c r="FH2254" s="31"/>
      <c r="FI2254" s="31"/>
      <c r="FJ2254" s="31"/>
      <c r="FK2254" s="31"/>
      <c r="FL2254" s="31"/>
      <c r="FM2254" s="31"/>
      <c r="FN2254" s="31"/>
      <c r="FO2254" s="31"/>
      <c r="FP2254" s="31"/>
      <c r="FQ2254" s="31"/>
      <c r="FR2254" s="31"/>
      <c r="FS2254" s="31"/>
      <c r="FT2254" s="31"/>
      <c r="FU2254" s="31"/>
      <c r="FV2254" s="31"/>
      <c r="FW2254" s="31"/>
      <c r="FX2254" s="31"/>
      <c r="FY2254" s="31"/>
      <c r="FZ2254" s="31"/>
      <c r="GA2254" s="31"/>
      <c r="GB2254" s="31"/>
      <c r="GC2254" s="31"/>
      <c r="GD2254" s="31"/>
      <c r="GE2254" s="31"/>
      <c r="GF2254" s="31"/>
      <c r="GG2254" s="31"/>
      <c r="GH2254" s="31"/>
      <c r="GI2254" s="31"/>
      <c r="GJ2254" s="31"/>
      <c r="GK2254" s="31"/>
      <c r="GL2254" s="31"/>
      <c r="GM2254" s="31"/>
      <c r="GN2254" s="31"/>
      <c r="GO2254" s="31"/>
      <c r="GP2254" s="31"/>
      <c r="GQ2254" s="31"/>
      <c r="GR2254" s="31"/>
    </row>
    <row r="2255" s="1" customFormat="1" spans="1:10">
      <c r="A2255" s="7">
        <v>2254</v>
      </c>
      <c r="B2255" s="26" t="s">
        <v>2684</v>
      </c>
      <c r="C2255" s="26" t="s">
        <v>11</v>
      </c>
      <c r="D2255" s="26" t="s">
        <v>20</v>
      </c>
      <c r="E2255" s="29">
        <v>1</v>
      </c>
      <c r="F2255" s="26"/>
      <c r="G2255" s="26"/>
      <c r="H2255" s="26"/>
      <c r="I2255" s="28" t="s">
        <v>2224</v>
      </c>
      <c r="J2255" s="26" t="s">
        <v>2682</v>
      </c>
    </row>
    <row r="2256" s="1" customFormat="1" spans="1:200">
      <c r="A2256" s="7">
        <v>2255</v>
      </c>
      <c r="B2256" s="37" t="s">
        <v>2685</v>
      </c>
      <c r="C2256" s="7" t="s">
        <v>11</v>
      </c>
      <c r="D2256" s="7" t="s">
        <v>45</v>
      </c>
      <c r="E2256" s="7">
        <v>1</v>
      </c>
      <c r="F2256" s="7"/>
      <c r="G2256" s="7"/>
      <c r="H2256" s="7"/>
      <c r="I2256" s="44" t="s">
        <v>2224</v>
      </c>
      <c r="J2256" s="7" t="s">
        <v>2682</v>
      </c>
      <c r="K2256" s="31"/>
      <c r="L2256" s="31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  <c r="BT2256" s="31"/>
      <c r="BU2256" s="31"/>
      <c r="BV2256" s="31"/>
      <c r="BW2256" s="31"/>
      <c r="BX2256" s="31"/>
      <c r="BY2256" s="31"/>
      <c r="BZ2256" s="31"/>
      <c r="CA2256" s="31"/>
      <c r="CB2256" s="31"/>
      <c r="CC2256" s="31"/>
      <c r="CD2256" s="31"/>
      <c r="CE2256" s="31"/>
      <c r="CF2256" s="31"/>
      <c r="CG2256" s="31"/>
      <c r="CH2256" s="31"/>
      <c r="CI2256" s="31"/>
      <c r="CJ2256" s="31"/>
      <c r="CK2256" s="31"/>
      <c r="CL2256" s="31"/>
      <c r="CM2256" s="31"/>
      <c r="CN2256" s="31"/>
      <c r="CO2256" s="31"/>
      <c r="CP2256" s="31"/>
      <c r="CQ2256" s="31"/>
      <c r="CR2256" s="31"/>
      <c r="CS2256" s="31"/>
      <c r="CT2256" s="31"/>
      <c r="CU2256" s="31"/>
      <c r="CV2256" s="31"/>
      <c r="CW2256" s="31"/>
      <c r="CX2256" s="31"/>
      <c r="CY2256" s="31"/>
      <c r="CZ2256" s="31"/>
      <c r="DA2256" s="31"/>
      <c r="DB2256" s="31"/>
      <c r="DC2256" s="31"/>
      <c r="DD2256" s="31"/>
      <c r="DE2256" s="31"/>
      <c r="DF2256" s="31"/>
      <c r="DG2256" s="31"/>
      <c r="DH2256" s="31"/>
      <c r="DI2256" s="31"/>
      <c r="DJ2256" s="31"/>
      <c r="DK2256" s="31"/>
      <c r="DL2256" s="31"/>
      <c r="DM2256" s="31"/>
      <c r="DN2256" s="31"/>
      <c r="DO2256" s="31"/>
      <c r="DP2256" s="31"/>
      <c r="DQ2256" s="31"/>
      <c r="DR2256" s="31"/>
      <c r="DS2256" s="31"/>
      <c r="DT2256" s="31"/>
      <c r="DU2256" s="31"/>
      <c r="DV2256" s="31"/>
      <c r="DW2256" s="31"/>
      <c r="DX2256" s="31"/>
      <c r="DY2256" s="31"/>
      <c r="DZ2256" s="31"/>
      <c r="EA2256" s="31"/>
      <c r="EB2256" s="31"/>
      <c r="EC2256" s="31"/>
      <c r="ED2256" s="31"/>
      <c r="EE2256" s="31"/>
      <c r="EF2256" s="31"/>
      <c r="EG2256" s="31"/>
      <c r="EH2256" s="31"/>
      <c r="EI2256" s="31"/>
      <c r="EJ2256" s="31"/>
      <c r="EK2256" s="31"/>
      <c r="EL2256" s="31"/>
      <c r="EM2256" s="31"/>
      <c r="EN2256" s="31"/>
      <c r="EO2256" s="31"/>
      <c r="EP2256" s="31"/>
      <c r="EQ2256" s="31"/>
      <c r="ER2256" s="31"/>
      <c r="ES2256" s="31"/>
      <c r="ET2256" s="31"/>
      <c r="EU2256" s="31"/>
      <c r="EV2256" s="31"/>
      <c r="EW2256" s="31"/>
      <c r="EX2256" s="31"/>
      <c r="EY2256" s="31"/>
      <c r="EZ2256" s="31"/>
      <c r="FA2256" s="31"/>
      <c r="FB2256" s="31"/>
      <c r="FC2256" s="31"/>
      <c r="FD2256" s="31"/>
      <c r="FE2256" s="31"/>
      <c r="FF2256" s="31"/>
      <c r="FG2256" s="31"/>
      <c r="FH2256" s="31"/>
      <c r="FI2256" s="31"/>
      <c r="FJ2256" s="31"/>
      <c r="FK2256" s="31"/>
      <c r="FL2256" s="31"/>
      <c r="FM2256" s="31"/>
      <c r="FN2256" s="31"/>
      <c r="FO2256" s="31"/>
      <c r="FP2256" s="31"/>
      <c r="FQ2256" s="31"/>
      <c r="FR2256" s="31"/>
      <c r="FS2256" s="31"/>
      <c r="FT2256" s="31"/>
      <c r="FU2256" s="31"/>
      <c r="FV2256" s="31"/>
      <c r="FW2256" s="31"/>
      <c r="FX2256" s="31"/>
      <c r="FY2256" s="31"/>
      <c r="FZ2256" s="31"/>
      <c r="GA2256" s="31"/>
      <c r="GB2256" s="31"/>
      <c r="GC2256" s="31"/>
      <c r="GD2256" s="31"/>
      <c r="GE2256" s="31"/>
      <c r="GF2256" s="31"/>
      <c r="GG2256" s="31"/>
      <c r="GH2256" s="31"/>
      <c r="GI2256" s="31"/>
      <c r="GJ2256" s="31"/>
      <c r="GK2256" s="31"/>
      <c r="GL2256" s="31"/>
      <c r="GM2256" s="31"/>
      <c r="GN2256" s="31"/>
      <c r="GO2256" s="31"/>
      <c r="GP2256" s="31"/>
      <c r="GQ2256" s="31"/>
      <c r="GR2256" s="31"/>
    </row>
    <row r="2257" s="1" customFormat="1" spans="1:200">
      <c r="A2257" s="7">
        <v>2256</v>
      </c>
      <c r="B2257" s="28" t="s">
        <v>2686</v>
      </c>
      <c r="C2257" s="28" t="s">
        <v>22</v>
      </c>
      <c r="D2257" s="28" t="s">
        <v>20</v>
      </c>
      <c r="E2257" s="28">
        <v>1</v>
      </c>
      <c r="F2257" s="7"/>
      <c r="G2257" s="7"/>
      <c r="H2257" s="7"/>
      <c r="I2257" s="44" t="s">
        <v>2224</v>
      </c>
      <c r="J2257" s="7" t="s">
        <v>2682</v>
      </c>
      <c r="K2257" s="31"/>
      <c r="L2257" s="31"/>
      <c r="M2257" s="31"/>
      <c r="N2257" s="31"/>
      <c r="O2257" s="31"/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  <c r="AY2257" s="31"/>
      <c r="AZ2257" s="31"/>
      <c r="BA2257" s="31"/>
      <c r="BB2257" s="31"/>
      <c r="BC2257" s="31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  <c r="BN2257" s="31"/>
      <c r="BO2257" s="31"/>
      <c r="BP2257" s="31"/>
      <c r="BQ2257" s="31"/>
      <c r="BR2257" s="31"/>
      <c r="BS2257" s="31"/>
      <c r="BT2257" s="31"/>
      <c r="BU2257" s="31"/>
      <c r="BV2257" s="31"/>
      <c r="BW2257" s="31"/>
      <c r="BX2257" s="31"/>
      <c r="BY2257" s="31"/>
      <c r="BZ2257" s="31"/>
      <c r="CA2257" s="31"/>
      <c r="CB2257" s="31"/>
      <c r="CC2257" s="31"/>
      <c r="CD2257" s="31"/>
      <c r="CE2257" s="31"/>
      <c r="CF2257" s="31"/>
      <c r="CG2257" s="31"/>
      <c r="CH2257" s="31"/>
      <c r="CI2257" s="31"/>
      <c r="CJ2257" s="31"/>
      <c r="CK2257" s="31"/>
      <c r="CL2257" s="31"/>
      <c r="CM2257" s="31"/>
      <c r="CN2257" s="31"/>
      <c r="CO2257" s="31"/>
      <c r="CP2257" s="31"/>
      <c r="CQ2257" s="31"/>
      <c r="CR2257" s="31"/>
      <c r="CS2257" s="31"/>
      <c r="CT2257" s="31"/>
      <c r="CU2257" s="31"/>
      <c r="CV2257" s="31"/>
      <c r="CW2257" s="31"/>
      <c r="CX2257" s="31"/>
      <c r="CY2257" s="31"/>
      <c r="CZ2257" s="31"/>
      <c r="DA2257" s="31"/>
      <c r="DB2257" s="31"/>
      <c r="DC2257" s="31"/>
      <c r="DD2257" s="31"/>
      <c r="DE2257" s="31"/>
      <c r="DF2257" s="31"/>
      <c r="DG2257" s="31"/>
      <c r="DH2257" s="31"/>
      <c r="DI2257" s="31"/>
      <c r="DJ2257" s="31"/>
      <c r="DK2257" s="31"/>
      <c r="DL2257" s="31"/>
      <c r="DM2257" s="31"/>
      <c r="DN2257" s="31"/>
      <c r="DO2257" s="31"/>
      <c r="DP2257" s="31"/>
      <c r="DQ2257" s="31"/>
      <c r="DR2257" s="31"/>
      <c r="DS2257" s="31"/>
      <c r="DT2257" s="31"/>
      <c r="DU2257" s="31"/>
      <c r="DV2257" s="31"/>
      <c r="DW2257" s="31"/>
      <c r="DX2257" s="31"/>
      <c r="DY2257" s="31"/>
      <c r="DZ2257" s="31"/>
      <c r="EA2257" s="31"/>
      <c r="EB2257" s="31"/>
      <c r="EC2257" s="31"/>
      <c r="ED2257" s="31"/>
      <c r="EE2257" s="31"/>
      <c r="EF2257" s="31"/>
      <c r="EG2257" s="31"/>
      <c r="EH2257" s="31"/>
      <c r="EI2257" s="31"/>
      <c r="EJ2257" s="31"/>
      <c r="EK2257" s="31"/>
      <c r="EL2257" s="31"/>
      <c r="EM2257" s="31"/>
      <c r="EN2257" s="31"/>
      <c r="EO2257" s="31"/>
      <c r="EP2257" s="31"/>
      <c r="EQ2257" s="31"/>
      <c r="ER2257" s="31"/>
      <c r="ES2257" s="31"/>
      <c r="ET2257" s="31"/>
      <c r="EU2257" s="31"/>
      <c r="EV2257" s="31"/>
      <c r="EW2257" s="31"/>
      <c r="EX2257" s="31"/>
      <c r="EY2257" s="31"/>
      <c r="EZ2257" s="31"/>
      <c r="FA2257" s="31"/>
      <c r="FB2257" s="31"/>
      <c r="FC2257" s="31"/>
      <c r="FD2257" s="31"/>
      <c r="FE2257" s="31"/>
      <c r="FF2257" s="31"/>
      <c r="FG2257" s="31"/>
      <c r="FH2257" s="31"/>
      <c r="FI2257" s="31"/>
      <c r="FJ2257" s="31"/>
      <c r="FK2257" s="31"/>
      <c r="FL2257" s="31"/>
      <c r="FM2257" s="31"/>
      <c r="FN2257" s="31"/>
      <c r="FO2257" s="31"/>
      <c r="FP2257" s="31"/>
      <c r="FQ2257" s="31"/>
      <c r="FR2257" s="31"/>
      <c r="FS2257" s="31"/>
      <c r="FT2257" s="31"/>
      <c r="FU2257" s="31"/>
      <c r="FV2257" s="31"/>
      <c r="FW2257" s="31"/>
      <c r="FX2257" s="31"/>
      <c r="FY2257" s="31"/>
      <c r="FZ2257" s="31"/>
      <c r="GA2257" s="31"/>
      <c r="GB2257" s="31"/>
      <c r="GC2257" s="31"/>
      <c r="GD2257" s="31"/>
      <c r="GE2257" s="31"/>
      <c r="GF2257" s="31"/>
      <c r="GG2257" s="31"/>
      <c r="GH2257" s="31"/>
      <c r="GI2257" s="31"/>
      <c r="GJ2257" s="31"/>
      <c r="GK2257" s="31"/>
      <c r="GL2257" s="31"/>
      <c r="GM2257" s="31"/>
      <c r="GN2257" s="31"/>
      <c r="GO2257" s="31"/>
      <c r="GP2257" s="31"/>
      <c r="GQ2257" s="31"/>
      <c r="GR2257" s="31"/>
    </row>
    <row r="2258" s="1" customFormat="1" spans="1:200">
      <c r="A2258" s="7">
        <v>2257</v>
      </c>
      <c r="B2258" s="26" t="s">
        <v>2687</v>
      </c>
      <c r="C2258" s="26" t="s">
        <v>11</v>
      </c>
      <c r="D2258" s="26" t="s">
        <v>20</v>
      </c>
      <c r="E2258" s="26">
        <v>1</v>
      </c>
      <c r="F2258" s="26"/>
      <c r="G2258" s="26"/>
      <c r="H2258" s="26"/>
      <c r="I2258" s="29" t="s">
        <v>2224</v>
      </c>
      <c r="J2258" s="26" t="s">
        <v>2682</v>
      </c>
      <c r="K2258" s="31"/>
      <c r="L2258" s="31"/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  <c r="AY2258" s="31"/>
      <c r="AZ2258" s="31"/>
      <c r="BA2258" s="31"/>
      <c r="BB2258" s="31"/>
      <c r="BC2258" s="31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  <c r="BN2258" s="31"/>
      <c r="BO2258" s="31"/>
      <c r="BP2258" s="31"/>
      <c r="BQ2258" s="31"/>
      <c r="BR2258" s="31"/>
      <c r="BS2258" s="31"/>
      <c r="BT2258" s="31"/>
      <c r="BU2258" s="31"/>
      <c r="BV2258" s="31"/>
      <c r="BW2258" s="31"/>
      <c r="BX2258" s="31"/>
      <c r="BY2258" s="31"/>
      <c r="BZ2258" s="31"/>
      <c r="CA2258" s="31"/>
      <c r="CB2258" s="31"/>
      <c r="CC2258" s="31"/>
      <c r="CD2258" s="31"/>
      <c r="CE2258" s="31"/>
      <c r="CF2258" s="31"/>
      <c r="CG2258" s="31"/>
      <c r="CH2258" s="31"/>
      <c r="CI2258" s="31"/>
      <c r="CJ2258" s="31"/>
      <c r="CK2258" s="31"/>
      <c r="CL2258" s="31"/>
      <c r="CM2258" s="31"/>
      <c r="CN2258" s="31"/>
      <c r="CO2258" s="31"/>
      <c r="CP2258" s="31"/>
      <c r="CQ2258" s="31"/>
      <c r="CR2258" s="31"/>
      <c r="CS2258" s="31"/>
      <c r="CT2258" s="31"/>
      <c r="CU2258" s="31"/>
      <c r="CV2258" s="31"/>
      <c r="CW2258" s="31"/>
      <c r="CX2258" s="31"/>
      <c r="CY2258" s="31"/>
      <c r="CZ2258" s="31"/>
      <c r="DA2258" s="31"/>
      <c r="DB2258" s="31"/>
      <c r="DC2258" s="31"/>
      <c r="DD2258" s="31"/>
      <c r="DE2258" s="31"/>
      <c r="DF2258" s="31"/>
      <c r="DG2258" s="31"/>
      <c r="DH2258" s="31"/>
      <c r="DI2258" s="31"/>
      <c r="DJ2258" s="31"/>
      <c r="DK2258" s="31"/>
      <c r="DL2258" s="31"/>
      <c r="DM2258" s="31"/>
      <c r="DN2258" s="31"/>
      <c r="DO2258" s="31"/>
      <c r="DP2258" s="31"/>
      <c r="DQ2258" s="31"/>
      <c r="DR2258" s="31"/>
      <c r="DS2258" s="31"/>
      <c r="DT2258" s="31"/>
      <c r="DU2258" s="31"/>
      <c r="DV2258" s="31"/>
      <c r="DW2258" s="31"/>
      <c r="DX2258" s="31"/>
      <c r="DY2258" s="31"/>
      <c r="DZ2258" s="31"/>
      <c r="EA2258" s="31"/>
      <c r="EB2258" s="31"/>
      <c r="EC2258" s="31"/>
      <c r="ED2258" s="31"/>
      <c r="EE2258" s="31"/>
      <c r="EF2258" s="31"/>
      <c r="EG2258" s="31"/>
      <c r="EH2258" s="31"/>
      <c r="EI2258" s="31"/>
      <c r="EJ2258" s="31"/>
      <c r="EK2258" s="31"/>
      <c r="EL2258" s="31"/>
      <c r="EM2258" s="31"/>
      <c r="EN2258" s="31"/>
      <c r="EO2258" s="31"/>
      <c r="EP2258" s="31"/>
      <c r="EQ2258" s="31"/>
      <c r="ER2258" s="31"/>
      <c r="ES2258" s="31"/>
      <c r="ET2258" s="31"/>
      <c r="EU2258" s="31"/>
      <c r="EV2258" s="31"/>
      <c r="EW2258" s="31"/>
      <c r="EX2258" s="31"/>
      <c r="EY2258" s="31"/>
      <c r="EZ2258" s="31"/>
      <c r="FA2258" s="31"/>
      <c r="FB2258" s="31"/>
      <c r="FC2258" s="31"/>
      <c r="FD2258" s="31"/>
      <c r="FE2258" s="31"/>
      <c r="FF2258" s="31"/>
      <c r="FG2258" s="31"/>
      <c r="FH2258" s="31"/>
      <c r="FI2258" s="31"/>
      <c r="FJ2258" s="31"/>
      <c r="FK2258" s="31"/>
      <c r="FL2258" s="31"/>
      <c r="FM2258" s="31"/>
      <c r="FN2258" s="31"/>
      <c r="FO2258" s="31"/>
      <c r="FP2258" s="31"/>
      <c r="FQ2258" s="31"/>
      <c r="FR2258" s="31"/>
      <c r="FS2258" s="31"/>
      <c r="FT2258" s="31"/>
      <c r="FU2258" s="31"/>
      <c r="FV2258" s="31"/>
      <c r="FW2258" s="31"/>
      <c r="FX2258" s="31"/>
      <c r="FY2258" s="31"/>
      <c r="FZ2258" s="31"/>
      <c r="GA2258" s="31"/>
      <c r="GB2258" s="31"/>
      <c r="GC2258" s="31"/>
      <c r="GD2258" s="31"/>
      <c r="GE2258" s="31"/>
      <c r="GF2258" s="31"/>
      <c r="GG2258" s="31"/>
      <c r="GH2258" s="31"/>
      <c r="GI2258" s="31"/>
      <c r="GJ2258" s="31"/>
      <c r="GK2258" s="31"/>
      <c r="GL2258" s="31"/>
      <c r="GM2258" s="31"/>
      <c r="GN2258" s="31"/>
      <c r="GO2258" s="31"/>
      <c r="GP2258" s="31"/>
      <c r="GQ2258" s="31"/>
      <c r="GR2258" s="31"/>
    </row>
    <row r="2259" s="3" customFormat="1" spans="1:231">
      <c r="A2259" s="7">
        <v>2258</v>
      </c>
      <c r="B2259" s="29" t="s">
        <v>2688</v>
      </c>
      <c r="C2259" s="29" t="s">
        <v>11</v>
      </c>
      <c r="D2259" s="12" t="s">
        <v>45</v>
      </c>
      <c r="E2259" s="29">
        <v>1</v>
      </c>
      <c r="F2259" s="29"/>
      <c r="G2259" s="29"/>
      <c r="H2259" s="29"/>
      <c r="I2259" s="44" t="s">
        <v>2224</v>
      </c>
      <c r="J2259" s="7" t="s">
        <v>2682</v>
      </c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</row>
    <row r="2260" s="1" customFormat="1" spans="1:10">
      <c r="A2260" s="7">
        <v>2259</v>
      </c>
      <c r="B2260" s="7" t="s">
        <v>2689</v>
      </c>
      <c r="C2260" s="7" t="s">
        <v>11</v>
      </c>
      <c r="D2260" s="7" t="s">
        <v>20</v>
      </c>
      <c r="E2260" s="7">
        <v>1</v>
      </c>
      <c r="F2260" s="7"/>
      <c r="G2260" s="7"/>
      <c r="H2260" s="7"/>
      <c r="I2260" s="7" t="s">
        <v>2224</v>
      </c>
      <c r="J2260" s="7" t="s">
        <v>2682</v>
      </c>
    </row>
    <row r="2261" s="2" customFormat="1" spans="1:231">
      <c r="A2261" s="7">
        <v>2260</v>
      </c>
      <c r="B2261" s="26" t="s">
        <v>2690</v>
      </c>
      <c r="C2261" s="26" t="s">
        <v>22</v>
      </c>
      <c r="D2261" s="26" t="s">
        <v>20</v>
      </c>
      <c r="E2261" s="29">
        <v>1</v>
      </c>
      <c r="F2261" s="26"/>
      <c r="G2261" s="26"/>
      <c r="H2261" s="26"/>
      <c r="I2261" s="28" t="s">
        <v>2224</v>
      </c>
      <c r="J2261" s="26" t="s">
        <v>2682</v>
      </c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</row>
    <row r="2262" s="1" customFormat="1" spans="1:200">
      <c r="A2262" s="7">
        <v>2261</v>
      </c>
      <c r="B2262" s="15" t="s">
        <v>2691</v>
      </c>
      <c r="C2262" s="15" t="s">
        <v>11</v>
      </c>
      <c r="D2262" s="8" t="s">
        <v>18</v>
      </c>
      <c r="E2262" s="15">
        <v>1</v>
      </c>
      <c r="F2262" s="15"/>
      <c r="G2262" s="15"/>
      <c r="H2262" s="15"/>
      <c r="I2262" s="44" t="s">
        <v>2224</v>
      </c>
      <c r="J2262" s="7" t="s">
        <v>2682</v>
      </c>
      <c r="K2262" s="31"/>
      <c r="L2262" s="31"/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  <c r="AY2262" s="31"/>
      <c r="AZ2262" s="31"/>
      <c r="BA2262" s="31"/>
      <c r="BB2262" s="31"/>
      <c r="BC2262" s="31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  <c r="BN2262" s="31"/>
      <c r="BO2262" s="31"/>
      <c r="BP2262" s="31"/>
      <c r="BQ2262" s="31"/>
      <c r="BR2262" s="31"/>
      <c r="BS2262" s="31"/>
      <c r="BT2262" s="31"/>
      <c r="BU2262" s="31"/>
      <c r="BV2262" s="31"/>
      <c r="BW2262" s="31"/>
      <c r="BX2262" s="31"/>
      <c r="BY2262" s="31"/>
      <c r="BZ2262" s="31"/>
      <c r="CA2262" s="31"/>
      <c r="CB2262" s="31"/>
      <c r="CC2262" s="31"/>
      <c r="CD2262" s="31"/>
      <c r="CE2262" s="31"/>
      <c r="CF2262" s="31"/>
      <c r="CG2262" s="31"/>
      <c r="CH2262" s="31"/>
      <c r="CI2262" s="31"/>
      <c r="CJ2262" s="31"/>
      <c r="CK2262" s="31"/>
      <c r="CL2262" s="31"/>
      <c r="CM2262" s="31"/>
      <c r="CN2262" s="31"/>
      <c r="CO2262" s="31"/>
      <c r="CP2262" s="31"/>
      <c r="CQ2262" s="31"/>
      <c r="CR2262" s="31"/>
      <c r="CS2262" s="31"/>
      <c r="CT2262" s="31"/>
      <c r="CU2262" s="31"/>
      <c r="CV2262" s="31"/>
      <c r="CW2262" s="31"/>
      <c r="CX2262" s="31"/>
      <c r="CY2262" s="31"/>
      <c r="CZ2262" s="31"/>
      <c r="DA2262" s="31"/>
      <c r="DB2262" s="31"/>
      <c r="DC2262" s="31"/>
      <c r="DD2262" s="31"/>
      <c r="DE2262" s="31"/>
      <c r="DF2262" s="31"/>
      <c r="DG2262" s="31"/>
      <c r="DH2262" s="31"/>
      <c r="DI2262" s="31"/>
      <c r="DJ2262" s="31"/>
      <c r="DK2262" s="31"/>
      <c r="DL2262" s="31"/>
      <c r="DM2262" s="31"/>
      <c r="DN2262" s="31"/>
      <c r="DO2262" s="31"/>
      <c r="DP2262" s="31"/>
      <c r="DQ2262" s="31"/>
      <c r="DR2262" s="31"/>
      <c r="DS2262" s="31"/>
      <c r="DT2262" s="31"/>
      <c r="DU2262" s="31"/>
      <c r="DV2262" s="31"/>
      <c r="DW2262" s="31"/>
      <c r="DX2262" s="31"/>
      <c r="DY2262" s="31"/>
      <c r="DZ2262" s="31"/>
      <c r="EA2262" s="31"/>
      <c r="EB2262" s="31"/>
      <c r="EC2262" s="31"/>
      <c r="ED2262" s="31"/>
      <c r="EE2262" s="31"/>
      <c r="EF2262" s="31"/>
      <c r="EG2262" s="31"/>
      <c r="EH2262" s="31"/>
      <c r="EI2262" s="31"/>
      <c r="EJ2262" s="31"/>
      <c r="EK2262" s="31"/>
      <c r="EL2262" s="31"/>
      <c r="EM2262" s="31"/>
      <c r="EN2262" s="31"/>
      <c r="EO2262" s="31"/>
      <c r="EP2262" s="31"/>
      <c r="EQ2262" s="31"/>
      <c r="ER2262" s="31"/>
      <c r="ES2262" s="31"/>
      <c r="ET2262" s="31"/>
      <c r="EU2262" s="31"/>
      <c r="EV2262" s="31"/>
      <c r="EW2262" s="31"/>
      <c r="EX2262" s="31"/>
      <c r="EY2262" s="31"/>
      <c r="EZ2262" s="31"/>
      <c r="FA2262" s="31"/>
      <c r="FB2262" s="31"/>
      <c r="FC2262" s="31"/>
      <c r="FD2262" s="31"/>
      <c r="FE2262" s="31"/>
      <c r="FF2262" s="31"/>
      <c r="FG2262" s="31"/>
      <c r="FH2262" s="31"/>
      <c r="FI2262" s="31"/>
      <c r="FJ2262" s="31"/>
      <c r="FK2262" s="31"/>
      <c r="FL2262" s="31"/>
      <c r="FM2262" s="31"/>
      <c r="FN2262" s="31"/>
      <c r="FO2262" s="31"/>
      <c r="FP2262" s="31"/>
      <c r="FQ2262" s="31"/>
      <c r="FR2262" s="31"/>
      <c r="FS2262" s="31"/>
      <c r="FT2262" s="31"/>
      <c r="FU2262" s="31"/>
      <c r="FV2262" s="31"/>
      <c r="FW2262" s="31"/>
      <c r="FX2262" s="31"/>
      <c r="FY2262" s="31"/>
      <c r="FZ2262" s="31"/>
      <c r="GA2262" s="31"/>
      <c r="GB2262" s="31"/>
      <c r="GC2262" s="31"/>
      <c r="GD2262" s="31"/>
      <c r="GE2262" s="31"/>
      <c r="GF2262" s="31"/>
      <c r="GG2262" s="31"/>
      <c r="GH2262" s="31"/>
      <c r="GI2262" s="31"/>
      <c r="GJ2262" s="31"/>
      <c r="GK2262" s="31"/>
      <c r="GL2262" s="31"/>
      <c r="GM2262" s="31"/>
      <c r="GN2262" s="31"/>
      <c r="GO2262" s="31"/>
      <c r="GP2262" s="31"/>
      <c r="GQ2262" s="31"/>
      <c r="GR2262" s="31"/>
    </row>
    <row r="2263" s="1" customFormat="1" spans="1:10">
      <c r="A2263" s="7">
        <v>2262</v>
      </c>
      <c r="B2263" s="7" t="s">
        <v>2692</v>
      </c>
      <c r="C2263" s="7" t="s">
        <v>22</v>
      </c>
      <c r="D2263" s="28" t="s">
        <v>45</v>
      </c>
      <c r="E2263" s="7">
        <v>1</v>
      </c>
      <c r="F2263" s="7"/>
      <c r="G2263" s="7"/>
      <c r="H2263" s="7"/>
      <c r="I2263" s="44" t="s">
        <v>2224</v>
      </c>
      <c r="J2263" s="7" t="s">
        <v>2682</v>
      </c>
    </row>
    <row r="2264" s="1" customFormat="1" spans="1:200">
      <c r="A2264" s="7">
        <v>2263</v>
      </c>
      <c r="B2264" s="27" t="s">
        <v>2693</v>
      </c>
      <c r="C2264" s="27" t="s">
        <v>11</v>
      </c>
      <c r="D2264" s="28" t="s">
        <v>45</v>
      </c>
      <c r="E2264" s="27">
        <v>1</v>
      </c>
      <c r="F2264" s="27"/>
      <c r="G2264" s="27"/>
      <c r="H2264" s="7"/>
      <c r="I2264" s="44" t="s">
        <v>2224</v>
      </c>
      <c r="J2264" s="7" t="s">
        <v>2682</v>
      </c>
      <c r="K2264" s="31"/>
      <c r="L2264" s="31"/>
      <c r="M2264" s="31"/>
      <c r="N2264" s="31"/>
      <c r="O2264" s="31"/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/>
      <c r="AX2264" s="31"/>
      <c r="AY2264" s="31"/>
      <c r="AZ2264" s="31"/>
      <c r="BA2264" s="31"/>
      <c r="BB2264" s="31"/>
      <c r="BC2264" s="31"/>
      <c r="BD2264" s="31"/>
      <c r="BE2264" s="31"/>
      <c r="BF2264" s="31"/>
      <c r="BG2264" s="31"/>
      <c r="BH2264" s="31"/>
      <c r="BI2264" s="31"/>
      <c r="BJ2264" s="31"/>
      <c r="BK2264" s="31"/>
      <c r="BL2264" s="31"/>
      <c r="BM2264" s="31"/>
      <c r="BN2264" s="31"/>
      <c r="BO2264" s="31"/>
      <c r="BP2264" s="31"/>
      <c r="BQ2264" s="31"/>
      <c r="BR2264" s="31"/>
      <c r="BS2264" s="31"/>
      <c r="BT2264" s="31"/>
      <c r="BU2264" s="31"/>
      <c r="BV2264" s="31"/>
      <c r="BW2264" s="31"/>
      <c r="BX2264" s="31"/>
      <c r="BY2264" s="31"/>
      <c r="BZ2264" s="31"/>
      <c r="CA2264" s="31"/>
      <c r="CB2264" s="31"/>
      <c r="CC2264" s="31"/>
      <c r="CD2264" s="31"/>
      <c r="CE2264" s="31"/>
      <c r="CF2264" s="31"/>
      <c r="CG2264" s="31"/>
      <c r="CH2264" s="31"/>
      <c r="CI2264" s="31"/>
      <c r="CJ2264" s="31"/>
      <c r="CK2264" s="31"/>
      <c r="CL2264" s="31"/>
      <c r="CM2264" s="31"/>
      <c r="CN2264" s="31"/>
      <c r="CO2264" s="31"/>
      <c r="CP2264" s="31"/>
      <c r="CQ2264" s="31"/>
      <c r="CR2264" s="31"/>
      <c r="CS2264" s="31"/>
      <c r="CT2264" s="31"/>
      <c r="CU2264" s="31"/>
      <c r="CV2264" s="31"/>
      <c r="CW2264" s="31"/>
      <c r="CX2264" s="31"/>
      <c r="CY2264" s="31"/>
      <c r="CZ2264" s="31"/>
      <c r="DA2264" s="31"/>
      <c r="DB2264" s="31"/>
      <c r="DC2264" s="31"/>
      <c r="DD2264" s="31"/>
      <c r="DE2264" s="31"/>
      <c r="DF2264" s="31"/>
      <c r="DG2264" s="31"/>
      <c r="DH2264" s="31"/>
      <c r="DI2264" s="31"/>
      <c r="DJ2264" s="31"/>
      <c r="DK2264" s="31"/>
      <c r="DL2264" s="31"/>
      <c r="DM2264" s="31"/>
      <c r="DN2264" s="31"/>
      <c r="DO2264" s="31"/>
      <c r="DP2264" s="31"/>
      <c r="DQ2264" s="31"/>
      <c r="DR2264" s="31"/>
      <c r="DS2264" s="31"/>
      <c r="DT2264" s="31"/>
      <c r="DU2264" s="31"/>
      <c r="DV2264" s="31"/>
      <c r="DW2264" s="31"/>
      <c r="DX2264" s="31"/>
      <c r="DY2264" s="31"/>
      <c r="DZ2264" s="31"/>
      <c r="EA2264" s="31"/>
      <c r="EB2264" s="31"/>
      <c r="EC2264" s="31"/>
      <c r="ED2264" s="31"/>
      <c r="EE2264" s="31"/>
      <c r="EF2264" s="31"/>
      <c r="EG2264" s="31"/>
      <c r="EH2264" s="31"/>
      <c r="EI2264" s="31"/>
      <c r="EJ2264" s="31"/>
      <c r="EK2264" s="31"/>
      <c r="EL2264" s="31"/>
      <c r="EM2264" s="31"/>
      <c r="EN2264" s="31"/>
      <c r="EO2264" s="31"/>
      <c r="EP2264" s="31"/>
      <c r="EQ2264" s="31"/>
      <c r="ER2264" s="31"/>
      <c r="ES2264" s="31"/>
      <c r="ET2264" s="31"/>
      <c r="EU2264" s="31"/>
      <c r="EV2264" s="31"/>
      <c r="EW2264" s="31"/>
      <c r="EX2264" s="31"/>
      <c r="EY2264" s="31"/>
      <c r="EZ2264" s="31"/>
      <c r="FA2264" s="31"/>
      <c r="FB2264" s="31"/>
      <c r="FC2264" s="31"/>
      <c r="FD2264" s="31"/>
      <c r="FE2264" s="31"/>
      <c r="FF2264" s="31"/>
      <c r="FG2264" s="31"/>
      <c r="FH2264" s="31"/>
      <c r="FI2264" s="31"/>
      <c r="FJ2264" s="31"/>
      <c r="FK2264" s="31"/>
      <c r="FL2264" s="31"/>
      <c r="FM2264" s="31"/>
      <c r="FN2264" s="31"/>
      <c r="FO2264" s="31"/>
      <c r="FP2264" s="31"/>
      <c r="FQ2264" s="31"/>
      <c r="FR2264" s="31"/>
      <c r="FS2264" s="31"/>
      <c r="FT2264" s="31"/>
      <c r="FU2264" s="31"/>
      <c r="FV2264" s="31"/>
      <c r="FW2264" s="31"/>
      <c r="FX2264" s="31"/>
      <c r="FY2264" s="31"/>
      <c r="FZ2264" s="31"/>
      <c r="GA2264" s="31"/>
      <c r="GB2264" s="31"/>
      <c r="GC2264" s="31"/>
      <c r="GD2264" s="31"/>
      <c r="GE2264" s="31"/>
      <c r="GF2264" s="31"/>
      <c r="GG2264" s="31"/>
      <c r="GH2264" s="31"/>
      <c r="GI2264" s="31"/>
      <c r="GJ2264" s="31"/>
      <c r="GK2264" s="31"/>
      <c r="GL2264" s="31"/>
      <c r="GM2264" s="31"/>
      <c r="GN2264" s="31"/>
      <c r="GO2264" s="31"/>
      <c r="GP2264" s="31"/>
      <c r="GQ2264" s="31"/>
      <c r="GR2264" s="5"/>
    </row>
    <row r="2265" s="1" customFormat="1" spans="1:200">
      <c r="A2265" s="7">
        <v>2264</v>
      </c>
      <c r="B2265" s="26" t="s">
        <v>2694</v>
      </c>
      <c r="C2265" s="26" t="s">
        <v>11</v>
      </c>
      <c r="D2265" s="26" t="s">
        <v>392</v>
      </c>
      <c r="E2265" s="26">
        <v>1</v>
      </c>
      <c r="F2265" s="26"/>
      <c r="G2265" s="26"/>
      <c r="H2265" s="26"/>
      <c r="I2265" s="29" t="s">
        <v>2224</v>
      </c>
      <c r="J2265" s="26" t="s">
        <v>2682</v>
      </c>
      <c r="K2265" s="31"/>
      <c r="L2265" s="31"/>
      <c r="M2265" s="31"/>
      <c r="N2265" s="31"/>
      <c r="O2265" s="31"/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/>
      <c r="AX2265" s="31"/>
      <c r="AY2265" s="31"/>
      <c r="AZ2265" s="31"/>
      <c r="BA2265" s="31"/>
      <c r="BB2265" s="31"/>
      <c r="BC2265" s="31"/>
      <c r="BD2265" s="31"/>
      <c r="BE2265" s="31"/>
      <c r="BF2265" s="31"/>
      <c r="BG2265" s="31"/>
      <c r="BH2265" s="31"/>
      <c r="BI2265" s="31"/>
      <c r="BJ2265" s="31"/>
      <c r="BK2265" s="31"/>
      <c r="BL2265" s="31"/>
      <c r="BM2265" s="31"/>
      <c r="BN2265" s="31"/>
      <c r="BO2265" s="31"/>
      <c r="BP2265" s="31"/>
      <c r="BQ2265" s="31"/>
      <c r="BR2265" s="31"/>
      <c r="BS2265" s="31"/>
      <c r="BT2265" s="31"/>
      <c r="BU2265" s="31"/>
      <c r="BV2265" s="31"/>
      <c r="BW2265" s="31"/>
      <c r="BX2265" s="31"/>
      <c r="BY2265" s="31"/>
      <c r="BZ2265" s="31"/>
      <c r="CA2265" s="31"/>
      <c r="CB2265" s="31"/>
      <c r="CC2265" s="31"/>
      <c r="CD2265" s="31"/>
      <c r="CE2265" s="31"/>
      <c r="CF2265" s="31"/>
      <c r="CG2265" s="31"/>
      <c r="CH2265" s="31"/>
      <c r="CI2265" s="31"/>
      <c r="CJ2265" s="31"/>
      <c r="CK2265" s="31"/>
      <c r="CL2265" s="31"/>
      <c r="CM2265" s="31"/>
      <c r="CN2265" s="31"/>
      <c r="CO2265" s="31"/>
      <c r="CP2265" s="31"/>
      <c r="CQ2265" s="31"/>
      <c r="CR2265" s="31"/>
      <c r="CS2265" s="31"/>
      <c r="CT2265" s="31"/>
      <c r="CU2265" s="31"/>
      <c r="CV2265" s="31"/>
      <c r="CW2265" s="31"/>
      <c r="CX2265" s="31"/>
      <c r="CY2265" s="31"/>
      <c r="CZ2265" s="31"/>
      <c r="DA2265" s="31"/>
      <c r="DB2265" s="31"/>
      <c r="DC2265" s="31"/>
      <c r="DD2265" s="31"/>
      <c r="DE2265" s="31"/>
      <c r="DF2265" s="31"/>
      <c r="DG2265" s="31"/>
      <c r="DH2265" s="31"/>
      <c r="DI2265" s="31"/>
      <c r="DJ2265" s="31"/>
      <c r="DK2265" s="31"/>
      <c r="DL2265" s="31"/>
      <c r="DM2265" s="31"/>
      <c r="DN2265" s="31"/>
      <c r="DO2265" s="31"/>
      <c r="DP2265" s="31"/>
      <c r="DQ2265" s="31"/>
      <c r="DR2265" s="31"/>
      <c r="DS2265" s="31"/>
      <c r="DT2265" s="31"/>
      <c r="DU2265" s="31"/>
      <c r="DV2265" s="31"/>
      <c r="DW2265" s="31"/>
      <c r="DX2265" s="31"/>
      <c r="DY2265" s="31"/>
      <c r="DZ2265" s="31"/>
      <c r="EA2265" s="31"/>
      <c r="EB2265" s="31"/>
      <c r="EC2265" s="31"/>
      <c r="ED2265" s="31"/>
      <c r="EE2265" s="31"/>
      <c r="EF2265" s="31"/>
      <c r="EG2265" s="31"/>
      <c r="EH2265" s="31"/>
      <c r="EI2265" s="31"/>
      <c r="EJ2265" s="31"/>
      <c r="EK2265" s="31"/>
      <c r="EL2265" s="31"/>
      <c r="EM2265" s="31"/>
      <c r="EN2265" s="31"/>
      <c r="EO2265" s="31"/>
      <c r="EP2265" s="31"/>
      <c r="EQ2265" s="31"/>
      <c r="ER2265" s="31"/>
      <c r="ES2265" s="31"/>
      <c r="ET2265" s="31"/>
      <c r="EU2265" s="31"/>
      <c r="EV2265" s="31"/>
      <c r="EW2265" s="31"/>
      <c r="EX2265" s="31"/>
      <c r="EY2265" s="31"/>
      <c r="EZ2265" s="31"/>
      <c r="FA2265" s="31"/>
      <c r="FB2265" s="31"/>
      <c r="FC2265" s="31"/>
      <c r="FD2265" s="31"/>
      <c r="FE2265" s="31"/>
      <c r="FF2265" s="31"/>
      <c r="FG2265" s="31"/>
      <c r="FH2265" s="31"/>
      <c r="FI2265" s="31"/>
      <c r="FJ2265" s="31"/>
      <c r="FK2265" s="31"/>
      <c r="FL2265" s="31"/>
      <c r="FM2265" s="31"/>
      <c r="FN2265" s="31"/>
      <c r="FO2265" s="31"/>
      <c r="FP2265" s="31"/>
      <c r="FQ2265" s="31"/>
      <c r="FR2265" s="31"/>
      <c r="FS2265" s="31"/>
      <c r="FT2265" s="31"/>
      <c r="FU2265" s="31"/>
      <c r="FV2265" s="31"/>
      <c r="FW2265" s="31"/>
      <c r="FX2265" s="31"/>
      <c r="FY2265" s="31"/>
      <c r="FZ2265" s="31"/>
      <c r="GA2265" s="31"/>
      <c r="GB2265" s="31"/>
      <c r="GC2265" s="31"/>
      <c r="GD2265" s="31"/>
      <c r="GE2265" s="31"/>
      <c r="GF2265" s="31"/>
      <c r="GG2265" s="31"/>
      <c r="GH2265" s="31"/>
      <c r="GI2265" s="31"/>
      <c r="GJ2265" s="31"/>
      <c r="GK2265" s="31"/>
      <c r="GL2265" s="31"/>
      <c r="GM2265" s="31"/>
      <c r="GN2265" s="31"/>
      <c r="GO2265" s="31"/>
      <c r="GP2265" s="31"/>
      <c r="GQ2265" s="31"/>
      <c r="GR2265" s="31"/>
    </row>
    <row r="2266" s="1" customFormat="1" spans="1:10">
      <c r="A2266" s="7">
        <v>2265</v>
      </c>
      <c r="B2266" s="7" t="s">
        <v>2695</v>
      </c>
      <c r="C2266" s="7" t="s">
        <v>11</v>
      </c>
      <c r="D2266" s="7" t="s">
        <v>20</v>
      </c>
      <c r="E2266" s="7">
        <v>1</v>
      </c>
      <c r="F2266" s="7"/>
      <c r="G2266" s="20"/>
      <c r="H2266" s="20"/>
      <c r="I2266" s="44" t="s">
        <v>2224</v>
      </c>
      <c r="J2266" s="7" t="s">
        <v>2682</v>
      </c>
    </row>
    <row r="2267" s="1" customFormat="1" spans="1:10">
      <c r="A2267" s="7">
        <v>2266</v>
      </c>
      <c r="B2267" s="26" t="s">
        <v>1288</v>
      </c>
      <c r="C2267" s="26" t="s">
        <v>11</v>
      </c>
      <c r="D2267" s="26" t="s">
        <v>392</v>
      </c>
      <c r="E2267" s="26">
        <v>1</v>
      </c>
      <c r="F2267" s="26"/>
      <c r="G2267" s="26"/>
      <c r="H2267" s="26"/>
      <c r="I2267" s="26" t="s">
        <v>2224</v>
      </c>
      <c r="J2267" s="26" t="s">
        <v>2682</v>
      </c>
    </row>
    <row r="2268" s="2" customFormat="1" spans="1:231">
      <c r="A2268" s="7">
        <v>2267</v>
      </c>
      <c r="B2268" s="26" t="s">
        <v>2696</v>
      </c>
      <c r="C2268" s="26" t="s">
        <v>22</v>
      </c>
      <c r="D2268" s="26" t="s">
        <v>78</v>
      </c>
      <c r="E2268" s="26">
        <v>2</v>
      </c>
      <c r="F2268" s="7" t="s">
        <v>2697</v>
      </c>
      <c r="G2268" s="26"/>
      <c r="H2268" s="26"/>
      <c r="I2268" s="29" t="s">
        <v>2224</v>
      </c>
      <c r="J2268" s="26" t="s">
        <v>2682</v>
      </c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</row>
    <row r="2269" s="1" customFormat="1" spans="1:200">
      <c r="A2269" s="7">
        <v>2268</v>
      </c>
      <c r="B2269" s="7" t="s">
        <v>2698</v>
      </c>
      <c r="C2269" s="7" t="s">
        <v>11</v>
      </c>
      <c r="D2269" s="8" t="s">
        <v>18</v>
      </c>
      <c r="E2269" s="7">
        <v>1</v>
      </c>
      <c r="F2269" s="7"/>
      <c r="G2269" s="7"/>
      <c r="H2269" s="7"/>
      <c r="I2269" s="44" t="s">
        <v>2224</v>
      </c>
      <c r="J2269" s="7" t="s">
        <v>2682</v>
      </c>
      <c r="K2269" s="31"/>
      <c r="L2269" s="31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/>
      <c r="AX2269" s="31"/>
      <c r="AY2269" s="31"/>
      <c r="AZ2269" s="31"/>
      <c r="BA2269" s="31"/>
      <c r="BB2269" s="31"/>
      <c r="BC2269" s="31"/>
      <c r="BD2269" s="31"/>
      <c r="BE2269" s="31"/>
      <c r="BF2269" s="31"/>
      <c r="BG2269" s="31"/>
      <c r="BH2269" s="31"/>
      <c r="BI2269" s="31"/>
      <c r="BJ2269" s="31"/>
      <c r="BK2269" s="31"/>
      <c r="BL2269" s="31"/>
      <c r="BM2269" s="31"/>
      <c r="BN2269" s="31"/>
      <c r="BO2269" s="31"/>
      <c r="BP2269" s="31"/>
      <c r="BQ2269" s="31"/>
      <c r="BR2269" s="31"/>
      <c r="BS2269" s="31"/>
      <c r="BT2269" s="31"/>
      <c r="BU2269" s="31"/>
      <c r="BV2269" s="31"/>
      <c r="BW2269" s="31"/>
      <c r="BX2269" s="31"/>
      <c r="BY2269" s="31"/>
      <c r="BZ2269" s="31"/>
      <c r="CA2269" s="31"/>
      <c r="CB2269" s="31"/>
      <c r="CC2269" s="31"/>
      <c r="CD2269" s="31"/>
      <c r="CE2269" s="31"/>
      <c r="CF2269" s="31"/>
      <c r="CG2269" s="31"/>
      <c r="CH2269" s="31"/>
      <c r="CI2269" s="31"/>
      <c r="CJ2269" s="31"/>
      <c r="CK2269" s="31"/>
      <c r="CL2269" s="31"/>
      <c r="CM2269" s="31"/>
      <c r="CN2269" s="31"/>
      <c r="CO2269" s="31"/>
      <c r="CP2269" s="31"/>
      <c r="CQ2269" s="31"/>
      <c r="CR2269" s="31"/>
      <c r="CS2269" s="31"/>
      <c r="CT2269" s="31"/>
      <c r="CU2269" s="31"/>
      <c r="CV2269" s="31"/>
      <c r="CW2269" s="31"/>
      <c r="CX2269" s="31"/>
      <c r="CY2269" s="31"/>
      <c r="CZ2269" s="31"/>
      <c r="DA2269" s="31"/>
      <c r="DB2269" s="31"/>
      <c r="DC2269" s="31"/>
      <c r="DD2269" s="31"/>
      <c r="DE2269" s="31"/>
      <c r="DF2269" s="31"/>
      <c r="DG2269" s="31"/>
      <c r="DH2269" s="31"/>
      <c r="DI2269" s="31"/>
      <c r="DJ2269" s="31"/>
      <c r="DK2269" s="31"/>
      <c r="DL2269" s="31"/>
      <c r="DM2269" s="31"/>
      <c r="DN2269" s="31"/>
      <c r="DO2269" s="31"/>
      <c r="DP2269" s="31"/>
      <c r="DQ2269" s="31"/>
      <c r="DR2269" s="31"/>
      <c r="DS2269" s="31"/>
      <c r="DT2269" s="31"/>
      <c r="DU2269" s="31"/>
      <c r="DV2269" s="31"/>
      <c r="DW2269" s="31"/>
      <c r="DX2269" s="31"/>
      <c r="DY2269" s="31"/>
      <c r="DZ2269" s="31"/>
      <c r="EA2269" s="31"/>
      <c r="EB2269" s="31"/>
      <c r="EC2269" s="31"/>
      <c r="ED2269" s="31"/>
      <c r="EE2269" s="31"/>
      <c r="EF2269" s="31"/>
      <c r="EG2269" s="31"/>
      <c r="EH2269" s="31"/>
      <c r="EI2269" s="31"/>
      <c r="EJ2269" s="31"/>
      <c r="EK2269" s="31"/>
      <c r="EL2269" s="31"/>
      <c r="EM2269" s="31"/>
      <c r="EN2269" s="31"/>
      <c r="EO2269" s="31"/>
      <c r="EP2269" s="31"/>
      <c r="EQ2269" s="31"/>
      <c r="ER2269" s="31"/>
      <c r="ES2269" s="31"/>
      <c r="ET2269" s="31"/>
      <c r="EU2269" s="31"/>
      <c r="EV2269" s="31"/>
      <c r="EW2269" s="31"/>
      <c r="EX2269" s="31"/>
      <c r="EY2269" s="31"/>
      <c r="EZ2269" s="31"/>
      <c r="FA2269" s="31"/>
      <c r="FB2269" s="31"/>
      <c r="FC2269" s="31"/>
      <c r="FD2269" s="31"/>
      <c r="FE2269" s="31"/>
      <c r="FF2269" s="31"/>
      <c r="FG2269" s="31"/>
      <c r="FH2269" s="31"/>
      <c r="FI2269" s="31"/>
      <c r="FJ2269" s="31"/>
      <c r="FK2269" s="31"/>
      <c r="FL2269" s="31"/>
      <c r="FM2269" s="31"/>
      <c r="FN2269" s="31"/>
      <c r="FO2269" s="31"/>
      <c r="FP2269" s="31"/>
      <c r="FQ2269" s="31"/>
      <c r="FR2269" s="31"/>
      <c r="FS2269" s="31"/>
      <c r="FT2269" s="31"/>
      <c r="FU2269" s="31"/>
      <c r="FV2269" s="31"/>
      <c r="FW2269" s="31"/>
      <c r="FX2269" s="31"/>
      <c r="FY2269" s="31"/>
      <c r="FZ2269" s="31"/>
      <c r="GA2269" s="31"/>
      <c r="GB2269" s="31"/>
      <c r="GC2269" s="31"/>
      <c r="GD2269" s="31"/>
      <c r="GE2269" s="31"/>
      <c r="GF2269" s="31"/>
      <c r="GG2269" s="31"/>
      <c r="GH2269" s="31"/>
      <c r="GI2269" s="31"/>
      <c r="GJ2269" s="31"/>
      <c r="GK2269" s="31"/>
      <c r="GL2269" s="31"/>
      <c r="GM2269" s="31"/>
      <c r="GN2269" s="31"/>
      <c r="GO2269" s="31"/>
      <c r="GP2269" s="31"/>
      <c r="GQ2269" s="31"/>
      <c r="GR2269" s="31"/>
    </row>
    <row r="2270" s="1" customFormat="1" spans="1:10">
      <c r="A2270" s="7">
        <v>2269</v>
      </c>
      <c r="B2270" s="26" t="s">
        <v>2699</v>
      </c>
      <c r="C2270" s="26" t="s">
        <v>22</v>
      </c>
      <c r="D2270" s="26" t="s">
        <v>20</v>
      </c>
      <c r="E2270" s="26">
        <v>3</v>
      </c>
      <c r="F2270" s="26" t="s">
        <v>2700</v>
      </c>
      <c r="G2270" s="26" t="s">
        <v>2701</v>
      </c>
      <c r="H2270" s="26"/>
      <c r="I2270" s="26" t="s">
        <v>2224</v>
      </c>
      <c r="J2270" s="26" t="s">
        <v>2682</v>
      </c>
    </row>
    <row r="2271" s="1" customFormat="1" spans="1:200">
      <c r="A2271" s="7">
        <v>2270</v>
      </c>
      <c r="B2271" s="28" t="s">
        <v>2702</v>
      </c>
      <c r="C2271" s="28" t="s">
        <v>11</v>
      </c>
      <c r="D2271" s="28" t="s">
        <v>20</v>
      </c>
      <c r="E2271" s="28">
        <v>1</v>
      </c>
      <c r="F2271" s="7"/>
      <c r="G2271" s="7"/>
      <c r="H2271" s="7"/>
      <c r="I2271" s="44" t="s">
        <v>2224</v>
      </c>
      <c r="J2271" s="7" t="s">
        <v>2682</v>
      </c>
      <c r="K2271" s="31"/>
      <c r="L2271" s="31"/>
      <c r="M2271" s="31"/>
      <c r="N2271" s="31"/>
      <c r="O2271" s="31"/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/>
      <c r="AX2271" s="31"/>
      <c r="AY2271" s="31"/>
      <c r="AZ2271" s="31"/>
      <c r="BA2271" s="31"/>
      <c r="BB2271" s="31"/>
      <c r="BC2271" s="31"/>
      <c r="BD2271" s="31"/>
      <c r="BE2271" s="31"/>
      <c r="BF2271" s="31"/>
      <c r="BG2271" s="31"/>
      <c r="BH2271" s="31"/>
      <c r="BI2271" s="31"/>
      <c r="BJ2271" s="31"/>
      <c r="BK2271" s="31"/>
      <c r="BL2271" s="31"/>
      <c r="BM2271" s="31"/>
      <c r="BN2271" s="31"/>
      <c r="BO2271" s="31"/>
      <c r="BP2271" s="31"/>
      <c r="BQ2271" s="31"/>
      <c r="BR2271" s="31"/>
      <c r="BS2271" s="31"/>
      <c r="BT2271" s="31"/>
      <c r="BU2271" s="31"/>
      <c r="BV2271" s="31"/>
      <c r="BW2271" s="31"/>
      <c r="BX2271" s="31"/>
      <c r="BY2271" s="31"/>
      <c r="BZ2271" s="31"/>
      <c r="CA2271" s="31"/>
      <c r="CB2271" s="31"/>
      <c r="CC2271" s="31"/>
      <c r="CD2271" s="31"/>
      <c r="CE2271" s="31"/>
      <c r="CF2271" s="31"/>
      <c r="CG2271" s="31"/>
      <c r="CH2271" s="31"/>
      <c r="CI2271" s="31"/>
      <c r="CJ2271" s="31"/>
      <c r="CK2271" s="31"/>
      <c r="CL2271" s="31"/>
      <c r="CM2271" s="31"/>
      <c r="CN2271" s="31"/>
      <c r="CO2271" s="31"/>
      <c r="CP2271" s="31"/>
      <c r="CQ2271" s="31"/>
      <c r="CR2271" s="31"/>
      <c r="CS2271" s="31"/>
      <c r="CT2271" s="31"/>
      <c r="CU2271" s="31"/>
      <c r="CV2271" s="31"/>
      <c r="CW2271" s="31"/>
      <c r="CX2271" s="31"/>
      <c r="CY2271" s="31"/>
      <c r="CZ2271" s="31"/>
      <c r="DA2271" s="31"/>
      <c r="DB2271" s="31"/>
      <c r="DC2271" s="31"/>
      <c r="DD2271" s="31"/>
      <c r="DE2271" s="31"/>
      <c r="DF2271" s="31"/>
      <c r="DG2271" s="31"/>
      <c r="DH2271" s="31"/>
      <c r="DI2271" s="31"/>
      <c r="DJ2271" s="31"/>
      <c r="DK2271" s="31"/>
      <c r="DL2271" s="31"/>
      <c r="DM2271" s="31"/>
      <c r="DN2271" s="31"/>
      <c r="DO2271" s="31"/>
      <c r="DP2271" s="31"/>
      <c r="DQ2271" s="31"/>
      <c r="DR2271" s="31"/>
      <c r="DS2271" s="31"/>
      <c r="DT2271" s="31"/>
      <c r="DU2271" s="31"/>
      <c r="DV2271" s="31"/>
      <c r="DW2271" s="31"/>
      <c r="DX2271" s="31"/>
      <c r="DY2271" s="31"/>
      <c r="DZ2271" s="31"/>
      <c r="EA2271" s="31"/>
      <c r="EB2271" s="31"/>
      <c r="EC2271" s="31"/>
      <c r="ED2271" s="31"/>
      <c r="EE2271" s="31"/>
      <c r="EF2271" s="31"/>
      <c r="EG2271" s="31"/>
      <c r="EH2271" s="31"/>
      <c r="EI2271" s="31"/>
      <c r="EJ2271" s="31"/>
      <c r="EK2271" s="31"/>
      <c r="EL2271" s="31"/>
      <c r="EM2271" s="31"/>
      <c r="EN2271" s="31"/>
      <c r="EO2271" s="31"/>
      <c r="EP2271" s="31"/>
      <c r="EQ2271" s="31"/>
      <c r="ER2271" s="31"/>
      <c r="ES2271" s="31"/>
      <c r="ET2271" s="31"/>
      <c r="EU2271" s="31"/>
      <c r="EV2271" s="31"/>
      <c r="EW2271" s="31"/>
      <c r="EX2271" s="31"/>
      <c r="EY2271" s="31"/>
      <c r="EZ2271" s="31"/>
      <c r="FA2271" s="31"/>
      <c r="FB2271" s="31"/>
      <c r="FC2271" s="31"/>
      <c r="FD2271" s="31"/>
      <c r="FE2271" s="31"/>
      <c r="FF2271" s="31"/>
      <c r="FG2271" s="31"/>
      <c r="FH2271" s="31"/>
      <c r="FI2271" s="31"/>
      <c r="FJ2271" s="31"/>
      <c r="FK2271" s="31"/>
      <c r="FL2271" s="31"/>
      <c r="FM2271" s="31"/>
      <c r="FN2271" s="31"/>
      <c r="FO2271" s="31"/>
      <c r="FP2271" s="31"/>
      <c r="FQ2271" s="31"/>
      <c r="FR2271" s="31"/>
      <c r="FS2271" s="31"/>
      <c r="FT2271" s="31"/>
      <c r="FU2271" s="31"/>
      <c r="FV2271" s="31"/>
      <c r="FW2271" s="31"/>
      <c r="FX2271" s="31"/>
      <c r="FY2271" s="31"/>
      <c r="FZ2271" s="31"/>
      <c r="GA2271" s="31"/>
      <c r="GB2271" s="31"/>
      <c r="GC2271" s="31"/>
      <c r="GD2271" s="31"/>
      <c r="GE2271" s="31"/>
      <c r="GF2271" s="31"/>
      <c r="GG2271" s="31"/>
      <c r="GH2271" s="31"/>
      <c r="GI2271" s="31"/>
      <c r="GJ2271" s="31"/>
      <c r="GK2271" s="31"/>
      <c r="GL2271" s="31"/>
      <c r="GM2271" s="31"/>
      <c r="GN2271" s="31"/>
      <c r="GO2271" s="31"/>
      <c r="GP2271" s="31"/>
      <c r="GQ2271" s="31"/>
      <c r="GR2271" s="31"/>
    </row>
    <row r="2272" s="1" customFormat="1" spans="1:200">
      <c r="A2272" s="7">
        <v>2271</v>
      </c>
      <c r="B2272" s="7" t="s">
        <v>2703</v>
      </c>
      <c r="C2272" s="7" t="s">
        <v>22</v>
      </c>
      <c r="D2272" s="7" t="s">
        <v>20</v>
      </c>
      <c r="E2272" s="7">
        <v>1</v>
      </c>
      <c r="F2272" s="25"/>
      <c r="G2272" s="7"/>
      <c r="H2272" s="7"/>
      <c r="I2272" s="44" t="s">
        <v>2224</v>
      </c>
      <c r="J2272" s="7" t="s">
        <v>2682</v>
      </c>
      <c r="K2272" s="31"/>
      <c r="L2272" s="31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  <c r="AY2272" s="31"/>
      <c r="AZ2272" s="31"/>
      <c r="BA2272" s="31"/>
      <c r="BB2272" s="31"/>
      <c r="BC2272" s="31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  <c r="BN2272" s="31"/>
      <c r="BO2272" s="31"/>
      <c r="BP2272" s="31"/>
      <c r="BQ2272" s="31"/>
      <c r="BR2272" s="31"/>
      <c r="BS2272" s="31"/>
      <c r="BT2272" s="31"/>
      <c r="BU2272" s="31"/>
      <c r="BV2272" s="31"/>
      <c r="BW2272" s="31"/>
      <c r="BX2272" s="31"/>
      <c r="BY2272" s="31"/>
      <c r="BZ2272" s="31"/>
      <c r="CA2272" s="31"/>
      <c r="CB2272" s="31"/>
      <c r="CC2272" s="31"/>
      <c r="CD2272" s="31"/>
      <c r="CE2272" s="31"/>
      <c r="CF2272" s="31"/>
      <c r="CG2272" s="31"/>
      <c r="CH2272" s="31"/>
      <c r="CI2272" s="31"/>
      <c r="CJ2272" s="31"/>
      <c r="CK2272" s="31"/>
      <c r="CL2272" s="31"/>
      <c r="CM2272" s="31"/>
      <c r="CN2272" s="31"/>
      <c r="CO2272" s="31"/>
      <c r="CP2272" s="31"/>
      <c r="CQ2272" s="31"/>
      <c r="CR2272" s="31"/>
      <c r="CS2272" s="31"/>
      <c r="CT2272" s="31"/>
      <c r="CU2272" s="31"/>
      <c r="CV2272" s="31"/>
      <c r="CW2272" s="31"/>
      <c r="CX2272" s="31"/>
      <c r="CY2272" s="31"/>
      <c r="CZ2272" s="31"/>
      <c r="DA2272" s="31"/>
      <c r="DB2272" s="31"/>
      <c r="DC2272" s="31"/>
      <c r="DD2272" s="31"/>
      <c r="DE2272" s="31"/>
      <c r="DF2272" s="31"/>
      <c r="DG2272" s="31"/>
      <c r="DH2272" s="31"/>
      <c r="DI2272" s="31"/>
      <c r="DJ2272" s="31"/>
      <c r="DK2272" s="31"/>
      <c r="DL2272" s="31"/>
      <c r="DM2272" s="31"/>
      <c r="DN2272" s="31"/>
      <c r="DO2272" s="31"/>
      <c r="DP2272" s="31"/>
      <c r="DQ2272" s="31"/>
      <c r="DR2272" s="31"/>
      <c r="DS2272" s="31"/>
      <c r="DT2272" s="31"/>
      <c r="DU2272" s="31"/>
      <c r="DV2272" s="31"/>
      <c r="DW2272" s="31"/>
      <c r="DX2272" s="31"/>
      <c r="DY2272" s="31"/>
      <c r="DZ2272" s="31"/>
      <c r="EA2272" s="31"/>
      <c r="EB2272" s="31"/>
      <c r="EC2272" s="31"/>
      <c r="ED2272" s="31"/>
      <c r="EE2272" s="31"/>
      <c r="EF2272" s="31"/>
      <c r="EG2272" s="31"/>
      <c r="EH2272" s="31"/>
      <c r="EI2272" s="31"/>
      <c r="EJ2272" s="31"/>
      <c r="EK2272" s="31"/>
      <c r="EL2272" s="31"/>
      <c r="EM2272" s="31"/>
      <c r="EN2272" s="31"/>
      <c r="EO2272" s="31"/>
      <c r="EP2272" s="31"/>
      <c r="EQ2272" s="31"/>
      <c r="ER2272" s="31"/>
      <c r="ES2272" s="31"/>
      <c r="ET2272" s="31"/>
      <c r="EU2272" s="31"/>
      <c r="EV2272" s="31"/>
      <c r="EW2272" s="31"/>
      <c r="EX2272" s="31"/>
      <c r="EY2272" s="31"/>
      <c r="EZ2272" s="31"/>
      <c r="FA2272" s="31"/>
      <c r="FB2272" s="31"/>
      <c r="FC2272" s="31"/>
      <c r="FD2272" s="31"/>
      <c r="FE2272" s="31"/>
      <c r="FF2272" s="31"/>
      <c r="FG2272" s="31"/>
      <c r="FH2272" s="31"/>
      <c r="FI2272" s="31"/>
      <c r="FJ2272" s="31"/>
      <c r="FK2272" s="31"/>
      <c r="FL2272" s="31"/>
      <c r="FM2272" s="31"/>
      <c r="FN2272" s="31"/>
      <c r="FO2272" s="31"/>
      <c r="FP2272" s="31"/>
      <c r="FQ2272" s="31"/>
      <c r="FR2272" s="31"/>
      <c r="FS2272" s="31"/>
      <c r="FT2272" s="31"/>
      <c r="FU2272" s="31"/>
      <c r="FV2272" s="31"/>
      <c r="FW2272" s="31"/>
      <c r="FX2272" s="31"/>
      <c r="FY2272" s="31"/>
      <c r="FZ2272" s="31"/>
      <c r="GA2272" s="31"/>
      <c r="GB2272" s="31"/>
      <c r="GC2272" s="31"/>
      <c r="GD2272" s="31"/>
      <c r="GE2272" s="31"/>
      <c r="GF2272" s="31"/>
      <c r="GG2272" s="31"/>
      <c r="GH2272" s="31"/>
      <c r="GI2272" s="31"/>
      <c r="GJ2272" s="31"/>
      <c r="GK2272" s="31"/>
      <c r="GL2272" s="31"/>
      <c r="GM2272" s="31"/>
      <c r="GN2272" s="31"/>
      <c r="GO2272" s="31"/>
      <c r="GP2272" s="31"/>
      <c r="GQ2272" s="31"/>
      <c r="GR2272" s="31"/>
    </row>
    <row r="2273" s="1" customFormat="1" spans="1:200">
      <c r="A2273" s="7">
        <v>2272</v>
      </c>
      <c r="B2273" s="7" t="s">
        <v>2704</v>
      </c>
      <c r="C2273" s="7" t="s">
        <v>11</v>
      </c>
      <c r="D2273" s="8" t="s">
        <v>18</v>
      </c>
      <c r="E2273" s="7">
        <v>1</v>
      </c>
      <c r="F2273" s="7"/>
      <c r="G2273" s="7"/>
      <c r="H2273" s="7"/>
      <c r="I2273" s="44" t="s">
        <v>2224</v>
      </c>
      <c r="J2273" s="7" t="s">
        <v>2682</v>
      </c>
      <c r="K2273" s="31"/>
      <c r="L2273" s="31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  <c r="AY2273" s="31"/>
      <c r="AZ2273" s="31"/>
      <c r="BA2273" s="31"/>
      <c r="BB2273" s="31"/>
      <c r="BC2273" s="31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  <c r="BN2273" s="31"/>
      <c r="BO2273" s="31"/>
      <c r="BP2273" s="31"/>
      <c r="BQ2273" s="31"/>
      <c r="BR2273" s="31"/>
      <c r="BS2273" s="31"/>
      <c r="BT2273" s="31"/>
      <c r="BU2273" s="31"/>
      <c r="BV2273" s="31"/>
      <c r="BW2273" s="31"/>
      <c r="BX2273" s="31"/>
      <c r="BY2273" s="31"/>
      <c r="BZ2273" s="31"/>
      <c r="CA2273" s="31"/>
      <c r="CB2273" s="31"/>
      <c r="CC2273" s="31"/>
      <c r="CD2273" s="31"/>
      <c r="CE2273" s="31"/>
      <c r="CF2273" s="31"/>
      <c r="CG2273" s="31"/>
      <c r="CH2273" s="31"/>
      <c r="CI2273" s="31"/>
      <c r="CJ2273" s="31"/>
      <c r="CK2273" s="31"/>
      <c r="CL2273" s="31"/>
      <c r="CM2273" s="31"/>
      <c r="CN2273" s="31"/>
      <c r="CO2273" s="31"/>
      <c r="CP2273" s="31"/>
      <c r="CQ2273" s="31"/>
      <c r="CR2273" s="31"/>
      <c r="CS2273" s="31"/>
      <c r="CT2273" s="31"/>
      <c r="CU2273" s="31"/>
      <c r="CV2273" s="31"/>
      <c r="CW2273" s="31"/>
      <c r="CX2273" s="31"/>
      <c r="CY2273" s="31"/>
      <c r="CZ2273" s="31"/>
      <c r="DA2273" s="31"/>
      <c r="DB2273" s="31"/>
      <c r="DC2273" s="31"/>
      <c r="DD2273" s="31"/>
      <c r="DE2273" s="31"/>
      <c r="DF2273" s="31"/>
      <c r="DG2273" s="31"/>
      <c r="DH2273" s="31"/>
      <c r="DI2273" s="31"/>
      <c r="DJ2273" s="31"/>
      <c r="DK2273" s="31"/>
      <c r="DL2273" s="31"/>
      <c r="DM2273" s="31"/>
      <c r="DN2273" s="31"/>
      <c r="DO2273" s="31"/>
      <c r="DP2273" s="31"/>
      <c r="DQ2273" s="31"/>
      <c r="DR2273" s="31"/>
      <c r="DS2273" s="31"/>
      <c r="DT2273" s="31"/>
      <c r="DU2273" s="31"/>
      <c r="DV2273" s="31"/>
      <c r="DW2273" s="31"/>
      <c r="DX2273" s="31"/>
      <c r="DY2273" s="31"/>
      <c r="DZ2273" s="31"/>
      <c r="EA2273" s="31"/>
      <c r="EB2273" s="31"/>
      <c r="EC2273" s="31"/>
      <c r="ED2273" s="31"/>
      <c r="EE2273" s="31"/>
      <c r="EF2273" s="31"/>
      <c r="EG2273" s="31"/>
      <c r="EH2273" s="31"/>
      <c r="EI2273" s="31"/>
      <c r="EJ2273" s="31"/>
      <c r="EK2273" s="31"/>
      <c r="EL2273" s="31"/>
      <c r="EM2273" s="31"/>
      <c r="EN2273" s="31"/>
      <c r="EO2273" s="31"/>
      <c r="EP2273" s="31"/>
      <c r="EQ2273" s="31"/>
      <c r="ER2273" s="31"/>
      <c r="ES2273" s="31"/>
      <c r="ET2273" s="31"/>
      <c r="EU2273" s="31"/>
      <c r="EV2273" s="31"/>
      <c r="EW2273" s="31"/>
      <c r="EX2273" s="31"/>
      <c r="EY2273" s="31"/>
      <c r="EZ2273" s="31"/>
      <c r="FA2273" s="31"/>
      <c r="FB2273" s="31"/>
      <c r="FC2273" s="31"/>
      <c r="FD2273" s="31"/>
      <c r="FE2273" s="31"/>
      <c r="FF2273" s="31"/>
      <c r="FG2273" s="31"/>
      <c r="FH2273" s="31"/>
      <c r="FI2273" s="31"/>
      <c r="FJ2273" s="31"/>
      <c r="FK2273" s="31"/>
      <c r="FL2273" s="31"/>
      <c r="FM2273" s="31"/>
      <c r="FN2273" s="31"/>
      <c r="FO2273" s="31"/>
      <c r="FP2273" s="31"/>
      <c r="FQ2273" s="31"/>
      <c r="FR2273" s="31"/>
      <c r="FS2273" s="31"/>
      <c r="FT2273" s="31"/>
      <c r="FU2273" s="31"/>
      <c r="FV2273" s="31"/>
      <c r="FW2273" s="31"/>
      <c r="FX2273" s="31"/>
      <c r="FY2273" s="31"/>
      <c r="FZ2273" s="31"/>
      <c r="GA2273" s="31"/>
      <c r="GB2273" s="31"/>
      <c r="GC2273" s="31"/>
      <c r="GD2273" s="31"/>
      <c r="GE2273" s="31"/>
      <c r="GF2273" s="31"/>
      <c r="GG2273" s="31"/>
      <c r="GH2273" s="31"/>
      <c r="GI2273" s="31"/>
      <c r="GJ2273" s="31"/>
      <c r="GK2273" s="31"/>
      <c r="GL2273" s="31"/>
      <c r="GM2273" s="31"/>
      <c r="GN2273" s="31"/>
      <c r="GO2273" s="31"/>
      <c r="GP2273" s="31"/>
      <c r="GQ2273" s="31"/>
      <c r="GR2273" s="31"/>
    </row>
    <row r="2274" s="1" customFormat="1" spans="1:200">
      <c r="A2274" s="7">
        <v>2273</v>
      </c>
      <c r="B2274" s="28" t="s">
        <v>2705</v>
      </c>
      <c r="C2274" s="28" t="s">
        <v>11</v>
      </c>
      <c r="D2274" s="28" t="s">
        <v>20</v>
      </c>
      <c r="E2274" s="7">
        <v>2</v>
      </c>
      <c r="F2274" s="7" t="s">
        <v>2706</v>
      </c>
      <c r="G2274" s="7"/>
      <c r="H2274" s="7"/>
      <c r="I2274" s="44" t="s">
        <v>2224</v>
      </c>
      <c r="J2274" s="7" t="s">
        <v>2707</v>
      </c>
      <c r="K2274" s="31"/>
      <c r="L2274" s="31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1"/>
      <c r="AZ2274" s="31"/>
      <c r="BA2274" s="31"/>
      <c r="BB2274" s="31"/>
      <c r="BC2274" s="31"/>
      <c r="BD2274" s="31"/>
      <c r="BE2274" s="31"/>
      <c r="BF2274" s="31"/>
      <c r="BG2274" s="31"/>
      <c r="BH2274" s="31"/>
      <c r="BI2274" s="31"/>
      <c r="BJ2274" s="31"/>
      <c r="BK2274" s="31"/>
      <c r="BL2274" s="31"/>
      <c r="BM2274" s="31"/>
      <c r="BN2274" s="31"/>
      <c r="BO2274" s="31"/>
      <c r="BP2274" s="31"/>
      <c r="BQ2274" s="31"/>
      <c r="BR2274" s="31"/>
      <c r="BS2274" s="31"/>
      <c r="BT2274" s="31"/>
      <c r="BU2274" s="31"/>
      <c r="BV2274" s="31"/>
      <c r="BW2274" s="31"/>
      <c r="BX2274" s="31"/>
      <c r="BY2274" s="31"/>
      <c r="BZ2274" s="31"/>
      <c r="CA2274" s="31"/>
      <c r="CB2274" s="31"/>
      <c r="CC2274" s="31"/>
      <c r="CD2274" s="31"/>
      <c r="CE2274" s="31"/>
      <c r="CF2274" s="31"/>
      <c r="CG2274" s="31"/>
      <c r="CH2274" s="31"/>
      <c r="CI2274" s="31"/>
      <c r="CJ2274" s="31"/>
      <c r="CK2274" s="31"/>
      <c r="CL2274" s="31"/>
      <c r="CM2274" s="31"/>
      <c r="CN2274" s="31"/>
      <c r="CO2274" s="31"/>
      <c r="CP2274" s="31"/>
      <c r="CQ2274" s="31"/>
      <c r="CR2274" s="31"/>
      <c r="CS2274" s="31"/>
      <c r="CT2274" s="31"/>
      <c r="CU2274" s="31"/>
      <c r="CV2274" s="31"/>
      <c r="CW2274" s="31"/>
      <c r="CX2274" s="31"/>
      <c r="CY2274" s="31"/>
      <c r="CZ2274" s="31"/>
      <c r="DA2274" s="31"/>
      <c r="DB2274" s="31"/>
      <c r="DC2274" s="31"/>
      <c r="DD2274" s="31"/>
      <c r="DE2274" s="31"/>
      <c r="DF2274" s="31"/>
      <c r="DG2274" s="31"/>
      <c r="DH2274" s="31"/>
      <c r="DI2274" s="31"/>
      <c r="DJ2274" s="31"/>
      <c r="DK2274" s="31"/>
      <c r="DL2274" s="31"/>
      <c r="DM2274" s="31"/>
      <c r="DN2274" s="31"/>
      <c r="DO2274" s="31"/>
      <c r="DP2274" s="31"/>
      <c r="DQ2274" s="31"/>
      <c r="DR2274" s="31"/>
      <c r="DS2274" s="31"/>
      <c r="DT2274" s="31"/>
      <c r="DU2274" s="31"/>
      <c r="DV2274" s="31"/>
      <c r="DW2274" s="31"/>
      <c r="DX2274" s="31"/>
      <c r="DY2274" s="31"/>
      <c r="DZ2274" s="31"/>
      <c r="EA2274" s="31"/>
      <c r="EB2274" s="31"/>
      <c r="EC2274" s="31"/>
      <c r="ED2274" s="31"/>
      <c r="EE2274" s="31"/>
      <c r="EF2274" s="31"/>
      <c r="EG2274" s="31"/>
      <c r="EH2274" s="31"/>
      <c r="EI2274" s="31"/>
      <c r="EJ2274" s="31"/>
      <c r="EK2274" s="31"/>
      <c r="EL2274" s="31"/>
      <c r="EM2274" s="31"/>
      <c r="EN2274" s="31"/>
      <c r="EO2274" s="31"/>
      <c r="EP2274" s="31"/>
      <c r="EQ2274" s="31"/>
      <c r="ER2274" s="31"/>
      <c r="ES2274" s="31"/>
      <c r="ET2274" s="31"/>
      <c r="EU2274" s="31"/>
      <c r="EV2274" s="31"/>
      <c r="EW2274" s="31"/>
      <c r="EX2274" s="31"/>
      <c r="EY2274" s="31"/>
      <c r="EZ2274" s="31"/>
      <c r="FA2274" s="31"/>
      <c r="FB2274" s="31"/>
      <c r="FC2274" s="31"/>
      <c r="FD2274" s="31"/>
      <c r="FE2274" s="31"/>
      <c r="FF2274" s="31"/>
      <c r="FG2274" s="31"/>
      <c r="FH2274" s="31"/>
      <c r="FI2274" s="31"/>
      <c r="FJ2274" s="31"/>
      <c r="FK2274" s="31"/>
      <c r="FL2274" s="31"/>
      <c r="FM2274" s="31"/>
      <c r="FN2274" s="31"/>
      <c r="FO2274" s="31"/>
      <c r="FP2274" s="31"/>
      <c r="FQ2274" s="31"/>
      <c r="FR2274" s="31"/>
      <c r="FS2274" s="31"/>
      <c r="FT2274" s="31"/>
      <c r="FU2274" s="31"/>
      <c r="FV2274" s="31"/>
      <c r="FW2274" s="31"/>
      <c r="FX2274" s="31"/>
      <c r="FY2274" s="31"/>
      <c r="FZ2274" s="31"/>
      <c r="GA2274" s="31"/>
      <c r="GB2274" s="31"/>
      <c r="GC2274" s="31"/>
      <c r="GD2274" s="31"/>
      <c r="GE2274" s="31"/>
      <c r="GF2274" s="31"/>
      <c r="GG2274" s="31"/>
      <c r="GH2274" s="31"/>
      <c r="GI2274" s="31"/>
      <c r="GJ2274" s="31"/>
      <c r="GK2274" s="31"/>
      <c r="GL2274" s="31"/>
      <c r="GM2274" s="31"/>
      <c r="GN2274" s="31"/>
      <c r="GO2274" s="31"/>
      <c r="GP2274" s="31"/>
      <c r="GQ2274" s="31"/>
      <c r="GR2274" s="31"/>
    </row>
    <row r="2275" s="1" customFormat="1" spans="1:200">
      <c r="A2275" s="7">
        <v>2274</v>
      </c>
      <c r="B2275" s="39" t="s">
        <v>857</v>
      </c>
      <c r="C2275" s="7" t="s">
        <v>11</v>
      </c>
      <c r="D2275" s="7" t="s">
        <v>20</v>
      </c>
      <c r="E2275" s="7">
        <v>1</v>
      </c>
      <c r="F2275" s="7"/>
      <c r="G2275" s="7"/>
      <c r="H2275" s="7"/>
      <c r="I2275" s="44" t="s">
        <v>2224</v>
      </c>
      <c r="J2275" s="7" t="s">
        <v>2707</v>
      </c>
      <c r="K2275" s="31"/>
      <c r="L2275" s="31"/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  <c r="AY2275" s="31"/>
      <c r="AZ2275" s="31"/>
      <c r="BA2275" s="31"/>
      <c r="BB2275" s="31"/>
      <c r="BC2275" s="31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  <c r="BN2275" s="31"/>
      <c r="BO2275" s="31"/>
      <c r="BP2275" s="31"/>
      <c r="BQ2275" s="31"/>
      <c r="BR2275" s="31"/>
      <c r="BS2275" s="31"/>
      <c r="BT2275" s="31"/>
      <c r="BU2275" s="31"/>
      <c r="BV2275" s="31"/>
      <c r="BW2275" s="31"/>
      <c r="BX2275" s="31"/>
      <c r="BY2275" s="31"/>
      <c r="BZ2275" s="31"/>
      <c r="CA2275" s="31"/>
      <c r="CB2275" s="31"/>
      <c r="CC2275" s="31"/>
      <c r="CD2275" s="31"/>
      <c r="CE2275" s="31"/>
      <c r="CF2275" s="31"/>
      <c r="CG2275" s="31"/>
      <c r="CH2275" s="31"/>
      <c r="CI2275" s="31"/>
      <c r="CJ2275" s="31"/>
      <c r="CK2275" s="31"/>
      <c r="CL2275" s="31"/>
      <c r="CM2275" s="31"/>
      <c r="CN2275" s="31"/>
      <c r="CO2275" s="31"/>
      <c r="CP2275" s="31"/>
      <c r="CQ2275" s="31"/>
      <c r="CR2275" s="31"/>
      <c r="CS2275" s="31"/>
      <c r="CT2275" s="31"/>
      <c r="CU2275" s="31"/>
      <c r="CV2275" s="31"/>
      <c r="CW2275" s="31"/>
      <c r="CX2275" s="31"/>
      <c r="CY2275" s="31"/>
      <c r="CZ2275" s="31"/>
      <c r="DA2275" s="31"/>
      <c r="DB2275" s="31"/>
      <c r="DC2275" s="31"/>
      <c r="DD2275" s="31"/>
      <c r="DE2275" s="31"/>
      <c r="DF2275" s="31"/>
      <c r="DG2275" s="31"/>
      <c r="DH2275" s="31"/>
      <c r="DI2275" s="31"/>
      <c r="DJ2275" s="31"/>
      <c r="DK2275" s="31"/>
      <c r="DL2275" s="31"/>
      <c r="DM2275" s="31"/>
      <c r="DN2275" s="31"/>
      <c r="DO2275" s="31"/>
      <c r="DP2275" s="31"/>
      <c r="DQ2275" s="31"/>
      <c r="DR2275" s="31"/>
      <c r="DS2275" s="31"/>
      <c r="DT2275" s="31"/>
      <c r="DU2275" s="31"/>
      <c r="DV2275" s="31"/>
      <c r="DW2275" s="31"/>
      <c r="DX2275" s="31"/>
      <c r="DY2275" s="31"/>
      <c r="DZ2275" s="31"/>
      <c r="EA2275" s="31"/>
      <c r="EB2275" s="31"/>
      <c r="EC2275" s="31"/>
      <c r="ED2275" s="31"/>
      <c r="EE2275" s="31"/>
      <c r="EF2275" s="31"/>
      <c r="EG2275" s="31"/>
      <c r="EH2275" s="31"/>
      <c r="EI2275" s="31"/>
      <c r="EJ2275" s="31"/>
      <c r="EK2275" s="31"/>
      <c r="EL2275" s="31"/>
      <c r="EM2275" s="31"/>
      <c r="EN2275" s="31"/>
      <c r="EO2275" s="31"/>
      <c r="EP2275" s="31"/>
      <c r="EQ2275" s="31"/>
      <c r="ER2275" s="31"/>
      <c r="ES2275" s="31"/>
      <c r="ET2275" s="31"/>
      <c r="EU2275" s="31"/>
      <c r="EV2275" s="31"/>
      <c r="EW2275" s="31"/>
      <c r="EX2275" s="31"/>
      <c r="EY2275" s="31"/>
      <c r="EZ2275" s="31"/>
      <c r="FA2275" s="31"/>
      <c r="FB2275" s="31"/>
      <c r="FC2275" s="31"/>
      <c r="FD2275" s="31"/>
      <c r="FE2275" s="31"/>
      <c r="FF2275" s="31"/>
      <c r="FG2275" s="31"/>
      <c r="FH2275" s="31"/>
      <c r="FI2275" s="31"/>
      <c r="FJ2275" s="31"/>
      <c r="FK2275" s="31"/>
      <c r="FL2275" s="31"/>
      <c r="FM2275" s="31"/>
      <c r="FN2275" s="31"/>
      <c r="FO2275" s="31"/>
      <c r="FP2275" s="31"/>
      <c r="FQ2275" s="31"/>
      <c r="FR2275" s="31"/>
      <c r="FS2275" s="31"/>
      <c r="FT2275" s="31"/>
      <c r="FU2275" s="31"/>
      <c r="FV2275" s="31"/>
      <c r="FW2275" s="31"/>
      <c r="FX2275" s="31"/>
      <c r="FY2275" s="31"/>
      <c r="FZ2275" s="31"/>
      <c r="GA2275" s="31"/>
      <c r="GB2275" s="31"/>
      <c r="GC2275" s="31"/>
      <c r="GD2275" s="31"/>
      <c r="GE2275" s="31"/>
      <c r="GF2275" s="31"/>
      <c r="GG2275" s="31"/>
      <c r="GH2275" s="31"/>
      <c r="GI2275" s="31"/>
      <c r="GJ2275" s="31"/>
      <c r="GK2275" s="31"/>
      <c r="GL2275" s="31"/>
      <c r="GM2275" s="31"/>
      <c r="GN2275" s="31"/>
      <c r="GO2275" s="31"/>
      <c r="GP2275" s="31"/>
      <c r="GQ2275" s="31"/>
      <c r="GR2275" s="31"/>
    </row>
    <row r="2276" s="1" customFormat="1" spans="1:200">
      <c r="A2276" s="7">
        <v>2275</v>
      </c>
      <c r="B2276" s="42" t="s">
        <v>2708</v>
      </c>
      <c r="C2276" s="42" t="s">
        <v>22</v>
      </c>
      <c r="D2276" s="8" t="s">
        <v>18</v>
      </c>
      <c r="E2276" s="42">
        <v>1</v>
      </c>
      <c r="F2276" s="42"/>
      <c r="G2276" s="42"/>
      <c r="H2276" s="42"/>
      <c r="I2276" s="44" t="s">
        <v>2224</v>
      </c>
      <c r="J2276" s="7" t="s">
        <v>2707</v>
      </c>
      <c r="K2276" s="31"/>
      <c r="L2276" s="31"/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  <c r="AY2276" s="31"/>
      <c r="AZ2276" s="31"/>
      <c r="BA2276" s="31"/>
      <c r="BB2276" s="31"/>
      <c r="BC2276" s="31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  <c r="BN2276" s="31"/>
      <c r="BO2276" s="31"/>
      <c r="BP2276" s="31"/>
      <c r="BQ2276" s="31"/>
      <c r="BR2276" s="31"/>
      <c r="BS2276" s="31"/>
      <c r="BT2276" s="31"/>
      <c r="BU2276" s="31"/>
      <c r="BV2276" s="31"/>
      <c r="BW2276" s="31"/>
      <c r="BX2276" s="31"/>
      <c r="BY2276" s="31"/>
      <c r="BZ2276" s="31"/>
      <c r="CA2276" s="31"/>
      <c r="CB2276" s="31"/>
      <c r="CC2276" s="31"/>
      <c r="CD2276" s="31"/>
      <c r="CE2276" s="31"/>
      <c r="CF2276" s="31"/>
      <c r="CG2276" s="31"/>
      <c r="CH2276" s="31"/>
      <c r="CI2276" s="31"/>
      <c r="CJ2276" s="31"/>
      <c r="CK2276" s="31"/>
      <c r="CL2276" s="31"/>
      <c r="CM2276" s="31"/>
      <c r="CN2276" s="31"/>
      <c r="CO2276" s="31"/>
      <c r="CP2276" s="31"/>
      <c r="CQ2276" s="31"/>
      <c r="CR2276" s="31"/>
      <c r="CS2276" s="31"/>
      <c r="CT2276" s="31"/>
      <c r="CU2276" s="31"/>
      <c r="CV2276" s="31"/>
      <c r="CW2276" s="31"/>
      <c r="CX2276" s="31"/>
      <c r="CY2276" s="31"/>
      <c r="CZ2276" s="31"/>
      <c r="DA2276" s="31"/>
      <c r="DB2276" s="31"/>
      <c r="DC2276" s="31"/>
      <c r="DD2276" s="31"/>
      <c r="DE2276" s="31"/>
      <c r="DF2276" s="31"/>
      <c r="DG2276" s="31"/>
      <c r="DH2276" s="31"/>
      <c r="DI2276" s="31"/>
      <c r="DJ2276" s="31"/>
      <c r="DK2276" s="31"/>
      <c r="DL2276" s="31"/>
      <c r="DM2276" s="31"/>
      <c r="DN2276" s="31"/>
      <c r="DO2276" s="31"/>
      <c r="DP2276" s="31"/>
      <c r="DQ2276" s="31"/>
      <c r="DR2276" s="31"/>
      <c r="DS2276" s="31"/>
      <c r="DT2276" s="31"/>
      <c r="DU2276" s="31"/>
      <c r="DV2276" s="31"/>
      <c r="DW2276" s="31"/>
      <c r="DX2276" s="31"/>
      <c r="DY2276" s="31"/>
      <c r="DZ2276" s="31"/>
      <c r="EA2276" s="31"/>
      <c r="EB2276" s="31"/>
      <c r="EC2276" s="31"/>
      <c r="ED2276" s="31"/>
      <c r="EE2276" s="31"/>
      <c r="EF2276" s="31"/>
      <c r="EG2276" s="31"/>
      <c r="EH2276" s="31"/>
      <c r="EI2276" s="31"/>
      <c r="EJ2276" s="31"/>
      <c r="EK2276" s="31"/>
      <c r="EL2276" s="31"/>
      <c r="EM2276" s="31"/>
      <c r="EN2276" s="31"/>
      <c r="EO2276" s="31"/>
      <c r="EP2276" s="31"/>
      <c r="EQ2276" s="31"/>
      <c r="ER2276" s="31"/>
      <c r="ES2276" s="31"/>
      <c r="ET2276" s="31"/>
      <c r="EU2276" s="31"/>
      <c r="EV2276" s="31"/>
      <c r="EW2276" s="31"/>
      <c r="EX2276" s="31"/>
      <c r="EY2276" s="31"/>
      <c r="EZ2276" s="31"/>
      <c r="FA2276" s="31"/>
      <c r="FB2276" s="31"/>
      <c r="FC2276" s="31"/>
      <c r="FD2276" s="31"/>
      <c r="FE2276" s="31"/>
      <c r="FF2276" s="31"/>
      <c r="FG2276" s="31"/>
      <c r="FH2276" s="31"/>
      <c r="FI2276" s="31"/>
      <c r="FJ2276" s="31"/>
      <c r="FK2276" s="31"/>
      <c r="FL2276" s="31"/>
      <c r="FM2276" s="31"/>
      <c r="FN2276" s="31"/>
      <c r="FO2276" s="31"/>
      <c r="FP2276" s="31"/>
      <c r="FQ2276" s="31"/>
      <c r="FR2276" s="31"/>
      <c r="FS2276" s="31"/>
      <c r="FT2276" s="31"/>
      <c r="FU2276" s="31"/>
      <c r="FV2276" s="31"/>
      <c r="FW2276" s="31"/>
      <c r="FX2276" s="31"/>
      <c r="FY2276" s="31"/>
      <c r="FZ2276" s="31"/>
      <c r="GA2276" s="31"/>
      <c r="GB2276" s="31"/>
      <c r="GC2276" s="31"/>
      <c r="GD2276" s="31"/>
      <c r="GE2276" s="31"/>
      <c r="GF2276" s="31"/>
      <c r="GG2276" s="31"/>
      <c r="GH2276" s="31"/>
      <c r="GI2276" s="31"/>
      <c r="GJ2276" s="31"/>
      <c r="GK2276" s="31"/>
      <c r="GL2276" s="31"/>
      <c r="GM2276" s="31"/>
      <c r="GN2276" s="31"/>
      <c r="GO2276" s="31"/>
      <c r="GP2276" s="31"/>
      <c r="GQ2276" s="31"/>
      <c r="GR2276" s="31"/>
    </row>
    <row r="2277" s="1" customFormat="1" spans="1:200">
      <c r="A2277" s="7">
        <v>2276</v>
      </c>
      <c r="B2277" s="7" t="s">
        <v>2709</v>
      </c>
      <c r="C2277" s="7" t="s">
        <v>11</v>
      </c>
      <c r="D2277" s="13" t="s">
        <v>20</v>
      </c>
      <c r="E2277" s="29">
        <v>1</v>
      </c>
      <c r="F2277" s="27"/>
      <c r="G2277" s="27"/>
      <c r="H2277" s="7"/>
      <c r="I2277" s="44" t="s">
        <v>2224</v>
      </c>
      <c r="J2277" s="7" t="s">
        <v>2707</v>
      </c>
      <c r="K2277" s="31"/>
      <c r="L2277" s="31"/>
      <c r="M2277" s="31"/>
      <c r="N2277" s="31"/>
      <c r="O2277" s="31"/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  <c r="AY2277" s="31"/>
      <c r="AZ2277" s="31"/>
      <c r="BA2277" s="31"/>
      <c r="BB2277" s="31"/>
      <c r="BC2277" s="31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  <c r="BN2277" s="31"/>
      <c r="BO2277" s="31"/>
      <c r="BP2277" s="31"/>
      <c r="BQ2277" s="31"/>
      <c r="BR2277" s="31"/>
      <c r="BS2277" s="31"/>
      <c r="BT2277" s="31"/>
      <c r="BU2277" s="31"/>
      <c r="BV2277" s="31"/>
      <c r="BW2277" s="31"/>
      <c r="BX2277" s="31"/>
      <c r="BY2277" s="31"/>
      <c r="BZ2277" s="31"/>
      <c r="CA2277" s="31"/>
      <c r="CB2277" s="31"/>
      <c r="CC2277" s="31"/>
      <c r="CD2277" s="31"/>
      <c r="CE2277" s="31"/>
      <c r="CF2277" s="31"/>
      <c r="CG2277" s="31"/>
      <c r="CH2277" s="31"/>
      <c r="CI2277" s="31"/>
      <c r="CJ2277" s="31"/>
      <c r="CK2277" s="31"/>
      <c r="CL2277" s="31"/>
      <c r="CM2277" s="31"/>
      <c r="CN2277" s="31"/>
      <c r="CO2277" s="31"/>
      <c r="CP2277" s="31"/>
      <c r="CQ2277" s="31"/>
      <c r="CR2277" s="31"/>
      <c r="CS2277" s="31"/>
      <c r="CT2277" s="31"/>
      <c r="CU2277" s="31"/>
      <c r="CV2277" s="31"/>
      <c r="CW2277" s="31"/>
      <c r="CX2277" s="31"/>
      <c r="CY2277" s="31"/>
      <c r="CZ2277" s="31"/>
      <c r="DA2277" s="31"/>
      <c r="DB2277" s="31"/>
      <c r="DC2277" s="31"/>
      <c r="DD2277" s="31"/>
      <c r="DE2277" s="31"/>
      <c r="DF2277" s="31"/>
      <c r="DG2277" s="31"/>
      <c r="DH2277" s="31"/>
      <c r="DI2277" s="31"/>
      <c r="DJ2277" s="31"/>
      <c r="DK2277" s="31"/>
      <c r="DL2277" s="31"/>
      <c r="DM2277" s="31"/>
      <c r="DN2277" s="31"/>
      <c r="DO2277" s="31"/>
      <c r="DP2277" s="31"/>
      <c r="DQ2277" s="31"/>
      <c r="DR2277" s="31"/>
      <c r="DS2277" s="31"/>
      <c r="DT2277" s="31"/>
      <c r="DU2277" s="31"/>
      <c r="DV2277" s="31"/>
      <c r="DW2277" s="31"/>
      <c r="DX2277" s="31"/>
      <c r="DY2277" s="31"/>
      <c r="DZ2277" s="31"/>
      <c r="EA2277" s="31"/>
      <c r="EB2277" s="31"/>
      <c r="EC2277" s="31"/>
      <c r="ED2277" s="31"/>
      <c r="EE2277" s="31"/>
      <c r="EF2277" s="31"/>
      <c r="EG2277" s="31"/>
      <c r="EH2277" s="31"/>
      <c r="EI2277" s="31"/>
      <c r="EJ2277" s="31"/>
      <c r="EK2277" s="31"/>
      <c r="EL2277" s="31"/>
      <c r="EM2277" s="31"/>
      <c r="EN2277" s="31"/>
      <c r="EO2277" s="31"/>
      <c r="EP2277" s="31"/>
      <c r="EQ2277" s="31"/>
      <c r="ER2277" s="31"/>
      <c r="ES2277" s="31"/>
      <c r="ET2277" s="31"/>
      <c r="EU2277" s="31"/>
      <c r="EV2277" s="31"/>
      <c r="EW2277" s="31"/>
      <c r="EX2277" s="31"/>
      <c r="EY2277" s="31"/>
      <c r="EZ2277" s="31"/>
      <c r="FA2277" s="31"/>
      <c r="FB2277" s="31"/>
      <c r="FC2277" s="31"/>
      <c r="FD2277" s="31"/>
      <c r="FE2277" s="31"/>
      <c r="FF2277" s="31"/>
      <c r="FG2277" s="31"/>
      <c r="FH2277" s="31"/>
      <c r="FI2277" s="31"/>
      <c r="FJ2277" s="31"/>
      <c r="FK2277" s="31"/>
      <c r="FL2277" s="31"/>
      <c r="FM2277" s="31"/>
      <c r="FN2277" s="31"/>
      <c r="FO2277" s="31"/>
      <c r="FP2277" s="31"/>
      <c r="FQ2277" s="31"/>
      <c r="FR2277" s="31"/>
      <c r="FS2277" s="31"/>
      <c r="FT2277" s="31"/>
      <c r="FU2277" s="31"/>
      <c r="FV2277" s="31"/>
      <c r="FW2277" s="31"/>
      <c r="FX2277" s="31"/>
      <c r="FY2277" s="31"/>
      <c r="FZ2277" s="31"/>
      <c r="GA2277" s="31"/>
      <c r="GB2277" s="31"/>
      <c r="GC2277" s="31"/>
      <c r="GD2277" s="31"/>
      <c r="GE2277" s="31"/>
      <c r="GF2277" s="31"/>
      <c r="GG2277" s="31"/>
      <c r="GH2277" s="31"/>
      <c r="GI2277" s="31"/>
      <c r="GJ2277" s="31"/>
      <c r="GK2277" s="31"/>
      <c r="GL2277" s="31"/>
      <c r="GM2277" s="31"/>
      <c r="GN2277" s="31"/>
      <c r="GO2277" s="31"/>
      <c r="GP2277" s="31"/>
      <c r="GQ2277" s="31"/>
      <c r="GR2277" s="31"/>
    </row>
    <row r="2278" s="1" customFormat="1" spans="1:200">
      <c r="A2278" s="7">
        <v>2277</v>
      </c>
      <c r="B2278" s="7" t="s">
        <v>2710</v>
      </c>
      <c r="C2278" s="7" t="s">
        <v>11</v>
      </c>
      <c r="D2278" s="7" t="s">
        <v>20</v>
      </c>
      <c r="E2278" s="7">
        <v>1</v>
      </c>
      <c r="F2278" s="7"/>
      <c r="G2278" s="7"/>
      <c r="H2278" s="7"/>
      <c r="I2278" s="7" t="s">
        <v>2224</v>
      </c>
      <c r="J2278" s="7" t="s">
        <v>2707</v>
      </c>
      <c r="K2278" s="31"/>
      <c r="L2278" s="31"/>
      <c r="M2278" s="31"/>
      <c r="N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  <c r="AY2278" s="31"/>
      <c r="AZ2278" s="31"/>
      <c r="BA2278" s="31"/>
      <c r="BB2278" s="31"/>
      <c r="BC2278" s="31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  <c r="BN2278" s="31"/>
      <c r="BO2278" s="31"/>
      <c r="BP2278" s="31"/>
      <c r="BQ2278" s="31"/>
      <c r="BR2278" s="31"/>
      <c r="BS2278" s="31"/>
      <c r="BT2278" s="31"/>
      <c r="BU2278" s="31"/>
      <c r="BV2278" s="31"/>
      <c r="BW2278" s="31"/>
      <c r="BX2278" s="31"/>
      <c r="BY2278" s="31"/>
      <c r="BZ2278" s="31"/>
      <c r="CA2278" s="31"/>
      <c r="CB2278" s="31"/>
      <c r="CC2278" s="31"/>
      <c r="CD2278" s="31"/>
      <c r="CE2278" s="31"/>
      <c r="CF2278" s="31"/>
      <c r="CG2278" s="31"/>
      <c r="CH2278" s="31"/>
      <c r="CI2278" s="31"/>
      <c r="CJ2278" s="31"/>
      <c r="CK2278" s="31"/>
      <c r="CL2278" s="31"/>
      <c r="CM2278" s="31"/>
      <c r="CN2278" s="31"/>
      <c r="CO2278" s="31"/>
      <c r="CP2278" s="31"/>
      <c r="CQ2278" s="31"/>
      <c r="CR2278" s="31"/>
      <c r="CS2278" s="31"/>
      <c r="CT2278" s="31"/>
      <c r="CU2278" s="31"/>
      <c r="CV2278" s="31"/>
      <c r="CW2278" s="31"/>
      <c r="CX2278" s="31"/>
      <c r="CY2278" s="31"/>
      <c r="CZ2278" s="31"/>
      <c r="DA2278" s="31"/>
      <c r="DB2278" s="31"/>
      <c r="DC2278" s="31"/>
      <c r="DD2278" s="31"/>
      <c r="DE2278" s="31"/>
      <c r="DF2278" s="31"/>
      <c r="DG2278" s="31"/>
      <c r="DH2278" s="31"/>
      <c r="DI2278" s="31"/>
      <c r="DJ2278" s="31"/>
      <c r="DK2278" s="31"/>
      <c r="DL2278" s="31"/>
      <c r="DM2278" s="31"/>
      <c r="DN2278" s="31"/>
      <c r="DO2278" s="31"/>
      <c r="DP2278" s="31"/>
      <c r="DQ2278" s="31"/>
      <c r="DR2278" s="31"/>
      <c r="DS2278" s="31"/>
      <c r="DT2278" s="31"/>
      <c r="DU2278" s="31"/>
      <c r="DV2278" s="31"/>
      <c r="DW2278" s="31"/>
      <c r="DX2278" s="31"/>
      <c r="DY2278" s="31"/>
      <c r="DZ2278" s="31"/>
      <c r="EA2278" s="31"/>
      <c r="EB2278" s="31"/>
      <c r="EC2278" s="31"/>
      <c r="ED2278" s="31"/>
      <c r="EE2278" s="31"/>
      <c r="EF2278" s="31"/>
      <c r="EG2278" s="31"/>
      <c r="EH2278" s="31"/>
      <c r="EI2278" s="31"/>
      <c r="EJ2278" s="31"/>
      <c r="EK2278" s="31"/>
      <c r="EL2278" s="31"/>
      <c r="EM2278" s="31"/>
      <c r="EN2278" s="31"/>
      <c r="EO2278" s="31"/>
      <c r="EP2278" s="31"/>
      <c r="EQ2278" s="31"/>
      <c r="ER2278" s="31"/>
      <c r="ES2278" s="31"/>
      <c r="ET2278" s="31"/>
      <c r="EU2278" s="31"/>
      <c r="EV2278" s="31"/>
      <c r="EW2278" s="31"/>
      <c r="EX2278" s="31"/>
      <c r="EY2278" s="31"/>
      <c r="EZ2278" s="31"/>
      <c r="FA2278" s="31"/>
      <c r="FB2278" s="31"/>
      <c r="FC2278" s="31"/>
      <c r="FD2278" s="31"/>
      <c r="FE2278" s="31"/>
      <c r="FF2278" s="31"/>
      <c r="FG2278" s="31"/>
      <c r="FH2278" s="31"/>
      <c r="FI2278" s="31"/>
      <c r="FJ2278" s="31"/>
      <c r="FK2278" s="31"/>
      <c r="FL2278" s="31"/>
      <c r="FM2278" s="31"/>
      <c r="FN2278" s="31"/>
      <c r="FO2278" s="31"/>
      <c r="FP2278" s="31"/>
      <c r="FQ2278" s="31"/>
      <c r="FR2278" s="31"/>
      <c r="FS2278" s="31"/>
      <c r="FT2278" s="31"/>
      <c r="FU2278" s="31"/>
      <c r="FV2278" s="31"/>
      <c r="FW2278" s="31"/>
      <c r="FX2278" s="31"/>
      <c r="FY2278" s="31"/>
      <c r="FZ2278" s="31"/>
      <c r="GA2278" s="31"/>
      <c r="GB2278" s="31"/>
      <c r="GC2278" s="31"/>
      <c r="GD2278" s="31"/>
      <c r="GE2278" s="31"/>
      <c r="GF2278" s="31"/>
      <c r="GG2278" s="31"/>
      <c r="GH2278" s="31"/>
      <c r="GI2278" s="31"/>
      <c r="GJ2278" s="31"/>
      <c r="GK2278" s="31"/>
      <c r="GL2278" s="31"/>
      <c r="GM2278" s="31"/>
      <c r="GN2278" s="31"/>
      <c r="GO2278" s="31"/>
      <c r="GP2278" s="31"/>
      <c r="GQ2278" s="31"/>
      <c r="GR2278" s="31"/>
    </row>
    <row r="2279" s="1" customFormat="1" spans="1:200">
      <c r="A2279" s="7">
        <v>2278</v>
      </c>
      <c r="B2279" s="26" t="s">
        <v>2711</v>
      </c>
      <c r="C2279" s="26" t="s">
        <v>11</v>
      </c>
      <c r="D2279" s="26" t="s">
        <v>20</v>
      </c>
      <c r="E2279" s="26">
        <v>1</v>
      </c>
      <c r="F2279" s="26"/>
      <c r="G2279" s="26"/>
      <c r="H2279" s="26"/>
      <c r="I2279" s="29" t="s">
        <v>2224</v>
      </c>
      <c r="J2279" s="26" t="s">
        <v>2707</v>
      </c>
      <c r="K2279" s="31"/>
      <c r="L2279" s="31"/>
      <c r="M2279" s="31"/>
      <c r="N2279" s="31"/>
      <c r="O2279" s="31"/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/>
      <c r="AX2279" s="31"/>
      <c r="AY2279" s="31"/>
      <c r="AZ2279" s="31"/>
      <c r="BA2279" s="31"/>
      <c r="BB2279" s="31"/>
      <c r="BC2279" s="31"/>
      <c r="BD2279" s="31"/>
      <c r="BE2279" s="31"/>
      <c r="BF2279" s="31"/>
      <c r="BG2279" s="31"/>
      <c r="BH2279" s="31"/>
      <c r="BI2279" s="31"/>
      <c r="BJ2279" s="31"/>
      <c r="BK2279" s="31"/>
      <c r="BL2279" s="31"/>
      <c r="BM2279" s="31"/>
      <c r="BN2279" s="31"/>
      <c r="BO2279" s="31"/>
      <c r="BP2279" s="31"/>
      <c r="BQ2279" s="31"/>
      <c r="BR2279" s="31"/>
      <c r="BS2279" s="31"/>
      <c r="BT2279" s="31"/>
      <c r="BU2279" s="31"/>
      <c r="BV2279" s="31"/>
      <c r="BW2279" s="31"/>
      <c r="BX2279" s="31"/>
      <c r="BY2279" s="31"/>
      <c r="BZ2279" s="31"/>
      <c r="CA2279" s="31"/>
      <c r="CB2279" s="31"/>
      <c r="CC2279" s="31"/>
      <c r="CD2279" s="31"/>
      <c r="CE2279" s="31"/>
      <c r="CF2279" s="31"/>
      <c r="CG2279" s="31"/>
      <c r="CH2279" s="31"/>
      <c r="CI2279" s="31"/>
      <c r="CJ2279" s="31"/>
      <c r="CK2279" s="31"/>
      <c r="CL2279" s="31"/>
      <c r="CM2279" s="31"/>
      <c r="CN2279" s="31"/>
      <c r="CO2279" s="31"/>
      <c r="CP2279" s="31"/>
      <c r="CQ2279" s="31"/>
      <c r="CR2279" s="31"/>
      <c r="CS2279" s="31"/>
      <c r="CT2279" s="31"/>
      <c r="CU2279" s="31"/>
      <c r="CV2279" s="31"/>
      <c r="CW2279" s="31"/>
      <c r="CX2279" s="31"/>
      <c r="CY2279" s="31"/>
      <c r="CZ2279" s="31"/>
      <c r="DA2279" s="31"/>
      <c r="DB2279" s="31"/>
      <c r="DC2279" s="31"/>
      <c r="DD2279" s="31"/>
      <c r="DE2279" s="31"/>
      <c r="DF2279" s="31"/>
      <c r="DG2279" s="31"/>
      <c r="DH2279" s="31"/>
      <c r="DI2279" s="31"/>
      <c r="DJ2279" s="31"/>
      <c r="DK2279" s="31"/>
      <c r="DL2279" s="31"/>
      <c r="DM2279" s="31"/>
      <c r="DN2279" s="31"/>
      <c r="DO2279" s="31"/>
      <c r="DP2279" s="31"/>
      <c r="DQ2279" s="31"/>
      <c r="DR2279" s="31"/>
      <c r="DS2279" s="31"/>
      <c r="DT2279" s="31"/>
      <c r="DU2279" s="31"/>
      <c r="DV2279" s="31"/>
      <c r="DW2279" s="31"/>
      <c r="DX2279" s="31"/>
      <c r="DY2279" s="31"/>
      <c r="DZ2279" s="31"/>
      <c r="EA2279" s="31"/>
      <c r="EB2279" s="31"/>
      <c r="EC2279" s="31"/>
      <c r="ED2279" s="31"/>
      <c r="EE2279" s="31"/>
      <c r="EF2279" s="31"/>
      <c r="EG2279" s="31"/>
      <c r="EH2279" s="31"/>
      <c r="EI2279" s="31"/>
      <c r="EJ2279" s="31"/>
      <c r="EK2279" s="31"/>
      <c r="EL2279" s="31"/>
      <c r="EM2279" s="31"/>
      <c r="EN2279" s="31"/>
      <c r="EO2279" s="31"/>
      <c r="EP2279" s="31"/>
      <c r="EQ2279" s="31"/>
      <c r="ER2279" s="31"/>
      <c r="ES2279" s="31"/>
      <c r="ET2279" s="31"/>
      <c r="EU2279" s="31"/>
      <c r="EV2279" s="31"/>
      <c r="EW2279" s="31"/>
      <c r="EX2279" s="31"/>
      <c r="EY2279" s="31"/>
      <c r="EZ2279" s="31"/>
      <c r="FA2279" s="31"/>
      <c r="FB2279" s="31"/>
      <c r="FC2279" s="31"/>
      <c r="FD2279" s="31"/>
      <c r="FE2279" s="31"/>
      <c r="FF2279" s="31"/>
      <c r="FG2279" s="31"/>
      <c r="FH2279" s="31"/>
      <c r="FI2279" s="31"/>
      <c r="FJ2279" s="31"/>
      <c r="FK2279" s="31"/>
      <c r="FL2279" s="31"/>
      <c r="FM2279" s="31"/>
      <c r="FN2279" s="31"/>
      <c r="FO2279" s="31"/>
      <c r="FP2279" s="31"/>
      <c r="FQ2279" s="31"/>
      <c r="FR2279" s="31"/>
      <c r="FS2279" s="31"/>
      <c r="FT2279" s="31"/>
      <c r="FU2279" s="31"/>
      <c r="FV2279" s="31"/>
      <c r="FW2279" s="31"/>
      <c r="FX2279" s="31"/>
      <c r="FY2279" s="31"/>
      <c r="FZ2279" s="31"/>
      <c r="GA2279" s="31"/>
      <c r="GB2279" s="31"/>
      <c r="GC2279" s="31"/>
      <c r="GD2279" s="31"/>
      <c r="GE2279" s="31"/>
      <c r="GF2279" s="31"/>
      <c r="GG2279" s="31"/>
      <c r="GH2279" s="31"/>
      <c r="GI2279" s="31"/>
      <c r="GJ2279" s="31"/>
      <c r="GK2279" s="31"/>
      <c r="GL2279" s="31"/>
      <c r="GM2279" s="31"/>
      <c r="GN2279" s="31"/>
      <c r="GO2279" s="31"/>
      <c r="GP2279" s="31"/>
      <c r="GQ2279" s="31"/>
      <c r="GR2279" s="31"/>
    </row>
    <row r="2280" s="1" customFormat="1" spans="1:10">
      <c r="A2280" s="7">
        <v>2279</v>
      </c>
      <c r="B2280" s="29" t="s">
        <v>2712</v>
      </c>
      <c r="C2280" s="29" t="s">
        <v>22</v>
      </c>
      <c r="D2280" s="8" t="s">
        <v>18</v>
      </c>
      <c r="E2280" s="29">
        <v>2</v>
      </c>
      <c r="F2280" s="29" t="s">
        <v>1871</v>
      </c>
      <c r="G2280" s="29"/>
      <c r="H2280" s="29"/>
      <c r="I2280" s="44" t="s">
        <v>2224</v>
      </c>
      <c r="J2280" s="7" t="s">
        <v>2707</v>
      </c>
    </row>
    <row r="2281" s="1" customFormat="1" spans="1:10">
      <c r="A2281" s="7">
        <v>2280</v>
      </c>
      <c r="B2281" s="7" t="s">
        <v>2713</v>
      </c>
      <c r="C2281" s="7" t="s">
        <v>22</v>
      </c>
      <c r="D2281" s="7" t="s">
        <v>23</v>
      </c>
      <c r="E2281" s="7">
        <v>1</v>
      </c>
      <c r="F2281" s="7"/>
      <c r="G2281" s="7"/>
      <c r="H2281" s="7"/>
      <c r="I2281" s="44" t="s">
        <v>2224</v>
      </c>
      <c r="J2281" s="7" t="s">
        <v>2707</v>
      </c>
    </row>
    <row r="2282" s="1" customFormat="1" spans="1:200">
      <c r="A2282" s="7">
        <v>2281</v>
      </c>
      <c r="B2282" s="29" t="s">
        <v>2714</v>
      </c>
      <c r="C2282" s="29" t="s">
        <v>11</v>
      </c>
      <c r="D2282" s="18" t="s">
        <v>45</v>
      </c>
      <c r="E2282" s="29">
        <v>1</v>
      </c>
      <c r="F2282" s="29"/>
      <c r="G2282" s="29"/>
      <c r="H2282" s="29"/>
      <c r="I2282" s="44" t="s">
        <v>2224</v>
      </c>
      <c r="J2282" s="7" t="s">
        <v>2707</v>
      </c>
      <c r="K2282" s="31"/>
      <c r="L2282" s="31"/>
      <c r="M2282" s="31"/>
      <c r="N2282" s="31"/>
      <c r="O2282" s="31"/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  <c r="AY2282" s="31"/>
      <c r="AZ2282" s="31"/>
      <c r="BA2282" s="31"/>
      <c r="BB2282" s="31"/>
      <c r="BC2282" s="31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  <c r="BN2282" s="31"/>
      <c r="BO2282" s="31"/>
      <c r="BP2282" s="31"/>
      <c r="BQ2282" s="31"/>
      <c r="BR2282" s="31"/>
      <c r="BS2282" s="31"/>
      <c r="BT2282" s="31"/>
      <c r="BU2282" s="31"/>
      <c r="BV2282" s="31"/>
      <c r="BW2282" s="31"/>
      <c r="BX2282" s="31"/>
      <c r="BY2282" s="31"/>
      <c r="BZ2282" s="31"/>
      <c r="CA2282" s="31"/>
      <c r="CB2282" s="31"/>
      <c r="CC2282" s="31"/>
      <c r="CD2282" s="31"/>
      <c r="CE2282" s="31"/>
      <c r="CF2282" s="31"/>
      <c r="CG2282" s="31"/>
      <c r="CH2282" s="31"/>
      <c r="CI2282" s="31"/>
      <c r="CJ2282" s="31"/>
      <c r="CK2282" s="31"/>
      <c r="CL2282" s="31"/>
      <c r="CM2282" s="31"/>
      <c r="CN2282" s="31"/>
      <c r="CO2282" s="31"/>
      <c r="CP2282" s="31"/>
      <c r="CQ2282" s="31"/>
      <c r="CR2282" s="31"/>
      <c r="CS2282" s="31"/>
      <c r="CT2282" s="31"/>
      <c r="CU2282" s="31"/>
      <c r="CV2282" s="31"/>
      <c r="CW2282" s="31"/>
      <c r="CX2282" s="31"/>
      <c r="CY2282" s="31"/>
      <c r="CZ2282" s="31"/>
      <c r="DA2282" s="31"/>
      <c r="DB2282" s="31"/>
      <c r="DC2282" s="31"/>
      <c r="DD2282" s="31"/>
      <c r="DE2282" s="31"/>
      <c r="DF2282" s="31"/>
      <c r="DG2282" s="31"/>
      <c r="DH2282" s="31"/>
      <c r="DI2282" s="31"/>
      <c r="DJ2282" s="31"/>
      <c r="DK2282" s="31"/>
      <c r="DL2282" s="31"/>
      <c r="DM2282" s="31"/>
      <c r="DN2282" s="31"/>
      <c r="DO2282" s="31"/>
      <c r="DP2282" s="31"/>
      <c r="DQ2282" s="31"/>
      <c r="DR2282" s="31"/>
      <c r="DS2282" s="31"/>
      <c r="DT2282" s="31"/>
      <c r="DU2282" s="31"/>
      <c r="DV2282" s="31"/>
      <c r="DW2282" s="31"/>
      <c r="DX2282" s="31"/>
      <c r="DY2282" s="31"/>
      <c r="DZ2282" s="31"/>
      <c r="EA2282" s="31"/>
      <c r="EB2282" s="31"/>
      <c r="EC2282" s="31"/>
      <c r="ED2282" s="31"/>
      <c r="EE2282" s="31"/>
      <c r="EF2282" s="31"/>
      <c r="EG2282" s="31"/>
      <c r="EH2282" s="31"/>
      <c r="EI2282" s="31"/>
      <c r="EJ2282" s="31"/>
      <c r="EK2282" s="31"/>
      <c r="EL2282" s="31"/>
      <c r="EM2282" s="31"/>
      <c r="EN2282" s="31"/>
      <c r="EO2282" s="31"/>
      <c r="EP2282" s="31"/>
      <c r="EQ2282" s="31"/>
      <c r="ER2282" s="31"/>
      <c r="ES2282" s="31"/>
      <c r="ET2282" s="31"/>
      <c r="EU2282" s="31"/>
      <c r="EV2282" s="31"/>
      <c r="EW2282" s="31"/>
      <c r="EX2282" s="31"/>
      <c r="EY2282" s="31"/>
      <c r="EZ2282" s="31"/>
      <c r="FA2282" s="31"/>
      <c r="FB2282" s="31"/>
      <c r="FC2282" s="31"/>
      <c r="FD2282" s="31"/>
      <c r="FE2282" s="31"/>
      <c r="FF2282" s="31"/>
      <c r="FG2282" s="31"/>
      <c r="FH2282" s="31"/>
      <c r="FI2282" s="31"/>
      <c r="FJ2282" s="31"/>
      <c r="FK2282" s="31"/>
      <c r="FL2282" s="31"/>
      <c r="FM2282" s="31"/>
      <c r="FN2282" s="31"/>
      <c r="FO2282" s="31"/>
      <c r="FP2282" s="31"/>
      <c r="FQ2282" s="31"/>
      <c r="FR2282" s="31"/>
      <c r="FS2282" s="31"/>
      <c r="FT2282" s="31"/>
      <c r="FU2282" s="31"/>
      <c r="FV2282" s="31"/>
      <c r="FW2282" s="31"/>
      <c r="FX2282" s="31"/>
      <c r="FY2282" s="31"/>
      <c r="FZ2282" s="31"/>
      <c r="GA2282" s="31"/>
      <c r="GB2282" s="31"/>
      <c r="GC2282" s="31"/>
      <c r="GD2282" s="31"/>
      <c r="GE2282" s="31"/>
      <c r="GF2282" s="31"/>
      <c r="GG2282" s="31"/>
      <c r="GH2282" s="31"/>
      <c r="GI2282" s="31"/>
      <c r="GJ2282" s="31"/>
      <c r="GK2282" s="31"/>
      <c r="GL2282" s="31"/>
      <c r="GM2282" s="31"/>
      <c r="GN2282" s="31"/>
      <c r="GO2282" s="31"/>
      <c r="GP2282" s="31"/>
      <c r="GQ2282" s="31"/>
      <c r="GR2282" s="31"/>
    </row>
    <row r="2283" s="1" customFormat="1" spans="1:200">
      <c r="A2283" s="7">
        <v>2282</v>
      </c>
      <c r="B2283" s="29" t="s">
        <v>2715</v>
      </c>
      <c r="C2283" s="29" t="s">
        <v>11</v>
      </c>
      <c r="D2283" s="8" t="s">
        <v>18</v>
      </c>
      <c r="E2283" s="29">
        <v>1</v>
      </c>
      <c r="F2283" s="29"/>
      <c r="G2283" s="29"/>
      <c r="H2283" s="29"/>
      <c r="I2283" s="44" t="s">
        <v>2224</v>
      </c>
      <c r="J2283" s="7" t="s">
        <v>2707</v>
      </c>
      <c r="K2283" s="31"/>
      <c r="L2283" s="31"/>
      <c r="M2283" s="31"/>
      <c r="N2283" s="31"/>
      <c r="O2283" s="31"/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  <c r="AY2283" s="31"/>
      <c r="AZ2283" s="31"/>
      <c r="BA2283" s="31"/>
      <c r="BB2283" s="31"/>
      <c r="BC2283" s="31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  <c r="BN2283" s="31"/>
      <c r="BO2283" s="31"/>
      <c r="BP2283" s="31"/>
      <c r="BQ2283" s="31"/>
      <c r="BR2283" s="31"/>
      <c r="BS2283" s="31"/>
      <c r="BT2283" s="31"/>
      <c r="BU2283" s="31"/>
      <c r="BV2283" s="31"/>
      <c r="BW2283" s="31"/>
      <c r="BX2283" s="31"/>
      <c r="BY2283" s="31"/>
      <c r="BZ2283" s="31"/>
      <c r="CA2283" s="31"/>
      <c r="CB2283" s="31"/>
      <c r="CC2283" s="31"/>
      <c r="CD2283" s="31"/>
      <c r="CE2283" s="31"/>
      <c r="CF2283" s="31"/>
      <c r="CG2283" s="31"/>
      <c r="CH2283" s="31"/>
      <c r="CI2283" s="31"/>
      <c r="CJ2283" s="31"/>
      <c r="CK2283" s="31"/>
      <c r="CL2283" s="31"/>
      <c r="CM2283" s="31"/>
      <c r="CN2283" s="31"/>
      <c r="CO2283" s="31"/>
      <c r="CP2283" s="31"/>
      <c r="CQ2283" s="31"/>
      <c r="CR2283" s="31"/>
      <c r="CS2283" s="31"/>
      <c r="CT2283" s="31"/>
      <c r="CU2283" s="31"/>
      <c r="CV2283" s="31"/>
      <c r="CW2283" s="31"/>
      <c r="CX2283" s="31"/>
      <c r="CY2283" s="31"/>
      <c r="CZ2283" s="31"/>
      <c r="DA2283" s="31"/>
      <c r="DB2283" s="31"/>
      <c r="DC2283" s="31"/>
      <c r="DD2283" s="31"/>
      <c r="DE2283" s="31"/>
      <c r="DF2283" s="31"/>
      <c r="DG2283" s="31"/>
      <c r="DH2283" s="31"/>
      <c r="DI2283" s="31"/>
      <c r="DJ2283" s="31"/>
      <c r="DK2283" s="31"/>
      <c r="DL2283" s="31"/>
      <c r="DM2283" s="31"/>
      <c r="DN2283" s="31"/>
      <c r="DO2283" s="31"/>
      <c r="DP2283" s="31"/>
      <c r="DQ2283" s="31"/>
      <c r="DR2283" s="31"/>
      <c r="DS2283" s="31"/>
      <c r="DT2283" s="31"/>
      <c r="DU2283" s="31"/>
      <c r="DV2283" s="31"/>
      <c r="DW2283" s="31"/>
      <c r="DX2283" s="31"/>
      <c r="DY2283" s="31"/>
      <c r="DZ2283" s="31"/>
      <c r="EA2283" s="31"/>
      <c r="EB2283" s="31"/>
      <c r="EC2283" s="31"/>
      <c r="ED2283" s="31"/>
      <c r="EE2283" s="31"/>
      <c r="EF2283" s="31"/>
      <c r="EG2283" s="31"/>
      <c r="EH2283" s="31"/>
      <c r="EI2283" s="31"/>
      <c r="EJ2283" s="31"/>
      <c r="EK2283" s="31"/>
      <c r="EL2283" s="31"/>
      <c r="EM2283" s="31"/>
      <c r="EN2283" s="31"/>
      <c r="EO2283" s="31"/>
      <c r="EP2283" s="31"/>
      <c r="EQ2283" s="31"/>
      <c r="ER2283" s="31"/>
      <c r="ES2283" s="31"/>
      <c r="ET2283" s="31"/>
      <c r="EU2283" s="31"/>
      <c r="EV2283" s="31"/>
      <c r="EW2283" s="31"/>
      <c r="EX2283" s="31"/>
      <c r="EY2283" s="31"/>
      <c r="EZ2283" s="31"/>
      <c r="FA2283" s="31"/>
      <c r="FB2283" s="31"/>
      <c r="FC2283" s="31"/>
      <c r="FD2283" s="31"/>
      <c r="FE2283" s="31"/>
      <c r="FF2283" s="31"/>
      <c r="FG2283" s="31"/>
      <c r="FH2283" s="31"/>
      <c r="FI2283" s="31"/>
      <c r="FJ2283" s="31"/>
      <c r="FK2283" s="31"/>
      <c r="FL2283" s="31"/>
      <c r="FM2283" s="31"/>
      <c r="FN2283" s="31"/>
      <c r="FO2283" s="31"/>
      <c r="FP2283" s="31"/>
      <c r="FQ2283" s="31"/>
      <c r="FR2283" s="31"/>
      <c r="FS2283" s="31"/>
      <c r="FT2283" s="31"/>
      <c r="FU2283" s="31"/>
      <c r="FV2283" s="31"/>
      <c r="FW2283" s="31"/>
      <c r="FX2283" s="31"/>
      <c r="FY2283" s="31"/>
      <c r="FZ2283" s="31"/>
      <c r="GA2283" s="31"/>
      <c r="GB2283" s="31"/>
      <c r="GC2283" s="31"/>
      <c r="GD2283" s="31"/>
      <c r="GE2283" s="31"/>
      <c r="GF2283" s="31"/>
      <c r="GG2283" s="31"/>
      <c r="GH2283" s="31"/>
      <c r="GI2283" s="31"/>
      <c r="GJ2283" s="31"/>
      <c r="GK2283" s="31"/>
      <c r="GL2283" s="31"/>
      <c r="GM2283" s="31"/>
      <c r="GN2283" s="31"/>
      <c r="GO2283" s="31"/>
      <c r="GP2283" s="31"/>
      <c r="GQ2283" s="31"/>
      <c r="GR2283" s="31"/>
    </row>
    <row r="2284" s="1" customFormat="1" spans="1:10">
      <c r="A2284" s="7">
        <v>2283</v>
      </c>
      <c r="B2284" s="26" t="s">
        <v>2716</v>
      </c>
      <c r="C2284" s="26" t="s">
        <v>11</v>
      </c>
      <c r="D2284" s="26" t="s">
        <v>20</v>
      </c>
      <c r="E2284" s="7">
        <v>1</v>
      </c>
      <c r="F2284" s="26"/>
      <c r="G2284" s="26"/>
      <c r="H2284" s="26"/>
      <c r="I2284" s="26" t="s">
        <v>2224</v>
      </c>
      <c r="J2284" s="32" t="s">
        <v>2707</v>
      </c>
    </row>
    <row r="2285" s="1" customFormat="1" spans="1:10">
      <c r="A2285" s="7">
        <v>2284</v>
      </c>
      <c r="B2285" s="26" t="s">
        <v>2717</v>
      </c>
      <c r="C2285" s="26" t="s">
        <v>11</v>
      </c>
      <c r="D2285" s="26" t="s">
        <v>392</v>
      </c>
      <c r="E2285" s="26">
        <v>1</v>
      </c>
      <c r="F2285" s="26"/>
      <c r="G2285" s="26"/>
      <c r="H2285" s="26"/>
      <c r="I2285" s="29" t="s">
        <v>2224</v>
      </c>
      <c r="J2285" s="26" t="s">
        <v>2707</v>
      </c>
    </row>
    <row r="2286" s="1" customFormat="1" spans="1:231">
      <c r="A2286" s="7">
        <v>2285</v>
      </c>
      <c r="B2286" s="164" t="s">
        <v>2718</v>
      </c>
      <c r="C2286" s="164" t="s">
        <v>11</v>
      </c>
      <c r="D2286" s="164" t="s">
        <v>879</v>
      </c>
      <c r="E2286" s="164">
        <v>1</v>
      </c>
      <c r="F2286" s="164"/>
      <c r="G2286" s="164"/>
      <c r="H2286" s="164"/>
      <c r="I2286" s="164" t="s">
        <v>2224</v>
      </c>
      <c r="J2286" s="164" t="s">
        <v>2707</v>
      </c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  <c r="HC2286" s="3"/>
      <c r="HD2286" s="3"/>
      <c r="HE2286" s="3"/>
      <c r="HF2286" s="3"/>
      <c r="HG2286" s="3"/>
      <c r="HH2286" s="3"/>
      <c r="HI2286" s="3"/>
      <c r="HJ2286" s="3"/>
      <c r="HK2286" s="3"/>
      <c r="HL2286" s="3"/>
      <c r="HM2286" s="3"/>
      <c r="HN2286" s="3"/>
      <c r="HO2286" s="3"/>
      <c r="HP2286" s="3"/>
      <c r="HQ2286" s="3"/>
      <c r="HR2286" s="3"/>
      <c r="HS2286" s="3"/>
      <c r="HT2286" s="3"/>
      <c r="HU2286" s="3"/>
      <c r="HV2286" s="3"/>
      <c r="HW2286" s="3"/>
    </row>
    <row r="2287" s="1" customFormat="1" spans="1:10">
      <c r="A2287" s="7">
        <v>2286</v>
      </c>
      <c r="B2287" s="162" t="s">
        <v>2719</v>
      </c>
      <c r="C2287" s="156" t="s">
        <v>22</v>
      </c>
      <c r="D2287" s="22" t="s">
        <v>18</v>
      </c>
      <c r="E2287" s="7">
        <v>1</v>
      </c>
      <c r="F2287" s="7"/>
      <c r="G2287" s="24"/>
      <c r="H2287" s="24"/>
      <c r="I2287" s="44" t="s">
        <v>2224</v>
      </c>
      <c r="J2287" s="7" t="s">
        <v>2707</v>
      </c>
    </row>
    <row r="2288" s="1" customFormat="1" spans="1:200">
      <c r="A2288" s="7">
        <v>2287</v>
      </c>
      <c r="B2288" s="39" t="s">
        <v>2720</v>
      </c>
      <c r="C2288" s="39" t="s">
        <v>22</v>
      </c>
      <c r="D2288" s="18" t="s">
        <v>45</v>
      </c>
      <c r="E2288" s="39">
        <v>2</v>
      </c>
      <c r="F2288" s="39" t="s">
        <v>2721</v>
      </c>
      <c r="G2288" s="39"/>
      <c r="H2288" s="39"/>
      <c r="I2288" s="44" t="s">
        <v>2224</v>
      </c>
      <c r="J2288" s="7" t="s">
        <v>2707</v>
      </c>
      <c r="K2288" s="31"/>
      <c r="L2288" s="31"/>
      <c r="M2288" s="31"/>
      <c r="N2288" s="31"/>
      <c r="O2288" s="31"/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31"/>
      <c r="BD2288" s="31"/>
      <c r="BE2288" s="31"/>
      <c r="BF2288" s="31"/>
      <c r="BG2288" s="31"/>
      <c r="BH2288" s="31"/>
      <c r="BI2288" s="31"/>
      <c r="BJ2288" s="31"/>
      <c r="BK2288" s="31"/>
      <c r="BL2288" s="31"/>
      <c r="BM2288" s="31"/>
      <c r="BN2288" s="31"/>
      <c r="BO2288" s="31"/>
      <c r="BP2288" s="31"/>
      <c r="BQ2288" s="31"/>
      <c r="BR2288" s="31"/>
      <c r="BS2288" s="31"/>
      <c r="BT2288" s="31"/>
      <c r="BU2288" s="31"/>
      <c r="BV2288" s="31"/>
      <c r="BW2288" s="31"/>
      <c r="BX2288" s="31"/>
      <c r="BY2288" s="31"/>
      <c r="BZ2288" s="31"/>
      <c r="CA2288" s="31"/>
      <c r="CB2288" s="31"/>
      <c r="CC2288" s="31"/>
      <c r="CD2288" s="31"/>
      <c r="CE2288" s="31"/>
      <c r="CF2288" s="31"/>
      <c r="CG2288" s="31"/>
      <c r="CH2288" s="31"/>
      <c r="CI2288" s="31"/>
      <c r="CJ2288" s="31"/>
      <c r="CK2288" s="31"/>
      <c r="CL2288" s="31"/>
      <c r="CM2288" s="31"/>
      <c r="CN2288" s="31"/>
      <c r="CO2288" s="31"/>
      <c r="CP2288" s="31"/>
      <c r="CQ2288" s="31"/>
      <c r="CR2288" s="31"/>
      <c r="CS2288" s="31"/>
      <c r="CT2288" s="31"/>
      <c r="CU2288" s="31"/>
      <c r="CV2288" s="31"/>
      <c r="CW2288" s="31"/>
      <c r="CX2288" s="31"/>
      <c r="CY2288" s="31"/>
      <c r="CZ2288" s="31"/>
      <c r="DA2288" s="31"/>
      <c r="DB2288" s="31"/>
      <c r="DC2288" s="31"/>
      <c r="DD2288" s="31"/>
      <c r="DE2288" s="31"/>
      <c r="DF2288" s="31"/>
      <c r="DG2288" s="31"/>
      <c r="DH2288" s="31"/>
      <c r="DI2288" s="31"/>
      <c r="DJ2288" s="31"/>
      <c r="DK2288" s="31"/>
      <c r="DL2288" s="31"/>
      <c r="DM2288" s="31"/>
      <c r="DN2288" s="31"/>
      <c r="DO2288" s="31"/>
      <c r="DP2288" s="31"/>
      <c r="DQ2288" s="31"/>
      <c r="DR2288" s="31"/>
      <c r="DS2288" s="31"/>
      <c r="DT2288" s="31"/>
      <c r="DU2288" s="31"/>
      <c r="DV2288" s="31"/>
      <c r="DW2288" s="31"/>
      <c r="DX2288" s="31"/>
      <c r="DY2288" s="31"/>
      <c r="DZ2288" s="31"/>
      <c r="EA2288" s="31"/>
      <c r="EB2288" s="31"/>
      <c r="EC2288" s="31"/>
      <c r="ED2288" s="31"/>
      <c r="EE2288" s="31"/>
      <c r="EF2288" s="31"/>
      <c r="EG2288" s="31"/>
      <c r="EH2288" s="31"/>
      <c r="EI2288" s="31"/>
      <c r="EJ2288" s="31"/>
      <c r="EK2288" s="31"/>
      <c r="EL2288" s="31"/>
      <c r="EM2288" s="31"/>
      <c r="EN2288" s="31"/>
      <c r="EO2288" s="31"/>
      <c r="EP2288" s="31"/>
      <c r="EQ2288" s="31"/>
      <c r="ER2288" s="31"/>
      <c r="ES2288" s="31"/>
      <c r="ET2288" s="31"/>
      <c r="EU2288" s="31"/>
      <c r="EV2288" s="31"/>
      <c r="EW2288" s="31"/>
      <c r="EX2288" s="31"/>
      <c r="EY2288" s="31"/>
      <c r="EZ2288" s="31"/>
      <c r="FA2288" s="31"/>
      <c r="FB2288" s="31"/>
      <c r="FC2288" s="31"/>
      <c r="FD2288" s="31"/>
      <c r="FE2288" s="31"/>
      <c r="FF2288" s="31"/>
      <c r="FG2288" s="31"/>
      <c r="FH2288" s="31"/>
      <c r="FI2288" s="31"/>
      <c r="FJ2288" s="31"/>
      <c r="FK2288" s="31"/>
      <c r="FL2288" s="31"/>
      <c r="FM2288" s="31"/>
      <c r="FN2288" s="31"/>
      <c r="FO2288" s="31"/>
      <c r="FP2288" s="31"/>
      <c r="FQ2288" s="31"/>
      <c r="FR2288" s="31"/>
      <c r="FS2288" s="31"/>
      <c r="FT2288" s="31"/>
      <c r="FU2288" s="31"/>
      <c r="FV2288" s="31"/>
      <c r="FW2288" s="31"/>
      <c r="FX2288" s="31"/>
      <c r="FY2288" s="31"/>
      <c r="FZ2288" s="31"/>
      <c r="GA2288" s="31"/>
      <c r="GB2288" s="31"/>
      <c r="GC2288" s="31"/>
      <c r="GD2288" s="31"/>
      <c r="GE2288" s="31"/>
      <c r="GF2288" s="31"/>
      <c r="GG2288" s="31"/>
      <c r="GH2288" s="31"/>
      <c r="GI2288" s="31"/>
      <c r="GJ2288" s="31"/>
      <c r="GK2288" s="31"/>
      <c r="GL2288" s="31"/>
      <c r="GM2288" s="31"/>
      <c r="GN2288" s="31"/>
      <c r="GO2288" s="31"/>
      <c r="GP2288" s="31"/>
      <c r="GQ2288" s="31"/>
      <c r="GR2288" s="31"/>
    </row>
    <row r="2289" s="1" customFormat="1" spans="1:200">
      <c r="A2289" s="7">
        <v>2288</v>
      </c>
      <c r="B2289" s="162" t="s">
        <v>2722</v>
      </c>
      <c r="C2289" s="162" t="s">
        <v>22</v>
      </c>
      <c r="D2289" s="8" t="s">
        <v>18</v>
      </c>
      <c r="E2289" s="163">
        <v>1</v>
      </c>
      <c r="F2289" s="163"/>
      <c r="G2289" s="163"/>
      <c r="H2289" s="163"/>
      <c r="I2289" s="44" t="s">
        <v>2224</v>
      </c>
      <c r="J2289" s="7" t="s">
        <v>2707</v>
      </c>
      <c r="K2289" s="31"/>
      <c r="L2289" s="31"/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31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  <c r="BN2289" s="31"/>
      <c r="BO2289" s="31"/>
      <c r="BP2289" s="31"/>
      <c r="BQ2289" s="31"/>
      <c r="BR2289" s="31"/>
      <c r="BS2289" s="31"/>
      <c r="BT2289" s="31"/>
      <c r="BU2289" s="31"/>
      <c r="BV2289" s="31"/>
      <c r="BW2289" s="31"/>
      <c r="BX2289" s="31"/>
      <c r="BY2289" s="31"/>
      <c r="BZ2289" s="31"/>
      <c r="CA2289" s="31"/>
      <c r="CB2289" s="31"/>
      <c r="CC2289" s="31"/>
      <c r="CD2289" s="31"/>
      <c r="CE2289" s="31"/>
      <c r="CF2289" s="31"/>
      <c r="CG2289" s="31"/>
      <c r="CH2289" s="31"/>
      <c r="CI2289" s="31"/>
      <c r="CJ2289" s="31"/>
      <c r="CK2289" s="31"/>
      <c r="CL2289" s="31"/>
      <c r="CM2289" s="31"/>
      <c r="CN2289" s="31"/>
      <c r="CO2289" s="31"/>
      <c r="CP2289" s="31"/>
      <c r="CQ2289" s="31"/>
      <c r="CR2289" s="31"/>
      <c r="CS2289" s="31"/>
      <c r="CT2289" s="31"/>
      <c r="CU2289" s="31"/>
      <c r="CV2289" s="31"/>
      <c r="CW2289" s="31"/>
      <c r="CX2289" s="31"/>
      <c r="CY2289" s="31"/>
      <c r="CZ2289" s="31"/>
      <c r="DA2289" s="31"/>
      <c r="DB2289" s="31"/>
      <c r="DC2289" s="31"/>
      <c r="DD2289" s="31"/>
      <c r="DE2289" s="31"/>
      <c r="DF2289" s="31"/>
      <c r="DG2289" s="31"/>
      <c r="DH2289" s="31"/>
      <c r="DI2289" s="31"/>
      <c r="DJ2289" s="31"/>
      <c r="DK2289" s="31"/>
      <c r="DL2289" s="31"/>
      <c r="DM2289" s="31"/>
      <c r="DN2289" s="31"/>
      <c r="DO2289" s="31"/>
      <c r="DP2289" s="31"/>
      <c r="DQ2289" s="31"/>
      <c r="DR2289" s="31"/>
      <c r="DS2289" s="31"/>
      <c r="DT2289" s="31"/>
      <c r="DU2289" s="31"/>
      <c r="DV2289" s="31"/>
      <c r="DW2289" s="31"/>
      <c r="DX2289" s="31"/>
      <c r="DY2289" s="31"/>
      <c r="DZ2289" s="31"/>
      <c r="EA2289" s="31"/>
      <c r="EB2289" s="31"/>
      <c r="EC2289" s="31"/>
      <c r="ED2289" s="31"/>
      <c r="EE2289" s="31"/>
      <c r="EF2289" s="31"/>
      <c r="EG2289" s="31"/>
      <c r="EH2289" s="31"/>
      <c r="EI2289" s="31"/>
      <c r="EJ2289" s="31"/>
      <c r="EK2289" s="31"/>
      <c r="EL2289" s="31"/>
      <c r="EM2289" s="31"/>
      <c r="EN2289" s="31"/>
      <c r="EO2289" s="31"/>
      <c r="EP2289" s="31"/>
      <c r="EQ2289" s="31"/>
      <c r="ER2289" s="31"/>
      <c r="ES2289" s="31"/>
      <c r="ET2289" s="31"/>
      <c r="EU2289" s="31"/>
      <c r="EV2289" s="31"/>
      <c r="EW2289" s="31"/>
      <c r="EX2289" s="31"/>
      <c r="EY2289" s="31"/>
      <c r="EZ2289" s="31"/>
      <c r="FA2289" s="31"/>
      <c r="FB2289" s="31"/>
      <c r="FC2289" s="31"/>
      <c r="FD2289" s="31"/>
      <c r="FE2289" s="31"/>
      <c r="FF2289" s="31"/>
      <c r="FG2289" s="31"/>
      <c r="FH2289" s="31"/>
      <c r="FI2289" s="31"/>
      <c r="FJ2289" s="31"/>
      <c r="FK2289" s="31"/>
      <c r="FL2289" s="31"/>
      <c r="FM2289" s="31"/>
      <c r="FN2289" s="31"/>
      <c r="FO2289" s="31"/>
      <c r="FP2289" s="31"/>
      <c r="FQ2289" s="31"/>
      <c r="FR2289" s="31"/>
      <c r="FS2289" s="31"/>
      <c r="FT2289" s="31"/>
      <c r="FU2289" s="31"/>
      <c r="FV2289" s="31"/>
      <c r="FW2289" s="31"/>
      <c r="FX2289" s="31"/>
      <c r="FY2289" s="31"/>
      <c r="FZ2289" s="31"/>
      <c r="GA2289" s="31"/>
      <c r="GB2289" s="31"/>
      <c r="GC2289" s="31"/>
      <c r="GD2289" s="31"/>
      <c r="GE2289" s="31"/>
      <c r="GF2289" s="31"/>
      <c r="GG2289" s="31"/>
      <c r="GH2289" s="31"/>
      <c r="GI2289" s="31"/>
      <c r="GJ2289" s="31"/>
      <c r="GK2289" s="31"/>
      <c r="GL2289" s="31"/>
      <c r="GM2289" s="31"/>
      <c r="GN2289" s="31"/>
      <c r="GO2289" s="31"/>
      <c r="GP2289" s="31"/>
      <c r="GQ2289" s="31"/>
      <c r="GR2289" s="31"/>
    </row>
    <row r="2290" s="1" customFormat="1" spans="1:231">
      <c r="A2290" s="7">
        <v>2289</v>
      </c>
      <c r="B2290" s="49" t="s">
        <v>2723</v>
      </c>
      <c r="C2290" s="49" t="s">
        <v>22</v>
      </c>
      <c r="D2290" s="49" t="s">
        <v>879</v>
      </c>
      <c r="E2290" s="49">
        <v>1</v>
      </c>
      <c r="F2290" s="164"/>
      <c r="G2290" s="164"/>
      <c r="H2290" s="164"/>
      <c r="I2290" s="49" t="s">
        <v>2224</v>
      </c>
      <c r="J2290" s="49" t="s">
        <v>2707</v>
      </c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  <c r="HC2290" s="3"/>
      <c r="HD2290" s="3"/>
      <c r="HE2290" s="3"/>
      <c r="HF2290" s="3"/>
      <c r="HG2290" s="3"/>
      <c r="HH2290" s="3"/>
      <c r="HI2290" s="3"/>
      <c r="HJ2290" s="3"/>
      <c r="HK2290" s="3"/>
      <c r="HL2290" s="3"/>
      <c r="HM2290" s="3"/>
      <c r="HN2290" s="3"/>
      <c r="HO2290" s="3"/>
      <c r="HP2290" s="3"/>
      <c r="HQ2290" s="3"/>
      <c r="HR2290" s="3"/>
      <c r="HS2290" s="3"/>
      <c r="HT2290" s="3"/>
      <c r="HU2290" s="3"/>
      <c r="HV2290" s="3"/>
      <c r="HW2290" s="3"/>
    </row>
    <row r="2291" s="3" customFormat="1" spans="1:231">
      <c r="A2291" s="7">
        <v>2290</v>
      </c>
      <c r="B2291" s="7" t="s">
        <v>2724</v>
      </c>
      <c r="C2291" s="7" t="s">
        <v>22</v>
      </c>
      <c r="D2291" s="7" t="s">
        <v>18</v>
      </c>
      <c r="E2291" s="7">
        <v>1</v>
      </c>
      <c r="F2291" s="7"/>
      <c r="G2291" s="7"/>
      <c r="H2291" s="7"/>
      <c r="I2291" s="44" t="s">
        <v>2224</v>
      </c>
      <c r="J2291" s="7" t="s">
        <v>2707</v>
      </c>
      <c r="K2291" s="31"/>
      <c r="L2291" s="31"/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31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  <c r="BN2291" s="31"/>
      <c r="BO2291" s="31"/>
      <c r="BP2291" s="31"/>
      <c r="BQ2291" s="31"/>
      <c r="BR2291" s="31"/>
      <c r="BS2291" s="31"/>
      <c r="BT2291" s="31"/>
      <c r="BU2291" s="31"/>
      <c r="BV2291" s="31"/>
      <c r="BW2291" s="31"/>
      <c r="BX2291" s="31"/>
      <c r="BY2291" s="31"/>
      <c r="BZ2291" s="31"/>
      <c r="CA2291" s="31"/>
      <c r="CB2291" s="31"/>
      <c r="CC2291" s="31"/>
      <c r="CD2291" s="31"/>
      <c r="CE2291" s="31"/>
      <c r="CF2291" s="31"/>
      <c r="CG2291" s="31"/>
      <c r="CH2291" s="31"/>
      <c r="CI2291" s="31"/>
      <c r="CJ2291" s="31"/>
      <c r="CK2291" s="31"/>
      <c r="CL2291" s="31"/>
      <c r="CM2291" s="31"/>
      <c r="CN2291" s="31"/>
      <c r="CO2291" s="31"/>
      <c r="CP2291" s="31"/>
      <c r="CQ2291" s="31"/>
      <c r="CR2291" s="31"/>
      <c r="CS2291" s="31"/>
      <c r="CT2291" s="31"/>
      <c r="CU2291" s="31"/>
      <c r="CV2291" s="31"/>
      <c r="CW2291" s="31"/>
      <c r="CX2291" s="31"/>
      <c r="CY2291" s="31"/>
      <c r="CZ2291" s="31"/>
      <c r="DA2291" s="31"/>
      <c r="DB2291" s="31"/>
      <c r="DC2291" s="31"/>
      <c r="DD2291" s="31"/>
      <c r="DE2291" s="31"/>
      <c r="DF2291" s="31"/>
      <c r="DG2291" s="31"/>
      <c r="DH2291" s="31"/>
      <c r="DI2291" s="31"/>
      <c r="DJ2291" s="31"/>
      <c r="DK2291" s="31"/>
      <c r="DL2291" s="31"/>
      <c r="DM2291" s="31"/>
      <c r="DN2291" s="31"/>
      <c r="DO2291" s="31"/>
      <c r="DP2291" s="31"/>
      <c r="DQ2291" s="31"/>
      <c r="DR2291" s="31"/>
      <c r="DS2291" s="31"/>
      <c r="DT2291" s="31"/>
      <c r="DU2291" s="31"/>
      <c r="DV2291" s="31"/>
      <c r="DW2291" s="31"/>
      <c r="DX2291" s="31"/>
      <c r="DY2291" s="31"/>
      <c r="DZ2291" s="31"/>
      <c r="EA2291" s="31"/>
      <c r="EB2291" s="31"/>
      <c r="EC2291" s="31"/>
      <c r="ED2291" s="31"/>
      <c r="EE2291" s="31"/>
      <c r="EF2291" s="31"/>
      <c r="EG2291" s="31"/>
      <c r="EH2291" s="31"/>
      <c r="EI2291" s="31"/>
      <c r="EJ2291" s="31"/>
      <c r="EK2291" s="31"/>
      <c r="EL2291" s="31"/>
      <c r="EM2291" s="31"/>
      <c r="EN2291" s="31"/>
      <c r="EO2291" s="31"/>
      <c r="EP2291" s="31"/>
      <c r="EQ2291" s="31"/>
      <c r="ER2291" s="31"/>
      <c r="ES2291" s="31"/>
      <c r="ET2291" s="31"/>
      <c r="EU2291" s="31"/>
      <c r="EV2291" s="31"/>
      <c r="EW2291" s="31"/>
      <c r="EX2291" s="31"/>
      <c r="EY2291" s="31"/>
      <c r="EZ2291" s="31"/>
      <c r="FA2291" s="31"/>
      <c r="FB2291" s="31"/>
      <c r="FC2291" s="31"/>
      <c r="FD2291" s="31"/>
      <c r="FE2291" s="31"/>
      <c r="FF2291" s="31"/>
      <c r="FG2291" s="31"/>
      <c r="FH2291" s="31"/>
      <c r="FI2291" s="31"/>
      <c r="FJ2291" s="31"/>
      <c r="FK2291" s="31"/>
      <c r="FL2291" s="31"/>
      <c r="FM2291" s="31"/>
      <c r="FN2291" s="31"/>
      <c r="FO2291" s="31"/>
      <c r="FP2291" s="31"/>
      <c r="FQ2291" s="31"/>
      <c r="FR2291" s="31"/>
      <c r="FS2291" s="31"/>
      <c r="FT2291" s="31"/>
      <c r="FU2291" s="31"/>
      <c r="FV2291" s="31"/>
      <c r="FW2291" s="31"/>
      <c r="FX2291" s="31"/>
      <c r="FY2291" s="31"/>
      <c r="FZ2291" s="31"/>
      <c r="GA2291" s="31"/>
      <c r="GB2291" s="31"/>
      <c r="GC2291" s="31"/>
      <c r="GD2291" s="31"/>
      <c r="GE2291" s="31"/>
      <c r="GF2291" s="31"/>
      <c r="GG2291" s="31"/>
      <c r="GH2291" s="31"/>
      <c r="GI2291" s="31"/>
      <c r="GJ2291" s="31"/>
      <c r="GK2291" s="31"/>
      <c r="GL2291" s="31"/>
      <c r="GM2291" s="31"/>
      <c r="GN2291" s="31"/>
      <c r="GO2291" s="31"/>
      <c r="GP2291" s="31"/>
      <c r="GQ2291" s="31"/>
      <c r="GR2291" s="3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</row>
    <row r="2292" s="1" customFormat="1" spans="1:200">
      <c r="A2292" s="7">
        <v>2291</v>
      </c>
      <c r="B2292" s="29" t="s">
        <v>2725</v>
      </c>
      <c r="C2292" s="29" t="s">
        <v>11</v>
      </c>
      <c r="D2292" s="14" t="s">
        <v>20</v>
      </c>
      <c r="E2292" s="29">
        <v>1</v>
      </c>
      <c r="F2292" s="29"/>
      <c r="G2292" s="29"/>
      <c r="H2292" s="29"/>
      <c r="I2292" s="44" t="s">
        <v>2224</v>
      </c>
      <c r="J2292" s="7" t="s">
        <v>2707</v>
      </c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31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  <c r="BN2292" s="31"/>
      <c r="BO2292" s="31"/>
      <c r="BP2292" s="31"/>
      <c r="BQ2292" s="31"/>
      <c r="BR2292" s="31"/>
      <c r="BS2292" s="31"/>
      <c r="BT2292" s="31"/>
      <c r="BU2292" s="31"/>
      <c r="BV2292" s="31"/>
      <c r="BW2292" s="31"/>
      <c r="BX2292" s="31"/>
      <c r="BY2292" s="31"/>
      <c r="BZ2292" s="31"/>
      <c r="CA2292" s="31"/>
      <c r="CB2292" s="31"/>
      <c r="CC2292" s="31"/>
      <c r="CD2292" s="31"/>
      <c r="CE2292" s="31"/>
      <c r="CF2292" s="31"/>
      <c r="CG2292" s="31"/>
      <c r="CH2292" s="31"/>
      <c r="CI2292" s="31"/>
      <c r="CJ2292" s="31"/>
      <c r="CK2292" s="31"/>
      <c r="CL2292" s="31"/>
      <c r="CM2292" s="31"/>
      <c r="CN2292" s="31"/>
      <c r="CO2292" s="31"/>
      <c r="CP2292" s="31"/>
      <c r="CQ2292" s="31"/>
      <c r="CR2292" s="31"/>
      <c r="CS2292" s="31"/>
      <c r="CT2292" s="31"/>
      <c r="CU2292" s="31"/>
      <c r="CV2292" s="31"/>
      <c r="CW2292" s="31"/>
      <c r="CX2292" s="31"/>
      <c r="CY2292" s="31"/>
      <c r="CZ2292" s="31"/>
      <c r="DA2292" s="31"/>
      <c r="DB2292" s="31"/>
      <c r="DC2292" s="31"/>
      <c r="DD2292" s="31"/>
      <c r="DE2292" s="31"/>
      <c r="DF2292" s="31"/>
      <c r="DG2292" s="31"/>
      <c r="DH2292" s="31"/>
      <c r="DI2292" s="31"/>
      <c r="DJ2292" s="31"/>
      <c r="DK2292" s="31"/>
      <c r="DL2292" s="31"/>
      <c r="DM2292" s="31"/>
      <c r="DN2292" s="31"/>
      <c r="DO2292" s="31"/>
      <c r="DP2292" s="31"/>
      <c r="DQ2292" s="31"/>
      <c r="DR2292" s="31"/>
      <c r="DS2292" s="31"/>
      <c r="DT2292" s="31"/>
      <c r="DU2292" s="31"/>
      <c r="DV2292" s="31"/>
      <c r="DW2292" s="31"/>
      <c r="DX2292" s="31"/>
      <c r="DY2292" s="31"/>
      <c r="DZ2292" s="31"/>
      <c r="EA2292" s="31"/>
      <c r="EB2292" s="31"/>
      <c r="EC2292" s="31"/>
      <c r="ED2292" s="31"/>
      <c r="EE2292" s="31"/>
      <c r="EF2292" s="31"/>
      <c r="EG2292" s="31"/>
      <c r="EH2292" s="31"/>
      <c r="EI2292" s="31"/>
      <c r="EJ2292" s="31"/>
      <c r="EK2292" s="31"/>
      <c r="EL2292" s="31"/>
      <c r="EM2292" s="31"/>
      <c r="EN2292" s="31"/>
      <c r="EO2292" s="31"/>
      <c r="EP2292" s="31"/>
      <c r="EQ2292" s="31"/>
      <c r="ER2292" s="31"/>
      <c r="ES2292" s="31"/>
      <c r="ET2292" s="31"/>
      <c r="EU2292" s="31"/>
      <c r="EV2292" s="31"/>
      <c r="EW2292" s="31"/>
      <c r="EX2292" s="31"/>
      <c r="EY2292" s="31"/>
      <c r="EZ2292" s="31"/>
      <c r="FA2292" s="31"/>
      <c r="FB2292" s="31"/>
      <c r="FC2292" s="31"/>
      <c r="FD2292" s="31"/>
      <c r="FE2292" s="31"/>
      <c r="FF2292" s="31"/>
      <c r="FG2292" s="31"/>
      <c r="FH2292" s="31"/>
      <c r="FI2292" s="31"/>
      <c r="FJ2292" s="31"/>
      <c r="FK2292" s="31"/>
      <c r="FL2292" s="31"/>
      <c r="FM2292" s="31"/>
      <c r="FN2292" s="31"/>
      <c r="FO2292" s="31"/>
      <c r="FP2292" s="31"/>
      <c r="FQ2292" s="31"/>
      <c r="FR2292" s="31"/>
      <c r="FS2292" s="31"/>
      <c r="FT2292" s="31"/>
      <c r="FU2292" s="31"/>
      <c r="FV2292" s="31"/>
      <c r="FW2292" s="31"/>
      <c r="FX2292" s="31"/>
      <c r="FY2292" s="31"/>
      <c r="FZ2292" s="31"/>
      <c r="GA2292" s="31"/>
      <c r="GB2292" s="31"/>
      <c r="GC2292" s="31"/>
      <c r="GD2292" s="31"/>
      <c r="GE2292" s="31"/>
      <c r="GF2292" s="31"/>
      <c r="GG2292" s="31"/>
      <c r="GH2292" s="31"/>
      <c r="GI2292" s="31"/>
      <c r="GJ2292" s="31"/>
      <c r="GK2292" s="31"/>
      <c r="GL2292" s="31"/>
      <c r="GM2292" s="31"/>
      <c r="GN2292" s="31"/>
      <c r="GO2292" s="31"/>
      <c r="GP2292" s="31"/>
      <c r="GQ2292" s="31"/>
      <c r="GR2292" s="31"/>
    </row>
    <row r="2293" s="1" customFormat="1" spans="1:231">
      <c r="A2293" s="7">
        <v>2292</v>
      </c>
      <c r="B2293" s="8" t="s">
        <v>2726</v>
      </c>
      <c r="C2293" s="29" t="s">
        <v>22</v>
      </c>
      <c r="D2293" s="8" t="s">
        <v>18</v>
      </c>
      <c r="E2293" s="29">
        <v>1</v>
      </c>
      <c r="F2293" s="7"/>
      <c r="G2293" s="8"/>
      <c r="H2293" s="8"/>
      <c r="I2293" s="44" t="s">
        <v>2224</v>
      </c>
      <c r="J2293" s="7" t="s">
        <v>2707</v>
      </c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31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  <c r="BN2293" s="31"/>
      <c r="BO2293" s="31"/>
      <c r="BP2293" s="31"/>
      <c r="BQ2293" s="31"/>
      <c r="BR2293" s="31"/>
      <c r="BS2293" s="31"/>
      <c r="BT2293" s="31"/>
      <c r="BU2293" s="31"/>
      <c r="BV2293" s="31"/>
      <c r="BW2293" s="31"/>
      <c r="BX2293" s="31"/>
      <c r="BY2293" s="31"/>
      <c r="BZ2293" s="31"/>
      <c r="CA2293" s="31"/>
      <c r="CB2293" s="31"/>
      <c r="CC2293" s="31"/>
      <c r="CD2293" s="31"/>
      <c r="CE2293" s="31"/>
      <c r="CF2293" s="31"/>
      <c r="CG2293" s="31"/>
      <c r="CH2293" s="31"/>
      <c r="CI2293" s="31"/>
      <c r="CJ2293" s="31"/>
      <c r="CK2293" s="31"/>
      <c r="CL2293" s="31"/>
      <c r="CM2293" s="31"/>
      <c r="CN2293" s="31"/>
      <c r="CO2293" s="31"/>
      <c r="CP2293" s="31"/>
      <c r="CQ2293" s="31"/>
      <c r="CR2293" s="31"/>
      <c r="CS2293" s="31"/>
      <c r="CT2293" s="31"/>
      <c r="CU2293" s="31"/>
      <c r="CV2293" s="31"/>
      <c r="CW2293" s="31"/>
      <c r="CX2293" s="31"/>
      <c r="CY2293" s="31"/>
      <c r="CZ2293" s="31"/>
      <c r="DA2293" s="31"/>
      <c r="DB2293" s="31"/>
      <c r="DC2293" s="31"/>
      <c r="DD2293" s="31"/>
      <c r="DE2293" s="31"/>
      <c r="DF2293" s="31"/>
      <c r="DG2293" s="31"/>
      <c r="DH2293" s="31"/>
      <c r="DI2293" s="31"/>
      <c r="DJ2293" s="31"/>
      <c r="DK2293" s="31"/>
      <c r="DL2293" s="31"/>
      <c r="DM2293" s="31"/>
      <c r="DN2293" s="31"/>
      <c r="DO2293" s="31"/>
      <c r="DP2293" s="31"/>
      <c r="DQ2293" s="31"/>
      <c r="DR2293" s="31"/>
      <c r="DS2293" s="31"/>
      <c r="DT2293" s="31"/>
      <c r="DU2293" s="31"/>
      <c r="DV2293" s="31"/>
      <c r="DW2293" s="31"/>
      <c r="DX2293" s="31"/>
      <c r="DY2293" s="31"/>
      <c r="DZ2293" s="31"/>
      <c r="EA2293" s="31"/>
      <c r="EB2293" s="31"/>
      <c r="EC2293" s="31"/>
      <c r="ED2293" s="31"/>
      <c r="EE2293" s="31"/>
      <c r="EF2293" s="31"/>
      <c r="EG2293" s="31"/>
      <c r="EH2293" s="31"/>
      <c r="EI2293" s="31"/>
      <c r="EJ2293" s="31"/>
      <c r="EK2293" s="31"/>
      <c r="EL2293" s="31"/>
      <c r="EM2293" s="31"/>
      <c r="EN2293" s="31"/>
      <c r="EO2293" s="31"/>
      <c r="EP2293" s="31"/>
      <c r="EQ2293" s="31"/>
      <c r="ER2293" s="31"/>
      <c r="ES2293" s="31"/>
      <c r="ET2293" s="31"/>
      <c r="EU2293" s="31"/>
      <c r="EV2293" s="31"/>
      <c r="EW2293" s="31"/>
      <c r="EX2293" s="31"/>
      <c r="EY2293" s="31"/>
      <c r="EZ2293" s="31"/>
      <c r="FA2293" s="31"/>
      <c r="FB2293" s="31"/>
      <c r="FC2293" s="31"/>
      <c r="FD2293" s="31"/>
      <c r="FE2293" s="31"/>
      <c r="FF2293" s="31"/>
      <c r="FG2293" s="31"/>
      <c r="FH2293" s="31"/>
      <c r="FI2293" s="31"/>
      <c r="FJ2293" s="31"/>
      <c r="FK2293" s="31"/>
      <c r="FL2293" s="31"/>
      <c r="FM2293" s="31"/>
      <c r="FN2293" s="31"/>
      <c r="FO2293" s="31"/>
      <c r="FP2293" s="31"/>
      <c r="FQ2293" s="31"/>
      <c r="FR2293" s="31"/>
      <c r="FS2293" s="31"/>
      <c r="FT2293" s="31"/>
      <c r="FU2293" s="31"/>
      <c r="FV2293" s="31"/>
      <c r="FW2293" s="31"/>
      <c r="FX2293" s="31"/>
      <c r="FY2293" s="31"/>
      <c r="FZ2293" s="31"/>
      <c r="GA2293" s="31"/>
      <c r="GB2293" s="31"/>
      <c r="GC2293" s="31"/>
      <c r="GD2293" s="31"/>
      <c r="GE2293" s="31"/>
      <c r="GF2293" s="31"/>
      <c r="GG2293" s="31"/>
      <c r="GH2293" s="31"/>
      <c r="GI2293" s="31"/>
      <c r="GJ2293" s="31"/>
      <c r="GK2293" s="31"/>
      <c r="GL2293" s="31"/>
      <c r="GM2293" s="31"/>
      <c r="GN2293" s="31"/>
      <c r="GO2293" s="31"/>
      <c r="GP2293" s="31"/>
      <c r="GQ2293" s="31"/>
      <c r="GR2293" s="31"/>
      <c r="HW2293" s="4"/>
    </row>
    <row r="2294" s="4" customFormat="1" spans="1:231">
      <c r="A2294" s="7">
        <v>2293</v>
      </c>
      <c r="B2294" s="7" t="s">
        <v>2727</v>
      </c>
      <c r="C2294" s="7" t="s">
        <v>22</v>
      </c>
      <c r="D2294" s="7" t="s">
        <v>20</v>
      </c>
      <c r="E2294" s="7">
        <v>2</v>
      </c>
      <c r="F2294" s="7" t="s">
        <v>2728</v>
      </c>
      <c r="G2294" s="7"/>
      <c r="H2294" s="7"/>
      <c r="I2294" s="44" t="s">
        <v>2224</v>
      </c>
      <c r="J2294" s="7" t="s">
        <v>2707</v>
      </c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31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  <c r="BN2294" s="31"/>
      <c r="BO2294" s="31"/>
      <c r="BP2294" s="31"/>
      <c r="BQ2294" s="31"/>
      <c r="BR2294" s="31"/>
      <c r="BS2294" s="31"/>
      <c r="BT2294" s="31"/>
      <c r="BU2294" s="31"/>
      <c r="BV2294" s="31"/>
      <c r="BW2294" s="31"/>
      <c r="BX2294" s="31"/>
      <c r="BY2294" s="31"/>
      <c r="BZ2294" s="31"/>
      <c r="CA2294" s="31"/>
      <c r="CB2294" s="31"/>
      <c r="CC2294" s="31"/>
      <c r="CD2294" s="31"/>
      <c r="CE2294" s="31"/>
      <c r="CF2294" s="31"/>
      <c r="CG2294" s="31"/>
      <c r="CH2294" s="31"/>
      <c r="CI2294" s="31"/>
      <c r="CJ2294" s="31"/>
      <c r="CK2294" s="31"/>
      <c r="CL2294" s="31"/>
      <c r="CM2294" s="31"/>
      <c r="CN2294" s="31"/>
      <c r="CO2294" s="31"/>
      <c r="CP2294" s="31"/>
      <c r="CQ2294" s="31"/>
      <c r="CR2294" s="31"/>
      <c r="CS2294" s="31"/>
      <c r="CT2294" s="31"/>
      <c r="CU2294" s="31"/>
      <c r="CV2294" s="31"/>
      <c r="CW2294" s="31"/>
      <c r="CX2294" s="31"/>
      <c r="CY2294" s="31"/>
      <c r="CZ2294" s="31"/>
      <c r="DA2294" s="31"/>
      <c r="DB2294" s="31"/>
      <c r="DC2294" s="31"/>
      <c r="DD2294" s="31"/>
      <c r="DE2294" s="31"/>
      <c r="DF2294" s="31"/>
      <c r="DG2294" s="31"/>
      <c r="DH2294" s="31"/>
      <c r="DI2294" s="31"/>
      <c r="DJ2294" s="31"/>
      <c r="DK2294" s="31"/>
      <c r="DL2294" s="31"/>
      <c r="DM2294" s="31"/>
      <c r="DN2294" s="31"/>
      <c r="DO2294" s="31"/>
      <c r="DP2294" s="31"/>
      <c r="DQ2294" s="31"/>
      <c r="DR2294" s="31"/>
      <c r="DS2294" s="31"/>
      <c r="DT2294" s="31"/>
      <c r="DU2294" s="31"/>
      <c r="DV2294" s="31"/>
      <c r="DW2294" s="31"/>
      <c r="DX2294" s="31"/>
      <c r="DY2294" s="31"/>
      <c r="DZ2294" s="31"/>
      <c r="EA2294" s="31"/>
      <c r="EB2294" s="31"/>
      <c r="EC2294" s="31"/>
      <c r="ED2294" s="31"/>
      <c r="EE2294" s="31"/>
      <c r="EF2294" s="31"/>
      <c r="EG2294" s="31"/>
      <c r="EH2294" s="31"/>
      <c r="EI2294" s="31"/>
      <c r="EJ2294" s="31"/>
      <c r="EK2294" s="31"/>
      <c r="EL2294" s="31"/>
      <c r="EM2294" s="31"/>
      <c r="EN2294" s="31"/>
      <c r="EO2294" s="31"/>
      <c r="EP2294" s="31"/>
      <c r="EQ2294" s="31"/>
      <c r="ER2294" s="31"/>
      <c r="ES2294" s="31"/>
      <c r="ET2294" s="31"/>
      <c r="EU2294" s="31"/>
      <c r="EV2294" s="31"/>
      <c r="EW2294" s="31"/>
      <c r="EX2294" s="31"/>
      <c r="EY2294" s="31"/>
      <c r="EZ2294" s="31"/>
      <c r="FA2294" s="31"/>
      <c r="FB2294" s="31"/>
      <c r="FC2294" s="31"/>
      <c r="FD2294" s="31"/>
      <c r="FE2294" s="31"/>
      <c r="FF2294" s="31"/>
      <c r="FG2294" s="31"/>
      <c r="FH2294" s="31"/>
      <c r="FI2294" s="31"/>
      <c r="FJ2294" s="31"/>
      <c r="FK2294" s="31"/>
      <c r="FL2294" s="31"/>
      <c r="FM2294" s="31"/>
      <c r="FN2294" s="31"/>
      <c r="FO2294" s="31"/>
      <c r="FP2294" s="31"/>
      <c r="FQ2294" s="31"/>
      <c r="FR2294" s="31"/>
      <c r="FS2294" s="31"/>
      <c r="FT2294" s="31"/>
      <c r="FU2294" s="31"/>
      <c r="FV2294" s="31"/>
      <c r="FW2294" s="31"/>
      <c r="FX2294" s="31"/>
      <c r="FY2294" s="31"/>
      <c r="FZ2294" s="31"/>
      <c r="GA2294" s="31"/>
      <c r="GB2294" s="31"/>
      <c r="GC2294" s="31"/>
      <c r="GD2294" s="31"/>
      <c r="GE2294" s="31"/>
      <c r="GF2294" s="31"/>
      <c r="GG2294" s="31"/>
      <c r="GH2294" s="31"/>
      <c r="GI2294" s="31"/>
      <c r="GJ2294" s="31"/>
      <c r="GK2294" s="31"/>
      <c r="GL2294" s="31"/>
      <c r="GM2294" s="31"/>
      <c r="GN2294" s="31"/>
      <c r="GO2294" s="31"/>
      <c r="GP2294" s="31"/>
      <c r="GQ2294" s="31"/>
      <c r="GR2294" s="3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</row>
    <row r="2295" s="1" customFormat="1" spans="1:10">
      <c r="A2295" s="7">
        <v>2294</v>
      </c>
      <c r="B2295" s="26" t="s">
        <v>2729</v>
      </c>
      <c r="C2295" s="26" t="s">
        <v>11</v>
      </c>
      <c r="D2295" s="26" t="s">
        <v>20</v>
      </c>
      <c r="E2295" s="26">
        <v>1</v>
      </c>
      <c r="F2295" s="26"/>
      <c r="G2295" s="26"/>
      <c r="H2295" s="26"/>
      <c r="I2295" s="26" t="s">
        <v>2224</v>
      </c>
      <c r="J2295" s="26" t="s">
        <v>2707</v>
      </c>
    </row>
    <row r="2296" s="1" customFormat="1" spans="1:10">
      <c r="A2296" s="7">
        <v>2295</v>
      </c>
      <c r="B2296" s="15" t="s">
        <v>2730</v>
      </c>
      <c r="C2296" s="15" t="s">
        <v>22</v>
      </c>
      <c r="D2296" s="8" t="s">
        <v>18</v>
      </c>
      <c r="E2296" s="15">
        <v>1</v>
      </c>
      <c r="F2296" s="15"/>
      <c r="G2296" s="15"/>
      <c r="H2296" s="15"/>
      <c r="I2296" s="44" t="s">
        <v>2224</v>
      </c>
      <c r="J2296" s="7" t="s">
        <v>2707</v>
      </c>
    </row>
    <row r="2297" s="1" customFormat="1" spans="1:200">
      <c r="A2297" s="7">
        <v>2296</v>
      </c>
      <c r="B2297" s="7" t="s">
        <v>281</v>
      </c>
      <c r="C2297" s="7" t="s">
        <v>22</v>
      </c>
      <c r="D2297" s="8" t="s">
        <v>18</v>
      </c>
      <c r="E2297" s="7">
        <v>1</v>
      </c>
      <c r="F2297" s="7"/>
      <c r="G2297" s="7"/>
      <c r="H2297" s="7"/>
      <c r="I2297" s="44" t="s">
        <v>2224</v>
      </c>
      <c r="J2297" s="7" t="s">
        <v>2707</v>
      </c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31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  <c r="BN2297" s="31"/>
      <c r="BO2297" s="31"/>
      <c r="BP2297" s="31"/>
      <c r="BQ2297" s="31"/>
      <c r="BR2297" s="31"/>
      <c r="BS2297" s="31"/>
      <c r="BT2297" s="31"/>
      <c r="BU2297" s="31"/>
      <c r="BV2297" s="31"/>
      <c r="BW2297" s="31"/>
      <c r="BX2297" s="31"/>
      <c r="BY2297" s="31"/>
      <c r="BZ2297" s="31"/>
      <c r="CA2297" s="31"/>
      <c r="CB2297" s="31"/>
      <c r="CC2297" s="31"/>
      <c r="CD2297" s="31"/>
      <c r="CE2297" s="31"/>
      <c r="CF2297" s="31"/>
      <c r="CG2297" s="31"/>
      <c r="CH2297" s="31"/>
      <c r="CI2297" s="31"/>
      <c r="CJ2297" s="31"/>
      <c r="CK2297" s="31"/>
      <c r="CL2297" s="31"/>
      <c r="CM2297" s="31"/>
      <c r="CN2297" s="31"/>
      <c r="CO2297" s="31"/>
      <c r="CP2297" s="31"/>
      <c r="CQ2297" s="31"/>
      <c r="CR2297" s="31"/>
      <c r="CS2297" s="31"/>
      <c r="CT2297" s="31"/>
      <c r="CU2297" s="31"/>
      <c r="CV2297" s="31"/>
      <c r="CW2297" s="31"/>
      <c r="CX2297" s="31"/>
      <c r="CY2297" s="31"/>
      <c r="CZ2297" s="31"/>
      <c r="DA2297" s="31"/>
      <c r="DB2297" s="31"/>
      <c r="DC2297" s="31"/>
      <c r="DD2297" s="31"/>
      <c r="DE2297" s="31"/>
      <c r="DF2297" s="31"/>
      <c r="DG2297" s="31"/>
      <c r="DH2297" s="31"/>
      <c r="DI2297" s="31"/>
      <c r="DJ2297" s="31"/>
      <c r="DK2297" s="31"/>
      <c r="DL2297" s="31"/>
      <c r="DM2297" s="31"/>
      <c r="DN2297" s="31"/>
      <c r="DO2297" s="31"/>
      <c r="DP2297" s="31"/>
      <c r="DQ2297" s="31"/>
      <c r="DR2297" s="31"/>
      <c r="DS2297" s="31"/>
      <c r="DT2297" s="31"/>
      <c r="DU2297" s="31"/>
      <c r="DV2297" s="31"/>
      <c r="DW2297" s="31"/>
      <c r="DX2297" s="31"/>
      <c r="DY2297" s="31"/>
      <c r="DZ2297" s="31"/>
      <c r="EA2297" s="31"/>
      <c r="EB2297" s="31"/>
      <c r="EC2297" s="31"/>
      <c r="ED2297" s="31"/>
      <c r="EE2297" s="31"/>
      <c r="EF2297" s="31"/>
      <c r="EG2297" s="31"/>
      <c r="EH2297" s="31"/>
      <c r="EI2297" s="31"/>
      <c r="EJ2297" s="31"/>
      <c r="EK2297" s="31"/>
      <c r="EL2297" s="31"/>
      <c r="EM2297" s="31"/>
      <c r="EN2297" s="31"/>
      <c r="EO2297" s="31"/>
      <c r="EP2297" s="31"/>
      <c r="EQ2297" s="31"/>
      <c r="ER2297" s="31"/>
      <c r="ES2297" s="31"/>
      <c r="ET2297" s="31"/>
      <c r="EU2297" s="31"/>
      <c r="EV2297" s="31"/>
      <c r="EW2297" s="31"/>
      <c r="EX2297" s="31"/>
      <c r="EY2297" s="31"/>
      <c r="EZ2297" s="31"/>
      <c r="FA2297" s="31"/>
      <c r="FB2297" s="31"/>
      <c r="FC2297" s="31"/>
      <c r="FD2297" s="31"/>
      <c r="FE2297" s="31"/>
      <c r="FF2297" s="31"/>
      <c r="FG2297" s="31"/>
      <c r="FH2297" s="31"/>
      <c r="FI2297" s="31"/>
      <c r="FJ2297" s="31"/>
      <c r="FK2297" s="31"/>
      <c r="FL2297" s="31"/>
      <c r="FM2297" s="31"/>
      <c r="FN2297" s="31"/>
      <c r="FO2297" s="31"/>
      <c r="FP2297" s="31"/>
      <c r="FQ2297" s="31"/>
      <c r="FR2297" s="31"/>
      <c r="FS2297" s="31"/>
      <c r="FT2297" s="31"/>
      <c r="FU2297" s="31"/>
      <c r="FV2297" s="31"/>
      <c r="FW2297" s="31"/>
      <c r="FX2297" s="31"/>
      <c r="FY2297" s="31"/>
      <c r="FZ2297" s="31"/>
      <c r="GA2297" s="31"/>
      <c r="GB2297" s="31"/>
      <c r="GC2297" s="31"/>
      <c r="GD2297" s="31"/>
      <c r="GE2297" s="31"/>
      <c r="GF2297" s="31"/>
      <c r="GG2297" s="31"/>
      <c r="GH2297" s="31"/>
      <c r="GI2297" s="31"/>
      <c r="GJ2297" s="31"/>
      <c r="GK2297" s="31"/>
      <c r="GL2297" s="31"/>
      <c r="GM2297" s="31"/>
      <c r="GN2297" s="31"/>
      <c r="GO2297" s="31"/>
      <c r="GP2297" s="31"/>
      <c r="GQ2297" s="31"/>
      <c r="GR2297" s="31"/>
    </row>
    <row r="2298" s="1" customFormat="1" spans="1:200">
      <c r="A2298" s="7">
        <v>2297</v>
      </c>
      <c r="B2298" s="7" t="s">
        <v>2624</v>
      </c>
      <c r="C2298" s="7" t="s">
        <v>11</v>
      </c>
      <c r="D2298" s="7" t="s">
        <v>20</v>
      </c>
      <c r="E2298" s="7">
        <v>1</v>
      </c>
      <c r="F2298" s="7"/>
      <c r="G2298" s="7"/>
      <c r="H2298" s="7"/>
      <c r="I2298" s="44" t="s">
        <v>2224</v>
      </c>
      <c r="J2298" s="7" t="s">
        <v>2707</v>
      </c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31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  <c r="BN2298" s="31"/>
      <c r="BO2298" s="31"/>
      <c r="BP2298" s="31"/>
      <c r="BQ2298" s="31"/>
      <c r="BR2298" s="31"/>
      <c r="BS2298" s="31"/>
      <c r="BT2298" s="31"/>
      <c r="BU2298" s="31"/>
      <c r="BV2298" s="31"/>
      <c r="BW2298" s="31"/>
      <c r="BX2298" s="31"/>
      <c r="BY2298" s="31"/>
      <c r="BZ2298" s="31"/>
      <c r="CA2298" s="31"/>
      <c r="CB2298" s="31"/>
      <c r="CC2298" s="31"/>
      <c r="CD2298" s="31"/>
      <c r="CE2298" s="31"/>
      <c r="CF2298" s="31"/>
      <c r="CG2298" s="31"/>
      <c r="CH2298" s="31"/>
      <c r="CI2298" s="31"/>
      <c r="CJ2298" s="31"/>
      <c r="CK2298" s="31"/>
      <c r="CL2298" s="31"/>
      <c r="CM2298" s="31"/>
      <c r="CN2298" s="31"/>
      <c r="CO2298" s="31"/>
      <c r="CP2298" s="31"/>
      <c r="CQ2298" s="31"/>
      <c r="CR2298" s="31"/>
      <c r="CS2298" s="31"/>
      <c r="CT2298" s="31"/>
      <c r="CU2298" s="31"/>
      <c r="CV2298" s="31"/>
      <c r="CW2298" s="31"/>
      <c r="CX2298" s="31"/>
      <c r="CY2298" s="31"/>
      <c r="CZ2298" s="31"/>
      <c r="DA2298" s="31"/>
      <c r="DB2298" s="31"/>
      <c r="DC2298" s="31"/>
      <c r="DD2298" s="31"/>
      <c r="DE2298" s="31"/>
      <c r="DF2298" s="31"/>
      <c r="DG2298" s="31"/>
      <c r="DH2298" s="31"/>
      <c r="DI2298" s="31"/>
      <c r="DJ2298" s="31"/>
      <c r="DK2298" s="31"/>
      <c r="DL2298" s="31"/>
      <c r="DM2298" s="31"/>
      <c r="DN2298" s="31"/>
      <c r="DO2298" s="31"/>
      <c r="DP2298" s="31"/>
      <c r="DQ2298" s="31"/>
      <c r="DR2298" s="31"/>
      <c r="DS2298" s="31"/>
      <c r="DT2298" s="31"/>
      <c r="DU2298" s="31"/>
      <c r="DV2298" s="31"/>
      <c r="DW2298" s="31"/>
      <c r="DX2298" s="31"/>
      <c r="DY2298" s="31"/>
      <c r="DZ2298" s="31"/>
      <c r="EA2298" s="31"/>
      <c r="EB2298" s="31"/>
      <c r="EC2298" s="31"/>
      <c r="ED2298" s="31"/>
      <c r="EE2298" s="31"/>
      <c r="EF2298" s="31"/>
      <c r="EG2298" s="31"/>
      <c r="EH2298" s="31"/>
      <c r="EI2298" s="31"/>
      <c r="EJ2298" s="31"/>
      <c r="EK2298" s="31"/>
      <c r="EL2298" s="31"/>
      <c r="EM2298" s="31"/>
      <c r="EN2298" s="31"/>
      <c r="EO2298" s="31"/>
      <c r="EP2298" s="31"/>
      <c r="EQ2298" s="31"/>
      <c r="ER2298" s="31"/>
      <c r="ES2298" s="31"/>
      <c r="ET2298" s="31"/>
      <c r="EU2298" s="31"/>
      <c r="EV2298" s="31"/>
      <c r="EW2298" s="31"/>
      <c r="EX2298" s="31"/>
      <c r="EY2298" s="31"/>
      <c r="EZ2298" s="31"/>
      <c r="FA2298" s="31"/>
      <c r="FB2298" s="31"/>
      <c r="FC2298" s="31"/>
      <c r="FD2298" s="31"/>
      <c r="FE2298" s="31"/>
      <c r="FF2298" s="31"/>
      <c r="FG2298" s="31"/>
      <c r="FH2298" s="31"/>
      <c r="FI2298" s="31"/>
      <c r="FJ2298" s="31"/>
      <c r="FK2298" s="31"/>
      <c r="FL2298" s="31"/>
      <c r="FM2298" s="31"/>
      <c r="FN2298" s="31"/>
      <c r="FO2298" s="31"/>
      <c r="FP2298" s="31"/>
      <c r="FQ2298" s="31"/>
      <c r="FR2298" s="31"/>
      <c r="FS2298" s="31"/>
      <c r="FT2298" s="31"/>
      <c r="FU2298" s="31"/>
      <c r="FV2298" s="31"/>
      <c r="FW2298" s="31"/>
      <c r="FX2298" s="31"/>
      <c r="FY2298" s="31"/>
      <c r="FZ2298" s="31"/>
      <c r="GA2298" s="31"/>
      <c r="GB2298" s="31"/>
      <c r="GC2298" s="31"/>
      <c r="GD2298" s="31"/>
      <c r="GE2298" s="31"/>
      <c r="GF2298" s="31"/>
      <c r="GG2298" s="31"/>
      <c r="GH2298" s="31"/>
      <c r="GI2298" s="31"/>
      <c r="GJ2298" s="31"/>
      <c r="GK2298" s="31"/>
      <c r="GL2298" s="31"/>
      <c r="GM2298" s="31"/>
      <c r="GN2298" s="31"/>
      <c r="GO2298" s="31"/>
      <c r="GP2298" s="31"/>
      <c r="GQ2298" s="31"/>
      <c r="GR2298" s="31"/>
    </row>
    <row r="2299" s="1" customFormat="1" spans="1:200">
      <c r="A2299" s="7">
        <v>2298</v>
      </c>
      <c r="B2299" s="42" t="s">
        <v>2731</v>
      </c>
      <c r="C2299" s="42" t="s">
        <v>22</v>
      </c>
      <c r="D2299" s="14" t="s">
        <v>20</v>
      </c>
      <c r="E2299" s="42">
        <v>1</v>
      </c>
      <c r="F2299" s="39"/>
      <c r="G2299" s="39"/>
      <c r="H2299" s="39"/>
      <c r="I2299" s="44" t="s">
        <v>2224</v>
      </c>
      <c r="J2299" s="7" t="s">
        <v>2707</v>
      </c>
      <c r="K2299" s="31"/>
      <c r="L2299" s="31"/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31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  <c r="BN2299" s="31"/>
      <c r="BO2299" s="31"/>
      <c r="BP2299" s="31"/>
      <c r="BQ2299" s="31"/>
      <c r="BR2299" s="31"/>
      <c r="BS2299" s="31"/>
      <c r="BT2299" s="31"/>
      <c r="BU2299" s="31"/>
      <c r="BV2299" s="31"/>
      <c r="BW2299" s="31"/>
      <c r="BX2299" s="31"/>
      <c r="BY2299" s="31"/>
      <c r="BZ2299" s="31"/>
      <c r="CA2299" s="31"/>
      <c r="CB2299" s="31"/>
      <c r="CC2299" s="31"/>
      <c r="CD2299" s="31"/>
      <c r="CE2299" s="31"/>
      <c r="CF2299" s="31"/>
      <c r="CG2299" s="31"/>
      <c r="CH2299" s="31"/>
      <c r="CI2299" s="31"/>
      <c r="CJ2299" s="31"/>
      <c r="CK2299" s="31"/>
      <c r="CL2299" s="31"/>
      <c r="CM2299" s="31"/>
      <c r="CN2299" s="31"/>
      <c r="CO2299" s="31"/>
      <c r="CP2299" s="31"/>
      <c r="CQ2299" s="31"/>
      <c r="CR2299" s="31"/>
      <c r="CS2299" s="31"/>
      <c r="CT2299" s="31"/>
      <c r="CU2299" s="31"/>
      <c r="CV2299" s="31"/>
      <c r="CW2299" s="31"/>
      <c r="CX2299" s="31"/>
      <c r="CY2299" s="31"/>
      <c r="CZ2299" s="31"/>
      <c r="DA2299" s="31"/>
      <c r="DB2299" s="31"/>
      <c r="DC2299" s="31"/>
      <c r="DD2299" s="31"/>
      <c r="DE2299" s="31"/>
      <c r="DF2299" s="31"/>
      <c r="DG2299" s="31"/>
      <c r="DH2299" s="31"/>
      <c r="DI2299" s="31"/>
      <c r="DJ2299" s="31"/>
      <c r="DK2299" s="31"/>
      <c r="DL2299" s="31"/>
      <c r="DM2299" s="31"/>
      <c r="DN2299" s="31"/>
      <c r="DO2299" s="31"/>
      <c r="DP2299" s="31"/>
      <c r="DQ2299" s="31"/>
      <c r="DR2299" s="31"/>
      <c r="DS2299" s="31"/>
      <c r="DT2299" s="31"/>
      <c r="DU2299" s="31"/>
      <c r="DV2299" s="31"/>
      <c r="DW2299" s="31"/>
      <c r="DX2299" s="31"/>
      <c r="DY2299" s="31"/>
      <c r="DZ2299" s="31"/>
      <c r="EA2299" s="31"/>
      <c r="EB2299" s="31"/>
      <c r="EC2299" s="31"/>
      <c r="ED2299" s="31"/>
      <c r="EE2299" s="31"/>
      <c r="EF2299" s="31"/>
      <c r="EG2299" s="31"/>
      <c r="EH2299" s="31"/>
      <c r="EI2299" s="31"/>
      <c r="EJ2299" s="31"/>
      <c r="EK2299" s="31"/>
      <c r="EL2299" s="31"/>
      <c r="EM2299" s="31"/>
      <c r="EN2299" s="31"/>
      <c r="EO2299" s="31"/>
      <c r="EP2299" s="31"/>
      <c r="EQ2299" s="31"/>
      <c r="ER2299" s="31"/>
      <c r="ES2299" s="31"/>
      <c r="ET2299" s="31"/>
      <c r="EU2299" s="31"/>
      <c r="EV2299" s="31"/>
      <c r="EW2299" s="31"/>
      <c r="EX2299" s="31"/>
      <c r="EY2299" s="31"/>
      <c r="EZ2299" s="31"/>
      <c r="FA2299" s="31"/>
      <c r="FB2299" s="31"/>
      <c r="FC2299" s="31"/>
      <c r="FD2299" s="31"/>
      <c r="FE2299" s="31"/>
      <c r="FF2299" s="31"/>
      <c r="FG2299" s="31"/>
      <c r="FH2299" s="31"/>
      <c r="FI2299" s="31"/>
      <c r="FJ2299" s="31"/>
      <c r="FK2299" s="31"/>
      <c r="FL2299" s="31"/>
      <c r="FM2299" s="31"/>
      <c r="FN2299" s="31"/>
      <c r="FO2299" s="31"/>
      <c r="FP2299" s="31"/>
      <c r="FQ2299" s="31"/>
      <c r="FR2299" s="31"/>
      <c r="FS2299" s="31"/>
      <c r="FT2299" s="31"/>
      <c r="FU2299" s="31"/>
      <c r="FV2299" s="31"/>
      <c r="FW2299" s="31"/>
      <c r="FX2299" s="31"/>
      <c r="FY2299" s="31"/>
      <c r="FZ2299" s="31"/>
      <c r="GA2299" s="31"/>
      <c r="GB2299" s="31"/>
      <c r="GC2299" s="31"/>
      <c r="GD2299" s="31"/>
      <c r="GE2299" s="31"/>
      <c r="GF2299" s="31"/>
      <c r="GG2299" s="31"/>
      <c r="GH2299" s="31"/>
      <c r="GI2299" s="31"/>
      <c r="GJ2299" s="31"/>
      <c r="GK2299" s="31"/>
      <c r="GL2299" s="31"/>
      <c r="GM2299" s="31"/>
      <c r="GN2299" s="31"/>
      <c r="GO2299" s="31"/>
      <c r="GP2299" s="31"/>
      <c r="GQ2299" s="31"/>
      <c r="GR2299" s="31"/>
    </row>
    <row r="2300" s="1" customFormat="1" spans="1:231">
      <c r="A2300" s="7">
        <v>2299</v>
      </c>
      <c r="B2300" s="7" t="s">
        <v>2732</v>
      </c>
      <c r="C2300" s="7" t="s">
        <v>22</v>
      </c>
      <c r="D2300" s="7" t="s">
        <v>392</v>
      </c>
      <c r="E2300" s="7">
        <v>1</v>
      </c>
      <c r="F2300" s="7"/>
      <c r="G2300" s="7"/>
      <c r="H2300" s="7"/>
      <c r="I2300" s="7" t="s">
        <v>2224</v>
      </c>
      <c r="J2300" s="7" t="s">
        <v>2707</v>
      </c>
      <c r="K2300" s="31"/>
      <c r="L2300" s="31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31"/>
      <c r="BD2300" s="31"/>
      <c r="BE2300" s="31"/>
      <c r="BF2300" s="31"/>
      <c r="BG2300" s="31"/>
      <c r="BH2300" s="31"/>
      <c r="BI2300" s="31"/>
      <c r="BJ2300" s="31"/>
      <c r="BK2300" s="31"/>
      <c r="BL2300" s="31"/>
      <c r="BM2300" s="31"/>
      <c r="BN2300" s="31"/>
      <c r="BO2300" s="31"/>
      <c r="BP2300" s="31"/>
      <c r="BQ2300" s="31"/>
      <c r="BR2300" s="31"/>
      <c r="BS2300" s="31"/>
      <c r="BT2300" s="31"/>
      <c r="BU2300" s="31"/>
      <c r="BV2300" s="31"/>
      <c r="BW2300" s="31"/>
      <c r="BX2300" s="31"/>
      <c r="BY2300" s="31"/>
      <c r="BZ2300" s="31"/>
      <c r="CA2300" s="31"/>
      <c r="CB2300" s="31"/>
      <c r="CC2300" s="31"/>
      <c r="CD2300" s="31"/>
      <c r="CE2300" s="31"/>
      <c r="CF2300" s="31"/>
      <c r="CG2300" s="31"/>
      <c r="CH2300" s="31"/>
      <c r="CI2300" s="31"/>
      <c r="CJ2300" s="31"/>
      <c r="CK2300" s="31"/>
      <c r="CL2300" s="31"/>
      <c r="CM2300" s="31"/>
      <c r="CN2300" s="31"/>
      <c r="CO2300" s="31"/>
      <c r="CP2300" s="31"/>
      <c r="CQ2300" s="31"/>
      <c r="CR2300" s="31"/>
      <c r="CS2300" s="31"/>
      <c r="CT2300" s="31"/>
      <c r="CU2300" s="31"/>
      <c r="CV2300" s="31"/>
      <c r="CW2300" s="31"/>
      <c r="CX2300" s="31"/>
      <c r="CY2300" s="31"/>
      <c r="CZ2300" s="31"/>
      <c r="DA2300" s="31"/>
      <c r="DB2300" s="31"/>
      <c r="DC2300" s="31"/>
      <c r="DD2300" s="31"/>
      <c r="DE2300" s="31"/>
      <c r="DF2300" s="31"/>
      <c r="DG2300" s="31"/>
      <c r="DH2300" s="31"/>
      <c r="DI2300" s="31"/>
      <c r="DJ2300" s="31"/>
      <c r="DK2300" s="31"/>
      <c r="DL2300" s="31"/>
      <c r="DM2300" s="31"/>
      <c r="DN2300" s="31"/>
      <c r="DO2300" s="31"/>
      <c r="DP2300" s="31"/>
      <c r="DQ2300" s="31"/>
      <c r="DR2300" s="31"/>
      <c r="DS2300" s="31"/>
      <c r="DT2300" s="31"/>
      <c r="DU2300" s="31"/>
      <c r="DV2300" s="31"/>
      <c r="DW2300" s="31"/>
      <c r="DX2300" s="31"/>
      <c r="DY2300" s="31"/>
      <c r="DZ2300" s="31"/>
      <c r="EA2300" s="31"/>
      <c r="EB2300" s="31"/>
      <c r="EC2300" s="31"/>
      <c r="ED2300" s="31"/>
      <c r="EE2300" s="31"/>
      <c r="EF2300" s="31"/>
      <c r="EG2300" s="31"/>
      <c r="EH2300" s="31"/>
      <c r="EI2300" s="31"/>
      <c r="EJ2300" s="31"/>
      <c r="EK2300" s="31"/>
      <c r="EL2300" s="31"/>
      <c r="EM2300" s="31"/>
      <c r="EN2300" s="31"/>
      <c r="EO2300" s="31"/>
      <c r="EP2300" s="31"/>
      <c r="EQ2300" s="31"/>
      <c r="ER2300" s="31"/>
      <c r="ES2300" s="31"/>
      <c r="ET2300" s="31"/>
      <c r="EU2300" s="31"/>
      <c r="EV2300" s="31"/>
      <c r="EW2300" s="31"/>
      <c r="EX2300" s="31"/>
      <c r="EY2300" s="31"/>
      <c r="EZ2300" s="31"/>
      <c r="FA2300" s="31"/>
      <c r="FB2300" s="31"/>
      <c r="FC2300" s="31"/>
      <c r="FD2300" s="31"/>
      <c r="FE2300" s="31"/>
      <c r="FF2300" s="31"/>
      <c r="FG2300" s="31"/>
      <c r="FH2300" s="31"/>
      <c r="FI2300" s="31"/>
      <c r="FJ2300" s="31"/>
      <c r="FK2300" s="31"/>
      <c r="FL2300" s="31"/>
      <c r="FM2300" s="31"/>
      <c r="FN2300" s="31"/>
      <c r="FO2300" s="31"/>
      <c r="FP2300" s="31"/>
      <c r="FQ2300" s="31"/>
      <c r="FR2300" s="31"/>
      <c r="FS2300" s="31"/>
      <c r="FT2300" s="31"/>
      <c r="FU2300" s="31"/>
      <c r="FV2300" s="31"/>
      <c r="FW2300" s="31"/>
      <c r="FX2300" s="31"/>
      <c r="FY2300" s="31"/>
      <c r="FZ2300" s="31"/>
      <c r="GA2300" s="31"/>
      <c r="GB2300" s="31"/>
      <c r="GC2300" s="31"/>
      <c r="GD2300" s="31"/>
      <c r="GE2300" s="31"/>
      <c r="GF2300" s="31"/>
      <c r="GG2300" s="31"/>
      <c r="GH2300" s="31"/>
      <c r="GI2300" s="31"/>
      <c r="GJ2300" s="31"/>
      <c r="GK2300" s="31"/>
      <c r="GL2300" s="31"/>
      <c r="GM2300" s="31"/>
      <c r="GN2300" s="31"/>
      <c r="GO2300" s="31"/>
      <c r="GP2300" s="31"/>
      <c r="GQ2300" s="31"/>
      <c r="GR2300" s="31"/>
      <c r="HW2300" s="4"/>
    </row>
    <row r="2301" s="3" customFormat="1" spans="1:231">
      <c r="A2301" s="7">
        <v>2300</v>
      </c>
      <c r="B2301" s="26" t="s">
        <v>574</v>
      </c>
      <c r="C2301" s="26" t="s">
        <v>11</v>
      </c>
      <c r="D2301" s="26" t="s">
        <v>20</v>
      </c>
      <c r="E2301" s="7">
        <v>1</v>
      </c>
      <c r="F2301" s="26"/>
      <c r="G2301" s="26"/>
      <c r="H2301" s="26"/>
      <c r="I2301" s="26" t="s">
        <v>2224</v>
      </c>
      <c r="J2301" s="32" t="s">
        <v>2707</v>
      </c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</row>
    <row r="2302" s="1" customFormat="1" spans="1:10">
      <c r="A2302" s="7">
        <v>2301</v>
      </c>
      <c r="B2302" s="26" t="s">
        <v>2733</v>
      </c>
      <c r="C2302" s="26" t="s">
        <v>22</v>
      </c>
      <c r="D2302" s="26" t="s">
        <v>20</v>
      </c>
      <c r="E2302" s="26">
        <v>2</v>
      </c>
      <c r="F2302" s="26" t="s">
        <v>2734</v>
      </c>
      <c r="G2302" s="26"/>
      <c r="H2302" s="26"/>
      <c r="I2302" s="15" t="s">
        <v>2224</v>
      </c>
      <c r="J2302" s="26" t="s">
        <v>2707</v>
      </c>
    </row>
    <row r="2303" s="1" customFormat="1" spans="1:10">
      <c r="A2303" s="7">
        <v>2302</v>
      </c>
      <c r="B2303" s="29" t="s">
        <v>2735</v>
      </c>
      <c r="C2303" s="29" t="s">
        <v>22</v>
      </c>
      <c r="D2303" s="29" t="s">
        <v>18</v>
      </c>
      <c r="E2303" s="29">
        <v>1</v>
      </c>
      <c r="F2303" s="29"/>
      <c r="G2303" s="29"/>
      <c r="H2303" s="29"/>
      <c r="I2303" s="44" t="s">
        <v>2224</v>
      </c>
      <c r="J2303" s="7" t="s">
        <v>2707</v>
      </c>
    </row>
    <row r="2304" s="1" customFormat="1" spans="1:10">
      <c r="A2304" s="7">
        <v>2303</v>
      </c>
      <c r="B2304" s="27" t="s">
        <v>2736</v>
      </c>
      <c r="C2304" s="27" t="s">
        <v>11</v>
      </c>
      <c r="D2304" s="8" t="s">
        <v>18</v>
      </c>
      <c r="E2304" s="27">
        <v>1</v>
      </c>
      <c r="F2304" s="27"/>
      <c r="G2304" s="27"/>
      <c r="H2304" s="7"/>
      <c r="I2304" s="44" t="s">
        <v>2224</v>
      </c>
      <c r="J2304" s="7" t="s">
        <v>2707</v>
      </c>
    </row>
    <row r="2305" s="2" customFormat="1" spans="1:231">
      <c r="A2305" s="7">
        <v>2304</v>
      </c>
      <c r="B2305" s="7" t="s">
        <v>2737</v>
      </c>
      <c r="C2305" s="7" t="s">
        <v>22</v>
      </c>
      <c r="D2305" s="7" t="s">
        <v>20</v>
      </c>
      <c r="E2305" s="7">
        <v>4</v>
      </c>
      <c r="F2305" s="7" t="s">
        <v>2738</v>
      </c>
      <c r="G2305" s="7" t="s">
        <v>2739</v>
      </c>
      <c r="H2305" s="7" t="s">
        <v>2740</v>
      </c>
      <c r="I2305" s="44" t="s">
        <v>2224</v>
      </c>
      <c r="J2305" s="7" t="s">
        <v>2707</v>
      </c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31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  <c r="BN2305" s="31"/>
      <c r="BO2305" s="31"/>
      <c r="BP2305" s="31"/>
      <c r="BQ2305" s="31"/>
      <c r="BR2305" s="31"/>
      <c r="BS2305" s="31"/>
      <c r="BT2305" s="31"/>
      <c r="BU2305" s="31"/>
      <c r="BV2305" s="31"/>
      <c r="BW2305" s="31"/>
      <c r="BX2305" s="31"/>
      <c r="BY2305" s="31"/>
      <c r="BZ2305" s="31"/>
      <c r="CA2305" s="31"/>
      <c r="CB2305" s="31"/>
      <c r="CC2305" s="31"/>
      <c r="CD2305" s="31"/>
      <c r="CE2305" s="31"/>
      <c r="CF2305" s="31"/>
      <c r="CG2305" s="31"/>
      <c r="CH2305" s="31"/>
      <c r="CI2305" s="31"/>
      <c r="CJ2305" s="31"/>
      <c r="CK2305" s="31"/>
      <c r="CL2305" s="31"/>
      <c r="CM2305" s="31"/>
      <c r="CN2305" s="31"/>
      <c r="CO2305" s="31"/>
      <c r="CP2305" s="31"/>
      <c r="CQ2305" s="31"/>
      <c r="CR2305" s="31"/>
      <c r="CS2305" s="31"/>
      <c r="CT2305" s="31"/>
      <c r="CU2305" s="31"/>
      <c r="CV2305" s="31"/>
      <c r="CW2305" s="31"/>
      <c r="CX2305" s="31"/>
      <c r="CY2305" s="31"/>
      <c r="CZ2305" s="31"/>
      <c r="DA2305" s="31"/>
      <c r="DB2305" s="31"/>
      <c r="DC2305" s="31"/>
      <c r="DD2305" s="31"/>
      <c r="DE2305" s="31"/>
      <c r="DF2305" s="31"/>
      <c r="DG2305" s="31"/>
      <c r="DH2305" s="31"/>
      <c r="DI2305" s="31"/>
      <c r="DJ2305" s="31"/>
      <c r="DK2305" s="31"/>
      <c r="DL2305" s="31"/>
      <c r="DM2305" s="31"/>
      <c r="DN2305" s="31"/>
      <c r="DO2305" s="31"/>
      <c r="DP2305" s="31"/>
      <c r="DQ2305" s="31"/>
      <c r="DR2305" s="31"/>
      <c r="DS2305" s="31"/>
      <c r="DT2305" s="31"/>
      <c r="DU2305" s="31"/>
      <c r="DV2305" s="31"/>
      <c r="DW2305" s="31"/>
      <c r="DX2305" s="31"/>
      <c r="DY2305" s="31"/>
      <c r="DZ2305" s="31"/>
      <c r="EA2305" s="31"/>
      <c r="EB2305" s="31"/>
      <c r="EC2305" s="31"/>
      <c r="ED2305" s="31"/>
      <c r="EE2305" s="31"/>
      <c r="EF2305" s="31"/>
      <c r="EG2305" s="31"/>
      <c r="EH2305" s="31"/>
      <c r="EI2305" s="31"/>
      <c r="EJ2305" s="31"/>
      <c r="EK2305" s="31"/>
      <c r="EL2305" s="31"/>
      <c r="EM2305" s="31"/>
      <c r="EN2305" s="31"/>
      <c r="EO2305" s="31"/>
      <c r="EP2305" s="31"/>
      <c r="EQ2305" s="31"/>
      <c r="ER2305" s="31"/>
      <c r="ES2305" s="31"/>
      <c r="ET2305" s="31"/>
      <c r="EU2305" s="31"/>
      <c r="EV2305" s="31"/>
      <c r="EW2305" s="31"/>
      <c r="EX2305" s="31"/>
      <c r="EY2305" s="31"/>
      <c r="EZ2305" s="31"/>
      <c r="FA2305" s="31"/>
      <c r="FB2305" s="31"/>
      <c r="FC2305" s="31"/>
      <c r="FD2305" s="31"/>
      <c r="FE2305" s="31"/>
      <c r="FF2305" s="31"/>
      <c r="FG2305" s="31"/>
      <c r="FH2305" s="31"/>
      <c r="FI2305" s="31"/>
      <c r="FJ2305" s="31"/>
      <c r="FK2305" s="31"/>
      <c r="FL2305" s="31"/>
      <c r="FM2305" s="31"/>
      <c r="FN2305" s="31"/>
      <c r="FO2305" s="31"/>
      <c r="FP2305" s="31"/>
      <c r="FQ2305" s="31"/>
      <c r="FR2305" s="31"/>
      <c r="FS2305" s="31"/>
      <c r="FT2305" s="31"/>
      <c r="FU2305" s="31"/>
      <c r="FV2305" s="31"/>
      <c r="FW2305" s="31"/>
      <c r="FX2305" s="31"/>
      <c r="FY2305" s="31"/>
      <c r="FZ2305" s="31"/>
      <c r="GA2305" s="31"/>
      <c r="GB2305" s="31"/>
      <c r="GC2305" s="31"/>
      <c r="GD2305" s="31"/>
      <c r="GE2305" s="31"/>
      <c r="GF2305" s="31"/>
      <c r="GG2305" s="31"/>
      <c r="GH2305" s="31"/>
      <c r="GI2305" s="31"/>
      <c r="GJ2305" s="31"/>
      <c r="GK2305" s="31"/>
      <c r="GL2305" s="31"/>
      <c r="GM2305" s="31"/>
      <c r="GN2305" s="31"/>
      <c r="GO2305" s="31"/>
      <c r="GP2305" s="31"/>
      <c r="GQ2305" s="31"/>
      <c r="GR2305" s="3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</row>
    <row r="2306" s="3" customFormat="1" spans="1:231">
      <c r="A2306" s="7">
        <v>2305</v>
      </c>
      <c r="B2306" s="7" t="s">
        <v>2741</v>
      </c>
      <c r="C2306" s="7" t="s">
        <v>22</v>
      </c>
      <c r="D2306" s="7" t="s">
        <v>18</v>
      </c>
      <c r="E2306" s="7">
        <v>1</v>
      </c>
      <c r="F2306" s="27"/>
      <c r="G2306" s="27"/>
      <c r="H2306" s="7"/>
      <c r="I2306" s="44" t="s">
        <v>2224</v>
      </c>
      <c r="J2306" s="7" t="s">
        <v>2707</v>
      </c>
      <c r="K2306" s="31"/>
      <c r="L2306" s="31"/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31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  <c r="BN2306" s="31"/>
      <c r="BO2306" s="31"/>
      <c r="BP2306" s="31"/>
      <c r="BQ2306" s="31"/>
      <c r="BR2306" s="31"/>
      <c r="BS2306" s="31"/>
      <c r="BT2306" s="31"/>
      <c r="BU2306" s="31"/>
      <c r="BV2306" s="31"/>
      <c r="BW2306" s="31"/>
      <c r="BX2306" s="31"/>
      <c r="BY2306" s="31"/>
      <c r="BZ2306" s="31"/>
      <c r="CA2306" s="31"/>
      <c r="CB2306" s="31"/>
      <c r="CC2306" s="31"/>
      <c r="CD2306" s="31"/>
      <c r="CE2306" s="31"/>
      <c r="CF2306" s="31"/>
      <c r="CG2306" s="31"/>
      <c r="CH2306" s="31"/>
      <c r="CI2306" s="31"/>
      <c r="CJ2306" s="31"/>
      <c r="CK2306" s="31"/>
      <c r="CL2306" s="31"/>
      <c r="CM2306" s="31"/>
      <c r="CN2306" s="31"/>
      <c r="CO2306" s="31"/>
      <c r="CP2306" s="31"/>
      <c r="CQ2306" s="31"/>
      <c r="CR2306" s="31"/>
      <c r="CS2306" s="31"/>
      <c r="CT2306" s="31"/>
      <c r="CU2306" s="31"/>
      <c r="CV2306" s="31"/>
      <c r="CW2306" s="31"/>
      <c r="CX2306" s="31"/>
      <c r="CY2306" s="31"/>
      <c r="CZ2306" s="31"/>
      <c r="DA2306" s="31"/>
      <c r="DB2306" s="31"/>
      <c r="DC2306" s="31"/>
      <c r="DD2306" s="31"/>
      <c r="DE2306" s="31"/>
      <c r="DF2306" s="31"/>
      <c r="DG2306" s="31"/>
      <c r="DH2306" s="31"/>
      <c r="DI2306" s="31"/>
      <c r="DJ2306" s="31"/>
      <c r="DK2306" s="31"/>
      <c r="DL2306" s="31"/>
      <c r="DM2306" s="31"/>
      <c r="DN2306" s="31"/>
      <c r="DO2306" s="31"/>
      <c r="DP2306" s="31"/>
      <c r="DQ2306" s="31"/>
      <c r="DR2306" s="31"/>
      <c r="DS2306" s="31"/>
      <c r="DT2306" s="31"/>
      <c r="DU2306" s="31"/>
      <c r="DV2306" s="31"/>
      <c r="DW2306" s="31"/>
      <c r="DX2306" s="31"/>
      <c r="DY2306" s="31"/>
      <c r="DZ2306" s="31"/>
      <c r="EA2306" s="31"/>
      <c r="EB2306" s="31"/>
      <c r="EC2306" s="31"/>
      <c r="ED2306" s="31"/>
      <c r="EE2306" s="31"/>
      <c r="EF2306" s="31"/>
      <c r="EG2306" s="31"/>
      <c r="EH2306" s="31"/>
      <c r="EI2306" s="31"/>
      <c r="EJ2306" s="31"/>
      <c r="EK2306" s="31"/>
      <c r="EL2306" s="31"/>
      <c r="EM2306" s="31"/>
      <c r="EN2306" s="31"/>
      <c r="EO2306" s="31"/>
      <c r="EP2306" s="31"/>
      <c r="EQ2306" s="31"/>
      <c r="ER2306" s="31"/>
      <c r="ES2306" s="31"/>
      <c r="ET2306" s="31"/>
      <c r="EU2306" s="31"/>
      <c r="EV2306" s="31"/>
      <c r="EW2306" s="31"/>
      <c r="EX2306" s="31"/>
      <c r="EY2306" s="31"/>
      <c r="EZ2306" s="31"/>
      <c r="FA2306" s="31"/>
      <c r="FB2306" s="31"/>
      <c r="FC2306" s="31"/>
      <c r="FD2306" s="31"/>
      <c r="FE2306" s="31"/>
      <c r="FF2306" s="31"/>
      <c r="FG2306" s="31"/>
      <c r="FH2306" s="31"/>
      <c r="FI2306" s="31"/>
      <c r="FJ2306" s="31"/>
      <c r="FK2306" s="31"/>
      <c r="FL2306" s="31"/>
      <c r="FM2306" s="31"/>
      <c r="FN2306" s="31"/>
      <c r="FO2306" s="31"/>
      <c r="FP2306" s="31"/>
      <c r="FQ2306" s="31"/>
      <c r="FR2306" s="31"/>
      <c r="FS2306" s="31"/>
      <c r="FT2306" s="31"/>
      <c r="FU2306" s="31"/>
      <c r="FV2306" s="31"/>
      <c r="FW2306" s="31"/>
      <c r="FX2306" s="31"/>
      <c r="FY2306" s="31"/>
      <c r="FZ2306" s="31"/>
      <c r="GA2306" s="31"/>
      <c r="GB2306" s="31"/>
      <c r="GC2306" s="31"/>
      <c r="GD2306" s="31"/>
      <c r="GE2306" s="31"/>
      <c r="GF2306" s="31"/>
      <c r="GG2306" s="31"/>
      <c r="GH2306" s="31"/>
      <c r="GI2306" s="31"/>
      <c r="GJ2306" s="31"/>
      <c r="GK2306" s="31"/>
      <c r="GL2306" s="31"/>
      <c r="GM2306" s="31"/>
      <c r="GN2306" s="31"/>
      <c r="GO2306" s="31"/>
      <c r="GP2306" s="31"/>
      <c r="GQ2306" s="31"/>
      <c r="GR2306" s="3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</row>
    <row r="2307" s="1" customFormat="1" spans="1:200">
      <c r="A2307" s="7">
        <v>2306</v>
      </c>
      <c r="B2307" s="7" t="s">
        <v>2742</v>
      </c>
      <c r="C2307" s="49" t="s">
        <v>11</v>
      </c>
      <c r="D2307" s="14" t="s">
        <v>20</v>
      </c>
      <c r="E2307" s="49">
        <v>2</v>
      </c>
      <c r="F2307" s="7" t="s">
        <v>2743</v>
      </c>
      <c r="G2307" s="7"/>
      <c r="H2307" s="7"/>
      <c r="I2307" s="44" t="s">
        <v>2224</v>
      </c>
      <c r="J2307" s="7" t="s">
        <v>2707</v>
      </c>
      <c r="K2307" s="31"/>
      <c r="L2307" s="31"/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  <c r="AY2307" s="31"/>
      <c r="AZ2307" s="31"/>
      <c r="BA2307" s="31"/>
      <c r="BB2307" s="31"/>
      <c r="BC2307" s="31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  <c r="BN2307" s="31"/>
      <c r="BO2307" s="31"/>
      <c r="BP2307" s="31"/>
      <c r="BQ2307" s="31"/>
      <c r="BR2307" s="31"/>
      <c r="BS2307" s="31"/>
      <c r="BT2307" s="31"/>
      <c r="BU2307" s="31"/>
      <c r="BV2307" s="31"/>
      <c r="BW2307" s="31"/>
      <c r="BX2307" s="31"/>
      <c r="BY2307" s="31"/>
      <c r="BZ2307" s="31"/>
      <c r="CA2307" s="31"/>
      <c r="CB2307" s="31"/>
      <c r="CC2307" s="31"/>
      <c r="CD2307" s="31"/>
      <c r="CE2307" s="31"/>
      <c r="CF2307" s="31"/>
      <c r="CG2307" s="31"/>
      <c r="CH2307" s="31"/>
      <c r="CI2307" s="31"/>
      <c r="CJ2307" s="31"/>
      <c r="CK2307" s="31"/>
      <c r="CL2307" s="31"/>
      <c r="CM2307" s="31"/>
      <c r="CN2307" s="31"/>
      <c r="CO2307" s="31"/>
      <c r="CP2307" s="31"/>
      <c r="CQ2307" s="31"/>
      <c r="CR2307" s="31"/>
      <c r="CS2307" s="31"/>
      <c r="CT2307" s="31"/>
      <c r="CU2307" s="31"/>
      <c r="CV2307" s="31"/>
      <c r="CW2307" s="31"/>
      <c r="CX2307" s="31"/>
      <c r="CY2307" s="31"/>
      <c r="CZ2307" s="31"/>
      <c r="DA2307" s="31"/>
      <c r="DB2307" s="31"/>
      <c r="DC2307" s="31"/>
      <c r="DD2307" s="31"/>
      <c r="DE2307" s="31"/>
      <c r="DF2307" s="31"/>
      <c r="DG2307" s="31"/>
      <c r="DH2307" s="31"/>
      <c r="DI2307" s="31"/>
      <c r="DJ2307" s="31"/>
      <c r="DK2307" s="31"/>
      <c r="DL2307" s="31"/>
      <c r="DM2307" s="31"/>
      <c r="DN2307" s="31"/>
      <c r="DO2307" s="31"/>
      <c r="DP2307" s="31"/>
      <c r="DQ2307" s="31"/>
      <c r="DR2307" s="31"/>
      <c r="DS2307" s="31"/>
      <c r="DT2307" s="31"/>
      <c r="DU2307" s="31"/>
      <c r="DV2307" s="31"/>
      <c r="DW2307" s="31"/>
      <c r="DX2307" s="31"/>
      <c r="DY2307" s="31"/>
      <c r="DZ2307" s="31"/>
      <c r="EA2307" s="31"/>
      <c r="EB2307" s="31"/>
      <c r="EC2307" s="31"/>
      <c r="ED2307" s="31"/>
      <c r="EE2307" s="31"/>
      <c r="EF2307" s="31"/>
      <c r="EG2307" s="31"/>
      <c r="EH2307" s="31"/>
      <c r="EI2307" s="31"/>
      <c r="EJ2307" s="31"/>
      <c r="EK2307" s="31"/>
      <c r="EL2307" s="31"/>
      <c r="EM2307" s="31"/>
      <c r="EN2307" s="31"/>
      <c r="EO2307" s="31"/>
      <c r="EP2307" s="31"/>
      <c r="EQ2307" s="31"/>
      <c r="ER2307" s="31"/>
      <c r="ES2307" s="31"/>
      <c r="ET2307" s="31"/>
      <c r="EU2307" s="31"/>
      <c r="EV2307" s="31"/>
      <c r="EW2307" s="31"/>
      <c r="EX2307" s="31"/>
      <c r="EY2307" s="31"/>
      <c r="EZ2307" s="31"/>
      <c r="FA2307" s="31"/>
      <c r="FB2307" s="31"/>
      <c r="FC2307" s="31"/>
      <c r="FD2307" s="31"/>
      <c r="FE2307" s="31"/>
      <c r="FF2307" s="31"/>
      <c r="FG2307" s="31"/>
      <c r="FH2307" s="31"/>
      <c r="FI2307" s="31"/>
      <c r="FJ2307" s="31"/>
      <c r="FK2307" s="31"/>
      <c r="FL2307" s="31"/>
      <c r="FM2307" s="31"/>
      <c r="FN2307" s="31"/>
      <c r="FO2307" s="31"/>
      <c r="FP2307" s="31"/>
      <c r="FQ2307" s="31"/>
      <c r="FR2307" s="31"/>
      <c r="FS2307" s="31"/>
      <c r="FT2307" s="31"/>
      <c r="FU2307" s="31"/>
      <c r="FV2307" s="31"/>
      <c r="FW2307" s="31"/>
      <c r="FX2307" s="31"/>
      <c r="FY2307" s="31"/>
      <c r="FZ2307" s="31"/>
      <c r="GA2307" s="31"/>
      <c r="GB2307" s="31"/>
      <c r="GC2307" s="31"/>
      <c r="GD2307" s="31"/>
      <c r="GE2307" s="31"/>
      <c r="GF2307" s="31"/>
      <c r="GG2307" s="31"/>
      <c r="GH2307" s="31"/>
      <c r="GI2307" s="31"/>
      <c r="GJ2307" s="31"/>
      <c r="GK2307" s="31"/>
      <c r="GL2307" s="31"/>
      <c r="GM2307" s="31"/>
      <c r="GN2307" s="31"/>
      <c r="GO2307" s="31"/>
      <c r="GP2307" s="31"/>
      <c r="GQ2307" s="31"/>
      <c r="GR2307" s="31"/>
    </row>
    <row r="2308" s="1" customFormat="1" spans="1:200">
      <c r="A2308" s="7">
        <v>2307</v>
      </c>
      <c r="B2308" s="7" t="s">
        <v>2744</v>
      </c>
      <c r="C2308" s="7" t="s">
        <v>11</v>
      </c>
      <c r="D2308" s="13" t="s">
        <v>20</v>
      </c>
      <c r="E2308" s="7">
        <v>2</v>
      </c>
      <c r="F2308" s="27" t="s">
        <v>2745</v>
      </c>
      <c r="G2308" s="27"/>
      <c r="H2308" s="7"/>
      <c r="I2308" s="44" t="s">
        <v>2224</v>
      </c>
      <c r="J2308" s="7" t="s">
        <v>2707</v>
      </c>
      <c r="K2308" s="31"/>
      <c r="L2308" s="31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31"/>
      <c r="BC2308" s="31"/>
      <c r="BD2308" s="31"/>
      <c r="BE2308" s="31"/>
      <c r="BF2308" s="31"/>
      <c r="BG2308" s="31"/>
      <c r="BH2308" s="31"/>
      <c r="BI2308" s="31"/>
      <c r="BJ2308" s="31"/>
      <c r="BK2308" s="31"/>
      <c r="BL2308" s="31"/>
      <c r="BM2308" s="31"/>
      <c r="BN2308" s="31"/>
      <c r="BO2308" s="31"/>
      <c r="BP2308" s="31"/>
      <c r="BQ2308" s="31"/>
      <c r="BR2308" s="31"/>
      <c r="BS2308" s="31"/>
      <c r="BT2308" s="31"/>
      <c r="BU2308" s="31"/>
      <c r="BV2308" s="31"/>
      <c r="BW2308" s="31"/>
      <c r="BX2308" s="31"/>
      <c r="BY2308" s="31"/>
      <c r="BZ2308" s="31"/>
      <c r="CA2308" s="31"/>
      <c r="CB2308" s="31"/>
      <c r="CC2308" s="31"/>
      <c r="CD2308" s="31"/>
      <c r="CE2308" s="31"/>
      <c r="CF2308" s="31"/>
      <c r="CG2308" s="31"/>
      <c r="CH2308" s="31"/>
      <c r="CI2308" s="31"/>
      <c r="CJ2308" s="31"/>
      <c r="CK2308" s="31"/>
      <c r="CL2308" s="31"/>
      <c r="CM2308" s="31"/>
      <c r="CN2308" s="31"/>
      <c r="CO2308" s="31"/>
      <c r="CP2308" s="31"/>
      <c r="CQ2308" s="31"/>
      <c r="CR2308" s="31"/>
      <c r="CS2308" s="31"/>
      <c r="CT2308" s="31"/>
      <c r="CU2308" s="31"/>
      <c r="CV2308" s="31"/>
      <c r="CW2308" s="31"/>
      <c r="CX2308" s="31"/>
      <c r="CY2308" s="31"/>
      <c r="CZ2308" s="31"/>
      <c r="DA2308" s="31"/>
      <c r="DB2308" s="31"/>
      <c r="DC2308" s="31"/>
      <c r="DD2308" s="31"/>
      <c r="DE2308" s="31"/>
      <c r="DF2308" s="31"/>
      <c r="DG2308" s="31"/>
      <c r="DH2308" s="31"/>
      <c r="DI2308" s="31"/>
      <c r="DJ2308" s="31"/>
      <c r="DK2308" s="31"/>
      <c r="DL2308" s="31"/>
      <c r="DM2308" s="31"/>
      <c r="DN2308" s="31"/>
      <c r="DO2308" s="31"/>
      <c r="DP2308" s="31"/>
      <c r="DQ2308" s="31"/>
      <c r="DR2308" s="31"/>
      <c r="DS2308" s="31"/>
      <c r="DT2308" s="31"/>
      <c r="DU2308" s="31"/>
      <c r="DV2308" s="31"/>
      <c r="DW2308" s="31"/>
      <c r="DX2308" s="31"/>
      <c r="DY2308" s="31"/>
      <c r="DZ2308" s="31"/>
      <c r="EA2308" s="31"/>
      <c r="EB2308" s="31"/>
      <c r="EC2308" s="31"/>
      <c r="ED2308" s="31"/>
      <c r="EE2308" s="31"/>
      <c r="EF2308" s="31"/>
      <c r="EG2308" s="31"/>
      <c r="EH2308" s="31"/>
      <c r="EI2308" s="31"/>
      <c r="EJ2308" s="31"/>
      <c r="EK2308" s="31"/>
      <c r="EL2308" s="31"/>
      <c r="EM2308" s="31"/>
      <c r="EN2308" s="31"/>
      <c r="EO2308" s="31"/>
      <c r="EP2308" s="31"/>
      <c r="EQ2308" s="31"/>
      <c r="ER2308" s="31"/>
      <c r="ES2308" s="31"/>
      <c r="ET2308" s="31"/>
      <c r="EU2308" s="31"/>
      <c r="EV2308" s="31"/>
      <c r="EW2308" s="31"/>
      <c r="EX2308" s="31"/>
      <c r="EY2308" s="31"/>
      <c r="EZ2308" s="31"/>
      <c r="FA2308" s="31"/>
      <c r="FB2308" s="31"/>
      <c r="FC2308" s="31"/>
      <c r="FD2308" s="31"/>
      <c r="FE2308" s="31"/>
      <c r="FF2308" s="31"/>
      <c r="FG2308" s="31"/>
      <c r="FH2308" s="31"/>
      <c r="FI2308" s="31"/>
      <c r="FJ2308" s="31"/>
      <c r="FK2308" s="31"/>
      <c r="FL2308" s="31"/>
      <c r="FM2308" s="31"/>
      <c r="FN2308" s="31"/>
      <c r="FO2308" s="31"/>
      <c r="FP2308" s="31"/>
      <c r="FQ2308" s="31"/>
      <c r="FR2308" s="31"/>
      <c r="FS2308" s="31"/>
      <c r="FT2308" s="31"/>
      <c r="FU2308" s="31"/>
      <c r="FV2308" s="31"/>
      <c r="FW2308" s="31"/>
      <c r="FX2308" s="31"/>
      <c r="FY2308" s="31"/>
      <c r="FZ2308" s="31"/>
      <c r="GA2308" s="31"/>
      <c r="GB2308" s="31"/>
      <c r="GC2308" s="31"/>
      <c r="GD2308" s="31"/>
      <c r="GE2308" s="31"/>
      <c r="GF2308" s="31"/>
      <c r="GG2308" s="31"/>
      <c r="GH2308" s="31"/>
      <c r="GI2308" s="31"/>
      <c r="GJ2308" s="31"/>
      <c r="GK2308" s="31"/>
      <c r="GL2308" s="31"/>
      <c r="GM2308" s="31"/>
      <c r="GN2308" s="31"/>
      <c r="GO2308" s="31"/>
      <c r="GP2308" s="31"/>
      <c r="GQ2308" s="31"/>
      <c r="GR2308" s="31"/>
    </row>
    <row r="2309" s="1" customFormat="1" spans="1:200">
      <c r="A2309" s="7">
        <v>2308</v>
      </c>
      <c r="B2309" s="162" t="s">
        <v>2746</v>
      </c>
      <c r="C2309" s="156" t="s">
        <v>22</v>
      </c>
      <c r="D2309" s="8" t="s">
        <v>20</v>
      </c>
      <c r="E2309" s="37">
        <v>2</v>
      </c>
      <c r="F2309" s="7" t="s">
        <v>2747</v>
      </c>
      <c r="G2309" s="7"/>
      <c r="H2309" s="7"/>
      <c r="I2309" s="44" t="s">
        <v>2224</v>
      </c>
      <c r="J2309" s="7" t="s">
        <v>2707</v>
      </c>
      <c r="K2309" s="31"/>
      <c r="L2309" s="31"/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  <c r="AY2309" s="31"/>
      <c r="AZ2309" s="31"/>
      <c r="BA2309" s="31"/>
      <c r="BB2309" s="31"/>
      <c r="BC2309" s="31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  <c r="BN2309" s="31"/>
      <c r="BO2309" s="31"/>
      <c r="BP2309" s="31"/>
      <c r="BQ2309" s="31"/>
      <c r="BR2309" s="31"/>
      <c r="BS2309" s="31"/>
      <c r="BT2309" s="31"/>
      <c r="BU2309" s="31"/>
      <c r="BV2309" s="31"/>
      <c r="BW2309" s="31"/>
      <c r="BX2309" s="31"/>
      <c r="BY2309" s="31"/>
      <c r="BZ2309" s="31"/>
      <c r="CA2309" s="31"/>
      <c r="CB2309" s="31"/>
      <c r="CC2309" s="31"/>
      <c r="CD2309" s="31"/>
      <c r="CE2309" s="31"/>
      <c r="CF2309" s="31"/>
      <c r="CG2309" s="31"/>
      <c r="CH2309" s="31"/>
      <c r="CI2309" s="31"/>
      <c r="CJ2309" s="31"/>
      <c r="CK2309" s="31"/>
      <c r="CL2309" s="31"/>
      <c r="CM2309" s="31"/>
      <c r="CN2309" s="31"/>
      <c r="CO2309" s="31"/>
      <c r="CP2309" s="31"/>
      <c r="CQ2309" s="31"/>
      <c r="CR2309" s="31"/>
      <c r="CS2309" s="31"/>
      <c r="CT2309" s="31"/>
      <c r="CU2309" s="31"/>
      <c r="CV2309" s="31"/>
      <c r="CW2309" s="31"/>
      <c r="CX2309" s="31"/>
      <c r="CY2309" s="31"/>
      <c r="CZ2309" s="31"/>
      <c r="DA2309" s="31"/>
      <c r="DB2309" s="31"/>
      <c r="DC2309" s="31"/>
      <c r="DD2309" s="31"/>
      <c r="DE2309" s="31"/>
      <c r="DF2309" s="31"/>
      <c r="DG2309" s="31"/>
      <c r="DH2309" s="31"/>
      <c r="DI2309" s="31"/>
      <c r="DJ2309" s="31"/>
      <c r="DK2309" s="31"/>
      <c r="DL2309" s="31"/>
      <c r="DM2309" s="31"/>
      <c r="DN2309" s="31"/>
      <c r="DO2309" s="31"/>
      <c r="DP2309" s="31"/>
      <c r="DQ2309" s="31"/>
      <c r="DR2309" s="31"/>
      <c r="DS2309" s="31"/>
      <c r="DT2309" s="31"/>
      <c r="DU2309" s="31"/>
      <c r="DV2309" s="31"/>
      <c r="DW2309" s="31"/>
      <c r="DX2309" s="31"/>
      <c r="DY2309" s="31"/>
      <c r="DZ2309" s="31"/>
      <c r="EA2309" s="31"/>
      <c r="EB2309" s="31"/>
      <c r="EC2309" s="31"/>
      <c r="ED2309" s="31"/>
      <c r="EE2309" s="31"/>
      <c r="EF2309" s="31"/>
      <c r="EG2309" s="31"/>
      <c r="EH2309" s="31"/>
      <c r="EI2309" s="31"/>
      <c r="EJ2309" s="31"/>
      <c r="EK2309" s="31"/>
      <c r="EL2309" s="31"/>
      <c r="EM2309" s="31"/>
      <c r="EN2309" s="31"/>
      <c r="EO2309" s="31"/>
      <c r="EP2309" s="31"/>
      <c r="EQ2309" s="31"/>
      <c r="ER2309" s="31"/>
      <c r="ES2309" s="31"/>
      <c r="ET2309" s="31"/>
      <c r="EU2309" s="31"/>
      <c r="EV2309" s="31"/>
      <c r="EW2309" s="31"/>
      <c r="EX2309" s="31"/>
      <c r="EY2309" s="31"/>
      <c r="EZ2309" s="31"/>
      <c r="FA2309" s="31"/>
      <c r="FB2309" s="31"/>
      <c r="FC2309" s="31"/>
      <c r="FD2309" s="31"/>
      <c r="FE2309" s="31"/>
      <c r="FF2309" s="31"/>
      <c r="FG2309" s="31"/>
      <c r="FH2309" s="31"/>
      <c r="FI2309" s="31"/>
      <c r="FJ2309" s="31"/>
      <c r="FK2309" s="31"/>
      <c r="FL2309" s="31"/>
      <c r="FM2309" s="31"/>
      <c r="FN2309" s="31"/>
      <c r="FO2309" s="31"/>
      <c r="FP2309" s="31"/>
      <c r="FQ2309" s="31"/>
      <c r="FR2309" s="31"/>
      <c r="FS2309" s="31"/>
      <c r="FT2309" s="31"/>
      <c r="FU2309" s="31"/>
      <c r="FV2309" s="31"/>
      <c r="FW2309" s="31"/>
      <c r="FX2309" s="31"/>
      <c r="FY2309" s="31"/>
      <c r="FZ2309" s="31"/>
      <c r="GA2309" s="31"/>
      <c r="GB2309" s="31"/>
      <c r="GC2309" s="31"/>
      <c r="GD2309" s="31"/>
      <c r="GE2309" s="31"/>
      <c r="GF2309" s="31"/>
      <c r="GG2309" s="31"/>
      <c r="GH2309" s="31"/>
      <c r="GI2309" s="31"/>
      <c r="GJ2309" s="31"/>
      <c r="GK2309" s="31"/>
      <c r="GL2309" s="31"/>
      <c r="GM2309" s="31"/>
      <c r="GN2309" s="31"/>
      <c r="GO2309" s="31"/>
      <c r="GP2309" s="31"/>
      <c r="GQ2309" s="31"/>
      <c r="GR2309" s="5"/>
    </row>
    <row r="2310" s="1" customFormat="1" spans="1:200">
      <c r="A2310" s="7">
        <v>2309</v>
      </c>
      <c r="B2310" s="7" t="s">
        <v>2748</v>
      </c>
      <c r="C2310" s="7" t="s">
        <v>22</v>
      </c>
      <c r="D2310" s="14" t="s">
        <v>20</v>
      </c>
      <c r="E2310" s="7">
        <v>1</v>
      </c>
      <c r="F2310" s="7"/>
      <c r="G2310" s="7"/>
      <c r="H2310" s="7"/>
      <c r="I2310" s="44" t="s">
        <v>2224</v>
      </c>
      <c r="J2310" s="7" t="s">
        <v>2707</v>
      </c>
      <c r="K2310" s="31"/>
      <c r="L2310" s="31"/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  <c r="AY2310" s="31"/>
      <c r="AZ2310" s="31"/>
      <c r="BA2310" s="31"/>
      <c r="BB2310" s="31"/>
      <c r="BC2310" s="31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  <c r="BN2310" s="31"/>
      <c r="BO2310" s="31"/>
      <c r="BP2310" s="31"/>
      <c r="BQ2310" s="31"/>
      <c r="BR2310" s="31"/>
      <c r="BS2310" s="31"/>
      <c r="BT2310" s="31"/>
      <c r="BU2310" s="31"/>
      <c r="BV2310" s="31"/>
      <c r="BW2310" s="31"/>
      <c r="BX2310" s="31"/>
      <c r="BY2310" s="31"/>
      <c r="BZ2310" s="31"/>
      <c r="CA2310" s="31"/>
      <c r="CB2310" s="31"/>
      <c r="CC2310" s="31"/>
      <c r="CD2310" s="31"/>
      <c r="CE2310" s="31"/>
      <c r="CF2310" s="31"/>
      <c r="CG2310" s="31"/>
      <c r="CH2310" s="31"/>
      <c r="CI2310" s="31"/>
      <c r="CJ2310" s="31"/>
      <c r="CK2310" s="31"/>
      <c r="CL2310" s="31"/>
      <c r="CM2310" s="31"/>
      <c r="CN2310" s="31"/>
      <c r="CO2310" s="31"/>
      <c r="CP2310" s="31"/>
      <c r="CQ2310" s="31"/>
      <c r="CR2310" s="31"/>
      <c r="CS2310" s="31"/>
      <c r="CT2310" s="31"/>
      <c r="CU2310" s="31"/>
      <c r="CV2310" s="31"/>
      <c r="CW2310" s="31"/>
      <c r="CX2310" s="31"/>
      <c r="CY2310" s="31"/>
      <c r="CZ2310" s="31"/>
      <c r="DA2310" s="31"/>
      <c r="DB2310" s="31"/>
      <c r="DC2310" s="31"/>
      <c r="DD2310" s="31"/>
      <c r="DE2310" s="31"/>
      <c r="DF2310" s="31"/>
      <c r="DG2310" s="31"/>
      <c r="DH2310" s="31"/>
      <c r="DI2310" s="31"/>
      <c r="DJ2310" s="31"/>
      <c r="DK2310" s="31"/>
      <c r="DL2310" s="31"/>
      <c r="DM2310" s="31"/>
      <c r="DN2310" s="31"/>
      <c r="DO2310" s="31"/>
      <c r="DP2310" s="31"/>
      <c r="DQ2310" s="31"/>
      <c r="DR2310" s="31"/>
      <c r="DS2310" s="31"/>
      <c r="DT2310" s="31"/>
      <c r="DU2310" s="31"/>
      <c r="DV2310" s="31"/>
      <c r="DW2310" s="31"/>
      <c r="DX2310" s="31"/>
      <c r="DY2310" s="31"/>
      <c r="DZ2310" s="31"/>
      <c r="EA2310" s="31"/>
      <c r="EB2310" s="31"/>
      <c r="EC2310" s="31"/>
      <c r="ED2310" s="31"/>
      <c r="EE2310" s="31"/>
      <c r="EF2310" s="31"/>
      <c r="EG2310" s="31"/>
      <c r="EH2310" s="31"/>
      <c r="EI2310" s="31"/>
      <c r="EJ2310" s="31"/>
      <c r="EK2310" s="31"/>
      <c r="EL2310" s="31"/>
      <c r="EM2310" s="31"/>
      <c r="EN2310" s="31"/>
      <c r="EO2310" s="31"/>
      <c r="EP2310" s="31"/>
      <c r="EQ2310" s="31"/>
      <c r="ER2310" s="31"/>
      <c r="ES2310" s="31"/>
      <c r="ET2310" s="31"/>
      <c r="EU2310" s="31"/>
      <c r="EV2310" s="31"/>
      <c r="EW2310" s="31"/>
      <c r="EX2310" s="31"/>
      <c r="EY2310" s="31"/>
      <c r="EZ2310" s="31"/>
      <c r="FA2310" s="31"/>
      <c r="FB2310" s="31"/>
      <c r="FC2310" s="31"/>
      <c r="FD2310" s="31"/>
      <c r="FE2310" s="31"/>
      <c r="FF2310" s="31"/>
      <c r="FG2310" s="31"/>
      <c r="FH2310" s="31"/>
      <c r="FI2310" s="31"/>
      <c r="FJ2310" s="31"/>
      <c r="FK2310" s="31"/>
      <c r="FL2310" s="31"/>
      <c r="FM2310" s="31"/>
      <c r="FN2310" s="31"/>
      <c r="FO2310" s="31"/>
      <c r="FP2310" s="31"/>
      <c r="FQ2310" s="31"/>
      <c r="FR2310" s="31"/>
      <c r="FS2310" s="31"/>
      <c r="FT2310" s="31"/>
      <c r="FU2310" s="31"/>
      <c r="FV2310" s="31"/>
      <c r="FW2310" s="31"/>
      <c r="FX2310" s="31"/>
      <c r="FY2310" s="31"/>
      <c r="FZ2310" s="31"/>
      <c r="GA2310" s="31"/>
      <c r="GB2310" s="31"/>
      <c r="GC2310" s="31"/>
      <c r="GD2310" s="31"/>
      <c r="GE2310" s="31"/>
      <c r="GF2310" s="31"/>
      <c r="GG2310" s="31"/>
      <c r="GH2310" s="31"/>
      <c r="GI2310" s="31"/>
      <c r="GJ2310" s="31"/>
      <c r="GK2310" s="31"/>
      <c r="GL2310" s="31"/>
      <c r="GM2310" s="31"/>
      <c r="GN2310" s="31"/>
      <c r="GO2310" s="31"/>
      <c r="GP2310" s="31"/>
      <c r="GQ2310" s="31"/>
      <c r="GR2310" s="5"/>
    </row>
    <row r="2311" s="1" customFormat="1" spans="1:200">
      <c r="A2311" s="7">
        <v>2310</v>
      </c>
      <c r="B2311" s="29" t="s">
        <v>2749</v>
      </c>
      <c r="C2311" s="29" t="s">
        <v>22</v>
      </c>
      <c r="D2311" s="8" t="s">
        <v>18</v>
      </c>
      <c r="E2311" s="42">
        <v>1</v>
      </c>
      <c r="F2311" s="7"/>
      <c r="G2311" s="7"/>
      <c r="H2311" s="7"/>
      <c r="I2311" s="44" t="s">
        <v>2224</v>
      </c>
      <c r="J2311" s="7" t="s">
        <v>2707</v>
      </c>
      <c r="K2311" s="31"/>
      <c r="L2311" s="31"/>
      <c r="M2311" s="31"/>
      <c r="N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  <c r="AY2311" s="31"/>
      <c r="AZ2311" s="31"/>
      <c r="BA2311" s="31"/>
      <c r="BB2311" s="31"/>
      <c r="BC2311" s="31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  <c r="BN2311" s="31"/>
      <c r="BO2311" s="31"/>
      <c r="BP2311" s="31"/>
      <c r="BQ2311" s="31"/>
      <c r="BR2311" s="31"/>
      <c r="BS2311" s="31"/>
      <c r="BT2311" s="31"/>
      <c r="BU2311" s="31"/>
      <c r="BV2311" s="31"/>
      <c r="BW2311" s="31"/>
      <c r="BX2311" s="31"/>
      <c r="BY2311" s="31"/>
      <c r="BZ2311" s="31"/>
      <c r="CA2311" s="31"/>
      <c r="CB2311" s="31"/>
      <c r="CC2311" s="31"/>
      <c r="CD2311" s="31"/>
      <c r="CE2311" s="31"/>
      <c r="CF2311" s="31"/>
      <c r="CG2311" s="31"/>
      <c r="CH2311" s="31"/>
      <c r="CI2311" s="31"/>
      <c r="CJ2311" s="31"/>
      <c r="CK2311" s="31"/>
      <c r="CL2311" s="31"/>
      <c r="CM2311" s="31"/>
      <c r="CN2311" s="31"/>
      <c r="CO2311" s="31"/>
      <c r="CP2311" s="31"/>
      <c r="CQ2311" s="31"/>
      <c r="CR2311" s="31"/>
      <c r="CS2311" s="31"/>
      <c r="CT2311" s="31"/>
      <c r="CU2311" s="31"/>
      <c r="CV2311" s="31"/>
      <c r="CW2311" s="31"/>
      <c r="CX2311" s="31"/>
      <c r="CY2311" s="31"/>
      <c r="CZ2311" s="31"/>
      <c r="DA2311" s="31"/>
      <c r="DB2311" s="31"/>
      <c r="DC2311" s="31"/>
      <c r="DD2311" s="31"/>
      <c r="DE2311" s="31"/>
      <c r="DF2311" s="31"/>
      <c r="DG2311" s="31"/>
      <c r="DH2311" s="31"/>
      <c r="DI2311" s="31"/>
      <c r="DJ2311" s="31"/>
      <c r="DK2311" s="31"/>
      <c r="DL2311" s="31"/>
      <c r="DM2311" s="31"/>
      <c r="DN2311" s="31"/>
      <c r="DO2311" s="31"/>
      <c r="DP2311" s="31"/>
      <c r="DQ2311" s="31"/>
      <c r="DR2311" s="31"/>
      <c r="DS2311" s="31"/>
      <c r="DT2311" s="31"/>
      <c r="DU2311" s="31"/>
      <c r="DV2311" s="31"/>
      <c r="DW2311" s="31"/>
      <c r="DX2311" s="31"/>
      <c r="DY2311" s="31"/>
      <c r="DZ2311" s="31"/>
      <c r="EA2311" s="31"/>
      <c r="EB2311" s="31"/>
      <c r="EC2311" s="31"/>
      <c r="ED2311" s="31"/>
      <c r="EE2311" s="31"/>
      <c r="EF2311" s="31"/>
      <c r="EG2311" s="31"/>
      <c r="EH2311" s="31"/>
      <c r="EI2311" s="31"/>
      <c r="EJ2311" s="31"/>
      <c r="EK2311" s="31"/>
      <c r="EL2311" s="31"/>
      <c r="EM2311" s="31"/>
      <c r="EN2311" s="31"/>
      <c r="EO2311" s="31"/>
      <c r="EP2311" s="31"/>
      <c r="EQ2311" s="31"/>
      <c r="ER2311" s="31"/>
      <c r="ES2311" s="31"/>
      <c r="ET2311" s="31"/>
      <c r="EU2311" s="31"/>
      <c r="EV2311" s="31"/>
      <c r="EW2311" s="31"/>
      <c r="EX2311" s="31"/>
      <c r="EY2311" s="31"/>
      <c r="EZ2311" s="31"/>
      <c r="FA2311" s="31"/>
      <c r="FB2311" s="31"/>
      <c r="FC2311" s="31"/>
      <c r="FD2311" s="31"/>
      <c r="FE2311" s="31"/>
      <c r="FF2311" s="31"/>
      <c r="FG2311" s="31"/>
      <c r="FH2311" s="31"/>
      <c r="FI2311" s="31"/>
      <c r="FJ2311" s="31"/>
      <c r="FK2311" s="31"/>
      <c r="FL2311" s="31"/>
      <c r="FM2311" s="31"/>
      <c r="FN2311" s="31"/>
      <c r="FO2311" s="31"/>
      <c r="FP2311" s="31"/>
      <c r="FQ2311" s="31"/>
      <c r="FR2311" s="31"/>
      <c r="FS2311" s="31"/>
      <c r="FT2311" s="31"/>
      <c r="FU2311" s="31"/>
      <c r="FV2311" s="31"/>
      <c r="FW2311" s="31"/>
      <c r="FX2311" s="31"/>
      <c r="FY2311" s="31"/>
      <c r="FZ2311" s="31"/>
      <c r="GA2311" s="31"/>
      <c r="GB2311" s="31"/>
      <c r="GC2311" s="31"/>
      <c r="GD2311" s="31"/>
      <c r="GE2311" s="31"/>
      <c r="GF2311" s="31"/>
      <c r="GG2311" s="31"/>
      <c r="GH2311" s="31"/>
      <c r="GI2311" s="31"/>
      <c r="GJ2311" s="31"/>
      <c r="GK2311" s="31"/>
      <c r="GL2311" s="31"/>
      <c r="GM2311" s="31"/>
      <c r="GN2311" s="31"/>
      <c r="GO2311" s="31"/>
      <c r="GP2311" s="31"/>
      <c r="GQ2311" s="31"/>
      <c r="GR2311" s="31"/>
    </row>
    <row r="2312" s="1" customFormat="1" spans="1:200">
      <c r="A2312" s="7">
        <v>2311</v>
      </c>
      <c r="B2312" s="29" t="s">
        <v>2750</v>
      </c>
      <c r="C2312" s="29" t="s">
        <v>22</v>
      </c>
      <c r="D2312" s="7" t="s">
        <v>18</v>
      </c>
      <c r="E2312" s="29">
        <v>2</v>
      </c>
      <c r="F2312" s="7" t="s">
        <v>2751</v>
      </c>
      <c r="G2312" s="29"/>
      <c r="H2312" s="29"/>
      <c r="I2312" s="44" t="s">
        <v>2224</v>
      </c>
      <c r="J2312" s="7" t="s">
        <v>2707</v>
      </c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/>
      <c r="AX2312" s="31"/>
      <c r="AY2312" s="31"/>
      <c r="AZ2312" s="31"/>
      <c r="BA2312" s="31"/>
      <c r="BB2312" s="31"/>
      <c r="BC2312" s="31"/>
      <c r="BD2312" s="31"/>
      <c r="BE2312" s="31"/>
      <c r="BF2312" s="31"/>
      <c r="BG2312" s="31"/>
      <c r="BH2312" s="31"/>
      <c r="BI2312" s="31"/>
      <c r="BJ2312" s="31"/>
      <c r="BK2312" s="31"/>
      <c r="BL2312" s="31"/>
      <c r="BM2312" s="31"/>
      <c r="BN2312" s="31"/>
      <c r="BO2312" s="31"/>
      <c r="BP2312" s="31"/>
      <c r="BQ2312" s="31"/>
      <c r="BR2312" s="31"/>
      <c r="BS2312" s="31"/>
      <c r="BT2312" s="31"/>
      <c r="BU2312" s="31"/>
      <c r="BV2312" s="31"/>
      <c r="BW2312" s="31"/>
      <c r="BX2312" s="31"/>
      <c r="BY2312" s="31"/>
      <c r="BZ2312" s="31"/>
      <c r="CA2312" s="31"/>
      <c r="CB2312" s="31"/>
      <c r="CC2312" s="31"/>
      <c r="CD2312" s="31"/>
      <c r="CE2312" s="31"/>
      <c r="CF2312" s="31"/>
      <c r="CG2312" s="31"/>
      <c r="CH2312" s="31"/>
      <c r="CI2312" s="31"/>
      <c r="CJ2312" s="31"/>
      <c r="CK2312" s="31"/>
      <c r="CL2312" s="31"/>
      <c r="CM2312" s="31"/>
      <c r="CN2312" s="31"/>
      <c r="CO2312" s="31"/>
      <c r="CP2312" s="31"/>
      <c r="CQ2312" s="31"/>
      <c r="CR2312" s="31"/>
      <c r="CS2312" s="31"/>
      <c r="CT2312" s="31"/>
      <c r="CU2312" s="31"/>
      <c r="CV2312" s="31"/>
      <c r="CW2312" s="31"/>
      <c r="CX2312" s="31"/>
      <c r="CY2312" s="31"/>
      <c r="CZ2312" s="31"/>
      <c r="DA2312" s="31"/>
      <c r="DB2312" s="31"/>
      <c r="DC2312" s="31"/>
      <c r="DD2312" s="31"/>
      <c r="DE2312" s="31"/>
      <c r="DF2312" s="31"/>
      <c r="DG2312" s="31"/>
      <c r="DH2312" s="31"/>
      <c r="DI2312" s="31"/>
      <c r="DJ2312" s="31"/>
      <c r="DK2312" s="31"/>
      <c r="DL2312" s="31"/>
      <c r="DM2312" s="31"/>
      <c r="DN2312" s="31"/>
      <c r="DO2312" s="31"/>
      <c r="DP2312" s="31"/>
      <c r="DQ2312" s="31"/>
      <c r="DR2312" s="31"/>
      <c r="DS2312" s="31"/>
      <c r="DT2312" s="31"/>
      <c r="DU2312" s="31"/>
      <c r="DV2312" s="31"/>
      <c r="DW2312" s="31"/>
      <c r="DX2312" s="31"/>
      <c r="DY2312" s="31"/>
      <c r="DZ2312" s="31"/>
      <c r="EA2312" s="31"/>
      <c r="EB2312" s="31"/>
      <c r="EC2312" s="31"/>
      <c r="ED2312" s="31"/>
      <c r="EE2312" s="31"/>
      <c r="EF2312" s="31"/>
      <c r="EG2312" s="31"/>
      <c r="EH2312" s="31"/>
      <c r="EI2312" s="31"/>
      <c r="EJ2312" s="31"/>
      <c r="EK2312" s="31"/>
      <c r="EL2312" s="31"/>
      <c r="EM2312" s="31"/>
      <c r="EN2312" s="31"/>
      <c r="EO2312" s="31"/>
      <c r="EP2312" s="31"/>
      <c r="EQ2312" s="31"/>
      <c r="ER2312" s="31"/>
      <c r="ES2312" s="31"/>
      <c r="ET2312" s="31"/>
      <c r="EU2312" s="31"/>
      <c r="EV2312" s="31"/>
      <c r="EW2312" s="31"/>
      <c r="EX2312" s="31"/>
      <c r="EY2312" s="31"/>
      <c r="EZ2312" s="31"/>
      <c r="FA2312" s="31"/>
      <c r="FB2312" s="31"/>
      <c r="FC2312" s="31"/>
      <c r="FD2312" s="31"/>
      <c r="FE2312" s="31"/>
      <c r="FF2312" s="31"/>
      <c r="FG2312" s="31"/>
      <c r="FH2312" s="31"/>
      <c r="FI2312" s="31"/>
      <c r="FJ2312" s="31"/>
      <c r="FK2312" s="31"/>
      <c r="FL2312" s="31"/>
      <c r="FM2312" s="31"/>
      <c r="FN2312" s="31"/>
      <c r="FO2312" s="31"/>
      <c r="FP2312" s="31"/>
      <c r="FQ2312" s="31"/>
      <c r="FR2312" s="31"/>
      <c r="FS2312" s="31"/>
      <c r="FT2312" s="31"/>
      <c r="FU2312" s="31"/>
      <c r="FV2312" s="31"/>
      <c r="FW2312" s="31"/>
      <c r="FX2312" s="31"/>
      <c r="FY2312" s="31"/>
      <c r="FZ2312" s="31"/>
      <c r="GA2312" s="31"/>
      <c r="GB2312" s="31"/>
      <c r="GC2312" s="31"/>
      <c r="GD2312" s="31"/>
      <c r="GE2312" s="31"/>
      <c r="GF2312" s="31"/>
      <c r="GG2312" s="31"/>
      <c r="GH2312" s="31"/>
      <c r="GI2312" s="31"/>
      <c r="GJ2312" s="31"/>
      <c r="GK2312" s="31"/>
      <c r="GL2312" s="31"/>
      <c r="GM2312" s="31"/>
      <c r="GN2312" s="31"/>
      <c r="GO2312" s="31"/>
      <c r="GP2312" s="31"/>
      <c r="GQ2312" s="31"/>
      <c r="GR2312" s="31"/>
    </row>
    <row r="2313" s="1" customFormat="1" spans="1:200">
      <c r="A2313" s="7">
        <v>2312</v>
      </c>
      <c r="B2313" s="15" t="s">
        <v>2752</v>
      </c>
      <c r="C2313" s="15" t="s">
        <v>22</v>
      </c>
      <c r="D2313" s="8" t="s">
        <v>18</v>
      </c>
      <c r="E2313" s="15">
        <v>1</v>
      </c>
      <c r="F2313" s="15"/>
      <c r="G2313" s="15"/>
      <c r="H2313" s="15"/>
      <c r="I2313" s="44" t="s">
        <v>2224</v>
      </c>
      <c r="J2313" s="7" t="s">
        <v>2707</v>
      </c>
      <c r="K2313" s="31"/>
      <c r="L2313" s="31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  <c r="AY2313" s="31"/>
      <c r="AZ2313" s="31"/>
      <c r="BA2313" s="31"/>
      <c r="BB2313" s="31"/>
      <c r="BC2313" s="31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  <c r="BN2313" s="31"/>
      <c r="BO2313" s="31"/>
      <c r="BP2313" s="31"/>
      <c r="BQ2313" s="31"/>
      <c r="BR2313" s="31"/>
      <c r="BS2313" s="31"/>
      <c r="BT2313" s="31"/>
      <c r="BU2313" s="31"/>
      <c r="BV2313" s="31"/>
      <c r="BW2313" s="31"/>
      <c r="BX2313" s="31"/>
      <c r="BY2313" s="31"/>
      <c r="BZ2313" s="31"/>
      <c r="CA2313" s="31"/>
      <c r="CB2313" s="31"/>
      <c r="CC2313" s="31"/>
      <c r="CD2313" s="31"/>
      <c r="CE2313" s="31"/>
      <c r="CF2313" s="31"/>
      <c r="CG2313" s="31"/>
      <c r="CH2313" s="31"/>
      <c r="CI2313" s="31"/>
      <c r="CJ2313" s="31"/>
      <c r="CK2313" s="31"/>
      <c r="CL2313" s="31"/>
      <c r="CM2313" s="31"/>
      <c r="CN2313" s="31"/>
      <c r="CO2313" s="31"/>
      <c r="CP2313" s="31"/>
      <c r="CQ2313" s="31"/>
      <c r="CR2313" s="31"/>
      <c r="CS2313" s="31"/>
      <c r="CT2313" s="31"/>
      <c r="CU2313" s="31"/>
      <c r="CV2313" s="31"/>
      <c r="CW2313" s="31"/>
      <c r="CX2313" s="31"/>
      <c r="CY2313" s="31"/>
      <c r="CZ2313" s="31"/>
      <c r="DA2313" s="31"/>
      <c r="DB2313" s="31"/>
      <c r="DC2313" s="31"/>
      <c r="DD2313" s="31"/>
      <c r="DE2313" s="31"/>
      <c r="DF2313" s="31"/>
      <c r="DG2313" s="31"/>
      <c r="DH2313" s="31"/>
      <c r="DI2313" s="31"/>
      <c r="DJ2313" s="31"/>
      <c r="DK2313" s="31"/>
      <c r="DL2313" s="31"/>
      <c r="DM2313" s="31"/>
      <c r="DN2313" s="31"/>
      <c r="DO2313" s="31"/>
      <c r="DP2313" s="31"/>
      <c r="DQ2313" s="31"/>
      <c r="DR2313" s="31"/>
      <c r="DS2313" s="31"/>
      <c r="DT2313" s="31"/>
      <c r="DU2313" s="31"/>
      <c r="DV2313" s="31"/>
      <c r="DW2313" s="31"/>
      <c r="DX2313" s="31"/>
      <c r="DY2313" s="31"/>
      <c r="DZ2313" s="31"/>
      <c r="EA2313" s="31"/>
      <c r="EB2313" s="31"/>
      <c r="EC2313" s="31"/>
      <c r="ED2313" s="31"/>
      <c r="EE2313" s="31"/>
      <c r="EF2313" s="31"/>
      <c r="EG2313" s="31"/>
      <c r="EH2313" s="31"/>
      <c r="EI2313" s="31"/>
      <c r="EJ2313" s="31"/>
      <c r="EK2313" s="31"/>
      <c r="EL2313" s="31"/>
      <c r="EM2313" s="31"/>
      <c r="EN2313" s="31"/>
      <c r="EO2313" s="31"/>
      <c r="EP2313" s="31"/>
      <c r="EQ2313" s="31"/>
      <c r="ER2313" s="31"/>
      <c r="ES2313" s="31"/>
      <c r="ET2313" s="31"/>
      <c r="EU2313" s="31"/>
      <c r="EV2313" s="31"/>
      <c r="EW2313" s="31"/>
      <c r="EX2313" s="31"/>
      <c r="EY2313" s="31"/>
      <c r="EZ2313" s="31"/>
      <c r="FA2313" s="31"/>
      <c r="FB2313" s="31"/>
      <c r="FC2313" s="31"/>
      <c r="FD2313" s="31"/>
      <c r="FE2313" s="31"/>
      <c r="FF2313" s="31"/>
      <c r="FG2313" s="31"/>
      <c r="FH2313" s="31"/>
      <c r="FI2313" s="31"/>
      <c r="FJ2313" s="31"/>
      <c r="FK2313" s="31"/>
      <c r="FL2313" s="31"/>
      <c r="FM2313" s="31"/>
      <c r="FN2313" s="31"/>
      <c r="FO2313" s="31"/>
      <c r="FP2313" s="31"/>
      <c r="FQ2313" s="31"/>
      <c r="FR2313" s="31"/>
      <c r="FS2313" s="31"/>
      <c r="FT2313" s="31"/>
      <c r="FU2313" s="31"/>
      <c r="FV2313" s="31"/>
      <c r="FW2313" s="31"/>
      <c r="FX2313" s="31"/>
      <c r="FY2313" s="31"/>
      <c r="FZ2313" s="31"/>
      <c r="GA2313" s="31"/>
      <c r="GB2313" s="31"/>
      <c r="GC2313" s="31"/>
      <c r="GD2313" s="31"/>
      <c r="GE2313" s="31"/>
      <c r="GF2313" s="31"/>
      <c r="GG2313" s="31"/>
      <c r="GH2313" s="31"/>
      <c r="GI2313" s="31"/>
      <c r="GJ2313" s="31"/>
      <c r="GK2313" s="31"/>
      <c r="GL2313" s="31"/>
      <c r="GM2313" s="31"/>
      <c r="GN2313" s="31"/>
      <c r="GO2313" s="31"/>
      <c r="GP2313" s="31"/>
      <c r="GQ2313" s="31"/>
      <c r="GR2313" s="31"/>
    </row>
    <row r="2314" s="1" customFormat="1" spans="1:200">
      <c r="A2314" s="7">
        <v>2313</v>
      </c>
      <c r="B2314" s="7" t="s">
        <v>2753</v>
      </c>
      <c r="C2314" s="7" t="s">
        <v>22</v>
      </c>
      <c r="D2314" s="14" t="s">
        <v>20</v>
      </c>
      <c r="E2314" s="7">
        <v>3</v>
      </c>
      <c r="F2314" s="7" t="s">
        <v>2754</v>
      </c>
      <c r="G2314" s="7" t="s">
        <v>2755</v>
      </c>
      <c r="H2314" s="7"/>
      <c r="I2314" s="44" t="s">
        <v>2224</v>
      </c>
      <c r="J2314" s="7" t="s">
        <v>2707</v>
      </c>
      <c r="K2314" s="31"/>
      <c r="L2314" s="31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  <c r="AY2314" s="31"/>
      <c r="AZ2314" s="31"/>
      <c r="BA2314" s="31"/>
      <c r="BB2314" s="31"/>
      <c r="BC2314" s="31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  <c r="BN2314" s="31"/>
      <c r="BO2314" s="31"/>
      <c r="BP2314" s="31"/>
      <c r="BQ2314" s="31"/>
      <c r="BR2314" s="31"/>
      <c r="BS2314" s="31"/>
      <c r="BT2314" s="31"/>
      <c r="BU2314" s="31"/>
      <c r="BV2314" s="31"/>
      <c r="BW2314" s="31"/>
      <c r="BX2314" s="31"/>
      <c r="BY2314" s="31"/>
      <c r="BZ2314" s="31"/>
      <c r="CA2314" s="31"/>
      <c r="CB2314" s="31"/>
      <c r="CC2314" s="31"/>
      <c r="CD2314" s="31"/>
      <c r="CE2314" s="31"/>
      <c r="CF2314" s="31"/>
      <c r="CG2314" s="31"/>
      <c r="CH2314" s="31"/>
      <c r="CI2314" s="31"/>
      <c r="CJ2314" s="31"/>
      <c r="CK2314" s="31"/>
      <c r="CL2314" s="31"/>
      <c r="CM2314" s="31"/>
      <c r="CN2314" s="31"/>
      <c r="CO2314" s="31"/>
      <c r="CP2314" s="31"/>
      <c r="CQ2314" s="31"/>
      <c r="CR2314" s="31"/>
      <c r="CS2314" s="31"/>
      <c r="CT2314" s="31"/>
      <c r="CU2314" s="31"/>
      <c r="CV2314" s="31"/>
      <c r="CW2314" s="31"/>
      <c r="CX2314" s="31"/>
      <c r="CY2314" s="31"/>
      <c r="CZ2314" s="31"/>
      <c r="DA2314" s="31"/>
      <c r="DB2314" s="31"/>
      <c r="DC2314" s="31"/>
      <c r="DD2314" s="31"/>
      <c r="DE2314" s="31"/>
      <c r="DF2314" s="31"/>
      <c r="DG2314" s="31"/>
      <c r="DH2314" s="31"/>
      <c r="DI2314" s="31"/>
      <c r="DJ2314" s="31"/>
      <c r="DK2314" s="31"/>
      <c r="DL2314" s="31"/>
      <c r="DM2314" s="31"/>
      <c r="DN2314" s="31"/>
      <c r="DO2314" s="31"/>
      <c r="DP2314" s="31"/>
      <c r="DQ2314" s="31"/>
      <c r="DR2314" s="31"/>
      <c r="DS2314" s="31"/>
      <c r="DT2314" s="31"/>
      <c r="DU2314" s="31"/>
      <c r="DV2314" s="31"/>
      <c r="DW2314" s="31"/>
      <c r="DX2314" s="31"/>
      <c r="DY2314" s="31"/>
      <c r="DZ2314" s="31"/>
      <c r="EA2314" s="31"/>
      <c r="EB2314" s="31"/>
      <c r="EC2314" s="31"/>
      <c r="ED2314" s="31"/>
      <c r="EE2314" s="31"/>
      <c r="EF2314" s="31"/>
      <c r="EG2314" s="31"/>
      <c r="EH2314" s="31"/>
      <c r="EI2314" s="31"/>
      <c r="EJ2314" s="31"/>
      <c r="EK2314" s="31"/>
      <c r="EL2314" s="31"/>
      <c r="EM2314" s="31"/>
      <c r="EN2314" s="31"/>
      <c r="EO2314" s="31"/>
      <c r="EP2314" s="31"/>
      <c r="EQ2314" s="31"/>
      <c r="ER2314" s="31"/>
      <c r="ES2314" s="31"/>
      <c r="ET2314" s="31"/>
      <c r="EU2314" s="31"/>
      <c r="EV2314" s="31"/>
      <c r="EW2314" s="31"/>
      <c r="EX2314" s="31"/>
      <c r="EY2314" s="31"/>
      <c r="EZ2314" s="31"/>
      <c r="FA2314" s="31"/>
      <c r="FB2314" s="31"/>
      <c r="FC2314" s="31"/>
      <c r="FD2314" s="31"/>
      <c r="FE2314" s="31"/>
      <c r="FF2314" s="31"/>
      <c r="FG2314" s="31"/>
      <c r="FH2314" s="31"/>
      <c r="FI2314" s="31"/>
      <c r="FJ2314" s="31"/>
      <c r="FK2314" s="31"/>
      <c r="FL2314" s="31"/>
      <c r="FM2314" s="31"/>
      <c r="FN2314" s="31"/>
      <c r="FO2314" s="31"/>
      <c r="FP2314" s="31"/>
      <c r="FQ2314" s="31"/>
      <c r="FR2314" s="31"/>
      <c r="FS2314" s="31"/>
      <c r="FT2314" s="31"/>
      <c r="FU2314" s="31"/>
      <c r="FV2314" s="31"/>
      <c r="FW2314" s="31"/>
      <c r="FX2314" s="31"/>
      <c r="FY2314" s="31"/>
      <c r="FZ2314" s="31"/>
      <c r="GA2314" s="31"/>
      <c r="GB2314" s="31"/>
      <c r="GC2314" s="31"/>
      <c r="GD2314" s="31"/>
      <c r="GE2314" s="31"/>
      <c r="GF2314" s="31"/>
      <c r="GG2314" s="31"/>
      <c r="GH2314" s="31"/>
      <c r="GI2314" s="31"/>
      <c r="GJ2314" s="31"/>
      <c r="GK2314" s="31"/>
      <c r="GL2314" s="31"/>
      <c r="GM2314" s="31"/>
      <c r="GN2314" s="31"/>
      <c r="GO2314" s="31"/>
      <c r="GP2314" s="31"/>
      <c r="GQ2314" s="31"/>
      <c r="GR2314" s="31"/>
    </row>
    <row r="2315" s="1" customFormat="1" spans="1:200">
      <c r="A2315" s="7">
        <v>2314</v>
      </c>
      <c r="B2315" s="42" t="s">
        <v>2756</v>
      </c>
      <c r="C2315" s="7" t="s">
        <v>11</v>
      </c>
      <c r="D2315" s="7" t="s">
        <v>20</v>
      </c>
      <c r="E2315" s="7">
        <v>1</v>
      </c>
      <c r="F2315" s="7"/>
      <c r="G2315" s="7"/>
      <c r="H2315" s="7"/>
      <c r="I2315" s="44" t="s">
        <v>2224</v>
      </c>
      <c r="J2315" s="7" t="s">
        <v>2707</v>
      </c>
      <c r="K2315" s="31"/>
      <c r="L2315" s="31"/>
      <c r="M2315" s="31"/>
      <c r="N2315" s="31"/>
      <c r="O2315" s="31"/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/>
      <c r="AX2315" s="31"/>
      <c r="AY2315" s="31"/>
      <c r="AZ2315" s="31"/>
      <c r="BA2315" s="31"/>
      <c r="BB2315" s="31"/>
      <c r="BC2315" s="31"/>
      <c r="BD2315" s="31"/>
      <c r="BE2315" s="31"/>
      <c r="BF2315" s="31"/>
      <c r="BG2315" s="31"/>
      <c r="BH2315" s="31"/>
      <c r="BI2315" s="31"/>
      <c r="BJ2315" s="31"/>
      <c r="BK2315" s="31"/>
      <c r="BL2315" s="31"/>
      <c r="BM2315" s="31"/>
      <c r="BN2315" s="31"/>
      <c r="BO2315" s="31"/>
      <c r="BP2315" s="31"/>
      <c r="BQ2315" s="31"/>
      <c r="BR2315" s="31"/>
      <c r="BS2315" s="31"/>
      <c r="BT2315" s="31"/>
      <c r="BU2315" s="31"/>
      <c r="BV2315" s="31"/>
      <c r="BW2315" s="31"/>
      <c r="BX2315" s="31"/>
      <c r="BY2315" s="31"/>
      <c r="BZ2315" s="31"/>
      <c r="CA2315" s="31"/>
      <c r="CB2315" s="31"/>
      <c r="CC2315" s="31"/>
      <c r="CD2315" s="31"/>
      <c r="CE2315" s="31"/>
      <c r="CF2315" s="31"/>
      <c r="CG2315" s="31"/>
      <c r="CH2315" s="31"/>
      <c r="CI2315" s="31"/>
      <c r="CJ2315" s="31"/>
      <c r="CK2315" s="31"/>
      <c r="CL2315" s="31"/>
      <c r="CM2315" s="31"/>
      <c r="CN2315" s="31"/>
      <c r="CO2315" s="31"/>
      <c r="CP2315" s="31"/>
      <c r="CQ2315" s="31"/>
      <c r="CR2315" s="31"/>
      <c r="CS2315" s="31"/>
      <c r="CT2315" s="31"/>
      <c r="CU2315" s="31"/>
      <c r="CV2315" s="31"/>
      <c r="CW2315" s="31"/>
      <c r="CX2315" s="31"/>
      <c r="CY2315" s="31"/>
      <c r="CZ2315" s="31"/>
      <c r="DA2315" s="31"/>
      <c r="DB2315" s="31"/>
      <c r="DC2315" s="31"/>
      <c r="DD2315" s="31"/>
      <c r="DE2315" s="31"/>
      <c r="DF2315" s="31"/>
      <c r="DG2315" s="31"/>
      <c r="DH2315" s="31"/>
      <c r="DI2315" s="31"/>
      <c r="DJ2315" s="31"/>
      <c r="DK2315" s="31"/>
      <c r="DL2315" s="31"/>
      <c r="DM2315" s="31"/>
      <c r="DN2315" s="31"/>
      <c r="DO2315" s="31"/>
      <c r="DP2315" s="31"/>
      <c r="DQ2315" s="31"/>
      <c r="DR2315" s="31"/>
      <c r="DS2315" s="31"/>
      <c r="DT2315" s="31"/>
      <c r="DU2315" s="31"/>
      <c r="DV2315" s="31"/>
      <c r="DW2315" s="31"/>
      <c r="DX2315" s="31"/>
      <c r="DY2315" s="31"/>
      <c r="DZ2315" s="31"/>
      <c r="EA2315" s="31"/>
      <c r="EB2315" s="31"/>
      <c r="EC2315" s="31"/>
      <c r="ED2315" s="31"/>
      <c r="EE2315" s="31"/>
      <c r="EF2315" s="31"/>
      <c r="EG2315" s="31"/>
      <c r="EH2315" s="31"/>
      <c r="EI2315" s="31"/>
      <c r="EJ2315" s="31"/>
      <c r="EK2315" s="31"/>
      <c r="EL2315" s="31"/>
      <c r="EM2315" s="31"/>
      <c r="EN2315" s="31"/>
      <c r="EO2315" s="31"/>
      <c r="EP2315" s="31"/>
      <c r="EQ2315" s="31"/>
      <c r="ER2315" s="31"/>
      <c r="ES2315" s="31"/>
      <c r="ET2315" s="31"/>
      <c r="EU2315" s="31"/>
      <c r="EV2315" s="31"/>
      <c r="EW2315" s="31"/>
      <c r="EX2315" s="31"/>
      <c r="EY2315" s="31"/>
      <c r="EZ2315" s="31"/>
      <c r="FA2315" s="31"/>
      <c r="FB2315" s="31"/>
      <c r="FC2315" s="31"/>
      <c r="FD2315" s="31"/>
      <c r="FE2315" s="31"/>
      <c r="FF2315" s="31"/>
      <c r="FG2315" s="31"/>
      <c r="FH2315" s="31"/>
      <c r="FI2315" s="31"/>
      <c r="FJ2315" s="31"/>
      <c r="FK2315" s="31"/>
      <c r="FL2315" s="31"/>
      <c r="FM2315" s="31"/>
      <c r="FN2315" s="31"/>
      <c r="FO2315" s="31"/>
      <c r="FP2315" s="31"/>
      <c r="FQ2315" s="31"/>
      <c r="FR2315" s="31"/>
      <c r="FS2315" s="31"/>
      <c r="FT2315" s="31"/>
      <c r="FU2315" s="31"/>
      <c r="FV2315" s="31"/>
      <c r="FW2315" s="31"/>
      <c r="FX2315" s="31"/>
      <c r="FY2315" s="31"/>
      <c r="FZ2315" s="31"/>
      <c r="GA2315" s="31"/>
      <c r="GB2315" s="31"/>
      <c r="GC2315" s="31"/>
      <c r="GD2315" s="31"/>
      <c r="GE2315" s="31"/>
      <c r="GF2315" s="31"/>
      <c r="GG2315" s="31"/>
      <c r="GH2315" s="31"/>
      <c r="GI2315" s="31"/>
      <c r="GJ2315" s="31"/>
      <c r="GK2315" s="31"/>
      <c r="GL2315" s="31"/>
      <c r="GM2315" s="31"/>
      <c r="GN2315" s="31"/>
      <c r="GO2315" s="31"/>
      <c r="GP2315" s="31"/>
      <c r="GQ2315" s="31"/>
      <c r="GR2315" s="31"/>
    </row>
    <row r="2316" s="1" customFormat="1" spans="1:10">
      <c r="A2316" s="7">
        <v>2315</v>
      </c>
      <c r="B2316" s="7" t="s">
        <v>2757</v>
      </c>
      <c r="C2316" s="7" t="s">
        <v>22</v>
      </c>
      <c r="D2316" s="7" t="s">
        <v>20</v>
      </c>
      <c r="E2316" s="7">
        <v>1</v>
      </c>
      <c r="F2316" s="7"/>
      <c r="G2316" s="28"/>
      <c r="H2316" s="28"/>
      <c r="I2316" s="44" t="s">
        <v>2224</v>
      </c>
      <c r="J2316" s="7" t="s">
        <v>2707</v>
      </c>
    </row>
    <row r="2317" s="1" customFormat="1" spans="1:200">
      <c r="A2317" s="7">
        <v>2316</v>
      </c>
      <c r="B2317" s="162" t="s">
        <v>2758</v>
      </c>
      <c r="C2317" s="162" t="s">
        <v>11</v>
      </c>
      <c r="D2317" s="8" t="s">
        <v>18</v>
      </c>
      <c r="E2317" s="7">
        <v>2</v>
      </c>
      <c r="F2317" s="167" t="s">
        <v>2759</v>
      </c>
      <c r="G2317" s="167"/>
      <c r="H2317" s="167"/>
      <c r="I2317" s="44" t="s">
        <v>2224</v>
      </c>
      <c r="J2317" s="7" t="s">
        <v>2707</v>
      </c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31"/>
      <c r="BD2317" s="31"/>
      <c r="BE2317" s="31"/>
      <c r="BF2317" s="31"/>
      <c r="BG2317" s="31"/>
      <c r="BH2317" s="31"/>
      <c r="BI2317" s="31"/>
      <c r="BJ2317" s="31"/>
      <c r="BK2317" s="31"/>
      <c r="BL2317" s="31"/>
      <c r="BM2317" s="31"/>
      <c r="BN2317" s="31"/>
      <c r="BO2317" s="31"/>
      <c r="BP2317" s="31"/>
      <c r="BQ2317" s="31"/>
      <c r="BR2317" s="31"/>
      <c r="BS2317" s="31"/>
      <c r="BT2317" s="31"/>
      <c r="BU2317" s="31"/>
      <c r="BV2317" s="31"/>
      <c r="BW2317" s="31"/>
      <c r="BX2317" s="31"/>
      <c r="BY2317" s="31"/>
      <c r="BZ2317" s="31"/>
      <c r="CA2317" s="31"/>
      <c r="CB2317" s="31"/>
      <c r="CC2317" s="31"/>
      <c r="CD2317" s="31"/>
      <c r="CE2317" s="31"/>
      <c r="CF2317" s="31"/>
      <c r="CG2317" s="31"/>
      <c r="CH2317" s="31"/>
      <c r="CI2317" s="31"/>
      <c r="CJ2317" s="31"/>
      <c r="CK2317" s="31"/>
      <c r="CL2317" s="31"/>
      <c r="CM2317" s="31"/>
      <c r="CN2317" s="31"/>
      <c r="CO2317" s="31"/>
      <c r="CP2317" s="31"/>
      <c r="CQ2317" s="31"/>
      <c r="CR2317" s="31"/>
      <c r="CS2317" s="31"/>
      <c r="CT2317" s="31"/>
      <c r="CU2317" s="31"/>
      <c r="CV2317" s="31"/>
      <c r="CW2317" s="31"/>
      <c r="CX2317" s="31"/>
      <c r="CY2317" s="31"/>
      <c r="CZ2317" s="31"/>
      <c r="DA2317" s="31"/>
      <c r="DB2317" s="31"/>
      <c r="DC2317" s="31"/>
      <c r="DD2317" s="31"/>
      <c r="DE2317" s="31"/>
      <c r="DF2317" s="31"/>
      <c r="DG2317" s="31"/>
      <c r="DH2317" s="31"/>
      <c r="DI2317" s="31"/>
      <c r="DJ2317" s="31"/>
      <c r="DK2317" s="31"/>
      <c r="DL2317" s="31"/>
      <c r="DM2317" s="31"/>
      <c r="DN2317" s="31"/>
      <c r="DO2317" s="31"/>
      <c r="DP2317" s="31"/>
      <c r="DQ2317" s="31"/>
      <c r="DR2317" s="31"/>
      <c r="DS2317" s="31"/>
      <c r="DT2317" s="31"/>
      <c r="DU2317" s="31"/>
      <c r="DV2317" s="31"/>
      <c r="DW2317" s="31"/>
      <c r="DX2317" s="31"/>
      <c r="DY2317" s="31"/>
      <c r="DZ2317" s="31"/>
      <c r="EA2317" s="31"/>
      <c r="EB2317" s="31"/>
      <c r="EC2317" s="31"/>
      <c r="ED2317" s="31"/>
      <c r="EE2317" s="31"/>
      <c r="EF2317" s="31"/>
      <c r="EG2317" s="31"/>
      <c r="EH2317" s="31"/>
      <c r="EI2317" s="31"/>
      <c r="EJ2317" s="31"/>
      <c r="EK2317" s="31"/>
      <c r="EL2317" s="31"/>
      <c r="EM2317" s="31"/>
      <c r="EN2317" s="31"/>
      <c r="EO2317" s="31"/>
      <c r="EP2317" s="31"/>
      <c r="EQ2317" s="31"/>
      <c r="ER2317" s="31"/>
      <c r="ES2317" s="31"/>
      <c r="ET2317" s="31"/>
      <c r="EU2317" s="31"/>
      <c r="EV2317" s="31"/>
      <c r="EW2317" s="31"/>
      <c r="EX2317" s="31"/>
      <c r="EY2317" s="31"/>
      <c r="EZ2317" s="31"/>
      <c r="FA2317" s="31"/>
      <c r="FB2317" s="31"/>
      <c r="FC2317" s="31"/>
      <c r="FD2317" s="31"/>
      <c r="FE2317" s="31"/>
      <c r="FF2317" s="31"/>
      <c r="FG2317" s="31"/>
      <c r="FH2317" s="31"/>
      <c r="FI2317" s="31"/>
      <c r="FJ2317" s="31"/>
      <c r="FK2317" s="31"/>
      <c r="FL2317" s="31"/>
      <c r="FM2317" s="31"/>
      <c r="FN2317" s="31"/>
      <c r="FO2317" s="31"/>
      <c r="FP2317" s="31"/>
      <c r="FQ2317" s="31"/>
      <c r="FR2317" s="31"/>
      <c r="FS2317" s="31"/>
      <c r="FT2317" s="31"/>
      <c r="FU2317" s="31"/>
      <c r="FV2317" s="31"/>
      <c r="FW2317" s="31"/>
      <c r="FX2317" s="31"/>
      <c r="FY2317" s="31"/>
      <c r="FZ2317" s="31"/>
      <c r="GA2317" s="31"/>
      <c r="GB2317" s="31"/>
      <c r="GC2317" s="31"/>
      <c r="GD2317" s="31"/>
      <c r="GE2317" s="31"/>
      <c r="GF2317" s="31"/>
      <c r="GG2317" s="31"/>
      <c r="GH2317" s="31"/>
      <c r="GI2317" s="31"/>
      <c r="GJ2317" s="31"/>
      <c r="GK2317" s="31"/>
      <c r="GL2317" s="31"/>
      <c r="GM2317" s="31"/>
      <c r="GN2317" s="31"/>
      <c r="GO2317" s="31"/>
      <c r="GP2317" s="31"/>
      <c r="GQ2317" s="31"/>
      <c r="GR2317" s="31"/>
    </row>
    <row r="2318" s="1" customFormat="1" spans="1:10">
      <c r="A2318" s="7">
        <v>2317</v>
      </c>
      <c r="B2318" s="26" t="s">
        <v>2760</v>
      </c>
      <c r="C2318" s="26" t="s">
        <v>11</v>
      </c>
      <c r="D2318" s="26" t="s">
        <v>392</v>
      </c>
      <c r="E2318" s="26">
        <v>1</v>
      </c>
      <c r="F2318" s="26"/>
      <c r="G2318" s="26"/>
      <c r="H2318" s="26"/>
      <c r="I2318" s="44" t="s">
        <v>2224</v>
      </c>
      <c r="J2318" s="26" t="s">
        <v>2707</v>
      </c>
    </row>
    <row r="2319" s="3" customFormat="1" spans="1:231">
      <c r="A2319" s="7">
        <v>2318</v>
      </c>
      <c r="B2319" s="44" t="s">
        <v>2761</v>
      </c>
      <c r="C2319" s="44" t="s">
        <v>22</v>
      </c>
      <c r="D2319" s="8" t="s">
        <v>18</v>
      </c>
      <c r="E2319" s="44">
        <v>1</v>
      </c>
      <c r="F2319" s="44"/>
      <c r="G2319" s="44"/>
      <c r="H2319" s="44"/>
      <c r="I2319" s="44" t="s">
        <v>2224</v>
      </c>
      <c r="J2319" s="7" t="s">
        <v>2707</v>
      </c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1"/>
      <c r="AZ2319" s="31"/>
      <c r="BA2319" s="31"/>
      <c r="BB2319" s="31"/>
      <c r="BC2319" s="31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  <c r="BN2319" s="31"/>
      <c r="BO2319" s="31"/>
      <c r="BP2319" s="31"/>
      <c r="BQ2319" s="31"/>
      <c r="BR2319" s="31"/>
      <c r="BS2319" s="31"/>
      <c r="BT2319" s="31"/>
      <c r="BU2319" s="31"/>
      <c r="BV2319" s="31"/>
      <c r="BW2319" s="31"/>
      <c r="BX2319" s="31"/>
      <c r="BY2319" s="31"/>
      <c r="BZ2319" s="31"/>
      <c r="CA2319" s="31"/>
      <c r="CB2319" s="31"/>
      <c r="CC2319" s="31"/>
      <c r="CD2319" s="31"/>
      <c r="CE2319" s="31"/>
      <c r="CF2319" s="31"/>
      <c r="CG2319" s="31"/>
      <c r="CH2319" s="31"/>
      <c r="CI2319" s="31"/>
      <c r="CJ2319" s="31"/>
      <c r="CK2319" s="31"/>
      <c r="CL2319" s="31"/>
      <c r="CM2319" s="31"/>
      <c r="CN2319" s="31"/>
      <c r="CO2319" s="31"/>
      <c r="CP2319" s="31"/>
      <c r="CQ2319" s="31"/>
      <c r="CR2319" s="31"/>
      <c r="CS2319" s="31"/>
      <c r="CT2319" s="31"/>
      <c r="CU2319" s="31"/>
      <c r="CV2319" s="31"/>
      <c r="CW2319" s="31"/>
      <c r="CX2319" s="31"/>
      <c r="CY2319" s="31"/>
      <c r="CZ2319" s="31"/>
      <c r="DA2319" s="31"/>
      <c r="DB2319" s="31"/>
      <c r="DC2319" s="31"/>
      <c r="DD2319" s="31"/>
      <c r="DE2319" s="31"/>
      <c r="DF2319" s="31"/>
      <c r="DG2319" s="31"/>
      <c r="DH2319" s="31"/>
      <c r="DI2319" s="31"/>
      <c r="DJ2319" s="31"/>
      <c r="DK2319" s="31"/>
      <c r="DL2319" s="31"/>
      <c r="DM2319" s="31"/>
      <c r="DN2319" s="31"/>
      <c r="DO2319" s="31"/>
      <c r="DP2319" s="31"/>
      <c r="DQ2319" s="31"/>
      <c r="DR2319" s="31"/>
      <c r="DS2319" s="31"/>
      <c r="DT2319" s="31"/>
      <c r="DU2319" s="31"/>
      <c r="DV2319" s="31"/>
      <c r="DW2319" s="31"/>
      <c r="DX2319" s="31"/>
      <c r="DY2319" s="31"/>
      <c r="DZ2319" s="31"/>
      <c r="EA2319" s="31"/>
      <c r="EB2319" s="31"/>
      <c r="EC2319" s="31"/>
      <c r="ED2319" s="31"/>
      <c r="EE2319" s="31"/>
      <c r="EF2319" s="31"/>
      <c r="EG2319" s="31"/>
      <c r="EH2319" s="31"/>
      <c r="EI2319" s="31"/>
      <c r="EJ2319" s="31"/>
      <c r="EK2319" s="31"/>
      <c r="EL2319" s="31"/>
      <c r="EM2319" s="31"/>
      <c r="EN2319" s="31"/>
      <c r="EO2319" s="31"/>
      <c r="EP2319" s="31"/>
      <c r="EQ2319" s="31"/>
      <c r="ER2319" s="31"/>
      <c r="ES2319" s="31"/>
      <c r="ET2319" s="31"/>
      <c r="EU2319" s="31"/>
      <c r="EV2319" s="31"/>
      <c r="EW2319" s="31"/>
      <c r="EX2319" s="31"/>
      <c r="EY2319" s="31"/>
      <c r="EZ2319" s="31"/>
      <c r="FA2319" s="31"/>
      <c r="FB2319" s="31"/>
      <c r="FC2319" s="31"/>
      <c r="FD2319" s="31"/>
      <c r="FE2319" s="31"/>
      <c r="FF2319" s="31"/>
      <c r="FG2319" s="31"/>
      <c r="FH2319" s="31"/>
      <c r="FI2319" s="31"/>
      <c r="FJ2319" s="31"/>
      <c r="FK2319" s="31"/>
      <c r="FL2319" s="31"/>
      <c r="FM2319" s="31"/>
      <c r="FN2319" s="31"/>
      <c r="FO2319" s="31"/>
      <c r="FP2319" s="31"/>
      <c r="FQ2319" s="31"/>
      <c r="FR2319" s="31"/>
      <c r="FS2319" s="31"/>
      <c r="FT2319" s="31"/>
      <c r="FU2319" s="31"/>
      <c r="FV2319" s="31"/>
      <c r="FW2319" s="31"/>
      <c r="FX2319" s="31"/>
      <c r="FY2319" s="31"/>
      <c r="FZ2319" s="31"/>
      <c r="GA2319" s="31"/>
      <c r="GB2319" s="31"/>
      <c r="GC2319" s="31"/>
      <c r="GD2319" s="31"/>
      <c r="GE2319" s="31"/>
      <c r="GF2319" s="31"/>
      <c r="GG2319" s="31"/>
      <c r="GH2319" s="31"/>
      <c r="GI2319" s="31"/>
      <c r="GJ2319" s="31"/>
      <c r="GK2319" s="31"/>
      <c r="GL2319" s="31"/>
      <c r="GM2319" s="31"/>
      <c r="GN2319" s="31"/>
      <c r="GO2319" s="31"/>
      <c r="GP2319" s="31"/>
      <c r="GQ2319" s="31"/>
      <c r="GR2319" s="3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</row>
    <row r="2320" s="2" customFormat="1" spans="1:231">
      <c r="A2320" s="7">
        <v>2319</v>
      </c>
      <c r="B2320" s="162" t="s">
        <v>2762</v>
      </c>
      <c r="C2320" s="156" t="s">
        <v>22</v>
      </c>
      <c r="D2320" s="8" t="s">
        <v>20</v>
      </c>
      <c r="E2320" s="7">
        <v>1</v>
      </c>
      <c r="F2320" s="7"/>
      <c r="G2320" s="7"/>
      <c r="H2320" s="7"/>
      <c r="I2320" s="44" t="s">
        <v>2224</v>
      </c>
      <c r="J2320" s="7" t="s">
        <v>2707</v>
      </c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31"/>
      <c r="BD2320" s="31"/>
      <c r="BE2320" s="31"/>
      <c r="BF2320" s="31"/>
      <c r="BG2320" s="31"/>
      <c r="BH2320" s="31"/>
      <c r="BI2320" s="31"/>
      <c r="BJ2320" s="31"/>
      <c r="BK2320" s="31"/>
      <c r="BL2320" s="31"/>
      <c r="BM2320" s="31"/>
      <c r="BN2320" s="31"/>
      <c r="BO2320" s="31"/>
      <c r="BP2320" s="31"/>
      <c r="BQ2320" s="31"/>
      <c r="BR2320" s="31"/>
      <c r="BS2320" s="31"/>
      <c r="BT2320" s="31"/>
      <c r="BU2320" s="31"/>
      <c r="BV2320" s="31"/>
      <c r="BW2320" s="31"/>
      <c r="BX2320" s="31"/>
      <c r="BY2320" s="31"/>
      <c r="BZ2320" s="31"/>
      <c r="CA2320" s="31"/>
      <c r="CB2320" s="31"/>
      <c r="CC2320" s="31"/>
      <c r="CD2320" s="31"/>
      <c r="CE2320" s="31"/>
      <c r="CF2320" s="31"/>
      <c r="CG2320" s="31"/>
      <c r="CH2320" s="31"/>
      <c r="CI2320" s="31"/>
      <c r="CJ2320" s="31"/>
      <c r="CK2320" s="31"/>
      <c r="CL2320" s="31"/>
      <c r="CM2320" s="31"/>
      <c r="CN2320" s="31"/>
      <c r="CO2320" s="31"/>
      <c r="CP2320" s="31"/>
      <c r="CQ2320" s="31"/>
      <c r="CR2320" s="31"/>
      <c r="CS2320" s="31"/>
      <c r="CT2320" s="31"/>
      <c r="CU2320" s="31"/>
      <c r="CV2320" s="31"/>
      <c r="CW2320" s="31"/>
      <c r="CX2320" s="31"/>
      <c r="CY2320" s="31"/>
      <c r="CZ2320" s="31"/>
      <c r="DA2320" s="31"/>
      <c r="DB2320" s="31"/>
      <c r="DC2320" s="31"/>
      <c r="DD2320" s="31"/>
      <c r="DE2320" s="31"/>
      <c r="DF2320" s="31"/>
      <c r="DG2320" s="31"/>
      <c r="DH2320" s="31"/>
      <c r="DI2320" s="31"/>
      <c r="DJ2320" s="31"/>
      <c r="DK2320" s="31"/>
      <c r="DL2320" s="31"/>
      <c r="DM2320" s="31"/>
      <c r="DN2320" s="31"/>
      <c r="DO2320" s="31"/>
      <c r="DP2320" s="31"/>
      <c r="DQ2320" s="31"/>
      <c r="DR2320" s="31"/>
      <c r="DS2320" s="31"/>
      <c r="DT2320" s="31"/>
      <c r="DU2320" s="31"/>
      <c r="DV2320" s="31"/>
      <c r="DW2320" s="31"/>
      <c r="DX2320" s="31"/>
      <c r="DY2320" s="31"/>
      <c r="DZ2320" s="31"/>
      <c r="EA2320" s="31"/>
      <c r="EB2320" s="31"/>
      <c r="EC2320" s="31"/>
      <c r="ED2320" s="31"/>
      <c r="EE2320" s="31"/>
      <c r="EF2320" s="31"/>
      <c r="EG2320" s="31"/>
      <c r="EH2320" s="31"/>
      <c r="EI2320" s="31"/>
      <c r="EJ2320" s="31"/>
      <c r="EK2320" s="31"/>
      <c r="EL2320" s="31"/>
      <c r="EM2320" s="31"/>
      <c r="EN2320" s="31"/>
      <c r="EO2320" s="31"/>
      <c r="EP2320" s="31"/>
      <c r="EQ2320" s="31"/>
      <c r="ER2320" s="31"/>
      <c r="ES2320" s="31"/>
      <c r="ET2320" s="31"/>
      <c r="EU2320" s="31"/>
      <c r="EV2320" s="31"/>
      <c r="EW2320" s="31"/>
      <c r="EX2320" s="31"/>
      <c r="EY2320" s="31"/>
      <c r="EZ2320" s="31"/>
      <c r="FA2320" s="31"/>
      <c r="FB2320" s="31"/>
      <c r="FC2320" s="31"/>
      <c r="FD2320" s="31"/>
      <c r="FE2320" s="31"/>
      <c r="FF2320" s="31"/>
      <c r="FG2320" s="31"/>
      <c r="FH2320" s="31"/>
      <c r="FI2320" s="31"/>
      <c r="FJ2320" s="31"/>
      <c r="FK2320" s="31"/>
      <c r="FL2320" s="31"/>
      <c r="FM2320" s="31"/>
      <c r="FN2320" s="31"/>
      <c r="FO2320" s="31"/>
      <c r="FP2320" s="31"/>
      <c r="FQ2320" s="31"/>
      <c r="FR2320" s="31"/>
      <c r="FS2320" s="31"/>
      <c r="FT2320" s="31"/>
      <c r="FU2320" s="31"/>
      <c r="FV2320" s="31"/>
      <c r="FW2320" s="31"/>
      <c r="FX2320" s="31"/>
      <c r="FY2320" s="31"/>
      <c r="FZ2320" s="31"/>
      <c r="GA2320" s="31"/>
      <c r="GB2320" s="31"/>
      <c r="GC2320" s="31"/>
      <c r="GD2320" s="31"/>
      <c r="GE2320" s="31"/>
      <c r="GF2320" s="31"/>
      <c r="GG2320" s="31"/>
      <c r="GH2320" s="31"/>
      <c r="GI2320" s="31"/>
      <c r="GJ2320" s="31"/>
      <c r="GK2320" s="31"/>
      <c r="GL2320" s="31"/>
      <c r="GM2320" s="31"/>
      <c r="GN2320" s="31"/>
      <c r="GO2320" s="31"/>
      <c r="GP2320" s="31"/>
      <c r="GQ2320" s="31"/>
      <c r="GR2320" s="3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</row>
    <row r="2321" s="3" customFormat="1" spans="1:231">
      <c r="A2321" s="7">
        <v>2320</v>
      </c>
      <c r="B2321" s="29" t="s">
        <v>2763</v>
      </c>
      <c r="C2321" s="29" t="s">
        <v>11</v>
      </c>
      <c r="D2321" s="8" t="s">
        <v>18</v>
      </c>
      <c r="E2321" s="29">
        <v>2</v>
      </c>
      <c r="F2321" s="21" t="s">
        <v>2764</v>
      </c>
      <c r="G2321" s="21"/>
      <c r="H2321" s="21"/>
      <c r="I2321" s="29" t="s">
        <v>2224</v>
      </c>
      <c r="J2321" s="7" t="s">
        <v>2765</v>
      </c>
      <c r="K2321" s="31"/>
      <c r="L2321" s="31"/>
      <c r="M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31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  <c r="BN2321" s="31"/>
      <c r="BO2321" s="31"/>
      <c r="BP2321" s="31"/>
      <c r="BQ2321" s="31"/>
      <c r="BR2321" s="31"/>
      <c r="BS2321" s="31"/>
      <c r="BT2321" s="31"/>
      <c r="BU2321" s="31"/>
      <c r="BV2321" s="31"/>
      <c r="BW2321" s="31"/>
      <c r="BX2321" s="31"/>
      <c r="BY2321" s="31"/>
      <c r="BZ2321" s="31"/>
      <c r="CA2321" s="31"/>
      <c r="CB2321" s="31"/>
      <c r="CC2321" s="31"/>
      <c r="CD2321" s="31"/>
      <c r="CE2321" s="31"/>
      <c r="CF2321" s="31"/>
      <c r="CG2321" s="31"/>
      <c r="CH2321" s="31"/>
      <c r="CI2321" s="31"/>
      <c r="CJ2321" s="31"/>
      <c r="CK2321" s="31"/>
      <c r="CL2321" s="31"/>
      <c r="CM2321" s="31"/>
      <c r="CN2321" s="31"/>
      <c r="CO2321" s="31"/>
      <c r="CP2321" s="31"/>
      <c r="CQ2321" s="31"/>
      <c r="CR2321" s="31"/>
      <c r="CS2321" s="31"/>
      <c r="CT2321" s="31"/>
      <c r="CU2321" s="31"/>
      <c r="CV2321" s="31"/>
      <c r="CW2321" s="31"/>
      <c r="CX2321" s="31"/>
      <c r="CY2321" s="31"/>
      <c r="CZ2321" s="31"/>
      <c r="DA2321" s="31"/>
      <c r="DB2321" s="31"/>
      <c r="DC2321" s="31"/>
      <c r="DD2321" s="31"/>
      <c r="DE2321" s="31"/>
      <c r="DF2321" s="31"/>
      <c r="DG2321" s="31"/>
      <c r="DH2321" s="31"/>
      <c r="DI2321" s="31"/>
      <c r="DJ2321" s="31"/>
      <c r="DK2321" s="31"/>
      <c r="DL2321" s="31"/>
      <c r="DM2321" s="31"/>
      <c r="DN2321" s="31"/>
      <c r="DO2321" s="31"/>
      <c r="DP2321" s="31"/>
      <c r="DQ2321" s="31"/>
      <c r="DR2321" s="31"/>
      <c r="DS2321" s="31"/>
      <c r="DT2321" s="31"/>
      <c r="DU2321" s="31"/>
      <c r="DV2321" s="31"/>
      <c r="DW2321" s="31"/>
      <c r="DX2321" s="31"/>
      <c r="DY2321" s="31"/>
      <c r="DZ2321" s="31"/>
      <c r="EA2321" s="31"/>
      <c r="EB2321" s="31"/>
      <c r="EC2321" s="31"/>
      <c r="ED2321" s="31"/>
      <c r="EE2321" s="31"/>
      <c r="EF2321" s="31"/>
      <c r="EG2321" s="31"/>
      <c r="EH2321" s="31"/>
      <c r="EI2321" s="31"/>
      <c r="EJ2321" s="31"/>
      <c r="EK2321" s="31"/>
      <c r="EL2321" s="31"/>
      <c r="EM2321" s="31"/>
      <c r="EN2321" s="31"/>
      <c r="EO2321" s="31"/>
      <c r="EP2321" s="31"/>
      <c r="EQ2321" s="31"/>
      <c r="ER2321" s="31"/>
      <c r="ES2321" s="31"/>
      <c r="ET2321" s="31"/>
      <c r="EU2321" s="31"/>
      <c r="EV2321" s="31"/>
      <c r="EW2321" s="31"/>
      <c r="EX2321" s="31"/>
      <c r="EY2321" s="31"/>
      <c r="EZ2321" s="31"/>
      <c r="FA2321" s="31"/>
      <c r="FB2321" s="31"/>
      <c r="FC2321" s="31"/>
      <c r="FD2321" s="31"/>
      <c r="FE2321" s="31"/>
      <c r="FF2321" s="31"/>
      <c r="FG2321" s="31"/>
      <c r="FH2321" s="31"/>
      <c r="FI2321" s="31"/>
      <c r="FJ2321" s="31"/>
      <c r="FK2321" s="31"/>
      <c r="FL2321" s="31"/>
      <c r="FM2321" s="31"/>
      <c r="FN2321" s="31"/>
      <c r="FO2321" s="31"/>
      <c r="FP2321" s="31"/>
      <c r="FQ2321" s="31"/>
      <c r="FR2321" s="31"/>
      <c r="FS2321" s="31"/>
      <c r="FT2321" s="31"/>
      <c r="FU2321" s="31"/>
      <c r="FV2321" s="31"/>
      <c r="FW2321" s="31"/>
      <c r="FX2321" s="31"/>
      <c r="FY2321" s="31"/>
      <c r="FZ2321" s="31"/>
      <c r="GA2321" s="31"/>
      <c r="GB2321" s="31"/>
      <c r="GC2321" s="31"/>
      <c r="GD2321" s="31"/>
      <c r="GE2321" s="31"/>
      <c r="GF2321" s="31"/>
      <c r="GG2321" s="31"/>
      <c r="GH2321" s="31"/>
      <c r="GI2321" s="31"/>
      <c r="GJ2321" s="31"/>
      <c r="GK2321" s="31"/>
      <c r="GL2321" s="31"/>
      <c r="GM2321" s="31"/>
      <c r="GN2321" s="31"/>
      <c r="GO2321" s="31"/>
      <c r="GP2321" s="31"/>
      <c r="GQ2321" s="31"/>
      <c r="GR2321" s="3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</row>
    <row r="2322" s="1" customFormat="1" spans="1:200">
      <c r="A2322" s="7">
        <v>2321</v>
      </c>
      <c r="B2322" s="7" t="s">
        <v>2766</v>
      </c>
      <c r="C2322" s="7" t="s">
        <v>22</v>
      </c>
      <c r="D2322" s="7" t="s">
        <v>20</v>
      </c>
      <c r="E2322" s="7">
        <v>1</v>
      </c>
      <c r="F2322" s="7"/>
      <c r="G2322" s="7"/>
      <c r="H2322" s="7"/>
      <c r="I2322" s="29" t="s">
        <v>2224</v>
      </c>
      <c r="J2322" s="7" t="s">
        <v>2765</v>
      </c>
      <c r="K2322" s="31"/>
      <c r="L2322" s="31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  <c r="AY2322" s="31"/>
      <c r="AZ2322" s="31"/>
      <c r="BA2322" s="31"/>
      <c r="BB2322" s="31"/>
      <c r="BC2322" s="31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  <c r="BN2322" s="31"/>
      <c r="BO2322" s="31"/>
      <c r="BP2322" s="31"/>
      <c r="BQ2322" s="31"/>
      <c r="BR2322" s="31"/>
      <c r="BS2322" s="31"/>
      <c r="BT2322" s="31"/>
      <c r="BU2322" s="31"/>
      <c r="BV2322" s="31"/>
      <c r="BW2322" s="31"/>
      <c r="BX2322" s="31"/>
      <c r="BY2322" s="31"/>
      <c r="BZ2322" s="31"/>
      <c r="CA2322" s="31"/>
      <c r="CB2322" s="31"/>
      <c r="CC2322" s="31"/>
      <c r="CD2322" s="31"/>
      <c r="CE2322" s="31"/>
      <c r="CF2322" s="31"/>
      <c r="CG2322" s="31"/>
      <c r="CH2322" s="31"/>
      <c r="CI2322" s="31"/>
      <c r="CJ2322" s="31"/>
      <c r="CK2322" s="31"/>
      <c r="CL2322" s="31"/>
      <c r="CM2322" s="31"/>
      <c r="CN2322" s="31"/>
      <c r="CO2322" s="31"/>
      <c r="CP2322" s="31"/>
      <c r="CQ2322" s="31"/>
      <c r="CR2322" s="31"/>
      <c r="CS2322" s="31"/>
      <c r="CT2322" s="31"/>
      <c r="CU2322" s="31"/>
      <c r="CV2322" s="31"/>
      <c r="CW2322" s="31"/>
      <c r="CX2322" s="31"/>
      <c r="CY2322" s="31"/>
      <c r="CZ2322" s="31"/>
      <c r="DA2322" s="31"/>
      <c r="DB2322" s="31"/>
      <c r="DC2322" s="31"/>
      <c r="DD2322" s="31"/>
      <c r="DE2322" s="31"/>
      <c r="DF2322" s="31"/>
      <c r="DG2322" s="31"/>
      <c r="DH2322" s="31"/>
      <c r="DI2322" s="31"/>
      <c r="DJ2322" s="31"/>
      <c r="DK2322" s="31"/>
      <c r="DL2322" s="31"/>
      <c r="DM2322" s="31"/>
      <c r="DN2322" s="31"/>
      <c r="DO2322" s="31"/>
      <c r="DP2322" s="31"/>
      <c r="DQ2322" s="31"/>
      <c r="DR2322" s="31"/>
      <c r="DS2322" s="31"/>
      <c r="DT2322" s="31"/>
      <c r="DU2322" s="31"/>
      <c r="DV2322" s="31"/>
      <c r="DW2322" s="31"/>
      <c r="DX2322" s="31"/>
      <c r="DY2322" s="31"/>
      <c r="DZ2322" s="31"/>
      <c r="EA2322" s="31"/>
      <c r="EB2322" s="31"/>
      <c r="EC2322" s="31"/>
      <c r="ED2322" s="31"/>
      <c r="EE2322" s="31"/>
      <c r="EF2322" s="31"/>
      <c r="EG2322" s="31"/>
      <c r="EH2322" s="31"/>
      <c r="EI2322" s="31"/>
      <c r="EJ2322" s="31"/>
      <c r="EK2322" s="31"/>
      <c r="EL2322" s="31"/>
      <c r="EM2322" s="31"/>
      <c r="EN2322" s="31"/>
      <c r="EO2322" s="31"/>
      <c r="EP2322" s="31"/>
      <c r="EQ2322" s="31"/>
      <c r="ER2322" s="31"/>
      <c r="ES2322" s="31"/>
      <c r="ET2322" s="31"/>
      <c r="EU2322" s="31"/>
      <c r="EV2322" s="31"/>
      <c r="EW2322" s="31"/>
      <c r="EX2322" s="31"/>
      <c r="EY2322" s="31"/>
      <c r="EZ2322" s="31"/>
      <c r="FA2322" s="31"/>
      <c r="FB2322" s="31"/>
      <c r="FC2322" s="31"/>
      <c r="FD2322" s="31"/>
      <c r="FE2322" s="31"/>
      <c r="FF2322" s="31"/>
      <c r="FG2322" s="31"/>
      <c r="FH2322" s="31"/>
      <c r="FI2322" s="31"/>
      <c r="FJ2322" s="31"/>
      <c r="FK2322" s="31"/>
      <c r="FL2322" s="31"/>
      <c r="FM2322" s="31"/>
      <c r="FN2322" s="31"/>
      <c r="FO2322" s="31"/>
      <c r="FP2322" s="31"/>
      <c r="FQ2322" s="31"/>
      <c r="FR2322" s="31"/>
      <c r="FS2322" s="31"/>
      <c r="FT2322" s="31"/>
      <c r="FU2322" s="31"/>
      <c r="FV2322" s="31"/>
      <c r="FW2322" s="31"/>
      <c r="FX2322" s="31"/>
      <c r="FY2322" s="31"/>
      <c r="FZ2322" s="31"/>
      <c r="GA2322" s="31"/>
      <c r="GB2322" s="31"/>
      <c r="GC2322" s="31"/>
      <c r="GD2322" s="31"/>
      <c r="GE2322" s="31"/>
      <c r="GF2322" s="31"/>
      <c r="GG2322" s="31"/>
      <c r="GH2322" s="31"/>
      <c r="GI2322" s="31"/>
      <c r="GJ2322" s="31"/>
      <c r="GK2322" s="31"/>
      <c r="GL2322" s="31"/>
      <c r="GM2322" s="31"/>
      <c r="GN2322" s="31"/>
      <c r="GO2322" s="31"/>
      <c r="GP2322" s="31"/>
      <c r="GQ2322" s="31"/>
      <c r="GR2322" s="31"/>
    </row>
    <row r="2323" s="1" customFormat="1" spans="1:200">
      <c r="A2323" s="7">
        <v>2322</v>
      </c>
      <c r="B2323" s="29" t="s">
        <v>2767</v>
      </c>
      <c r="C2323" s="29" t="s">
        <v>22</v>
      </c>
      <c r="D2323" s="8" t="s">
        <v>18</v>
      </c>
      <c r="E2323" s="29">
        <v>2</v>
      </c>
      <c r="F2323" s="29" t="s">
        <v>2768</v>
      </c>
      <c r="G2323" s="29"/>
      <c r="H2323" s="29"/>
      <c r="I2323" s="29" t="s">
        <v>2224</v>
      </c>
      <c r="J2323" s="7" t="s">
        <v>2765</v>
      </c>
      <c r="K2323" s="31"/>
      <c r="L2323" s="31"/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  <c r="AY2323" s="31"/>
      <c r="AZ2323" s="31"/>
      <c r="BA2323" s="31"/>
      <c r="BB2323" s="31"/>
      <c r="BC2323" s="31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  <c r="BN2323" s="31"/>
      <c r="BO2323" s="31"/>
      <c r="BP2323" s="31"/>
      <c r="BQ2323" s="31"/>
      <c r="BR2323" s="31"/>
      <c r="BS2323" s="31"/>
      <c r="BT2323" s="31"/>
      <c r="BU2323" s="31"/>
      <c r="BV2323" s="31"/>
      <c r="BW2323" s="31"/>
      <c r="BX2323" s="31"/>
      <c r="BY2323" s="31"/>
      <c r="BZ2323" s="31"/>
      <c r="CA2323" s="31"/>
      <c r="CB2323" s="31"/>
      <c r="CC2323" s="31"/>
      <c r="CD2323" s="31"/>
      <c r="CE2323" s="31"/>
      <c r="CF2323" s="31"/>
      <c r="CG2323" s="31"/>
      <c r="CH2323" s="31"/>
      <c r="CI2323" s="31"/>
      <c r="CJ2323" s="31"/>
      <c r="CK2323" s="31"/>
      <c r="CL2323" s="31"/>
      <c r="CM2323" s="31"/>
      <c r="CN2323" s="31"/>
      <c r="CO2323" s="31"/>
      <c r="CP2323" s="31"/>
      <c r="CQ2323" s="31"/>
      <c r="CR2323" s="31"/>
      <c r="CS2323" s="31"/>
      <c r="CT2323" s="31"/>
      <c r="CU2323" s="31"/>
      <c r="CV2323" s="31"/>
      <c r="CW2323" s="31"/>
      <c r="CX2323" s="31"/>
      <c r="CY2323" s="31"/>
      <c r="CZ2323" s="31"/>
      <c r="DA2323" s="31"/>
      <c r="DB2323" s="31"/>
      <c r="DC2323" s="31"/>
      <c r="DD2323" s="31"/>
      <c r="DE2323" s="31"/>
      <c r="DF2323" s="31"/>
      <c r="DG2323" s="31"/>
      <c r="DH2323" s="31"/>
      <c r="DI2323" s="31"/>
      <c r="DJ2323" s="31"/>
      <c r="DK2323" s="31"/>
      <c r="DL2323" s="31"/>
      <c r="DM2323" s="31"/>
      <c r="DN2323" s="31"/>
      <c r="DO2323" s="31"/>
      <c r="DP2323" s="31"/>
      <c r="DQ2323" s="31"/>
      <c r="DR2323" s="31"/>
      <c r="DS2323" s="31"/>
      <c r="DT2323" s="31"/>
      <c r="DU2323" s="31"/>
      <c r="DV2323" s="31"/>
      <c r="DW2323" s="31"/>
      <c r="DX2323" s="31"/>
      <c r="DY2323" s="31"/>
      <c r="DZ2323" s="31"/>
      <c r="EA2323" s="31"/>
      <c r="EB2323" s="31"/>
      <c r="EC2323" s="31"/>
      <c r="ED2323" s="31"/>
      <c r="EE2323" s="31"/>
      <c r="EF2323" s="31"/>
      <c r="EG2323" s="31"/>
      <c r="EH2323" s="31"/>
      <c r="EI2323" s="31"/>
      <c r="EJ2323" s="31"/>
      <c r="EK2323" s="31"/>
      <c r="EL2323" s="31"/>
      <c r="EM2323" s="31"/>
      <c r="EN2323" s="31"/>
      <c r="EO2323" s="31"/>
      <c r="EP2323" s="31"/>
      <c r="EQ2323" s="31"/>
      <c r="ER2323" s="31"/>
      <c r="ES2323" s="31"/>
      <c r="ET2323" s="31"/>
      <c r="EU2323" s="31"/>
      <c r="EV2323" s="31"/>
      <c r="EW2323" s="31"/>
      <c r="EX2323" s="31"/>
      <c r="EY2323" s="31"/>
      <c r="EZ2323" s="31"/>
      <c r="FA2323" s="31"/>
      <c r="FB2323" s="31"/>
      <c r="FC2323" s="31"/>
      <c r="FD2323" s="31"/>
      <c r="FE2323" s="31"/>
      <c r="FF2323" s="31"/>
      <c r="FG2323" s="31"/>
      <c r="FH2323" s="31"/>
      <c r="FI2323" s="31"/>
      <c r="FJ2323" s="31"/>
      <c r="FK2323" s="31"/>
      <c r="FL2323" s="31"/>
      <c r="FM2323" s="31"/>
      <c r="FN2323" s="31"/>
      <c r="FO2323" s="31"/>
      <c r="FP2323" s="31"/>
      <c r="FQ2323" s="31"/>
      <c r="FR2323" s="31"/>
      <c r="FS2323" s="31"/>
      <c r="FT2323" s="31"/>
      <c r="FU2323" s="31"/>
      <c r="FV2323" s="31"/>
      <c r="FW2323" s="31"/>
      <c r="FX2323" s="31"/>
      <c r="FY2323" s="31"/>
      <c r="FZ2323" s="31"/>
      <c r="GA2323" s="31"/>
      <c r="GB2323" s="31"/>
      <c r="GC2323" s="31"/>
      <c r="GD2323" s="31"/>
      <c r="GE2323" s="31"/>
      <c r="GF2323" s="31"/>
      <c r="GG2323" s="31"/>
      <c r="GH2323" s="31"/>
      <c r="GI2323" s="31"/>
      <c r="GJ2323" s="31"/>
      <c r="GK2323" s="31"/>
      <c r="GL2323" s="31"/>
      <c r="GM2323" s="31"/>
      <c r="GN2323" s="31"/>
      <c r="GO2323" s="31"/>
      <c r="GP2323" s="31"/>
      <c r="GQ2323" s="31"/>
      <c r="GR2323" s="31"/>
    </row>
    <row r="2324" s="1" customFormat="1" spans="1:10">
      <c r="A2324" s="7">
        <v>2323</v>
      </c>
      <c r="B2324" s="7" t="s">
        <v>2769</v>
      </c>
      <c r="C2324" s="29" t="s">
        <v>22</v>
      </c>
      <c r="D2324" s="13" t="s">
        <v>20</v>
      </c>
      <c r="E2324" s="7">
        <v>1</v>
      </c>
      <c r="F2324" s="7"/>
      <c r="G2324" s="7"/>
      <c r="H2324" s="7"/>
      <c r="I2324" s="7" t="s">
        <v>2224</v>
      </c>
      <c r="J2324" s="7" t="s">
        <v>2765</v>
      </c>
    </row>
    <row r="2325" s="1" customFormat="1" spans="1:200">
      <c r="A2325" s="7">
        <v>2324</v>
      </c>
      <c r="B2325" s="29" t="s">
        <v>2770</v>
      </c>
      <c r="C2325" s="29" t="s">
        <v>11</v>
      </c>
      <c r="D2325" s="8" t="s">
        <v>18</v>
      </c>
      <c r="E2325" s="29">
        <v>1</v>
      </c>
      <c r="F2325" s="29"/>
      <c r="G2325" s="29"/>
      <c r="H2325" s="29"/>
      <c r="I2325" s="29" t="s">
        <v>2224</v>
      </c>
      <c r="J2325" s="7" t="s">
        <v>2765</v>
      </c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31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  <c r="BN2325" s="31"/>
      <c r="BO2325" s="31"/>
      <c r="BP2325" s="31"/>
      <c r="BQ2325" s="31"/>
      <c r="BR2325" s="31"/>
      <c r="BS2325" s="31"/>
      <c r="BT2325" s="31"/>
      <c r="BU2325" s="31"/>
      <c r="BV2325" s="31"/>
      <c r="BW2325" s="31"/>
      <c r="BX2325" s="31"/>
      <c r="BY2325" s="31"/>
      <c r="BZ2325" s="31"/>
      <c r="CA2325" s="31"/>
      <c r="CB2325" s="31"/>
      <c r="CC2325" s="31"/>
      <c r="CD2325" s="31"/>
      <c r="CE2325" s="31"/>
      <c r="CF2325" s="31"/>
      <c r="CG2325" s="31"/>
      <c r="CH2325" s="31"/>
      <c r="CI2325" s="31"/>
      <c r="CJ2325" s="31"/>
      <c r="CK2325" s="31"/>
      <c r="CL2325" s="31"/>
      <c r="CM2325" s="31"/>
      <c r="CN2325" s="31"/>
      <c r="CO2325" s="31"/>
      <c r="CP2325" s="31"/>
      <c r="CQ2325" s="31"/>
      <c r="CR2325" s="31"/>
      <c r="CS2325" s="31"/>
      <c r="CT2325" s="31"/>
      <c r="CU2325" s="31"/>
      <c r="CV2325" s="31"/>
      <c r="CW2325" s="31"/>
      <c r="CX2325" s="31"/>
      <c r="CY2325" s="31"/>
      <c r="CZ2325" s="31"/>
      <c r="DA2325" s="31"/>
      <c r="DB2325" s="31"/>
      <c r="DC2325" s="31"/>
      <c r="DD2325" s="31"/>
      <c r="DE2325" s="31"/>
      <c r="DF2325" s="31"/>
      <c r="DG2325" s="31"/>
      <c r="DH2325" s="31"/>
      <c r="DI2325" s="31"/>
      <c r="DJ2325" s="31"/>
      <c r="DK2325" s="31"/>
      <c r="DL2325" s="31"/>
      <c r="DM2325" s="31"/>
      <c r="DN2325" s="31"/>
      <c r="DO2325" s="31"/>
      <c r="DP2325" s="31"/>
      <c r="DQ2325" s="31"/>
      <c r="DR2325" s="31"/>
      <c r="DS2325" s="31"/>
      <c r="DT2325" s="31"/>
      <c r="DU2325" s="31"/>
      <c r="DV2325" s="31"/>
      <c r="DW2325" s="31"/>
      <c r="DX2325" s="31"/>
      <c r="DY2325" s="31"/>
      <c r="DZ2325" s="31"/>
      <c r="EA2325" s="31"/>
      <c r="EB2325" s="31"/>
      <c r="EC2325" s="31"/>
      <c r="ED2325" s="31"/>
      <c r="EE2325" s="31"/>
      <c r="EF2325" s="31"/>
      <c r="EG2325" s="31"/>
      <c r="EH2325" s="31"/>
      <c r="EI2325" s="31"/>
      <c r="EJ2325" s="31"/>
      <c r="EK2325" s="31"/>
      <c r="EL2325" s="31"/>
      <c r="EM2325" s="31"/>
      <c r="EN2325" s="31"/>
      <c r="EO2325" s="31"/>
      <c r="EP2325" s="31"/>
      <c r="EQ2325" s="31"/>
      <c r="ER2325" s="31"/>
      <c r="ES2325" s="31"/>
      <c r="ET2325" s="31"/>
      <c r="EU2325" s="31"/>
      <c r="EV2325" s="31"/>
      <c r="EW2325" s="31"/>
      <c r="EX2325" s="31"/>
      <c r="EY2325" s="31"/>
      <c r="EZ2325" s="31"/>
      <c r="FA2325" s="31"/>
      <c r="FB2325" s="31"/>
      <c r="FC2325" s="31"/>
      <c r="FD2325" s="31"/>
      <c r="FE2325" s="31"/>
      <c r="FF2325" s="31"/>
      <c r="FG2325" s="31"/>
      <c r="FH2325" s="31"/>
      <c r="FI2325" s="31"/>
      <c r="FJ2325" s="31"/>
      <c r="FK2325" s="31"/>
      <c r="FL2325" s="31"/>
      <c r="FM2325" s="31"/>
      <c r="FN2325" s="31"/>
      <c r="FO2325" s="31"/>
      <c r="FP2325" s="31"/>
      <c r="FQ2325" s="31"/>
      <c r="FR2325" s="31"/>
      <c r="FS2325" s="31"/>
      <c r="FT2325" s="31"/>
      <c r="FU2325" s="31"/>
      <c r="FV2325" s="31"/>
      <c r="FW2325" s="31"/>
      <c r="FX2325" s="31"/>
      <c r="FY2325" s="31"/>
      <c r="FZ2325" s="31"/>
      <c r="GA2325" s="31"/>
      <c r="GB2325" s="31"/>
      <c r="GC2325" s="31"/>
      <c r="GD2325" s="31"/>
      <c r="GE2325" s="31"/>
      <c r="GF2325" s="31"/>
      <c r="GG2325" s="31"/>
      <c r="GH2325" s="31"/>
      <c r="GI2325" s="31"/>
      <c r="GJ2325" s="31"/>
      <c r="GK2325" s="31"/>
      <c r="GL2325" s="31"/>
      <c r="GM2325" s="31"/>
      <c r="GN2325" s="31"/>
      <c r="GO2325" s="31"/>
      <c r="GP2325" s="31"/>
      <c r="GQ2325" s="31"/>
      <c r="GR2325" s="31"/>
    </row>
    <row r="2326" s="1" customFormat="1" spans="1:230">
      <c r="A2326" s="7">
        <v>2325</v>
      </c>
      <c r="B2326" s="7" t="s">
        <v>2771</v>
      </c>
      <c r="C2326" s="7" t="s">
        <v>11</v>
      </c>
      <c r="D2326" s="7" t="s">
        <v>20</v>
      </c>
      <c r="E2326" s="7">
        <v>1</v>
      </c>
      <c r="F2326" s="7"/>
      <c r="G2326" s="7"/>
      <c r="H2326" s="7"/>
      <c r="I2326" s="29" t="s">
        <v>2224</v>
      </c>
      <c r="J2326" s="7" t="s">
        <v>2765</v>
      </c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31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  <c r="BN2326" s="31"/>
      <c r="BO2326" s="31"/>
      <c r="BP2326" s="31"/>
      <c r="BQ2326" s="31"/>
      <c r="BR2326" s="31"/>
      <c r="BS2326" s="31"/>
      <c r="BT2326" s="31"/>
      <c r="BU2326" s="31"/>
      <c r="BV2326" s="31"/>
      <c r="BW2326" s="31"/>
      <c r="BX2326" s="31"/>
      <c r="BY2326" s="31"/>
      <c r="BZ2326" s="31"/>
      <c r="CA2326" s="31"/>
      <c r="CB2326" s="31"/>
      <c r="CC2326" s="31"/>
      <c r="CD2326" s="31"/>
      <c r="CE2326" s="31"/>
      <c r="CF2326" s="31"/>
      <c r="CG2326" s="31"/>
      <c r="CH2326" s="31"/>
      <c r="CI2326" s="31"/>
      <c r="CJ2326" s="31"/>
      <c r="CK2326" s="31"/>
      <c r="CL2326" s="31"/>
      <c r="CM2326" s="31"/>
      <c r="CN2326" s="31"/>
      <c r="CO2326" s="31"/>
      <c r="CP2326" s="31"/>
      <c r="CQ2326" s="31"/>
      <c r="CR2326" s="31"/>
      <c r="CS2326" s="31"/>
      <c r="CT2326" s="31"/>
      <c r="CU2326" s="31"/>
      <c r="CV2326" s="31"/>
      <c r="CW2326" s="31"/>
      <c r="CX2326" s="31"/>
      <c r="CY2326" s="31"/>
      <c r="CZ2326" s="31"/>
      <c r="DA2326" s="31"/>
      <c r="DB2326" s="31"/>
      <c r="DC2326" s="31"/>
      <c r="DD2326" s="31"/>
      <c r="DE2326" s="31"/>
      <c r="DF2326" s="31"/>
      <c r="DG2326" s="31"/>
      <c r="DH2326" s="31"/>
      <c r="DI2326" s="31"/>
      <c r="DJ2326" s="31"/>
      <c r="DK2326" s="31"/>
      <c r="DL2326" s="31"/>
      <c r="DM2326" s="31"/>
      <c r="DN2326" s="31"/>
      <c r="DO2326" s="31"/>
      <c r="DP2326" s="31"/>
      <c r="DQ2326" s="31"/>
      <c r="DR2326" s="31"/>
      <c r="DS2326" s="31"/>
      <c r="DT2326" s="31"/>
      <c r="DU2326" s="31"/>
      <c r="DV2326" s="31"/>
      <c r="DW2326" s="31"/>
      <c r="DX2326" s="31"/>
      <c r="DY2326" s="31"/>
      <c r="DZ2326" s="31"/>
      <c r="EA2326" s="31"/>
      <c r="EB2326" s="31"/>
      <c r="EC2326" s="31"/>
      <c r="ED2326" s="31"/>
      <c r="EE2326" s="31"/>
      <c r="EF2326" s="31"/>
      <c r="EG2326" s="31"/>
      <c r="EH2326" s="31"/>
      <c r="EI2326" s="31"/>
      <c r="EJ2326" s="31"/>
      <c r="EK2326" s="31"/>
      <c r="EL2326" s="31"/>
      <c r="EM2326" s="31"/>
      <c r="EN2326" s="31"/>
      <c r="EO2326" s="31"/>
      <c r="EP2326" s="31"/>
      <c r="EQ2326" s="31"/>
      <c r="ER2326" s="31"/>
      <c r="ES2326" s="31"/>
      <c r="ET2326" s="31"/>
      <c r="EU2326" s="31"/>
      <c r="EV2326" s="31"/>
      <c r="EW2326" s="31"/>
      <c r="EX2326" s="31"/>
      <c r="EY2326" s="31"/>
      <c r="EZ2326" s="31"/>
      <c r="FA2326" s="31"/>
      <c r="FB2326" s="31"/>
      <c r="FC2326" s="31"/>
      <c r="FD2326" s="31"/>
      <c r="FE2326" s="31"/>
      <c r="FF2326" s="31"/>
      <c r="FG2326" s="31"/>
      <c r="FH2326" s="31"/>
      <c r="FI2326" s="31"/>
      <c r="FJ2326" s="31"/>
      <c r="FK2326" s="31"/>
      <c r="FL2326" s="31"/>
      <c r="FM2326" s="31"/>
      <c r="FN2326" s="31"/>
      <c r="FO2326" s="31"/>
      <c r="FP2326" s="31"/>
      <c r="FQ2326" s="31"/>
      <c r="FR2326" s="31"/>
      <c r="FS2326" s="31"/>
      <c r="FT2326" s="31"/>
      <c r="FU2326" s="31"/>
      <c r="FV2326" s="31"/>
      <c r="FW2326" s="31"/>
      <c r="FX2326" s="31"/>
      <c r="FY2326" s="31"/>
      <c r="FZ2326" s="31"/>
      <c r="GA2326" s="31"/>
      <c r="GB2326" s="31"/>
      <c r="GC2326" s="31"/>
      <c r="GD2326" s="31"/>
      <c r="GE2326" s="31"/>
      <c r="GF2326" s="31"/>
      <c r="GG2326" s="31"/>
      <c r="GH2326" s="31"/>
      <c r="GI2326" s="31"/>
      <c r="GJ2326" s="31"/>
      <c r="GK2326" s="31"/>
      <c r="GL2326" s="31"/>
      <c r="GM2326" s="31"/>
      <c r="GN2326" s="31"/>
      <c r="GO2326" s="31"/>
      <c r="GP2326" s="31"/>
      <c r="GQ2326" s="31"/>
      <c r="GR2326" s="31"/>
      <c r="GS2326" s="31"/>
      <c r="GT2326" s="31"/>
      <c r="GU2326" s="31"/>
      <c r="GV2326" s="31"/>
      <c r="GW2326" s="31"/>
      <c r="GX2326" s="31"/>
      <c r="GY2326" s="31"/>
      <c r="GZ2326" s="31"/>
      <c r="HA2326" s="31"/>
      <c r="HB2326" s="31"/>
      <c r="HC2326" s="31"/>
      <c r="HD2326" s="31"/>
      <c r="HE2326" s="31"/>
      <c r="HF2326" s="31"/>
      <c r="HG2326" s="31"/>
      <c r="HH2326" s="31"/>
      <c r="HI2326" s="31"/>
      <c r="HJ2326" s="31"/>
      <c r="HK2326" s="31"/>
      <c r="HL2326" s="31"/>
      <c r="HM2326" s="31"/>
      <c r="HN2326" s="31"/>
      <c r="HO2326" s="31"/>
      <c r="HP2326" s="31"/>
      <c r="HQ2326" s="31"/>
      <c r="HR2326" s="31"/>
      <c r="HS2326" s="31"/>
      <c r="HT2326" s="31"/>
      <c r="HU2326" s="31"/>
      <c r="HV2326" s="31"/>
    </row>
    <row r="2327" s="1" customFormat="1" spans="1:200">
      <c r="A2327" s="7">
        <v>2326</v>
      </c>
      <c r="B2327" s="42" t="s">
        <v>2772</v>
      </c>
      <c r="C2327" s="42" t="s">
        <v>22</v>
      </c>
      <c r="D2327" s="8" t="s">
        <v>18</v>
      </c>
      <c r="E2327" s="42">
        <v>2</v>
      </c>
      <c r="F2327" s="21" t="s">
        <v>2773</v>
      </c>
      <c r="G2327" s="21"/>
      <c r="H2327" s="21"/>
      <c r="I2327" s="29" t="s">
        <v>2224</v>
      </c>
      <c r="J2327" s="7" t="s">
        <v>2765</v>
      </c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31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  <c r="BN2327" s="31"/>
      <c r="BO2327" s="31"/>
      <c r="BP2327" s="31"/>
      <c r="BQ2327" s="31"/>
      <c r="BR2327" s="31"/>
      <c r="BS2327" s="31"/>
      <c r="BT2327" s="31"/>
      <c r="BU2327" s="31"/>
      <c r="BV2327" s="31"/>
      <c r="BW2327" s="31"/>
      <c r="BX2327" s="31"/>
      <c r="BY2327" s="31"/>
      <c r="BZ2327" s="31"/>
      <c r="CA2327" s="31"/>
      <c r="CB2327" s="31"/>
      <c r="CC2327" s="31"/>
      <c r="CD2327" s="31"/>
      <c r="CE2327" s="31"/>
      <c r="CF2327" s="31"/>
      <c r="CG2327" s="31"/>
      <c r="CH2327" s="31"/>
      <c r="CI2327" s="31"/>
      <c r="CJ2327" s="31"/>
      <c r="CK2327" s="31"/>
      <c r="CL2327" s="31"/>
      <c r="CM2327" s="31"/>
      <c r="CN2327" s="31"/>
      <c r="CO2327" s="31"/>
      <c r="CP2327" s="31"/>
      <c r="CQ2327" s="31"/>
      <c r="CR2327" s="31"/>
      <c r="CS2327" s="31"/>
      <c r="CT2327" s="31"/>
      <c r="CU2327" s="31"/>
      <c r="CV2327" s="31"/>
      <c r="CW2327" s="31"/>
      <c r="CX2327" s="31"/>
      <c r="CY2327" s="31"/>
      <c r="CZ2327" s="31"/>
      <c r="DA2327" s="31"/>
      <c r="DB2327" s="31"/>
      <c r="DC2327" s="31"/>
      <c r="DD2327" s="31"/>
      <c r="DE2327" s="31"/>
      <c r="DF2327" s="31"/>
      <c r="DG2327" s="31"/>
      <c r="DH2327" s="31"/>
      <c r="DI2327" s="31"/>
      <c r="DJ2327" s="31"/>
      <c r="DK2327" s="31"/>
      <c r="DL2327" s="31"/>
      <c r="DM2327" s="31"/>
      <c r="DN2327" s="31"/>
      <c r="DO2327" s="31"/>
      <c r="DP2327" s="31"/>
      <c r="DQ2327" s="31"/>
      <c r="DR2327" s="31"/>
      <c r="DS2327" s="31"/>
      <c r="DT2327" s="31"/>
      <c r="DU2327" s="31"/>
      <c r="DV2327" s="31"/>
      <c r="DW2327" s="31"/>
      <c r="DX2327" s="31"/>
      <c r="DY2327" s="31"/>
      <c r="DZ2327" s="31"/>
      <c r="EA2327" s="31"/>
      <c r="EB2327" s="31"/>
      <c r="EC2327" s="31"/>
      <c r="ED2327" s="31"/>
      <c r="EE2327" s="31"/>
      <c r="EF2327" s="31"/>
      <c r="EG2327" s="31"/>
      <c r="EH2327" s="31"/>
      <c r="EI2327" s="31"/>
      <c r="EJ2327" s="31"/>
      <c r="EK2327" s="31"/>
      <c r="EL2327" s="31"/>
      <c r="EM2327" s="31"/>
      <c r="EN2327" s="31"/>
      <c r="EO2327" s="31"/>
      <c r="EP2327" s="31"/>
      <c r="EQ2327" s="31"/>
      <c r="ER2327" s="31"/>
      <c r="ES2327" s="31"/>
      <c r="ET2327" s="31"/>
      <c r="EU2327" s="31"/>
      <c r="EV2327" s="31"/>
      <c r="EW2327" s="31"/>
      <c r="EX2327" s="31"/>
      <c r="EY2327" s="31"/>
      <c r="EZ2327" s="31"/>
      <c r="FA2327" s="31"/>
      <c r="FB2327" s="31"/>
      <c r="FC2327" s="31"/>
      <c r="FD2327" s="31"/>
      <c r="FE2327" s="31"/>
      <c r="FF2327" s="31"/>
      <c r="FG2327" s="31"/>
      <c r="FH2327" s="31"/>
      <c r="FI2327" s="31"/>
      <c r="FJ2327" s="31"/>
      <c r="FK2327" s="31"/>
      <c r="FL2327" s="31"/>
      <c r="FM2327" s="31"/>
      <c r="FN2327" s="31"/>
      <c r="FO2327" s="31"/>
      <c r="FP2327" s="31"/>
      <c r="FQ2327" s="31"/>
      <c r="FR2327" s="31"/>
      <c r="FS2327" s="31"/>
      <c r="FT2327" s="31"/>
      <c r="FU2327" s="31"/>
      <c r="FV2327" s="31"/>
      <c r="FW2327" s="31"/>
      <c r="FX2327" s="31"/>
      <c r="FY2327" s="31"/>
      <c r="FZ2327" s="31"/>
      <c r="GA2327" s="31"/>
      <c r="GB2327" s="31"/>
      <c r="GC2327" s="31"/>
      <c r="GD2327" s="31"/>
      <c r="GE2327" s="31"/>
      <c r="GF2327" s="31"/>
      <c r="GG2327" s="31"/>
      <c r="GH2327" s="31"/>
      <c r="GI2327" s="31"/>
      <c r="GJ2327" s="31"/>
      <c r="GK2327" s="31"/>
      <c r="GL2327" s="31"/>
      <c r="GM2327" s="31"/>
      <c r="GN2327" s="31"/>
      <c r="GO2327" s="31"/>
      <c r="GP2327" s="31"/>
      <c r="GQ2327" s="31"/>
      <c r="GR2327" s="5"/>
    </row>
    <row r="2328" s="3" customFormat="1" spans="1:231">
      <c r="A2328" s="7">
        <v>2327</v>
      </c>
      <c r="B2328" s="15" t="s">
        <v>2774</v>
      </c>
      <c r="C2328" s="15" t="s">
        <v>22</v>
      </c>
      <c r="D2328" s="8" t="s">
        <v>18</v>
      </c>
      <c r="E2328" s="15">
        <v>2</v>
      </c>
      <c r="F2328" s="39" t="s">
        <v>2775</v>
      </c>
      <c r="G2328" s="39"/>
      <c r="H2328" s="39"/>
      <c r="I2328" s="29" t="s">
        <v>2224</v>
      </c>
      <c r="J2328" s="7" t="s">
        <v>2765</v>
      </c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</row>
    <row r="2329" s="1" customFormat="1" spans="1:200">
      <c r="A2329" s="7">
        <v>2328</v>
      </c>
      <c r="B2329" s="29" t="s">
        <v>2776</v>
      </c>
      <c r="C2329" s="29" t="s">
        <v>22</v>
      </c>
      <c r="D2329" s="8" t="s">
        <v>18</v>
      </c>
      <c r="E2329" s="29">
        <v>2</v>
      </c>
      <c r="F2329" s="29" t="s">
        <v>2777</v>
      </c>
      <c r="G2329" s="29"/>
      <c r="H2329" s="29"/>
      <c r="I2329" s="29" t="s">
        <v>2224</v>
      </c>
      <c r="J2329" s="7" t="s">
        <v>2765</v>
      </c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  <c r="AY2329" s="31"/>
      <c r="AZ2329" s="31"/>
      <c r="BA2329" s="31"/>
      <c r="BB2329" s="31"/>
      <c r="BC2329" s="31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  <c r="BN2329" s="31"/>
      <c r="BO2329" s="31"/>
      <c r="BP2329" s="31"/>
      <c r="BQ2329" s="31"/>
      <c r="BR2329" s="31"/>
      <c r="BS2329" s="31"/>
      <c r="BT2329" s="31"/>
      <c r="BU2329" s="31"/>
      <c r="BV2329" s="31"/>
      <c r="BW2329" s="31"/>
      <c r="BX2329" s="31"/>
      <c r="BY2329" s="31"/>
      <c r="BZ2329" s="31"/>
      <c r="CA2329" s="31"/>
      <c r="CB2329" s="31"/>
      <c r="CC2329" s="31"/>
      <c r="CD2329" s="31"/>
      <c r="CE2329" s="31"/>
      <c r="CF2329" s="31"/>
      <c r="CG2329" s="31"/>
      <c r="CH2329" s="31"/>
      <c r="CI2329" s="31"/>
      <c r="CJ2329" s="31"/>
      <c r="CK2329" s="31"/>
      <c r="CL2329" s="31"/>
      <c r="CM2329" s="31"/>
      <c r="CN2329" s="31"/>
      <c r="CO2329" s="31"/>
      <c r="CP2329" s="31"/>
      <c r="CQ2329" s="31"/>
      <c r="CR2329" s="31"/>
      <c r="CS2329" s="31"/>
      <c r="CT2329" s="31"/>
      <c r="CU2329" s="31"/>
      <c r="CV2329" s="31"/>
      <c r="CW2329" s="31"/>
      <c r="CX2329" s="31"/>
      <c r="CY2329" s="31"/>
      <c r="CZ2329" s="31"/>
      <c r="DA2329" s="31"/>
      <c r="DB2329" s="31"/>
      <c r="DC2329" s="31"/>
      <c r="DD2329" s="31"/>
      <c r="DE2329" s="31"/>
      <c r="DF2329" s="31"/>
      <c r="DG2329" s="31"/>
      <c r="DH2329" s="31"/>
      <c r="DI2329" s="31"/>
      <c r="DJ2329" s="31"/>
      <c r="DK2329" s="31"/>
      <c r="DL2329" s="31"/>
      <c r="DM2329" s="31"/>
      <c r="DN2329" s="31"/>
      <c r="DO2329" s="31"/>
      <c r="DP2329" s="31"/>
      <c r="DQ2329" s="31"/>
      <c r="DR2329" s="31"/>
      <c r="DS2329" s="31"/>
      <c r="DT2329" s="31"/>
      <c r="DU2329" s="31"/>
      <c r="DV2329" s="31"/>
      <c r="DW2329" s="31"/>
      <c r="DX2329" s="31"/>
      <c r="DY2329" s="31"/>
      <c r="DZ2329" s="31"/>
      <c r="EA2329" s="31"/>
      <c r="EB2329" s="31"/>
      <c r="EC2329" s="31"/>
      <c r="ED2329" s="31"/>
      <c r="EE2329" s="31"/>
      <c r="EF2329" s="31"/>
      <c r="EG2329" s="31"/>
      <c r="EH2329" s="31"/>
      <c r="EI2329" s="31"/>
      <c r="EJ2329" s="31"/>
      <c r="EK2329" s="31"/>
      <c r="EL2329" s="31"/>
      <c r="EM2329" s="31"/>
      <c r="EN2329" s="31"/>
      <c r="EO2329" s="31"/>
      <c r="EP2329" s="31"/>
      <c r="EQ2329" s="31"/>
      <c r="ER2329" s="31"/>
      <c r="ES2329" s="31"/>
      <c r="ET2329" s="31"/>
      <c r="EU2329" s="31"/>
      <c r="EV2329" s="31"/>
      <c r="EW2329" s="31"/>
      <c r="EX2329" s="31"/>
      <c r="EY2329" s="31"/>
      <c r="EZ2329" s="31"/>
      <c r="FA2329" s="31"/>
      <c r="FB2329" s="31"/>
      <c r="FC2329" s="31"/>
      <c r="FD2329" s="31"/>
      <c r="FE2329" s="31"/>
      <c r="FF2329" s="31"/>
      <c r="FG2329" s="31"/>
      <c r="FH2329" s="31"/>
      <c r="FI2329" s="31"/>
      <c r="FJ2329" s="31"/>
      <c r="FK2329" s="31"/>
      <c r="FL2329" s="31"/>
      <c r="FM2329" s="31"/>
      <c r="FN2329" s="31"/>
      <c r="FO2329" s="31"/>
      <c r="FP2329" s="31"/>
      <c r="FQ2329" s="31"/>
      <c r="FR2329" s="31"/>
      <c r="FS2329" s="31"/>
      <c r="FT2329" s="31"/>
      <c r="FU2329" s="31"/>
      <c r="FV2329" s="31"/>
      <c r="FW2329" s="31"/>
      <c r="FX2329" s="31"/>
      <c r="FY2329" s="31"/>
      <c r="FZ2329" s="31"/>
      <c r="GA2329" s="31"/>
      <c r="GB2329" s="31"/>
      <c r="GC2329" s="31"/>
      <c r="GD2329" s="31"/>
      <c r="GE2329" s="31"/>
      <c r="GF2329" s="31"/>
      <c r="GG2329" s="31"/>
      <c r="GH2329" s="31"/>
      <c r="GI2329" s="31"/>
      <c r="GJ2329" s="31"/>
      <c r="GK2329" s="31"/>
      <c r="GL2329" s="31"/>
      <c r="GM2329" s="31"/>
      <c r="GN2329" s="31"/>
      <c r="GO2329" s="31"/>
      <c r="GP2329" s="31"/>
      <c r="GQ2329" s="31"/>
      <c r="GR2329" s="5"/>
    </row>
    <row r="2330" s="1" customFormat="1" spans="1:230">
      <c r="A2330" s="7">
        <v>2329</v>
      </c>
      <c r="B2330" s="29" t="s">
        <v>2778</v>
      </c>
      <c r="C2330" s="29" t="s">
        <v>22</v>
      </c>
      <c r="D2330" s="8" t="s">
        <v>18</v>
      </c>
      <c r="E2330" s="29">
        <v>2</v>
      </c>
      <c r="F2330" s="39" t="s">
        <v>2779</v>
      </c>
      <c r="G2330" s="39"/>
      <c r="H2330" s="39"/>
      <c r="I2330" s="29" t="s">
        <v>2224</v>
      </c>
      <c r="J2330" s="7" t="s">
        <v>2765</v>
      </c>
      <c r="K2330" s="31"/>
      <c r="L2330" s="31"/>
      <c r="M2330" s="31"/>
      <c r="N2330" s="31"/>
      <c r="O2330" s="31"/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31"/>
      <c r="BD2330" s="31"/>
      <c r="BE2330" s="31"/>
      <c r="BF2330" s="31"/>
      <c r="BG2330" s="31"/>
      <c r="BH2330" s="31"/>
      <c r="BI2330" s="31"/>
      <c r="BJ2330" s="31"/>
      <c r="BK2330" s="31"/>
      <c r="BL2330" s="31"/>
      <c r="BM2330" s="31"/>
      <c r="BN2330" s="31"/>
      <c r="BO2330" s="31"/>
      <c r="BP2330" s="31"/>
      <c r="BQ2330" s="31"/>
      <c r="BR2330" s="31"/>
      <c r="BS2330" s="31"/>
      <c r="BT2330" s="31"/>
      <c r="BU2330" s="31"/>
      <c r="BV2330" s="31"/>
      <c r="BW2330" s="31"/>
      <c r="BX2330" s="31"/>
      <c r="BY2330" s="31"/>
      <c r="BZ2330" s="31"/>
      <c r="CA2330" s="31"/>
      <c r="CB2330" s="31"/>
      <c r="CC2330" s="31"/>
      <c r="CD2330" s="31"/>
      <c r="CE2330" s="31"/>
      <c r="CF2330" s="31"/>
      <c r="CG2330" s="31"/>
      <c r="CH2330" s="31"/>
      <c r="CI2330" s="31"/>
      <c r="CJ2330" s="31"/>
      <c r="CK2330" s="31"/>
      <c r="CL2330" s="31"/>
      <c r="CM2330" s="31"/>
      <c r="CN2330" s="31"/>
      <c r="CO2330" s="31"/>
      <c r="CP2330" s="31"/>
      <c r="CQ2330" s="31"/>
      <c r="CR2330" s="31"/>
      <c r="CS2330" s="31"/>
      <c r="CT2330" s="31"/>
      <c r="CU2330" s="31"/>
      <c r="CV2330" s="31"/>
      <c r="CW2330" s="31"/>
      <c r="CX2330" s="31"/>
      <c r="CY2330" s="31"/>
      <c r="CZ2330" s="31"/>
      <c r="DA2330" s="31"/>
      <c r="DB2330" s="31"/>
      <c r="DC2330" s="31"/>
      <c r="DD2330" s="31"/>
      <c r="DE2330" s="31"/>
      <c r="DF2330" s="31"/>
      <c r="DG2330" s="31"/>
      <c r="DH2330" s="31"/>
      <c r="DI2330" s="31"/>
      <c r="DJ2330" s="31"/>
      <c r="DK2330" s="31"/>
      <c r="DL2330" s="31"/>
      <c r="DM2330" s="31"/>
      <c r="DN2330" s="31"/>
      <c r="DO2330" s="31"/>
      <c r="DP2330" s="31"/>
      <c r="DQ2330" s="31"/>
      <c r="DR2330" s="31"/>
      <c r="DS2330" s="31"/>
      <c r="DT2330" s="31"/>
      <c r="DU2330" s="31"/>
      <c r="DV2330" s="31"/>
      <c r="DW2330" s="31"/>
      <c r="DX2330" s="31"/>
      <c r="DY2330" s="31"/>
      <c r="DZ2330" s="31"/>
      <c r="EA2330" s="31"/>
      <c r="EB2330" s="31"/>
      <c r="EC2330" s="31"/>
      <c r="ED2330" s="31"/>
      <c r="EE2330" s="31"/>
      <c r="EF2330" s="31"/>
      <c r="EG2330" s="31"/>
      <c r="EH2330" s="31"/>
      <c r="EI2330" s="31"/>
      <c r="EJ2330" s="31"/>
      <c r="EK2330" s="31"/>
      <c r="EL2330" s="31"/>
      <c r="EM2330" s="31"/>
      <c r="EN2330" s="31"/>
      <c r="EO2330" s="31"/>
      <c r="EP2330" s="31"/>
      <c r="EQ2330" s="31"/>
      <c r="ER2330" s="31"/>
      <c r="ES2330" s="31"/>
      <c r="ET2330" s="31"/>
      <c r="EU2330" s="31"/>
      <c r="EV2330" s="31"/>
      <c r="EW2330" s="31"/>
      <c r="EX2330" s="31"/>
      <c r="EY2330" s="31"/>
      <c r="EZ2330" s="31"/>
      <c r="FA2330" s="31"/>
      <c r="FB2330" s="31"/>
      <c r="FC2330" s="31"/>
      <c r="FD2330" s="31"/>
      <c r="FE2330" s="31"/>
      <c r="FF2330" s="31"/>
      <c r="FG2330" s="31"/>
      <c r="FH2330" s="31"/>
      <c r="FI2330" s="31"/>
      <c r="FJ2330" s="31"/>
      <c r="FK2330" s="31"/>
      <c r="FL2330" s="31"/>
      <c r="FM2330" s="31"/>
      <c r="FN2330" s="31"/>
      <c r="FO2330" s="31"/>
      <c r="FP2330" s="31"/>
      <c r="FQ2330" s="31"/>
      <c r="FR2330" s="31"/>
      <c r="FS2330" s="31"/>
      <c r="FT2330" s="31"/>
      <c r="FU2330" s="31"/>
      <c r="FV2330" s="31"/>
      <c r="FW2330" s="31"/>
      <c r="FX2330" s="31"/>
      <c r="FY2330" s="31"/>
      <c r="FZ2330" s="31"/>
      <c r="GA2330" s="31"/>
      <c r="GB2330" s="31"/>
      <c r="GC2330" s="31"/>
      <c r="GD2330" s="31"/>
      <c r="GE2330" s="31"/>
      <c r="GF2330" s="31"/>
      <c r="GG2330" s="31"/>
      <c r="GH2330" s="31"/>
      <c r="GI2330" s="31"/>
      <c r="GJ2330" s="31"/>
      <c r="GK2330" s="31"/>
      <c r="GL2330" s="31"/>
      <c r="GM2330" s="31"/>
      <c r="GN2330" s="31"/>
      <c r="GO2330" s="31"/>
      <c r="GP2330" s="31"/>
      <c r="GQ2330" s="31"/>
      <c r="GR2330" s="31"/>
      <c r="GS2330" s="31"/>
      <c r="GT2330" s="31"/>
      <c r="GU2330" s="31"/>
      <c r="GV2330" s="31"/>
      <c r="GW2330" s="31"/>
      <c r="GX2330" s="31"/>
      <c r="GY2330" s="31"/>
      <c r="GZ2330" s="31"/>
      <c r="HA2330" s="31"/>
      <c r="HB2330" s="31"/>
      <c r="HC2330" s="31"/>
      <c r="HD2330" s="31"/>
      <c r="HE2330" s="31"/>
      <c r="HF2330" s="31"/>
      <c r="HG2330" s="31"/>
      <c r="HH2330" s="31"/>
      <c r="HI2330" s="31"/>
      <c r="HJ2330" s="31"/>
      <c r="HK2330" s="31"/>
      <c r="HL2330" s="31"/>
      <c r="HM2330" s="31"/>
      <c r="HN2330" s="31"/>
      <c r="HO2330" s="31"/>
      <c r="HP2330" s="31"/>
      <c r="HQ2330" s="31"/>
      <c r="HR2330" s="31"/>
      <c r="HS2330" s="31"/>
      <c r="HT2330" s="31"/>
      <c r="HU2330" s="31"/>
      <c r="HV2330" s="31"/>
    </row>
    <row r="2331" s="1" customFormat="1" spans="1:10">
      <c r="A2331" s="7">
        <v>2330</v>
      </c>
      <c r="B2331" s="29" t="s">
        <v>2780</v>
      </c>
      <c r="C2331" s="29" t="s">
        <v>22</v>
      </c>
      <c r="D2331" s="8" t="s">
        <v>18</v>
      </c>
      <c r="E2331" s="29">
        <v>2</v>
      </c>
      <c r="F2331" s="21" t="s">
        <v>1111</v>
      </c>
      <c r="G2331" s="21"/>
      <c r="H2331" s="21"/>
      <c r="I2331" s="29" t="s">
        <v>2224</v>
      </c>
      <c r="J2331" s="7" t="s">
        <v>2765</v>
      </c>
    </row>
    <row r="2332" s="1" customFormat="1" spans="1:200">
      <c r="A2332" s="7">
        <v>2331</v>
      </c>
      <c r="B2332" s="29" t="s">
        <v>2781</v>
      </c>
      <c r="C2332" s="29" t="s">
        <v>22</v>
      </c>
      <c r="D2332" s="8" t="s">
        <v>18</v>
      </c>
      <c r="E2332" s="29">
        <v>2</v>
      </c>
      <c r="F2332" s="29" t="s">
        <v>2782</v>
      </c>
      <c r="G2332" s="29"/>
      <c r="H2332" s="29"/>
      <c r="I2332" s="29" t="s">
        <v>2224</v>
      </c>
      <c r="J2332" s="7" t="s">
        <v>2765</v>
      </c>
      <c r="K2332" s="31"/>
      <c r="L2332" s="31"/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31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  <c r="BN2332" s="31"/>
      <c r="BO2332" s="31"/>
      <c r="BP2332" s="31"/>
      <c r="BQ2332" s="31"/>
      <c r="BR2332" s="31"/>
      <c r="BS2332" s="31"/>
      <c r="BT2332" s="31"/>
      <c r="BU2332" s="31"/>
      <c r="BV2332" s="31"/>
      <c r="BW2332" s="31"/>
      <c r="BX2332" s="31"/>
      <c r="BY2332" s="31"/>
      <c r="BZ2332" s="31"/>
      <c r="CA2332" s="31"/>
      <c r="CB2332" s="31"/>
      <c r="CC2332" s="31"/>
      <c r="CD2332" s="31"/>
      <c r="CE2332" s="31"/>
      <c r="CF2332" s="31"/>
      <c r="CG2332" s="31"/>
      <c r="CH2332" s="31"/>
      <c r="CI2332" s="31"/>
      <c r="CJ2332" s="31"/>
      <c r="CK2332" s="31"/>
      <c r="CL2332" s="31"/>
      <c r="CM2332" s="31"/>
      <c r="CN2332" s="31"/>
      <c r="CO2332" s="31"/>
      <c r="CP2332" s="31"/>
      <c r="CQ2332" s="31"/>
      <c r="CR2332" s="31"/>
      <c r="CS2332" s="31"/>
      <c r="CT2332" s="31"/>
      <c r="CU2332" s="31"/>
      <c r="CV2332" s="31"/>
      <c r="CW2332" s="31"/>
      <c r="CX2332" s="31"/>
      <c r="CY2332" s="31"/>
      <c r="CZ2332" s="31"/>
      <c r="DA2332" s="31"/>
      <c r="DB2332" s="31"/>
      <c r="DC2332" s="31"/>
      <c r="DD2332" s="31"/>
      <c r="DE2332" s="31"/>
      <c r="DF2332" s="31"/>
      <c r="DG2332" s="31"/>
      <c r="DH2332" s="31"/>
      <c r="DI2332" s="31"/>
      <c r="DJ2332" s="31"/>
      <c r="DK2332" s="31"/>
      <c r="DL2332" s="31"/>
      <c r="DM2332" s="31"/>
      <c r="DN2332" s="31"/>
      <c r="DO2332" s="31"/>
      <c r="DP2332" s="31"/>
      <c r="DQ2332" s="31"/>
      <c r="DR2332" s="31"/>
      <c r="DS2332" s="31"/>
      <c r="DT2332" s="31"/>
      <c r="DU2332" s="31"/>
      <c r="DV2332" s="31"/>
      <c r="DW2332" s="31"/>
      <c r="DX2332" s="31"/>
      <c r="DY2332" s="31"/>
      <c r="DZ2332" s="31"/>
      <c r="EA2332" s="31"/>
      <c r="EB2332" s="31"/>
      <c r="EC2332" s="31"/>
      <c r="ED2332" s="31"/>
      <c r="EE2332" s="31"/>
      <c r="EF2332" s="31"/>
      <c r="EG2332" s="31"/>
      <c r="EH2332" s="31"/>
      <c r="EI2332" s="31"/>
      <c r="EJ2332" s="31"/>
      <c r="EK2332" s="31"/>
      <c r="EL2332" s="31"/>
      <c r="EM2332" s="31"/>
      <c r="EN2332" s="31"/>
      <c r="EO2332" s="31"/>
      <c r="EP2332" s="31"/>
      <c r="EQ2332" s="31"/>
      <c r="ER2332" s="31"/>
      <c r="ES2332" s="31"/>
      <c r="ET2332" s="31"/>
      <c r="EU2332" s="31"/>
      <c r="EV2332" s="31"/>
      <c r="EW2332" s="31"/>
      <c r="EX2332" s="31"/>
      <c r="EY2332" s="31"/>
      <c r="EZ2332" s="31"/>
      <c r="FA2332" s="31"/>
      <c r="FB2332" s="31"/>
      <c r="FC2332" s="31"/>
      <c r="FD2332" s="31"/>
      <c r="FE2332" s="31"/>
      <c r="FF2332" s="31"/>
      <c r="FG2332" s="31"/>
      <c r="FH2332" s="31"/>
      <c r="FI2332" s="31"/>
      <c r="FJ2332" s="31"/>
      <c r="FK2332" s="31"/>
      <c r="FL2332" s="31"/>
      <c r="FM2332" s="31"/>
      <c r="FN2332" s="31"/>
      <c r="FO2332" s="31"/>
      <c r="FP2332" s="31"/>
      <c r="FQ2332" s="31"/>
      <c r="FR2332" s="31"/>
      <c r="FS2332" s="31"/>
      <c r="FT2332" s="31"/>
      <c r="FU2332" s="31"/>
      <c r="FV2332" s="31"/>
      <c r="FW2332" s="31"/>
      <c r="FX2332" s="31"/>
      <c r="FY2332" s="31"/>
      <c r="FZ2332" s="31"/>
      <c r="GA2332" s="31"/>
      <c r="GB2332" s="31"/>
      <c r="GC2332" s="31"/>
      <c r="GD2332" s="31"/>
      <c r="GE2332" s="31"/>
      <c r="GF2332" s="31"/>
      <c r="GG2332" s="31"/>
      <c r="GH2332" s="31"/>
      <c r="GI2332" s="31"/>
      <c r="GJ2332" s="31"/>
      <c r="GK2332" s="31"/>
      <c r="GL2332" s="31"/>
      <c r="GM2332" s="31"/>
      <c r="GN2332" s="31"/>
      <c r="GO2332" s="31"/>
      <c r="GP2332" s="31"/>
      <c r="GQ2332" s="31"/>
      <c r="GR2332" s="31"/>
    </row>
    <row r="2333" s="1" customFormat="1" spans="1:10">
      <c r="A2333" s="7">
        <v>2332</v>
      </c>
      <c r="B2333" s="26" t="s">
        <v>2783</v>
      </c>
      <c r="C2333" s="26" t="s">
        <v>11</v>
      </c>
      <c r="D2333" s="26" t="s">
        <v>20</v>
      </c>
      <c r="E2333" s="26">
        <v>1</v>
      </c>
      <c r="F2333" s="26"/>
      <c r="G2333" s="26"/>
      <c r="H2333" s="26"/>
      <c r="I2333" s="26" t="s">
        <v>2224</v>
      </c>
      <c r="J2333" s="26" t="s">
        <v>2765</v>
      </c>
    </row>
    <row r="2334" s="1" customFormat="1" spans="1:231">
      <c r="A2334" s="7">
        <v>2333</v>
      </c>
      <c r="B2334" s="7" t="s">
        <v>2784</v>
      </c>
      <c r="C2334" s="7" t="s">
        <v>22</v>
      </c>
      <c r="D2334" s="7" t="s">
        <v>20</v>
      </c>
      <c r="E2334" s="20">
        <v>1</v>
      </c>
      <c r="F2334" s="7"/>
      <c r="G2334" s="7"/>
      <c r="H2334" s="7"/>
      <c r="I2334" s="7" t="s">
        <v>2224</v>
      </c>
      <c r="J2334" s="7" t="s">
        <v>2765</v>
      </c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  <c r="HC2334" s="3"/>
      <c r="HD2334" s="3"/>
      <c r="HE2334" s="3"/>
      <c r="HF2334" s="3"/>
      <c r="HG2334" s="3"/>
      <c r="HH2334" s="3"/>
      <c r="HI2334" s="3"/>
      <c r="HJ2334" s="3"/>
      <c r="HK2334" s="3"/>
      <c r="HL2334" s="3"/>
      <c r="HM2334" s="3"/>
      <c r="HN2334" s="3"/>
      <c r="HO2334" s="3"/>
      <c r="HP2334" s="3"/>
      <c r="HQ2334" s="3"/>
      <c r="HR2334" s="3"/>
      <c r="HS2334" s="3"/>
      <c r="HT2334" s="3"/>
      <c r="HU2334" s="3"/>
      <c r="HV2334" s="3"/>
      <c r="HW2334" s="3"/>
    </row>
    <row r="2335" s="3" customFormat="1" spans="1:231">
      <c r="A2335" s="7">
        <v>2334</v>
      </c>
      <c r="B2335" s="29" t="s">
        <v>2785</v>
      </c>
      <c r="C2335" s="29" t="s">
        <v>22</v>
      </c>
      <c r="D2335" s="8" t="s">
        <v>18</v>
      </c>
      <c r="E2335" s="29">
        <v>1</v>
      </c>
      <c r="F2335" s="21"/>
      <c r="G2335" s="21"/>
      <c r="H2335" s="21"/>
      <c r="I2335" s="29" t="s">
        <v>2224</v>
      </c>
      <c r="J2335" s="7" t="s">
        <v>2765</v>
      </c>
      <c r="K2335" s="31"/>
      <c r="L2335" s="31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31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  <c r="BN2335" s="31"/>
      <c r="BO2335" s="31"/>
      <c r="BP2335" s="31"/>
      <c r="BQ2335" s="31"/>
      <c r="BR2335" s="31"/>
      <c r="BS2335" s="31"/>
      <c r="BT2335" s="31"/>
      <c r="BU2335" s="31"/>
      <c r="BV2335" s="31"/>
      <c r="BW2335" s="31"/>
      <c r="BX2335" s="31"/>
      <c r="BY2335" s="31"/>
      <c r="BZ2335" s="31"/>
      <c r="CA2335" s="31"/>
      <c r="CB2335" s="31"/>
      <c r="CC2335" s="31"/>
      <c r="CD2335" s="31"/>
      <c r="CE2335" s="31"/>
      <c r="CF2335" s="31"/>
      <c r="CG2335" s="31"/>
      <c r="CH2335" s="31"/>
      <c r="CI2335" s="31"/>
      <c r="CJ2335" s="31"/>
      <c r="CK2335" s="31"/>
      <c r="CL2335" s="31"/>
      <c r="CM2335" s="31"/>
      <c r="CN2335" s="31"/>
      <c r="CO2335" s="31"/>
      <c r="CP2335" s="31"/>
      <c r="CQ2335" s="31"/>
      <c r="CR2335" s="31"/>
      <c r="CS2335" s="31"/>
      <c r="CT2335" s="31"/>
      <c r="CU2335" s="31"/>
      <c r="CV2335" s="31"/>
      <c r="CW2335" s="31"/>
      <c r="CX2335" s="31"/>
      <c r="CY2335" s="31"/>
      <c r="CZ2335" s="31"/>
      <c r="DA2335" s="31"/>
      <c r="DB2335" s="31"/>
      <c r="DC2335" s="31"/>
      <c r="DD2335" s="31"/>
      <c r="DE2335" s="31"/>
      <c r="DF2335" s="31"/>
      <c r="DG2335" s="31"/>
      <c r="DH2335" s="31"/>
      <c r="DI2335" s="31"/>
      <c r="DJ2335" s="31"/>
      <c r="DK2335" s="31"/>
      <c r="DL2335" s="31"/>
      <c r="DM2335" s="31"/>
      <c r="DN2335" s="31"/>
      <c r="DO2335" s="31"/>
      <c r="DP2335" s="31"/>
      <c r="DQ2335" s="31"/>
      <c r="DR2335" s="31"/>
      <c r="DS2335" s="31"/>
      <c r="DT2335" s="31"/>
      <c r="DU2335" s="31"/>
      <c r="DV2335" s="31"/>
      <c r="DW2335" s="31"/>
      <c r="DX2335" s="31"/>
      <c r="DY2335" s="31"/>
      <c r="DZ2335" s="31"/>
      <c r="EA2335" s="31"/>
      <c r="EB2335" s="31"/>
      <c r="EC2335" s="31"/>
      <c r="ED2335" s="31"/>
      <c r="EE2335" s="31"/>
      <c r="EF2335" s="31"/>
      <c r="EG2335" s="31"/>
      <c r="EH2335" s="31"/>
      <c r="EI2335" s="31"/>
      <c r="EJ2335" s="31"/>
      <c r="EK2335" s="31"/>
      <c r="EL2335" s="31"/>
      <c r="EM2335" s="31"/>
      <c r="EN2335" s="31"/>
      <c r="EO2335" s="31"/>
      <c r="EP2335" s="31"/>
      <c r="EQ2335" s="31"/>
      <c r="ER2335" s="31"/>
      <c r="ES2335" s="31"/>
      <c r="ET2335" s="31"/>
      <c r="EU2335" s="31"/>
      <c r="EV2335" s="31"/>
      <c r="EW2335" s="31"/>
      <c r="EX2335" s="31"/>
      <c r="EY2335" s="31"/>
      <c r="EZ2335" s="31"/>
      <c r="FA2335" s="31"/>
      <c r="FB2335" s="31"/>
      <c r="FC2335" s="31"/>
      <c r="FD2335" s="31"/>
      <c r="FE2335" s="31"/>
      <c r="FF2335" s="31"/>
      <c r="FG2335" s="31"/>
      <c r="FH2335" s="31"/>
      <c r="FI2335" s="31"/>
      <c r="FJ2335" s="31"/>
      <c r="FK2335" s="31"/>
      <c r="FL2335" s="31"/>
      <c r="FM2335" s="31"/>
      <c r="FN2335" s="31"/>
      <c r="FO2335" s="31"/>
      <c r="FP2335" s="31"/>
      <c r="FQ2335" s="31"/>
      <c r="FR2335" s="31"/>
      <c r="FS2335" s="31"/>
      <c r="FT2335" s="31"/>
      <c r="FU2335" s="31"/>
      <c r="FV2335" s="31"/>
      <c r="FW2335" s="31"/>
      <c r="FX2335" s="31"/>
      <c r="FY2335" s="31"/>
      <c r="FZ2335" s="31"/>
      <c r="GA2335" s="31"/>
      <c r="GB2335" s="31"/>
      <c r="GC2335" s="31"/>
      <c r="GD2335" s="31"/>
      <c r="GE2335" s="31"/>
      <c r="GF2335" s="31"/>
      <c r="GG2335" s="31"/>
      <c r="GH2335" s="31"/>
      <c r="GI2335" s="31"/>
      <c r="GJ2335" s="31"/>
      <c r="GK2335" s="31"/>
      <c r="GL2335" s="31"/>
      <c r="GM2335" s="31"/>
      <c r="GN2335" s="31"/>
      <c r="GO2335" s="31"/>
      <c r="GP2335" s="31"/>
      <c r="GQ2335" s="31"/>
      <c r="GR2335" s="3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</row>
    <row r="2336" s="1" customFormat="1" spans="1:10">
      <c r="A2336" s="7">
        <v>2335</v>
      </c>
      <c r="B2336" s="7" t="s">
        <v>2786</v>
      </c>
      <c r="C2336" s="7" t="s">
        <v>11</v>
      </c>
      <c r="D2336" s="18" t="s">
        <v>20</v>
      </c>
      <c r="E2336" s="26">
        <v>2</v>
      </c>
      <c r="F2336" s="7" t="s">
        <v>2787</v>
      </c>
      <c r="G2336" s="7"/>
      <c r="H2336" s="7"/>
      <c r="I2336" s="29" t="s">
        <v>2224</v>
      </c>
      <c r="J2336" s="7" t="s">
        <v>2765</v>
      </c>
    </row>
    <row r="2337" s="3" customFormat="1" spans="1:231">
      <c r="A2337" s="7">
        <v>2336</v>
      </c>
      <c r="B2337" s="44" t="s">
        <v>2788</v>
      </c>
      <c r="C2337" s="44" t="s">
        <v>22</v>
      </c>
      <c r="D2337" s="8" t="s">
        <v>18</v>
      </c>
      <c r="E2337" s="44">
        <v>1</v>
      </c>
      <c r="F2337" s="44"/>
      <c r="G2337" s="44"/>
      <c r="H2337" s="44"/>
      <c r="I2337" s="29" t="s">
        <v>2224</v>
      </c>
      <c r="J2337" s="7" t="s">
        <v>2765</v>
      </c>
      <c r="K2337" s="31"/>
      <c r="L2337" s="31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31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1"/>
      <c r="BO2337" s="31"/>
      <c r="BP2337" s="31"/>
      <c r="BQ2337" s="31"/>
      <c r="BR2337" s="31"/>
      <c r="BS2337" s="31"/>
      <c r="BT2337" s="31"/>
      <c r="BU2337" s="31"/>
      <c r="BV2337" s="31"/>
      <c r="BW2337" s="31"/>
      <c r="BX2337" s="31"/>
      <c r="BY2337" s="31"/>
      <c r="BZ2337" s="31"/>
      <c r="CA2337" s="31"/>
      <c r="CB2337" s="31"/>
      <c r="CC2337" s="31"/>
      <c r="CD2337" s="31"/>
      <c r="CE2337" s="31"/>
      <c r="CF2337" s="31"/>
      <c r="CG2337" s="31"/>
      <c r="CH2337" s="31"/>
      <c r="CI2337" s="31"/>
      <c r="CJ2337" s="31"/>
      <c r="CK2337" s="31"/>
      <c r="CL2337" s="31"/>
      <c r="CM2337" s="31"/>
      <c r="CN2337" s="31"/>
      <c r="CO2337" s="31"/>
      <c r="CP2337" s="31"/>
      <c r="CQ2337" s="31"/>
      <c r="CR2337" s="31"/>
      <c r="CS2337" s="31"/>
      <c r="CT2337" s="31"/>
      <c r="CU2337" s="31"/>
      <c r="CV2337" s="31"/>
      <c r="CW2337" s="31"/>
      <c r="CX2337" s="31"/>
      <c r="CY2337" s="31"/>
      <c r="CZ2337" s="31"/>
      <c r="DA2337" s="31"/>
      <c r="DB2337" s="31"/>
      <c r="DC2337" s="31"/>
      <c r="DD2337" s="31"/>
      <c r="DE2337" s="31"/>
      <c r="DF2337" s="31"/>
      <c r="DG2337" s="31"/>
      <c r="DH2337" s="31"/>
      <c r="DI2337" s="31"/>
      <c r="DJ2337" s="31"/>
      <c r="DK2337" s="31"/>
      <c r="DL2337" s="31"/>
      <c r="DM2337" s="31"/>
      <c r="DN2337" s="31"/>
      <c r="DO2337" s="31"/>
      <c r="DP2337" s="31"/>
      <c r="DQ2337" s="31"/>
      <c r="DR2337" s="31"/>
      <c r="DS2337" s="31"/>
      <c r="DT2337" s="31"/>
      <c r="DU2337" s="31"/>
      <c r="DV2337" s="31"/>
      <c r="DW2337" s="31"/>
      <c r="DX2337" s="31"/>
      <c r="DY2337" s="31"/>
      <c r="DZ2337" s="31"/>
      <c r="EA2337" s="31"/>
      <c r="EB2337" s="31"/>
      <c r="EC2337" s="31"/>
      <c r="ED2337" s="31"/>
      <c r="EE2337" s="31"/>
      <c r="EF2337" s="31"/>
      <c r="EG2337" s="31"/>
      <c r="EH2337" s="31"/>
      <c r="EI2337" s="31"/>
      <c r="EJ2337" s="31"/>
      <c r="EK2337" s="31"/>
      <c r="EL2337" s="31"/>
      <c r="EM2337" s="31"/>
      <c r="EN2337" s="31"/>
      <c r="EO2337" s="31"/>
      <c r="EP2337" s="31"/>
      <c r="EQ2337" s="31"/>
      <c r="ER2337" s="31"/>
      <c r="ES2337" s="31"/>
      <c r="ET2337" s="31"/>
      <c r="EU2337" s="31"/>
      <c r="EV2337" s="31"/>
      <c r="EW2337" s="31"/>
      <c r="EX2337" s="31"/>
      <c r="EY2337" s="31"/>
      <c r="EZ2337" s="31"/>
      <c r="FA2337" s="31"/>
      <c r="FB2337" s="31"/>
      <c r="FC2337" s="31"/>
      <c r="FD2337" s="31"/>
      <c r="FE2337" s="31"/>
      <c r="FF2337" s="31"/>
      <c r="FG2337" s="31"/>
      <c r="FH2337" s="31"/>
      <c r="FI2337" s="31"/>
      <c r="FJ2337" s="31"/>
      <c r="FK2337" s="31"/>
      <c r="FL2337" s="31"/>
      <c r="FM2337" s="31"/>
      <c r="FN2337" s="31"/>
      <c r="FO2337" s="31"/>
      <c r="FP2337" s="31"/>
      <c r="FQ2337" s="31"/>
      <c r="FR2337" s="31"/>
      <c r="FS2337" s="31"/>
      <c r="FT2337" s="31"/>
      <c r="FU2337" s="31"/>
      <c r="FV2337" s="31"/>
      <c r="FW2337" s="31"/>
      <c r="FX2337" s="31"/>
      <c r="FY2337" s="31"/>
      <c r="FZ2337" s="31"/>
      <c r="GA2337" s="31"/>
      <c r="GB2337" s="31"/>
      <c r="GC2337" s="31"/>
      <c r="GD2337" s="31"/>
      <c r="GE2337" s="31"/>
      <c r="GF2337" s="31"/>
      <c r="GG2337" s="31"/>
      <c r="GH2337" s="31"/>
      <c r="GI2337" s="31"/>
      <c r="GJ2337" s="31"/>
      <c r="GK2337" s="31"/>
      <c r="GL2337" s="31"/>
      <c r="GM2337" s="31"/>
      <c r="GN2337" s="31"/>
      <c r="GO2337" s="31"/>
      <c r="GP2337" s="31"/>
      <c r="GQ2337" s="31"/>
      <c r="GR2337" s="31"/>
      <c r="GS2337" s="31"/>
      <c r="GT2337" s="31"/>
      <c r="GU2337" s="31"/>
      <c r="GV2337" s="31"/>
      <c r="GW2337" s="31"/>
      <c r="GX2337" s="31"/>
      <c r="GY2337" s="31"/>
      <c r="GZ2337" s="31"/>
      <c r="HA2337" s="31"/>
      <c r="HB2337" s="31"/>
      <c r="HC2337" s="31"/>
      <c r="HD2337" s="31"/>
      <c r="HE2337" s="31"/>
      <c r="HF2337" s="31"/>
      <c r="HG2337" s="31"/>
      <c r="HH2337" s="31"/>
      <c r="HI2337" s="31"/>
      <c r="HJ2337" s="31"/>
      <c r="HK2337" s="31"/>
      <c r="HL2337" s="31"/>
      <c r="HM2337" s="31"/>
      <c r="HN2337" s="31"/>
      <c r="HO2337" s="31"/>
      <c r="HP2337" s="31"/>
      <c r="HQ2337" s="31"/>
      <c r="HR2337" s="31"/>
      <c r="HS2337" s="31"/>
      <c r="HT2337" s="31"/>
      <c r="HU2337" s="31"/>
      <c r="HV2337" s="31"/>
      <c r="HW2337" s="31"/>
    </row>
    <row r="2338" s="1" customFormat="1" spans="1:200">
      <c r="A2338" s="7">
        <v>2337</v>
      </c>
      <c r="B2338" s="7" t="s">
        <v>2789</v>
      </c>
      <c r="C2338" s="7" t="s">
        <v>22</v>
      </c>
      <c r="D2338" s="8" t="s">
        <v>18</v>
      </c>
      <c r="E2338" s="7">
        <v>1</v>
      </c>
      <c r="F2338" s="7"/>
      <c r="G2338" s="7"/>
      <c r="H2338" s="7"/>
      <c r="I2338" s="29" t="s">
        <v>2224</v>
      </c>
      <c r="J2338" s="7" t="s">
        <v>2765</v>
      </c>
      <c r="K2338" s="31"/>
      <c r="L2338" s="31"/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31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  <c r="BN2338" s="31"/>
      <c r="BO2338" s="31"/>
      <c r="BP2338" s="31"/>
      <c r="BQ2338" s="31"/>
      <c r="BR2338" s="31"/>
      <c r="BS2338" s="31"/>
      <c r="BT2338" s="31"/>
      <c r="BU2338" s="31"/>
      <c r="BV2338" s="31"/>
      <c r="BW2338" s="31"/>
      <c r="BX2338" s="31"/>
      <c r="BY2338" s="31"/>
      <c r="BZ2338" s="31"/>
      <c r="CA2338" s="31"/>
      <c r="CB2338" s="31"/>
      <c r="CC2338" s="31"/>
      <c r="CD2338" s="31"/>
      <c r="CE2338" s="31"/>
      <c r="CF2338" s="31"/>
      <c r="CG2338" s="31"/>
      <c r="CH2338" s="31"/>
      <c r="CI2338" s="31"/>
      <c r="CJ2338" s="31"/>
      <c r="CK2338" s="31"/>
      <c r="CL2338" s="31"/>
      <c r="CM2338" s="31"/>
      <c r="CN2338" s="31"/>
      <c r="CO2338" s="31"/>
      <c r="CP2338" s="31"/>
      <c r="CQ2338" s="31"/>
      <c r="CR2338" s="31"/>
      <c r="CS2338" s="31"/>
      <c r="CT2338" s="31"/>
      <c r="CU2338" s="31"/>
      <c r="CV2338" s="31"/>
      <c r="CW2338" s="31"/>
      <c r="CX2338" s="31"/>
      <c r="CY2338" s="31"/>
      <c r="CZ2338" s="31"/>
      <c r="DA2338" s="31"/>
      <c r="DB2338" s="31"/>
      <c r="DC2338" s="31"/>
      <c r="DD2338" s="31"/>
      <c r="DE2338" s="31"/>
      <c r="DF2338" s="31"/>
      <c r="DG2338" s="31"/>
      <c r="DH2338" s="31"/>
      <c r="DI2338" s="31"/>
      <c r="DJ2338" s="31"/>
      <c r="DK2338" s="31"/>
      <c r="DL2338" s="31"/>
      <c r="DM2338" s="31"/>
      <c r="DN2338" s="31"/>
      <c r="DO2338" s="31"/>
      <c r="DP2338" s="31"/>
      <c r="DQ2338" s="31"/>
      <c r="DR2338" s="31"/>
      <c r="DS2338" s="31"/>
      <c r="DT2338" s="31"/>
      <c r="DU2338" s="31"/>
      <c r="DV2338" s="31"/>
      <c r="DW2338" s="31"/>
      <c r="DX2338" s="31"/>
      <c r="DY2338" s="31"/>
      <c r="DZ2338" s="31"/>
      <c r="EA2338" s="31"/>
      <c r="EB2338" s="31"/>
      <c r="EC2338" s="31"/>
      <c r="ED2338" s="31"/>
      <c r="EE2338" s="31"/>
      <c r="EF2338" s="31"/>
      <c r="EG2338" s="31"/>
      <c r="EH2338" s="31"/>
      <c r="EI2338" s="31"/>
      <c r="EJ2338" s="31"/>
      <c r="EK2338" s="31"/>
      <c r="EL2338" s="31"/>
      <c r="EM2338" s="31"/>
      <c r="EN2338" s="31"/>
      <c r="EO2338" s="31"/>
      <c r="EP2338" s="31"/>
      <c r="EQ2338" s="31"/>
      <c r="ER2338" s="31"/>
      <c r="ES2338" s="31"/>
      <c r="ET2338" s="31"/>
      <c r="EU2338" s="31"/>
      <c r="EV2338" s="31"/>
      <c r="EW2338" s="31"/>
      <c r="EX2338" s="31"/>
      <c r="EY2338" s="31"/>
      <c r="EZ2338" s="31"/>
      <c r="FA2338" s="31"/>
      <c r="FB2338" s="31"/>
      <c r="FC2338" s="31"/>
      <c r="FD2338" s="31"/>
      <c r="FE2338" s="31"/>
      <c r="FF2338" s="31"/>
      <c r="FG2338" s="31"/>
      <c r="FH2338" s="31"/>
      <c r="FI2338" s="31"/>
      <c r="FJ2338" s="31"/>
      <c r="FK2338" s="31"/>
      <c r="FL2338" s="31"/>
      <c r="FM2338" s="31"/>
      <c r="FN2338" s="31"/>
      <c r="FO2338" s="31"/>
      <c r="FP2338" s="31"/>
      <c r="FQ2338" s="31"/>
      <c r="FR2338" s="31"/>
      <c r="FS2338" s="31"/>
      <c r="FT2338" s="31"/>
      <c r="FU2338" s="31"/>
      <c r="FV2338" s="31"/>
      <c r="FW2338" s="31"/>
      <c r="FX2338" s="31"/>
      <c r="FY2338" s="31"/>
      <c r="FZ2338" s="31"/>
      <c r="GA2338" s="31"/>
      <c r="GB2338" s="31"/>
      <c r="GC2338" s="31"/>
      <c r="GD2338" s="31"/>
      <c r="GE2338" s="31"/>
      <c r="GF2338" s="31"/>
      <c r="GG2338" s="31"/>
      <c r="GH2338" s="31"/>
      <c r="GI2338" s="31"/>
      <c r="GJ2338" s="31"/>
      <c r="GK2338" s="31"/>
      <c r="GL2338" s="31"/>
      <c r="GM2338" s="31"/>
      <c r="GN2338" s="31"/>
      <c r="GO2338" s="31"/>
      <c r="GP2338" s="31"/>
      <c r="GQ2338" s="31"/>
      <c r="GR2338" s="5"/>
    </row>
    <row r="2339" s="1" customFormat="1" spans="1:200">
      <c r="A2339" s="7">
        <v>2338</v>
      </c>
      <c r="B2339" s="7" t="s">
        <v>2790</v>
      </c>
      <c r="C2339" s="13" t="s">
        <v>22</v>
      </c>
      <c r="D2339" s="18" t="s">
        <v>20</v>
      </c>
      <c r="E2339" s="7">
        <v>1</v>
      </c>
      <c r="F2339" s="7"/>
      <c r="G2339" s="7"/>
      <c r="H2339" s="7"/>
      <c r="I2339" s="29" t="s">
        <v>2224</v>
      </c>
      <c r="J2339" s="7" t="s">
        <v>2765</v>
      </c>
      <c r="K2339" s="31"/>
      <c r="L2339" s="31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  <c r="AY2339" s="31"/>
      <c r="AZ2339" s="31"/>
      <c r="BA2339" s="31"/>
      <c r="BB2339" s="31"/>
      <c r="BC2339" s="31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  <c r="BN2339" s="31"/>
      <c r="BO2339" s="31"/>
      <c r="BP2339" s="31"/>
      <c r="BQ2339" s="31"/>
      <c r="BR2339" s="31"/>
      <c r="BS2339" s="31"/>
      <c r="BT2339" s="31"/>
      <c r="BU2339" s="31"/>
      <c r="BV2339" s="31"/>
      <c r="BW2339" s="31"/>
      <c r="BX2339" s="31"/>
      <c r="BY2339" s="31"/>
      <c r="BZ2339" s="31"/>
      <c r="CA2339" s="31"/>
      <c r="CB2339" s="31"/>
      <c r="CC2339" s="31"/>
      <c r="CD2339" s="31"/>
      <c r="CE2339" s="31"/>
      <c r="CF2339" s="31"/>
      <c r="CG2339" s="31"/>
      <c r="CH2339" s="31"/>
      <c r="CI2339" s="31"/>
      <c r="CJ2339" s="31"/>
      <c r="CK2339" s="31"/>
      <c r="CL2339" s="31"/>
      <c r="CM2339" s="31"/>
      <c r="CN2339" s="31"/>
      <c r="CO2339" s="31"/>
      <c r="CP2339" s="31"/>
      <c r="CQ2339" s="31"/>
      <c r="CR2339" s="31"/>
      <c r="CS2339" s="31"/>
      <c r="CT2339" s="31"/>
      <c r="CU2339" s="31"/>
      <c r="CV2339" s="31"/>
      <c r="CW2339" s="31"/>
      <c r="CX2339" s="31"/>
      <c r="CY2339" s="31"/>
      <c r="CZ2339" s="31"/>
      <c r="DA2339" s="31"/>
      <c r="DB2339" s="31"/>
      <c r="DC2339" s="31"/>
      <c r="DD2339" s="31"/>
      <c r="DE2339" s="31"/>
      <c r="DF2339" s="31"/>
      <c r="DG2339" s="31"/>
      <c r="DH2339" s="31"/>
      <c r="DI2339" s="31"/>
      <c r="DJ2339" s="31"/>
      <c r="DK2339" s="31"/>
      <c r="DL2339" s="31"/>
      <c r="DM2339" s="31"/>
      <c r="DN2339" s="31"/>
      <c r="DO2339" s="31"/>
      <c r="DP2339" s="31"/>
      <c r="DQ2339" s="31"/>
      <c r="DR2339" s="31"/>
      <c r="DS2339" s="31"/>
      <c r="DT2339" s="31"/>
      <c r="DU2339" s="31"/>
      <c r="DV2339" s="31"/>
      <c r="DW2339" s="31"/>
      <c r="DX2339" s="31"/>
      <c r="DY2339" s="31"/>
      <c r="DZ2339" s="31"/>
      <c r="EA2339" s="31"/>
      <c r="EB2339" s="31"/>
      <c r="EC2339" s="31"/>
      <c r="ED2339" s="31"/>
      <c r="EE2339" s="31"/>
      <c r="EF2339" s="31"/>
      <c r="EG2339" s="31"/>
      <c r="EH2339" s="31"/>
      <c r="EI2339" s="31"/>
      <c r="EJ2339" s="31"/>
      <c r="EK2339" s="31"/>
      <c r="EL2339" s="31"/>
      <c r="EM2339" s="31"/>
      <c r="EN2339" s="31"/>
      <c r="EO2339" s="31"/>
      <c r="EP2339" s="31"/>
      <c r="EQ2339" s="31"/>
      <c r="ER2339" s="31"/>
      <c r="ES2339" s="31"/>
      <c r="ET2339" s="31"/>
      <c r="EU2339" s="31"/>
      <c r="EV2339" s="31"/>
      <c r="EW2339" s="31"/>
      <c r="EX2339" s="31"/>
      <c r="EY2339" s="31"/>
      <c r="EZ2339" s="31"/>
      <c r="FA2339" s="31"/>
      <c r="FB2339" s="31"/>
      <c r="FC2339" s="31"/>
      <c r="FD2339" s="31"/>
      <c r="FE2339" s="31"/>
      <c r="FF2339" s="31"/>
      <c r="FG2339" s="31"/>
      <c r="FH2339" s="31"/>
      <c r="FI2339" s="31"/>
      <c r="FJ2339" s="31"/>
      <c r="FK2339" s="31"/>
      <c r="FL2339" s="31"/>
      <c r="FM2339" s="31"/>
      <c r="FN2339" s="31"/>
      <c r="FO2339" s="31"/>
      <c r="FP2339" s="31"/>
      <c r="FQ2339" s="31"/>
      <c r="FR2339" s="31"/>
      <c r="FS2339" s="31"/>
      <c r="FT2339" s="31"/>
      <c r="FU2339" s="31"/>
      <c r="FV2339" s="31"/>
      <c r="FW2339" s="31"/>
      <c r="FX2339" s="31"/>
      <c r="FY2339" s="31"/>
      <c r="FZ2339" s="31"/>
      <c r="GA2339" s="31"/>
      <c r="GB2339" s="31"/>
      <c r="GC2339" s="31"/>
      <c r="GD2339" s="31"/>
      <c r="GE2339" s="31"/>
      <c r="GF2339" s="31"/>
      <c r="GG2339" s="31"/>
      <c r="GH2339" s="31"/>
      <c r="GI2339" s="31"/>
      <c r="GJ2339" s="31"/>
      <c r="GK2339" s="31"/>
      <c r="GL2339" s="31"/>
      <c r="GM2339" s="31"/>
      <c r="GN2339" s="31"/>
      <c r="GO2339" s="31"/>
      <c r="GP2339" s="31"/>
      <c r="GQ2339" s="31"/>
      <c r="GR2339" s="31"/>
    </row>
    <row r="2340" s="3" customFormat="1" spans="1:231">
      <c r="A2340" s="7">
        <v>2339</v>
      </c>
      <c r="B2340" s="29" t="s">
        <v>2791</v>
      </c>
      <c r="C2340" s="29" t="s">
        <v>22</v>
      </c>
      <c r="D2340" s="8" t="s">
        <v>18</v>
      </c>
      <c r="E2340" s="29">
        <v>1</v>
      </c>
      <c r="F2340" s="29"/>
      <c r="G2340" s="29"/>
      <c r="H2340" s="29"/>
      <c r="I2340" s="29" t="s">
        <v>2224</v>
      </c>
      <c r="J2340" s="7" t="s">
        <v>2765</v>
      </c>
      <c r="K2340" s="31"/>
      <c r="L2340" s="31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  <c r="AY2340" s="31"/>
      <c r="AZ2340" s="31"/>
      <c r="BA2340" s="31"/>
      <c r="BB2340" s="31"/>
      <c r="BC2340" s="31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  <c r="BN2340" s="31"/>
      <c r="BO2340" s="31"/>
      <c r="BP2340" s="31"/>
      <c r="BQ2340" s="31"/>
      <c r="BR2340" s="31"/>
      <c r="BS2340" s="31"/>
      <c r="BT2340" s="31"/>
      <c r="BU2340" s="31"/>
      <c r="BV2340" s="31"/>
      <c r="BW2340" s="31"/>
      <c r="BX2340" s="31"/>
      <c r="BY2340" s="31"/>
      <c r="BZ2340" s="31"/>
      <c r="CA2340" s="31"/>
      <c r="CB2340" s="31"/>
      <c r="CC2340" s="31"/>
      <c r="CD2340" s="31"/>
      <c r="CE2340" s="31"/>
      <c r="CF2340" s="31"/>
      <c r="CG2340" s="31"/>
      <c r="CH2340" s="31"/>
      <c r="CI2340" s="31"/>
      <c r="CJ2340" s="31"/>
      <c r="CK2340" s="31"/>
      <c r="CL2340" s="31"/>
      <c r="CM2340" s="31"/>
      <c r="CN2340" s="31"/>
      <c r="CO2340" s="31"/>
      <c r="CP2340" s="31"/>
      <c r="CQ2340" s="31"/>
      <c r="CR2340" s="31"/>
      <c r="CS2340" s="31"/>
      <c r="CT2340" s="31"/>
      <c r="CU2340" s="31"/>
      <c r="CV2340" s="31"/>
      <c r="CW2340" s="31"/>
      <c r="CX2340" s="31"/>
      <c r="CY2340" s="31"/>
      <c r="CZ2340" s="31"/>
      <c r="DA2340" s="31"/>
      <c r="DB2340" s="31"/>
      <c r="DC2340" s="31"/>
      <c r="DD2340" s="31"/>
      <c r="DE2340" s="31"/>
      <c r="DF2340" s="31"/>
      <c r="DG2340" s="31"/>
      <c r="DH2340" s="31"/>
      <c r="DI2340" s="31"/>
      <c r="DJ2340" s="31"/>
      <c r="DK2340" s="31"/>
      <c r="DL2340" s="31"/>
      <c r="DM2340" s="31"/>
      <c r="DN2340" s="31"/>
      <c r="DO2340" s="31"/>
      <c r="DP2340" s="31"/>
      <c r="DQ2340" s="31"/>
      <c r="DR2340" s="31"/>
      <c r="DS2340" s="31"/>
      <c r="DT2340" s="31"/>
      <c r="DU2340" s="31"/>
      <c r="DV2340" s="31"/>
      <c r="DW2340" s="31"/>
      <c r="DX2340" s="31"/>
      <c r="DY2340" s="31"/>
      <c r="DZ2340" s="31"/>
      <c r="EA2340" s="31"/>
      <c r="EB2340" s="31"/>
      <c r="EC2340" s="31"/>
      <c r="ED2340" s="31"/>
      <c r="EE2340" s="31"/>
      <c r="EF2340" s="31"/>
      <c r="EG2340" s="31"/>
      <c r="EH2340" s="31"/>
      <c r="EI2340" s="31"/>
      <c r="EJ2340" s="31"/>
      <c r="EK2340" s="31"/>
      <c r="EL2340" s="31"/>
      <c r="EM2340" s="31"/>
      <c r="EN2340" s="31"/>
      <c r="EO2340" s="31"/>
      <c r="EP2340" s="31"/>
      <c r="EQ2340" s="31"/>
      <c r="ER2340" s="31"/>
      <c r="ES2340" s="31"/>
      <c r="ET2340" s="31"/>
      <c r="EU2340" s="31"/>
      <c r="EV2340" s="31"/>
      <c r="EW2340" s="31"/>
      <c r="EX2340" s="31"/>
      <c r="EY2340" s="31"/>
      <c r="EZ2340" s="31"/>
      <c r="FA2340" s="31"/>
      <c r="FB2340" s="31"/>
      <c r="FC2340" s="31"/>
      <c r="FD2340" s="31"/>
      <c r="FE2340" s="31"/>
      <c r="FF2340" s="31"/>
      <c r="FG2340" s="31"/>
      <c r="FH2340" s="31"/>
      <c r="FI2340" s="31"/>
      <c r="FJ2340" s="31"/>
      <c r="FK2340" s="31"/>
      <c r="FL2340" s="31"/>
      <c r="FM2340" s="31"/>
      <c r="FN2340" s="31"/>
      <c r="FO2340" s="31"/>
      <c r="FP2340" s="31"/>
      <c r="FQ2340" s="31"/>
      <c r="FR2340" s="31"/>
      <c r="FS2340" s="31"/>
      <c r="FT2340" s="31"/>
      <c r="FU2340" s="31"/>
      <c r="FV2340" s="31"/>
      <c r="FW2340" s="31"/>
      <c r="FX2340" s="31"/>
      <c r="FY2340" s="31"/>
      <c r="FZ2340" s="31"/>
      <c r="GA2340" s="31"/>
      <c r="GB2340" s="31"/>
      <c r="GC2340" s="31"/>
      <c r="GD2340" s="31"/>
      <c r="GE2340" s="31"/>
      <c r="GF2340" s="31"/>
      <c r="GG2340" s="31"/>
      <c r="GH2340" s="31"/>
      <c r="GI2340" s="31"/>
      <c r="GJ2340" s="31"/>
      <c r="GK2340" s="31"/>
      <c r="GL2340" s="31"/>
      <c r="GM2340" s="31"/>
      <c r="GN2340" s="31"/>
      <c r="GO2340" s="31"/>
      <c r="GP2340" s="31"/>
      <c r="GQ2340" s="31"/>
      <c r="GR2340" s="3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</row>
    <row r="2341" s="1" customFormat="1" spans="1:200">
      <c r="A2341" s="7">
        <v>2340</v>
      </c>
      <c r="B2341" s="7" t="s">
        <v>2792</v>
      </c>
      <c r="C2341" s="156" t="s">
        <v>22</v>
      </c>
      <c r="D2341" s="156" t="s">
        <v>23</v>
      </c>
      <c r="E2341" s="7">
        <v>1</v>
      </c>
      <c r="F2341" s="7"/>
      <c r="G2341" s="7"/>
      <c r="H2341" s="7"/>
      <c r="I2341" s="29" t="s">
        <v>2224</v>
      </c>
      <c r="J2341" s="7" t="s">
        <v>2765</v>
      </c>
      <c r="K2341" s="31"/>
      <c r="L2341" s="31"/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  <c r="AY2341" s="31"/>
      <c r="AZ2341" s="31"/>
      <c r="BA2341" s="31"/>
      <c r="BB2341" s="31"/>
      <c r="BC2341" s="31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  <c r="BN2341" s="31"/>
      <c r="BO2341" s="31"/>
      <c r="BP2341" s="31"/>
      <c r="BQ2341" s="31"/>
      <c r="BR2341" s="31"/>
      <c r="BS2341" s="31"/>
      <c r="BT2341" s="31"/>
      <c r="BU2341" s="31"/>
      <c r="BV2341" s="31"/>
      <c r="BW2341" s="31"/>
      <c r="BX2341" s="31"/>
      <c r="BY2341" s="31"/>
      <c r="BZ2341" s="31"/>
      <c r="CA2341" s="31"/>
      <c r="CB2341" s="31"/>
      <c r="CC2341" s="31"/>
      <c r="CD2341" s="31"/>
      <c r="CE2341" s="31"/>
      <c r="CF2341" s="31"/>
      <c r="CG2341" s="31"/>
      <c r="CH2341" s="31"/>
      <c r="CI2341" s="31"/>
      <c r="CJ2341" s="31"/>
      <c r="CK2341" s="31"/>
      <c r="CL2341" s="31"/>
      <c r="CM2341" s="31"/>
      <c r="CN2341" s="31"/>
      <c r="CO2341" s="31"/>
      <c r="CP2341" s="31"/>
      <c r="CQ2341" s="31"/>
      <c r="CR2341" s="31"/>
      <c r="CS2341" s="31"/>
      <c r="CT2341" s="31"/>
      <c r="CU2341" s="31"/>
      <c r="CV2341" s="31"/>
      <c r="CW2341" s="31"/>
      <c r="CX2341" s="31"/>
      <c r="CY2341" s="31"/>
      <c r="CZ2341" s="31"/>
      <c r="DA2341" s="31"/>
      <c r="DB2341" s="31"/>
      <c r="DC2341" s="31"/>
      <c r="DD2341" s="31"/>
      <c r="DE2341" s="31"/>
      <c r="DF2341" s="31"/>
      <c r="DG2341" s="31"/>
      <c r="DH2341" s="31"/>
      <c r="DI2341" s="31"/>
      <c r="DJ2341" s="31"/>
      <c r="DK2341" s="31"/>
      <c r="DL2341" s="31"/>
      <c r="DM2341" s="31"/>
      <c r="DN2341" s="31"/>
      <c r="DO2341" s="31"/>
      <c r="DP2341" s="31"/>
      <c r="DQ2341" s="31"/>
      <c r="DR2341" s="31"/>
      <c r="DS2341" s="31"/>
      <c r="DT2341" s="31"/>
      <c r="DU2341" s="31"/>
      <c r="DV2341" s="31"/>
      <c r="DW2341" s="31"/>
      <c r="DX2341" s="31"/>
      <c r="DY2341" s="31"/>
      <c r="DZ2341" s="31"/>
      <c r="EA2341" s="31"/>
      <c r="EB2341" s="31"/>
      <c r="EC2341" s="31"/>
      <c r="ED2341" s="31"/>
      <c r="EE2341" s="31"/>
      <c r="EF2341" s="31"/>
      <c r="EG2341" s="31"/>
      <c r="EH2341" s="31"/>
      <c r="EI2341" s="31"/>
      <c r="EJ2341" s="31"/>
      <c r="EK2341" s="31"/>
      <c r="EL2341" s="31"/>
      <c r="EM2341" s="31"/>
      <c r="EN2341" s="31"/>
      <c r="EO2341" s="31"/>
      <c r="EP2341" s="31"/>
      <c r="EQ2341" s="31"/>
      <c r="ER2341" s="31"/>
      <c r="ES2341" s="31"/>
      <c r="ET2341" s="31"/>
      <c r="EU2341" s="31"/>
      <c r="EV2341" s="31"/>
      <c r="EW2341" s="31"/>
      <c r="EX2341" s="31"/>
      <c r="EY2341" s="31"/>
      <c r="EZ2341" s="31"/>
      <c r="FA2341" s="31"/>
      <c r="FB2341" s="31"/>
      <c r="FC2341" s="31"/>
      <c r="FD2341" s="31"/>
      <c r="FE2341" s="31"/>
      <c r="FF2341" s="31"/>
      <c r="FG2341" s="31"/>
      <c r="FH2341" s="31"/>
      <c r="FI2341" s="31"/>
      <c r="FJ2341" s="31"/>
      <c r="FK2341" s="31"/>
      <c r="FL2341" s="31"/>
      <c r="FM2341" s="31"/>
      <c r="FN2341" s="31"/>
      <c r="FO2341" s="31"/>
      <c r="FP2341" s="31"/>
      <c r="FQ2341" s="31"/>
      <c r="FR2341" s="31"/>
      <c r="FS2341" s="31"/>
      <c r="FT2341" s="31"/>
      <c r="FU2341" s="31"/>
      <c r="FV2341" s="31"/>
      <c r="FW2341" s="31"/>
      <c r="FX2341" s="31"/>
      <c r="FY2341" s="31"/>
      <c r="FZ2341" s="31"/>
      <c r="GA2341" s="31"/>
      <c r="GB2341" s="31"/>
      <c r="GC2341" s="31"/>
      <c r="GD2341" s="31"/>
      <c r="GE2341" s="31"/>
      <c r="GF2341" s="31"/>
      <c r="GG2341" s="31"/>
      <c r="GH2341" s="31"/>
      <c r="GI2341" s="31"/>
      <c r="GJ2341" s="31"/>
      <c r="GK2341" s="31"/>
      <c r="GL2341" s="31"/>
      <c r="GM2341" s="31"/>
      <c r="GN2341" s="31"/>
      <c r="GO2341" s="31"/>
      <c r="GP2341" s="31"/>
      <c r="GQ2341" s="31"/>
      <c r="GR2341" s="31"/>
    </row>
    <row r="2342" s="1" customFormat="1" spans="1:200">
      <c r="A2342" s="7">
        <v>2341</v>
      </c>
      <c r="B2342" s="168" t="s">
        <v>2793</v>
      </c>
      <c r="C2342" s="168" t="s">
        <v>22</v>
      </c>
      <c r="D2342" s="8" t="s">
        <v>18</v>
      </c>
      <c r="E2342" s="7">
        <v>2</v>
      </c>
      <c r="F2342" s="7" t="s">
        <v>2794</v>
      </c>
      <c r="G2342" s="168"/>
      <c r="H2342" s="168"/>
      <c r="I2342" s="29" t="s">
        <v>2224</v>
      </c>
      <c r="J2342" s="7" t="s">
        <v>2765</v>
      </c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31"/>
      <c r="BC2342" s="31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  <c r="BN2342" s="31"/>
      <c r="BO2342" s="31"/>
      <c r="BP2342" s="31"/>
      <c r="BQ2342" s="31"/>
      <c r="BR2342" s="31"/>
      <c r="BS2342" s="31"/>
      <c r="BT2342" s="31"/>
      <c r="BU2342" s="31"/>
      <c r="BV2342" s="31"/>
      <c r="BW2342" s="31"/>
      <c r="BX2342" s="31"/>
      <c r="BY2342" s="31"/>
      <c r="BZ2342" s="31"/>
      <c r="CA2342" s="31"/>
      <c r="CB2342" s="31"/>
      <c r="CC2342" s="31"/>
      <c r="CD2342" s="31"/>
      <c r="CE2342" s="31"/>
      <c r="CF2342" s="31"/>
      <c r="CG2342" s="31"/>
      <c r="CH2342" s="31"/>
      <c r="CI2342" s="31"/>
      <c r="CJ2342" s="31"/>
      <c r="CK2342" s="31"/>
      <c r="CL2342" s="31"/>
      <c r="CM2342" s="31"/>
      <c r="CN2342" s="31"/>
      <c r="CO2342" s="31"/>
      <c r="CP2342" s="31"/>
      <c r="CQ2342" s="31"/>
      <c r="CR2342" s="31"/>
      <c r="CS2342" s="31"/>
      <c r="CT2342" s="31"/>
      <c r="CU2342" s="31"/>
      <c r="CV2342" s="31"/>
      <c r="CW2342" s="31"/>
      <c r="CX2342" s="31"/>
      <c r="CY2342" s="31"/>
      <c r="CZ2342" s="31"/>
      <c r="DA2342" s="31"/>
      <c r="DB2342" s="31"/>
      <c r="DC2342" s="31"/>
      <c r="DD2342" s="31"/>
      <c r="DE2342" s="31"/>
      <c r="DF2342" s="31"/>
      <c r="DG2342" s="31"/>
      <c r="DH2342" s="31"/>
      <c r="DI2342" s="31"/>
      <c r="DJ2342" s="31"/>
      <c r="DK2342" s="31"/>
      <c r="DL2342" s="31"/>
      <c r="DM2342" s="31"/>
      <c r="DN2342" s="31"/>
      <c r="DO2342" s="31"/>
      <c r="DP2342" s="31"/>
      <c r="DQ2342" s="31"/>
      <c r="DR2342" s="31"/>
      <c r="DS2342" s="31"/>
      <c r="DT2342" s="31"/>
      <c r="DU2342" s="31"/>
      <c r="DV2342" s="31"/>
      <c r="DW2342" s="31"/>
      <c r="DX2342" s="31"/>
      <c r="DY2342" s="31"/>
      <c r="DZ2342" s="31"/>
      <c r="EA2342" s="31"/>
      <c r="EB2342" s="31"/>
      <c r="EC2342" s="31"/>
      <c r="ED2342" s="31"/>
      <c r="EE2342" s="31"/>
      <c r="EF2342" s="31"/>
      <c r="EG2342" s="31"/>
      <c r="EH2342" s="31"/>
      <c r="EI2342" s="31"/>
      <c r="EJ2342" s="31"/>
      <c r="EK2342" s="31"/>
      <c r="EL2342" s="31"/>
      <c r="EM2342" s="31"/>
      <c r="EN2342" s="31"/>
      <c r="EO2342" s="31"/>
      <c r="EP2342" s="31"/>
      <c r="EQ2342" s="31"/>
      <c r="ER2342" s="31"/>
      <c r="ES2342" s="31"/>
      <c r="ET2342" s="31"/>
      <c r="EU2342" s="31"/>
      <c r="EV2342" s="31"/>
      <c r="EW2342" s="31"/>
      <c r="EX2342" s="31"/>
      <c r="EY2342" s="31"/>
      <c r="EZ2342" s="31"/>
      <c r="FA2342" s="31"/>
      <c r="FB2342" s="31"/>
      <c r="FC2342" s="31"/>
      <c r="FD2342" s="31"/>
      <c r="FE2342" s="31"/>
      <c r="FF2342" s="31"/>
      <c r="FG2342" s="31"/>
      <c r="FH2342" s="31"/>
      <c r="FI2342" s="31"/>
      <c r="FJ2342" s="31"/>
      <c r="FK2342" s="31"/>
      <c r="FL2342" s="31"/>
      <c r="FM2342" s="31"/>
      <c r="FN2342" s="31"/>
      <c r="FO2342" s="31"/>
      <c r="FP2342" s="31"/>
      <c r="FQ2342" s="31"/>
      <c r="FR2342" s="31"/>
      <c r="FS2342" s="31"/>
      <c r="FT2342" s="31"/>
      <c r="FU2342" s="31"/>
      <c r="FV2342" s="31"/>
      <c r="FW2342" s="31"/>
      <c r="FX2342" s="31"/>
      <c r="FY2342" s="31"/>
      <c r="FZ2342" s="31"/>
      <c r="GA2342" s="31"/>
      <c r="GB2342" s="31"/>
      <c r="GC2342" s="31"/>
      <c r="GD2342" s="31"/>
      <c r="GE2342" s="31"/>
      <c r="GF2342" s="31"/>
      <c r="GG2342" s="31"/>
      <c r="GH2342" s="31"/>
      <c r="GI2342" s="31"/>
      <c r="GJ2342" s="31"/>
      <c r="GK2342" s="31"/>
      <c r="GL2342" s="31"/>
      <c r="GM2342" s="31"/>
      <c r="GN2342" s="31"/>
      <c r="GO2342" s="31"/>
      <c r="GP2342" s="31"/>
      <c r="GQ2342" s="31"/>
      <c r="GR2342" s="31"/>
    </row>
    <row r="2343" s="1" customFormat="1" spans="1:200">
      <c r="A2343" s="7">
        <v>2342</v>
      </c>
      <c r="B2343" s="29" t="s">
        <v>696</v>
      </c>
      <c r="C2343" s="29" t="s">
        <v>11</v>
      </c>
      <c r="D2343" s="8" t="s">
        <v>18</v>
      </c>
      <c r="E2343" s="29">
        <v>2</v>
      </c>
      <c r="F2343" s="7" t="s">
        <v>145</v>
      </c>
      <c r="G2343" s="29"/>
      <c r="H2343" s="29"/>
      <c r="I2343" s="29" t="s">
        <v>2224</v>
      </c>
      <c r="J2343" s="7" t="s">
        <v>2765</v>
      </c>
      <c r="K2343" s="31"/>
      <c r="L2343" s="31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  <c r="BT2343" s="31"/>
      <c r="BU2343" s="31"/>
      <c r="BV2343" s="31"/>
      <c r="BW2343" s="31"/>
      <c r="BX2343" s="31"/>
      <c r="BY2343" s="31"/>
      <c r="BZ2343" s="31"/>
      <c r="CA2343" s="31"/>
      <c r="CB2343" s="31"/>
      <c r="CC2343" s="31"/>
      <c r="CD2343" s="31"/>
      <c r="CE2343" s="31"/>
      <c r="CF2343" s="31"/>
      <c r="CG2343" s="31"/>
      <c r="CH2343" s="31"/>
      <c r="CI2343" s="31"/>
      <c r="CJ2343" s="31"/>
      <c r="CK2343" s="31"/>
      <c r="CL2343" s="31"/>
      <c r="CM2343" s="31"/>
      <c r="CN2343" s="31"/>
      <c r="CO2343" s="31"/>
      <c r="CP2343" s="31"/>
      <c r="CQ2343" s="31"/>
      <c r="CR2343" s="31"/>
      <c r="CS2343" s="31"/>
      <c r="CT2343" s="31"/>
      <c r="CU2343" s="31"/>
      <c r="CV2343" s="31"/>
      <c r="CW2343" s="31"/>
      <c r="CX2343" s="31"/>
      <c r="CY2343" s="31"/>
      <c r="CZ2343" s="31"/>
      <c r="DA2343" s="31"/>
      <c r="DB2343" s="31"/>
      <c r="DC2343" s="31"/>
      <c r="DD2343" s="31"/>
      <c r="DE2343" s="31"/>
      <c r="DF2343" s="31"/>
      <c r="DG2343" s="31"/>
      <c r="DH2343" s="31"/>
      <c r="DI2343" s="31"/>
      <c r="DJ2343" s="31"/>
      <c r="DK2343" s="31"/>
      <c r="DL2343" s="31"/>
      <c r="DM2343" s="31"/>
      <c r="DN2343" s="31"/>
      <c r="DO2343" s="31"/>
      <c r="DP2343" s="31"/>
      <c r="DQ2343" s="31"/>
      <c r="DR2343" s="31"/>
      <c r="DS2343" s="31"/>
      <c r="DT2343" s="31"/>
      <c r="DU2343" s="31"/>
      <c r="DV2343" s="31"/>
      <c r="DW2343" s="31"/>
      <c r="DX2343" s="31"/>
      <c r="DY2343" s="31"/>
      <c r="DZ2343" s="31"/>
      <c r="EA2343" s="31"/>
      <c r="EB2343" s="31"/>
      <c r="EC2343" s="31"/>
      <c r="ED2343" s="31"/>
      <c r="EE2343" s="31"/>
      <c r="EF2343" s="31"/>
      <c r="EG2343" s="31"/>
      <c r="EH2343" s="31"/>
      <c r="EI2343" s="31"/>
      <c r="EJ2343" s="31"/>
      <c r="EK2343" s="31"/>
      <c r="EL2343" s="31"/>
      <c r="EM2343" s="31"/>
      <c r="EN2343" s="31"/>
      <c r="EO2343" s="31"/>
      <c r="EP2343" s="31"/>
      <c r="EQ2343" s="31"/>
      <c r="ER2343" s="31"/>
      <c r="ES2343" s="31"/>
      <c r="ET2343" s="31"/>
      <c r="EU2343" s="31"/>
      <c r="EV2343" s="31"/>
      <c r="EW2343" s="31"/>
      <c r="EX2343" s="31"/>
      <c r="EY2343" s="31"/>
      <c r="EZ2343" s="31"/>
      <c r="FA2343" s="31"/>
      <c r="FB2343" s="31"/>
      <c r="FC2343" s="31"/>
      <c r="FD2343" s="31"/>
      <c r="FE2343" s="31"/>
      <c r="FF2343" s="31"/>
      <c r="FG2343" s="31"/>
      <c r="FH2343" s="31"/>
      <c r="FI2343" s="31"/>
      <c r="FJ2343" s="31"/>
      <c r="FK2343" s="31"/>
      <c r="FL2343" s="31"/>
      <c r="FM2343" s="31"/>
      <c r="FN2343" s="31"/>
      <c r="FO2343" s="31"/>
      <c r="FP2343" s="31"/>
      <c r="FQ2343" s="31"/>
      <c r="FR2343" s="31"/>
      <c r="FS2343" s="31"/>
      <c r="FT2343" s="31"/>
      <c r="FU2343" s="31"/>
      <c r="FV2343" s="31"/>
      <c r="FW2343" s="31"/>
      <c r="FX2343" s="31"/>
      <c r="FY2343" s="31"/>
      <c r="FZ2343" s="31"/>
      <c r="GA2343" s="31"/>
      <c r="GB2343" s="31"/>
      <c r="GC2343" s="31"/>
      <c r="GD2343" s="31"/>
      <c r="GE2343" s="31"/>
      <c r="GF2343" s="31"/>
      <c r="GG2343" s="31"/>
      <c r="GH2343" s="31"/>
      <c r="GI2343" s="31"/>
      <c r="GJ2343" s="31"/>
      <c r="GK2343" s="31"/>
      <c r="GL2343" s="31"/>
      <c r="GM2343" s="31"/>
      <c r="GN2343" s="31"/>
      <c r="GO2343" s="31"/>
      <c r="GP2343" s="31"/>
      <c r="GQ2343" s="31"/>
      <c r="GR2343" s="31"/>
    </row>
    <row r="2344" s="1" customFormat="1" spans="1:10">
      <c r="A2344" s="7">
        <v>2343</v>
      </c>
      <c r="B2344" s="7" t="s">
        <v>2795</v>
      </c>
      <c r="C2344" s="7" t="s">
        <v>22</v>
      </c>
      <c r="D2344" s="8" t="s">
        <v>18</v>
      </c>
      <c r="E2344" s="25">
        <v>2</v>
      </c>
      <c r="F2344" s="7" t="s">
        <v>2796</v>
      </c>
      <c r="G2344" s="7"/>
      <c r="H2344" s="7"/>
      <c r="I2344" s="29" t="s">
        <v>2224</v>
      </c>
      <c r="J2344" s="7" t="s">
        <v>2765</v>
      </c>
    </row>
    <row r="2345" s="1" customFormat="1" spans="1:231">
      <c r="A2345" s="7">
        <v>2344</v>
      </c>
      <c r="B2345" s="29" t="s">
        <v>2797</v>
      </c>
      <c r="C2345" s="29" t="s">
        <v>11</v>
      </c>
      <c r="D2345" s="8" t="s">
        <v>18</v>
      </c>
      <c r="E2345" s="29">
        <v>1</v>
      </c>
      <c r="F2345" s="44"/>
      <c r="G2345" s="44"/>
      <c r="H2345" s="44"/>
      <c r="I2345" s="29" t="s">
        <v>2224</v>
      </c>
      <c r="J2345" s="7" t="s">
        <v>2765</v>
      </c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  <c r="AY2345" s="31"/>
      <c r="AZ2345" s="31"/>
      <c r="BA2345" s="31"/>
      <c r="BB2345" s="31"/>
      <c r="BC2345" s="31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  <c r="BN2345" s="31"/>
      <c r="BO2345" s="31"/>
      <c r="BP2345" s="31"/>
      <c r="BQ2345" s="31"/>
      <c r="BR2345" s="31"/>
      <c r="BS2345" s="31"/>
      <c r="BT2345" s="31"/>
      <c r="BU2345" s="31"/>
      <c r="BV2345" s="31"/>
      <c r="BW2345" s="31"/>
      <c r="BX2345" s="31"/>
      <c r="BY2345" s="31"/>
      <c r="BZ2345" s="31"/>
      <c r="CA2345" s="31"/>
      <c r="CB2345" s="31"/>
      <c r="CC2345" s="31"/>
      <c r="CD2345" s="31"/>
      <c r="CE2345" s="31"/>
      <c r="CF2345" s="31"/>
      <c r="CG2345" s="31"/>
      <c r="CH2345" s="31"/>
      <c r="CI2345" s="31"/>
      <c r="CJ2345" s="31"/>
      <c r="CK2345" s="31"/>
      <c r="CL2345" s="31"/>
      <c r="CM2345" s="31"/>
      <c r="CN2345" s="31"/>
      <c r="CO2345" s="31"/>
      <c r="CP2345" s="31"/>
      <c r="CQ2345" s="31"/>
      <c r="CR2345" s="31"/>
      <c r="CS2345" s="31"/>
      <c r="CT2345" s="31"/>
      <c r="CU2345" s="31"/>
      <c r="CV2345" s="31"/>
      <c r="CW2345" s="31"/>
      <c r="CX2345" s="31"/>
      <c r="CY2345" s="31"/>
      <c r="CZ2345" s="31"/>
      <c r="DA2345" s="31"/>
      <c r="DB2345" s="31"/>
      <c r="DC2345" s="31"/>
      <c r="DD2345" s="31"/>
      <c r="DE2345" s="31"/>
      <c r="DF2345" s="31"/>
      <c r="DG2345" s="31"/>
      <c r="DH2345" s="31"/>
      <c r="DI2345" s="31"/>
      <c r="DJ2345" s="31"/>
      <c r="DK2345" s="31"/>
      <c r="DL2345" s="31"/>
      <c r="DM2345" s="31"/>
      <c r="DN2345" s="31"/>
      <c r="DO2345" s="31"/>
      <c r="DP2345" s="31"/>
      <c r="DQ2345" s="31"/>
      <c r="DR2345" s="31"/>
      <c r="DS2345" s="31"/>
      <c r="DT2345" s="31"/>
      <c r="DU2345" s="31"/>
      <c r="DV2345" s="31"/>
      <c r="DW2345" s="31"/>
      <c r="DX2345" s="31"/>
      <c r="DY2345" s="31"/>
      <c r="DZ2345" s="31"/>
      <c r="EA2345" s="31"/>
      <c r="EB2345" s="31"/>
      <c r="EC2345" s="31"/>
      <c r="ED2345" s="31"/>
      <c r="EE2345" s="31"/>
      <c r="EF2345" s="31"/>
      <c r="EG2345" s="31"/>
      <c r="EH2345" s="31"/>
      <c r="EI2345" s="31"/>
      <c r="EJ2345" s="31"/>
      <c r="EK2345" s="31"/>
      <c r="EL2345" s="31"/>
      <c r="EM2345" s="31"/>
      <c r="EN2345" s="31"/>
      <c r="EO2345" s="31"/>
      <c r="EP2345" s="31"/>
      <c r="EQ2345" s="31"/>
      <c r="ER2345" s="31"/>
      <c r="ES2345" s="31"/>
      <c r="ET2345" s="31"/>
      <c r="EU2345" s="31"/>
      <c r="EV2345" s="31"/>
      <c r="EW2345" s="31"/>
      <c r="EX2345" s="31"/>
      <c r="EY2345" s="31"/>
      <c r="EZ2345" s="31"/>
      <c r="FA2345" s="31"/>
      <c r="FB2345" s="31"/>
      <c r="FC2345" s="31"/>
      <c r="FD2345" s="31"/>
      <c r="FE2345" s="31"/>
      <c r="FF2345" s="31"/>
      <c r="FG2345" s="31"/>
      <c r="FH2345" s="31"/>
      <c r="FI2345" s="31"/>
      <c r="FJ2345" s="31"/>
      <c r="FK2345" s="31"/>
      <c r="FL2345" s="31"/>
      <c r="FM2345" s="31"/>
      <c r="FN2345" s="31"/>
      <c r="FO2345" s="31"/>
      <c r="FP2345" s="31"/>
      <c r="FQ2345" s="31"/>
      <c r="FR2345" s="31"/>
      <c r="FS2345" s="31"/>
      <c r="FT2345" s="31"/>
      <c r="FU2345" s="31"/>
      <c r="FV2345" s="31"/>
      <c r="FW2345" s="31"/>
      <c r="FX2345" s="31"/>
      <c r="FY2345" s="31"/>
      <c r="FZ2345" s="31"/>
      <c r="GA2345" s="31"/>
      <c r="GB2345" s="31"/>
      <c r="GC2345" s="31"/>
      <c r="GD2345" s="31"/>
      <c r="GE2345" s="31"/>
      <c r="GF2345" s="31"/>
      <c r="GG2345" s="31"/>
      <c r="GH2345" s="31"/>
      <c r="GI2345" s="31"/>
      <c r="GJ2345" s="31"/>
      <c r="GK2345" s="31"/>
      <c r="GL2345" s="31"/>
      <c r="GM2345" s="31"/>
      <c r="GN2345" s="31"/>
      <c r="GO2345" s="31"/>
      <c r="GP2345" s="31"/>
      <c r="GQ2345" s="31"/>
      <c r="GR2345" s="5"/>
      <c r="GS2345" s="31"/>
      <c r="GT2345" s="31"/>
      <c r="GU2345" s="31"/>
      <c r="GV2345" s="31"/>
      <c r="GW2345" s="31"/>
      <c r="GX2345" s="31"/>
      <c r="GY2345" s="31"/>
      <c r="GZ2345" s="31"/>
      <c r="HA2345" s="31"/>
      <c r="HB2345" s="31"/>
      <c r="HC2345" s="31"/>
      <c r="HD2345" s="31"/>
      <c r="HE2345" s="31"/>
      <c r="HF2345" s="31"/>
      <c r="HG2345" s="31"/>
      <c r="HH2345" s="31"/>
      <c r="HI2345" s="31"/>
      <c r="HJ2345" s="31"/>
      <c r="HK2345" s="31"/>
      <c r="HL2345" s="31"/>
      <c r="HM2345" s="31"/>
      <c r="HN2345" s="31"/>
      <c r="HO2345" s="31"/>
      <c r="HP2345" s="31"/>
      <c r="HQ2345" s="31"/>
      <c r="HR2345" s="31"/>
      <c r="HS2345" s="31"/>
      <c r="HT2345" s="31"/>
      <c r="HU2345" s="31"/>
      <c r="HV2345" s="31"/>
      <c r="HW2345" s="31"/>
    </row>
    <row r="2346" s="1" customFormat="1" spans="1:10">
      <c r="A2346" s="7">
        <v>2345</v>
      </c>
      <c r="B2346" s="156" t="s">
        <v>1392</v>
      </c>
      <c r="C2346" s="156" t="s">
        <v>22</v>
      </c>
      <c r="D2346" s="8" t="s">
        <v>12</v>
      </c>
      <c r="E2346" s="7">
        <v>1</v>
      </c>
      <c r="F2346" s="7"/>
      <c r="G2346" s="7"/>
      <c r="H2346" s="7"/>
      <c r="I2346" s="29" t="s">
        <v>2224</v>
      </c>
      <c r="J2346" s="7" t="s">
        <v>2765</v>
      </c>
    </row>
    <row r="2347" s="1" customFormat="1" spans="1:200">
      <c r="A2347" s="7">
        <v>2346</v>
      </c>
      <c r="B2347" s="168" t="s">
        <v>2798</v>
      </c>
      <c r="C2347" s="168" t="s">
        <v>22</v>
      </c>
      <c r="D2347" s="8" t="s">
        <v>18</v>
      </c>
      <c r="E2347" s="168">
        <v>1</v>
      </c>
      <c r="F2347" s="168"/>
      <c r="G2347" s="168"/>
      <c r="H2347" s="168"/>
      <c r="I2347" s="29" t="s">
        <v>2224</v>
      </c>
      <c r="J2347" s="7" t="s">
        <v>2765</v>
      </c>
      <c r="K2347" s="31"/>
      <c r="L2347" s="31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31"/>
      <c r="BD2347" s="31"/>
      <c r="BE2347" s="31"/>
      <c r="BF2347" s="31"/>
      <c r="BG2347" s="31"/>
      <c r="BH2347" s="31"/>
      <c r="BI2347" s="31"/>
      <c r="BJ2347" s="31"/>
      <c r="BK2347" s="31"/>
      <c r="BL2347" s="31"/>
      <c r="BM2347" s="31"/>
      <c r="BN2347" s="31"/>
      <c r="BO2347" s="31"/>
      <c r="BP2347" s="31"/>
      <c r="BQ2347" s="31"/>
      <c r="BR2347" s="31"/>
      <c r="BS2347" s="31"/>
      <c r="BT2347" s="31"/>
      <c r="BU2347" s="31"/>
      <c r="BV2347" s="31"/>
      <c r="BW2347" s="31"/>
      <c r="BX2347" s="31"/>
      <c r="BY2347" s="31"/>
      <c r="BZ2347" s="31"/>
      <c r="CA2347" s="31"/>
      <c r="CB2347" s="31"/>
      <c r="CC2347" s="31"/>
      <c r="CD2347" s="31"/>
      <c r="CE2347" s="31"/>
      <c r="CF2347" s="31"/>
      <c r="CG2347" s="31"/>
      <c r="CH2347" s="31"/>
      <c r="CI2347" s="31"/>
      <c r="CJ2347" s="31"/>
      <c r="CK2347" s="31"/>
      <c r="CL2347" s="31"/>
      <c r="CM2347" s="31"/>
      <c r="CN2347" s="31"/>
      <c r="CO2347" s="31"/>
      <c r="CP2347" s="31"/>
      <c r="CQ2347" s="31"/>
      <c r="CR2347" s="31"/>
      <c r="CS2347" s="31"/>
      <c r="CT2347" s="31"/>
      <c r="CU2347" s="31"/>
      <c r="CV2347" s="31"/>
      <c r="CW2347" s="31"/>
      <c r="CX2347" s="31"/>
      <c r="CY2347" s="31"/>
      <c r="CZ2347" s="31"/>
      <c r="DA2347" s="31"/>
      <c r="DB2347" s="31"/>
      <c r="DC2347" s="31"/>
      <c r="DD2347" s="31"/>
      <c r="DE2347" s="31"/>
      <c r="DF2347" s="31"/>
      <c r="DG2347" s="31"/>
      <c r="DH2347" s="31"/>
      <c r="DI2347" s="31"/>
      <c r="DJ2347" s="31"/>
      <c r="DK2347" s="31"/>
      <c r="DL2347" s="31"/>
      <c r="DM2347" s="31"/>
      <c r="DN2347" s="31"/>
      <c r="DO2347" s="31"/>
      <c r="DP2347" s="31"/>
      <c r="DQ2347" s="31"/>
      <c r="DR2347" s="31"/>
      <c r="DS2347" s="31"/>
      <c r="DT2347" s="31"/>
      <c r="DU2347" s="31"/>
      <c r="DV2347" s="31"/>
      <c r="DW2347" s="31"/>
      <c r="DX2347" s="31"/>
      <c r="DY2347" s="31"/>
      <c r="DZ2347" s="31"/>
      <c r="EA2347" s="31"/>
      <c r="EB2347" s="31"/>
      <c r="EC2347" s="31"/>
      <c r="ED2347" s="31"/>
      <c r="EE2347" s="31"/>
      <c r="EF2347" s="31"/>
      <c r="EG2347" s="31"/>
      <c r="EH2347" s="31"/>
      <c r="EI2347" s="31"/>
      <c r="EJ2347" s="31"/>
      <c r="EK2347" s="31"/>
      <c r="EL2347" s="31"/>
      <c r="EM2347" s="31"/>
      <c r="EN2347" s="31"/>
      <c r="EO2347" s="31"/>
      <c r="EP2347" s="31"/>
      <c r="EQ2347" s="31"/>
      <c r="ER2347" s="31"/>
      <c r="ES2347" s="31"/>
      <c r="ET2347" s="31"/>
      <c r="EU2347" s="31"/>
      <c r="EV2347" s="31"/>
      <c r="EW2347" s="31"/>
      <c r="EX2347" s="31"/>
      <c r="EY2347" s="31"/>
      <c r="EZ2347" s="31"/>
      <c r="FA2347" s="31"/>
      <c r="FB2347" s="31"/>
      <c r="FC2347" s="31"/>
      <c r="FD2347" s="31"/>
      <c r="FE2347" s="31"/>
      <c r="FF2347" s="31"/>
      <c r="FG2347" s="31"/>
      <c r="FH2347" s="31"/>
      <c r="FI2347" s="31"/>
      <c r="FJ2347" s="31"/>
      <c r="FK2347" s="31"/>
      <c r="FL2347" s="31"/>
      <c r="FM2347" s="31"/>
      <c r="FN2347" s="31"/>
      <c r="FO2347" s="31"/>
      <c r="FP2347" s="31"/>
      <c r="FQ2347" s="31"/>
      <c r="FR2347" s="31"/>
      <c r="FS2347" s="31"/>
      <c r="FT2347" s="31"/>
      <c r="FU2347" s="31"/>
      <c r="FV2347" s="31"/>
      <c r="FW2347" s="31"/>
      <c r="FX2347" s="31"/>
      <c r="FY2347" s="31"/>
      <c r="FZ2347" s="31"/>
      <c r="GA2347" s="31"/>
      <c r="GB2347" s="31"/>
      <c r="GC2347" s="31"/>
      <c r="GD2347" s="31"/>
      <c r="GE2347" s="31"/>
      <c r="GF2347" s="31"/>
      <c r="GG2347" s="31"/>
      <c r="GH2347" s="31"/>
      <c r="GI2347" s="31"/>
      <c r="GJ2347" s="31"/>
      <c r="GK2347" s="31"/>
      <c r="GL2347" s="31"/>
      <c r="GM2347" s="31"/>
      <c r="GN2347" s="31"/>
      <c r="GO2347" s="31"/>
      <c r="GP2347" s="31"/>
      <c r="GQ2347" s="31"/>
      <c r="GR2347" s="31"/>
    </row>
    <row r="2348" s="1" customFormat="1" spans="1:200">
      <c r="A2348" s="7">
        <v>2347</v>
      </c>
      <c r="B2348" s="7" t="s">
        <v>2799</v>
      </c>
      <c r="C2348" s="7" t="s">
        <v>11</v>
      </c>
      <c r="D2348" s="7" t="s">
        <v>20</v>
      </c>
      <c r="E2348" s="7">
        <v>1</v>
      </c>
      <c r="F2348" s="7"/>
      <c r="G2348" s="7"/>
      <c r="H2348" s="7"/>
      <c r="I2348" s="29" t="s">
        <v>2224</v>
      </c>
      <c r="J2348" s="7" t="s">
        <v>2765</v>
      </c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  <c r="AY2348" s="31"/>
      <c r="AZ2348" s="31"/>
      <c r="BA2348" s="31"/>
      <c r="BB2348" s="31"/>
      <c r="BC2348" s="31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  <c r="BN2348" s="31"/>
      <c r="BO2348" s="31"/>
      <c r="BP2348" s="31"/>
      <c r="BQ2348" s="31"/>
      <c r="BR2348" s="31"/>
      <c r="BS2348" s="31"/>
      <c r="BT2348" s="31"/>
      <c r="BU2348" s="31"/>
      <c r="BV2348" s="31"/>
      <c r="BW2348" s="31"/>
      <c r="BX2348" s="31"/>
      <c r="BY2348" s="31"/>
      <c r="BZ2348" s="31"/>
      <c r="CA2348" s="31"/>
      <c r="CB2348" s="31"/>
      <c r="CC2348" s="31"/>
      <c r="CD2348" s="31"/>
      <c r="CE2348" s="31"/>
      <c r="CF2348" s="31"/>
      <c r="CG2348" s="31"/>
      <c r="CH2348" s="31"/>
      <c r="CI2348" s="31"/>
      <c r="CJ2348" s="31"/>
      <c r="CK2348" s="31"/>
      <c r="CL2348" s="31"/>
      <c r="CM2348" s="31"/>
      <c r="CN2348" s="31"/>
      <c r="CO2348" s="31"/>
      <c r="CP2348" s="31"/>
      <c r="CQ2348" s="31"/>
      <c r="CR2348" s="31"/>
      <c r="CS2348" s="31"/>
      <c r="CT2348" s="31"/>
      <c r="CU2348" s="31"/>
      <c r="CV2348" s="31"/>
      <c r="CW2348" s="31"/>
      <c r="CX2348" s="31"/>
      <c r="CY2348" s="31"/>
      <c r="CZ2348" s="31"/>
      <c r="DA2348" s="31"/>
      <c r="DB2348" s="31"/>
      <c r="DC2348" s="31"/>
      <c r="DD2348" s="31"/>
      <c r="DE2348" s="31"/>
      <c r="DF2348" s="31"/>
      <c r="DG2348" s="31"/>
      <c r="DH2348" s="31"/>
      <c r="DI2348" s="31"/>
      <c r="DJ2348" s="31"/>
      <c r="DK2348" s="31"/>
      <c r="DL2348" s="31"/>
      <c r="DM2348" s="31"/>
      <c r="DN2348" s="31"/>
      <c r="DO2348" s="31"/>
      <c r="DP2348" s="31"/>
      <c r="DQ2348" s="31"/>
      <c r="DR2348" s="31"/>
      <c r="DS2348" s="31"/>
      <c r="DT2348" s="31"/>
      <c r="DU2348" s="31"/>
      <c r="DV2348" s="31"/>
      <c r="DW2348" s="31"/>
      <c r="DX2348" s="31"/>
      <c r="DY2348" s="31"/>
      <c r="DZ2348" s="31"/>
      <c r="EA2348" s="31"/>
      <c r="EB2348" s="31"/>
      <c r="EC2348" s="31"/>
      <c r="ED2348" s="31"/>
      <c r="EE2348" s="31"/>
      <c r="EF2348" s="31"/>
      <c r="EG2348" s="31"/>
      <c r="EH2348" s="31"/>
      <c r="EI2348" s="31"/>
      <c r="EJ2348" s="31"/>
      <c r="EK2348" s="31"/>
      <c r="EL2348" s="31"/>
      <c r="EM2348" s="31"/>
      <c r="EN2348" s="31"/>
      <c r="EO2348" s="31"/>
      <c r="EP2348" s="31"/>
      <c r="EQ2348" s="31"/>
      <c r="ER2348" s="31"/>
      <c r="ES2348" s="31"/>
      <c r="ET2348" s="31"/>
      <c r="EU2348" s="31"/>
      <c r="EV2348" s="31"/>
      <c r="EW2348" s="31"/>
      <c r="EX2348" s="31"/>
      <c r="EY2348" s="31"/>
      <c r="EZ2348" s="31"/>
      <c r="FA2348" s="31"/>
      <c r="FB2348" s="31"/>
      <c r="FC2348" s="31"/>
      <c r="FD2348" s="31"/>
      <c r="FE2348" s="31"/>
      <c r="FF2348" s="31"/>
      <c r="FG2348" s="31"/>
      <c r="FH2348" s="31"/>
      <c r="FI2348" s="31"/>
      <c r="FJ2348" s="31"/>
      <c r="FK2348" s="31"/>
      <c r="FL2348" s="31"/>
      <c r="FM2348" s="31"/>
      <c r="FN2348" s="31"/>
      <c r="FO2348" s="31"/>
      <c r="FP2348" s="31"/>
      <c r="FQ2348" s="31"/>
      <c r="FR2348" s="31"/>
      <c r="FS2348" s="31"/>
      <c r="FT2348" s="31"/>
      <c r="FU2348" s="31"/>
      <c r="FV2348" s="31"/>
      <c r="FW2348" s="31"/>
      <c r="FX2348" s="31"/>
      <c r="FY2348" s="31"/>
      <c r="FZ2348" s="31"/>
      <c r="GA2348" s="31"/>
      <c r="GB2348" s="31"/>
      <c r="GC2348" s="31"/>
      <c r="GD2348" s="31"/>
      <c r="GE2348" s="31"/>
      <c r="GF2348" s="31"/>
      <c r="GG2348" s="31"/>
      <c r="GH2348" s="31"/>
      <c r="GI2348" s="31"/>
      <c r="GJ2348" s="31"/>
      <c r="GK2348" s="31"/>
      <c r="GL2348" s="31"/>
      <c r="GM2348" s="31"/>
      <c r="GN2348" s="31"/>
      <c r="GO2348" s="31"/>
      <c r="GP2348" s="31"/>
      <c r="GQ2348" s="31"/>
      <c r="GR2348" s="31"/>
    </row>
    <row r="2349" s="1" customFormat="1" spans="1:231">
      <c r="A2349" s="7">
        <v>2348</v>
      </c>
      <c r="B2349" s="7" t="s">
        <v>2800</v>
      </c>
      <c r="C2349" s="7" t="s">
        <v>11</v>
      </c>
      <c r="D2349" s="14" t="s">
        <v>20</v>
      </c>
      <c r="E2349" s="7">
        <v>1</v>
      </c>
      <c r="F2349" s="7"/>
      <c r="G2349" s="7"/>
      <c r="H2349" s="7"/>
      <c r="I2349" s="29" t="s">
        <v>2224</v>
      </c>
      <c r="J2349" s="7" t="s">
        <v>2765</v>
      </c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  <c r="HS2349" s="4"/>
      <c r="HT2349" s="4"/>
      <c r="HU2349" s="4"/>
      <c r="HV2349" s="4"/>
      <c r="HW2349" s="4"/>
    </row>
    <row r="2350" s="1" customFormat="1" spans="1:200">
      <c r="A2350" s="7">
        <v>2349</v>
      </c>
      <c r="B2350" s="7" t="s">
        <v>2801</v>
      </c>
      <c r="C2350" s="66" t="s">
        <v>11</v>
      </c>
      <c r="D2350" s="7" t="s">
        <v>18</v>
      </c>
      <c r="E2350" s="29">
        <v>1</v>
      </c>
      <c r="F2350" s="37"/>
      <c r="G2350" s="7"/>
      <c r="H2350" s="7"/>
      <c r="I2350" s="29" t="s">
        <v>2224</v>
      </c>
      <c r="J2350" s="7" t="s">
        <v>2765</v>
      </c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31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  <c r="BN2350" s="31"/>
      <c r="BO2350" s="31"/>
      <c r="BP2350" s="31"/>
      <c r="BQ2350" s="31"/>
      <c r="BR2350" s="31"/>
      <c r="BS2350" s="31"/>
      <c r="BT2350" s="31"/>
      <c r="BU2350" s="31"/>
      <c r="BV2350" s="31"/>
      <c r="BW2350" s="31"/>
      <c r="BX2350" s="31"/>
      <c r="BY2350" s="31"/>
      <c r="BZ2350" s="31"/>
      <c r="CA2350" s="31"/>
      <c r="CB2350" s="31"/>
      <c r="CC2350" s="31"/>
      <c r="CD2350" s="31"/>
      <c r="CE2350" s="31"/>
      <c r="CF2350" s="31"/>
      <c r="CG2350" s="31"/>
      <c r="CH2350" s="31"/>
      <c r="CI2350" s="31"/>
      <c r="CJ2350" s="31"/>
      <c r="CK2350" s="31"/>
      <c r="CL2350" s="31"/>
      <c r="CM2350" s="31"/>
      <c r="CN2350" s="31"/>
      <c r="CO2350" s="31"/>
      <c r="CP2350" s="31"/>
      <c r="CQ2350" s="31"/>
      <c r="CR2350" s="31"/>
      <c r="CS2350" s="31"/>
      <c r="CT2350" s="31"/>
      <c r="CU2350" s="31"/>
      <c r="CV2350" s="31"/>
      <c r="CW2350" s="31"/>
      <c r="CX2350" s="31"/>
      <c r="CY2350" s="31"/>
      <c r="CZ2350" s="31"/>
      <c r="DA2350" s="31"/>
      <c r="DB2350" s="31"/>
      <c r="DC2350" s="31"/>
      <c r="DD2350" s="31"/>
      <c r="DE2350" s="31"/>
      <c r="DF2350" s="31"/>
      <c r="DG2350" s="31"/>
      <c r="DH2350" s="31"/>
      <c r="DI2350" s="31"/>
      <c r="DJ2350" s="31"/>
      <c r="DK2350" s="31"/>
      <c r="DL2350" s="31"/>
      <c r="DM2350" s="31"/>
      <c r="DN2350" s="31"/>
      <c r="DO2350" s="31"/>
      <c r="DP2350" s="31"/>
      <c r="DQ2350" s="31"/>
      <c r="DR2350" s="31"/>
      <c r="DS2350" s="31"/>
      <c r="DT2350" s="31"/>
      <c r="DU2350" s="31"/>
      <c r="DV2350" s="31"/>
      <c r="DW2350" s="31"/>
      <c r="DX2350" s="31"/>
      <c r="DY2350" s="31"/>
      <c r="DZ2350" s="31"/>
      <c r="EA2350" s="31"/>
      <c r="EB2350" s="31"/>
      <c r="EC2350" s="31"/>
      <c r="ED2350" s="31"/>
      <c r="EE2350" s="31"/>
      <c r="EF2350" s="31"/>
      <c r="EG2350" s="31"/>
      <c r="EH2350" s="31"/>
      <c r="EI2350" s="31"/>
      <c r="EJ2350" s="31"/>
      <c r="EK2350" s="31"/>
      <c r="EL2350" s="31"/>
      <c r="EM2350" s="31"/>
      <c r="EN2350" s="31"/>
      <c r="EO2350" s="31"/>
      <c r="EP2350" s="31"/>
      <c r="EQ2350" s="31"/>
      <c r="ER2350" s="31"/>
      <c r="ES2350" s="31"/>
      <c r="ET2350" s="31"/>
      <c r="EU2350" s="31"/>
      <c r="EV2350" s="31"/>
      <c r="EW2350" s="31"/>
      <c r="EX2350" s="31"/>
      <c r="EY2350" s="31"/>
      <c r="EZ2350" s="31"/>
      <c r="FA2350" s="31"/>
      <c r="FB2350" s="31"/>
      <c r="FC2350" s="31"/>
      <c r="FD2350" s="31"/>
      <c r="FE2350" s="31"/>
      <c r="FF2350" s="31"/>
      <c r="FG2350" s="31"/>
      <c r="FH2350" s="31"/>
      <c r="FI2350" s="31"/>
      <c r="FJ2350" s="31"/>
      <c r="FK2350" s="31"/>
      <c r="FL2350" s="31"/>
      <c r="FM2350" s="31"/>
      <c r="FN2350" s="31"/>
      <c r="FO2350" s="31"/>
      <c r="FP2350" s="31"/>
      <c r="FQ2350" s="31"/>
      <c r="FR2350" s="31"/>
      <c r="FS2350" s="31"/>
      <c r="FT2350" s="31"/>
      <c r="FU2350" s="31"/>
      <c r="FV2350" s="31"/>
      <c r="FW2350" s="31"/>
      <c r="FX2350" s="31"/>
      <c r="FY2350" s="31"/>
      <c r="FZ2350" s="31"/>
      <c r="GA2350" s="31"/>
      <c r="GB2350" s="31"/>
      <c r="GC2350" s="31"/>
      <c r="GD2350" s="31"/>
      <c r="GE2350" s="31"/>
      <c r="GF2350" s="31"/>
      <c r="GG2350" s="31"/>
      <c r="GH2350" s="31"/>
      <c r="GI2350" s="31"/>
      <c r="GJ2350" s="31"/>
      <c r="GK2350" s="31"/>
      <c r="GL2350" s="31"/>
      <c r="GM2350" s="31"/>
      <c r="GN2350" s="31"/>
      <c r="GO2350" s="31"/>
      <c r="GP2350" s="31"/>
      <c r="GQ2350" s="31"/>
      <c r="GR2350" s="31"/>
    </row>
    <row r="2351" s="1" customFormat="1" spans="1:200">
      <c r="A2351" s="7">
        <v>2350</v>
      </c>
      <c r="B2351" s="44" t="s">
        <v>2802</v>
      </c>
      <c r="C2351" s="44" t="s">
        <v>11</v>
      </c>
      <c r="D2351" s="8" t="s">
        <v>18</v>
      </c>
      <c r="E2351" s="44">
        <v>1</v>
      </c>
      <c r="F2351" s="39"/>
      <c r="G2351" s="39"/>
      <c r="H2351" s="39"/>
      <c r="I2351" s="29" t="s">
        <v>2224</v>
      </c>
      <c r="J2351" s="7" t="s">
        <v>2765</v>
      </c>
      <c r="K2351" s="31"/>
      <c r="L2351" s="31"/>
      <c r="M2351" s="31"/>
      <c r="N2351" s="31"/>
      <c r="O2351" s="31"/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31"/>
      <c r="BD2351" s="31"/>
      <c r="BE2351" s="31"/>
      <c r="BF2351" s="31"/>
      <c r="BG2351" s="31"/>
      <c r="BH2351" s="31"/>
      <c r="BI2351" s="31"/>
      <c r="BJ2351" s="31"/>
      <c r="BK2351" s="31"/>
      <c r="BL2351" s="31"/>
      <c r="BM2351" s="31"/>
      <c r="BN2351" s="31"/>
      <c r="BO2351" s="31"/>
      <c r="BP2351" s="31"/>
      <c r="BQ2351" s="31"/>
      <c r="BR2351" s="31"/>
      <c r="BS2351" s="31"/>
      <c r="BT2351" s="31"/>
      <c r="BU2351" s="31"/>
      <c r="BV2351" s="31"/>
      <c r="BW2351" s="31"/>
      <c r="BX2351" s="31"/>
      <c r="BY2351" s="31"/>
      <c r="BZ2351" s="31"/>
      <c r="CA2351" s="31"/>
      <c r="CB2351" s="31"/>
      <c r="CC2351" s="31"/>
      <c r="CD2351" s="31"/>
      <c r="CE2351" s="31"/>
      <c r="CF2351" s="31"/>
      <c r="CG2351" s="31"/>
      <c r="CH2351" s="31"/>
      <c r="CI2351" s="31"/>
      <c r="CJ2351" s="31"/>
      <c r="CK2351" s="31"/>
      <c r="CL2351" s="31"/>
      <c r="CM2351" s="31"/>
      <c r="CN2351" s="31"/>
      <c r="CO2351" s="31"/>
      <c r="CP2351" s="31"/>
      <c r="CQ2351" s="31"/>
      <c r="CR2351" s="31"/>
      <c r="CS2351" s="31"/>
      <c r="CT2351" s="31"/>
      <c r="CU2351" s="31"/>
      <c r="CV2351" s="31"/>
      <c r="CW2351" s="31"/>
      <c r="CX2351" s="31"/>
      <c r="CY2351" s="31"/>
      <c r="CZ2351" s="31"/>
      <c r="DA2351" s="31"/>
      <c r="DB2351" s="31"/>
      <c r="DC2351" s="31"/>
      <c r="DD2351" s="31"/>
      <c r="DE2351" s="31"/>
      <c r="DF2351" s="31"/>
      <c r="DG2351" s="31"/>
      <c r="DH2351" s="31"/>
      <c r="DI2351" s="31"/>
      <c r="DJ2351" s="31"/>
      <c r="DK2351" s="31"/>
      <c r="DL2351" s="31"/>
      <c r="DM2351" s="31"/>
      <c r="DN2351" s="31"/>
      <c r="DO2351" s="31"/>
      <c r="DP2351" s="31"/>
      <c r="DQ2351" s="31"/>
      <c r="DR2351" s="31"/>
      <c r="DS2351" s="31"/>
      <c r="DT2351" s="31"/>
      <c r="DU2351" s="31"/>
      <c r="DV2351" s="31"/>
      <c r="DW2351" s="31"/>
      <c r="DX2351" s="31"/>
      <c r="DY2351" s="31"/>
      <c r="DZ2351" s="31"/>
      <c r="EA2351" s="31"/>
      <c r="EB2351" s="31"/>
      <c r="EC2351" s="31"/>
      <c r="ED2351" s="31"/>
      <c r="EE2351" s="31"/>
      <c r="EF2351" s="31"/>
      <c r="EG2351" s="31"/>
      <c r="EH2351" s="31"/>
      <c r="EI2351" s="31"/>
      <c r="EJ2351" s="31"/>
      <c r="EK2351" s="31"/>
      <c r="EL2351" s="31"/>
      <c r="EM2351" s="31"/>
      <c r="EN2351" s="31"/>
      <c r="EO2351" s="31"/>
      <c r="EP2351" s="31"/>
      <c r="EQ2351" s="31"/>
      <c r="ER2351" s="31"/>
      <c r="ES2351" s="31"/>
      <c r="ET2351" s="31"/>
      <c r="EU2351" s="31"/>
      <c r="EV2351" s="31"/>
      <c r="EW2351" s="31"/>
      <c r="EX2351" s="31"/>
      <c r="EY2351" s="31"/>
      <c r="EZ2351" s="31"/>
      <c r="FA2351" s="31"/>
      <c r="FB2351" s="31"/>
      <c r="FC2351" s="31"/>
      <c r="FD2351" s="31"/>
      <c r="FE2351" s="31"/>
      <c r="FF2351" s="31"/>
      <c r="FG2351" s="31"/>
      <c r="FH2351" s="31"/>
      <c r="FI2351" s="31"/>
      <c r="FJ2351" s="31"/>
      <c r="FK2351" s="31"/>
      <c r="FL2351" s="31"/>
      <c r="FM2351" s="31"/>
      <c r="FN2351" s="31"/>
      <c r="FO2351" s="31"/>
      <c r="FP2351" s="31"/>
      <c r="FQ2351" s="31"/>
      <c r="FR2351" s="31"/>
      <c r="FS2351" s="31"/>
      <c r="FT2351" s="31"/>
      <c r="FU2351" s="31"/>
      <c r="FV2351" s="31"/>
      <c r="FW2351" s="31"/>
      <c r="FX2351" s="31"/>
      <c r="FY2351" s="31"/>
      <c r="FZ2351" s="31"/>
      <c r="GA2351" s="31"/>
      <c r="GB2351" s="31"/>
      <c r="GC2351" s="31"/>
      <c r="GD2351" s="31"/>
      <c r="GE2351" s="31"/>
      <c r="GF2351" s="31"/>
      <c r="GG2351" s="31"/>
      <c r="GH2351" s="31"/>
      <c r="GI2351" s="31"/>
      <c r="GJ2351" s="31"/>
      <c r="GK2351" s="31"/>
      <c r="GL2351" s="31"/>
      <c r="GM2351" s="31"/>
      <c r="GN2351" s="31"/>
      <c r="GO2351" s="31"/>
      <c r="GP2351" s="31"/>
      <c r="GQ2351" s="31"/>
      <c r="GR2351" s="31"/>
    </row>
    <row r="2352" s="1" customFormat="1" spans="1:200">
      <c r="A2352" s="7">
        <v>2351</v>
      </c>
      <c r="B2352" s="29" t="s">
        <v>2803</v>
      </c>
      <c r="C2352" s="29" t="s">
        <v>11</v>
      </c>
      <c r="D2352" s="8" t="s">
        <v>18</v>
      </c>
      <c r="E2352" s="29">
        <v>1</v>
      </c>
      <c r="F2352" s="29"/>
      <c r="G2352" s="29"/>
      <c r="H2352" s="29"/>
      <c r="I2352" s="29" t="s">
        <v>2224</v>
      </c>
      <c r="J2352" s="7" t="s">
        <v>2765</v>
      </c>
      <c r="K2352" s="31"/>
      <c r="L2352" s="31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31"/>
      <c r="BD2352" s="31"/>
      <c r="BE2352" s="31"/>
      <c r="BF2352" s="31"/>
      <c r="BG2352" s="31"/>
      <c r="BH2352" s="31"/>
      <c r="BI2352" s="31"/>
      <c r="BJ2352" s="31"/>
      <c r="BK2352" s="31"/>
      <c r="BL2352" s="31"/>
      <c r="BM2352" s="31"/>
      <c r="BN2352" s="31"/>
      <c r="BO2352" s="31"/>
      <c r="BP2352" s="31"/>
      <c r="BQ2352" s="31"/>
      <c r="BR2352" s="31"/>
      <c r="BS2352" s="31"/>
      <c r="BT2352" s="31"/>
      <c r="BU2352" s="31"/>
      <c r="BV2352" s="31"/>
      <c r="BW2352" s="31"/>
      <c r="BX2352" s="31"/>
      <c r="BY2352" s="31"/>
      <c r="BZ2352" s="31"/>
      <c r="CA2352" s="31"/>
      <c r="CB2352" s="31"/>
      <c r="CC2352" s="31"/>
      <c r="CD2352" s="31"/>
      <c r="CE2352" s="31"/>
      <c r="CF2352" s="31"/>
      <c r="CG2352" s="31"/>
      <c r="CH2352" s="31"/>
      <c r="CI2352" s="31"/>
      <c r="CJ2352" s="31"/>
      <c r="CK2352" s="31"/>
      <c r="CL2352" s="31"/>
      <c r="CM2352" s="31"/>
      <c r="CN2352" s="31"/>
      <c r="CO2352" s="31"/>
      <c r="CP2352" s="31"/>
      <c r="CQ2352" s="31"/>
      <c r="CR2352" s="31"/>
      <c r="CS2352" s="31"/>
      <c r="CT2352" s="31"/>
      <c r="CU2352" s="31"/>
      <c r="CV2352" s="31"/>
      <c r="CW2352" s="31"/>
      <c r="CX2352" s="31"/>
      <c r="CY2352" s="31"/>
      <c r="CZ2352" s="31"/>
      <c r="DA2352" s="31"/>
      <c r="DB2352" s="31"/>
      <c r="DC2352" s="31"/>
      <c r="DD2352" s="31"/>
      <c r="DE2352" s="31"/>
      <c r="DF2352" s="31"/>
      <c r="DG2352" s="31"/>
      <c r="DH2352" s="31"/>
      <c r="DI2352" s="31"/>
      <c r="DJ2352" s="31"/>
      <c r="DK2352" s="31"/>
      <c r="DL2352" s="31"/>
      <c r="DM2352" s="31"/>
      <c r="DN2352" s="31"/>
      <c r="DO2352" s="31"/>
      <c r="DP2352" s="31"/>
      <c r="DQ2352" s="31"/>
      <c r="DR2352" s="31"/>
      <c r="DS2352" s="31"/>
      <c r="DT2352" s="31"/>
      <c r="DU2352" s="31"/>
      <c r="DV2352" s="31"/>
      <c r="DW2352" s="31"/>
      <c r="DX2352" s="31"/>
      <c r="DY2352" s="31"/>
      <c r="DZ2352" s="31"/>
      <c r="EA2352" s="31"/>
      <c r="EB2352" s="31"/>
      <c r="EC2352" s="31"/>
      <c r="ED2352" s="31"/>
      <c r="EE2352" s="31"/>
      <c r="EF2352" s="31"/>
      <c r="EG2352" s="31"/>
      <c r="EH2352" s="31"/>
      <c r="EI2352" s="31"/>
      <c r="EJ2352" s="31"/>
      <c r="EK2352" s="31"/>
      <c r="EL2352" s="31"/>
      <c r="EM2352" s="31"/>
      <c r="EN2352" s="31"/>
      <c r="EO2352" s="31"/>
      <c r="EP2352" s="31"/>
      <c r="EQ2352" s="31"/>
      <c r="ER2352" s="31"/>
      <c r="ES2352" s="31"/>
      <c r="ET2352" s="31"/>
      <c r="EU2352" s="31"/>
      <c r="EV2352" s="31"/>
      <c r="EW2352" s="31"/>
      <c r="EX2352" s="31"/>
      <c r="EY2352" s="31"/>
      <c r="EZ2352" s="31"/>
      <c r="FA2352" s="31"/>
      <c r="FB2352" s="31"/>
      <c r="FC2352" s="31"/>
      <c r="FD2352" s="31"/>
      <c r="FE2352" s="31"/>
      <c r="FF2352" s="31"/>
      <c r="FG2352" s="31"/>
      <c r="FH2352" s="31"/>
      <c r="FI2352" s="31"/>
      <c r="FJ2352" s="31"/>
      <c r="FK2352" s="31"/>
      <c r="FL2352" s="31"/>
      <c r="FM2352" s="31"/>
      <c r="FN2352" s="31"/>
      <c r="FO2352" s="31"/>
      <c r="FP2352" s="31"/>
      <c r="FQ2352" s="31"/>
      <c r="FR2352" s="31"/>
      <c r="FS2352" s="31"/>
      <c r="FT2352" s="31"/>
      <c r="FU2352" s="31"/>
      <c r="FV2352" s="31"/>
      <c r="FW2352" s="31"/>
      <c r="FX2352" s="31"/>
      <c r="FY2352" s="31"/>
      <c r="FZ2352" s="31"/>
      <c r="GA2352" s="31"/>
      <c r="GB2352" s="31"/>
      <c r="GC2352" s="31"/>
      <c r="GD2352" s="31"/>
      <c r="GE2352" s="31"/>
      <c r="GF2352" s="31"/>
      <c r="GG2352" s="31"/>
      <c r="GH2352" s="31"/>
      <c r="GI2352" s="31"/>
      <c r="GJ2352" s="31"/>
      <c r="GK2352" s="31"/>
      <c r="GL2352" s="31"/>
      <c r="GM2352" s="31"/>
      <c r="GN2352" s="31"/>
      <c r="GO2352" s="31"/>
      <c r="GP2352" s="31"/>
      <c r="GQ2352" s="31"/>
      <c r="GR2352" s="31"/>
    </row>
    <row r="2353" s="1" customFormat="1" spans="1:200">
      <c r="A2353" s="7">
        <v>2352</v>
      </c>
      <c r="B2353" s="28" t="s">
        <v>2804</v>
      </c>
      <c r="C2353" s="28" t="s">
        <v>22</v>
      </c>
      <c r="D2353" s="28" t="s">
        <v>20</v>
      </c>
      <c r="E2353" s="28">
        <v>1</v>
      </c>
      <c r="F2353" s="7"/>
      <c r="G2353" s="7"/>
      <c r="H2353" s="7"/>
      <c r="I2353" s="29" t="s">
        <v>2224</v>
      </c>
      <c r="J2353" s="7" t="s">
        <v>2765</v>
      </c>
      <c r="K2353" s="31"/>
      <c r="L2353" s="31"/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  <c r="AY2353" s="31"/>
      <c r="AZ2353" s="31"/>
      <c r="BA2353" s="31"/>
      <c r="BB2353" s="31"/>
      <c r="BC2353" s="31"/>
      <c r="BD2353" s="31"/>
      <c r="BE2353" s="31"/>
      <c r="BF2353" s="31"/>
      <c r="BG2353" s="31"/>
      <c r="BH2353" s="31"/>
      <c r="BI2353" s="31"/>
      <c r="BJ2353" s="31"/>
      <c r="BK2353" s="31"/>
      <c r="BL2353" s="31"/>
      <c r="BM2353" s="31"/>
      <c r="BN2353" s="31"/>
      <c r="BO2353" s="31"/>
      <c r="BP2353" s="31"/>
      <c r="BQ2353" s="31"/>
      <c r="BR2353" s="31"/>
      <c r="BS2353" s="31"/>
      <c r="BT2353" s="31"/>
      <c r="BU2353" s="31"/>
      <c r="BV2353" s="31"/>
      <c r="BW2353" s="31"/>
      <c r="BX2353" s="31"/>
      <c r="BY2353" s="31"/>
      <c r="BZ2353" s="31"/>
      <c r="CA2353" s="31"/>
      <c r="CB2353" s="31"/>
      <c r="CC2353" s="31"/>
      <c r="CD2353" s="31"/>
      <c r="CE2353" s="31"/>
      <c r="CF2353" s="31"/>
      <c r="CG2353" s="31"/>
      <c r="CH2353" s="31"/>
      <c r="CI2353" s="31"/>
      <c r="CJ2353" s="31"/>
      <c r="CK2353" s="31"/>
      <c r="CL2353" s="31"/>
      <c r="CM2353" s="31"/>
      <c r="CN2353" s="31"/>
      <c r="CO2353" s="31"/>
      <c r="CP2353" s="31"/>
      <c r="CQ2353" s="31"/>
      <c r="CR2353" s="31"/>
      <c r="CS2353" s="31"/>
      <c r="CT2353" s="31"/>
      <c r="CU2353" s="31"/>
      <c r="CV2353" s="31"/>
      <c r="CW2353" s="31"/>
      <c r="CX2353" s="31"/>
      <c r="CY2353" s="31"/>
      <c r="CZ2353" s="31"/>
      <c r="DA2353" s="31"/>
      <c r="DB2353" s="31"/>
      <c r="DC2353" s="31"/>
      <c r="DD2353" s="31"/>
      <c r="DE2353" s="31"/>
      <c r="DF2353" s="31"/>
      <c r="DG2353" s="31"/>
      <c r="DH2353" s="31"/>
      <c r="DI2353" s="31"/>
      <c r="DJ2353" s="31"/>
      <c r="DK2353" s="31"/>
      <c r="DL2353" s="31"/>
      <c r="DM2353" s="31"/>
      <c r="DN2353" s="31"/>
      <c r="DO2353" s="31"/>
      <c r="DP2353" s="31"/>
      <c r="DQ2353" s="31"/>
      <c r="DR2353" s="31"/>
      <c r="DS2353" s="31"/>
      <c r="DT2353" s="31"/>
      <c r="DU2353" s="31"/>
      <c r="DV2353" s="31"/>
      <c r="DW2353" s="31"/>
      <c r="DX2353" s="31"/>
      <c r="DY2353" s="31"/>
      <c r="DZ2353" s="31"/>
      <c r="EA2353" s="31"/>
      <c r="EB2353" s="31"/>
      <c r="EC2353" s="31"/>
      <c r="ED2353" s="31"/>
      <c r="EE2353" s="31"/>
      <c r="EF2353" s="31"/>
      <c r="EG2353" s="31"/>
      <c r="EH2353" s="31"/>
      <c r="EI2353" s="31"/>
      <c r="EJ2353" s="31"/>
      <c r="EK2353" s="31"/>
      <c r="EL2353" s="31"/>
      <c r="EM2353" s="31"/>
      <c r="EN2353" s="31"/>
      <c r="EO2353" s="31"/>
      <c r="EP2353" s="31"/>
      <c r="EQ2353" s="31"/>
      <c r="ER2353" s="31"/>
      <c r="ES2353" s="31"/>
      <c r="ET2353" s="31"/>
      <c r="EU2353" s="31"/>
      <c r="EV2353" s="31"/>
      <c r="EW2353" s="31"/>
      <c r="EX2353" s="31"/>
      <c r="EY2353" s="31"/>
      <c r="EZ2353" s="31"/>
      <c r="FA2353" s="31"/>
      <c r="FB2353" s="31"/>
      <c r="FC2353" s="31"/>
      <c r="FD2353" s="31"/>
      <c r="FE2353" s="31"/>
      <c r="FF2353" s="31"/>
      <c r="FG2353" s="31"/>
      <c r="FH2353" s="31"/>
      <c r="FI2353" s="31"/>
      <c r="FJ2353" s="31"/>
      <c r="FK2353" s="31"/>
      <c r="FL2353" s="31"/>
      <c r="FM2353" s="31"/>
      <c r="FN2353" s="31"/>
      <c r="FO2353" s="31"/>
      <c r="FP2353" s="31"/>
      <c r="FQ2353" s="31"/>
      <c r="FR2353" s="31"/>
      <c r="FS2353" s="31"/>
      <c r="FT2353" s="31"/>
      <c r="FU2353" s="31"/>
      <c r="FV2353" s="31"/>
      <c r="FW2353" s="31"/>
      <c r="FX2353" s="31"/>
      <c r="FY2353" s="31"/>
      <c r="FZ2353" s="31"/>
      <c r="GA2353" s="31"/>
      <c r="GB2353" s="31"/>
      <c r="GC2353" s="31"/>
      <c r="GD2353" s="31"/>
      <c r="GE2353" s="31"/>
      <c r="GF2353" s="31"/>
      <c r="GG2353" s="31"/>
      <c r="GH2353" s="31"/>
      <c r="GI2353" s="31"/>
      <c r="GJ2353" s="31"/>
      <c r="GK2353" s="31"/>
      <c r="GL2353" s="31"/>
      <c r="GM2353" s="31"/>
      <c r="GN2353" s="31"/>
      <c r="GO2353" s="31"/>
      <c r="GP2353" s="31"/>
      <c r="GQ2353" s="31"/>
      <c r="GR2353" s="31"/>
    </row>
    <row r="2354" s="1" customFormat="1" spans="1:200">
      <c r="A2354" s="7">
        <v>2353</v>
      </c>
      <c r="B2354" s="7" t="s">
        <v>2805</v>
      </c>
      <c r="C2354" s="7" t="s">
        <v>22</v>
      </c>
      <c r="D2354" s="7" t="s">
        <v>23</v>
      </c>
      <c r="E2354" s="7">
        <v>1</v>
      </c>
      <c r="F2354" s="7"/>
      <c r="G2354" s="7"/>
      <c r="H2354" s="7"/>
      <c r="I2354" s="29" t="s">
        <v>2224</v>
      </c>
      <c r="J2354" s="7" t="s">
        <v>2765</v>
      </c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31"/>
      <c r="BD2354" s="31"/>
      <c r="BE2354" s="31"/>
      <c r="BF2354" s="31"/>
      <c r="BG2354" s="31"/>
      <c r="BH2354" s="31"/>
      <c r="BI2354" s="31"/>
      <c r="BJ2354" s="31"/>
      <c r="BK2354" s="31"/>
      <c r="BL2354" s="31"/>
      <c r="BM2354" s="31"/>
      <c r="BN2354" s="31"/>
      <c r="BO2354" s="31"/>
      <c r="BP2354" s="31"/>
      <c r="BQ2354" s="31"/>
      <c r="BR2354" s="31"/>
      <c r="BS2354" s="31"/>
      <c r="BT2354" s="31"/>
      <c r="BU2354" s="31"/>
      <c r="BV2354" s="31"/>
      <c r="BW2354" s="31"/>
      <c r="BX2354" s="31"/>
      <c r="BY2354" s="31"/>
      <c r="BZ2354" s="31"/>
      <c r="CA2354" s="31"/>
      <c r="CB2354" s="31"/>
      <c r="CC2354" s="31"/>
      <c r="CD2354" s="31"/>
      <c r="CE2354" s="31"/>
      <c r="CF2354" s="31"/>
      <c r="CG2354" s="31"/>
      <c r="CH2354" s="31"/>
      <c r="CI2354" s="31"/>
      <c r="CJ2354" s="31"/>
      <c r="CK2354" s="31"/>
      <c r="CL2354" s="31"/>
      <c r="CM2354" s="31"/>
      <c r="CN2354" s="31"/>
      <c r="CO2354" s="31"/>
      <c r="CP2354" s="31"/>
      <c r="CQ2354" s="31"/>
      <c r="CR2354" s="31"/>
      <c r="CS2354" s="31"/>
      <c r="CT2354" s="31"/>
      <c r="CU2354" s="31"/>
      <c r="CV2354" s="31"/>
      <c r="CW2354" s="31"/>
      <c r="CX2354" s="31"/>
      <c r="CY2354" s="31"/>
      <c r="CZ2354" s="31"/>
      <c r="DA2354" s="31"/>
      <c r="DB2354" s="31"/>
      <c r="DC2354" s="31"/>
      <c r="DD2354" s="31"/>
      <c r="DE2354" s="31"/>
      <c r="DF2354" s="31"/>
      <c r="DG2354" s="31"/>
      <c r="DH2354" s="31"/>
      <c r="DI2354" s="31"/>
      <c r="DJ2354" s="31"/>
      <c r="DK2354" s="31"/>
      <c r="DL2354" s="31"/>
      <c r="DM2354" s="31"/>
      <c r="DN2354" s="31"/>
      <c r="DO2354" s="31"/>
      <c r="DP2354" s="31"/>
      <c r="DQ2354" s="31"/>
      <c r="DR2354" s="31"/>
      <c r="DS2354" s="31"/>
      <c r="DT2354" s="31"/>
      <c r="DU2354" s="31"/>
      <c r="DV2354" s="31"/>
      <c r="DW2354" s="31"/>
      <c r="DX2354" s="31"/>
      <c r="DY2354" s="31"/>
      <c r="DZ2354" s="31"/>
      <c r="EA2354" s="31"/>
      <c r="EB2354" s="31"/>
      <c r="EC2354" s="31"/>
      <c r="ED2354" s="31"/>
      <c r="EE2354" s="31"/>
      <c r="EF2354" s="31"/>
      <c r="EG2354" s="31"/>
      <c r="EH2354" s="31"/>
      <c r="EI2354" s="31"/>
      <c r="EJ2354" s="31"/>
      <c r="EK2354" s="31"/>
      <c r="EL2354" s="31"/>
      <c r="EM2354" s="31"/>
      <c r="EN2354" s="31"/>
      <c r="EO2354" s="31"/>
      <c r="EP2354" s="31"/>
      <c r="EQ2354" s="31"/>
      <c r="ER2354" s="31"/>
      <c r="ES2354" s="31"/>
      <c r="ET2354" s="31"/>
      <c r="EU2354" s="31"/>
      <c r="EV2354" s="31"/>
      <c r="EW2354" s="31"/>
      <c r="EX2354" s="31"/>
      <c r="EY2354" s="31"/>
      <c r="EZ2354" s="31"/>
      <c r="FA2354" s="31"/>
      <c r="FB2354" s="31"/>
      <c r="FC2354" s="31"/>
      <c r="FD2354" s="31"/>
      <c r="FE2354" s="31"/>
      <c r="FF2354" s="31"/>
      <c r="FG2354" s="31"/>
      <c r="FH2354" s="31"/>
      <c r="FI2354" s="31"/>
      <c r="FJ2354" s="31"/>
      <c r="FK2354" s="31"/>
      <c r="FL2354" s="31"/>
      <c r="FM2354" s="31"/>
      <c r="FN2354" s="31"/>
      <c r="FO2354" s="31"/>
      <c r="FP2354" s="31"/>
      <c r="FQ2354" s="31"/>
      <c r="FR2354" s="31"/>
      <c r="FS2354" s="31"/>
      <c r="FT2354" s="31"/>
      <c r="FU2354" s="31"/>
      <c r="FV2354" s="31"/>
      <c r="FW2354" s="31"/>
      <c r="FX2354" s="31"/>
      <c r="FY2354" s="31"/>
      <c r="FZ2354" s="31"/>
      <c r="GA2354" s="31"/>
      <c r="GB2354" s="31"/>
      <c r="GC2354" s="31"/>
      <c r="GD2354" s="31"/>
      <c r="GE2354" s="31"/>
      <c r="GF2354" s="31"/>
      <c r="GG2354" s="31"/>
      <c r="GH2354" s="31"/>
      <c r="GI2354" s="31"/>
      <c r="GJ2354" s="31"/>
      <c r="GK2354" s="31"/>
      <c r="GL2354" s="31"/>
      <c r="GM2354" s="31"/>
      <c r="GN2354" s="31"/>
      <c r="GO2354" s="31"/>
      <c r="GP2354" s="31"/>
      <c r="GQ2354" s="31"/>
      <c r="GR2354" s="31"/>
    </row>
    <row r="2355" s="1" customFormat="1" spans="1:200">
      <c r="A2355" s="7">
        <v>2354</v>
      </c>
      <c r="B2355" s="7" t="s">
        <v>2806</v>
      </c>
      <c r="C2355" s="7" t="s">
        <v>11</v>
      </c>
      <c r="D2355" s="8" t="s">
        <v>18</v>
      </c>
      <c r="E2355" s="7">
        <v>2</v>
      </c>
      <c r="F2355" s="7" t="s">
        <v>2807</v>
      </c>
      <c r="G2355" s="7"/>
      <c r="H2355" s="7"/>
      <c r="I2355" s="29" t="s">
        <v>2224</v>
      </c>
      <c r="J2355" s="7" t="s">
        <v>2765</v>
      </c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  <c r="AY2355" s="31"/>
      <c r="AZ2355" s="31"/>
      <c r="BA2355" s="31"/>
      <c r="BB2355" s="31"/>
      <c r="BC2355" s="31"/>
      <c r="BD2355" s="31"/>
      <c r="BE2355" s="31"/>
      <c r="BF2355" s="31"/>
      <c r="BG2355" s="31"/>
      <c r="BH2355" s="31"/>
      <c r="BI2355" s="31"/>
      <c r="BJ2355" s="31"/>
      <c r="BK2355" s="31"/>
      <c r="BL2355" s="31"/>
      <c r="BM2355" s="31"/>
      <c r="BN2355" s="31"/>
      <c r="BO2355" s="31"/>
      <c r="BP2355" s="31"/>
      <c r="BQ2355" s="31"/>
      <c r="BR2355" s="31"/>
      <c r="BS2355" s="31"/>
      <c r="BT2355" s="31"/>
      <c r="BU2355" s="31"/>
      <c r="BV2355" s="31"/>
      <c r="BW2355" s="31"/>
      <c r="BX2355" s="31"/>
      <c r="BY2355" s="31"/>
      <c r="BZ2355" s="31"/>
      <c r="CA2355" s="31"/>
      <c r="CB2355" s="31"/>
      <c r="CC2355" s="31"/>
      <c r="CD2355" s="31"/>
      <c r="CE2355" s="31"/>
      <c r="CF2355" s="31"/>
      <c r="CG2355" s="31"/>
      <c r="CH2355" s="31"/>
      <c r="CI2355" s="31"/>
      <c r="CJ2355" s="31"/>
      <c r="CK2355" s="31"/>
      <c r="CL2355" s="31"/>
      <c r="CM2355" s="31"/>
      <c r="CN2355" s="31"/>
      <c r="CO2355" s="31"/>
      <c r="CP2355" s="31"/>
      <c r="CQ2355" s="31"/>
      <c r="CR2355" s="31"/>
      <c r="CS2355" s="31"/>
      <c r="CT2355" s="31"/>
      <c r="CU2355" s="31"/>
      <c r="CV2355" s="31"/>
      <c r="CW2355" s="31"/>
      <c r="CX2355" s="31"/>
      <c r="CY2355" s="31"/>
      <c r="CZ2355" s="31"/>
      <c r="DA2355" s="31"/>
      <c r="DB2355" s="31"/>
      <c r="DC2355" s="31"/>
      <c r="DD2355" s="31"/>
      <c r="DE2355" s="31"/>
      <c r="DF2355" s="31"/>
      <c r="DG2355" s="31"/>
      <c r="DH2355" s="31"/>
      <c r="DI2355" s="31"/>
      <c r="DJ2355" s="31"/>
      <c r="DK2355" s="31"/>
      <c r="DL2355" s="31"/>
      <c r="DM2355" s="31"/>
      <c r="DN2355" s="31"/>
      <c r="DO2355" s="31"/>
      <c r="DP2355" s="31"/>
      <c r="DQ2355" s="31"/>
      <c r="DR2355" s="31"/>
      <c r="DS2355" s="31"/>
      <c r="DT2355" s="31"/>
      <c r="DU2355" s="31"/>
      <c r="DV2355" s="31"/>
      <c r="DW2355" s="31"/>
      <c r="DX2355" s="31"/>
      <c r="DY2355" s="31"/>
      <c r="DZ2355" s="31"/>
      <c r="EA2355" s="31"/>
      <c r="EB2355" s="31"/>
      <c r="EC2355" s="31"/>
      <c r="ED2355" s="31"/>
      <c r="EE2355" s="31"/>
      <c r="EF2355" s="31"/>
      <c r="EG2355" s="31"/>
      <c r="EH2355" s="31"/>
      <c r="EI2355" s="31"/>
      <c r="EJ2355" s="31"/>
      <c r="EK2355" s="31"/>
      <c r="EL2355" s="31"/>
      <c r="EM2355" s="31"/>
      <c r="EN2355" s="31"/>
      <c r="EO2355" s="31"/>
      <c r="EP2355" s="31"/>
      <c r="EQ2355" s="31"/>
      <c r="ER2355" s="31"/>
      <c r="ES2355" s="31"/>
      <c r="ET2355" s="31"/>
      <c r="EU2355" s="31"/>
      <c r="EV2355" s="31"/>
      <c r="EW2355" s="31"/>
      <c r="EX2355" s="31"/>
      <c r="EY2355" s="31"/>
      <c r="EZ2355" s="31"/>
      <c r="FA2355" s="31"/>
      <c r="FB2355" s="31"/>
      <c r="FC2355" s="31"/>
      <c r="FD2355" s="31"/>
      <c r="FE2355" s="31"/>
      <c r="FF2355" s="31"/>
      <c r="FG2355" s="31"/>
      <c r="FH2355" s="31"/>
      <c r="FI2355" s="31"/>
      <c r="FJ2355" s="31"/>
      <c r="FK2355" s="31"/>
      <c r="FL2355" s="31"/>
      <c r="FM2355" s="31"/>
      <c r="FN2355" s="31"/>
      <c r="FO2355" s="31"/>
      <c r="FP2355" s="31"/>
      <c r="FQ2355" s="31"/>
      <c r="FR2355" s="31"/>
      <c r="FS2355" s="31"/>
      <c r="FT2355" s="31"/>
      <c r="FU2355" s="31"/>
      <c r="FV2355" s="31"/>
      <c r="FW2355" s="31"/>
      <c r="FX2355" s="31"/>
      <c r="FY2355" s="31"/>
      <c r="FZ2355" s="31"/>
      <c r="GA2355" s="31"/>
      <c r="GB2355" s="31"/>
      <c r="GC2355" s="31"/>
      <c r="GD2355" s="31"/>
      <c r="GE2355" s="31"/>
      <c r="GF2355" s="31"/>
      <c r="GG2355" s="31"/>
      <c r="GH2355" s="31"/>
      <c r="GI2355" s="31"/>
      <c r="GJ2355" s="31"/>
      <c r="GK2355" s="31"/>
      <c r="GL2355" s="31"/>
      <c r="GM2355" s="31"/>
      <c r="GN2355" s="31"/>
      <c r="GO2355" s="31"/>
      <c r="GP2355" s="31"/>
      <c r="GQ2355" s="31"/>
      <c r="GR2355" s="5"/>
    </row>
    <row r="2356" s="1" customFormat="1" spans="1:200">
      <c r="A2356" s="7">
        <v>2355</v>
      </c>
      <c r="B2356" s="27" t="s">
        <v>330</v>
      </c>
      <c r="C2356" s="27" t="s">
        <v>11</v>
      </c>
      <c r="D2356" s="8" t="s">
        <v>18</v>
      </c>
      <c r="E2356" s="27">
        <v>1</v>
      </c>
      <c r="F2356" s="7"/>
      <c r="G2356" s="7"/>
      <c r="H2356" s="7"/>
      <c r="I2356" s="29" t="s">
        <v>2224</v>
      </c>
      <c r="J2356" s="7" t="s">
        <v>2765</v>
      </c>
      <c r="K2356" s="31"/>
      <c r="L2356" s="31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/>
      <c r="AX2356" s="31"/>
      <c r="AY2356" s="31"/>
      <c r="AZ2356" s="31"/>
      <c r="BA2356" s="31"/>
      <c r="BB2356" s="31"/>
      <c r="BC2356" s="31"/>
      <c r="BD2356" s="31"/>
      <c r="BE2356" s="31"/>
      <c r="BF2356" s="31"/>
      <c r="BG2356" s="31"/>
      <c r="BH2356" s="31"/>
      <c r="BI2356" s="31"/>
      <c r="BJ2356" s="31"/>
      <c r="BK2356" s="31"/>
      <c r="BL2356" s="31"/>
      <c r="BM2356" s="31"/>
      <c r="BN2356" s="31"/>
      <c r="BO2356" s="31"/>
      <c r="BP2356" s="31"/>
      <c r="BQ2356" s="31"/>
      <c r="BR2356" s="31"/>
      <c r="BS2356" s="31"/>
      <c r="BT2356" s="31"/>
      <c r="BU2356" s="31"/>
      <c r="BV2356" s="31"/>
      <c r="BW2356" s="31"/>
      <c r="BX2356" s="31"/>
      <c r="BY2356" s="31"/>
      <c r="BZ2356" s="31"/>
      <c r="CA2356" s="31"/>
      <c r="CB2356" s="31"/>
      <c r="CC2356" s="31"/>
      <c r="CD2356" s="31"/>
      <c r="CE2356" s="31"/>
      <c r="CF2356" s="31"/>
      <c r="CG2356" s="31"/>
      <c r="CH2356" s="31"/>
      <c r="CI2356" s="31"/>
      <c r="CJ2356" s="31"/>
      <c r="CK2356" s="31"/>
      <c r="CL2356" s="31"/>
      <c r="CM2356" s="31"/>
      <c r="CN2356" s="31"/>
      <c r="CO2356" s="31"/>
      <c r="CP2356" s="31"/>
      <c r="CQ2356" s="31"/>
      <c r="CR2356" s="31"/>
      <c r="CS2356" s="31"/>
      <c r="CT2356" s="31"/>
      <c r="CU2356" s="31"/>
      <c r="CV2356" s="31"/>
      <c r="CW2356" s="31"/>
      <c r="CX2356" s="31"/>
      <c r="CY2356" s="31"/>
      <c r="CZ2356" s="31"/>
      <c r="DA2356" s="31"/>
      <c r="DB2356" s="31"/>
      <c r="DC2356" s="31"/>
      <c r="DD2356" s="31"/>
      <c r="DE2356" s="31"/>
      <c r="DF2356" s="31"/>
      <c r="DG2356" s="31"/>
      <c r="DH2356" s="31"/>
      <c r="DI2356" s="31"/>
      <c r="DJ2356" s="31"/>
      <c r="DK2356" s="31"/>
      <c r="DL2356" s="31"/>
      <c r="DM2356" s="31"/>
      <c r="DN2356" s="31"/>
      <c r="DO2356" s="31"/>
      <c r="DP2356" s="31"/>
      <c r="DQ2356" s="31"/>
      <c r="DR2356" s="31"/>
      <c r="DS2356" s="31"/>
      <c r="DT2356" s="31"/>
      <c r="DU2356" s="31"/>
      <c r="DV2356" s="31"/>
      <c r="DW2356" s="31"/>
      <c r="DX2356" s="31"/>
      <c r="DY2356" s="31"/>
      <c r="DZ2356" s="31"/>
      <c r="EA2356" s="31"/>
      <c r="EB2356" s="31"/>
      <c r="EC2356" s="31"/>
      <c r="ED2356" s="31"/>
      <c r="EE2356" s="31"/>
      <c r="EF2356" s="31"/>
      <c r="EG2356" s="31"/>
      <c r="EH2356" s="31"/>
      <c r="EI2356" s="31"/>
      <c r="EJ2356" s="31"/>
      <c r="EK2356" s="31"/>
      <c r="EL2356" s="31"/>
      <c r="EM2356" s="31"/>
      <c r="EN2356" s="31"/>
      <c r="EO2356" s="31"/>
      <c r="EP2356" s="31"/>
      <c r="EQ2356" s="31"/>
      <c r="ER2356" s="31"/>
      <c r="ES2356" s="31"/>
      <c r="ET2356" s="31"/>
      <c r="EU2356" s="31"/>
      <c r="EV2356" s="31"/>
      <c r="EW2356" s="31"/>
      <c r="EX2356" s="31"/>
      <c r="EY2356" s="31"/>
      <c r="EZ2356" s="31"/>
      <c r="FA2356" s="31"/>
      <c r="FB2356" s="31"/>
      <c r="FC2356" s="31"/>
      <c r="FD2356" s="31"/>
      <c r="FE2356" s="31"/>
      <c r="FF2356" s="31"/>
      <c r="FG2356" s="31"/>
      <c r="FH2356" s="31"/>
      <c r="FI2356" s="31"/>
      <c r="FJ2356" s="31"/>
      <c r="FK2356" s="31"/>
      <c r="FL2356" s="31"/>
      <c r="FM2356" s="31"/>
      <c r="FN2356" s="31"/>
      <c r="FO2356" s="31"/>
      <c r="FP2356" s="31"/>
      <c r="FQ2356" s="31"/>
      <c r="FR2356" s="31"/>
      <c r="FS2356" s="31"/>
      <c r="FT2356" s="31"/>
      <c r="FU2356" s="31"/>
      <c r="FV2356" s="31"/>
      <c r="FW2356" s="31"/>
      <c r="FX2356" s="31"/>
      <c r="FY2356" s="31"/>
      <c r="FZ2356" s="31"/>
      <c r="GA2356" s="31"/>
      <c r="GB2356" s="31"/>
      <c r="GC2356" s="31"/>
      <c r="GD2356" s="31"/>
      <c r="GE2356" s="31"/>
      <c r="GF2356" s="31"/>
      <c r="GG2356" s="31"/>
      <c r="GH2356" s="31"/>
      <c r="GI2356" s="31"/>
      <c r="GJ2356" s="31"/>
      <c r="GK2356" s="31"/>
      <c r="GL2356" s="31"/>
      <c r="GM2356" s="31"/>
      <c r="GN2356" s="31"/>
      <c r="GO2356" s="31"/>
      <c r="GP2356" s="31"/>
      <c r="GQ2356" s="31"/>
      <c r="GR2356" s="31"/>
    </row>
    <row r="2357" s="1" customFormat="1" spans="1:200">
      <c r="A2357" s="7">
        <v>2356</v>
      </c>
      <c r="B2357" s="7" t="s">
        <v>2808</v>
      </c>
      <c r="C2357" s="7" t="s">
        <v>11</v>
      </c>
      <c r="D2357" s="7" t="s">
        <v>20</v>
      </c>
      <c r="E2357" s="7">
        <v>1</v>
      </c>
      <c r="F2357" s="7"/>
      <c r="G2357" s="7"/>
      <c r="H2357" s="7"/>
      <c r="I2357" s="29" t="s">
        <v>2224</v>
      </c>
      <c r="J2357" s="7" t="s">
        <v>2765</v>
      </c>
      <c r="K2357" s="31"/>
      <c r="L2357" s="31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31"/>
      <c r="BD2357" s="31"/>
      <c r="BE2357" s="31"/>
      <c r="BF2357" s="31"/>
      <c r="BG2357" s="31"/>
      <c r="BH2357" s="31"/>
      <c r="BI2357" s="31"/>
      <c r="BJ2357" s="31"/>
      <c r="BK2357" s="31"/>
      <c r="BL2357" s="31"/>
      <c r="BM2357" s="31"/>
      <c r="BN2357" s="31"/>
      <c r="BO2357" s="31"/>
      <c r="BP2357" s="31"/>
      <c r="BQ2357" s="31"/>
      <c r="BR2357" s="31"/>
      <c r="BS2357" s="31"/>
      <c r="BT2357" s="31"/>
      <c r="BU2357" s="31"/>
      <c r="BV2357" s="31"/>
      <c r="BW2357" s="31"/>
      <c r="BX2357" s="31"/>
      <c r="BY2357" s="31"/>
      <c r="BZ2357" s="31"/>
      <c r="CA2357" s="31"/>
      <c r="CB2357" s="31"/>
      <c r="CC2357" s="31"/>
      <c r="CD2357" s="31"/>
      <c r="CE2357" s="31"/>
      <c r="CF2357" s="31"/>
      <c r="CG2357" s="31"/>
      <c r="CH2357" s="31"/>
      <c r="CI2357" s="31"/>
      <c r="CJ2357" s="31"/>
      <c r="CK2357" s="31"/>
      <c r="CL2357" s="31"/>
      <c r="CM2357" s="31"/>
      <c r="CN2357" s="31"/>
      <c r="CO2357" s="31"/>
      <c r="CP2357" s="31"/>
      <c r="CQ2357" s="31"/>
      <c r="CR2357" s="31"/>
      <c r="CS2357" s="31"/>
      <c r="CT2357" s="31"/>
      <c r="CU2357" s="31"/>
      <c r="CV2357" s="31"/>
      <c r="CW2357" s="31"/>
      <c r="CX2357" s="31"/>
      <c r="CY2357" s="31"/>
      <c r="CZ2357" s="31"/>
      <c r="DA2357" s="31"/>
      <c r="DB2357" s="31"/>
      <c r="DC2357" s="31"/>
      <c r="DD2357" s="31"/>
      <c r="DE2357" s="31"/>
      <c r="DF2357" s="31"/>
      <c r="DG2357" s="31"/>
      <c r="DH2357" s="31"/>
      <c r="DI2357" s="31"/>
      <c r="DJ2357" s="31"/>
      <c r="DK2357" s="31"/>
      <c r="DL2357" s="31"/>
      <c r="DM2357" s="31"/>
      <c r="DN2357" s="31"/>
      <c r="DO2357" s="31"/>
      <c r="DP2357" s="31"/>
      <c r="DQ2357" s="31"/>
      <c r="DR2357" s="31"/>
      <c r="DS2357" s="31"/>
      <c r="DT2357" s="31"/>
      <c r="DU2357" s="31"/>
      <c r="DV2357" s="31"/>
      <c r="DW2357" s="31"/>
      <c r="DX2357" s="31"/>
      <c r="DY2357" s="31"/>
      <c r="DZ2357" s="31"/>
      <c r="EA2357" s="31"/>
      <c r="EB2357" s="31"/>
      <c r="EC2357" s="31"/>
      <c r="ED2357" s="31"/>
      <c r="EE2357" s="31"/>
      <c r="EF2357" s="31"/>
      <c r="EG2357" s="31"/>
      <c r="EH2357" s="31"/>
      <c r="EI2357" s="31"/>
      <c r="EJ2357" s="31"/>
      <c r="EK2357" s="31"/>
      <c r="EL2357" s="31"/>
      <c r="EM2357" s="31"/>
      <c r="EN2357" s="31"/>
      <c r="EO2357" s="31"/>
      <c r="EP2357" s="31"/>
      <c r="EQ2357" s="31"/>
      <c r="ER2357" s="31"/>
      <c r="ES2357" s="31"/>
      <c r="ET2357" s="31"/>
      <c r="EU2357" s="31"/>
      <c r="EV2357" s="31"/>
      <c r="EW2357" s="31"/>
      <c r="EX2357" s="31"/>
      <c r="EY2357" s="31"/>
      <c r="EZ2357" s="31"/>
      <c r="FA2357" s="31"/>
      <c r="FB2357" s="31"/>
      <c r="FC2357" s="31"/>
      <c r="FD2357" s="31"/>
      <c r="FE2357" s="31"/>
      <c r="FF2357" s="31"/>
      <c r="FG2357" s="31"/>
      <c r="FH2357" s="31"/>
      <c r="FI2357" s="31"/>
      <c r="FJ2357" s="31"/>
      <c r="FK2357" s="31"/>
      <c r="FL2357" s="31"/>
      <c r="FM2357" s="31"/>
      <c r="FN2357" s="31"/>
      <c r="FO2357" s="31"/>
      <c r="FP2357" s="31"/>
      <c r="FQ2357" s="31"/>
      <c r="FR2357" s="31"/>
      <c r="FS2357" s="31"/>
      <c r="FT2357" s="31"/>
      <c r="FU2357" s="31"/>
      <c r="FV2357" s="31"/>
      <c r="FW2357" s="31"/>
      <c r="FX2357" s="31"/>
      <c r="FY2357" s="31"/>
      <c r="FZ2357" s="31"/>
      <c r="GA2357" s="31"/>
      <c r="GB2357" s="31"/>
      <c r="GC2357" s="31"/>
      <c r="GD2357" s="31"/>
      <c r="GE2357" s="31"/>
      <c r="GF2357" s="31"/>
      <c r="GG2357" s="31"/>
      <c r="GH2357" s="31"/>
      <c r="GI2357" s="31"/>
      <c r="GJ2357" s="31"/>
      <c r="GK2357" s="31"/>
      <c r="GL2357" s="31"/>
      <c r="GM2357" s="31"/>
      <c r="GN2357" s="31"/>
      <c r="GO2357" s="31"/>
      <c r="GP2357" s="31"/>
      <c r="GQ2357" s="31"/>
      <c r="GR2357" s="31"/>
    </row>
    <row r="2358" s="1" customFormat="1" spans="1:200">
      <c r="A2358" s="7">
        <v>2357</v>
      </c>
      <c r="B2358" s="7" t="s">
        <v>2809</v>
      </c>
      <c r="C2358" s="29" t="s">
        <v>11</v>
      </c>
      <c r="D2358" s="13" t="s">
        <v>20</v>
      </c>
      <c r="E2358" s="7">
        <v>1</v>
      </c>
      <c r="F2358" s="7"/>
      <c r="G2358" s="7"/>
      <c r="H2358" s="7"/>
      <c r="I2358" s="7" t="s">
        <v>2224</v>
      </c>
      <c r="J2358" s="7" t="s">
        <v>2765</v>
      </c>
      <c r="K2358" s="31"/>
      <c r="L2358" s="31"/>
      <c r="M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/>
      <c r="AX2358" s="31"/>
      <c r="AY2358" s="31"/>
      <c r="AZ2358" s="31"/>
      <c r="BA2358" s="31"/>
      <c r="BB2358" s="31"/>
      <c r="BC2358" s="31"/>
      <c r="BD2358" s="31"/>
      <c r="BE2358" s="31"/>
      <c r="BF2358" s="31"/>
      <c r="BG2358" s="31"/>
      <c r="BH2358" s="31"/>
      <c r="BI2358" s="31"/>
      <c r="BJ2358" s="31"/>
      <c r="BK2358" s="31"/>
      <c r="BL2358" s="31"/>
      <c r="BM2358" s="31"/>
      <c r="BN2358" s="31"/>
      <c r="BO2358" s="31"/>
      <c r="BP2358" s="31"/>
      <c r="BQ2358" s="31"/>
      <c r="BR2358" s="31"/>
      <c r="BS2358" s="31"/>
      <c r="BT2358" s="31"/>
      <c r="BU2358" s="31"/>
      <c r="BV2358" s="31"/>
      <c r="BW2358" s="31"/>
      <c r="BX2358" s="31"/>
      <c r="BY2358" s="31"/>
      <c r="BZ2358" s="31"/>
      <c r="CA2358" s="31"/>
      <c r="CB2358" s="31"/>
      <c r="CC2358" s="31"/>
      <c r="CD2358" s="31"/>
      <c r="CE2358" s="31"/>
      <c r="CF2358" s="31"/>
      <c r="CG2358" s="31"/>
      <c r="CH2358" s="31"/>
      <c r="CI2358" s="31"/>
      <c r="CJ2358" s="31"/>
      <c r="CK2358" s="31"/>
      <c r="CL2358" s="31"/>
      <c r="CM2358" s="31"/>
      <c r="CN2358" s="31"/>
      <c r="CO2358" s="31"/>
      <c r="CP2358" s="31"/>
      <c r="CQ2358" s="31"/>
      <c r="CR2358" s="31"/>
      <c r="CS2358" s="31"/>
      <c r="CT2358" s="31"/>
      <c r="CU2358" s="31"/>
      <c r="CV2358" s="31"/>
      <c r="CW2358" s="31"/>
      <c r="CX2358" s="31"/>
      <c r="CY2358" s="31"/>
      <c r="CZ2358" s="31"/>
      <c r="DA2358" s="31"/>
      <c r="DB2358" s="31"/>
      <c r="DC2358" s="31"/>
      <c r="DD2358" s="31"/>
      <c r="DE2358" s="31"/>
      <c r="DF2358" s="31"/>
      <c r="DG2358" s="31"/>
      <c r="DH2358" s="31"/>
      <c r="DI2358" s="31"/>
      <c r="DJ2358" s="31"/>
      <c r="DK2358" s="31"/>
      <c r="DL2358" s="31"/>
      <c r="DM2358" s="31"/>
      <c r="DN2358" s="31"/>
      <c r="DO2358" s="31"/>
      <c r="DP2358" s="31"/>
      <c r="DQ2358" s="31"/>
      <c r="DR2358" s="31"/>
      <c r="DS2358" s="31"/>
      <c r="DT2358" s="31"/>
      <c r="DU2358" s="31"/>
      <c r="DV2358" s="31"/>
      <c r="DW2358" s="31"/>
      <c r="DX2358" s="31"/>
      <c r="DY2358" s="31"/>
      <c r="DZ2358" s="31"/>
      <c r="EA2358" s="31"/>
      <c r="EB2358" s="31"/>
      <c r="EC2358" s="31"/>
      <c r="ED2358" s="31"/>
      <c r="EE2358" s="31"/>
      <c r="EF2358" s="31"/>
      <c r="EG2358" s="31"/>
      <c r="EH2358" s="31"/>
      <c r="EI2358" s="31"/>
      <c r="EJ2358" s="31"/>
      <c r="EK2358" s="31"/>
      <c r="EL2358" s="31"/>
      <c r="EM2358" s="31"/>
      <c r="EN2358" s="31"/>
      <c r="EO2358" s="31"/>
      <c r="EP2358" s="31"/>
      <c r="EQ2358" s="31"/>
      <c r="ER2358" s="31"/>
      <c r="ES2358" s="31"/>
      <c r="ET2358" s="31"/>
      <c r="EU2358" s="31"/>
      <c r="EV2358" s="31"/>
      <c r="EW2358" s="31"/>
      <c r="EX2358" s="31"/>
      <c r="EY2358" s="31"/>
      <c r="EZ2358" s="31"/>
      <c r="FA2358" s="31"/>
      <c r="FB2358" s="31"/>
      <c r="FC2358" s="31"/>
      <c r="FD2358" s="31"/>
      <c r="FE2358" s="31"/>
      <c r="FF2358" s="31"/>
      <c r="FG2358" s="31"/>
      <c r="FH2358" s="31"/>
      <c r="FI2358" s="31"/>
      <c r="FJ2358" s="31"/>
      <c r="FK2358" s="31"/>
      <c r="FL2358" s="31"/>
      <c r="FM2358" s="31"/>
      <c r="FN2358" s="31"/>
      <c r="FO2358" s="31"/>
      <c r="FP2358" s="31"/>
      <c r="FQ2358" s="31"/>
      <c r="FR2358" s="31"/>
      <c r="FS2358" s="31"/>
      <c r="FT2358" s="31"/>
      <c r="FU2358" s="31"/>
      <c r="FV2358" s="31"/>
      <c r="FW2358" s="31"/>
      <c r="FX2358" s="31"/>
      <c r="FY2358" s="31"/>
      <c r="FZ2358" s="31"/>
      <c r="GA2358" s="31"/>
      <c r="GB2358" s="31"/>
      <c r="GC2358" s="31"/>
      <c r="GD2358" s="31"/>
      <c r="GE2358" s="31"/>
      <c r="GF2358" s="31"/>
      <c r="GG2358" s="31"/>
      <c r="GH2358" s="31"/>
      <c r="GI2358" s="31"/>
      <c r="GJ2358" s="31"/>
      <c r="GK2358" s="31"/>
      <c r="GL2358" s="31"/>
      <c r="GM2358" s="31"/>
      <c r="GN2358" s="31"/>
      <c r="GO2358" s="31"/>
      <c r="GP2358" s="31"/>
      <c r="GQ2358" s="31"/>
      <c r="GR2358" s="31"/>
    </row>
    <row r="2359" s="1" customFormat="1" spans="1:200">
      <c r="A2359" s="7">
        <v>2358</v>
      </c>
      <c r="B2359" s="7" t="s">
        <v>2810</v>
      </c>
      <c r="C2359" s="7" t="s">
        <v>22</v>
      </c>
      <c r="D2359" s="14" t="s">
        <v>20</v>
      </c>
      <c r="E2359" s="7">
        <v>2</v>
      </c>
      <c r="F2359" s="7" t="s">
        <v>469</v>
      </c>
      <c r="G2359" s="7"/>
      <c r="H2359" s="7"/>
      <c r="I2359" s="29" t="s">
        <v>2224</v>
      </c>
      <c r="J2359" s="7" t="s">
        <v>2765</v>
      </c>
      <c r="K2359" s="31"/>
      <c r="L2359" s="31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31"/>
      <c r="AG2359" s="31"/>
      <c r="AH2359" s="31"/>
      <c r="AI2359" s="31"/>
      <c r="AJ2359" s="31"/>
      <c r="AK2359" s="31"/>
      <c r="AL2359" s="31"/>
      <c r="AM2359" s="31"/>
      <c r="AN2359" s="31"/>
      <c r="AO2359" s="31"/>
      <c r="AP2359" s="31"/>
      <c r="AQ2359" s="31"/>
      <c r="AR2359" s="31"/>
      <c r="AS2359" s="31"/>
      <c r="AT2359" s="31"/>
      <c r="AU2359" s="31"/>
      <c r="AV2359" s="31"/>
      <c r="AW2359" s="31"/>
      <c r="AX2359" s="31"/>
      <c r="AY2359" s="31"/>
      <c r="AZ2359" s="31"/>
      <c r="BA2359" s="31"/>
      <c r="BB2359" s="31"/>
      <c r="BC2359" s="31"/>
      <c r="BD2359" s="31"/>
      <c r="BE2359" s="31"/>
      <c r="BF2359" s="31"/>
      <c r="BG2359" s="31"/>
      <c r="BH2359" s="31"/>
      <c r="BI2359" s="31"/>
      <c r="BJ2359" s="31"/>
      <c r="BK2359" s="31"/>
      <c r="BL2359" s="31"/>
      <c r="BM2359" s="31"/>
      <c r="BN2359" s="31"/>
      <c r="BO2359" s="31"/>
      <c r="BP2359" s="31"/>
      <c r="BQ2359" s="31"/>
      <c r="BR2359" s="31"/>
      <c r="BS2359" s="31"/>
      <c r="BT2359" s="31"/>
      <c r="BU2359" s="31"/>
      <c r="BV2359" s="31"/>
      <c r="BW2359" s="31"/>
      <c r="BX2359" s="31"/>
      <c r="BY2359" s="31"/>
      <c r="BZ2359" s="31"/>
      <c r="CA2359" s="31"/>
      <c r="CB2359" s="31"/>
      <c r="CC2359" s="31"/>
      <c r="CD2359" s="31"/>
      <c r="CE2359" s="31"/>
      <c r="CF2359" s="31"/>
      <c r="CG2359" s="31"/>
      <c r="CH2359" s="31"/>
      <c r="CI2359" s="31"/>
      <c r="CJ2359" s="31"/>
      <c r="CK2359" s="31"/>
      <c r="CL2359" s="31"/>
      <c r="CM2359" s="31"/>
      <c r="CN2359" s="31"/>
      <c r="CO2359" s="31"/>
      <c r="CP2359" s="31"/>
      <c r="CQ2359" s="31"/>
      <c r="CR2359" s="31"/>
      <c r="CS2359" s="31"/>
      <c r="CT2359" s="31"/>
      <c r="CU2359" s="31"/>
      <c r="CV2359" s="31"/>
      <c r="CW2359" s="31"/>
      <c r="CX2359" s="31"/>
      <c r="CY2359" s="31"/>
      <c r="CZ2359" s="31"/>
      <c r="DA2359" s="31"/>
      <c r="DB2359" s="31"/>
      <c r="DC2359" s="31"/>
      <c r="DD2359" s="31"/>
      <c r="DE2359" s="31"/>
      <c r="DF2359" s="31"/>
      <c r="DG2359" s="31"/>
      <c r="DH2359" s="31"/>
      <c r="DI2359" s="31"/>
      <c r="DJ2359" s="31"/>
      <c r="DK2359" s="31"/>
      <c r="DL2359" s="31"/>
      <c r="DM2359" s="31"/>
      <c r="DN2359" s="31"/>
      <c r="DO2359" s="31"/>
      <c r="DP2359" s="31"/>
      <c r="DQ2359" s="31"/>
      <c r="DR2359" s="31"/>
      <c r="DS2359" s="31"/>
      <c r="DT2359" s="31"/>
      <c r="DU2359" s="31"/>
      <c r="DV2359" s="31"/>
      <c r="DW2359" s="31"/>
      <c r="DX2359" s="31"/>
      <c r="DY2359" s="31"/>
      <c r="DZ2359" s="31"/>
      <c r="EA2359" s="31"/>
      <c r="EB2359" s="31"/>
      <c r="EC2359" s="31"/>
      <c r="ED2359" s="31"/>
      <c r="EE2359" s="31"/>
      <c r="EF2359" s="31"/>
      <c r="EG2359" s="31"/>
      <c r="EH2359" s="31"/>
      <c r="EI2359" s="31"/>
      <c r="EJ2359" s="31"/>
      <c r="EK2359" s="31"/>
      <c r="EL2359" s="31"/>
      <c r="EM2359" s="31"/>
      <c r="EN2359" s="31"/>
      <c r="EO2359" s="31"/>
      <c r="EP2359" s="31"/>
      <c r="EQ2359" s="31"/>
      <c r="ER2359" s="31"/>
      <c r="ES2359" s="31"/>
      <c r="ET2359" s="31"/>
      <c r="EU2359" s="31"/>
      <c r="EV2359" s="31"/>
      <c r="EW2359" s="31"/>
      <c r="EX2359" s="31"/>
      <c r="EY2359" s="31"/>
      <c r="EZ2359" s="31"/>
      <c r="FA2359" s="31"/>
      <c r="FB2359" s="31"/>
      <c r="FC2359" s="31"/>
      <c r="FD2359" s="31"/>
      <c r="FE2359" s="31"/>
      <c r="FF2359" s="31"/>
      <c r="FG2359" s="31"/>
      <c r="FH2359" s="31"/>
      <c r="FI2359" s="31"/>
      <c r="FJ2359" s="31"/>
      <c r="FK2359" s="31"/>
      <c r="FL2359" s="31"/>
      <c r="FM2359" s="31"/>
      <c r="FN2359" s="31"/>
      <c r="FO2359" s="31"/>
      <c r="FP2359" s="31"/>
      <c r="FQ2359" s="31"/>
      <c r="FR2359" s="31"/>
      <c r="FS2359" s="31"/>
      <c r="FT2359" s="31"/>
      <c r="FU2359" s="31"/>
      <c r="FV2359" s="31"/>
      <c r="FW2359" s="31"/>
      <c r="FX2359" s="31"/>
      <c r="FY2359" s="31"/>
      <c r="FZ2359" s="31"/>
      <c r="GA2359" s="31"/>
      <c r="GB2359" s="31"/>
      <c r="GC2359" s="31"/>
      <c r="GD2359" s="31"/>
      <c r="GE2359" s="31"/>
      <c r="GF2359" s="31"/>
      <c r="GG2359" s="31"/>
      <c r="GH2359" s="31"/>
      <c r="GI2359" s="31"/>
      <c r="GJ2359" s="31"/>
      <c r="GK2359" s="31"/>
      <c r="GL2359" s="31"/>
      <c r="GM2359" s="31"/>
      <c r="GN2359" s="31"/>
      <c r="GO2359" s="31"/>
      <c r="GP2359" s="31"/>
      <c r="GQ2359" s="31"/>
      <c r="GR2359" s="31"/>
    </row>
    <row r="2360" s="1" customFormat="1" spans="1:200">
      <c r="A2360" s="7">
        <v>2359</v>
      </c>
      <c r="B2360" s="7" t="s">
        <v>2811</v>
      </c>
      <c r="C2360" s="29" t="s">
        <v>22</v>
      </c>
      <c r="D2360" s="13" t="s">
        <v>20</v>
      </c>
      <c r="E2360" s="7">
        <v>1</v>
      </c>
      <c r="F2360" s="7"/>
      <c r="G2360" s="7"/>
      <c r="H2360" s="7"/>
      <c r="I2360" s="7" t="s">
        <v>2224</v>
      </c>
      <c r="J2360" s="7" t="s">
        <v>2765</v>
      </c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  <c r="AY2360" s="31"/>
      <c r="AZ2360" s="31"/>
      <c r="BA2360" s="31"/>
      <c r="BB2360" s="31"/>
      <c r="BC2360" s="31"/>
      <c r="BD2360" s="31"/>
      <c r="BE2360" s="31"/>
      <c r="BF2360" s="31"/>
      <c r="BG2360" s="31"/>
      <c r="BH2360" s="31"/>
      <c r="BI2360" s="31"/>
      <c r="BJ2360" s="31"/>
      <c r="BK2360" s="31"/>
      <c r="BL2360" s="31"/>
      <c r="BM2360" s="31"/>
      <c r="BN2360" s="31"/>
      <c r="BO2360" s="31"/>
      <c r="BP2360" s="31"/>
      <c r="BQ2360" s="31"/>
      <c r="BR2360" s="31"/>
      <c r="BS2360" s="31"/>
      <c r="BT2360" s="31"/>
      <c r="BU2360" s="31"/>
      <c r="BV2360" s="31"/>
      <c r="BW2360" s="31"/>
      <c r="BX2360" s="31"/>
      <c r="BY2360" s="31"/>
      <c r="BZ2360" s="31"/>
      <c r="CA2360" s="31"/>
      <c r="CB2360" s="31"/>
      <c r="CC2360" s="31"/>
      <c r="CD2360" s="31"/>
      <c r="CE2360" s="31"/>
      <c r="CF2360" s="31"/>
      <c r="CG2360" s="31"/>
      <c r="CH2360" s="31"/>
      <c r="CI2360" s="31"/>
      <c r="CJ2360" s="31"/>
      <c r="CK2360" s="31"/>
      <c r="CL2360" s="31"/>
      <c r="CM2360" s="31"/>
      <c r="CN2360" s="31"/>
      <c r="CO2360" s="31"/>
      <c r="CP2360" s="31"/>
      <c r="CQ2360" s="31"/>
      <c r="CR2360" s="31"/>
      <c r="CS2360" s="31"/>
      <c r="CT2360" s="31"/>
      <c r="CU2360" s="31"/>
      <c r="CV2360" s="31"/>
      <c r="CW2360" s="31"/>
      <c r="CX2360" s="31"/>
      <c r="CY2360" s="31"/>
      <c r="CZ2360" s="31"/>
      <c r="DA2360" s="31"/>
      <c r="DB2360" s="31"/>
      <c r="DC2360" s="31"/>
      <c r="DD2360" s="31"/>
      <c r="DE2360" s="31"/>
      <c r="DF2360" s="31"/>
      <c r="DG2360" s="31"/>
      <c r="DH2360" s="31"/>
      <c r="DI2360" s="31"/>
      <c r="DJ2360" s="31"/>
      <c r="DK2360" s="31"/>
      <c r="DL2360" s="31"/>
      <c r="DM2360" s="31"/>
      <c r="DN2360" s="31"/>
      <c r="DO2360" s="31"/>
      <c r="DP2360" s="31"/>
      <c r="DQ2360" s="31"/>
      <c r="DR2360" s="31"/>
      <c r="DS2360" s="31"/>
      <c r="DT2360" s="31"/>
      <c r="DU2360" s="31"/>
      <c r="DV2360" s="31"/>
      <c r="DW2360" s="31"/>
      <c r="DX2360" s="31"/>
      <c r="DY2360" s="31"/>
      <c r="DZ2360" s="31"/>
      <c r="EA2360" s="31"/>
      <c r="EB2360" s="31"/>
      <c r="EC2360" s="31"/>
      <c r="ED2360" s="31"/>
      <c r="EE2360" s="31"/>
      <c r="EF2360" s="31"/>
      <c r="EG2360" s="31"/>
      <c r="EH2360" s="31"/>
      <c r="EI2360" s="31"/>
      <c r="EJ2360" s="31"/>
      <c r="EK2360" s="31"/>
      <c r="EL2360" s="31"/>
      <c r="EM2360" s="31"/>
      <c r="EN2360" s="31"/>
      <c r="EO2360" s="31"/>
      <c r="EP2360" s="31"/>
      <c r="EQ2360" s="31"/>
      <c r="ER2360" s="31"/>
      <c r="ES2360" s="31"/>
      <c r="ET2360" s="31"/>
      <c r="EU2360" s="31"/>
      <c r="EV2360" s="31"/>
      <c r="EW2360" s="31"/>
      <c r="EX2360" s="31"/>
      <c r="EY2360" s="31"/>
      <c r="EZ2360" s="31"/>
      <c r="FA2360" s="31"/>
      <c r="FB2360" s="31"/>
      <c r="FC2360" s="31"/>
      <c r="FD2360" s="31"/>
      <c r="FE2360" s="31"/>
      <c r="FF2360" s="31"/>
      <c r="FG2360" s="31"/>
      <c r="FH2360" s="31"/>
      <c r="FI2360" s="31"/>
      <c r="FJ2360" s="31"/>
      <c r="FK2360" s="31"/>
      <c r="FL2360" s="31"/>
      <c r="FM2360" s="31"/>
      <c r="FN2360" s="31"/>
      <c r="FO2360" s="31"/>
      <c r="FP2360" s="31"/>
      <c r="FQ2360" s="31"/>
      <c r="FR2360" s="31"/>
      <c r="FS2360" s="31"/>
      <c r="FT2360" s="31"/>
      <c r="FU2360" s="31"/>
      <c r="FV2360" s="31"/>
      <c r="FW2360" s="31"/>
      <c r="FX2360" s="31"/>
      <c r="FY2360" s="31"/>
      <c r="FZ2360" s="31"/>
      <c r="GA2360" s="31"/>
      <c r="GB2360" s="31"/>
      <c r="GC2360" s="31"/>
      <c r="GD2360" s="31"/>
      <c r="GE2360" s="31"/>
      <c r="GF2360" s="31"/>
      <c r="GG2360" s="31"/>
      <c r="GH2360" s="31"/>
      <c r="GI2360" s="31"/>
      <c r="GJ2360" s="31"/>
      <c r="GK2360" s="31"/>
      <c r="GL2360" s="31"/>
      <c r="GM2360" s="31"/>
      <c r="GN2360" s="31"/>
      <c r="GO2360" s="31"/>
      <c r="GP2360" s="31"/>
      <c r="GQ2360" s="31"/>
      <c r="GR2360" s="31"/>
    </row>
    <row r="2361" s="1" customFormat="1" spans="1:200">
      <c r="A2361" s="7">
        <v>2360</v>
      </c>
      <c r="B2361" s="26" t="s">
        <v>680</v>
      </c>
      <c r="C2361" s="26" t="s">
        <v>22</v>
      </c>
      <c r="D2361" s="28" t="s">
        <v>20</v>
      </c>
      <c r="E2361" s="28">
        <v>1</v>
      </c>
      <c r="F2361" s="26"/>
      <c r="G2361" s="26"/>
      <c r="H2361" s="26"/>
      <c r="I2361" s="29" t="s">
        <v>2224</v>
      </c>
      <c r="J2361" s="26" t="s">
        <v>2765</v>
      </c>
      <c r="K2361" s="31"/>
      <c r="L2361" s="31"/>
      <c r="M2361" s="31"/>
      <c r="N2361" s="31"/>
      <c r="O2361" s="31"/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1"/>
      <c r="AO2361" s="31"/>
      <c r="AP2361" s="31"/>
      <c r="AQ2361" s="31"/>
      <c r="AR2361" s="31"/>
      <c r="AS2361" s="31"/>
      <c r="AT2361" s="31"/>
      <c r="AU2361" s="31"/>
      <c r="AV2361" s="31"/>
      <c r="AW2361" s="31"/>
      <c r="AX2361" s="31"/>
      <c r="AY2361" s="31"/>
      <c r="AZ2361" s="31"/>
      <c r="BA2361" s="31"/>
      <c r="BB2361" s="31"/>
      <c r="BC2361" s="31"/>
      <c r="BD2361" s="31"/>
      <c r="BE2361" s="31"/>
      <c r="BF2361" s="31"/>
      <c r="BG2361" s="31"/>
      <c r="BH2361" s="31"/>
      <c r="BI2361" s="31"/>
      <c r="BJ2361" s="31"/>
      <c r="BK2361" s="31"/>
      <c r="BL2361" s="31"/>
      <c r="BM2361" s="31"/>
      <c r="BN2361" s="31"/>
      <c r="BO2361" s="31"/>
      <c r="BP2361" s="31"/>
      <c r="BQ2361" s="31"/>
      <c r="BR2361" s="31"/>
      <c r="BS2361" s="31"/>
      <c r="BT2361" s="31"/>
      <c r="BU2361" s="31"/>
      <c r="BV2361" s="31"/>
      <c r="BW2361" s="31"/>
      <c r="BX2361" s="31"/>
      <c r="BY2361" s="31"/>
      <c r="BZ2361" s="31"/>
      <c r="CA2361" s="31"/>
      <c r="CB2361" s="31"/>
      <c r="CC2361" s="31"/>
      <c r="CD2361" s="31"/>
      <c r="CE2361" s="31"/>
      <c r="CF2361" s="31"/>
      <c r="CG2361" s="31"/>
      <c r="CH2361" s="31"/>
      <c r="CI2361" s="31"/>
      <c r="CJ2361" s="31"/>
      <c r="CK2361" s="31"/>
      <c r="CL2361" s="31"/>
      <c r="CM2361" s="31"/>
      <c r="CN2361" s="31"/>
      <c r="CO2361" s="31"/>
      <c r="CP2361" s="31"/>
      <c r="CQ2361" s="31"/>
      <c r="CR2361" s="31"/>
      <c r="CS2361" s="31"/>
      <c r="CT2361" s="31"/>
      <c r="CU2361" s="31"/>
      <c r="CV2361" s="31"/>
      <c r="CW2361" s="31"/>
      <c r="CX2361" s="31"/>
      <c r="CY2361" s="31"/>
      <c r="CZ2361" s="31"/>
      <c r="DA2361" s="31"/>
      <c r="DB2361" s="31"/>
      <c r="DC2361" s="31"/>
      <c r="DD2361" s="31"/>
      <c r="DE2361" s="31"/>
      <c r="DF2361" s="31"/>
      <c r="DG2361" s="31"/>
      <c r="DH2361" s="31"/>
      <c r="DI2361" s="31"/>
      <c r="DJ2361" s="31"/>
      <c r="DK2361" s="31"/>
      <c r="DL2361" s="31"/>
      <c r="DM2361" s="31"/>
      <c r="DN2361" s="31"/>
      <c r="DO2361" s="31"/>
      <c r="DP2361" s="31"/>
      <c r="DQ2361" s="31"/>
      <c r="DR2361" s="31"/>
      <c r="DS2361" s="31"/>
      <c r="DT2361" s="31"/>
      <c r="DU2361" s="31"/>
      <c r="DV2361" s="31"/>
      <c r="DW2361" s="31"/>
      <c r="DX2361" s="31"/>
      <c r="DY2361" s="31"/>
      <c r="DZ2361" s="31"/>
      <c r="EA2361" s="31"/>
      <c r="EB2361" s="31"/>
      <c r="EC2361" s="31"/>
      <c r="ED2361" s="31"/>
      <c r="EE2361" s="31"/>
      <c r="EF2361" s="31"/>
      <c r="EG2361" s="31"/>
      <c r="EH2361" s="31"/>
      <c r="EI2361" s="31"/>
      <c r="EJ2361" s="31"/>
      <c r="EK2361" s="31"/>
      <c r="EL2361" s="31"/>
      <c r="EM2361" s="31"/>
      <c r="EN2361" s="31"/>
      <c r="EO2361" s="31"/>
      <c r="EP2361" s="31"/>
      <c r="EQ2361" s="31"/>
      <c r="ER2361" s="31"/>
      <c r="ES2361" s="31"/>
      <c r="ET2361" s="31"/>
      <c r="EU2361" s="31"/>
      <c r="EV2361" s="31"/>
      <c r="EW2361" s="31"/>
      <c r="EX2361" s="31"/>
      <c r="EY2361" s="31"/>
      <c r="EZ2361" s="31"/>
      <c r="FA2361" s="31"/>
      <c r="FB2361" s="31"/>
      <c r="FC2361" s="31"/>
      <c r="FD2361" s="31"/>
      <c r="FE2361" s="31"/>
      <c r="FF2361" s="31"/>
      <c r="FG2361" s="31"/>
      <c r="FH2361" s="31"/>
      <c r="FI2361" s="31"/>
      <c r="FJ2361" s="31"/>
      <c r="FK2361" s="31"/>
      <c r="FL2361" s="31"/>
      <c r="FM2361" s="31"/>
      <c r="FN2361" s="31"/>
      <c r="FO2361" s="31"/>
      <c r="FP2361" s="31"/>
      <c r="FQ2361" s="31"/>
      <c r="FR2361" s="31"/>
      <c r="FS2361" s="31"/>
      <c r="FT2361" s="31"/>
      <c r="FU2361" s="31"/>
      <c r="FV2361" s="31"/>
      <c r="FW2361" s="31"/>
      <c r="FX2361" s="31"/>
      <c r="FY2361" s="31"/>
      <c r="FZ2361" s="31"/>
      <c r="GA2361" s="31"/>
      <c r="GB2361" s="31"/>
      <c r="GC2361" s="31"/>
      <c r="GD2361" s="31"/>
      <c r="GE2361" s="31"/>
      <c r="GF2361" s="31"/>
      <c r="GG2361" s="31"/>
      <c r="GH2361" s="31"/>
      <c r="GI2361" s="31"/>
      <c r="GJ2361" s="31"/>
      <c r="GK2361" s="31"/>
      <c r="GL2361" s="31"/>
      <c r="GM2361" s="31"/>
      <c r="GN2361" s="31"/>
      <c r="GO2361" s="31"/>
      <c r="GP2361" s="31"/>
      <c r="GQ2361" s="31"/>
      <c r="GR2361" s="31"/>
    </row>
    <row r="2362" s="1" customFormat="1" spans="1:230">
      <c r="A2362" s="7">
        <v>2361</v>
      </c>
      <c r="B2362" s="42" t="s">
        <v>2812</v>
      </c>
      <c r="C2362" s="42" t="s">
        <v>22</v>
      </c>
      <c r="D2362" s="8" t="s">
        <v>18</v>
      </c>
      <c r="E2362" s="42">
        <v>2</v>
      </c>
      <c r="F2362" s="21" t="s">
        <v>2813</v>
      </c>
      <c r="G2362" s="21"/>
      <c r="H2362" s="21"/>
      <c r="I2362" s="29" t="s">
        <v>2224</v>
      </c>
      <c r="J2362" s="7" t="s">
        <v>2765</v>
      </c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31"/>
      <c r="BD2362" s="31"/>
      <c r="BE2362" s="31"/>
      <c r="BF2362" s="31"/>
      <c r="BG2362" s="31"/>
      <c r="BH2362" s="31"/>
      <c r="BI2362" s="31"/>
      <c r="BJ2362" s="31"/>
      <c r="BK2362" s="31"/>
      <c r="BL2362" s="31"/>
      <c r="BM2362" s="31"/>
      <c r="BN2362" s="31"/>
      <c r="BO2362" s="31"/>
      <c r="BP2362" s="31"/>
      <c r="BQ2362" s="31"/>
      <c r="BR2362" s="31"/>
      <c r="BS2362" s="31"/>
      <c r="BT2362" s="31"/>
      <c r="BU2362" s="31"/>
      <c r="BV2362" s="31"/>
      <c r="BW2362" s="31"/>
      <c r="BX2362" s="31"/>
      <c r="BY2362" s="31"/>
      <c r="BZ2362" s="31"/>
      <c r="CA2362" s="31"/>
      <c r="CB2362" s="31"/>
      <c r="CC2362" s="31"/>
      <c r="CD2362" s="31"/>
      <c r="CE2362" s="31"/>
      <c r="CF2362" s="31"/>
      <c r="CG2362" s="31"/>
      <c r="CH2362" s="31"/>
      <c r="CI2362" s="31"/>
      <c r="CJ2362" s="31"/>
      <c r="CK2362" s="31"/>
      <c r="CL2362" s="31"/>
      <c r="CM2362" s="31"/>
      <c r="CN2362" s="31"/>
      <c r="CO2362" s="31"/>
      <c r="CP2362" s="31"/>
      <c r="CQ2362" s="31"/>
      <c r="CR2362" s="31"/>
      <c r="CS2362" s="31"/>
      <c r="CT2362" s="31"/>
      <c r="CU2362" s="31"/>
      <c r="CV2362" s="31"/>
      <c r="CW2362" s="31"/>
      <c r="CX2362" s="31"/>
      <c r="CY2362" s="31"/>
      <c r="CZ2362" s="31"/>
      <c r="DA2362" s="31"/>
      <c r="DB2362" s="31"/>
      <c r="DC2362" s="31"/>
      <c r="DD2362" s="31"/>
      <c r="DE2362" s="31"/>
      <c r="DF2362" s="31"/>
      <c r="DG2362" s="31"/>
      <c r="DH2362" s="31"/>
      <c r="DI2362" s="31"/>
      <c r="DJ2362" s="31"/>
      <c r="DK2362" s="31"/>
      <c r="DL2362" s="31"/>
      <c r="DM2362" s="31"/>
      <c r="DN2362" s="31"/>
      <c r="DO2362" s="31"/>
      <c r="DP2362" s="31"/>
      <c r="DQ2362" s="31"/>
      <c r="DR2362" s="31"/>
      <c r="DS2362" s="31"/>
      <c r="DT2362" s="31"/>
      <c r="DU2362" s="31"/>
      <c r="DV2362" s="31"/>
      <c r="DW2362" s="31"/>
      <c r="DX2362" s="31"/>
      <c r="DY2362" s="31"/>
      <c r="DZ2362" s="31"/>
      <c r="EA2362" s="31"/>
      <c r="EB2362" s="31"/>
      <c r="EC2362" s="31"/>
      <c r="ED2362" s="31"/>
      <c r="EE2362" s="31"/>
      <c r="EF2362" s="31"/>
      <c r="EG2362" s="31"/>
      <c r="EH2362" s="31"/>
      <c r="EI2362" s="31"/>
      <c r="EJ2362" s="31"/>
      <c r="EK2362" s="31"/>
      <c r="EL2362" s="31"/>
      <c r="EM2362" s="31"/>
      <c r="EN2362" s="31"/>
      <c r="EO2362" s="31"/>
      <c r="EP2362" s="31"/>
      <c r="EQ2362" s="31"/>
      <c r="ER2362" s="31"/>
      <c r="ES2362" s="31"/>
      <c r="ET2362" s="31"/>
      <c r="EU2362" s="31"/>
      <c r="EV2362" s="31"/>
      <c r="EW2362" s="31"/>
      <c r="EX2362" s="31"/>
      <c r="EY2362" s="31"/>
      <c r="EZ2362" s="31"/>
      <c r="FA2362" s="31"/>
      <c r="FB2362" s="31"/>
      <c r="FC2362" s="31"/>
      <c r="FD2362" s="31"/>
      <c r="FE2362" s="31"/>
      <c r="FF2362" s="31"/>
      <c r="FG2362" s="31"/>
      <c r="FH2362" s="31"/>
      <c r="FI2362" s="31"/>
      <c r="FJ2362" s="31"/>
      <c r="FK2362" s="31"/>
      <c r="FL2362" s="31"/>
      <c r="FM2362" s="31"/>
      <c r="FN2362" s="31"/>
      <c r="FO2362" s="31"/>
      <c r="FP2362" s="31"/>
      <c r="FQ2362" s="31"/>
      <c r="FR2362" s="31"/>
      <c r="FS2362" s="31"/>
      <c r="FT2362" s="31"/>
      <c r="FU2362" s="31"/>
      <c r="FV2362" s="31"/>
      <c r="FW2362" s="31"/>
      <c r="FX2362" s="31"/>
      <c r="FY2362" s="31"/>
      <c r="FZ2362" s="31"/>
      <c r="GA2362" s="31"/>
      <c r="GB2362" s="31"/>
      <c r="GC2362" s="31"/>
      <c r="GD2362" s="31"/>
      <c r="GE2362" s="31"/>
      <c r="GF2362" s="31"/>
      <c r="GG2362" s="31"/>
      <c r="GH2362" s="31"/>
      <c r="GI2362" s="31"/>
      <c r="GJ2362" s="31"/>
      <c r="GK2362" s="31"/>
      <c r="GL2362" s="31"/>
      <c r="GM2362" s="31"/>
      <c r="GN2362" s="31"/>
      <c r="GO2362" s="31"/>
      <c r="GP2362" s="31"/>
      <c r="GQ2362" s="31"/>
      <c r="GR2362" s="31"/>
      <c r="GS2362" s="31"/>
      <c r="GT2362" s="31"/>
      <c r="GU2362" s="31"/>
      <c r="GV2362" s="31"/>
      <c r="GW2362" s="31"/>
      <c r="GX2362" s="31"/>
      <c r="GY2362" s="31"/>
      <c r="GZ2362" s="31"/>
      <c r="HA2362" s="31"/>
      <c r="HB2362" s="31"/>
      <c r="HC2362" s="31"/>
      <c r="HD2362" s="31"/>
      <c r="HE2362" s="31"/>
      <c r="HF2362" s="31"/>
      <c r="HG2362" s="31"/>
      <c r="HH2362" s="31"/>
      <c r="HI2362" s="31"/>
      <c r="HJ2362" s="31"/>
      <c r="HK2362" s="31"/>
      <c r="HL2362" s="31"/>
      <c r="HM2362" s="31"/>
      <c r="HN2362" s="31"/>
      <c r="HO2362" s="31"/>
      <c r="HP2362" s="31"/>
      <c r="HQ2362" s="31"/>
      <c r="HR2362" s="31"/>
      <c r="HS2362" s="31"/>
      <c r="HT2362" s="31"/>
      <c r="HU2362" s="31"/>
      <c r="HV2362" s="31"/>
    </row>
    <row r="2363" s="1" customFormat="1" spans="1:10">
      <c r="A2363" s="7">
        <v>2362</v>
      </c>
      <c r="B2363" s="7" t="s">
        <v>2814</v>
      </c>
      <c r="C2363" s="7" t="s">
        <v>11</v>
      </c>
      <c r="D2363" s="7" t="s">
        <v>20</v>
      </c>
      <c r="E2363" s="7">
        <v>1</v>
      </c>
      <c r="F2363" s="7"/>
      <c r="G2363" s="7"/>
      <c r="H2363" s="7"/>
      <c r="I2363" s="29" t="s">
        <v>2224</v>
      </c>
      <c r="J2363" s="7" t="s">
        <v>2765</v>
      </c>
    </row>
    <row r="2364" s="1" customFormat="1" spans="1:200">
      <c r="A2364" s="7">
        <v>2363</v>
      </c>
      <c r="B2364" s="7" t="s">
        <v>2815</v>
      </c>
      <c r="C2364" s="7" t="s">
        <v>22</v>
      </c>
      <c r="D2364" s="14" t="s">
        <v>20</v>
      </c>
      <c r="E2364" s="7">
        <v>1</v>
      </c>
      <c r="F2364" s="7"/>
      <c r="G2364" s="7"/>
      <c r="H2364" s="7"/>
      <c r="I2364" s="29" t="s">
        <v>2224</v>
      </c>
      <c r="J2364" s="7" t="s">
        <v>2765</v>
      </c>
      <c r="K2364" s="31"/>
      <c r="L2364" s="31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31"/>
      <c r="BD2364" s="31"/>
      <c r="BE2364" s="31"/>
      <c r="BF2364" s="31"/>
      <c r="BG2364" s="31"/>
      <c r="BH2364" s="31"/>
      <c r="BI2364" s="31"/>
      <c r="BJ2364" s="31"/>
      <c r="BK2364" s="31"/>
      <c r="BL2364" s="31"/>
      <c r="BM2364" s="31"/>
      <c r="BN2364" s="31"/>
      <c r="BO2364" s="31"/>
      <c r="BP2364" s="31"/>
      <c r="BQ2364" s="31"/>
      <c r="BR2364" s="31"/>
      <c r="BS2364" s="31"/>
      <c r="BT2364" s="31"/>
      <c r="BU2364" s="31"/>
      <c r="BV2364" s="31"/>
      <c r="BW2364" s="31"/>
      <c r="BX2364" s="31"/>
      <c r="BY2364" s="31"/>
      <c r="BZ2364" s="31"/>
      <c r="CA2364" s="31"/>
      <c r="CB2364" s="31"/>
      <c r="CC2364" s="31"/>
      <c r="CD2364" s="31"/>
      <c r="CE2364" s="31"/>
      <c r="CF2364" s="31"/>
      <c r="CG2364" s="31"/>
      <c r="CH2364" s="31"/>
      <c r="CI2364" s="31"/>
      <c r="CJ2364" s="31"/>
      <c r="CK2364" s="31"/>
      <c r="CL2364" s="31"/>
      <c r="CM2364" s="31"/>
      <c r="CN2364" s="31"/>
      <c r="CO2364" s="31"/>
      <c r="CP2364" s="31"/>
      <c r="CQ2364" s="31"/>
      <c r="CR2364" s="31"/>
      <c r="CS2364" s="31"/>
      <c r="CT2364" s="31"/>
      <c r="CU2364" s="31"/>
      <c r="CV2364" s="31"/>
      <c r="CW2364" s="31"/>
      <c r="CX2364" s="31"/>
      <c r="CY2364" s="31"/>
      <c r="CZ2364" s="31"/>
      <c r="DA2364" s="31"/>
      <c r="DB2364" s="31"/>
      <c r="DC2364" s="31"/>
      <c r="DD2364" s="31"/>
      <c r="DE2364" s="31"/>
      <c r="DF2364" s="31"/>
      <c r="DG2364" s="31"/>
      <c r="DH2364" s="31"/>
      <c r="DI2364" s="31"/>
      <c r="DJ2364" s="31"/>
      <c r="DK2364" s="31"/>
      <c r="DL2364" s="31"/>
      <c r="DM2364" s="31"/>
      <c r="DN2364" s="31"/>
      <c r="DO2364" s="31"/>
      <c r="DP2364" s="31"/>
      <c r="DQ2364" s="31"/>
      <c r="DR2364" s="31"/>
      <c r="DS2364" s="31"/>
      <c r="DT2364" s="31"/>
      <c r="DU2364" s="31"/>
      <c r="DV2364" s="31"/>
      <c r="DW2364" s="31"/>
      <c r="DX2364" s="31"/>
      <c r="DY2364" s="31"/>
      <c r="DZ2364" s="31"/>
      <c r="EA2364" s="31"/>
      <c r="EB2364" s="31"/>
      <c r="EC2364" s="31"/>
      <c r="ED2364" s="31"/>
      <c r="EE2364" s="31"/>
      <c r="EF2364" s="31"/>
      <c r="EG2364" s="31"/>
      <c r="EH2364" s="31"/>
      <c r="EI2364" s="31"/>
      <c r="EJ2364" s="31"/>
      <c r="EK2364" s="31"/>
      <c r="EL2364" s="31"/>
      <c r="EM2364" s="31"/>
      <c r="EN2364" s="31"/>
      <c r="EO2364" s="31"/>
      <c r="EP2364" s="31"/>
      <c r="EQ2364" s="31"/>
      <c r="ER2364" s="31"/>
      <c r="ES2364" s="31"/>
      <c r="ET2364" s="31"/>
      <c r="EU2364" s="31"/>
      <c r="EV2364" s="31"/>
      <c r="EW2364" s="31"/>
      <c r="EX2364" s="31"/>
      <c r="EY2364" s="31"/>
      <c r="EZ2364" s="31"/>
      <c r="FA2364" s="31"/>
      <c r="FB2364" s="31"/>
      <c r="FC2364" s="31"/>
      <c r="FD2364" s="31"/>
      <c r="FE2364" s="31"/>
      <c r="FF2364" s="31"/>
      <c r="FG2364" s="31"/>
      <c r="FH2364" s="31"/>
      <c r="FI2364" s="31"/>
      <c r="FJ2364" s="31"/>
      <c r="FK2364" s="31"/>
      <c r="FL2364" s="31"/>
      <c r="FM2364" s="31"/>
      <c r="FN2364" s="31"/>
      <c r="FO2364" s="31"/>
      <c r="FP2364" s="31"/>
      <c r="FQ2364" s="31"/>
      <c r="FR2364" s="31"/>
      <c r="FS2364" s="31"/>
      <c r="FT2364" s="31"/>
      <c r="FU2364" s="31"/>
      <c r="FV2364" s="31"/>
      <c r="FW2364" s="31"/>
      <c r="FX2364" s="31"/>
      <c r="FY2364" s="31"/>
      <c r="FZ2364" s="31"/>
      <c r="GA2364" s="31"/>
      <c r="GB2364" s="31"/>
      <c r="GC2364" s="31"/>
      <c r="GD2364" s="31"/>
      <c r="GE2364" s="31"/>
      <c r="GF2364" s="31"/>
      <c r="GG2364" s="31"/>
      <c r="GH2364" s="31"/>
      <c r="GI2364" s="31"/>
      <c r="GJ2364" s="31"/>
      <c r="GK2364" s="31"/>
      <c r="GL2364" s="31"/>
      <c r="GM2364" s="31"/>
      <c r="GN2364" s="31"/>
      <c r="GO2364" s="31"/>
      <c r="GP2364" s="31"/>
      <c r="GQ2364" s="31"/>
      <c r="GR2364" s="31"/>
    </row>
    <row r="2365" s="1" customFormat="1" spans="1:200">
      <c r="A2365" s="7">
        <v>2364</v>
      </c>
      <c r="B2365" s="7" t="s">
        <v>2816</v>
      </c>
      <c r="C2365" s="7" t="s">
        <v>22</v>
      </c>
      <c r="D2365" s="28" t="s">
        <v>20</v>
      </c>
      <c r="E2365" s="7">
        <v>1</v>
      </c>
      <c r="F2365" s="7"/>
      <c r="G2365" s="7"/>
      <c r="H2365" s="7"/>
      <c r="I2365" s="7" t="s">
        <v>2224</v>
      </c>
      <c r="J2365" s="7" t="s">
        <v>2765</v>
      </c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O2365" s="31"/>
      <c r="AP2365" s="31"/>
      <c r="AQ2365" s="31"/>
      <c r="AR2365" s="31"/>
      <c r="AS2365" s="31"/>
      <c r="AT2365" s="31"/>
      <c r="AU2365" s="31"/>
      <c r="AV2365" s="31"/>
      <c r="AW2365" s="31"/>
      <c r="AX2365" s="31"/>
      <c r="AY2365" s="31"/>
      <c r="AZ2365" s="31"/>
      <c r="BA2365" s="31"/>
      <c r="BB2365" s="31"/>
      <c r="BC2365" s="31"/>
      <c r="BD2365" s="31"/>
      <c r="BE2365" s="31"/>
      <c r="BF2365" s="31"/>
      <c r="BG2365" s="31"/>
      <c r="BH2365" s="31"/>
      <c r="BI2365" s="31"/>
      <c r="BJ2365" s="31"/>
      <c r="BK2365" s="31"/>
      <c r="BL2365" s="31"/>
      <c r="BM2365" s="31"/>
      <c r="BN2365" s="31"/>
      <c r="BO2365" s="31"/>
      <c r="BP2365" s="31"/>
      <c r="BQ2365" s="31"/>
      <c r="BR2365" s="31"/>
      <c r="BS2365" s="31"/>
      <c r="BT2365" s="31"/>
      <c r="BU2365" s="31"/>
      <c r="BV2365" s="31"/>
      <c r="BW2365" s="31"/>
      <c r="BX2365" s="31"/>
      <c r="BY2365" s="31"/>
      <c r="BZ2365" s="31"/>
      <c r="CA2365" s="31"/>
      <c r="CB2365" s="31"/>
      <c r="CC2365" s="31"/>
      <c r="CD2365" s="31"/>
      <c r="CE2365" s="31"/>
      <c r="CF2365" s="31"/>
      <c r="CG2365" s="31"/>
      <c r="CH2365" s="31"/>
      <c r="CI2365" s="31"/>
      <c r="CJ2365" s="31"/>
      <c r="CK2365" s="31"/>
      <c r="CL2365" s="31"/>
      <c r="CM2365" s="31"/>
      <c r="CN2365" s="31"/>
      <c r="CO2365" s="31"/>
      <c r="CP2365" s="31"/>
      <c r="CQ2365" s="31"/>
      <c r="CR2365" s="31"/>
      <c r="CS2365" s="31"/>
      <c r="CT2365" s="31"/>
      <c r="CU2365" s="31"/>
      <c r="CV2365" s="31"/>
      <c r="CW2365" s="31"/>
      <c r="CX2365" s="31"/>
      <c r="CY2365" s="31"/>
      <c r="CZ2365" s="31"/>
      <c r="DA2365" s="31"/>
      <c r="DB2365" s="31"/>
      <c r="DC2365" s="31"/>
      <c r="DD2365" s="31"/>
      <c r="DE2365" s="31"/>
      <c r="DF2365" s="31"/>
      <c r="DG2365" s="31"/>
      <c r="DH2365" s="31"/>
      <c r="DI2365" s="31"/>
      <c r="DJ2365" s="31"/>
      <c r="DK2365" s="31"/>
      <c r="DL2365" s="31"/>
      <c r="DM2365" s="31"/>
      <c r="DN2365" s="31"/>
      <c r="DO2365" s="31"/>
      <c r="DP2365" s="31"/>
      <c r="DQ2365" s="31"/>
      <c r="DR2365" s="31"/>
      <c r="DS2365" s="31"/>
      <c r="DT2365" s="31"/>
      <c r="DU2365" s="31"/>
      <c r="DV2365" s="31"/>
      <c r="DW2365" s="31"/>
      <c r="DX2365" s="31"/>
      <c r="DY2365" s="31"/>
      <c r="DZ2365" s="31"/>
      <c r="EA2365" s="31"/>
      <c r="EB2365" s="31"/>
      <c r="EC2365" s="31"/>
      <c r="ED2365" s="31"/>
      <c r="EE2365" s="31"/>
      <c r="EF2365" s="31"/>
      <c r="EG2365" s="31"/>
      <c r="EH2365" s="31"/>
      <c r="EI2365" s="31"/>
      <c r="EJ2365" s="31"/>
      <c r="EK2365" s="31"/>
      <c r="EL2365" s="31"/>
      <c r="EM2365" s="31"/>
      <c r="EN2365" s="31"/>
      <c r="EO2365" s="31"/>
      <c r="EP2365" s="31"/>
      <c r="EQ2365" s="31"/>
      <c r="ER2365" s="31"/>
      <c r="ES2365" s="31"/>
      <c r="ET2365" s="31"/>
      <c r="EU2365" s="31"/>
      <c r="EV2365" s="31"/>
      <c r="EW2365" s="31"/>
      <c r="EX2365" s="31"/>
      <c r="EY2365" s="31"/>
      <c r="EZ2365" s="31"/>
      <c r="FA2365" s="31"/>
      <c r="FB2365" s="31"/>
      <c r="FC2365" s="31"/>
      <c r="FD2365" s="31"/>
      <c r="FE2365" s="31"/>
      <c r="FF2365" s="31"/>
      <c r="FG2365" s="31"/>
      <c r="FH2365" s="31"/>
      <c r="FI2365" s="31"/>
      <c r="FJ2365" s="31"/>
      <c r="FK2365" s="31"/>
      <c r="FL2365" s="31"/>
      <c r="FM2365" s="31"/>
      <c r="FN2365" s="31"/>
      <c r="FO2365" s="31"/>
      <c r="FP2365" s="31"/>
      <c r="FQ2365" s="31"/>
      <c r="FR2365" s="31"/>
      <c r="FS2365" s="31"/>
      <c r="FT2365" s="31"/>
      <c r="FU2365" s="31"/>
      <c r="FV2365" s="31"/>
      <c r="FW2365" s="31"/>
      <c r="FX2365" s="31"/>
      <c r="FY2365" s="31"/>
      <c r="FZ2365" s="31"/>
      <c r="GA2365" s="31"/>
      <c r="GB2365" s="31"/>
      <c r="GC2365" s="31"/>
      <c r="GD2365" s="31"/>
      <c r="GE2365" s="31"/>
      <c r="GF2365" s="31"/>
      <c r="GG2365" s="31"/>
      <c r="GH2365" s="31"/>
      <c r="GI2365" s="31"/>
      <c r="GJ2365" s="31"/>
      <c r="GK2365" s="31"/>
      <c r="GL2365" s="31"/>
      <c r="GM2365" s="31"/>
      <c r="GN2365" s="31"/>
      <c r="GO2365" s="31"/>
      <c r="GP2365" s="31"/>
      <c r="GQ2365" s="31"/>
      <c r="GR2365" s="31"/>
    </row>
    <row r="2366" s="1" customFormat="1" spans="1:200">
      <c r="A2366" s="7">
        <v>2365</v>
      </c>
      <c r="B2366" s="156" t="s">
        <v>281</v>
      </c>
      <c r="C2366" s="156" t="s">
        <v>22</v>
      </c>
      <c r="D2366" s="12" t="s">
        <v>45</v>
      </c>
      <c r="E2366" s="156">
        <v>2</v>
      </c>
      <c r="F2366" s="24" t="s">
        <v>2817</v>
      </c>
      <c r="G2366" s="7"/>
      <c r="H2366" s="7"/>
      <c r="I2366" s="29" t="s">
        <v>2224</v>
      </c>
      <c r="J2366" s="7" t="s">
        <v>2765</v>
      </c>
      <c r="K2366" s="31"/>
      <c r="L2366" s="31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31"/>
      <c r="BD2366" s="31"/>
      <c r="BE2366" s="31"/>
      <c r="BF2366" s="31"/>
      <c r="BG2366" s="31"/>
      <c r="BH2366" s="31"/>
      <c r="BI2366" s="31"/>
      <c r="BJ2366" s="31"/>
      <c r="BK2366" s="31"/>
      <c r="BL2366" s="31"/>
      <c r="BM2366" s="31"/>
      <c r="BN2366" s="31"/>
      <c r="BO2366" s="31"/>
      <c r="BP2366" s="31"/>
      <c r="BQ2366" s="31"/>
      <c r="BR2366" s="31"/>
      <c r="BS2366" s="31"/>
      <c r="BT2366" s="31"/>
      <c r="BU2366" s="31"/>
      <c r="BV2366" s="31"/>
      <c r="BW2366" s="31"/>
      <c r="BX2366" s="31"/>
      <c r="BY2366" s="31"/>
      <c r="BZ2366" s="31"/>
      <c r="CA2366" s="31"/>
      <c r="CB2366" s="31"/>
      <c r="CC2366" s="31"/>
      <c r="CD2366" s="31"/>
      <c r="CE2366" s="31"/>
      <c r="CF2366" s="31"/>
      <c r="CG2366" s="31"/>
      <c r="CH2366" s="31"/>
      <c r="CI2366" s="31"/>
      <c r="CJ2366" s="31"/>
      <c r="CK2366" s="31"/>
      <c r="CL2366" s="31"/>
      <c r="CM2366" s="31"/>
      <c r="CN2366" s="31"/>
      <c r="CO2366" s="31"/>
      <c r="CP2366" s="31"/>
      <c r="CQ2366" s="31"/>
      <c r="CR2366" s="31"/>
      <c r="CS2366" s="31"/>
      <c r="CT2366" s="31"/>
      <c r="CU2366" s="31"/>
      <c r="CV2366" s="31"/>
      <c r="CW2366" s="31"/>
      <c r="CX2366" s="31"/>
      <c r="CY2366" s="31"/>
      <c r="CZ2366" s="31"/>
      <c r="DA2366" s="31"/>
      <c r="DB2366" s="31"/>
      <c r="DC2366" s="31"/>
      <c r="DD2366" s="31"/>
      <c r="DE2366" s="31"/>
      <c r="DF2366" s="31"/>
      <c r="DG2366" s="31"/>
      <c r="DH2366" s="31"/>
      <c r="DI2366" s="31"/>
      <c r="DJ2366" s="31"/>
      <c r="DK2366" s="31"/>
      <c r="DL2366" s="31"/>
      <c r="DM2366" s="31"/>
      <c r="DN2366" s="31"/>
      <c r="DO2366" s="31"/>
      <c r="DP2366" s="31"/>
      <c r="DQ2366" s="31"/>
      <c r="DR2366" s="31"/>
      <c r="DS2366" s="31"/>
      <c r="DT2366" s="31"/>
      <c r="DU2366" s="31"/>
      <c r="DV2366" s="31"/>
      <c r="DW2366" s="31"/>
      <c r="DX2366" s="31"/>
      <c r="DY2366" s="31"/>
      <c r="DZ2366" s="31"/>
      <c r="EA2366" s="31"/>
      <c r="EB2366" s="31"/>
      <c r="EC2366" s="31"/>
      <c r="ED2366" s="31"/>
      <c r="EE2366" s="31"/>
      <c r="EF2366" s="31"/>
      <c r="EG2366" s="31"/>
      <c r="EH2366" s="31"/>
      <c r="EI2366" s="31"/>
      <c r="EJ2366" s="31"/>
      <c r="EK2366" s="31"/>
      <c r="EL2366" s="31"/>
      <c r="EM2366" s="31"/>
      <c r="EN2366" s="31"/>
      <c r="EO2366" s="31"/>
      <c r="EP2366" s="31"/>
      <c r="EQ2366" s="31"/>
      <c r="ER2366" s="31"/>
      <c r="ES2366" s="31"/>
      <c r="ET2366" s="31"/>
      <c r="EU2366" s="31"/>
      <c r="EV2366" s="31"/>
      <c r="EW2366" s="31"/>
      <c r="EX2366" s="31"/>
      <c r="EY2366" s="31"/>
      <c r="EZ2366" s="31"/>
      <c r="FA2366" s="31"/>
      <c r="FB2366" s="31"/>
      <c r="FC2366" s="31"/>
      <c r="FD2366" s="31"/>
      <c r="FE2366" s="31"/>
      <c r="FF2366" s="31"/>
      <c r="FG2366" s="31"/>
      <c r="FH2366" s="31"/>
      <c r="FI2366" s="31"/>
      <c r="FJ2366" s="31"/>
      <c r="FK2366" s="31"/>
      <c r="FL2366" s="31"/>
      <c r="FM2366" s="31"/>
      <c r="FN2366" s="31"/>
      <c r="FO2366" s="31"/>
      <c r="FP2366" s="31"/>
      <c r="FQ2366" s="31"/>
      <c r="FR2366" s="31"/>
      <c r="FS2366" s="31"/>
      <c r="FT2366" s="31"/>
      <c r="FU2366" s="31"/>
      <c r="FV2366" s="31"/>
      <c r="FW2366" s="31"/>
      <c r="FX2366" s="31"/>
      <c r="FY2366" s="31"/>
      <c r="FZ2366" s="31"/>
      <c r="GA2366" s="31"/>
      <c r="GB2366" s="31"/>
      <c r="GC2366" s="31"/>
      <c r="GD2366" s="31"/>
      <c r="GE2366" s="31"/>
      <c r="GF2366" s="31"/>
      <c r="GG2366" s="31"/>
      <c r="GH2366" s="31"/>
      <c r="GI2366" s="31"/>
      <c r="GJ2366" s="31"/>
      <c r="GK2366" s="31"/>
      <c r="GL2366" s="31"/>
      <c r="GM2366" s="31"/>
      <c r="GN2366" s="31"/>
      <c r="GO2366" s="31"/>
      <c r="GP2366" s="31"/>
      <c r="GQ2366" s="31"/>
      <c r="GR2366" s="31"/>
    </row>
    <row r="2367" s="1" customFormat="1" spans="1:231">
      <c r="A2367" s="7">
        <v>2366</v>
      </c>
      <c r="B2367" s="44" t="s">
        <v>2818</v>
      </c>
      <c r="C2367" s="44" t="s">
        <v>22</v>
      </c>
      <c r="D2367" s="8" t="s">
        <v>18</v>
      </c>
      <c r="E2367" s="44">
        <v>1</v>
      </c>
      <c r="F2367" s="44"/>
      <c r="G2367" s="44"/>
      <c r="H2367" s="44"/>
      <c r="I2367" s="29" t="s">
        <v>2224</v>
      </c>
      <c r="J2367" s="7" t="s">
        <v>2765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</row>
    <row r="2368" s="1" customFormat="1" spans="1:10">
      <c r="A2368" s="7">
        <v>2367</v>
      </c>
      <c r="B2368" s="26" t="s">
        <v>803</v>
      </c>
      <c r="C2368" s="26" t="s">
        <v>11</v>
      </c>
      <c r="D2368" s="26" t="s">
        <v>78</v>
      </c>
      <c r="E2368" s="26">
        <v>1</v>
      </c>
      <c r="F2368" s="26"/>
      <c r="G2368" s="26"/>
      <c r="H2368" s="26"/>
      <c r="I2368" s="26" t="s">
        <v>2224</v>
      </c>
      <c r="J2368" s="26" t="s">
        <v>2765</v>
      </c>
    </row>
    <row r="2369" s="1" customFormat="1" spans="1:200">
      <c r="A2369" s="7">
        <v>2368</v>
      </c>
      <c r="B2369" s="7" t="s">
        <v>2819</v>
      </c>
      <c r="C2369" s="7" t="s">
        <v>22</v>
      </c>
      <c r="D2369" s="7" t="s">
        <v>20</v>
      </c>
      <c r="E2369" s="7">
        <v>1</v>
      </c>
      <c r="F2369" s="7"/>
      <c r="G2369" s="7"/>
      <c r="H2369" s="7"/>
      <c r="I2369" s="29" t="s">
        <v>2224</v>
      </c>
      <c r="J2369" s="7" t="s">
        <v>2765</v>
      </c>
      <c r="K2369" s="31"/>
      <c r="L2369" s="31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31"/>
      <c r="BD2369" s="31"/>
      <c r="BE2369" s="31"/>
      <c r="BF2369" s="31"/>
      <c r="BG2369" s="31"/>
      <c r="BH2369" s="31"/>
      <c r="BI2369" s="31"/>
      <c r="BJ2369" s="31"/>
      <c r="BK2369" s="31"/>
      <c r="BL2369" s="31"/>
      <c r="BM2369" s="31"/>
      <c r="BN2369" s="31"/>
      <c r="BO2369" s="31"/>
      <c r="BP2369" s="31"/>
      <c r="BQ2369" s="31"/>
      <c r="BR2369" s="31"/>
      <c r="BS2369" s="31"/>
      <c r="BT2369" s="31"/>
      <c r="BU2369" s="31"/>
      <c r="BV2369" s="31"/>
      <c r="BW2369" s="31"/>
      <c r="BX2369" s="31"/>
      <c r="BY2369" s="31"/>
      <c r="BZ2369" s="31"/>
      <c r="CA2369" s="31"/>
      <c r="CB2369" s="31"/>
      <c r="CC2369" s="31"/>
      <c r="CD2369" s="31"/>
      <c r="CE2369" s="31"/>
      <c r="CF2369" s="31"/>
      <c r="CG2369" s="31"/>
      <c r="CH2369" s="31"/>
      <c r="CI2369" s="31"/>
      <c r="CJ2369" s="31"/>
      <c r="CK2369" s="31"/>
      <c r="CL2369" s="31"/>
      <c r="CM2369" s="31"/>
      <c r="CN2369" s="31"/>
      <c r="CO2369" s="31"/>
      <c r="CP2369" s="31"/>
      <c r="CQ2369" s="31"/>
      <c r="CR2369" s="31"/>
      <c r="CS2369" s="31"/>
      <c r="CT2369" s="31"/>
      <c r="CU2369" s="31"/>
      <c r="CV2369" s="31"/>
      <c r="CW2369" s="31"/>
      <c r="CX2369" s="31"/>
      <c r="CY2369" s="31"/>
      <c r="CZ2369" s="31"/>
      <c r="DA2369" s="31"/>
      <c r="DB2369" s="31"/>
      <c r="DC2369" s="31"/>
      <c r="DD2369" s="31"/>
      <c r="DE2369" s="31"/>
      <c r="DF2369" s="31"/>
      <c r="DG2369" s="31"/>
      <c r="DH2369" s="31"/>
      <c r="DI2369" s="31"/>
      <c r="DJ2369" s="31"/>
      <c r="DK2369" s="31"/>
      <c r="DL2369" s="31"/>
      <c r="DM2369" s="31"/>
      <c r="DN2369" s="31"/>
      <c r="DO2369" s="31"/>
      <c r="DP2369" s="31"/>
      <c r="DQ2369" s="31"/>
      <c r="DR2369" s="31"/>
      <c r="DS2369" s="31"/>
      <c r="DT2369" s="31"/>
      <c r="DU2369" s="31"/>
      <c r="DV2369" s="31"/>
      <c r="DW2369" s="31"/>
      <c r="DX2369" s="31"/>
      <c r="DY2369" s="31"/>
      <c r="DZ2369" s="31"/>
      <c r="EA2369" s="31"/>
      <c r="EB2369" s="31"/>
      <c r="EC2369" s="31"/>
      <c r="ED2369" s="31"/>
      <c r="EE2369" s="31"/>
      <c r="EF2369" s="31"/>
      <c r="EG2369" s="31"/>
      <c r="EH2369" s="31"/>
      <c r="EI2369" s="31"/>
      <c r="EJ2369" s="31"/>
      <c r="EK2369" s="31"/>
      <c r="EL2369" s="31"/>
      <c r="EM2369" s="31"/>
      <c r="EN2369" s="31"/>
      <c r="EO2369" s="31"/>
      <c r="EP2369" s="31"/>
      <c r="EQ2369" s="31"/>
      <c r="ER2369" s="31"/>
      <c r="ES2369" s="31"/>
      <c r="ET2369" s="31"/>
      <c r="EU2369" s="31"/>
      <c r="EV2369" s="31"/>
      <c r="EW2369" s="31"/>
      <c r="EX2369" s="31"/>
      <c r="EY2369" s="31"/>
      <c r="EZ2369" s="31"/>
      <c r="FA2369" s="31"/>
      <c r="FB2369" s="31"/>
      <c r="FC2369" s="31"/>
      <c r="FD2369" s="31"/>
      <c r="FE2369" s="31"/>
      <c r="FF2369" s="31"/>
      <c r="FG2369" s="31"/>
      <c r="FH2369" s="31"/>
      <c r="FI2369" s="31"/>
      <c r="FJ2369" s="31"/>
      <c r="FK2369" s="31"/>
      <c r="FL2369" s="31"/>
      <c r="FM2369" s="31"/>
      <c r="FN2369" s="31"/>
      <c r="FO2369" s="31"/>
      <c r="FP2369" s="31"/>
      <c r="FQ2369" s="31"/>
      <c r="FR2369" s="31"/>
      <c r="FS2369" s="31"/>
      <c r="FT2369" s="31"/>
      <c r="FU2369" s="31"/>
      <c r="FV2369" s="31"/>
      <c r="FW2369" s="31"/>
      <c r="FX2369" s="31"/>
      <c r="FY2369" s="31"/>
      <c r="FZ2369" s="31"/>
      <c r="GA2369" s="31"/>
      <c r="GB2369" s="31"/>
      <c r="GC2369" s="31"/>
      <c r="GD2369" s="31"/>
      <c r="GE2369" s="31"/>
      <c r="GF2369" s="31"/>
      <c r="GG2369" s="31"/>
      <c r="GH2369" s="31"/>
      <c r="GI2369" s="31"/>
      <c r="GJ2369" s="31"/>
      <c r="GK2369" s="31"/>
      <c r="GL2369" s="31"/>
      <c r="GM2369" s="31"/>
      <c r="GN2369" s="31"/>
      <c r="GO2369" s="31"/>
      <c r="GP2369" s="31"/>
      <c r="GQ2369" s="31"/>
      <c r="GR2369" s="31"/>
    </row>
    <row r="2370" s="1" customFormat="1" spans="1:10">
      <c r="A2370" s="7">
        <v>2369</v>
      </c>
      <c r="B2370" s="26" t="s">
        <v>2820</v>
      </c>
      <c r="C2370" s="26" t="s">
        <v>22</v>
      </c>
      <c r="D2370" s="26" t="s">
        <v>20</v>
      </c>
      <c r="E2370" s="29">
        <v>1</v>
      </c>
      <c r="F2370" s="26"/>
      <c r="G2370" s="26"/>
      <c r="H2370" s="26"/>
      <c r="I2370" s="29" t="s">
        <v>2224</v>
      </c>
      <c r="J2370" s="7" t="s">
        <v>2765</v>
      </c>
    </row>
    <row r="2371" s="1" customFormat="1" spans="1:200">
      <c r="A2371" s="7">
        <v>2370</v>
      </c>
      <c r="B2371" s="29" t="s">
        <v>2821</v>
      </c>
      <c r="C2371" s="29" t="s">
        <v>11</v>
      </c>
      <c r="D2371" s="8" t="s">
        <v>18</v>
      </c>
      <c r="E2371" s="29">
        <v>2</v>
      </c>
      <c r="F2371" s="44" t="s">
        <v>2822</v>
      </c>
      <c r="G2371" s="44"/>
      <c r="H2371" s="44"/>
      <c r="I2371" s="29" t="s">
        <v>2224</v>
      </c>
      <c r="J2371" s="7" t="s">
        <v>2765</v>
      </c>
      <c r="K2371" s="31"/>
      <c r="L2371" s="31"/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31"/>
      <c r="BD2371" s="31"/>
      <c r="BE2371" s="31"/>
      <c r="BF2371" s="31"/>
      <c r="BG2371" s="31"/>
      <c r="BH2371" s="31"/>
      <c r="BI2371" s="31"/>
      <c r="BJ2371" s="31"/>
      <c r="BK2371" s="31"/>
      <c r="BL2371" s="31"/>
      <c r="BM2371" s="31"/>
      <c r="BN2371" s="31"/>
      <c r="BO2371" s="31"/>
      <c r="BP2371" s="31"/>
      <c r="BQ2371" s="31"/>
      <c r="BR2371" s="31"/>
      <c r="BS2371" s="31"/>
      <c r="BT2371" s="31"/>
      <c r="BU2371" s="31"/>
      <c r="BV2371" s="31"/>
      <c r="BW2371" s="31"/>
      <c r="BX2371" s="31"/>
      <c r="BY2371" s="31"/>
      <c r="BZ2371" s="31"/>
      <c r="CA2371" s="31"/>
      <c r="CB2371" s="31"/>
      <c r="CC2371" s="31"/>
      <c r="CD2371" s="31"/>
      <c r="CE2371" s="31"/>
      <c r="CF2371" s="31"/>
      <c r="CG2371" s="31"/>
      <c r="CH2371" s="31"/>
      <c r="CI2371" s="31"/>
      <c r="CJ2371" s="31"/>
      <c r="CK2371" s="31"/>
      <c r="CL2371" s="31"/>
      <c r="CM2371" s="31"/>
      <c r="CN2371" s="31"/>
      <c r="CO2371" s="31"/>
      <c r="CP2371" s="31"/>
      <c r="CQ2371" s="31"/>
      <c r="CR2371" s="31"/>
      <c r="CS2371" s="31"/>
      <c r="CT2371" s="31"/>
      <c r="CU2371" s="31"/>
      <c r="CV2371" s="31"/>
      <c r="CW2371" s="31"/>
      <c r="CX2371" s="31"/>
      <c r="CY2371" s="31"/>
      <c r="CZ2371" s="31"/>
      <c r="DA2371" s="31"/>
      <c r="DB2371" s="31"/>
      <c r="DC2371" s="31"/>
      <c r="DD2371" s="31"/>
      <c r="DE2371" s="31"/>
      <c r="DF2371" s="31"/>
      <c r="DG2371" s="31"/>
      <c r="DH2371" s="31"/>
      <c r="DI2371" s="31"/>
      <c r="DJ2371" s="31"/>
      <c r="DK2371" s="31"/>
      <c r="DL2371" s="31"/>
      <c r="DM2371" s="31"/>
      <c r="DN2371" s="31"/>
      <c r="DO2371" s="31"/>
      <c r="DP2371" s="31"/>
      <c r="DQ2371" s="31"/>
      <c r="DR2371" s="31"/>
      <c r="DS2371" s="31"/>
      <c r="DT2371" s="31"/>
      <c r="DU2371" s="31"/>
      <c r="DV2371" s="31"/>
      <c r="DW2371" s="31"/>
      <c r="DX2371" s="31"/>
      <c r="DY2371" s="31"/>
      <c r="DZ2371" s="31"/>
      <c r="EA2371" s="31"/>
      <c r="EB2371" s="31"/>
      <c r="EC2371" s="31"/>
      <c r="ED2371" s="31"/>
      <c r="EE2371" s="31"/>
      <c r="EF2371" s="31"/>
      <c r="EG2371" s="31"/>
      <c r="EH2371" s="31"/>
      <c r="EI2371" s="31"/>
      <c r="EJ2371" s="31"/>
      <c r="EK2371" s="31"/>
      <c r="EL2371" s="31"/>
      <c r="EM2371" s="31"/>
      <c r="EN2371" s="31"/>
      <c r="EO2371" s="31"/>
      <c r="EP2371" s="31"/>
      <c r="EQ2371" s="31"/>
      <c r="ER2371" s="31"/>
      <c r="ES2371" s="31"/>
      <c r="ET2371" s="31"/>
      <c r="EU2371" s="31"/>
      <c r="EV2371" s="31"/>
      <c r="EW2371" s="31"/>
      <c r="EX2371" s="31"/>
      <c r="EY2371" s="31"/>
      <c r="EZ2371" s="31"/>
      <c r="FA2371" s="31"/>
      <c r="FB2371" s="31"/>
      <c r="FC2371" s="31"/>
      <c r="FD2371" s="31"/>
      <c r="FE2371" s="31"/>
      <c r="FF2371" s="31"/>
      <c r="FG2371" s="31"/>
      <c r="FH2371" s="31"/>
      <c r="FI2371" s="31"/>
      <c r="FJ2371" s="31"/>
      <c r="FK2371" s="31"/>
      <c r="FL2371" s="31"/>
      <c r="FM2371" s="31"/>
      <c r="FN2371" s="31"/>
      <c r="FO2371" s="31"/>
      <c r="FP2371" s="31"/>
      <c r="FQ2371" s="31"/>
      <c r="FR2371" s="31"/>
      <c r="FS2371" s="31"/>
      <c r="FT2371" s="31"/>
      <c r="FU2371" s="31"/>
      <c r="FV2371" s="31"/>
      <c r="FW2371" s="31"/>
      <c r="FX2371" s="31"/>
      <c r="FY2371" s="31"/>
      <c r="FZ2371" s="31"/>
      <c r="GA2371" s="31"/>
      <c r="GB2371" s="31"/>
      <c r="GC2371" s="31"/>
      <c r="GD2371" s="31"/>
      <c r="GE2371" s="31"/>
      <c r="GF2371" s="31"/>
      <c r="GG2371" s="31"/>
      <c r="GH2371" s="31"/>
      <c r="GI2371" s="31"/>
      <c r="GJ2371" s="31"/>
      <c r="GK2371" s="31"/>
      <c r="GL2371" s="31"/>
      <c r="GM2371" s="31"/>
      <c r="GN2371" s="31"/>
      <c r="GO2371" s="31"/>
      <c r="GP2371" s="31"/>
      <c r="GQ2371" s="31"/>
      <c r="GR2371" s="31"/>
    </row>
    <row r="2372" s="1" customFormat="1" spans="1:10">
      <c r="A2372" s="7">
        <v>2371</v>
      </c>
      <c r="B2372" s="29" t="s">
        <v>2823</v>
      </c>
      <c r="C2372" s="26" t="s">
        <v>11</v>
      </c>
      <c r="D2372" s="26" t="s">
        <v>20</v>
      </c>
      <c r="E2372" s="29">
        <v>1</v>
      </c>
      <c r="F2372" s="26"/>
      <c r="G2372" s="26"/>
      <c r="H2372" s="26"/>
      <c r="I2372" s="29" t="s">
        <v>2224</v>
      </c>
      <c r="J2372" s="7" t="s">
        <v>2765</v>
      </c>
    </row>
    <row r="2373" s="1" customFormat="1" spans="1:200">
      <c r="A2373" s="7">
        <v>2372</v>
      </c>
      <c r="B2373" s="168" t="s">
        <v>2824</v>
      </c>
      <c r="C2373" s="168" t="s">
        <v>11</v>
      </c>
      <c r="D2373" s="8" t="s">
        <v>18</v>
      </c>
      <c r="E2373" s="168">
        <v>1</v>
      </c>
      <c r="F2373" s="168"/>
      <c r="G2373" s="168"/>
      <c r="H2373" s="168"/>
      <c r="I2373" s="29" t="s">
        <v>2224</v>
      </c>
      <c r="J2373" s="7" t="s">
        <v>2765</v>
      </c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31"/>
      <c r="BD2373" s="31"/>
      <c r="BE2373" s="31"/>
      <c r="BF2373" s="31"/>
      <c r="BG2373" s="31"/>
      <c r="BH2373" s="31"/>
      <c r="BI2373" s="31"/>
      <c r="BJ2373" s="31"/>
      <c r="BK2373" s="31"/>
      <c r="BL2373" s="31"/>
      <c r="BM2373" s="31"/>
      <c r="BN2373" s="31"/>
      <c r="BO2373" s="31"/>
      <c r="BP2373" s="31"/>
      <c r="BQ2373" s="31"/>
      <c r="BR2373" s="31"/>
      <c r="BS2373" s="31"/>
      <c r="BT2373" s="31"/>
      <c r="BU2373" s="31"/>
      <c r="BV2373" s="31"/>
      <c r="BW2373" s="31"/>
      <c r="BX2373" s="31"/>
      <c r="BY2373" s="31"/>
      <c r="BZ2373" s="31"/>
      <c r="CA2373" s="31"/>
      <c r="CB2373" s="31"/>
      <c r="CC2373" s="31"/>
      <c r="CD2373" s="31"/>
      <c r="CE2373" s="31"/>
      <c r="CF2373" s="31"/>
      <c r="CG2373" s="31"/>
      <c r="CH2373" s="31"/>
      <c r="CI2373" s="31"/>
      <c r="CJ2373" s="31"/>
      <c r="CK2373" s="31"/>
      <c r="CL2373" s="31"/>
      <c r="CM2373" s="31"/>
      <c r="CN2373" s="31"/>
      <c r="CO2373" s="31"/>
      <c r="CP2373" s="31"/>
      <c r="CQ2373" s="31"/>
      <c r="CR2373" s="31"/>
      <c r="CS2373" s="31"/>
      <c r="CT2373" s="31"/>
      <c r="CU2373" s="31"/>
      <c r="CV2373" s="31"/>
      <c r="CW2373" s="31"/>
      <c r="CX2373" s="31"/>
      <c r="CY2373" s="31"/>
      <c r="CZ2373" s="31"/>
      <c r="DA2373" s="31"/>
      <c r="DB2373" s="31"/>
      <c r="DC2373" s="31"/>
      <c r="DD2373" s="31"/>
      <c r="DE2373" s="31"/>
      <c r="DF2373" s="31"/>
      <c r="DG2373" s="31"/>
      <c r="DH2373" s="31"/>
      <c r="DI2373" s="31"/>
      <c r="DJ2373" s="31"/>
      <c r="DK2373" s="31"/>
      <c r="DL2373" s="31"/>
      <c r="DM2373" s="31"/>
      <c r="DN2373" s="31"/>
      <c r="DO2373" s="31"/>
      <c r="DP2373" s="31"/>
      <c r="DQ2373" s="31"/>
      <c r="DR2373" s="31"/>
      <c r="DS2373" s="31"/>
      <c r="DT2373" s="31"/>
      <c r="DU2373" s="31"/>
      <c r="DV2373" s="31"/>
      <c r="DW2373" s="31"/>
      <c r="DX2373" s="31"/>
      <c r="DY2373" s="31"/>
      <c r="DZ2373" s="31"/>
      <c r="EA2373" s="31"/>
      <c r="EB2373" s="31"/>
      <c r="EC2373" s="31"/>
      <c r="ED2373" s="31"/>
      <c r="EE2373" s="31"/>
      <c r="EF2373" s="31"/>
      <c r="EG2373" s="31"/>
      <c r="EH2373" s="31"/>
      <c r="EI2373" s="31"/>
      <c r="EJ2373" s="31"/>
      <c r="EK2373" s="31"/>
      <c r="EL2373" s="31"/>
      <c r="EM2373" s="31"/>
      <c r="EN2373" s="31"/>
      <c r="EO2373" s="31"/>
      <c r="EP2373" s="31"/>
      <c r="EQ2373" s="31"/>
      <c r="ER2373" s="31"/>
      <c r="ES2373" s="31"/>
      <c r="ET2373" s="31"/>
      <c r="EU2373" s="31"/>
      <c r="EV2373" s="31"/>
      <c r="EW2373" s="31"/>
      <c r="EX2373" s="31"/>
      <c r="EY2373" s="31"/>
      <c r="EZ2373" s="31"/>
      <c r="FA2373" s="31"/>
      <c r="FB2373" s="31"/>
      <c r="FC2373" s="31"/>
      <c r="FD2373" s="31"/>
      <c r="FE2373" s="31"/>
      <c r="FF2373" s="31"/>
      <c r="FG2373" s="31"/>
      <c r="FH2373" s="31"/>
      <c r="FI2373" s="31"/>
      <c r="FJ2373" s="31"/>
      <c r="FK2373" s="31"/>
      <c r="FL2373" s="31"/>
      <c r="FM2373" s="31"/>
      <c r="FN2373" s="31"/>
      <c r="FO2373" s="31"/>
      <c r="FP2373" s="31"/>
      <c r="FQ2373" s="31"/>
      <c r="FR2373" s="31"/>
      <c r="FS2373" s="31"/>
      <c r="FT2373" s="31"/>
      <c r="FU2373" s="31"/>
      <c r="FV2373" s="31"/>
      <c r="FW2373" s="31"/>
      <c r="FX2373" s="31"/>
      <c r="FY2373" s="31"/>
      <c r="FZ2373" s="31"/>
      <c r="GA2373" s="31"/>
      <c r="GB2373" s="31"/>
      <c r="GC2373" s="31"/>
      <c r="GD2373" s="31"/>
      <c r="GE2373" s="31"/>
      <c r="GF2373" s="31"/>
      <c r="GG2373" s="31"/>
      <c r="GH2373" s="31"/>
      <c r="GI2373" s="31"/>
      <c r="GJ2373" s="31"/>
      <c r="GK2373" s="31"/>
      <c r="GL2373" s="31"/>
      <c r="GM2373" s="31"/>
      <c r="GN2373" s="31"/>
      <c r="GO2373" s="31"/>
      <c r="GP2373" s="31"/>
      <c r="GQ2373" s="31"/>
      <c r="GR2373" s="31"/>
    </row>
    <row r="2374" s="1" customFormat="1" spans="1:10">
      <c r="A2374" s="7">
        <v>2373</v>
      </c>
      <c r="B2374" s="7" t="s">
        <v>2825</v>
      </c>
      <c r="C2374" s="7" t="s">
        <v>11</v>
      </c>
      <c r="D2374" s="7" t="s">
        <v>20</v>
      </c>
      <c r="E2374" s="7">
        <v>2</v>
      </c>
      <c r="F2374" s="7" t="s">
        <v>2826</v>
      </c>
      <c r="G2374" s="7"/>
      <c r="H2374" s="7"/>
      <c r="I2374" s="29" t="s">
        <v>2224</v>
      </c>
      <c r="J2374" s="7" t="s">
        <v>2765</v>
      </c>
    </row>
    <row r="2375" s="2" customFormat="1" spans="1:231">
      <c r="A2375" s="7">
        <v>2374</v>
      </c>
      <c r="B2375" s="26" t="s">
        <v>2827</v>
      </c>
      <c r="C2375" s="26" t="s">
        <v>11</v>
      </c>
      <c r="D2375" s="26" t="s">
        <v>879</v>
      </c>
      <c r="E2375" s="26">
        <v>1</v>
      </c>
      <c r="F2375" s="26"/>
      <c r="G2375" s="26"/>
      <c r="H2375" s="26"/>
      <c r="I2375" s="26" t="s">
        <v>2224</v>
      </c>
      <c r="J2375" s="26" t="s">
        <v>2765</v>
      </c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</row>
    <row r="2376" s="4" customFormat="1" spans="1:231">
      <c r="A2376" s="7">
        <v>2375</v>
      </c>
      <c r="B2376" s="29" t="s">
        <v>2828</v>
      </c>
      <c r="C2376" s="29" t="s">
        <v>11</v>
      </c>
      <c r="D2376" s="13" t="s">
        <v>20</v>
      </c>
      <c r="E2376" s="29">
        <v>1</v>
      </c>
      <c r="F2376" s="27"/>
      <c r="G2376" s="27"/>
      <c r="H2376" s="7"/>
      <c r="I2376" s="29" t="s">
        <v>2224</v>
      </c>
      <c r="J2376" s="7" t="s">
        <v>2765</v>
      </c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1"/>
      <c r="AG2376" s="31"/>
      <c r="AH2376" s="31"/>
      <c r="AI2376" s="31"/>
      <c r="AJ2376" s="31"/>
      <c r="AK2376" s="31"/>
      <c r="AL2376" s="31"/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/>
      <c r="AX2376" s="31"/>
      <c r="AY2376" s="31"/>
      <c r="AZ2376" s="31"/>
      <c r="BA2376" s="31"/>
      <c r="BB2376" s="31"/>
      <c r="BC2376" s="31"/>
      <c r="BD2376" s="31"/>
      <c r="BE2376" s="31"/>
      <c r="BF2376" s="31"/>
      <c r="BG2376" s="31"/>
      <c r="BH2376" s="31"/>
      <c r="BI2376" s="31"/>
      <c r="BJ2376" s="31"/>
      <c r="BK2376" s="31"/>
      <c r="BL2376" s="31"/>
      <c r="BM2376" s="31"/>
      <c r="BN2376" s="31"/>
      <c r="BO2376" s="31"/>
      <c r="BP2376" s="31"/>
      <c r="BQ2376" s="31"/>
      <c r="BR2376" s="31"/>
      <c r="BS2376" s="31"/>
      <c r="BT2376" s="31"/>
      <c r="BU2376" s="31"/>
      <c r="BV2376" s="31"/>
      <c r="BW2376" s="31"/>
      <c r="BX2376" s="31"/>
      <c r="BY2376" s="31"/>
      <c r="BZ2376" s="31"/>
      <c r="CA2376" s="31"/>
      <c r="CB2376" s="31"/>
      <c r="CC2376" s="31"/>
      <c r="CD2376" s="31"/>
      <c r="CE2376" s="31"/>
      <c r="CF2376" s="31"/>
      <c r="CG2376" s="31"/>
      <c r="CH2376" s="31"/>
      <c r="CI2376" s="31"/>
      <c r="CJ2376" s="31"/>
      <c r="CK2376" s="31"/>
      <c r="CL2376" s="31"/>
      <c r="CM2376" s="31"/>
      <c r="CN2376" s="31"/>
      <c r="CO2376" s="31"/>
      <c r="CP2376" s="31"/>
      <c r="CQ2376" s="31"/>
      <c r="CR2376" s="31"/>
      <c r="CS2376" s="31"/>
      <c r="CT2376" s="31"/>
      <c r="CU2376" s="31"/>
      <c r="CV2376" s="31"/>
      <c r="CW2376" s="31"/>
      <c r="CX2376" s="31"/>
      <c r="CY2376" s="31"/>
      <c r="CZ2376" s="31"/>
      <c r="DA2376" s="31"/>
      <c r="DB2376" s="31"/>
      <c r="DC2376" s="31"/>
      <c r="DD2376" s="31"/>
      <c r="DE2376" s="31"/>
      <c r="DF2376" s="31"/>
      <c r="DG2376" s="31"/>
      <c r="DH2376" s="31"/>
      <c r="DI2376" s="31"/>
      <c r="DJ2376" s="31"/>
      <c r="DK2376" s="31"/>
      <c r="DL2376" s="31"/>
      <c r="DM2376" s="31"/>
      <c r="DN2376" s="31"/>
      <c r="DO2376" s="31"/>
      <c r="DP2376" s="31"/>
      <c r="DQ2376" s="31"/>
      <c r="DR2376" s="31"/>
      <c r="DS2376" s="31"/>
      <c r="DT2376" s="31"/>
      <c r="DU2376" s="31"/>
      <c r="DV2376" s="31"/>
      <c r="DW2376" s="31"/>
      <c r="DX2376" s="31"/>
      <c r="DY2376" s="31"/>
      <c r="DZ2376" s="31"/>
      <c r="EA2376" s="31"/>
      <c r="EB2376" s="31"/>
      <c r="EC2376" s="31"/>
      <c r="ED2376" s="31"/>
      <c r="EE2376" s="31"/>
      <c r="EF2376" s="31"/>
      <c r="EG2376" s="31"/>
      <c r="EH2376" s="31"/>
      <c r="EI2376" s="31"/>
      <c r="EJ2376" s="31"/>
      <c r="EK2376" s="31"/>
      <c r="EL2376" s="31"/>
      <c r="EM2376" s="31"/>
      <c r="EN2376" s="31"/>
      <c r="EO2376" s="31"/>
      <c r="EP2376" s="31"/>
      <c r="EQ2376" s="31"/>
      <c r="ER2376" s="31"/>
      <c r="ES2376" s="31"/>
      <c r="ET2376" s="31"/>
      <c r="EU2376" s="31"/>
      <c r="EV2376" s="31"/>
      <c r="EW2376" s="31"/>
      <c r="EX2376" s="31"/>
      <c r="EY2376" s="31"/>
      <c r="EZ2376" s="31"/>
      <c r="FA2376" s="31"/>
      <c r="FB2376" s="31"/>
      <c r="FC2376" s="31"/>
      <c r="FD2376" s="31"/>
      <c r="FE2376" s="31"/>
      <c r="FF2376" s="31"/>
      <c r="FG2376" s="31"/>
      <c r="FH2376" s="31"/>
      <c r="FI2376" s="31"/>
      <c r="FJ2376" s="31"/>
      <c r="FK2376" s="31"/>
      <c r="FL2376" s="31"/>
      <c r="FM2376" s="31"/>
      <c r="FN2376" s="31"/>
      <c r="FO2376" s="31"/>
      <c r="FP2376" s="31"/>
      <c r="FQ2376" s="31"/>
      <c r="FR2376" s="31"/>
      <c r="FS2376" s="31"/>
      <c r="FT2376" s="31"/>
      <c r="FU2376" s="31"/>
      <c r="FV2376" s="31"/>
      <c r="FW2376" s="31"/>
      <c r="FX2376" s="31"/>
      <c r="FY2376" s="31"/>
      <c r="FZ2376" s="31"/>
      <c r="GA2376" s="31"/>
      <c r="GB2376" s="31"/>
      <c r="GC2376" s="31"/>
      <c r="GD2376" s="31"/>
      <c r="GE2376" s="31"/>
      <c r="GF2376" s="31"/>
      <c r="GG2376" s="31"/>
      <c r="GH2376" s="31"/>
      <c r="GI2376" s="31"/>
      <c r="GJ2376" s="31"/>
      <c r="GK2376" s="31"/>
      <c r="GL2376" s="31"/>
      <c r="GM2376" s="31"/>
      <c r="GN2376" s="31"/>
      <c r="GO2376" s="31"/>
      <c r="GP2376" s="31"/>
      <c r="GQ2376" s="31"/>
      <c r="GR2376" s="3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</row>
    <row r="2377" s="1" customFormat="1" spans="1:10">
      <c r="A2377" s="7">
        <v>2376</v>
      </c>
      <c r="B2377" s="7" t="s">
        <v>2829</v>
      </c>
      <c r="C2377" s="13" t="s">
        <v>22</v>
      </c>
      <c r="D2377" s="18" t="s">
        <v>20</v>
      </c>
      <c r="E2377" s="7">
        <v>1</v>
      </c>
      <c r="F2377" s="7"/>
      <c r="G2377" s="7"/>
      <c r="H2377" s="7"/>
      <c r="I2377" s="29" t="s">
        <v>2224</v>
      </c>
      <c r="J2377" s="7" t="s">
        <v>2765</v>
      </c>
    </row>
    <row r="2378" s="1" customFormat="1" spans="1:10">
      <c r="A2378" s="7">
        <v>2377</v>
      </c>
      <c r="B2378" s="7" t="s">
        <v>2830</v>
      </c>
      <c r="C2378" s="7" t="s">
        <v>22</v>
      </c>
      <c r="D2378" s="7" t="s">
        <v>20</v>
      </c>
      <c r="E2378" s="7">
        <v>1</v>
      </c>
      <c r="F2378" s="7"/>
      <c r="G2378" s="7"/>
      <c r="H2378" s="7"/>
      <c r="I2378" s="29" t="s">
        <v>2224</v>
      </c>
      <c r="J2378" s="7" t="s">
        <v>2765</v>
      </c>
    </row>
    <row r="2379" s="1" customFormat="1" spans="1:200">
      <c r="A2379" s="7">
        <v>2378</v>
      </c>
      <c r="B2379" s="7" t="s">
        <v>1813</v>
      </c>
      <c r="C2379" s="7" t="s">
        <v>11</v>
      </c>
      <c r="D2379" s="8" t="s">
        <v>18</v>
      </c>
      <c r="E2379" s="7">
        <v>1</v>
      </c>
      <c r="F2379" s="7"/>
      <c r="G2379" s="7"/>
      <c r="H2379" s="7"/>
      <c r="I2379" s="29" t="s">
        <v>2224</v>
      </c>
      <c r="J2379" s="7" t="s">
        <v>2765</v>
      </c>
      <c r="K2379" s="31"/>
      <c r="L2379" s="31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31"/>
      <c r="AG2379" s="31"/>
      <c r="AH2379" s="31"/>
      <c r="AI2379" s="31"/>
      <c r="AJ2379" s="31"/>
      <c r="AK2379" s="31"/>
      <c r="AL2379" s="31"/>
      <c r="AM2379" s="31"/>
      <c r="AN2379" s="31"/>
      <c r="AO2379" s="31"/>
      <c r="AP2379" s="31"/>
      <c r="AQ2379" s="31"/>
      <c r="AR2379" s="31"/>
      <c r="AS2379" s="31"/>
      <c r="AT2379" s="31"/>
      <c r="AU2379" s="31"/>
      <c r="AV2379" s="31"/>
      <c r="AW2379" s="31"/>
      <c r="AX2379" s="31"/>
      <c r="AY2379" s="31"/>
      <c r="AZ2379" s="31"/>
      <c r="BA2379" s="31"/>
      <c r="BB2379" s="31"/>
      <c r="BC2379" s="31"/>
      <c r="BD2379" s="31"/>
      <c r="BE2379" s="31"/>
      <c r="BF2379" s="31"/>
      <c r="BG2379" s="31"/>
      <c r="BH2379" s="31"/>
      <c r="BI2379" s="31"/>
      <c r="BJ2379" s="31"/>
      <c r="BK2379" s="31"/>
      <c r="BL2379" s="31"/>
      <c r="BM2379" s="31"/>
      <c r="BN2379" s="31"/>
      <c r="BO2379" s="31"/>
      <c r="BP2379" s="31"/>
      <c r="BQ2379" s="31"/>
      <c r="BR2379" s="31"/>
      <c r="BS2379" s="31"/>
      <c r="BT2379" s="31"/>
      <c r="BU2379" s="31"/>
      <c r="BV2379" s="31"/>
      <c r="BW2379" s="31"/>
      <c r="BX2379" s="31"/>
      <c r="BY2379" s="31"/>
      <c r="BZ2379" s="31"/>
      <c r="CA2379" s="31"/>
      <c r="CB2379" s="31"/>
      <c r="CC2379" s="31"/>
      <c r="CD2379" s="31"/>
      <c r="CE2379" s="31"/>
      <c r="CF2379" s="31"/>
      <c r="CG2379" s="31"/>
      <c r="CH2379" s="31"/>
      <c r="CI2379" s="31"/>
      <c r="CJ2379" s="31"/>
      <c r="CK2379" s="31"/>
      <c r="CL2379" s="31"/>
      <c r="CM2379" s="31"/>
      <c r="CN2379" s="31"/>
      <c r="CO2379" s="31"/>
      <c r="CP2379" s="31"/>
      <c r="CQ2379" s="31"/>
      <c r="CR2379" s="31"/>
      <c r="CS2379" s="31"/>
      <c r="CT2379" s="31"/>
      <c r="CU2379" s="31"/>
      <c r="CV2379" s="31"/>
      <c r="CW2379" s="31"/>
      <c r="CX2379" s="31"/>
      <c r="CY2379" s="31"/>
      <c r="CZ2379" s="31"/>
      <c r="DA2379" s="31"/>
      <c r="DB2379" s="31"/>
      <c r="DC2379" s="31"/>
      <c r="DD2379" s="31"/>
      <c r="DE2379" s="31"/>
      <c r="DF2379" s="31"/>
      <c r="DG2379" s="31"/>
      <c r="DH2379" s="31"/>
      <c r="DI2379" s="31"/>
      <c r="DJ2379" s="31"/>
      <c r="DK2379" s="31"/>
      <c r="DL2379" s="31"/>
      <c r="DM2379" s="31"/>
      <c r="DN2379" s="31"/>
      <c r="DO2379" s="31"/>
      <c r="DP2379" s="31"/>
      <c r="DQ2379" s="31"/>
      <c r="DR2379" s="31"/>
      <c r="DS2379" s="31"/>
      <c r="DT2379" s="31"/>
      <c r="DU2379" s="31"/>
      <c r="DV2379" s="31"/>
      <c r="DW2379" s="31"/>
      <c r="DX2379" s="31"/>
      <c r="DY2379" s="31"/>
      <c r="DZ2379" s="31"/>
      <c r="EA2379" s="31"/>
      <c r="EB2379" s="31"/>
      <c r="EC2379" s="31"/>
      <c r="ED2379" s="31"/>
      <c r="EE2379" s="31"/>
      <c r="EF2379" s="31"/>
      <c r="EG2379" s="31"/>
      <c r="EH2379" s="31"/>
      <c r="EI2379" s="31"/>
      <c r="EJ2379" s="31"/>
      <c r="EK2379" s="31"/>
      <c r="EL2379" s="31"/>
      <c r="EM2379" s="31"/>
      <c r="EN2379" s="31"/>
      <c r="EO2379" s="31"/>
      <c r="EP2379" s="31"/>
      <c r="EQ2379" s="31"/>
      <c r="ER2379" s="31"/>
      <c r="ES2379" s="31"/>
      <c r="ET2379" s="31"/>
      <c r="EU2379" s="31"/>
      <c r="EV2379" s="31"/>
      <c r="EW2379" s="31"/>
      <c r="EX2379" s="31"/>
      <c r="EY2379" s="31"/>
      <c r="EZ2379" s="31"/>
      <c r="FA2379" s="31"/>
      <c r="FB2379" s="31"/>
      <c r="FC2379" s="31"/>
      <c r="FD2379" s="31"/>
      <c r="FE2379" s="31"/>
      <c r="FF2379" s="31"/>
      <c r="FG2379" s="31"/>
      <c r="FH2379" s="31"/>
      <c r="FI2379" s="31"/>
      <c r="FJ2379" s="31"/>
      <c r="FK2379" s="31"/>
      <c r="FL2379" s="31"/>
      <c r="FM2379" s="31"/>
      <c r="FN2379" s="31"/>
      <c r="FO2379" s="31"/>
      <c r="FP2379" s="31"/>
      <c r="FQ2379" s="31"/>
      <c r="FR2379" s="31"/>
      <c r="FS2379" s="31"/>
      <c r="FT2379" s="31"/>
      <c r="FU2379" s="31"/>
      <c r="FV2379" s="31"/>
      <c r="FW2379" s="31"/>
      <c r="FX2379" s="31"/>
      <c r="FY2379" s="31"/>
      <c r="FZ2379" s="31"/>
      <c r="GA2379" s="31"/>
      <c r="GB2379" s="31"/>
      <c r="GC2379" s="31"/>
      <c r="GD2379" s="31"/>
      <c r="GE2379" s="31"/>
      <c r="GF2379" s="31"/>
      <c r="GG2379" s="31"/>
      <c r="GH2379" s="31"/>
      <c r="GI2379" s="31"/>
      <c r="GJ2379" s="31"/>
      <c r="GK2379" s="31"/>
      <c r="GL2379" s="31"/>
      <c r="GM2379" s="31"/>
      <c r="GN2379" s="31"/>
      <c r="GO2379" s="31"/>
      <c r="GP2379" s="31"/>
      <c r="GQ2379" s="31"/>
      <c r="GR2379" s="31"/>
    </row>
    <row r="2380" s="3" customFormat="1" spans="1:231">
      <c r="A2380" s="7">
        <v>2379</v>
      </c>
      <c r="B2380" s="42" t="s">
        <v>2831</v>
      </c>
      <c r="C2380" s="42" t="s">
        <v>11</v>
      </c>
      <c r="D2380" s="8" t="s">
        <v>18</v>
      </c>
      <c r="E2380" s="42">
        <v>1</v>
      </c>
      <c r="F2380" s="42"/>
      <c r="G2380" s="42"/>
      <c r="H2380" s="42"/>
      <c r="I2380" s="29" t="s">
        <v>2224</v>
      </c>
      <c r="J2380" s="7" t="s">
        <v>2765</v>
      </c>
      <c r="K2380" s="31"/>
      <c r="L2380" s="31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  <c r="AY2380" s="31"/>
      <c r="AZ2380" s="31"/>
      <c r="BA2380" s="31"/>
      <c r="BB2380" s="31"/>
      <c r="BC2380" s="31"/>
      <c r="BD2380" s="31"/>
      <c r="BE2380" s="31"/>
      <c r="BF2380" s="31"/>
      <c r="BG2380" s="31"/>
      <c r="BH2380" s="31"/>
      <c r="BI2380" s="31"/>
      <c r="BJ2380" s="31"/>
      <c r="BK2380" s="31"/>
      <c r="BL2380" s="31"/>
      <c r="BM2380" s="31"/>
      <c r="BN2380" s="31"/>
      <c r="BO2380" s="31"/>
      <c r="BP2380" s="31"/>
      <c r="BQ2380" s="31"/>
      <c r="BR2380" s="31"/>
      <c r="BS2380" s="31"/>
      <c r="BT2380" s="31"/>
      <c r="BU2380" s="31"/>
      <c r="BV2380" s="31"/>
      <c r="BW2380" s="31"/>
      <c r="BX2380" s="31"/>
      <c r="BY2380" s="31"/>
      <c r="BZ2380" s="31"/>
      <c r="CA2380" s="31"/>
      <c r="CB2380" s="31"/>
      <c r="CC2380" s="31"/>
      <c r="CD2380" s="31"/>
      <c r="CE2380" s="31"/>
      <c r="CF2380" s="31"/>
      <c r="CG2380" s="31"/>
      <c r="CH2380" s="31"/>
      <c r="CI2380" s="31"/>
      <c r="CJ2380" s="31"/>
      <c r="CK2380" s="31"/>
      <c r="CL2380" s="31"/>
      <c r="CM2380" s="31"/>
      <c r="CN2380" s="31"/>
      <c r="CO2380" s="31"/>
      <c r="CP2380" s="31"/>
      <c r="CQ2380" s="31"/>
      <c r="CR2380" s="31"/>
      <c r="CS2380" s="31"/>
      <c r="CT2380" s="31"/>
      <c r="CU2380" s="31"/>
      <c r="CV2380" s="31"/>
      <c r="CW2380" s="31"/>
      <c r="CX2380" s="31"/>
      <c r="CY2380" s="31"/>
      <c r="CZ2380" s="31"/>
      <c r="DA2380" s="31"/>
      <c r="DB2380" s="31"/>
      <c r="DC2380" s="31"/>
      <c r="DD2380" s="31"/>
      <c r="DE2380" s="31"/>
      <c r="DF2380" s="31"/>
      <c r="DG2380" s="31"/>
      <c r="DH2380" s="31"/>
      <c r="DI2380" s="31"/>
      <c r="DJ2380" s="31"/>
      <c r="DK2380" s="31"/>
      <c r="DL2380" s="31"/>
      <c r="DM2380" s="31"/>
      <c r="DN2380" s="31"/>
      <c r="DO2380" s="31"/>
      <c r="DP2380" s="31"/>
      <c r="DQ2380" s="31"/>
      <c r="DR2380" s="31"/>
      <c r="DS2380" s="31"/>
      <c r="DT2380" s="31"/>
      <c r="DU2380" s="31"/>
      <c r="DV2380" s="31"/>
      <c r="DW2380" s="31"/>
      <c r="DX2380" s="31"/>
      <c r="DY2380" s="31"/>
      <c r="DZ2380" s="31"/>
      <c r="EA2380" s="31"/>
      <c r="EB2380" s="31"/>
      <c r="EC2380" s="31"/>
      <c r="ED2380" s="31"/>
      <c r="EE2380" s="31"/>
      <c r="EF2380" s="31"/>
      <c r="EG2380" s="31"/>
      <c r="EH2380" s="31"/>
      <c r="EI2380" s="31"/>
      <c r="EJ2380" s="31"/>
      <c r="EK2380" s="31"/>
      <c r="EL2380" s="31"/>
      <c r="EM2380" s="31"/>
      <c r="EN2380" s="31"/>
      <c r="EO2380" s="31"/>
      <c r="EP2380" s="31"/>
      <c r="EQ2380" s="31"/>
      <c r="ER2380" s="31"/>
      <c r="ES2380" s="31"/>
      <c r="ET2380" s="31"/>
      <c r="EU2380" s="31"/>
      <c r="EV2380" s="31"/>
      <c r="EW2380" s="31"/>
      <c r="EX2380" s="31"/>
      <c r="EY2380" s="31"/>
      <c r="EZ2380" s="31"/>
      <c r="FA2380" s="31"/>
      <c r="FB2380" s="31"/>
      <c r="FC2380" s="31"/>
      <c r="FD2380" s="31"/>
      <c r="FE2380" s="31"/>
      <c r="FF2380" s="31"/>
      <c r="FG2380" s="31"/>
      <c r="FH2380" s="31"/>
      <c r="FI2380" s="31"/>
      <c r="FJ2380" s="31"/>
      <c r="FK2380" s="31"/>
      <c r="FL2380" s="31"/>
      <c r="FM2380" s="31"/>
      <c r="FN2380" s="31"/>
      <c r="FO2380" s="31"/>
      <c r="FP2380" s="31"/>
      <c r="FQ2380" s="31"/>
      <c r="FR2380" s="31"/>
      <c r="FS2380" s="31"/>
      <c r="FT2380" s="31"/>
      <c r="FU2380" s="31"/>
      <c r="FV2380" s="31"/>
      <c r="FW2380" s="31"/>
      <c r="FX2380" s="31"/>
      <c r="FY2380" s="31"/>
      <c r="FZ2380" s="31"/>
      <c r="GA2380" s="31"/>
      <c r="GB2380" s="31"/>
      <c r="GC2380" s="31"/>
      <c r="GD2380" s="31"/>
      <c r="GE2380" s="31"/>
      <c r="GF2380" s="31"/>
      <c r="GG2380" s="31"/>
      <c r="GH2380" s="31"/>
      <c r="GI2380" s="31"/>
      <c r="GJ2380" s="31"/>
      <c r="GK2380" s="31"/>
      <c r="GL2380" s="31"/>
      <c r="GM2380" s="31"/>
      <c r="GN2380" s="31"/>
      <c r="GO2380" s="31"/>
      <c r="GP2380" s="31"/>
      <c r="GQ2380" s="31"/>
      <c r="GR2380" s="3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</row>
    <row r="2381" s="1" customFormat="1" spans="1:231">
      <c r="A2381" s="7">
        <v>2380</v>
      </c>
      <c r="B2381" s="21" t="s">
        <v>2832</v>
      </c>
      <c r="C2381" s="7" t="s">
        <v>11</v>
      </c>
      <c r="D2381" s="7" t="s">
        <v>45</v>
      </c>
      <c r="E2381" s="28">
        <v>1</v>
      </c>
      <c r="F2381" s="7"/>
      <c r="G2381" s="7"/>
      <c r="H2381" s="7"/>
      <c r="I2381" s="29" t="s">
        <v>2224</v>
      </c>
      <c r="J2381" s="7" t="s">
        <v>2765</v>
      </c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  <c r="HS2381" s="4"/>
      <c r="HT2381" s="4"/>
      <c r="HU2381" s="4"/>
      <c r="HV2381" s="4"/>
      <c r="HW2381" s="4"/>
    </row>
    <row r="2382" s="1" customFormat="1" spans="1:200">
      <c r="A2382" s="7">
        <v>2381</v>
      </c>
      <c r="B2382" s="156" t="s">
        <v>2833</v>
      </c>
      <c r="C2382" s="156" t="s">
        <v>11</v>
      </c>
      <c r="D2382" s="156" t="s">
        <v>45</v>
      </c>
      <c r="E2382" s="156">
        <v>1</v>
      </c>
      <c r="F2382" s="156"/>
      <c r="G2382" s="156"/>
      <c r="H2382" s="156"/>
      <c r="I2382" s="29" t="s">
        <v>2224</v>
      </c>
      <c r="J2382" s="7" t="s">
        <v>2765</v>
      </c>
      <c r="K2382" s="31"/>
      <c r="L2382" s="31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31"/>
      <c r="BD2382" s="31"/>
      <c r="BE2382" s="31"/>
      <c r="BF2382" s="31"/>
      <c r="BG2382" s="31"/>
      <c r="BH2382" s="31"/>
      <c r="BI2382" s="31"/>
      <c r="BJ2382" s="31"/>
      <c r="BK2382" s="31"/>
      <c r="BL2382" s="31"/>
      <c r="BM2382" s="31"/>
      <c r="BN2382" s="31"/>
      <c r="BO2382" s="31"/>
      <c r="BP2382" s="31"/>
      <c r="BQ2382" s="31"/>
      <c r="BR2382" s="31"/>
      <c r="BS2382" s="31"/>
      <c r="BT2382" s="31"/>
      <c r="BU2382" s="31"/>
      <c r="BV2382" s="31"/>
      <c r="BW2382" s="31"/>
      <c r="BX2382" s="31"/>
      <c r="BY2382" s="31"/>
      <c r="BZ2382" s="31"/>
      <c r="CA2382" s="31"/>
      <c r="CB2382" s="31"/>
      <c r="CC2382" s="31"/>
      <c r="CD2382" s="31"/>
      <c r="CE2382" s="31"/>
      <c r="CF2382" s="31"/>
      <c r="CG2382" s="31"/>
      <c r="CH2382" s="31"/>
      <c r="CI2382" s="31"/>
      <c r="CJ2382" s="31"/>
      <c r="CK2382" s="31"/>
      <c r="CL2382" s="31"/>
      <c r="CM2382" s="31"/>
      <c r="CN2382" s="31"/>
      <c r="CO2382" s="31"/>
      <c r="CP2382" s="31"/>
      <c r="CQ2382" s="31"/>
      <c r="CR2382" s="31"/>
      <c r="CS2382" s="31"/>
      <c r="CT2382" s="31"/>
      <c r="CU2382" s="31"/>
      <c r="CV2382" s="31"/>
      <c r="CW2382" s="31"/>
      <c r="CX2382" s="31"/>
      <c r="CY2382" s="31"/>
      <c r="CZ2382" s="31"/>
      <c r="DA2382" s="31"/>
      <c r="DB2382" s="31"/>
      <c r="DC2382" s="31"/>
      <c r="DD2382" s="31"/>
      <c r="DE2382" s="31"/>
      <c r="DF2382" s="31"/>
      <c r="DG2382" s="31"/>
      <c r="DH2382" s="31"/>
      <c r="DI2382" s="31"/>
      <c r="DJ2382" s="31"/>
      <c r="DK2382" s="31"/>
      <c r="DL2382" s="31"/>
      <c r="DM2382" s="31"/>
      <c r="DN2382" s="31"/>
      <c r="DO2382" s="31"/>
      <c r="DP2382" s="31"/>
      <c r="DQ2382" s="31"/>
      <c r="DR2382" s="31"/>
      <c r="DS2382" s="31"/>
      <c r="DT2382" s="31"/>
      <c r="DU2382" s="31"/>
      <c r="DV2382" s="31"/>
      <c r="DW2382" s="31"/>
      <c r="DX2382" s="31"/>
      <c r="DY2382" s="31"/>
      <c r="DZ2382" s="31"/>
      <c r="EA2382" s="31"/>
      <c r="EB2382" s="31"/>
      <c r="EC2382" s="31"/>
      <c r="ED2382" s="31"/>
      <c r="EE2382" s="31"/>
      <c r="EF2382" s="31"/>
      <c r="EG2382" s="31"/>
      <c r="EH2382" s="31"/>
      <c r="EI2382" s="31"/>
      <c r="EJ2382" s="31"/>
      <c r="EK2382" s="31"/>
      <c r="EL2382" s="31"/>
      <c r="EM2382" s="31"/>
      <c r="EN2382" s="31"/>
      <c r="EO2382" s="31"/>
      <c r="EP2382" s="31"/>
      <c r="EQ2382" s="31"/>
      <c r="ER2382" s="31"/>
      <c r="ES2382" s="31"/>
      <c r="ET2382" s="31"/>
      <c r="EU2382" s="31"/>
      <c r="EV2382" s="31"/>
      <c r="EW2382" s="31"/>
      <c r="EX2382" s="31"/>
      <c r="EY2382" s="31"/>
      <c r="EZ2382" s="31"/>
      <c r="FA2382" s="31"/>
      <c r="FB2382" s="31"/>
      <c r="FC2382" s="31"/>
      <c r="FD2382" s="31"/>
      <c r="FE2382" s="31"/>
      <c r="FF2382" s="31"/>
      <c r="FG2382" s="31"/>
      <c r="FH2382" s="31"/>
      <c r="FI2382" s="31"/>
      <c r="FJ2382" s="31"/>
      <c r="FK2382" s="31"/>
      <c r="FL2382" s="31"/>
      <c r="FM2382" s="31"/>
      <c r="FN2382" s="31"/>
      <c r="FO2382" s="31"/>
      <c r="FP2382" s="31"/>
      <c r="FQ2382" s="31"/>
      <c r="FR2382" s="31"/>
      <c r="FS2382" s="31"/>
      <c r="FT2382" s="31"/>
      <c r="FU2382" s="31"/>
      <c r="FV2382" s="31"/>
      <c r="FW2382" s="31"/>
      <c r="FX2382" s="31"/>
      <c r="FY2382" s="31"/>
      <c r="FZ2382" s="31"/>
      <c r="GA2382" s="31"/>
      <c r="GB2382" s="31"/>
      <c r="GC2382" s="31"/>
      <c r="GD2382" s="31"/>
      <c r="GE2382" s="31"/>
      <c r="GF2382" s="31"/>
      <c r="GG2382" s="31"/>
      <c r="GH2382" s="31"/>
      <c r="GI2382" s="31"/>
      <c r="GJ2382" s="31"/>
      <c r="GK2382" s="31"/>
      <c r="GL2382" s="31"/>
      <c r="GM2382" s="31"/>
      <c r="GN2382" s="31"/>
      <c r="GO2382" s="31"/>
      <c r="GP2382" s="31"/>
      <c r="GQ2382" s="31"/>
      <c r="GR2382" s="31"/>
    </row>
    <row r="2383" s="1" customFormat="1" spans="1:200">
      <c r="A2383" s="7">
        <v>2382</v>
      </c>
      <c r="B2383" s="29" t="s">
        <v>2834</v>
      </c>
      <c r="C2383" s="29" t="s">
        <v>11</v>
      </c>
      <c r="D2383" s="8" t="s">
        <v>18</v>
      </c>
      <c r="E2383" s="29">
        <v>2</v>
      </c>
      <c r="F2383" s="21" t="s">
        <v>2835</v>
      </c>
      <c r="G2383" s="21"/>
      <c r="H2383" s="21"/>
      <c r="I2383" s="29" t="s">
        <v>2224</v>
      </c>
      <c r="J2383" s="7" t="s">
        <v>2765</v>
      </c>
      <c r="K2383" s="31"/>
      <c r="L2383" s="31"/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  <c r="BN2383" s="31"/>
      <c r="BO2383" s="31"/>
      <c r="BP2383" s="31"/>
      <c r="BQ2383" s="31"/>
      <c r="BR2383" s="31"/>
      <c r="BS2383" s="31"/>
      <c r="BT2383" s="31"/>
      <c r="BU2383" s="31"/>
      <c r="BV2383" s="31"/>
      <c r="BW2383" s="31"/>
      <c r="BX2383" s="31"/>
      <c r="BY2383" s="31"/>
      <c r="BZ2383" s="31"/>
      <c r="CA2383" s="31"/>
      <c r="CB2383" s="31"/>
      <c r="CC2383" s="31"/>
      <c r="CD2383" s="31"/>
      <c r="CE2383" s="31"/>
      <c r="CF2383" s="31"/>
      <c r="CG2383" s="31"/>
      <c r="CH2383" s="31"/>
      <c r="CI2383" s="31"/>
      <c r="CJ2383" s="31"/>
      <c r="CK2383" s="31"/>
      <c r="CL2383" s="31"/>
      <c r="CM2383" s="31"/>
      <c r="CN2383" s="31"/>
      <c r="CO2383" s="31"/>
      <c r="CP2383" s="31"/>
      <c r="CQ2383" s="31"/>
      <c r="CR2383" s="31"/>
      <c r="CS2383" s="31"/>
      <c r="CT2383" s="31"/>
      <c r="CU2383" s="31"/>
      <c r="CV2383" s="31"/>
      <c r="CW2383" s="31"/>
      <c r="CX2383" s="31"/>
      <c r="CY2383" s="31"/>
      <c r="CZ2383" s="31"/>
      <c r="DA2383" s="31"/>
      <c r="DB2383" s="31"/>
      <c r="DC2383" s="31"/>
      <c r="DD2383" s="31"/>
      <c r="DE2383" s="31"/>
      <c r="DF2383" s="31"/>
      <c r="DG2383" s="31"/>
      <c r="DH2383" s="31"/>
      <c r="DI2383" s="31"/>
      <c r="DJ2383" s="31"/>
      <c r="DK2383" s="31"/>
      <c r="DL2383" s="31"/>
      <c r="DM2383" s="31"/>
      <c r="DN2383" s="31"/>
      <c r="DO2383" s="31"/>
      <c r="DP2383" s="31"/>
      <c r="DQ2383" s="31"/>
      <c r="DR2383" s="31"/>
      <c r="DS2383" s="31"/>
      <c r="DT2383" s="31"/>
      <c r="DU2383" s="31"/>
      <c r="DV2383" s="31"/>
      <c r="DW2383" s="31"/>
      <c r="DX2383" s="31"/>
      <c r="DY2383" s="31"/>
      <c r="DZ2383" s="31"/>
      <c r="EA2383" s="31"/>
      <c r="EB2383" s="31"/>
      <c r="EC2383" s="31"/>
      <c r="ED2383" s="31"/>
      <c r="EE2383" s="31"/>
      <c r="EF2383" s="31"/>
      <c r="EG2383" s="31"/>
      <c r="EH2383" s="31"/>
      <c r="EI2383" s="31"/>
      <c r="EJ2383" s="31"/>
      <c r="EK2383" s="31"/>
      <c r="EL2383" s="31"/>
      <c r="EM2383" s="31"/>
      <c r="EN2383" s="31"/>
      <c r="EO2383" s="31"/>
      <c r="EP2383" s="31"/>
      <c r="EQ2383" s="31"/>
      <c r="ER2383" s="31"/>
      <c r="ES2383" s="31"/>
      <c r="ET2383" s="31"/>
      <c r="EU2383" s="31"/>
      <c r="EV2383" s="31"/>
      <c r="EW2383" s="31"/>
      <c r="EX2383" s="31"/>
      <c r="EY2383" s="31"/>
      <c r="EZ2383" s="31"/>
      <c r="FA2383" s="31"/>
      <c r="FB2383" s="31"/>
      <c r="FC2383" s="31"/>
      <c r="FD2383" s="31"/>
      <c r="FE2383" s="31"/>
      <c r="FF2383" s="31"/>
      <c r="FG2383" s="31"/>
      <c r="FH2383" s="31"/>
      <c r="FI2383" s="31"/>
      <c r="FJ2383" s="31"/>
      <c r="FK2383" s="31"/>
      <c r="FL2383" s="31"/>
      <c r="FM2383" s="31"/>
      <c r="FN2383" s="31"/>
      <c r="FO2383" s="31"/>
      <c r="FP2383" s="31"/>
      <c r="FQ2383" s="31"/>
      <c r="FR2383" s="31"/>
      <c r="FS2383" s="31"/>
      <c r="FT2383" s="31"/>
      <c r="FU2383" s="31"/>
      <c r="FV2383" s="31"/>
      <c r="FW2383" s="31"/>
      <c r="FX2383" s="31"/>
      <c r="FY2383" s="31"/>
      <c r="FZ2383" s="31"/>
      <c r="GA2383" s="31"/>
      <c r="GB2383" s="31"/>
      <c r="GC2383" s="31"/>
      <c r="GD2383" s="31"/>
      <c r="GE2383" s="31"/>
      <c r="GF2383" s="31"/>
      <c r="GG2383" s="31"/>
      <c r="GH2383" s="31"/>
      <c r="GI2383" s="31"/>
      <c r="GJ2383" s="31"/>
      <c r="GK2383" s="31"/>
      <c r="GL2383" s="31"/>
      <c r="GM2383" s="31"/>
      <c r="GN2383" s="31"/>
      <c r="GO2383" s="31"/>
      <c r="GP2383" s="31"/>
      <c r="GQ2383" s="31"/>
      <c r="GR2383" s="31"/>
    </row>
    <row r="2384" s="1" customFormat="1" spans="1:200">
      <c r="A2384" s="7">
        <v>2383</v>
      </c>
      <c r="B2384" s="168" t="s">
        <v>2836</v>
      </c>
      <c r="C2384" s="168" t="s">
        <v>11</v>
      </c>
      <c r="D2384" s="8" t="s">
        <v>18</v>
      </c>
      <c r="E2384" s="168">
        <v>1</v>
      </c>
      <c r="F2384" s="168"/>
      <c r="G2384" s="168"/>
      <c r="H2384" s="168"/>
      <c r="I2384" s="29" t="s">
        <v>2224</v>
      </c>
      <c r="J2384" s="7" t="s">
        <v>2765</v>
      </c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  <c r="BN2384" s="31"/>
      <c r="BO2384" s="31"/>
      <c r="BP2384" s="31"/>
      <c r="BQ2384" s="31"/>
      <c r="BR2384" s="31"/>
      <c r="BS2384" s="31"/>
      <c r="BT2384" s="31"/>
      <c r="BU2384" s="31"/>
      <c r="BV2384" s="31"/>
      <c r="BW2384" s="31"/>
      <c r="BX2384" s="31"/>
      <c r="BY2384" s="31"/>
      <c r="BZ2384" s="31"/>
      <c r="CA2384" s="31"/>
      <c r="CB2384" s="31"/>
      <c r="CC2384" s="31"/>
      <c r="CD2384" s="31"/>
      <c r="CE2384" s="31"/>
      <c r="CF2384" s="31"/>
      <c r="CG2384" s="31"/>
      <c r="CH2384" s="31"/>
      <c r="CI2384" s="31"/>
      <c r="CJ2384" s="31"/>
      <c r="CK2384" s="31"/>
      <c r="CL2384" s="31"/>
      <c r="CM2384" s="31"/>
      <c r="CN2384" s="31"/>
      <c r="CO2384" s="31"/>
      <c r="CP2384" s="31"/>
      <c r="CQ2384" s="31"/>
      <c r="CR2384" s="31"/>
      <c r="CS2384" s="31"/>
      <c r="CT2384" s="31"/>
      <c r="CU2384" s="31"/>
      <c r="CV2384" s="31"/>
      <c r="CW2384" s="31"/>
      <c r="CX2384" s="31"/>
      <c r="CY2384" s="31"/>
      <c r="CZ2384" s="31"/>
      <c r="DA2384" s="31"/>
      <c r="DB2384" s="31"/>
      <c r="DC2384" s="31"/>
      <c r="DD2384" s="31"/>
      <c r="DE2384" s="31"/>
      <c r="DF2384" s="31"/>
      <c r="DG2384" s="31"/>
      <c r="DH2384" s="31"/>
      <c r="DI2384" s="31"/>
      <c r="DJ2384" s="31"/>
      <c r="DK2384" s="31"/>
      <c r="DL2384" s="31"/>
      <c r="DM2384" s="31"/>
      <c r="DN2384" s="31"/>
      <c r="DO2384" s="31"/>
      <c r="DP2384" s="31"/>
      <c r="DQ2384" s="31"/>
      <c r="DR2384" s="31"/>
      <c r="DS2384" s="31"/>
      <c r="DT2384" s="31"/>
      <c r="DU2384" s="31"/>
      <c r="DV2384" s="31"/>
      <c r="DW2384" s="31"/>
      <c r="DX2384" s="31"/>
      <c r="DY2384" s="31"/>
      <c r="DZ2384" s="31"/>
      <c r="EA2384" s="31"/>
      <c r="EB2384" s="31"/>
      <c r="EC2384" s="31"/>
      <c r="ED2384" s="31"/>
      <c r="EE2384" s="31"/>
      <c r="EF2384" s="31"/>
      <c r="EG2384" s="31"/>
      <c r="EH2384" s="31"/>
      <c r="EI2384" s="31"/>
      <c r="EJ2384" s="31"/>
      <c r="EK2384" s="31"/>
      <c r="EL2384" s="31"/>
      <c r="EM2384" s="31"/>
      <c r="EN2384" s="31"/>
      <c r="EO2384" s="31"/>
      <c r="EP2384" s="31"/>
      <c r="EQ2384" s="31"/>
      <c r="ER2384" s="31"/>
      <c r="ES2384" s="31"/>
      <c r="ET2384" s="31"/>
      <c r="EU2384" s="31"/>
      <c r="EV2384" s="31"/>
      <c r="EW2384" s="31"/>
      <c r="EX2384" s="31"/>
      <c r="EY2384" s="31"/>
      <c r="EZ2384" s="31"/>
      <c r="FA2384" s="31"/>
      <c r="FB2384" s="31"/>
      <c r="FC2384" s="31"/>
      <c r="FD2384" s="31"/>
      <c r="FE2384" s="31"/>
      <c r="FF2384" s="31"/>
      <c r="FG2384" s="31"/>
      <c r="FH2384" s="31"/>
      <c r="FI2384" s="31"/>
      <c r="FJ2384" s="31"/>
      <c r="FK2384" s="31"/>
      <c r="FL2384" s="31"/>
      <c r="FM2384" s="31"/>
      <c r="FN2384" s="31"/>
      <c r="FO2384" s="31"/>
      <c r="FP2384" s="31"/>
      <c r="FQ2384" s="31"/>
      <c r="FR2384" s="31"/>
      <c r="FS2384" s="31"/>
      <c r="FT2384" s="31"/>
      <c r="FU2384" s="31"/>
      <c r="FV2384" s="31"/>
      <c r="FW2384" s="31"/>
      <c r="FX2384" s="31"/>
      <c r="FY2384" s="31"/>
      <c r="FZ2384" s="31"/>
      <c r="GA2384" s="31"/>
      <c r="GB2384" s="31"/>
      <c r="GC2384" s="31"/>
      <c r="GD2384" s="31"/>
      <c r="GE2384" s="31"/>
      <c r="GF2384" s="31"/>
      <c r="GG2384" s="31"/>
      <c r="GH2384" s="31"/>
      <c r="GI2384" s="31"/>
      <c r="GJ2384" s="31"/>
      <c r="GK2384" s="31"/>
      <c r="GL2384" s="31"/>
      <c r="GM2384" s="31"/>
      <c r="GN2384" s="31"/>
      <c r="GO2384" s="31"/>
      <c r="GP2384" s="31"/>
      <c r="GQ2384" s="31"/>
      <c r="GR2384" s="31"/>
    </row>
    <row r="2385" s="1" customFormat="1" spans="1:10">
      <c r="A2385" s="7">
        <v>2384</v>
      </c>
      <c r="B2385" s="29" t="s">
        <v>2837</v>
      </c>
      <c r="C2385" s="29" t="s">
        <v>11</v>
      </c>
      <c r="D2385" s="8" t="s">
        <v>18</v>
      </c>
      <c r="E2385" s="29">
        <v>2</v>
      </c>
      <c r="F2385" s="29" t="s">
        <v>2838</v>
      </c>
      <c r="G2385" s="29"/>
      <c r="H2385" s="29"/>
      <c r="I2385" s="29" t="s">
        <v>2224</v>
      </c>
      <c r="J2385" s="7" t="s">
        <v>2765</v>
      </c>
    </row>
    <row r="2386" s="1" customFormat="1" spans="1:196">
      <c r="A2386" s="7">
        <v>2385</v>
      </c>
      <c r="B2386" s="7" t="s">
        <v>2839</v>
      </c>
      <c r="C2386" s="7" t="s">
        <v>11</v>
      </c>
      <c r="D2386" s="7" t="s">
        <v>20</v>
      </c>
      <c r="E2386" s="7">
        <v>2</v>
      </c>
      <c r="F2386" s="7" t="s">
        <v>2840</v>
      </c>
      <c r="G2386" s="7"/>
      <c r="H2386" s="7"/>
      <c r="I2386" s="29" t="s">
        <v>2224</v>
      </c>
      <c r="J2386" s="7" t="s">
        <v>2765</v>
      </c>
      <c r="K2386" s="31"/>
      <c r="L2386" s="31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  <c r="BN2386" s="31"/>
      <c r="BO2386" s="31"/>
      <c r="BP2386" s="31"/>
      <c r="BQ2386" s="31"/>
      <c r="BR2386" s="31"/>
      <c r="BS2386" s="31"/>
      <c r="BT2386" s="31"/>
      <c r="BU2386" s="31"/>
      <c r="BV2386" s="31"/>
      <c r="BW2386" s="31"/>
      <c r="BX2386" s="31"/>
      <c r="BY2386" s="31"/>
      <c r="BZ2386" s="31"/>
      <c r="CA2386" s="31"/>
      <c r="CB2386" s="31"/>
      <c r="CC2386" s="31"/>
      <c r="CD2386" s="31"/>
      <c r="CE2386" s="31"/>
      <c r="CF2386" s="31"/>
      <c r="CG2386" s="31"/>
      <c r="CH2386" s="31"/>
      <c r="CI2386" s="31"/>
      <c r="CJ2386" s="31"/>
      <c r="CK2386" s="31"/>
      <c r="CL2386" s="31"/>
      <c r="CM2386" s="31"/>
      <c r="CN2386" s="31"/>
      <c r="CO2386" s="31"/>
      <c r="CP2386" s="31"/>
      <c r="CQ2386" s="31"/>
      <c r="CR2386" s="31"/>
      <c r="CS2386" s="31"/>
      <c r="CT2386" s="31"/>
      <c r="CU2386" s="31"/>
      <c r="CV2386" s="31"/>
      <c r="CW2386" s="31"/>
      <c r="CX2386" s="31"/>
      <c r="CY2386" s="31"/>
      <c r="CZ2386" s="31"/>
      <c r="DA2386" s="31"/>
      <c r="DB2386" s="31"/>
      <c r="DC2386" s="31"/>
      <c r="DD2386" s="31"/>
      <c r="DE2386" s="31"/>
      <c r="DF2386" s="31"/>
      <c r="DG2386" s="31"/>
      <c r="DH2386" s="31"/>
      <c r="DI2386" s="31"/>
      <c r="DJ2386" s="31"/>
      <c r="DK2386" s="31"/>
      <c r="DL2386" s="31"/>
      <c r="DM2386" s="31"/>
      <c r="DN2386" s="31"/>
      <c r="DO2386" s="31"/>
      <c r="DP2386" s="31"/>
      <c r="DQ2386" s="31"/>
      <c r="DR2386" s="31"/>
      <c r="DS2386" s="31"/>
      <c r="DT2386" s="31"/>
      <c r="DU2386" s="31"/>
      <c r="DV2386" s="31"/>
      <c r="DW2386" s="31"/>
      <c r="DX2386" s="31"/>
      <c r="DY2386" s="31"/>
      <c r="DZ2386" s="31"/>
      <c r="EA2386" s="31"/>
      <c r="EB2386" s="31"/>
      <c r="EC2386" s="31"/>
      <c r="ED2386" s="31"/>
      <c r="EE2386" s="31"/>
      <c r="EF2386" s="31"/>
      <c r="EG2386" s="31"/>
      <c r="EH2386" s="31"/>
      <c r="EI2386" s="31"/>
      <c r="EJ2386" s="31"/>
      <c r="EK2386" s="31"/>
      <c r="EL2386" s="31"/>
      <c r="EM2386" s="31"/>
      <c r="EN2386" s="31"/>
      <c r="EO2386" s="31"/>
      <c r="EP2386" s="31"/>
      <c r="EQ2386" s="31"/>
      <c r="ER2386" s="31"/>
      <c r="ES2386" s="31"/>
      <c r="ET2386" s="31"/>
      <c r="EU2386" s="31"/>
      <c r="EV2386" s="31"/>
      <c r="EW2386" s="31"/>
      <c r="EX2386" s="31"/>
      <c r="EY2386" s="31"/>
      <c r="EZ2386" s="31"/>
      <c r="FA2386" s="31"/>
      <c r="FB2386" s="31"/>
      <c r="FC2386" s="31"/>
      <c r="FD2386" s="31"/>
      <c r="FE2386" s="31"/>
      <c r="FF2386" s="31"/>
      <c r="FG2386" s="31"/>
      <c r="FH2386" s="31"/>
      <c r="FI2386" s="31"/>
      <c r="FJ2386" s="31"/>
      <c r="FK2386" s="31"/>
      <c r="FL2386" s="31"/>
      <c r="FM2386" s="31"/>
      <c r="FN2386" s="31"/>
      <c r="FO2386" s="31"/>
      <c r="FP2386" s="31"/>
      <c r="FQ2386" s="31"/>
      <c r="FR2386" s="31"/>
      <c r="FS2386" s="31"/>
      <c r="FT2386" s="31"/>
      <c r="FU2386" s="31"/>
      <c r="FV2386" s="31"/>
      <c r="FW2386" s="31"/>
      <c r="FX2386" s="31"/>
      <c r="FY2386" s="31"/>
      <c r="FZ2386" s="31"/>
      <c r="GA2386" s="31"/>
      <c r="GB2386" s="31"/>
      <c r="GC2386" s="31"/>
      <c r="GD2386" s="31"/>
      <c r="GE2386" s="31"/>
      <c r="GF2386" s="31"/>
      <c r="GG2386" s="31"/>
      <c r="GH2386" s="31"/>
      <c r="GI2386" s="31"/>
      <c r="GJ2386" s="31"/>
      <c r="GK2386" s="31"/>
      <c r="GL2386" s="31"/>
      <c r="GM2386" s="31"/>
      <c r="GN2386" s="31"/>
    </row>
    <row r="2387" s="1" customFormat="1" spans="1:200">
      <c r="A2387" s="7">
        <v>2386</v>
      </c>
      <c r="B2387" s="7" t="s">
        <v>2841</v>
      </c>
      <c r="C2387" s="7" t="s">
        <v>22</v>
      </c>
      <c r="D2387" s="7" t="s">
        <v>20</v>
      </c>
      <c r="E2387" s="7">
        <v>2</v>
      </c>
      <c r="F2387" s="49" t="s">
        <v>2842</v>
      </c>
      <c r="G2387" s="7"/>
      <c r="H2387" s="7"/>
      <c r="I2387" s="29" t="s">
        <v>2224</v>
      </c>
      <c r="J2387" s="7" t="s">
        <v>2765</v>
      </c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  <c r="AY2387" s="31"/>
      <c r="AZ2387" s="31"/>
      <c r="BA2387" s="31"/>
      <c r="BB2387" s="31"/>
      <c r="BC2387" s="31"/>
      <c r="BD2387" s="31"/>
      <c r="BE2387" s="31"/>
      <c r="BF2387" s="31"/>
      <c r="BG2387" s="31"/>
      <c r="BH2387" s="31"/>
      <c r="BI2387" s="31"/>
      <c r="BJ2387" s="31"/>
      <c r="BK2387" s="31"/>
      <c r="BL2387" s="31"/>
      <c r="BM2387" s="31"/>
      <c r="BN2387" s="31"/>
      <c r="BO2387" s="31"/>
      <c r="BP2387" s="31"/>
      <c r="BQ2387" s="31"/>
      <c r="BR2387" s="31"/>
      <c r="BS2387" s="31"/>
      <c r="BT2387" s="31"/>
      <c r="BU2387" s="31"/>
      <c r="BV2387" s="31"/>
      <c r="BW2387" s="31"/>
      <c r="BX2387" s="31"/>
      <c r="BY2387" s="31"/>
      <c r="BZ2387" s="31"/>
      <c r="CA2387" s="31"/>
      <c r="CB2387" s="31"/>
      <c r="CC2387" s="31"/>
      <c r="CD2387" s="31"/>
      <c r="CE2387" s="31"/>
      <c r="CF2387" s="31"/>
      <c r="CG2387" s="31"/>
      <c r="CH2387" s="31"/>
      <c r="CI2387" s="31"/>
      <c r="CJ2387" s="31"/>
      <c r="CK2387" s="31"/>
      <c r="CL2387" s="31"/>
      <c r="CM2387" s="31"/>
      <c r="CN2387" s="31"/>
      <c r="CO2387" s="31"/>
      <c r="CP2387" s="31"/>
      <c r="CQ2387" s="31"/>
      <c r="CR2387" s="31"/>
      <c r="CS2387" s="31"/>
      <c r="CT2387" s="31"/>
      <c r="CU2387" s="31"/>
      <c r="CV2387" s="31"/>
      <c r="CW2387" s="31"/>
      <c r="CX2387" s="31"/>
      <c r="CY2387" s="31"/>
      <c r="CZ2387" s="31"/>
      <c r="DA2387" s="31"/>
      <c r="DB2387" s="31"/>
      <c r="DC2387" s="31"/>
      <c r="DD2387" s="31"/>
      <c r="DE2387" s="31"/>
      <c r="DF2387" s="31"/>
      <c r="DG2387" s="31"/>
      <c r="DH2387" s="31"/>
      <c r="DI2387" s="31"/>
      <c r="DJ2387" s="31"/>
      <c r="DK2387" s="31"/>
      <c r="DL2387" s="31"/>
      <c r="DM2387" s="31"/>
      <c r="DN2387" s="31"/>
      <c r="DO2387" s="31"/>
      <c r="DP2387" s="31"/>
      <c r="DQ2387" s="31"/>
      <c r="DR2387" s="31"/>
      <c r="DS2387" s="31"/>
      <c r="DT2387" s="31"/>
      <c r="DU2387" s="31"/>
      <c r="DV2387" s="31"/>
      <c r="DW2387" s="31"/>
      <c r="DX2387" s="31"/>
      <c r="DY2387" s="31"/>
      <c r="DZ2387" s="31"/>
      <c r="EA2387" s="31"/>
      <c r="EB2387" s="31"/>
      <c r="EC2387" s="31"/>
      <c r="ED2387" s="31"/>
      <c r="EE2387" s="31"/>
      <c r="EF2387" s="31"/>
      <c r="EG2387" s="31"/>
      <c r="EH2387" s="31"/>
      <c r="EI2387" s="31"/>
      <c r="EJ2387" s="31"/>
      <c r="EK2387" s="31"/>
      <c r="EL2387" s="31"/>
      <c r="EM2387" s="31"/>
      <c r="EN2387" s="31"/>
      <c r="EO2387" s="31"/>
      <c r="EP2387" s="31"/>
      <c r="EQ2387" s="31"/>
      <c r="ER2387" s="31"/>
      <c r="ES2387" s="31"/>
      <c r="ET2387" s="31"/>
      <c r="EU2387" s="31"/>
      <c r="EV2387" s="31"/>
      <c r="EW2387" s="31"/>
      <c r="EX2387" s="31"/>
      <c r="EY2387" s="31"/>
      <c r="EZ2387" s="31"/>
      <c r="FA2387" s="31"/>
      <c r="FB2387" s="31"/>
      <c r="FC2387" s="31"/>
      <c r="FD2387" s="31"/>
      <c r="FE2387" s="31"/>
      <c r="FF2387" s="31"/>
      <c r="FG2387" s="31"/>
      <c r="FH2387" s="31"/>
      <c r="FI2387" s="31"/>
      <c r="FJ2387" s="31"/>
      <c r="FK2387" s="31"/>
      <c r="FL2387" s="31"/>
      <c r="FM2387" s="31"/>
      <c r="FN2387" s="31"/>
      <c r="FO2387" s="31"/>
      <c r="FP2387" s="31"/>
      <c r="FQ2387" s="31"/>
      <c r="FR2387" s="31"/>
      <c r="FS2387" s="31"/>
      <c r="FT2387" s="31"/>
      <c r="FU2387" s="31"/>
      <c r="FV2387" s="31"/>
      <c r="FW2387" s="31"/>
      <c r="FX2387" s="31"/>
      <c r="FY2387" s="31"/>
      <c r="FZ2387" s="31"/>
      <c r="GA2387" s="31"/>
      <c r="GB2387" s="31"/>
      <c r="GC2387" s="31"/>
      <c r="GD2387" s="31"/>
      <c r="GE2387" s="31"/>
      <c r="GF2387" s="31"/>
      <c r="GG2387" s="31"/>
      <c r="GH2387" s="31"/>
      <c r="GI2387" s="31"/>
      <c r="GJ2387" s="31"/>
      <c r="GK2387" s="31"/>
      <c r="GL2387" s="31"/>
      <c r="GM2387" s="31"/>
      <c r="GN2387" s="31"/>
      <c r="GO2387" s="31"/>
      <c r="GP2387" s="31"/>
      <c r="GQ2387" s="31"/>
      <c r="GR2387" s="31"/>
    </row>
    <row r="2388" s="1" customFormat="1" spans="1:10">
      <c r="A2388" s="7">
        <v>2387</v>
      </c>
      <c r="B2388" s="7" t="s">
        <v>2843</v>
      </c>
      <c r="C2388" s="7" t="s">
        <v>11</v>
      </c>
      <c r="D2388" s="7" t="s">
        <v>12</v>
      </c>
      <c r="E2388" s="20">
        <v>2</v>
      </c>
      <c r="F2388" s="7" t="s">
        <v>2844</v>
      </c>
      <c r="G2388" s="7"/>
      <c r="H2388" s="7"/>
      <c r="I2388" s="7" t="s">
        <v>2224</v>
      </c>
      <c r="J2388" s="7" t="s">
        <v>2765</v>
      </c>
    </row>
    <row r="2389" s="1" customFormat="1" spans="1:200">
      <c r="A2389" s="7">
        <v>2388</v>
      </c>
      <c r="B2389" s="29" t="s">
        <v>2845</v>
      </c>
      <c r="C2389" s="29" t="s">
        <v>11</v>
      </c>
      <c r="D2389" s="29" t="s">
        <v>12</v>
      </c>
      <c r="E2389" s="29">
        <v>1</v>
      </c>
      <c r="F2389" s="29"/>
      <c r="G2389" s="29"/>
      <c r="H2389" s="29"/>
      <c r="I2389" s="29" t="s">
        <v>2224</v>
      </c>
      <c r="J2389" s="7" t="s">
        <v>2765</v>
      </c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31"/>
      <c r="BD2389" s="31"/>
      <c r="BE2389" s="31"/>
      <c r="BF2389" s="31"/>
      <c r="BG2389" s="31"/>
      <c r="BH2389" s="31"/>
      <c r="BI2389" s="31"/>
      <c r="BJ2389" s="31"/>
      <c r="BK2389" s="31"/>
      <c r="BL2389" s="31"/>
      <c r="BM2389" s="31"/>
      <c r="BN2389" s="31"/>
      <c r="BO2389" s="31"/>
      <c r="BP2389" s="31"/>
      <c r="BQ2389" s="31"/>
      <c r="BR2389" s="31"/>
      <c r="BS2389" s="31"/>
      <c r="BT2389" s="31"/>
      <c r="BU2389" s="31"/>
      <c r="BV2389" s="31"/>
      <c r="BW2389" s="31"/>
      <c r="BX2389" s="31"/>
      <c r="BY2389" s="31"/>
      <c r="BZ2389" s="31"/>
      <c r="CA2389" s="31"/>
      <c r="CB2389" s="31"/>
      <c r="CC2389" s="31"/>
      <c r="CD2389" s="31"/>
      <c r="CE2389" s="31"/>
      <c r="CF2389" s="31"/>
      <c r="CG2389" s="31"/>
      <c r="CH2389" s="31"/>
      <c r="CI2389" s="31"/>
      <c r="CJ2389" s="31"/>
      <c r="CK2389" s="31"/>
      <c r="CL2389" s="31"/>
      <c r="CM2389" s="31"/>
      <c r="CN2389" s="31"/>
      <c r="CO2389" s="31"/>
      <c r="CP2389" s="31"/>
      <c r="CQ2389" s="31"/>
      <c r="CR2389" s="31"/>
      <c r="CS2389" s="31"/>
      <c r="CT2389" s="31"/>
      <c r="CU2389" s="31"/>
      <c r="CV2389" s="31"/>
      <c r="CW2389" s="31"/>
      <c r="CX2389" s="31"/>
      <c r="CY2389" s="31"/>
      <c r="CZ2389" s="31"/>
      <c r="DA2389" s="31"/>
      <c r="DB2389" s="31"/>
      <c r="DC2389" s="31"/>
      <c r="DD2389" s="31"/>
      <c r="DE2389" s="31"/>
      <c r="DF2389" s="31"/>
      <c r="DG2389" s="31"/>
      <c r="DH2389" s="31"/>
      <c r="DI2389" s="31"/>
      <c r="DJ2389" s="31"/>
      <c r="DK2389" s="31"/>
      <c r="DL2389" s="31"/>
      <c r="DM2389" s="31"/>
      <c r="DN2389" s="31"/>
      <c r="DO2389" s="31"/>
      <c r="DP2389" s="31"/>
      <c r="DQ2389" s="31"/>
      <c r="DR2389" s="31"/>
      <c r="DS2389" s="31"/>
      <c r="DT2389" s="31"/>
      <c r="DU2389" s="31"/>
      <c r="DV2389" s="31"/>
      <c r="DW2389" s="31"/>
      <c r="DX2389" s="31"/>
      <c r="DY2389" s="31"/>
      <c r="DZ2389" s="31"/>
      <c r="EA2389" s="31"/>
      <c r="EB2389" s="31"/>
      <c r="EC2389" s="31"/>
      <c r="ED2389" s="31"/>
      <c r="EE2389" s="31"/>
      <c r="EF2389" s="31"/>
      <c r="EG2389" s="31"/>
      <c r="EH2389" s="31"/>
      <c r="EI2389" s="31"/>
      <c r="EJ2389" s="31"/>
      <c r="EK2389" s="31"/>
      <c r="EL2389" s="31"/>
      <c r="EM2389" s="31"/>
      <c r="EN2389" s="31"/>
      <c r="EO2389" s="31"/>
      <c r="EP2389" s="31"/>
      <c r="EQ2389" s="31"/>
      <c r="ER2389" s="31"/>
      <c r="ES2389" s="31"/>
      <c r="ET2389" s="31"/>
      <c r="EU2389" s="31"/>
      <c r="EV2389" s="31"/>
      <c r="EW2389" s="31"/>
      <c r="EX2389" s="31"/>
      <c r="EY2389" s="31"/>
      <c r="EZ2389" s="31"/>
      <c r="FA2389" s="31"/>
      <c r="FB2389" s="31"/>
      <c r="FC2389" s="31"/>
      <c r="FD2389" s="31"/>
      <c r="FE2389" s="31"/>
      <c r="FF2389" s="31"/>
      <c r="FG2389" s="31"/>
      <c r="FH2389" s="31"/>
      <c r="FI2389" s="31"/>
      <c r="FJ2389" s="31"/>
      <c r="FK2389" s="31"/>
      <c r="FL2389" s="31"/>
      <c r="FM2389" s="31"/>
      <c r="FN2389" s="31"/>
      <c r="FO2389" s="31"/>
      <c r="FP2389" s="31"/>
      <c r="FQ2389" s="31"/>
      <c r="FR2389" s="31"/>
      <c r="FS2389" s="31"/>
      <c r="FT2389" s="31"/>
      <c r="FU2389" s="31"/>
      <c r="FV2389" s="31"/>
      <c r="FW2389" s="31"/>
      <c r="FX2389" s="31"/>
      <c r="FY2389" s="31"/>
      <c r="FZ2389" s="31"/>
      <c r="GA2389" s="31"/>
      <c r="GB2389" s="31"/>
      <c r="GC2389" s="31"/>
      <c r="GD2389" s="31"/>
      <c r="GE2389" s="31"/>
      <c r="GF2389" s="31"/>
      <c r="GG2389" s="31"/>
      <c r="GH2389" s="31"/>
      <c r="GI2389" s="31"/>
      <c r="GJ2389" s="31"/>
      <c r="GK2389" s="31"/>
      <c r="GL2389" s="31"/>
      <c r="GM2389" s="31"/>
      <c r="GN2389" s="31"/>
      <c r="GO2389" s="31"/>
      <c r="GP2389" s="31"/>
      <c r="GQ2389" s="31"/>
      <c r="GR2389" s="31"/>
    </row>
    <row r="2390" s="1" customFormat="1" spans="1:200">
      <c r="A2390" s="7">
        <v>2389</v>
      </c>
      <c r="B2390" s="7" t="s">
        <v>2846</v>
      </c>
      <c r="C2390" s="7" t="s">
        <v>11</v>
      </c>
      <c r="D2390" s="7" t="s">
        <v>45</v>
      </c>
      <c r="E2390" s="7">
        <v>1</v>
      </c>
      <c r="F2390" s="27"/>
      <c r="G2390" s="27"/>
      <c r="H2390" s="7"/>
      <c r="I2390" s="29" t="s">
        <v>2224</v>
      </c>
      <c r="J2390" s="7" t="s">
        <v>2765</v>
      </c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/>
      <c r="AX2390" s="31"/>
      <c r="AY2390" s="31"/>
      <c r="AZ2390" s="31"/>
      <c r="BA2390" s="31"/>
      <c r="BB2390" s="31"/>
      <c r="BC2390" s="31"/>
      <c r="BD2390" s="31"/>
      <c r="BE2390" s="31"/>
      <c r="BF2390" s="31"/>
      <c r="BG2390" s="31"/>
      <c r="BH2390" s="31"/>
      <c r="BI2390" s="31"/>
      <c r="BJ2390" s="31"/>
      <c r="BK2390" s="31"/>
      <c r="BL2390" s="31"/>
      <c r="BM2390" s="31"/>
      <c r="BN2390" s="31"/>
      <c r="BO2390" s="31"/>
      <c r="BP2390" s="31"/>
      <c r="BQ2390" s="31"/>
      <c r="BR2390" s="31"/>
      <c r="BS2390" s="31"/>
      <c r="BT2390" s="31"/>
      <c r="BU2390" s="31"/>
      <c r="BV2390" s="31"/>
      <c r="BW2390" s="31"/>
      <c r="BX2390" s="31"/>
      <c r="BY2390" s="31"/>
      <c r="BZ2390" s="31"/>
      <c r="CA2390" s="31"/>
      <c r="CB2390" s="31"/>
      <c r="CC2390" s="31"/>
      <c r="CD2390" s="31"/>
      <c r="CE2390" s="31"/>
      <c r="CF2390" s="31"/>
      <c r="CG2390" s="31"/>
      <c r="CH2390" s="31"/>
      <c r="CI2390" s="31"/>
      <c r="CJ2390" s="31"/>
      <c r="CK2390" s="31"/>
      <c r="CL2390" s="31"/>
      <c r="CM2390" s="31"/>
      <c r="CN2390" s="31"/>
      <c r="CO2390" s="31"/>
      <c r="CP2390" s="31"/>
      <c r="CQ2390" s="31"/>
      <c r="CR2390" s="31"/>
      <c r="CS2390" s="31"/>
      <c r="CT2390" s="31"/>
      <c r="CU2390" s="31"/>
      <c r="CV2390" s="31"/>
      <c r="CW2390" s="31"/>
      <c r="CX2390" s="31"/>
      <c r="CY2390" s="31"/>
      <c r="CZ2390" s="31"/>
      <c r="DA2390" s="31"/>
      <c r="DB2390" s="31"/>
      <c r="DC2390" s="31"/>
      <c r="DD2390" s="31"/>
      <c r="DE2390" s="31"/>
      <c r="DF2390" s="31"/>
      <c r="DG2390" s="31"/>
      <c r="DH2390" s="31"/>
      <c r="DI2390" s="31"/>
      <c r="DJ2390" s="31"/>
      <c r="DK2390" s="31"/>
      <c r="DL2390" s="31"/>
      <c r="DM2390" s="31"/>
      <c r="DN2390" s="31"/>
      <c r="DO2390" s="31"/>
      <c r="DP2390" s="31"/>
      <c r="DQ2390" s="31"/>
      <c r="DR2390" s="31"/>
      <c r="DS2390" s="31"/>
      <c r="DT2390" s="31"/>
      <c r="DU2390" s="31"/>
      <c r="DV2390" s="31"/>
      <c r="DW2390" s="31"/>
      <c r="DX2390" s="31"/>
      <c r="DY2390" s="31"/>
      <c r="DZ2390" s="31"/>
      <c r="EA2390" s="31"/>
      <c r="EB2390" s="31"/>
      <c r="EC2390" s="31"/>
      <c r="ED2390" s="31"/>
      <c r="EE2390" s="31"/>
      <c r="EF2390" s="31"/>
      <c r="EG2390" s="31"/>
      <c r="EH2390" s="31"/>
      <c r="EI2390" s="31"/>
      <c r="EJ2390" s="31"/>
      <c r="EK2390" s="31"/>
      <c r="EL2390" s="31"/>
      <c r="EM2390" s="31"/>
      <c r="EN2390" s="31"/>
      <c r="EO2390" s="31"/>
      <c r="EP2390" s="31"/>
      <c r="EQ2390" s="31"/>
      <c r="ER2390" s="31"/>
      <c r="ES2390" s="31"/>
      <c r="ET2390" s="31"/>
      <c r="EU2390" s="31"/>
      <c r="EV2390" s="31"/>
      <c r="EW2390" s="31"/>
      <c r="EX2390" s="31"/>
      <c r="EY2390" s="31"/>
      <c r="EZ2390" s="31"/>
      <c r="FA2390" s="31"/>
      <c r="FB2390" s="31"/>
      <c r="FC2390" s="31"/>
      <c r="FD2390" s="31"/>
      <c r="FE2390" s="31"/>
      <c r="FF2390" s="31"/>
      <c r="FG2390" s="31"/>
      <c r="FH2390" s="31"/>
      <c r="FI2390" s="31"/>
      <c r="FJ2390" s="31"/>
      <c r="FK2390" s="31"/>
      <c r="FL2390" s="31"/>
      <c r="FM2390" s="31"/>
      <c r="FN2390" s="31"/>
      <c r="FO2390" s="31"/>
      <c r="FP2390" s="31"/>
      <c r="FQ2390" s="31"/>
      <c r="FR2390" s="31"/>
      <c r="FS2390" s="31"/>
      <c r="FT2390" s="31"/>
      <c r="FU2390" s="31"/>
      <c r="FV2390" s="31"/>
      <c r="FW2390" s="31"/>
      <c r="FX2390" s="31"/>
      <c r="FY2390" s="31"/>
      <c r="FZ2390" s="31"/>
      <c r="GA2390" s="31"/>
      <c r="GB2390" s="31"/>
      <c r="GC2390" s="31"/>
      <c r="GD2390" s="31"/>
      <c r="GE2390" s="31"/>
      <c r="GF2390" s="31"/>
      <c r="GG2390" s="31"/>
      <c r="GH2390" s="31"/>
      <c r="GI2390" s="31"/>
      <c r="GJ2390" s="31"/>
      <c r="GK2390" s="31"/>
      <c r="GL2390" s="31"/>
      <c r="GM2390" s="31"/>
      <c r="GN2390" s="31"/>
      <c r="GO2390" s="31"/>
      <c r="GP2390" s="31"/>
      <c r="GQ2390" s="31"/>
      <c r="GR2390" s="31"/>
    </row>
    <row r="2391" s="1" customFormat="1" spans="1:200">
      <c r="A2391" s="7">
        <v>2390</v>
      </c>
      <c r="B2391" s="29" t="s">
        <v>2847</v>
      </c>
      <c r="C2391" s="29" t="s">
        <v>11</v>
      </c>
      <c r="D2391" s="8" t="s">
        <v>18</v>
      </c>
      <c r="E2391" s="29">
        <v>1</v>
      </c>
      <c r="F2391" s="29"/>
      <c r="G2391" s="29"/>
      <c r="H2391" s="29"/>
      <c r="I2391" s="29" t="s">
        <v>2224</v>
      </c>
      <c r="J2391" s="7" t="s">
        <v>2765</v>
      </c>
      <c r="K2391" s="31"/>
      <c r="L2391" s="31"/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31"/>
      <c r="BD2391" s="31"/>
      <c r="BE2391" s="31"/>
      <c r="BF2391" s="31"/>
      <c r="BG2391" s="31"/>
      <c r="BH2391" s="31"/>
      <c r="BI2391" s="31"/>
      <c r="BJ2391" s="31"/>
      <c r="BK2391" s="31"/>
      <c r="BL2391" s="31"/>
      <c r="BM2391" s="31"/>
      <c r="BN2391" s="31"/>
      <c r="BO2391" s="31"/>
      <c r="BP2391" s="31"/>
      <c r="BQ2391" s="31"/>
      <c r="BR2391" s="31"/>
      <c r="BS2391" s="31"/>
      <c r="BT2391" s="31"/>
      <c r="BU2391" s="31"/>
      <c r="BV2391" s="31"/>
      <c r="BW2391" s="31"/>
      <c r="BX2391" s="31"/>
      <c r="BY2391" s="31"/>
      <c r="BZ2391" s="31"/>
      <c r="CA2391" s="31"/>
      <c r="CB2391" s="31"/>
      <c r="CC2391" s="31"/>
      <c r="CD2391" s="31"/>
      <c r="CE2391" s="31"/>
      <c r="CF2391" s="31"/>
      <c r="CG2391" s="31"/>
      <c r="CH2391" s="31"/>
      <c r="CI2391" s="31"/>
      <c r="CJ2391" s="31"/>
      <c r="CK2391" s="31"/>
      <c r="CL2391" s="31"/>
      <c r="CM2391" s="31"/>
      <c r="CN2391" s="31"/>
      <c r="CO2391" s="31"/>
      <c r="CP2391" s="31"/>
      <c r="CQ2391" s="31"/>
      <c r="CR2391" s="31"/>
      <c r="CS2391" s="31"/>
      <c r="CT2391" s="31"/>
      <c r="CU2391" s="31"/>
      <c r="CV2391" s="31"/>
      <c r="CW2391" s="31"/>
      <c r="CX2391" s="31"/>
      <c r="CY2391" s="31"/>
      <c r="CZ2391" s="31"/>
      <c r="DA2391" s="31"/>
      <c r="DB2391" s="31"/>
      <c r="DC2391" s="31"/>
      <c r="DD2391" s="31"/>
      <c r="DE2391" s="31"/>
      <c r="DF2391" s="31"/>
      <c r="DG2391" s="31"/>
      <c r="DH2391" s="31"/>
      <c r="DI2391" s="31"/>
      <c r="DJ2391" s="31"/>
      <c r="DK2391" s="31"/>
      <c r="DL2391" s="31"/>
      <c r="DM2391" s="31"/>
      <c r="DN2391" s="31"/>
      <c r="DO2391" s="31"/>
      <c r="DP2391" s="31"/>
      <c r="DQ2391" s="31"/>
      <c r="DR2391" s="31"/>
      <c r="DS2391" s="31"/>
      <c r="DT2391" s="31"/>
      <c r="DU2391" s="31"/>
      <c r="DV2391" s="31"/>
      <c r="DW2391" s="31"/>
      <c r="DX2391" s="31"/>
      <c r="DY2391" s="31"/>
      <c r="DZ2391" s="31"/>
      <c r="EA2391" s="31"/>
      <c r="EB2391" s="31"/>
      <c r="EC2391" s="31"/>
      <c r="ED2391" s="31"/>
      <c r="EE2391" s="31"/>
      <c r="EF2391" s="31"/>
      <c r="EG2391" s="31"/>
      <c r="EH2391" s="31"/>
      <c r="EI2391" s="31"/>
      <c r="EJ2391" s="31"/>
      <c r="EK2391" s="31"/>
      <c r="EL2391" s="31"/>
      <c r="EM2391" s="31"/>
      <c r="EN2391" s="31"/>
      <c r="EO2391" s="31"/>
      <c r="EP2391" s="31"/>
      <c r="EQ2391" s="31"/>
      <c r="ER2391" s="31"/>
      <c r="ES2391" s="31"/>
      <c r="ET2391" s="31"/>
      <c r="EU2391" s="31"/>
      <c r="EV2391" s="31"/>
      <c r="EW2391" s="31"/>
      <c r="EX2391" s="31"/>
      <c r="EY2391" s="31"/>
      <c r="EZ2391" s="31"/>
      <c r="FA2391" s="31"/>
      <c r="FB2391" s="31"/>
      <c r="FC2391" s="31"/>
      <c r="FD2391" s="31"/>
      <c r="FE2391" s="31"/>
      <c r="FF2391" s="31"/>
      <c r="FG2391" s="31"/>
      <c r="FH2391" s="31"/>
      <c r="FI2391" s="31"/>
      <c r="FJ2391" s="31"/>
      <c r="FK2391" s="31"/>
      <c r="FL2391" s="31"/>
      <c r="FM2391" s="31"/>
      <c r="FN2391" s="31"/>
      <c r="FO2391" s="31"/>
      <c r="FP2391" s="31"/>
      <c r="FQ2391" s="31"/>
      <c r="FR2391" s="31"/>
      <c r="FS2391" s="31"/>
      <c r="FT2391" s="31"/>
      <c r="FU2391" s="31"/>
      <c r="FV2391" s="31"/>
      <c r="FW2391" s="31"/>
      <c r="FX2391" s="31"/>
      <c r="FY2391" s="31"/>
      <c r="FZ2391" s="31"/>
      <c r="GA2391" s="31"/>
      <c r="GB2391" s="31"/>
      <c r="GC2391" s="31"/>
      <c r="GD2391" s="31"/>
      <c r="GE2391" s="31"/>
      <c r="GF2391" s="31"/>
      <c r="GG2391" s="31"/>
      <c r="GH2391" s="31"/>
      <c r="GI2391" s="31"/>
      <c r="GJ2391" s="31"/>
      <c r="GK2391" s="31"/>
      <c r="GL2391" s="31"/>
      <c r="GM2391" s="31"/>
      <c r="GN2391" s="31"/>
      <c r="GO2391" s="31"/>
      <c r="GP2391" s="31"/>
      <c r="GQ2391" s="31"/>
      <c r="GR2391" s="31"/>
    </row>
    <row r="2392" s="1" customFormat="1" spans="1:10">
      <c r="A2392" s="7">
        <v>2391</v>
      </c>
      <c r="B2392" s="26" t="s">
        <v>2848</v>
      </c>
      <c r="C2392" s="26" t="s">
        <v>11</v>
      </c>
      <c r="D2392" s="26" t="s">
        <v>20</v>
      </c>
      <c r="E2392" s="26">
        <v>1</v>
      </c>
      <c r="F2392" s="26"/>
      <c r="G2392" s="26"/>
      <c r="H2392" s="26"/>
      <c r="I2392" s="26" t="s">
        <v>2224</v>
      </c>
      <c r="J2392" s="26" t="s">
        <v>2765</v>
      </c>
    </row>
    <row r="2393" s="1" customFormat="1" spans="1:10">
      <c r="A2393" s="7">
        <v>2392</v>
      </c>
      <c r="B2393" s="7" t="s">
        <v>2849</v>
      </c>
      <c r="C2393" s="7" t="s">
        <v>11</v>
      </c>
      <c r="D2393" s="7" t="s">
        <v>45</v>
      </c>
      <c r="E2393" s="7">
        <v>1</v>
      </c>
      <c r="F2393" s="7"/>
      <c r="G2393" s="7"/>
      <c r="H2393" s="7"/>
      <c r="I2393" s="29" t="s">
        <v>2224</v>
      </c>
      <c r="J2393" s="7" t="s">
        <v>2765</v>
      </c>
    </row>
    <row r="2394" s="1" customFormat="1" spans="1:200">
      <c r="A2394" s="7">
        <v>2393</v>
      </c>
      <c r="B2394" s="29" t="s">
        <v>2850</v>
      </c>
      <c r="C2394" s="29" t="s">
        <v>11</v>
      </c>
      <c r="D2394" s="29" t="s">
        <v>12</v>
      </c>
      <c r="E2394" s="29">
        <v>1</v>
      </c>
      <c r="F2394" s="29"/>
      <c r="G2394" s="29"/>
      <c r="H2394" s="29"/>
      <c r="I2394" s="29" t="s">
        <v>2224</v>
      </c>
      <c r="J2394" s="7" t="s">
        <v>2765</v>
      </c>
      <c r="K2394" s="31"/>
      <c r="L2394" s="31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31"/>
      <c r="BD2394" s="31"/>
      <c r="BE2394" s="31"/>
      <c r="BF2394" s="31"/>
      <c r="BG2394" s="31"/>
      <c r="BH2394" s="31"/>
      <c r="BI2394" s="31"/>
      <c r="BJ2394" s="31"/>
      <c r="BK2394" s="31"/>
      <c r="BL2394" s="31"/>
      <c r="BM2394" s="31"/>
      <c r="BN2394" s="31"/>
      <c r="BO2394" s="31"/>
      <c r="BP2394" s="31"/>
      <c r="BQ2394" s="31"/>
      <c r="BR2394" s="31"/>
      <c r="BS2394" s="31"/>
      <c r="BT2394" s="31"/>
      <c r="BU2394" s="31"/>
      <c r="BV2394" s="31"/>
      <c r="BW2394" s="31"/>
      <c r="BX2394" s="31"/>
      <c r="BY2394" s="31"/>
      <c r="BZ2394" s="31"/>
      <c r="CA2394" s="31"/>
      <c r="CB2394" s="31"/>
      <c r="CC2394" s="31"/>
      <c r="CD2394" s="31"/>
      <c r="CE2394" s="31"/>
      <c r="CF2394" s="31"/>
      <c r="CG2394" s="31"/>
      <c r="CH2394" s="31"/>
      <c r="CI2394" s="31"/>
      <c r="CJ2394" s="31"/>
      <c r="CK2394" s="31"/>
      <c r="CL2394" s="31"/>
      <c r="CM2394" s="31"/>
      <c r="CN2394" s="31"/>
      <c r="CO2394" s="31"/>
      <c r="CP2394" s="31"/>
      <c r="CQ2394" s="31"/>
      <c r="CR2394" s="31"/>
      <c r="CS2394" s="31"/>
      <c r="CT2394" s="31"/>
      <c r="CU2394" s="31"/>
      <c r="CV2394" s="31"/>
      <c r="CW2394" s="31"/>
      <c r="CX2394" s="31"/>
      <c r="CY2394" s="31"/>
      <c r="CZ2394" s="31"/>
      <c r="DA2394" s="31"/>
      <c r="DB2394" s="31"/>
      <c r="DC2394" s="31"/>
      <c r="DD2394" s="31"/>
      <c r="DE2394" s="31"/>
      <c r="DF2394" s="31"/>
      <c r="DG2394" s="31"/>
      <c r="DH2394" s="31"/>
      <c r="DI2394" s="31"/>
      <c r="DJ2394" s="31"/>
      <c r="DK2394" s="31"/>
      <c r="DL2394" s="31"/>
      <c r="DM2394" s="31"/>
      <c r="DN2394" s="31"/>
      <c r="DO2394" s="31"/>
      <c r="DP2394" s="31"/>
      <c r="DQ2394" s="31"/>
      <c r="DR2394" s="31"/>
      <c r="DS2394" s="31"/>
      <c r="DT2394" s="31"/>
      <c r="DU2394" s="31"/>
      <c r="DV2394" s="31"/>
      <c r="DW2394" s="31"/>
      <c r="DX2394" s="31"/>
      <c r="DY2394" s="31"/>
      <c r="DZ2394" s="31"/>
      <c r="EA2394" s="31"/>
      <c r="EB2394" s="31"/>
      <c r="EC2394" s="31"/>
      <c r="ED2394" s="31"/>
      <c r="EE2394" s="31"/>
      <c r="EF2394" s="31"/>
      <c r="EG2394" s="31"/>
      <c r="EH2394" s="31"/>
      <c r="EI2394" s="31"/>
      <c r="EJ2394" s="31"/>
      <c r="EK2394" s="31"/>
      <c r="EL2394" s="31"/>
      <c r="EM2394" s="31"/>
      <c r="EN2394" s="31"/>
      <c r="EO2394" s="31"/>
      <c r="EP2394" s="31"/>
      <c r="EQ2394" s="31"/>
      <c r="ER2394" s="31"/>
      <c r="ES2394" s="31"/>
      <c r="ET2394" s="31"/>
      <c r="EU2394" s="31"/>
      <c r="EV2394" s="31"/>
      <c r="EW2394" s="31"/>
      <c r="EX2394" s="31"/>
      <c r="EY2394" s="31"/>
      <c r="EZ2394" s="31"/>
      <c r="FA2394" s="31"/>
      <c r="FB2394" s="31"/>
      <c r="FC2394" s="31"/>
      <c r="FD2394" s="31"/>
      <c r="FE2394" s="31"/>
      <c r="FF2394" s="31"/>
      <c r="FG2394" s="31"/>
      <c r="FH2394" s="31"/>
      <c r="FI2394" s="31"/>
      <c r="FJ2394" s="31"/>
      <c r="FK2394" s="31"/>
      <c r="FL2394" s="31"/>
      <c r="FM2394" s="31"/>
      <c r="FN2394" s="31"/>
      <c r="FO2394" s="31"/>
      <c r="FP2394" s="31"/>
      <c r="FQ2394" s="31"/>
      <c r="FR2394" s="31"/>
      <c r="FS2394" s="31"/>
      <c r="FT2394" s="31"/>
      <c r="FU2394" s="31"/>
      <c r="FV2394" s="31"/>
      <c r="FW2394" s="31"/>
      <c r="FX2394" s="31"/>
      <c r="FY2394" s="31"/>
      <c r="FZ2394" s="31"/>
      <c r="GA2394" s="31"/>
      <c r="GB2394" s="31"/>
      <c r="GC2394" s="31"/>
      <c r="GD2394" s="31"/>
      <c r="GE2394" s="31"/>
      <c r="GF2394" s="31"/>
      <c r="GG2394" s="31"/>
      <c r="GH2394" s="31"/>
      <c r="GI2394" s="31"/>
      <c r="GJ2394" s="31"/>
      <c r="GK2394" s="31"/>
      <c r="GL2394" s="31"/>
      <c r="GM2394" s="31"/>
      <c r="GN2394" s="31"/>
      <c r="GO2394" s="31"/>
      <c r="GP2394" s="31"/>
      <c r="GQ2394" s="31"/>
      <c r="GR2394" s="31"/>
    </row>
    <row r="2395" s="1" customFormat="1" spans="1:200">
      <c r="A2395" s="7">
        <v>2394</v>
      </c>
      <c r="B2395" s="15" t="s">
        <v>2851</v>
      </c>
      <c r="C2395" s="15" t="s">
        <v>22</v>
      </c>
      <c r="D2395" s="8" t="s">
        <v>18</v>
      </c>
      <c r="E2395" s="15">
        <v>2</v>
      </c>
      <c r="F2395" s="44" t="s">
        <v>2852</v>
      </c>
      <c r="G2395" s="44"/>
      <c r="H2395" s="44"/>
      <c r="I2395" s="29" t="s">
        <v>2224</v>
      </c>
      <c r="J2395" s="7" t="s">
        <v>2765</v>
      </c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101"/>
      <c r="CV2395" s="101"/>
      <c r="CW2395" s="101"/>
      <c r="CX2395" s="101"/>
      <c r="CY2395" s="101"/>
      <c r="CZ2395" s="101"/>
      <c r="DA2395" s="101"/>
      <c r="DB2395" s="101"/>
      <c r="DC2395" s="101"/>
      <c r="DD2395" s="101"/>
      <c r="DE2395" s="101"/>
      <c r="DF2395" s="101"/>
      <c r="DG2395" s="101"/>
      <c r="DH2395" s="101"/>
      <c r="DI2395" s="101"/>
      <c r="DJ2395" s="101"/>
      <c r="DK2395" s="101"/>
      <c r="DL2395" s="101"/>
      <c r="DM2395" s="101"/>
      <c r="DN2395" s="101"/>
      <c r="DO2395" s="101"/>
      <c r="DP2395" s="101"/>
      <c r="DQ2395" s="101"/>
      <c r="DR2395" s="101"/>
      <c r="DS2395" s="101"/>
      <c r="DT2395" s="101"/>
      <c r="DU2395" s="101"/>
      <c r="DV2395" s="101"/>
      <c r="DW2395" s="101"/>
      <c r="DX2395" s="101"/>
      <c r="DY2395" s="101"/>
      <c r="DZ2395" s="101"/>
      <c r="EA2395" s="101"/>
      <c r="EB2395" s="101"/>
      <c r="EC2395" s="101"/>
      <c r="ED2395" s="101"/>
      <c r="EE2395" s="101"/>
      <c r="EF2395" s="101"/>
      <c r="EG2395" s="101"/>
      <c r="EH2395" s="101"/>
      <c r="EI2395" s="101"/>
      <c r="EJ2395" s="101"/>
      <c r="EK2395" s="101"/>
      <c r="EL2395" s="101"/>
      <c r="EM2395" s="101"/>
      <c r="EN2395" s="101"/>
      <c r="EO2395" s="101"/>
      <c r="EP2395" s="101"/>
      <c r="EQ2395" s="101"/>
      <c r="ER2395" s="101"/>
      <c r="ES2395" s="101"/>
      <c r="ET2395" s="101"/>
      <c r="EU2395" s="101"/>
      <c r="EV2395" s="101"/>
      <c r="EW2395" s="101"/>
      <c r="EX2395" s="101"/>
      <c r="EY2395" s="101"/>
      <c r="EZ2395" s="101"/>
      <c r="FA2395" s="101"/>
      <c r="FB2395" s="101"/>
      <c r="FC2395" s="101"/>
      <c r="FD2395" s="101"/>
      <c r="FE2395" s="101"/>
      <c r="FF2395" s="101"/>
      <c r="FG2395" s="101"/>
      <c r="FH2395" s="101"/>
      <c r="FI2395" s="101"/>
      <c r="FJ2395" s="101"/>
      <c r="FK2395" s="101"/>
      <c r="FL2395" s="101"/>
      <c r="FM2395" s="101"/>
      <c r="FN2395" s="101"/>
      <c r="FO2395" s="101"/>
      <c r="FP2395" s="101"/>
      <c r="FQ2395" s="101"/>
      <c r="FR2395" s="101"/>
      <c r="FS2395" s="101"/>
      <c r="FT2395" s="101"/>
      <c r="FU2395" s="101"/>
      <c r="FV2395" s="101"/>
      <c r="FW2395" s="101"/>
      <c r="FX2395" s="101"/>
      <c r="FY2395" s="101"/>
      <c r="FZ2395" s="101"/>
      <c r="GA2395" s="101"/>
      <c r="GB2395" s="101"/>
      <c r="GC2395" s="101"/>
      <c r="GD2395" s="101"/>
      <c r="GE2395" s="101"/>
      <c r="GF2395" s="101"/>
      <c r="GG2395" s="101"/>
      <c r="GH2395" s="101"/>
      <c r="GI2395" s="101"/>
      <c r="GJ2395" s="101"/>
      <c r="GK2395" s="101"/>
      <c r="GL2395" s="101"/>
      <c r="GM2395" s="101"/>
      <c r="GN2395" s="101"/>
      <c r="GO2395" s="101"/>
      <c r="GP2395" s="101"/>
      <c r="GQ2395" s="101"/>
      <c r="GR2395" s="31"/>
    </row>
    <row r="2396" s="1" customFormat="1" spans="1:200">
      <c r="A2396" s="7">
        <v>2395</v>
      </c>
      <c r="B2396" s="29" t="s">
        <v>2853</v>
      </c>
      <c r="C2396" s="29" t="s">
        <v>22</v>
      </c>
      <c r="D2396" s="13" t="s">
        <v>20</v>
      </c>
      <c r="E2396" s="29">
        <v>1</v>
      </c>
      <c r="F2396" s="27"/>
      <c r="G2396" s="27"/>
      <c r="H2396" s="7"/>
      <c r="I2396" s="29" t="s">
        <v>2224</v>
      </c>
      <c r="J2396" s="7" t="s">
        <v>2765</v>
      </c>
      <c r="K2396" s="31"/>
      <c r="L2396" s="31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/>
      <c r="AX2396" s="31"/>
      <c r="AY2396" s="31"/>
      <c r="AZ2396" s="31"/>
      <c r="BA2396" s="31"/>
      <c r="BB2396" s="31"/>
      <c r="BC2396" s="31"/>
      <c r="BD2396" s="31"/>
      <c r="BE2396" s="31"/>
      <c r="BF2396" s="31"/>
      <c r="BG2396" s="31"/>
      <c r="BH2396" s="31"/>
      <c r="BI2396" s="31"/>
      <c r="BJ2396" s="31"/>
      <c r="BK2396" s="31"/>
      <c r="BL2396" s="31"/>
      <c r="BM2396" s="31"/>
      <c r="BN2396" s="31"/>
      <c r="BO2396" s="31"/>
      <c r="BP2396" s="31"/>
      <c r="BQ2396" s="31"/>
      <c r="BR2396" s="31"/>
      <c r="BS2396" s="31"/>
      <c r="BT2396" s="31"/>
      <c r="BU2396" s="31"/>
      <c r="BV2396" s="31"/>
      <c r="BW2396" s="31"/>
      <c r="BX2396" s="31"/>
      <c r="BY2396" s="31"/>
      <c r="BZ2396" s="31"/>
      <c r="CA2396" s="31"/>
      <c r="CB2396" s="31"/>
      <c r="CC2396" s="31"/>
      <c r="CD2396" s="31"/>
      <c r="CE2396" s="31"/>
      <c r="CF2396" s="31"/>
      <c r="CG2396" s="31"/>
      <c r="CH2396" s="31"/>
      <c r="CI2396" s="31"/>
      <c r="CJ2396" s="31"/>
      <c r="CK2396" s="31"/>
      <c r="CL2396" s="31"/>
      <c r="CM2396" s="31"/>
      <c r="CN2396" s="31"/>
      <c r="CO2396" s="31"/>
      <c r="CP2396" s="31"/>
      <c r="CQ2396" s="31"/>
      <c r="CR2396" s="31"/>
      <c r="CS2396" s="31"/>
      <c r="CT2396" s="31"/>
      <c r="CU2396" s="31"/>
      <c r="CV2396" s="31"/>
      <c r="CW2396" s="31"/>
      <c r="CX2396" s="31"/>
      <c r="CY2396" s="31"/>
      <c r="CZ2396" s="31"/>
      <c r="DA2396" s="31"/>
      <c r="DB2396" s="31"/>
      <c r="DC2396" s="31"/>
      <c r="DD2396" s="31"/>
      <c r="DE2396" s="31"/>
      <c r="DF2396" s="31"/>
      <c r="DG2396" s="31"/>
      <c r="DH2396" s="31"/>
      <c r="DI2396" s="31"/>
      <c r="DJ2396" s="31"/>
      <c r="DK2396" s="31"/>
      <c r="DL2396" s="31"/>
      <c r="DM2396" s="31"/>
      <c r="DN2396" s="31"/>
      <c r="DO2396" s="31"/>
      <c r="DP2396" s="31"/>
      <c r="DQ2396" s="31"/>
      <c r="DR2396" s="31"/>
      <c r="DS2396" s="31"/>
      <c r="DT2396" s="31"/>
      <c r="DU2396" s="31"/>
      <c r="DV2396" s="31"/>
      <c r="DW2396" s="31"/>
      <c r="DX2396" s="31"/>
      <c r="DY2396" s="31"/>
      <c r="DZ2396" s="31"/>
      <c r="EA2396" s="31"/>
      <c r="EB2396" s="31"/>
      <c r="EC2396" s="31"/>
      <c r="ED2396" s="31"/>
      <c r="EE2396" s="31"/>
      <c r="EF2396" s="31"/>
      <c r="EG2396" s="31"/>
      <c r="EH2396" s="31"/>
      <c r="EI2396" s="31"/>
      <c r="EJ2396" s="31"/>
      <c r="EK2396" s="31"/>
      <c r="EL2396" s="31"/>
      <c r="EM2396" s="31"/>
      <c r="EN2396" s="31"/>
      <c r="EO2396" s="31"/>
      <c r="EP2396" s="31"/>
      <c r="EQ2396" s="31"/>
      <c r="ER2396" s="31"/>
      <c r="ES2396" s="31"/>
      <c r="ET2396" s="31"/>
      <c r="EU2396" s="31"/>
      <c r="EV2396" s="31"/>
      <c r="EW2396" s="31"/>
      <c r="EX2396" s="31"/>
      <c r="EY2396" s="31"/>
      <c r="EZ2396" s="31"/>
      <c r="FA2396" s="31"/>
      <c r="FB2396" s="31"/>
      <c r="FC2396" s="31"/>
      <c r="FD2396" s="31"/>
      <c r="FE2396" s="31"/>
      <c r="FF2396" s="31"/>
      <c r="FG2396" s="31"/>
      <c r="FH2396" s="31"/>
      <c r="FI2396" s="31"/>
      <c r="FJ2396" s="31"/>
      <c r="FK2396" s="31"/>
      <c r="FL2396" s="31"/>
      <c r="FM2396" s="31"/>
      <c r="FN2396" s="31"/>
      <c r="FO2396" s="31"/>
      <c r="FP2396" s="31"/>
      <c r="FQ2396" s="31"/>
      <c r="FR2396" s="31"/>
      <c r="FS2396" s="31"/>
      <c r="FT2396" s="31"/>
      <c r="FU2396" s="31"/>
      <c r="FV2396" s="31"/>
      <c r="FW2396" s="31"/>
      <c r="FX2396" s="31"/>
      <c r="FY2396" s="31"/>
      <c r="FZ2396" s="31"/>
      <c r="GA2396" s="31"/>
      <c r="GB2396" s="31"/>
      <c r="GC2396" s="31"/>
      <c r="GD2396" s="31"/>
      <c r="GE2396" s="31"/>
      <c r="GF2396" s="31"/>
      <c r="GG2396" s="31"/>
      <c r="GH2396" s="31"/>
      <c r="GI2396" s="31"/>
      <c r="GJ2396" s="31"/>
      <c r="GK2396" s="31"/>
      <c r="GL2396" s="31"/>
      <c r="GM2396" s="31"/>
      <c r="GN2396" s="31"/>
      <c r="GO2396" s="31"/>
      <c r="GP2396" s="31"/>
      <c r="GQ2396" s="31"/>
      <c r="GR2396" s="5"/>
    </row>
    <row r="2397" s="1" customFormat="1" spans="1:10">
      <c r="A2397" s="7">
        <v>2396</v>
      </c>
      <c r="B2397" s="28" t="s">
        <v>2854</v>
      </c>
      <c r="C2397" s="28" t="s">
        <v>22</v>
      </c>
      <c r="D2397" s="7" t="s">
        <v>23</v>
      </c>
      <c r="E2397" s="28">
        <v>1</v>
      </c>
      <c r="F2397" s="7"/>
      <c r="G2397" s="7"/>
      <c r="H2397" s="7"/>
      <c r="I2397" s="29" t="s">
        <v>2224</v>
      </c>
      <c r="J2397" s="7" t="s">
        <v>2765</v>
      </c>
    </row>
    <row r="2398" s="1" customFormat="1" spans="1:200">
      <c r="A2398" s="7">
        <v>2397</v>
      </c>
      <c r="B2398" s="15" t="s">
        <v>2855</v>
      </c>
      <c r="C2398" s="15" t="s">
        <v>22</v>
      </c>
      <c r="D2398" s="8" t="s">
        <v>18</v>
      </c>
      <c r="E2398" s="15">
        <v>2</v>
      </c>
      <c r="F2398" s="39" t="s">
        <v>2856</v>
      </c>
      <c r="G2398" s="39"/>
      <c r="H2398" s="39"/>
      <c r="I2398" s="29" t="s">
        <v>2224</v>
      </c>
      <c r="J2398" s="7" t="s">
        <v>2765</v>
      </c>
      <c r="K2398" s="31"/>
      <c r="L2398" s="31"/>
      <c r="M2398" s="31"/>
      <c r="N2398" s="31"/>
      <c r="O2398" s="31"/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31"/>
      <c r="BC2398" s="31"/>
      <c r="BD2398" s="31"/>
      <c r="BE2398" s="31"/>
      <c r="BF2398" s="31"/>
      <c r="BG2398" s="31"/>
      <c r="BH2398" s="31"/>
      <c r="BI2398" s="31"/>
      <c r="BJ2398" s="31"/>
      <c r="BK2398" s="31"/>
      <c r="BL2398" s="31"/>
      <c r="BM2398" s="31"/>
      <c r="BN2398" s="31"/>
      <c r="BO2398" s="31"/>
      <c r="BP2398" s="31"/>
      <c r="BQ2398" s="31"/>
      <c r="BR2398" s="31"/>
      <c r="BS2398" s="31"/>
      <c r="BT2398" s="31"/>
      <c r="BU2398" s="31"/>
      <c r="BV2398" s="31"/>
      <c r="BW2398" s="31"/>
      <c r="BX2398" s="31"/>
      <c r="BY2398" s="31"/>
      <c r="BZ2398" s="31"/>
      <c r="CA2398" s="31"/>
      <c r="CB2398" s="31"/>
      <c r="CC2398" s="31"/>
      <c r="CD2398" s="31"/>
      <c r="CE2398" s="31"/>
      <c r="CF2398" s="31"/>
      <c r="CG2398" s="31"/>
      <c r="CH2398" s="31"/>
      <c r="CI2398" s="31"/>
      <c r="CJ2398" s="31"/>
      <c r="CK2398" s="31"/>
      <c r="CL2398" s="31"/>
      <c r="CM2398" s="31"/>
      <c r="CN2398" s="31"/>
      <c r="CO2398" s="31"/>
      <c r="CP2398" s="31"/>
      <c r="CQ2398" s="31"/>
      <c r="CR2398" s="31"/>
      <c r="CS2398" s="31"/>
      <c r="CT2398" s="31"/>
      <c r="CU2398" s="31"/>
      <c r="CV2398" s="31"/>
      <c r="CW2398" s="31"/>
      <c r="CX2398" s="31"/>
      <c r="CY2398" s="31"/>
      <c r="CZ2398" s="31"/>
      <c r="DA2398" s="31"/>
      <c r="DB2398" s="31"/>
      <c r="DC2398" s="31"/>
      <c r="DD2398" s="31"/>
      <c r="DE2398" s="31"/>
      <c r="DF2398" s="31"/>
      <c r="DG2398" s="31"/>
      <c r="DH2398" s="31"/>
      <c r="DI2398" s="31"/>
      <c r="DJ2398" s="31"/>
      <c r="DK2398" s="31"/>
      <c r="DL2398" s="31"/>
      <c r="DM2398" s="31"/>
      <c r="DN2398" s="31"/>
      <c r="DO2398" s="31"/>
      <c r="DP2398" s="31"/>
      <c r="DQ2398" s="31"/>
      <c r="DR2398" s="31"/>
      <c r="DS2398" s="31"/>
      <c r="DT2398" s="31"/>
      <c r="DU2398" s="31"/>
      <c r="DV2398" s="31"/>
      <c r="DW2398" s="31"/>
      <c r="DX2398" s="31"/>
      <c r="DY2398" s="31"/>
      <c r="DZ2398" s="31"/>
      <c r="EA2398" s="31"/>
      <c r="EB2398" s="31"/>
      <c r="EC2398" s="31"/>
      <c r="ED2398" s="31"/>
      <c r="EE2398" s="31"/>
      <c r="EF2398" s="31"/>
      <c r="EG2398" s="31"/>
      <c r="EH2398" s="31"/>
      <c r="EI2398" s="31"/>
      <c r="EJ2398" s="31"/>
      <c r="EK2398" s="31"/>
      <c r="EL2398" s="31"/>
      <c r="EM2398" s="31"/>
      <c r="EN2398" s="31"/>
      <c r="EO2398" s="31"/>
      <c r="EP2398" s="31"/>
      <c r="EQ2398" s="31"/>
      <c r="ER2398" s="31"/>
      <c r="ES2398" s="31"/>
      <c r="ET2398" s="31"/>
      <c r="EU2398" s="31"/>
      <c r="EV2398" s="31"/>
      <c r="EW2398" s="31"/>
      <c r="EX2398" s="31"/>
      <c r="EY2398" s="31"/>
      <c r="EZ2398" s="31"/>
      <c r="FA2398" s="31"/>
      <c r="FB2398" s="31"/>
      <c r="FC2398" s="31"/>
      <c r="FD2398" s="31"/>
      <c r="FE2398" s="31"/>
      <c r="FF2398" s="31"/>
      <c r="FG2398" s="31"/>
      <c r="FH2398" s="31"/>
      <c r="FI2398" s="31"/>
      <c r="FJ2398" s="31"/>
      <c r="FK2398" s="31"/>
      <c r="FL2398" s="31"/>
      <c r="FM2398" s="31"/>
      <c r="FN2398" s="31"/>
      <c r="FO2398" s="31"/>
      <c r="FP2398" s="31"/>
      <c r="FQ2398" s="31"/>
      <c r="FR2398" s="31"/>
      <c r="FS2398" s="31"/>
      <c r="FT2398" s="31"/>
      <c r="FU2398" s="31"/>
      <c r="FV2398" s="31"/>
      <c r="FW2398" s="31"/>
      <c r="FX2398" s="31"/>
      <c r="FY2398" s="31"/>
      <c r="FZ2398" s="31"/>
      <c r="GA2398" s="31"/>
      <c r="GB2398" s="31"/>
      <c r="GC2398" s="31"/>
      <c r="GD2398" s="31"/>
      <c r="GE2398" s="31"/>
      <c r="GF2398" s="31"/>
      <c r="GG2398" s="31"/>
      <c r="GH2398" s="31"/>
      <c r="GI2398" s="31"/>
      <c r="GJ2398" s="31"/>
      <c r="GK2398" s="31"/>
      <c r="GL2398" s="31"/>
      <c r="GM2398" s="31"/>
      <c r="GN2398" s="31"/>
      <c r="GO2398" s="31"/>
      <c r="GP2398" s="31"/>
      <c r="GQ2398" s="31"/>
      <c r="GR2398" s="31"/>
    </row>
    <row r="2399" s="1" customFormat="1" spans="1:200">
      <c r="A2399" s="7">
        <v>2398</v>
      </c>
      <c r="B2399" s="29" t="s">
        <v>2857</v>
      </c>
      <c r="C2399" s="29" t="s">
        <v>22</v>
      </c>
      <c r="D2399" s="8" t="s">
        <v>18</v>
      </c>
      <c r="E2399" s="29">
        <v>1</v>
      </c>
      <c r="F2399" s="21"/>
      <c r="G2399" s="21"/>
      <c r="H2399" s="21"/>
      <c r="I2399" s="29" t="s">
        <v>2224</v>
      </c>
      <c r="J2399" s="7" t="s">
        <v>2765</v>
      </c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/>
      <c r="AX2399" s="31"/>
      <c r="AY2399" s="31"/>
      <c r="AZ2399" s="31"/>
      <c r="BA2399" s="31"/>
      <c r="BB2399" s="31"/>
      <c r="BC2399" s="31"/>
      <c r="BD2399" s="31"/>
      <c r="BE2399" s="31"/>
      <c r="BF2399" s="31"/>
      <c r="BG2399" s="31"/>
      <c r="BH2399" s="31"/>
      <c r="BI2399" s="31"/>
      <c r="BJ2399" s="31"/>
      <c r="BK2399" s="31"/>
      <c r="BL2399" s="31"/>
      <c r="BM2399" s="31"/>
      <c r="BN2399" s="31"/>
      <c r="BO2399" s="31"/>
      <c r="BP2399" s="31"/>
      <c r="BQ2399" s="31"/>
      <c r="BR2399" s="31"/>
      <c r="BS2399" s="31"/>
      <c r="BT2399" s="31"/>
      <c r="BU2399" s="31"/>
      <c r="BV2399" s="31"/>
      <c r="BW2399" s="31"/>
      <c r="BX2399" s="31"/>
      <c r="BY2399" s="31"/>
      <c r="BZ2399" s="31"/>
      <c r="CA2399" s="31"/>
      <c r="CB2399" s="31"/>
      <c r="CC2399" s="31"/>
      <c r="CD2399" s="31"/>
      <c r="CE2399" s="31"/>
      <c r="CF2399" s="31"/>
      <c r="CG2399" s="31"/>
      <c r="CH2399" s="31"/>
      <c r="CI2399" s="31"/>
      <c r="CJ2399" s="31"/>
      <c r="CK2399" s="31"/>
      <c r="CL2399" s="31"/>
      <c r="CM2399" s="31"/>
      <c r="CN2399" s="31"/>
      <c r="CO2399" s="31"/>
      <c r="CP2399" s="31"/>
      <c r="CQ2399" s="31"/>
      <c r="CR2399" s="31"/>
      <c r="CS2399" s="31"/>
      <c r="CT2399" s="31"/>
      <c r="CU2399" s="31"/>
      <c r="CV2399" s="31"/>
      <c r="CW2399" s="31"/>
      <c r="CX2399" s="31"/>
      <c r="CY2399" s="31"/>
      <c r="CZ2399" s="31"/>
      <c r="DA2399" s="31"/>
      <c r="DB2399" s="31"/>
      <c r="DC2399" s="31"/>
      <c r="DD2399" s="31"/>
      <c r="DE2399" s="31"/>
      <c r="DF2399" s="31"/>
      <c r="DG2399" s="31"/>
      <c r="DH2399" s="31"/>
      <c r="DI2399" s="31"/>
      <c r="DJ2399" s="31"/>
      <c r="DK2399" s="31"/>
      <c r="DL2399" s="31"/>
      <c r="DM2399" s="31"/>
      <c r="DN2399" s="31"/>
      <c r="DO2399" s="31"/>
      <c r="DP2399" s="31"/>
      <c r="DQ2399" s="31"/>
      <c r="DR2399" s="31"/>
      <c r="DS2399" s="31"/>
      <c r="DT2399" s="31"/>
      <c r="DU2399" s="31"/>
      <c r="DV2399" s="31"/>
      <c r="DW2399" s="31"/>
      <c r="DX2399" s="31"/>
      <c r="DY2399" s="31"/>
      <c r="DZ2399" s="31"/>
      <c r="EA2399" s="31"/>
      <c r="EB2399" s="31"/>
      <c r="EC2399" s="31"/>
      <c r="ED2399" s="31"/>
      <c r="EE2399" s="31"/>
      <c r="EF2399" s="31"/>
      <c r="EG2399" s="31"/>
      <c r="EH2399" s="31"/>
      <c r="EI2399" s="31"/>
      <c r="EJ2399" s="31"/>
      <c r="EK2399" s="31"/>
      <c r="EL2399" s="31"/>
      <c r="EM2399" s="31"/>
      <c r="EN2399" s="31"/>
      <c r="EO2399" s="31"/>
      <c r="EP2399" s="31"/>
      <c r="EQ2399" s="31"/>
      <c r="ER2399" s="31"/>
      <c r="ES2399" s="31"/>
      <c r="ET2399" s="31"/>
      <c r="EU2399" s="31"/>
      <c r="EV2399" s="31"/>
      <c r="EW2399" s="31"/>
      <c r="EX2399" s="31"/>
      <c r="EY2399" s="31"/>
      <c r="EZ2399" s="31"/>
      <c r="FA2399" s="31"/>
      <c r="FB2399" s="31"/>
      <c r="FC2399" s="31"/>
      <c r="FD2399" s="31"/>
      <c r="FE2399" s="31"/>
      <c r="FF2399" s="31"/>
      <c r="FG2399" s="31"/>
      <c r="FH2399" s="31"/>
      <c r="FI2399" s="31"/>
      <c r="FJ2399" s="31"/>
      <c r="FK2399" s="31"/>
      <c r="FL2399" s="31"/>
      <c r="FM2399" s="31"/>
      <c r="FN2399" s="31"/>
      <c r="FO2399" s="31"/>
      <c r="FP2399" s="31"/>
      <c r="FQ2399" s="31"/>
      <c r="FR2399" s="31"/>
      <c r="FS2399" s="31"/>
      <c r="FT2399" s="31"/>
      <c r="FU2399" s="31"/>
      <c r="FV2399" s="31"/>
      <c r="FW2399" s="31"/>
      <c r="FX2399" s="31"/>
      <c r="FY2399" s="31"/>
      <c r="FZ2399" s="31"/>
      <c r="GA2399" s="31"/>
      <c r="GB2399" s="31"/>
      <c r="GC2399" s="31"/>
      <c r="GD2399" s="31"/>
      <c r="GE2399" s="31"/>
      <c r="GF2399" s="31"/>
      <c r="GG2399" s="31"/>
      <c r="GH2399" s="31"/>
      <c r="GI2399" s="31"/>
      <c r="GJ2399" s="31"/>
      <c r="GK2399" s="31"/>
      <c r="GL2399" s="31"/>
      <c r="GM2399" s="31"/>
      <c r="GN2399" s="31"/>
      <c r="GO2399" s="31"/>
      <c r="GP2399" s="31"/>
      <c r="GQ2399" s="31"/>
      <c r="GR2399" s="31"/>
    </row>
    <row r="2400" s="1" customFormat="1" spans="1:200">
      <c r="A2400" s="7">
        <v>2399</v>
      </c>
      <c r="B2400" s="7" t="s">
        <v>2858</v>
      </c>
      <c r="C2400" s="7" t="s">
        <v>11</v>
      </c>
      <c r="D2400" s="14" t="s">
        <v>20</v>
      </c>
      <c r="E2400" s="7">
        <v>1</v>
      </c>
      <c r="F2400" s="7"/>
      <c r="G2400" s="7"/>
      <c r="H2400" s="7"/>
      <c r="I2400" s="29" t="s">
        <v>2224</v>
      </c>
      <c r="J2400" s="7" t="s">
        <v>2765</v>
      </c>
      <c r="K2400" s="31"/>
      <c r="L2400" s="31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31"/>
      <c r="BD2400" s="31"/>
      <c r="BE2400" s="31"/>
      <c r="BF2400" s="31"/>
      <c r="BG2400" s="31"/>
      <c r="BH2400" s="31"/>
      <c r="BI2400" s="31"/>
      <c r="BJ2400" s="31"/>
      <c r="BK2400" s="31"/>
      <c r="BL2400" s="31"/>
      <c r="BM2400" s="31"/>
      <c r="BN2400" s="31"/>
      <c r="BO2400" s="31"/>
      <c r="BP2400" s="31"/>
      <c r="BQ2400" s="31"/>
      <c r="BR2400" s="31"/>
      <c r="BS2400" s="31"/>
      <c r="BT2400" s="31"/>
      <c r="BU2400" s="31"/>
      <c r="BV2400" s="31"/>
      <c r="BW2400" s="31"/>
      <c r="BX2400" s="31"/>
      <c r="BY2400" s="31"/>
      <c r="BZ2400" s="31"/>
      <c r="CA2400" s="31"/>
      <c r="CB2400" s="31"/>
      <c r="CC2400" s="31"/>
      <c r="CD2400" s="31"/>
      <c r="CE2400" s="31"/>
      <c r="CF2400" s="31"/>
      <c r="CG2400" s="31"/>
      <c r="CH2400" s="31"/>
      <c r="CI2400" s="31"/>
      <c r="CJ2400" s="31"/>
      <c r="CK2400" s="31"/>
      <c r="CL2400" s="31"/>
      <c r="CM2400" s="31"/>
      <c r="CN2400" s="31"/>
      <c r="CO2400" s="31"/>
      <c r="CP2400" s="31"/>
      <c r="CQ2400" s="31"/>
      <c r="CR2400" s="31"/>
      <c r="CS2400" s="31"/>
      <c r="CT2400" s="31"/>
      <c r="CU2400" s="31"/>
      <c r="CV2400" s="31"/>
      <c r="CW2400" s="31"/>
      <c r="CX2400" s="31"/>
      <c r="CY2400" s="31"/>
      <c r="CZ2400" s="31"/>
      <c r="DA2400" s="31"/>
      <c r="DB2400" s="31"/>
      <c r="DC2400" s="31"/>
      <c r="DD2400" s="31"/>
      <c r="DE2400" s="31"/>
      <c r="DF2400" s="31"/>
      <c r="DG2400" s="31"/>
      <c r="DH2400" s="31"/>
      <c r="DI2400" s="31"/>
      <c r="DJ2400" s="31"/>
      <c r="DK2400" s="31"/>
      <c r="DL2400" s="31"/>
      <c r="DM2400" s="31"/>
      <c r="DN2400" s="31"/>
      <c r="DO2400" s="31"/>
      <c r="DP2400" s="31"/>
      <c r="DQ2400" s="31"/>
      <c r="DR2400" s="31"/>
      <c r="DS2400" s="31"/>
      <c r="DT2400" s="31"/>
      <c r="DU2400" s="31"/>
      <c r="DV2400" s="31"/>
      <c r="DW2400" s="31"/>
      <c r="DX2400" s="31"/>
      <c r="DY2400" s="31"/>
      <c r="DZ2400" s="31"/>
      <c r="EA2400" s="31"/>
      <c r="EB2400" s="31"/>
      <c r="EC2400" s="31"/>
      <c r="ED2400" s="31"/>
      <c r="EE2400" s="31"/>
      <c r="EF2400" s="31"/>
      <c r="EG2400" s="31"/>
      <c r="EH2400" s="31"/>
      <c r="EI2400" s="31"/>
      <c r="EJ2400" s="31"/>
      <c r="EK2400" s="31"/>
      <c r="EL2400" s="31"/>
      <c r="EM2400" s="31"/>
      <c r="EN2400" s="31"/>
      <c r="EO2400" s="31"/>
      <c r="EP2400" s="31"/>
      <c r="EQ2400" s="31"/>
      <c r="ER2400" s="31"/>
      <c r="ES2400" s="31"/>
      <c r="ET2400" s="31"/>
      <c r="EU2400" s="31"/>
      <c r="EV2400" s="31"/>
      <c r="EW2400" s="31"/>
      <c r="EX2400" s="31"/>
      <c r="EY2400" s="31"/>
      <c r="EZ2400" s="31"/>
      <c r="FA2400" s="31"/>
      <c r="FB2400" s="31"/>
      <c r="FC2400" s="31"/>
      <c r="FD2400" s="31"/>
      <c r="FE2400" s="31"/>
      <c r="FF2400" s="31"/>
      <c r="FG2400" s="31"/>
      <c r="FH2400" s="31"/>
      <c r="FI2400" s="31"/>
      <c r="FJ2400" s="31"/>
      <c r="FK2400" s="31"/>
      <c r="FL2400" s="31"/>
      <c r="FM2400" s="31"/>
      <c r="FN2400" s="31"/>
      <c r="FO2400" s="31"/>
      <c r="FP2400" s="31"/>
      <c r="FQ2400" s="31"/>
      <c r="FR2400" s="31"/>
      <c r="FS2400" s="31"/>
      <c r="FT2400" s="31"/>
      <c r="FU2400" s="31"/>
      <c r="FV2400" s="31"/>
      <c r="FW2400" s="31"/>
      <c r="FX2400" s="31"/>
      <c r="FY2400" s="31"/>
      <c r="FZ2400" s="31"/>
      <c r="GA2400" s="31"/>
      <c r="GB2400" s="31"/>
      <c r="GC2400" s="31"/>
      <c r="GD2400" s="31"/>
      <c r="GE2400" s="31"/>
      <c r="GF2400" s="31"/>
      <c r="GG2400" s="31"/>
      <c r="GH2400" s="31"/>
      <c r="GI2400" s="31"/>
      <c r="GJ2400" s="31"/>
      <c r="GK2400" s="31"/>
      <c r="GL2400" s="31"/>
      <c r="GM2400" s="31"/>
      <c r="GN2400" s="31"/>
      <c r="GO2400" s="31"/>
      <c r="GP2400" s="31"/>
      <c r="GQ2400" s="31"/>
      <c r="GR2400" s="31"/>
    </row>
    <row r="2401" s="1" customFormat="1" spans="1:200">
      <c r="A2401" s="7">
        <v>2400</v>
      </c>
      <c r="B2401" s="7" t="s">
        <v>2859</v>
      </c>
      <c r="C2401" s="7" t="s">
        <v>22</v>
      </c>
      <c r="D2401" s="7" t="s">
        <v>20</v>
      </c>
      <c r="E2401" s="7">
        <v>2</v>
      </c>
      <c r="F2401" s="49" t="s">
        <v>2860</v>
      </c>
      <c r="G2401" s="7"/>
      <c r="H2401" s="7"/>
      <c r="I2401" s="29" t="s">
        <v>2224</v>
      </c>
      <c r="J2401" s="7" t="s">
        <v>2765</v>
      </c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  <c r="AY2401" s="31"/>
      <c r="AZ2401" s="31"/>
      <c r="BA2401" s="31"/>
      <c r="BB2401" s="31"/>
      <c r="BC2401" s="31"/>
      <c r="BD2401" s="31"/>
      <c r="BE2401" s="31"/>
      <c r="BF2401" s="31"/>
      <c r="BG2401" s="31"/>
      <c r="BH2401" s="31"/>
      <c r="BI2401" s="31"/>
      <c r="BJ2401" s="31"/>
      <c r="BK2401" s="31"/>
      <c r="BL2401" s="31"/>
      <c r="BM2401" s="31"/>
      <c r="BN2401" s="31"/>
      <c r="BO2401" s="31"/>
      <c r="BP2401" s="31"/>
      <c r="BQ2401" s="31"/>
      <c r="BR2401" s="31"/>
      <c r="BS2401" s="31"/>
      <c r="BT2401" s="31"/>
      <c r="BU2401" s="31"/>
      <c r="BV2401" s="31"/>
      <c r="BW2401" s="31"/>
      <c r="BX2401" s="31"/>
      <c r="BY2401" s="31"/>
      <c r="BZ2401" s="31"/>
      <c r="CA2401" s="31"/>
      <c r="CB2401" s="31"/>
      <c r="CC2401" s="31"/>
      <c r="CD2401" s="31"/>
      <c r="CE2401" s="31"/>
      <c r="CF2401" s="31"/>
      <c r="CG2401" s="31"/>
      <c r="CH2401" s="31"/>
      <c r="CI2401" s="31"/>
      <c r="CJ2401" s="31"/>
      <c r="CK2401" s="31"/>
      <c r="CL2401" s="31"/>
      <c r="CM2401" s="31"/>
      <c r="CN2401" s="31"/>
      <c r="CO2401" s="31"/>
      <c r="CP2401" s="31"/>
      <c r="CQ2401" s="31"/>
      <c r="CR2401" s="31"/>
      <c r="CS2401" s="31"/>
      <c r="CT2401" s="31"/>
      <c r="CU2401" s="31"/>
      <c r="CV2401" s="31"/>
      <c r="CW2401" s="31"/>
      <c r="CX2401" s="31"/>
      <c r="CY2401" s="31"/>
      <c r="CZ2401" s="31"/>
      <c r="DA2401" s="31"/>
      <c r="DB2401" s="31"/>
      <c r="DC2401" s="31"/>
      <c r="DD2401" s="31"/>
      <c r="DE2401" s="31"/>
      <c r="DF2401" s="31"/>
      <c r="DG2401" s="31"/>
      <c r="DH2401" s="31"/>
      <c r="DI2401" s="31"/>
      <c r="DJ2401" s="31"/>
      <c r="DK2401" s="31"/>
      <c r="DL2401" s="31"/>
      <c r="DM2401" s="31"/>
      <c r="DN2401" s="31"/>
      <c r="DO2401" s="31"/>
      <c r="DP2401" s="31"/>
      <c r="DQ2401" s="31"/>
      <c r="DR2401" s="31"/>
      <c r="DS2401" s="31"/>
      <c r="DT2401" s="31"/>
      <c r="DU2401" s="31"/>
      <c r="DV2401" s="31"/>
      <c r="DW2401" s="31"/>
      <c r="DX2401" s="31"/>
      <c r="DY2401" s="31"/>
      <c r="DZ2401" s="31"/>
      <c r="EA2401" s="31"/>
      <c r="EB2401" s="31"/>
      <c r="EC2401" s="31"/>
      <c r="ED2401" s="31"/>
      <c r="EE2401" s="31"/>
      <c r="EF2401" s="31"/>
      <c r="EG2401" s="31"/>
      <c r="EH2401" s="31"/>
      <c r="EI2401" s="31"/>
      <c r="EJ2401" s="31"/>
      <c r="EK2401" s="31"/>
      <c r="EL2401" s="31"/>
      <c r="EM2401" s="31"/>
      <c r="EN2401" s="31"/>
      <c r="EO2401" s="31"/>
      <c r="EP2401" s="31"/>
      <c r="EQ2401" s="31"/>
      <c r="ER2401" s="31"/>
      <c r="ES2401" s="31"/>
      <c r="ET2401" s="31"/>
      <c r="EU2401" s="31"/>
      <c r="EV2401" s="31"/>
      <c r="EW2401" s="31"/>
      <c r="EX2401" s="31"/>
      <c r="EY2401" s="31"/>
      <c r="EZ2401" s="31"/>
      <c r="FA2401" s="31"/>
      <c r="FB2401" s="31"/>
      <c r="FC2401" s="31"/>
      <c r="FD2401" s="31"/>
      <c r="FE2401" s="31"/>
      <c r="FF2401" s="31"/>
      <c r="FG2401" s="31"/>
      <c r="FH2401" s="31"/>
      <c r="FI2401" s="31"/>
      <c r="FJ2401" s="31"/>
      <c r="FK2401" s="31"/>
      <c r="FL2401" s="31"/>
      <c r="FM2401" s="31"/>
      <c r="FN2401" s="31"/>
      <c r="FO2401" s="31"/>
      <c r="FP2401" s="31"/>
      <c r="FQ2401" s="31"/>
      <c r="FR2401" s="31"/>
      <c r="FS2401" s="31"/>
      <c r="FT2401" s="31"/>
      <c r="FU2401" s="31"/>
      <c r="FV2401" s="31"/>
      <c r="FW2401" s="31"/>
      <c r="FX2401" s="31"/>
      <c r="FY2401" s="31"/>
      <c r="FZ2401" s="31"/>
      <c r="GA2401" s="31"/>
      <c r="GB2401" s="31"/>
      <c r="GC2401" s="31"/>
      <c r="GD2401" s="31"/>
      <c r="GE2401" s="31"/>
      <c r="GF2401" s="31"/>
      <c r="GG2401" s="31"/>
      <c r="GH2401" s="31"/>
      <c r="GI2401" s="31"/>
      <c r="GJ2401" s="31"/>
      <c r="GK2401" s="31"/>
      <c r="GL2401" s="31"/>
      <c r="GM2401" s="31"/>
      <c r="GN2401" s="31"/>
      <c r="GO2401" s="31"/>
      <c r="GP2401" s="31"/>
      <c r="GQ2401" s="31"/>
      <c r="GR2401" s="31"/>
    </row>
    <row r="2402" s="1" customFormat="1" spans="1:10">
      <c r="A2402" s="7">
        <v>2401</v>
      </c>
      <c r="B2402" s="29" t="s">
        <v>2861</v>
      </c>
      <c r="C2402" s="26" t="s">
        <v>11</v>
      </c>
      <c r="D2402" s="26" t="s">
        <v>20</v>
      </c>
      <c r="E2402" s="29">
        <v>1</v>
      </c>
      <c r="F2402" s="26"/>
      <c r="G2402" s="26"/>
      <c r="H2402" s="26"/>
      <c r="I2402" s="29" t="s">
        <v>2224</v>
      </c>
      <c r="J2402" s="26" t="s">
        <v>2765</v>
      </c>
    </row>
    <row r="2403" s="1" customFormat="1" spans="1:200">
      <c r="A2403" s="7">
        <v>2402</v>
      </c>
      <c r="B2403" s="29" t="s">
        <v>2862</v>
      </c>
      <c r="C2403" s="29" t="s">
        <v>11</v>
      </c>
      <c r="D2403" s="8" t="s">
        <v>18</v>
      </c>
      <c r="E2403" s="29">
        <v>2</v>
      </c>
      <c r="F2403" s="21" t="s">
        <v>2863</v>
      </c>
      <c r="G2403" s="21"/>
      <c r="H2403" s="21"/>
      <c r="I2403" s="29" t="s">
        <v>2224</v>
      </c>
      <c r="J2403" s="7" t="s">
        <v>2765</v>
      </c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  <c r="CC2403" s="31"/>
      <c r="CD2403" s="31"/>
      <c r="CE2403" s="31"/>
      <c r="CF2403" s="31"/>
      <c r="CG2403" s="31"/>
      <c r="CH2403" s="31"/>
      <c r="CI2403" s="31"/>
      <c r="CJ2403" s="31"/>
      <c r="CK2403" s="31"/>
      <c r="CL2403" s="31"/>
      <c r="CM2403" s="31"/>
      <c r="CN2403" s="31"/>
      <c r="CO2403" s="31"/>
      <c r="CP2403" s="31"/>
      <c r="CQ2403" s="31"/>
      <c r="CR2403" s="31"/>
      <c r="CS2403" s="31"/>
      <c r="CT2403" s="31"/>
      <c r="CU2403" s="31"/>
      <c r="CV2403" s="31"/>
      <c r="CW2403" s="31"/>
      <c r="CX2403" s="31"/>
      <c r="CY2403" s="31"/>
      <c r="CZ2403" s="31"/>
      <c r="DA2403" s="31"/>
      <c r="DB2403" s="31"/>
      <c r="DC2403" s="31"/>
      <c r="DD2403" s="31"/>
      <c r="DE2403" s="31"/>
      <c r="DF2403" s="31"/>
      <c r="DG2403" s="31"/>
      <c r="DH2403" s="31"/>
      <c r="DI2403" s="31"/>
      <c r="DJ2403" s="31"/>
      <c r="DK2403" s="31"/>
      <c r="DL2403" s="31"/>
      <c r="DM2403" s="31"/>
      <c r="DN2403" s="31"/>
      <c r="DO2403" s="31"/>
      <c r="DP2403" s="31"/>
      <c r="DQ2403" s="31"/>
      <c r="DR2403" s="31"/>
      <c r="DS2403" s="31"/>
      <c r="DT2403" s="31"/>
      <c r="DU2403" s="31"/>
      <c r="DV2403" s="31"/>
      <c r="DW2403" s="31"/>
      <c r="DX2403" s="31"/>
      <c r="DY2403" s="31"/>
      <c r="DZ2403" s="31"/>
      <c r="EA2403" s="31"/>
      <c r="EB2403" s="31"/>
      <c r="EC2403" s="31"/>
      <c r="ED2403" s="31"/>
      <c r="EE2403" s="31"/>
      <c r="EF2403" s="31"/>
      <c r="EG2403" s="31"/>
      <c r="EH2403" s="31"/>
      <c r="EI2403" s="31"/>
      <c r="EJ2403" s="31"/>
      <c r="EK2403" s="31"/>
      <c r="EL2403" s="31"/>
      <c r="EM2403" s="31"/>
      <c r="EN2403" s="31"/>
      <c r="EO2403" s="31"/>
      <c r="EP2403" s="31"/>
      <c r="EQ2403" s="31"/>
      <c r="ER2403" s="31"/>
      <c r="ES2403" s="31"/>
      <c r="ET2403" s="31"/>
      <c r="EU2403" s="31"/>
      <c r="EV2403" s="31"/>
      <c r="EW2403" s="31"/>
      <c r="EX2403" s="31"/>
      <c r="EY2403" s="31"/>
      <c r="EZ2403" s="31"/>
      <c r="FA2403" s="31"/>
      <c r="FB2403" s="31"/>
      <c r="FC2403" s="31"/>
      <c r="FD2403" s="31"/>
      <c r="FE2403" s="31"/>
      <c r="FF2403" s="31"/>
      <c r="FG2403" s="31"/>
      <c r="FH2403" s="31"/>
      <c r="FI2403" s="31"/>
      <c r="FJ2403" s="31"/>
      <c r="FK2403" s="31"/>
      <c r="FL2403" s="31"/>
      <c r="FM2403" s="31"/>
      <c r="FN2403" s="31"/>
      <c r="FO2403" s="31"/>
      <c r="FP2403" s="31"/>
      <c r="FQ2403" s="31"/>
      <c r="FR2403" s="31"/>
      <c r="FS2403" s="31"/>
      <c r="FT2403" s="31"/>
      <c r="FU2403" s="31"/>
      <c r="FV2403" s="31"/>
      <c r="FW2403" s="31"/>
      <c r="FX2403" s="31"/>
      <c r="FY2403" s="31"/>
      <c r="FZ2403" s="31"/>
      <c r="GA2403" s="31"/>
      <c r="GB2403" s="31"/>
      <c r="GC2403" s="31"/>
      <c r="GD2403" s="31"/>
      <c r="GE2403" s="31"/>
      <c r="GF2403" s="31"/>
      <c r="GG2403" s="31"/>
      <c r="GH2403" s="31"/>
      <c r="GI2403" s="31"/>
      <c r="GJ2403" s="31"/>
      <c r="GK2403" s="31"/>
      <c r="GL2403" s="31"/>
      <c r="GM2403" s="31"/>
      <c r="GN2403" s="31"/>
      <c r="GO2403" s="31"/>
      <c r="GP2403" s="31"/>
      <c r="GQ2403" s="31"/>
      <c r="GR2403" s="31"/>
    </row>
    <row r="2404" s="1" customFormat="1" spans="1:200">
      <c r="A2404" s="7">
        <v>2403</v>
      </c>
      <c r="B2404" s="29" t="s">
        <v>2864</v>
      </c>
      <c r="C2404" s="29" t="s">
        <v>11</v>
      </c>
      <c r="D2404" s="8" t="s">
        <v>18</v>
      </c>
      <c r="E2404" s="29">
        <v>1</v>
      </c>
      <c r="F2404" s="29"/>
      <c r="G2404" s="29"/>
      <c r="H2404" s="29"/>
      <c r="I2404" s="29" t="s">
        <v>2224</v>
      </c>
      <c r="J2404" s="7" t="s">
        <v>2765</v>
      </c>
      <c r="K2404" s="31"/>
      <c r="L2404" s="31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  <c r="AY2404" s="31"/>
      <c r="AZ2404" s="31"/>
      <c r="BA2404" s="31"/>
      <c r="BB2404" s="31"/>
      <c r="BC2404" s="31"/>
      <c r="BD2404" s="31"/>
      <c r="BE2404" s="31"/>
      <c r="BF2404" s="31"/>
      <c r="BG2404" s="31"/>
      <c r="BH2404" s="31"/>
      <c r="BI2404" s="31"/>
      <c r="BJ2404" s="31"/>
      <c r="BK2404" s="31"/>
      <c r="BL2404" s="31"/>
      <c r="BM2404" s="31"/>
      <c r="BN2404" s="31"/>
      <c r="BO2404" s="31"/>
      <c r="BP2404" s="31"/>
      <c r="BQ2404" s="31"/>
      <c r="BR2404" s="31"/>
      <c r="BS2404" s="31"/>
      <c r="BT2404" s="31"/>
      <c r="BU2404" s="31"/>
      <c r="BV2404" s="31"/>
      <c r="BW2404" s="31"/>
      <c r="BX2404" s="31"/>
      <c r="BY2404" s="31"/>
      <c r="BZ2404" s="31"/>
      <c r="CA2404" s="31"/>
      <c r="CB2404" s="31"/>
      <c r="CC2404" s="31"/>
      <c r="CD2404" s="31"/>
      <c r="CE2404" s="31"/>
      <c r="CF2404" s="31"/>
      <c r="CG2404" s="31"/>
      <c r="CH2404" s="31"/>
      <c r="CI2404" s="31"/>
      <c r="CJ2404" s="31"/>
      <c r="CK2404" s="31"/>
      <c r="CL2404" s="31"/>
      <c r="CM2404" s="31"/>
      <c r="CN2404" s="31"/>
      <c r="CO2404" s="31"/>
      <c r="CP2404" s="31"/>
      <c r="CQ2404" s="31"/>
      <c r="CR2404" s="31"/>
      <c r="CS2404" s="31"/>
      <c r="CT2404" s="31"/>
      <c r="CU2404" s="31"/>
      <c r="CV2404" s="31"/>
      <c r="CW2404" s="31"/>
      <c r="CX2404" s="31"/>
      <c r="CY2404" s="31"/>
      <c r="CZ2404" s="31"/>
      <c r="DA2404" s="31"/>
      <c r="DB2404" s="31"/>
      <c r="DC2404" s="31"/>
      <c r="DD2404" s="31"/>
      <c r="DE2404" s="31"/>
      <c r="DF2404" s="31"/>
      <c r="DG2404" s="31"/>
      <c r="DH2404" s="31"/>
      <c r="DI2404" s="31"/>
      <c r="DJ2404" s="31"/>
      <c r="DK2404" s="31"/>
      <c r="DL2404" s="31"/>
      <c r="DM2404" s="31"/>
      <c r="DN2404" s="31"/>
      <c r="DO2404" s="31"/>
      <c r="DP2404" s="31"/>
      <c r="DQ2404" s="31"/>
      <c r="DR2404" s="31"/>
      <c r="DS2404" s="31"/>
      <c r="DT2404" s="31"/>
      <c r="DU2404" s="31"/>
      <c r="DV2404" s="31"/>
      <c r="DW2404" s="31"/>
      <c r="DX2404" s="31"/>
      <c r="DY2404" s="31"/>
      <c r="DZ2404" s="31"/>
      <c r="EA2404" s="31"/>
      <c r="EB2404" s="31"/>
      <c r="EC2404" s="31"/>
      <c r="ED2404" s="31"/>
      <c r="EE2404" s="31"/>
      <c r="EF2404" s="31"/>
      <c r="EG2404" s="31"/>
      <c r="EH2404" s="31"/>
      <c r="EI2404" s="31"/>
      <c r="EJ2404" s="31"/>
      <c r="EK2404" s="31"/>
      <c r="EL2404" s="31"/>
      <c r="EM2404" s="31"/>
      <c r="EN2404" s="31"/>
      <c r="EO2404" s="31"/>
      <c r="EP2404" s="31"/>
      <c r="EQ2404" s="31"/>
      <c r="ER2404" s="31"/>
      <c r="ES2404" s="31"/>
      <c r="ET2404" s="31"/>
      <c r="EU2404" s="31"/>
      <c r="EV2404" s="31"/>
      <c r="EW2404" s="31"/>
      <c r="EX2404" s="31"/>
      <c r="EY2404" s="31"/>
      <c r="EZ2404" s="31"/>
      <c r="FA2404" s="31"/>
      <c r="FB2404" s="31"/>
      <c r="FC2404" s="31"/>
      <c r="FD2404" s="31"/>
      <c r="FE2404" s="31"/>
      <c r="FF2404" s="31"/>
      <c r="FG2404" s="31"/>
      <c r="FH2404" s="31"/>
      <c r="FI2404" s="31"/>
      <c r="FJ2404" s="31"/>
      <c r="FK2404" s="31"/>
      <c r="FL2404" s="31"/>
      <c r="FM2404" s="31"/>
      <c r="FN2404" s="31"/>
      <c r="FO2404" s="31"/>
      <c r="FP2404" s="31"/>
      <c r="FQ2404" s="31"/>
      <c r="FR2404" s="31"/>
      <c r="FS2404" s="31"/>
      <c r="FT2404" s="31"/>
      <c r="FU2404" s="31"/>
      <c r="FV2404" s="31"/>
      <c r="FW2404" s="31"/>
      <c r="FX2404" s="31"/>
      <c r="FY2404" s="31"/>
      <c r="FZ2404" s="31"/>
      <c r="GA2404" s="31"/>
      <c r="GB2404" s="31"/>
      <c r="GC2404" s="31"/>
      <c r="GD2404" s="31"/>
      <c r="GE2404" s="31"/>
      <c r="GF2404" s="31"/>
      <c r="GG2404" s="31"/>
      <c r="GH2404" s="31"/>
      <c r="GI2404" s="31"/>
      <c r="GJ2404" s="31"/>
      <c r="GK2404" s="31"/>
      <c r="GL2404" s="31"/>
      <c r="GM2404" s="31"/>
      <c r="GN2404" s="31"/>
      <c r="GO2404" s="31"/>
      <c r="GP2404" s="31"/>
      <c r="GQ2404" s="31"/>
      <c r="GR2404" s="31"/>
    </row>
    <row r="2405" s="1" customFormat="1" spans="1:200">
      <c r="A2405" s="7">
        <v>2404</v>
      </c>
      <c r="B2405" s="47" t="s">
        <v>2865</v>
      </c>
      <c r="C2405" s="29" t="s">
        <v>11</v>
      </c>
      <c r="D2405" s="14" t="s">
        <v>20</v>
      </c>
      <c r="E2405" s="169">
        <v>1</v>
      </c>
      <c r="F2405" s="169"/>
      <c r="G2405" s="169"/>
      <c r="H2405" s="169"/>
      <c r="I2405" s="29" t="s">
        <v>2224</v>
      </c>
      <c r="J2405" s="7" t="s">
        <v>2765</v>
      </c>
      <c r="K2405" s="31"/>
      <c r="L2405" s="31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31"/>
      <c r="BD2405" s="31"/>
      <c r="BE2405" s="31"/>
      <c r="BF2405" s="31"/>
      <c r="BG2405" s="31"/>
      <c r="BH2405" s="31"/>
      <c r="BI2405" s="31"/>
      <c r="BJ2405" s="31"/>
      <c r="BK2405" s="31"/>
      <c r="BL2405" s="31"/>
      <c r="BM2405" s="31"/>
      <c r="BN2405" s="31"/>
      <c r="BO2405" s="31"/>
      <c r="BP2405" s="31"/>
      <c r="BQ2405" s="31"/>
      <c r="BR2405" s="31"/>
      <c r="BS2405" s="31"/>
      <c r="BT2405" s="31"/>
      <c r="BU2405" s="31"/>
      <c r="BV2405" s="31"/>
      <c r="BW2405" s="31"/>
      <c r="BX2405" s="31"/>
      <c r="BY2405" s="31"/>
      <c r="BZ2405" s="31"/>
      <c r="CA2405" s="31"/>
      <c r="CB2405" s="31"/>
      <c r="CC2405" s="31"/>
      <c r="CD2405" s="31"/>
      <c r="CE2405" s="31"/>
      <c r="CF2405" s="31"/>
      <c r="CG2405" s="31"/>
      <c r="CH2405" s="31"/>
      <c r="CI2405" s="31"/>
      <c r="CJ2405" s="31"/>
      <c r="CK2405" s="31"/>
      <c r="CL2405" s="31"/>
      <c r="CM2405" s="31"/>
      <c r="CN2405" s="31"/>
      <c r="CO2405" s="31"/>
      <c r="CP2405" s="31"/>
      <c r="CQ2405" s="31"/>
      <c r="CR2405" s="31"/>
      <c r="CS2405" s="31"/>
      <c r="CT2405" s="31"/>
      <c r="CU2405" s="31"/>
      <c r="CV2405" s="31"/>
      <c r="CW2405" s="31"/>
      <c r="CX2405" s="31"/>
      <c r="CY2405" s="31"/>
      <c r="CZ2405" s="31"/>
      <c r="DA2405" s="31"/>
      <c r="DB2405" s="31"/>
      <c r="DC2405" s="31"/>
      <c r="DD2405" s="31"/>
      <c r="DE2405" s="31"/>
      <c r="DF2405" s="31"/>
      <c r="DG2405" s="31"/>
      <c r="DH2405" s="31"/>
      <c r="DI2405" s="31"/>
      <c r="DJ2405" s="31"/>
      <c r="DK2405" s="31"/>
      <c r="DL2405" s="31"/>
      <c r="DM2405" s="31"/>
      <c r="DN2405" s="31"/>
      <c r="DO2405" s="31"/>
      <c r="DP2405" s="31"/>
      <c r="DQ2405" s="31"/>
      <c r="DR2405" s="31"/>
      <c r="DS2405" s="31"/>
      <c r="DT2405" s="31"/>
      <c r="DU2405" s="31"/>
      <c r="DV2405" s="31"/>
      <c r="DW2405" s="31"/>
      <c r="DX2405" s="31"/>
      <c r="DY2405" s="31"/>
      <c r="DZ2405" s="31"/>
      <c r="EA2405" s="31"/>
      <c r="EB2405" s="31"/>
      <c r="EC2405" s="31"/>
      <c r="ED2405" s="31"/>
      <c r="EE2405" s="31"/>
      <c r="EF2405" s="31"/>
      <c r="EG2405" s="31"/>
      <c r="EH2405" s="31"/>
      <c r="EI2405" s="31"/>
      <c r="EJ2405" s="31"/>
      <c r="EK2405" s="31"/>
      <c r="EL2405" s="31"/>
      <c r="EM2405" s="31"/>
      <c r="EN2405" s="31"/>
      <c r="EO2405" s="31"/>
      <c r="EP2405" s="31"/>
      <c r="EQ2405" s="31"/>
      <c r="ER2405" s="31"/>
      <c r="ES2405" s="31"/>
      <c r="ET2405" s="31"/>
      <c r="EU2405" s="31"/>
      <c r="EV2405" s="31"/>
      <c r="EW2405" s="31"/>
      <c r="EX2405" s="31"/>
      <c r="EY2405" s="31"/>
      <c r="EZ2405" s="31"/>
      <c r="FA2405" s="31"/>
      <c r="FB2405" s="31"/>
      <c r="FC2405" s="31"/>
      <c r="FD2405" s="31"/>
      <c r="FE2405" s="31"/>
      <c r="FF2405" s="31"/>
      <c r="FG2405" s="31"/>
      <c r="FH2405" s="31"/>
      <c r="FI2405" s="31"/>
      <c r="FJ2405" s="31"/>
      <c r="FK2405" s="31"/>
      <c r="FL2405" s="31"/>
      <c r="FM2405" s="31"/>
      <c r="FN2405" s="31"/>
      <c r="FO2405" s="31"/>
      <c r="FP2405" s="31"/>
      <c r="FQ2405" s="31"/>
      <c r="FR2405" s="31"/>
      <c r="FS2405" s="31"/>
      <c r="FT2405" s="31"/>
      <c r="FU2405" s="31"/>
      <c r="FV2405" s="31"/>
      <c r="FW2405" s="31"/>
      <c r="FX2405" s="31"/>
      <c r="FY2405" s="31"/>
      <c r="FZ2405" s="31"/>
      <c r="GA2405" s="31"/>
      <c r="GB2405" s="31"/>
      <c r="GC2405" s="31"/>
      <c r="GD2405" s="31"/>
      <c r="GE2405" s="31"/>
      <c r="GF2405" s="31"/>
      <c r="GG2405" s="31"/>
      <c r="GH2405" s="31"/>
      <c r="GI2405" s="31"/>
      <c r="GJ2405" s="31"/>
      <c r="GK2405" s="31"/>
      <c r="GL2405" s="31"/>
      <c r="GM2405" s="31"/>
      <c r="GN2405" s="31"/>
      <c r="GO2405" s="31"/>
      <c r="GP2405" s="31"/>
      <c r="GQ2405" s="31"/>
      <c r="GR2405" s="31"/>
    </row>
    <row r="2406" s="1" customFormat="1" spans="1:200">
      <c r="A2406" s="7">
        <v>2405</v>
      </c>
      <c r="B2406" s="29" t="s">
        <v>2866</v>
      </c>
      <c r="C2406" s="29" t="s">
        <v>11</v>
      </c>
      <c r="D2406" s="29" t="s">
        <v>12</v>
      </c>
      <c r="E2406" s="29">
        <v>1</v>
      </c>
      <c r="F2406" s="29"/>
      <c r="G2406" s="29"/>
      <c r="H2406" s="29"/>
      <c r="I2406" s="29" t="s">
        <v>2224</v>
      </c>
      <c r="J2406" s="7" t="s">
        <v>2765</v>
      </c>
      <c r="K2406" s="31"/>
      <c r="L2406" s="31"/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31"/>
      <c r="BD2406" s="31"/>
      <c r="BE2406" s="31"/>
      <c r="BF2406" s="31"/>
      <c r="BG2406" s="31"/>
      <c r="BH2406" s="31"/>
      <c r="BI2406" s="31"/>
      <c r="BJ2406" s="31"/>
      <c r="BK2406" s="31"/>
      <c r="BL2406" s="31"/>
      <c r="BM2406" s="31"/>
      <c r="BN2406" s="31"/>
      <c r="BO2406" s="31"/>
      <c r="BP2406" s="31"/>
      <c r="BQ2406" s="31"/>
      <c r="BR2406" s="31"/>
      <c r="BS2406" s="31"/>
      <c r="BT2406" s="31"/>
      <c r="BU2406" s="31"/>
      <c r="BV2406" s="31"/>
      <c r="BW2406" s="31"/>
      <c r="BX2406" s="31"/>
      <c r="BY2406" s="31"/>
      <c r="BZ2406" s="31"/>
      <c r="CA2406" s="31"/>
      <c r="CB2406" s="31"/>
      <c r="CC2406" s="31"/>
      <c r="CD2406" s="31"/>
      <c r="CE2406" s="31"/>
      <c r="CF2406" s="31"/>
      <c r="CG2406" s="31"/>
      <c r="CH2406" s="31"/>
      <c r="CI2406" s="31"/>
      <c r="CJ2406" s="31"/>
      <c r="CK2406" s="31"/>
      <c r="CL2406" s="31"/>
      <c r="CM2406" s="31"/>
      <c r="CN2406" s="31"/>
      <c r="CO2406" s="31"/>
      <c r="CP2406" s="31"/>
      <c r="CQ2406" s="31"/>
      <c r="CR2406" s="31"/>
      <c r="CS2406" s="31"/>
      <c r="CT2406" s="31"/>
      <c r="CU2406" s="31"/>
      <c r="CV2406" s="31"/>
      <c r="CW2406" s="31"/>
      <c r="CX2406" s="31"/>
      <c r="CY2406" s="31"/>
      <c r="CZ2406" s="31"/>
      <c r="DA2406" s="31"/>
      <c r="DB2406" s="31"/>
      <c r="DC2406" s="31"/>
      <c r="DD2406" s="31"/>
      <c r="DE2406" s="31"/>
      <c r="DF2406" s="31"/>
      <c r="DG2406" s="31"/>
      <c r="DH2406" s="31"/>
      <c r="DI2406" s="31"/>
      <c r="DJ2406" s="31"/>
      <c r="DK2406" s="31"/>
      <c r="DL2406" s="31"/>
      <c r="DM2406" s="31"/>
      <c r="DN2406" s="31"/>
      <c r="DO2406" s="31"/>
      <c r="DP2406" s="31"/>
      <c r="DQ2406" s="31"/>
      <c r="DR2406" s="31"/>
      <c r="DS2406" s="31"/>
      <c r="DT2406" s="31"/>
      <c r="DU2406" s="31"/>
      <c r="DV2406" s="31"/>
      <c r="DW2406" s="31"/>
      <c r="DX2406" s="31"/>
      <c r="DY2406" s="31"/>
      <c r="DZ2406" s="31"/>
      <c r="EA2406" s="31"/>
      <c r="EB2406" s="31"/>
      <c r="EC2406" s="31"/>
      <c r="ED2406" s="31"/>
      <c r="EE2406" s="31"/>
      <c r="EF2406" s="31"/>
      <c r="EG2406" s="31"/>
      <c r="EH2406" s="31"/>
      <c r="EI2406" s="31"/>
      <c r="EJ2406" s="31"/>
      <c r="EK2406" s="31"/>
      <c r="EL2406" s="31"/>
      <c r="EM2406" s="31"/>
      <c r="EN2406" s="31"/>
      <c r="EO2406" s="31"/>
      <c r="EP2406" s="31"/>
      <c r="EQ2406" s="31"/>
      <c r="ER2406" s="31"/>
      <c r="ES2406" s="31"/>
      <c r="ET2406" s="31"/>
      <c r="EU2406" s="31"/>
      <c r="EV2406" s="31"/>
      <c r="EW2406" s="31"/>
      <c r="EX2406" s="31"/>
      <c r="EY2406" s="31"/>
      <c r="EZ2406" s="31"/>
      <c r="FA2406" s="31"/>
      <c r="FB2406" s="31"/>
      <c r="FC2406" s="31"/>
      <c r="FD2406" s="31"/>
      <c r="FE2406" s="31"/>
      <c r="FF2406" s="31"/>
      <c r="FG2406" s="31"/>
      <c r="FH2406" s="31"/>
      <c r="FI2406" s="31"/>
      <c r="FJ2406" s="31"/>
      <c r="FK2406" s="31"/>
      <c r="FL2406" s="31"/>
      <c r="FM2406" s="31"/>
      <c r="FN2406" s="31"/>
      <c r="FO2406" s="31"/>
      <c r="FP2406" s="31"/>
      <c r="FQ2406" s="31"/>
      <c r="FR2406" s="31"/>
      <c r="FS2406" s="31"/>
      <c r="FT2406" s="31"/>
      <c r="FU2406" s="31"/>
      <c r="FV2406" s="31"/>
      <c r="FW2406" s="31"/>
      <c r="FX2406" s="31"/>
      <c r="FY2406" s="31"/>
      <c r="FZ2406" s="31"/>
      <c r="GA2406" s="31"/>
      <c r="GB2406" s="31"/>
      <c r="GC2406" s="31"/>
      <c r="GD2406" s="31"/>
      <c r="GE2406" s="31"/>
      <c r="GF2406" s="31"/>
      <c r="GG2406" s="31"/>
      <c r="GH2406" s="31"/>
      <c r="GI2406" s="31"/>
      <c r="GJ2406" s="31"/>
      <c r="GK2406" s="31"/>
      <c r="GL2406" s="31"/>
      <c r="GM2406" s="31"/>
      <c r="GN2406" s="31"/>
      <c r="GO2406" s="31"/>
      <c r="GP2406" s="31"/>
      <c r="GQ2406" s="31"/>
      <c r="GR2406" s="31"/>
    </row>
    <row r="2407" s="1" customFormat="1" spans="1:10">
      <c r="A2407" s="7">
        <v>2406</v>
      </c>
      <c r="B2407" s="29" t="s">
        <v>2867</v>
      </c>
      <c r="C2407" s="7" t="s">
        <v>11</v>
      </c>
      <c r="D2407" s="7" t="s">
        <v>20</v>
      </c>
      <c r="E2407" s="20">
        <v>2</v>
      </c>
      <c r="F2407" s="7" t="s">
        <v>2868</v>
      </c>
      <c r="G2407" s="7"/>
      <c r="H2407" s="7"/>
      <c r="I2407" s="29" t="s">
        <v>2224</v>
      </c>
      <c r="J2407" s="7" t="s">
        <v>2765</v>
      </c>
    </row>
    <row r="2408" s="1" customFormat="1" spans="1:200">
      <c r="A2408" s="7">
        <v>2407</v>
      </c>
      <c r="B2408" s="28" t="s">
        <v>2869</v>
      </c>
      <c r="C2408" s="28" t="s">
        <v>22</v>
      </c>
      <c r="D2408" s="7" t="s">
        <v>20</v>
      </c>
      <c r="E2408" s="28">
        <v>1</v>
      </c>
      <c r="F2408" s="7"/>
      <c r="G2408" s="7"/>
      <c r="H2408" s="7"/>
      <c r="I2408" s="29" t="s">
        <v>2224</v>
      </c>
      <c r="J2408" s="7" t="s">
        <v>2765</v>
      </c>
      <c r="K2408" s="31"/>
      <c r="L2408" s="31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31"/>
      <c r="BC2408" s="31"/>
      <c r="BD2408" s="31"/>
      <c r="BE2408" s="31"/>
      <c r="BF2408" s="31"/>
      <c r="BG2408" s="31"/>
      <c r="BH2408" s="31"/>
      <c r="BI2408" s="31"/>
      <c r="BJ2408" s="31"/>
      <c r="BK2408" s="31"/>
      <c r="BL2408" s="31"/>
      <c r="BM2408" s="31"/>
      <c r="BN2408" s="31"/>
      <c r="BO2408" s="31"/>
      <c r="BP2408" s="31"/>
      <c r="BQ2408" s="31"/>
      <c r="BR2408" s="31"/>
      <c r="BS2408" s="31"/>
      <c r="BT2408" s="31"/>
      <c r="BU2408" s="31"/>
      <c r="BV2408" s="31"/>
      <c r="BW2408" s="31"/>
      <c r="BX2408" s="31"/>
      <c r="BY2408" s="31"/>
      <c r="BZ2408" s="31"/>
      <c r="CA2408" s="31"/>
      <c r="CB2408" s="31"/>
      <c r="CC2408" s="31"/>
      <c r="CD2408" s="31"/>
      <c r="CE2408" s="31"/>
      <c r="CF2408" s="31"/>
      <c r="CG2408" s="31"/>
      <c r="CH2408" s="31"/>
      <c r="CI2408" s="31"/>
      <c r="CJ2408" s="31"/>
      <c r="CK2408" s="31"/>
      <c r="CL2408" s="31"/>
      <c r="CM2408" s="31"/>
      <c r="CN2408" s="31"/>
      <c r="CO2408" s="31"/>
      <c r="CP2408" s="31"/>
      <c r="CQ2408" s="31"/>
      <c r="CR2408" s="31"/>
      <c r="CS2408" s="31"/>
      <c r="CT2408" s="31"/>
      <c r="CU2408" s="31"/>
      <c r="CV2408" s="31"/>
      <c r="CW2408" s="31"/>
      <c r="CX2408" s="31"/>
      <c r="CY2408" s="31"/>
      <c r="CZ2408" s="31"/>
      <c r="DA2408" s="31"/>
      <c r="DB2408" s="31"/>
      <c r="DC2408" s="31"/>
      <c r="DD2408" s="31"/>
      <c r="DE2408" s="31"/>
      <c r="DF2408" s="31"/>
      <c r="DG2408" s="31"/>
      <c r="DH2408" s="31"/>
      <c r="DI2408" s="31"/>
      <c r="DJ2408" s="31"/>
      <c r="DK2408" s="31"/>
      <c r="DL2408" s="31"/>
      <c r="DM2408" s="31"/>
      <c r="DN2408" s="31"/>
      <c r="DO2408" s="31"/>
      <c r="DP2408" s="31"/>
      <c r="DQ2408" s="31"/>
      <c r="DR2408" s="31"/>
      <c r="DS2408" s="31"/>
      <c r="DT2408" s="31"/>
      <c r="DU2408" s="31"/>
      <c r="DV2408" s="31"/>
      <c r="DW2408" s="31"/>
      <c r="DX2408" s="31"/>
      <c r="DY2408" s="31"/>
      <c r="DZ2408" s="31"/>
      <c r="EA2408" s="31"/>
      <c r="EB2408" s="31"/>
      <c r="EC2408" s="31"/>
      <c r="ED2408" s="31"/>
      <c r="EE2408" s="31"/>
      <c r="EF2408" s="31"/>
      <c r="EG2408" s="31"/>
      <c r="EH2408" s="31"/>
      <c r="EI2408" s="31"/>
      <c r="EJ2408" s="31"/>
      <c r="EK2408" s="31"/>
      <c r="EL2408" s="31"/>
      <c r="EM2408" s="31"/>
      <c r="EN2408" s="31"/>
      <c r="EO2408" s="31"/>
      <c r="EP2408" s="31"/>
      <c r="EQ2408" s="31"/>
      <c r="ER2408" s="31"/>
      <c r="ES2408" s="31"/>
      <c r="ET2408" s="31"/>
      <c r="EU2408" s="31"/>
      <c r="EV2408" s="31"/>
      <c r="EW2408" s="31"/>
      <c r="EX2408" s="31"/>
      <c r="EY2408" s="31"/>
      <c r="EZ2408" s="31"/>
      <c r="FA2408" s="31"/>
      <c r="FB2408" s="31"/>
      <c r="FC2408" s="31"/>
      <c r="FD2408" s="31"/>
      <c r="FE2408" s="31"/>
      <c r="FF2408" s="31"/>
      <c r="FG2408" s="31"/>
      <c r="FH2408" s="31"/>
      <c r="FI2408" s="31"/>
      <c r="FJ2408" s="31"/>
      <c r="FK2408" s="31"/>
      <c r="FL2408" s="31"/>
      <c r="FM2408" s="31"/>
      <c r="FN2408" s="31"/>
      <c r="FO2408" s="31"/>
      <c r="FP2408" s="31"/>
      <c r="FQ2408" s="31"/>
      <c r="FR2408" s="31"/>
      <c r="FS2408" s="31"/>
      <c r="FT2408" s="31"/>
      <c r="FU2408" s="31"/>
      <c r="FV2408" s="31"/>
      <c r="FW2408" s="31"/>
      <c r="FX2408" s="31"/>
      <c r="FY2408" s="31"/>
      <c r="FZ2408" s="31"/>
      <c r="GA2408" s="31"/>
      <c r="GB2408" s="31"/>
      <c r="GC2408" s="31"/>
      <c r="GD2408" s="31"/>
      <c r="GE2408" s="31"/>
      <c r="GF2408" s="31"/>
      <c r="GG2408" s="31"/>
      <c r="GH2408" s="31"/>
      <c r="GI2408" s="31"/>
      <c r="GJ2408" s="31"/>
      <c r="GK2408" s="31"/>
      <c r="GL2408" s="31"/>
      <c r="GM2408" s="31"/>
      <c r="GN2408" s="31"/>
      <c r="GO2408" s="31"/>
      <c r="GP2408" s="31"/>
      <c r="GQ2408" s="31"/>
      <c r="GR2408" s="31"/>
    </row>
    <row r="2409" s="1" customFormat="1" spans="1:200">
      <c r="A2409" s="7">
        <v>2408</v>
      </c>
      <c r="B2409" s="27" t="s">
        <v>2870</v>
      </c>
      <c r="C2409" s="27" t="s">
        <v>11</v>
      </c>
      <c r="D2409" s="8" t="s">
        <v>18</v>
      </c>
      <c r="E2409" s="27">
        <v>1</v>
      </c>
      <c r="F2409" s="27"/>
      <c r="G2409" s="27"/>
      <c r="H2409" s="7"/>
      <c r="I2409" s="29" t="s">
        <v>2224</v>
      </c>
      <c r="J2409" s="7" t="s">
        <v>2765</v>
      </c>
      <c r="K2409" s="31"/>
      <c r="L2409" s="31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  <c r="AY2409" s="31"/>
      <c r="AZ2409" s="31"/>
      <c r="BA2409" s="31"/>
      <c r="BB2409" s="31"/>
      <c r="BC2409" s="31"/>
      <c r="BD2409" s="31"/>
      <c r="BE2409" s="31"/>
      <c r="BF2409" s="31"/>
      <c r="BG2409" s="31"/>
      <c r="BH2409" s="31"/>
      <c r="BI2409" s="31"/>
      <c r="BJ2409" s="31"/>
      <c r="BK2409" s="31"/>
      <c r="BL2409" s="31"/>
      <c r="BM2409" s="31"/>
      <c r="BN2409" s="31"/>
      <c r="BO2409" s="31"/>
      <c r="BP2409" s="31"/>
      <c r="BQ2409" s="31"/>
      <c r="BR2409" s="31"/>
      <c r="BS2409" s="31"/>
      <c r="BT2409" s="31"/>
      <c r="BU2409" s="31"/>
      <c r="BV2409" s="31"/>
      <c r="BW2409" s="31"/>
      <c r="BX2409" s="31"/>
      <c r="BY2409" s="31"/>
      <c r="BZ2409" s="31"/>
      <c r="CA2409" s="31"/>
      <c r="CB2409" s="31"/>
      <c r="CC2409" s="31"/>
      <c r="CD2409" s="31"/>
      <c r="CE2409" s="31"/>
      <c r="CF2409" s="31"/>
      <c r="CG2409" s="31"/>
      <c r="CH2409" s="31"/>
      <c r="CI2409" s="31"/>
      <c r="CJ2409" s="31"/>
      <c r="CK2409" s="31"/>
      <c r="CL2409" s="31"/>
      <c r="CM2409" s="31"/>
      <c r="CN2409" s="31"/>
      <c r="CO2409" s="31"/>
      <c r="CP2409" s="31"/>
      <c r="CQ2409" s="31"/>
      <c r="CR2409" s="31"/>
      <c r="CS2409" s="31"/>
      <c r="CT2409" s="31"/>
      <c r="CU2409" s="31"/>
      <c r="CV2409" s="31"/>
      <c r="CW2409" s="31"/>
      <c r="CX2409" s="31"/>
      <c r="CY2409" s="31"/>
      <c r="CZ2409" s="31"/>
      <c r="DA2409" s="31"/>
      <c r="DB2409" s="31"/>
      <c r="DC2409" s="31"/>
      <c r="DD2409" s="31"/>
      <c r="DE2409" s="31"/>
      <c r="DF2409" s="31"/>
      <c r="DG2409" s="31"/>
      <c r="DH2409" s="31"/>
      <c r="DI2409" s="31"/>
      <c r="DJ2409" s="31"/>
      <c r="DK2409" s="31"/>
      <c r="DL2409" s="31"/>
      <c r="DM2409" s="31"/>
      <c r="DN2409" s="31"/>
      <c r="DO2409" s="31"/>
      <c r="DP2409" s="31"/>
      <c r="DQ2409" s="31"/>
      <c r="DR2409" s="31"/>
      <c r="DS2409" s="31"/>
      <c r="DT2409" s="31"/>
      <c r="DU2409" s="31"/>
      <c r="DV2409" s="31"/>
      <c r="DW2409" s="31"/>
      <c r="DX2409" s="31"/>
      <c r="DY2409" s="31"/>
      <c r="DZ2409" s="31"/>
      <c r="EA2409" s="31"/>
      <c r="EB2409" s="31"/>
      <c r="EC2409" s="31"/>
      <c r="ED2409" s="31"/>
      <c r="EE2409" s="31"/>
      <c r="EF2409" s="31"/>
      <c r="EG2409" s="31"/>
      <c r="EH2409" s="31"/>
      <c r="EI2409" s="31"/>
      <c r="EJ2409" s="31"/>
      <c r="EK2409" s="31"/>
      <c r="EL2409" s="31"/>
      <c r="EM2409" s="31"/>
      <c r="EN2409" s="31"/>
      <c r="EO2409" s="31"/>
      <c r="EP2409" s="31"/>
      <c r="EQ2409" s="31"/>
      <c r="ER2409" s="31"/>
      <c r="ES2409" s="31"/>
      <c r="ET2409" s="31"/>
      <c r="EU2409" s="31"/>
      <c r="EV2409" s="31"/>
      <c r="EW2409" s="31"/>
      <c r="EX2409" s="31"/>
      <c r="EY2409" s="31"/>
      <c r="EZ2409" s="31"/>
      <c r="FA2409" s="31"/>
      <c r="FB2409" s="31"/>
      <c r="FC2409" s="31"/>
      <c r="FD2409" s="31"/>
      <c r="FE2409" s="31"/>
      <c r="FF2409" s="31"/>
      <c r="FG2409" s="31"/>
      <c r="FH2409" s="31"/>
      <c r="FI2409" s="31"/>
      <c r="FJ2409" s="31"/>
      <c r="FK2409" s="31"/>
      <c r="FL2409" s="31"/>
      <c r="FM2409" s="31"/>
      <c r="FN2409" s="31"/>
      <c r="FO2409" s="31"/>
      <c r="FP2409" s="31"/>
      <c r="FQ2409" s="31"/>
      <c r="FR2409" s="31"/>
      <c r="FS2409" s="31"/>
      <c r="FT2409" s="31"/>
      <c r="FU2409" s="31"/>
      <c r="FV2409" s="31"/>
      <c r="FW2409" s="31"/>
      <c r="FX2409" s="31"/>
      <c r="FY2409" s="31"/>
      <c r="FZ2409" s="31"/>
      <c r="GA2409" s="31"/>
      <c r="GB2409" s="31"/>
      <c r="GC2409" s="31"/>
      <c r="GD2409" s="31"/>
      <c r="GE2409" s="31"/>
      <c r="GF2409" s="31"/>
      <c r="GG2409" s="31"/>
      <c r="GH2409" s="31"/>
      <c r="GI2409" s="31"/>
      <c r="GJ2409" s="31"/>
      <c r="GK2409" s="31"/>
      <c r="GL2409" s="31"/>
      <c r="GM2409" s="31"/>
      <c r="GN2409" s="31"/>
      <c r="GO2409" s="31"/>
      <c r="GP2409" s="31"/>
      <c r="GQ2409" s="31"/>
      <c r="GR2409" s="31"/>
    </row>
    <row r="2410" s="1" customFormat="1" spans="1:200">
      <c r="A2410" s="7">
        <v>2409</v>
      </c>
      <c r="B2410" s="7" t="s">
        <v>2871</v>
      </c>
      <c r="C2410" s="7" t="s">
        <v>11</v>
      </c>
      <c r="D2410" s="7" t="s">
        <v>20</v>
      </c>
      <c r="E2410" s="7">
        <v>1</v>
      </c>
      <c r="F2410" s="7"/>
      <c r="G2410" s="7"/>
      <c r="H2410" s="7"/>
      <c r="I2410" s="29" t="s">
        <v>2224</v>
      </c>
      <c r="J2410" s="7" t="s">
        <v>2765</v>
      </c>
      <c r="K2410" s="31"/>
      <c r="L2410" s="31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31"/>
      <c r="BC2410" s="31"/>
      <c r="BD2410" s="31"/>
      <c r="BE2410" s="31"/>
      <c r="BF2410" s="31"/>
      <c r="BG2410" s="31"/>
      <c r="BH2410" s="31"/>
      <c r="BI2410" s="31"/>
      <c r="BJ2410" s="31"/>
      <c r="BK2410" s="31"/>
      <c r="BL2410" s="31"/>
      <c r="BM2410" s="31"/>
      <c r="BN2410" s="31"/>
      <c r="BO2410" s="31"/>
      <c r="BP2410" s="31"/>
      <c r="BQ2410" s="31"/>
      <c r="BR2410" s="31"/>
      <c r="BS2410" s="31"/>
      <c r="BT2410" s="31"/>
      <c r="BU2410" s="31"/>
      <c r="BV2410" s="31"/>
      <c r="BW2410" s="31"/>
      <c r="BX2410" s="31"/>
      <c r="BY2410" s="31"/>
      <c r="BZ2410" s="31"/>
      <c r="CA2410" s="31"/>
      <c r="CB2410" s="31"/>
      <c r="CC2410" s="31"/>
      <c r="CD2410" s="31"/>
      <c r="CE2410" s="31"/>
      <c r="CF2410" s="31"/>
      <c r="CG2410" s="31"/>
      <c r="CH2410" s="31"/>
      <c r="CI2410" s="31"/>
      <c r="CJ2410" s="31"/>
      <c r="CK2410" s="31"/>
      <c r="CL2410" s="31"/>
      <c r="CM2410" s="31"/>
      <c r="CN2410" s="31"/>
      <c r="CO2410" s="31"/>
      <c r="CP2410" s="31"/>
      <c r="CQ2410" s="31"/>
      <c r="CR2410" s="31"/>
      <c r="CS2410" s="31"/>
      <c r="CT2410" s="31"/>
      <c r="CU2410" s="31"/>
      <c r="CV2410" s="31"/>
      <c r="CW2410" s="31"/>
      <c r="CX2410" s="31"/>
      <c r="CY2410" s="31"/>
      <c r="CZ2410" s="31"/>
      <c r="DA2410" s="31"/>
      <c r="DB2410" s="31"/>
      <c r="DC2410" s="31"/>
      <c r="DD2410" s="31"/>
      <c r="DE2410" s="31"/>
      <c r="DF2410" s="31"/>
      <c r="DG2410" s="31"/>
      <c r="DH2410" s="31"/>
      <c r="DI2410" s="31"/>
      <c r="DJ2410" s="31"/>
      <c r="DK2410" s="31"/>
      <c r="DL2410" s="31"/>
      <c r="DM2410" s="31"/>
      <c r="DN2410" s="31"/>
      <c r="DO2410" s="31"/>
      <c r="DP2410" s="31"/>
      <c r="DQ2410" s="31"/>
      <c r="DR2410" s="31"/>
      <c r="DS2410" s="31"/>
      <c r="DT2410" s="31"/>
      <c r="DU2410" s="31"/>
      <c r="DV2410" s="31"/>
      <c r="DW2410" s="31"/>
      <c r="DX2410" s="31"/>
      <c r="DY2410" s="31"/>
      <c r="DZ2410" s="31"/>
      <c r="EA2410" s="31"/>
      <c r="EB2410" s="31"/>
      <c r="EC2410" s="31"/>
      <c r="ED2410" s="31"/>
      <c r="EE2410" s="31"/>
      <c r="EF2410" s="31"/>
      <c r="EG2410" s="31"/>
      <c r="EH2410" s="31"/>
      <c r="EI2410" s="31"/>
      <c r="EJ2410" s="31"/>
      <c r="EK2410" s="31"/>
      <c r="EL2410" s="31"/>
      <c r="EM2410" s="31"/>
      <c r="EN2410" s="31"/>
      <c r="EO2410" s="31"/>
      <c r="EP2410" s="31"/>
      <c r="EQ2410" s="31"/>
      <c r="ER2410" s="31"/>
      <c r="ES2410" s="31"/>
      <c r="ET2410" s="31"/>
      <c r="EU2410" s="31"/>
      <c r="EV2410" s="31"/>
      <c r="EW2410" s="31"/>
      <c r="EX2410" s="31"/>
      <c r="EY2410" s="31"/>
      <c r="EZ2410" s="31"/>
      <c r="FA2410" s="31"/>
      <c r="FB2410" s="31"/>
      <c r="FC2410" s="31"/>
      <c r="FD2410" s="31"/>
      <c r="FE2410" s="31"/>
      <c r="FF2410" s="31"/>
      <c r="FG2410" s="31"/>
      <c r="FH2410" s="31"/>
      <c r="FI2410" s="31"/>
      <c r="FJ2410" s="31"/>
      <c r="FK2410" s="31"/>
      <c r="FL2410" s="31"/>
      <c r="FM2410" s="31"/>
      <c r="FN2410" s="31"/>
      <c r="FO2410" s="31"/>
      <c r="FP2410" s="31"/>
      <c r="FQ2410" s="31"/>
      <c r="FR2410" s="31"/>
      <c r="FS2410" s="31"/>
      <c r="FT2410" s="31"/>
      <c r="FU2410" s="31"/>
      <c r="FV2410" s="31"/>
      <c r="FW2410" s="31"/>
      <c r="FX2410" s="31"/>
      <c r="FY2410" s="31"/>
      <c r="FZ2410" s="31"/>
      <c r="GA2410" s="31"/>
      <c r="GB2410" s="31"/>
      <c r="GC2410" s="31"/>
      <c r="GD2410" s="31"/>
      <c r="GE2410" s="31"/>
      <c r="GF2410" s="31"/>
      <c r="GG2410" s="31"/>
      <c r="GH2410" s="31"/>
      <c r="GI2410" s="31"/>
      <c r="GJ2410" s="31"/>
      <c r="GK2410" s="31"/>
      <c r="GL2410" s="31"/>
      <c r="GM2410" s="31"/>
      <c r="GN2410" s="31"/>
      <c r="GO2410" s="31"/>
      <c r="GP2410" s="31"/>
      <c r="GQ2410" s="31"/>
      <c r="GR2410" s="31"/>
    </row>
    <row r="2411" s="1" customFormat="1" spans="1:10">
      <c r="A2411" s="7">
        <v>2410</v>
      </c>
      <c r="B2411" s="7" t="s">
        <v>2872</v>
      </c>
      <c r="C2411" s="26" t="s">
        <v>11</v>
      </c>
      <c r="D2411" s="26" t="s">
        <v>20</v>
      </c>
      <c r="E2411" s="26">
        <v>1</v>
      </c>
      <c r="F2411" s="26"/>
      <c r="G2411" s="26"/>
      <c r="H2411" s="26"/>
      <c r="I2411" s="26" t="s">
        <v>2224</v>
      </c>
      <c r="J2411" s="26" t="s">
        <v>2873</v>
      </c>
    </row>
    <row r="2412" s="1" customFormat="1" spans="1:10">
      <c r="A2412" s="7">
        <v>2411</v>
      </c>
      <c r="B2412" s="7" t="s">
        <v>2874</v>
      </c>
      <c r="C2412" s="7" t="s">
        <v>11</v>
      </c>
      <c r="D2412" s="7" t="s">
        <v>20</v>
      </c>
      <c r="E2412" s="7">
        <v>1</v>
      </c>
      <c r="F2412" s="7"/>
      <c r="G2412" s="28"/>
      <c r="H2412" s="28"/>
      <c r="I2412" s="28" t="s">
        <v>2224</v>
      </c>
      <c r="J2412" s="7" t="s">
        <v>2873</v>
      </c>
    </row>
    <row r="2413" s="3" customFormat="1" spans="1:231">
      <c r="A2413" s="7">
        <v>2412</v>
      </c>
      <c r="B2413" s="7" t="s">
        <v>2875</v>
      </c>
      <c r="C2413" s="7" t="s">
        <v>11</v>
      </c>
      <c r="D2413" s="7" t="s">
        <v>45</v>
      </c>
      <c r="E2413" s="161">
        <v>1</v>
      </c>
      <c r="F2413" s="49"/>
      <c r="G2413" s="7"/>
      <c r="H2413" s="7"/>
      <c r="I2413" s="28" t="s">
        <v>2224</v>
      </c>
      <c r="J2413" s="7" t="s">
        <v>2873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</row>
    <row r="2414" s="1" customFormat="1" spans="1:200">
      <c r="A2414" s="7">
        <v>2413</v>
      </c>
      <c r="B2414" s="7" t="s">
        <v>2876</v>
      </c>
      <c r="C2414" s="7" t="s">
        <v>11</v>
      </c>
      <c r="D2414" s="7" t="s">
        <v>20</v>
      </c>
      <c r="E2414" s="7">
        <v>1</v>
      </c>
      <c r="F2414" s="7"/>
      <c r="G2414" s="7"/>
      <c r="H2414" s="7"/>
      <c r="I2414" s="28" t="s">
        <v>2224</v>
      </c>
      <c r="J2414" s="7" t="s">
        <v>2873</v>
      </c>
      <c r="K2414" s="31"/>
      <c r="L2414" s="31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  <c r="AY2414" s="31"/>
      <c r="AZ2414" s="31"/>
      <c r="BA2414" s="31"/>
      <c r="BB2414" s="31"/>
      <c r="BC2414" s="31"/>
      <c r="BD2414" s="31"/>
      <c r="BE2414" s="31"/>
      <c r="BF2414" s="31"/>
      <c r="BG2414" s="31"/>
      <c r="BH2414" s="31"/>
      <c r="BI2414" s="31"/>
      <c r="BJ2414" s="31"/>
      <c r="BK2414" s="31"/>
      <c r="BL2414" s="31"/>
      <c r="BM2414" s="31"/>
      <c r="BN2414" s="31"/>
      <c r="BO2414" s="31"/>
      <c r="BP2414" s="31"/>
      <c r="BQ2414" s="31"/>
      <c r="BR2414" s="31"/>
      <c r="BS2414" s="31"/>
      <c r="BT2414" s="31"/>
      <c r="BU2414" s="31"/>
      <c r="BV2414" s="31"/>
      <c r="BW2414" s="31"/>
      <c r="BX2414" s="31"/>
      <c r="BY2414" s="31"/>
      <c r="BZ2414" s="31"/>
      <c r="CA2414" s="31"/>
      <c r="CB2414" s="31"/>
      <c r="CC2414" s="31"/>
      <c r="CD2414" s="31"/>
      <c r="CE2414" s="31"/>
      <c r="CF2414" s="31"/>
      <c r="CG2414" s="31"/>
      <c r="CH2414" s="31"/>
      <c r="CI2414" s="31"/>
      <c r="CJ2414" s="31"/>
      <c r="CK2414" s="31"/>
      <c r="CL2414" s="31"/>
      <c r="CM2414" s="31"/>
      <c r="CN2414" s="31"/>
      <c r="CO2414" s="31"/>
      <c r="CP2414" s="31"/>
      <c r="CQ2414" s="31"/>
      <c r="CR2414" s="31"/>
      <c r="CS2414" s="31"/>
      <c r="CT2414" s="31"/>
      <c r="CU2414" s="31"/>
      <c r="CV2414" s="31"/>
      <c r="CW2414" s="31"/>
      <c r="CX2414" s="31"/>
      <c r="CY2414" s="31"/>
      <c r="CZ2414" s="31"/>
      <c r="DA2414" s="31"/>
      <c r="DB2414" s="31"/>
      <c r="DC2414" s="31"/>
      <c r="DD2414" s="31"/>
      <c r="DE2414" s="31"/>
      <c r="DF2414" s="31"/>
      <c r="DG2414" s="31"/>
      <c r="DH2414" s="31"/>
      <c r="DI2414" s="31"/>
      <c r="DJ2414" s="31"/>
      <c r="DK2414" s="31"/>
      <c r="DL2414" s="31"/>
      <c r="DM2414" s="31"/>
      <c r="DN2414" s="31"/>
      <c r="DO2414" s="31"/>
      <c r="DP2414" s="31"/>
      <c r="DQ2414" s="31"/>
      <c r="DR2414" s="31"/>
      <c r="DS2414" s="31"/>
      <c r="DT2414" s="31"/>
      <c r="DU2414" s="31"/>
      <c r="DV2414" s="31"/>
      <c r="DW2414" s="31"/>
      <c r="DX2414" s="31"/>
      <c r="DY2414" s="31"/>
      <c r="DZ2414" s="31"/>
      <c r="EA2414" s="31"/>
      <c r="EB2414" s="31"/>
      <c r="EC2414" s="31"/>
      <c r="ED2414" s="31"/>
      <c r="EE2414" s="31"/>
      <c r="EF2414" s="31"/>
      <c r="EG2414" s="31"/>
      <c r="EH2414" s="31"/>
      <c r="EI2414" s="31"/>
      <c r="EJ2414" s="31"/>
      <c r="EK2414" s="31"/>
      <c r="EL2414" s="31"/>
      <c r="EM2414" s="31"/>
      <c r="EN2414" s="31"/>
      <c r="EO2414" s="31"/>
      <c r="EP2414" s="31"/>
      <c r="EQ2414" s="31"/>
      <c r="ER2414" s="31"/>
      <c r="ES2414" s="31"/>
      <c r="ET2414" s="31"/>
      <c r="EU2414" s="31"/>
      <c r="EV2414" s="31"/>
      <c r="EW2414" s="31"/>
      <c r="EX2414" s="31"/>
      <c r="EY2414" s="31"/>
      <c r="EZ2414" s="31"/>
      <c r="FA2414" s="31"/>
      <c r="FB2414" s="31"/>
      <c r="FC2414" s="31"/>
      <c r="FD2414" s="31"/>
      <c r="FE2414" s="31"/>
      <c r="FF2414" s="31"/>
      <c r="FG2414" s="31"/>
      <c r="FH2414" s="31"/>
      <c r="FI2414" s="31"/>
      <c r="FJ2414" s="31"/>
      <c r="FK2414" s="31"/>
      <c r="FL2414" s="31"/>
      <c r="FM2414" s="31"/>
      <c r="FN2414" s="31"/>
      <c r="FO2414" s="31"/>
      <c r="FP2414" s="31"/>
      <c r="FQ2414" s="31"/>
      <c r="FR2414" s="31"/>
      <c r="FS2414" s="31"/>
      <c r="FT2414" s="31"/>
      <c r="FU2414" s="31"/>
      <c r="FV2414" s="31"/>
      <c r="FW2414" s="31"/>
      <c r="FX2414" s="31"/>
      <c r="FY2414" s="31"/>
      <c r="FZ2414" s="31"/>
      <c r="GA2414" s="31"/>
      <c r="GB2414" s="31"/>
      <c r="GC2414" s="31"/>
      <c r="GD2414" s="31"/>
      <c r="GE2414" s="31"/>
      <c r="GF2414" s="31"/>
      <c r="GG2414" s="31"/>
      <c r="GH2414" s="31"/>
      <c r="GI2414" s="31"/>
      <c r="GJ2414" s="31"/>
      <c r="GK2414" s="31"/>
      <c r="GL2414" s="31"/>
      <c r="GM2414" s="31"/>
      <c r="GN2414" s="31"/>
      <c r="GO2414" s="31"/>
      <c r="GP2414" s="31"/>
      <c r="GQ2414" s="31"/>
      <c r="GR2414" s="31"/>
    </row>
    <row r="2415" s="1" customFormat="1" spans="1:10">
      <c r="A2415" s="7">
        <v>2414</v>
      </c>
      <c r="B2415" s="26" t="s">
        <v>723</v>
      </c>
      <c r="C2415" s="26" t="s">
        <v>11</v>
      </c>
      <c r="D2415" s="26" t="s">
        <v>879</v>
      </c>
      <c r="E2415" s="26">
        <v>1</v>
      </c>
      <c r="F2415" s="26"/>
      <c r="G2415" s="26"/>
      <c r="H2415" s="26"/>
      <c r="I2415" s="26" t="s">
        <v>2224</v>
      </c>
      <c r="J2415" s="26" t="s">
        <v>2873</v>
      </c>
    </row>
    <row r="2416" s="1" customFormat="1" spans="1:200">
      <c r="A2416" s="7">
        <v>2415</v>
      </c>
      <c r="B2416" s="39" t="s">
        <v>2877</v>
      </c>
      <c r="C2416" s="39" t="s">
        <v>11</v>
      </c>
      <c r="D2416" s="12" t="s">
        <v>45</v>
      </c>
      <c r="E2416" s="39">
        <v>1</v>
      </c>
      <c r="F2416" s="39"/>
      <c r="G2416" s="39"/>
      <c r="H2416" s="39"/>
      <c r="I2416" s="28" t="s">
        <v>2224</v>
      </c>
      <c r="J2416" s="7" t="s">
        <v>2873</v>
      </c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  <c r="BN2416" s="31"/>
      <c r="BO2416" s="31"/>
      <c r="BP2416" s="31"/>
      <c r="BQ2416" s="31"/>
      <c r="BR2416" s="31"/>
      <c r="BS2416" s="31"/>
      <c r="BT2416" s="31"/>
      <c r="BU2416" s="31"/>
      <c r="BV2416" s="31"/>
      <c r="BW2416" s="31"/>
      <c r="BX2416" s="31"/>
      <c r="BY2416" s="31"/>
      <c r="BZ2416" s="31"/>
      <c r="CA2416" s="31"/>
      <c r="CB2416" s="31"/>
      <c r="CC2416" s="31"/>
      <c r="CD2416" s="31"/>
      <c r="CE2416" s="31"/>
      <c r="CF2416" s="31"/>
      <c r="CG2416" s="31"/>
      <c r="CH2416" s="31"/>
      <c r="CI2416" s="31"/>
      <c r="CJ2416" s="31"/>
      <c r="CK2416" s="31"/>
      <c r="CL2416" s="31"/>
      <c r="CM2416" s="31"/>
      <c r="CN2416" s="31"/>
      <c r="CO2416" s="31"/>
      <c r="CP2416" s="31"/>
      <c r="CQ2416" s="31"/>
      <c r="CR2416" s="31"/>
      <c r="CS2416" s="31"/>
      <c r="CT2416" s="31"/>
      <c r="CU2416" s="31"/>
      <c r="CV2416" s="31"/>
      <c r="CW2416" s="31"/>
      <c r="CX2416" s="31"/>
      <c r="CY2416" s="31"/>
      <c r="CZ2416" s="31"/>
      <c r="DA2416" s="31"/>
      <c r="DB2416" s="31"/>
      <c r="DC2416" s="31"/>
      <c r="DD2416" s="31"/>
      <c r="DE2416" s="31"/>
      <c r="DF2416" s="31"/>
      <c r="DG2416" s="31"/>
      <c r="DH2416" s="31"/>
      <c r="DI2416" s="31"/>
      <c r="DJ2416" s="31"/>
      <c r="DK2416" s="31"/>
      <c r="DL2416" s="31"/>
      <c r="DM2416" s="31"/>
      <c r="DN2416" s="31"/>
      <c r="DO2416" s="31"/>
      <c r="DP2416" s="31"/>
      <c r="DQ2416" s="31"/>
      <c r="DR2416" s="31"/>
      <c r="DS2416" s="31"/>
      <c r="DT2416" s="31"/>
      <c r="DU2416" s="31"/>
      <c r="DV2416" s="31"/>
      <c r="DW2416" s="31"/>
      <c r="DX2416" s="31"/>
      <c r="DY2416" s="31"/>
      <c r="DZ2416" s="31"/>
      <c r="EA2416" s="31"/>
      <c r="EB2416" s="31"/>
      <c r="EC2416" s="31"/>
      <c r="ED2416" s="31"/>
      <c r="EE2416" s="31"/>
      <c r="EF2416" s="31"/>
      <c r="EG2416" s="31"/>
      <c r="EH2416" s="31"/>
      <c r="EI2416" s="31"/>
      <c r="EJ2416" s="31"/>
      <c r="EK2416" s="31"/>
      <c r="EL2416" s="31"/>
      <c r="EM2416" s="31"/>
      <c r="EN2416" s="31"/>
      <c r="EO2416" s="31"/>
      <c r="EP2416" s="31"/>
      <c r="EQ2416" s="31"/>
      <c r="ER2416" s="31"/>
      <c r="ES2416" s="31"/>
      <c r="ET2416" s="31"/>
      <c r="EU2416" s="31"/>
      <c r="EV2416" s="31"/>
      <c r="EW2416" s="31"/>
      <c r="EX2416" s="31"/>
      <c r="EY2416" s="31"/>
      <c r="EZ2416" s="31"/>
      <c r="FA2416" s="31"/>
      <c r="FB2416" s="31"/>
      <c r="FC2416" s="31"/>
      <c r="FD2416" s="31"/>
      <c r="FE2416" s="31"/>
      <c r="FF2416" s="31"/>
      <c r="FG2416" s="31"/>
      <c r="FH2416" s="31"/>
      <c r="FI2416" s="31"/>
      <c r="FJ2416" s="31"/>
      <c r="FK2416" s="31"/>
      <c r="FL2416" s="31"/>
      <c r="FM2416" s="31"/>
      <c r="FN2416" s="31"/>
      <c r="FO2416" s="31"/>
      <c r="FP2416" s="31"/>
      <c r="FQ2416" s="31"/>
      <c r="FR2416" s="31"/>
      <c r="FS2416" s="31"/>
      <c r="FT2416" s="31"/>
      <c r="FU2416" s="31"/>
      <c r="FV2416" s="31"/>
      <c r="FW2416" s="31"/>
      <c r="FX2416" s="31"/>
      <c r="FY2416" s="31"/>
      <c r="FZ2416" s="31"/>
      <c r="GA2416" s="31"/>
      <c r="GB2416" s="31"/>
      <c r="GC2416" s="31"/>
      <c r="GD2416" s="31"/>
      <c r="GE2416" s="31"/>
      <c r="GF2416" s="31"/>
      <c r="GG2416" s="31"/>
      <c r="GH2416" s="31"/>
      <c r="GI2416" s="31"/>
      <c r="GJ2416" s="31"/>
      <c r="GK2416" s="31"/>
      <c r="GL2416" s="31"/>
      <c r="GM2416" s="31"/>
      <c r="GN2416" s="31"/>
      <c r="GO2416" s="31"/>
      <c r="GP2416" s="31"/>
      <c r="GQ2416" s="31"/>
      <c r="GR2416" s="31"/>
    </row>
    <row r="2417" s="1" customFormat="1" spans="1:200">
      <c r="A2417" s="7">
        <v>2416</v>
      </c>
      <c r="B2417" s="7" t="s">
        <v>2878</v>
      </c>
      <c r="C2417" s="7" t="s">
        <v>11</v>
      </c>
      <c r="D2417" s="7" t="s">
        <v>20</v>
      </c>
      <c r="E2417" s="7">
        <v>2</v>
      </c>
      <c r="F2417" s="7" t="s">
        <v>2879</v>
      </c>
      <c r="G2417" s="7"/>
      <c r="H2417" s="7"/>
      <c r="I2417" s="166" t="s">
        <v>2224</v>
      </c>
      <c r="J2417" s="7" t="s">
        <v>2873</v>
      </c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  <c r="AY2417" s="31"/>
      <c r="AZ2417" s="31"/>
      <c r="BA2417" s="31"/>
      <c r="BB2417" s="31"/>
      <c r="BC2417" s="31"/>
      <c r="BD2417" s="31"/>
      <c r="BE2417" s="31"/>
      <c r="BF2417" s="31"/>
      <c r="BG2417" s="31"/>
      <c r="BH2417" s="31"/>
      <c r="BI2417" s="31"/>
      <c r="BJ2417" s="31"/>
      <c r="BK2417" s="31"/>
      <c r="BL2417" s="31"/>
      <c r="BM2417" s="31"/>
      <c r="BN2417" s="31"/>
      <c r="BO2417" s="31"/>
      <c r="BP2417" s="31"/>
      <c r="BQ2417" s="31"/>
      <c r="BR2417" s="31"/>
      <c r="BS2417" s="31"/>
      <c r="BT2417" s="31"/>
      <c r="BU2417" s="31"/>
      <c r="BV2417" s="31"/>
      <c r="BW2417" s="31"/>
      <c r="BX2417" s="31"/>
      <c r="BY2417" s="31"/>
      <c r="BZ2417" s="31"/>
      <c r="CA2417" s="31"/>
      <c r="CB2417" s="31"/>
      <c r="CC2417" s="31"/>
      <c r="CD2417" s="31"/>
      <c r="CE2417" s="31"/>
      <c r="CF2417" s="31"/>
      <c r="CG2417" s="31"/>
      <c r="CH2417" s="31"/>
      <c r="CI2417" s="31"/>
      <c r="CJ2417" s="31"/>
      <c r="CK2417" s="31"/>
      <c r="CL2417" s="31"/>
      <c r="CM2417" s="31"/>
      <c r="CN2417" s="31"/>
      <c r="CO2417" s="31"/>
      <c r="CP2417" s="31"/>
      <c r="CQ2417" s="31"/>
      <c r="CR2417" s="31"/>
      <c r="CS2417" s="31"/>
      <c r="CT2417" s="31"/>
      <c r="CU2417" s="31"/>
      <c r="CV2417" s="31"/>
      <c r="CW2417" s="31"/>
      <c r="CX2417" s="31"/>
      <c r="CY2417" s="31"/>
      <c r="CZ2417" s="31"/>
      <c r="DA2417" s="31"/>
      <c r="DB2417" s="31"/>
      <c r="DC2417" s="31"/>
      <c r="DD2417" s="31"/>
      <c r="DE2417" s="31"/>
      <c r="DF2417" s="31"/>
      <c r="DG2417" s="31"/>
      <c r="DH2417" s="31"/>
      <c r="DI2417" s="31"/>
      <c r="DJ2417" s="31"/>
      <c r="DK2417" s="31"/>
      <c r="DL2417" s="31"/>
      <c r="DM2417" s="31"/>
      <c r="DN2417" s="31"/>
      <c r="DO2417" s="31"/>
      <c r="DP2417" s="31"/>
      <c r="DQ2417" s="31"/>
      <c r="DR2417" s="31"/>
      <c r="DS2417" s="31"/>
      <c r="DT2417" s="31"/>
      <c r="DU2417" s="31"/>
      <c r="DV2417" s="31"/>
      <c r="DW2417" s="31"/>
      <c r="DX2417" s="31"/>
      <c r="DY2417" s="31"/>
      <c r="DZ2417" s="31"/>
      <c r="EA2417" s="31"/>
      <c r="EB2417" s="31"/>
      <c r="EC2417" s="31"/>
      <c r="ED2417" s="31"/>
      <c r="EE2417" s="31"/>
      <c r="EF2417" s="31"/>
      <c r="EG2417" s="31"/>
      <c r="EH2417" s="31"/>
      <c r="EI2417" s="31"/>
      <c r="EJ2417" s="31"/>
      <c r="EK2417" s="31"/>
      <c r="EL2417" s="31"/>
      <c r="EM2417" s="31"/>
      <c r="EN2417" s="31"/>
      <c r="EO2417" s="31"/>
      <c r="EP2417" s="31"/>
      <c r="EQ2417" s="31"/>
      <c r="ER2417" s="31"/>
      <c r="ES2417" s="31"/>
      <c r="ET2417" s="31"/>
      <c r="EU2417" s="31"/>
      <c r="EV2417" s="31"/>
      <c r="EW2417" s="31"/>
      <c r="EX2417" s="31"/>
      <c r="EY2417" s="31"/>
      <c r="EZ2417" s="31"/>
      <c r="FA2417" s="31"/>
      <c r="FB2417" s="31"/>
      <c r="FC2417" s="31"/>
      <c r="FD2417" s="31"/>
      <c r="FE2417" s="31"/>
      <c r="FF2417" s="31"/>
      <c r="FG2417" s="31"/>
      <c r="FH2417" s="31"/>
      <c r="FI2417" s="31"/>
      <c r="FJ2417" s="31"/>
      <c r="FK2417" s="31"/>
      <c r="FL2417" s="31"/>
      <c r="FM2417" s="31"/>
      <c r="FN2417" s="31"/>
      <c r="FO2417" s="31"/>
      <c r="FP2417" s="31"/>
      <c r="FQ2417" s="31"/>
      <c r="FR2417" s="31"/>
      <c r="FS2417" s="31"/>
      <c r="FT2417" s="31"/>
      <c r="FU2417" s="31"/>
      <c r="FV2417" s="31"/>
      <c r="FW2417" s="31"/>
      <c r="FX2417" s="31"/>
      <c r="FY2417" s="31"/>
      <c r="FZ2417" s="31"/>
      <c r="GA2417" s="31"/>
      <c r="GB2417" s="31"/>
      <c r="GC2417" s="31"/>
      <c r="GD2417" s="31"/>
      <c r="GE2417" s="31"/>
      <c r="GF2417" s="31"/>
      <c r="GG2417" s="31"/>
      <c r="GH2417" s="31"/>
      <c r="GI2417" s="31"/>
      <c r="GJ2417" s="31"/>
      <c r="GK2417" s="31"/>
      <c r="GL2417" s="31"/>
      <c r="GM2417" s="31"/>
      <c r="GN2417" s="31"/>
      <c r="GO2417" s="31"/>
      <c r="GP2417" s="31"/>
      <c r="GQ2417" s="31"/>
      <c r="GR2417" s="31"/>
    </row>
    <row r="2418" s="3" customFormat="1" spans="1:231">
      <c r="A2418" s="7">
        <v>2417</v>
      </c>
      <c r="B2418" s="156" t="s">
        <v>2880</v>
      </c>
      <c r="C2418" s="156" t="s">
        <v>22</v>
      </c>
      <c r="D2418" s="156" t="s">
        <v>45</v>
      </c>
      <c r="E2418" s="156">
        <v>1</v>
      </c>
      <c r="F2418" s="156"/>
      <c r="G2418" s="156"/>
      <c r="H2418" s="156"/>
      <c r="I2418" s="28" t="s">
        <v>2224</v>
      </c>
      <c r="J2418" s="7" t="s">
        <v>2873</v>
      </c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</row>
    <row r="2419" s="1" customFormat="1" spans="1:200">
      <c r="A2419" s="7">
        <v>2418</v>
      </c>
      <c r="B2419" s="13" t="s">
        <v>2881</v>
      </c>
      <c r="C2419" s="13" t="s">
        <v>22</v>
      </c>
      <c r="D2419" s="13" t="s">
        <v>20</v>
      </c>
      <c r="E2419" s="7">
        <v>1</v>
      </c>
      <c r="F2419" s="7"/>
      <c r="G2419" s="7"/>
      <c r="H2419" s="7"/>
      <c r="I2419" s="28" t="s">
        <v>2224</v>
      </c>
      <c r="J2419" s="7" t="s">
        <v>2873</v>
      </c>
      <c r="K2419" s="31"/>
      <c r="L2419" s="31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/>
      <c r="AX2419" s="31"/>
      <c r="AY2419" s="31"/>
      <c r="AZ2419" s="31"/>
      <c r="BA2419" s="31"/>
      <c r="BB2419" s="31"/>
      <c r="BC2419" s="31"/>
      <c r="BD2419" s="31"/>
      <c r="BE2419" s="31"/>
      <c r="BF2419" s="31"/>
      <c r="BG2419" s="31"/>
      <c r="BH2419" s="31"/>
      <c r="BI2419" s="31"/>
      <c r="BJ2419" s="31"/>
      <c r="BK2419" s="31"/>
      <c r="BL2419" s="31"/>
      <c r="BM2419" s="31"/>
      <c r="BN2419" s="31"/>
      <c r="BO2419" s="31"/>
      <c r="BP2419" s="31"/>
      <c r="BQ2419" s="31"/>
      <c r="BR2419" s="31"/>
      <c r="BS2419" s="31"/>
      <c r="BT2419" s="31"/>
      <c r="BU2419" s="31"/>
      <c r="BV2419" s="31"/>
      <c r="BW2419" s="31"/>
      <c r="BX2419" s="31"/>
      <c r="BY2419" s="31"/>
      <c r="BZ2419" s="31"/>
      <c r="CA2419" s="31"/>
      <c r="CB2419" s="31"/>
      <c r="CC2419" s="31"/>
      <c r="CD2419" s="31"/>
      <c r="CE2419" s="31"/>
      <c r="CF2419" s="31"/>
      <c r="CG2419" s="31"/>
      <c r="CH2419" s="31"/>
      <c r="CI2419" s="31"/>
      <c r="CJ2419" s="31"/>
      <c r="CK2419" s="31"/>
      <c r="CL2419" s="31"/>
      <c r="CM2419" s="31"/>
      <c r="CN2419" s="31"/>
      <c r="CO2419" s="31"/>
      <c r="CP2419" s="31"/>
      <c r="CQ2419" s="31"/>
      <c r="CR2419" s="31"/>
      <c r="CS2419" s="31"/>
      <c r="CT2419" s="31"/>
      <c r="CU2419" s="31"/>
      <c r="CV2419" s="31"/>
      <c r="CW2419" s="31"/>
      <c r="CX2419" s="31"/>
      <c r="CY2419" s="31"/>
      <c r="CZ2419" s="31"/>
      <c r="DA2419" s="31"/>
      <c r="DB2419" s="31"/>
      <c r="DC2419" s="31"/>
      <c r="DD2419" s="31"/>
      <c r="DE2419" s="31"/>
      <c r="DF2419" s="31"/>
      <c r="DG2419" s="31"/>
      <c r="DH2419" s="31"/>
      <c r="DI2419" s="31"/>
      <c r="DJ2419" s="31"/>
      <c r="DK2419" s="31"/>
      <c r="DL2419" s="31"/>
      <c r="DM2419" s="31"/>
      <c r="DN2419" s="31"/>
      <c r="DO2419" s="31"/>
      <c r="DP2419" s="31"/>
      <c r="DQ2419" s="31"/>
      <c r="DR2419" s="31"/>
      <c r="DS2419" s="31"/>
      <c r="DT2419" s="31"/>
      <c r="DU2419" s="31"/>
      <c r="DV2419" s="31"/>
      <c r="DW2419" s="31"/>
      <c r="DX2419" s="31"/>
      <c r="DY2419" s="31"/>
      <c r="DZ2419" s="31"/>
      <c r="EA2419" s="31"/>
      <c r="EB2419" s="31"/>
      <c r="EC2419" s="31"/>
      <c r="ED2419" s="31"/>
      <c r="EE2419" s="31"/>
      <c r="EF2419" s="31"/>
      <c r="EG2419" s="31"/>
      <c r="EH2419" s="31"/>
      <c r="EI2419" s="31"/>
      <c r="EJ2419" s="31"/>
      <c r="EK2419" s="31"/>
      <c r="EL2419" s="31"/>
      <c r="EM2419" s="31"/>
      <c r="EN2419" s="31"/>
      <c r="EO2419" s="31"/>
      <c r="EP2419" s="31"/>
      <c r="EQ2419" s="31"/>
      <c r="ER2419" s="31"/>
      <c r="ES2419" s="31"/>
      <c r="ET2419" s="31"/>
      <c r="EU2419" s="31"/>
      <c r="EV2419" s="31"/>
      <c r="EW2419" s="31"/>
      <c r="EX2419" s="31"/>
      <c r="EY2419" s="31"/>
      <c r="EZ2419" s="31"/>
      <c r="FA2419" s="31"/>
      <c r="FB2419" s="31"/>
      <c r="FC2419" s="31"/>
      <c r="FD2419" s="31"/>
      <c r="FE2419" s="31"/>
      <c r="FF2419" s="31"/>
      <c r="FG2419" s="31"/>
      <c r="FH2419" s="31"/>
      <c r="FI2419" s="31"/>
      <c r="FJ2419" s="31"/>
      <c r="FK2419" s="31"/>
      <c r="FL2419" s="31"/>
      <c r="FM2419" s="31"/>
      <c r="FN2419" s="31"/>
      <c r="FO2419" s="31"/>
      <c r="FP2419" s="31"/>
      <c r="FQ2419" s="31"/>
      <c r="FR2419" s="31"/>
      <c r="FS2419" s="31"/>
      <c r="FT2419" s="31"/>
      <c r="FU2419" s="31"/>
      <c r="FV2419" s="31"/>
      <c r="FW2419" s="31"/>
      <c r="FX2419" s="31"/>
      <c r="FY2419" s="31"/>
      <c r="FZ2419" s="31"/>
      <c r="GA2419" s="31"/>
      <c r="GB2419" s="31"/>
      <c r="GC2419" s="31"/>
      <c r="GD2419" s="31"/>
      <c r="GE2419" s="31"/>
      <c r="GF2419" s="31"/>
      <c r="GG2419" s="31"/>
      <c r="GH2419" s="31"/>
      <c r="GI2419" s="31"/>
      <c r="GJ2419" s="31"/>
      <c r="GK2419" s="31"/>
      <c r="GL2419" s="31"/>
      <c r="GM2419" s="31"/>
      <c r="GN2419" s="31"/>
      <c r="GO2419" s="31"/>
      <c r="GP2419" s="31"/>
      <c r="GQ2419" s="31"/>
      <c r="GR2419" s="31"/>
    </row>
    <row r="2420" s="1" customFormat="1" spans="1:200">
      <c r="A2420" s="7">
        <v>2419</v>
      </c>
      <c r="B2420" s="29" t="s">
        <v>2882</v>
      </c>
      <c r="C2420" s="29" t="s">
        <v>11</v>
      </c>
      <c r="D2420" s="18" t="s">
        <v>45</v>
      </c>
      <c r="E2420" s="29">
        <v>1</v>
      </c>
      <c r="F2420" s="29"/>
      <c r="G2420" s="29"/>
      <c r="H2420" s="29"/>
      <c r="I2420" s="28" t="s">
        <v>2224</v>
      </c>
      <c r="J2420" s="7" t="s">
        <v>2873</v>
      </c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/>
      <c r="AX2420" s="31"/>
      <c r="AY2420" s="31"/>
      <c r="AZ2420" s="31"/>
      <c r="BA2420" s="31"/>
      <c r="BB2420" s="31"/>
      <c r="BC2420" s="31"/>
      <c r="BD2420" s="31"/>
      <c r="BE2420" s="31"/>
      <c r="BF2420" s="31"/>
      <c r="BG2420" s="31"/>
      <c r="BH2420" s="31"/>
      <c r="BI2420" s="31"/>
      <c r="BJ2420" s="31"/>
      <c r="BK2420" s="31"/>
      <c r="BL2420" s="31"/>
      <c r="BM2420" s="31"/>
      <c r="BN2420" s="31"/>
      <c r="BO2420" s="31"/>
      <c r="BP2420" s="31"/>
      <c r="BQ2420" s="31"/>
      <c r="BR2420" s="31"/>
      <c r="BS2420" s="31"/>
      <c r="BT2420" s="31"/>
      <c r="BU2420" s="31"/>
      <c r="BV2420" s="31"/>
      <c r="BW2420" s="31"/>
      <c r="BX2420" s="31"/>
      <c r="BY2420" s="31"/>
      <c r="BZ2420" s="31"/>
      <c r="CA2420" s="31"/>
      <c r="CB2420" s="31"/>
      <c r="CC2420" s="31"/>
      <c r="CD2420" s="31"/>
      <c r="CE2420" s="31"/>
      <c r="CF2420" s="31"/>
      <c r="CG2420" s="31"/>
      <c r="CH2420" s="31"/>
      <c r="CI2420" s="31"/>
      <c r="CJ2420" s="31"/>
      <c r="CK2420" s="31"/>
      <c r="CL2420" s="31"/>
      <c r="CM2420" s="31"/>
      <c r="CN2420" s="31"/>
      <c r="CO2420" s="31"/>
      <c r="CP2420" s="31"/>
      <c r="CQ2420" s="31"/>
      <c r="CR2420" s="31"/>
      <c r="CS2420" s="31"/>
      <c r="CT2420" s="31"/>
      <c r="CU2420" s="31"/>
      <c r="CV2420" s="31"/>
      <c r="CW2420" s="31"/>
      <c r="CX2420" s="31"/>
      <c r="CY2420" s="31"/>
      <c r="CZ2420" s="31"/>
      <c r="DA2420" s="31"/>
      <c r="DB2420" s="31"/>
      <c r="DC2420" s="31"/>
      <c r="DD2420" s="31"/>
      <c r="DE2420" s="31"/>
      <c r="DF2420" s="31"/>
      <c r="DG2420" s="31"/>
      <c r="DH2420" s="31"/>
      <c r="DI2420" s="31"/>
      <c r="DJ2420" s="31"/>
      <c r="DK2420" s="31"/>
      <c r="DL2420" s="31"/>
      <c r="DM2420" s="31"/>
      <c r="DN2420" s="31"/>
      <c r="DO2420" s="31"/>
      <c r="DP2420" s="31"/>
      <c r="DQ2420" s="31"/>
      <c r="DR2420" s="31"/>
      <c r="DS2420" s="31"/>
      <c r="DT2420" s="31"/>
      <c r="DU2420" s="31"/>
      <c r="DV2420" s="31"/>
      <c r="DW2420" s="31"/>
      <c r="DX2420" s="31"/>
      <c r="DY2420" s="31"/>
      <c r="DZ2420" s="31"/>
      <c r="EA2420" s="31"/>
      <c r="EB2420" s="31"/>
      <c r="EC2420" s="31"/>
      <c r="ED2420" s="31"/>
      <c r="EE2420" s="31"/>
      <c r="EF2420" s="31"/>
      <c r="EG2420" s="31"/>
      <c r="EH2420" s="31"/>
      <c r="EI2420" s="31"/>
      <c r="EJ2420" s="31"/>
      <c r="EK2420" s="31"/>
      <c r="EL2420" s="31"/>
      <c r="EM2420" s="31"/>
      <c r="EN2420" s="31"/>
      <c r="EO2420" s="31"/>
      <c r="EP2420" s="31"/>
      <c r="EQ2420" s="31"/>
      <c r="ER2420" s="31"/>
      <c r="ES2420" s="31"/>
      <c r="ET2420" s="31"/>
      <c r="EU2420" s="31"/>
      <c r="EV2420" s="31"/>
      <c r="EW2420" s="31"/>
      <c r="EX2420" s="31"/>
      <c r="EY2420" s="31"/>
      <c r="EZ2420" s="31"/>
      <c r="FA2420" s="31"/>
      <c r="FB2420" s="31"/>
      <c r="FC2420" s="31"/>
      <c r="FD2420" s="31"/>
      <c r="FE2420" s="31"/>
      <c r="FF2420" s="31"/>
      <c r="FG2420" s="31"/>
      <c r="FH2420" s="31"/>
      <c r="FI2420" s="31"/>
      <c r="FJ2420" s="31"/>
      <c r="FK2420" s="31"/>
      <c r="FL2420" s="31"/>
      <c r="FM2420" s="31"/>
      <c r="FN2420" s="31"/>
      <c r="FO2420" s="31"/>
      <c r="FP2420" s="31"/>
      <c r="FQ2420" s="31"/>
      <c r="FR2420" s="31"/>
      <c r="FS2420" s="31"/>
      <c r="FT2420" s="31"/>
      <c r="FU2420" s="31"/>
      <c r="FV2420" s="31"/>
      <c r="FW2420" s="31"/>
      <c r="FX2420" s="31"/>
      <c r="FY2420" s="31"/>
      <c r="FZ2420" s="31"/>
      <c r="GA2420" s="31"/>
      <c r="GB2420" s="31"/>
      <c r="GC2420" s="31"/>
      <c r="GD2420" s="31"/>
      <c r="GE2420" s="31"/>
      <c r="GF2420" s="31"/>
      <c r="GG2420" s="31"/>
      <c r="GH2420" s="31"/>
      <c r="GI2420" s="31"/>
      <c r="GJ2420" s="31"/>
      <c r="GK2420" s="31"/>
      <c r="GL2420" s="31"/>
      <c r="GM2420" s="31"/>
      <c r="GN2420" s="31"/>
      <c r="GO2420" s="31"/>
      <c r="GP2420" s="31"/>
      <c r="GQ2420" s="31"/>
      <c r="GR2420" s="31"/>
    </row>
    <row r="2421" s="1" customFormat="1" spans="1:10">
      <c r="A2421" s="7">
        <v>2420</v>
      </c>
      <c r="B2421" s="26" t="s">
        <v>2883</v>
      </c>
      <c r="C2421" s="26" t="s">
        <v>11</v>
      </c>
      <c r="D2421" s="26" t="s">
        <v>20</v>
      </c>
      <c r="E2421" s="26">
        <v>1</v>
      </c>
      <c r="F2421" s="26"/>
      <c r="G2421" s="26"/>
      <c r="H2421" s="26"/>
      <c r="I2421" s="26" t="s">
        <v>2224</v>
      </c>
      <c r="J2421" s="26" t="s">
        <v>2873</v>
      </c>
    </row>
    <row r="2422" s="1" customFormat="1" spans="1:200">
      <c r="A2422" s="7">
        <v>2421</v>
      </c>
      <c r="B2422" s="44" t="s">
        <v>2884</v>
      </c>
      <c r="C2422" s="44" t="s">
        <v>11</v>
      </c>
      <c r="D2422" s="8" t="s">
        <v>18</v>
      </c>
      <c r="E2422" s="44">
        <v>1</v>
      </c>
      <c r="F2422" s="44"/>
      <c r="G2422" s="44"/>
      <c r="H2422" s="44"/>
      <c r="I2422" s="28" t="s">
        <v>2224</v>
      </c>
      <c r="J2422" s="7" t="s">
        <v>2873</v>
      </c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  <c r="AY2422" s="31"/>
      <c r="AZ2422" s="31"/>
      <c r="BA2422" s="31"/>
      <c r="BB2422" s="31"/>
      <c r="BC2422" s="31"/>
      <c r="BD2422" s="31"/>
      <c r="BE2422" s="31"/>
      <c r="BF2422" s="31"/>
      <c r="BG2422" s="31"/>
      <c r="BH2422" s="31"/>
      <c r="BI2422" s="31"/>
      <c r="BJ2422" s="31"/>
      <c r="BK2422" s="31"/>
      <c r="BL2422" s="31"/>
      <c r="BM2422" s="31"/>
      <c r="BN2422" s="31"/>
      <c r="BO2422" s="31"/>
      <c r="BP2422" s="31"/>
      <c r="BQ2422" s="31"/>
      <c r="BR2422" s="31"/>
      <c r="BS2422" s="31"/>
      <c r="BT2422" s="31"/>
      <c r="BU2422" s="31"/>
      <c r="BV2422" s="31"/>
      <c r="BW2422" s="31"/>
      <c r="BX2422" s="31"/>
      <c r="BY2422" s="31"/>
      <c r="BZ2422" s="31"/>
      <c r="CA2422" s="31"/>
      <c r="CB2422" s="31"/>
      <c r="CC2422" s="31"/>
      <c r="CD2422" s="31"/>
      <c r="CE2422" s="31"/>
      <c r="CF2422" s="31"/>
      <c r="CG2422" s="31"/>
      <c r="CH2422" s="31"/>
      <c r="CI2422" s="31"/>
      <c r="CJ2422" s="31"/>
      <c r="CK2422" s="31"/>
      <c r="CL2422" s="31"/>
      <c r="CM2422" s="31"/>
      <c r="CN2422" s="31"/>
      <c r="CO2422" s="31"/>
      <c r="CP2422" s="31"/>
      <c r="CQ2422" s="31"/>
      <c r="CR2422" s="31"/>
      <c r="CS2422" s="31"/>
      <c r="CT2422" s="31"/>
      <c r="CU2422" s="31"/>
      <c r="CV2422" s="31"/>
      <c r="CW2422" s="31"/>
      <c r="CX2422" s="31"/>
      <c r="CY2422" s="31"/>
      <c r="CZ2422" s="31"/>
      <c r="DA2422" s="31"/>
      <c r="DB2422" s="31"/>
      <c r="DC2422" s="31"/>
      <c r="DD2422" s="31"/>
      <c r="DE2422" s="31"/>
      <c r="DF2422" s="31"/>
      <c r="DG2422" s="31"/>
      <c r="DH2422" s="31"/>
      <c r="DI2422" s="31"/>
      <c r="DJ2422" s="31"/>
      <c r="DK2422" s="31"/>
      <c r="DL2422" s="31"/>
      <c r="DM2422" s="31"/>
      <c r="DN2422" s="31"/>
      <c r="DO2422" s="31"/>
      <c r="DP2422" s="31"/>
      <c r="DQ2422" s="31"/>
      <c r="DR2422" s="31"/>
      <c r="DS2422" s="31"/>
      <c r="DT2422" s="31"/>
      <c r="DU2422" s="31"/>
      <c r="DV2422" s="31"/>
      <c r="DW2422" s="31"/>
      <c r="DX2422" s="31"/>
      <c r="DY2422" s="31"/>
      <c r="DZ2422" s="31"/>
      <c r="EA2422" s="31"/>
      <c r="EB2422" s="31"/>
      <c r="EC2422" s="31"/>
      <c r="ED2422" s="31"/>
      <c r="EE2422" s="31"/>
      <c r="EF2422" s="31"/>
      <c r="EG2422" s="31"/>
      <c r="EH2422" s="31"/>
      <c r="EI2422" s="31"/>
      <c r="EJ2422" s="31"/>
      <c r="EK2422" s="31"/>
      <c r="EL2422" s="31"/>
      <c r="EM2422" s="31"/>
      <c r="EN2422" s="31"/>
      <c r="EO2422" s="31"/>
      <c r="EP2422" s="31"/>
      <c r="EQ2422" s="31"/>
      <c r="ER2422" s="31"/>
      <c r="ES2422" s="31"/>
      <c r="ET2422" s="31"/>
      <c r="EU2422" s="31"/>
      <c r="EV2422" s="31"/>
      <c r="EW2422" s="31"/>
      <c r="EX2422" s="31"/>
      <c r="EY2422" s="31"/>
      <c r="EZ2422" s="31"/>
      <c r="FA2422" s="31"/>
      <c r="FB2422" s="31"/>
      <c r="FC2422" s="31"/>
      <c r="FD2422" s="31"/>
      <c r="FE2422" s="31"/>
      <c r="FF2422" s="31"/>
      <c r="FG2422" s="31"/>
      <c r="FH2422" s="31"/>
      <c r="FI2422" s="31"/>
      <c r="FJ2422" s="31"/>
      <c r="FK2422" s="31"/>
      <c r="FL2422" s="31"/>
      <c r="FM2422" s="31"/>
      <c r="FN2422" s="31"/>
      <c r="FO2422" s="31"/>
      <c r="FP2422" s="31"/>
      <c r="FQ2422" s="31"/>
      <c r="FR2422" s="31"/>
      <c r="FS2422" s="31"/>
      <c r="FT2422" s="31"/>
      <c r="FU2422" s="31"/>
      <c r="FV2422" s="31"/>
      <c r="FW2422" s="31"/>
      <c r="FX2422" s="31"/>
      <c r="FY2422" s="31"/>
      <c r="FZ2422" s="31"/>
      <c r="GA2422" s="31"/>
      <c r="GB2422" s="31"/>
      <c r="GC2422" s="31"/>
      <c r="GD2422" s="31"/>
      <c r="GE2422" s="31"/>
      <c r="GF2422" s="31"/>
      <c r="GG2422" s="31"/>
      <c r="GH2422" s="31"/>
      <c r="GI2422" s="31"/>
      <c r="GJ2422" s="31"/>
      <c r="GK2422" s="31"/>
      <c r="GL2422" s="31"/>
      <c r="GM2422" s="31"/>
      <c r="GN2422" s="31"/>
      <c r="GO2422" s="31"/>
      <c r="GP2422" s="31"/>
      <c r="GQ2422" s="31"/>
      <c r="GR2422" s="31"/>
    </row>
    <row r="2423" s="1" customFormat="1" spans="1:10">
      <c r="A2423" s="7">
        <v>2422</v>
      </c>
      <c r="B2423" s="7" t="s">
        <v>2885</v>
      </c>
      <c r="C2423" s="7" t="s">
        <v>22</v>
      </c>
      <c r="D2423" s="7" t="s">
        <v>20</v>
      </c>
      <c r="E2423" s="25">
        <v>2</v>
      </c>
      <c r="F2423" s="7" t="s">
        <v>2886</v>
      </c>
      <c r="G2423" s="7"/>
      <c r="H2423" s="7"/>
      <c r="I2423" s="28" t="s">
        <v>2224</v>
      </c>
      <c r="J2423" s="7" t="s">
        <v>2873</v>
      </c>
    </row>
    <row r="2424" s="1" customFormat="1" spans="1:200">
      <c r="A2424" s="7">
        <v>2423</v>
      </c>
      <c r="B2424" s="168" t="s">
        <v>2887</v>
      </c>
      <c r="C2424" s="168" t="s">
        <v>22</v>
      </c>
      <c r="D2424" s="8" t="s">
        <v>18</v>
      </c>
      <c r="E2424" s="168">
        <v>1</v>
      </c>
      <c r="F2424" s="168"/>
      <c r="G2424" s="168"/>
      <c r="H2424" s="168"/>
      <c r="I2424" s="28" t="s">
        <v>2224</v>
      </c>
      <c r="J2424" s="7" t="s">
        <v>2873</v>
      </c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  <c r="BN2424" s="31"/>
      <c r="BO2424" s="31"/>
      <c r="BP2424" s="31"/>
      <c r="BQ2424" s="31"/>
      <c r="BR2424" s="31"/>
      <c r="BS2424" s="31"/>
      <c r="BT2424" s="31"/>
      <c r="BU2424" s="31"/>
      <c r="BV2424" s="31"/>
      <c r="BW2424" s="31"/>
      <c r="BX2424" s="31"/>
      <c r="BY2424" s="31"/>
      <c r="BZ2424" s="31"/>
      <c r="CA2424" s="31"/>
      <c r="CB2424" s="31"/>
      <c r="CC2424" s="31"/>
      <c r="CD2424" s="31"/>
      <c r="CE2424" s="31"/>
      <c r="CF2424" s="31"/>
      <c r="CG2424" s="31"/>
      <c r="CH2424" s="31"/>
      <c r="CI2424" s="31"/>
      <c r="CJ2424" s="31"/>
      <c r="CK2424" s="31"/>
      <c r="CL2424" s="31"/>
      <c r="CM2424" s="31"/>
      <c r="CN2424" s="31"/>
      <c r="CO2424" s="31"/>
      <c r="CP2424" s="31"/>
      <c r="CQ2424" s="31"/>
      <c r="CR2424" s="31"/>
      <c r="CS2424" s="31"/>
      <c r="CT2424" s="31"/>
      <c r="CU2424" s="31"/>
      <c r="CV2424" s="31"/>
      <c r="CW2424" s="31"/>
      <c r="CX2424" s="31"/>
      <c r="CY2424" s="31"/>
      <c r="CZ2424" s="31"/>
      <c r="DA2424" s="31"/>
      <c r="DB2424" s="31"/>
      <c r="DC2424" s="31"/>
      <c r="DD2424" s="31"/>
      <c r="DE2424" s="31"/>
      <c r="DF2424" s="31"/>
      <c r="DG2424" s="31"/>
      <c r="DH2424" s="31"/>
      <c r="DI2424" s="31"/>
      <c r="DJ2424" s="31"/>
      <c r="DK2424" s="31"/>
      <c r="DL2424" s="31"/>
      <c r="DM2424" s="31"/>
      <c r="DN2424" s="31"/>
      <c r="DO2424" s="31"/>
      <c r="DP2424" s="31"/>
      <c r="DQ2424" s="31"/>
      <c r="DR2424" s="31"/>
      <c r="DS2424" s="31"/>
      <c r="DT2424" s="31"/>
      <c r="DU2424" s="31"/>
      <c r="DV2424" s="31"/>
      <c r="DW2424" s="31"/>
      <c r="DX2424" s="31"/>
      <c r="DY2424" s="31"/>
      <c r="DZ2424" s="31"/>
      <c r="EA2424" s="31"/>
      <c r="EB2424" s="31"/>
      <c r="EC2424" s="31"/>
      <c r="ED2424" s="31"/>
      <c r="EE2424" s="31"/>
      <c r="EF2424" s="31"/>
      <c r="EG2424" s="31"/>
      <c r="EH2424" s="31"/>
      <c r="EI2424" s="31"/>
      <c r="EJ2424" s="31"/>
      <c r="EK2424" s="31"/>
      <c r="EL2424" s="31"/>
      <c r="EM2424" s="31"/>
      <c r="EN2424" s="31"/>
      <c r="EO2424" s="31"/>
      <c r="EP2424" s="31"/>
      <c r="EQ2424" s="31"/>
      <c r="ER2424" s="31"/>
      <c r="ES2424" s="31"/>
      <c r="ET2424" s="31"/>
      <c r="EU2424" s="31"/>
      <c r="EV2424" s="31"/>
      <c r="EW2424" s="31"/>
      <c r="EX2424" s="31"/>
      <c r="EY2424" s="31"/>
      <c r="EZ2424" s="31"/>
      <c r="FA2424" s="31"/>
      <c r="FB2424" s="31"/>
      <c r="FC2424" s="31"/>
      <c r="FD2424" s="31"/>
      <c r="FE2424" s="31"/>
      <c r="FF2424" s="31"/>
      <c r="FG2424" s="31"/>
      <c r="FH2424" s="31"/>
      <c r="FI2424" s="31"/>
      <c r="FJ2424" s="31"/>
      <c r="FK2424" s="31"/>
      <c r="FL2424" s="31"/>
      <c r="FM2424" s="31"/>
      <c r="FN2424" s="31"/>
      <c r="FO2424" s="31"/>
      <c r="FP2424" s="31"/>
      <c r="FQ2424" s="31"/>
      <c r="FR2424" s="31"/>
      <c r="FS2424" s="31"/>
      <c r="FT2424" s="31"/>
      <c r="FU2424" s="31"/>
      <c r="FV2424" s="31"/>
      <c r="FW2424" s="31"/>
      <c r="FX2424" s="31"/>
      <c r="FY2424" s="31"/>
      <c r="FZ2424" s="31"/>
      <c r="GA2424" s="31"/>
      <c r="GB2424" s="31"/>
      <c r="GC2424" s="31"/>
      <c r="GD2424" s="31"/>
      <c r="GE2424" s="31"/>
      <c r="GF2424" s="31"/>
      <c r="GG2424" s="31"/>
      <c r="GH2424" s="31"/>
      <c r="GI2424" s="31"/>
      <c r="GJ2424" s="31"/>
      <c r="GK2424" s="31"/>
      <c r="GL2424" s="31"/>
      <c r="GM2424" s="31"/>
      <c r="GN2424" s="31"/>
      <c r="GO2424" s="31"/>
      <c r="GP2424" s="31"/>
      <c r="GQ2424" s="31"/>
      <c r="GR2424" s="31"/>
    </row>
    <row r="2425" s="1" customFormat="1" spans="1:200">
      <c r="A2425" s="7">
        <v>2424</v>
      </c>
      <c r="B2425" s="39" t="s">
        <v>2888</v>
      </c>
      <c r="C2425" s="7" t="s">
        <v>22</v>
      </c>
      <c r="D2425" s="7" t="s">
        <v>20</v>
      </c>
      <c r="E2425" s="7">
        <v>2</v>
      </c>
      <c r="F2425" s="49" t="s">
        <v>2889</v>
      </c>
      <c r="G2425" s="7"/>
      <c r="H2425" s="7"/>
      <c r="I2425" s="28" t="s">
        <v>2224</v>
      </c>
      <c r="J2425" s="7" t="s">
        <v>2873</v>
      </c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  <c r="AY2425" s="31"/>
      <c r="AZ2425" s="31"/>
      <c r="BA2425" s="31"/>
      <c r="BB2425" s="31"/>
      <c r="BC2425" s="31"/>
      <c r="BD2425" s="31"/>
      <c r="BE2425" s="31"/>
      <c r="BF2425" s="31"/>
      <c r="BG2425" s="31"/>
      <c r="BH2425" s="31"/>
      <c r="BI2425" s="31"/>
      <c r="BJ2425" s="31"/>
      <c r="BK2425" s="31"/>
      <c r="BL2425" s="31"/>
      <c r="BM2425" s="31"/>
      <c r="BN2425" s="31"/>
      <c r="BO2425" s="31"/>
      <c r="BP2425" s="31"/>
      <c r="BQ2425" s="31"/>
      <c r="BR2425" s="31"/>
      <c r="BS2425" s="31"/>
      <c r="BT2425" s="31"/>
      <c r="BU2425" s="31"/>
      <c r="BV2425" s="31"/>
      <c r="BW2425" s="31"/>
      <c r="BX2425" s="31"/>
      <c r="BY2425" s="31"/>
      <c r="BZ2425" s="31"/>
      <c r="CA2425" s="31"/>
      <c r="CB2425" s="31"/>
      <c r="CC2425" s="31"/>
      <c r="CD2425" s="31"/>
      <c r="CE2425" s="31"/>
      <c r="CF2425" s="31"/>
      <c r="CG2425" s="31"/>
      <c r="CH2425" s="31"/>
      <c r="CI2425" s="31"/>
      <c r="CJ2425" s="31"/>
      <c r="CK2425" s="31"/>
      <c r="CL2425" s="31"/>
      <c r="CM2425" s="31"/>
      <c r="CN2425" s="31"/>
      <c r="CO2425" s="31"/>
      <c r="CP2425" s="31"/>
      <c r="CQ2425" s="31"/>
      <c r="CR2425" s="31"/>
      <c r="CS2425" s="31"/>
      <c r="CT2425" s="31"/>
      <c r="CU2425" s="31"/>
      <c r="CV2425" s="31"/>
      <c r="CW2425" s="31"/>
      <c r="CX2425" s="31"/>
      <c r="CY2425" s="31"/>
      <c r="CZ2425" s="31"/>
      <c r="DA2425" s="31"/>
      <c r="DB2425" s="31"/>
      <c r="DC2425" s="31"/>
      <c r="DD2425" s="31"/>
      <c r="DE2425" s="31"/>
      <c r="DF2425" s="31"/>
      <c r="DG2425" s="31"/>
      <c r="DH2425" s="31"/>
      <c r="DI2425" s="31"/>
      <c r="DJ2425" s="31"/>
      <c r="DK2425" s="31"/>
      <c r="DL2425" s="31"/>
      <c r="DM2425" s="31"/>
      <c r="DN2425" s="31"/>
      <c r="DO2425" s="31"/>
      <c r="DP2425" s="31"/>
      <c r="DQ2425" s="31"/>
      <c r="DR2425" s="31"/>
      <c r="DS2425" s="31"/>
      <c r="DT2425" s="31"/>
      <c r="DU2425" s="31"/>
      <c r="DV2425" s="31"/>
      <c r="DW2425" s="31"/>
      <c r="DX2425" s="31"/>
      <c r="DY2425" s="31"/>
      <c r="DZ2425" s="31"/>
      <c r="EA2425" s="31"/>
      <c r="EB2425" s="31"/>
      <c r="EC2425" s="31"/>
      <c r="ED2425" s="31"/>
      <c r="EE2425" s="31"/>
      <c r="EF2425" s="31"/>
      <c r="EG2425" s="31"/>
      <c r="EH2425" s="31"/>
      <c r="EI2425" s="31"/>
      <c r="EJ2425" s="31"/>
      <c r="EK2425" s="31"/>
      <c r="EL2425" s="31"/>
      <c r="EM2425" s="31"/>
      <c r="EN2425" s="31"/>
      <c r="EO2425" s="31"/>
      <c r="EP2425" s="31"/>
      <c r="EQ2425" s="31"/>
      <c r="ER2425" s="31"/>
      <c r="ES2425" s="31"/>
      <c r="ET2425" s="31"/>
      <c r="EU2425" s="31"/>
      <c r="EV2425" s="31"/>
      <c r="EW2425" s="31"/>
      <c r="EX2425" s="31"/>
      <c r="EY2425" s="31"/>
      <c r="EZ2425" s="31"/>
      <c r="FA2425" s="31"/>
      <c r="FB2425" s="31"/>
      <c r="FC2425" s="31"/>
      <c r="FD2425" s="31"/>
      <c r="FE2425" s="31"/>
      <c r="FF2425" s="31"/>
      <c r="FG2425" s="31"/>
      <c r="FH2425" s="31"/>
      <c r="FI2425" s="31"/>
      <c r="FJ2425" s="31"/>
      <c r="FK2425" s="31"/>
      <c r="FL2425" s="31"/>
      <c r="FM2425" s="31"/>
      <c r="FN2425" s="31"/>
      <c r="FO2425" s="31"/>
      <c r="FP2425" s="31"/>
      <c r="FQ2425" s="31"/>
      <c r="FR2425" s="31"/>
      <c r="FS2425" s="31"/>
      <c r="FT2425" s="31"/>
      <c r="FU2425" s="31"/>
      <c r="FV2425" s="31"/>
      <c r="FW2425" s="31"/>
      <c r="FX2425" s="31"/>
      <c r="FY2425" s="31"/>
      <c r="FZ2425" s="31"/>
      <c r="GA2425" s="31"/>
      <c r="GB2425" s="31"/>
      <c r="GC2425" s="31"/>
      <c r="GD2425" s="31"/>
      <c r="GE2425" s="31"/>
      <c r="GF2425" s="31"/>
      <c r="GG2425" s="31"/>
      <c r="GH2425" s="31"/>
      <c r="GI2425" s="31"/>
      <c r="GJ2425" s="31"/>
      <c r="GK2425" s="31"/>
      <c r="GL2425" s="31"/>
      <c r="GM2425" s="31"/>
      <c r="GN2425" s="31"/>
      <c r="GO2425" s="31"/>
      <c r="GP2425" s="31"/>
      <c r="GQ2425" s="31"/>
      <c r="GR2425" s="31"/>
    </row>
    <row r="2426" s="1" customFormat="1" spans="1:200">
      <c r="A2426" s="7">
        <v>2425</v>
      </c>
      <c r="B2426" s="42" t="s">
        <v>2890</v>
      </c>
      <c r="C2426" s="42" t="s">
        <v>11</v>
      </c>
      <c r="D2426" s="42" t="s">
        <v>18</v>
      </c>
      <c r="E2426" s="42">
        <v>1</v>
      </c>
      <c r="F2426" s="42"/>
      <c r="G2426" s="42"/>
      <c r="H2426" s="42"/>
      <c r="I2426" s="28" t="s">
        <v>2224</v>
      </c>
      <c r="J2426" s="7" t="s">
        <v>2873</v>
      </c>
      <c r="K2426" s="31"/>
      <c r="L2426" s="31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31"/>
      <c r="BD2426" s="31"/>
      <c r="BE2426" s="31"/>
      <c r="BF2426" s="31"/>
      <c r="BG2426" s="31"/>
      <c r="BH2426" s="31"/>
      <c r="BI2426" s="31"/>
      <c r="BJ2426" s="31"/>
      <c r="BK2426" s="31"/>
      <c r="BL2426" s="31"/>
      <c r="BM2426" s="31"/>
      <c r="BN2426" s="31"/>
      <c r="BO2426" s="31"/>
      <c r="BP2426" s="31"/>
      <c r="BQ2426" s="31"/>
      <c r="BR2426" s="31"/>
      <c r="BS2426" s="31"/>
      <c r="BT2426" s="31"/>
      <c r="BU2426" s="31"/>
      <c r="BV2426" s="31"/>
      <c r="BW2426" s="31"/>
      <c r="BX2426" s="31"/>
      <c r="BY2426" s="31"/>
      <c r="BZ2426" s="31"/>
      <c r="CA2426" s="31"/>
      <c r="CB2426" s="31"/>
      <c r="CC2426" s="31"/>
      <c r="CD2426" s="31"/>
      <c r="CE2426" s="31"/>
      <c r="CF2426" s="31"/>
      <c r="CG2426" s="31"/>
      <c r="CH2426" s="31"/>
      <c r="CI2426" s="31"/>
      <c r="CJ2426" s="31"/>
      <c r="CK2426" s="31"/>
      <c r="CL2426" s="31"/>
      <c r="CM2426" s="31"/>
      <c r="CN2426" s="31"/>
      <c r="CO2426" s="31"/>
      <c r="CP2426" s="31"/>
      <c r="CQ2426" s="31"/>
      <c r="CR2426" s="31"/>
      <c r="CS2426" s="31"/>
      <c r="CT2426" s="31"/>
      <c r="CU2426" s="31"/>
      <c r="CV2426" s="31"/>
      <c r="CW2426" s="31"/>
      <c r="CX2426" s="31"/>
      <c r="CY2426" s="31"/>
      <c r="CZ2426" s="31"/>
      <c r="DA2426" s="31"/>
      <c r="DB2426" s="31"/>
      <c r="DC2426" s="31"/>
      <c r="DD2426" s="31"/>
      <c r="DE2426" s="31"/>
      <c r="DF2426" s="31"/>
      <c r="DG2426" s="31"/>
      <c r="DH2426" s="31"/>
      <c r="DI2426" s="31"/>
      <c r="DJ2426" s="31"/>
      <c r="DK2426" s="31"/>
      <c r="DL2426" s="31"/>
      <c r="DM2426" s="31"/>
      <c r="DN2426" s="31"/>
      <c r="DO2426" s="31"/>
      <c r="DP2426" s="31"/>
      <c r="DQ2426" s="31"/>
      <c r="DR2426" s="31"/>
      <c r="DS2426" s="31"/>
      <c r="DT2426" s="31"/>
      <c r="DU2426" s="31"/>
      <c r="DV2426" s="31"/>
      <c r="DW2426" s="31"/>
      <c r="DX2426" s="31"/>
      <c r="DY2426" s="31"/>
      <c r="DZ2426" s="31"/>
      <c r="EA2426" s="31"/>
      <c r="EB2426" s="31"/>
      <c r="EC2426" s="31"/>
      <c r="ED2426" s="31"/>
      <c r="EE2426" s="31"/>
      <c r="EF2426" s="31"/>
      <c r="EG2426" s="31"/>
      <c r="EH2426" s="31"/>
      <c r="EI2426" s="31"/>
      <c r="EJ2426" s="31"/>
      <c r="EK2426" s="31"/>
      <c r="EL2426" s="31"/>
      <c r="EM2426" s="31"/>
      <c r="EN2426" s="31"/>
      <c r="EO2426" s="31"/>
      <c r="EP2426" s="31"/>
      <c r="EQ2426" s="31"/>
      <c r="ER2426" s="31"/>
      <c r="ES2426" s="31"/>
      <c r="ET2426" s="31"/>
      <c r="EU2426" s="31"/>
      <c r="EV2426" s="31"/>
      <c r="EW2426" s="31"/>
      <c r="EX2426" s="31"/>
      <c r="EY2426" s="31"/>
      <c r="EZ2426" s="31"/>
      <c r="FA2426" s="31"/>
      <c r="FB2426" s="31"/>
      <c r="FC2426" s="31"/>
      <c r="FD2426" s="31"/>
      <c r="FE2426" s="31"/>
      <c r="FF2426" s="31"/>
      <c r="FG2426" s="31"/>
      <c r="FH2426" s="31"/>
      <c r="FI2426" s="31"/>
      <c r="FJ2426" s="31"/>
      <c r="FK2426" s="31"/>
      <c r="FL2426" s="31"/>
      <c r="FM2426" s="31"/>
      <c r="FN2426" s="31"/>
      <c r="FO2426" s="31"/>
      <c r="FP2426" s="31"/>
      <c r="FQ2426" s="31"/>
      <c r="FR2426" s="31"/>
      <c r="FS2426" s="31"/>
      <c r="FT2426" s="31"/>
      <c r="FU2426" s="31"/>
      <c r="FV2426" s="31"/>
      <c r="FW2426" s="31"/>
      <c r="FX2426" s="31"/>
      <c r="FY2426" s="31"/>
      <c r="FZ2426" s="31"/>
      <c r="GA2426" s="31"/>
      <c r="GB2426" s="31"/>
      <c r="GC2426" s="31"/>
      <c r="GD2426" s="31"/>
      <c r="GE2426" s="31"/>
      <c r="GF2426" s="31"/>
      <c r="GG2426" s="31"/>
      <c r="GH2426" s="31"/>
      <c r="GI2426" s="31"/>
      <c r="GJ2426" s="31"/>
      <c r="GK2426" s="31"/>
      <c r="GL2426" s="31"/>
      <c r="GM2426" s="31"/>
      <c r="GN2426" s="31"/>
      <c r="GO2426" s="31"/>
      <c r="GP2426" s="31"/>
      <c r="GQ2426" s="31"/>
      <c r="GR2426" s="31"/>
    </row>
    <row r="2427" s="1" customFormat="1" spans="1:200">
      <c r="A2427" s="7">
        <v>2426</v>
      </c>
      <c r="B2427" s="7" t="s">
        <v>2891</v>
      </c>
      <c r="C2427" s="7" t="s">
        <v>11</v>
      </c>
      <c r="D2427" s="7" t="s">
        <v>20</v>
      </c>
      <c r="E2427" s="7">
        <v>1</v>
      </c>
      <c r="F2427" s="7"/>
      <c r="G2427" s="7"/>
      <c r="H2427" s="7"/>
      <c r="I2427" s="28" t="s">
        <v>2224</v>
      </c>
      <c r="J2427" s="7" t="s">
        <v>2873</v>
      </c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31"/>
      <c r="BC2427" s="31"/>
      <c r="BD2427" s="31"/>
      <c r="BE2427" s="31"/>
      <c r="BF2427" s="31"/>
      <c r="BG2427" s="31"/>
      <c r="BH2427" s="31"/>
      <c r="BI2427" s="31"/>
      <c r="BJ2427" s="31"/>
      <c r="BK2427" s="31"/>
      <c r="BL2427" s="31"/>
      <c r="BM2427" s="31"/>
      <c r="BN2427" s="31"/>
      <c r="BO2427" s="31"/>
      <c r="BP2427" s="31"/>
      <c r="BQ2427" s="31"/>
      <c r="BR2427" s="31"/>
      <c r="BS2427" s="31"/>
      <c r="BT2427" s="31"/>
      <c r="BU2427" s="31"/>
      <c r="BV2427" s="31"/>
      <c r="BW2427" s="31"/>
      <c r="BX2427" s="31"/>
      <c r="BY2427" s="31"/>
      <c r="BZ2427" s="31"/>
      <c r="CA2427" s="31"/>
      <c r="CB2427" s="31"/>
      <c r="CC2427" s="31"/>
      <c r="CD2427" s="31"/>
      <c r="CE2427" s="31"/>
      <c r="CF2427" s="31"/>
      <c r="CG2427" s="31"/>
      <c r="CH2427" s="31"/>
      <c r="CI2427" s="31"/>
      <c r="CJ2427" s="31"/>
      <c r="CK2427" s="31"/>
      <c r="CL2427" s="31"/>
      <c r="CM2427" s="31"/>
      <c r="CN2427" s="31"/>
      <c r="CO2427" s="31"/>
      <c r="CP2427" s="31"/>
      <c r="CQ2427" s="31"/>
      <c r="CR2427" s="31"/>
      <c r="CS2427" s="31"/>
      <c r="CT2427" s="31"/>
      <c r="CU2427" s="31"/>
      <c r="CV2427" s="31"/>
      <c r="CW2427" s="31"/>
      <c r="CX2427" s="31"/>
      <c r="CY2427" s="31"/>
      <c r="CZ2427" s="31"/>
      <c r="DA2427" s="31"/>
      <c r="DB2427" s="31"/>
      <c r="DC2427" s="31"/>
      <c r="DD2427" s="31"/>
      <c r="DE2427" s="31"/>
      <c r="DF2427" s="31"/>
      <c r="DG2427" s="31"/>
      <c r="DH2427" s="31"/>
      <c r="DI2427" s="31"/>
      <c r="DJ2427" s="31"/>
      <c r="DK2427" s="31"/>
      <c r="DL2427" s="31"/>
      <c r="DM2427" s="31"/>
      <c r="DN2427" s="31"/>
      <c r="DO2427" s="31"/>
      <c r="DP2427" s="31"/>
      <c r="DQ2427" s="31"/>
      <c r="DR2427" s="31"/>
      <c r="DS2427" s="31"/>
      <c r="DT2427" s="31"/>
      <c r="DU2427" s="31"/>
      <c r="DV2427" s="31"/>
      <c r="DW2427" s="31"/>
      <c r="DX2427" s="31"/>
      <c r="DY2427" s="31"/>
      <c r="DZ2427" s="31"/>
      <c r="EA2427" s="31"/>
      <c r="EB2427" s="31"/>
      <c r="EC2427" s="31"/>
      <c r="ED2427" s="31"/>
      <c r="EE2427" s="31"/>
      <c r="EF2427" s="31"/>
      <c r="EG2427" s="31"/>
      <c r="EH2427" s="31"/>
      <c r="EI2427" s="31"/>
      <c r="EJ2427" s="31"/>
      <c r="EK2427" s="31"/>
      <c r="EL2427" s="31"/>
      <c r="EM2427" s="31"/>
      <c r="EN2427" s="31"/>
      <c r="EO2427" s="31"/>
      <c r="EP2427" s="31"/>
      <c r="EQ2427" s="31"/>
      <c r="ER2427" s="31"/>
      <c r="ES2427" s="31"/>
      <c r="ET2427" s="31"/>
      <c r="EU2427" s="31"/>
      <c r="EV2427" s="31"/>
      <c r="EW2427" s="31"/>
      <c r="EX2427" s="31"/>
      <c r="EY2427" s="31"/>
      <c r="EZ2427" s="31"/>
      <c r="FA2427" s="31"/>
      <c r="FB2427" s="31"/>
      <c r="FC2427" s="31"/>
      <c r="FD2427" s="31"/>
      <c r="FE2427" s="31"/>
      <c r="FF2427" s="31"/>
      <c r="FG2427" s="31"/>
      <c r="FH2427" s="31"/>
      <c r="FI2427" s="31"/>
      <c r="FJ2427" s="31"/>
      <c r="FK2427" s="31"/>
      <c r="FL2427" s="31"/>
      <c r="FM2427" s="31"/>
      <c r="FN2427" s="31"/>
      <c r="FO2427" s="31"/>
      <c r="FP2427" s="31"/>
      <c r="FQ2427" s="31"/>
      <c r="FR2427" s="31"/>
      <c r="FS2427" s="31"/>
      <c r="FT2427" s="31"/>
      <c r="FU2427" s="31"/>
      <c r="FV2427" s="31"/>
      <c r="FW2427" s="31"/>
      <c r="FX2427" s="31"/>
      <c r="FY2427" s="31"/>
      <c r="FZ2427" s="31"/>
      <c r="GA2427" s="31"/>
      <c r="GB2427" s="31"/>
      <c r="GC2427" s="31"/>
      <c r="GD2427" s="31"/>
      <c r="GE2427" s="31"/>
      <c r="GF2427" s="31"/>
      <c r="GG2427" s="31"/>
      <c r="GH2427" s="31"/>
      <c r="GI2427" s="31"/>
      <c r="GJ2427" s="31"/>
      <c r="GK2427" s="31"/>
      <c r="GL2427" s="31"/>
      <c r="GM2427" s="31"/>
      <c r="GN2427" s="31"/>
      <c r="GO2427" s="31"/>
      <c r="GP2427" s="31"/>
      <c r="GQ2427" s="31"/>
      <c r="GR2427" s="31"/>
    </row>
    <row r="2428" s="1" customFormat="1" spans="1:200">
      <c r="A2428" s="7">
        <v>2427</v>
      </c>
      <c r="B2428" s="7" t="s">
        <v>2892</v>
      </c>
      <c r="C2428" s="7" t="s">
        <v>22</v>
      </c>
      <c r="D2428" s="7" t="s">
        <v>20</v>
      </c>
      <c r="E2428" s="7">
        <v>3</v>
      </c>
      <c r="F2428" s="28" t="s">
        <v>2893</v>
      </c>
      <c r="G2428" s="28" t="s">
        <v>2894</v>
      </c>
      <c r="H2428" s="7"/>
      <c r="I2428" s="28" t="s">
        <v>2224</v>
      </c>
      <c r="J2428" s="7" t="s">
        <v>2873</v>
      </c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  <c r="AY2428" s="31"/>
      <c r="AZ2428" s="31"/>
      <c r="BA2428" s="31"/>
      <c r="BB2428" s="31"/>
      <c r="BC2428" s="31"/>
      <c r="BD2428" s="31"/>
      <c r="BE2428" s="31"/>
      <c r="BF2428" s="31"/>
      <c r="BG2428" s="31"/>
      <c r="BH2428" s="31"/>
      <c r="BI2428" s="31"/>
      <c r="BJ2428" s="31"/>
      <c r="BK2428" s="31"/>
      <c r="BL2428" s="31"/>
      <c r="BM2428" s="31"/>
      <c r="BN2428" s="31"/>
      <c r="BO2428" s="31"/>
      <c r="BP2428" s="31"/>
      <c r="BQ2428" s="31"/>
      <c r="BR2428" s="31"/>
      <c r="BS2428" s="31"/>
      <c r="BT2428" s="31"/>
      <c r="BU2428" s="31"/>
      <c r="BV2428" s="31"/>
      <c r="BW2428" s="31"/>
      <c r="BX2428" s="31"/>
      <c r="BY2428" s="31"/>
      <c r="BZ2428" s="31"/>
      <c r="CA2428" s="31"/>
      <c r="CB2428" s="31"/>
      <c r="CC2428" s="31"/>
      <c r="CD2428" s="31"/>
      <c r="CE2428" s="31"/>
      <c r="CF2428" s="31"/>
      <c r="CG2428" s="31"/>
      <c r="CH2428" s="31"/>
      <c r="CI2428" s="31"/>
      <c r="CJ2428" s="31"/>
      <c r="CK2428" s="31"/>
      <c r="CL2428" s="31"/>
      <c r="CM2428" s="31"/>
      <c r="CN2428" s="31"/>
      <c r="CO2428" s="31"/>
      <c r="CP2428" s="31"/>
      <c r="CQ2428" s="31"/>
      <c r="CR2428" s="31"/>
      <c r="CS2428" s="31"/>
      <c r="CT2428" s="31"/>
      <c r="CU2428" s="31"/>
      <c r="CV2428" s="31"/>
      <c r="CW2428" s="31"/>
      <c r="CX2428" s="31"/>
      <c r="CY2428" s="31"/>
      <c r="CZ2428" s="31"/>
      <c r="DA2428" s="31"/>
      <c r="DB2428" s="31"/>
      <c r="DC2428" s="31"/>
      <c r="DD2428" s="31"/>
      <c r="DE2428" s="31"/>
      <c r="DF2428" s="31"/>
      <c r="DG2428" s="31"/>
      <c r="DH2428" s="31"/>
      <c r="DI2428" s="31"/>
      <c r="DJ2428" s="31"/>
      <c r="DK2428" s="31"/>
      <c r="DL2428" s="31"/>
      <c r="DM2428" s="31"/>
      <c r="DN2428" s="31"/>
      <c r="DO2428" s="31"/>
      <c r="DP2428" s="31"/>
      <c r="DQ2428" s="31"/>
      <c r="DR2428" s="31"/>
      <c r="DS2428" s="31"/>
      <c r="DT2428" s="31"/>
      <c r="DU2428" s="31"/>
      <c r="DV2428" s="31"/>
      <c r="DW2428" s="31"/>
      <c r="DX2428" s="31"/>
      <c r="DY2428" s="31"/>
      <c r="DZ2428" s="31"/>
      <c r="EA2428" s="31"/>
      <c r="EB2428" s="31"/>
      <c r="EC2428" s="31"/>
      <c r="ED2428" s="31"/>
      <c r="EE2428" s="31"/>
      <c r="EF2428" s="31"/>
      <c r="EG2428" s="31"/>
      <c r="EH2428" s="31"/>
      <c r="EI2428" s="31"/>
      <c r="EJ2428" s="31"/>
      <c r="EK2428" s="31"/>
      <c r="EL2428" s="31"/>
      <c r="EM2428" s="31"/>
      <c r="EN2428" s="31"/>
      <c r="EO2428" s="31"/>
      <c r="EP2428" s="31"/>
      <c r="EQ2428" s="31"/>
      <c r="ER2428" s="31"/>
      <c r="ES2428" s="31"/>
      <c r="ET2428" s="31"/>
      <c r="EU2428" s="31"/>
      <c r="EV2428" s="31"/>
      <c r="EW2428" s="31"/>
      <c r="EX2428" s="31"/>
      <c r="EY2428" s="31"/>
      <c r="EZ2428" s="31"/>
      <c r="FA2428" s="31"/>
      <c r="FB2428" s="31"/>
      <c r="FC2428" s="31"/>
      <c r="FD2428" s="31"/>
      <c r="FE2428" s="31"/>
      <c r="FF2428" s="31"/>
      <c r="FG2428" s="31"/>
      <c r="FH2428" s="31"/>
      <c r="FI2428" s="31"/>
      <c r="FJ2428" s="31"/>
      <c r="FK2428" s="31"/>
      <c r="FL2428" s="31"/>
      <c r="FM2428" s="31"/>
      <c r="FN2428" s="31"/>
      <c r="FO2428" s="31"/>
      <c r="FP2428" s="31"/>
      <c r="FQ2428" s="31"/>
      <c r="FR2428" s="31"/>
      <c r="FS2428" s="31"/>
      <c r="FT2428" s="31"/>
      <c r="FU2428" s="31"/>
      <c r="FV2428" s="31"/>
      <c r="FW2428" s="31"/>
      <c r="FX2428" s="31"/>
      <c r="FY2428" s="31"/>
      <c r="FZ2428" s="31"/>
      <c r="GA2428" s="31"/>
      <c r="GB2428" s="31"/>
      <c r="GC2428" s="31"/>
      <c r="GD2428" s="31"/>
      <c r="GE2428" s="31"/>
      <c r="GF2428" s="31"/>
      <c r="GG2428" s="31"/>
      <c r="GH2428" s="31"/>
      <c r="GI2428" s="31"/>
      <c r="GJ2428" s="31"/>
      <c r="GK2428" s="31"/>
      <c r="GL2428" s="31"/>
      <c r="GM2428" s="31"/>
      <c r="GN2428" s="31"/>
      <c r="GO2428" s="31"/>
      <c r="GP2428" s="31"/>
      <c r="GQ2428" s="31"/>
      <c r="GR2428" s="31"/>
    </row>
    <row r="2429" s="1" customFormat="1" spans="1:10">
      <c r="A2429" s="7">
        <v>2428</v>
      </c>
      <c r="B2429" s="26" t="s">
        <v>2895</v>
      </c>
      <c r="C2429" s="26" t="s">
        <v>11</v>
      </c>
      <c r="D2429" s="26" t="s">
        <v>12</v>
      </c>
      <c r="E2429" s="26">
        <v>1</v>
      </c>
      <c r="F2429" s="26"/>
      <c r="G2429" s="26"/>
      <c r="H2429" s="26"/>
      <c r="I2429" s="26" t="s">
        <v>2224</v>
      </c>
      <c r="J2429" s="26" t="s">
        <v>2873</v>
      </c>
    </row>
    <row r="2430" s="1" customFormat="1" spans="1:200">
      <c r="A2430" s="7">
        <v>2429</v>
      </c>
      <c r="B2430" s="29" t="s">
        <v>2896</v>
      </c>
      <c r="C2430" s="29" t="s">
        <v>11</v>
      </c>
      <c r="D2430" s="12" t="s">
        <v>45</v>
      </c>
      <c r="E2430" s="29">
        <v>2</v>
      </c>
      <c r="F2430" s="27" t="s">
        <v>2897</v>
      </c>
      <c r="G2430" s="29"/>
      <c r="H2430" s="29"/>
      <c r="I2430" s="28" t="s">
        <v>2224</v>
      </c>
      <c r="J2430" s="7" t="s">
        <v>2873</v>
      </c>
      <c r="K2430" s="31"/>
      <c r="L2430" s="31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  <c r="AY2430" s="31"/>
      <c r="AZ2430" s="31"/>
      <c r="BA2430" s="31"/>
      <c r="BB2430" s="31"/>
      <c r="BC2430" s="31"/>
      <c r="BD2430" s="31"/>
      <c r="BE2430" s="31"/>
      <c r="BF2430" s="31"/>
      <c r="BG2430" s="31"/>
      <c r="BH2430" s="31"/>
      <c r="BI2430" s="31"/>
      <c r="BJ2430" s="31"/>
      <c r="BK2430" s="31"/>
      <c r="BL2430" s="31"/>
      <c r="BM2430" s="31"/>
      <c r="BN2430" s="31"/>
      <c r="BO2430" s="31"/>
      <c r="BP2430" s="31"/>
      <c r="BQ2430" s="31"/>
      <c r="BR2430" s="31"/>
      <c r="BS2430" s="31"/>
      <c r="BT2430" s="31"/>
      <c r="BU2430" s="31"/>
      <c r="BV2430" s="31"/>
      <c r="BW2430" s="31"/>
      <c r="BX2430" s="31"/>
      <c r="BY2430" s="31"/>
      <c r="BZ2430" s="31"/>
      <c r="CA2430" s="31"/>
      <c r="CB2430" s="31"/>
      <c r="CC2430" s="31"/>
      <c r="CD2430" s="31"/>
      <c r="CE2430" s="31"/>
      <c r="CF2430" s="31"/>
      <c r="CG2430" s="31"/>
      <c r="CH2430" s="31"/>
      <c r="CI2430" s="31"/>
      <c r="CJ2430" s="31"/>
      <c r="CK2430" s="31"/>
      <c r="CL2430" s="31"/>
      <c r="CM2430" s="31"/>
      <c r="CN2430" s="31"/>
      <c r="CO2430" s="31"/>
      <c r="CP2430" s="31"/>
      <c r="CQ2430" s="31"/>
      <c r="CR2430" s="31"/>
      <c r="CS2430" s="31"/>
      <c r="CT2430" s="31"/>
      <c r="CU2430" s="31"/>
      <c r="CV2430" s="31"/>
      <c r="CW2430" s="31"/>
      <c r="CX2430" s="31"/>
      <c r="CY2430" s="31"/>
      <c r="CZ2430" s="31"/>
      <c r="DA2430" s="31"/>
      <c r="DB2430" s="31"/>
      <c r="DC2430" s="31"/>
      <c r="DD2430" s="31"/>
      <c r="DE2430" s="31"/>
      <c r="DF2430" s="31"/>
      <c r="DG2430" s="31"/>
      <c r="DH2430" s="31"/>
      <c r="DI2430" s="31"/>
      <c r="DJ2430" s="31"/>
      <c r="DK2430" s="31"/>
      <c r="DL2430" s="31"/>
      <c r="DM2430" s="31"/>
      <c r="DN2430" s="31"/>
      <c r="DO2430" s="31"/>
      <c r="DP2430" s="31"/>
      <c r="DQ2430" s="31"/>
      <c r="DR2430" s="31"/>
      <c r="DS2430" s="31"/>
      <c r="DT2430" s="31"/>
      <c r="DU2430" s="31"/>
      <c r="DV2430" s="31"/>
      <c r="DW2430" s="31"/>
      <c r="DX2430" s="31"/>
      <c r="DY2430" s="31"/>
      <c r="DZ2430" s="31"/>
      <c r="EA2430" s="31"/>
      <c r="EB2430" s="31"/>
      <c r="EC2430" s="31"/>
      <c r="ED2430" s="31"/>
      <c r="EE2430" s="31"/>
      <c r="EF2430" s="31"/>
      <c r="EG2430" s="31"/>
      <c r="EH2430" s="31"/>
      <c r="EI2430" s="31"/>
      <c r="EJ2430" s="31"/>
      <c r="EK2430" s="31"/>
      <c r="EL2430" s="31"/>
      <c r="EM2430" s="31"/>
      <c r="EN2430" s="31"/>
      <c r="EO2430" s="31"/>
      <c r="EP2430" s="31"/>
      <c r="EQ2430" s="31"/>
      <c r="ER2430" s="31"/>
      <c r="ES2430" s="31"/>
      <c r="ET2430" s="31"/>
      <c r="EU2430" s="31"/>
      <c r="EV2430" s="31"/>
      <c r="EW2430" s="31"/>
      <c r="EX2430" s="31"/>
      <c r="EY2430" s="31"/>
      <c r="EZ2430" s="31"/>
      <c r="FA2430" s="31"/>
      <c r="FB2430" s="31"/>
      <c r="FC2430" s="31"/>
      <c r="FD2430" s="31"/>
      <c r="FE2430" s="31"/>
      <c r="FF2430" s="31"/>
      <c r="FG2430" s="31"/>
      <c r="FH2430" s="31"/>
      <c r="FI2430" s="31"/>
      <c r="FJ2430" s="31"/>
      <c r="FK2430" s="31"/>
      <c r="FL2430" s="31"/>
      <c r="FM2430" s="31"/>
      <c r="FN2430" s="31"/>
      <c r="FO2430" s="31"/>
      <c r="FP2430" s="31"/>
      <c r="FQ2430" s="31"/>
      <c r="FR2430" s="31"/>
      <c r="FS2430" s="31"/>
      <c r="FT2430" s="31"/>
      <c r="FU2430" s="31"/>
      <c r="FV2430" s="31"/>
      <c r="FW2430" s="31"/>
      <c r="FX2430" s="31"/>
      <c r="FY2430" s="31"/>
      <c r="FZ2430" s="31"/>
      <c r="GA2430" s="31"/>
      <c r="GB2430" s="31"/>
      <c r="GC2430" s="31"/>
      <c r="GD2430" s="31"/>
      <c r="GE2430" s="31"/>
      <c r="GF2430" s="31"/>
      <c r="GG2430" s="31"/>
      <c r="GH2430" s="31"/>
      <c r="GI2430" s="31"/>
      <c r="GJ2430" s="31"/>
      <c r="GK2430" s="31"/>
      <c r="GL2430" s="31"/>
      <c r="GM2430" s="31"/>
      <c r="GN2430" s="31"/>
      <c r="GO2430" s="31"/>
      <c r="GP2430" s="31"/>
      <c r="GQ2430" s="31"/>
      <c r="GR2430" s="31"/>
    </row>
    <row r="2431" s="1" customFormat="1" spans="1:10">
      <c r="A2431" s="7">
        <v>2430</v>
      </c>
      <c r="B2431" s="7" t="s">
        <v>2898</v>
      </c>
      <c r="C2431" s="7" t="s">
        <v>22</v>
      </c>
      <c r="D2431" s="7" t="s">
        <v>20</v>
      </c>
      <c r="E2431" s="7">
        <v>2</v>
      </c>
      <c r="F2431" s="7" t="s">
        <v>2899</v>
      </c>
      <c r="G2431" s="7"/>
      <c r="H2431" s="7"/>
      <c r="I2431" s="28" t="s">
        <v>2224</v>
      </c>
      <c r="J2431" s="7" t="s">
        <v>2873</v>
      </c>
    </row>
    <row r="2432" s="1" customFormat="1" spans="1:200">
      <c r="A2432" s="7">
        <v>2431</v>
      </c>
      <c r="B2432" s="44" t="s">
        <v>2122</v>
      </c>
      <c r="C2432" s="30" t="s">
        <v>22</v>
      </c>
      <c r="D2432" s="8" t="s">
        <v>18</v>
      </c>
      <c r="E2432" s="44">
        <v>2</v>
      </c>
      <c r="F2432" s="7" t="s">
        <v>2900</v>
      </c>
      <c r="G2432" s="44"/>
      <c r="H2432" s="44"/>
      <c r="I2432" s="15" t="s">
        <v>2224</v>
      </c>
      <c r="J2432" s="7" t="s">
        <v>2873</v>
      </c>
      <c r="K2432" s="31"/>
      <c r="L2432" s="31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/>
      <c r="AX2432" s="31"/>
      <c r="AY2432" s="31"/>
      <c r="AZ2432" s="31"/>
      <c r="BA2432" s="31"/>
      <c r="BB2432" s="31"/>
      <c r="BC2432" s="31"/>
      <c r="BD2432" s="31"/>
      <c r="BE2432" s="31"/>
      <c r="BF2432" s="31"/>
      <c r="BG2432" s="31"/>
      <c r="BH2432" s="31"/>
      <c r="BI2432" s="31"/>
      <c r="BJ2432" s="31"/>
      <c r="BK2432" s="31"/>
      <c r="BL2432" s="31"/>
      <c r="BM2432" s="31"/>
      <c r="BN2432" s="31"/>
      <c r="BO2432" s="31"/>
      <c r="BP2432" s="31"/>
      <c r="BQ2432" s="31"/>
      <c r="BR2432" s="31"/>
      <c r="BS2432" s="31"/>
      <c r="BT2432" s="31"/>
      <c r="BU2432" s="31"/>
      <c r="BV2432" s="31"/>
      <c r="BW2432" s="31"/>
      <c r="BX2432" s="31"/>
      <c r="BY2432" s="31"/>
      <c r="BZ2432" s="31"/>
      <c r="CA2432" s="31"/>
      <c r="CB2432" s="31"/>
      <c r="CC2432" s="31"/>
      <c r="CD2432" s="31"/>
      <c r="CE2432" s="31"/>
      <c r="CF2432" s="31"/>
      <c r="CG2432" s="31"/>
      <c r="CH2432" s="31"/>
      <c r="CI2432" s="31"/>
      <c r="CJ2432" s="31"/>
      <c r="CK2432" s="31"/>
      <c r="CL2432" s="31"/>
      <c r="CM2432" s="31"/>
      <c r="CN2432" s="31"/>
      <c r="CO2432" s="31"/>
      <c r="CP2432" s="31"/>
      <c r="CQ2432" s="31"/>
      <c r="CR2432" s="31"/>
      <c r="CS2432" s="31"/>
      <c r="CT2432" s="31"/>
      <c r="CU2432" s="31"/>
      <c r="CV2432" s="31"/>
      <c r="CW2432" s="31"/>
      <c r="CX2432" s="31"/>
      <c r="CY2432" s="31"/>
      <c r="CZ2432" s="31"/>
      <c r="DA2432" s="31"/>
      <c r="DB2432" s="31"/>
      <c r="DC2432" s="31"/>
      <c r="DD2432" s="31"/>
      <c r="DE2432" s="31"/>
      <c r="DF2432" s="31"/>
      <c r="DG2432" s="31"/>
      <c r="DH2432" s="31"/>
      <c r="DI2432" s="31"/>
      <c r="DJ2432" s="31"/>
      <c r="DK2432" s="31"/>
      <c r="DL2432" s="31"/>
      <c r="DM2432" s="31"/>
      <c r="DN2432" s="31"/>
      <c r="DO2432" s="31"/>
      <c r="DP2432" s="31"/>
      <c r="DQ2432" s="31"/>
      <c r="DR2432" s="31"/>
      <c r="DS2432" s="31"/>
      <c r="DT2432" s="31"/>
      <c r="DU2432" s="31"/>
      <c r="DV2432" s="31"/>
      <c r="DW2432" s="31"/>
      <c r="DX2432" s="31"/>
      <c r="DY2432" s="31"/>
      <c r="DZ2432" s="31"/>
      <c r="EA2432" s="31"/>
      <c r="EB2432" s="31"/>
      <c r="EC2432" s="31"/>
      <c r="ED2432" s="31"/>
      <c r="EE2432" s="31"/>
      <c r="EF2432" s="31"/>
      <c r="EG2432" s="31"/>
      <c r="EH2432" s="31"/>
      <c r="EI2432" s="31"/>
      <c r="EJ2432" s="31"/>
      <c r="EK2432" s="31"/>
      <c r="EL2432" s="31"/>
      <c r="EM2432" s="31"/>
      <c r="EN2432" s="31"/>
      <c r="EO2432" s="31"/>
      <c r="EP2432" s="31"/>
      <c r="EQ2432" s="31"/>
      <c r="ER2432" s="31"/>
      <c r="ES2432" s="31"/>
      <c r="ET2432" s="31"/>
      <c r="EU2432" s="31"/>
      <c r="EV2432" s="31"/>
      <c r="EW2432" s="31"/>
      <c r="EX2432" s="31"/>
      <c r="EY2432" s="31"/>
      <c r="EZ2432" s="31"/>
      <c r="FA2432" s="31"/>
      <c r="FB2432" s="31"/>
      <c r="FC2432" s="31"/>
      <c r="FD2432" s="31"/>
      <c r="FE2432" s="31"/>
      <c r="FF2432" s="31"/>
      <c r="FG2432" s="31"/>
      <c r="FH2432" s="31"/>
      <c r="FI2432" s="31"/>
      <c r="FJ2432" s="31"/>
      <c r="FK2432" s="31"/>
      <c r="FL2432" s="31"/>
      <c r="FM2432" s="31"/>
      <c r="FN2432" s="31"/>
      <c r="FO2432" s="31"/>
      <c r="FP2432" s="31"/>
      <c r="FQ2432" s="31"/>
      <c r="FR2432" s="31"/>
      <c r="FS2432" s="31"/>
      <c r="FT2432" s="31"/>
      <c r="FU2432" s="31"/>
      <c r="FV2432" s="31"/>
      <c r="FW2432" s="31"/>
      <c r="FX2432" s="31"/>
      <c r="FY2432" s="31"/>
      <c r="FZ2432" s="31"/>
      <c r="GA2432" s="31"/>
      <c r="GB2432" s="31"/>
      <c r="GC2432" s="31"/>
      <c r="GD2432" s="31"/>
      <c r="GE2432" s="31"/>
      <c r="GF2432" s="31"/>
      <c r="GG2432" s="31"/>
      <c r="GH2432" s="31"/>
      <c r="GI2432" s="31"/>
      <c r="GJ2432" s="31"/>
      <c r="GK2432" s="31"/>
      <c r="GL2432" s="31"/>
      <c r="GM2432" s="31"/>
      <c r="GN2432" s="31"/>
      <c r="GO2432" s="31"/>
      <c r="GP2432" s="31"/>
      <c r="GQ2432" s="31"/>
      <c r="GR2432" s="31"/>
    </row>
    <row r="2433" s="1" customFormat="1" spans="1:200">
      <c r="A2433" s="7">
        <v>2432</v>
      </c>
      <c r="B2433" s="7" t="s">
        <v>2901</v>
      </c>
      <c r="C2433" s="7" t="s">
        <v>22</v>
      </c>
      <c r="D2433" s="18" t="s">
        <v>45</v>
      </c>
      <c r="E2433" s="7">
        <v>1</v>
      </c>
      <c r="F2433" s="7"/>
      <c r="G2433" s="7"/>
      <c r="H2433" s="7"/>
      <c r="I2433" s="28" t="s">
        <v>2224</v>
      </c>
      <c r="J2433" s="7" t="s">
        <v>2873</v>
      </c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  <c r="AY2433" s="31"/>
      <c r="AZ2433" s="31"/>
      <c r="BA2433" s="31"/>
      <c r="BB2433" s="31"/>
      <c r="BC2433" s="31"/>
      <c r="BD2433" s="31"/>
      <c r="BE2433" s="31"/>
      <c r="BF2433" s="31"/>
      <c r="BG2433" s="31"/>
      <c r="BH2433" s="31"/>
      <c r="BI2433" s="31"/>
      <c r="BJ2433" s="31"/>
      <c r="BK2433" s="31"/>
      <c r="BL2433" s="31"/>
      <c r="BM2433" s="31"/>
      <c r="BN2433" s="31"/>
      <c r="BO2433" s="31"/>
      <c r="BP2433" s="31"/>
      <c r="BQ2433" s="31"/>
      <c r="BR2433" s="31"/>
      <c r="BS2433" s="31"/>
      <c r="BT2433" s="31"/>
      <c r="BU2433" s="31"/>
      <c r="BV2433" s="31"/>
      <c r="BW2433" s="31"/>
      <c r="BX2433" s="31"/>
      <c r="BY2433" s="31"/>
      <c r="BZ2433" s="31"/>
      <c r="CA2433" s="31"/>
      <c r="CB2433" s="31"/>
      <c r="CC2433" s="31"/>
      <c r="CD2433" s="31"/>
      <c r="CE2433" s="31"/>
      <c r="CF2433" s="31"/>
      <c r="CG2433" s="31"/>
      <c r="CH2433" s="31"/>
      <c r="CI2433" s="31"/>
      <c r="CJ2433" s="31"/>
      <c r="CK2433" s="31"/>
      <c r="CL2433" s="31"/>
      <c r="CM2433" s="31"/>
      <c r="CN2433" s="31"/>
      <c r="CO2433" s="31"/>
      <c r="CP2433" s="31"/>
      <c r="CQ2433" s="31"/>
      <c r="CR2433" s="31"/>
      <c r="CS2433" s="31"/>
      <c r="CT2433" s="31"/>
      <c r="CU2433" s="31"/>
      <c r="CV2433" s="31"/>
      <c r="CW2433" s="31"/>
      <c r="CX2433" s="31"/>
      <c r="CY2433" s="31"/>
      <c r="CZ2433" s="31"/>
      <c r="DA2433" s="31"/>
      <c r="DB2433" s="31"/>
      <c r="DC2433" s="31"/>
      <c r="DD2433" s="31"/>
      <c r="DE2433" s="31"/>
      <c r="DF2433" s="31"/>
      <c r="DG2433" s="31"/>
      <c r="DH2433" s="31"/>
      <c r="DI2433" s="31"/>
      <c r="DJ2433" s="31"/>
      <c r="DK2433" s="31"/>
      <c r="DL2433" s="31"/>
      <c r="DM2433" s="31"/>
      <c r="DN2433" s="31"/>
      <c r="DO2433" s="31"/>
      <c r="DP2433" s="31"/>
      <c r="DQ2433" s="31"/>
      <c r="DR2433" s="31"/>
      <c r="DS2433" s="31"/>
      <c r="DT2433" s="31"/>
      <c r="DU2433" s="31"/>
      <c r="DV2433" s="31"/>
      <c r="DW2433" s="31"/>
      <c r="DX2433" s="31"/>
      <c r="DY2433" s="31"/>
      <c r="DZ2433" s="31"/>
      <c r="EA2433" s="31"/>
      <c r="EB2433" s="31"/>
      <c r="EC2433" s="31"/>
      <c r="ED2433" s="31"/>
      <c r="EE2433" s="31"/>
      <c r="EF2433" s="31"/>
      <c r="EG2433" s="31"/>
      <c r="EH2433" s="31"/>
      <c r="EI2433" s="31"/>
      <c r="EJ2433" s="31"/>
      <c r="EK2433" s="31"/>
      <c r="EL2433" s="31"/>
      <c r="EM2433" s="31"/>
      <c r="EN2433" s="31"/>
      <c r="EO2433" s="31"/>
      <c r="EP2433" s="31"/>
      <c r="EQ2433" s="31"/>
      <c r="ER2433" s="31"/>
      <c r="ES2433" s="31"/>
      <c r="ET2433" s="31"/>
      <c r="EU2433" s="31"/>
      <c r="EV2433" s="31"/>
      <c r="EW2433" s="31"/>
      <c r="EX2433" s="31"/>
      <c r="EY2433" s="31"/>
      <c r="EZ2433" s="31"/>
      <c r="FA2433" s="31"/>
      <c r="FB2433" s="31"/>
      <c r="FC2433" s="31"/>
      <c r="FD2433" s="31"/>
      <c r="FE2433" s="31"/>
      <c r="FF2433" s="31"/>
      <c r="FG2433" s="31"/>
      <c r="FH2433" s="31"/>
      <c r="FI2433" s="31"/>
      <c r="FJ2433" s="31"/>
      <c r="FK2433" s="31"/>
      <c r="FL2433" s="31"/>
      <c r="FM2433" s="31"/>
      <c r="FN2433" s="31"/>
      <c r="FO2433" s="31"/>
      <c r="FP2433" s="31"/>
      <c r="FQ2433" s="31"/>
      <c r="FR2433" s="31"/>
      <c r="FS2433" s="31"/>
      <c r="FT2433" s="31"/>
      <c r="FU2433" s="31"/>
      <c r="FV2433" s="31"/>
      <c r="FW2433" s="31"/>
      <c r="FX2433" s="31"/>
      <c r="FY2433" s="31"/>
      <c r="FZ2433" s="31"/>
      <c r="GA2433" s="31"/>
      <c r="GB2433" s="31"/>
      <c r="GC2433" s="31"/>
      <c r="GD2433" s="31"/>
      <c r="GE2433" s="31"/>
      <c r="GF2433" s="31"/>
      <c r="GG2433" s="31"/>
      <c r="GH2433" s="31"/>
      <c r="GI2433" s="31"/>
      <c r="GJ2433" s="31"/>
      <c r="GK2433" s="31"/>
      <c r="GL2433" s="31"/>
      <c r="GM2433" s="31"/>
      <c r="GN2433" s="31"/>
      <c r="GO2433" s="31"/>
      <c r="GP2433" s="31"/>
      <c r="GQ2433" s="31"/>
      <c r="GR2433" s="31"/>
    </row>
    <row r="2434" s="1" customFormat="1" spans="1:10">
      <c r="A2434" s="7">
        <v>2433</v>
      </c>
      <c r="B2434" s="26" t="s">
        <v>1718</v>
      </c>
      <c r="C2434" s="26" t="s">
        <v>11</v>
      </c>
      <c r="D2434" s="26" t="s">
        <v>20</v>
      </c>
      <c r="E2434" s="26">
        <v>1</v>
      </c>
      <c r="F2434" s="26"/>
      <c r="G2434" s="26"/>
      <c r="H2434" s="26"/>
      <c r="I2434" s="26" t="s">
        <v>2224</v>
      </c>
      <c r="J2434" s="26" t="s">
        <v>2873</v>
      </c>
    </row>
    <row r="2435" s="1" customFormat="1" spans="1:231">
      <c r="A2435" s="7">
        <v>2434</v>
      </c>
      <c r="B2435" s="29" t="s">
        <v>2902</v>
      </c>
      <c r="C2435" s="29" t="s">
        <v>11</v>
      </c>
      <c r="D2435" s="18" t="s">
        <v>45</v>
      </c>
      <c r="E2435" s="29">
        <v>1</v>
      </c>
      <c r="F2435" s="29"/>
      <c r="G2435" s="29"/>
      <c r="H2435" s="29"/>
      <c r="I2435" s="28" t="s">
        <v>2224</v>
      </c>
      <c r="J2435" s="7" t="s">
        <v>2873</v>
      </c>
      <c r="K2435" s="88"/>
      <c r="L2435" s="88"/>
      <c r="M2435" s="88"/>
      <c r="N2435" s="88"/>
      <c r="O2435" s="88"/>
      <c r="P2435" s="88"/>
      <c r="Q2435" s="88"/>
      <c r="R2435" s="88"/>
      <c r="S2435" s="88"/>
      <c r="T2435" s="88"/>
      <c r="U2435" s="88"/>
      <c r="V2435" s="88"/>
      <c r="W2435" s="88"/>
      <c r="X2435" s="88"/>
      <c r="Y2435" s="88"/>
      <c r="Z2435" s="88"/>
      <c r="AA2435" s="88"/>
      <c r="AB2435" s="88"/>
      <c r="AC2435" s="88"/>
      <c r="AD2435" s="88"/>
      <c r="AE2435" s="88"/>
      <c r="AF2435" s="88"/>
      <c r="AG2435" s="88"/>
      <c r="AH2435" s="88"/>
      <c r="AI2435" s="88"/>
      <c r="AJ2435" s="88"/>
      <c r="AK2435" s="88"/>
      <c r="AL2435" s="88"/>
      <c r="AM2435" s="88"/>
      <c r="AN2435" s="88"/>
      <c r="AO2435" s="88"/>
      <c r="AP2435" s="88"/>
      <c r="AQ2435" s="88"/>
      <c r="AR2435" s="88"/>
      <c r="AS2435" s="88"/>
      <c r="AT2435" s="88"/>
      <c r="AU2435" s="88"/>
      <c r="AV2435" s="88"/>
      <c r="AW2435" s="88"/>
      <c r="AX2435" s="88"/>
      <c r="AY2435" s="88"/>
      <c r="AZ2435" s="88"/>
      <c r="BA2435" s="88"/>
      <c r="BB2435" s="88"/>
      <c r="BC2435" s="88"/>
      <c r="BD2435" s="88"/>
      <c r="BE2435" s="88"/>
      <c r="BF2435" s="88"/>
      <c r="BG2435" s="88"/>
      <c r="BH2435" s="88"/>
      <c r="BI2435" s="88"/>
      <c r="BJ2435" s="88"/>
      <c r="BK2435" s="88"/>
      <c r="BL2435" s="88"/>
      <c r="BM2435" s="88"/>
      <c r="BN2435" s="88"/>
      <c r="BO2435" s="88"/>
      <c r="BP2435" s="88"/>
      <c r="BQ2435" s="88"/>
      <c r="BR2435" s="88"/>
      <c r="BS2435" s="88"/>
      <c r="BT2435" s="88"/>
      <c r="BU2435" s="88"/>
      <c r="BV2435" s="88"/>
      <c r="BW2435" s="88"/>
      <c r="BX2435" s="88"/>
      <c r="BY2435" s="88"/>
      <c r="BZ2435" s="88"/>
      <c r="CA2435" s="88"/>
      <c r="CB2435" s="88"/>
      <c r="CC2435" s="88"/>
      <c r="CD2435" s="88"/>
      <c r="CE2435" s="88"/>
      <c r="CF2435" s="88"/>
      <c r="CG2435" s="88"/>
      <c r="CH2435" s="88"/>
      <c r="CI2435" s="88"/>
      <c r="CJ2435" s="88"/>
      <c r="CK2435" s="88"/>
      <c r="CL2435" s="88"/>
      <c r="CM2435" s="88"/>
      <c r="CN2435" s="88"/>
      <c r="CO2435" s="88"/>
      <c r="CP2435" s="88"/>
      <c r="CQ2435" s="88"/>
      <c r="CR2435" s="88"/>
      <c r="CS2435" s="88"/>
      <c r="CT2435" s="88"/>
      <c r="CU2435" s="88"/>
      <c r="CV2435" s="88"/>
      <c r="CW2435" s="88"/>
      <c r="CX2435" s="88"/>
      <c r="CY2435" s="88"/>
      <c r="CZ2435" s="88"/>
      <c r="DA2435" s="88"/>
      <c r="DB2435" s="88"/>
      <c r="DC2435" s="88"/>
      <c r="DD2435" s="88"/>
      <c r="DE2435" s="88"/>
      <c r="DF2435" s="88"/>
      <c r="DG2435" s="88"/>
      <c r="DH2435" s="88"/>
      <c r="DI2435" s="88"/>
      <c r="DJ2435" s="88"/>
      <c r="DK2435" s="88"/>
      <c r="DL2435" s="88"/>
      <c r="DM2435" s="88"/>
      <c r="DN2435" s="88"/>
      <c r="DO2435" s="88"/>
      <c r="DP2435" s="88"/>
      <c r="DQ2435" s="88"/>
      <c r="DR2435" s="88"/>
      <c r="DS2435" s="88"/>
      <c r="DT2435" s="88"/>
      <c r="DU2435" s="88"/>
      <c r="DV2435" s="88"/>
      <c r="DW2435" s="88"/>
      <c r="DX2435" s="88"/>
      <c r="DY2435" s="88"/>
      <c r="DZ2435" s="88"/>
      <c r="EA2435" s="88"/>
      <c r="EB2435" s="88"/>
      <c r="EC2435" s="88"/>
      <c r="ED2435" s="88"/>
      <c r="EE2435" s="88"/>
      <c r="EF2435" s="88"/>
      <c r="EG2435" s="88"/>
      <c r="EH2435" s="88"/>
      <c r="EI2435" s="88"/>
      <c r="EJ2435" s="88"/>
      <c r="EK2435" s="88"/>
      <c r="EL2435" s="88"/>
      <c r="EM2435" s="88"/>
      <c r="EN2435" s="88"/>
      <c r="EO2435" s="88"/>
      <c r="EP2435" s="88"/>
      <c r="EQ2435" s="88"/>
      <c r="ER2435" s="88"/>
      <c r="ES2435" s="88"/>
      <c r="ET2435" s="88"/>
      <c r="EU2435" s="88"/>
      <c r="EV2435" s="88"/>
      <c r="EW2435" s="88"/>
      <c r="EX2435" s="88"/>
      <c r="EY2435" s="88"/>
      <c r="EZ2435" s="88"/>
      <c r="FA2435" s="88"/>
      <c r="FB2435" s="88"/>
      <c r="FC2435" s="88"/>
      <c r="FD2435" s="88"/>
      <c r="FE2435" s="88"/>
      <c r="FF2435" s="88"/>
      <c r="FG2435" s="88"/>
      <c r="FH2435" s="88"/>
      <c r="FI2435" s="88"/>
      <c r="FJ2435" s="88"/>
      <c r="FK2435" s="88"/>
      <c r="FL2435" s="88"/>
      <c r="FM2435" s="88"/>
      <c r="FN2435" s="88"/>
      <c r="FO2435" s="88"/>
      <c r="FP2435" s="88"/>
      <c r="FQ2435" s="88"/>
      <c r="FR2435" s="88"/>
      <c r="FS2435" s="88"/>
      <c r="FT2435" s="88"/>
      <c r="FU2435" s="88"/>
      <c r="FV2435" s="88"/>
      <c r="FW2435" s="88"/>
      <c r="FX2435" s="88"/>
      <c r="FY2435" s="88"/>
      <c r="FZ2435" s="88"/>
      <c r="GA2435" s="88"/>
      <c r="GB2435" s="88"/>
      <c r="GC2435" s="88"/>
      <c r="GD2435" s="88"/>
      <c r="GE2435" s="88"/>
      <c r="GF2435" s="88"/>
      <c r="GG2435" s="88"/>
      <c r="GH2435" s="88"/>
      <c r="GI2435" s="88"/>
      <c r="GJ2435" s="88"/>
      <c r="GK2435" s="88"/>
      <c r="GL2435" s="88"/>
      <c r="GM2435" s="88"/>
      <c r="GN2435" s="88"/>
      <c r="GO2435" s="88"/>
      <c r="GP2435" s="88"/>
      <c r="GQ2435" s="88"/>
      <c r="GR2435" s="88"/>
      <c r="GS2435" s="174"/>
      <c r="GT2435" s="174"/>
      <c r="GU2435" s="174"/>
      <c r="GV2435" s="174"/>
      <c r="GW2435" s="174"/>
      <c r="GX2435" s="174"/>
      <c r="GY2435" s="174"/>
      <c r="GZ2435" s="174"/>
      <c r="HA2435" s="174"/>
      <c r="HB2435" s="174"/>
      <c r="HC2435" s="174"/>
      <c r="HD2435" s="174"/>
      <c r="HE2435" s="174"/>
      <c r="HF2435" s="174"/>
      <c r="HG2435" s="174"/>
      <c r="HH2435" s="174"/>
      <c r="HI2435" s="174"/>
      <c r="HJ2435" s="174"/>
      <c r="HK2435" s="174"/>
      <c r="HL2435" s="174"/>
      <c r="HM2435" s="174"/>
      <c r="HN2435" s="174"/>
      <c r="HO2435" s="174"/>
      <c r="HP2435" s="174"/>
      <c r="HQ2435" s="174"/>
      <c r="HR2435" s="174"/>
      <c r="HS2435" s="174"/>
      <c r="HT2435" s="174"/>
      <c r="HU2435" s="174"/>
      <c r="HV2435" s="174"/>
      <c r="HW2435" s="174"/>
    </row>
    <row r="2436" s="1" customFormat="1" spans="1:10">
      <c r="A2436" s="7">
        <v>2435</v>
      </c>
      <c r="B2436" s="24" t="s">
        <v>2903</v>
      </c>
      <c r="C2436" s="24" t="s">
        <v>22</v>
      </c>
      <c r="D2436" s="24" t="s">
        <v>879</v>
      </c>
      <c r="E2436" s="170">
        <v>3</v>
      </c>
      <c r="F2436" s="7" t="s">
        <v>2904</v>
      </c>
      <c r="G2436" s="7" t="s">
        <v>2905</v>
      </c>
      <c r="H2436" s="26"/>
      <c r="I2436" s="7" t="s">
        <v>2224</v>
      </c>
      <c r="J2436" s="7" t="s">
        <v>2873</v>
      </c>
    </row>
    <row r="2437" s="1" customFormat="1" spans="1:200">
      <c r="A2437" s="7">
        <v>2436</v>
      </c>
      <c r="B2437" s="26" t="s">
        <v>2906</v>
      </c>
      <c r="C2437" s="26" t="s">
        <v>11</v>
      </c>
      <c r="D2437" s="26" t="s">
        <v>20</v>
      </c>
      <c r="E2437" s="26">
        <v>1</v>
      </c>
      <c r="F2437" s="26"/>
      <c r="G2437" s="26"/>
      <c r="H2437" s="26"/>
      <c r="I2437" s="29" t="s">
        <v>2224</v>
      </c>
      <c r="J2437" s="26" t="s">
        <v>2873</v>
      </c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/>
      <c r="AX2437" s="31"/>
      <c r="AY2437" s="31"/>
      <c r="AZ2437" s="31"/>
      <c r="BA2437" s="31"/>
      <c r="BB2437" s="31"/>
      <c r="BC2437" s="31"/>
      <c r="BD2437" s="31"/>
      <c r="BE2437" s="31"/>
      <c r="BF2437" s="31"/>
      <c r="BG2437" s="31"/>
      <c r="BH2437" s="31"/>
      <c r="BI2437" s="31"/>
      <c r="BJ2437" s="31"/>
      <c r="BK2437" s="31"/>
      <c r="BL2437" s="31"/>
      <c r="BM2437" s="31"/>
      <c r="BN2437" s="31"/>
      <c r="BO2437" s="31"/>
      <c r="BP2437" s="31"/>
      <c r="BQ2437" s="31"/>
      <c r="BR2437" s="31"/>
      <c r="BS2437" s="31"/>
      <c r="BT2437" s="31"/>
      <c r="BU2437" s="31"/>
      <c r="BV2437" s="31"/>
      <c r="BW2437" s="31"/>
      <c r="BX2437" s="31"/>
      <c r="BY2437" s="31"/>
      <c r="BZ2437" s="31"/>
      <c r="CA2437" s="31"/>
      <c r="CB2437" s="31"/>
      <c r="CC2437" s="31"/>
      <c r="CD2437" s="31"/>
      <c r="CE2437" s="31"/>
      <c r="CF2437" s="31"/>
      <c r="CG2437" s="31"/>
      <c r="CH2437" s="31"/>
      <c r="CI2437" s="31"/>
      <c r="CJ2437" s="31"/>
      <c r="CK2437" s="31"/>
      <c r="CL2437" s="31"/>
      <c r="CM2437" s="31"/>
      <c r="CN2437" s="31"/>
      <c r="CO2437" s="31"/>
      <c r="CP2437" s="31"/>
      <c r="CQ2437" s="31"/>
      <c r="CR2437" s="31"/>
      <c r="CS2437" s="31"/>
      <c r="CT2437" s="31"/>
      <c r="CU2437" s="31"/>
      <c r="CV2437" s="31"/>
      <c r="CW2437" s="31"/>
      <c r="CX2437" s="31"/>
      <c r="CY2437" s="31"/>
      <c r="CZ2437" s="31"/>
      <c r="DA2437" s="31"/>
      <c r="DB2437" s="31"/>
      <c r="DC2437" s="31"/>
      <c r="DD2437" s="31"/>
      <c r="DE2437" s="31"/>
      <c r="DF2437" s="31"/>
      <c r="DG2437" s="31"/>
      <c r="DH2437" s="31"/>
      <c r="DI2437" s="31"/>
      <c r="DJ2437" s="31"/>
      <c r="DK2437" s="31"/>
      <c r="DL2437" s="31"/>
      <c r="DM2437" s="31"/>
      <c r="DN2437" s="31"/>
      <c r="DO2437" s="31"/>
      <c r="DP2437" s="31"/>
      <c r="DQ2437" s="31"/>
      <c r="DR2437" s="31"/>
      <c r="DS2437" s="31"/>
      <c r="DT2437" s="31"/>
      <c r="DU2437" s="31"/>
      <c r="DV2437" s="31"/>
      <c r="DW2437" s="31"/>
      <c r="DX2437" s="31"/>
      <c r="DY2437" s="31"/>
      <c r="DZ2437" s="31"/>
      <c r="EA2437" s="31"/>
      <c r="EB2437" s="31"/>
      <c r="EC2437" s="31"/>
      <c r="ED2437" s="31"/>
      <c r="EE2437" s="31"/>
      <c r="EF2437" s="31"/>
      <c r="EG2437" s="31"/>
      <c r="EH2437" s="31"/>
      <c r="EI2437" s="31"/>
      <c r="EJ2437" s="31"/>
      <c r="EK2437" s="31"/>
      <c r="EL2437" s="31"/>
      <c r="EM2437" s="31"/>
      <c r="EN2437" s="31"/>
      <c r="EO2437" s="31"/>
      <c r="EP2437" s="31"/>
      <c r="EQ2437" s="31"/>
      <c r="ER2437" s="31"/>
      <c r="ES2437" s="31"/>
      <c r="ET2437" s="31"/>
      <c r="EU2437" s="31"/>
      <c r="EV2437" s="31"/>
      <c r="EW2437" s="31"/>
      <c r="EX2437" s="31"/>
      <c r="EY2437" s="31"/>
      <c r="EZ2437" s="31"/>
      <c r="FA2437" s="31"/>
      <c r="FB2437" s="31"/>
      <c r="FC2437" s="31"/>
      <c r="FD2437" s="31"/>
      <c r="FE2437" s="31"/>
      <c r="FF2437" s="31"/>
      <c r="FG2437" s="31"/>
      <c r="FH2437" s="31"/>
      <c r="FI2437" s="31"/>
      <c r="FJ2437" s="31"/>
      <c r="FK2437" s="31"/>
      <c r="FL2437" s="31"/>
      <c r="FM2437" s="31"/>
      <c r="FN2437" s="31"/>
      <c r="FO2437" s="31"/>
      <c r="FP2437" s="31"/>
      <c r="FQ2437" s="31"/>
      <c r="FR2437" s="31"/>
      <c r="FS2437" s="31"/>
      <c r="FT2437" s="31"/>
      <c r="FU2437" s="31"/>
      <c r="FV2437" s="31"/>
      <c r="FW2437" s="31"/>
      <c r="FX2437" s="31"/>
      <c r="FY2437" s="31"/>
      <c r="FZ2437" s="31"/>
      <c r="GA2437" s="31"/>
      <c r="GB2437" s="31"/>
      <c r="GC2437" s="31"/>
      <c r="GD2437" s="31"/>
      <c r="GE2437" s="31"/>
      <c r="GF2437" s="31"/>
      <c r="GG2437" s="31"/>
      <c r="GH2437" s="31"/>
      <c r="GI2437" s="31"/>
      <c r="GJ2437" s="31"/>
      <c r="GK2437" s="31"/>
      <c r="GL2437" s="31"/>
      <c r="GM2437" s="31"/>
      <c r="GN2437" s="31"/>
      <c r="GO2437" s="31"/>
      <c r="GP2437" s="31"/>
      <c r="GQ2437" s="31"/>
      <c r="GR2437" s="31"/>
    </row>
    <row r="2438" s="1" customFormat="1" spans="1:200">
      <c r="A2438" s="7">
        <v>2437</v>
      </c>
      <c r="B2438" s="7" t="s">
        <v>1653</v>
      </c>
      <c r="C2438" s="7" t="s">
        <v>11</v>
      </c>
      <c r="D2438" s="7" t="s">
        <v>20</v>
      </c>
      <c r="E2438" s="7">
        <v>1</v>
      </c>
      <c r="F2438" s="7"/>
      <c r="G2438" s="7"/>
      <c r="H2438" s="7"/>
      <c r="I2438" s="28" t="s">
        <v>2224</v>
      </c>
      <c r="J2438" s="7" t="s">
        <v>2873</v>
      </c>
      <c r="K2438" s="31"/>
      <c r="L2438" s="31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/>
      <c r="AX2438" s="31"/>
      <c r="AY2438" s="31"/>
      <c r="AZ2438" s="31"/>
      <c r="BA2438" s="31"/>
      <c r="BB2438" s="31"/>
      <c r="BC2438" s="31"/>
      <c r="BD2438" s="31"/>
      <c r="BE2438" s="31"/>
      <c r="BF2438" s="31"/>
      <c r="BG2438" s="31"/>
      <c r="BH2438" s="31"/>
      <c r="BI2438" s="31"/>
      <c r="BJ2438" s="31"/>
      <c r="BK2438" s="31"/>
      <c r="BL2438" s="31"/>
      <c r="BM2438" s="31"/>
      <c r="BN2438" s="31"/>
      <c r="BO2438" s="31"/>
      <c r="BP2438" s="31"/>
      <c r="BQ2438" s="31"/>
      <c r="BR2438" s="31"/>
      <c r="BS2438" s="31"/>
      <c r="BT2438" s="31"/>
      <c r="BU2438" s="31"/>
      <c r="BV2438" s="31"/>
      <c r="BW2438" s="31"/>
      <c r="BX2438" s="31"/>
      <c r="BY2438" s="31"/>
      <c r="BZ2438" s="31"/>
      <c r="CA2438" s="31"/>
      <c r="CB2438" s="31"/>
      <c r="CC2438" s="31"/>
      <c r="CD2438" s="31"/>
      <c r="CE2438" s="31"/>
      <c r="CF2438" s="31"/>
      <c r="CG2438" s="31"/>
      <c r="CH2438" s="31"/>
      <c r="CI2438" s="31"/>
      <c r="CJ2438" s="31"/>
      <c r="CK2438" s="31"/>
      <c r="CL2438" s="31"/>
      <c r="CM2438" s="31"/>
      <c r="CN2438" s="31"/>
      <c r="CO2438" s="31"/>
      <c r="CP2438" s="31"/>
      <c r="CQ2438" s="31"/>
      <c r="CR2438" s="31"/>
      <c r="CS2438" s="31"/>
      <c r="CT2438" s="31"/>
      <c r="CU2438" s="31"/>
      <c r="CV2438" s="31"/>
      <c r="CW2438" s="31"/>
      <c r="CX2438" s="31"/>
      <c r="CY2438" s="31"/>
      <c r="CZ2438" s="31"/>
      <c r="DA2438" s="31"/>
      <c r="DB2438" s="31"/>
      <c r="DC2438" s="31"/>
      <c r="DD2438" s="31"/>
      <c r="DE2438" s="31"/>
      <c r="DF2438" s="31"/>
      <c r="DG2438" s="31"/>
      <c r="DH2438" s="31"/>
      <c r="DI2438" s="31"/>
      <c r="DJ2438" s="31"/>
      <c r="DK2438" s="31"/>
      <c r="DL2438" s="31"/>
      <c r="DM2438" s="31"/>
      <c r="DN2438" s="31"/>
      <c r="DO2438" s="31"/>
      <c r="DP2438" s="31"/>
      <c r="DQ2438" s="31"/>
      <c r="DR2438" s="31"/>
      <c r="DS2438" s="31"/>
      <c r="DT2438" s="31"/>
      <c r="DU2438" s="31"/>
      <c r="DV2438" s="31"/>
      <c r="DW2438" s="31"/>
      <c r="DX2438" s="31"/>
      <c r="DY2438" s="31"/>
      <c r="DZ2438" s="31"/>
      <c r="EA2438" s="31"/>
      <c r="EB2438" s="31"/>
      <c r="EC2438" s="31"/>
      <c r="ED2438" s="31"/>
      <c r="EE2438" s="31"/>
      <c r="EF2438" s="31"/>
      <c r="EG2438" s="31"/>
      <c r="EH2438" s="31"/>
      <c r="EI2438" s="31"/>
      <c r="EJ2438" s="31"/>
      <c r="EK2438" s="31"/>
      <c r="EL2438" s="31"/>
      <c r="EM2438" s="31"/>
      <c r="EN2438" s="31"/>
      <c r="EO2438" s="31"/>
      <c r="EP2438" s="31"/>
      <c r="EQ2438" s="31"/>
      <c r="ER2438" s="31"/>
      <c r="ES2438" s="31"/>
      <c r="ET2438" s="31"/>
      <c r="EU2438" s="31"/>
      <c r="EV2438" s="31"/>
      <c r="EW2438" s="31"/>
      <c r="EX2438" s="31"/>
      <c r="EY2438" s="31"/>
      <c r="EZ2438" s="31"/>
      <c r="FA2438" s="31"/>
      <c r="FB2438" s="31"/>
      <c r="FC2438" s="31"/>
      <c r="FD2438" s="31"/>
      <c r="FE2438" s="31"/>
      <c r="FF2438" s="31"/>
      <c r="FG2438" s="31"/>
      <c r="FH2438" s="31"/>
      <c r="FI2438" s="31"/>
      <c r="FJ2438" s="31"/>
      <c r="FK2438" s="31"/>
      <c r="FL2438" s="31"/>
      <c r="FM2438" s="31"/>
      <c r="FN2438" s="31"/>
      <c r="FO2438" s="31"/>
      <c r="FP2438" s="31"/>
      <c r="FQ2438" s="31"/>
      <c r="FR2438" s="31"/>
      <c r="FS2438" s="31"/>
      <c r="FT2438" s="31"/>
      <c r="FU2438" s="31"/>
      <c r="FV2438" s="31"/>
      <c r="FW2438" s="31"/>
      <c r="FX2438" s="31"/>
      <c r="FY2438" s="31"/>
      <c r="FZ2438" s="31"/>
      <c r="GA2438" s="31"/>
      <c r="GB2438" s="31"/>
      <c r="GC2438" s="31"/>
      <c r="GD2438" s="31"/>
      <c r="GE2438" s="31"/>
      <c r="GF2438" s="31"/>
      <c r="GG2438" s="31"/>
      <c r="GH2438" s="31"/>
      <c r="GI2438" s="31"/>
      <c r="GJ2438" s="31"/>
      <c r="GK2438" s="31"/>
      <c r="GL2438" s="31"/>
      <c r="GM2438" s="31"/>
      <c r="GN2438" s="31"/>
      <c r="GO2438" s="31"/>
      <c r="GP2438" s="31"/>
      <c r="GQ2438" s="31"/>
      <c r="GR2438" s="31"/>
    </row>
    <row r="2439" s="1" customFormat="1" spans="1:10">
      <c r="A2439" s="7">
        <v>2438</v>
      </c>
      <c r="B2439" s="26" t="s">
        <v>2907</v>
      </c>
      <c r="C2439" s="26" t="s">
        <v>11</v>
      </c>
      <c r="D2439" s="26" t="s">
        <v>20</v>
      </c>
      <c r="E2439" s="26">
        <v>1</v>
      </c>
      <c r="F2439" s="26"/>
      <c r="G2439" s="26"/>
      <c r="H2439" s="26"/>
      <c r="I2439" s="26" t="s">
        <v>2224</v>
      </c>
      <c r="J2439" s="26" t="s">
        <v>2873</v>
      </c>
    </row>
    <row r="2440" s="1" customFormat="1" spans="1:200">
      <c r="A2440" s="7">
        <v>2439</v>
      </c>
      <c r="B2440" s="44" t="s">
        <v>2908</v>
      </c>
      <c r="C2440" s="44" t="s">
        <v>22</v>
      </c>
      <c r="D2440" s="18" t="s">
        <v>23</v>
      </c>
      <c r="E2440" s="44">
        <v>1</v>
      </c>
      <c r="F2440" s="44"/>
      <c r="G2440" s="44"/>
      <c r="H2440" s="44"/>
      <c r="I2440" s="28" t="s">
        <v>2224</v>
      </c>
      <c r="J2440" s="7" t="s">
        <v>2873</v>
      </c>
      <c r="K2440" s="31"/>
      <c r="L2440" s="31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  <c r="AY2440" s="31"/>
      <c r="AZ2440" s="31"/>
      <c r="BA2440" s="31"/>
      <c r="BB2440" s="31"/>
      <c r="BC2440" s="31"/>
      <c r="BD2440" s="31"/>
      <c r="BE2440" s="31"/>
      <c r="BF2440" s="31"/>
      <c r="BG2440" s="31"/>
      <c r="BH2440" s="31"/>
      <c r="BI2440" s="31"/>
      <c r="BJ2440" s="31"/>
      <c r="BK2440" s="31"/>
      <c r="BL2440" s="31"/>
      <c r="BM2440" s="31"/>
      <c r="BN2440" s="31"/>
      <c r="BO2440" s="31"/>
      <c r="BP2440" s="31"/>
      <c r="BQ2440" s="31"/>
      <c r="BR2440" s="31"/>
      <c r="BS2440" s="31"/>
      <c r="BT2440" s="31"/>
      <c r="BU2440" s="31"/>
      <c r="BV2440" s="31"/>
      <c r="BW2440" s="31"/>
      <c r="BX2440" s="31"/>
      <c r="BY2440" s="31"/>
      <c r="BZ2440" s="31"/>
      <c r="CA2440" s="31"/>
      <c r="CB2440" s="31"/>
      <c r="CC2440" s="31"/>
      <c r="CD2440" s="31"/>
      <c r="CE2440" s="31"/>
      <c r="CF2440" s="31"/>
      <c r="CG2440" s="31"/>
      <c r="CH2440" s="31"/>
      <c r="CI2440" s="31"/>
      <c r="CJ2440" s="31"/>
      <c r="CK2440" s="31"/>
      <c r="CL2440" s="31"/>
      <c r="CM2440" s="31"/>
      <c r="CN2440" s="31"/>
      <c r="CO2440" s="31"/>
      <c r="CP2440" s="31"/>
      <c r="CQ2440" s="31"/>
      <c r="CR2440" s="31"/>
      <c r="CS2440" s="31"/>
      <c r="CT2440" s="31"/>
      <c r="CU2440" s="31"/>
      <c r="CV2440" s="31"/>
      <c r="CW2440" s="31"/>
      <c r="CX2440" s="31"/>
      <c r="CY2440" s="31"/>
      <c r="CZ2440" s="31"/>
      <c r="DA2440" s="31"/>
      <c r="DB2440" s="31"/>
      <c r="DC2440" s="31"/>
      <c r="DD2440" s="31"/>
      <c r="DE2440" s="31"/>
      <c r="DF2440" s="31"/>
      <c r="DG2440" s="31"/>
      <c r="DH2440" s="31"/>
      <c r="DI2440" s="31"/>
      <c r="DJ2440" s="31"/>
      <c r="DK2440" s="31"/>
      <c r="DL2440" s="31"/>
      <c r="DM2440" s="31"/>
      <c r="DN2440" s="31"/>
      <c r="DO2440" s="31"/>
      <c r="DP2440" s="31"/>
      <c r="DQ2440" s="31"/>
      <c r="DR2440" s="31"/>
      <c r="DS2440" s="31"/>
      <c r="DT2440" s="31"/>
      <c r="DU2440" s="31"/>
      <c r="DV2440" s="31"/>
      <c r="DW2440" s="31"/>
      <c r="DX2440" s="31"/>
      <c r="DY2440" s="31"/>
      <c r="DZ2440" s="31"/>
      <c r="EA2440" s="31"/>
      <c r="EB2440" s="31"/>
      <c r="EC2440" s="31"/>
      <c r="ED2440" s="31"/>
      <c r="EE2440" s="31"/>
      <c r="EF2440" s="31"/>
      <c r="EG2440" s="31"/>
      <c r="EH2440" s="31"/>
      <c r="EI2440" s="31"/>
      <c r="EJ2440" s="31"/>
      <c r="EK2440" s="31"/>
      <c r="EL2440" s="31"/>
      <c r="EM2440" s="31"/>
      <c r="EN2440" s="31"/>
      <c r="EO2440" s="31"/>
      <c r="EP2440" s="31"/>
      <c r="EQ2440" s="31"/>
      <c r="ER2440" s="31"/>
      <c r="ES2440" s="31"/>
      <c r="ET2440" s="31"/>
      <c r="EU2440" s="31"/>
      <c r="EV2440" s="31"/>
      <c r="EW2440" s="31"/>
      <c r="EX2440" s="31"/>
      <c r="EY2440" s="31"/>
      <c r="EZ2440" s="31"/>
      <c r="FA2440" s="31"/>
      <c r="FB2440" s="31"/>
      <c r="FC2440" s="31"/>
      <c r="FD2440" s="31"/>
      <c r="FE2440" s="31"/>
      <c r="FF2440" s="31"/>
      <c r="FG2440" s="31"/>
      <c r="FH2440" s="31"/>
      <c r="FI2440" s="31"/>
      <c r="FJ2440" s="31"/>
      <c r="FK2440" s="31"/>
      <c r="FL2440" s="31"/>
      <c r="FM2440" s="31"/>
      <c r="FN2440" s="31"/>
      <c r="FO2440" s="31"/>
      <c r="FP2440" s="31"/>
      <c r="FQ2440" s="31"/>
      <c r="FR2440" s="31"/>
      <c r="FS2440" s="31"/>
      <c r="FT2440" s="31"/>
      <c r="FU2440" s="31"/>
      <c r="FV2440" s="31"/>
      <c r="FW2440" s="31"/>
      <c r="FX2440" s="31"/>
      <c r="FY2440" s="31"/>
      <c r="FZ2440" s="31"/>
      <c r="GA2440" s="31"/>
      <c r="GB2440" s="31"/>
      <c r="GC2440" s="31"/>
      <c r="GD2440" s="31"/>
      <c r="GE2440" s="31"/>
      <c r="GF2440" s="31"/>
      <c r="GG2440" s="31"/>
      <c r="GH2440" s="31"/>
      <c r="GI2440" s="31"/>
      <c r="GJ2440" s="31"/>
      <c r="GK2440" s="31"/>
      <c r="GL2440" s="31"/>
      <c r="GM2440" s="31"/>
      <c r="GN2440" s="31"/>
      <c r="GO2440" s="31"/>
      <c r="GP2440" s="31"/>
      <c r="GQ2440" s="31"/>
      <c r="GR2440" s="31"/>
    </row>
    <row r="2441" s="1" customFormat="1" spans="1:10">
      <c r="A2441" s="7">
        <v>2440</v>
      </c>
      <c r="B2441" s="7" t="s">
        <v>1722</v>
      </c>
      <c r="C2441" s="7" t="s">
        <v>11</v>
      </c>
      <c r="D2441" s="7" t="s">
        <v>20</v>
      </c>
      <c r="E2441" s="7">
        <v>1</v>
      </c>
      <c r="F2441" s="7"/>
      <c r="G2441" s="7"/>
      <c r="H2441" s="7"/>
      <c r="I2441" s="7" t="s">
        <v>2224</v>
      </c>
      <c r="J2441" s="7" t="s">
        <v>2873</v>
      </c>
    </row>
    <row r="2442" s="1" customFormat="1" spans="1:231">
      <c r="A2442" s="7">
        <v>2441</v>
      </c>
      <c r="B2442" s="7" t="s">
        <v>2909</v>
      </c>
      <c r="C2442" s="7" t="s">
        <v>11</v>
      </c>
      <c r="D2442" s="7" t="s">
        <v>18</v>
      </c>
      <c r="E2442" s="7">
        <v>1</v>
      </c>
      <c r="F2442" s="27"/>
      <c r="G2442" s="27"/>
      <c r="H2442" s="7"/>
      <c r="I2442" s="28" t="s">
        <v>2224</v>
      </c>
      <c r="J2442" s="7" t="s">
        <v>2873</v>
      </c>
      <c r="K2442" s="90"/>
      <c r="L2442" s="90"/>
      <c r="M2442" s="90"/>
      <c r="N2442" s="90"/>
      <c r="O2442" s="90"/>
      <c r="P2442" s="90"/>
      <c r="Q2442" s="90"/>
      <c r="R2442" s="90"/>
      <c r="S2442" s="90"/>
      <c r="T2442" s="90"/>
      <c r="U2442" s="90"/>
      <c r="V2442" s="90"/>
      <c r="W2442" s="90"/>
      <c r="X2442" s="90"/>
      <c r="Y2442" s="90"/>
      <c r="Z2442" s="90"/>
      <c r="AA2442" s="90"/>
      <c r="AB2442" s="90"/>
      <c r="AC2442" s="90"/>
      <c r="AD2442" s="90"/>
      <c r="AE2442" s="90"/>
      <c r="AF2442" s="90"/>
      <c r="AG2442" s="90"/>
      <c r="AH2442" s="90"/>
      <c r="AI2442" s="90"/>
      <c r="AJ2442" s="90"/>
      <c r="AK2442" s="90"/>
      <c r="AL2442" s="90"/>
      <c r="AM2442" s="90"/>
      <c r="AN2442" s="90"/>
      <c r="AO2442" s="90"/>
      <c r="AP2442" s="90"/>
      <c r="AQ2442" s="90"/>
      <c r="AR2442" s="90"/>
      <c r="AS2442" s="90"/>
      <c r="AT2442" s="90"/>
      <c r="AU2442" s="90"/>
      <c r="AV2442" s="90"/>
      <c r="AW2442" s="90"/>
      <c r="AX2442" s="90"/>
      <c r="AY2442" s="90"/>
      <c r="AZ2442" s="90"/>
      <c r="BA2442" s="90"/>
      <c r="BB2442" s="90"/>
      <c r="BC2442" s="90"/>
      <c r="BD2442" s="90"/>
      <c r="BE2442" s="90"/>
      <c r="BF2442" s="90"/>
      <c r="BG2442" s="90"/>
      <c r="BH2442" s="90"/>
      <c r="BI2442" s="90"/>
      <c r="BJ2442" s="90"/>
      <c r="BK2442" s="90"/>
      <c r="BL2442" s="90"/>
      <c r="BM2442" s="90"/>
      <c r="BN2442" s="90"/>
      <c r="BO2442" s="90"/>
      <c r="BP2442" s="90"/>
      <c r="BQ2442" s="90"/>
      <c r="BR2442" s="90"/>
      <c r="BS2442" s="90"/>
      <c r="BT2442" s="90"/>
      <c r="BU2442" s="90"/>
      <c r="BV2442" s="90"/>
      <c r="BW2442" s="90"/>
      <c r="BX2442" s="90"/>
      <c r="BY2442" s="90"/>
      <c r="BZ2442" s="90"/>
      <c r="CA2442" s="90"/>
      <c r="CB2442" s="90"/>
      <c r="CC2442" s="90"/>
      <c r="CD2442" s="90"/>
      <c r="CE2442" s="90"/>
      <c r="CF2442" s="90"/>
      <c r="CG2442" s="90"/>
      <c r="CH2442" s="90"/>
      <c r="CI2442" s="90"/>
      <c r="CJ2442" s="90"/>
      <c r="CK2442" s="90"/>
      <c r="CL2442" s="90"/>
      <c r="CM2442" s="90"/>
      <c r="CN2442" s="90"/>
      <c r="CO2442" s="90"/>
      <c r="CP2442" s="90"/>
      <c r="CQ2442" s="90"/>
      <c r="CR2442" s="90"/>
      <c r="CS2442" s="90"/>
      <c r="CT2442" s="90"/>
      <c r="CU2442" s="90"/>
      <c r="CV2442" s="90"/>
      <c r="CW2442" s="90"/>
      <c r="CX2442" s="90"/>
      <c r="CY2442" s="90"/>
      <c r="CZ2442" s="90"/>
      <c r="DA2442" s="90"/>
      <c r="DB2442" s="90"/>
      <c r="DC2442" s="90"/>
      <c r="DD2442" s="90"/>
      <c r="DE2442" s="90"/>
      <c r="DF2442" s="90"/>
      <c r="DG2442" s="90"/>
      <c r="DH2442" s="90"/>
      <c r="DI2442" s="90"/>
      <c r="DJ2442" s="90"/>
      <c r="DK2442" s="90"/>
      <c r="DL2442" s="90"/>
      <c r="DM2442" s="90"/>
      <c r="DN2442" s="90"/>
      <c r="DO2442" s="90"/>
      <c r="DP2442" s="90"/>
      <c r="DQ2442" s="90"/>
      <c r="DR2442" s="90"/>
      <c r="DS2442" s="90"/>
      <c r="DT2442" s="90"/>
      <c r="DU2442" s="90"/>
      <c r="DV2442" s="90"/>
      <c r="DW2442" s="90"/>
      <c r="DX2442" s="90"/>
      <c r="DY2442" s="90"/>
      <c r="DZ2442" s="90"/>
      <c r="EA2442" s="90"/>
      <c r="EB2442" s="90"/>
      <c r="EC2442" s="90"/>
      <c r="ED2442" s="90"/>
      <c r="EE2442" s="90"/>
      <c r="EF2442" s="90"/>
      <c r="EG2442" s="90"/>
      <c r="EH2442" s="90"/>
      <c r="EI2442" s="90"/>
      <c r="EJ2442" s="90"/>
      <c r="EK2442" s="90"/>
      <c r="EL2442" s="90"/>
      <c r="EM2442" s="90"/>
      <c r="EN2442" s="90"/>
      <c r="EO2442" s="90"/>
      <c r="EP2442" s="90"/>
      <c r="EQ2442" s="90"/>
      <c r="ER2442" s="90"/>
      <c r="ES2442" s="90"/>
      <c r="ET2442" s="90"/>
      <c r="EU2442" s="90"/>
      <c r="EV2442" s="90"/>
      <c r="EW2442" s="90"/>
      <c r="EX2442" s="90"/>
      <c r="EY2442" s="90"/>
      <c r="EZ2442" s="90"/>
      <c r="FA2442" s="90"/>
      <c r="FB2442" s="90"/>
      <c r="FC2442" s="90"/>
      <c r="FD2442" s="90"/>
      <c r="FE2442" s="90"/>
      <c r="FF2442" s="90"/>
      <c r="FG2442" s="90"/>
      <c r="FH2442" s="90"/>
      <c r="FI2442" s="90"/>
      <c r="FJ2442" s="90"/>
      <c r="FK2442" s="90"/>
      <c r="FL2442" s="90"/>
      <c r="FM2442" s="90"/>
      <c r="FN2442" s="90"/>
      <c r="FO2442" s="90"/>
      <c r="FP2442" s="90"/>
      <c r="FQ2442" s="90"/>
      <c r="FR2442" s="90"/>
      <c r="FS2442" s="90"/>
      <c r="FT2442" s="90"/>
      <c r="FU2442" s="90"/>
      <c r="FV2442" s="90"/>
      <c r="FW2442" s="90"/>
      <c r="FX2442" s="90"/>
      <c r="FY2442" s="90"/>
      <c r="FZ2442" s="90"/>
      <c r="GA2442" s="90"/>
      <c r="GB2442" s="90"/>
      <c r="GC2442" s="90"/>
      <c r="GD2442" s="90"/>
      <c r="GE2442" s="90"/>
      <c r="GF2442" s="90"/>
      <c r="GG2442" s="90"/>
      <c r="GH2442" s="90"/>
      <c r="GI2442" s="90"/>
      <c r="GJ2442" s="90"/>
      <c r="GK2442" s="90"/>
      <c r="GL2442" s="90"/>
      <c r="GM2442" s="90"/>
      <c r="GN2442" s="90"/>
      <c r="GO2442" s="90"/>
      <c r="GP2442" s="90"/>
      <c r="GQ2442" s="90"/>
      <c r="GR2442" s="90"/>
      <c r="GS2442" s="90"/>
      <c r="GT2442" s="90"/>
      <c r="GU2442" s="90"/>
      <c r="GV2442" s="90"/>
      <c r="GW2442" s="90"/>
      <c r="GX2442" s="90"/>
      <c r="GY2442" s="90"/>
      <c r="GZ2442" s="90"/>
      <c r="HA2442" s="90"/>
      <c r="HB2442" s="90"/>
      <c r="HC2442" s="90"/>
      <c r="HD2442" s="90"/>
      <c r="HE2442" s="90"/>
      <c r="HF2442" s="90"/>
      <c r="HG2442" s="90"/>
      <c r="HH2442" s="90"/>
      <c r="HI2442" s="90"/>
      <c r="HJ2442" s="90"/>
      <c r="HK2442" s="90"/>
      <c r="HL2442" s="90"/>
      <c r="HM2442" s="90"/>
      <c r="HN2442" s="90"/>
      <c r="HO2442" s="90"/>
      <c r="HP2442" s="90"/>
      <c r="HQ2442" s="90"/>
      <c r="HR2442" s="90"/>
      <c r="HS2442" s="90"/>
      <c r="HT2442" s="90"/>
      <c r="HU2442" s="90"/>
      <c r="HV2442" s="90"/>
      <c r="HW2442" s="90"/>
    </row>
    <row r="2443" s="1" customFormat="1" spans="1:200">
      <c r="A2443" s="7">
        <v>2442</v>
      </c>
      <c r="B2443" s="49" t="s">
        <v>2910</v>
      </c>
      <c r="C2443" s="49" t="s">
        <v>22</v>
      </c>
      <c r="D2443" s="7" t="s">
        <v>20</v>
      </c>
      <c r="E2443" s="49">
        <v>1</v>
      </c>
      <c r="F2443" s="7"/>
      <c r="G2443" s="7"/>
      <c r="H2443" s="7"/>
      <c r="I2443" s="28" t="s">
        <v>2224</v>
      </c>
      <c r="J2443" s="7" t="s">
        <v>2873</v>
      </c>
      <c r="K2443" s="31"/>
      <c r="L2443" s="31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  <c r="AY2443" s="31"/>
      <c r="AZ2443" s="31"/>
      <c r="BA2443" s="31"/>
      <c r="BB2443" s="31"/>
      <c r="BC2443" s="31"/>
      <c r="BD2443" s="31"/>
      <c r="BE2443" s="31"/>
      <c r="BF2443" s="31"/>
      <c r="BG2443" s="31"/>
      <c r="BH2443" s="31"/>
      <c r="BI2443" s="31"/>
      <c r="BJ2443" s="31"/>
      <c r="BK2443" s="31"/>
      <c r="BL2443" s="31"/>
      <c r="BM2443" s="31"/>
      <c r="BN2443" s="31"/>
      <c r="BO2443" s="31"/>
      <c r="BP2443" s="31"/>
      <c r="BQ2443" s="31"/>
      <c r="BR2443" s="31"/>
      <c r="BS2443" s="31"/>
      <c r="BT2443" s="31"/>
      <c r="BU2443" s="31"/>
      <c r="BV2443" s="31"/>
      <c r="BW2443" s="31"/>
      <c r="BX2443" s="31"/>
      <c r="BY2443" s="31"/>
      <c r="BZ2443" s="31"/>
      <c r="CA2443" s="31"/>
      <c r="CB2443" s="31"/>
      <c r="CC2443" s="31"/>
      <c r="CD2443" s="31"/>
      <c r="CE2443" s="31"/>
      <c r="CF2443" s="31"/>
      <c r="CG2443" s="31"/>
      <c r="CH2443" s="31"/>
      <c r="CI2443" s="31"/>
      <c r="CJ2443" s="31"/>
      <c r="CK2443" s="31"/>
      <c r="CL2443" s="31"/>
      <c r="CM2443" s="31"/>
      <c r="CN2443" s="31"/>
      <c r="CO2443" s="31"/>
      <c r="CP2443" s="31"/>
      <c r="CQ2443" s="31"/>
      <c r="CR2443" s="31"/>
      <c r="CS2443" s="31"/>
      <c r="CT2443" s="31"/>
      <c r="CU2443" s="31"/>
      <c r="CV2443" s="31"/>
      <c r="CW2443" s="31"/>
      <c r="CX2443" s="31"/>
      <c r="CY2443" s="31"/>
      <c r="CZ2443" s="31"/>
      <c r="DA2443" s="31"/>
      <c r="DB2443" s="31"/>
      <c r="DC2443" s="31"/>
      <c r="DD2443" s="31"/>
      <c r="DE2443" s="31"/>
      <c r="DF2443" s="31"/>
      <c r="DG2443" s="31"/>
      <c r="DH2443" s="31"/>
      <c r="DI2443" s="31"/>
      <c r="DJ2443" s="31"/>
      <c r="DK2443" s="31"/>
      <c r="DL2443" s="31"/>
      <c r="DM2443" s="31"/>
      <c r="DN2443" s="31"/>
      <c r="DO2443" s="31"/>
      <c r="DP2443" s="31"/>
      <c r="DQ2443" s="31"/>
      <c r="DR2443" s="31"/>
      <c r="DS2443" s="31"/>
      <c r="DT2443" s="31"/>
      <c r="DU2443" s="31"/>
      <c r="DV2443" s="31"/>
      <c r="DW2443" s="31"/>
      <c r="DX2443" s="31"/>
      <c r="DY2443" s="31"/>
      <c r="DZ2443" s="31"/>
      <c r="EA2443" s="31"/>
      <c r="EB2443" s="31"/>
      <c r="EC2443" s="31"/>
      <c r="ED2443" s="31"/>
      <c r="EE2443" s="31"/>
      <c r="EF2443" s="31"/>
      <c r="EG2443" s="31"/>
      <c r="EH2443" s="31"/>
      <c r="EI2443" s="31"/>
      <c r="EJ2443" s="31"/>
      <c r="EK2443" s="31"/>
      <c r="EL2443" s="31"/>
      <c r="EM2443" s="31"/>
      <c r="EN2443" s="31"/>
      <c r="EO2443" s="31"/>
      <c r="EP2443" s="31"/>
      <c r="EQ2443" s="31"/>
      <c r="ER2443" s="31"/>
      <c r="ES2443" s="31"/>
      <c r="ET2443" s="31"/>
      <c r="EU2443" s="31"/>
      <c r="EV2443" s="31"/>
      <c r="EW2443" s="31"/>
      <c r="EX2443" s="31"/>
      <c r="EY2443" s="31"/>
      <c r="EZ2443" s="31"/>
      <c r="FA2443" s="31"/>
      <c r="FB2443" s="31"/>
      <c r="FC2443" s="31"/>
      <c r="FD2443" s="31"/>
      <c r="FE2443" s="31"/>
      <c r="FF2443" s="31"/>
      <c r="FG2443" s="31"/>
      <c r="FH2443" s="31"/>
      <c r="FI2443" s="31"/>
      <c r="FJ2443" s="31"/>
      <c r="FK2443" s="31"/>
      <c r="FL2443" s="31"/>
      <c r="FM2443" s="31"/>
      <c r="FN2443" s="31"/>
      <c r="FO2443" s="31"/>
      <c r="FP2443" s="31"/>
      <c r="FQ2443" s="31"/>
      <c r="FR2443" s="31"/>
      <c r="FS2443" s="31"/>
      <c r="FT2443" s="31"/>
      <c r="FU2443" s="31"/>
      <c r="FV2443" s="31"/>
      <c r="FW2443" s="31"/>
      <c r="FX2443" s="31"/>
      <c r="FY2443" s="31"/>
      <c r="FZ2443" s="31"/>
      <c r="GA2443" s="31"/>
      <c r="GB2443" s="31"/>
      <c r="GC2443" s="31"/>
      <c r="GD2443" s="31"/>
      <c r="GE2443" s="31"/>
      <c r="GF2443" s="31"/>
      <c r="GG2443" s="31"/>
      <c r="GH2443" s="31"/>
      <c r="GI2443" s="31"/>
      <c r="GJ2443" s="31"/>
      <c r="GK2443" s="31"/>
      <c r="GL2443" s="31"/>
      <c r="GM2443" s="31"/>
      <c r="GN2443" s="31"/>
      <c r="GO2443" s="31"/>
      <c r="GP2443" s="31"/>
      <c r="GQ2443" s="31"/>
      <c r="GR2443" s="31"/>
    </row>
    <row r="2444" s="1" customFormat="1" spans="1:200">
      <c r="A2444" s="7">
        <v>2443</v>
      </c>
      <c r="B2444" s="26" t="s">
        <v>2911</v>
      </c>
      <c r="C2444" s="26" t="s">
        <v>11</v>
      </c>
      <c r="D2444" s="26" t="s">
        <v>20</v>
      </c>
      <c r="E2444" s="26">
        <v>1</v>
      </c>
      <c r="F2444" s="26"/>
      <c r="G2444" s="26"/>
      <c r="H2444" s="26"/>
      <c r="I2444" s="29" t="s">
        <v>2224</v>
      </c>
      <c r="J2444" s="26" t="s">
        <v>2873</v>
      </c>
      <c r="K2444" s="31"/>
      <c r="L2444" s="31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/>
      <c r="AX2444" s="31"/>
      <c r="AY2444" s="31"/>
      <c r="AZ2444" s="31"/>
      <c r="BA2444" s="31"/>
      <c r="BB2444" s="31"/>
      <c r="BC2444" s="31"/>
      <c r="BD2444" s="31"/>
      <c r="BE2444" s="31"/>
      <c r="BF2444" s="31"/>
      <c r="BG2444" s="31"/>
      <c r="BH2444" s="31"/>
      <c r="BI2444" s="31"/>
      <c r="BJ2444" s="31"/>
      <c r="BK2444" s="31"/>
      <c r="BL2444" s="31"/>
      <c r="BM2444" s="31"/>
      <c r="BN2444" s="31"/>
      <c r="BO2444" s="31"/>
      <c r="BP2444" s="31"/>
      <c r="BQ2444" s="31"/>
      <c r="BR2444" s="31"/>
      <c r="BS2444" s="31"/>
      <c r="BT2444" s="31"/>
      <c r="BU2444" s="31"/>
      <c r="BV2444" s="31"/>
      <c r="BW2444" s="31"/>
      <c r="BX2444" s="31"/>
      <c r="BY2444" s="31"/>
      <c r="BZ2444" s="31"/>
      <c r="CA2444" s="31"/>
      <c r="CB2444" s="31"/>
      <c r="CC2444" s="31"/>
      <c r="CD2444" s="31"/>
      <c r="CE2444" s="31"/>
      <c r="CF2444" s="31"/>
      <c r="CG2444" s="31"/>
      <c r="CH2444" s="31"/>
      <c r="CI2444" s="31"/>
      <c r="CJ2444" s="31"/>
      <c r="CK2444" s="31"/>
      <c r="CL2444" s="31"/>
      <c r="CM2444" s="31"/>
      <c r="CN2444" s="31"/>
      <c r="CO2444" s="31"/>
      <c r="CP2444" s="31"/>
      <c r="CQ2444" s="31"/>
      <c r="CR2444" s="31"/>
      <c r="CS2444" s="31"/>
      <c r="CT2444" s="31"/>
      <c r="CU2444" s="31"/>
      <c r="CV2444" s="31"/>
      <c r="CW2444" s="31"/>
      <c r="CX2444" s="31"/>
      <c r="CY2444" s="31"/>
      <c r="CZ2444" s="31"/>
      <c r="DA2444" s="31"/>
      <c r="DB2444" s="31"/>
      <c r="DC2444" s="31"/>
      <c r="DD2444" s="31"/>
      <c r="DE2444" s="31"/>
      <c r="DF2444" s="31"/>
      <c r="DG2444" s="31"/>
      <c r="DH2444" s="31"/>
      <c r="DI2444" s="31"/>
      <c r="DJ2444" s="31"/>
      <c r="DK2444" s="31"/>
      <c r="DL2444" s="31"/>
      <c r="DM2444" s="31"/>
      <c r="DN2444" s="31"/>
      <c r="DO2444" s="31"/>
      <c r="DP2444" s="31"/>
      <c r="DQ2444" s="31"/>
      <c r="DR2444" s="31"/>
      <c r="DS2444" s="31"/>
      <c r="DT2444" s="31"/>
      <c r="DU2444" s="31"/>
      <c r="DV2444" s="31"/>
      <c r="DW2444" s="31"/>
      <c r="DX2444" s="31"/>
      <c r="DY2444" s="31"/>
      <c r="DZ2444" s="31"/>
      <c r="EA2444" s="31"/>
      <c r="EB2444" s="31"/>
      <c r="EC2444" s="31"/>
      <c r="ED2444" s="31"/>
      <c r="EE2444" s="31"/>
      <c r="EF2444" s="31"/>
      <c r="EG2444" s="31"/>
      <c r="EH2444" s="31"/>
      <c r="EI2444" s="31"/>
      <c r="EJ2444" s="31"/>
      <c r="EK2444" s="31"/>
      <c r="EL2444" s="31"/>
      <c r="EM2444" s="31"/>
      <c r="EN2444" s="31"/>
      <c r="EO2444" s="31"/>
      <c r="EP2444" s="31"/>
      <c r="EQ2444" s="31"/>
      <c r="ER2444" s="31"/>
      <c r="ES2444" s="31"/>
      <c r="ET2444" s="31"/>
      <c r="EU2444" s="31"/>
      <c r="EV2444" s="31"/>
      <c r="EW2444" s="31"/>
      <c r="EX2444" s="31"/>
      <c r="EY2444" s="31"/>
      <c r="EZ2444" s="31"/>
      <c r="FA2444" s="31"/>
      <c r="FB2444" s="31"/>
      <c r="FC2444" s="31"/>
      <c r="FD2444" s="31"/>
      <c r="FE2444" s="31"/>
      <c r="FF2444" s="31"/>
      <c r="FG2444" s="31"/>
      <c r="FH2444" s="31"/>
      <c r="FI2444" s="31"/>
      <c r="FJ2444" s="31"/>
      <c r="FK2444" s="31"/>
      <c r="FL2444" s="31"/>
      <c r="FM2444" s="31"/>
      <c r="FN2444" s="31"/>
      <c r="FO2444" s="31"/>
      <c r="FP2444" s="31"/>
      <c r="FQ2444" s="31"/>
      <c r="FR2444" s="31"/>
      <c r="FS2444" s="31"/>
      <c r="FT2444" s="31"/>
      <c r="FU2444" s="31"/>
      <c r="FV2444" s="31"/>
      <c r="FW2444" s="31"/>
      <c r="FX2444" s="31"/>
      <c r="FY2444" s="31"/>
      <c r="FZ2444" s="31"/>
      <c r="GA2444" s="31"/>
      <c r="GB2444" s="31"/>
      <c r="GC2444" s="31"/>
      <c r="GD2444" s="31"/>
      <c r="GE2444" s="31"/>
      <c r="GF2444" s="31"/>
      <c r="GG2444" s="31"/>
      <c r="GH2444" s="31"/>
      <c r="GI2444" s="31"/>
      <c r="GJ2444" s="31"/>
      <c r="GK2444" s="31"/>
      <c r="GL2444" s="31"/>
      <c r="GM2444" s="31"/>
      <c r="GN2444" s="31"/>
      <c r="GO2444" s="31"/>
      <c r="GP2444" s="31"/>
      <c r="GQ2444" s="31"/>
      <c r="GR2444" s="31"/>
    </row>
    <row r="2445" s="1" customFormat="1" spans="1:200">
      <c r="A2445" s="7">
        <v>2444</v>
      </c>
      <c r="B2445" s="39" t="s">
        <v>2912</v>
      </c>
      <c r="C2445" s="156" t="s">
        <v>11</v>
      </c>
      <c r="D2445" s="8" t="s">
        <v>45</v>
      </c>
      <c r="E2445" s="7">
        <v>1</v>
      </c>
      <c r="F2445" s="7"/>
      <c r="G2445" s="7"/>
      <c r="H2445" s="7"/>
      <c r="I2445" s="28" t="s">
        <v>2224</v>
      </c>
      <c r="J2445" s="7" t="s">
        <v>2873</v>
      </c>
      <c r="K2445" s="31"/>
      <c r="L2445" s="31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31"/>
      <c r="BD2445" s="31"/>
      <c r="BE2445" s="31"/>
      <c r="BF2445" s="31"/>
      <c r="BG2445" s="31"/>
      <c r="BH2445" s="31"/>
      <c r="BI2445" s="31"/>
      <c r="BJ2445" s="31"/>
      <c r="BK2445" s="31"/>
      <c r="BL2445" s="31"/>
      <c r="BM2445" s="31"/>
      <c r="BN2445" s="31"/>
      <c r="BO2445" s="31"/>
      <c r="BP2445" s="31"/>
      <c r="BQ2445" s="31"/>
      <c r="BR2445" s="31"/>
      <c r="BS2445" s="31"/>
      <c r="BT2445" s="31"/>
      <c r="BU2445" s="31"/>
      <c r="BV2445" s="31"/>
      <c r="BW2445" s="31"/>
      <c r="BX2445" s="31"/>
      <c r="BY2445" s="31"/>
      <c r="BZ2445" s="31"/>
      <c r="CA2445" s="31"/>
      <c r="CB2445" s="31"/>
      <c r="CC2445" s="31"/>
      <c r="CD2445" s="31"/>
      <c r="CE2445" s="31"/>
      <c r="CF2445" s="31"/>
      <c r="CG2445" s="31"/>
      <c r="CH2445" s="31"/>
      <c r="CI2445" s="31"/>
      <c r="CJ2445" s="31"/>
      <c r="CK2445" s="31"/>
      <c r="CL2445" s="31"/>
      <c r="CM2445" s="31"/>
      <c r="CN2445" s="31"/>
      <c r="CO2445" s="31"/>
      <c r="CP2445" s="31"/>
      <c r="CQ2445" s="31"/>
      <c r="CR2445" s="31"/>
      <c r="CS2445" s="31"/>
      <c r="CT2445" s="31"/>
      <c r="CU2445" s="31"/>
      <c r="CV2445" s="31"/>
      <c r="CW2445" s="31"/>
      <c r="CX2445" s="31"/>
      <c r="CY2445" s="31"/>
      <c r="CZ2445" s="31"/>
      <c r="DA2445" s="31"/>
      <c r="DB2445" s="31"/>
      <c r="DC2445" s="31"/>
      <c r="DD2445" s="31"/>
      <c r="DE2445" s="31"/>
      <c r="DF2445" s="31"/>
      <c r="DG2445" s="31"/>
      <c r="DH2445" s="31"/>
      <c r="DI2445" s="31"/>
      <c r="DJ2445" s="31"/>
      <c r="DK2445" s="31"/>
      <c r="DL2445" s="31"/>
      <c r="DM2445" s="31"/>
      <c r="DN2445" s="31"/>
      <c r="DO2445" s="31"/>
      <c r="DP2445" s="31"/>
      <c r="DQ2445" s="31"/>
      <c r="DR2445" s="31"/>
      <c r="DS2445" s="31"/>
      <c r="DT2445" s="31"/>
      <c r="DU2445" s="31"/>
      <c r="DV2445" s="31"/>
      <c r="DW2445" s="31"/>
      <c r="DX2445" s="31"/>
      <c r="DY2445" s="31"/>
      <c r="DZ2445" s="31"/>
      <c r="EA2445" s="31"/>
      <c r="EB2445" s="31"/>
      <c r="EC2445" s="31"/>
      <c r="ED2445" s="31"/>
      <c r="EE2445" s="31"/>
      <c r="EF2445" s="31"/>
      <c r="EG2445" s="31"/>
      <c r="EH2445" s="31"/>
      <c r="EI2445" s="31"/>
      <c r="EJ2445" s="31"/>
      <c r="EK2445" s="31"/>
      <c r="EL2445" s="31"/>
      <c r="EM2445" s="31"/>
      <c r="EN2445" s="31"/>
      <c r="EO2445" s="31"/>
      <c r="EP2445" s="31"/>
      <c r="EQ2445" s="31"/>
      <c r="ER2445" s="31"/>
      <c r="ES2445" s="31"/>
      <c r="ET2445" s="31"/>
      <c r="EU2445" s="31"/>
      <c r="EV2445" s="31"/>
      <c r="EW2445" s="31"/>
      <c r="EX2445" s="31"/>
      <c r="EY2445" s="31"/>
      <c r="EZ2445" s="31"/>
      <c r="FA2445" s="31"/>
      <c r="FB2445" s="31"/>
      <c r="FC2445" s="31"/>
      <c r="FD2445" s="31"/>
      <c r="FE2445" s="31"/>
      <c r="FF2445" s="31"/>
      <c r="FG2445" s="31"/>
      <c r="FH2445" s="31"/>
      <c r="FI2445" s="31"/>
      <c r="FJ2445" s="31"/>
      <c r="FK2445" s="31"/>
      <c r="FL2445" s="31"/>
      <c r="FM2445" s="31"/>
      <c r="FN2445" s="31"/>
      <c r="FO2445" s="31"/>
      <c r="FP2445" s="31"/>
      <c r="FQ2445" s="31"/>
      <c r="FR2445" s="31"/>
      <c r="FS2445" s="31"/>
      <c r="FT2445" s="31"/>
      <c r="FU2445" s="31"/>
      <c r="FV2445" s="31"/>
      <c r="FW2445" s="31"/>
      <c r="FX2445" s="31"/>
      <c r="FY2445" s="31"/>
      <c r="FZ2445" s="31"/>
      <c r="GA2445" s="31"/>
      <c r="GB2445" s="31"/>
      <c r="GC2445" s="31"/>
      <c r="GD2445" s="31"/>
      <c r="GE2445" s="31"/>
      <c r="GF2445" s="31"/>
      <c r="GG2445" s="31"/>
      <c r="GH2445" s="31"/>
      <c r="GI2445" s="31"/>
      <c r="GJ2445" s="31"/>
      <c r="GK2445" s="31"/>
      <c r="GL2445" s="31"/>
      <c r="GM2445" s="31"/>
      <c r="GN2445" s="31"/>
      <c r="GO2445" s="31"/>
      <c r="GP2445" s="31"/>
      <c r="GQ2445" s="31"/>
      <c r="GR2445" s="31"/>
    </row>
    <row r="2446" s="1" customFormat="1" spans="1:200">
      <c r="A2446" s="7">
        <v>2445</v>
      </c>
      <c r="B2446" s="7" t="s">
        <v>2913</v>
      </c>
      <c r="C2446" s="7" t="s">
        <v>22</v>
      </c>
      <c r="D2446" s="8" t="s">
        <v>18</v>
      </c>
      <c r="E2446" s="7">
        <v>1</v>
      </c>
      <c r="F2446" s="7"/>
      <c r="G2446" s="7"/>
      <c r="H2446" s="7"/>
      <c r="I2446" s="28" t="s">
        <v>2224</v>
      </c>
      <c r="J2446" s="7" t="s">
        <v>2873</v>
      </c>
      <c r="K2446" s="31"/>
      <c r="L2446" s="31"/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31"/>
      <c r="BD2446" s="31"/>
      <c r="BE2446" s="31"/>
      <c r="BF2446" s="31"/>
      <c r="BG2446" s="31"/>
      <c r="BH2446" s="31"/>
      <c r="BI2446" s="31"/>
      <c r="BJ2446" s="31"/>
      <c r="BK2446" s="31"/>
      <c r="BL2446" s="31"/>
      <c r="BM2446" s="31"/>
      <c r="BN2446" s="31"/>
      <c r="BO2446" s="31"/>
      <c r="BP2446" s="31"/>
      <c r="BQ2446" s="31"/>
      <c r="BR2446" s="31"/>
      <c r="BS2446" s="31"/>
      <c r="BT2446" s="31"/>
      <c r="BU2446" s="31"/>
      <c r="BV2446" s="31"/>
      <c r="BW2446" s="31"/>
      <c r="BX2446" s="31"/>
      <c r="BY2446" s="31"/>
      <c r="BZ2446" s="31"/>
      <c r="CA2446" s="31"/>
      <c r="CB2446" s="31"/>
      <c r="CC2446" s="31"/>
      <c r="CD2446" s="31"/>
      <c r="CE2446" s="31"/>
      <c r="CF2446" s="31"/>
      <c r="CG2446" s="31"/>
      <c r="CH2446" s="31"/>
      <c r="CI2446" s="31"/>
      <c r="CJ2446" s="31"/>
      <c r="CK2446" s="31"/>
      <c r="CL2446" s="31"/>
      <c r="CM2446" s="31"/>
      <c r="CN2446" s="31"/>
      <c r="CO2446" s="31"/>
      <c r="CP2446" s="31"/>
      <c r="CQ2446" s="31"/>
      <c r="CR2446" s="31"/>
      <c r="CS2446" s="31"/>
      <c r="CT2446" s="31"/>
      <c r="CU2446" s="31"/>
      <c r="CV2446" s="31"/>
      <c r="CW2446" s="31"/>
      <c r="CX2446" s="31"/>
      <c r="CY2446" s="31"/>
      <c r="CZ2446" s="31"/>
      <c r="DA2446" s="31"/>
      <c r="DB2446" s="31"/>
      <c r="DC2446" s="31"/>
      <c r="DD2446" s="31"/>
      <c r="DE2446" s="31"/>
      <c r="DF2446" s="31"/>
      <c r="DG2446" s="31"/>
      <c r="DH2446" s="31"/>
      <c r="DI2446" s="31"/>
      <c r="DJ2446" s="31"/>
      <c r="DK2446" s="31"/>
      <c r="DL2446" s="31"/>
      <c r="DM2446" s="31"/>
      <c r="DN2446" s="31"/>
      <c r="DO2446" s="31"/>
      <c r="DP2446" s="31"/>
      <c r="DQ2446" s="31"/>
      <c r="DR2446" s="31"/>
      <c r="DS2446" s="31"/>
      <c r="DT2446" s="31"/>
      <c r="DU2446" s="31"/>
      <c r="DV2446" s="31"/>
      <c r="DW2446" s="31"/>
      <c r="DX2446" s="31"/>
      <c r="DY2446" s="31"/>
      <c r="DZ2446" s="31"/>
      <c r="EA2446" s="31"/>
      <c r="EB2446" s="31"/>
      <c r="EC2446" s="31"/>
      <c r="ED2446" s="31"/>
      <c r="EE2446" s="31"/>
      <c r="EF2446" s="31"/>
      <c r="EG2446" s="31"/>
      <c r="EH2446" s="31"/>
      <c r="EI2446" s="31"/>
      <c r="EJ2446" s="31"/>
      <c r="EK2446" s="31"/>
      <c r="EL2446" s="31"/>
      <c r="EM2446" s="31"/>
      <c r="EN2446" s="31"/>
      <c r="EO2446" s="31"/>
      <c r="EP2446" s="31"/>
      <c r="EQ2446" s="31"/>
      <c r="ER2446" s="31"/>
      <c r="ES2446" s="31"/>
      <c r="ET2446" s="31"/>
      <c r="EU2446" s="31"/>
      <c r="EV2446" s="31"/>
      <c r="EW2446" s="31"/>
      <c r="EX2446" s="31"/>
      <c r="EY2446" s="31"/>
      <c r="EZ2446" s="31"/>
      <c r="FA2446" s="31"/>
      <c r="FB2446" s="31"/>
      <c r="FC2446" s="31"/>
      <c r="FD2446" s="31"/>
      <c r="FE2446" s="31"/>
      <c r="FF2446" s="31"/>
      <c r="FG2446" s="31"/>
      <c r="FH2446" s="31"/>
      <c r="FI2446" s="31"/>
      <c r="FJ2446" s="31"/>
      <c r="FK2446" s="31"/>
      <c r="FL2446" s="31"/>
      <c r="FM2446" s="31"/>
      <c r="FN2446" s="31"/>
      <c r="FO2446" s="31"/>
      <c r="FP2446" s="31"/>
      <c r="FQ2446" s="31"/>
      <c r="FR2446" s="31"/>
      <c r="FS2446" s="31"/>
      <c r="FT2446" s="31"/>
      <c r="FU2446" s="31"/>
      <c r="FV2446" s="31"/>
      <c r="FW2446" s="31"/>
      <c r="FX2446" s="31"/>
      <c r="FY2446" s="31"/>
      <c r="FZ2446" s="31"/>
      <c r="GA2446" s="31"/>
      <c r="GB2446" s="31"/>
      <c r="GC2446" s="31"/>
      <c r="GD2446" s="31"/>
      <c r="GE2446" s="31"/>
      <c r="GF2446" s="31"/>
      <c r="GG2446" s="31"/>
      <c r="GH2446" s="31"/>
      <c r="GI2446" s="31"/>
      <c r="GJ2446" s="31"/>
      <c r="GK2446" s="31"/>
      <c r="GL2446" s="31"/>
      <c r="GM2446" s="31"/>
      <c r="GN2446" s="31"/>
      <c r="GO2446" s="31"/>
      <c r="GP2446" s="31"/>
      <c r="GQ2446" s="31"/>
      <c r="GR2446" s="31"/>
    </row>
    <row r="2447" s="1" customFormat="1" spans="1:10">
      <c r="A2447" s="7">
        <v>2446</v>
      </c>
      <c r="B2447" s="29" t="s">
        <v>2914</v>
      </c>
      <c r="C2447" s="29" t="s">
        <v>22</v>
      </c>
      <c r="D2447" s="18" t="s">
        <v>45</v>
      </c>
      <c r="E2447" s="29">
        <v>1</v>
      </c>
      <c r="F2447" s="39"/>
      <c r="G2447" s="39"/>
      <c r="H2447" s="39"/>
      <c r="I2447" s="28" t="s">
        <v>2224</v>
      </c>
      <c r="J2447" s="7" t="s">
        <v>2873</v>
      </c>
    </row>
    <row r="2448" s="1" customFormat="1" spans="1:231">
      <c r="A2448" s="7">
        <v>2447</v>
      </c>
      <c r="B2448" s="15" t="s">
        <v>2915</v>
      </c>
      <c r="C2448" s="15" t="s">
        <v>22</v>
      </c>
      <c r="D2448" s="8" t="s">
        <v>18</v>
      </c>
      <c r="E2448" s="15">
        <v>1</v>
      </c>
      <c r="F2448" s="15"/>
      <c r="G2448" s="15"/>
      <c r="H2448" s="15"/>
      <c r="I2448" s="28" t="s">
        <v>2224</v>
      </c>
      <c r="J2448" s="7" t="s">
        <v>2873</v>
      </c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/>
      <c r="HR2448" s="4"/>
      <c r="HS2448" s="4"/>
      <c r="HT2448" s="4"/>
      <c r="HU2448" s="4"/>
      <c r="HV2448" s="4"/>
      <c r="HW2448" s="4"/>
    </row>
    <row r="2449" s="1" customFormat="1" spans="1:200">
      <c r="A2449" s="7">
        <v>2448</v>
      </c>
      <c r="B2449" s="7" t="s">
        <v>2916</v>
      </c>
      <c r="C2449" s="7" t="s">
        <v>22</v>
      </c>
      <c r="D2449" s="7" t="s">
        <v>879</v>
      </c>
      <c r="E2449" s="7">
        <v>1</v>
      </c>
      <c r="F2449" s="7"/>
      <c r="G2449" s="7"/>
      <c r="H2449" s="7"/>
      <c r="I2449" s="28" t="s">
        <v>2224</v>
      </c>
      <c r="J2449" s="7" t="s">
        <v>2873</v>
      </c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/>
      <c r="AX2449" s="31"/>
      <c r="AY2449" s="31"/>
      <c r="AZ2449" s="31"/>
      <c r="BA2449" s="31"/>
      <c r="BB2449" s="31"/>
      <c r="BC2449" s="31"/>
      <c r="BD2449" s="31"/>
      <c r="BE2449" s="31"/>
      <c r="BF2449" s="31"/>
      <c r="BG2449" s="31"/>
      <c r="BH2449" s="31"/>
      <c r="BI2449" s="31"/>
      <c r="BJ2449" s="31"/>
      <c r="BK2449" s="31"/>
      <c r="BL2449" s="31"/>
      <c r="BM2449" s="31"/>
      <c r="BN2449" s="31"/>
      <c r="BO2449" s="31"/>
      <c r="BP2449" s="31"/>
      <c r="BQ2449" s="31"/>
      <c r="BR2449" s="31"/>
      <c r="BS2449" s="31"/>
      <c r="BT2449" s="31"/>
      <c r="BU2449" s="31"/>
      <c r="BV2449" s="31"/>
      <c r="BW2449" s="31"/>
      <c r="BX2449" s="31"/>
      <c r="BY2449" s="31"/>
      <c r="BZ2449" s="31"/>
      <c r="CA2449" s="31"/>
      <c r="CB2449" s="31"/>
      <c r="CC2449" s="31"/>
      <c r="CD2449" s="31"/>
      <c r="CE2449" s="31"/>
      <c r="CF2449" s="31"/>
      <c r="CG2449" s="31"/>
      <c r="CH2449" s="31"/>
      <c r="CI2449" s="31"/>
      <c r="CJ2449" s="31"/>
      <c r="CK2449" s="31"/>
      <c r="CL2449" s="31"/>
      <c r="CM2449" s="31"/>
      <c r="CN2449" s="31"/>
      <c r="CO2449" s="31"/>
      <c r="CP2449" s="31"/>
      <c r="CQ2449" s="31"/>
      <c r="CR2449" s="31"/>
      <c r="CS2449" s="31"/>
      <c r="CT2449" s="31"/>
      <c r="CU2449" s="31"/>
      <c r="CV2449" s="31"/>
      <c r="CW2449" s="31"/>
      <c r="CX2449" s="31"/>
      <c r="CY2449" s="31"/>
      <c r="CZ2449" s="31"/>
      <c r="DA2449" s="31"/>
      <c r="DB2449" s="31"/>
      <c r="DC2449" s="31"/>
      <c r="DD2449" s="31"/>
      <c r="DE2449" s="31"/>
      <c r="DF2449" s="31"/>
      <c r="DG2449" s="31"/>
      <c r="DH2449" s="31"/>
      <c r="DI2449" s="31"/>
      <c r="DJ2449" s="31"/>
      <c r="DK2449" s="31"/>
      <c r="DL2449" s="31"/>
      <c r="DM2449" s="31"/>
      <c r="DN2449" s="31"/>
      <c r="DO2449" s="31"/>
      <c r="DP2449" s="31"/>
      <c r="DQ2449" s="31"/>
      <c r="DR2449" s="31"/>
      <c r="DS2449" s="31"/>
      <c r="DT2449" s="31"/>
      <c r="DU2449" s="31"/>
      <c r="DV2449" s="31"/>
      <c r="DW2449" s="31"/>
      <c r="DX2449" s="31"/>
      <c r="DY2449" s="31"/>
      <c r="DZ2449" s="31"/>
      <c r="EA2449" s="31"/>
      <c r="EB2449" s="31"/>
      <c r="EC2449" s="31"/>
      <c r="ED2449" s="31"/>
      <c r="EE2449" s="31"/>
      <c r="EF2449" s="31"/>
      <c r="EG2449" s="31"/>
      <c r="EH2449" s="31"/>
      <c r="EI2449" s="31"/>
      <c r="EJ2449" s="31"/>
      <c r="EK2449" s="31"/>
      <c r="EL2449" s="31"/>
      <c r="EM2449" s="31"/>
      <c r="EN2449" s="31"/>
      <c r="EO2449" s="31"/>
      <c r="EP2449" s="31"/>
      <c r="EQ2449" s="31"/>
      <c r="ER2449" s="31"/>
      <c r="ES2449" s="31"/>
      <c r="ET2449" s="31"/>
      <c r="EU2449" s="31"/>
      <c r="EV2449" s="31"/>
      <c r="EW2449" s="31"/>
      <c r="EX2449" s="31"/>
      <c r="EY2449" s="31"/>
      <c r="EZ2449" s="31"/>
      <c r="FA2449" s="31"/>
      <c r="FB2449" s="31"/>
      <c r="FC2449" s="31"/>
      <c r="FD2449" s="31"/>
      <c r="FE2449" s="31"/>
      <c r="FF2449" s="31"/>
      <c r="FG2449" s="31"/>
      <c r="FH2449" s="31"/>
      <c r="FI2449" s="31"/>
      <c r="FJ2449" s="31"/>
      <c r="FK2449" s="31"/>
      <c r="FL2449" s="31"/>
      <c r="FM2449" s="31"/>
      <c r="FN2449" s="31"/>
      <c r="FO2449" s="31"/>
      <c r="FP2449" s="31"/>
      <c r="FQ2449" s="31"/>
      <c r="FR2449" s="31"/>
      <c r="FS2449" s="31"/>
      <c r="FT2449" s="31"/>
      <c r="FU2449" s="31"/>
      <c r="FV2449" s="31"/>
      <c r="FW2449" s="31"/>
      <c r="FX2449" s="31"/>
      <c r="FY2449" s="31"/>
      <c r="FZ2449" s="31"/>
      <c r="GA2449" s="31"/>
      <c r="GB2449" s="31"/>
      <c r="GC2449" s="31"/>
      <c r="GD2449" s="31"/>
      <c r="GE2449" s="31"/>
      <c r="GF2449" s="31"/>
      <c r="GG2449" s="31"/>
      <c r="GH2449" s="31"/>
      <c r="GI2449" s="31"/>
      <c r="GJ2449" s="31"/>
      <c r="GK2449" s="31"/>
      <c r="GL2449" s="31"/>
      <c r="GM2449" s="31"/>
      <c r="GN2449" s="31"/>
      <c r="GO2449" s="31"/>
      <c r="GP2449" s="31"/>
      <c r="GQ2449" s="31"/>
      <c r="GR2449" s="31"/>
    </row>
    <row r="2450" s="1" customFormat="1" spans="1:200">
      <c r="A2450" s="7">
        <v>2449</v>
      </c>
      <c r="B2450" s="7" t="s">
        <v>2917</v>
      </c>
      <c r="C2450" s="7" t="s">
        <v>11</v>
      </c>
      <c r="D2450" s="7" t="s">
        <v>18</v>
      </c>
      <c r="E2450" s="7">
        <v>1</v>
      </c>
      <c r="F2450" s="7"/>
      <c r="G2450" s="7"/>
      <c r="H2450" s="7"/>
      <c r="I2450" s="28" t="s">
        <v>2224</v>
      </c>
      <c r="J2450" s="7" t="s">
        <v>2873</v>
      </c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  <c r="AY2450" s="31"/>
      <c r="AZ2450" s="31"/>
      <c r="BA2450" s="31"/>
      <c r="BB2450" s="31"/>
      <c r="BC2450" s="31"/>
      <c r="BD2450" s="31"/>
      <c r="BE2450" s="31"/>
      <c r="BF2450" s="31"/>
      <c r="BG2450" s="31"/>
      <c r="BH2450" s="31"/>
      <c r="BI2450" s="31"/>
      <c r="BJ2450" s="31"/>
      <c r="BK2450" s="31"/>
      <c r="BL2450" s="31"/>
      <c r="BM2450" s="31"/>
      <c r="BN2450" s="31"/>
      <c r="BO2450" s="31"/>
      <c r="BP2450" s="31"/>
      <c r="BQ2450" s="31"/>
      <c r="BR2450" s="31"/>
      <c r="BS2450" s="31"/>
      <c r="BT2450" s="31"/>
      <c r="BU2450" s="31"/>
      <c r="BV2450" s="31"/>
      <c r="BW2450" s="31"/>
      <c r="BX2450" s="31"/>
      <c r="BY2450" s="31"/>
      <c r="BZ2450" s="31"/>
      <c r="CA2450" s="31"/>
      <c r="CB2450" s="31"/>
      <c r="CC2450" s="31"/>
      <c r="CD2450" s="31"/>
      <c r="CE2450" s="31"/>
      <c r="CF2450" s="31"/>
      <c r="CG2450" s="31"/>
      <c r="CH2450" s="31"/>
      <c r="CI2450" s="31"/>
      <c r="CJ2450" s="31"/>
      <c r="CK2450" s="31"/>
      <c r="CL2450" s="31"/>
      <c r="CM2450" s="31"/>
      <c r="CN2450" s="31"/>
      <c r="CO2450" s="31"/>
      <c r="CP2450" s="31"/>
      <c r="CQ2450" s="31"/>
      <c r="CR2450" s="31"/>
      <c r="CS2450" s="31"/>
      <c r="CT2450" s="31"/>
      <c r="CU2450" s="31"/>
      <c r="CV2450" s="31"/>
      <c r="CW2450" s="31"/>
      <c r="CX2450" s="31"/>
      <c r="CY2450" s="31"/>
      <c r="CZ2450" s="31"/>
      <c r="DA2450" s="31"/>
      <c r="DB2450" s="31"/>
      <c r="DC2450" s="31"/>
      <c r="DD2450" s="31"/>
      <c r="DE2450" s="31"/>
      <c r="DF2450" s="31"/>
      <c r="DG2450" s="31"/>
      <c r="DH2450" s="31"/>
      <c r="DI2450" s="31"/>
      <c r="DJ2450" s="31"/>
      <c r="DK2450" s="31"/>
      <c r="DL2450" s="31"/>
      <c r="DM2450" s="31"/>
      <c r="DN2450" s="31"/>
      <c r="DO2450" s="31"/>
      <c r="DP2450" s="31"/>
      <c r="DQ2450" s="31"/>
      <c r="DR2450" s="31"/>
      <c r="DS2450" s="31"/>
      <c r="DT2450" s="31"/>
      <c r="DU2450" s="31"/>
      <c r="DV2450" s="31"/>
      <c r="DW2450" s="31"/>
      <c r="DX2450" s="31"/>
      <c r="DY2450" s="31"/>
      <c r="DZ2450" s="31"/>
      <c r="EA2450" s="31"/>
      <c r="EB2450" s="31"/>
      <c r="EC2450" s="31"/>
      <c r="ED2450" s="31"/>
      <c r="EE2450" s="31"/>
      <c r="EF2450" s="31"/>
      <c r="EG2450" s="31"/>
      <c r="EH2450" s="31"/>
      <c r="EI2450" s="31"/>
      <c r="EJ2450" s="31"/>
      <c r="EK2450" s="31"/>
      <c r="EL2450" s="31"/>
      <c r="EM2450" s="31"/>
      <c r="EN2450" s="31"/>
      <c r="EO2450" s="31"/>
      <c r="EP2450" s="31"/>
      <c r="EQ2450" s="31"/>
      <c r="ER2450" s="31"/>
      <c r="ES2450" s="31"/>
      <c r="ET2450" s="31"/>
      <c r="EU2450" s="31"/>
      <c r="EV2450" s="31"/>
      <c r="EW2450" s="31"/>
      <c r="EX2450" s="31"/>
      <c r="EY2450" s="31"/>
      <c r="EZ2450" s="31"/>
      <c r="FA2450" s="31"/>
      <c r="FB2450" s="31"/>
      <c r="FC2450" s="31"/>
      <c r="FD2450" s="31"/>
      <c r="FE2450" s="31"/>
      <c r="FF2450" s="31"/>
      <c r="FG2450" s="31"/>
      <c r="FH2450" s="31"/>
      <c r="FI2450" s="31"/>
      <c r="FJ2450" s="31"/>
      <c r="FK2450" s="31"/>
      <c r="FL2450" s="31"/>
      <c r="FM2450" s="31"/>
      <c r="FN2450" s="31"/>
      <c r="FO2450" s="31"/>
      <c r="FP2450" s="31"/>
      <c r="FQ2450" s="31"/>
      <c r="FR2450" s="31"/>
      <c r="FS2450" s="31"/>
      <c r="FT2450" s="31"/>
      <c r="FU2450" s="31"/>
      <c r="FV2450" s="31"/>
      <c r="FW2450" s="31"/>
      <c r="FX2450" s="31"/>
      <c r="FY2450" s="31"/>
      <c r="FZ2450" s="31"/>
      <c r="GA2450" s="31"/>
      <c r="GB2450" s="31"/>
      <c r="GC2450" s="31"/>
      <c r="GD2450" s="31"/>
      <c r="GE2450" s="31"/>
      <c r="GF2450" s="31"/>
      <c r="GG2450" s="31"/>
      <c r="GH2450" s="31"/>
      <c r="GI2450" s="31"/>
      <c r="GJ2450" s="31"/>
      <c r="GK2450" s="31"/>
      <c r="GL2450" s="31"/>
      <c r="GM2450" s="31"/>
      <c r="GN2450" s="31"/>
      <c r="GO2450" s="31"/>
      <c r="GP2450" s="31"/>
      <c r="GQ2450" s="31"/>
      <c r="GR2450" s="31"/>
    </row>
    <row r="2451" s="1" customFormat="1" spans="1:231">
      <c r="A2451" s="7">
        <v>2450</v>
      </c>
      <c r="B2451" s="168" t="s">
        <v>2918</v>
      </c>
      <c r="C2451" s="168" t="s">
        <v>11</v>
      </c>
      <c r="D2451" s="18" t="s">
        <v>23</v>
      </c>
      <c r="E2451" s="168">
        <v>1</v>
      </c>
      <c r="F2451" s="168"/>
      <c r="G2451" s="168"/>
      <c r="H2451" s="168"/>
      <c r="I2451" s="28" t="s">
        <v>2224</v>
      </c>
      <c r="J2451" s="7" t="s">
        <v>2873</v>
      </c>
      <c r="K2451" s="31"/>
      <c r="L2451" s="31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  <c r="BN2451" s="31"/>
      <c r="BO2451" s="31"/>
      <c r="BP2451" s="31"/>
      <c r="BQ2451" s="31"/>
      <c r="BR2451" s="31"/>
      <c r="BS2451" s="31"/>
      <c r="BT2451" s="31"/>
      <c r="BU2451" s="31"/>
      <c r="BV2451" s="31"/>
      <c r="BW2451" s="31"/>
      <c r="BX2451" s="31"/>
      <c r="BY2451" s="31"/>
      <c r="BZ2451" s="31"/>
      <c r="CA2451" s="31"/>
      <c r="CB2451" s="31"/>
      <c r="CC2451" s="31"/>
      <c r="CD2451" s="31"/>
      <c r="CE2451" s="31"/>
      <c r="CF2451" s="31"/>
      <c r="CG2451" s="31"/>
      <c r="CH2451" s="31"/>
      <c r="CI2451" s="31"/>
      <c r="CJ2451" s="31"/>
      <c r="CK2451" s="31"/>
      <c r="CL2451" s="31"/>
      <c r="CM2451" s="31"/>
      <c r="CN2451" s="31"/>
      <c r="CO2451" s="31"/>
      <c r="CP2451" s="31"/>
      <c r="CQ2451" s="31"/>
      <c r="CR2451" s="31"/>
      <c r="CS2451" s="31"/>
      <c r="CT2451" s="31"/>
      <c r="CU2451" s="31"/>
      <c r="CV2451" s="31"/>
      <c r="CW2451" s="31"/>
      <c r="CX2451" s="31"/>
      <c r="CY2451" s="31"/>
      <c r="CZ2451" s="31"/>
      <c r="DA2451" s="31"/>
      <c r="DB2451" s="31"/>
      <c r="DC2451" s="31"/>
      <c r="DD2451" s="31"/>
      <c r="DE2451" s="31"/>
      <c r="DF2451" s="31"/>
      <c r="DG2451" s="31"/>
      <c r="DH2451" s="31"/>
      <c r="DI2451" s="31"/>
      <c r="DJ2451" s="31"/>
      <c r="DK2451" s="31"/>
      <c r="DL2451" s="31"/>
      <c r="DM2451" s="31"/>
      <c r="DN2451" s="31"/>
      <c r="DO2451" s="31"/>
      <c r="DP2451" s="31"/>
      <c r="DQ2451" s="31"/>
      <c r="DR2451" s="31"/>
      <c r="DS2451" s="31"/>
      <c r="DT2451" s="31"/>
      <c r="DU2451" s="31"/>
      <c r="DV2451" s="31"/>
      <c r="DW2451" s="31"/>
      <c r="DX2451" s="31"/>
      <c r="DY2451" s="31"/>
      <c r="DZ2451" s="31"/>
      <c r="EA2451" s="31"/>
      <c r="EB2451" s="31"/>
      <c r="EC2451" s="31"/>
      <c r="ED2451" s="31"/>
      <c r="EE2451" s="31"/>
      <c r="EF2451" s="31"/>
      <c r="EG2451" s="31"/>
      <c r="EH2451" s="31"/>
      <c r="EI2451" s="31"/>
      <c r="EJ2451" s="31"/>
      <c r="EK2451" s="31"/>
      <c r="EL2451" s="31"/>
      <c r="EM2451" s="31"/>
      <c r="EN2451" s="31"/>
      <c r="EO2451" s="31"/>
      <c r="EP2451" s="31"/>
      <c r="EQ2451" s="31"/>
      <c r="ER2451" s="31"/>
      <c r="ES2451" s="31"/>
      <c r="ET2451" s="31"/>
      <c r="EU2451" s="31"/>
      <c r="EV2451" s="31"/>
      <c r="EW2451" s="31"/>
      <c r="EX2451" s="31"/>
      <c r="EY2451" s="31"/>
      <c r="EZ2451" s="31"/>
      <c r="FA2451" s="31"/>
      <c r="FB2451" s="31"/>
      <c r="FC2451" s="31"/>
      <c r="FD2451" s="31"/>
      <c r="FE2451" s="31"/>
      <c r="FF2451" s="31"/>
      <c r="FG2451" s="31"/>
      <c r="FH2451" s="31"/>
      <c r="FI2451" s="31"/>
      <c r="FJ2451" s="31"/>
      <c r="FK2451" s="31"/>
      <c r="FL2451" s="31"/>
      <c r="FM2451" s="31"/>
      <c r="FN2451" s="31"/>
      <c r="FO2451" s="31"/>
      <c r="FP2451" s="31"/>
      <c r="FQ2451" s="31"/>
      <c r="FR2451" s="31"/>
      <c r="FS2451" s="31"/>
      <c r="FT2451" s="31"/>
      <c r="FU2451" s="31"/>
      <c r="FV2451" s="31"/>
      <c r="FW2451" s="31"/>
      <c r="FX2451" s="31"/>
      <c r="FY2451" s="31"/>
      <c r="FZ2451" s="31"/>
      <c r="GA2451" s="31"/>
      <c r="GB2451" s="31"/>
      <c r="GC2451" s="31"/>
      <c r="GD2451" s="31"/>
      <c r="GE2451" s="31"/>
      <c r="GF2451" s="31"/>
      <c r="GG2451" s="31"/>
      <c r="GH2451" s="31"/>
      <c r="GI2451" s="31"/>
      <c r="GJ2451" s="31"/>
      <c r="GK2451" s="31"/>
      <c r="GL2451" s="31"/>
      <c r="GM2451" s="31"/>
      <c r="GN2451" s="31"/>
      <c r="GO2451" s="31"/>
      <c r="GP2451" s="31"/>
      <c r="GQ2451" s="31"/>
      <c r="GR2451" s="31"/>
      <c r="HW2451" s="4"/>
    </row>
    <row r="2452" s="1" customFormat="1" spans="1:231">
      <c r="A2452" s="7">
        <v>2451</v>
      </c>
      <c r="B2452" s="29" t="s">
        <v>2919</v>
      </c>
      <c r="C2452" s="29" t="s">
        <v>22</v>
      </c>
      <c r="D2452" s="8" t="s">
        <v>18</v>
      </c>
      <c r="E2452" s="29">
        <v>2</v>
      </c>
      <c r="F2452" s="39" t="s">
        <v>2920</v>
      </c>
      <c r="G2452" s="39"/>
      <c r="H2452" s="39"/>
      <c r="I2452" s="28" t="s">
        <v>2224</v>
      </c>
      <c r="J2452" s="7" t="s">
        <v>2873</v>
      </c>
      <c r="K2452" s="31"/>
      <c r="L2452" s="31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  <c r="BN2452" s="31"/>
      <c r="BO2452" s="31"/>
      <c r="BP2452" s="31"/>
      <c r="BQ2452" s="31"/>
      <c r="BR2452" s="31"/>
      <c r="BS2452" s="31"/>
      <c r="BT2452" s="31"/>
      <c r="BU2452" s="31"/>
      <c r="BV2452" s="31"/>
      <c r="BW2452" s="31"/>
      <c r="BX2452" s="31"/>
      <c r="BY2452" s="31"/>
      <c r="BZ2452" s="31"/>
      <c r="CA2452" s="31"/>
      <c r="CB2452" s="31"/>
      <c r="CC2452" s="31"/>
      <c r="CD2452" s="31"/>
      <c r="CE2452" s="31"/>
      <c r="CF2452" s="31"/>
      <c r="CG2452" s="31"/>
      <c r="CH2452" s="31"/>
      <c r="CI2452" s="31"/>
      <c r="CJ2452" s="31"/>
      <c r="CK2452" s="31"/>
      <c r="CL2452" s="31"/>
      <c r="CM2452" s="31"/>
      <c r="CN2452" s="31"/>
      <c r="CO2452" s="31"/>
      <c r="CP2452" s="31"/>
      <c r="CQ2452" s="31"/>
      <c r="CR2452" s="31"/>
      <c r="CS2452" s="31"/>
      <c r="CT2452" s="31"/>
      <c r="CU2452" s="31"/>
      <c r="CV2452" s="31"/>
      <c r="CW2452" s="31"/>
      <c r="CX2452" s="31"/>
      <c r="CY2452" s="31"/>
      <c r="CZ2452" s="31"/>
      <c r="DA2452" s="31"/>
      <c r="DB2452" s="31"/>
      <c r="DC2452" s="31"/>
      <c r="DD2452" s="31"/>
      <c r="DE2452" s="31"/>
      <c r="DF2452" s="31"/>
      <c r="DG2452" s="31"/>
      <c r="DH2452" s="31"/>
      <c r="DI2452" s="31"/>
      <c r="DJ2452" s="31"/>
      <c r="DK2452" s="31"/>
      <c r="DL2452" s="31"/>
      <c r="DM2452" s="31"/>
      <c r="DN2452" s="31"/>
      <c r="DO2452" s="31"/>
      <c r="DP2452" s="31"/>
      <c r="DQ2452" s="31"/>
      <c r="DR2452" s="31"/>
      <c r="DS2452" s="31"/>
      <c r="DT2452" s="31"/>
      <c r="DU2452" s="31"/>
      <c r="DV2452" s="31"/>
      <c r="DW2452" s="31"/>
      <c r="DX2452" s="31"/>
      <c r="DY2452" s="31"/>
      <c r="DZ2452" s="31"/>
      <c r="EA2452" s="31"/>
      <c r="EB2452" s="31"/>
      <c r="EC2452" s="31"/>
      <c r="ED2452" s="31"/>
      <c r="EE2452" s="31"/>
      <c r="EF2452" s="31"/>
      <c r="EG2452" s="31"/>
      <c r="EH2452" s="31"/>
      <c r="EI2452" s="31"/>
      <c r="EJ2452" s="31"/>
      <c r="EK2452" s="31"/>
      <c r="EL2452" s="31"/>
      <c r="EM2452" s="31"/>
      <c r="EN2452" s="31"/>
      <c r="EO2452" s="31"/>
      <c r="EP2452" s="31"/>
      <c r="EQ2452" s="31"/>
      <c r="ER2452" s="31"/>
      <c r="ES2452" s="31"/>
      <c r="ET2452" s="31"/>
      <c r="EU2452" s="31"/>
      <c r="EV2452" s="31"/>
      <c r="EW2452" s="31"/>
      <c r="EX2452" s="31"/>
      <c r="EY2452" s="31"/>
      <c r="EZ2452" s="31"/>
      <c r="FA2452" s="31"/>
      <c r="FB2452" s="31"/>
      <c r="FC2452" s="31"/>
      <c r="FD2452" s="31"/>
      <c r="FE2452" s="31"/>
      <c r="FF2452" s="31"/>
      <c r="FG2452" s="31"/>
      <c r="FH2452" s="31"/>
      <c r="FI2452" s="31"/>
      <c r="FJ2452" s="31"/>
      <c r="FK2452" s="31"/>
      <c r="FL2452" s="31"/>
      <c r="FM2452" s="31"/>
      <c r="FN2452" s="31"/>
      <c r="FO2452" s="31"/>
      <c r="FP2452" s="31"/>
      <c r="FQ2452" s="31"/>
      <c r="FR2452" s="31"/>
      <c r="FS2452" s="31"/>
      <c r="FT2452" s="31"/>
      <c r="FU2452" s="31"/>
      <c r="FV2452" s="31"/>
      <c r="FW2452" s="31"/>
      <c r="FX2452" s="31"/>
      <c r="FY2452" s="31"/>
      <c r="FZ2452" s="31"/>
      <c r="GA2452" s="31"/>
      <c r="GB2452" s="31"/>
      <c r="GC2452" s="31"/>
      <c r="GD2452" s="31"/>
      <c r="GE2452" s="31"/>
      <c r="GF2452" s="31"/>
      <c r="GG2452" s="31"/>
      <c r="GH2452" s="31"/>
      <c r="GI2452" s="31"/>
      <c r="GJ2452" s="31"/>
      <c r="GK2452" s="31"/>
      <c r="GL2452" s="31"/>
      <c r="GM2452" s="31"/>
      <c r="GN2452" s="31"/>
      <c r="GO2452" s="31"/>
      <c r="GP2452" s="31"/>
      <c r="GQ2452" s="31"/>
      <c r="GR2452" s="31"/>
      <c r="GS2452" s="31"/>
      <c r="GT2452" s="31"/>
      <c r="GU2452" s="31"/>
      <c r="GV2452" s="31"/>
      <c r="GW2452" s="31"/>
      <c r="GX2452" s="31"/>
      <c r="GY2452" s="31"/>
      <c r="GZ2452" s="31"/>
      <c r="HA2452" s="31"/>
      <c r="HB2452" s="31"/>
      <c r="HC2452" s="31"/>
      <c r="HD2452" s="31"/>
      <c r="HE2452" s="31"/>
      <c r="HF2452" s="31"/>
      <c r="HG2452" s="31"/>
      <c r="HH2452" s="31"/>
      <c r="HI2452" s="31"/>
      <c r="HJ2452" s="31"/>
      <c r="HK2452" s="31"/>
      <c r="HL2452" s="31"/>
      <c r="HM2452" s="31"/>
      <c r="HN2452" s="31"/>
      <c r="HO2452" s="31"/>
      <c r="HP2452" s="31"/>
      <c r="HQ2452" s="31"/>
      <c r="HR2452" s="31"/>
      <c r="HS2452" s="31"/>
      <c r="HT2452" s="31"/>
      <c r="HU2452" s="31"/>
      <c r="HV2452" s="31"/>
      <c r="HW2452" s="31"/>
    </row>
    <row r="2453" s="1" customFormat="1" spans="1:10">
      <c r="A2453" s="7">
        <v>2452</v>
      </c>
      <c r="B2453" s="7" t="s">
        <v>2921</v>
      </c>
      <c r="C2453" s="7" t="s">
        <v>11</v>
      </c>
      <c r="D2453" s="7" t="s">
        <v>20</v>
      </c>
      <c r="E2453" s="26">
        <v>1</v>
      </c>
      <c r="F2453" s="7"/>
      <c r="G2453" s="7"/>
      <c r="H2453" s="7"/>
      <c r="I2453" s="44" t="s">
        <v>2224</v>
      </c>
      <c r="J2453" s="26" t="s">
        <v>2873</v>
      </c>
    </row>
    <row r="2454" s="1" customFormat="1" spans="1:231">
      <c r="A2454" s="7">
        <v>2453</v>
      </c>
      <c r="B2454" s="44" t="s">
        <v>2922</v>
      </c>
      <c r="C2454" s="44" t="s">
        <v>11</v>
      </c>
      <c r="D2454" s="18" t="s">
        <v>23</v>
      </c>
      <c r="E2454" s="44">
        <v>1</v>
      </c>
      <c r="F2454" s="44"/>
      <c r="G2454" s="44"/>
      <c r="H2454" s="44"/>
      <c r="I2454" s="28" t="s">
        <v>2224</v>
      </c>
      <c r="J2454" s="7" t="s">
        <v>2873</v>
      </c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90"/>
      <c r="V2454" s="90"/>
      <c r="W2454" s="90"/>
      <c r="X2454" s="90"/>
      <c r="Y2454" s="90"/>
      <c r="Z2454" s="90"/>
      <c r="AA2454" s="90"/>
      <c r="AB2454" s="90"/>
      <c r="AC2454" s="90"/>
      <c r="AD2454" s="90"/>
      <c r="AE2454" s="90"/>
      <c r="AF2454" s="90"/>
      <c r="AG2454" s="90"/>
      <c r="AH2454" s="90"/>
      <c r="AI2454" s="90"/>
      <c r="AJ2454" s="90"/>
      <c r="AK2454" s="90"/>
      <c r="AL2454" s="90"/>
      <c r="AM2454" s="90"/>
      <c r="AN2454" s="90"/>
      <c r="AO2454" s="90"/>
      <c r="AP2454" s="90"/>
      <c r="AQ2454" s="90"/>
      <c r="AR2454" s="90"/>
      <c r="AS2454" s="90"/>
      <c r="AT2454" s="90"/>
      <c r="AU2454" s="90"/>
      <c r="AV2454" s="90"/>
      <c r="AW2454" s="90"/>
      <c r="AX2454" s="90"/>
      <c r="AY2454" s="90"/>
      <c r="AZ2454" s="90"/>
      <c r="BA2454" s="90"/>
      <c r="BB2454" s="90"/>
      <c r="BC2454" s="90"/>
      <c r="BD2454" s="90"/>
      <c r="BE2454" s="90"/>
      <c r="BF2454" s="90"/>
      <c r="BG2454" s="90"/>
      <c r="BH2454" s="90"/>
      <c r="BI2454" s="90"/>
      <c r="BJ2454" s="90"/>
      <c r="BK2454" s="90"/>
      <c r="BL2454" s="90"/>
      <c r="BM2454" s="90"/>
      <c r="BN2454" s="90"/>
      <c r="BO2454" s="90"/>
      <c r="BP2454" s="90"/>
      <c r="BQ2454" s="90"/>
      <c r="BR2454" s="90"/>
      <c r="BS2454" s="90"/>
      <c r="BT2454" s="90"/>
      <c r="BU2454" s="90"/>
      <c r="BV2454" s="90"/>
      <c r="BW2454" s="90"/>
      <c r="BX2454" s="90"/>
      <c r="BY2454" s="90"/>
      <c r="BZ2454" s="90"/>
      <c r="CA2454" s="90"/>
      <c r="CB2454" s="90"/>
      <c r="CC2454" s="90"/>
      <c r="CD2454" s="90"/>
      <c r="CE2454" s="90"/>
      <c r="CF2454" s="90"/>
      <c r="CG2454" s="90"/>
      <c r="CH2454" s="90"/>
      <c r="CI2454" s="90"/>
      <c r="CJ2454" s="90"/>
      <c r="CK2454" s="90"/>
      <c r="CL2454" s="90"/>
      <c r="CM2454" s="90"/>
      <c r="CN2454" s="90"/>
      <c r="CO2454" s="90"/>
      <c r="CP2454" s="90"/>
      <c r="CQ2454" s="90"/>
      <c r="CR2454" s="90"/>
      <c r="CS2454" s="90"/>
      <c r="CT2454" s="90"/>
      <c r="CU2454" s="90"/>
      <c r="CV2454" s="90"/>
      <c r="CW2454" s="90"/>
      <c r="CX2454" s="90"/>
      <c r="CY2454" s="90"/>
      <c r="CZ2454" s="90"/>
      <c r="DA2454" s="90"/>
      <c r="DB2454" s="90"/>
      <c r="DC2454" s="90"/>
      <c r="DD2454" s="90"/>
      <c r="DE2454" s="90"/>
      <c r="DF2454" s="90"/>
      <c r="DG2454" s="90"/>
      <c r="DH2454" s="90"/>
      <c r="DI2454" s="90"/>
      <c r="DJ2454" s="90"/>
      <c r="DK2454" s="90"/>
      <c r="DL2454" s="90"/>
      <c r="DM2454" s="90"/>
      <c r="DN2454" s="90"/>
      <c r="DO2454" s="90"/>
      <c r="DP2454" s="90"/>
      <c r="DQ2454" s="90"/>
      <c r="DR2454" s="90"/>
      <c r="DS2454" s="90"/>
      <c r="DT2454" s="90"/>
      <c r="DU2454" s="90"/>
      <c r="DV2454" s="90"/>
      <c r="DW2454" s="90"/>
      <c r="DX2454" s="90"/>
      <c r="DY2454" s="90"/>
      <c r="DZ2454" s="90"/>
      <c r="EA2454" s="90"/>
      <c r="EB2454" s="90"/>
      <c r="EC2454" s="90"/>
      <c r="ED2454" s="90"/>
      <c r="EE2454" s="90"/>
      <c r="EF2454" s="90"/>
      <c r="EG2454" s="90"/>
      <c r="EH2454" s="90"/>
      <c r="EI2454" s="90"/>
      <c r="EJ2454" s="90"/>
      <c r="EK2454" s="90"/>
      <c r="EL2454" s="90"/>
      <c r="EM2454" s="90"/>
      <c r="EN2454" s="90"/>
      <c r="EO2454" s="90"/>
      <c r="EP2454" s="90"/>
      <c r="EQ2454" s="90"/>
      <c r="ER2454" s="90"/>
      <c r="ES2454" s="90"/>
      <c r="ET2454" s="90"/>
      <c r="EU2454" s="90"/>
      <c r="EV2454" s="90"/>
      <c r="EW2454" s="90"/>
      <c r="EX2454" s="90"/>
      <c r="EY2454" s="90"/>
      <c r="EZ2454" s="90"/>
      <c r="FA2454" s="90"/>
      <c r="FB2454" s="90"/>
      <c r="FC2454" s="90"/>
      <c r="FD2454" s="90"/>
      <c r="FE2454" s="90"/>
      <c r="FF2454" s="90"/>
      <c r="FG2454" s="90"/>
      <c r="FH2454" s="90"/>
      <c r="FI2454" s="90"/>
      <c r="FJ2454" s="90"/>
      <c r="FK2454" s="90"/>
      <c r="FL2454" s="90"/>
      <c r="FM2454" s="90"/>
      <c r="FN2454" s="90"/>
      <c r="FO2454" s="90"/>
      <c r="FP2454" s="90"/>
      <c r="FQ2454" s="90"/>
      <c r="FR2454" s="90"/>
      <c r="FS2454" s="90"/>
      <c r="FT2454" s="90"/>
      <c r="FU2454" s="90"/>
      <c r="FV2454" s="90"/>
      <c r="FW2454" s="90"/>
      <c r="FX2454" s="90"/>
      <c r="FY2454" s="90"/>
      <c r="FZ2454" s="90"/>
      <c r="GA2454" s="90"/>
      <c r="GB2454" s="90"/>
      <c r="GC2454" s="90"/>
      <c r="GD2454" s="90"/>
      <c r="GE2454" s="90"/>
      <c r="GF2454" s="90"/>
      <c r="GG2454" s="90"/>
      <c r="GH2454" s="90"/>
      <c r="GI2454" s="90"/>
      <c r="GJ2454" s="90"/>
      <c r="GK2454" s="90"/>
      <c r="GL2454" s="90"/>
      <c r="GM2454" s="90"/>
      <c r="GN2454" s="90"/>
      <c r="GO2454" s="90"/>
      <c r="GP2454" s="90"/>
      <c r="GQ2454" s="90"/>
      <c r="GR2454" s="90"/>
      <c r="GS2454" s="90"/>
      <c r="GT2454" s="90"/>
      <c r="GU2454" s="90"/>
      <c r="GV2454" s="90"/>
      <c r="GW2454" s="90"/>
      <c r="GX2454" s="90"/>
      <c r="GY2454" s="90"/>
      <c r="GZ2454" s="90"/>
      <c r="HA2454" s="90"/>
      <c r="HB2454" s="90"/>
      <c r="HC2454" s="90"/>
      <c r="HD2454" s="90"/>
      <c r="HE2454" s="90"/>
      <c r="HF2454" s="90"/>
      <c r="HG2454" s="90"/>
      <c r="HH2454" s="90"/>
      <c r="HI2454" s="90"/>
      <c r="HJ2454" s="90"/>
      <c r="HK2454" s="90"/>
      <c r="HL2454" s="90"/>
      <c r="HM2454" s="90"/>
      <c r="HN2454" s="90"/>
      <c r="HO2454" s="90"/>
      <c r="HP2454" s="90"/>
      <c r="HQ2454" s="90"/>
      <c r="HR2454" s="90"/>
      <c r="HS2454" s="90"/>
      <c r="HT2454" s="90"/>
      <c r="HU2454" s="90"/>
      <c r="HV2454" s="90"/>
      <c r="HW2454" s="90"/>
    </row>
    <row r="2455" s="2" customFormat="1" spans="1:231">
      <c r="A2455" s="7">
        <v>2454</v>
      </c>
      <c r="B2455" s="29" t="s">
        <v>2923</v>
      </c>
      <c r="C2455" s="29" t="s">
        <v>11</v>
      </c>
      <c r="D2455" s="18" t="s">
        <v>23</v>
      </c>
      <c r="E2455" s="29">
        <v>1</v>
      </c>
      <c r="F2455" s="29"/>
      <c r="G2455" s="29"/>
      <c r="H2455" s="29"/>
      <c r="I2455" s="28" t="s">
        <v>2224</v>
      </c>
      <c r="J2455" s="7" t="s">
        <v>2873</v>
      </c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1"/>
      <c r="BA2455" s="31"/>
      <c r="BB2455" s="31"/>
      <c r="BC2455" s="31"/>
      <c r="BD2455" s="31"/>
      <c r="BE2455" s="31"/>
      <c r="BF2455" s="31"/>
      <c r="BG2455" s="31"/>
      <c r="BH2455" s="31"/>
      <c r="BI2455" s="31"/>
      <c r="BJ2455" s="31"/>
      <c r="BK2455" s="31"/>
      <c r="BL2455" s="31"/>
      <c r="BM2455" s="31"/>
      <c r="BN2455" s="31"/>
      <c r="BO2455" s="31"/>
      <c r="BP2455" s="31"/>
      <c r="BQ2455" s="31"/>
      <c r="BR2455" s="31"/>
      <c r="BS2455" s="31"/>
      <c r="BT2455" s="31"/>
      <c r="BU2455" s="31"/>
      <c r="BV2455" s="31"/>
      <c r="BW2455" s="31"/>
      <c r="BX2455" s="31"/>
      <c r="BY2455" s="31"/>
      <c r="BZ2455" s="31"/>
      <c r="CA2455" s="31"/>
      <c r="CB2455" s="31"/>
      <c r="CC2455" s="31"/>
      <c r="CD2455" s="31"/>
      <c r="CE2455" s="31"/>
      <c r="CF2455" s="31"/>
      <c r="CG2455" s="31"/>
      <c r="CH2455" s="31"/>
      <c r="CI2455" s="31"/>
      <c r="CJ2455" s="31"/>
      <c r="CK2455" s="31"/>
      <c r="CL2455" s="31"/>
      <c r="CM2455" s="31"/>
      <c r="CN2455" s="31"/>
      <c r="CO2455" s="31"/>
      <c r="CP2455" s="31"/>
      <c r="CQ2455" s="31"/>
      <c r="CR2455" s="31"/>
      <c r="CS2455" s="31"/>
      <c r="CT2455" s="31"/>
      <c r="CU2455" s="31"/>
      <c r="CV2455" s="31"/>
      <c r="CW2455" s="31"/>
      <c r="CX2455" s="31"/>
      <c r="CY2455" s="31"/>
      <c r="CZ2455" s="31"/>
      <c r="DA2455" s="31"/>
      <c r="DB2455" s="31"/>
      <c r="DC2455" s="31"/>
      <c r="DD2455" s="31"/>
      <c r="DE2455" s="31"/>
      <c r="DF2455" s="31"/>
      <c r="DG2455" s="31"/>
      <c r="DH2455" s="31"/>
      <c r="DI2455" s="31"/>
      <c r="DJ2455" s="31"/>
      <c r="DK2455" s="31"/>
      <c r="DL2455" s="31"/>
      <c r="DM2455" s="31"/>
      <c r="DN2455" s="31"/>
      <c r="DO2455" s="31"/>
      <c r="DP2455" s="31"/>
      <c r="DQ2455" s="31"/>
      <c r="DR2455" s="31"/>
      <c r="DS2455" s="31"/>
      <c r="DT2455" s="31"/>
      <c r="DU2455" s="31"/>
      <c r="DV2455" s="31"/>
      <c r="DW2455" s="31"/>
      <c r="DX2455" s="31"/>
      <c r="DY2455" s="31"/>
      <c r="DZ2455" s="31"/>
      <c r="EA2455" s="31"/>
      <c r="EB2455" s="31"/>
      <c r="EC2455" s="31"/>
      <c r="ED2455" s="31"/>
      <c r="EE2455" s="31"/>
      <c r="EF2455" s="31"/>
      <c r="EG2455" s="31"/>
      <c r="EH2455" s="31"/>
      <c r="EI2455" s="31"/>
      <c r="EJ2455" s="31"/>
      <c r="EK2455" s="31"/>
      <c r="EL2455" s="31"/>
      <c r="EM2455" s="31"/>
      <c r="EN2455" s="31"/>
      <c r="EO2455" s="31"/>
      <c r="EP2455" s="31"/>
      <c r="EQ2455" s="31"/>
      <c r="ER2455" s="31"/>
      <c r="ES2455" s="31"/>
      <c r="ET2455" s="31"/>
      <c r="EU2455" s="31"/>
      <c r="EV2455" s="31"/>
      <c r="EW2455" s="31"/>
      <c r="EX2455" s="31"/>
      <c r="EY2455" s="31"/>
      <c r="EZ2455" s="31"/>
      <c r="FA2455" s="31"/>
      <c r="FB2455" s="31"/>
      <c r="FC2455" s="31"/>
      <c r="FD2455" s="31"/>
      <c r="FE2455" s="31"/>
      <c r="FF2455" s="31"/>
      <c r="FG2455" s="31"/>
      <c r="FH2455" s="31"/>
      <c r="FI2455" s="31"/>
      <c r="FJ2455" s="31"/>
      <c r="FK2455" s="31"/>
      <c r="FL2455" s="31"/>
      <c r="FM2455" s="31"/>
      <c r="FN2455" s="31"/>
      <c r="FO2455" s="31"/>
      <c r="FP2455" s="31"/>
      <c r="FQ2455" s="31"/>
      <c r="FR2455" s="31"/>
      <c r="FS2455" s="31"/>
      <c r="FT2455" s="31"/>
      <c r="FU2455" s="31"/>
      <c r="FV2455" s="31"/>
      <c r="FW2455" s="31"/>
      <c r="FX2455" s="31"/>
      <c r="FY2455" s="31"/>
      <c r="FZ2455" s="31"/>
      <c r="GA2455" s="31"/>
      <c r="GB2455" s="31"/>
      <c r="GC2455" s="31"/>
      <c r="GD2455" s="31"/>
      <c r="GE2455" s="31"/>
      <c r="GF2455" s="31"/>
      <c r="GG2455" s="31"/>
      <c r="GH2455" s="31"/>
      <c r="GI2455" s="31"/>
      <c r="GJ2455" s="31"/>
      <c r="GK2455" s="31"/>
      <c r="GL2455" s="31"/>
      <c r="GM2455" s="31"/>
      <c r="GN2455" s="31"/>
      <c r="GO2455" s="31"/>
      <c r="GP2455" s="31"/>
      <c r="GQ2455" s="31"/>
      <c r="GR2455" s="3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</row>
    <row r="2456" s="1" customFormat="1" spans="1:231">
      <c r="A2456" s="7">
        <v>2455</v>
      </c>
      <c r="B2456" s="156" t="s">
        <v>2924</v>
      </c>
      <c r="C2456" s="156" t="s">
        <v>11</v>
      </c>
      <c r="D2456" s="156" t="s">
        <v>45</v>
      </c>
      <c r="E2456" s="156">
        <v>1</v>
      </c>
      <c r="F2456" s="156"/>
      <c r="G2456" s="156"/>
      <c r="H2456" s="156"/>
      <c r="I2456" s="28" t="s">
        <v>2224</v>
      </c>
      <c r="J2456" s="7" t="s">
        <v>2873</v>
      </c>
      <c r="K2456" s="31"/>
      <c r="L2456" s="31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  <c r="BN2456" s="31"/>
      <c r="BO2456" s="31"/>
      <c r="BP2456" s="31"/>
      <c r="BQ2456" s="31"/>
      <c r="BR2456" s="31"/>
      <c r="BS2456" s="31"/>
      <c r="BT2456" s="31"/>
      <c r="BU2456" s="31"/>
      <c r="BV2456" s="31"/>
      <c r="BW2456" s="31"/>
      <c r="BX2456" s="31"/>
      <c r="BY2456" s="31"/>
      <c r="BZ2456" s="31"/>
      <c r="CA2456" s="31"/>
      <c r="CB2456" s="31"/>
      <c r="CC2456" s="31"/>
      <c r="CD2456" s="31"/>
      <c r="CE2456" s="31"/>
      <c r="CF2456" s="31"/>
      <c r="CG2456" s="31"/>
      <c r="CH2456" s="31"/>
      <c r="CI2456" s="31"/>
      <c r="CJ2456" s="31"/>
      <c r="CK2456" s="31"/>
      <c r="CL2456" s="31"/>
      <c r="CM2456" s="31"/>
      <c r="CN2456" s="31"/>
      <c r="CO2456" s="31"/>
      <c r="CP2456" s="31"/>
      <c r="CQ2456" s="31"/>
      <c r="CR2456" s="31"/>
      <c r="CS2456" s="31"/>
      <c r="CT2456" s="31"/>
      <c r="CU2456" s="31"/>
      <c r="CV2456" s="31"/>
      <c r="CW2456" s="31"/>
      <c r="CX2456" s="31"/>
      <c r="CY2456" s="31"/>
      <c r="CZ2456" s="31"/>
      <c r="DA2456" s="31"/>
      <c r="DB2456" s="31"/>
      <c r="DC2456" s="31"/>
      <c r="DD2456" s="31"/>
      <c r="DE2456" s="31"/>
      <c r="DF2456" s="31"/>
      <c r="DG2456" s="31"/>
      <c r="DH2456" s="31"/>
      <c r="DI2456" s="31"/>
      <c r="DJ2456" s="31"/>
      <c r="DK2456" s="31"/>
      <c r="DL2456" s="31"/>
      <c r="DM2456" s="31"/>
      <c r="DN2456" s="31"/>
      <c r="DO2456" s="31"/>
      <c r="DP2456" s="31"/>
      <c r="DQ2456" s="31"/>
      <c r="DR2456" s="31"/>
      <c r="DS2456" s="31"/>
      <c r="DT2456" s="31"/>
      <c r="DU2456" s="31"/>
      <c r="DV2456" s="31"/>
      <c r="DW2456" s="31"/>
      <c r="DX2456" s="31"/>
      <c r="DY2456" s="31"/>
      <c r="DZ2456" s="31"/>
      <c r="EA2456" s="31"/>
      <c r="EB2456" s="31"/>
      <c r="EC2456" s="31"/>
      <c r="ED2456" s="31"/>
      <c r="EE2456" s="31"/>
      <c r="EF2456" s="31"/>
      <c r="EG2456" s="31"/>
      <c r="EH2456" s="31"/>
      <c r="EI2456" s="31"/>
      <c r="EJ2456" s="31"/>
      <c r="EK2456" s="31"/>
      <c r="EL2456" s="31"/>
      <c r="EM2456" s="31"/>
      <c r="EN2456" s="31"/>
      <c r="EO2456" s="31"/>
      <c r="EP2456" s="31"/>
      <c r="EQ2456" s="31"/>
      <c r="ER2456" s="31"/>
      <c r="ES2456" s="31"/>
      <c r="ET2456" s="31"/>
      <c r="EU2456" s="31"/>
      <c r="EV2456" s="31"/>
      <c r="EW2456" s="31"/>
      <c r="EX2456" s="31"/>
      <c r="EY2456" s="31"/>
      <c r="EZ2456" s="31"/>
      <c r="FA2456" s="31"/>
      <c r="FB2456" s="31"/>
      <c r="FC2456" s="31"/>
      <c r="FD2456" s="31"/>
      <c r="FE2456" s="31"/>
      <c r="FF2456" s="31"/>
      <c r="FG2456" s="31"/>
      <c r="FH2456" s="31"/>
      <c r="FI2456" s="31"/>
      <c r="FJ2456" s="31"/>
      <c r="FK2456" s="31"/>
      <c r="FL2456" s="31"/>
      <c r="FM2456" s="31"/>
      <c r="FN2456" s="31"/>
      <c r="FO2456" s="31"/>
      <c r="FP2456" s="31"/>
      <c r="FQ2456" s="31"/>
      <c r="FR2456" s="31"/>
      <c r="FS2456" s="31"/>
      <c r="FT2456" s="31"/>
      <c r="FU2456" s="31"/>
      <c r="FV2456" s="31"/>
      <c r="FW2456" s="31"/>
      <c r="FX2456" s="31"/>
      <c r="FY2456" s="31"/>
      <c r="FZ2456" s="31"/>
      <c r="GA2456" s="31"/>
      <c r="GB2456" s="31"/>
      <c r="GC2456" s="31"/>
      <c r="GD2456" s="31"/>
      <c r="GE2456" s="31"/>
      <c r="GF2456" s="31"/>
      <c r="GG2456" s="31"/>
      <c r="GH2456" s="31"/>
      <c r="GI2456" s="31"/>
      <c r="GJ2456" s="31"/>
      <c r="GK2456" s="31"/>
      <c r="GL2456" s="31"/>
      <c r="GM2456" s="31"/>
      <c r="GN2456" s="31"/>
      <c r="GO2456" s="31"/>
      <c r="GP2456" s="31"/>
      <c r="GQ2456" s="31"/>
      <c r="GR2456" s="31"/>
      <c r="GS2456" s="31"/>
      <c r="GT2456" s="31"/>
      <c r="GU2456" s="31"/>
      <c r="GV2456" s="31"/>
      <c r="GW2456" s="31"/>
      <c r="GX2456" s="31"/>
      <c r="GY2456" s="31"/>
      <c r="GZ2456" s="31"/>
      <c r="HA2456" s="31"/>
      <c r="HB2456" s="31"/>
      <c r="HC2456" s="31"/>
      <c r="HD2456" s="31"/>
      <c r="HE2456" s="31"/>
      <c r="HF2456" s="31"/>
      <c r="HG2456" s="31"/>
      <c r="HH2456" s="31"/>
      <c r="HI2456" s="31"/>
      <c r="HJ2456" s="31"/>
      <c r="HK2456" s="31"/>
      <c r="HL2456" s="31"/>
      <c r="HM2456" s="31"/>
      <c r="HN2456" s="31"/>
      <c r="HO2456" s="31"/>
      <c r="HP2456" s="31"/>
      <c r="HQ2456" s="31"/>
      <c r="HR2456" s="31"/>
      <c r="HS2456" s="31"/>
      <c r="HT2456" s="31"/>
      <c r="HU2456" s="31"/>
      <c r="HV2456" s="31"/>
      <c r="HW2456" s="31"/>
    </row>
    <row r="2457" s="1" customFormat="1" spans="1:200">
      <c r="A2457" s="7">
        <v>2456</v>
      </c>
      <c r="B2457" s="29" t="s">
        <v>2925</v>
      </c>
      <c r="C2457" s="29" t="s">
        <v>22</v>
      </c>
      <c r="D2457" s="18" t="s">
        <v>45</v>
      </c>
      <c r="E2457" s="29">
        <v>2</v>
      </c>
      <c r="F2457" s="7" t="s">
        <v>2926</v>
      </c>
      <c r="G2457" s="29"/>
      <c r="H2457" s="29"/>
      <c r="I2457" s="28" t="s">
        <v>2224</v>
      </c>
      <c r="J2457" s="7" t="s">
        <v>2873</v>
      </c>
      <c r="K2457" s="31"/>
      <c r="L2457" s="31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  <c r="BN2457" s="31"/>
      <c r="BO2457" s="31"/>
      <c r="BP2457" s="31"/>
      <c r="BQ2457" s="31"/>
      <c r="BR2457" s="31"/>
      <c r="BS2457" s="31"/>
      <c r="BT2457" s="31"/>
      <c r="BU2457" s="31"/>
      <c r="BV2457" s="31"/>
      <c r="BW2457" s="31"/>
      <c r="BX2457" s="31"/>
      <c r="BY2457" s="31"/>
      <c r="BZ2457" s="31"/>
      <c r="CA2457" s="31"/>
      <c r="CB2457" s="31"/>
      <c r="CC2457" s="31"/>
      <c r="CD2457" s="31"/>
      <c r="CE2457" s="31"/>
      <c r="CF2457" s="31"/>
      <c r="CG2457" s="31"/>
      <c r="CH2457" s="31"/>
      <c r="CI2457" s="31"/>
      <c r="CJ2457" s="31"/>
      <c r="CK2457" s="31"/>
      <c r="CL2457" s="31"/>
      <c r="CM2457" s="31"/>
      <c r="CN2457" s="31"/>
      <c r="CO2457" s="31"/>
      <c r="CP2457" s="31"/>
      <c r="CQ2457" s="31"/>
      <c r="CR2457" s="31"/>
      <c r="CS2457" s="31"/>
      <c r="CT2457" s="31"/>
      <c r="CU2457" s="31"/>
      <c r="CV2457" s="31"/>
      <c r="CW2457" s="31"/>
      <c r="CX2457" s="31"/>
      <c r="CY2457" s="31"/>
      <c r="CZ2457" s="31"/>
      <c r="DA2457" s="31"/>
      <c r="DB2457" s="31"/>
      <c r="DC2457" s="31"/>
      <c r="DD2457" s="31"/>
      <c r="DE2457" s="31"/>
      <c r="DF2457" s="31"/>
      <c r="DG2457" s="31"/>
      <c r="DH2457" s="31"/>
      <c r="DI2457" s="31"/>
      <c r="DJ2457" s="31"/>
      <c r="DK2457" s="31"/>
      <c r="DL2457" s="31"/>
      <c r="DM2457" s="31"/>
      <c r="DN2457" s="31"/>
      <c r="DO2457" s="31"/>
      <c r="DP2457" s="31"/>
      <c r="DQ2457" s="31"/>
      <c r="DR2457" s="31"/>
      <c r="DS2457" s="31"/>
      <c r="DT2457" s="31"/>
      <c r="DU2457" s="31"/>
      <c r="DV2457" s="31"/>
      <c r="DW2457" s="31"/>
      <c r="DX2457" s="31"/>
      <c r="DY2457" s="31"/>
      <c r="DZ2457" s="31"/>
      <c r="EA2457" s="31"/>
      <c r="EB2457" s="31"/>
      <c r="EC2457" s="31"/>
      <c r="ED2457" s="31"/>
      <c r="EE2457" s="31"/>
      <c r="EF2457" s="31"/>
      <c r="EG2457" s="31"/>
      <c r="EH2457" s="31"/>
      <c r="EI2457" s="31"/>
      <c r="EJ2457" s="31"/>
      <c r="EK2457" s="31"/>
      <c r="EL2457" s="31"/>
      <c r="EM2457" s="31"/>
      <c r="EN2457" s="31"/>
      <c r="EO2457" s="31"/>
      <c r="EP2457" s="31"/>
      <c r="EQ2457" s="31"/>
      <c r="ER2457" s="31"/>
      <c r="ES2457" s="31"/>
      <c r="ET2457" s="31"/>
      <c r="EU2457" s="31"/>
      <c r="EV2457" s="31"/>
      <c r="EW2457" s="31"/>
      <c r="EX2457" s="31"/>
      <c r="EY2457" s="31"/>
      <c r="EZ2457" s="31"/>
      <c r="FA2457" s="31"/>
      <c r="FB2457" s="31"/>
      <c r="FC2457" s="31"/>
      <c r="FD2457" s="31"/>
      <c r="FE2457" s="31"/>
      <c r="FF2457" s="31"/>
      <c r="FG2457" s="31"/>
      <c r="FH2457" s="31"/>
      <c r="FI2457" s="31"/>
      <c r="FJ2457" s="31"/>
      <c r="FK2457" s="31"/>
      <c r="FL2457" s="31"/>
      <c r="FM2457" s="31"/>
      <c r="FN2457" s="31"/>
      <c r="FO2457" s="31"/>
      <c r="FP2457" s="31"/>
      <c r="FQ2457" s="31"/>
      <c r="FR2457" s="31"/>
      <c r="FS2457" s="31"/>
      <c r="FT2457" s="31"/>
      <c r="FU2457" s="31"/>
      <c r="FV2457" s="31"/>
      <c r="FW2457" s="31"/>
      <c r="FX2457" s="31"/>
      <c r="FY2457" s="31"/>
      <c r="FZ2457" s="31"/>
      <c r="GA2457" s="31"/>
      <c r="GB2457" s="31"/>
      <c r="GC2457" s="31"/>
      <c r="GD2457" s="31"/>
      <c r="GE2457" s="31"/>
      <c r="GF2457" s="31"/>
      <c r="GG2457" s="31"/>
      <c r="GH2457" s="31"/>
      <c r="GI2457" s="31"/>
      <c r="GJ2457" s="31"/>
      <c r="GK2457" s="31"/>
      <c r="GL2457" s="31"/>
      <c r="GM2457" s="31"/>
      <c r="GN2457" s="31"/>
      <c r="GO2457" s="31"/>
      <c r="GP2457" s="31"/>
      <c r="GQ2457" s="31"/>
      <c r="GR2457" s="31"/>
    </row>
    <row r="2458" s="1" customFormat="1" spans="1:200">
      <c r="A2458" s="7">
        <v>2457</v>
      </c>
      <c r="B2458" s="7" t="s">
        <v>2927</v>
      </c>
      <c r="C2458" s="7" t="s">
        <v>22</v>
      </c>
      <c r="D2458" s="7" t="s">
        <v>18</v>
      </c>
      <c r="E2458" s="7">
        <v>1</v>
      </c>
      <c r="F2458" s="7"/>
      <c r="G2458" s="7"/>
      <c r="H2458" s="7"/>
      <c r="I2458" s="28" t="s">
        <v>2224</v>
      </c>
      <c r="J2458" s="7" t="s">
        <v>2873</v>
      </c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31"/>
      <c r="BC2458" s="31"/>
      <c r="BD2458" s="31"/>
      <c r="BE2458" s="31"/>
      <c r="BF2458" s="31"/>
      <c r="BG2458" s="31"/>
      <c r="BH2458" s="31"/>
      <c r="BI2458" s="31"/>
      <c r="BJ2458" s="31"/>
      <c r="BK2458" s="31"/>
      <c r="BL2458" s="31"/>
      <c r="BM2458" s="31"/>
      <c r="BN2458" s="31"/>
      <c r="BO2458" s="31"/>
      <c r="BP2458" s="31"/>
      <c r="BQ2458" s="31"/>
      <c r="BR2458" s="31"/>
      <c r="BS2458" s="31"/>
      <c r="BT2458" s="31"/>
      <c r="BU2458" s="31"/>
      <c r="BV2458" s="31"/>
      <c r="BW2458" s="31"/>
      <c r="BX2458" s="31"/>
      <c r="BY2458" s="31"/>
      <c r="BZ2458" s="31"/>
      <c r="CA2458" s="31"/>
      <c r="CB2458" s="31"/>
      <c r="CC2458" s="31"/>
      <c r="CD2458" s="31"/>
      <c r="CE2458" s="31"/>
      <c r="CF2458" s="31"/>
      <c r="CG2458" s="31"/>
      <c r="CH2458" s="31"/>
      <c r="CI2458" s="31"/>
      <c r="CJ2458" s="31"/>
      <c r="CK2458" s="31"/>
      <c r="CL2458" s="31"/>
      <c r="CM2458" s="31"/>
      <c r="CN2458" s="31"/>
      <c r="CO2458" s="31"/>
      <c r="CP2458" s="31"/>
      <c r="CQ2458" s="31"/>
      <c r="CR2458" s="31"/>
      <c r="CS2458" s="31"/>
      <c r="CT2458" s="31"/>
      <c r="CU2458" s="31"/>
      <c r="CV2458" s="31"/>
      <c r="CW2458" s="31"/>
      <c r="CX2458" s="31"/>
      <c r="CY2458" s="31"/>
      <c r="CZ2458" s="31"/>
      <c r="DA2458" s="31"/>
      <c r="DB2458" s="31"/>
      <c r="DC2458" s="31"/>
      <c r="DD2458" s="31"/>
      <c r="DE2458" s="31"/>
      <c r="DF2458" s="31"/>
      <c r="DG2458" s="31"/>
      <c r="DH2458" s="31"/>
      <c r="DI2458" s="31"/>
      <c r="DJ2458" s="31"/>
      <c r="DK2458" s="31"/>
      <c r="DL2458" s="31"/>
      <c r="DM2458" s="31"/>
      <c r="DN2458" s="31"/>
      <c r="DO2458" s="31"/>
      <c r="DP2458" s="31"/>
      <c r="DQ2458" s="31"/>
      <c r="DR2458" s="31"/>
      <c r="DS2458" s="31"/>
      <c r="DT2458" s="31"/>
      <c r="DU2458" s="31"/>
      <c r="DV2458" s="31"/>
      <c r="DW2458" s="31"/>
      <c r="DX2458" s="31"/>
      <c r="DY2458" s="31"/>
      <c r="DZ2458" s="31"/>
      <c r="EA2458" s="31"/>
      <c r="EB2458" s="31"/>
      <c r="EC2458" s="31"/>
      <c r="ED2458" s="31"/>
      <c r="EE2458" s="31"/>
      <c r="EF2458" s="31"/>
      <c r="EG2458" s="31"/>
      <c r="EH2458" s="31"/>
      <c r="EI2458" s="31"/>
      <c r="EJ2458" s="31"/>
      <c r="EK2458" s="31"/>
      <c r="EL2458" s="31"/>
      <c r="EM2458" s="31"/>
      <c r="EN2458" s="31"/>
      <c r="EO2458" s="31"/>
      <c r="EP2458" s="31"/>
      <c r="EQ2458" s="31"/>
      <c r="ER2458" s="31"/>
      <c r="ES2458" s="31"/>
      <c r="ET2458" s="31"/>
      <c r="EU2458" s="31"/>
      <c r="EV2458" s="31"/>
      <c r="EW2458" s="31"/>
      <c r="EX2458" s="31"/>
      <c r="EY2458" s="31"/>
      <c r="EZ2458" s="31"/>
      <c r="FA2458" s="31"/>
      <c r="FB2458" s="31"/>
      <c r="FC2458" s="31"/>
      <c r="FD2458" s="31"/>
      <c r="FE2458" s="31"/>
      <c r="FF2458" s="31"/>
      <c r="FG2458" s="31"/>
      <c r="FH2458" s="31"/>
      <c r="FI2458" s="31"/>
      <c r="FJ2458" s="31"/>
      <c r="FK2458" s="31"/>
      <c r="FL2458" s="31"/>
      <c r="FM2458" s="31"/>
      <c r="FN2458" s="31"/>
      <c r="FO2458" s="31"/>
      <c r="FP2458" s="31"/>
      <c r="FQ2458" s="31"/>
      <c r="FR2458" s="31"/>
      <c r="FS2458" s="31"/>
      <c r="FT2458" s="31"/>
      <c r="FU2458" s="31"/>
      <c r="FV2458" s="31"/>
      <c r="FW2458" s="31"/>
      <c r="FX2458" s="31"/>
      <c r="FY2458" s="31"/>
      <c r="FZ2458" s="31"/>
      <c r="GA2458" s="31"/>
      <c r="GB2458" s="31"/>
      <c r="GC2458" s="31"/>
      <c r="GD2458" s="31"/>
      <c r="GE2458" s="31"/>
      <c r="GF2458" s="31"/>
      <c r="GG2458" s="31"/>
      <c r="GH2458" s="31"/>
      <c r="GI2458" s="31"/>
      <c r="GJ2458" s="31"/>
      <c r="GK2458" s="31"/>
      <c r="GL2458" s="31"/>
      <c r="GM2458" s="31"/>
      <c r="GN2458" s="31"/>
      <c r="GO2458" s="31"/>
      <c r="GP2458" s="31"/>
      <c r="GQ2458" s="31"/>
      <c r="GR2458" s="31"/>
    </row>
    <row r="2459" s="1" customFormat="1" spans="1:200">
      <c r="A2459" s="7">
        <v>2458</v>
      </c>
      <c r="B2459" s="7" t="s">
        <v>2928</v>
      </c>
      <c r="C2459" s="7" t="s">
        <v>22</v>
      </c>
      <c r="D2459" s="8" t="s">
        <v>18</v>
      </c>
      <c r="E2459" s="7">
        <v>2</v>
      </c>
      <c r="F2459" s="7" t="s">
        <v>2929</v>
      </c>
      <c r="G2459" s="7"/>
      <c r="H2459" s="7"/>
      <c r="I2459" s="28" t="s">
        <v>2224</v>
      </c>
      <c r="J2459" s="7" t="s">
        <v>2873</v>
      </c>
      <c r="K2459" s="31"/>
      <c r="L2459" s="31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  <c r="BT2459" s="31"/>
      <c r="BU2459" s="31"/>
      <c r="BV2459" s="31"/>
      <c r="BW2459" s="31"/>
      <c r="BX2459" s="31"/>
      <c r="BY2459" s="31"/>
      <c r="BZ2459" s="31"/>
      <c r="CA2459" s="31"/>
      <c r="CB2459" s="31"/>
      <c r="CC2459" s="31"/>
      <c r="CD2459" s="31"/>
      <c r="CE2459" s="31"/>
      <c r="CF2459" s="31"/>
      <c r="CG2459" s="31"/>
      <c r="CH2459" s="31"/>
      <c r="CI2459" s="31"/>
      <c r="CJ2459" s="31"/>
      <c r="CK2459" s="31"/>
      <c r="CL2459" s="31"/>
      <c r="CM2459" s="31"/>
      <c r="CN2459" s="31"/>
      <c r="CO2459" s="31"/>
      <c r="CP2459" s="31"/>
      <c r="CQ2459" s="31"/>
      <c r="CR2459" s="31"/>
      <c r="CS2459" s="31"/>
      <c r="CT2459" s="31"/>
      <c r="CU2459" s="31"/>
      <c r="CV2459" s="31"/>
      <c r="CW2459" s="31"/>
      <c r="CX2459" s="31"/>
      <c r="CY2459" s="31"/>
      <c r="CZ2459" s="31"/>
      <c r="DA2459" s="31"/>
      <c r="DB2459" s="31"/>
      <c r="DC2459" s="31"/>
      <c r="DD2459" s="31"/>
      <c r="DE2459" s="31"/>
      <c r="DF2459" s="31"/>
      <c r="DG2459" s="31"/>
      <c r="DH2459" s="31"/>
      <c r="DI2459" s="31"/>
      <c r="DJ2459" s="31"/>
      <c r="DK2459" s="31"/>
      <c r="DL2459" s="31"/>
      <c r="DM2459" s="31"/>
      <c r="DN2459" s="31"/>
      <c r="DO2459" s="31"/>
      <c r="DP2459" s="31"/>
      <c r="DQ2459" s="31"/>
      <c r="DR2459" s="31"/>
      <c r="DS2459" s="31"/>
      <c r="DT2459" s="31"/>
      <c r="DU2459" s="31"/>
      <c r="DV2459" s="31"/>
      <c r="DW2459" s="31"/>
      <c r="DX2459" s="31"/>
      <c r="DY2459" s="31"/>
      <c r="DZ2459" s="31"/>
      <c r="EA2459" s="31"/>
      <c r="EB2459" s="31"/>
      <c r="EC2459" s="31"/>
      <c r="ED2459" s="31"/>
      <c r="EE2459" s="31"/>
      <c r="EF2459" s="31"/>
      <c r="EG2459" s="31"/>
      <c r="EH2459" s="31"/>
      <c r="EI2459" s="31"/>
      <c r="EJ2459" s="31"/>
      <c r="EK2459" s="31"/>
      <c r="EL2459" s="31"/>
      <c r="EM2459" s="31"/>
      <c r="EN2459" s="31"/>
      <c r="EO2459" s="31"/>
      <c r="EP2459" s="31"/>
      <c r="EQ2459" s="31"/>
      <c r="ER2459" s="31"/>
      <c r="ES2459" s="31"/>
      <c r="ET2459" s="31"/>
      <c r="EU2459" s="31"/>
      <c r="EV2459" s="31"/>
      <c r="EW2459" s="31"/>
      <c r="EX2459" s="31"/>
      <c r="EY2459" s="31"/>
      <c r="EZ2459" s="31"/>
      <c r="FA2459" s="31"/>
      <c r="FB2459" s="31"/>
      <c r="FC2459" s="31"/>
      <c r="FD2459" s="31"/>
      <c r="FE2459" s="31"/>
      <c r="FF2459" s="31"/>
      <c r="FG2459" s="31"/>
      <c r="FH2459" s="31"/>
      <c r="FI2459" s="31"/>
      <c r="FJ2459" s="31"/>
      <c r="FK2459" s="31"/>
      <c r="FL2459" s="31"/>
      <c r="FM2459" s="31"/>
      <c r="FN2459" s="31"/>
      <c r="FO2459" s="31"/>
      <c r="FP2459" s="31"/>
      <c r="FQ2459" s="31"/>
      <c r="FR2459" s="31"/>
      <c r="FS2459" s="31"/>
      <c r="FT2459" s="31"/>
      <c r="FU2459" s="31"/>
      <c r="FV2459" s="31"/>
      <c r="FW2459" s="31"/>
      <c r="FX2459" s="31"/>
      <c r="FY2459" s="31"/>
      <c r="FZ2459" s="31"/>
      <c r="GA2459" s="31"/>
      <c r="GB2459" s="31"/>
      <c r="GC2459" s="31"/>
      <c r="GD2459" s="31"/>
      <c r="GE2459" s="31"/>
      <c r="GF2459" s="31"/>
      <c r="GG2459" s="31"/>
      <c r="GH2459" s="31"/>
      <c r="GI2459" s="31"/>
      <c r="GJ2459" s="31"/>
      <c r="GK2459" s="31"/>
      <c r="GL2459" s="31"/>
      <c r="GM2459" s="31"/>
      <c r="GN2459" s="31"/>
      <c r="GO2459" s="31"/>
      <c r="GP2459" s="31"/>
      <c r="GQ2459" s="31"/>
      <c r="GR2459" s="31"/>
    </row>
    <row r="2460" s="3" customFormat="1" spans="1:231">
      <c r="A2460" s="7">
        <v>2459</v>
      </c>
      <c r="B2460" s="171" t="s">
        <v>2930</v>
      </c>
      <c r="C2460" s="164" t="s">
        <v>11</v>
      </c>
      <c r="D2460" s="164" t="s">
        <v>20</v>
      </c>
      <c r="E2460" s="171">
        <v>1</v>
      </c>
      <c r="F2460" s="164"/>
      <c r="G2460" s="164"/>
      <c r="H2460" s="164"/>
      <c r="I2460" s="171" t="s">
        <v>2224</v>
      </c>
      <c r="J2460" s="164" t="s">
        <v>2873</v>
      </c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</row>
    <row r="2461" s="3" customFormat="1" spans="1:231">
      <c r="A2461" s="7">
        <v>2460</v>
      </c>
      <c r="B2461" s="29" t="s">
        <v>2931</v>
      </c>
      <c r="C2461" s="29" t="s">
        <v>11</v>
      </c>
      <c r="D2461" s="18" t="s">
        <v>45</v>
      </c>
      <c r="E2461" s="29">
        <v>1</v>
      </c>
      <c r="F2461" s="29"/>
      <c r="G2461" s="29"/>
      <c r="H2461" s="29"/>
      <c r="I2461" s="28" t="s">
        <v>2224</v>
      </c>
      <c r="J2461" s="7" t="s">
        <v>2873</v>
      </c>
      <c r="K2461" s="31"/>
      <c r="L2461" s="31"/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1"/>
      <c r="BO2461" s="31"/>
      <c r="BP2461" s="31"/>
      <c r="BQ2461" s="31"/>
      <c r="BR2461" s="31"/>
      <c r="BS2461" s="31"/>
      <c r="BT2461" s="31"/>
      <c r="BU2461" s="31"/>
      <c r="BV2461" s="31"/>
      <c r="BW2461" s="31"/>
      <c r="BX2461" s="31"/>
      <c r="BY2461" s="31"/>
      <c r="BZ2461" s="31"/>
      <c r="CA2461" s="31"/>
      <c r="CB2461" s="31"/>
      <c r="CC2461" s="31"/>
      <c r="CD2461" s="31"/>
      <c r="CE2461" s="31"/>
      <c r="CF2461" s="31"/>
      <c r="CG2461" s="31"/>
      <c r="CH2461" s="31"/>
      <c r="CI2461" s="31"/>
      <c r="CJ2461" s="31"/>
      <c r="CK2461" s="31"/>
      <c r="CL2461" s="31"/>
      <c r="CM2461" s="31"/>
      <c r="CN2461" s="31"/>
      <c r="CO2461" s="31"/>
      <c r="CP2461" s="31"/>
      <c r="CQ2461" s="31"/>
      <c r="CR2461" s="31"/>
      <c r="CS2461" s="31"/>
      <c r="CT2461" s="31"/>
      <c r="CU2461" s="31"/>
      <c r="CV2461" s="31"/>
      <c r="CW2461" s="31"/>
      <c r="CX2461" s="31"/>
      <c r="CY2461" s="31"/>
      <c r="CZ2461" s="31"/>
      <c r="DA2461" s="31"/>
      <c r="DB2461" s="31"/>
      <c r="DC2461" s="31"/>
      <c r="DD2461" s="31"/>
      <c r="DE2461" s="31"/>
      <c r="DF2461" s="31"/>
      <c r="DG2461" s="31"/>
      <c r="DH2461" s="31"/>
      <c r="DI2461" s="31"/>
      <c r="DJ2461" s="31"/>
      <c r="DK2461" s="31"/>
      <c r="DL2461" s="31"/>
      <c r="DM2461" s="31"/>
      <c r="DN2461" s="31"/>
      <c r="DO2461" s="31"/>
      <c r="DP2461" s="31"/>
      <c r="DQ2461" s="31"/>
      <c r="DR2461" s="31"/>
      <c r="DS2461" s="31"/>
      <c r="DT2461" s="31"/>
      <c r="DU2461" s="31"/>
      <c r="DV2461" s="31"/>
      <c r="DW2461" s="31"/>
      <c r="DX2461" s="31"/>
      <c r="DY2461" s="31"/>
      <c r="DZ2461" s="31"/>
      <c r="EA2461" s="31"/>
      <c r="EB2461" s="31"/>
      <c r="EC2461" s="31"/>
      <c r="ED2461" s="31"/>
      <c r="EE2461" s="31"/>
      <c r="EF2461" s="31"/>
      <c r="EG2461" s="31"/>
      <c r="EH2461" s="31"/>
      <c r="EI2461" s="31"/>
      <c r="EJ2461" s="31"/>
      <c r="EK2461" s="31"/>
      <c r="EL2461" s="31"/>
      <c r="EM2461" s="31"/>
      <c r="EN2461" s="31"/>
      <c r="EO2461" s="31"/>
      <c r="EP2461" s="31"/>
      <c r="EQ2461" s="31"/>
      <c r="ER2461" s="31"/>
      <c r="ES2461" s="31"/>
      <c r="ET2461" s="31"/>
      <c r="EU2461" s="31"/>
      <c r="EV2461" s="31"/>
      <c r="EW2461" s="31"/>
      <c r="EX2461" s="31"/>
      <c r="EY2461" s="31"/>
      <c r="EZ2461" s="31"/>
      <c r="FA2461" s="31"/>
      <c r="FB2461" s="31"/>
      <c r="FC2461" s="31"/>
      <c r="FD2461" s="31"/>
      <c r="FE2461" s="31"/>
      <c r="FF2461" s="31"/>
      <c r="FG2461" s="31"/>
      <c r="FH2461" s="31"/>
      <c r="FI2461" s="31"/>
      <c r="FJ2461" s="31"/>
      <c r="FK2461" s="31"/>
      <c r="FL2461" s="31"/>
      <c r="FM2461" s="31"/>
      <c r="FN2461" s="31"/>
      <c r="FO2461" s="31"/>
      <c r="FP2461" s="31"/>
      <c r="FQ2461" s="31"/>
      <c r="FR2461" s="31"/>
      <c r="FS2461" s="31"/>
      <c r="FT2461" s="31"/>
      <c r="FU2461" s="31"/>
      <c r="FV2461" s="31"/>
      <c r="FW2461" s="31"/>
      <c r="FX2461" s="31"/>
      <c r="FY2461" s="31"/>
      <c r="FZ2461" s="31"/>
      <c r="GA2461" s="31"/>
      <c r="GB2461" s="31"/>
      <c r="GC2461" s="31"/>
      <c r="GD2461" s="31"/>
      <c r="GE2461" s="31"/>
      <c r="GF2461" s="31"/>
      <c r="GG2461" s="31"/>
      <c r="GH2461" s="31"/>
      <c r="GI2461" s="31"/>
      <c r="GJ2461" s="31"/>
      <c r="GK2461" s="31"/>
      <c r="GL2461" s="31"/>
      <c r="GM2461" s="31"/>
      <c r="GN2461" s="31"/>
      <c r="GO2461" s="31"/>
      <c r="GP2461" s="31"/>
      <c r="GQ2461" s="31"/>
      <c r="GR2461" s="31"/>
      <c r="GS2461" s="31"/>
      <c r="GT2461" s="31"/>
      <c r="GU2461" s="31"/>
      <c r="GV2461" s="31"/>
      <c r="GW2461" s="31"/>
      <c r="GX2461" s="31"/>
      <c r="GY2461" s="31"/>
      <c r="GZ2461" s="31"/>
      <c r="HA2461" s="31"/>
      <c r="HB2461" s="31"/>
      <c r="HC2461" s="31"/>
      <c r="HD2461" s="31"/>
      <c r="HE2461" s="31"/>
      <c r="HF2461" s="31"/>
      <c r="HG2461" s="31"/>
      <c r="HH2461" s="31"/>
      <c r="HI2461" s="31"/>
      <c r="HJ2461" s="31"/>
      <c r="HK2461" s="31"/>
      <c r="HL2461" s="31"/>
      <c r="HM2461" s="31"/>
      <c r="HN2461" s="31"/>
      <c r="HO2461" s="31"/>
      <c r="HP2461" s="31"/>
      <c r="HQ2461" s="31"/>
      <c r="HR2461" s="31"/>
      <c r="HS2461" s="31"/>
      <c r="HT2461" s="31"/>
      <c r="HU2461" s="31"/>
      <c r="HV2461" s="31"/>
      <c r="HW2461" s="31"/>
    </row>
    <row r="2462" s="1" customFormat="1" spans="1:200">
      <c r="A2462" s="7">
        <v>2461</v>
      </c>
      <c r="B2462" s="7" t="s">
        <v>2932</v>
      </c>
      <c r="C2462" s="7" t="s">
        <v>11</v>
      </c>
      <c r="D2462" s="8" t="s">
        <v>18</v>
      </c>
      <c r="E2462" s="7">
        <v>1</v>
      </c>
      <c r="F2462" s="7"/>
      <c r="G2462" s="7"/>
      <c r="H2462" s="7"/>
      <c r="I2462" s="28" t="s">
        <v>2224</v>
      </c>
      <c r="J2462" s="7" t="s">
        <v>2873</v>
      </c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  <c r="BN2462" s="31"/>
      <c r="BO2462" s="31"/>
      <c r="BP2462" s="31"/>
      <c r="BQ2462" s="31"/>
      <c r="BR2462" s="31"/>
      <c r="BS2462" s="31"/>
      <c r="BT2462" s="31"/>
      <c r="BU2462" s="31"/>
      <c r="BV2462" s="31"/>
      <c r="BW2462" s="31"/>
      <c r="BX2462" s="31"/>
      <c r="BY2462" s="31"/>
      <c r="BZ2462" s="31"/>
      <c r="CA2462" s="31"/>
      <c r="CB2462" s="31"/>
      <c r="CC2462" s="31"/>
      <c r="CD2462" s="31"/>
      <c r="CE2462" s="31"/>
      <c r="CF2462" s="31"/>
      <c r="CG2462" s="31"/>
      <c r="CH2462" s="31"/>
      <c r="CI2462" s="31"/>
      <c r="CJ2462" s="31"/>
      <c r="CK2462" s="31"/>
      <c r="CL2462" s="31"/>
      <c r="CM2462" s="31"/>
      <c r="CN2462" s="31"/>
      <c r="CO2462" s="31"/>
      <c r="CP2462" s="31"/>
      <c r="CQ2462" s="31"/>
      <c r="CR2462" s="31"/>
      <c r="CS2462" s="31"/>
      <c r="CT2462" s="31"/>
      <c r="CU2462" s="31"/>
      <c r="CV2462" s="31"/>
      <c r="CW2462" s="31"/>
      <c r="CX2462" s="31"/>
      <c r="CY2462" s="31"/>
      <c r="CZ2462" s="31"/>
      <c r="DA2462" s="31"/>
      <c r="DB2462" s="31"/>
      <c r="DC2462" s="31"/>
      <c r="DD2462" s="31"/>
      <c r="DE2462" s="31"/>
      <c r="DF2462" s="31"/>
      <c r="DG2462" s="31"/>
      <c r="DH2462" s="31"/>
      <c r="DI2462" s="31"/>
      <c r="DJ2462" s="31"/>
      <c r="DK2462" s="31"/>
      <c r="DL2462" s="31"/>
      <c r="DM2462" s="31"/>
      <c r="DN2462" s="31"/>
      <c r="DO2462" s="31"/>
      <c r="DP2462" s="31"/>
      <c r="DQ2462" s="31"/>
      <c r="DR2462" s="31"/>
      <c r="DS2462" s="31"/>
      <c r="DT2462" s="31"/>
      <c r="DU2462" s="31"/>
      <c r="DV2462" s="31"/>
      <c r="DW2462" s="31"/>
      <c r="DX2462" s="31"/>
      <c r="DY2462" s="31"/>
      <c r="DZ2462" s="31"/>
      <c r="EA2462" s="31"/>
      <c r="EB2462" s="31"/>
      <c r="EC2462" s="31"/>
      <c r="ED2462" s="31"/>
      <c r="EE2462" s="31"/>
      <c r="EF2462" s="31"/>
      <c r="EG2462" s="31"/>
      <c r="EH2462" s="31"/>
      <c r="EI2462" s="31"/>
      <c r="EJ2462" s="31"/>
      <c r="EK2462" s="31"/>
      <c r="EL2462" s="31"/>
      <c r="EM2462" s="31"/>
      <c r="EN2462" s="31"/>
      <c r="EO2462" s="31"/>
      <c r="EP2462" s="31"/>
      <c r="EQ2462" s="31"/>
      <c r="ER2462" s="31"/>
      <c r="ES2462" s="31"/>
      <c r="ET2462" s="31"/>
      <c r="EU2462" s="31"/>
      <c r="EV2462" s="31"/>
      <c r="EW2462" s="31"/>
      <c r="EX2462" s="31"/>
      <c r="EY2462" s="31"/>
      <c r="EZ2462" s="31"/>
      <c r="FA2462" s="31"/>
      <c r="FB2462" s="31"/>
      <c r="FC2462" s="31"/>
      <c r="FD2462" s="31"/>
      <c r="FE2462" s="31"/>
      <c r="FF2462" s="31"/>
      <c r="FG2462" s="31"/>
      <c r="FH2462" s="31"/>
      <c r="FI2462" s="31"/>
      <c r="FJ2462" s="31"/>
      <c r="FK2462" s="31"/>
      <c r="FL2462" s="31"/>
      <c r="FM2462" s="31"/>
      <c r="FN2462" s="31"/>
      <c r="FO2462" s="31"/>
      <c r="FP2462" s="31"/>
      <c r="FQ2462" s="31"/>
      <c r="FR2462" s="31"/>
      <c r="FS2462" s="31"/>
      <c r="FT2462" s="31"/>
      <c r="FU2462" s="31"/>
      <c r="FV2462" s="31"/>
      <c r="FW2462" s="31"/>
      <c r="FX2462" s="31"/>
      <c r="FY2462" s="31"/>
      <c r="FZ2462" s="31"/>
      <c r="GA2462" s="31"/>
      <c r="GB2462" s="31"/>
      <c r="GC2462" s="31"/>
      <c r="GD2462" s="31"/>
      <c r="GE2462" s="31"/>
      <c r="GF2462" s="31"/>
      <c r="GG2462" s="31"/>
      <c r="GH2462" s="31"/>
      <c r="GI2462" s="31"/>
      <c r="GJ2462" s="31"/>
      <c r="GK2462" s="31"/>
      <c r="GL2462" s="31"/>
      <c r="GM2462" s="31"/>
      <c r="GN2462" s="31"/>
      <c r="GO2462" s="31"/>
      <c r="GP2462" s="31"/>
      <c r="GQ2462" s="31"/>
      <c r="GR2462" s="31"/>
    </row>
    <row r="2463" s="3" customFormat="1" spans="1:231">
      <c r="A2463" s="7">
        <v>2462</v>
      </c>
      <c r="B2463" s="7" t="s">
        <v>2933</v>
      </c>
      <c r="C2463" s="7" t="s">
        <v>22</v>
      </c>
      <c r="D2463" s="7" t="s">
        <v>20</v>
      </c>
      <c r="E2463" s="7">
        <v>2</v>
      </c>
      <c r="F2463" s="7" t="s">
        <v>2934</v>
      </c>
      <c r="G2463" s="7"/>
      <c r="H2463" s="7"/>
      <c r="I2463" s="28" t="s">
        <v>2224</v>
      </c>
      <c r="J2463" s="7" t="s">
        <v>2873</v>
      </c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</row>
    <row r="2464" s="1" customFormat="1" spans="1:10">
      <c r="A2464" s="7">
        <v>2463</v>
      </c>
      <c r="B2464" s="29" t="s">
        <v>2935</v>
      </c>
      <c r="C2464" s="26" t="s">
        <v>22</v>
      </c>
      <c r="D2464" s="26" t="s">
        <v>20</v>
      </c>
      <c r="E2464" s="29">
        <v>1</v>
      </c>
      <c r="F2464" s="26"/>
      <c r="G2464" s="26"/>
      <c r="H2464" s="26"/>
      <c r="I2464" s="29" t="s">
        <v>2224</v>
      </c>
      <c r="J2464" s="26" t="s">
        <v>2873</v>
      </c>
    </row>
    <row r="2465" s="1" customFormat="1" spans="1:10">
      <c r="A2465" s="7">
        <v>2464</v>
      </c>
      <c r="B2465" s="26" t="s">
        <v>2936</v>
      </c>
      <c r="C2465" s="26" t="s">
        <v>22</v>
      </c>
      <c r="D2465" s="26" t="s">
        <v>20</v>
      </c>
      <c r="E2465" s="26">
        <v>1</v>
      </c>
      <c r="F2465" s="26"/>
      <c r="G2465" s="26"/>
      <c r="H2465" s="26"/>
      <c r="I2465" s="26" t="s">
        <v>2224</v>
      </c>
      <c r="J2465" s="26" t="s">
        <v>2873</v>
      </c>
    </row>
    <row r="2466" s="2" customFormat="1" spans="1:231">
      <c r="A2466" s="7">
        <v>2465</v>
      </c>
      <c r="B2466" s="24" t="s">
        <v>2937</v>
      </c>
      <c r="C2466" s="80" t="s">
        <v>22</v>
      </c>
      <c r="D2466" s="164" t="s">
        <v>18</v>
      </c>
      <c r="E2466" s="172">
        <v>1</v>
      </c>
      <c r="F2466" s="164"/>
      <c r="G2466" s="164"/>
      <c r="H2466" s="164"/>
      <c r="I2466" s="67" t="s">
        <v>2224</v>
      </c>
      <c r="J2466" s="67" t="s">
        <v>2938</v>
      </c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  <c r="HC2466" s="3"/>
      <c r="HD2466" s="3"/>
      <c r="HE2466" s="3"/>
      <c r="HF2466" s="3"/>
      <c r="HG2466" s="3"/>
      <c r="HH2466" s="3"/>
      <c r="HI2466" s="3"/>
      <c r="HJ2466" s="3"/>
      <c r="HK2466" s="3"/>
      <c r="HL2466" s="3"/>
      <c r="HM2466" s="3"/>
      <c r="HN2466" s="3"/>
      <c r="HO2466" s="3"/>
      <c r="HP2466" s="3"/>
      <c r="HQ2466" s="3"/>
      <c r="HR2466" s="3"/>
      <c r="HS2466" s="3"/>
      <c r="HT2466" s="3"/>
      <c r="HU2466" s="3"/>
      <c r="HV2466" s="3"/>
      <c r="HW2466" s="3"/>
    </row>
    <row r="2467" s="1" customFormat="1" spans="1:200">
      <c r="A2467" s="7">
        <v>2466</v>
      </c>
      <c r="B2467" s="29" t="s">
        <v>2939</v>
      </c>
      <c r="C2467" s="29" t="s">
        <v>11</v>
      </c>
      <c r="D2467" s="8" t="s">
        <v>18</v>
      </c>
      <c r="E2467" s="29">
        <v>1</v>
      </c>
      <c r="F2467" s="39"/>
      <c r="G2467" s="39"/>
      <c r="H2467" s="39"/>
      <c r="I2467" s="29" t="s">
        <v>2224</v>
      </c>
      <c r="J2467" s="7" t="s">
        <v>2938</v>
      </c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  <c r="BN2467" s="31"/>
      <c r="BO2467" s="31"/>
      <c r="BP2467" s="31"/>
      <c r="BQ2467" s="31"/>
      <c r="BR2467" s="31"/>
      <c r="BS2467" s="31"/>
      <c r="BT2467" s="31"/>
      <c r="BU2467" s="31"/>
      <c r="BV2467" s="31"/>
      <c r="BW2467" s="31"/>
      <c r="BX2467" s="31"/>
      <c r="BY2467" s="31"/>
      <c r="BZ2467" s="31"/>
      <c r="CA2467" s="31"/>
      <c r="CB2467" s="31"/>
      <c r="CC2467" s="31"/>
      <c r="CD2467" s="31"/>
      <c r="CE2467" s="31"/>
      <c r="CF2467" s="31"/>
      <c r="CG2467" s="31"/>
      <c r="CH2467" s="31"/>
      <c r="CI2467" s="31"/>
      <c r="CJ2467" s="31"/>
      <c r="CK2467" s="31"/>
      <c r="CL2467" s="31"/>
      <c r="CM2467" s="31"/>
      <c r="CN2467" s="31"/>
      <c r="CO2467" s="31"/>
      <c r="CP2467" s="31"/>
      <c r="CQ2467" s="31"/>
      <c r="CR2467" s="31"/>
      <c r="CS2467" s="31"/>
      <c r="CT2467" s="31"/>
      <c r="CU2467" s="31"/>
      <c r="CV2467" s="31"/>
      <c r="CW2467" s="31"/>
      <c r="CX2467" s="31"/>
      <c r="CY2467" s="31"/>
      <c r="CZ2467" s="31"/>
      <c r="DA2467" s="31"/>
      <c r="DB2467" s="31"/>
      <c r="DC2467" s="31"/>
      <c r="DD2467" s="31"/>
      <c r="DE2467" s="31"/>
      <c r="DF2467" s="31"/>
      <c r="DG2467" s="31"/>
      <c r="DH2467" s="31"/>
      <c r="DI2467" s="31"/>
      <c r="DJ2467" s="31"/>
      <c r="DK2467" s="31"/>
      <c r="DL2467" s="31"/>
      <c r="DM2467" s="31"/>
      <c r="DN2467" s="31"/>
      <c r="DO2467" s="31"/>
      <c r="DP2467" s="31"/>
      <c r="DQ2467" s="31"/>
      <c r="DR2467" s="31"/>
      <c r="DS2467" s="31"/>
      <c r="DT2467" s="31"/>
      <c r="DU2467" s="31"/>
      <c r="DV2467" s="31"/>
      <c r="DW2467" s="31"/>
      <c r="DX2467" s="31"/>
      <c r="DY2467" s="31"/>
      <c r="DZ2467" s="31"/>
      <c r="EA2467" s="31"/>
      <c r="EB2467" s="31"/>
      <c r="EC2467" s="31"/>
      <c r="ED2467" s="31"/>
      <c r="EE2467" s="31"/>
      <c r="EF2467" s="31"/>
      <c r="EG2467" s="31"/>
      <c r="EH2467" s="31"/>
      <c r="EI2467" s="31"/>
      <c r="EJ2467" s="31"/>
      <c r="EK2467" s="31"/>
      <c r="EL2467" s="31"/>
      <c r="EM2467" s="31"/>
      <c r="EN2467" s="31"/>
      <c r="EO2467" s="31"/>
      <c r="EP2467" s="31"/>
      <c r="EQ2467" s="31"/>
      <c r="ER2467" s="31"/>
      <c r="ES2467" s="31"/>
      <c r="ET2467" s="31"/>
      <c r="EU2467" s="31"/>
      <c r="EV2467" s="31"/>
      <c r="EW2467" s="31"/>
      <c r="EX2467" s="31"/>
      <c r="EY2467" s="31"/>
      <c r="EZ2467" s="31"/>
      <c r="FA2467" s="31"/>
      <c r="FB2467" s="31"/>
      <c r="FC2467" s="31"/>
      <c r="FD2467" s="31"/>
      <c r="FE2467" s="31"/>
      <c r="FF2467" s="31"/>
      <c r="FG2467" s="31"/>
      <c r="FH2467" s="31"/>
      <c r="FI2467" s="31"/>
      <c r="FJ2467" s="31"/>
      <c r="FK2467" s="31"/>
      <c r="FL2467" s="31"/>
      <c r="FM2467" s="31"/>
      <c r="FN2467" s="31"/>
      <c r="FO2467" s="31"/>
      <c r="FP2467" s="31"/>
      <c r="FQ2467" s="31"/>
      <c r="FR2467" s="31"/>
      <c r="FS2467" s="31"/>
      <c r="FT2467" s="31"/>
      <c r="FU2467" s="31"/>
      <c r="FV2467" s="31"/>
      <c r="FW2467" s="31"/>
      <c r="FX2467" s="31"/>
      <c r="FY2467" s="31"/>
      <c r="FZ2467" s="31"/>
      <c r="GA2467" s="31"/>
      <c r="GB2467" s="31"/>
      <c r="GC2467" s="31"/>
      <c r="GD2467" s="31"/>
      <c r="GE2467" s="31"/>
      <c r="GF2467" s="31"/>
      <c r="GG2467" s="31"/>
      <c r="GH2467" s="31"/>
      <c r="GI2467" s="31"/>
      <c r="GJ2467" s="31"/>
      <c r="GK2467" s="31"/>
      <c r="GL2467" s="31"/>
      <c r="GM2467" s="31"/>
      <c r="GN2467" s="31"/>
      <c r="GO2467" s="31"/>
      <c r="GP2467" s="31"/>
      <c r="GQ2467" s="31"/>
      <c r="GR2467" s="31"/>
    </row>
    <row r="2468" s="1" customFormat="1" spans="1:200">
      <c r="A2468" s="7">
        <v>2467</v>
      </c>
      <c r="B2468" s="42" t="s">
        <v>33</v>
      </c>
      <c r="C2468" s="42" t="s">
        <v>11</v>
      </c>
      <c r="D2468" s="18" t="s">
        <v>45</v>
      </c>
      <c r="E2468" s="42">
        <v>1</v>
      </c>
      <c r="F2468" s="42"/>
      <c r="G2468" s="42"/>
      <c r="H2468" s="42"/>
      <c r="I2468" s="29" t="s">
        <v>2224</v>
      </c>
      <c r="J2468" s="7" t="s">
        <v>2938</v>
      </c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/>
      <c r="AX2468" s="31"/>
      <c r="AY2468" s="31"/>
      <c r="AZ2468" s="31"/>
      <c r="BA2468" s="31"/>
      <c r="BB2468" s="31"/>
      <c r="BC2468" s="31"/>
      <c r="BD2468" s="31"/>
      <c r="BE2468" s="31"/>
      <c r="BF2468" s="31"/>
      <c r="BG2468" s="31"/>
      <c r="BH2468" s="31"/>
      <c r="BI2468" s="31"/>
      <c r="BJ2468" s="31"/>
      <c r="BK2468" s="31"/>
      <c r="BL2468" s="31"/>
      <c r="BM2468" s="31"/>
      <c r="BN2468" s="31"/>
      <c r="BO2468" s="31"/>
      <c r="BP2468" s="31"/>
      <c r="BQ2468" s="31"/>
      <c r="BR2468" s="31"/>
      <c r="BS2468" s="31"/>
      <c r="BT2468" s="31"/>
      <c r="BU2468" s="31"/>
      <c r="BV2468" s="31"/>
      <c r="BW2468" s="31"/>
      <c r="BX2468" s="31"/>
      <c r="BY2468" s="31"/>
      <c r="BZ2468" s="31"/>
      <c r="CA2468" s="31"/>
      <c r="CB2468" s="31"/>
      <c r="CC2468" s="31"/>
      <c r="CD2468" s="31"/>
      <c r="CE2468" s="31"/>
      <c r="CF2468" s="31"/>
      <c r="CG2468" s="31"/>
      <c r="CH2468" s="31"/>
      <c r="CI2468" s="31"/>
      <c r="CJ2468" s="31"/>
      <c r="CK2468" s="31"/>
      <c r="CL2468" s="31"/>
      <c r="CM2468" s="31"/>
      <c r="CN2468" s="31"/>
      <c r="CO2468" s="31"/>
      <c r="CP2468" s="31"/>
      <c r="CQ2468" s="31"/>
      <c r="CR2468" s="31"/>
      <c r="CS2468" s="31"/>
      <c r="CT2468" s="31"/>
      <c r="CU2468" s="31"/>
      <c r="CV2468" s="31"/>
      <c r="CW2468" s="31"/>
      <c r="CX2468" s="31"/>
      <c r="CY2468" s="31"/>
      <c r="CZ2468" s="31"/>
      <c r="DA2468" s="31"/>
      <c r="DB2468" s="31"/>
      <c r="DC2468" s="31"/>
      <c r="DD2468" s="31"/>
      <c r="DE2468" s="31"/>
      <c r="DF2468" s="31"/>
      <c r="DG2468" s="31"/>
      <c r="DH2468" s="31"/>
      <c r="DI2468" s="31"/>
      <c r="DJ2468" s="31"/>
      <c r="DK2468" s="31"/>
      <c r="DL2468" s="31"/>
      <c r="DM2468" s="31"/>
      <c r="DN2468" s="31"/>
      <c r="DO2468" s="31"/>
      <c r="DP2468" s="31"/>
      <c r="DQ2468" s="31"/>
      <c r="DR2468" s="31"/>
      <c r="DS2468" s="31"/>
      <c r="DT2468" s="31"/>
      <c r="DU2468" s="31"/>
      <c r="DV2468" s="31"/>
      <c r="DW2468" s="31"/>
      <c r="DX2468" s="31"/>
      <c r="DY2468" s="31"/>
      <c r="DZ2468" s="31"/>
      <c r="EA2468" s="31"/>
      <c r="EB2468" s="31"/>
      <c r="EC2468" s="31"/>
      <c r="ED2468" s="31"/>
      <c r="EE2468" s="31"/>
      <c r="EF2468" s="31"/>
      <c r="EG2468" s="31"/>
      <c r="EH2468" s="31"/>
      <c r="EI2468" s="31"/>
      <c r="EJ2468" s="31"/>
      <c r="EK2468" s="31"/>
      <c r="EL2468" s="31"/>
      <c r="EM2468" s="31"/>
      <c r="EN2468" s="31"/>
      <c r="EO2468" s="31"/>
      <c r="EP2468" s="31"/>
      <c r="EQ2468" s="31"/>
      <c r="ER2468" s="31"/>
      <c r="ES2468" s="31"/>
      <c r="ET2468" s="31"/>
      <c r="EU2468" s="31"/>
      <c r="EV2468" s="31"/>
      <c r="EW2468" s="31"/>
      <c r="EX2468" s="31"/>
      <c r="EY2468" s="31"/>
      <c r="EZ2468" s="31"/>
      <c r="FA2468" s="31"/>
      <c r="FB2468" s="31"/>
      <c r="FC2468" s="31"/>
      <c r="FD2468" s="31"/>
      <c r="FE2468" s="31"/>
      <c r="FF2468" s="31"/>
      <c r="FG2468" s="31"/>
      <c r="FH2468" s="31"/>
      <c r="FI2468" s="31"/>
      <c r="FJ2468" s="31"/>
      <c r="FK2468" s="31"/>
      <c r="FL2468" s="31"/>
      <c r="FM2468" s="31"/>
      <c r="FN2468" s="31"/>
      <c r="FO2468" s="31"/>
      <c r="FP2468" s="31"/>
      <c r="FQ2468" s="31"/>
      <c r="FR2468" s="31"/>
      <c r="FS2468" s="31"/>
      <c r="FT2468" s="31"/>
      <c r="FU2468" s="31"/>
      <c r="FV2468" s="31"/>
      <c r="FW2468" s="31"/>
      <c r="FX2468" s="31"/>
      <c r="FY2468" s="31"/>
      <c r="FZ2468" s="31"/>
      <c r="GA2468" s="31"/>
      <c r="GB2468" s="31"/>
      <c r="GC2468" s="31"/>
      <c r="GD2468" s="31"/>
      <c r="GE2468" s="31"/>
      <c r="GF2468" s="31"/>
      <c r="GG2468" s="31"/>
      <c r="GH2468" s="31"/>
      <c r="GI2468" s="31"/>
      <c r="GJ2468" s="31"/>
      <c r="GK2468" s="31"/>
      <c r="GL2468" s="31"/>
      <c r="GM2468" s="31"/>
      <c r="GN2468" s="31"/>
      <c r="GO2468" s="31"/>
      <c r="GP2468" s="31"/>
      <c r="GQ2468" s="31"/>
      <c r="GR2468" s="31"/>
    </row>
    <row r="2469" s="2" customFormat="1" spans="1:231">
      <c r="A2469" s="7">
        <v>2468</v>
      </c>
      <c r="B2469" s="42" t="s">
        <v>2940</v>
      </c>
      <c r="C2469" s="42" t="s">
        <v>11</v>
      </c>
      <c r="D2469" s="18" t="s">
        <v>45</v>
      </c>
      <c r="E2469" s="42">
        <v>1</v>
      </c>
      <c r="F2469" s="42"/>
      <c r="G2469" s="42"/>
      <c r="H2469" s="42"/>
      <c r="I2469" s="29" t="s">
        <v>2224</v>
      </c>
      <c r="J2469" s="7" t="s">
        <v>2938</v>
      </c>
      <c r="K2469" s="31"/>
      <c r="L2469" s="31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/>
      <c r="AX2469" s="31"/>
      <c r="AY2469" s="31"/>
      <c r="AZ2469" s="31"/>
      <c r="BA2469" s="31"/>
      <c r="BB2469" s="31"/>
      <c r="BC2469" s="31"/>
      <c r="BD2469" s="31"/>
      <c r="BE2469" s="31"/>
      <c r="BF2469" s="31"/>
      <c r="BG2469" s="31"/>
      <c r="BH2469" s="31"/>
      <c r="BI2469" s="31"/>
      <c r="BJ2469" s="31"/>
      <c r="BK2469" s="31"/>
      <c r="BL2469" s="31"/>
      <c r="BM2469" s="31"/>
      <c r="BN2469" s="31"/>
      <c r="BO2469" s="31"/>
      <c r="BP2469" s="31"/>
      <c r="BQ2469" s="31"/>
      <c r="BR2469" s="31"/>
      <c r="BS2469" s="31"/>
      <c r="BT2469" s="31"/>
      <c r="BU2469" s="31"/>
      <c r="BV2469" s="31"/>
      <c r="BW2469" s="31"/>
      <c r="BX2469" s="31"/>
      <c r="BY2469" s="31"/>
      <c r="BZ2469" s="31"/>
      <c r="CA2469" s="31"/>
      <c r="CB2469" s="31"/>
      <c r="CC2469" s="31"/>
      <c r="CD2469" s="31"/>
      <c r="CE2469" s="31"/>
      <c r="CF2469" s="31"/>
      <c r="CG2469" s="31"/>
      <c r="CH2469" s="31"/>
      <c r="CI2469" s="31"/>
      <c r="CJ2469" s="31"/>
      <c r="CK2469" s="31"/>
      <c r="CL2469" s="31"/>
      <c r="CM2469" s="31"/>
      <c r="CN2469" s="31"/>
      <c r="CO2469" s="31"/>
      <c r="CP2469" s="31"/>
      <c r="CQ2469" s="31"/>
      <c r="CR2469" s="31"/>
      <c r="CS2469" s="31"/>
      <c r="CT2469" s="31"/>
      <c r="CU2469" s="31"/>
      <c r="CV2469" s="31"/>
      <c r="CW2469" s="31"/>
      <c r="CX2469" s="31"/>
      <c r="CY2469" s="31"/>
      <c r="CZ2469" s="31"/>
      <c r="DA2469" s="31"/>
      <c r="DB2469" s="31"/>
      <c r="DC2469" s="31"/>
      <c r="DD2469" s="31"/>
      <c r="DE2469" s="31"/>
      <c r="DF2469" s="31"/>
      <c r="DG2469" s="31"/>
      <c r="DH2469" s="31"/>
      <c r="DI2469" s="31"/>
      <c r="DJ2469" s="31"/>
      <c r="DK2469" s="31"/>
      <c r="DL2469" s="31"/>
      <c r="DM2469" s="31"/>
      <c r="DN2469" s="31"/>
      <c r="DO2469" s="31"/>
      <c r="DP2469" s="31"/>
      <c r="DQ2469" s="31"/>
      <c r="DR2469" s="31"/>
      <c r="DS2469" s="31"/>
      <c r="DT2469" s="31"/>
      <c r="DU2469" s="31"/>
      <c r="DV2469" s="31"/>
      <c r="DW2469" s="31"/>
      <c r="DX2469" s="31"/>
      <c r="DY2469" s="31"/>
      <c r="DZ2469" s="31"/>
      <c r="EA2469" s="31"/>
      <c r="EB2469" s="31"/>
      <c r="EC2469" s="31"/>
      <c r="ED2469" s="31"/>
      <c r="EE2469" s="31"/>
      <c r="EF2469" s="31"/>
      <c r="EG2469" s="31"/>
      <c r="EH2469" s="31"/>
      <c r="EI2469" s="31"/>
      <c r="EJ2469" s="31"/>
      <c r="EK2469" s="31"/>
      <c r="EL2469" s="31"/>
      <c r="EM2469" s="31"/>
      <c r="EN2469" s="31"/>
      <c r="EO2469" s="31"/>
      <c r="EP2469" s="31"/>
      <c r="EQ2469" s="31"/>
      <c r="ER2469" s="31"/>
      <c r="ES2469" s="31"/>
      <c r="ET2469" s="31"/>
      <c r="EU2469" s="31"/>
      <c r="EV2469" s="31"/>
      <c r="EW2469" s="31"/>
      <c r="EX2469" s="31"/>
      <c r="EY2469" s="31"/>
      <c r="EZ2469" s="31"/>
      <c r="FA2469" s="31"/>
      <c r="FB2469" s="31"/>
      <c r="FC2469" s="31"/>
      <c r="FD2469" s="31"/>
      <c r="FE2469" s="31"/>
      <c r="FF2469" s="31"/>
      <c r="FG2469" s="31"/>
      <c r="FH2469" s="31"/>
      <c r="FI2469" s="31"/>
      <c r="FJ2469" s="31"/>
      <c r="FK2469" s="31"/>
      <c r="FL2469" s="31"/>
      <c r="FM2469" s="31"/>
      <c r="FN2469" s="31"/>
      <c r="FO2469" s="31"/>
      <c r="FP2469" s="31"/>
      <c r="FQ2469" s="31"/>
      <c r="FR2469" s="31"/>
      <c r="FS2469" s="31"/>
      <c r="FT2469" s="31"/>
      <c r="FU2469" s="31"/>
      <c r="FV2469" s="31"/>
      <c r="FW2469" s="31"/>
      <c r="FX2469" s="31"/>
      <c r="FY2469" s="31"/>
      <c r="FZ2469" s="31"/>
      <c r="GA2469" s="31"/>
      <c r="GB2469" s="31"/>
      <c r="GC2469" s="31"/>
      <c r="GD2469" s="31"/>
      <c r="GE2469" s="31"/>
      <c r="GF2469" s="31"/>
      <c r="GG2469" s="31"/>
      <c r="GH2469" s="31"/>
      <c r="GI2469" s="31"/>
      <c r="GJ2469" s="31"/>
      <c r="GK2469" s="31"/>
      <c r="GL2469" s="31"/>
      <c r="GM2469" s="31"/>
      <c r="GN2469" s="31"/>
      <c r="GO2469" s="31"/>
      <c r="GP2469" s="31"/>
      <c r="GQ2469" s="31"/>
      <c r="GR2469" s="3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</row>
    <row r="2470" s="1" customFormat="1" spans="1:200">
      <c r="A2470" s="7">
        <v>2469</v>
      </c>
      <c r="B2470" s="26" t="s">
        <v>2941</v>
      </c>
      <c r="C2470" s="26" t="s">
        <v>22</v>
      </c>
      <c r="D2470" s="26" t="s">
        <v>20</v>
      </c>
      <c r="E2470" s="26">
        <v>1</v>
      </c>
      <c r="F2470" s="26"/>
      <c r="G2470" s="26"/>
      <c r="H2470" s="26"/>
      <c r="I2470" s="29" t="s">
        <v>2224</v>
      </c>
      <c r="J2470" s="26" t="s">
        <v>2938</v>
      </c>
      <c r="K2470" s="31"/>
      <c r="L2470" s="31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  <c r="AY2470" s="31"/>
      <c r="AZ2470" s="31"/>
      <c r="BA2470" s="31"/>
      <c r="BB2470" s="31"/>
      <c r="BC2470" s="31"/>
      <c r="BD2470" s="31"/>
      <c r="BE2470" s="31"/>
      <c r="BF2470" s="31"/>
      <c r="BG2470" s="31"/>
      <c r="BH2470" s="31"/>
      <c r="BI2470" s="31"/>
      <c r="BJ2470" s="31"/>
      <c r="BK2470" s="31"/>
      <c r="BL2470" s="31"/>
      <c r="BM2470" s="31"/>
      <c r="BN2470" s="31"/>
      <c r="BO2470" s="31"/>
      <c r="BP2470" s="31"/>
      <c r="BQ2470" s="31"/>
      <c r="BR2470" s="31"/>
      <c r="BS2470" s="31"/>
      <c r="BT2470" s="31"/>
      <c r="BU2470" s="31"/>
      <c r="BV2470" s="31"/>
      <c r="BW2470" s="31"/>
      <c r="BX2470" s="31"/>
      <c r="BY2470" s="31"/>
      <c r="BZ2470" s="31"/>
      <c r="CA2470" s="31"/>
      <c r="CB2470" s="31"/>
      <c r="CC2470" s="31"/>
      <c r="CD2470" s="31"/>
      <c r="CE2470" s="31"/>
      <c r="CF2470" s="31"/>
      <c r="CG2470" s="31"/>
      <c r="CH2470" s="31"/>
      <c r="CI2470" s="31"/>
      <c r="CJ2470" s="31"/>
      <c r="CK2470" s="31"/>
      <c r="CL2470" s="31"/>
      <c r="CM2470" s="31"/>
      <c r="CN2470" s="31"/>
      <c r="CO2470" s="31"/>
      <c r="CP2470" s="31"/>
      <c r="CQ2470" s="31"/>
      <c r="CR2470" s="31"/>
      <c r="CS2470" s="31"/>
      <c r="CT2470" s="31"/>
      <c r="CU2470" s="31"/>
      <c r="CV2470" s="31"/>
      <c r="CW2470" s="31"/>
      <c r="CX2470" s="31"/>
      <c r="CY2470" s="31"/>
      <c r="CZ2470" s="31"/>
      <c r="DA2470" s="31"/>
      <c r="DB2470" s="31"/>
      <c r="DC2470" s="31"/>
      <c r="DD2470" s="31"/>
      <c r="DE2470" s="31"/>
      <c r="DF2470" s="31"/>
      <c r="DG2470" s="31"/>
      <c r="DH2470" s="31"/>
      <c r="DI2470" s="31"/>
      <c r="DJ2470" s="31"/>
      <c r="DK2470" s="31"/>
      <c r="DL2470" s="31"/>
      <c r="DM2470" s="31"/>
      <c r="DN2470" s="31"/>
      <c r="DO2470" s="31"/>
      <c r="DP2470" s="31"/>
      <c r="DQ2470" s="31"/>
      <c r="DR2470" s="31"/>
      <c r="DS2470" s="31"/>
      <c r="DT2470" s="31"/>
      <c r="DU2470" s="31"/>
      <c r="DV2470" s="31"/>
      <c r="DW2470" s="31"/>
      <c r="DX2470" s="31"/>
      <c r="DY2470" s="31"/>
      <c r="DZ2470" s="31"/>
      <c r="EA2470" s="31"/>
      <c r="EB2470" s="31"/>
      <c r="EC2470" s="31"/>
      <c r="ED2470" s="31"/>
      <c r="EE2470" s="31"/>
      <c r="EF2470" s="31"/>
      <c r="EG2470" s="31"/>
      <c r="EH2470" s="31"/>
      <c r="EI2470" s="31"/>
      <c r="EJ2470" s="31"/>
      <c r="EK2470" s="31"/>
      <c r="EL2470" s="31"/>
      <c r="EM2470" s="31"/>
      <c r="EN2470" s="31"/>
      <c r="EO2470" s="31"/>
      <c r="EP2470" s="31"/>
      <c r="EQ2470" s="31"/>
      <c r="ER2470" s="31"/>
      <c r="ES2470" s="31"/>
      <c r="ET2470" s="31"/>
      <c r="EU2470" s="31"/>
      <c r="EV2470" s="31"/>
      <c r="EW2470" s="31"/>
      <c r="EX2470" s="31"/>
      <c r="EY2470" s="31"/>
      <c r="EZ2470" s="31"/>
      <c r="FA2470" s="31"/>
      <c r="FB2470" s="31"/>
      <c r="FC2470" s="31"/>
      <c r="FD2470" s="31"/>
      <c r="FE2470" s="31"/>
      <c r="FF2470" s="31"/>
      <c r="FG2470" s="31"/>
      <c r="FH2470" s="31"/>
      <c r="FI2470" s="31"/>
      <c r="FJ2470" s="31"/>
      <c r="FK2470" s="31"/>
      <c r="FL2470" s="31"/>
      <c r="FM2470" s="31"/>
      <c r="FN2470" s="31"/>
      <c r="FO2470" s="31"/>
      <c r="FP2470" s="31"/>
      <c r="FQ2470" s="31"/>
      <c r="FR2470" s="31"/>
      <c r="FS2470" s="31"/>
      <c r="FT2470" s="31"/>
      <c r="FU2470" s="31"/>
      <c r="FV2470" s="31"/>
      <c r="FW2470" s="31"/>
      <c r="FX2470" s="31"/>
      <c r="FY2470" s="31"/>
      <c r="FZ2470" s="31"/>
      <c r="GA2470" s="31"/>
      <c r="GB2470" s="31"/>
      <c r="GC2470" s="31"/>
      <c r="GD2470" s="31"/>
      <c r="GE2470" s="31"/>
      <c r="GF2470" s="31"/>
      <c r="GG2470" s="31"/>
      <c r="GH2470" s="31"/>
      <c r="GI2470" s="31"/>
      <c r="GJ2470" s="31"/>
      <c r="GK2470" s="31"/>
      <c r="GL2470" s="31"/>
      <c r="GM2470" s="31"/>
      <c r="GN2470" s="31"/>
      <c r="GO2470" s="31"/>
      <c r="GP2470" s="31"/>
      <c r="GQ2470" s="31"/>
      <c r="GR2470" s="31"/>
    </row>
    <row r="2471" s="3" customFormat="1" spans="1:231">
      <c r="A2471" s="7">
        <v>2470</v>
      </c>
      <c r="B2471" s="26" t="s">
        <v>2942</v>
      </c>
      <c r="C2471" s="26" t="s">
        <v>11</v>
      </c>
      <c r="D2471" s="26" t="s">
        <v>20</v>
      </c>
      <c r="E2471" s="26">
        <v>1</v>
      </c>
      <c r="F2471" s="26"/>
      <c r="G2471" s="26"/>
      <c r="H2471" s="26"/>
      <c r="I2471" s="29" t="s">
        <v>2224</v>
      </c>
      <c r="J2471" s="26" t="s">
        <v>2938</v>
      </c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  <c r="HM2471" s="4"/>
      <c r="HN2471" s="4"/>
      <c r="HO2471" s="4"/>
      <c r="HP2471" s="4"/>
      <c r="HQ2471" s="4"/>
      <c r="HR2471" s="4"/>
      <c r="HS2471" s="4"/>
      <c r="HT2471" s="4"/>
      <c r="HU2471" s="4"/>
      <c r="HV2471" s="4"/>
      <c r="HW2471" s="4"/>
    </row>
    <row r="2472" s="1" customFormat="1" spans="1:200">
      <c r="A2472" s="7">
        <v>2471</v>
      </c>
      <c r="B2472" s="7" t="s">
        <v>2910</v>
      </c>
      <c r="C2472" s="7" t="s">
        <v>22</v>
      </c>
      <c r="D2472" s="7" t="s">
        <v>20</v>
      </c>
      <c r="E2472" s="7">
        <v>1</v>
      </c>
      <c r="F2472" s="7"/>
      <c r="G2472" s="7"/>
      <c r="H2472" s="7"/>
      <c r="I2472" s="7" t="s">
        <v>2224</v>
      </c>
      <c r="J2472" s="7" t="s">
        <v>2938</v>
      </c>
      <c r="K2472" s="31"/>
      <c r="L2472" s="31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  <c r="AY2472" s="31"/>
      <c r="AZ2472" s="31"/>
      <c r="BA2472" s="31"/>
      <c r="BB2472" s="31"/>
      <c r="BC2472" s="31"/>
      <c r="BD2472" s="31"/>
      <c r="BE2472" s="31"/>
      <c r="BF2472" s="31"/>
      <c r="BG2472" s="31"/>
      <c r="BH2472" s="31"/>
      <c r="BI2472" s="31"/>
      <c r="BJ2472" s="31"/>
      <c r="BK2472" s="31"/>
      <c r="BL2472" s="31"/>
      <c r="BM2472" s="31"/>
      <c r="BN2472" s="31"/>
      <c r="BO2472" s="31"/>
      <c r="BP2472" s="31"/>
      <c r="BQ2472" s="31"/>
      <c r="BR2472" s="31"/>
      <c r="BS2472" s="31"/>
      <c r="BT2472" s="31"/>
      <c r="BU2472" s="31"/>
      <c r="BV2472" s="31"/>
      <c r="BW2472" s="31"/>
      <c r="BX2472" s="31"/>
      <c r="BY2472" s="31"/>
      <c r="BZ2472" s="31"/>
      <c r="CA2472" s="31"/>
      <c r="CB2472" s="31"/>
      <c r="CC2472" s="31"/>
      <c r="CD2472" s="31"/>
      <c r="CE2472" s="31"/>
      <c r="CF2472" s="31"/>
      <c r="CG2472" s="31"/>
      <c r="CH2472" s="31"/>
      <c r="CI2472" s="31"/>
      <c r="CJ2472" s="31"/>
      <c r="CK2472" s="31"/>
      <c r="CL2472" s="31"/>
      <c r="CM2472" s="31"/>
      <c r="CN2472" s="31"/>
      <c r="CO2472" s="31"/>
      <c r="CP2472" s="31"/>
      <c r="CQ2472" s="31"/>
      <c r="CR2472" s="31"/>
      <c r="CS2472" s="31"/>
      <c r="CT2472" s="31"/>
      <c r="CU2472" s="31"/>
      <c r="CV2472" s="31"/>
      <c r="CW2472" s="31"/>
      <c r="CX2472" s="31"/>
      <c r="CY2472" s="31"/>
      <c r="CZ2472" s="31"/>
      <c r="DA2472" s="31"/>
      <c r="DB2472" s="31"/>
      <c r="DC2472" s="31"/>
      <c r="DD2472" s="31"/>
      <c r="DE2472" s="31"/>
      <c r="DF2472" s="31"/>
      <c r="DG2472" s="31"/>
      <c r="DH2472" s="31"/>
      <c r="DI2472" s="31"/>
      <c r="DJ2472" s="31"/>
      <c r="DK2472" s="31"/>
      <c r="DL2472" s="31"/>
      <c r="DM2472" s="31"/>
      <c r="DN2472" s="31"/>
      <c r="DO2472" s="31"/>
      <c r="DP2472" s="31"/>
      <c r="DQ2472" s="31"/>
      <c r="DR2472" s="31"/>
      <c r="DS2472" s="31"/>
      <c r="DT2472" s="31"/>
      <c r="DU2472" s="31"/>
      <c r="DV2472" s="31"/>
      <c r="DW2472" s="31"/>
      <c r="DX2472" s="31"/>
      <c r="DY2472" s="31"/>
      <c r="DZ2472" s="31"/>
      <c r="EA2472" s="31"/>
      <c r="EB2472" s="31"/>
      <c r="EC2472" s="31"/>
      <c r="ED2472" s="31"/>
      <c r="EE2472" s="31"/>
      <c r="EF2472" s="31"/>
      <c r="EG2472" s="31"/>
      <c r="EH2472" s="31"/>
      <c r="EI2472" s="31"/>
      <c r="EJ2472" s="31"/>
      <c r="EK2472" s="31"/>
      <c r="EL2472" s="31"/>
      <c r="EM2472" s="31"/>
      <c r="EN2472" s="31"/>
      <c r="EO2472" s="31"/>
      <c r="EP2472" s="31"/>
      <c r="EQ2472" s="31"/>
      <c r="ER2472" s="31"/>
      <c r="ES2472" s="31"/>
      <c r="ET2472" s="31"/>
      <c r="EU2472" s="31"/>
      <c r="EV2472" s="31"/>
      <c r="EW2472" s="31"/>
      <c r="EX2472" s="31"/>
      <c r="EY2472" s="31"/>
      <c r="EZ2472" s="31"/>
      <c r="FA2472" s="31"/>
      <c r="FB2472" s="31"/>
      <c r="FC2472" s="31"/>
      <c r="FD2472" s="31"/>
      <c r="FE2472" s="31"/>
      <c r="FF2472" s="31"/>
      <c r="FG2472" s="31"/>
      <c r="FH2472" s="31"/>
      <c r="FI2472" s="31"/>
      <c r="FJ2472" s="31"/>
      <c r="FK2472" s="31"/>
      <c r="FL2472" s="31"/>
      <c r="FM2472" s="31"/>
      <c r="FN2472" s="31"/>
      <c r="FO2472" s="31"/>
      <c r="FP2472" s="31"/>
      <c r="FQ2472" s="31"/>
      <c r="FR2472" s="31"/>
      <c r="FS2472" s="31"/>
      <c r="FT2472" s="31"/>
      <c r="FU2472" s="31"/>
      <c r="FV2472" s="31"/>
      <c r="FW2472" s="31"/>
      <c r="FX2472" s="31"/>
      <c r="FY2472" s="31"/>
      <c r="FZ2472" s="31"/>
      <c r="GA2472" s="31"/>
      <c r="GB2472" s="31"/>
      <c r="GC2472" s="31"/>
      <c r="GD2472" s="31"/>
      <c r="GE2472" s="31"/>
      <c r="GF2472" s="31"/>
      <c r="GG2472" s="31"/>
      <c r="GH2472" s="31"/>
      <c r="GI2472" s="31"/>
      <c r="GJ2472" s="31"/>
      <c r="GK2472" s="31"/>
      <c r="GL2472" s="31"/>
      <c r="GM2472" s="31"/>
      <c r="GN2472" s="31"/>
      <c r="GO2472" s="31"/>
      <c r="GP2472" s="31"/>
      <c r="GQ2472" s="31"/>
      <c r="GR2472" s="31"/>
    </row>
    <row r="2473" s="1" customFormat="1" spans="1:10">
      <c r="A2473" s="7">
        <v>2472</v>
      </c>
      <c r="B2473" s="15" t="s">
        <v>2943</v>
      </c>
      <c r="C2473" s="15" t="s">
        <v>22</v>
      </c>
      <c r="D2473" s="28" t="s">
        <v>45</v>
      </c>
      <c r="E2473" s="25">
        <v>2</v>
      </c>
      <c r="F2473" s="39" t="s">
        <v>2944</v>
      </c>
      <c r="G2473" s="39"/>
      <c r="H2473" s="39"/>
      <c r="I2473" s="29" t="s">
        <v>2224</v>
      </c>
      <c r="J2473" s="7" t="s">
        <v>2938</v>
      </c>
    </row>
    <row r="2474" s="1" customFormat="1" spans="1:10">
      <c r="A2474" s="7">
        <v>2473</v>
      </c>
      <c r="B2474" s="7" t="s">
        <v>2945</v>
      </c>
      <c r="C2474" s="7" t="s">
        <v>11</v>
      </c>
      <c r="D2474" s="8" t="s">
        <v>18</v>
      </c>
      <c r="E2474" s="7">
        <v>1</v>
      </c>
      <c r="F2474" s="7"/>
      <c r="G2474" s="7"/>
      <c r="H2474" s="7"/>
      <c r="I2474" s="29" t="s">
        <v>2224</v>
      </c>
      <c r="J2474" s="7" t="s">
        <v>2938</v>
      </c>
    </row>
    <row r="2475" s="1" customFormat="1" spans="1:200">
      <c r="A2475" s="7">
        <v>2474</v>
      </c>
      <c r="B2475" s="29" t="s">
        <v>2946</v>
      </c>
      <c r="C2475" s="29" t="s">
        <v>22</v>
      </c>
      <c r="D2475" s="8" t="s">
        <v>18</v>
      </c>
      <c r="E2475" s="29">
        <v>1</v>
      </c>
      <c r="F2475" s="29"/>
      <c r="G2475" s="29"/>
      <c r="H2475" s="29"/>
      <c r="I2475" s="29" t="s">
        <v>2224</v>
      </c>
      <c r="J2475" s="7" t="s">
        <v>2938</v>
      </c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31"/>
      <c r="BC2475" s="31"/>
      <c r="BD2475" s="31"/>
      <c r="BE2475" s="31"/>
      <c r="BF2475" s="31"/>
      <c r="BG2475" s="31"/>
      <c r="BH2475" s="31"/>
      <c r="BI2475" s="31"/>
      <c r="BJ2475" s="31"/>
      <c r="BK2475" s="31"/>
      <c r="BL2475" s="31"/>
      <c r="BM2475" s="31"/>
      <c r="BN2475" s="31"/>
      <c r="BO2475" s="31"/>
      <c r="BP2475" s="31"/>
      <c r="BQ2475" s="31"/>
      <c r="BR2475" s="31"/>
      <c r="BS2475" s="31"/>
      <c r="BT2475" s="31"/>
      <c r="BU2475" s="31"/>
      <c r="BV2475" s="31"/>
      <c r="BW2475" s="31"/>
      <c r="BX2475" s="31"/>
      <c r="BY2475" s="31"/>
      <c r="BZ2475" s="31"/>
      <c r="CA2475" s="31"/>
      <c r="CB2475" s="31"/>
      <c r="CC2475" s="31"/>
      <c r="CD2475" s="31"/>
      <c r="CE2475" s="31"/>
      <c r="CF2475" s="31"/>
      <c r="CG2475" s="31"/>
      <c r="CH2475" s="31"/>
      <c r="CI2475" s="31"/>
      <c r="CJ2475" s="31"/>
      <c r="CK2475" s="31"/>
      <c r="CL2475" s="31"/>
      <c r="CM2475" s="31"/>
      <c r="CN2475" s="31"/>
      <c r="CO2475" s="31"/>
      <c r="CP2475" s="31"/>
      <c r="CQ2475" s="31"/>
      <c r="CR2475" s="31"/>
      <c r="CS2475" s="31"/>
      <c r="CT2475" s="31"/>
      <c r="CU2475" s="31"/>
      <c r="CV2475" s="31"/>
      <c r="CW2475" s="31"/>
      <c r="CX2475" s="31"/>
      <c r="CY2475" s="31"/>
      <c r="CZ2475" s="31"/>
      <c r="DA2475" s="31"/>
      <c r="DB2475" s="31"/>
      <c r="DC2475" s="31"/>
      <c r="DD2475" s="31"/>
      <c r="DE2475" s="31"/>
      <c r="DF2475" s="31"/>
      <c r="DG2475" s="31"/>
      <c r="DH2475" s="31"/>
      <c r="DI2475" s="31"/>
      <c r="DJ2475" s="31"/>
      <c r="DK2475" s="31"/>
      <c r="DL2475" s="31"/>
      <c r="DM2475" s="31"/>
      <c r="DN2475" s="31"/>
      <c r="DO2475" s="31"/>
      <c r="DP2475" s="31"/>
      <c r="DQ2475" s="31"/>
      <c r="DR2475" s="31"/>
      <c r="DS2475" s="31"/>
      <c r="DT2475" s="31"/>
      <c r="DU2475" s="31"/>
      <c r="DV2475" s="31"/>
      <c r="DW2475" s="31"/>
      <c r="DX2475" s="31"/>
      <c r="DY2475" s="31"/>
      <c r="DZ2475" s="31"/>
      <c r="EA2475" s="31"/>
      <c r="EB2475" s="31"/>
      <c r="EC2475" s="31"/>
      <c r="ED2475" s="31"/>
      <c r="EE2475" s="31"/>
      <c r="EF2475" s="31"/>
      <c r="EG2475" s="31"/>
      <c r="EH2475" s="31"/>
      <c r="EI2475" s="31"/>
      <c r="EJ2475" s="31"/>
      <c r="EK2475" s="31"/>
      <c r="EL2475" s="31"/>
      <c r="EM2475" s="31"/>
      <c r="EN2475" s="31"/>
      <c r="EO2475" s="31"/>
      <c r="EP2475" s="31"/>
      <c r="EQ2475" s="31"/>
      <c r="ER2475" s="31"/>
      <c r="ES2475" s="31"/>
      <c r="ET2475" s="31"/>
      <c r="EU2475" s="31"/>
      <c r="EV2475" s="31"/>
      <c r="EW2475" s="31"/>
      <c r="EX2475" s="31"/>
      <c r="EY2475" s="31"/>
      <c r="EZ2475" s="31"/>
      <c r="FA2475" s="31"/>
      <c r="FB2475" s="31"/>
      <c r="FC2475" s="31"/>
      <c r="FD2475" s="31"/>
      <c r="FE2475" s="31"/>
      <c r="FF2475" s="31"/>
      <c r="FG2475" s="31"/>
      <c r="FH2475" s="31"/>
      <c r="FI2475" s="31"/>
      <c r="FJ2475" s="31"/>
      <c r="FK2475" s="31"/>
      <c r="FL2475" s="31"/>
      <c r="FM2475" s="31"/>
      <c r="FN2475" s="31"/>
      <c r="FO2475" s="31"/>
      <c r="FP2475" s="31"/>
      <c r="FQ2475" s="31"/>
      <c r="FR2475" s="31"/>
      <c r="FS2475" s="31"/>
      <c r="FT2475" s="31"/>
      <c r="FU2475" s="31"/>
      <c r="FV2475" s="31"/>
      <c r="FW2475" s="31"/>
      <c r="FX2475" s="31"/>
      <c r="FY2475" s="31"/>
      <c r="FZ2475" s="31"/>
      <c r="GA2475" s="31"/>
      <c r="GB2475" s="31"/>
      <c r="GC2475" s="31"/>
      <c r="GD2475" s="31"/>
      <c r="GE2475" s="31"/>
      <c r="GF2475" s="31"/>
      <c r="GG2475" s="31"/>
      <c r="GH2475" s="31"/>
      <c r="GI2475" s="31"/>
      <c r="GJ2475" s="31"/>
      <c r="GK2475" s="31"/>
      <c r="GL2475" s="31"/>
      <c r="GM2475" s="31"/>
      <c r="GN2475" s="31"/>
      <c r="GO2475" s="31"/>
      <c r="GP2475" s="31"/>
      <c r="GQ2475" s="31"/>
      <c r="GR2475" s="31"/>
    </row>
    <row r="2476" s="1" customFormat="1" spans="1:10">
      <c r="A2476" s="7">
        <v>2475</v>
      </c>
      <c r="B2476" s="28" t="s">
        <v>2947</v>
      </c>
      <c r="C2476" s="28" t="s">
        <v>22</v>
      </c>
      <c r="D2476" s="28" t="s">
        <v>20</v>
      </c>
      <c r="E2476" s="28">
        <v>1</v>
      </c>
      <c r="F2476" s="7"/>
      <c r="G2476" s="7"/>
      <c r="H2476" s="7"/>
      <c r="I2476" s="29" t="s">
        <v>2224</v>
      </c>
      <c r="J2476" s="7" t="s">
        <v>2938</v>
      </c>
    </row>
    <row r="2477" s="1" customFormat="1" spans="1:200">
      <c r="A2477" s="7">
        <v>2476</v>
      </c>
      <c r="B2477" s="7" t="s">
        <v>2948</v>
      </c>
      <c r="C2477" s="30" t="s">
        <v>22</v>
      </c>
      <c r="D2477" s="7" t="s">
        <v>20</v>
      </c>
      <c r="E2477" s="173">
        <v>1</v>
      </c>
      <c r="F2477" s="25"/>
      <c r="G2477" s="7"/>
      <c r="H2477" s="7"/>
      <c r="I2477" s="29" t="s">
        <v>2224</v>
      </c>
      <c r="J2477" s="7" t="s">
        <v>2938</v>
      </c>
      <c r="K2477" s="31"/>
      <c r="L2477" s="31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  <c r="AY2477" s="31"/>
      <c r="AZ2477" s="31"/>
      <c r="BA2477" s="31"/>
      <c r="BB2477" s="31"/>
      <c r="BC2477" s="31"/>
      <c r="BD2477" s="31"/>
      <c r="BE2477" s="31"/>
      <c r="BF2477" s="31"/>
      <c r="BG2477" s="31"/>
      <c r="BH2477" s="31"/>
      <c r="BI2477" s="31"/>
      <c r="BJ2477" s="31"/>
      <c r="BK2477" s="31"/>
      <c r="BL2477" s="31"/>
      <c r="BM2477" s="31"/>
      <c r="BN2477" s="31"/>
      <c r="BO2477" s="31"/>
      <c r="BP2477" s="31"/>
      <c r="BQ2477" s="31"/>
      <c r="BR2477" s="31"/>
      <c r="BS2477" s="31"/>
      <c r="BT2477" s="31"/>
      <c r="BU2477" s="31"/>
      <c r="BV2477" s="31"/>
      <c r="BW2477" s="31"/>
      <c r="BX2477" s="31"/>
      <c r="BY2477" s="31"/>
      <c r="BZ2477" s="31"/>
      <c r="CA2477" s="31"/>
      <c r="CB2477" s="31"/>
      <c r="CC2477" s="31"/>
      <c r="CD2477" s="31"/>
      <c r="CE2477" s="31"/>
      <c r="CF2477" s="31"/>
      <c r="CG2477" s="31"/>
      <c r="CH2477" s="31"/>
      <c r="CI2477" s="31"/>
      <c r="CJ2477" s="31"/>
      <c r="CK2477" s="31"/>
      <c r="CL2477" s="31"/>
      <c r="CM2477" s="31"/>
      <c r="CN2477" s="31"/>
      <c r="CO2477" s="31"/>
      <c r="CP2477" s="31"/>
      <c r="CQ2477" s="31"/>
      <c r="CR2477" s="31"/>
      <c r="CS2477" s="31"/>
      <c r="CT2477" s="31"/>
      <c r="CU2477" s="31"/>
      <c r="CV2477" s="31"/>
      <c r="CW2477" s="31"/>
      <c r="CX2477" s="31"/>
      <c r="CY2477" s="31"/>
      <c r="CZ2477" s="31"/>
      <c r="DA2477" s="31"/>
      <c r="DB2477" s="31"/>
      <c r="DC2477" s="31"/>
      <c r="DD2477" s="31"/>
      <c r="DE2477" s="31"/>
      <c r="DF2477" s="31"/>
      <c r="DG2477" s="31"/>
      <c r="DH2477" s="31"/>
      <c r="DI2477" s="31"/>
      <c r="DJ2477" s="31"/>
      <c r="DK2477" s="31"/>
      <c r="DL2477" s="31"/>
      <c r="DM2477" s="31"/>
      <c r="DN2477" s="31"/>
      <c r="DO2477" s="31"/>
      <c r="DP2477" s="31"/>
      <c r="DQ2477" s="31"/>
      <c r="DR2477" s="31"/>
      <c r="DS2477" s="31"/>
      <c r="DT2477" s="31"/>
      <c r="DU2477" s="31"/>
      <c r="DV2477" s="31"/>
      <c r="DW2477" s="31"/>
      <c r="DX2477" s="31"/>
      <c r="DY2477" s="31"/>
      <c r="DZ2477" s="31"/>
      <c r="EA2477" s="31"/>
      <c r="EB2477" s="31"/>
      <c r="EC2477" s="31"/>
      <c r="ED2477" s="31"/>
      <c r="EE2477" s="31"/>
      <c r="EF2477" s="31"/>
      <c r="EG2477" s="31"/>
      <c r="EH2477" s="31"/>
      <c r="EI2477" s="31"/>
      <c r="EJ2477" s="31"/>
      <c r="EK2477" s="31"/>
      <c r="EL2477" s="31"/>
      <c r="EM2477" s="31"/>
      <c r="EN2477" s="31"/>
      <c r="EO2477" s="31"/>
      <c r="EP2477" s="31"/>
      <c r="EQ2477" s="31"/>
      <c r="ER2477" s="31"/>
      <c r="ES2477" s="31"/>
      <c r="ET2477" s="31"/>
      <c r="EU2477" s="31"/>
      <c r="EV2477" s="31"/>
      <c r="EW2477" s="31"/>
      <c r="EX2477" s="31"/>
      <c r="EY2477" s="31"/>
      <c r="EZ2477" s="31"/>
      <c r="FA2477" s="31"/>
      <c r="FB2477" s="31"/>
      <c r="FC2477" s="31"/>
      <c r="FD2477" s="31"/>
      <c r="FE2477" s="31"/>
      <c r="FF2477" s="31"/>
      <c r="FG2477" s="31"/>
      <c r="FH2477" s="31"/>
      <c r="FI2477" s="31"/>
      <c r="FJ2477" s="31"/>
      <c r="FK2477" s="31"/>
      <c r="FL2477" s="31"/>
      <c r="FM2477" s="31"/>
      <c r="FN2477" s="31"/>
      <c r="FO2477" s="31"/>
      <c r="FP2477" s="31"/>
      <c r="FQ2477" s="31"/>
      <c r="FR2477" s="31"/>
      <c r="FS2477" s="31"/>
      <c r="FT2477" s="31"/>
      <c r="FU2477" s="31"/>
      <c r="FV2477" s="31"/>
      <c r="FW2477" s="31"/>
      <c r="FX2477" s="31"/>
      <c r="FY2477" s="31"/>
      <c r="FZ2477" s="31"/>
      <c r="GA2477" s="31"/>
      <c r="GB2477" s="31"/>
      <c r="GC2477" s="31"/>
      <c r="GD2477" s="31"/>
      <c r="GE2477" s="31"/>
      <c r="GF2477" s="31"/>
      <c r="GG2477" s="31"/>
      <c r="GH2477" s="31"/>
      <c r="GI2477" s="31"/>
      <c r="GJ2477" s="31"/>
      <c r="GK2477" s="31"/>
      <c r="GL2477" s="31"/>
      <c r="GM2477" s="31"/>
      <c r="GN2477" s="31"/>
      <c r="GO2477" s="31"/>
      <c r="GP2477" s="31"/>
      <c r="GQ2477" s="31"/>
      <c r="GR2477" s="31"/>
    </row>
    <row r="2478" s="1" customFormat="1" spans="1:200">
      <c r="A2478" s="7">
        <v>2477</v>
      </c>
      <c r="B2478" s="28" t="s">
        <v>2949</v>
      </c>
      <c r="C2478" s="28" t="s">
        <v>22</v>
      </c>
      <c r="D2478" s="28" t="s">
        <v>20</v>
      </c>
      <c r="E2478" s="28">
        <v>1</v>
      </c>
      <c r="F2478" s="7"/>
      <c r="G2478" s="7"/>
      <c r="H2478" s="7"/>
      <c r="I2478" s="29" t="s">
        <v>2224</v>
      </c>
      <c r="J2478" s="7" t="s">
        <v>2938</v>
      </c>
      <c r="K2478" s="31"/>
      <c r="L2478" s="31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  <c r="AY2478" s="31"/>
      <c r="AZ2478" s="31"/>
      <c r="BA2478" s="31"/>
      <c r="BB2478" s="31"/>
      <c r="BC2478" s="31"/>
      <c r="BD2478" s="31"/>
      <c r="BE2478" s="31"/>
      <c r="BF2478" s="31"/>
      <c r="BG2478" s="31"/>
      <c r="BH2478" s="31"/>
      <c r="BI2478" s="31"/>
      <c r="BJ2478" s="31"/>
      <c r="BK2478" s="31"/>
      <c r="BL2478" s="31"/>
      <c r="BM2478" s="31"/>
      <c r="BN2478" s="31"/>
      <c r="BO2478" s="31"/>
      <c r="BP2478" s="31"/>
      <c r="BQ2478" s="31"/>
      <c r="BR2478" s="31"/>
      <c r="BS2478" s="31"/>
      <c r="BT2478" s="31"/>
      <c r="BU2478" s="31"/>
      <c r="BV2478" s="31"/>
      <c r="BW2478" s="31"/>
      <c r="BX2478" s="31"/>
      <c r="BY2478" s="31"/>
      <c r="BZ2478" s="31"/>
      <c r="CA2478" s="31"/>
      <c r="CB2478" s="31"/>
      <c r="CC2478" s="31"/>
      <c r="CD2478" s="31"/>
      <c r="CE2478" s="31"/>
      <c r="CF2478" s="31"/>
      <c r="CG2478" s="31"/>
      <c r="CH2478" s="31"/>
      <c r="CI2478" s="31"/>
      <c r="CJ2478" s="31"/>
      <c r="CK2478" s="31"/>
      <c r="CL2478" s="31"/>
      <c r="CM2478" s="31"/>
      <c r="CN2478" s="31"/>
      <c r="CO2478" s="31"/>
      <c r="CP2478" s="31"/>
      <c r="CQ2478" s="31"/>
      <c r="CR2478" s="31"/>
      <c r="CS2478" s="31"/>
      <c r="CT2478" s="31"/>
      <c r="CU2478" s="31"/>
      <c r="CV2478" s="31"/>
      <c r="CW2478" s="31"/>
      <c r="CX2478" s="31"/>
      <c r="CY2478" s="31"/>
      <c r="CZ2478" s="31"/>
      <c r="DA2478" s="31"/>
      <c r="DB2478" s="31"/>
      <c r="DC2478" s="31"/>
      <c r="DD2478" s="31"/>
      <c r="DE2478" s="31"/>
      <c r="DF2478" s="31"/>
      <c r="DG2478" s="31"/>
      <c r="DH2478" s="31"/>
      <c r="DI2478" s="31"/>
      <c r="DJ2478" s="31"/>
      <c r="DK2478" s="31"/>
      <c r="DL2478" s="31"/>
      <c r="DM2478" s="31"/>
      <c r="DN2478" s="31"/>
      <c r="DO2478" s="31"/>
      <c r="DP2478" s="31"/>
      <c r="DQ2478" s="31"/>
      <c r="DR2478" s="31"/>
      <c r="DS2478" s="31"/>
      <c r="DT2478" s="31"/>
      <c r="DU2478" s="31"/>
      <c r="DV2478" s="31"/>
      <c r="DW2478" s="31"/>
      <c r="DX2478" s="31"/>
      <c r="DY2478" s="31"/>
      <c r="DZ2478" s="31"/>
      <c r="EA2478" s="31"/>
      <c r="EB2478" s="31"/>
      <c r="EC2478" s="31"/>
      <c r="ED2478" s="31"/>
      <c r="EE2478" s="31"/>
      <c r="EF2478" s="31"/>
      <c r="EG2478" s="31"/>
      <c r="EH2478" s="31"/>
      <c r="EI2478" s="31"/>
      <c r="EJ2478" s="31"/>
      <c r="EK2478" s="31"/>
      <c r="EL2478" s="31"/>
      <c r="EM2478" s="31"/>
      <c r="EN2478" s="31"/>
      <c r="EO2478" s="31"/>
      <c r="EP2478" s="31"/>
      <c r="EQ2478" s="31"/>
      <c r="ER2478" s="31"/>
      <c r="ES2478" s="31"/>
      <c r="ET2478" s="31"/>
      <c r="EU2478" s="31"/>
      <c r="EV2478" s="31"/>
      <c r="EW2478" s="31"/>
      <c r="EX2478" s="31"/>
      <c r="EY2478" s="31"/>
      <c r="EZ2478" s="31"/>
      <c r="FA2478" s="31"/>
      <c r="FB2478" s="31"/>
      <c r="FC2478" s="31"/>
      <c r="FD2478" s="31"/>
      <c r="FE2478" s="31"/>
      <c r="FF2478" s="31"/>
      <c r="FG2478" s="31"/>
      <c r="FH2478" s="31"/>
      <c r="FI2478" s="31"/>
      <c r="FJ2478" s="31"/>
      <c r="FK2478" s="31"/>
      <c r="FL2478" s="31"/>
      <c r="FM2478" s="31"/>
      <c r="FN2478" s="31"/>
      <c r="FO2478" s="31"/>
      <c r="FP2478" s="31"/>
      <c r="FQ2478" s="31"/>
      <c r="FR2478" s="31"/>
      <c r="FS2478" s="31"/>
      <c r="FT2478" s="31"/>
      <c r="FU2478" s="31"/>
      <c r="FV2478" s="31"/>
      <c r="FW2478" s="31"/>
      <c r="FX2478" s="31"/>
      <c r="FY2478" s="31"/>
      <c r="FZ2478" s="31"/>
      <c r="GA2478" s="31"/>
      <c r="GB2478" s="31"/>
      <c r="GC2478" s="31"/>
      <c r="GD2478" s="31"/>
      <c r="GE2478" s="31"/>
      <c r="GF2478" s="31"/>
      <c r="GG2478" s="31"/>
      <c r="GH2478" s="31"/>
      <c r="GI2478" s="31"/>
      <c r="GJ2478" s="31"/>
      <c r="GK2478" s="31"/>
      <c r="GL2478" s="31"/>
      <c r="GM2478" s="31"/>
      <c r="GN2478" s="31"/>
      <c r="GO2478" s="31"/>
      <c r="GP2478" s="31"/>
      <c r="GQ2478" s="31"/>
      <c r="GR2478" s="31"/>
    </row>
    <row r="2479" s="1" customFormat="1" spans="1:200">
      <c r="A2479" s="7">
        <v>2478</v>
      </c>
      <c r="B2479" s="29" t="s">
        <v>2950</v>
      </c>
      <c r="C2479" s="7" t="s">
        <v>11</v>
      </c>
      <c r="D2479" s="14" t="s">
        <v>20</v>
      </c>
      <c r="E2479" s="7">
        <v>1</v>
      </c>
      <c r="F2479" s="7"/>
      <c r="G2479" s="7"/>
      <c r="H2479" s="7"/>
      <c r="I2479" s="29" t="s">
        <v>2224</v>
      </c>
      <c r="J2479" s="7" t="s">
        <v>2938</v>
      </c>
      <c r="K2479" s="31"/>
      <c r="L2479" s="31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  <c r="AY2479" s="31"/>
      <c r="AZ2479" s="31"/>
      <c r="BA2479" s="31"/>
      <c r="BB2479" s="31"/>
      <c r="BC2479" s="31"/>
      <c r="BD2479" s="31"/>
      <c r="BE2479" s="31"/>
      <c r="BF2479" s="31"/>
      <c r="BG2479" s="31"/>
      <c r="BH2479" s="31"/>
      <c r="BI2479" s="31"/>
      <c r="BJ2479" s="31"/>
      <c r="BK2479" s="31"/>
      <c r="BL2479" s="31"/>
      <c r="BM2479" s="31"/>
      <c r="BN2479" s="31"/>
      <c r="BO2479" s="31"/>
      <c r="BP2479" s="31"/>
      <c r="BQ2479" s="31"/>
      <c r="BR2479" s="31"/>
      <c r="BS2479" s="31"/>
      <c r="BT2479" s="31"/>
      <c r="BU2479" s="31"/>
      <c r="BV2479" s="31"/>
      <c r="BW2479" s="31"/>
      <c r="BX2479" s="31"/>
      <c r="BY2479" s="31"/>
      <c r="BZ2479" s="31"/>
      <c r="CA2479" s="31"/>
      <c r="CB2479" s="31"/>
      <c r="CC2479" s="31"/>
      <c r="CD2479" s="31"/>
      <c r="CE2479" s="31"/>
      <c r="CF2479" s="31"/>
      <c r="CG2479" s="31"/>
      <c r="CH2479" s="31"/>
      <c r="CI2479" s="31"/>
      <c r="CJ2479" s="31"/>
      <c r="CK2479" s="31"/>
      <c r="CL2479" s="31"/>
      <c r="CM2479" s="31"/>
      <c r="CN2479" s="31"/>
      <c r="CO2479" s="31"/>
      <c r="CP2479" s="31"/>
      <c r="CQ2479" s="31"/>
      <c r="CR2479" s="31"/>
      <c r="CS2479" s="31"/>
      <c r="CT2479" s="31"/>
      <c r="CU2479" s="31"/>
      <c r="CV2479" s="31"/>
      <c r="CW2479" s="31"/>
      <c r="CX2479" s="31"/>
      <c r="CY2479" s="31"/>
      <c r="CZ2479" s="31"/>
      <c r="DA2479" s="31"/>
      <c r="DB2479" s="31"/>
      <c r="DC2479" s="31"/>
      <c r="DD2479" s="31"/>
      <c r="DE2479" s="31"/>
      <c r="DF2479" s="31"/>
      <c r="DG2479" s="31"/>
      <c r="DH2479" s="31"/>
      <c r="DI2479" s="31"/>
      <c r="DJ2479" s="31"/>
      <c r="DK2479" s="31"/>
      <c r="DL2479" s="31"/>
      <c r="DM2479" s="31"/>
      <c r="DN2479" s="31"/>
      <c r="DO2479" s="31"/>
      <c r="DP2479" s="31"/>
      <c r="DQ2479" s="31"/>
      <c r="DR2479" s="31"/>
      <c r="DS2479" s="31"/>
      <c r="DT2479" s="31"/>
      <c r="DU2479" s="31"/>
      <c r="DV2479" s="31"/>
      <c r="DW2479" s="31"/>
      <c r="DX2479" s="31"/>
      <c r="DY2479" s="31"/>
      <c r="DZ2479" s="31"/>
      <c r="EA2479" s="31"/>
      <c r="EB2479" s="31"/>
      <c r="EC2479" s="31"/>
      <c r="ED2479" s="31"/>
      <c r="EE2479" s="31"/>
      <c r="EF2479" s="31"/>
      <c r="EG2479" s="31"/>
      <c r="EH2479" s="31"/>
      <c r="EI2479" s="31"/>
      <c r="EJ2479" s="31"/>
      <c r="EK2479" s="31"/>
      <c r="EL2479" s="31"/>
      <c r="EM2479" s="31"/>
      <c r="EN2479" s="31"/>
      <c r="EO2479" s="31"/>
      <c r="EP2479" s="31"/>
      <c r="EQ2479" s="31"/>
      <c r="ER2479" s="31"/>
      <c r="ES2479" s="31"/>
      <c r="ET2479" s="31"/>
      <c r="EU2479" s="31"/>
      <c r="EV2479" s="31"/>
      <c r="EW2479" s="31"/>
      <c r="EX2479" s="31"/>
      <c r="EY2479" s="31"/>
      <c r="EZ2479" s="31"/>
      <c r="FA2479" s="31"/>
      <c r="FB2479" s="31"/>
      <c r="FC2479" s="31"/>
      <c r="FD2479" s="31"/>
      <c r="FE2479" s="31"/>
      <c r="FF2479" s="31"/>
      <c r="FG2479" s="31"/>
      <c r="FH2479" s="31"/>
      <c r="FI2479" s="31"/>
      <c r="FJ2479" s="31"/>
      <c r="FK2479" s="31"/>
      <c r="FL2479" s="31"/>
      <c r="FM2479" s="31"/>
      <c r="FN2479" s="31"/>
      <c r="FO2479" s="31"/>
      <c r="FP2479" s="31"/>
      <c r="FQ2479" s="31"/>
      <c r="FR2479" s="31"/>
      <c r="FS2479" s="31"/>
      <c r="FT2479" s="31"/>
      <c r="FU2479" s="31"/>
      <c r="FV2479" s="31"/>
      <c r="FW2479" s="31"/>
      <c r="FX2479" s="31"/>
      <c r="FY2479" s="31"/>
      <c r="FZ2479" s="31"/>
      <c r="GA2479" s="31"/>
      <c r="GB2479" s="31"/>
      <c r="GC2479" s="31"/>
      <c r="GD2479" s="31"/>
      <c r="GE2479" s="31"/>
      <c r="GF2479" s="31"/>
      <c r="GG2479" s="31"/>
      <c r="GH2479" s="31"/>
      <c r="GI2479" s="31"/>
      <c r="GJ2479" s="31"/>
      <c r="GK2479" s="31"/>
      <c r="GL2479" s="31"/>
      <c r="GM2479" s="31"/>
      <c r="GN2479" s="31"/>
      <c r="GO2479" s="31"/>
      <c r="GP2479" s="31"/>
      <c r="GQ2479" s="31"/>
      <c r="GR2479" s="5"/>
    </row>
    <row r="2480" s="1" customFormat="1" spans="1:200">
      <c r="A2480" s="7">
        <v>2479</v>
      </c>
      <c r="B2480" s="42" t="s">
        <v>581</v>
      </c>
      <c r="C2480" s="42" t="s">
        <v>11</v>
      </c>
      <c r="D2480" s="18" t="s">
        <v>45</v>
      </c>
      <c r="E2480" s="42">
        <v>1</v>
      </c>
      <c r="F2480" s="42"/>
      <c r="G2480" s="42"/>
      <c r="H2480" s="42"/>
      <c r="I2480" s="29" t="s">
        <v>2224</v>
      </c>
      <c r="J2480" s="7" t="s">
        <v>2938</v>
      </c>
      <c r="K2480" s="31"/>
      <c r="L2480" s="31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  <c r="AY2480" s="31"/>
      <c r="AZ2480" s="31"/>
      <c r="BA2480" s="31"/>
      <c r="BB2480" s="31"/>
      <c r="BC2480" s="31"/>
      <c r="BD2480" s="31"/>
      <c r="BE2480" s="31"/>
      <c r="BF2480" s="31"/>
      <c r="BG2480" s="31"/>
      <c r="BH2480" s="31"/>
      <c r="BI2480" s="31"/>
      <c r="BJ2480" s="31"/>
      <c r="BK2480" s="31"/>
      <c r="BL2480" s="31"/>
      <c r="BM2480" s="31"/>
      <c r="BN2480" s="31"/>
      <c r="BO2480" s="31"/>
      <c r="BP2480" s="31"/>
      <c r="BQ2480" s="31"/>
      <c r="BR2480" s="31"/>
      <c r="BS2480" s="31"/>
      <c r="BT2480" s="31"/>
      <c r="BU2480" s="31"/>
      <c r="BV2480" s="31"/>
      <c r="BW2480" s="31"/>
      <c r="BX2480" s="31"/>
      <c r="BY2480" s="31"/>
      <c r="BZ2480" s="31"/>
      <c r="CA2480" s="31"/>
      <c r="CB2480" s="31"/>
      <c r="CC2480" s="31"/>
      <c r="CD2480" s="31"/>
      <c r="CE2480" s="31"/>
      <c r="CF2480" s="31"/>
      <c r="CG2480" s="31"/>
      <c r="CH2480" s="31"/>
      <c r="CI2480" s="31"/>
      <c r="CJ2480" s="31"/>
      <c r="CK2480" s="31"/>
      <c r="CL2480" s="31"/>
      <c r="CM2480" s="31"/>
      <c r="CN2480" s="31"/>
      <c r="CO2480" s="31"/>
      <c r="CP2480" s="31"/>
      <c r="CQ2480" s="31"/>
      <c r="CR2480" s="31"/>
      <c r="CS2480" s="31"/>
      <c r="CT2480" s="31"/>
      <c r="CU2480" s="31"/>
      <c r="CV2480" s="31"/>
      <c r="CW2480" s="31"/>
      <c r="CX2480" s="31"/>
      <c r="CY2480" s="31"/>
      <c r="CZ2480" s="31"/>
      <c r="DA2480" s="31"/>
      <c r="DB2480" s="31"/>
      <c r="DC2480" s="31"/>
      <c r="DD2480" s="31"/>
      <c r="DE2480" s="31"/>
      <c r="DF2480" s="31"/>
      <c r="DG2480" s="31"/>
      <c r="DH2480" s="31"/>
      <c r="DI2480" s="31"/>
      <c r="DJ2480" s="31"/>
      <c r="DK2480" s="31"/>
      <c r="DL2480" s="31"/>
      <c r="DM2480" s="31"/>
      <c r="DN2480" s="31"/>
      <c r="DO2480" s="31"/>
      <c r="DP2480" s="31"/>
      <c r="DQ2480" s="31"/>
      <c r="DR2480" s="31"/>
      <c r="DS2480" s="31"/>
      <c r="DT2480" s="31"/>
      <c r="DU2480" s="31"/>
      <c r="DV2480" s="31"/>
      <c r="DW2480" s="31"/>
      <c r="DX2480" s="31"/>
      <c r="DY2480" s="31"/>
      <c r="DZ2480" s="31"/>
      <c r="EA2480" s="31"/>
      <c r="EB2480" s="31"/>
      <c r="EC2480" s="31"/>
      <c r="ED2480" s="31"/>
      <c r="EE2480" s="31"/>
      <c r="EF2480" s="31"/>
      <c r="EG2480" s="31"/>
      <c r="EH2480" s="31"/>
      <c r="EI2480" s="31"/>
      <c r="EJ2480" s="31"/>
      <c r="EK2480" s="31"/>
      <c r="EL2480" s="31"/>
      <c r="EM2480" s="31"/>
      <c r="EN2480" s="31"/>
      <c r="EO2480" s="31"/>
      <c r="EP2480" s="31"/>
      <c r="EQ2480" s="31"/>
      <c r="ER2480" s="31"/>
      <c r="ES2480" s="31"/>
      <c r="ET2480" s="31"/>
      <c r="EU2480" s="31"/>
      <c r="EV2480" s="31"/>
      <c r="EW2480" s="31"/>
      <c r="EX2480" s="31"/>
      <c r="EY2480" s="31"/>
      <c r="EZ2480" s="31"/>
      <c r="FA2480" s="31"/>
      <c r="FB2480" s="31"/>
      <c r="FC2480" s="31"/>
      <c r="FD2480" s="31"/>
      <c r="FE2480" s="31"/>
      <c r="FF2480" s="31"/>
      <c r="FG2480" s="31"/>
      <c r="FH2480" s="31"/>
      <c r="FI2480" s="31"/>
      <c r="FJ2480" s="31"/>
      <c r="FK2480" s="31"/>
      <c r="FL2480" s="31"/>
      <c r="FM2480" s="31"/>
      <c r="FN2480" s="31"/>
      <c r="FO2480" s="31"/>
      <c r="FP2480" s="31"/>
      <c r="FQ2480" s="31"/>
      <c r="FR2480" s="31"/>
      <c r="FS2480" s="31"/>
      <c r="FT2480" s="31"/>
      <c r="FU2480" s="31"/>
      <c r="FV2480" s="31"/>
      <c r="FW2480" s="31"/>
      <c r="FX2480" s="31"/>
      <c r="FY2480" s="31"/>
      <c r="FZ2480" s="31"/>
      <c r="GA2480" s="31"/>
      <c r="GB2480" s="31"/>
      <c r="GC2480" s="31"/>
      <c r="GD2480" s="31"/>
      <c r="GE2480" s="31"/>
      <c r="GF2480" s="31"/>
      <c r="GG2480" s="31"/>
      <c r="GH2480" s="31"/>
      <c r="GI2480" s="31"/>
      <c r="GJ2480" s="31"/>
      <c r="GK2480" s="31"/>
      <c r="GL2480" s="31"/>
      <c r="GM2480" s="31"/>
      <c r="GN2480" s="31"/>
      <c r="GO2480" s="31"/>
      <c r="GP2480" s="31"/>
      <c r="GQ2480" s="31"/>
      <c r="GR2480" s="31"/>
    </row>
    <row r="2481" s="1" customFormat="1" spans="1:200">
      <c r="A2481" s="7">
        <v>2480</v>
      </c>
      <c r="B2481" s="42" t="s">
        <v>2951</v>
      </c>
      <c r="C2481" s="42" t="s">
        <v>11</v>
      </c>
      <c r="D2481" s="12" t="s">
        <v>45</v>
      </c>
      <c r="E2481" s="42">
        <v>1</v>
      </c>
      <c r="F2481" s="7"/>
      <c r="G2481" s="42"/>
      <c r="H2481" s="42"/>
      <c r="I2481" s="29" t="s">
        <v>2224</v>
      </c>
      <c r="J2481" s="7" t="s">
        <v>2938</v>
      </c>
      <c r="K2481" s="31"/>
      <c r="L2481" s="31"/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  <c r="AY2481" s="31"/>
      <c r="AZ2481" s="31"/>
      <c r="BA2481" s="31"/>
      <c r="BB2481" s="31"/>
      <c r="BC2481" s="31"/>
      <c r="BD2481" s="31"/>
      <c r="BE2481" s="31"/>
      <c r="BF2481" s="31"/>
      <c r="BG2481" s="31"/>
      <c r="BH2481" s="31"/>
      <c r="BI2481" s="31"/>
      <c r="BJ2481" s="31"/>
      <c r="BK2481" s="31"/>
      <c r="BL2481" s="31"/>
      <c r="BM2481" s="31"/>
      <c r="BN2481" s="31"/>
      <c r="BO2481" s="31"/>
      <c r="BP2481" s="31"/>
      <c r="BQ2481" s="31"/>
      <c r="BR2481" s="31"/>
      <c r="BS2481" s="31"/>
      <c r="BT2481" s="31"/>
      <c r="BU2481" s="31"/>
      <c r="BV2481" s="31"/>
      <c r="BW2481" s="31"/>
      <c r="BX2481" s="31"/>
      <c r="BY2481" s="31"/>
      <c r="BZ2481" s="31"/>
      <c r="CA2481" s="31"/>
      <c r="CB2481" s="31"/>
      <c r="CC2481" s="31"/>
      <c r="CD2481" s="31"/>
      <c r="CE2481" s="31"/>
      <c r="CF2481" s="31"/>
      <c r="CG2481" s="31"/>
      <c r="CH2481" s="31"/>
      <c r="CI2481" s="31"/>
      <c r="CJ2481" s="31"/>
      <c r="CK2481" s="31"/>
      <c r="CL2481" s="31"/>
      <c r="CM2481" s="31"/>
      <c r="CN2481" s="31"/>
      <c r="CO2481" s="31"/>
      <c r="CP2481" s="31"/>
      <c r="CQ2481" s="31"/>
      <c r="CR2481" s="31"/>
      <c r="CS2481" s="31"/>
      <c r="CT2481" s="31"/>
      <c r="CU2481" s="31"/>
      <c r="CV2481" s="31"/>
      <c r="CW2481" s="31"/>
      <c r="CX2481" s="31"/>
      <c r="CY2481" s="31"/>
      <c r="CZ2481" s="31"/>
      <c r="DA2481" s="31"/>
      <c r="DB2481" s="31"/>
      <c r="DC2481" s="31"/>
      <c r="DD2481" s="31"/>
      <c r="DE2481" s="31"/>
      <c r="DF2481" s="31"/>
      <c r="DG2481" s="31"/>
      <c r="DH2481" s="31"/>
      <c r="DI2481" s="31"/>
      <c r="DJ2481" s="31"/>
      <c r="DK2481" s="31"/>
      <c r="DL2481" s="31"/>
      <c r="DM2481" s="31"/>
      <c r="DN2481" s="31"/>
      <c r="DO2481" s="31"/>
      <c r="DP2481" s="31"/>
      <c r="DQ2481" s="31"/>
      <c r="DR2481" s="31"/>
      <c r="DS2481" s="31"/>
      <c r="DT2481" s="31"/>
      <c r="DU2481" s="31"/>
      <c r="DV2481" s="31"/>
      <c r="DW2481" s="31"/>
      <c r="DX2481" s="31"/>
      <c r="DY2481" s="31"/>
      <c r="DZ2481" s="31"/>
      <c r="EA2481" s="31"/>
      <c r="EB2481" s="31"/>
      <c r="EC2481" s="31"/>
      <c r="ED2481" s="31"/>
      <c r="EE2481" s="31"/>
      <c r="EF2481" s="31"/>
      <c r="EG2481" s="31"/>
      <c r="EH2481" s="31"/>
      <c r="EI2481" s="31"/>
      <c r="EJ2481" s="31"/>
      <c r="EK2481" s="31"/>
      <c r="EL2481" s="31"/>
      <c r="EM2481" s="31"/>
      <c r="EN2481" s="31"/>
      <c r="EO2481" s="31"/>
      <c r="EP2481" s="31"/>
      <c r="EQ2481" s="31"/>
      <c r="ER2481" s="31"/>
      <c r="ES2481" s="31"/>
      <c r="ET2481" s="31"/>
      <c r="EU2481" s="31"/>
      <c r="EV2481" s="31"/>
      <c r="EW2481" s="31"/>
      <c r="EX2481" s="31"/>
      <c r="EY2481" s="31"/>
      <c r="EZ2481" s="31"/>
      <c r="FA2481" s="31"/>
      <c r="FB2481" s="31"/>
      <c r="FC2481" s="31"/>
      <c r="FD2481" s="31"/>
      <c r="FE2481" s="31"/>
      <c r="FF2481" s="31"/>
      <c r="FG2481" s="31"/>
      <c r="FH2481" s="31"/>
      <c r="FI2481" s="31"/>
      <c r="FJ2481" s="31"/>
      <c r="FK2481" s="31"/>
      <c r="FL2481" s="31"/>
      <c r="FM2481" s="31"/>
      <c r="FN2481" s="31"/>
      <c r="FO2481" s="31"/>
      <c r="FP2481" s="31"/>
      <c r="FQ2481" s="31"/>
      <c r="FR2481" s="31"/>
      <c r="FS2481" s="31"/>
      <c r="FT2481" s="31"/>
      <c r="FU2481" s="31"/>
      <c r="FV2481" s="31"/>
      <c r="FW2481" s="31"/>
      <c r="FX2481" s="31"/>
      <c r="FY2481" s="31"/>
      <c r="FZ2481" s="31"/>
      <c r="GA2481" s="31"/>
      <c r="GB2481" s="31"/>
      <c r="GC2481" s="31"/>
      <c r="GD2481" s="31"/>
      <c r="GE2481" s="31"/>
      <c r="GF2481" s="31"/>
      <c r="GG2481" s="31"/>
      <c r="GH2481" s="31"/>
      <c r="GI2481" s="31"/>
      <c r="GJ2481" s="31"/>
      <c r="GK2481" s="31"/>
      <c r="GL2481" s="31"/>
      <c r="GM2481" s="31"/>
      <c r="GN2481" s="31"/>
      <c r="GO2481" s="31"/>
      <c r="GP2481" s="31"/>
      <c r="GQ2481" s="31"/>
      <c r="GR2481" s="31"/>
    </row>
    <row r="2482" s="1" customFormat="1" spans="1:200">
      <c r="A2482" s="7">
        <v>2481</v>
      </c>
      <c r="B2482" s="42" t="s">
        <v>2952</v>
      </c>
      <c r="C2482" s="42" t="s">
        <v>11</v>
      </c>
      <c r="D2482" s="18" t="s">
        <v>45</v>
      </c>
      <c r="E2482" s="42">
        <v>1</v>
      </c>
      <c r="F2482" s="42"/>
      <c r="G2482" s="42"/>
      <c r="H2482" s="42"/>
      <c r="I2482" s="29" t="s">
        <v>2224</v>
      </c>
      <c r="J2482" s="7" t="s">
        <v>2938</v>
      </c>
      <c r="K2482" s="31"/>
      <c r="L2482" s="31"/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  <c r="AY2482" s="31"/>
      <c r="AZ2482" s="31"/>
      <c r="BA2482" s="31"/>
      <c r="BB2482" s="31"/>
      <c r="BC2482" s="31"/>
      <c r="BD2482" s="31"/>
      <c r="BE2482" s="31"/>
      <c r="BF2482" s="31"/>
      <c r="BG2482" s="31"/>
      <c r="BH2482" s="31"/>
      <c r="BI2482" s="31"/>
      <c r="BJ2482" s="31"/>
      <c r="BK2482" s="31"/>
      <c r="BL2482" s="31"/>
      <c r="BM2482" s="31"/>
      <c r="BN2482" s="31"/>
      <c r="BO2482" s="31"/>
      <c r="BP2482" s="31"/>
      <c r="BQ2482" s="31"/>
      <c r="BR2482" s="31"/>
      <c r="BS2482" s="31"/>
      <c r="BT2482" s="31"/>
      <c r="BU2482" s="31"/>
      <c r="BV2482" s="31"/>
      <c r="BW2482" s="31"/>
      <c r="BX2482" s="31"/>
      <c r="BY2482" s="31"/>
      <c r="BZ2482" s="31"/>
      <c r="CA2482" s="31"/>
      <c r="CB2482" s="31"/>
      <c r="CC2482" s="31"/>
      <c r="CD2482" s="31"/>
      <c r="CE2482" s="31"/>
      <c r="CF2482" s="31"/>
      <c r="CG2482" s="31"/>
      <c r="CH2482" s="31"/>
      <c r="CI2482" s="31"/>
      <c r="CJ2482" s="31"/>
      <c r="CK2482" s="31"/>
      <c r="CL2482" s="31"/>
      <c r="CM2482" s="31"/>
      <c r="CN2482" s="31"/>
      <c r="CO2482" s="31"/>
      <c r="CP2482" s="31"/>
      <c r="CQ2482" s="31"/>
      <c r="CR2482" s="31"/>
      <c r="CS2482" s="31"/>
      <c r="CT2482" s="31"/>
      <c r="CU2482" s="31"/>
      <c r="CV2482" s="31"/>
      <c r="CW2482" s="31"/>
      <c r="CX2482" s="31"/>
      <c r="CY2482" s="31"/>
      <c r="CZ2482" s="31"/>
      <c r="DA2482" s="31"/>
      <c r="DB2482" s="31"/>
      <c r="DC2482" s="31"/>
      <c r="DD2482" s="31"/>
      <c r="DE2482" s="31"/>
      <c r="DF2482" s="31"/>
      <c r="DG2482" s="31"/>
      <c r="DH2482" s="31"/>
      <c r="DI2482" s="31"/>
      <c r="DJ2482" s="31"/>
      <c r="DK2482" s="31"/>
      <c r="DL2482" s="31"/>
      <c r="DM2482" s="31"/>
      <c r="DN2482" s="31"/>
      <c r="DO2482" s="31"/>
      <c r="DP2482" s="31"/>
      <c r="DQ2482" s="31"/>
      <c r="DR2482" s="31"/>
      <c r="DS2482" s="31"/>
      <c r="DT2482" s="31"/>
      <c r="DU2482" s="31"/>
      <c r="DV2482" s="31"/>
      <c r="DW2482" s="31"/>
      <c r="DX2482" s="31"/>
      <c r="DY2482" s="31"/>
      <c r="DZ2482" s="31"/>
      <c r="EA2482" s="31"/>
      <c r="EB2482" s="31"/>
      <c r="EC2482" s="31"/>
      <c r="ED2482" s="31"/>
      <c r="EE2482" s="31"/>
      <c r="EF2482" s="31"/>
      <c r="EG2482" s="31"/>
      <c r="EH2482" s="31"/>
      <c r="EI2482" s="31"/>
      <c r="EJ2482" s="31"/>
      <c r="EK2482" s="31"/>
      <c r="EL2482" s="31"/>
      <c r="EM2482" s="31"/>
      <c r="EN2482" s="31"/>
      <c r="EO2482" s="31"/>
      <c r="EP2482" s="31"/>
      <c r="EQ2482" s="31"/>
      <c r="ER2482" s="31"/>
      <c r="ES2482" s="31"/>
      <c r="ET2482" s="31"/>
      <c r="EU2482" s="31"/>
      <c r="EV2482" s="31"/>
      <c r="EW2482" s="31"/>
      <c r="EX2482" s="31"/>
      <c r="EY2482" s="31"/>
      <c r="EZ2482" s="31"/>
      <c r="FA2482" s="31"/>
      <c r="FB2482" s="31"/>
      <c r="FC2482" s="31"/>
      <c r="FD2482" s="31"/>
      <c r="FE2482" s="31"/>
      <c r="FF2482" s="31"/>
      <c r="FG2482" s="31"/>
      <c r="FH2482" s="31"/>
      <c r="FI2482" s="31"/>
      <c r="FJ2482" s="31"/>
      <c r="FK2482" s="31"/>
      <c r="FL2482" s="31"/>
      <c r="FM2482" s="31"/>
      <c r="FN2482" s="31"/>
      <c r="FO2482" s="31"/>
      <c r="FP2482" s="31"/>
      <c r="FQ2482" s="31"/>
      <c r="FR2482" s="31"/>
      <c r="FS2482" s="31"/>
      <c r="FT2482" s="31"/>
      <c r="FU2482" s="31"/>
      <c r="FV2482" s="31"/>
      <c r="FW2482" s="31"/>
      <c r="FX2482" s="31"/>
      <c r="FY2482" s="31"/>
      <c r="FZ2482" s="31"/>
      <c r="GA2482" s="31"/>
      <c r="GB2482" s="31"/>
      <c r="GC2482" s="31"/>
      <c r="GD2482" s="31"/>
      <c r="GE2482" s="31"/>
      <c r="GF2482" s="31"/>
      <c r="GG2482" s="31"/>
      <c r="GH2482" s="31"/>
      <c r="GI2482" s="31"/>
      <c r="GJ2482" s="31"/>
      <c r="GK2482" s="31"/>
      <c r="GL2482" s="31"/>
      <c r="GM2482" s="31"/>
      <c r="GN2482" s="31"/>
      <c r="GO2482" s="31"/>
      <c r="GP2482" s="31"/>
      <c r="GQ2482" s="31"/>
      <c r="GR2482" s="31"/>
    </row>
    <row r="2483" s="1" customFormat="1" spans="1:200">
      <c r="A2483" s="7">
        <v>2482</v>
      </c>
      <c r="B2483" s="28" t="s">
        <v>2953</v>
      </c>
      <c r="C2483" s="28" t="s">
        <v>22</v>
      </c>
      <c r="D2483" s="28" t="s">
        <v>20</v>
      </c>
      <c r="E2483" s="28">
        <v>1</v>
      </c>
      <c r="F2483" s="7"/>
      <c r="G2483" s="7"/>
      <c r="H2483" s="7"/>
      <c r="I2483" s="29" t="s">
        <v>2224</v>
      </c>
      <c r="J2483" s="7" t="s">
        <v>2938</v>
      </c>
      <c r="K2483" s="31"/>
      <c r="L2483" s="31"/>
      <c r="M2483" s="31"/>
      <c r="N2483" s="31"/>
      <c r="O2483" s="31"/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/>
      <c r="AX2483" s="31"/>
      <c r="AY2483" s="31"/>
      <c r="AZ2483" s="31"/>
      <c r="BA2483" s="31"/>
      <c r="BB2483" s="31"/>
      <c r="BC2483" s="31"/>
      <c r="BD2483" s="31"/>
      <c r="BE2483" s="31"/>
      <c r="BF2483" s="31"/>
      <c r="BG2483" s="31"/>
      <c r="BH2483" s="31"/>
      <c r="BI2483" s="31"/>
      <c r="BJ2483" s="31"/>
      <c r="BK2483" s="31"/>
      <c r="BL2483" s="31"/>
      <c r="BM2483" s="31"/>
      <c r="BN2483" s="31"/>
      <c r="BO2483" s="31"/>
      <c r="BP2483" s="31"/>
      <c r="BQ2483" s="31"/>
      <c r="BR2483" s="31"/>
      <c r="BS2483" s="31"/>
      <c r="BT2483" s="31"/>
      <c r="BU2483" s="31"/>
      <c r="BV2483" s="31"/>
      <c r="BW2483" s="31"/>
      <c r="BX2483" s="31"/>
      <c r="BY2483" s="31"/>
      <c r="BZ2483" s="31"/>
      <c r="CA2483" s="31"/>
      <c r="CB2483" s="31"/>
      <c r="CC2483" s="31"/>
      <c r="CD2483" s="31"/>
      <c r="CE2483" s="31"/>
      <c r="CF2483" s="31"/>
      <c r="CG2483" s="31"/>
      <c r="CH2483" s="31"/>
      <c r="CI2483" s="31"/>
      <c r="CJ2483" s="31"/>
      <c r="CK2483" s="31"/>
      <c r="CL2483" s="31"/>
      <c r="CM2483" s="31"/>
      <c r="CN2483" s="31"/>
      <c r="CO2483" s="31"/>
      <c r="CP2483" s="31"/>
      <c r="CQ2483" s="31"/>
      <c r="CR2483" s="31"/>
      <c r="CS2483" s="31"/>
      <c r="CT2483" s="31"/>
      <c r="CU2483" s="31"/>
      <c r="CV2483" s="31"/>
      <c r="CW2483" s="31"/>
      <c r="CX2483" s="31"/>
      <c r="CY2483" s="31"/>
      <c r="CZ2483" s="31"/>
      <c r="DA2483" s="31"/>
      <c r="DB2483" s="31"/>
      <c r="DC2483" s="31"/>
      <c r="DD2483" s="31"/>
      <c r="DE2483" s="31"/>
      <c r="DF2483" s="31"/>
      <c r="DG2483" s="31"/>
      <c r="DH2483" s="31"/>
      <c r="DI2483" s="31"/>
      <c r="DJ2483" s="31"/>
      <c r="DK2483" s="31"/>
      <c r="DL2483" s="31"/>
      <c r="DM2483" s="31"/>
      <c r="DN2483" s="31"/>
      <c r="DO2483" s="31"/>
      <c r="DP2483" s="31"/>
      <c r="DQ2483" s="31"/>
      <c r="DR2483" s="31"/>
      <c r="DS2483" s="31"/>
      <c r="DT2483" s="31"/>
      <c r="DU2483" s="31"/>
      <c r="DV2483" s="31"/>
      <c r="DW2483" s="31"/>
      <c r="DX2483" s="31"/>
      <c r="DY2483" s="31"/>
      <c r="DZ2483" s="31"/>
      <c r="EA2483" s="31"/>
      <c r="EB2483" s="31"/>
      <c r="EC2483" s="31"/>
      <c r="ED2483" s="31"/>
      <c r="EE2483" s="31"/>
      <c r="EF2483" s="31"/>
      <c r="EG2483" s="31"/>
      <c r="EH2483" s="31"/>
      <c r="EI2483" s="31"/>
      <c r="EJ2483" s="31"/>
      <c r="EK2483" s="31"/>
      <c r="EL2483" s="31"/>
      <c r="EM2483" s="31"/>
      <c r="EN2483" s="31"/>
      <c r="EO2483" s="31"/>
      <c r="EP2483" s="31"/>
      <c r="EQ2483" s="31"/>
      <c r="ER2483" s="31"/>
      <c r="ES2483" s="31"/>
      <c r="ET2483" s="31"/>
      <c r="EU2483" s="31"/>
      <c r="EV2483" s="31"/>
      <c r="EW2483" s="31"/>
      <c r="EX2483" s="31"/>
      <c r="EY2483" s="31"/>
      <c r="EZ2483" s="31"/>
      <c r="FA2483" s="31"/>
      <c r="FB2483" s="31"/>
      <c r="FC2483" s="31"/>
      <c r="FD2483" s="31"/>
      <c r="FE2483" s="31"/>
      <c r="FF2483" s="31"/>
      <c r="FG2483" s="31"/>
      <c r="FH2483" s="31"/>
      <c r="FI2483" s="31"/>
      <c r="FJ2483" s="31"/>
      <c r="FK2483" s="31"/>
      <c r="FL2483" s="31"/>
      <c r="FM2483" s="31"/>
      <c r="FN2483" s="31"/>
      <c r="FO2483" s="31"/>
      <c r="FP2483" s="31"/>
      <c r="FQ2483" s="31"/>
      <c r="FR2483" s="31"/>
      <c r="FS2483" s="31"/>
      <c r="FT2483" s="31"/>
      <c r="FU2483" s="31"/>
      <c r="FV2483" s="31"/>
      <c r="FW2483" s="31"/>
      <c r="FX2483" s="31"/>
      <c r="FY2483" s="31"/>
      <c r="FZ2483" s="31"/>
      <c r="GA2483" s="31"/>
      <c r="GB2483" s="31"/>
      <c r="GC2483" s="31"/>
      <c r="GD2483" s="31"/>
      <c r="GE2483" s="31"/>
      <c r="GF2483" s="31"/>
      <c r="GG2483" s="31"/>
      <c r="GH2483" s="31"/>
      <c r="GI2483" s="31"/>
      <c r="GJ2483" s="31"/>
      <c r="GK2483" s="31"/>
      <c r="GL2483" s="31"/>
      <c r="GM2483" s="31"/>
      <c r="GN2483" s="31"/>
      <c r="GO2483" s="31"/>
      <c r="GP2483" s="31"/>
      <c r="GQ2483" s="31"/>
      <c r="GR2483" s="31"/>
    </row>
    <row r="2484" s="1" customFormat="1" spans="1:231">
      <c r="A2484" s="7">
        <v>2483</v>
      </c>
      <c r="B2484" s="7" t="s">
        <v>2954</v>
      </c>
      <c r="C2484" s="80" t="s">
        <v>22</v>
      </c>
      <c r="D2484" s="164" t="s">
        <v>18</v>
      </c>
      <c r="E2484" s="172">
        <v>1</v>
      </c>
      <c r="F2484" s="164"/>
      <c r="G2484" s="164"/>
      <c r="H2484" s="164"/>
      <c r="I2484" s="67" t="s">
        <v>2224</v>
      </c>
      <c r="J2484" s="67" t="s">
        <v>2938</v>
      </c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  <c r="HC2484" s="3"/>
      <c r="HD2484" s="3"/>
      <c r="HE2484" s="3"/>
      <c r="HF2484" s="3"/>
      <c r="HG2484" s="3"/>
      <c r="HH2484" s="3"/>
      <c r="HI2484" s="3"/>
      <c r="HJ2484" s="3"/>
      <c r="HK2484" s="3"/>
      <c r="HL2484" s="3"/>
      <c r="HM2484" s="3"/>
      <c r="HN2484" s="3"/>
      <c r="HO2484" s="3"/>
      <c r="HP2484" s="3"/>
      <c r="HQ2484" s="3"/>
      <c r="HR2484" s="3"/>
      <c r="HS2484" s="3"/>
      <c r="HT2484" s="3"/>
      <c r="HU2484" s="3"/>
      <c r="HV2484" s="3"/>
      <c r="HW2484" s="3"/>
    </row>
    <row r="2485" s="1" customFormat="1" spans="1:10">
      <c r="A2485" s="7">
        <v>2484</v>
      </c>
      <c r="B2485" s="7" t="s">
        <v>2955</v>
      </c>
      <c r="C2485" s="26" t="s">
        <v>11</v>
      </c>
      <c r="D2485" s="26" t="s">
        <v>20</v>
      </c>
      <c r="E2485" s="26">
        <v>1</v>
      </c>
      <c r="F2485" s="26"/>
      <c r="G2485" s="26"/>
      <c r="H2485" s="26"/>
      <c r="I2485" s="15" t="s">
        <v>2224</v>
      </c>
      <c r="J2485" s="26" t="s">
        <v>2938</v>
      </c>
    </row>
    <row r="2486" s="1" customFormat="1" spans="1:200">
      <c r="A2486" s="7">
        <v>2485</v>
      </c>
      <c r="B2486" s="7" t="s">
        <v>2956</v>
      </c>
      <c r="C2486" s="7" t="s">
        <v>11</v>
      </c>
      <c r="D2486" s="8" t="s">
        <v>18</v>
      </c>
      <c r="E2486" s="7">
        <v>1</v>
      </c>
      <c r="F2486" s="7"/>
      <c r="G2486" s="7"/>
      <c r="H2486" s="7"/>
      <c r="I2486" s="29" t="s">
        <v>2224</v>
      </c>
      <c r="J2486" s="7" t="s">
        <v>2938</v>
      </c>
      <c r="K2486" s="31"/>
      <c r="L2486" s="31"/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  <c r="AY2486" s="31"/>
      <c r="AZ2486" s="31"/>
      <c r="BA2486" s="31"/>
      <c r="BB2486" s="31"/>
      <c r="BC2486" s="31"/>
      <c r="BD2486" s="31"/>
      <c r="BE2486" s="31"/>
      <c r="BF2486" s="31"/>
      <c r="BG2486" s="31"/>
      <c r="BH2486" s="31"/>
      <c r="BI2486" s="31"/>
      <c r="BJ2486" s="31"/>
      <c r="BK2486" s="31"/>
      <c r="BL2486" s="31"/>
      <c r="BM2486" s="31"/>
      <c r="BN2486" s="31"/>
      <c r="BO2486" s="31"/>
      <c r="BP2486" s="31"/>
      <c r="BQ2486" s="31"/>
      <c r="BR2486" s="31"/>
      <c r="BS2486" s="31"/>
      <c r="BT2486" s="31"/>
      <c r="BU2486" s="31"/>
      <c r="BV2486" s="31"/>
      <c r="BW2486" s="31"/>
      <c r="BX2486" s="31"/>
      <c r="BY2486" s="31"/>
      <c r="BZ2486" s="31"/>
      <c r="CA2486" s="31"/>
      <c r="CB2486" s="31"/>
      <c r="CC2486" s="31"/>
      <c r="CD2486" s="31"/>
      <c r="CE2486" s="31"/>
      <c r="CF2486" s="31"/>
      <c r="CG2486" s="31"/>
      <c r="CH2486" s="31"/>
      <c r="CI2486" s="31"/>
      <c r="CJ2486" s="31"/>
      <c r="CK2486" s="31"/>
      <c r="CL2486" s="31"/>
      <c r="CM2486" s="31"/>
      <c r="CN2486" s="31"/>
      <c r="CO2486" s="31"/>
      <c r="CP2486" s="31"/>
      <c r="CQ2486" s="31"/>
      <c r="CR2486" s="31"/>
      <c r="CS2486" s="31"/>
      <c r="CT2486" s="31"/>
      <c r="CU2486" s="31"/>
      <c r="CV2486" s="31"/>
      <c r="CW2486" s="31"/>
      <c r="CX2486" s="31"/>
      <c r="CY2486" s="31"/>
      <c r="CZ2486" s="31"/>
      <c r="DA2486" s="31"/>
      <c r="DB2486" s="31"/>
      <c r="DC2486" s="31"/>
      <c r="DD2486" s="31"/>
      <c r="DE2486" s="31"/>
      <c r="DF2486" s="31"/>
      <c r="DG2486" s="31"/>
      <c r="DH2486" s="31"/>
      <c r="DI2486" s="31"/>
      <c r="DJ2486" s="31"/>
      <c r="DK2486" s="31"/>
      <c r="DL2486" s="31"/>
      <c r="DM2486" s="31"/>
      <c r="DN2486" s="31"/>
      <c r="DO2486" s="31"/>
      <c r="DP2486" s="31"/>
      <c r="DQ2486" s="31"/>
      <c r="DR2486" s="31"/>
      <c r="DS2486" s="31"/>
      <c r="DT2486" s="31"/>
      <c r="DU2486" s="31"/>
      <c r="DV2486" s="31"/>
      <c r="DW2486" s="31"/>
      <c r="DX2486" s="31"/>
      <c r="DY2486" s="31"/>
      <c r="DZ2486" s="31"/>
      <c r="EA2486" s="31"/>
      <c r="EB2486" s="31"/>
      <c r="EC2486" s="31"/>
      <c r="ED2486" s="31"/>
      <c r="EE2486" s="31"/>
      <c r="EF2486" s="31"/>
      <c r="EG2486" s="31"/>
      <c r="EH2486" s="31"/>
      <c r="EI2486" s="31"/>
      <c r="EJ2486" s="31"/>
      <c r="EK2486" s="31"/>
      <c r="EL2486" s="31"/>
      <c r="EM2486" s="31"/>
      <c r="EN2486" s="31"/>
      <c r="EO2486" s="31"/>
      <c r="EP2486" s="31"/>
      <c r="EQ2486" s="31"/>
      <c r="ER2486" s="31"/>
      <c r="ES2486" s="31"/>
      <c r="ET2486" s="31"/>
      <c r="EU2486" s="31"/>
      <c r="EV2486" s="31"/>
      <c r="EW2486" s="31"/>
      <c r="EX2486" s="31"/>
      <c r="EY2486" s="31"/>
      <c r="EZ2486" s="31"/>
      <c r="FA2486" s="31"/>
      <c r="FB2486" s="31"/>
      <c r="FC2486" s="31"/>
      <c r="FD2486" s="31"/>
      <c r="FE2486" s="31"/>
      <c r="FF2486" s="31"/>
      <c r="FG2486" s="31"/>
      <c r="FH2486" s="31"/>
      <c r="FI2486" s="31"/>
      <c r="FJ2486" s="31"/>
      <c r="FK2486" s="31"/>
      <c r="FL2486" s="31"/>
      <c r="FM2486" s="31"/>
      <c r="FN2486" s="31"/>
      <c r="FO2486" s="31"/>
      <c r="FP2486" s="31"/>
      <c r="FQ2486" s="31"/>
      <c r="FR2486" s="31"/>
      <c r="FS2486" s="31"/>
      <c r="FT2486" s="31"/>
      <c r="FU2486" s="31"/>
      <c r="FV2486" s="31"/>
      <c r="FW2486" s="31"/>
      <c r="FX2486" s="31"/>
      <c r="FY2486" s="31"/>
      <c r="FZ2486" s="31"/>
      <c r="GA2486" s="31"/>
      <c r="GB2486" s="31"/>
      <c r="GC2486" s="31"/>
      <c r="GD2486" s="31"/>
      <c r="GE2486" s="31"/>
      <c r="GF2486" s="31"/>
      <c r="GG2486" s="31"/>
      <c r="GH2486" s="31"/>
      <c r="GI2486" s="31"/>
      <c r="GJ2486" s="31"/>
      <c r="GK2486" s="31"/>
      <c r="GL2486" s="31"/>
      <c r="GM2486" s="31"/>
      <c r="GN2486" s="31"/>
      <c r="GO2486" s="31"/>
      <c r="GP2486" s="31"/>
      <c r="GQ2486" s="31"/>
      <c r="GR2486" s="31"/>
    </row>
    <row r="2487" s="3" customFormat="1" spans="1:231">
      <c r="A2487" s="7">
        <v>2486</v>
      </c>
      <c r="B2487" s="29" t="s">
        <v>2957</v>
      </c>
      <c r="C2487" s="7" t="s">
        <v>11</v>
      </c>
      <c r="D2487" s="7" t="s">
        <v>23</v>
      </c>
      <c r="E2487" s="7">
        <v>1</v>
      </c>
      <c r="F2487" s="7"/>
      <c r="G2487" s="7"/>
      <c r="H2487" s="7"/>
      <c r="I2487" s="29" t="s">
        <v>2224</v>
      </c>
      <c r="J2487" s="7" t="s">
        <v>2938</v>
      </c>
      <c r="K2487" s="31"/>
      <c r="L2487" s="31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31"/>
      <c r="BC2487" s="31"/>
      <c r="BD2487" s="31"/>
      <c r="BE2487" s="31"/>
      <c r="BF2487" s="31"/>
      <c r="BG2487" s="31"/>
      <c r="BH2487" s="31"/>
      <c r="BI2487" s="31"/>
      <c r="BJ2487" s="31"/>
      <c r="BK2487" s="31"/>
      <c r="BL2487" s="31"/>
      <c r="BM2487" s="31"/>
      <c r="BN2487" s="31"/>
      <c r="BO2487" s="31"/>
      <c r="BP2487" s="31"/>
      <c r="BQ2487" s="31"/>
      <c r="BR2487" s="31"/>
      <c r="BS2487" s="31"/>
      <c r="BT2487" s="31"/>
      <c r="BU2487" s="31"/>
      <c r="BV2487" s="31"/>
      <c r="BW2487" s="31"/>
      <c r="BX2487" s="31"/>
      <c r="BY2487" s="31"/>
      <c r="BZ2487" s="31"/>
      <c r="CA2487" s="31"/>
      <c r="CB2487" s="31"/>
      <c r="CC2487" s="31"/>
      <c r="CD2487" s="31"/>
      <c r="CE2487" s="31"/>
      <c r="CF2487" s="31"/>
      <c r="CG2487" s="31"/>
      <c r="CH2487" s="31"/>
      <c r="CI2487" s="31"/>
      <c r="CJ2487" s="31"/>
      <c r="CK2487" s="31"/>
      <c r="CL2487" s="31"/>
      <c r="CM2487" s="31"/>
      <c r="CN2487" s="31"/>
      <c r="CO2487" s="31"/>
      <c r="CP2487" s="31"/>
      <c r="CQ2487" s="31"/>
      <c r="CR2487" s="31"/>
      <c r="CS2487" s="31"/>
      <c r="CT2487" s="31"/>
      <c r="CU2487" s="31"/>
      <c r="CV2487" s="31"/>
      <c r="CW2487" s="31"/>
      <c r="CX2487" s="31"/>
      <c r="CY2487" s="31"/>
      <c r="CZ2487" s="31"/>
      <c r="DA2487" s="31"/>
      <c r="DB2487" s="31"/>
      <c r="DC2487" s="31"/>
      <c r="DD2487" s="31"/>
      <c r="DE2487" s="31"/>
      <c r="DF2487" s="31"/>
      <c r="DG2487" s="31"/>
      <c r="DH2487" s="31"/>
      <c r="DI2487" s="31"/>
      <c r="DJ2487" s="31"/>
      <c r="DK2487" s="31"/>
      <c r="DL2487" s="31"/>
      <c r="DM2487" s="31"/>
      <c r="DN2487" s="31"/>
      <c r="DO2487" s="31"/>
      <c r="DP2487" s="31"/>
      <c r="DQ2487" s="31"/>
      <c r="DR2487" s="31"/>
      <c r="DS2487" s="31"/>
      <c r="DT2487" s="31"/>
      <c r="DU2487" s="31"/>
      <c r="DV2487" s="31"/>
      <c r="DW2487" s="31"/>
      <c r="DX2487" s="31"/>
      <c r="DY2487" s="31"/>
      <c r="DZ2487" s="31"/>
      <c r="EA2487" s="31"/>
      <c r="EB2487" s="31"/>
      <c r="EC2487" s="31"/>
      <c r="ED2487" s="31"/>
      <c r="EE2487" s="31"/>
      <c r="EF2487" s="31"/>
      <c r="EG2487" s="31"/>
      <c r="EH2487" s="31"/>
      <c r="EI2487" s="31"/>
      <c r="EJ2487" s="31"/>
      <c r="EK2487" s="31"/>
      <c r="EL2487" s="31"/>
      <c r="EM2487" s="31"/>
      <c r="EN2487" s="31"/>
      <c r="EO2487" s="31"/>
      <c r="EP2487" s="31"/>
      <c r="EQ2487" s="31"/>
      <c r="ER2487" s="31"/>
      <c r="ES2487" s="31"/>
      <c r="ET2487" s="31"/>
      <c r="EU2487" s="31"/>
      <c r="EV2487" s="31"/>
      <c r="EW2487" s="31"/>
      <c r="EX2487" s="31"/>
      <c r="EY2487" s="31"/>
      <c r="EZ2487" s="31"/>
      <c r="FA2487" s="31"/>
      <c r="FB2487" s="31"/>
      <c r="FC2487" s="31"/>
      <c r="FD2487" s="31"/>
      <c r="FE2487" s="31"/>
      <c r="FF2487" s="31"/>
      <c r="FG2487" s="31"/>
      <c r="FH2487" s="31"/>
      <c r="FI2487" s="31"/>
      <c r="FJ2487" s="31"/>
      <c r="FK2487" s="31"/>
      <c r="FL2487" s="31"/>
      <c r="FM2487" s="31"/>
      <c r="FN2487" s="31"/>
      <c r="FO2487" s="31"/>
      <c r="FP2487" s="31"/>
      <c r="FQ2487" s="31"/>
      <c r="FR2487" s="31"/>
      <c r="FS2487" s="31"/>
      <c r="FT2487" s="31"/>
      <c r="FU2487" s="31"/>
      <c r="FV2487" s="31"/>
      <c r="FW2487" s="31"/>
      <c r="FX2487" s="31"/>
      <c r="FY2487" s="31"/>
      <c r="FZ2487" s="31"/>
      <c r="GA2487" s="31"/>
      <c r="GB2487" s="31"/>
      <c r="GC2487" s="31"/>
      <c r="GD2487" s="31"/>
      <c r="GE2487" s="31"/>
      <c r="GF2487" s="31"/>
      <c r="GG2487" s="31"/>
      <c r="GH2487" s="31"/>
      <c r="GI2487" s="31"/>
      <c r="GJ2487" s="31"/>
      <c r="GK2487" s="31"/>
      <c r="GL2487" s="31"/>
      <c r="GM2487" s="31"/>
      <c r="GN2487" s="31"/>
      <c r="GO2487" s="31"/>
      <c r="GP2487" s="31"/>
      <c r="GQ2487" s="31"/>
      <c r="GR2487" s="3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</row>
    <row r="2488" s="4" customFormat="1" spans="1:231">
      <c r="A2488" s="7">
        <v>2487</v>
      </c>
      <c r="B2488" s="7" t="s">
        <v>2958</v>
      </c>
      <c r="C2488" s="7" t="s">
        <v>22</v>
      </c>
      <c r="D2488" s="7" t="s">
        <v>20</v>
      </c>
      <c r="E2488" s="7">
        <v>1</v>
      </c>
      <c r="F2488" s="7"/>
      <c r="G2488" s="7"/>
      <c r="H2488" s="7"/>
      <c r="I2488" s="7" t="s">
        <v>2224</v>
      </c>
      <c r="J2488" s="7" t="s">
        <v>2959</v>
      </c>
      <c r="K2488" s="31"/>
      <c r="L2488" s="31"/>
      <c r="M2488" s="31"/>
      <c r="N2488" s="31"/>
      <c r="O2488" s="31"/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  <c r="AY2488" s="31"/>
      <c r="AZ2488" s="31"/>
      <c r="BA2488" s="31"/>
      <c r="BB2488" s="31"/>
      <c r="BC2488" s="31"/>
      <c r="BD2488" s="31"/>
      <c r="BE2488" s="31"/>
      <c r="BF2488" s="31"/>
      <c r="BG2488" s="31"/>
      <c r="BH2488" s="31"/>
      <c r="BI2488" s="31"/>
      <c r="BJ2488" s="31"/>
      <c r="BK2488" s="31"/>
      <c r="BL2488" s="31"/>
      <c r="BM2488" s="31"/>
      <c r="BN2488" s="31"/>
      <c r="BO2488" s="31"/>
      <c r="BP2488" s="31"/>
      <c r="BQ2488" s="31"/>
      <c r="BR2488" s="31"/>
      <c r="BS2488" s="31"/>
      <c r="BT2488" s="31"/>
      <c r="BU2488" s="31"/>
      <c r="BV2488" s="31"/>
      <c r="BW2488" s="31"/>
      <c r="BX2488" s="31"/>
      <c r="BY2488" s="31"/>
      <c r="BZ2488" s="31"/>
      <c r="CA2488" s="31"/>
      <c r="CB2488" s="31"/>
      <c r="CC2488" s="31"/>
      <c r="CD2488" s="31"/>
      <c r="CE2488" s="31"/>
      <c r="CF2488" s="31"/>
      <c r="CG2488" s="31"/>
      <c r="CH2488" s="31"/>
      <c r="CI2488" s="31"/>
      <c r="CJ2488" s="31"/>
      <c r="CK2488" s="31"/>
      <c r="CL2488" s="31"/>
      <c r="CM2488" s="31"/>
      <c r="CN2488" s="31"/>
      <c r="CO2488" s="31"/>
      <c r="CP2488" s="31"/>
      <c r="CQ2488" s="31"/>
      <c r="CR2488" s="31"/>
      <c r="CS2488" s="31"/>
      <c r="CT2488" s="31"/>
      <c r="CU2488" s="31"/>
      <c r="CV2488" s="31"/>
      <c r="CW2488" s="31"/>
      <c r="CX2488" s="31"/>
      <c r="CY2488" s="31"/>
      <c r="CZ2488" s="31"/>
      <c r="DA2488" s="31"/>
      <c r="DB2488" s="31"/>
      <c r="DC2488" s="31"/>
      <c r="DD2488" s="31"/>
      <c r="DE2488" s="31"/>
      <c r="DF2488" s="31"/>
      <c r="DG2488" s="31"/>
      <c r="DH2488" s="31"/>
      <c r="DI2488" s="31"/>
      <c r="DJ2488" s="31"/>
      <c r="DK2488" s="31"/>
      <c r="DL2488" s="31"/>
      <c r="DM2488" s="31"/>
      <c r="DN2488" s="31"/>
      <c r="DO2488" s="31"/>
      <c r="DP2488" s="31"/>
      <c r="DQ2488" s="31"/>
      <c r="DR2488" s="31"/>
      <c r="DS2488" s="31"/>
      <c r="DT2488" s="31"/>
      <c r="DU2488" s="31"/>
      <c r="DV2488" s="31"/>
      <c r="DW2488" s="31"/>
      <c r="DX2488" s="31"/>
      <c r="DY2488" s="31"/>
      <c r="DZ2488" s="31"/>
      <c r="EA2488" s="31"/>
      <c r="EB2488" s="31"/>
      <c r="EC2488" s="31"/>
      <c r="ED2488" s="31"/>
      <c r="EE2488" s="31"/>
      <c r="EF2488" s="31"/>
      <c r="EG2488" s="31"/>
      <c r="EH2488" s="31"/>
      <c r="EI2488" s="31"/>
      <c r="EJ2488" s="31"/>
      <c r="EK2488" s="31"/>
      <c r="EL2488" s="31"/>
      <c r="EM2488" s="31"/>
      <c r="EN2488" s="31"/>
      <c r="EO2488" s="31"/>
      <c r="EP2488" s="31"/>
      <c r="EQ2488" s="31"/>
      <c r="ER2488" s="31"/>
      <c r="ES2488" s="31"/>
      <c r="ET2488" s="31"/>
      <c r="EU2488" s="31"/>
      <c r="EV2488" s="31"/>
      <c r="EW2488" s="31"/>
      <c r="EX2488" s="31"/>
      <c r="EY2488" s="31"/>
      <c r="EZ2488" s="31"/>
      <c r="FA2488" s="31"/>
      <c r="FB2488" s="31"/>
      <c r="FC2488" s="31"/>
      <c r="FD2488" s="31"/>
      <c r="FE2488" s="31"/>
      <c r="FF2488" s="31"/>
      <c r="FG2488" s="31"/>
      <c r="FH2488" s="31"/>
      <c r="FI2488" s="31"/>
      <c r="FJ2488" s="31"/>
      <c r="FK2488" s="31"/>
      <c r="FL2488" s="31"/>
      <c r="FM2488" s="31"/>
      <c r="FN2488" s="31"/>
      <c r="FO2488" s="31"/>
      <c r="FP2488" s="31"/>
      <c r="FQ2488" s="31"/>
      <c r="FR2488" s="31"/>
      <c r="FS2488" s="31"/>
      <c r="FT2488" s="31"/>
      <c r="FU2488" s="31"/>
      <c r="FV2488" s="31"/>
      <c r="FW2488" s="31"/>
      <c r="FX2488" s="31"/>
      <c r="FY2488" s="31"/>
      <c r="FZ2488" s="31"/>
      <c r="GA2488" s="31"/>
      <c r="GB2488" s="31"/>
      <c r="GC2488" s="31"/>
      <c r="GD2488" s="31"/>
      <c r="GE2488" s="31"/>
      <c r="GF2488" s="31"/>
      <c r="GG2488" s="31"/>
      <c r="GH2488" s="31"/>
      <c r="GI2488" s="31"/>
      <c r="GJ2488" s="31"/>
      <c r="GK2488" s="31"/>
      <c r="GL2488" s="31"/>
      <c r="GM2488" s="31"/>
      <c r="GN2488" s="31"/>
      <c r="GO2488" s="31"/>
      <c r="GP2488" s="31"/>
      <c r="GQ2488" s="31"/>
      <c r="GR2488" s="3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</row>
    <row r="2489" s="1" customFormat="1" spans="1:200">
      <c r="A2489" s="7">
        <v>2488</v>
      </c>
      <c r="B2489" s="7" t="s">
        <v>2960</v>
      </c>
      <c r="C2489" s="7" t="s">
        <v>22</v>
      </c>
      <c r="D2489" s="28" t="s">
        <v>18</v>
      </c>
      <c r="E2489" s="7">
        <v>1</v>
      </c>
      <c r="F2489" s="7"/>
      <c r="G2489" s="20"/>
      <c r="H2489" s="20"/>
      <c r="I2489" s="7" t="s">
        <v>2224</v>
      </c>
      <c r="J2489" s="7" t="s">
        <v>2959</v>
      </c>
      <c r="K2489" s="31"/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31"/>
      <c r="BC2489" s="31"/>
      <c r="BD2489" s="31"/>
      <c r="BE2489" s="31"/>
      <c r="BF2489" s="31"/>
      <c r="BG2489" s="31"/>
      <c r="BH2489" s="31"/>
      <c r="BI2489" s="31"/>
      <c r="BJ2489" s="31"/>
      <c r="BK2489" s="31"/>
      <c r="BL2489" s="31"/>
      <c r="BM2489" s="31"/>
      <c r="BN2489" s="31"/>
      <c r="BO2489" s="31"/>
      <c r="BP2489" s="31"/>
      <c r="BQ2489" s="31"/>
      <c r="BR2489" s="31"/>
      <c r="BS2489" s="31"/>
      <c r="BT2489" s="31"/>
      <c r="BU2489" s="31"/>
      <c r="BV2489" s="31"/>
      <c r="BW2489" s="31"/>
      <c r="BX2489" s="31"/>
      <c r="BY2489" s="31"/>
      <c r="BZ2489" s="31"/>
      <c r="CA2489" s="31"/>
      <c r="CB2489" s="31"/>
      <c r="CC2489" s="31"/>
      <c r="CD2489" s="31"/>
      <c r="CE2489" s="31"/>
      <c r="CF2489" s="31"/>
      <c r="CG2489" s="31"/>
      <c r="CH2489" s="31"/>
      <c r="CI2489" s="31"/>
      <c r="CJ2489" s="31"/>
      <c r="CK2489" s="31"/>
      <c r="CL2489" s="31"/>
      <c r="CM2489" s="31"/>
      <c r="CN2489" s="31"/>
      <c r="CO2489" s="31"/>
      <c r="CP2489" s="31"/>
      <c r="CQ2489" s="31"/>
      <c r="CR2489" s="31"/>
      <c r="CS2489" s="31"/>
      <c r="CT2489" s="31"/>
      <c r="CU2489" s="31"/>
      <c r="CV2489" s="31"/>
      <c r="CW2489" s="31"/>
      <c r="CX2489" s="31"/>
      <c r="CY2489" s="31"/>
      <c r="CZ2489" s="31"/>
      <c r="DA2489" s="31"/>
      <c r="DB2489" s="31"/>
      <c r="DC2489" s="31"/>
      <c r="DD2489" s="31"/>
      <c r="DE2489" s="31"/>
      <c r="DF2489" s="31"/>
      <c r="DG2489" s="31"/>
      <c r="DH2489" s="31"/>
      <c r="DI2489" s="31"/>
      <c r="DJ2489" s="31"/>
      <c r="DK2489" s="31"/>
      <c r="DL2489" s="31"/>
      <c r="DM2489" s="31"/>
      <c r="DN2489" s="31"/>
      <c r="DO2489" s="31"/>
      <c r="DP2489" s="31"/>
      <c r="DQ2489" s="31"/>
      <c r="DR2489" s="31"/>
      <c r="DS2489" s="31"/>
      <c r="DT2489" s="31"/>
      <c r="DU2489" s="31"/>
      <c r="DV2489" s="31"/>
      <c r="DW2489" s="31"/>
      <c r="DX2489" s="31"/>
      <c r="DY2489" s="31"/>
      <c r="DZ2489" s="31"/>
      <c r="EA2489" s="31"/>
      <c r="EB2489" s="31"/>
      <c r="EC2489" s="31"/>
      <c r="ED2489" s="31"/>
      <c r="EE2489" s="31"/>
      <c r="EF2489" s="31"/>
      <c r="EG2489" s="31"/>
      <c r="EH2489" s="31"/>
      <c r="EI2489" s="31"/>
      <c r="EJ2489" s="31"/>
      <c r="EK2489" s="31"/>
      <c r="EL2489" s="31"/>
      <c r="EM2489" s="31"/>
      <c r="EN2489" s="31"/>
      <c r="EO2489" s="31"/>
      <c r="EP2489" s="31"/>
      <c r="EQ2489" s="31"/>
      <c r="ER2489" s="31"/>
      <c r="ES2489" s="31"/>
      <c r="ET2489" s="31"/>
      <c r="EU2489" s="31"/>
      <c r="EV2489" s="31"/>
      <c r="EW2489" s="31"/>
      <c r="EX2489" s="31"/>
      <c r="EY2489" s="31"/>
      <c r="EZ2489" s="31"/>
      <c r="FA2489" s="31"/>
      <c r="FB2489" s="31"/>
      <c r="FC2489" s="31"/>
      <c r="FD2489" s="31"/>
      <c r="FE2489" s="31"/>
      <c r="FF2489" s="31"/>
      <c r="FG2489" s="31"/>
      <c r="FH2489" s="31"/>
      <c r="FI2489" s="31"/>
      <c r="FJ2489" s="31"/>
      <c r="FK2489" s="31"/>
      <c r="FL2489" s="31"/>
      <c r="FM2489" s="31"/>
      <c r="FN2489" s="31"/>
      <c r="FO2489" s="31"/>
      <c r="FP2489" s="31"/>
      <c r="FQ2489" s="31"/>
      <c r="FR2489" s="31"/>
      <c r="FS2489" s="31"/>
      <c r="FT2489" s="31"/>
      <c r="FU2489" s="31"/>
      <c r="FV2489" s="31"/>
      <c r="FW2489" s="31"/>
      <c r="FX2489" s="31"/>
      <c r="FY2489" s="31"/>
      <c r="FZ2489" s="31"/>
      <c r="GA2489" s="31"/>
      <c r="GB2489" s="31"/>
      <c r="GC2489" s="31"/>
      <c r="GD2489" s="31"/>
      <c r="GE2489" s="31"/>
      <c r="GF2489" s="31"/>
      <c r="GG2489" s="31"/>
      <c r="GH2489" s="31"/>
      <c r="GI2489" s="31"/>
      <c r="GJ2489" s="31"/>
      <c r="GK2489" s="31"/>
      <c r="GL2489" s="31"/>
      <c r="GM2489" s="31"/>
      <c r="GN2489" s="31"/>
      <c r="GO2489" s="31"/>
      <c r="GP2489" s="31"/>
      <c r="GQ2489" s="31"/>
      <c r="GR2489" s="31"/>
    </row>
    <row r="2490" s="1" customFormat="1" spans="1:200">
      <c r="A2490" s="7">
        <v>2489</v>
      </c>
      <c r="B2490" s="7" t="s">
        <v>2961</v>
      </c>
      <c r="C2490" s="7" t="s">
        <v>22</v>
      </c>
      <c r="D2490" s="7" t="s">
        <v>20</v>
      </c>
      <c r="E2490" s="7">
        <v>1</v>
      </c>
      <c r="F2490" s="7"/>
      <c r="G2490" s="27"/>
      <c r="H2490" s="27"/>
      <c r="I2490" s="7" t="s">
        <v>2224</v>
      </c>
      <c r="J2490" s="7" t="s">
        <v>2959</v>
      </c>
      <c r="K2490" s="31"/>
      <c r="L2490" s="31"/>
      <c r="M2490" s="31"/>
      <c r="N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  <c r="AY2490" s="31"/>
      <c r="AZ2490" s="31"/>
      <c r="BA2490" s="31"/>
      <c r="BB2490" s="31"/>
      <c r="BC2490" s="31"/>
      <c r="BD2490" s="31"/>
      <c r="BE2490" s="31"/>
      <c r="BF2490" s="31"/>
      <c r="BG2490" s="31"/>
      <c r="BH2490" s="31"/>
      <c r="BI2490" s="31"/>
      <c r="BJ2490" s="31"/>
      <c r="BK2490" s="31"/>
      <c r="BL2490" s="31"/>
      <c r="BM2490" s="31"/>
      <c r="BN2490" s="31"/>
      <c r="BO2490" s="31"/>
      <c r="BP2490" s="31"/>
      <c r="BQ2490" s="31"/>
      <c r="BR2490" s="31"/>
      <c r="BS2490" s="31"/>
      <c r="BT2490" s="31"/>
      <c r="BU2490" s="31"/>
      <c r="BV2490" s="31"/>
      <c r="BW2490" s="31"/>
      <c r="BX2490" s="31"/>
      <c r="BY2490" s="31"/>
      <c r="BZ2490" s="31"/>
      <c r="CA2490" s="31"/>
      <c r="CB2490" s="31"/>
      <c r="CC2490" s="31"/>
      <c r="CD2490" s="31"/>
      <c r="CE2490" s="31"/>
      <c r="CF2490" s="31"/>
      <c r="CG2490" s="31"/>
      <c r="CH2490" s="31"/>
      <c r="CI2490" s="31"/>
      <c r="CJ2490" s="31"/>
      <c r="CK2490" s="31"/>
      <c r="CL2490" s="31"/>
      <c r="CM2490" s="31"/>
      <c r="CN2490" s="31"/>
      <c r="CO2490" s="31"/>
      <c r="CP2490" s="31"/>
      <c r="CQ2490" s="31"/>
      <c r="CR2490" s="31"/>
      <c r="CS2490" s="31"/>
      <c r="CT2490" s="31"/>
      <c r="CU2490" s="31"/>
      <c r="CV2490" s="31"/>
      <c r="CW2490" s="31"/>
      <c r="CX2490" s="31"/>
      <c r="CY2490" s="31"/>
      <c r="CZ2490" s="31"/>
      <c r="DA2490" s="31"/>
      <c r="DB2490" s="31"/>
      <c r="DC2490" s="31"/>
      <c r="DD2490" s="31"/>
      <c r="DE2490" s="31"/>
      <c r="DF2490" s="31"/>
      <c r="DG2490" s="31"/>
      <c r="DH2490" s="31"/>
      <c r="DI2490" s="31"/>
      <c r="DJ2490" s="31"/>
      <c r="DK2490" s="31"/>
      <c r="DL2490" s="31"/>
      <c r="DM2490" s="31"/>
      <c r="DN2490" s="31"/>
      <c r="DO2490" s="31"/>
      <c r="DP2490" s="31"/>
      <c r="DQ2490" s="31"/>
      <c r="DR2490" s="31"/>
      <c r="DS2490" s="31"/>
      <c r="DT2490" s="31"/>
      <c r="DU2490" s="31"/>
      <c r="DV2490" s="31"/>
      <c r="DW2490" s="31"/>
      <c r="DX2490" s="31"/>
      <c r="DY2490" s="31"/>
      <c r="DZ2490" s="31"/>
      <c r="EA2490" s="31"/>
      <c r="EB2490" s="31"/>
      <c r="EC2490" s="31"/>
      <c r="ED2490" s="31"/>
      <c r="EE2490" s="31"/>
      <c r="EF2490" s="31"/>
      <c r="EG2490" s="31"/>
      <c r="EH2490" s="31"/>
      <c r="EI2490" s="31"/>
      <c r="EJ2490" s="31"/>
      <c r="EK2490" s="31"/>
      <c r="EL2490" s="31"/>
      <c r="EM2490" s="31"/>
      <c r="EN2490" s="31"/>
      <c r="EO2490" s="31"/>
      <c r="EP2490" s="31"/>
      <c r="EQ2490" s="31"/>
      <c r="ER2490" s="31"/>
      <c r="ES2490" s="31"/>
      <c r="ET2490" s="31"/>
      <c r="EU2490" s="31"/>
      <c r="EV2490" s="31"/>
      <c r="EW2490" s="31"/>
      <c r="EX2490" s="31"/>
      <c r="EY2490" s="31"/>
      <c r="EZ2490" s="31"/>
      <c r="FA2490" s="31"/>
      <c r="FB2490" s="31"/>
      <c r="FC2490" s="31"/>
      <c r="FD2490" s="31"/>
      <c r="FE2490" s="31"/>
      <c r="FF2490" s="31"/>
      <c r="FG2490" s="31"/>
      <c r="FH2490" s="31"/>
      <c r="FI2490" s="31"/>
      <c r="FJ2490" s="31"/>
      <c r="FK2490" s="31"/>
      <c r="FL2490" s="31"/>
      <c r="FM2490" s="31"/>
      <c r="FN2490" s="31"/>
      <c r="FO2490" s="31"/>
      <c r="FP2490" s="31"/>
      <c r="FQ2490" s="31"/>
      <c r="FR2490" s="31"/>
      <c r="FS2490" s="31"/>
      <c r="FT2490" s="31"/>
      <c r="FU2490" s="31"/>
      <c r="FV2490" s="31"/>
      <c r="FW2490" s="31"/>
      <c r="FX2490" s="31"/>
      <c r="FY2490" s="31"/>
      <c r="FZ2490" s="31"/>
      <c r="GA2490" s="31"/>
      <c r="GB2490" s="31"/>
      <c r="GC2490" s="31"/>
      <c r="GD2490" s="31"/>
      <c r="GE2490" s="31"/>
      <c r="GF2490" s="31"/>
      <c r="GG2490" s="31"/>
      <c r="GH2490" s="31"/>
      <c r="GI2490" s="31"/>
      <c r="GJ2490" s="31"/>
      <c r="GK2490" s="31"/>
      <c r="GL2490" s="31"/>
      <c r="GM2490" s="31"/>
      <c r="GN2490" s="31"/>
      <c r="GO2490" s="31"/>
      <c r="GP2490" s="31"/>
      <c r="GQ2490" s="31"/>
      <c r="GR2490" s="31"/>
    </row>
    <row r="2491" s="1" customFormat="1" spans="1:200">
      <c r="A2491" s="7">
        <v>2490</v>
      </c>
      <c r="B2491" s="39" t="s">
        <v>2962</v>
      </c>
      <c r="C2491" s="30" t="s">
        <v>22</v>
      </c>
      <c r="D2491" s="18" t="s">
        <v>45</v>
      </c>
      <c r="E2491" s="39">
        <v>2</v>
      </c>
      <c r="F2491" s="39" t="s">
        <v>2963</v>
      </c>
      <c r="G2491" s="39"/>
      <c r="H2491" s="39"/>
      <c r="I2491" s="7" t="s">
        <v>2224</v>
      </c>
      <c r="J2491" s="7" t="s">
        <v>2959</v>
      </c>
      <c r="K2491" s="31"/>
      <c r="L2491" s="31"/>
      <c r="M2491" s="31"/>
      <c r="N2491" s="31"/>
      <c r="O2491" s="31"/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  <c r="BN2491" s="31"/>
      <c r="BO2491" s="31"/>
      <c r="BP2491" s="31"/>
      <c r="BQ2491" s="31"/>
      <c r="BR2491" s="31"/>
      <c r="BS2491" s="31"/>
      <c r="BT2491" s="31"/>
      <c r="BU2491" s="31"/>
      <c r="BV2491" s="31"/>
      <c r="BW2491" s="31"/>
      <c r="BX2491" s="31"/>
      <c r="BY2491" s="31"/>
      <c r="BZ2491" s="31"/>
      <c r="CA2491" s="31"/>
      <c r="CB2491" s="31"/>
      <c r="CC2491" s="31"/>
      <c r="CD2491" s="31"/>
      <c r="CE2491" s="31"/>
      <c r="CF2491" s="31"/>
      <c r="CG2491" s="31"/>
      <c r="CH2491" s="31"/>
      <c r="CI2491" s="31"/>
      <c r="CJ2491" s="31"/>
      <c r="CK2491" s="31"/>
      <c r="CL2491" s="31"/>
      <c r="CM2491" s="31"/>
      <c r="CN2491" s="31"/>
      <c r="CO2491" s="31"/>
      <c r="CP2491" s="31"/>
      <c r="CQ2491" s="31"/>
      <c r="CR2491" s="31"/>
      <c r="CS2491" s="31"/>
      <c r="CT2491" s="31"/>
      <c r="CU2491" s="31"/>
      <c r="CV2491" s="31"/>
      <c r="CW2491" s="31"/>
      <c r="CX2491" s="31"/>
      <c r="CY2491" s="31"/>
      <c r="CZ2491" s="31"/>
      <c r="DA2491" s="31"/>
      <c r="DB2491" s="31"/>
      <c r="DC2491" s="31"/>
      <c r="DD2491" s="31"/>
      <c r="DE2491" s="31"/>
      <c r="DF2491" s="31"/>
      <c r="DG2491" s="31"/>
      <c r="DH2491" s="31"/>
      <c r="DI2491" s="31"/>
      <c r="DJ2491" s="31"/>
      <c r="DK2491" s="31"/>
      <c r="DL2491" s="31"/>
      <c r="DM2491" s="31"/>
      <c r="DN2491" s="31"/>
      <c r="DO2491" s="31"/>
      <c r="DP2491" s="31"/>
      <c r="DQ2491" s="31"/>
      <c r="DR2491" s="31"/>
      <c r="DS2491" s="31"/>
      <c r="DT2491" s="31"/>
      <c r="DU2491" s="31"/>
      <c r="DV2491" s="31"/>
      <c r="DW2491" s="31"/>
      <c r="DX2491" s="31"/>
      <c r="DY2491" s="31"/>
      <c r="DZ2491" s="31"/>
      <c r="EA2491" s="31"/>
      <c r="EB2491" s="31"/>
      <c r="EC2491" s="31"/>
      <c r="ED2491" s="31"/>
      <c r="EE2491" s="31"/>
      <c r="EF2491" s="31"/>
      <c r="EG2491" s="31"/>
      <c r="EH2491" s="31"/>
      <c r="EI2491" s="31"/>
      <c r="EJ2491" s="31"/>
      <c r="EK2491" s="31"/>
      <c r="EL2491" s="31"/>
      <c r="EM2491" s="31"/>
      <c r="EN2491" s="31"/>
      <c r="EO2491" s="31"/>
      <c r="EP2491" s="31"/>
      <c r="EQ2491" s="31"/>
      <c r="ER2491" s="31"/>
      <c r="ES2491" s="31"/>
      <c r="ET2491" s="31"/>
      <c r="EU2491" s="31"/>
      <c r="EV2491" s="31"/>
      <c r="EW2491" s="31"/>
      <c r="EX2491" s="31"/>
      <c r="EY2491" s="31"/>
      <c r="EZ2491" s="31"/>
      <c r="FA2491" s="31"/>
      <c r="FB2491" s="31"/>
      <c r="FC2491" s="31"/>
      <c r="FD2491" s="31"/>
      <c r="FE2491" s="31"/>
      <c r="FF2491" s="31"/>
      <c r="FG2491" s="31"/>
      <c r="FH2491" s="31"/>
      <c r="FI2491" s="31"/>
      <c r="FJ2491" s="31"/>
      <c r="FK2491" s="31"/>
      <c r="FL2491" s="31"/>
      <c r="FM2491" s="31"/>
      <c r="FN2491" s="31"/>
      <c r="FO2491" s="31"/>
      <c r="FP2491" s="31"/>
      <c r="FQ2491" s="31"/>
      <c r="FR2491" s="31"/>
      <c r="FS2491" s="31"/>
      <c r="FT2491" s="31"/>
      <c r="FU2491" s="31"/>
      <c r="FV2491" s="31"/>
      <c r="FW2491" s="31"/>
      <c r="FX2491" s="31"/>
      <c r="FY2491" s="31"/>
      <c r="FZ2491" s="31"/>
      <c r="GA2491" s="31"/>
      <c r="GB2491" s="31"/>
      <c r="GC2491" s="31"/>
      <c r="GD2491" s="31"/>
      <c r="GE2491" s="31"/>
      <c r="GF2491" s="31"/>
      <c r="GG2491" s="31"/>
      <c r="GH2491" s="31"/>
      <c r="GI2491" s="31"/>
      <c r="GJ2491" s="31"/>
      <c r="GK2491" s="31"/>
      <c r="GL2491" s="31"/>
      <c r="GM2491" s="31"/>
      <c r="GN2491" s="31"/>
      <c r="GO2491" s="31"/>
      <c r="GP2491" s="31"/>
      <c r="GQ2491" s="31"/>
      <c r="GR2491" s="31"/>
    </row>
    <row r="2492" s="1" customFormat="1" spans="1:200">
      <c r="A2492" s="7">
        <v>2491</v>
      </c>
      <c r="B2492" s="7" t="s">
        <v>2964</v>
      </c>
      <c r="C2492" s="7" t="s">
        <v>22</v>
      </c>
      <c r="D2492" s="7" t="s">
        <v>20</v>
      </c>
      <c r="E2492" s="7">
        <v>1</v>
      </c>
      <c r="F2492" s="7"/>
      <c r="G2492" s="57"/>
      <c r="H2492" s="57"/>
      <c r="I2492" s="7" t="s">
        <v>2224</v>
      </c>
      <c r="J2492" s="7" t="s">
        <v>2959</v>
      </c>
      <c r="K2492" s="31"/>
      <c r="L2492" s="31"/>
      <c r="M2492" s="31"/>
      <c r="N2492" s="31"/>
      <c r="O2492" s="31"/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/>
      <c r="AX2492" s="31"/>
      <c r="AY2492" s="31"/>
      <c r="AZ2492" s="31"/>
      <c r="BA2492" s="31"/>
      <c r="BB2492" s="31"/>
      <c r="BC2492" s="31"/>
      <c r="BD2492" s="31"/>
      <c r="BE2492" s="31"/>
      <c r="BF2492" s="31"/>
      <c r="BG2492" s="31"/>
      <c r="BH2492" s="31"/>
      <c r="BI2492" s="31"/>
      <c r="BJ2492" s="31"/>
      <c r="BK2492" s="31"/>
      <c r="BL2492" s="31"/>
      <c r="BM2492" s="31"/>
      <c r="BN2492" s="31"/>
      <c r="BO2492" s="31"/>
      <c r="BP2492" s="31"/>
      <c r="BQ2492" s="31"/>
      <c r="BR2492" s="31"/>
      <c r="BS2492" s="31"/>
      <c r="BT2492" s="31"/>
      <c r="BU2492" s="31"/>
      <c r="BV2492" s="31"/>
      <c r="BW2492" s="31"/>
      <c r="BX2492" s="31"/>
      <c r="BY2492" s="31"/>
      <c r="BZ2492" s="31"/>
      <c r="CA2492" s="31"/>
      <c r="CB2492" s="31"/>
      <c r="CC2492" s="31"/>
      <c r="CD2492" s="31"/>
      <c r="CE2492" s="31"/>
      <c r="CF2492" s="31"/>
      <c r="CG2492" s="31"/>
      <c r="CH2492" s="31"/>
      <c r="CI2492" s="31"/>
      <c r="CJ2492" s="31"/>
      <c r="CK2492" s="31"/>
      <c r="CL2492" s="31"/>
      <c r="CM2492" s="31"/>
      <c r="CN2492" s="31"/>
      <c r="CO2492" s="31"/>
      <c r="CP2492" s="31"/>
      <c r="CQ2492" s="31"/>
      <c r="CR2492" s="31"/>
      <c r="CS2492" s="31"/>
      <c r="CT2492" s="31"/>
      <c r="CU2492" s="31"/>
      <c r="CV2492" s="31"/>
      <c r="CW2492" s="31"/>
      <c r="CX2492" s="31"/>
      <c r="CY2492" s="31"/>
      <c r="CZ2492" s="31"/>
      <c r="DA2492" s="31"/>
      <c r="DB2492" s="31"/>
      <c r="DC2492" s="31"/>
      <c r="DD2492" s="31"/>
      <c r="DE2492" s="31"/>
      <c r="DF2492" s="31"/>
      <c r="DG2492" s="31"/>
      <c r="DH2492" s="31"/>
      <c r="DI2492" s="31"/>
      <c r="DJ2492" s="31"/>
      <c r="DK2492" s="31"/>
      <c r="DL2492" s="31"/>
      <c r="DM2492" s="31"/>
      <c r="DN2492" s="31"/>
      <c r="DO2492" s="31"/>
      <c r="DP2492" s="31"/>
      <c r="DQ2492" s="31"/>
      <c r="DR2492" s="31"/>
      <c r="DS2492" s="31"/>
      <c r="DT2492" s="31"/>
      <c r="DU2492" s="31"/>
      <c r="DV2492" s="31"/>
      <c r="DW2492" s="31"/>
      <c r="DX2492" s="31"/>
      <c r="DY2492" s="31"/>
      <c r="DZ2492" s="31"/>
      <c r="EA2492" s="31"/>
      <c r="EB2492" s="31"/>
      <c r="EC2492" s="31"/>
      <c r="ED2492" s="31"/>
      <c r="EE2492" s="31"/>
      <c r="EF2492" s="31"/>
      <c r="EG2492" s="31"/>
      <c r="EH2492" s="31"/>
      <c r="EI2492" s="31"/>
      <c r="EJ2492" s="31"/>
      <c r="EK2492" s="31"/>
      <c r="EL2492" s="31"/>
      <c r="EM2492" s="31"/>
      <c r="EN2492" s="31"/>
      <c r="EO2492" s="31"/>
      <c r="EP2492" s="31"/>
      <c r="EQ2492" s="31"/>
      <c r="ER2492" s="31"/>
      <c r="ES2492" s="31"/>
      <c r="ET2492" s="31"/>
      <c r="EU2492" s="31"/>
      <c r="EV2492" s="31"/>
      <c r="EW2492" s="31"/>
      <c r="EX2492" s="31"/>
      <c r="EY2492" s="31"/>
      <c r="EZ2492" s="31"/>
      <c r="FA2492" s="31"/>
      <c r="FB2492" s="31"/>
      <c r="FC2492" s="31"/>
      <c r="FD2492" s="31"/>
      <c r="FE2492" s="31"/>
      <c r="FF2492" s="31"/>
      <c r="FG2492" s="31"/>
      <c r="FH2492" s="31"/>
      <c r="FI2492" s="31"/>
      <c r="FJ2492" s="31"/>
      <c r="FK2492" s="31"/>
      <c r="FL2492" s="31"/>
      <c r="FM2492" s="31"/>
      <c r="FN2492" s="31"/>
      <c r="FO2492" s="31"/>
      <c r="FP2492" s="31"/>
      <c r="FQ2492" s="31"/>
      <c r="FR2492" s="31"/>
      <c r="FS2492" s="31"/>
      <c r="FT2492" s="31"/>
      <c r="FU2492" s="31"/>
      <c r="FV2492" s="31"/>
      <c r="FW2492" s="31"/>
      <c r="FX2492" s="31"/>
      <c r="FY2492" s="31"/>
      <c r="FZ2492" s="31"/>
      <c r="GA2492" s="31"/>
      <c r="GB2492" s="31"/>
      <c r="GC2492" s="31"/>
      <c r="GD2492" s="31"/>
      <c r="GE2492" s="31"/>
      <c r="GF2492" s="31"/>
      <c r="GG2492" s="31"/>
      <c r="GH2492" s="31"/>
      <c r="GI2492" s="31"/>
      <c r="GJ2492" s="31"/>
      <c r="GK2492" s="31"/>
      <c r="GL2492" s="31"/>
      <c r="GM2492" s="31"/>
      <c r="GN2492" s="31"/>
      <c r="GO2492" s="31"/>
      <c r="GP2492" s="31"/>
      <c r="GQ2492" s="31"/>
      <c r="GR2492" s="5"/>
    </row>
    <row r="2493" s="1" customFormat="1" spans="1:200">
      <c r="A2493" s="7">
        <v>2492</v>
      </c>
      <c r="B2493" s="29" t="s">
        <v>2965</v>
      </c>
      <c r="C2493" s="29" t="s">
        <v>22</v>
      </c>
      <c r="D2493" s="13" t="s">
        <v>20</v>
      </c>
      <c r="E2493" s="29">
        <v>2</v>
      </c>
      <c r="F2493" s="7" t="s">
        <v>2966</v>
      </c>
      <c r="G2493" s="7"/>
      <c r="H2493" s="7"/>
      <c r="I2493" s="7" t="s">
        <v>2224</v>
      </c>
      <c r="J2493" s="7" t="s">
        <v>2959</v>
      </c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/>
      <c r="AX2493" s="31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  <c r="BN2493" s="31"/>
      <c r="BO2493" s="31"/>
      <c r="BP2493" s="31"/>
      <c r="BQ2493" s="31"/>
      <c r="BR2493" s="31"/>
      <c r="BS2493" s="31"/>
      <c r="BT2493" s="31"/>
      <c r="BU2493" s="31"/>
      <c r="BV2493" s="31"/>
      <c r="BW2493" s="31"/>
      <c r="BX2493" s="31"/>
      <c r="BY2493" s="31"/>
      <c r="BZ2493" s="31"/>
      <c r="CA2493" s="31"/>
      <c r="CB2493" s="31"/>
      <c r="CC2493" s="31"/>
      <c r="CD2493" s="31"/>
      <c r="CE2493" s="31"/>
      <c r="CF2493" s="31"/>
      <c r="CG2493" s="31"/>
      <c r="CH2493" s="31"/>
      <c r="CI2493" s="31"/>
      <c r="CJ2493" s="31"/>
      <c r="CK2493" s="31"/>
      <c r="CL2493" s="31"/>
      <c r="CM2493" s="31"/>
      <c r="CN2493" s="31"/>
      <c r="CO2493" s="31"/>
      <c r="CP2493" s="31"/>
      <c r="CQ2493" s="31"/>
      <c r="CR2493" s="31"/>
      <c r="CS2493" s="31"/>
      <c r="CT2493" s="31"/>
      <c r="CU2493" s="31"/>
      <c r="CV2493" s="31"/>
      <c r="CW2493" s="31"/>
      <c r="CX2493" s="31"/>
      <c r="CY2493" s="31"/>
      <c r="CZ2493" s="31"/>
      <c r="DA2493" s="31"/>
      <c r="DB2493" s="31"/>
      <c r="DC2493" s="31"/>
      <c r="DD2493" s="31"/>
      <c r="DE2493" s="31"/>
      <c r="DF2493" s="31"/>
      <c r="DG2493" s="31"/>
      <c r="DH2493" s="31"/>
      <c r="DI2493" s="31"/>
      <c r="DJ2493" s="31"/>
      <c r="DK2493" s="31"/>
      <c r="DL2493" s="31"/>
      <c r="DM2493" s="31"/>
      <c r="DN2493" s="31"/>
      <c r="DO2493" s="31"/>
      <c r="DP2493" s="31"/>
      <c r="DQ2493" s="31"/>
      <c r="DR2493" s="31"/>
      <c r="DS2493" s="31"/>
      <c r="DT2493" s="31"/>
      <c r="DU2493" s="31"/>
      <c r="DV2493" s="31"/>
      <c r="DW2493" s="31"/>
      <c r="DX2493" s="31"/>
      <c r="DY2493" s="31"/>
      <c r="DZ2493" s="31"/>
      <c r="EA2493" s="31"/>
      <c r="EB2493" s="31"/>
      <c r="EC2493" s="31"/>
      <c r="ED2493" s="31"/>
      <c r="EE2493" s="31"/>
      <c r="EF2493" s="31"/>
      <c r="EG2493" s="31"/>
      <c r="EH2493" s="31"/>
      <c r="EI2493" s="31"/>
      <c r="EJ2493" s="31"/>
      <c r="EK2493" s="31"/>
      <c r="EL2493" s="31"/>
      <c r="EM2493" s="31"/>
      <c r="EN2493" s="31"/>
      <c r="EO2493" s="31"/>
      <c r="EP2493" s="31"/>
      <c r="EQ2493" s="31"/>
      <c r="ER2493" s="31"/>
      <c r="ES2493" s="31"/>
      <c r="ET2493" s="31"/>
      <c r="EU2493" s="31"/>
      <c r="EV2493" s="31"/>
      <c r="EW2493" s="31"/>
      <c r="EX2493" s="31"/>
      <c r="EY2493" s="31"/>
      <c r="EZ2493" s="31"/>
      <c r="FA2493" s="31"/>
      <c r="FB2493" s="31"/>
      <c r="FC2493" s="31"/>
      <c r="FD2493" s="31"/>
      <c r="FE2493" s="31"/>
      <c r="FF2493" s="31"/>
      <c r="FG2493" s="31"/>
      <c r="FH2493" s="31"/>
      <c r="FI2493" s="31"/>
      <c r="FJ2493" s="31"/>
      <c r="FK2493" s="31"/>
      <c r="FL2493" s="31"/>
      <c r="FM2493" s="31"/>
      <c r="FN2493" s="31"/>
      <c r="FO2493" s="31"/>
      <c r="FP2493" s="31"/>
      <c r="FQ2493" s="31"/>
      <c r="FR2493" s="31"/>
      <c r="FS2493" s="31"/>
      <c r="FT2493" s="31"/>
      <c r="FU2493" s="31"/>
      <c r="FV2493" s="31"/>
      <c r="FW2493" s="31"/>
      <c r="FX2493" s="31"/>
      <c r="FY2493" s="31"/>
      <c r="FZ2493" s="31"/>
      <c r="GA2493" s="31"/>
      <c r="GB2493" s="31"/>
      <c r="GC2493" s="31"/>
      <c r="GD2493" s="31"/>
      <c r="GE2493" s="31"/>
      <c r="GF2493" s="31"/>
      <c r="GG2493" s="31"/>
      <c r="GH2493" s="31"/>
      <c r="GI2493" s="31"/>
      <c r="GJ2493" s="31"/>
      <c r="GK2493" s="31"/>
      <c r="GL2493" s="31"/>
      <c r="GM2493" s="31"/>
      <c r="GN2493" s="31"/>
      <c r="GO2493" s="31"/>
      <c r="GP2493" s="31"/>
      <c r="GQ2493" s="31"/>
      <c r="GR2493" s="31"/>
    </row>
    <row r="2494" s="1" customFormat="1" spans="1:200">
      <c r="A2494" s="7">
        <v>2493</v>
      </c>
      <c r="B2494" s="15" t="s">
        <v>2967</v>
      </c>
      <c r="C2494" s="15" t="s">
        <v>22</v>
      </c>
      <c r="D2494" s="7" t="s">
        <v>18</v>
      </c>
      <c r="E2494" s="15">
        <v>1</v>
      </c>
      <c r="F2494" s="15"/>
      <c r="G2494" s="15"/>
      <c r="H2494" s="15"/>
      <c r="I2494" s="7" t="s">
        <v>2224</v>
      </c>
      <c r="J2494" s="7" t="s">
        <v>2959</v>
      </c>
      <c r="K2494" s="31"/>
      <c r="L2494" s="31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/>
      <c r="AX2494" s="31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  <c r="BN2494" s="31"/>
      <c r="BO2494" s="31"/>
      <c r="BP2494" s="31"/>
      <c r="BQ2494" s="31"/>
      <c r="BR2494" s="31"/>
      <c r="BS2494" s="31"/>
      <c r="BT2494" s="31"/>
      <c r="BU2494" s="31"/>
      <c r="BV2494" s="31"/>
      <c r="BW2494" s="31"/>
      <c r="BX2494" s="31"/>
      <c r="BY2494" s="31"/>
      <c r="BZ2494" s="31"/>
      <c r="CA2494" s="31"/>
      <c r="CB2494" s="31"/>
      <c r="CC2494" s="31"/>
      <c r="CD2494" s="31"/>
      <c r="CE2494" s="31"/>
      <c r="CF2494" s="31"/>
      <c r="CG2494" s="31"/>
      <c r="CH2494" s="31"/>
      <c r="CI2494" s="31"/>
      <c r="CJ2494" s="31"/>
      <c r="CK2494" s="31"/>
      <c r="CL2494" s="31"/>
      <c r="CM2494" s="31"/>
      <c r="CN2494" s="31"/>
      <c r="CO2494" s="31"/>
      <c r="CP2494" s="31"/>
      <c r="CQ2494" s="31"/>
      <c r="CR2494" s="31"/>
      <c r="CS2494" s="31"/>
      <c r="CT2494" s="31"/>
      <c r="CU2494" s="31"/>
      <c r="CV2494" s="31"/>
      <c r="CW2494" s="31"/>
      <c r="CX2494" s="31"/>
      <c r="CY2494" s="31"/>
      <c r="CZ2494" s="31"/>
      <c r="DA2494" s="31"/>
      <c r="DB2494" s="31"/>
      <c r="DC2494" s="31"/>
      <c r="DD2494" s="31"/>
      <c r="DE2494" s="31"/>
      <c r="DF2494" s="31"/>
      <c r="DG2494" s="31"/>
      <c r="DH2494" s="31"/>
      <c r="DI2494" s="31"/>
      <c r="DJ2494" s="31"/>
      <c r="DK2494" s="31"/>
      <c r="DL2494" s="31"/>
      <c r="DM2494" s="31"/>
      <c r="DN2494" s="31"/>
      <c r="DO2494" s="31"/>
      <c r="DP2494" s="31"/>
      <c r="DQ2494" s="31"/>
      <c r="DR2494" s="31"/>
      <c r="DS2494" s="31"/>
      <c r="DT2494" s="31"/>
      <c r="DU2494" s="31"/>
      <c r="DV2494" s="31"/>
      <c r="DW2494" s="31"/>
      <c r="DX2494" s="31"/>
      <c r="DY2494" s="31"/>
      <c r="DZ2494" s="31"/>
      <c r="EA2494" s="31"/>
      <c r="EB2494" s="31"/>
      <c r="EC2494" s="31"/>
      <c r="ED2494" s="31"/>
      <c r="EE2494" s="31"/>
      <c r="EF2494" s="31"/>
      <c r="EG2494" s="31"/>
      <c r="EH2494" s="31"/>
      <c r="EI2494" s="31"/>
      <c r="EJ2494" s="31"/>
      <c r="EK2494" s="31"/>
      <c r="EL2494" s="31"/>
      <c r="EM2494" s="31"/>
      <c r="EN2494" s="31"/>
      <c r="EO2494" s="31"/>
      <c r="EP2494" s="31"/>
      <c r="EQ2494" s="31"/>
      <c r="ER2494" s="31"/>
      <c r="ES2494" s="31"/>
      <c r="ET2494" s="31"/>
      <c r="EU2494" s="31"/>
      <c r="EV2494" s="31"/>
      <c r="EW2494" s="31"/>
      <c r="EX2494" s="31"/>
      <c r="EY2494" s="31"/>
      <c r="EZ2494" s="31"/>
      <c r="FA2494" s="31"/>
      <c r="FB2494" s="31"/>
      <c r="FC2494" s="31"/>
      <c r="FD2494" s="31"/>
      <c r="FE2494" s="31"/>
      <c r="FF2494" s="31"/>
      <c r="FG2494" s="31"/>
      <c r="FH2494" s="31"/>
      <c r="FI2494" s="31"/>
      <c r="FJ2494" s="31"/>
      <c r="FK2494" s="31"/>
      <c r="FL2494" s="31"/>
      <c r="FM2494" s="31"/>
      <c r="FN2494" s="31"/>
      <c r="FO2494" s="31"/>
      <c r="FP2494" s="31"/>
      <c r="FQ2494" s="31"/>
      <c r="FR2494" s="31"/>
      <c r="FS2494" s="31"/>
      <c r="FT2494" s="31"/>
      <c r="FU2494" s="31"/>
      <c r="FV2494" s="31"/>
      <c r="FW2494" s="31"/>
      <c r="FX2494" s="31"/>
      <c r="FY2494" s="31"/>
      <c r="FZ2494" s="31"/>
      <c r="GA2494" s="31"/>
      <c r="GB2494" s="31"/>
      <c r="GC2494" s="31"/>
      <c r="GD2494" s="31"/>
      <c r="GE2494" s="31"/>
      <c r="GF2494" s="31"/>
      <c r="GG2494" s="31"/>
      <c r="GH2494" s="31"/>
      <c r="GI2494" s="31"/>
      <c r="GJ2494" s="31"/>
      <c r="GK2494" s="31"/>
      <c r="GL2494" s="31"/>
      <c r="GM2494" s="31"/>
      <c r="GN2494" s="31"/>
      <c r="GO2494" s="31"/>
      <c r="GP2494" s="31"/>
      <c r="GQ2494" s="31"/>
      <c r="GR2494" s="31"/>
    </row>
    <row r="2495" s="1" customFormat="1" spans="1:200">
      <c r="A2495" s="7">
        <v>2494</v>
      </c>
      <c r="B2495" s="7" t="s">
        <v>2968</v>
      </c>
      <c r="C2495" s="7" t="s">
        <v>11</v>
      </c>
      <c r="D2495" s="7" t="s">
        <v>20</v>
      </c>
      <c r="E2495" s="7">
        <v>1</v>
      </c>
      <c r="F2495" s="7"/>
      <c r="G2495" s="7"/>
      <c r="H2495" s="7"/>
      <c r="I2495" s="7" t="s">
        <v>2224</v>
      </c>
      <c r="J2495" s="7" t="s">
        <v>2959</v>
      </c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  <c r="BT2495" s="31"/>
      <c r="BU2495" s="31"/>
      <c r="BV2495" s="31"/>
      <c r="BW2495" s="31"/>
      <c r="BX2495" s="31"/>
      <c r="BY2495" s="31"/>
      <c r="BZ2495" s="31"/>
      <c r="CA2495" s="31"/>
      <c r="CB2495" s="31"/>
      <c r="CC2495" s="31"/>
      <c r="CD2495" s="31"/>
      <c r="CE2495" s="31"/>
      <c r="CF2495" s="31"/>
      <c r="CG2495" s="31"/>
      <c r="CH2495" s="31"/>
      <c r="CI2495" s="31"/>
      <c r="CJ2495" s="31"/>
      <c r="CK2495" s="31"/>
      <c r="CL2495" s="31"/>
      <c r="CM2495" s="31"/>
      <c r="CN2495" s="31"/>
      <c r="CO2495" s="31"/>
      <c r="CP2495" s="31"/>
      <c r="CQ2495" s="31"/>
      <c r="CR2495" s="31"/>
      <c r="CS2495" s="31"/>
      <c r="CT2495" s="31"/>
      <c r="CU2495" s="31"/>
      <c r="CV2495" s="31"/>
      <c r="CW2495" s="31"/>
      <c r="CX2495" s="31"/>
      <c r="CY2495" s="31"/>
      <c r="CZ2495" s="31"/>
      <c r="DA2495" s="31"/>
      <c r="DB2495" s="31"/>
      <c r="DC2495" s="31"/>
      <c r="DD2495" s="31"/>
      <c r="DE2495" s="31"/>
      <c r="DF2495" s="31"/>
      <c r="DG2495" s="31"/>
      <c r="DH2495" s="31"/>
      <c r="DI2495" s="31"/>
      <c r="DJ2495" s="31"/>
      <c r="DK2495" s="31"/>
      <c r="DL2495" s="31"/>
      <c r="DM2495" s="31"/>
      <c r="DN2495" s="31"/>
      <c r="DO2495" s="31"/>
      <c r="DP2495" s="31"/>
      <c r="DQ2495" s="31"/>
      <c r="DR2495" s="31"/>
      <c r="DS2495" s="31"/>
      <c r="DT2495" s="31"/>
      <c r="DU2495" s="31"/>
      <c r="DV2495" s="31"/>
      <c r="DW2495" s="31"/>
      <c r="DX2495" s="31"/>
      <c r="DY2495" s="31"/>
      <c r="DZ2495" s="31"/>
      <c r="EA2495" s="31"/>
      <c r="EB2495" s="31"/>
      <c r="EC2495" s="31"/>
      <c r="ED2495" s="31"/>
      <c r="EE2495" s="31"/>
      <c r="EF2495" s="31"/>
      <c r="EG2495" s="31"/>
      <c r="EH2495" s="31"/>
      <c r="EI2495" s="31"/>
      <c r="EJ2495" s="31"/>
      <c r="EK2495" s="31"/>
      <c r="EL2495" s="31"/>
      <c r="EM2495" s="31"/>
      <c r="EN2495" s="31"/>
      <c r="EO2495" s="31"/>
      <c r="EP2495" s="31"/>
      <c r="EQ2495" s="31"/>
      <c r="ER2495" s="31"/>
      <c r="ES2495" s="31"/>
      <c r="ET2495" s="31"/>
      <c r="EU2495" s="31"/>
      <c r="EV2495" s="31"/>
      <c r="EW2495" s="31"/>
      <c r="EX2495" s="31"/>
      <c r="EY2495" s="31"/>
      <c r="EZ2495" s="31"/>
      <c r="FA2495" s="31"/>
      <c r="FB2495" s="31"/>
      <c r="FC2495" s="31"/>
      <c r="FD2495" s="31"/>
      <c r="FE2495" s="31"/>
      <c r="FF2495" s="31"/>
      <c r="FG2495" s="31"/>
      <c r="FH2495" s="31"/>
      <c r="FI2495" s="31"/>
      <c r="FJ2495" s="31"/>
      <c r="FK2495" s="31"/>
      <c r="FL2495" s="31"/>
      <c r="FM2495" s="31"/>
      <c r="FN2495" s="31"/>
      <c r="FO2495" s="31"/>
      <c r="FP2495" s="31"/>
      <c r="FQ2495" s="31"/>
      <c r="FR2495" s="31"/>
      <c r="FS2495" s="31"/>
      <c r="FT2495" s="31"/>
      <c r="FU2495" s="31"/>
      <c r="FV2495" s="31"/>
      <c r="FW2495" s="31"/>
      <c r="FX2495" s="31"/>
      <c r="FY2495" s="31"/>
      <c r="FZ2495" s="31"/>
      <c r="GA2495" s="31"/>
      <c r="GB2495" s="31"/>
      <c r="GC2495" s="31"/>
      <c r="GD2495" s="31"/>
      <c r="GE2495" s="31"/>
      <c r="GF2495" s="31"/>
      <c r="GG2495" s="31"/>
      <c r="GH2495" s="31"/>
      <c r="GI2495" s="31"/>
      <c r="GJ2495" s="31"/>
      <c r="GK2495" s="31"/>
      <c r="GL2495" s="31"/>
      <c r="GM2495" s="31"/>
      <c r="GN2495" s="31"/>
      <c r="GO2495" s="31"/>
      <c r="GP2495" s="31"/>
      <c r="GQ2495" s="31"/>
      <c r="GR2495" s="31"/>
    </row>
    <row r="2496" s="1" customFormat="1" spans="1:200">
      <c r="A2496" s="7">
        <v>2495</v>
      </c>
      <c r="B2496" s="7" t="s">
        <v>904</v>
      </c>
      <c r="C2496" s="7" t="s">
        <v>11</v>
      </c>
      <c r="D2496" s="8" t="s">
        <v>18</v>
      </c>
      <c r="E2496" s="7">
        <v>1</v>
      </c>
      <c r="F2496" s="7"/>
      <c r="G2496" s="7"/>
      <c r="H2496" s="7"/>
      <c r="I2496" s="7" t="s">
        <v>2224</v>
      </c>
      <c r="J2496" s="7" t="s">
        <v>2959</v>
      </c>
      <c r="K2496" s="31"/>
      <c r="L2496" s="31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  <c r="BT2496" s="31"/>
      <c r="BU2496" s="31"/>
      <c r="BV2496" s="31"/>
      <c r="BW2496" s="31"/>
      <c r="BX2496" s="31"/>
      <c r="BY2496" s="31"/>
      <c r="BZ2496" s="31"/>
      <c r="CA2496" s="31"/>
      <c r="CB2496" s="31"/>
      <c r="CC2496" s="31"/>
      <c r="CD2496" s="31"/>
      <c r="CE2496" s="31"/>
      <c r="CF2496" s="31"/>
      <c r="CG2496" s="31"/>
      <c r="CH2496" s="31"/>
      <c r="CI2496" s="31"/>
      <c r="CJ2496" s="31"/>
      <c r="CK2496" s="31"/>
      <c r="CL2496" s="31"/>
      <c r="CM2496" s="31"/>
      <c r="CN2496" s="31"/>
      <c r="CO2496" s="31"/>
      <c r="CP2496" s="31"/>
      <c r="CQ2496" s="31"/>
      <c r="CR2496" s="31"/>
      <c r="CS2496" s="31"/>
      <c r="CT2496" s="31"/>
      <c r="CU2496" s="31"/>
      <c r="CV2496" s="31"/>
      <c r="CW2496" s="31"/>
      <c r="CX2496" s="31"/>
      <c r="CY2496" s="31"/>
      <c r="CZ2496" s="31"/>
      <c r="DA2496" s="31"/>
      <c r="DB2496" s="31"/>
      <c r="DC2496" s="31"/>
      <c r="DD2496" s="31"/>
      <c r="DE2496" s="31"/>
      <c r="DF2496" s="31"/>
      <c r="DG2496" s="31"/>
      <c r="DH2496" s="31"/>
      <c r="DI2496" s="31"/>
      <c r="DJ2496" s="31"/>
      <c r="DK2496" s="31"/>
      <c r="DL2496" s="31"/>
      <c r="DM2496" s="31"/>
      <c r="DN2496" s="31"/>
      <c r="DO2496" s="31"/>
      <c r="DP2496" s="31"/>
      <c r="DQ2496" s="31"/>
      <c r="DR2496" s="31"/>
      <c r="DS2496" s="31"/>
      <c r="DT2496" s="31"/>
      <c r="DU2496" s="31"/>
      <c r="DV2496" s="31"/>
      <c r="DW2496" s="31"/>
      <c r="DX2496" s="31"/>
      <c r="DY2496" s="31"/>
      <c r="DZ2496" s="31"/>
      <c r="EA2496" s="31"/>
      <c r="EB2496" s="31"/>
      <c r="EC2496" s="31"/>
      <c r="ED2496" s="31"/>
      <c r="EE2496" s="31"/>
      <c r="EF2496" s="31"/>
      <c r="EG2496" s="31"/>
      <c r="EH2496" s="31"/>
      <c r="EI2496" s="31"/>
      <c r="EJ2496" s="31"/>
      <c r="EK2496" s="31"/>
      <c r="EL2496" s="31"/>
      <c r="EM2496" s="31"/>
      <c r="EN2496" s="31"/>
      <c r="EO2496" s="31"/>
      <c r="EP2496" s="31"/>
      <c r="EQ2496" s="31"/>
      <c r="ER2496" s="31"/>
      <c r="ES2496" s="31"/>
      <c r="ET2496" s="31"/>
      <c r="EU2496" s="31"/>
      <c r="EV2496" s="31"/>
      <c r="EW2496" s="31"/>
      <c r="EX2496" s="31"/>
      <c r="EY2496" s="31"/>
      <c r="EZ2496" s="31"/>
      <c r="FA2496" s="31"/>
      <c r="FB2496" s="31"/>
      <c r="FC2496" s="31"/>
      <c r="FD2496" s="31"/>
      <c r="FE2496" s="31"/>
      <c r="FF2496" s="31"/>
      <c r="FG2496" s="31"/>
      <c r="FH2496" s="31"/>
      <c r="FI2496" s="31"/>
      <c r="FJ2496" s="31"/>
      <c r="FK2496" s="31"/>
      <c r="FL2496" s="31"/>
      <c r="FM2496" s="31"/>
      <c r="FN2496" s="31"/>
      <c r="FO2496" s="31"/>
      <c r="FP2496" s="31"/>
      <c r="FQ2496" s="31"/>
      <c r="FR2496" s="31"/>
      <c r="FS2496" s="31"/>
      <c r="FT2496" s="31"/>
      <c r="FU2496" s="31"/>
      <c r="FV2496" s="31"/>
      <c r="FW2496" s="31"/>
      <c r="FX2496" s="31"/>
      <c r="FY2496" s="31"/>
      <c r="FZ2496" s="31"/>
      <c r="GA2496" s="31"/>
      <c r="GB2496" s="31"/>
      <c r="GC2496" s="31"/>
      <c r="GD2496" s="31"/>
      <c r="GE2496" s="31"/>
      <c r="GF2496" s="31"/>
      <c r="GG2496" s="31"/>
      <c r="GH2496" s="31"/>
      <c r="GI2496" s="31"/>
      <c r="GJ2496" s="31"/>
      <c r="GK2496" s="31"/>
      <c r="GL2496" s="31"/>
      <c r="GM2496" s="31"/>
      <c r="GN2496" s="31"/>
      <c r="GO2496" s="31"/>
      <c r="GP2496" s="31"/>
      <c r="GQ2496" s="31"/>
      <c r="GR2496" s="31"/>
    </row>
    <row r="2497" s="1" customFormat="1" spans="1:200">
      <c r="A2497" s="7">
        <v>2496</v>
      </c>
      <c r="B2497" s="7" t="s">
        <v>2969</v>
      </c>
      <c r="C2497" s="7" t="s">
        <v>22</v>
      </c>
      <c r="D2497" s="7" t="s">
        <v>45</v>
      </c>
      <c r="E2497" s="7">
        <v>1</v>
      </c>
      <c r="F2497" s="7"/>
      <c r="G2497" s="7"/>
      <c r="H2497" s="7"/>
      <c r="I2497" s="7" t="s">
        <v>2224</v>
      </c>
      <c r="J2497" s="7" t="s">
        <v>2959</v>
      </c>
      <c r="K2497" s="31"/>
      <c r="L2497" s="31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  <c r="BT2497" s="31"/>
      <c r="BU2497" s="31"/>
      <c r="BV2497" s="31"/>
      <c r="BW2497" s="31"/>
      <c r="BX2497" s="31"/>
      <c r="BY2497" s="31"/>
      <c r="BZ2497" s="31"/>
      <c r="CA2497" s="31"/>
      <c r="CB2497" s="31"/>
      <c r="CC2497" s="31"/>
      <c r="CD2497" s="31"/>
      <c r="CE2497" s="31"/>
      <c r="CF2497" s="31"/>
      <c r="CG2497" s="31"/>
      <c r="CH2497" s="31"/>
      <c r="CI2497" s="31"/>
      <c r="CJ2497" s="31"/>
      <c r="CK2497" s="31"/>
      <c r="CL2497" s="31"/>
      <c r="CM2497" s="31"/>
      <c r="CN2497" s="31"/>
      <c r="CO2497" s="31"/>
      <c r="CP2497" s="31"/>
      <c r="CQ2497" s="31"/>
      <c r="CR2497" s="31"/>
      <c r="CS2497" s="31"/>
      <c r="CT2497" s="31"/>
      <c r="CU2497" s="31"/>
      <c r="CV2497" s="31"/>
      <c r="CW2497" s="31"/>
      <c r="CX2497" s="31"/>
      <c r="CY2497" s="31"/>
      <c r="CZ2497" s="31"/>
      <c r="DA2497" s="31"/>
      <c r="DB2497" s="31"/>
      <c r="DC2497" s="31"/>
      <c r="DD2497" s="31"/>
      <c r="DE2497" s="31"/>
      <c r="DF2497" s="31"/>
      <c r="DG2497" s="31"/>
      <c r="DH2497" s="31"/>
      <c r="DI2497" s="31"/>
      <c r="DJ2497" s="31"/>
      <c r="DK2497" s="31"/>
      <c r="DL2497" s="31"/>
      <c r="DM2497" s="31"/>
      <c r="DN2497" s="31"/>
      <c r="DO2497" s="31"/>
      <c r="DP2497" s="31"/>
      <c r="DQ2497" s="31"/>
      <c r="DR2497" s="31"/>
      <c r="DS2497" s="31"/>
      <c r="DT2497" s="31"/>
      <c r="DU2497" s="31"/>
      <c r="DV2497" s="31"/>
      <c r="DW2497" s="31"/>
      <c r="DX2497" s="31"/>
      <c r="DY2497" s="31"/>
      <c r="DZ2497" s="31"/>
      <c r="EA2497" s="31"/>
      <c r="EB2497" s="31"/>
      <c r="EC2497" s="31"/>
      <c r="ED2497" s="31"/>
      <c r="EE2497" s="31"/>
      <c r="EF2497" s="31"/>
      <c r="EG2497" s="31"/>
      <c r="EH2497" s="31"/>
      <c r="EI2497" s="31"/>
      <c r="EJ2497" s="31"/>
      <c r="EK2497" s="31"/>
      <c r="EL2497" s="31"/>
      <c r="EM2497" s="31"/>
      <c r="EN2497" s="31"/>
      <c r="EO2497" s="31"/>
      <c r="EP2497" s="31"/>
      <c r="EQ2497" s="31"/>
      <c r="ER2497" s="31"/>
      <c r="ES2497" s="31"/>
      <c r="ET2497" s="31"/>
      <c r="EU2497" s="31"/>
      <c r="EV2497" s="31"/>
      <c r="EW2497" s="31"/>
      <c r="EX2497" s="31"/>
      <c r="EY2497" s="31"/>
      <c r="EZ2497" s="31"/>
      <c r="FA2497" s="31"/>
      <c r="FB2497" s="31"/>
      <c r="FC2497" s="31"/>
      <c r="FD2497" s="31"/>
      <c r="FE2497" s="31"/>
      <c r="FF2497" s="31"/>
      <c r="FG2497" s="31"/>
      <c r="FH2497" s="31"/>
      <c r="FI2497" s="31"/>
      <c r="FJ2497" s="31"/>
      <c r="FK2497" s="31"/>
      <c r="FL2497" s="31"/>
      <c r="FM2497" s="31"/>
      <c r="FN2497" s="31"/>
      <c r="FO2497" s="31"/>
      <c r="FP2497" s="31"/>
      <c r="FQ2497" s="31"/>
      <c r="FR2497" s="31"/>
      <c r="FS2497" s="31"/>
      <c r="FT2497" s="31"/>
      <c r="FU2497" s="31"/>
      <c r="FV2497" s="31"/>
      <c r="FW2497" s="31"/>
      <c r="FX2497" s="31"/>
      <c r="FY2497" s="31"/>
      <c r="FZ2497" s="31"/>
      <c r="GA2497" s="31"/>
      <c r="GB2497" s="31"/>
      <c r="GC2497" s="31"/>
      <c r="GD2497" s="31"/>
      <c r="GE2497" s="31"/>
      <c r="GF2497" s="31"/>
      <c r="GG2497" s="31"/>
      <c r="GH2497" s="31"/>
      <c r="GI2497" s="31"/>
      <c r="GJ2497" s="31"/>
      <c r="GK2497" s="31"/>
      <c r="GL2497" s="31"/>
      <c r="GM2497" s="31"/>
      <c r="GN2497" s="31"/>
      <c r="GO2497" s="31"/>
      <c r="GP2497" s="31"/>
      <c r="GQ2497" s="31"/>
      <c r="GR2497" s="31"/>
    </row>
    <row r="2498" s="2" customFormat="1" spans="1:231">
      <c r="A2498" s="7">
        <v>2497</v>
      </c>
      <c r="B2498" s="29" t="s">
        <v>2970</v>
      </c>
      <c r="C2498" s="29" t="s">
        <v>11</v>
      </c>
      <c r="D2498" s="8" t="s">
        <v>18</v>
      </c>
      <c r="E2498" s="29">
        <v>1</v>
      </c>
      <c r="F2498" s="29"/>
      <c r="G2498" s="29"/>
      <c r="H2498" s="29"/>
      <c r="I2498" s="7" t="s">
        <v>2224</v>
      </c>
      <c r="J2498" s="7" t="s">
        <v>2959</v>
      </c>
      <c r="K2498" s="31"/>
      <c r="L2498" s="31"/>
      <c r="M2498" s="31"/>
      <c r="N2498" s="31"/>
      <c r="O2498" s="31"/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  <c r="BN2498" s="31"/>
      <c r="BO2498" s="31"/>
      <c r="BP2498" s="31"/>
      <c r="BQ2498" s="31"/>
      <c r="BR2498" s="31"/>
      <c r="BS2498" s="31"/>
      <c r="BT2498" s="31"/>
      <c r="BU2498" s="31"/>
      <c r="BV2498" s="31"/>
      <c r="BW2498" s="31"/>
      <c r="BX2498" s="31"/>
      <c r="BY2498" s="31"/>
      <c r="BZ2498" s="31"/>
      <c r="CA2498" s="31"/>
      <c r="CB2498" s="31"/>
      <c r="CC2498" s="31"/>
      <c r="CD2498" s="31"/>
      <c r="CE2498" s="31"/>
      <c r="CF2498" s="31"/>
      <c r="CG2498" s="31"/>
      <c r="CH2498" s="31"/>
      <c r="CI2498" s="31"/>
      <c r="CJ2498" s="31"/>
      <c r="CK2498" s="31"/>
      <c r="CL2498" s="31"/>
      <c r="CM2498" s="31"/>
      <c r="CN2498" s="31"/>
      <c r="CO2498" s="31"/>
      <c r="CP2498" s="31"/>
      <c r="CQ2498" s="31"/>
      <c r="CR2498" s="31"/>
      <c r="CS2498" s="31"/>
      <c r="CT2498" s="31"/>
      <c r="CU2498" s="31"/>
      <c r="CV2498" s="31"/>
      <c r="CW2498" s="31"/>
      <c r="CX2498" s="31"/>
      <c r="CY2498" s="31"/>
      <c r="CZ2498" s="31"/>
      <c r="DA2498" s="31"/>
      <c r="DB2498" s="31"/>
      <c r="DC2498" s="31"/>
      <c r="DD2498" s="31"/>
      <c r="DE2498" s="31"/>
      <c r="DF2498" s="31"/>
      <c r="DG2498" s="31"/>
      <c r="DH2498" s="31"/>
      <c r="DI2498" s="31"/>
      <c r="DJ2498" s="31"/>
      <c r="DK2498" s="31"/>
      <c r="DL2498" s="31"/>
      <c r="DM2498" s="31"/>
      <c r="DN2498" s="31"/>
      <c r="DO2498" s="31"/>
      <c r="DP2498" s="31"/>
      <c r="DQ2498" s="31"/>
      <c r="DR2498" s="31"/>
      <c r="DS2498" s="31"/>
      <c r="DT2498" s="31"/>
      <c r="DU2498" s="31"/>
      <c r="DV2498" s="31"/>
      <c r="DW2498" s="31"/>
      <c r="DX2498" s="31"/>
      <c r="DY2498" s="31"/>
      <c r="DZ2498" s="31"/>
      <c r="EA2498" s="31"/>
      <c r="EB2498" s="31"/>
      <c r="EC2498" s="31"/>
      <c r="ED2498" s="31"/>
      <c r="EE2498" s="31"/>
      <c r="EF2498" s="31"/>
      <c r="EG2498" s="31"/>
      <c r="EH2498" s="31"/>
      <c r="EI2498" s="31"/>
      <c r="EJ2498" s="31"/>
      <c r="EK2498" s="31"/>
      <c r="EL2498" s="31"/>
      <c r="EM2498" s="31"/>
      <c r="EN2498" s="31"/>
      <c r="EO2498" s="31"/>
      <c r="EP2498" s="31"/>
      <c r="EQ2498" s="31"/>
      <c r="ER2498" s="31"/>
      <c r="ES2498" s="31"/>
      <c r="ET2498" s="31"/>
      <c r="EU2498" s="31"/>
      <c r="EV2498" s="31"/>
      <c r="EW2498" s="31"/>
      <c r="EX2498" s="31"/>
      <c r="EY2498" s="31"/>
      <c r="EZ2498" s="31"/>
      <c r="FA2498" s="31"/>
      <c r="FB2498" s="31"/>
      <c r="FC2498" s="31"/>
      <c r="FD2498" s="31"/>
      <c r="FE2498" s="31"/>
      <c r="FF2498" s="31"/>
      <c r="FG2498" s="31"/>
      <c r="FH2498" s="31"/>
      <c r="FI2498" s="31"/>
      <c r="FJ2498" s="31"/>
      <c r="FK2498" s="31"/>
      <c r="FL2498" s="31"/>
      <c r="FM2498" s="31"/>
      <c r="FN2498" s="31"/>
      <c r="FO2498" s="31"/>
      <c r="FP2498" s="31"/>
      <c r="FQ2498" s="31"/>
      <c r="FR2498" s="31"/>
      <c r="FS2498" s="31"/>
      <c r="FT2498" s="31"/>
      <c r="FU2498" s="31"/>
      <c r="FV2498" s="31"/>
      <c r="FW2498" s="31"/>
      <c r="FX2498" s="31"/>
      <c r="FY2498" s="31"/>
      <c r="FZ2498" s="31"/>
      <c r="GA2498" s="31"/>
      <c r="GB2498" s="31"/>
      <c r="GC2498" s="31"/>
      <c r="GD2498" s="31"/>
      <c r="GE2498" s="31"/>
      <c r="GF2498" s="31"/>
      <c r="GG2498" s="31"/>
      <c r="GH2498" s="31"/>
      <c r="GI2498" s="31"/>
      <c r="GJ2498" s="31"/>
      <c r="GK2498" s="31"/>
      <c r="GL2498" s="31"/>
      <c r="GM2498" s="31"/>
      <c r="GN2498" s="31"/>
      <c r="GO2498" s="31"/>
      <c r="GP2498" s="31"/>
      <c r="GQ2498" s="31"/>
      <c r="GR2498" s="3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</row>
    <row r="2499" s="2" customFormat="1" spans="1:231">
      <c r="A2499" s="7">
        <v>2498</v>
      </c>
      <c r="B2499" s="7" t="s">
        <v>2833</v>
      </c>
      <c r="C2499" s="7" t="s">
        <v>11</v>
      </c>
      <c r="D2499" s="7" t="s">
        <v>20</v>
      </c>
      <c r="E2499" s="7">
        <v>1</v>
      </c>
      <c r="F2499" s="7"/>
      <c r="G2499" s="63"/>
      <c r="H2499" s="24"/>
      <c r="I2499" s="7" t="s">
        <v>2224</v>
      </c>
      <c r="J2499" s="7" t="s">
        <v>2959</v>
      </c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  <c r="BT2499" s="31"/>
      <c r="BU2499" s="31"/>
      <c r="BV2499" s="31"/>
      <c r="BW2499" s="31"/>
      <c r="BX2499" s="31"/>
      <c r="BY2499" s="31"/>
      <c r="BZ2499" s="31"/>
      <c r="CA2499" s="31"/>
      <c r="CB2499" s="31"/>
      <c r="CC2499" s="31"/>
      <c r="CD2499" s="31"/>
      <c r="CE2499" s="31"/>
      <c r="CF2499" s="31"/>
      <c r="CG2499" s="31"/>
      <c r="CH2499" s="31"/>
      <c r="CI2499" s="31"/>
      <c r="CJ2499" s="31"/>
      <c r="CK2499" s="31"/>
      <c r="CL2499" s="31"/>
      <c r="CM2499" s="31"/>
      <c r="CN2499" s="31"/>
      <c r="CO2499" s="31"/>
      <c r="CP2499" s="31"/>
      <c r="CQ2499" s="31"/>
      <c r="CR2499" s="31"/>
      <c r="CS2499" s="31"/>
      <c r="CT2499" s="31"/>
      <c r="CU2499" s="31"/>
      <c r="CV2499" s="31"/>
      <c r="CW2499" s="31"/>
      <c r="CX2499" s="31"/>
      <c r="CY2499" s="31"/>
      <c r="CZ2499" s="31"/>
      <c r="DA2499" s="31"/>
      <c r="DB2499" s="31"/>
      <c r="DC2499" s="31"/>
      <c r="DD2499" s="31"/>
      <c r="DE2499" s="31"/>
      <c r="DF2499" s="31"/>
      <c r="DG2499" s="31"/>
      <c r="DH2499" s="31"/>
      <c r="DI2499" s="31"/>
      <c r="DJ2499" s="31"/>
      <c r="DK2499" s="31"/>
      <c r="DL2499" s="31"/>
      <c r="DM2499" s="31"/>
      <c r="DN2499" s="31"/>
      <c r="DO2499" s="31"/>
      <c r="DP2499" s="31"/>
      <c r="DQ2499" s="31"/>
      <c r="DR2499" s="31"/>
      <c r="DS2499" s="31"/>
      <c r="DT2499" s="31"/>
      <c r="DU2499" s="31"/>
      <c r="DV2499" s="31"/>
      <c r="DW2499" s="31"/>
      <c r="DX2499" s="31"/>
      <c r="DY2499" s="31"/>
      <c r="DZ2499" s="31"/>
      <c r="EA2499" s="31"/>
      <c r="EB2499" s="31"/>
      <c r="EC2499" s="31"/>
      <c r="ED2499" s="31"/>
      <c r="EE2499" s="31"/>
      <c r="EF2499" s="31"/>
      <c r="EG2499" s="31"/>
      <c r="EH2499" s="31"/>
      <c r="EI2499" s="31"/>
      <c r="EJ2499" s="31"/>
      <c r="EK2499" s="31"/>
      <c r="EL2499" s="31"/>
      <c r="EM2499" s="31"/>
      <c r="EN2499" s="31"/>
      <c r="EO2499" s="31"/>
      <c r="EP2499" s="31"/>
      <c r="EQ2499" s="31"/>
      <c r="ER2499" s="31"/>
      <c r="ES2499" s="31"/>
      <c r="ET2499" s="31"/>
      <c r="EU2499" s="31"/>
      <c r="EV2499" s="31"/>
      <c r="EW2499" s="31"/>
      <c r="EX2499" s="31"/>
      <c r="EY2499" s="31"/>
      <c r="EZ2499" s="31"/>
      <c r="FA2499" s="31"/>
      <c r="FB2499" s="31"/>
      <c r="FC2499" s="31"/>
      <c r="FD2499" s="31"/>
      <c r="FE2499" s="31"/>
      <c r="FF2499" s="31"/>
      <c r="FG2499" s="31"/>
      <c r="FH2499" s="31"/>
      <c r="FI2499" s="31"/>
      <c r="FJ2499" s="31"/>
      <c r="FK2499" s="31"/>
      <c r="FL2499" s="31"/>
      <c r="FM2499" s="31"/>
      <c r="FN2499" s="31"/>
      <c r="FO2499" s="31"/>
      <c r="FP2499" s="31"/>
      <c r="FQ2499" s="31"/>
      <c r="FR2499" s="31"/>
      <c r="FS2499" s="31"/>
      <c r="FT2499" s="31"/>
      <c r="FU2499" s="31"/>
      <c r="FV2499" s="31"/>
      <c r="FW2499" s="31"/>
      <c r="FX2499" s="31"/>
      <c r="FY2499" s="31"/>
      <c r="FZ2499" s="31"/>
      <c r="GA2499" s="31"/>
      <c r="GB2499" s="31"/>
      <c r="GC2499" s="31"/>
      <c r="GD2499" s="31"/>
      <c r="GE2499" s="31"/>
      <c r="GF2499" s="31"/>
      <c r="GG2499" s="31"/>
      <c r="GH2499" s="31"/>
      <c r="GI2499" s="31"/>
      <c r="GJ2499" s="31"/>
      <c r="GK2499" s="31"/>
      <c r="GL2499" s="31"/>
      <c r="GM2499" s="31"/>
      <c r="GN2499" s="31"/>
      <c r="GO2499" s="31"/>
      <c r="GP2499" s="31"/>
      <c r="GQ2499" s="31"/>
      <c r="GR2499" s="3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</row>
    <row r="2500" s="1" customFormat="1" spans="1:10">
      <c r="A2500" s="7">
        <v>2499</v>
      </c>
      <c r="B2500" s="156" t="s">
        <v>2369</v>
      </c>
      <c r="C2500" s="156" t="s">
        <v>22</v>
      </c>
      <c r="D2500" s="8" t="s">
        <v>18</v>
      </c>
      <c r="E2500" s="7">
        <v>2</v>
      </c>
      <c r="F2500" s="27" t="s">
        <v>2971</v>
      </c>
      <c r="G2500" s="156"/>
      <c r="H2500" s="156"/>
      <c r="I2500" s="7" t="s">
        <v>2224</v>
      </c>
      <c r="J2500" s="7" t="s">
        <v>2959</v>
      </c>
    </row>
    <row r="2501" s="2" customFormat="1" spans="1:231">
      <c r="A2501" s="7">
        <v>2500</v>
      </c>
      <c r="B2501" s="15" t="s">
        <v>2972</v>
      </c>
      <c r="C2501" s="15" t="s">
        <v>22</v>
      </c>
      <c r="D2501" s="7" t="s">
        <v>18</v>
      </c>
      <c r="E2501" s="15">
        <v>1</v>
      </c>
      <c r="F2501" s="15"/>
      <c r="G2501" s="15"/>
      <c r="H2501" s="15"/>
      <c r="I2501" s="7" t="s">
        <v>2224</v>
      </c>
      <c r="J2501" s="7" t="s">
        <v>2959</v>
      </c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  <c r="BT2501" s="31"/>
      <c r="BU2501" s="31"/>
      <c r="BV2501" s="31"/>
      <c r="BW2501" s="31"/>
      <c r="BX2501" s="31"/>
      <c r="BY2501" s="31"/>
      <c r="BZ2501" s="31"/>
      <c r="CA2501" s="31"/>
      <c r="CB2501" s="31"/>
      <c r="CC2501" s="31"/>
      <c r="CD2501" s="31"/>
      <c r="CE2501" s="31"/>
      <c r="CF2501" s="31"/>
      <c r="CG2501" s="31"/>
      <c r="CH2501" s="31"/>
      <c r="CI2501" s="31"/>
      <c r="CJ2501" s="31"/>
      <c r="CK2501" s="31"/>
      <c r="CL2501" s="31"/>
      <c r="CM2501" s="31"/>
      <c r="CN2501" s="31"/>
      <c r="CO2501" s="31"/>
      <c r="CP2501" s="31"/>
      <c r="CQ2501" s="31"/>
      <c r="CR2501" s="31"/>
      <c r="CS2501" s="31"/>
      <c r="CT2501" s="31"/>
      <c r="CU2501" s="31"/>
      <c r="CV2501" s="31"/>
      <c r="CW2501" s="31"/>
      <c r="CX2501" s="31"/>
      <c r="CY2501" s="31"/>
      <c r="CZ2501" s="31"/>
      <c r="DA2501" s="31"/>
      <c r="DB2501" s="31"/>
      <c r="DC2501" s="31"/>
      <c r="DD2501" s="31"/>
      <c r="DE2501" s="31"/>
      <c r="DF2501" s="31"/>
      <c r="DG2501" s="31"/>
      <c r="DH2501" s="31"/>
      <c r="DI2501" s="31"/>
      <c r="DJ2501" s="31"/>
      <c r="DK2501" s="31"/>
      <c r="DL2501" s="31"/>
      <c r="DM2501" s="31"/>
      <c r="DN2501" s="31"/>
      <c r="DO2501" s="31"/>
      <c r="DP2501" s="31"/>
      <c r="DQ2501" s="31"/>
      <c r="DR2501" s="31"/>
      <c r="DS2501" s="31"/>
      <c r="DT2501" s="31"/>
      <c r="DU2501" s="31"/>
      <c r="DV2501" s="31"/>
      <c r="DW2501" s="31"/>
      <c r="DX2501" s="31"/>
      <c r="DY2501" s="31"/>
      <c r="DZ2501" s="31"/>
      <c r="EA2501" s="31"/>
      <c r="EB2501" s="31"/>
      <c r="EC2501" s="31"/>
      <c r="ED2501" s="31"/>
      <c r="EE2501" s="31"/>
      <c r="EF2501" s="31"/>
      <c r="EG2501" s="31"/>
      <c r="EH2501" s="31"/>
      <c r="EI2501" s="31"/>
      <c r="EJ2501" s="31"/>
      <c r="EK2501" s="31"/>
      <c r="EL2501" s="31"/>
      <c r="EM2501" s="31"/>
      <c r="EN2501" s="31"/>
      <c r="EO2501" s="31"/>
      <c r="EP2501" s="31"/>
      <c r="EQ2501" s="31"/>
      <c r="ER2501" s="31"/>
      <c r="ES2501" s="31"/>
      <c r="ET2501" s="31"/>
      <c r="EU2501" s="31"/>
      <c r="EV2501" s="31"/>
      <c r="EW2501" s="31"/>
      <c r="EX2501" s="31"/>
      <c r="EY2501" s="31"/>
      <c r="EZ2501" s="31"/>
      <c r="FA2501" s="31"/>
      <c r="FB2501" s="31"/>
      <c r="FC2501" s="31"/>
      <c r="FD2501" s="31"/>
      <c r="FE2501" s="31"/>
      <c r="FF2501" s="31"/>
      <c r="FG2501" s="31"/>
      <c r="FH2501" s="31"/>
      <c r="FI2501" s="31"/>
      <c r="FJ2501" s="31"/>
      <c r="FK2501" s="31"/>
      <c r="FL2501" s="31"/>
      <c r="FM2501" s="31"/>
      <c r="FN2501" s="31"/>
      <c r="FO2501" s="31"/>
      <c r="FP2501" s="31"/>
      <c r="FQ2501" s="31"/>
      <c r="FR2501" s="31"/>
      <c r="FS2501" s="31"/>
      <c r="FT2501" s="31"/>
      <c r="FU2501" s="31"/>
      <c r="FV2501" s="31"/>
      <c r="FW2501" s="31"/>
      <c r="FX2501" s="31"/>
      <c r="FY2501" s="31"/>
      <c r="FZ2501" s="31"/>
      <c r="GA2501" s="31"/>
      <c r="GB2501" s="31"/>
      <c r="GC2501" s="31"/>
      <c r="GD2501" s="31"/>
      <c r="GE2501" s="31"/>
      <c r="GF2501" s="31"/>
      <c r="GG2501" s="31"/>
      <c r="GH2501" s="31"/>
      <c r="GI2501" s="31"/>
      <c r="GJ2501" s="31"/>
      <c r="GK2501" s="31"/>
      <c r="GL2501" s="31"/>
      <c r="GM2501" s="31"/>
      <c r="GN2501" s="31"/>
      <c r="GO2501" s="31"/>
      <c r="GP2501" s="31"/>
      <c r="GQ2501" s="31"/>
      <c r="GR2501" s="3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</row>
    <row r="2502" s="1" customFormat="1" spans="1:200">
      <c r="A2502" s="7">
        <v>2501</v>
      </c>
      <c r="B2502" s="13" t="s">
        <v>2973</v>
      </c>
      <c r="C2502" s="13" t="s">
        <v>22</v>
      </c>
      <c r="D2502" s="156" t="s">
        <v>23</v>
      </c>
      <c r="E2502" s="7">
        <v>2</v>
      </c>
      <c r="F2502" s="49" t="s">
        <v>2974</v>
      </c>
      <c r="G2502" s="7"/>
      <c r="H2502" s="7"/>
      <c r="I2502" s="7" t="s">
        <v>2224</v>
      </c>
      <c r="J2502" s="7" t="s">
        <v>2959</v>
      </c>
      <c r="K2502" s="31"/>
      <c r="L2502" s="31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  <c r="CC2502" s="31"/>
      <c r="CD2502" s="31"/>
      <c r="CE2502" s="31"/>
      <c r="CF2502" s="31"/>
      <c r="CG2502" s="31"/>
      <c r="CH2502" s="31"/>
      <c r="CI2502" s="31"/>
      <c r="CJ2502" s="31"/>
      <c r="CK2502" s="31"/>
      <c r="CL2502" s="31"/>
      <c r="CM2502" s="31"/>
      <c r="CN2502" s="31"/>
      <c r="CO2502" s="31"/>
      <c r="CP2502" s="31"/>
      <c r="CQ2502" s="31"/>
      <c r="CR2502" s="31"/>
      <c r="CS2502" s="31"/>
      <c r="CT2502" s="31"/>
      <c r="CU2502" s="31"/>
      <c r="CV2502" s="31"/>
      <c r="CW2502" s="31"/>
      <c r="CX2502" s="31"/>
      <c r="CY2502" s="31"/>
      <c r="CZ2502" s="31"/>
      <c r="DA2502" s="31"/>
      <c r="DB2502" s="31"/>
      <c r="DC2502" s="31"/>
      <c r="DD2502" s="31"/>
      <c r="DE2502" s="31"/>
      <c r="DF2502" s="31"/>
      <c r="DG2502" s="31"/>
      <c r="DH2502" s="31"/>
      <c r="DI2502" s="31"/>
      <c r="DJ2502" s="31"/>
      <c r="DK2502" s="31"/>
      <c r="DL2502" s="31"/>
      <c r="DM2502" s="31"/>
      <c r="DN2502" s="31"/>
      <c r="DO2502" s="31"/>
      <c r="DP2502" s="31"/>
      <c r="DQ2502" s="31"/>
      <c r="DR2502" s="31"/>
      <c r="DS2502" s="31"/>
      <c r="DT2502" s="31"/>
      <c r="DU2502" s="31"/>
      <c r="DV2502" s="31"/>
      <c r="DW2502" s="31"/>
      <c r="DX2502" s="31"/>
      <c r="DY2502" s="31"/>
      <c r="DZ2502" s="31"/>
      <c r="EA2502" s="31"/>
      <c r="EB2502" s="31"/>
      <c r="EC2502" s="31"/>
      <c r="ED2502" s="31"/>
      <c r="EE2502" s="31"/>
      <c r="EF2502" s="31"/>
      <c r="EG2502" s="31"/>
      <c r="EH2502" s="31"/>
      <c r="EI2502" s="31"/>
      <c r="EJ2502" s="31"/>
      <c r="EK2502" s="31"/>
      <c r="EL2502" s="31"/>
      <c r="EM2502" s="31"/>
      <c r="EN2502" s="31"/>
      <c r="EO2502" s="31"/>
      <c r="EP2502" s="31"/>
      <c r="EQ2502" s="31"/>
      <c r="ER2502" s="31"/>
      <c r="ES2502" s="31"/>
      <c r="ET2502" s="31"/>
      <c r="EU2502" s="31"/>
      <c r="EV2502" s="31"/>
      <c r="EW2502" s="31"/>
      <c r="EX2502" s="31"/>
      <c r="EY2502" s="31"/>
      <c r="EZ2502" s="31"/>
      <c r="FA2502" s="31"/>
      <c r="FB2502" s="31"/>
      <c r="FC2502" s="31"/>
      <c r="FD2502" s="31"/>
      <c r="FE2502" s="31"/>
      <c r="FF2502" s="31"/>
      <c r="FG2502" s="31"/>
      <c r="FH2502" s="31"/>
      <c r="FI2502" s="31"/>
      <c r="FJ2502" s="31"/>
      <c r="FK2502" s="31"/>
      <c r="FL2502" s="31"/>
      <c r="FM2502" s="31"/>
      <c r="FN2502" s="31"/>
      <c r="FO2502" s="31"/>
      <c r="FP2502" s="31"/>
      <c r="FQ2502" s="31"/>
      <c r="FR2502" s="31"/>
      <c r="FS2502" s="31"/>
      <c r="FT2502" s="31"/>
      <c r="FU2502" s="31"/>
      <c r="FV2502" s="31"/>
      <c r="FW2502" s="31"/>
      <c r="FX2502" s="31"/>
      <c r="FY2502" s="31"/>
      <c r="FZ2502" s="31"/>
      <c r="GA2502" s="31"/>
      <c r="GB2502" s="31"/>
      <c r="GC2502" s="31"/>
      <c r="GD2502" s="31"/>
      <c r="GE2502" s="31"/>
      <c r="GF2502" s="31"/>
      <c r="GG2502" s="31"/>
      <c r="GH2502" s="31"/>
      <c r="GI2502" s="31"/>
      <c r="GJ2502" s="31"/>
      <c r="GK2502" s="31"/>
      <c r="GL2502" s="31"/>
      <c r="GM2502" s="31"/>
      <c r="GN2502" s="31"/>
      <c r="GO2502" s="31"/>
      <c r="GP2502" s="31"/>
      <c r="GQ2502" s="31"/>
      <c r="GR2502" s="31"/>
    </row>
    <row r="2503" s="1" customFormat="1" spans="1:200">
      <c r="A2503" s="7">
        <v>2502</v>
      </c>
      <c r="B2503" s="11" t="s">
        <v>2975</v>
      </c>
      <c r="C2503" s="175" t="s">
        <v>22</v>
      </c>
      <c r="D2503" s="8" t="s">
        <v>18</v>
      </c>
      <c r="E2503" s="158">
        <v>1</v>
      </c>
      <c r="F2503" s="158"/>
      <c r="G2503" s="158"/>
      <c r="H2503" s="158"/>
      <c r="I2503" s="7" t="s">
        <v>2224</v>
      </c>
      <c r="J2503" s="7" t="s">
        <v>2959</v>
      </c>
      <c r="K2503" s="31"/>
      <c r="L2503" s="31"/>
      <c r="M2503" s="31"/>
      <c r="N2503" s="31"/>
      <c r="O2503" s="31"/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/>
      <c r="AX2503" s="31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  <c r="BN2503" s="31"/>
      <c r="BO2503" s="31"/>
      <c r="BP2503" s="31"/>
      <c r="BQ2503" s="31"/>
      <c r="BR2503" s="31"/>
      <c r="BS2503" s="31"/>
      <c r="BT2503" s="31"/>
      <c r="BU2503" s="31"/>
      <c r="BV2503" s="31"/>
      <c r="BW2503" s="31"/>
      <c r="BX2503" s="31"/>
      <c r="BY2503" s="31"/>
      <c r="BZ2503" s="31"/>
      <c r="CA2503" s="31"/>
      <c r="CB2503" s="31"/>
      <c r="CC2503" s="31"/>
      <c r="CD2503" s="31"/>
      <c r="CE2503" s="31"/>
      <c r="CF2503" s="31"/>
      <c r="CG2503" s="31"/>
      <c r="CH2503" s="31"/>
      <c r="CI2503" s="31"/>
      <c r="CJ2503" s="31"/>
      <c r="CK2503" s="31"/>
      <c r="CL2503" s="31"/>
      <c r="CM2503" s="31"/>
      <c r="CN2503" s="31"/>
      <c r="CO2503" s="31"/>
      <c r="CP2503" s="31"/>
      <c r="CQ2503" s="31"/>
      <c r="CR2503" s="31"/>
      <c r="CS2503" s="31"/>
      <c r="CT2503" s="31"/>
      <c r="CU2503" s="31"/>
      <c r="CV2503" s="31"/>
      <c r="CW2503" s="31"/>
      <c r="CX2503" s="31"/>
      <c r="CY2503" s="31"/>
      <c r="CZ2503" s="31"/>
      <c r="DA2503" s="31"/>
      <c r="DB2503" s="31"/>
      <c r="DC2503" s="31"/>
      <c r="DD2503" s="31"/>
      <c r="DE2503" s="31"/>
      <c r="DF2503" s="31"/>
      <c r="DG2503" s="31"/>
      <c r="DH2503" s="31"/>
      <c r="DI2503" s="31"/>
      <c r="DJ2503" s="31"/>
      <c r="DK2503" s="31"/>
      <c r="DL2503" s="31"/>
      <c r="DM2503" s="31"/>
      <c r="DN2503" s="31"/>
      <c r="DO2503" s="31"/>
      <c r="DP2503" s="31"/>
      <c r="DQ2503" s="31"/>
      <c r="DR2503" s="31"/>
      <c r="DS2503" s="31"/>
      <c r="DT2503" s="31"/>
      <c r="DU2503" s="31"/>
      <c r="DV2503" s="31"/>
      <c r="DW2503" s="31"/>
      <c r="DX2503" s="31"/>
      <c r="DY2503" s="31"/>
      <c r="DZ2503" s="31"/>
      <c r="EA2503" s="31"/>
      <c r="EB2503" s="31"/>
      <c r="EC2503" s="31"/>
      <c r="ED2503" s="31"/>
      <c r="EE2503" s="31"/>
      <c r="EF2503" s="31"/>
      <c r="EG2503" s="31"/>
      <c r="EH2503" s="31"/>
      <c r="EI2503" s="31"/>
      <c r="EJ2503" s="31"/>
      <c r="EK2503" s="31"/>
      <c r="EL2503" s="31"/>
      <c r="EM2503" s="31"/>
      <c r="EN2503" s="31"/>
      <c r="EO2503" s="31"/>
      <c r="EP2503" s="31"/>
      <c r="EQ2503" s="31"/>
      <c r="ER2503" s="31"/>
      <c r="ES2503" s="31"/>
      <c r="ET2503" s="31"/>
      <c r="EU2503" s="31"/>
      <c r="EV2503" s="31"/>
      <c r="EW2503" s="31"/>
      <c r="EX2503" s="31"/>
      <c r="EY2503" s="31"/>
      <c r="EZ2503" s="31"/>
      <c r="FA2503" s="31"/>
      <c r="FB2503" s="31"/>
      <c r="FC2503" s="31"/>
      <c r="FD2503" s="31"/>
      <c r="FE2503" s="31"/>
      <c r="FF2503" s="31"/>
      <c r="FG2503" s="31"/>
      <c r="FH2503" s="31"/>
      <c r="FI2503" s="31"/>
      <c r="FJ2503" s="31"/>
      <c r="FK2503" s="31"/>
      <c r="FL2503" s="31"/>
      <c r="FM2503" s="31"/>
      <c r="FN2503" s="31"/>
      <c r="FO2503" s="31"/>
      <c r="FP2503" s="31"/>
      <c r="FQ2503" s="31"/>
      <c r="FR2503" s="31"/>
      <c r="FS2503" s="31"/>
      <c r="FT2503" s="31"/>
      <c r="FU2503" s="31"/>
      <c r="FV2503" s="31"/>
      <c r="FW2503" s="31"/>
      <c r="FX2503" s="31"/>
      <c r="FY2503" s="31"/>
      <c r="FZ2503" s="31"/>
      <c r="GA2503" s="31"/>
      <c r="GB2503" s="31"/>
      <c r="GC2503" s="31"/>
      <c r="GD2503" s="31"/>
      <c r="GE2503" s="31"/>
      <c r="GF2503" s="31"/>
      <c r="GG2503" s="31"/>
      <c r="GH2503" s="31"/>
      <c r="GI2503" s="31"/>
      <c r="GJ2503" s="31"/>
      <c r="GK2503" s="31"/>
      <c r="GL2503" s="31"/>
      <c r="GM2503" s="31"/>
      <c r="GN2503" s="31"/>
      <c r="GO2503" s="31"/>
      <c r="GP2503" s="31"/>
      <c r="GQ2503" s="31"/>
      <c r="GR2503" s="31"/>
    </row>
    <row r="2504" s="1" customFormat="1" spans="1:200">
      <c r="A2504" s="7">
        <v>2503</v>
      </c>
      <c r="B2504" s="7" t="s">
        <v>2976</v>
      </c>
      <c r="C2504" s="7" t="s">
        <v>11</v>
      </c>
      <c r="D2504" s="7" t="s">
        <v>20</v>
      </c>
      <c r="E2504" s="7">
        <v>1</v>
      </c>
      <c r="F2504" s="7"/>
      <c r="G2504" s="24"/>
      <c r="H2504" s="24"/>
      <c r="I2504" s="7" t="s">
        <v>2224</v>
      </c>
      <c r="J2504" s="7" t="s">
        <v>2959</v>
      </c>
      <c r="K2504" s="31"/>
      <c r="L2504" s="31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  <c r="BT2504" s="31"/>
      <c r="BU2504" s="31"/>
      <c r="BV2504" s="31"/>
      <c r="BW2504" s="31"/>
      <c r="BX2504" s="31"/>
      <c r="BY2504" s="31"/>
      <c r="BZ2504" s="31"/>
      <c r="CA2504" s="31"/>
      <c r="CB2504" s="31"/>
      <c r="CC2504" s="31"/>
      <c r="CD2504" s="31"/>
      <c r="CE2504" s="31"/>
      <c r="CF2504" s="31"/>
      <c r="CG2504" s="31"/>
      <c r="CH2504" s="31"/>
      <c r="CI2504" s="31"/>
      <c r="CJ2504" s="31"/>
      <c r="CK2504" s="31"/>
      <c r="CL2504" s="31"/>
      <c r="CM2504" s="31"/>
      <c r="CN2504" s="31"/>
      <c r="CO2504" s="31"/>
      <c r="CP2504" s="31"/>
      <c r="CQ2504" s="31"/>
      <c r="CR2504" s="31"/>
      <c r="CS2504" s="31"/>
      <c r="CT2504" s="31"/>
      <c r="CU2504" s="31"/>
      <c r="CV2504" s="31"/>
      <c r="CW2504" s="31"/>
      <c r="CX2504" s="31"/>
      <c r="CY2504" s="31"/>
      <c r="CZ2504" s="31"/>
      <c r="DA2504" s="31"/>
      <c r="DB2504" s="31"/>
      <c r="DC2504" s="31"/>
      <c r="DD2504" s="31"/>
      <c r="DE2504" s="31"/>
      <c r="DF2504" s="31"/>
      <c r="DG2504" s="31"/>
      <c r="DH2504" s="31"/>
      <c r="DI2504" s="31"/>
      <c r="DJ2504" s="31"/>
      <c r="DK2504" s="31"/>
      <c r="DL2504" s="31"/>
      <c r="DM2504" s="31"/>
      <c r="DN2504" s="31"/>
      <c r="DO2504" s="31"/>
      <c r="DP2504" s="31"/>
      <c r="DQ2504" s="31"/>
      <c r="DR2504" s="31"/>
      <c r="DS2504" s="31"/>
      <c r="DT2504" s="31"/>
      <c r="DU2504" s="31"/>
      <c r="DV2504" s="31"/>
      <c r="DW2504" s="31"/>
      <c r="DX2504" s="31"/>
      <c r="DY2504" s="31"/>
      <c r="DZ2504" s="31"/>
      <c r="EA2504" s="31"/>
      <c r="EB2504" s="31"/>
      <c r="EC2504" s="31"/>
      <c r="ED2504" s="31"/>
      <c r="EE2504" s="31"/>
      <c r="EF2504" s="31"/>
      <c r="EG2504" s="31"/>
      <c r="EH2504" s="31"/>
      <c r="EI2504" s="31"/>
      <c r="EJ2504" s="31"/>
      <c r="EK2504" s="31"/>
      <c r="EL2504" s="31"/>
      <c r="EM2504" s="31"/>
      <c r="EN2504" s="31"/>
      <c r="EO2504" s="31"/>
      <c r="EP2504" s="31"/>
      <c r="EQ2504" s="31"/>
      <c r="ER2504" s="31"/>
      <c r="ES2504" s="31"/>
      <c r="ET2504" s="31"/>
      <c r="EU2504" s="31"/>
      <c r="EV2504" s="31"/>
      <c r="EW2504" s="31"/>
      <c r="EX2504" s="31"/>
      <c r="EY2504" s="31"/>
      <c r="EZ2504" s="31"/>
      <c r="FA2504" s="31"/>
      <c r="FB2504" s="31"/>
      <c r="FC2504" s="31"/>
      <c r="FD2504" s="31"/>
      <c r="FE2504" s="31"/>
      <c r="FF2504" s="31"/>
      <c r="FG2504" s="31"/>
      <c r="FH2504" s="31"/>
      <c r="FI2504" s="31"/>
      <c r="FJ2504" s="31"/>
      <c r="FK2504" s="31"/>
      <c r="FL2504" s="31"/>
      <c r="FM2504" s="31"/>
      <c r="FN2504" s="31"/>
      <c r="FO2504" s="31"/>
      <c r="FP2504" s="31"/>
      <c r="FQ2504" s="31"/>
      <c r="FR2504" s="31"/>
      <c r="FS2504" s="31"/>
      <c r="FT2504" s="31"/>
      <c r="FU2504" s="31"/>
      <c r="FV2504" s="31"/>
      <c r="FW2504" s="31"/>
      <c r="FX2504" s="31"/>
      <c r="FY2504" s="31"/>
      <c r="FZ2504" s="31"/>
      <c r="GA2504" s="31"/>
      <c r="GB2504" s="31"/>
      <c r="GC2504" s="31"/>
      <c r="GD2504" s="31"/>
      <c r="GE2504" s="31"/>
      <c r="GF2504" s="31"/>
      <c r="GG2504" s="31"/>
      <c r="GH2504" s="31"/>
      <c r="GI2504" s="31"/>
      <c r="GJ2504" s="31"/>
      <c r="GK2504" s="31"/>
      <c r="GL2504" s="31"/>
      <c r="GM2504" s="31"/>
      <c r="GN2504" s="31"/>
      <c r="GO2504" s="31"/>
      <c r="GP2504" s="31"/>
      <c r="GQ2504" s="31"/>
      <c r="GR2504" s="31"/>
    </row>
    <row r="2505" s="1" customFormat="1" spans="1:200">
      <c r="A2505" s="7">
        <v>2504</v>
      </c>
      <c r="B2505" s="29" t="s">
        <v>2977</v>
      </c>
      <c r="C2505" s="29" t="s">
        <v>11</v>
      </c>
      <c r="D2505" s="13" t="s">
        <v>20</v>
      </c>
      <c r="E2505" s="29">
        <v>1</v>
      </c>
      <c r="F2505" s="7"/>
      <c r="G2505" s="7"/>
      <c r="H2505" s="7"/>
      <c r="I2505" s="7" t="s">
        <v>2224</v>
      </c>
      <c r="J2505" s="7" t="s">
        <v>2959</v>
      </c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  <c r="CC2505" s="31"/>
      <c r="CD2505" s="31"/>
      <c r="CE2505" s="31"/>
      <c r="CF2505" s="31"/>
      <c r="CG2505" s="31"/>
      <c r="CH2505" s="31"/>
      <c r="CI2505" s="31"/>
      <c r="CJ2505" s="31"/>
      <c r="CK2505" s="31"/>
      <c r="CL2505" s="31"/>
      <c r="CM2505" s="31"/>
      <c r="CN2505" s="31"/>
      <c r="CO2505" s="31"/>
      <c r="CP2505" s="31"/>
      <c r="CQ2505" s="31"/>
      <c r="CR2505" s="31"/>
      <c r="CS2505" s="31"/>
      <c r="CT2505" s="31"/>
      <c r="CU2505" s="31"/>
      <c r="CV2505" s="31"/>
      <c r="CW2505" s="31"/>
      <c r="CX2505" s="31"/>
      <c r="CY2505" s="31"/>
      <c r="CZ2505" s="31"/>
      <c r="DA2505" s="31"/>
      <c r="DB2505" s="31"/>
      <c r="DC2505" s="31"/>
      <c r="DD2505" s="31"/>
      <c r="DE2505" s="31"/>
      <c r="DF2505" s="31"/>
      <c r="DG2505" s="31"/>
      <c r="DH2505" s="31"/>
      <c r="DI2505" s="31"/>
      <c r="DJ2505" s="31"/>
      <c r="DK2505" s="31"/>
      <c r="DL2505" s="31"/>
      <c r="DM2505" s="31"/>
      <c r="DN2505" s="31"/>
      <c r="DO2505" s="31"/>
      <c r="DP2505" s="31"/>
      <c r="DQ2505" s="31"/>
      <c r="DR2505" s="31"/>
      <c r="DS2505" s="31"/>
      <c r="DT2505" s="31"/>
      <c r="DU2505" s="31"/>
      <c r="DV2505" s="31"/>
      <c r="DW2505" s="31"/>
      <c r="DX2505" s="31"/>
      <c r="DY2505" s="31"/>
      <c r="DZ2505" s="31"/>
      <c r="EA2505" s="31"/>
      <c r="EB2505" s="31"/>
      <c r="EC2505" s="31"/>
      <c r="ED2505" s="31"/>
      <c r="EE2505" s="31"/>
      <c r="EF2505" s="31"/>
      <c r="EG2505" s="31"/>
      <c r="EH2505" s="31"/>
      <c r="EI2505" s="31"/>
      <c r="EJ2505" s="31"/>
      <c r="EK2505" s="31"/>
      <c r="EL2505" s="31"/>
      <c r="EM2505" s="31"/>
      <c r="EN2505" s="31"/>
      <c r="EO2505" s="31"/>
      <c r="EP2505" s="31"/>
      <c r="EQ2505" s="31"/>
      <c r="ER2505" s="31"/>
      <c r="ES2505" s="31"/>
      <c r="ET2505" s="31"/>
      <c r="EU2505" s="31"/>
      <c r="EV2505" s="31"/>
      <c r="EW2505" s="31"/>
      <c r="EX2505" s="31"/>
      <c r="EY2505" s="31"/>
      <c r="EZ2505" s="31"/>
      <c r="FA2505" s="31"/>
      <c r="FB2505" s="31"/>
      <c r="FC2505" s="31"/>
      <c r="FD2505" s="31"/>
      <c r="FE2505" s="31"/>
      <c r="FF2505" s="31"/>
      <c r="FG2505" s="31"/>
      <c r="FH2505" s="31"/>
      <c r="FI2505" s="31"/>
      <c r="FJ2505" s="31"/>
      <c r="FK2505" s="31"/>
      <c r="FL2505" s="31"/>
      <c r="FM2505" s="31"/>
      <c r="FN2505" s="31"/>
      <c r="FO2505" s="31"/>
      <c r="FP2505" s="31"/>
      <c r="FQ2505" s="31"/>
      <c r="FR2505" s="31"/>
      <c r="FS2505" s="31"/>
      <c r="FT2505" s="31"/>
      <c r="FU2505" s="31"/>
      <c r="FV2505" s="31"/>
      <c r="FW2505" s="31"/>
      <c r="FX2505" s="31"/>
      <c r="FY2505" s="31"/>
      <c r="FZ2505" s="31"/>
      <c r="GA2505" s="31"/>
      <c r="GB2505" s="31"/>
      <c r="GC2505" s="31"/>
      <c r="GD2505" s="31"/>
      <c r="GE2505" s="31"/>
      <c r="GF2505" s="31"/>
      <c r="GG2505" s="31"/>
      <c r="GH2505" s="31"/>
      <c r="GI2505" s="31"/>
      <c r="GJ2505" s="31"/>
      <c r="GK2505" s="31"/>
      <c r="GL2505" s="31"/>
      <c r="GM2505" s="31"/>
      <c r="GN2505" s="31"/>
      <c r="GO2505" s="31"/>
      <c r="GP2505" s="31"/>
      <c r="GQ2505" s="31"/>
      <c r="GR2505" s="31"/>
    </row>
    <row r="2506" s="1" customFormat="1" spans="1:200">
      <c r="A2506" s="7">
        <v>2505</v>
      </c>
      <c r="B2506" s="26" t="s">
        <v>1342</v>
      </c>
      <c r="C2506" s="26" t="s">
        <v>11</v>
      </c>
      <c r="D2506" s="26" t="s">
        <v>392</v>
      </c>
      <c r="E2506" s="28">
        <v>1</v>
      </c>
      <c r="F2506" s="26"/>
      <c r="G2506" s="26"/>
      <c r="H2506" s="26"/>
      <c r="I2506" s="29" t="s">
        <v>2224</v>
      </c>
      <c r="J2506" s="26" t="s">
        <v>2959</v>
      </c>
      <c r="K2506" s="31"/>
      <c r="L2506" s="31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  <c r="BT2506" s="31"/>
      <c r="BU2506" s="31"/>
      <c r="BV2506" s="31"/>
      <c r="BW2506" s="31"/>
      <c r="BX2506" s="31"/>
      <c r="BY2506" s="31"/>
      <c r="BZ2506" s="31"/>
      <c r="CA2506" s="31"/>
      <c r="CB2506" s="31"/>
      <c r="CC2506" s="31"/>
      <c r="CD2506" s="31"/>
      <c r="CE2506" s="31"/>
      <c r="CF2506" s="31"/>
      <c r="CG2506" s="31"/>
      <c r="CH2506" s="31"/>
      <c r="CI2506" s="31"/>
      <c r="CJ2506" s="31"/>
      <c r="CK2506" s="31"/>
      <c r="CL2506" s="31"/>
      <c r="CM2506" s="31"/>
      <c r="CN2506" s="31"/>
      <c r="CO2506" s="31"/>
      <c r="CP2506" s="31"/>
      <c r="CQ2506" s="31"/>
      <c r="CR2506" s="31"/>
      <c r="CS2506" s="31"/>
      <c r="CT2506" s="31"/>
      <c r="CU2506" s="31"/>
      <c r="CV2506" s="31"/>
      <c r="CW2506" s="31"/>
      <c r="CX2506" s="31"/>
      <c r="CY2506" s="31"/>
      <c r="CZ2506" s="31"/>
      <c r="DA2506" s="31"/>
      <c r="DB2506" s="31"/>
      <c r="DC2506" s="31"/>
      <c r="DD2506" s="31"/>
      <c r="DE2506" s="31"/>
      <c r="DF2506" s="31"/>
      <c r="DG2506" s="31"/>
      <c r="DH2506" s="31"/>
      <c r="DI2506" s="31"/>
      <c r="DJ2506" s="31"/>
      <c r="DK2506" s="31"/>
      <c r="DL2506" s="31"/>
      <c r="DM2506" s="31"/>
      <c r="DN2506" s="31"/>
      <c r="DO2506" s="31"/>
      <c r="DP2506" s="31"/>
      <c r="DQ2506" s="31"/>
      <c r="DR2506" s="31"/>
      <c r="DS2506" s="31"/>
      <c r="DT2506" s="31"/>
      <c r="DU2506" s="31"/>
      <c r="DV2506" s="31"/>
      <c r="DW2506" s="31"/>
      <c r="DX2506" s="31"/>
      <c r="DY2506" s="31"/>
      <c r="DZ2506" s="31"/>
      <c r="EA2506" s="31"/>
      <c r="EB2506" s="31"/>
      <c r="EC2506" s="31"/>
      <c r="ED2506" s="31"/>
      <c r="EE2506" s="31"/>
      <c r="EF2506" s="31"/>
      <c r="EG2506" s="31"/>
      <c r="EH2506" s="31"/>
      <c r="EI2506" s="31"/>
      <c r="EJ2506" s="31"/>
      <c r="EK2506" s="31"/>
      <c r="EL2506" s="31"/>
      <c r="EM2506" s="31"/>
      <c r="EN2506" s="31"/>
      <c r="EO2506" s="31"/>
      <c r="EP2506" s="31"/>
      <c r="EQ2506" s="31"/>
      <c r="ER2506" s="31"/>
      <c r="ES2506" s="31"/>
      <c r="ET2506" s="31"/>
      <c r="EU2506" s="31"/>
      <c r="EV2506" s="31"/>
      <c r="EW2506" s="31"/>
      <c r="EX2506" s="31"/>
      <c r="EY2506" s="31"/>
      <c r="EZ2506" s="31"/>
      <c r="FA2506" s="31"/>
      <c r="FB2506" s="31"/>
      <c r="FC2506" s="31"/>
      <c r="FD2506" s="31"/>
      <c r="FE2506" s="31"/>
      <c r="FF2506" s="31"/>
      <c r="FG2506" s="31"/>
      <c r="FH2506" s="31"/>
      <c r="FI2506" s="31"/>
      <c r="FJ2506" s="31"/>
      <c r="FK2506" s="31"/>
      <c r="FL2506" s="31"/>
      <c r="FM2506" s="31"/>
      <c r="FN2506" s="31"/>
      <c r="FO2506" s="31"/>
      <c r="FP2506" s="31"/>
      <c r="FQ2506" s="31"/>
      <c r="FR2506" s="31"/>
      <c r="FS2506" s="31"/>
      <c r="FT2506" s="31"/>
      <c r="FU2506" s="31"/>
      <c r="FV2506" s="31"/>
      <c r="FW2506" s="31"/>
      <c r="FX2506" s="31"/>
      <c r="FY2506" s="31"/>
      <c r="FZ2506" s="31"/>
      <c r="GA2506" s="31"/>
      <c r="GB2506" s="31"/>
      <c r="GC2506" s="31"/>
      <c r="GD2506" s="31"/>
      <c r="GE2506" s="31"/>
      <c r="GF2506" s="31"/>
      <c r="GG2506" s="31"/>
      <c r="GH2506" s="31"/>
      <c r="GI2506" s="31"/>
      <c r="GJ2506" s="31"/>
      <c r="GK2506" s="31"/>
      <c r="GL2506" s="31"/>
      <c r="GM2506" s="31"/>
      <c r="GN2506" s="31"/>
      <c r="GO2506" s="31"/>
      <c r="GP2506" s="31"/>
      <c r="GQ2506" s="31"/>
      <c r="GR2506" s="31"/>
    </row>
    <row r="2507" s="1" customFormat="1" spans="1:200">
      <c r="A2507" s="7">
        <v>2506</v>
      </c>
      <c r="B2507" s="7" t="s">
        <v>2978</v>
      </c>
      <c r="C2507" s="7" t="s">
        <v>11</v>
      </c>
      <c r="D2507" s="7" t="s">
        <v>20</v>
      </c>
      <c r="E2507" s="7">
        <v>1</v>
      </c>
      <c r="F2507" s="7"/>
      <c r="G2507" s="24"/>
      <c r="H2507" s="24"/>
      <c r="I2507" s="7" t="s">
        <v>2224</v>
      </c>
      <c r="J2507" s="7" t="s">
        <v>2959</v>
      </c>
      <c r="K2507" s="31"/>
      <c r="L2507" s="31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  <c r="BT2507" s="31"/>
      <c r="BU2507" s="31"/>
      <c r="BV2507" s="31"/>
      <c r="BW2507" s="31"/>
      <c r="BX2507" s="31"/>
      <c r="BY2507" s="31"/>
      <c r="BZ2507" s="31"/>
      <c r="CA2507" s="31"/>
      <c r="CB2507" s="31"/>
      <c r="CC2507" s="31"/>
      <c r="CD2507" s="31"/>
      <c r="CE2507" s="31"/>
      <c r="CF2507" s="31"/>
      <c r="CG2507" s="31"/>
      <c r="CH2507" s="31"/>
      <c r="CI2507" s="31"/>
      <c r="CJ2507" s="31"/>
      <c r="CK2507" s="31"/>
      <c r="CL2507" s="31"/>
      <c r="CM2507" s="31"/>
      <c r="CN2507" s="31"/>
      <c r="CO2507" s="31"/>
      <c r="CP2507" s="31"/>
      <c r="CQ2507" s="31"/>
      <c r="CR2507" s="31"/>
      <c r="CS2507" s="31"/>
      <c r="CT2507" s="31"/>
      <c r="CU2507" s="31"/>
      <c r="CV2507" s="31"/>
      <c r="CW2507" s="31"/>
      <c r="CX2507" s="31"/>
      <c r="CY2507" s="31"/>
      <c r="CZ2507" s="31"/>
      <c r="DA2507" s="31"/>
      <c r="DB2507" s="31"/>
      <c r="DC2507" s="31"/>
      <c r="DD2507" s="31"/>
      <c r="DE2507" s="31"/>
      <c r="DF2507" s="31"/>
      <c r="DG2507" s="31"/>
      <c r="DH2507" s="31"/>
      <c r="DI2507" s="31"/>
      <c r="DJ2507" s="31"/>
      <c r="DK2507" s="31"/>
      <c r="DL2507" s="31"/>
      <c r="DM2507" s="31"/>
      <c r="DN2507" s="31"/>
      <c r="DO2507" s="31"/>
      <c r="DP2507" s="31"/>
      <c r="DQ2507" s="31"/>
      <c r="DR2507" s="31"/>
      <c r="DS2507" s="31"/>
      <c r="DT2507" s="31"/>
      <c r="DU2507" s="31"/>
      <c r="DV2507" s="31"/>
      <c r="DW2507" s="31"/>
      <c r="DX2507" s="31"/>
      <c r="DY2507" s="31"/>
      <c r="DZ2507" s="31"/>
      <c r="EA2507" s="31"/>
      <c r="EB2507" s="31"/>
      <c r="EC2507" s="31"/>
      <c r="ED2507" s="31"/>
      <c r="EE2507" s="31"/>
      <c r="EF2507" s="31"/>
      <c r="EG2507" s="31"/>
      <c r="EH2507" s="31"/>
      <c r="EI2507" s="31"/>
      <c r="EJ2507" s="31"/>
      <c r="EK2507" s="31"/>
      <c r="EL2507" s="31"/>
      <c r="EM2507" s="31"/>
      <c r="EN2507" s="31"/>
      <c r="EO2507" s="31"/>
      <c r="EP2507" s="31"/>
      <c r="EQ2507" s="31"/>
      <c r="ER2507" s="31"/>
      <c r="ES2507" s="31"/>
      <c r="ET2507" s="31"/>
      <c r="EU2507" s="31"/>
      <c r="EV2507" s="31"/>
      <c r="EW2507" s="31"/>
      <c r="EX2507" s="31"/>
      <c r="EY2507" s="31"/>
      <c r="EZ2507" s="31"/>
      <c r="FA2507" s="31"/>
      <c r="FB2507" s="31"/>
      <c r="FC2507" s="31"/>
      <c r="FD2507" s="31"/>
      <c r="FE2507" s="31"/>
      <c r="FF2507" s="31"/>
      <c r="FG2507" s="31"/>
      <c r="FH2507" s="31"/>
      <c r="FI2507" s="31"/>
      <c r="FJ2507" s="31"/>
      <c r="FK2507" s="31"/>
      <c r="FL2507" s="31"/>
      <c r="FM2507" s="31"/>
      <c r="FN2507" s="31"/>
      <c r="FO2507" s="31"/>
      <c r="FP2507" s="31"/>
      <c r="FQ2507" s="31"/>
      <c r="FR2507" s="31"/>
      <c r="FS2507" s="31"/>
      <c r="FT2507" s="31"/>
      <c r="FU2507" s="31"/>
      <c r="FV2507" s="31"/>
      <c r="FW2507" s="31"/>
      <c r="FX2507" s="31"/>
      <c r="FY2507" s="31"/>
      <c r="FZ2507" s="31"/>
      <c r="GA2507" s="31"/>
      <c r="GB2507" s="31"/>
      <c r="GC2507" s="31"/>
      <c r="GD2507" s="31"/>
      <c r="GE2507" s="31"/>
      <c r="GF2507" s="31"/>
      <c r="GG2507" s="31"/>
      <c r="GH2507" s="31"/>
      <c r="GI2507" s="31"/>
      <c r="GJ2507" s="31"/>
      <c r="GK2507" s="31"/>
      <c r="GL2507" s="31"/>
      <c r="GM2507" s="31"/>
      <c r="GN2507" s="31"/>
      <c r="GO2507" s="31"/>
      <c r="GP2507" s="31"/>
      <c r="GQ2507" s="31"/>
      <c r="GR2507" s="31"/>
    </row>
    <row r="2508" s="4" customFormat="1" spans="1:231">
      <c r="A2508" s="7">
        <v>2507</v>
      </c>
      <c r="B2508" s="156" t="s">
        <v>2979</v>
      </c>
      <c r="C2508" s="156" t="s">
        <v>22</v>
      </c>
      <c r="D2508" s="8" t="s">
        <v>18</v>
      </c>
      <c r="E2508" s="156">
        <v>2</v>
      </c>
      <c r="F2508" s="29" t="s">
        <v>830</v>
      </c>
      <c r="G2508" s="156"/>
      <c r="H2508" s="156"/>
      <c r="I2508" s="7" t="s">
        <v>2224</v>
      </c>
      <c r="J2508" s="7" t="s">
        <v>2959</v>
      </c>
      <c r="K2508" s="31"/>
      <c r="L2508" s="31"/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  <c r="BT2508" s="31"/>
      <c r="BU2508" s="31"/>
      <c r="BV2508" s="31"/>
      <c r="BW2508" s="31"/>
      <c r="BX2508" s="31"/>
      <c r="BY2508" s="31"/>
      <c r="BZ2508" s="31"/>
      <c r="CA2508" s="31"/>
      <c r="CB2508" s="31"/>
      <c r="CC2508" s="31"/>
      <c r="CD2508" s="31"/>
      <c r="CE2508" s="31"/>
      <c r="CF2508" s="31"/>
      <c r="CG2508" s="31"/>
      <c r="CH2508" s="31"/>
      <c r="CI2508" s="31"/>
      <c r="CJ2508" s="31"/>
      <c r="CK2508" s="31"/>
      <c r="CL2508" s="31"/>
      <c r="CM2508" s="31"/>
      <c r="CN2508" s="31"/>
      <c r="CO2508" s="31"/>
      <c r="CP2508" s="31"/>
      <c r="CQ2508" s="31"/>
      <c r="CR2508" s="31"/>
      <c r="CS2508" s="31"/>
      <c r="CT2508" s="31"/>
      <c r="CU2508" s="31"/>
      <c r="CV2508" s="31"/>
      <c r="CW2508" s="31"/>
      <c r="CX2508" s="31"/>
      <c r="CY2508" s="31"/>
      <c r="CZ2508" s="31"/>
      <c r="DA2508" s="31"/>
      <c r="DB2508" s="31"/>
      <c r="DC2508" s="31"/>
      <c r="DD2508" s="31"/>
      <c r="DE2508" s="31"/>
      <c r="DF2508" s="31"/>
      <c r="DG2508" s="31"/>
      <c r="DH2508" s="31"/>
      <c r="DI2508" s="31"/>
      <c r="DJ2508" s="31"/>
      <c r="DK2508" s="31"/>
      <c r="DL2508" s="31"/>
      <c r="DM2508" s="31"/>
      <c r="DN2508" s="31"/>
      <c r="DO2508" s="31"/>
      <c r="DP2508" s="31"/>
      <c r="DQ2508" s="31"/>
      <c r="DR2508" s="31"/>
      <c r="DS2508" s="31"/>
      <c r="DT2508" s="31"/>
      <c r="DU2508" s="31"/>
      <c r="DV2508" s="31"/>
      <c r="DW2508" s="31"/>
      <c r="DX2508" s="31"/>
      <c r="DY2508" s="31"/>
      <c r="DZ2508" s="31"/>
      <c r="EA2508" s="31"/>
      <c r="EB2508" s="31"/>
      <c r="EC2508" s="31"/>
      <c r="ED2508" s="31"/>
      <c r="EE2508" s="31"/>
      <c r="EF2508" s="31"/>
      <c r="EG2508" s="31"/>
      <c r="EH2508" s="31"/>
      <c r="EI2508" s="31"/>
      <c r="EJ2508" s="31"/>
      <c r="EK2508" s="31"/>
      <c r="EL2508" s="31"/>
      <c r="EM2508" s="31"/>
      <c r="EN2508" s="31"/>
      <c r="EO2508" s="31"/>
      <c r="EP2508" s="31"/>
      <c r="EQ2508" s="31"/>
      <c r="ER2508" s="31"/>
      <c r="ES2508" s="31"/>
      <c r="ET2508" s="31"/>
      <c r="EU2508" s="31"/>
      <c r="EV2508" s="31"/>
      <c r="EW2508" s="31"/>
      <c r="EX2508" s="31"/>
      <c r="EY2508" s="31"/>
      <c r="EZ2508" s="31"/>
      <c r="FA2508" s="31"/>
      <c r="FB2508" s="31"/>
      <c r="FC2508" s="31"/>
      <c r="FD2508" s="31"/>
      <c r="FE2508" s="31"/>
      <c r="FF2508" s="31"/>
      <c r="FG2508" s="31"/>
      <c r="FH2508" s="31"/>
      <c r="FI2508" s="31"/>
      <c r="FJ2508" s="31"/>
      <c r="FK2508" s="31"/>
      <c r="FL2508" s="31"/>
      <c r="FM2508" s="31"/>
      <c r="FN2508" s="31"/>
      <c r="FO2508" s="31"/>
      <c r="FP2508" s="31"/>
      <c r="FQ2508" s="31"/>
      <c r="FR2508" s="31"/>
      <c r="FS2508" s="31"/>
      <c r="FT2508" s="31"/>
      <c r="FU2508" s="31"/>
      <c r="FV2508" s="31"/>
      <c r="FW2508" s="31"/>
      <c r="FX2508" s="31"/>
      <c r="FY2508" s="31"/>
      <c r="FZ2508" s="31"/>
      <c r="GA2508" s="31"/>
      <c r="GB2508" s="31"/>
      <c r="GC2508" s="31"/>
      <c r="GD2508" s="31"/>
      <c r="GE2508" s="31"/>
      <c r="GF2508" s="31"/>
      <c r="GG2508" s="31"/>
      <c r="GH2508" s="31"/>
      <c r="GI2508" s="31"/>
      <c r="GJ2508" s="31"/>
      <c r="GK2508" s="31"/>
      <c r="GL2508" s="31"/>
      <c r="GM2508" s="31"/>
      <c r="GN2508" s="31"/>
      <c r="GO2508" s="31"/>
      <c r="GP2508" s="31"/>
      <c r="GQ2508" s="31"/>
      <c r="GR2508" s="3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</row>
    <row r="2509" s="1" customFormat="1" spans="1:200">
      <c r="A2509" s="7">
        <v>2508</v>
      </c>
      <c r="B2509" s="7" t="s">
        <v>2980</v>
      </c>
      <c r="C2509" s="7" t="s">
        <v>22</v>
      </c>
      <c r="D2509" s="8" t="s">
        <v>18</v>
      </c>
      <c r="E2509" s="7">
        <v>1</v>
      </c>
      <c r="F2509" s="7"/>
      <c r="G2509" s="7"/>
      <c r="H2509" s="7"/>
      <c r="I2509" s="7" t="s">
        <v>2224</v>
      </c>
      <c r="J2509" s="7" t="s">
        <v>2959</v>
      </c>
      <c r="K2509" s="31"/>
      <c r="L2509" s="31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  <c r="BN2509" s="31"/>
      <c r="BO2509" s="31"/>
      <c r="BP2509" s="31"/>
      <c r="BQ2509" s="31"/>
      <c r="BR2509" s="31"/>
      <c r="BS2509" s="31"/>
      <c r="BT2509" s="31"/>
      <c r="BU2509" s="31"/>
      <c r="BV2509" s="31"/>
      <c r="BW2509" s="31"/>
      <c r="BX2509" s="31"/>
      <c r="BY2509" s="31"/>
      <c r="BZ2509" s="31"/>
      <c r="CA2509" s="31"/>
      <c r="CB2509" s="31"/>
      <c r="CC2509" s="31"/>
      <c r="CD2509" s="31"/>
      <c r="CE2509" s="31"/>
      <c r="CF2509" s="31"/>
      <c r="CG2509" s="31"/>
      <c r="CH2509" s="31"/>
      <c r="CI2509" s="31"/>
      <c r="CJ2509" s="31"/>
      <c r="CK2509" s="31"/>
      <c r="CL2509" s="31"/>
      <c r="CM2509" s="31"/>
      <c r="CN2509" s="31"/>
      <c r="CO2509" s="31"/>
      <c r="CP2509" s="31"/>
      <c r="CQ2509" s="31"/>
      <c r="CR2509" s="31"/>
      <c r="CS2509" s="31"/>
      <c r="CT2509" s="31"/>
      <c r="CU2509" s="31"/>
      <c r="CV2509" s="31"/>
      <c r="CW2509" s="31"/>
      <c r="CX2509" s="31"/>
      <c r="CY2509" s="31"/>
      <c r="CZ2509" s="31"/>
      <c r="DA2509" s="31"/>
      <c r="DB2509" s="31"/>
      <c r="DC2509" s="31"/>
      <c r="DD2509" s="31"/>
      <c r="DE2509" s="31"/>
      <c r="DF2509" s="31"/>
      <c r="DG2509" s="31"/>
      <c r="DH2509" s="31"/>
      <c r="DI2509" s="31"/>
      <c r="DJ2509" s="31"/>
      <c r="DK2509" s="31"/>
      <c r="DL2509" s="31"/>
      <c r="DM2509" s="31"/>
      <c r="DN2509" s="31"/>
      <c r="DO2509" s="31"/>
      <c r="DP2509" s="31"/>
      <c r="DQ2509" s="31"/>
      <c r="DR2509" s="31"/>
      <c r="DS2509" s="31"/>
      <c r="DT2509" s="31"/>
      <c r="DU2509" s="31"/>
      <c r="DV2509" s="31"/>
      <c r="DW2509" s="31"/>
      <c r="DX2509" s="31"/>
      <c r="DY2509" s="31"/>
      <c r="DZ2509" s="31"/>
      <c r="EA2509" s="31"/>
      <c r="EB2509" s="31"/>
      <c r="EC2509" s="31"/>
      <c r="ED2509" s="31"/>
      <c r="EE2509" s="31"/>
      <c r="EF2509" s="31"/>
      <c r="EG2509" s="31"/>
      <c r="EH2509" s="31"/>
      <c r="EI2509" s="31"/>
      <c r="EJ2509" s="31"/>
      <c r="EK2509" s="31"/>
      <c r="EL2509" s="31"/>
      <c r="EM2509" s="31"/>
      <c r="EN2509" s="31"/>
      <c r="EO2509" s="31"/>
      <c r="EP2509" s="31"/>
      <c r="EQ2509" s="31"/>
      <c r="ER2509" s="31"/>
      <c r="ES2509" s="31"/>
      <c r="ET2509" s="31"/>
      <c r="EU2509" s="31"/>
      <c r="EV2509" s="31"/>
      <c r="EW2509" s="31"/>
      <c r="EX2509" s="31"/>
      <c r="EY2509" s="31"/>
      <c r="EZ2509" s="31"/>
      <c r="FA2509" s="31"/>
      <c r="FB2509" s="31"/>
      <c r="FC2509" s="31"/>
      <c r="FD2509" s="31"/>
      <c r="FE2509" s="31"/>
      <c r="FF2509" s="31"/>
      <c r="FG2509" s="31"/>
      <c r="FH2509" s="31"/>
      <c r="FI2509" s="31"/>
      <c r="FJ2509" s="31"/>
      <c r="FK2509" s="31"/>
      <c r="FL2509" s="31"/>
      <c r="FM2509" s="31"/>
      <c r="FN2509" s="31"/>
      <c r="FO2509" s="31"/>
      <c r="FP2509" s="31"/>
      <c r="FQ2509" s="31"/>
      <c r="FR2509" s="31"/>
      <c r="FS2509" s="31"/>
      <c r="FT2509" s="31"/>
      <c r="FU2509" s="31"/>
      <c r="FV2509" s="31"/>
      <c r="FW2509" s="31"/>
      <c r="FX2509" s="31"/>
      <c r="FY2509" s="31"/>
      <c r="FZ2509" s="31"/>
      <c r="GA2509" s="31"/>
      <c r="GB2509" s="31"/>
      <c r="GC2509" s="31"/>
      <c r="GD2509" s="31"/>
      <c r="GE2509" s="31"/>
      <c r="GF2509" s="31"/>
      <c r="GG2509" s="31"/>
      <c r="GH2509" s="31"/>
      <c r="GI2509" s="31"/>
      <c r="GJ2509" s="31"/>
      <c r="GK2509" s="31"/>
      <c r="GL2509" s="31"/>
      <c r="GM2509" s="31"/>
      <c r="GN2509" s="31"/>
      <c r="GO2509" s="31"/>
      <c r="GP2509" s="31"/>
      <c r="GQ2509" s="31"/>
      <c r="GR2509" s="31"/>
    </row>
    <row r="2510" s="1" customFormat="1" spans="1:10">
      <c r="A2510" s="7">
        <v>2509</v>
      </c>
      <c r="B2510" s="26" t="s">
        <v>2981</v>
      </c>
      <c r="C2510" s="26" t="s">
        <v>11</v>
      </c>
      <c r="D2510" s="26" t="s">
        <v>20</v>
      </c>
      <c r="E2510" s="26">
        <v>1</v>
      </c>
      <c r="F2510" s="26"/>
      <c r="G2510" s="26"/>
      <c r="H2510" s="26"/>
      <c r="I2510" s="29" t="s">
        <v>2224</v>
      </c>
      <c r="J2510" s="26" t="s">
        <v>2959</v>
      </c>
    </row>
    <row r="2511" s="1" customFormat="1" spans="1:10">
      <c r="A2511" s="7">
        <v>2510</v>
      </c>
      <c r="B2511" s="29" t="s">
        <v>2982</v>
      </c>
      <c r="C2511" s="26" t="s">
        <v>11</v>
      </c>
      <c r="D2511" s="26" t="s">
        <v>20</v>
      </c>
      <c r="E2511" s="29">
        <v>1</v>
      </c>
      <c r="F2511" s="26"/>
      <c r="G2511" s="26"/>
      <c r="H2511" s="26"/>
      <c r="I2511" s="29" t="s">
        <v>2224</v>
      </c>
      <c r="J2511" s="7" t="s">
        <v>2959</v>
      </c>
    </row>
    <row r="2512" s="1" customFormat="1" spans="1:10">
      <c r="A2512" s="7">
        <v>2511</v>
      </c>
      <c r="B2512" s="26" t="s">
        <v>2983</v>
      </c>
      <c r="C2512" s="26" t="s">
        <v>22</v>
      </c>
      <c r="D2512" s="26" t="s">
        <v>20</v>
      </c>
      <c r="E2512" s="7">
        <v>2</v>
      </c>
      <c r="F2512" s="26" t="s">
        <v>2984</v>
      </c>
      <c r="G2512" s="26"/>
      <c r="H2512" s="26"/>
      <c r="I2512" s="26" t="s">
        <v>2224</v>
      </c>
      <c r="J2512" s="26" t="s">
        <v>2985</v>
      </c>
    </row>
    <row r="2513" s="4" customFormat="1" spans="1:231">
      <c r="A2513" s="7">
        <v>2512</v>
      </c>
      <c r="B2513" s="44" t="s">
        <v>2986</v>
      </c>
      <c r="C2513" s="7" t="s">
        <v>11</v>
      </c>
      <c r="D2513" s="7" t="s">
        <v>45</v>
      </c>
      <c r="E2513" s="7">
        <v>1</v>
      </c>
      <c r="F2513" s="7"/>
      <c r="G2513" s="7"/>
      <c r="H2513" s="7"/>
      <c r="I2513" s="7" t="s">
        <v>2224</v>
      </c>
      <c r="J2513" s="7" t="s">
        <v>2985</v>
      </c>
      <c r="K2513" s="31"/>
      <c r="L2513" s="31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31"/>
      <c r="BC2513" s="31"/>
      <c r="BD2513" s="31"/>
      <c r="BE2513" s="31"/>
      <c r="BF2513" s="31"/>
      <c r="BG2513" s="31"/>
      <c r="BH2513" s="31"/>
      <c r="BI2513" s="31"/>
      <c r="BJ2513" s="31"/>
      <c r="BK2513" s="31"/>
      <c r="BL2513" s="31"/>
      <c r="BM2513" s="31"/>
      <c r="BN2513" s="31"/>
      <c r="BO2513" s="31"/>
      <c r="BP2513" s="31"/>
      <c r="BQ2513" s="31"/>
      <c r="BR2513" s="31"/>
      <c r="BS2513" s="31"/>
      <c r="BT2513" s="31"/>
      <c r="BU2513" s="31"/>
      <c r="BV2513" s="31"/>
      <c r="BW2513" s="31"/>
      <c r="BX2513" s="31"/>
      <c r="BY2513" s="31"/>
      <c r="BZ2513" s="31"/>
      <c r="CA2513" s="31"/>
      <c r="CB2513" s="31"/>
      <c r="CC2513" s="31"/>
      <c r="CD2513" s="31"/>
      <c r="CE2513" s="31"/>
      <c r="CF2513" s="31"/>
      <c r="CG2513" s="31"/>
      <c r="CH2513" s="31"/>
      <c r="CI2513" s="31"/>
      <c r="CJ2513" s="31"/>
      <c r="CK2513" s="31"/>
      <c r="CL2513" s="31"/>
      <c r="CM2513" s="31"/>
      <c r="CN2513" s="31"/>
      <c r="CO2513" s="31"/>
      <c r="CP2513" s="31"/>
      <c r="CQ2513" s="31"/>
      <c r="CR2513" s="31"/>
      <c r="CS2513" s="31"/>
      <c r="CT2513" s="31"/>
      <c r="CU2513" s="31"/>
      <c r="CV2513" s="31"/>
      <c r="CW2513" s="31"/>
      <c r="CX2513" s="31"/>
      <c r="CY2513" s="31"/>
      <c r="CZ2513" s="31"/>
      <c r="DA2513" s="31"/>
      <c r="DB2513" s="31"/>
      <c r="DC2513" s="31"/>
      <c r="DD2513" s="31"/>
      <c r="DE2513" s="31"/>
      <c r="DF2513" s="31"/>
      <c r="DG2513" s="31"/>
      <c r="DH2513" s="31"/>
      <c r="DI2513" s="31"/>
      <c r="DJ2513" s="31"/>
      <c r="DK2513" s="31"/>
      <c r="DL2513" s="31"/>
      <c r="DM2513" s="31"/>
      <c r="DN2513" s="31"/>
      <c r="DO2513" s="31"/>
      <c r="DP2513" s="31"/>
      <c r="DQ2513" s="31"/>
      <c r="DR2513" s="31"/>
      <c r="DS2513" s="31"/>
      <c r="DT2513" s="31"/>
      <c r="DU2513" s="31"/>
      <c r="DV2513" s="31"/>
      <c r="DW2513" s="31"/>
      <c r="DX2513" s="31"/>
      <c r="DY2513" s="31"/>
      <c r="DZ2513" s="31"/>
      <c r="EA2513" s="31"/>
      <c r="EB2513" s="31"/>
      <c r="EC2513" s="31"/>
      <c r="ED2513" s="31"/>
      <c r="EE2513" s="31"/>
      <c r="EF2513" s="31"/>
      <c r="EG2513" s="31"/>
      <c r="EH2513" s="31"/>
      <c r="EI2513" s="31"/>
      <c r="EJ2513" s="31"/>
      <c r="EK2513" s="31"/>
      <c r="EL2513" s="31"/>
      <c r="EM2513" s="31"/>
      <c r="EN2513" s="31"/>
      <c r="EO2513" s="31"/>
      <c r="EP2513" s="31"/>
      <c r="EQ2513" s="31"/>
      <c r="ER2513" s="31"/>
      <c r="ES2513" s="31"/>
      <c r="ET2513" s="31"/>
      <c r="EU2513" s="31"/>
      <c r="EV2513" s="31"/>
      <c r="EW2513" s="31"/>
      <c r="EX2513" s="31"/>
      <c r="EY2513" s="31"/>
      <c r="EZ2513" s="31"/>
      <c r="FA2513" s="31"/>
      <c r="FB2513" s="31"/>
      <c r="FC2513" s="31"/>
      <c r="FD2513" s="31"/>
      <c r="FE2513" s="31"/>
      <c r="FF2513" s="31"/>
      <c r="FG2513" s="31"/>
      <c r="FH2513" s="31"/>
      <c r="FI2513" s="31"/>
      <c r="FJ2513" s="31"/>
      <c r="FK2513" s="31"/>
      <c r="FL2513" s="31"/>
      <c r="FM2513" s="31"/>
      <c r="FN2513" s="31"/>
      <c r="FO2513" s="31"/>
      <c r="FP2513" s="31"/>
      <c r="FQ2513" s="31"/>
      <c r="FR2513" s="31"/>
      <c r="FS2513" s="31"/>
      <c r="FT2513" s="31"/>
      <c r="FU2513" s="31"/>
      <c r="FV2513" s="31"/>
      <c r="FW2513" s="31"/>
      <c r="FX2513" s="31"/>
      <c r="FY2513" s="31"/>
      <c r="FZ2513" s="31"/>
      <c r="GA2513" s="31"/>
      <c r="GB2513" s="31"/>
      <c r="GC2513" s="31"/>
      <c r="GD2513" s="31"/>
      <c r="GE2513" s="31"/>
      <c r="GF2513" s="31"/>
      <c r="GG2513" s="31"/>
      <c r="GH2513" s="31"/>
      <c r="GI2513" s="31"/>
      <c r="GJ2513" s="31"/>
      <c r="GK2513" s="31"/>
      <c r="GL2513" s="31"/>
      <c r="GM2513" s="31"/>
      <c r="GN2513" s="31"/>
      <c r="GO2513" s="31"/>
      <c r="GP2513" s="31"/>
      <c r="GQ2513" s="31"/>
      <c r="GR2513" s="3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</row>
    <row r="2514" s="1" customFormat="1" spans="1:200">
      <c r="A2514" s="7">
        <v>2513</v>
      </c>
      <c r="B2514" s="29" t="s">
        <v>2987</v>
      </c>
      <c r="C2514" s="29" t="s">
        <v>11</v>
      </c>
      <c r="D2514" s="18" t="s">
        <v>45</v>
      </c>
      <c r="E2514" s="29">
        <v>1</v>
      </c>
      <c r="F2514" s="29"/>
      <c r="G2514" s="29"/>
      <c r="H2514" s="29"/>
      <c r="I2514" s="7" t="s">
        <v>2224</v>
      </c>
      <c r="J2514" s="7" t="s">
        <v>2985</v>
      </c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/>
      <c r="AX2514" s="31"/>
      <c r="AY2514" s="31"/>
      <c r="AZ2514" s="31"/>
      <c r="BA2514" s="31"/>
      <c r="BB2514" s="31"/>
      <c r="BC2514" s="31"/>
      <c r="BD2514" s="31"/>
      <c r="BE2514" s="31"/>
      <c r="BF2514" s="31"/>
      <c r="BG2514" s="31"/>
      <c r="BH2514" s="31"/>
      <c r="BI2514" s="31"/>
      <c r="BJ2514" s="31"/>
      <c r="BK2514" s="31"/>
      <c r="BL2514" s="31"/>
      <c r="BM2514" s="31"/>
      <c r="BN2514" s="31"/>
      <c r="BO2514" s="31"/>
      <c r="BP2514" s="31"/>
      <c r="BQ2514" s="31"/>
      <c r="BR2514" s="31"/>
      <c r="BS2514" s="31"/>
      <c r="BT2514" s="31"/>
      <c r="BU2514" s="31"/>
      <c r="BV2514" s="31"/>
      <c r="BW2514" s="31"/>
      <c r="BX2514" s="31"/>
      <c r="BY2514" s="31"/>
      <c r="BZ2514" s="31"/>
      <c r="CA2514" s="31"/>
      <c r="CB2514" s="31"/>
      <c r="CC2514" s="31"/>
      <c r="CD2514" s="31"/>
      <c r="CE2514" s="31"/>
      <c r="CF2514" s="31"/>
      <c r="CG2514" s="31"/>
      <c r="CH2514" s="31"/>
      <c r="CI2514" s="31"/>
      <c r="CJ2514" s="31"/>
      <c r="CK2514" s="31"/>
      <c r="CL2514" s="31"/>
      <c r="CM2514" s="31"/>
      <c r="CN2514" s="31"/>
      <c r="CO2514" s="31"/>
      <c r="CP2514" s="31"/>
      <c r="CQ2514" s="31"/>
      <c r="CR2514" s="31"/>
      <c r="CS2514" s="31"/>
      <c r="CT2514" s="31"/>
      <c r="CU2514" s="31"/>
      <c r="CV2514" s="31"/>
      <c r="CW2514" s="31"/>
      <c r="CX2514" s="31"/>
      <c r="CY2514" s="31"/>
      <c r="CZ2514" s="31"/>
      <c r="DA2514" s="31"/>
      <c r="DB2514" s="31"/>
      <c r="DC2514" s="31"/>
      <c r="DD2514" s="31"/>
      <c r="DE2514" s="31"/>
      <c r="DF2514" s="31"/>
      <c r="DG2514" s="31"/>
      <c r="DH2514" s="31"/>
      <c r="DI2514" s="31"/>
      <c r="DJ2514" s="31"/>
      <c r="DK2514" s="31"/>
      <c r="DL2514" s="31"/>
      <c r="DM2514" s="31"/>
      <c r="DN2514" s="31"/>
      <c r="DO2514" s="31"/>
      <c r="DP2514" s="31"/>
      <c r="DQ2514" s="31"/>
      <c r="DR2514" s="31"/>
      <c r="DS2514" s="31"/>
      <c r="DT2514" s="31"/>
      <c r="DU2514" s="31"/>
      <c r="DV2514" s="31"/>
      <c r="DW2514" s="31"/>
      <c r="DX2514" s="31"/>
      <c r="DY2514" s="31"/>
      <c r="DZ2514" s="31"/>
      <c r="EA2514" s="31"/>
      <c r="EB2514" s="31"/>
      <c r="EC2514" s="31"/>
      <c r="ED2514" s="31"/>
      <c r="EE2514" s="31"/>
      <c r="EF2514" s="31"/>
      <c r="EG2514" s="31"/>
      <c r="EH2514" s="31"/>
      <c r="EI2514" s="31"/>
      <c r="EJ2514" s="31"/>
      <c r="EK2514" s="31"/>
      <c r="EL2514" s="31"/>
      <c r="EM2514" s="31"/>
      <c r="EN2514" s="31"/>
      <c r="EO2514" s="31"/>
      <c r="EP2514" s="31"/>
      <c r="EQ2514" s="31"/>
      <c r="ER2514" s="31"/>
      <c r="ES2514" s="31"/>
      <c r="ET2514" s="31"/>
      <c r="EU2514" s="31"/>
      <c r="EV2514" s="31"/>
      <c r="EW2514" s="31"/>
      <c r="EX2514" s="31"/>
      <c r="EY2514" s="31"/>
      <c r="EZ2514" s="31"/>
      <c r="FA2514" s="31"/>
      <c r="FB2514" s="31"/>
      <c r="FC2514" s="31"/>
      <c r="FD2514" s="31"/>
      <c r="FE2514" s="31"/>
      <c r="FF2514" s="31"/>
      <c r="FG2514" s="31"/>
      <c r="FH2514" s="31"/>
      <c r="FI2514" s="31"/>
      <c r="FJ2514" s="31"/>
      <c r="FK2514" s="31"/>
      <c r="FL2514" s="31"/>
      <c r="FM2514" s="31"/>
      <c r="FN2514" s="31"/>
      <c r="FO2514" s="31"/>
      <c r="FP2514" s="31"/>
      <c r="FQ2514" s="31"/>
      <c r="FR2514" s="31"/>
      <c r="FS2514" s="31"/>
      <c r="FT2514" s="31"/>
      <c r="FU2514" s="31"/>
      <c r="FV2514" s="31"/>
      <c r="FW2514" s="31"/>
      <c r="FX2514" s="31"/>
      <c r="FY2514" s="31"/>
      <c r="FZ2514" s="31"/>
      <c r="GA2514" s="31"/>
      <c r="GB2514" s="31"/>
      <c r="GC2514" s="31"/>
      <c r="GD2514" s="31"/>
      <c r="GE2514" s="31"/>
      <c r="GF2514" s="31"/>
      <c r="GG2514" s="31"/>
      <c r="GH2514" s="31"/>
      <c r="GI2514" s="31"/>
      <c r="GJ2514" s="31"/>
      <c r="GK2514" s="31"/>
      <c r="GL2514" s="31"/>
      <c r="GM2514" s="31"/>
      <c r="GN2514" s="31"/>
      <c r="GO2514" s="31"/>
      <c r="GP2514" s="31"/>
      <c r="GQ2514" s="31"/>
      <c r="GR2514" s="5"/>
    </row>
    <row r="2515" s="3" customFormat="1" spans="1:231">
      <c r="A2515" s="7">
        <v>2514</v>
      </c>
      <c r="B2515" s="156" t="s">
        <v>2988</v>
      </c>
      <c r="C2515" s="156" t="s">
        <v>11</v>
      </c>
      <c r="D2515" s="8" t="s">
        <v>20</v>
      </c>
      <c r="E2515" s="7">
        <v>1</v>
      </c>
      <c r="F2515" s="7"/>
      <c r="G2515" s="20"/>
      <c r="H2515" s="20"/>
      <c r="I2515" s="29" t="s">
        <v>2224</v>
      </c>
      <c r="J2515" s="7" t="s">
        <v>2985</v>
      </c>
      <c r="K2515" s="31"/>
      <c r="L2515" s="31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31"/>
      <c r="BC2515" s="31"/>
      <c r="BD2515" s="31"/>
      <c r="BE2515" s="31"/>
      <c r="BF2515" s="31"/>
      <c r="BG2515" s="31"/>
      <c r="BH2515" s="31"/>
      <c r="BI2515" s="31"/>
      <c r="BJ2515" s="31"/>
      <c r="BK2515" s="31"/>
      <c r="BL2515" s="31"/>
      <c r="BM2515" s="31"/>
      <c r="BN2515" s="31"/>
      <c r="BO2515" s="31"/>
      <c r="BP2515" s="31"/>
      <c r="BQ2515" s="31"/>
      <c r="BR2515" s="31"/>
      <c r="BS2515" s="31"/>
      <c r="BT2515" s="31"/>
      <c r="BU2515" s="31"/>
      <c r="BV2515" s="31"/>
      <c r="BW2515" s="31"/>
      <c r="BX2515" s="31"/>
      <c r="BY2515" s="31"/>
      <c r="BZ2515" s="31"/>
      <c r="CA2515" s="31"/>
      <c r="CB2515" s="31"/>
      <c r="CC2515" s="31"/>
      <c r="CD2515" s="31"/>
      <c r="CE2515" s="31"/>
      <c r="CF2515" s="31"/>
      <c r="CG2515" s="31"/>
      <c r="CH2515" s="31"/>
      <c r="CI2515" s="31"/>
      <c r="CJ2515" s="31"/>
      <c r="CK2515" s="31"/>
      <c r="CL2515" s="31"/>
      <c r="CM2515" s="31"/>
      <c r="CN2515" s="31"/>
      <c r="CO2515" s="31"/>
      <c r="CP2515" s="31"/>
      <c r="CQ2515" s="31"/>
      <c r="CR2515" s="31"/>
      <c r="CS2515" s="31"/>
      <c r="CT2515" s="31"/>
      <c r="CU2515" s="31"/>
      <c r="CV2515" s="31"/>
      <c r="CW2515" s="31"/>
      <c r="CX2515" s="31"/>
      <c r="CY2515" s="31"/>
      <c r="CZ2515" s="31"/>
      <c r="DA2515" s="31"/>
      <c r="DB2515" s="31"/>
      <c r="DC2515" s="31"/>
      <c r="DD2515" s="31"/>
      <c r="DE2515" s="31"/>
      <c r="DF2515" s="31"/>
      <c r="DG2515" s="31"/>
      <c r="DH2515" s="31"/>
      <c r="DI2515" s="31"/>
      <c r="DJ2515" s="31"/>
      <c r="DK2515" s="31"/>
      <c r="DL2515" s="31"/>
      <c r="DM2515" s="31"/>
      <c r="DN2515" s="31"/>
      <c r="DO2515" s="31"/>
      <c r="DP2515" s="31"/>
      <c r="DQ2515" s="31"/>
      <c r="DR2515" s="31"/>
      <c r="DS2515" s="31"/>
      <c r="DT2515" s="31"/>
      <c r="DU2515" s="31"/>
      <c r="DV2515" s="31"/>
      <c r="DW2515" s="31"/>
      <c r="DX2515" s="31"/>
      <c r="DY2515" s="31"/>
      <c r="DZ2515" s="31"/>
      <c r="EA2515" s="31"/>
      <c r="EB2515" s="31"/>
      <c r="EC2515" s="31"/>
      <c r="ED2515" s="31"/>
      <c r="EE2515" s="31"/>
      <c r="EF2515" s="31"/>
      <c r="EG2515" s="31"/>
      <c r="EH2515" s="31"/>
      <c r="EI2515" s="31"/>
      <c r="EJ2515" s="31"/>
      <c r="EK2515" s="31"/>
      <c r="EL2515" s="31"/>
      <c r="EM2515" s="31"/>
      <c r="EN2515" s="31"/>
      <c r="EO2515" s="31"/>
      <c r="EP2515" s="31"/>
      <c r="EQ2515" s="31"/>
      <c r="ER2515" s="31"/>
      <c r="ES2515" s="31"/>
      <c r="ET2515" s="31"/>
      <c r="EU2515" s="31"/>
      <c r="EV2515" s="31"/>
      <c r="EW2515" s="31"/>
      <c r="EX2515" s="31"/>
      <c r="EY2515" s="31"/>
      <c r="EZ2515" s="31"/>
      <c r="FA2515" s="31"/>
      <c r="FB2515" s="31"/>
      <c r="FC2515" s="31"/>
      <c r="FD2515" s="31"/>
      <c r="FE2515" s="31"/>
      <c r="FF2515" s="31"/>
      <c r="FG2515" s="31"/>
      <c r="FH2515" s="31"/>
      <c r="FI2515" s="31"/>
      <c r="FJ2515" s="31"/>
      <c r="FK2515" s="31"/>
      <c r="FL2515" s="31"/>
      <c r="FM2515" s="31"/>
      <c r="FN2515" s="31"/>
      <c r="FO2515" s="31"/>
      <c r="FP2515" s="31"/>
      <c r="FQ2515" s="31"/>
      <c r="FR2515" s="31"/>
      <c r="FS2515" s="31"/>
      <c r="FT2515" s="31"/>
      <c r="FU2515" s="31"/>
      <c r="FV2515" s="31"/>
      <c r="FW2515" s="31"/>
      <c r="FX2515" s="31"/>
      <c r="FY2515" s="31"/>
      <c r="FZ2515" s="31"/>
      <c r="GA2515" s="31"/>
      <c r="GB2515" s="31"/>
      <c r="GC2515" s="31"/>
      <c r="GD2515" s="31"/>
      <c r="GE2515" s="31"/>
      <c r="GF2515" s="31"/>
      <c r="GG2515" s="31"/>
      <c r="GH2515" s="31"/>
      <c r="GI2515" s="31"/>
      <c r="GJ2515" s="31"/>
      <c r="GK2515" s="31"/>
      <c r="GL2515" s="31"/>
      <c r="GM2515" s="31"/>
      <c r="GN2515" s="31"/>
      <c r="GO2515" s="31"/>
      <c r="GP2515" s="31"/>
      <c r="GQ2515" s="31"/>
      <c r="GR2515" s="3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</row>
    <row r="2516" s="1" customFormat="1" spans="1:10">
      <c r="A2516" s="7">
        <v>2515</v>
      </c>
      <c r="B2516" s="29" t="s">
        <v>2989</v>
      </c>
      <c r="C2516" s="29" t="s">
        <v>11</v>
      </c>
      <c r="D2516" s="29" t="s">
        <v>23</v>
      </c>
      <c r="E2516" s="29">
        <v>1</v>
      </c>
      <c r="F2516" s="29"/>
      <c r="G2516" s="29"/>
      <c r="H2516" s="29"/>
      <c r="I2516" s="7" t="s">
        <v>2224</v>
      </c>
      <c r="J2516" s="7" t="s">
        <v>2985</v>
      </c>
    </row>
    <row r="2517" s="1" customFormat="1" spans="1:200">
      <c r="A2517" s="7">
        <v>2516</v>
      </c>
      <c r="B2517" s="168" t="s">
        <v>2990</v>
      </c>
      <c r="C2517" s="168" t="s">
        <v>11</v>
      </c>
      <c r="D2517" s="8" t="s">
        <v>18</v>
      </c>
      <c r="E2517" s="168">
        <v>1</v>
      </c>
      <c r="F2517" s="168"/>
      <c r="G2517" s="168"/>
      <c r="H2517" s="168"/>
      <c r="I2517" s="7" t="s">
        <v>2224</v>
      </c>
      <c r="J2517" s="7" t="s">
        <v>2985</v>
      </c>
      <c r="K2517" s="31"/>
      <c r="L2517" s="31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  <c r="AY2517" s="31"/>
      <c r="AZ2517" s="31"/>
      <c r="BA2517" s="31"/>
      <c r="BB2517" s="31"/>
      <c r="BC2517" s="31"/>
      <c r="BD2517" s="31"/>
      <c r="BE2517" s="31"/>
      <c r="BF2517" s="31"/>
      <c r="BG2517" s="31"/>
      <c r="BH2517" s="31"/>
      <c r="BI2517" s="31"/>
      <c r="BJ2517" s="31"/>
      <c r="BK2517" s="31"/>
      <c r="BL2517" s="31"/>
      <c r="BM2517" s="31"/>
      <c r="BN2517" s="31"/>
      <c r="BO2517" s="31"/>
      <c r="BP2517" s="31"/>
      <c r="BQ2517" s="31"/>
      <c r="BR2517" s="31"/>
      <c r="BS2517" s="31"/>
      <c r="BT2517" s="31"/>
      <c r="BU2517" s="31"/>
      <c r="BV2517" s="31"/>
      <c r="BW2517" s="31"/>
      <c r="BX2517" s="31"/>
      <c r="BY2517" s="31"/>
      <c r="BZ2517" s="31"/>
      <c r="CA2517" s="31"/>
      <c r="CB2517" s="31"/>
      <c r="CC2517" s="31"/>
      <c r="CD2517" s="31"/>
      <c r="CE2517" s="31"/>
      <c r="CF2517" s="31"/>
      <c r="CG2517" s="31"/>
      <c r="CH2517" s="31"/>
      <c r="CI2517" s="31"/>
      <c r="CJ2517" s="31"/>
      <c r="CK2517" s="31"/>
      <c r="CL2517" s="31"/>
      <c r="CM2517" s="31"/>
      <c r="CN2517" s="31"/>
      <c r="CO2517" s="31"/>
      <c r="CP2517" s="31"/>
      <c r="CQ2517" s="31"/>
      <c r="CR2517" s="31"/>
      <c r="CS2517" s="31"/>
      <c r="CT2517" s="31"/>
      <c r="CU2517" s="31"/>
      <c r="CV2517" s="31"/>
      <c r="CW2517" s="31"/>
      <c r="CX2517" s="31"/>
      <c r="CY2517" s="31"/>
      <c r="CZ2517" s="31"/>
      <c r="DA2517" s="31"/>
      <c r="DB2517" s="31"/>
      <c r="DC2517" s="31"/>
      <c r="DD2517" s="31"/>
      <c r="DE2517" s="31"/>
      <c r="DF2517" s="31"/>
      <c r="DG2517" s="31"/>
      <c r="DH2517" s="31"/>
      <c r="DI2517" s="31"/>
      <c r="DJ2517" s="31"/>
      <c r="DK2517" s="31"/>
      <c r="DL2517" s="31"/>
      <c r="DM2517" s="31"/>
      <c r="DN2517" s="31"/>
      <c r="DO2517" s="31"/>
      <c r="DP2517" s="31"/>
      <c r="DQ2517" s="31"/>
      <c r="DR2517" s="31"/>
      <c r="DS2517" s="31"/>
      <c r="DT2517" s="31"/>
      <c r="DU2517" s="31"/>
      <c r="DV2517" s="31"/>
      <c r="DW2517" s="31"/>
      <c r="DX2517" s="31"/>
      <c r="DY2517" s="31"/>
      <c r="DZ2517" s="31"/>
      <c r="EA2517" s="31"/>
      <c r="EB2517" s="31"/>
      <c r="EC2517" s="31"/>
      <c r="ED2517" s="31"/>
      <c r="EE2517" s="31"/>
      <c r="EF2517" s="31"/>
      <c r="EG2517" s="31"/>
      <c r="EH2517" s="31"/>
      <c r="EI2517" s="31"/>
      <c r="EJ2517" s="31"/>
      <c r="EK2517" s="31"/>
      <c r="EL2517" s="31"/>
      <c r="EM2517" s="31"/>
      <c r="EN2517" s="31"/>
      <c r="EO2517" s="31"/>
      <c r="EP2517" s="31"/>
      <c r="EQ2517" s="31"/>
      <c r="ER2517" s="31"/>
      <c r="ES2517" s="31"/>
      <c r="ET2517" s="31"/>
      <c r="EU2517" s="31"/>
      <c r="EV2517" s="31"/>
      <c r="EW2517" s="31"/>
      <c r="EX2517" s="31"/>
      <c r="EY2517" s="31"/>
      <c r="EZ2517" s="31"/>
      <c r="FA2517" s="31"/>
      <c r="FB2517" s="31"/>
      <c r="FC2517" s="31"/>
      <c r="FD2517" s="31"/>
      <c r="FE2517" s="31"/>
      <c r="FF2517" s="31"/>
      <c r="FG2517" s="31"/>
      <c r="FH2517" s="31"/>
      <c r="FI2517" s="31"/>
      <c r="FJ2517" s="31"/>
      <c r="FK2517" s="31"/>
      <c r="FL2517" s="31"/>
      <c r="FM2517" s="31"/>
      <c r="FN2517" s="31"/>
      <c r="FO2517" s="31"/>
      <c r="FP2517" s="31"/>
      <c r="FQ2517" s="31"/>
      <c r="FR2517" s="31"/>
      <c r="FS2517" s="31"/>
      <c r="FT2517" s="31"/>
      <c r="FU2517" s="31"/>
      <c r="FV2517" s="31"/>
      <c r="FW2517" s="31"/>
      <c r="FX2517" s="31"/>
      <c r="FY2517" s="31"/>
      <c r="FZ2517" s="31"/>
      <c r="GA2517" s="31"/>
      <c r="GB2517" s="31"/>
      <c r="GC2517" s="31"/>
      <c r="GD2517" s="31"/>
      <c r="GE2517" s="31"/>
      <c r="GF2517" s="31"/>
      <c r="GG2517" s="31"/>
      <c r="GH2517" s="31"/>
      <c r="GI2517" s="31"/>
      <c r="GJ2517" s="31"/>
      <c r="GK2517" s="31"/>
      <c r="GL2517" s="31"/>
      <c r="GM2517" s="31"/>
      <c r="GN2517" s="31"/>
      <c r="GO2517" s="31"/>
      <c r="GP2517" s="31"/>
      <c r="GQ2517" s="31"/>
      <c r="GR2517" s="31"/>
    </row>
    <row r="2518" s="1" customFormat="1" spans="1:200">
      <c r="A2518" s="7">
        <v>2517</v>
      </c>
      <c r="B2518" s="29" t="s">
        <v>2991</v>
      </c>
      <c r="C2518" s="29" t="s">
        <v>11</v>
      </c>
      <c r="D2518" s="18" t="s">
        <v>23</v>
      </c>
      <c r="E2518" s="29">
        <v>1</v>
      </c>
      <c r="F2518" s="29"/>
      <c r="G2518" s="29"/>
      <c r="H2518" s="29"/>
      <c r="I2518" s="7" t="s">
        <v>2224</v>
      </c>
      <c r="J2518" s="7" t="s">
        <v>2985</v>
      </c>
      <c r="K2518" s="31"/>
      <c r="L2518" s="31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  <c r="AY2518" s="31"/>
      <c r="AZ2518" s="31"/>
      <c r="BA2518" s="31"/>
      <c r="BB2518" s="31"/>
      <c r="BC2518" s="31"/>
      <c r="BD2518" s="31"/>
      <c r="BE2518" s="31"/>
      <c r="BF2518" s="31"/>
      <c r="BG2518" s="31"/>
      <c r="BH2518" s="31"/>
      <c r="BI2518" s="31"/>
      <c r="BJ2518" s="31"/>
      <c r="BK2518" s="31"/>
      <c r="BL2518" s="31"/>
      <c r="BM2518" s="31"/>
      <c r="BN2518" s="31"/>
      <c r="BO2518" s="31"/>
      <c r="BP2518" s="31"/>
      <c r="BQ2518" s="31"/>
      <c r="BR2518" s="31"/>
      <c r="BS2518" s="31"/>
      <c r="BT2518" s="31"/>
      <c r="BU2518" s="31"/>
      <c r="BV2518" s="31"/>
      <c r="BW2518" s="31"/>
      <c r="BX2518" s="31"/>
      <c r="BY2518" s="31"/>
      <c r="BZ2518" s="31"/>
      <c r="CA2518" s="31"/>
      <c r="CB2518" s="31"/>
      <c r="CC2518" s="31"/>
      <c r="CD2518" s="31"/>
      <c r="CE2518" s="31"/>
      <c r="CF2518" s="31"/>
      <c r="CG2518" s="31"/>
      <c r="CH2518" s="31"/>
      <c r="CI2518" s="31"/>
      <c r="CJ2518" s="31"/>
      <c r="CK2518" s="31"/>
      <c r="CL2518" s="31"/>
      <c r="CM2518" s="31"/>
      <c r="CN2518" s="31"/>
      <c r="CO2518" s="31"/>
      <c r="CP2518" s="31"/>
      <c r="CQ2518" s="31"/>
      <c r="CR2518" s="31"/>
      <c r="CS2518" s="31"/>
      <c r="CT2518" s="31"/>
      <c r="CU2518" s="31"/>
      <c r="CV2518" s="31"/>
      <c r="CW2518" s="31"/>
      <c r="CX2518" s="31"/>
      <c r="CY2518" s="31"/>
      <c r="CZ2518" s="31"/>
      <c r="DA2518" s="31"/>
      <c r="DB2518" s="31"/>
      <c r="DC2518" s="31"/>
      <c r="DD2518" s="31"/>
      <c r="DE2518" s="31"/>
      <c r="DF2518" s="31"/>
      <c r="DG2518" s="31"/>
      <c r="DH2518" s="31"/>
      <c r="DI2518" s="31"/>
      <c r="DJ2518" s="31"/>
      <c r="DK2518" s="31"/>
      <c r="DL2518" s="31"/>
      <c r="DM2518" s="31"/>
      <c r="DN2518" s="31"/>
      <c r="DO2518" s="31"/>
      <c r="DP2518" s="31"/>
      <c r="DQ2518" s="31"/>
      <c r="DR2518" s="31"/>
      <c r="DS2518" s="31"/>
      <c r="DT2518" s="31"/>
      <c r="DU2518" s="31"/>
      <c r="DV2518" s="31"/>
      <c r="DW2518" s="31"/>
      <c r="DX2518" s="31"/>
      <c r="DY2518" s="31"/>
      <c r="DZ2518" s="31"/>
      <c r="EA2518" s="31"/>
      <c r="EB2518" s="31"/>
      <c r="EC2518" s="31"/>
      <c r="ED2518" s="31"/>
      <c r="EE2518" s="31"/>
      <c r="EF2518" s="31"/>
      <c r="EG2518" s="31"/>
      <c r="EH2518" s="31"/>
      <c r="EI2518" s="31"/>
      <c r="EJ2518" s="31"/>
      <c r="EK2518" s="31"/>
      <c r="EL2518" s="31"/>
      <c r="EM2518" s="31"/>
      <c r="EN2518" s="31"/>
      <c r="EO2518" s="31"/>
      <c r="EP2518" s="31"/>
      <c r="EQ2518" s="31"/>
      <c r="ER2518" s="31"/>
      <c r="ES2518" s="31"/>
      <c r="ET2518" s="31"/>
      <c r="EU2518" s="31"/>
      <c r="EV2518" s="31"/>
      <c r="EW2518" s="31"/>
      <c r="EX2518" s="31"/>
      <c r="EY2518" s="31"/>
      <c r="EZ2518" s="31"/>
      <c r="FA2518" s="31"/>
      <c r="FB2518" s="31"/>
      <c r="FC2518" s="31"/>
      <c r="FD2518" s="31"/>
      <c r="FE2518" s="31"/>
      <c r="FF2518" s="31"/>
      <c r="FG2518" s="31"/>
      <c r="FH2518" s="31"/>
      <c r="FI2518" s="31"/>
      <c r="FJ2518" s="31"/>
      <c r="FK2518" s="31"/>
      <c r="FL2518" s="31"/>
      <c r="FM2518" s="31"/>
      <c r="FN2518" s="31"/>
      <c r="FO2518" s="31"/>
      <c r="FP2518" s="31"/>
      <c r="FQ2518" s="31"/>
      <c r="FR2518" s="31"/>
      <c r="FS2518" s="31"/>
      <c r="FT2518" s="31"/>
      <c r="FU2518" s="31"/>
      <c r="FV2518" s="31"/>
      <c r="FW2518" s="31"/>
      <c r="FX2518" s="31"/>
      <c r="FY2518" s="31"/>
      <c r="FZ2518" s="31"/>
      <c r="GA2518" s="31"/>
      <c r="GB2518" s="31"/>
      <c r="GC2518" s="31"/>
      <c r="GD2518" s="31"/>
      <c r="GE2518" s="31"/>
      <c r="GF2518" s="31"/>
      <c r="GG2518" s="31"/>
      <c r="GH2518" s="31"/>
      <c r="GI2518" s="31"/>
      <c r="GJ2518" s="31"/>
      <c r="GK2518" s="31"/>
      <c r="GL2518" s="31"/>
      <c r="GM2518" s="31"/>
      <c r="GN2518" s="31"/>
      <c r="GO2518" s="31"/>
      <c r="GP2518" s="31"/>
      <c r="GQ2518" s="31"/>
      <c r="GR2518" s="31"/>
    </row>
    <row r="2519" s="1" customFormat="1" spans="1:231">
      <c r="A2519" s="7">
        <v>2518</v>
      </c>
      <c r="B2519" s="29" t="s">
        <v>2992</v>
      </c>
      <c r="C2519" s="29" t="s">
        <v>11</v>
      </c>
      <c r="D2519" s="8" t="s">
        <v>18</v>
      </c>
      <c r="E2519" s="29">
        <v>1</v>
      </c>
      <c r="F2519" s="29"/>
      <c r="G2519" s="29"/>
      <c r="H2519" s="29"/>
      <c r="I2519" s="7" t="s">
        <v>2224</v>
      </c>
      <c r="J2519" s="7" t="s">
        <v>2985</v>
      </c>
      <c r="K2519" s="31"/>
      <c r="L2519" s="31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1"/>
      <c r="AO2519" s="31"/>
      <c r="AP2519" s="31"/>
      <c r="AQ2519" s="31"/>
      <c r="AR2519" s="31"/>
      <c r="AS2519" s="31"/>
      <c r="AT2519" s="31"/>
      <c r="AU2519" s="31"/>
      <c r="AV2519" s="31"/>
      <c r="AW2519" s="31"/>
      <c r="AX2519" s="31"/>
      <c r="AY2519" s="31"/>
      <c r="AZ2519" s="31"/>
      <c r="BA2519" s="31"/>
      <c r="BB2519" s="31"/>
      <c r="BC2519" s="31"/>
      <c r="BD2519" s="31"/>
      <c r="BE2519" s="31"/>
      <c r="BF2519" s="31"/>
      <c r="BG2519" s="31"/>
      <c r="BH2519" s="31"/>
      <c r="BI2519" s="31"/>
      <c r="BJ2519" s="31"/>
      <c r="BK2519" s="31"/>
      <c r="BL2519" s="31"/>
      <c r="BM2519" s="31"/>
      <c r="BN2519" s="31"/>
      <c r="BO2519" s="31"/>
      <c r="BP2519" s="31"/>
      <c r="BQ2519" s="31"/>
      <c r="BR2519" s="31"/>
      <c r="BS2519" s="31"/>
      <c r="BT2519" s="31"/>
      <c r="BU2519" s="31"/>
      <c r="BV2519" s="31"/>
      <c r="BW2519" s="31"/>
      <c r="BX2519" s="31"/>
      <c r="BY2519" s="31"/>
      <c r="BZ2519" s="31"/>
      <c r="CA2519" s="31"/>
      <c r="CB2519" s="31"/>
      <c r="CC2519" s="31"/>
      <c r="CD2519" s="31"/>
      <c r="CE2519" s="31"/>
      <c r="CF2519" s="31"/>
      <c r="CG2519" s="31"/>
      <c r="CH2519" s="31"/>
      <c r="CI2519" s="31"/>
      <c r="CJ2519" s="31"/>
      <c r="CK2519" s="31"/>
      <c r="CL2519" s="31"/>
      <c r="CM2519" s="31"/>
      <c r="CN2519" s="31"/>
      <c r="CO2519" s="31"/>
      <c r="CP2519" s="31"/>
      <c r="CQ2519" s="31"/>
      <c r="CR2519" s="31"/>
      <c r="CS2519" s="31"/>
      <c r="CT2519" s="31"/>
      <c r="CU2519" s="31"/>
      <c r="CV2519" s="31"/>
      <c r="CW2519" s="31"/>
      <c r="CX2519" s="31"/>
      <c r="CY2519" s="31"/>
      <c r="CZ2519" s="31"/>
      <c r="DA2519" s="31"/>
      <c r="DB2519" s="31"/>
      <c r="DC2519" s="31"/>
      <c r="DD2519" s="31"/>
      <c r="DE2519" s="31"/>
      <c r="DF2519" s="31"/>
      <c r="DG2519" s="31"/>
      <c r="DH2519" s="31"/>
      <c r="DI2519" s="31"/>
      <c r="DJ2519" s="31"/>
      <c r="DK2519" s="31"/>
      <c r="DL2519" s="31"/>
      <c r="DM2519" s="31"/>
      <c r="DN2519" s="31"/>
      <c r="DO2519" s="31"/>
      <c r="DP2519" s="31"/>
      <c r="DQ2519" s="31"/>
      <c r="DR2519" s="31"/>
      <c r="DS2519" s="31"/>
      <c r="DT2519" s="31"/>
      <c r="DU2519" s="31"/>
      <c r="DV2519" s="31"/>
      <c r="DW2519" s="31"/>
      <c r="DX2519" s="31"/>
      <c r="DY2519" s="31"/>
      <c r="DZ2519" s="31"/>
      <c r="EA2519" s="31"/>
      <c r="EB2519" s="31"/>
      <c r="EC2519" s="31"/>
      <c r="ED2519" s="31"/>
      <c r="EE2519" s="31"/>
      <c r="EF2519" s="31"/>
      <c r="EG2519" s="31"/>
      <c r="EH2519" s="31"/>
      <c r="EI2519" s="31"/>
      <c r="EJ2519" s="31"/>
      <c r="EK2519" s="31"/>
      <c r="EL2519" s="31"/>
      <c r="EM2519" s="31"/>
      <c r="EN2519" s="31"/>
      <c r="EO2519" s="31"/>
      <c r="EP2519" s="31"/>
      <c r="EQ2519" s="31"/>
      <c r="ER2519" s="31"/>
      <c r="ES2519" s="31"/>
      <c r="ET2519" s="31"/>
      <c r="EU2519" s="31"/>
      <c r="EV2519" s="31"/>
      <c r="EW2519" s="31"/>
      <c r="EX2519" s="31"/>
      <c r="EY2519" s="31"/>
      <c r="EZ2519" s="31"/>
      <c r="FA2519" s="31"/>
      <c r="FB2519" s="31"/>
      <c r="FC2519" s="31"/>
      <c r="FD2519" s="31"/>
      <c r="FE2519" s="31"/>
      <c r="FF2519" s="31"/>
      <c r="FG2519" s="31"/>
      <c r="FH2519" s="31"/>
      <c r="FI2519" s="31"/>
      <c r="FJ2519" s="31"/>
      <c r="FK2519" s="31"/>
      <c r="FL2519" s="31"/>
      <c r="FM2519" s="31"/>
      <c r="FN2519" s="31"/>
      <c r="FO2519" s="31"/>
      <c r="FP2519" s="31"/>
      <c r="FQ2519" s="31"/>
      <c r="FR2519" s="31"/>
      <c r="FS2519" s="31"/>
      <c r="FT2519" s="31"/>
      <c r="FU2519" s="31"/>
      <c r="FV2519" s="31"/>
      <c r="FW2519" s="31"/>
      <c r="FX2519" s="31"/>
      <c r="FY2519" s="31"/>
      <c r="FZ2519" s="31"/>
      <c r="GA2519" s="31"/>
      <c r="GB2519" s="31"/>
      <c r="GC2519" s="31"/>
      <c r="GD2519" s="31"/>
      <c r="GE2519" s="31"/>
      <c r="GF2519" s="31"/>
      <c r="GG2519" s="31"/>
      <c r="GH2519" s="31"/>
      <c r="GI2519" s="31"/>
      <c r="GJ2519" s="31"/>
      <c r="GK2519" s="31"/>
      <c r="GL2519" s="31"/>
      <c r="GM2519" s="31"/>
      <c r="GN2519" s="31"/>
      <c r="GO2519" s="31"/>
      <c r="GP2519" s="31"/>
      <c r="GQ2519" s="31"/>
      <c r="GR2519" s="31"/>
      <c r="GS2519" s="31"/>
      <c r="GT2519" s="31"/>
      <c r="GU2519" s="31"/>
      <c r="GV2519" s="31"/>
      <c r="GW2519" s="31"/>
      <c r="GX2519" s="31"/>
      <c r="GY2519" s="31"/>
      <c r="GZ2519" s="31"/>
      <c r="HA2519" s="31"/>
      <c r="HB2519" s="31"/>
      <c r="HC2519" s="31"/>
      <c r="HD2519" s="31"/>
      <c r="HE2519" s="31"/>
      <c r="HF2519" s="31"/>
      <c r="HG2519" s="31"/>
      <c r="HH2519" s="31"/>
      <c r="HI2519" s="31"/>
      <c r="HJ2519" s="31"/>
      <c r="HK2519" s="31"/>
      <c r="HL2519" s="31"/>
      <c r="HM2519" s="31"/>
      <c r="HN2519" s="31"/>
      <c r="HO2519" s="31"/>
      <c r="HP2519" s="31"/>
      <c r="HQ2519" s="31"/>
      <c r="HR2519" s="31"/>
      <c r="HS2519" s="31"/>
      <c r="HT2519" s="31"/>
      <c r="HU2519" s="31"/>
      <c r="HV2519" s="31"/>
      <c r="HW2519" s="31"/>
    </row>
    <row r="2520" s="2" customFormat="1" spans="1:231">
      <c r="A2520" s="7">
        <v>2519</v>
      </c>
      <c r="B2520" s="29" t="s">
        <v>147</v>
      </c>
      <c r="C2520" s="29" t="s">
        <v>11</v>
      </c>
      <c r="D2520" s="29" t="s">
        <v>23</v>
      </c>
      <c r="E2520" s="29">
        <v>1</v>
      </c>
      <c r="F2520" s="29"/>
      <c r="G2520" s="29"/>
      <c r="H2520" s="29"/>
      <c r="I2520" s="7" t="s">
        <v>2224</v>
      </c>
      <c r="J2520" s="7" t="s">
        <v>2985</v>
      </c>
      <c r="K2520" s="31"/>
      <c r="L2520" s="31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  <c r="AK2520" s="31"/>
      <c r="AL2520" s="31"/>
      <c r="AM2520" s="31"/>
      <c r="AN2520" s="31"/>
      <c r="AO2520" s="31"/>
      <c r="AP2520" s="31"/>
      <c r="AQ2520" s="31"/>
      <c r="AR2520" s="31"/>
      <c r="AS2520" s="31"/>
      <c r="AT2520" s="31"/>
      <c r="AU2520" s="31"/>
      <c r="AV2520" s="31"/>
      <c r="AW2520" s="31"/>
      <c r="AX2520" s="31"/>
      <c r="AY2520" s="31"/>
      <c r="AZ2520" s="31"/>
      <c r="BA2520" s="31"/>
      <c r="BB2520" s="31"/>
      <c r="BC2520" s="31"/>
      <c r="BD2520" s="31"/>
      <c r="BE2520" s="31"/>
      <c r="BF2520" s="31"/>
      <c r="BG2520" s="31"/>
      <c r="BH2520" s="31"/>
      <c r="BI2520" s="31"/>
      <c r="BJ2520" s="31"/>
      <c r="BK2520" s="31"/>
      <c r="BL2520" s="31"/>
      <c r="BM2520" s="31"/>
      <c r="BN2520" s="31"/>
      <c r="BO2520" s="31"/>
      <c r="BP2520" s="31"/>
      <c r="BQ2520" s="31"/>
      <c r="BR2520" s="31"/>
      <c r="BS2520" s="31"/>
      <c r="BT2520" s="31"/>
      <c r="BU2520" s="31"/>
      <c r="BV2520" s="31"/>
      <c r="BW2520" s="31"/>
      <c r="BX2520" s="31"/>
      <c r="BY2520" s="31"/>
      <c r="BZ2520" s="31"/>
      <c r="CA2520" s="31"/>
      <c r="CB2520" s="31"/>
      <c r="CC2520" s="31"/>
      <c r="CD2520" s="31"/>
      <c r="CE2520" s="31"/>
      <c r="CF2520" s="31"/>
      <c r="CG2520" s="31"/>
      <c r="CH2520" s="31"/>
      <c r="CI2520" s="31"/>
      <c r="CJ2520" s="31"/>
      <c r="CK2520" s="31"/>
      <c r="CL2520" s="31"/>
      <c r="CM2520" s="31"/>
      <c r="CN2520" s="31"/>
      <c r="CO2520" s="31"/>
      <c r="CP2520" s="31"/>
      <c r="CQ2520" s="31"/>
      <c r="CR2520" s="31"/>
      <c r="CS2520" s="31"/>
      <c r="CT2520" s="31"/>
      <c r="CU2520" s="31"/>
      <c r="CV2520" s="31"/>
      <c r="CW2520" s="31"/>
      <c r="CX2520" s="31"/>
      <c r="CY2520" s="31"/>
      <c r="CZ2520" s="31"/>
      <c r="DA2520" s="31"/>
      <c r="DB2520" s="31"/>
      <c r="DC2520" s="31"/>
      <c r="DD2520" s="31"/>
      <c r="DE2520" s="31"/>
      <c r="DF2520" s="31"/>
      <c r="DG2520" s="31"/>
      <c r="DH2520" s="31"/>
      <c r="DI2520" s="31"/>
      <c r="DJ2520" s="31"/>
      <c r="DK2520" s="31"/>
      <c r="DL2520" s="31"/>
      <c r="DM2520" s="31"/>
      <c r="DN2520" s="31"/>
      <c r="DO2520" s="31"/>
      <c r="DP2520" s="31"/>
      <c r="DQ2520" s="31"/>
      <c r="DR2520" s="31"/>
      <c r="DS2520" s="31"/>
      <c r="DT2520" s="31"/>
      <c r="DU2520" s="31"/>
      <c r="DV2520" s="31"/>
      <c r="DW2520" s="31"/>
      <c r="DX2520" s="31"/>
      <c r="DY2520" s="31"/>
      <c r="DZ2520" s="31"/>
      <c r="EA2520" s="31"/>
      <c r="EB2520" s="31"/>
      <c r="EC2520" s="31"/>
      <c r="ED2520" s="31"/>
      <c r="EE2520" s="31"/>
      <c r="EF2520" s="31"/>
      <c r="EG2520" s="31"/>
      <c r="EH2520" s="31"/>
      <c r="EI2520" s="31"/>
      <c r="EJ2520" s="31"/>
      <c r="EK2520" s="31"/>
      <c r="EL2520" s="31"/>
      <c r="EM2520" s="31"/>
      <c r="EN2520" s="31"/>
      <c r="EO2520" s="31"/>
      <c r="EP2520" s="31"/>
      <c r="EQ2520" s="31"/>
      <c r="ER2520" s="31"/>
      <c r="ES2520" s="31"/>
      <c r="ET2520" s="31"/>
      <c r="EU2520" s="31"/>
      <c r="EV2520" s="31"/>
      <c r="EW2520" s="31"/>
      <c r="EX2520" s="31"/>
      <c r="EY2520" s="31"/>
      <c r="EZ2520" s="31"/>
      <c r="FA2520" s="31"/>
      <c r="FB2520" s="31"/>
      <c r="FC2520" s="31"/>
      <c r="FD2520" s="31"/>
      <c r="FE2520" s="31"/>
      <c r="FF2520" s="31"/>
      <c r="FG2520" s="31"/>
      <c r="FH2520" s="31"/>
      <c r="FI2520" s="31"/>
      <c r="FJ2520" s="31"/>
      <c r="FK2520" s="31"/>
      <c r="FL2520" s="31"/>
      <c r="FM2520" s="31"/>
      <c r="FN2520" s="31"/>
      <c r="FO2520" s="31"/>
      <c r="FP2520" s="31"/>
      <c r="FQ2520" s="31"/>
      <c r="FR2520" s="31"/>
      <c r="FS2520" s="31"/>
      <c r="FT2520" s="31"/>
      <c r="FU2520" s="31"/>
      <c r="FV2520" s="31"/>
      <c r="FW2520" s="31"/>
      <c r="FX2520" s="31"/>
      <c r="FY2520" s="31"/>
      <c r="FZ2520" s="31"/>
      <c r="GA2520" s="31"/>
      <c r="GB2520" s="31"/>
      <c r="GC2520" s="31"/>
      <c r="GD2520" s="31"/>
      <c r="GE2520" s="31"/>
      <c r="GF2520" s="31"/>
      <c r="GG2520" s="31"/>
      <c r="GH2520" s="31"/>
      <c r="GI2520" s="31"/>
      <c r="GJ2520" s="31"/>
      <c r="GK2520" s="31"/>
      <c r="GL2520" s="31"/>
      <c r="GM2520" s="31"/>
      <c r="GN2520" s="31"/>
      <c r="GO2520" s="31"/>
      <c r="GP2520" s="31"/>
      <c r="GQ2520" s="31"/>
      <c r="GR2520" s="3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</row>
    <row r="2521" s="3" customFormat="1" spans="1:10">
      <c r="A2521" s="7">
        <v>2520</v>
      </c>
      <c r="B2521" s="49" t="s">
        <v>2993</v>
      </c>
      <c r="C2521" s="49" t="s">
        <v>11</v>
      </c>
      <c r="D2521" s="49" t="s">
        <v>18</v>
      </c>
      <c r="E2521" s="49">
        <v>2</v>
      </c>
      <c r="F2521" s="49" t="s">
        <v>2994</v>
      </c>
      <c r="G2521" s="49"/>
      <c r="H2521" s="49"/>
      <c r="I2521" s="67" t="s">
        <v>2224</v>
      </c>
      <c r="J2521" s="49" t="s">
        <v>2985</v>
      </c>
    </row>
    <row r="2522" s="2" customFormat="1" spans="1:231">
      <c r="A2522" s="7">
        <v>2521</v>
      </c>
      <c r="B2522" s="44" t="s">
        <v>2995</v>
      </c>
      <c r="C2522" s="44" t="s">
        <v>11</v>
      </c>
      <c r="D2522" s="8" t="s">
        <v>18</v>
      </c>
      <c r="E2522" s="44">
        <v>1</v>
      </c>
      <c r="F2522" s="44"/>
      <c r="G2522" s="44"/>
      <c r="H2522" s="44"/>
      <c r="I2522" s="7" t="s">
        <v>2224</v>
      </c>
      <c r="J2522" s="7" t="s">
        <v>2985</v>
      </c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/>
      <c r="AP2522" s="31"/>
      <c r="AQ2522" s="31"/>
      <c r="AR2522" s="31"/>
      <c r="AS2522" s="31"/>
      <c r="AT2522" s="31"/>
      <c r="AU2522" s="31"/>
      <c r="AV2522" s="31"/>
      <c r="AW2522" s="31"/>
      <c r="AX2522" s="31"/>
      <c r="AY2522" s="31"/>
      <c r="AZ2522" s="31"/>
      <c r="BA2522" s="31"/>
      <c r="BB2522" s="31"/>
      <c r="BC2522" s="31"/>
      <c r="BD2522" s="31"/>
      <c r="BE2522" s="31"/>
      <c r="BF2522" s="31"/>
      <c r="BG2522" s="31"/>
      <c r="BH2522" s="31"/>
      <c r="BI2522" s="31"/>
      <c r="BJ2522" s="31"/>
      <c r="BK2522" s="31"/>
      <c r="BL2522" s="31"/>
      <c r="BM2522" s="31"/>
      <c r="BN2522" s="31"/>
      <c r="BO2522" s="31"/>
      <c r="BP2522" s="31"/>
      <c r="BQ2522" s="31"/>
      <c r="BR2522" s="31"/>
      <c r="BS2522" s="31"/>
      <c r="BT2522" s="31"/>
      <c r="BU2522" s="31"/>
      <c r="BV2522" s="31"/>
      <c r="BW2522" s="31"/>
      <c r="BX2522" s="31"/>
      <c r="BY2522" s="31"/>
      <c r="BZ2522" s="31"/>
      <c r="CA2522" s="31"/>
      <c r="CB2522" s="31"/>
      <c r="CC2522" s="31"/>
      <c r="CD2522" s="31"/>
      <c r="CE2522" s="31"/>
      <c r="CF2522" s="31"/>
      <c r="CG2522" s="31"/>
      <c r="CH2522" s="31"/>
      <c r="CI2522" s="31"/>
      <c r="CJ2522" s="31"/>
      <c r="CK2522" s="31"/>
      <c r="CL2522" s="31"/>
      <c r="CM2522" s="31"/>
      <c r="CN2522" s="31"/>
      <c r="CO2522" s="31"/>
      <c r="CP2522" s="31"/>
      <c r="CQ2522" s="31"/>
      <c r="CR2522" s="31"/>
      <c r="CS2522" s="31"/>
      <c r="CT2522" s="31"/>
      <c r="CU2522" s="31"/>
      <c r="CV2522" s="31"/>
      <c r="CW2522" s="31"/>
      <c r="CX2522" s="31"/>
      <c r="CY2522" s="31"/>
      <c r="CZ2522" s="31"/>
      <c r="DA2522" s="31"/>
      <c r="DB2522" s="31"/>
      <c r="DC2522" s="31"/>
      <c r="DD2522" s="31"/>
      <c r="DE2522" s="31"/>
      <c r="DF2522" s="31"/>
      <c r="DG2522" s="31"/>
      <c r="DH2522" s="31"/>
      <c r="DI2522" s="31"/>
      <c r="DJ2522" s="31"/>
      <c r="DK2522" s="31"/>
      <c r="DL2522" s="31"/>
      <c r="DM2522" s="31"/>
      <c r="DN2522" s="31"/>
      <c r="DO2522" s="31"/>
      <c r="DP2522" s="31"/>
      <c r="DQ2522" s="31"/>
      <c r="DR2522" s="31"/>
      <c r="DS2522" s="31"/>
      <c r="DT2522" s="31"/>
      <c r="DU2522" s="31"/>
      <c r="DV2522" s="31"/>
      <c r="DW2522" s="31"/>
      <c r="DX2522" s="31"/>
      <c r="DY2522" s="31"/>
      <c r="DZ2522" s="31"/>
      <c r="EA2522" s="31"/>
      <c r="EB2522" s="31"/>
      <c r="EC2522" s="31"/>
      <c r="ED2522" s="31"/>
      <c r="EE2522" s="31"/>
      <c r="EF2522" s="31"/>
      <c r="EG2522" s="31"/>
      <c r="EH2522" s="31"/>
      <c r="EI2522" s="31"/>
      <c r="EJ2522" s="31"/>
      <c r="EK2522" s="31"/>
      <c r="EL2522" s="31"/>
      <c r="EM2522" s="31"/>
      <c r="EN2522" s="31"/>
      <c r="EO2522" s="31"/>
      <c r="EP2522" s="31"/>
      <c r="EQ2522" s="31"/>
      <c r="ER2522" s="31"/>
      <c r="ES2522" s="31"/>
      <c r="ET2522" s="31"/>
      <c r="EU2522" s="31"/>
      <c r="EV2522" s="31"/>
      <c r="EW2522" s="31"/>
      <c r="EX2522" s="31"/>
      <c r="EY2522" s="31"/>
      <c r="EZ2522" s="31"/>
      <c r="FA2522" s="31"/>
      <c r="FB2522" s="31"/>
      <c r="FC2522" s="31"/>
      <c r="FD2522" s="31"/>
      <c r="FE2522" s="31"/>
      <c r="FF2522" s="31"/>
      <c r="FG2522" s="31"/>
      <c r="FH2522" s="31"/>
      <c r="FI2522" s="31"/>
      <c r="FJ2522" s="31"/>
      <c r="FK2522" s="31"/>
      <c r="FL2522" s="31"/>
      <c r="FM2522" s="31"/>
      <c r="FN2522" s="31"/>
      <c r="FO2522" s="31"/>
      <c r="FP2522" s="31"/>
      <c r="FQ2522" s="31"/>
      <c r="FR2522" s="31"/>
      <c r="FS2522" s="31"/>
      <c r="FT2522" s="31"/>
      <c r="FU2522" s="31"/>
      <c r="FV2522" s="31"/>
      <c r="FW2522" s="31"/>
      <c r="FX2522" s="31"/>
      <c r="FY2522" s="31"/>
      <c r="FZ2522" s="31"/>
      <c r="GA2522" s="31"/>
      <c r="GB2522" s="31"/>
      <c r="GC2522" s="31"/>
      <c r="GD2522" s="31"/>
      <c r="GE2522" s="31"/>
      <c r="GF2522" s="31"/>
      <c r="GG2522" s="31"/>
      <c r="GH2522" s="31"/>
      <c r="GI2522" s="31"/>
      <c r="GJ2522" s="31"/>
      <c r="GK2522" s="31"/>
      <c r="GL2522" s="31"/>
      <c r="GM2522" s="31"/>
      <c r="GN2522" s="31"/>
      <c r="GO2522" s="31"/>
      <c r="GP2522" s="31"/>
      <c r="GQ2522" s="31"/>
      <c r="GR2522" s="3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</row>
    <row r="2523" s="1" customFormat="1" spans="1:200">
      <c r="A2523" s="7">
        <v>2522</v>
      </c>
      <c r="B2523" s="7" t="s">
        <v>2996</v>
      </c>
      <c r="C2523" s="7" t="s">
        <v>11</v>
      </c>
      <c r="D2523" s="7" t="s">
        <v>20</v>
      </c>
      <c r="E2523" s="7">
        <v>1</v>
      </c>
      <c r="F2523" s="7"/>
      <c r="G2523" s="7"/>
      <c r="H2523" s="7"/>
      <c r="I2523" s="7" t="s">
        <v>2224</v>
      </c>
      <c r="J2523" s="7" t="s">
        <v>2985</v>
      </c>
      <c r="K2523" s="31"/>
      <c r="L2523" s="31"/>
      <c r="M2523" s="31"/>
      <c r="N2523" s="31"/>
      <c r="O2523" s="31"/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  <c r="AE2523" s="31"/>
      <c r="AF2523" s="31"/>
      <c r="AG2523" s="31"/>
      <c r="AH2523" s="31"/>
      <c r="AI2523" s="31"/>
      <c r="AJ2523" s="31"/>
      <c r="AK2523" s="31"/>
      <c r="AL2523" s="31"/>
      <c r="AM2523" s="31"/>
      <c r="AN2523" s="31"/>
      <c r="AO2523" s="31"/>
      <c r="AP2523" s="31"/>
      <c r="AQ2523" s="31"/>
      <c r="AR2523" s="31"/>
      <c r="AS2523" s="31"/>
      <c r="AT2523" s="31"/>
      <c r="AU2523" s="31"/>
      <c r="AV2523" s="31"/>
      <c r="AW2523" s="31"/>
      <c r="AX2523" s="31"/>
      <c r="AY2523" s="31"/>
      <c r="AZ2523" s="31"/>
      <c r="BA2523" s="31"/>
      <c r="BB2523" s="31"/>
      <c r="BC2523" s="31"/>
      <c r="BD2523" s="31"/>
      <c r="BE2523" s="31"/>
      <c r="BF2523" s="31"/>
      <c r="BG2523" s="31"/>
      <c r="BH2523" s="31"/>
      <c r="BI2523" s="31"/>
      <c r="BJ2523" s="31"/>
      <c r="BK2523" s="31"/>
      <c r="BL2523" s="31"/>
      <c r="BM2523" s="31"/>
      <c r="BN2523" s="31"/>
      <c r="BO2523" s="31"/>
      <c r="BP2523" s="31"/>
      <c r="BQ2523" s="31"/>
      <c r="BR2523" s="31"/>
      <c r="BS2523" s="31"/>
      <c r="BT2523" s="31"/>
      <c r="BU2523" s="31"/>
      <c r="BV2523" s="31"/>
      <c r="BW2523" s="31"/>
      <c r="BX2523" s="31"/>
      <c r="BY2523" s="31"/>
      <c r="BZ2523" s="31"/>
      <c r="CA2523" s="31"/>
      <c r="CB2523" s="31"/>
      <c r="CC2523" s="31"/>
      <c r="CD2523" s="31"/>
      <c r="CE2523" s="31"/>
      <c r="CF2523" s="31"/>
      <c r="CG2523" s="31"/>
      <c r="CH2523" s="31"/>
      <c r="CI2523" s="31"/>
      <c r="CJ2523" s="31"/>
      <c r="CK2523" s="31"/>
      <c r="CL2523" s="31"/>
      <c r="CM2523" s="31"/>
      <c r="CN2523" s="31"/>
      <c r="CO2523" s="31"/>
      <c r="CP2523" s="31"/>
      <c r="CQ2523" s="31"/>
      <c r="CR2523" s="31"/>
      <c r="CS2523" s="31"/>
      <c r="CT2523" s="31"/>
      <c r="CU2523" s="31"/>
      <c r="CV2523" s="31"/>
      <c r="CW2523" s="31"/>
      <c r="CX2523" s="31"/>
      <c r="CY2523" s="31"/>
      <c r="CZ2523" s="31"/>
      <c r="DA2523" s="31"/>
      <c r="DB2523" s="31"/>
      <c r="DC2523" s="31"/>
      <c r="DD2523" s="31"/>
      <c r="DE2523" s="31"/>
      <c r="DF2523" s="31"/>
      <c r="DG2523" s="31"/>
      <c r="DH2523" s="31"/>
      <c r="DI2523" s="31"/>
      <c r="DJ2523" s="31"/>
      <c r="DK2523" s="31"/>
      <c r="DL2523" s="31"/>
      <c r="DM2523" s="31"/>
      <c r="DN2523" s="31"/>
      <c r="DO2523" s="31"/>
      <c r="DP2523" s="31"/>
      <c r="DQ2523" s="31"/>
      <c r="DR2523" s="31"/>
      <c r="DS2523" s="31"/>
      <c r="DT2523" s="31"/>
      <c r="DU2523" s="31"/>
      <c r="DV2523" s="31"/>
      <c r="DW2523" s="31"/>
      <c r="DX2523" s="31"/>
      <c r="DY2523" s="31"/>
      <c r="DZ2523" s="31"/>
      <c r="EA2523" s="31"/>
      <c r="EB2523" s="31"/>
      <c r="EC2523" s="31"/>
      <c r="ED2523" s="31"/>
      <c r="EE2523" s="31"/>
      <c r="EF2523" s="31"/>
      <c r="EG2523" s="31"/>
      <c r="EH2523" s="31"/>
      <c r="EI2523" s="31"/>
      <c r="EJ2523" s="31"/>
      <c r="EK2523" s="31"/>
      <c r="EL2523" s="31"/>
      <c r="EM2523" s="31"/>
      <c r="EN2523" s="31"/>
      <c r="EO2523" s="31"/>
      <c r="EP2523" s="31"/>
      <c r="EQ2523" s="31"/>
      <c r="ER2523" s="31"/>
      <c r="ES2523" s="31"/>
      <c r="ET2523" s="31"/>
      <c r="EU2523" s="31"/>
      <c r="EV2523" s="31"/>
      <c r="EW2523" s="31"/>
      <c r="EX2523" s="31"/>
      <c r="EY2523" s="31"/>
      <c r="EZ2523" s="31"/>
      <c r="FA2523" s="31"/>
      <c r="FB2523" s="31"/>
      <c r="FC2523" s="31"/>
      <c r="FD2523" s="31"/>
      <c r="FE2523" s="31"/>
      <c r="FF2523" s="31"/>
      <c r="FG2523" s="31"/>
      <c r="FH2523" s="31"/>
      <c r="FI2523" s="31"/>
      <c r="FJ2523" s="31"/>
      <c r="FK2523" s="31"/>
      <c r="FL2523" s="31"/>
      <c r="FM2523" s="31"/>
      <c r="FN2523" s="31"/>
      <c r="FO2523" s="31"/>
      <c r="FP2523" s="31"/>
      <c r="FQ2523" s="31"/>
      <c r="FR2523" s="31"/>
      <c r="FS2523" s="31"/>
      <c r="FT2523" s="31"/>
      <c r="FU2523" s="31"/>
      <c r="FV2523" s="31"/>
      <c r="FW2523" s="31"/>
      <c r="FX2523" s="31"/>
      <c r="FY2523" s="31"/>
      <c r="FZ2523" s="31"/>
      <c r="GA2523" s="31"/>
      <c r="GB2523" s="31"/>
      <c r="GC2523" s="31"/>
      <c r="GD2523" s="31"/>
      <c r="GE2523" s="31"/>
      <c r="GF2523" s="31"/>
      <c r="GG2523" s="31"/>
      <c r="GH2523" s="31"/>
      <c r="GI2523" s="31"/>
      <c r="GJ2523" s="31"/>
      <c r="GK2523" s="31"/>
      <c r="GL2523" s="31"/>
      <c r="GM2523" s="31"/>
      <c r="GN2523" s="31"/>
      <c r="GO2523" s="31"/>
      <c r="GP2523" s="31"/>
      <c r="GQ2523" s="31"/>
      <c r="GR2523" s="31"/>
    </row>
    <row r="2524" s="1" customFormat="1" spans="1:200">
      <c r="A2524" s="7">
        <v>2523</v>
      </c>
      <c r="B2524" s="168" t="s">
        <v>2997</v>
      </c>
      <c r="C2524" s="168" t="s">
        <v>22</v>
      </c>
      <c r="D2524" s="8" t="s">
        <v>18</v>
      </c>
      <c r="E2524" s="168">
        <v>1</v>
      </c>
      <c r="F2524" s="168"/>
      <c r="G2524" s="168"/>
      <c r="H2524" s="168"/>
      <c r="I2524" s="7" t="s">
        <v>2224</v>
      </c>
      <c r="J2524" s="7" t="s">
        <v>2985</v>
      </c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  <c r="AE2524" s="31"/>
      <c r="AF2524" s="31"/>
      <c r="AG2524" s="31"/>
      <c r="AH2524" s="31"/>
      <c r="AI2524" s="31"/>
      <c r="AJ2524" s="31"/>
      <c r="AK2524" s="31"/>
      <c r="AL2524" s="31"/>
      <c r="AM2524" s="31"/>
      <c r="AN2524" s="31"/>
      <c r="AO2524" s="31"/>
      <c r="AP2524" s="31"/>
      <c r="AQ2524" s="31"/>
      <c r="AR2524" s="31"/>
      <c r="AS2524" s="31"/>
      <c r="AT2524" s="31"/>
      <c r="AU2524" s="31"/>
      <c r="AV2524" s="31"/>
      <c r="AW2524" s="31"/>
      <c r="AX2524" s="31"/>
      <c r="AY2524" s="31"/>
      <c r="AZ2524" s="31"/>
      <c r="BA2524" s="31"/>
      <c r="BB2524" s="31"/>
      <c r="BC2524" s="31"/>
      <c r="BD2524" s="31"/>
      <c r="BE2524" s="31"/>
      <c r="BF2524" s="31"/>
      <c r="BG2524" s="31"/>
      <c r="BH2524" s="31"/>
      <c r="BI2524" s="31"/>
      <c r="BJ2524" s="31"/>
      <c r="BK2524" s="31"/>
      <c r="BL2524" s="31"/>
      <c r="BM2524" s="31"/>
      <c r="BN2524" s="31"/>
      <c r="BO2524" s="31"/>
      <c r="BP2524" s="31"/>
      <c r="BQ2524" s="31"/>
      <c r="BR2524" s="31"/>
      <c r="BS2524" s="31"/>
      <c r="BT2524" s="31"/>
      <c r="BU2524" s="31"/>
      <c r="BV2524" s="31"/>
      <c r="BW2524" s="31"/>
      <c r="BX2524" s="31"/>
      <c r="BY2524" s="31"/>
      <c r="BZ2524" s="31"/>
      <c r="CA2524" s="31"/>
      <c r="CB2524" s="31"/>
      <c r="CC2524" s="31"/>
      <c r="CD2524" s="31"/>
      <c r="CE2524" s="31"/>
      <c r="CF2524" s="31"/>
      <c r="CG2524" s="31"/>
      <c r="CH2524" s="31"/>
      <c r="CI2524" s="31"/>
      <c r="CJ2524" s="31"/>
      <c r="CK2524" s="31"/>
      <c r="CL2524" s="31"/>
      <c r="CM2524" s="31"/>
      <c r="CN2524" s="31"/>
      <c r="CO2524" s="31"/>
      <c r="CP2524" s="31"/>
      <c r="CQ2524" s="31"/>
      <c r="CR2524" s="31"/>
      <c r="CS2524" s="31"/>
      <c r="CT2524" s="31"/>
      <c r="CU2524" s="31"/>
      <c r="CV2524" s="31"/>
      <c r="CW2524" s="31"/>
      <c r="CX2524" s="31"/>
      <c r="CY2524" s="31"/>
      <c r="CZ2524" s="31"/>
      <c r="DA2524" s="31"/>
      <c r="DB2524" s="31"/>
      <c r="DC2524" s="31"/>
      <c r="DD2524" s="31"/>
      <c r="DE2524" s="31"/>
      <c r="DF2524" s="31"/>
      <c r="DG2524" s="31"/>
      <c r="DH2524" s="31"/>
      <c r="DI2524" s="31"/>
      <c r="DJ2524" s="31"/>
      <c r="DK2524" s="31"/>
      <c r="DL2524" s="31"/>
      <c r="DM2524" s="31"/>
      <c r="DN2524" s="31"/>
      <c r="DO2524" s="31"/>
      <c r="DP2524" s="31"/>
      <c r="DQ2524" s="31"/>
      <c r="DR2524" s="31"/>
      <c r="DS2524" s="31"/>
      <c r="DT2524" s="31"/>
      <c r="DU2524" s="31"/>
      <c r="DV2524" s="31"/>
      <c r="DW2524" s="31"/>
      <c r="DX2524" s="31"/>
      <c r="DY2524" s="31"/>
      <c r="DZ2524" s="31"/>
      <c r="EA2524" s="31"/>
      <c r="EB2524" s="31"/>
      <c r="EC2524" s="31"/>
      <c r="ED2524" s="31"/>
      <c r="EE2524" s="31"/>
      <c r="EF2524" s="31"/>
      <c r="EG2524" s="31"/>
      <c r="EH2524" s="31"/>
      <c r="EI2524" s="31"/>
      <c r="EJ2524" s="31"/>
      <c r="EK2524" s="31"/>
      <c r="EL2524" s="31"/>
      <c r="EM2524" s="31"/>
      <c r="EN2524" s="31"/>
      <c r="EO2524" s="31"/>
      <c r="EP2524" s="31"/>
      <c r="EQ2524" s="31"/>
      <c r="ER2524" s="31"/>
      <c r="ES2524" s="31"/>
      <c r="ET2524" s="31"/>
      <c r="EU2524" s="31"/>
      <c r="EV2524" s="31"/>
      <c r="EW2524" s="31"/>
      <c r="EX2524" s="31"/>
      <c r="EY2524" s="31"/>
      <c r="EZ2524" s="31"/>
      <c r="FA2524" s="31"/>
      <c r="FB2524" s="31"/>
      <c r="FC2524" s="31"/>
      <c r="FD2524" s="31"/>
      <c r="FE2524" s="31"/>
      <c r="FF2524" s="31"/>
      <c r="FG2524" s="31"/>
      <c r="FH2524" s="31"/>
      <c r="FI2524" s="31"/>
      <c r="FJ2524" s="31"/>
      <c r="FK2524" s="31"/>
      <c r="FL2524" s="31"/>
      <c r="FM2524" s="31"/>
      <c r="FN2524" s="31"/>
      <c r="FO2524" s="31"/>
      <c r="FP2524" s="31"/>
      <c r="FQ2524" s="31"/>
      <c r="FR2524" s="31"/>
      <c r="FS2524" s="31"/>
      <c r="FT2524" s="31"/>
      <c r="FU2524" s="31"/>
      <c r="FV2524" s="31"/>
      <c r="FW2524" s="31"/>
      <c r="FX2524" s="31"/>
      <c r="FY2524" s="31"/>
      <c r="FZ2524" s="31"/>
      <c r="GA2524" s="31"/>
      <c r="GB2524" s="31"/>
      <c r="GC2524" s="31"/>
      <c r="GD2524" s="31"/>
      <c r="GE2524" s="31"/>
      <c r="GF2524" s="31"/>
      <c r="GG2524" s="31"/>
      <c r="GH2524" s="31"/>
      <c r="GI2524" s="31"/>
      <c r="GJ2524" s="31"/>
      <c r="GK2524" s="31"/>
      <c r="GL2524" s="31"/>
      <c r="GM2524" s="31"/>
      <c r="GN2524" s="31"/>
      <c r="GO2524" s="31"/>
      <c r="GP2524" s="31"/>
      <c r="GQ2524" s="31"/>
      <c r="GR2524" s="5"/>
    </row>
    <row r="2525" s="1" customFormat="1" spans="1:200">
      <c r="A2525" s="7">
        <v>2524</v>
      </c>
      <c r="B2525" s="168" t="s">
        <v>2998</v>
      </c>
      <c r="C2525" s="168" t="s">
        <v>11</v>
      </c>
      <c r="D2525" s="8" t="s">
        <v>18</v>
      </c>
      <c r="E2525" s="168">
        <v>1</v>
      </c>
      <c r="F2525" s="168"/>
      <c r="G2525" s="168"/>
      <c r="H2525" s="168"/>
      <c r="I2525" s="7" t="s">
        <v>2224</v>
      </c>
      <c r="J2525" s="7" t="s">
        <v>2985</v>
      </c>
      <c r="K2525" s="31"/>
      <c r="L2525" s="31"/>
      <c r="M2525" s="31"/>
      <c r="N2525" s="31"/>
      <c r="O2525" s="31"/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  <c r="AE2525" s="31"/>
      <c r="AF2525" s="31"/>
      <c r="AG2525" s="31"/>
      <c r="AH2525" s="31"/>
      <c r="AI2525" s="31"/>
      <c r="AJ2525" s="31"/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31"/>
      <c r="BC2525" s="31"/>
      <c r="BD2525" s="31"/>
      <c r="BE2525" s="31"/>
      <c r="BF2525" s="31"/>
      <c r="BG2525" s="31"/>
      <c r="BH2525" s="31"/>
      <c r="BI2525" s="31"/>
      <c r="BJ2525" s="31"/>
      <c r="BK2525" s="31"/>
      <c r="BL2525" s="31"/>
      <c r="BM2525" s="31"/>
      <c r="BN2525" s="31"/>
      <c r="BO2525" s="31"/>
      <c r="BP2525" s="31"/>
      <c r="BQ2525" s="31"/>
      <c r="BR2525" s="31"/>
      <c r="BS2525" s="31"/>
      <c r="BT2525" s="31"/>
      <c r="BU2525" s="31"/>
      <c r="BV2525" s="31"/>
      <c r="BW2525" s="31"/>
      <c r="BX2525" s="31"/>
      <c r="BY2525" s="31"/>
      <c r="BZ2525" s="31"/>
      <c r="CA2525" s="31"/>
      <c r="CB2525" s="31"/>
      <c r="CC2525" s="31"/>
      <c r="CD2525" s="31"/>
      <c r="CE2525" s="31"/>
      <c r="CF2525" s="31"/>
      <c r="CG2525" s="31"/>
      <c r="CH2525" s="31"/>
      <c r="CI2525" s="31"/>
      <c r="CJ2525" s="31"/>
      <c r="CK2525" s="31"/>
      <c r="CL2525" s="31"/>
      <c r="CM2525" s="31"/>
      <c r="CN2525" s="31"/>
      <c r="CO2525" s="31"/>
      <c r="CP2525" s="31"/>
      <c r="CQ2525" s="31"/>
      <c r="CR2525" s="31"/>
      <c r="CS2525" s="31"/>
      <c r="CT2525" s="31"/>
      <c r="CU2525" s="31"/>
      <c r="CV2525" s="31"/>
      <c r="CW2525" s="31"/>
      <c r="CX2525" s="31"/>
      <c r="CY2525" s="31"/>
      <c r="CZ2525" s="31"/>
      <c r="DA2525" s="31"/>
      <c r="DB2525" s="31"/>
      <c r="DC2525" s="31"/>
      <c r="DD2525" s="31"/>
      <c r="DE2525" s="31"/>
      <c r="DF2525" s="31"/>
      <c r="DG2525" s="31"/>
      <c r="DH2525" s="31"/>
      <c r="DI2525" s="31"/>
      <c r="DJ2525" s="31"/>
      <c r="DK2525" s="31"/>
      <c r="DL2525" s="31"/>
      <c r="DM2525" s="31"/>
      <c r="DN2525" s="31"/>
      <c r="DO2525" s="31"/>
      <c r="DP2525" s="31"/>
      <c r="DQ2525" s="31"/>
      <c r="DR2525" s="31"/>
      <c r="DS2525" s="31"/>
      <c r="DT2525" s="31"/>
      <c r="DU2525" s="31"/>
      <c r="DV2525" s="31"/>
      <c r="DW2525" s="31"/>
      <c r="DX2525" s="31"/>
      <c r="DY2525" s="31"/>
      <c r="DZ2525" s="31"/>
      <c r="EA2525" s="31"/>
      <c r="EB2525" s="31"/>
      <c r="EC2525" s="31"/>
      <c r="ED2525" s="31"/>
      <c r="EE2525" s="31"/>
      <c r="EF2525" s="31"/>
      <c r="EG2525" s="31"/>
      <c r="EH2525" s="31"/>
      <c r="EI2525" s="31"/>
      <c r="EJ2525" s="31"/>
      <c r="EK2525" s="31"/>
      <c r="EL2525" s="31"/>
      <c r="EM2525" s="31"/>
      <c r="EN2525" s="31"/>
      <c r="EO2525" s="31"/>
      <c r="EP2525" s="31"/>
      <c r="EQ2525" s="31"/>
      <c r="ER2525" s="31"/>
      <c r="ES2525" s="31"/>
      <c r="ET2525" s="31"/>
      <c r="EU2525" s="31"/>
      <c r="EV2525" s="31"/>
      <c r="EW2525" s="31"/>
      <c r="EX2525" s="31"/>
      <c r="EY2525" s="31"/>
      <c r="EZ2525" s="31"/>
      <c r="FA2525" s="31"/>
      <c r="FB2525" s="31"/>
      <c r="FC2525" s="31"/>
      <c r="FD2525" s="31"/>
      <c r="FE2525" s="31"/>
      <c r="FF2525" s="31"/>
      <c r="FG2525" s="31"/>
      <c r="FH2525" s="31"/>
      <c r="FI2525" s="31"/>
      <c r="FJ2525" s="31"/>
      <c r="FK2525" s="31"/>
      <c r="FL2525" s="31"/>
      <c r="FM2525" s="31"/>
      <c r="FN2525" s="31"/>
      <c r="FO2525" s="31"/>
      <c r="FP2525" s="31"/>
      <c r="FQ2525" s="31"/>
      <c r="FR2525" s="31"/>
      <c r="FS2525" s="31"/>
      <c r="FT2525" s="31"/>
      <c r="FU2525" s="31"/>
      <c r="FV2525" s="31"/>
      <c r="FW2525" s="31"/>
      <c r="FX2525" s="31"/>
      <c r="FY2525" s="31"/>
      <c r="FZ2525" s="31"/>
      <c r="GA2525" s="31"/>
      <c r="GB2525" s="31"/>
      <c r="GC2525" s="31"/>
      <c r="GD2525" s="31"/>
      <c r="GE2525" s="31"/>
      <c r="GF2525" s="31"/>
      <c r="GG2525" s="31"/>
      <c r="GH2525" s="31"/>
      <c r="GI2525" s="31"/>
      <c r="GJ2525" s="31"/>
      <c r="GK2525" s="31"/>
      <c r="GL2525" s="31"/>
      <c r="GM2525" s="31"/>
      <c r="GN2525" s="31"/>
      <c r="GO2525" s="31"/>
      <c r="GP2525" s="31"/>
      <c r="GQ2525" s="31"/>
      <c r="GR2525" s="31"/>
    </row>
    <row r="2526" s="1" customFormat="1" spans="1:200">
      <c r="A2526" s="7">
        <v>2525</v>
      </c>
      <c r="B2526" s="55" t="s">
        <v>2999</v>
      </c>
      <c r="C2526" s="55" t="s">
        <v>11</v>
      </c>
      <c r="D2526" s="8" t="s">
        <v>20</v>
      </c>
      <c r="E2526" s="7">
        <v>1</v>
      </c>
      <c r="F2526" s="55"/>
      <c r="G2526" s="55"/>
      <c r="H2526" s="55"/>
      <c r="I2526" s="7" t="s">
        <v>2224</v>
      </c>
      <c r="J2526" s="7" t="s">
        <v>2985</v>
      </c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  <c r="AE2526" s="31"/>
      <c r="AF2526" s="31"/>
      <c r="AG2526" s="31"/>
      <c r="AH2526" s="31"/>
      <c r="AI2526" s="31"/>
      <c r="AJ2526" s="31"/>
      <c r="AK2526" s="31"/>
      <c r="AL2526" s="31"/>
      <c r="AM2526" s="31"/>
      <c r="AN2526" s="31"/>
      <c r="AO2526" s="31"/>
      <c r="AP2526" s="31"/>
      <c r="AQ2526" s="31"/>
      <c r="AR2526" s="31"/>
      <c r="AS2526" s="31"/>
      <c r="AT2526" s="31"/>
      <c r="AU2526" s="31"/>
      <c r="AV2526" s="31"/>
      <c r="AW2526" s="31"/>
      <c r="AX2526" s="31"/>
      <c r="AY2526" s="31"/>
      <c r="AZ2526" s="31"/>
      <c r="BA2526" s="31"/>
      <c r="BB2526" s="31"/>
      <c r="BC2526" s="31"/>
      <c r="BD2526" s="31"/>
      <c r="BE2526" s="31"/>
      <c r="BF2526" s="31"/>
      <c r="BG2526" s="31"/>
      <c r="BH2526" s="31"/>
      <c r="BI2526" s="31"/>
      <c r="BJ2526" s="31"/>
      <c r="BK2526" s="31"/>
      <c r="BL2526" s="31"/>
      <c r="BM2526" s="31"/>
      <c r="BN2526" s="31"/>
      <c r="BO2526" s="31"/>
      <c r="BP2526" s="31"/>
      <c r="BQ2526" s="31"/>
      <c r="BR2526" s="31"/>
      <c r="BS2526" s="31"/>
      <c r="BT2526" s="31"/>
      <c r="BU2526" s="31"/>
      <c r="BV2526" s="31"/>
      <c r="BW2526" s="31"/>
      <c r="BX2526" s="31"/>
      <c r="BY2526" s="31"/>
      <c r="BZ2526" s="31"/>
      <c r="CA2526" s="31"/>
      <c r="CB2526" s="31"/>
      <c r="CC2526" s="31"/>
      <c r="CD2526" s="31"/>
      <c r="CE2526" s="31"/>
      <c r="CF2526" s="31"/>
      <c r="CG2526" s="31"/>
      <c r="CH2526" s="31"/>
      <c r="CI2526" s="31"/>
      <c r="CJ2526" s="31"/>
      <c r="CK2526" s="31"/>
      <c r="CL2526" s="31"/>
      <c r="CM2526" s="31"/>
      <c r="CN2526" s="31"/>
      <c r="CO2526" s="31"/>
      <c r="CP2526" s="31"/>
      <c r="CQ2526" s="31"/>
      <c r="CR2526" s="31"/>
      <c r="CS2526" s="31"/>
      <c r="CT2526" s="31"/>
      <c r="CU2526" s="31"/>
      <c r="CV2526" s="31"/>
      <c r="CW2526" s="31"/>
      <c r="CX2526" s="31"/>
      <c r="CY2526" s="31"/>
      <c r="CZ2526" s="31"/>
      <c r="DA2526" s="31"/>
      <c r="DB2526" s="31"/>
      <c r="DC2526" s="31"/>
      <c r="DD2526" s="31"/>
      <c r="DE2526" s="31"/>
      <c r="DF2526" s="31"/>
      <c r="DG2526" s="31"/>
      <c r="DH2526" s="31"/>
      <c r="DI2526" s="31"/>
      <c r="DJ2526" s="31"/>
      <c r="DK2526" s="31"/>
      <c r="DL2526" s="31"/>
      <c r="DM2526" s="31"/>
      <c r="DN2526" s="31"/>
      <c r="DO2526" s="31"/>
      <c r="DP2526" s="31"/>
      <c r="DQ2526" s="31"/>
      <c r="DR2526" s="31"/>
      <c r="DS2526" s="31"/>
      <c r="DT2526" s="31"/>
      <c r="DU2526" s="31"/>
      <c r="DV2526" s="31"/>
      <c r="DW2526" s="31"/>
      <c r="DX2526" s="31"/>
      <c r="DY2526" s="31"/>
      <c r="DZ2526" s="31"/>
      <c r="EA2526" s="31"/>
      <c r="EB2526" s="31"/>
      <c r="EC2526" s="31"/>
      <c r="ED2526" s="31"/>
      <c r="EE2526" s="31"/>
      <c r="EF2526" s="31"/>
      <c r="EG2526" s="31"/>
      <c r="EH2526" s="31"/>
      <c r="EI2526" s="31"/>
      <c r="EJ2526" s="31"/>
      <c r="EK2526" s="31"/>
      <c r="EL2526" s="31"/>
      <c r="EM2526" s="31"/>
      <c r="EN2526" s="31"/>
      <c r="EO2526" s="31"/>
      <c r="EP2526" s="31"/>
      <c r="EQ2526" s="31"/>
      <c r="ER2526" s="31"/>
      <c r="ES2526" s="31"/>
      <c r="ET2526" s="31"/>
      <c r="EU2526" s="31"/>
      <c r="EV2526" s="31"/>
      <c r="EW2526" s="31"/>
      <c r="EX2526" s="31"/>
      <c r="EY2526" s="31"/>
      <c r="EZ2526" s="31"/>
      <c r="FA2526" s="31"/>
      <c r="FB2526" s="31"/>
      <c r="FC2526" s="31"/>
      <c r="FD2526" s="31"/>
      <c r="FE2526" s="31"/>
      <c r="FF2526" s="31"/>
      <c r="FG2526" s="31"/>
      <c r="FH2526" s="31"/>
      <c r="FI2526" s="31"/>
      <c r="FJ2526" s="31"/>
      <c r="FK2526" s="31"/>
      <c r="FL2526" s="31"/>
      <c r="FM2526" s="31"/>
      <c r="FN2526" s="31"/>
      <c r="FO2526" s="31"/>
      <c r="FP2526" s="31"/>
      <c r="FQ2526" s="31"/>
      <c r="FR2526" s="31"/>
      <c r="FS2526" s="31"/>
      <c r="FT2526" s="31"/>
      <c r="FU2526" s="31"/>
      <c r="FV2526" s="31"/>
      <c r="FW2526" s="31"/>
      <c r="FX2526" s="31"/>
      <c r="FY2526" s="31"/>
      <c r="FZ2526" s="31"/>
      <c r="GA2526" s="31"/>
      <c r="GB2526" s="31"/>
      <c r="GC2526" s="31"/>
      <c r="GD2526" s="31"/>
      <c r="GE2526" s="31"/>
      <c r="GF2526" s="31"/>
      <c r="GG2526" s="31"/>
      <c r="GH2526" s="31"/>
      <c r="GI2526" s="31"/>
      <c r="GJ2526" s="31"/>
      <c r="GK2526" s="31"/>
      <c r="GL2526" s="31"/>
      <c r="GM2526" s="31"/>
      <c r="GN2526" s="31"/>
      <c r="GO2526" s="31"/>
      <c r="GP2526" s="31"/>
      <c r="GQ2526" s="31"/>
      <c r="GR2526" s="31"/>
    </row>
    <row r="2527" s="1" customFormat="1" spans="1:200">
      <c r="A2527" s="7">
        <v>2526</v>
      </c>
      <c r="B2527" s="29" t="s">
        <v>3000</v>
      </c>
      <c r="C2527" s="29" t="s">
        <v>22</v>
      </c>
      <c r="D2527" s="29" t="s">
        <v>23</v>
      </c>
      <c r="E2527" s="29">
        <v>1</v>
      </c>
      <c r="F2527" s="29"/>
      <c r="G2527" s="29"/>
      <c r="H2527" s="29"/>
      <c r="I2527" s="7" t="s">
        <v>2224</v>
      </c>
      <c r="J2527" s="7" t="s">
        <v>2985</v>
      </c>
      <c r="K2527" s="31"/>
      <c r="L2527" s="31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1"/>
      <c r="AQ2527" s="31"/>
      <c r="AR2527" s="31"/>
      <c r="AS2527" s="31"/>
      <c r="AT2527" s="31"/>
      <c r="AU2527" s="31"/>
      <c r="AV2527" s="31"/>
      <c r="AW2527" s="31"/>
      <c r="AX2527" s="31"/>
      <c r="AY2527" s="31"/>
      <c r="AZ2527" s="31"/>
      <c r="BA2527" s="31"/>
      <c r="BB2527" s="31"/>
      <c r="BC2527" s="31"/>
      <c r="BD2527" s="31"/>
      <c r="BE2527" s="31"/>
      <c r="BF2527" s="31"/>
      <c r="BG2527" s="31"/>
      <c r="BH2527" s="31"/>
      <c r="BI2527" s="31"/>
      <c r="BJ2527" s="31"/>
      <c r="BK2527" s="31"/>
      <c r="BL2527" s="31"/>
      <c r="BM2527" s="31"/>
      <c r="BN2527" s="31"/>
      <c r="BO2527" s="31"/>
      <c r="BP2527" s="31"/>
      <c r="BQ2527" s="31"/>
      <c r="BR2527" s="31"/>
      <c r="BS2527" s="31"/>
      <c r="BT2527" s="31"/>
      <c r="BU2527" s="31"/>
      <c r="BV2527" s="31"/>
      <c r="BW2527" s="31"/>
      <c r="BX2527" s="31"/>
      <c r="BY2527" s="31"/>
      <c r="BZ2527" s="31"/>
      <c r="CA2527" s="31"/>
      <c r="CB2527" s="31"/>
      <c r="CC2527" s="31"/>
      <c r="CD2527" s="31"/>
      <c r="CE2527" s="31"/>
      <c r="CF2527" s="31"/>
      <c r="CG2527" s="31"/>
      <c r="CH2527" s="31"/>
      <c r="CI2527" s="31"/>
      <c r="CJ2527" s="31"/>
      <c r="CK2527" s="31"/>
      <c r="CL2527" s="31"/>
      <c r="CM2527" s="31"/>
      <c r="CN2527" s="31"/>
      <c r="CO2527" s="31"/>
      <c r="CP2527" s="31"/>
      <c r="CQ2527" s="31"/>
      <c r="CR2527" s="31"/>
      <c r="CS2527" s="31"/>
      <c r="CT2527" s="31"/>
      <c r="CU2527" s="31"/>
      <c r="CV2527" s="31"/>
      <c r="CW2527" s="31"/>
      <c r="CX2527" s="31"/>
      <c r="CY2527" s="31"/>
      <c r="CZ2527" s="31"/>
      <c r="DA2527" s="31"/>
      <c r="DB2527" s="31"/>
      <c r="DC2527" s="31"/>
      <c r="DD2527" s="31"/>
      <c r="DE2527" s="31"/>
      <c r="DF2527" s="31"/>
      <c r="DG2527" s="31"/>
      <c r="DH2527" s="31"/>
      <c r="DI2527" s="31"/>
      <c r="DJ2527" s="31"/>
      <c r="DK2527" s="31"/>
      <c r="DL2527" s="31"/>
      <c r="DM2527" s="31"/>
      <c r="DN2527" s="31"/>
      <c r="DO2527" s="31"/>
      <c r="DP2527" s="31"/>
      <c r="DQ2527" s="31"/>
      <c r="DR2527" s="31"/>
      <c r="DS2527" s="31"/>
      <c r="DT2527" s="31"/>
      <c r="DU2527" s="31"/>
      <c r="DV2527" s="31"/>
      <c r="DW2527" s="31"/>
      <c r="DX2527" s="31"/>
      <c r="DY2527" s="31"/>
      <c r="DZ2527" s="31"/>
      <c r="EA2527" s="31"/>
      <c r="EB2527" s="31"/>
      <c r="EC2527" s="31"/>
      <c r="ED2527" s="31"/>
      <c r="EE2527" s="31"/>
      <c r="EF2527" s="31"/>
      <c r="EG2527" s="31"/>
      <c r="EH2527" s="31"/>
      <c r="EI2527" s="31"/>
      <c r="EJ2527" s="31"/>
      <c r="EK2527" s="31"/>
      <c r="EL2527" s="31"/>
      <c r="EM2527" s="31"/>
      <c r="EN2527" s="31"/>
      <c r="EO2527" s="31"/>
      <c r="EP2527" s="31"/>
      <c r="EQ2527" s="31"/>
      <c r="ER2527" s="31"/>
      <c r="ES2527" s="31"/>
      <c r="ET2527" s="31"/>
      <c r="EU2527" s="31"/>
      <c r="EV2527" s="31"/>
      <c r="EW2527" s="31"/>
      <c r="EX2527" s="31"/>
      <c r="EY2527" s="31"/>
      <c r="EZ2527" s="31"/>
      <c r="FA2527" s="31"/>
      <c r="FB2527" s="31"/>
      <c r="FC2527" s="31"/>
      <c r="FD2527" s="31"/>
      <c r="FE2527" s="31"/>
      <c r="FF2527" s="31"/>
      <c r="FG2527" s="31"/>
      <c r="FH2527" s="31"/>
      <c r="FI2527" s="31"/>
      <c r="FJ2527" s="31"/>
      <c r="FK2527" s="31"/>
      <c r="FL2527" s="31"/>
      <c r="FM2527" s="31"/>
      <c r="FN2527" s="31"/>
      <c r="FO2527" s="31"/>
      <c r="FP2527" s="31"/>
      <c r="FQ2527" s="31"/>
      <c r="FR2527" s="31"/>
      <c r="FS2527" s="31"/>
      <c r="FT2527" s="31"/>
      <c r="FU2527" s="31"/>
      <c r="FV2527" s="31"/>
      <c r="FW2527" s="31"/>
      <c r="FX2527" s="31"/>
      <c r="FY2527" s="31"/>
      <c r="FZ2527" s="31"/>
      <c r="GA2527" s="31"/>
      <c r="GB2527" s="31"/>
      <c r="GC2527" s="31"/>
      <c r="GD2527" s="31"/>
      <c r="GE2527" s="31"/>
      <c r="GF2527" s="31"/>
      <c r="GG2527" s="31"/>
      <c r="GH2527" s="31"/>
      <c r="GI2527" s="31"/>
      <c r="GJ2527" s="31"/>
      <c r="GK2527" s="31"/>
      <c r="GL2527" s="31"/>
      <c r="GM2527" s="31"/>
      <c r="GN2527" s="31"/>
      <c r="GO2527" s="31"/>
      <c r="GP2527" s="31"/>
      <c r="GQ2527" s="31"/>
      <c r="GR2527" s="31"/>
    </row>
    <row r="2528" s="1" customFormat="1" spans="1:10">
      <c r="A2528" s="7">
        <v>2527</v>
      </c>
      <c r="B2528" s="7" t="s">
        <v>3001</v>
      </c>
      <c r="C2528" s="7" t="s">
        <v>22</v>
      </c>
      <c r="D2528" s="7" t="s">
        <v>18</v>
      </c>
      <c r="E2528" s="7">
        <v>4</v>
      </c>
      <c r="F2528" s="7" t="s">
        <v>3002</v>
      </c>
      <c r="G2528" s="7" t="s">
        <v>3003</v>
      </c>
      <c r="H2528" s="7" t="s">
        <v>3004</v>
      </c>
      <c r="I2528" s="7" t="s">
        <v>2224</v>
      </c>
      <c r="J2528" s="7" t="s">
        <v>2985</v>
      </c>
    </row>
    <row r="2529" s="1" customFormat="1" spans="1:200">
      <c r="A2529" s="7">
        <v>2528</v>
      </c>
      <c r="B2529" s="7" t="s">
        <v>3005</v>
      </c>
      <c r="C2529" s="7" t="s">
        <v>22</v>
      </c>
      <c r="D2529" s="14" t="s">
        <v>20</v>
      </c>
      <c r="E2529" s="7">
        <v>1</v>
      </c>
      <c r="F2529" s="7"/>
      <c r="G2529" s="7"/>
      <c r="H2529" s="7"/>
      <c r="I2529" s="7" t="s">
        <v>2224</v>
      </c>
      <c r="J2529" s="7" t="s">
        <v>2985</v>
      </c>
      <c r="K2529" s="31"/>
      <c r="L2529" s="31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  <c r="AY2529" s="31"/>
      <c r="AZ2529" s="31"/>
      <c r="BA2529" s="31"/>
      <c r="BB2529" s="31"/>
      <c r="BC2529" s="31"/>
      <c r="BD2529" s="31"/>
      <c r="BE2529" s="31"/>
      <c r="BF2529" s="31"/>
      <c r="BG2529" s="31"/>
      <c r="BH2529" s="31"/>
      <c r="BI2529" s="31"/>
      <c r="BJ2529" s="31"/>
      <c r="BK2529" s="31"/>
      <c r="BL2529" s="31"/>
      <c r="BM2529" s="31"/>
      <c r="BN2529" s="31"/>
      <c r="BO2529" s="31"/>
      <c r="BP2529" s="31"/>
      <c r="BQ2529" s="31"/>
      <c r="BR2529" s="31"/>
      <c r="BS2529" s="31"/>
      <c r="BT2529" s="31"/>
      <c r="BU2529" s="31"/>
      <c r="BV2529" s="31"/>
      <c r="BW2529" s="31"/>
      <c r="BX2529" s="31"/>
      <c r="BY2529" s="31"/>
      <c r="BZ2529" s="31"/>
      <c r="CA2529" s="31"/>
      <c r="CB2529" s="31"/>
      <c r="CC2529" s="31"/>
      <c r="CD2529" s="31"/>
      <c r="CE2529" s="31"/>
      <c r="CF2529" s="31"/>
      <c r="CG2529" s="31"/>
      <c r="CH2529" s="31"/>
      <c r="CI2529" s="31"/>
      <c r="CJ2529" s="31"/>
      <c r="CK2529" s="31"/>
      <c r="CL2529" s="31"/>
      <c r="CM2529" s="31"/>
      <c r="CN2529" s="31"/>
      <c r="CO2529" s="31"/>
      <c r="CP2529" s="31"/>
      <c r="CQ2529" s="31"/>
      <c r="CR2529" s="31"/>
      <c r="CS2529" s="31"/>
      <c r="CT2529" s="31"/>
      <c r="CU2529" s="31"/>
      <c r="CV2529" s="31"/>
      <c r="CW2529" s="31"/>
      <c r="CX2529" s="31"/>
      <c r="CY2529" s="31"/>
      <c r="CZ2529" s="31"/>
      <c r="DA2529" s="31"/>
      <c r="DB2529" s="31"/>
      <c r="DC2529" s="31"/>
      <c r="DD2529" s="31"/>
      <c r="DE2529" s="31"/>
      <c r="DF2529" s="31"/>
      <c r="DG2529" s="31"/>
      <c r="DH2529" s="31"/>
      <c r="DI2529" s="31"/>
      <c r="DJ2529" s="31"/>
      <c r="DK2529" s="31"/>
      <c r="DL2529" s="31"/>
      <c r="DM2529" s="31"/>
      <c r="DN2529" s="31"/>
      <c r="DO2529" s="31"/>
      <c r="DP2529" s="31"/>
      <c r="DQ2529" s="31"/>
      <c r="DR2529" s="31"/>
      <c r="DS2529" s="31"/>
      <c r="DT2529" s="31"/>
      <c r="DU2529" s="31"/>
      <c r="DV2529" s="31"/>
      <c r="DW2529" s="31"/>
      <c r="DX2529" s="31"/>
      <c r="DY2529" s="31"/>
      <c r="DZ2529" s="31"/>
      <c r="EA2529" s="31"/>
      <c r="EB2529" s="31"/>
      <c r="EC2529" s="31"/>
      <c r="ED2529" s="31"/>
      <c r="EE2529" s="31"/>
      <c r="EF2529" s="31"/>
      <c r="EG2529" s="31"/>
      <c r="EH2529" s="31"/>
      <c r="EI2529" s="31"/>
      <c r="EJ2529" s="31"/>
      <c r="EK2529" s="31"/>
      <c r="EL2529" s="31"/>
      <c r="EM2529" s="31"/>
      <c r="EN2529" s="31"/>
      <c r="EO2529" s="31"/>
      <c r="EP2529" s="31"/>
      <c r="EQ2529" s="31"/>
      <c r="ER2529" s="31"/>
      <c r="ES2529" s="31"/>
      <c r="ET2529" s="31"/>
      <c r="EU2529" s="31"/>
      <c r="EV2529" s="31"/>
      <c r="EW2529" s="31"/>
      <c r="EX2529" s="31"/>
      <c r="EY2529" s="31"/>
      <c r="EZ2529" s="31"/>
      <c r="FA2529" s="31"/>
      <c r="FB2529" s="31"/>
      <c r="FC2529" s="31"/>
      <c r="FD2529" s="31"/>
      <c r="FE2529" s="31"/>
      <c r="FF2529" s="31"/>
      <c r="FG2529" s="31"/>
      <c r="FH2529" s="31"/>
      <c r="FI2529" s="31"/>
      <c r="FJ2529" s="31"/>
      <c r="FK2529" s="31"/>
      <c r="FL2529" s="31"/>
      <c r="FM2529" s="31"/>
      <c r="FN2529" s="31"/>
      <c r="FO2529" s="31"/>
      <c r="FP2529" s="31"/>
      <c r="FQ2529" s="31"/>
      <c r="FR2529" s="31"/>
      <c r="FS2529" s="31"/>
      <c r="FT2529" s="31"/>
      <c r="FU2529" s="31"/>
      <c r="FV2529" s="31"/>
      <c r="FW2529" s="31"/>
      <c r="FX2529" s="31"/>
      <c r="FY2529" s="31"/>
      <c r="FZ2529" s="31"/>
      <c r="GA2529" s="31"/>
      <c r="GB2529" s="31"/>
      <c r="GC2529" s="31"/>
      <c r="GD2529" s="31"/>
      <c r="GE2529" s="31"/>
      <c r="GF2529" s="31"/>
      <c r="GG2529" s="31"/>
      <c r="GH2529" s="31"/>
      <c r="GI2529" s="31"/>
      <c r="GJ2529" s="31"/>
      <c r="GK2529" s="31"/>
      <c r="GL2529" s="31"/>
      <c r="GM2529" s="31"/>
      <c r="GN2529" s="31"/>
      <c r="GO2529" s="31"/>
      <c r="GP2529" s="31"/>
      <c r="GQ2529" s="31"/>
      <c r="GR2529" s="31"/>
    </row>
    <row r="2530" s="1" customFormat="1" spans="1:231">
      <c r="A2530" s="7">
        <v>2529</v>
      </c>
      <c r="B2530" s="49" t="s">
        <v>3006</v>
      </c>
      <c r="C2530" s="49" t="s">
        <v>22</v>
      </c>
      <c r="D2530" s="49" t="s">
        <v>879</v>
      </c>
      <c r="E2530" s="171">
        <v>1</v>
      </c>
      <c r="F2530" s="49"/>
      <c r="G2530" s="49"/>
      <c r="H2530" s="49"/>
      <c r="I2530" s="67" t="s">
        <v>2224</v>
      </c>
      <c r="J2530" s="49" t="s">
        <v>2985</v>
      </c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</row>
    <row r="2531" s="1" customFormat="1" spans="1:200">
      <c r="A2531" s="7">
        <v>2530</v>
      </c>
      <c r="B2531" s="7" t="s">
        <v>3007</v>
      </c>
      <c r="C2531" s="7" t="s">
        <v>11</v>
      </c>
      <c r="D2531" s="7" t="s">
        <v>18</v>
      </c>
      <c r="E2531" s="7">
        <v>1</v>
      </c>
      <c r="F2531" s="7"/>
      <c r="G2531" s="7"/>
      <c r="H2531" s="7"/>
      <c r="I2531" s="7" t="s">
        <v>2224</v>
      </c>
      <c r="J2531" s="7" t="s">
        <v>3008</v>
      </c>
      <c r="K2531" s="31"/>
      <c r="L2531" s="31"/>
      <c r="M2531" s="31"/>
      <c r="N2531" s="31"/>
      <c r="O2531" s="31"/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  <c r="AY2531" s="31"/>
      <c r="AZ2531" s="31"/>
      <c r="BA2531" s="31"/>
      <c r="BB2531" s="31"/>
      <c r="BC2531" s="31"/>
      <c r="BD2531" s="31"/>
      <c r="BE2531" s="31"/>
      <c r="BF2531" s="31"/>
      <c r="BG2531" s="31"/>
      <c r="BH2531" s="31"/>
      <c r="BI2531" s="31"/>
      <c r="BJ2531" s="31"/>
      <c r="BK2531" s="31"/>
      <c r="BL2531" s="31"/>
      <c r="BM2531" s="31"/>
      <c r="BN2531" s="31"/>
      <c r="BO2531" s="31"/>
      <c r="BP2531" s="31"/>
      <c r="BQ2531" s="31"/>
      <c r="BR2531" s="31"/>
      <c r="BS2531" s="31"/>
      <c r="BT2531" s="31"/>
      <c r="BU2531" s="31"/>
      <c r="BV2531" s="31"/>
      <c r="BW2531" s="31"/>
      <c r="BX2531" s="31"/>
      <c r="BY2531" s="31"/>
      <c r="BZ2531" s="31"/>
      <c r="CA2531" s="31"/>
      <c r="CB2531" s="31"/>
      <c r="CC2531" s="31"/>
      <c r="CD2531" s="31"/>
      <c r="CE2531" s="31"/>
      <c r="CF2531" s="31"/>
      <c r="CG2531" s="31"/>
      <c r="CH2531" s="31"/>
      <c r="CI2531" s="31"/>
      <c r="CJ2531" s="31"/>
      <c r="CK2531" s="31"/>
      <c r="CL2531" s="31"/>
      <c r="CM2531" s="31"/>
      <c r="CN2531" s="31"/>
      <c r="CO2531" s="31"/>
      <c r="CP2531" s="31"/>
      <c r="CQ2531" s="31"/>
      <c r="CR2531" s="31"/>
      <c r="CS2531" s="31"/>
      <c r="CT2531" s="31"/>
      <c r="CU2531" s="31"/>
      <c r="CV2531" s="31"/>
      <c r="CW2531" s="31"/>
      <c r="CX2531" s="31"/>
      <c r="CY2531" s="31"/>
      <c r="CZ2531" s="31"/>
      <c r="DA2531" s="31"/>
      <c r="DB2531" s="31"/>
      <c r="DC2531" s="31"/>
      <c r="DD2531" s="31"/>
      <c r="DE2531" s="31"/>
      <c r="DF2531" s="31"/>
      <c r="DG2531" s="31"/>
      <c r="DH2531" s="31"/>
      <c r="DI2531" s="31"/>
      <c r="DJ2531" s="31"/>
      <c r="DK2531" s="31"/>
      <c r="DL2531" s="31"/>
      <c r="DM2531" s="31"/>
      <c r="DN2531" s="31"/>
      <c r="DO2531" s="31"/>
      <c r="DP2531" s="31"/>
      <c r="DQ2531" s="31"/>
      <c r="DR2531" s="31"/>
      <c r="DS2531" s="31"/>
      <c r="DT2531" s="31"/>
      <c r="DU2531" s="31"/>
      <c r="DV2531" s="31"/>
      <c r="DW2531" s="31"/>
      <c r="DX2531" s="31"/>
      <c r="DY2531" s="31"/>
      <c r="DZ2531" s="31"/>
      <c r="EA2531" s="31"/>
      <c r="EB2531" s="31"/>
      <c r="EC2531" s="31"/>
      <c r="ED2531" s="31"/>
      <c r="EE2531" s="31"/>
      <c r="EF2531" s="31"/>
      <c r="EG2531" s="31"/>
      <c r="EH2531" s="31"/>
      <c r="EI2531" s="31"/>
      <c r="EJ2531" s="31"/>
      <c r="EK2531" s="31"/>
      <c r="EL2531" s="31"/>
      <c r="EM2531" s="31"/>
      <c r="EN2531" s="31"/>
      <c r="EO2531" s="31"/>
      <c r="EP2531" s="31"/>
      <c r="EQ2531" s="31"/>
      <c r="ER2531" s="31"/>
      <c r="ES2531" s="31"/>
      <c r="ET2531" s="31"/>
      <c r="EU2531" s="31"/>
      <c r="EV2531" s="31"/>
      <c r="EW2531" s="31"/>
      <c r="EX2531" s="31"/>
      <c r="EY2531" s="31"/>
      <c r="EZ2531" s="31"/>
      <c r="FA2531" s="31"/>
      <c r="FB2531" s="31"/>
      <c r="FC2531" s="31"/>
      <c r="FD2531" s="31"/>
      <c r="FE2531" s="31"/>
      <c r="FF2531" s="31"/>
      <c r="FG2531" s="31"/>
      <c r="FH2531" s="31"/>
      <c r="FI2531" s="31"/>
      <c r="FJ2531" s="31"/>
      <c r="FK2531" s="31"/>
      <c r="FL2531" s="31"/>
      <c r="FM2531" s="31"/>
      <c r="FN2531" s="31"/>
      <c r="FO2531" s="31"/>
      <c r="FP2531" s="31"/>
      <c r="FQ2531" s="31"/>
      <c r="FR2531" s="31"/>
      <c r="FS2531" s="31"/>
      <c r="FT2531" s="31"/>
      <c r="FU2531" s="31"/>
      <c r="FV2531" s="31"/>
      <c r="FW2531" s="31"/>
      <c r="FX2531" s="31"/>
      <c r="FY2531" s="31"/>
      <c r="FZ2531" s="31"/>
      <c r="GA2531" s="31"/>
      <c r="GB2531" s="31"/>
      <c r="GC2531" s="31"/>
      <c r="GD2531" s="31"/>
      <c r="GE2531" s="31"/>
      <c r="GF2531" s="31"/>
      <c r="GG2531" s="31"/>
      <c r="GH2531" s="31"/>
      <c r="GI2531" s="31"/>
      <c r="GJ2531" s="31"/>
      <c r="GK2531" s="31"/>
      <c r="GL2531" s="31"/>
      <c r="GM2531" s="31"/>
      <c r="GN2531" s="31"/>
      <c r="GO2531" s="31"/>
      <c r="GP2531" s="31"/>
      <c r="GQ2531" s="31"/>
      <c r="GR2531" s="5"/>
    </row>
    <row r="2532" s="1" customFormat="1" spans="1:10">
      <c r="A2532" s="7">
        <v>2531</v>
      </c>
      <c r="B2532" s="44" t="s">
        <v>3009</v>
      </c>
      <c r="C2532" s="26" t="s">
        <v>22</v>
      </c>
      <c r="D2532" s="26" t="s">
        <v>20</v>
      </c>
      <c r="E2532" s="26">
        <v>2</v>
      </c>
      <c r="F2532" s="26" t="s">
        <v>3010</v>
      </c>
      <c r="G2532" s="26"/>
      <c r="H2532" s="26"/>
      <c r="I2532" s="44" t="s">
        <v>2224</v>
      </c>
      <c r="J2532" s="7" t="s">
        <v>3008</v>
      </c>
    </row>
    <row r="2533" s="1" customFormat="1" spans="1:200">
      <c r="A2533" s="7">
        <v>2532</v>
      </c>
      <c r="B2533" s="15" t="s">
        <v>3011</v>
      </c>
      <c r="C2533" s="15" t="s">
        <v>22</v>
      </c>
      <c r="D2533" s="18" t="s">
        <v>45</v>
      </c>
      <c r="E2533" s="15">
        <v>1</v>
      </c>
      <c r="F2533" s="15"/>
      <c r="G2533" s="15"/>
      <c r="H2533" s="15"/>
      <c r="I2533" s="7" t="s">
        <v>2224</v>
      </c>
      <c r="J2533" s="7" t="s">
        <v>3008</v>
      </c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  <c r="AY2533" s="31"/>
      <c r="AZ2533" s="31"/>
      <c r="BA2533" s="31"/>
      <c r="BB2533" s="31"/>
      <c r="BC2533" s="31"/>
      <c r="BD2533" s="31"/>
      <c r="BE2533" s="31"/>
      <c r="BF2533" s="31"/>
      <c r="BG2533" s="31"/>
      <c r="BH2533" s="31"/>
      <c r="BI2533" s="31"/>
      <c r="BJ2533" s="31"/>
      <c r="BK2533" s="31"/>
      <c r="BL2533" s="31"/>
      <c r="BM2533" s="31"/>
      <c r="BN2533" s="31"/>
      <c r="BO2533" s="31"/>
      <c r="BP2533" s="31"/>
      <c r="BQ2533" s="31"/>
      <c r="BR2533" s="31"/>
      <c r="BS2533" s="31"/>
      <c r="BT2533" s="31"/>
      <c r="BU2533" s="31"/>
      <c r="BV2533" s="31"/>
      <c r="BW2533" s="31"/>
      <c r="BX2533" s="31"/>
      <c r="BY2533" s="31"/>
      <c r="BZ2533" s="31"/>
      <c r="CA2533" s="31"/>
      <c r="CB2533" s="31"/>
      <c r="CC2533" s="31"/>
      <c r="CD2533" s="31"/>
      <c r="CE2533" s="31"/>
      <c r="CF2533" s="31"/>
      <c r="CG2533" s="31"/>
      <c r="CH2533" s="31"/>
      <c r="CI2533" s="31"/>
      <c r="CJ2533" s="31"/>
      <c r="CK2533" s="31"/>
      <c r="CL2533" s="31"/>
      <c r="CM2533" s="31"/>
      <c r="CN2533" s="31"/>
      <c r="CO2533" s="31"/>
      <c r="CP2533" s="31"/>
      <c r="CQ2533" s="31"/>
      <c r="CR2533" s="31"/>
      <c r="CS2533" s="31"/>
      <c r="CT2533" s="31"/>
      <c r="CU2533" s="31"/>
      <c r="CV2533" s="31"/>
      <c r="CW2533" s="31"/>
      <c r="CX2533" s="31"/>
      <c r="CY2533" s="31"/>
      <c r="CZ2533" s="31"/>
      <c r="DA2533" s="31"/>
      <c r="DB2533" s="31"/>
      <c r="DC2533" s="31"/>
      <c r="DD2533" s="31"/>
      <c r="DE2533" s="31"/>
      <c r="DF2533" s="31"/>
      <c r="DG2533" s="31"/>
      <c r="DH2533" s="31"/>
      <c r="DI2533" s="31"/>
      <c r="DJ2533" s="31"/>
      <c r="DK2533" s="31"/>
      <c r="DL2533" s="31"/>
      <c r="DM2533" s="31"/>
      <c r="DN2533" s="31"/>
      <c r="DO2533" s="31"/>
      <c r="DP2533" s="31"/>
      <c r="DQ2533" s="31"/>
      <c r="DR2533" s="31"/>
      <c r="DS2533" s="31"/>
      <c r="DT2533" s="31"/>
      <c r="DU2533" s="31"/>
      <c r="DV2533" s="31"/>
      <c r="DW2533" s="31"/>
      <c r="DX2533" s="31"/>
      <c r="DY2533" s="31"/>
      <c r="DZ2533" s="31"/>
      <c r="EA2533" s="31"/>
      <c r="EB2533" s="31"/>
      <c r="EC2533" s="31"/>
      <c r="ED2533" s="31"/>
      <c r="EE2533" s="31"/>
      <c r="EF2533" s="31"/>
      <c r="EG2533" s="31"/>
      <c r="EH2533" s="31"/>
      <c r="EI2533" s="31"/>
      <c r="EJ2533" s="31"/>
      <c r="EK2533" s="31"/>
      <c r="EL2533" s="31"/>
      <c r="EM2533" s="31"/>
      <c r="EN2533" s="31"/>
      <c r="EO2533" s="31"/>
      <c r="EP2533" s="31"/>
      <c r="EQ2533" s="31"/>
      <c r="ER2533" s="31"/>
      <c r="ES2533" s="31"/>
      <c r="ET2533" s="31"/>
      <c r="EU2533" s="31"/>
      <c r="EV2533" s="31"/>
      <c r="EW2533" s="31"/>
      <c r="EX2533" s="31"/>
      <c r="EY2533" s="31"/>
      <c r="EZ2533" s="31"/>
      <c r="FA2533" s="31"/>
      <c r="FB2533" s="31"/>
      <c r="FC2533" s="31"/>
      <c r="FD2533" s="31"/>
      <c r="FE2533" s="31"/>
      <c r="FF2533" s="31"/>
      <c r="FG2533" s="31"/>
      <c r="FH2533" s="31"/>
      <c r="FI2533" s="31"/>
      <c r="FJ2533" s="31"/>
      <c r="FK2533" s="31"/>
      <c r="FL2533" s="31"/>
      <c r="FM2533" s="31"/>
      <c r="FN2533" s="31"/>
      <c r="FO2533" s="31"/>
      <c r="FP2533" s="31"/>
      <c r="FQ2533" s="31"/>
      <c r="FR2533" s="31"/>
      <c r="FS2533" s="31"/>
      <c r="FT2533" s="31"/>
      <c r="FU2533" s="31"/>
      <c r="FV2533" s="31"/>
      <c r="FW2533" s="31"/>
      <c r="FX2533" s="31"/>
      <c r="FY2533" s="31"/>
      <c r="FZ2533" s="31"/>
      <c r="GA2533" s="31"/>
      <c r="GB2533" s="31"/>
      <c r="GC2533" s="31"/>
      <c r="GD2533" s="31"/>
      <c r="GE2533" s="31"/>
      <c r="GF2533" s="31"/>
      <c r="GG2533" s="31"/>
      <c r="GH2533" s="31"/>
      <c r="GI2533" s="31"/>
      <c r="GJ2533" s="31"/>
      <c r="GK2533" s="31"/>
      <c r="GL2533" s="31"/>
      <c r="GM2533" s="31"/>
      <c r="GN2533" s="31"/>
      <c r="GO2533" s="31"/>
      <c r="GP2533" s="31"/>
      <c r="GQ2533" s="31"/>
      <c r="GR2533" s="31"/>
    </row>
    <row r="2534" s="1" customFormat="1" spans="1:200">
      <c r="A2534" s="7">
        <v>2533</v>
      </c>
      <c r="B2534" s="168" t="s">
        <v>3012</v>
      </c>
      <c r="C2534" s="168" t="s">
        <v>11</v>
      </c>
      <c r="D2534" s="8" t="s">
        <v>18</v>
      </c>
      <c r="E2534" s="168">
        <v>1</v>
      </c>
      <c r="F2534" s="168"/>
      <c r="G2534" s="168"/>
      <c r="H2534" s="168"/>
      <c r="I2534" s="7" t="s">
        <v>2224</v>
      </c>
      <c r="J2534" s="7" t="s">
        <v>3008</v>
      </c>
      <c r="K2534" s="31"/>
      <c r="L2534" s="31"/>
      <c r="M2534" s="31"/>
      <c r="N2534" s="31"/>
      <c r="O2534" s="31"/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/>
      <c r="AX2534" s="31"/>
      <c r="AY2534" s="31"/>
      <c r="AZ2534" s="31"/>
      <c r="BA2534" s="31"/>
      <c r="BB2534" s="31"/>
      <c r="BC2534" s="31"/>
      <c r="BD2534" s="31"/>
      <c r="BE2534" s="31"/>
      <c r="BF2534" s="31"/>
      <c r="BG2534" s="31"/>
      <c r="BH2534" s="31"/>
      <c r="BI2534" s="31"/>
      <c r="BJ2534" s="31"/>
      <c r="BK2534" s="31"/>
      <c r="BL2534" s="31"/>
      <c r="BM2534" s="31"/>
      <c r="BN2534" s="31"/>
      <c r="BO2534" s="31"/>
      <c r="BP2534" s="31"/>
      <c r="BQ2534" s="31"/>
      <c r="BR2534" s="31"/>
      <c r="BS2534" s="31"/>
      <c r="BT2534" s="31"/>
      <c r="BU2534" s="31"/>
      <c r="BV2534" s="31"/>
      <c r="BW2534" s="31"/>
      <c r="BX2534" s="31"/>
      <c r="BY2534" s="31"/>
      <c r="BZ2534" s="31"/>
      <c r="CA2534" s="31"/>
      <c r="CB2534" s="31"/>
      <c r="CC2534" s="31"/>
      <c r="CD2534" s="31"/>
      <c r="CE2534" s="31"/>
      <c r="CF2534" s="31"/>
      <c r="CG2534" s="31"/>
      <c r="CH2534" s="31"/>
      <c r="CI2534" s="31"/>
      <c r="CJ2534" s="31"/>
      <c r="CK2534" s="31"/>
      <c r="CL2534" s="31"/>
      <c r="CM2534" s="31"/>
      <c r="CN2534" s="31"/>
      <c r="CO2534" s="31"/>
      <c r="CP2534" s="31"/>
      <c r="CQ2534" s="31"/>
      <c r="CR2534" s="31"/>
      <c r="CS2534" s="31"/>
      <c r="CT2534" s="31"/>
      <c r="CU2534" s="31"/>
      <c r="CV2534" s="31"/>
      <c r="CW2534" s="31"/>
      <c r="CX2534" s="31"/>
      <c r="CY2534" s="31"/>
      <c r="CZ2534" s="31"/>
      <c r="DA2534" s="31"/>
      <c r="DB2534" s="31"/>
      <c r="DC2534" s="31"/>
      <c r="DD2534" s="31"/>
      <c r="DE2534" s="31"/>
      <c r="DF2534" s="31"/>
      <c r="DG2534" s="31"/>
      <c r="DH2534" s="31"/>
      <c r="DI2534" s="31"/>
      <c r="DJ2534" s="31"/>
      <c r="DK2534" s="31"/>
      <c r="DL2534" s="31"/>
      <c r="DM2534" s="31"/>
      <c r="DN2534" s="31"/>
      <c r="DO2534" s="31"/>
      <c r="DP2534" s="31"/>
      <c r="DQ2534" s="31"/>
      <c r="DR2534" s="31"/>
      <c r="DS2534" s="31"/>
      <c r="DT2534" s="31"/>
      <c r="DU2534" s="31"/>
      <c r="DV2534" s="31"/>
      <c r="DW2534" s="31"/>
      <c r="DX2534" s="31"/>
      <c r="DY2534" s="31"/>
      <c r="DZ2534" s="31"/>
      <c r="EA2534" s="31"/>
      <c r="EB2534" s="31"/>
      <c r="EC2534" s="31"/>
      <c r="ED2534" s="31"/>
      <c r="EE2534" s="31"/>
      <c r="EF2534" s="31"/>
      <c r="EG2534" s="31"/>
      <c r="EH2534" s="31"/>
      <c r="EI2534" s="31"/>
      <c r="EJ2534" s="31"/>
      <c r="EK2534" s="31"/>
      <c r="EL2534" s="31"/>
      <c r="EM2534" s="31"/>
      <c r="EN2534" s="31"/>
      <c r="EO2534" s="31"/>
      <c r="EP2534" s="31"/>
      <c r="EQ2534" s="31"/>
      <c r="ER2534" s="31"/>
      <c r="ES2534" s="31"/>
      <c r="ET2534" s="31"/>
      <c r="EU2534" s="31"/>
      <c r="EV2534" s="31"/>
      <c r="EW2534" s="31"/>
      <c r="EX2534" s="31"/>
      <c r="EY2534" s="31"/>
      <c r="EZ2534" s="31"/>
      <c r="FA2534" s="31"/>
      <c r="FB2534" s="31"/>
      <c r="FC2534" s="31"/>
      <c r="FD2534" s="31"/>
      <c r="FE2534" s="31"/>
      <c r="FF2534" s="31"/>
      <c r="FG2534" s="31"/>
      <c r="FH2534" s="31"/>
      <c r="FI2534" s="31"/>
      <c r="FJ2534" s="31"/>
      <c r="FK2534" s="31"/>
      <c r="FL2534" s="31"/>
      <c r="FM2534" s="31"/>
      <c r="FN2534" s="31"/>
      <c r="FO2534" s="31"/>
      <c r="FP2534" s="31"/>
      <c r="FQ2534" s="31"/>
      <c r="FR2534" s="31"/>
      <c r="FS2534" s="31"/>
      <c r="FT2534" s="31"/>
      <c r="FU2534" s="31"/>
      <c r="FV2534" s="31"/>
      <c r="FW2534" s="31"/>
      <c r="FX2534" s="31"/>
      <c r="FY2534" s="31"/>
      <c r="FZ2534" s="31"/>
      <c r="GA2534" s="31"/>
      <c r="GB2534" s="31"/>
      <c r="GC2534" s="31"/>
      <c r="GD2534" s="31"/>
      <c r="GE2534" s="31"/>
      <c r="GF2534" s="31"/>
      <c r="GG2534" s="31"/>
      <c r="GH2534" s="31"/>
      <c r="GI2534" s="31"/>
      <c r="GJ2534" s="31"/>
      <c r="GK2534" s="31"/>
      <c r="GL2534" s="31"/>
      <c r="GM2534" s="31"/>
      <c r="GN2534" s="31"/>
      <c r="GO2534" s="31"/>
      <c r="GP2534" s="31"/>
      <c r="GQ2534" s="31"/>
      <c r="GR2534" s="31"/>
    </row>
    <row r="2535" s="3" customFormat="1" spans="1:231">
      <c r="A2535" s="7">
        <v>2534</v>
      </c>
      <c r="B2535" s="29" t="s">
        <v>3013</v>
      </c>
      <c r="C2535" s="29" t="s">
        <v>11</v>
      </c>
      <c r="D2535" s="13" t="s">
        <v>20</v>
      </c>
      <c r="E2535" s="29">
        <v>2</v>
      </c>
      <c r="F2535" s="7" t="s">
        <v>3014</v>
      </c>
      <c r="G2535" s="27"/>
      <c r="H2535" s="7"/>
      <c r="I2535" s="7" t="s">
        <v>2224</v>
      </c>
      <c r="J2535" s="7" t="s">
        <v>3008</v>
      </c>
      <c r="K2535" s="31"/>
      <c r="L2535" s="31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  <c r="AY2535" s="31"/>
      <c r="AZ2535" s="31"/>
      <c r="BA2535" s="31"/>
      <c r="BB2535" s="31"/>
      <c r="BC2535" s="31"/>
      <c r="BD2535" s="31"/>
      <c r="BE2535" s="31"/>
      <c r="BF2535" s="31"/>
      <c r="BG2535" s="31"/>
      <c r="BH2535" s="31"/>
      <c r="BI2535" s="31"/>
      <c r="BJ2535" s="31"/>
      <c r="BK2535" s="31"/>
      <c r="BL2535" s="31"/>
      <c r="BM2535" s="31"/>
      <c r="BN2535" s="31"/>
      <c r="BO2535" s="31"/>
      <c r="BP2535" s="31"/>
      <c r="BQ2535" s="31"/>
      <c r="BR2535" s="31"/>
      <c r="BS2535" s="31"/>
      <c r="BT2535" s="31"/>
      <c r="BU2535" s="31"/>
      <c r="BV2535" s="31"/>
      <c r="BW2535" s="31"/>
      <c r="BX2535" s="31"/>
      <c r="BY2535" s="31"/>
      <c r="BZ2535" s="31"/>
      <c r="CA2535" s="31"/>
      <c r="CB2535" s="31"/>
      <c r="CC2535" s="31"/>
      <c r="CD2535" s="31"/>
      <c r="CE2535" s="31"/>
      <c r="CF2535" s="31"/>
      <c r="CG2535" s="31"/>
      <c r="CH2535" s="31"/>
      <c r="CI2535" s="31"/>
      <c r="CJ2535" s="31"/>
      <c r="CK2535" s="31"/>
      <c r="CL2535" s="31"/>
      <c r="CM2535" s="31"/>
      <c r="CN2535" s="31"/>
      <c r="CO2535" s="31"/>
      <c r="CP2535" s="31"/>
      <c r="CQ2535" s="31"/>
      <c r="CR2535" s="31"/>
      <c r="CS2535" s="31"/>
      <c r="CT2535" s="31"/>
      <c r="CU2535" s="31"/>
      <c r="CV2535" s="31"/>
      <c r="CW2535" s="31"/>
      <c r="CX2535" s="31"/>
      <c r="CY2535" s="31"/>
      <c r="CZ2535" s="31"/>
      <c r="DA2535" s="31"/>
      <c r="DB2535" s="31"/>
      <c r="DC2535" s="31"/>
      <c r="DD2535" s="31"/>
      <c r="DE2535" s="31"/>
      <c r="DF2535" s="31"/>
      <c r="DG2535" s="31"/>
      <c r="DH2535" s="31"/>
      <c r="DI2535" s="31"/>
      <c r="DJ2535" s="31"/>
      <c r="DK2535" s="31"/>
      <c r="DL2535" s="31"/>
      <c r="DM2535" s="31"/>
      <c r="DN2535" s="31"/>
      <c r="DO2535" s="31"/>
      <c r="DP2535" s="31"/>
      <c r="DQ2535" s="31"/>
      <c r="DR2535" s="31"/>
      <c r="DS2535" s="31"/>
      <c r="DT2535" s="31"/>
      <c r="DU2535" s="31"/>
      <c r="DV2535" s="31"/>
      <c r="DW2535" s="31"/>
      <c r="DX2535" s="31"/>
      <c r="DY2535" s="31"/>
      <c r="DZ2535" s="31"/>
      <c r="EA2535" s="31"/>
      <c r="EB2535" s="31"/>
      <c r="EC2535" s="31"/>
      <c r="ED2535" s="31"/>
      <c r="EE2535" s="31"/>
      <c r="EF2535" s="31"/>
      <c r="EG2535" s="31"/>
      <c r="EH2535" s="31"/>
      <c r="EI2535" s="31"/>
      <c r="EJ2535" s="31"/>
      <c r="EK2535" s="31"/>
      <c r="EL2535" s="31"/>
      <c r="EM2535" s="31"/>
      <c r="EN2535" s="31"/>
      <c r="EO2535" s="31"/>
      <c r="EP2535" s="31"/>
      <c r="EQ2535" s="31"/>
      <c r="ER2535" s="31"/>
      <c r="ES2535" s="31"/>
      <c r="ET2535" s="31"/>
      <c r="EU2535" s="31"/>
      <c r="EV2535" s="31"/>
      <c r="EW2535" s="31"/>
      <c r="EX2535" s="31"/>
      <c r="EY2535" s="31"/>
      <c r="EZ2535" s="31"/>
      <c r="FA2535" s="31"/>
      <c r="FB2535" s="31"/>
      <c r="FC2535" s="31"/>
      <c r="FD2535" s="31"/>
      <c r="FE2535" s="31"/>
      <c r="FF2535" s="31"/>
      <c r="FG2535" s="31"/>
      <c r="FH2535" s="31"/>
      <c r="FI2535" s="31"/>
      <c r="FJ2535" s="31"/>
      <c r="FK2535" s="31"/>
      <c r="FL2535" s="31"/>
      <c r="FM2535" s="31"/>
      <c r="FN2535" s="31"/>
      <c r="FO2535" s="31"/>
      <c r="FP2535" s="31"/>
      <c r="FQ2535" s="31"/>
      <c r="FR2535" s="31"/>
      <c r="FS2535" s="31"/>
      <c r="FT2535" s="31"/>
      <c r="FU2535" s="31"/>
      <c r="FV2535" s="31"/>
      <c r="FW2535" s="31"/>
      <c r="FX2535" s="31"/>
      <c r="FY2535" s="31"/>
      <c r="FZ2535" s="31"/>
      <c r="GA2535" s="31"/>
      <c r="GB2535" s="31"/>
      <c r="GC2535" s="31"/>
      <c r="GD2535" s="31"/>
      <c r="GE2535" s="31"/>
      <c r="GF2535" s="31"/>
      <c r="GG2535" s="31"/>
      <c r="GH2535" s="31"/>
      <c r="GI2535" s="31"/>
      <c r="GJ2535" s="31"/>
      <c r="GK2535" s="31"/>
      <c r="GL2535" s="31"/>
      <c r="GM2535" s="31"/>
      <c r="GN2535" s="31"/>
      <c r="GO2535" s="31"/>
      <c r="GP2535" s="31"/>
      <c r="GQ2535" s="31"/>
      <c r="GR2535" s="3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</row>
    <row r="2536" s="1" customFormat="1" spans="1:200">
      <c r="A2536" s="7">
        <v>2535</v>
      </c>
      <c r="B2536" s="7" t="s">
        <v>3015</v>
      </c>
      <c r="C2536" s="66" t="s">
        <v>22</v>
      </c>
      <c r="D2536" s="7" t="s">
        <v>20</v>
      </c>
      <c r="E2536" s="7">
        <v>2</v>
      </c>
      <c r="F2536" s="25" t="s">
        <v>416</v>
      </c>
      <c r="G2536" s="7"/>
      <c r="H2536" s="7"/>
      <c r="I2536" s="7" t="s">
        <v>2224</v>
      </c>
      <c r="J2536" s="7" t="s">
        <v>3008</v>
      </c>
      <c r="K2536" s="31"/>
      <c r="L2536" s="31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31"/>
      <c r="BC2536" s="31"/>
      <c r="BD2536" s="31"/>
      <c r="BE2536" s="31"/>
      <c r="BF2536" s="31"/>
      <c r="BG2536" s="31"/>
      <c r="BH2536" s="31"/>
      <c r="BI2536" s="31"/>
      <c r="BJ2536" s="31"/>
      <c r="BK2536" s="31"/>
      <c r="BL2536" s="31"/>
      <c r="BM2536" s="31"/>
      <c r="BN2536" s="31"/>
      <c r="BO2536" s="31"/>
      <c r="BP2536" s="31"/>
      <c r="BQ2536" s="31"/>
      <c r="BR2536" s="31"/>
      <c r="BS2536" s="31"/>
      <c r="BT2536" s="31"/>
      <c r="BU2536" s="31"/>
      <c r="BV2536" s="31"/>
      <c r="BW2536" s="31"/>
      <c r="BX2536" s="31"/>
      <c r="BY2536" s="31"/>
      <c r="BZ2536" s="31"/>
      <c r="CA2536" s="31"/>
      <c r="CB2536" s="31"/>
      <c r="CC2536" s="31"/>
      <c r="CD2536" s="31"/>
      <c r="CE2536" s="31"/>
      <c r="CF2536" s="31"/>
      <c r="CG2536" s="31"/>
      <c r="CH2536" s="31"/>
      <c r="CI2536" s="31"/>
      <c r="CJ2536" s="31"/>
      <c r="CK2536" s="31"/>
      <c r="CL2536" s="31"/>
      <c r="CM2536" s="31"/>
      <c r="CN2536" s="31"/>
      <c r="CO2536" s="31"/>
      <c r="CP2536" s="31"/>
      <c r="CQ2536" s="31"/>
      <c r="CR2536" s="31"/>
      <c r="CS2536" s="31"/>
      <c r="CT2536" s="31"/>
      <c r="CU2536" s="31"/>
      <c r="CV2536" s="31"/>
      <c r="CW2536" s="31"/>
      <c r="CX2536" s="31"/>
      <c r="CY2536" s="31"/>
      <c r="CZ2536" s="31"/>
      <c r="DA2536" s="31"/>
      <c r="DB2536" s="31"/>
      <c r="DC2536" s="31"/>
      <c r="DD2536" s="31"/>
      <c r="DE2536" s="31"/>
      <c r="DF2536" s="31"/>
      <c r="DG2536" s="31"/>
      <c r="DH2536" s="31"/>
      <c r="DI2536" s="31"/>
      <c r="DJ2536" s="31"/>
      <c r="DK2536" s="31"/>
      <c r="DL2536" s="31"/>
      <c r="DM2536" s="31"/>
      <c r="DN2536" s="31"/>
      <c r="DO2536" s="31"/>
      <c r="DP2536" s="31"/>
      <c r="DQ2536" s="31"/>
      <c r="DR2536" s="31"/>
      <c r="DS2536" s="31"/>
      <c r="DT2536" s="31"/>
      <c r="DU2536" s="31"/>
      <c r="DV2536" s="31"/>
      <c r="DW2536" s="31"/>
      <c r="DX2536" s="31"/>
      <c r="DY2536" s="31"/>
      <c r="DZ2536" s="31"/>
      <c r="EA2536" s="31"/>
      <c r="EB2536" s="31"/>
      <c r="EC2536" s="31"/>
      <c r="ED2536" s="31"/>
      <c r="EE2536" s="31"/>
      <c r="EF2536" s="31"/>
      <c r="EG2536" s="31"/>
      <c r="EH2536" s="31"/>
      <c r="EI2536" s="31"/>
      <c r="EJ2536" s="31"/>
      <c r="EK2536" s="31"/>
      <c r="EL2536" s="31"/>
      <c r="EM2536" s="31"/>
      <c r="EN2536" s="31"/>
      <c r="EO2536" s="31"/>
      <c r="EP2536" s="31"/>
      <c r="EQ2536" s="31"/>
      <c r="ER2536" s="31"/>
      <c r="ES2536" s="31"/>
      <c r="ET2536" s="31"/>
      <c r="EU2536" s="31"/>
      <c r="EV2536" s="31"/>
      <c r="EW2536" s="31"/>
      <c r="EX2536" s="31"/>
      <c r="EY2536" s="31"/>
      <c r="EZ2536" s="31"/>
      <c r="FA2536" s="31"/>
      <c r="FB2536" s="31"/>
      <c r="FC2536" s="31"/>
      <c r="FD2536" s="31"/>
      <c r="FE2536" s="31"/>
      <c r="FF2536" s="31"/>
      <c r="FG2536" s="31"/>
      <c r="FH2536" s="31"/>
      <c r="FI2536" s="31"/>
      <c r="FJ2536" s="31"/>
      <c r="FK2536" s="31"/>
      <c r="FL2536" s="31"/>
      <c r="FM2536" s="31"/>
      <c r="FN2536" s="31"/>
      <c r="FO2536" s="31"/>
      <c r="FP2536" s="31"/>
      <c r="FQ2536" s="31"/>
      <c r="FR2536" s="31"/>
      <c r="FS2536" s="31"/>
      <c r="FT2536" s="31"/>
      <c r="FU2536" s="31"/>
      <c r="FV2536" s="31"/>
      <c r="FW2536" s="31"/>
      <c r="FX2536" s="31"/>
      <c r="FY2536" s="31"/>
      <c r="FZ2536" s="31"/>
      <c r="GA2536" s="31"/>
      <c r="GB2536" s="31"/>
      <c r="GC2536" s="31"/>
      <c r="GD2536" s="31"/>
      <c r="GE2536" s="31"/>
      <c r="GF2536" s="31"/>
      <c r="GG2536" s="31"/>
      <c r="GH2536" s="31"/>
      <c r="GI2536" s="31"/>
      <c r="GJ2536" s="31"/>
      <c r="GK2536" s="31"/>
      <c r="GL2536" s="31"/>
      <c r="GM2536" s="31"/>
      <c r="GN2536" s="31"/>
      <c r="GO2536" s="31"/>
      <c r="GP2536" s="31"/>
      <c r="GQ2536" s="31"/>
      <c r="GR2536" s="31"/>
    </row>
    <row r="2537" s="1" customFormat="1" spans="1:200">
      <c r="A2537" s="7">
        <v>2536</v>
      </c>
      <c r="B2537" s="28" t="s">
        <v>3016</v>
      </c>
      <c r="C2537" s="28" t="s">
        <v>22</v>
      </c>
      <c r="D2537" s="7" t="s">
        <v>20</v>
      </c>
      <c r="E2537" s="28">
        <v>1</v>
      </c>
      <c r="F2537" s="7"/>
      <c r="G2537" s="7"/>
      <c r="H2537" s="7"/>
      <c r="I2537" s="7" t="s">
        <v>2224</v>
      </c>
      <c r="J2537" s="7" t="s">
        <v>3008</v>
      </c>
      <c r="K2537" s="31"/>
      <c r="L2537" s="31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/>
      <c r="AX2537" s="31"/>
      <c r="AY2537" s="31"/>
      <c r="AZ2537" s="31"/>
      <c r="BA2537" s="31"/>
      <c r="BB2537" s="31"/>
      <c r="BC2537" s="31"/>
      <c r="BD2537" s="31"/>
      <c r="BE2537" s="31"/>
      <c r="BF2537" s="31"/>
      <c r="BG2537" s="31"/>
      <c r="BH2537" s="31"/>
      <c r="BI2537" s="31"/>
      <c r="BJ2537" s="31"/>
      <c r="BK2537" s="31"/>
      <c r="BL2537" s="31"/>
      <c r="BM2537" s="31"/>
      <c r="BN2537" s="31"/>
      <c r="BO2537" s="31"/>
      <c r="BP2537" s="31"/>
      <c r="BQ2537" s="31"/>
      <c r="BR2537" s="31"/>
      <c r="BS2537" s="31"/>
      <c r="BT2537" s="31"/>
      <c r="BU2537" s="31"/>
      <c r="BV2537" s="31"/>
      <c r="BW2537" s="31"/>
      <c r="BX2537" s="31"/>
      <c r="BY2537" s="31"/>
      <c r="BZ2537" s="31"/>
      <c r="CA2537" s="31"/>
      <c r="CB2537" s="31"/>
      <c r="CC2537" s="31"/>
      <c r="CD2537" s="31"/>
      <c r="CE2537" s="31"/>
      <c r="CF2537" s="31"/>
      <c r="CG2537" s="31"/>
      <c r="CH2537" s="31"/>
      <c r="CI2537" s="31"/>
      <c r="CJ2537" s="31"/>
      <c r="CK2537" s="31"/>
      <c r="CL2537" s="31"/>
      <c r="CM2537" s="31"/>
      <c r="CN2537" s="31"/>
      <c r="CO2537" s="31"/>
      <c r="CP2537" s="31"/>
      <c r="CQ2537" s="31"/>
      <c r="CR2537" s="31"/>
      <c r="CS2537" s="31"/>
      <c r="CT2537" s="31"/>
      <c r="CU2537" s="31"/>
      <c r="CV2537" s="31"/>
      <c r="CW2537" s="31"/>
      <c r="CX2537" s="31"/>
      <c r="CY2537" s="31"/>
      <c r="CZ2537" s="31"/>
      <c r="DA2537" s="31"/>
      <c r="DB2537" s="31"/>
      <c r="DC2537" s="31"/>
      <c r="DD2537" s="31"/>
      <c r="DE2537" s="31"/>
      <c r="DF2537" s="31"/>
      <c r="DG2537" s="31"/>
      <c r="DH2537" s="31"/>
      <c r="DI2537" s="31"/>
      <c r="DJ2537" s="31"/>
      <c r="DK2537" s="31"/>
      <c r="DL2537" s="31"/>
      <c r="DM2537" s="31"/>
      <c r="DN2537" s="31"/>
      <c r="DO2537" s="31"/>
      <c r="DP2537" s="31"/>
      <c r="DQ2537" s="31"/>
      <c r="DR2537" s="31"/>
      <c r="DS2537" s="31"/>
      <c r="DT2537" s="31"/>
      <c r="DU2537" s="31"/>
      <c r="DV2537" s="31"/>
      <c r="DW2537" s="31"/>
      <c r="DX2537" s="31"/>
      <c r="DY2537" s="31"/>
      <c r="DZ2537" s="31"/>
      <c r="EA2537" s="31"/>
      <c r="EB2537" s="31"/>
      <c r="EC2537" s="31"/>
      <c r="ED2537" s="31"/>
      <c r="EE2537" s="31"/>
      <c r="EF2537" s="31"/>
      <c r="EG2537" s="31"/>
      <c r="EH2537" s="31"/>
      <c r="EI2537" s="31"/>
      <c r="EJ2537" s="31"/>
      <c r="EK2537" s="31"/>
      <c r="EL2537" s="31"/>
      <c r="EM2537" s="31"/>
      <c r="EN2537" s="31"/>
      <c r="EO2537" s="31"/>
      <c r="EP2537" s="31"/>
      <c r="EQ2537" s="31"/>
      <c r="ER2537" s="31"/>
      <c r="ES2537" s="31"/>
      <c r="ET2537" s="31"/>
      <c r="EU2537" s="31"/>
      <c r="EV2537" s="31"/>
      <c r="EW2537" s="31"/>
      <c r="EX2537" s="31"/>
      <c r="EY2537" s="31"/>
      <c r="EZ2537" s="31"/>
      <c r="FA2537" s="31"/>
      <c r="FB2537" s="31"/>
      <c r="FC2537" s="31"/>
      <c r="FD2537" s="31"/>
      <c r="FE2537" s="31"/>
      <c r="FF2537" s="31"/>
      <c r="FG2537" s="31"/>
      <c r="FH2537" s="31"/>
      <c r="FI2537" s="31"/>
      <c r="FJ2537" s="31"/>
      <c r="FK2537" s="31"/>
      <c r="FL2537" s="31"/>
      <c r="FM2537" s="31"/>
      <c r="FN2537" s="31"/>
      <c r="FO2537" s="31"/>
      <c r="FP2537" s="31"/>
      <c r="FQ2537" s="31"/>
      <c r="FR2537" s="31"/>
      <c r="FS2537" s="31"/>
      <c r="FT2537" s="31"/>
      <c r="FU2537" s="31"/>
      <c r="FV2537" s="31"/>
      <c r="FW2537" s="31"/>
      <c r="FX2537" s="31"/>
      <c r="FY2537" s="31"/>
      <c r="FZ2537" s="31"/>
      <c r="GA2537" s="31"/>
      <c r="GB2537" s="31"/>
      <c r="GC2537" s="31"/>
      <c r="GD2537" s="31"/>
      <c r="GE2537" s="31"/>
      <c r="GF2537" s="31"/>
      <c r="GG2537" s="31"/>
      <c r="GH2537" s="31"/>
      <c r="GI2537" s="31"/>
      <c r="GJ2537" s="31"/>
      <c r="GK2537" s="31"/>
      <c r="GL2537" s="31"/>
      <c r="GM2537" s="31"/>
      <c r="GN2537" s="31"/>
      <c r="GO2537" s="31"/>
      <c r="GP2537" s="31"/>
      <c r="GQ2537" s="31"/>
      <c r="GR2537" s="31"/>
    </row>
    <row r="2538" s="1" customFormat="1" spans="1:10">
      <c r="A2538" s="7">
        <v>2537</v>
      </c>
      <c r="B2538" s="26" t="s">
        <v>3017</v>
      </c>
      <c r="C2538" s="26" t="s">
        <v>22</v>
      </c>
      <c r="D2538" s="26" t="s">
        <v>20</v>
      </c>
      <c r="E2538" s="29">
        <v>1</v>
      </c>
      <c r="F2538" s="26"/>
      <c r="G2538" s="26"/>
      <c r="H2538" s="26"/>
      <c r="I2538" s="28" t="s">
        <v>2224</v>
      </c>
      <c r="J2538" s="7" t="s">
        <v>3008</v>
      </c>
    </row>
    <row r="2539" s="1" customFormat="1" spans="1:200">
      <c r="A2539" s="7">
        <v>2538</v>
      </c>
      <c r="B2539" s="29" t="s">
        <v>2885</v>
      </c>
      <c r="C2539" s="29" t="s">
        <v>22</v>
      </c>
      <c r="D2539" s="18" t="s">
        <v>45</v>
      </c>
      <c r="E2539" s="29">
        <v>1</v>
      </c>
      <c r="F2539" s="29"/>
      <c r="G2539" s="29"/>
      <c r="H2539" s="29"/>
      <c r="I2539" s="7" t="s">
        <v>2224</v>
      </c>
      <c r="J2539" s="7" t="s">
        <v>3008</v>
      </c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  <c r="AY2539" s="31"/>
      <c r="AZ2539" s="31"/>
      <c r="BA2539" s="31"/>
      <c r="BB2539" s="31"/>
      <c r="BC2539" s="31"/>
      <c r="BD2539" s="31"/>
      <c r="BE2539" s="31"/>
      <c r="BF2539" s="31"/>
      <c r="BG2539" s="31"/>
      <c r="BH2539" s="31"/>
      <c r="BI2539" s="31"/>
      <c r="BJ2539" s="31"/>
      <c r="BK2539" s="31"/>
      <c r="BL2539" s="31"/>
      <c r="BM2539" s="31"/>
      <c r="BN2539" s="31"/>
      <c r="BO2539" s="31"/>
      <c r="BP2539" s="31"/>
      <c r="BQ2539" s="31"/>
      <c r="BR2539" s="31"/>
      <c r="BS2539" s="31"/>
      <c r="BT2539" s="31"/>
      <c r="BU2539" s="31"/>
      <c r="BV2539" s="31"/>
      <c r="BW2539" s="31"/>
      <c r="BX2539" s="31"/>
      <c r="BY2539" s="31"/>
      <c r="BZ2539" s="31"/>
      <c r="CA2539" s="31"/>
      <c r="CB2539" s="31"/>
      <c r="CC2539" s="31"/>
      <c r="CD2539" s="31"/>
      <c r="CE2539" s="31"/>
      <c r="CF2539" s="31"/>
      <c r="CG2539" s="31"/>
      <c r="CH2539" s="31"/>
      <c r="CI2539" s="31"/>
      <c r="CJ2539" s="31"/>
      <c r="CK2539" s="31"/>
      <c r="CL2539" s="31"/>
      <c r="CM2539" s="31"/>
      <c r="CN2539" s="31"/>
      <c r="CO2539" s="31"/>
      <c r="CP2539" s="31"/>
      <c r="CQ2539" s="31"/>
      <c r="CR2539" s="31"/>
      <c r="CS2539" s="31"/>
      <c r="CT2539" s="31"/>
      <c r="CU2539" s="31"/>
      <c r="CV2539" s="31"/>
      <c r="CW2539" s="31"/>
      <c r="CX2539" s="31"/>
      <c r="CY2539" s="31"/>
      <c r="CZ2539" s="31"/>
      <c r="DA2539" s="31"/>
      <c r="DB2539" s="31"/>
      <c r="DC2539" s="31"/>
      <c r="DD2539" s="31"/>
      <c r="DE2539" s="31"/>
      <c r="DF2539" s="31"/>
      <c r="DG2539" s="31"/>
      <c r="DH2539" s="31"/>
      <c r="DI2539" s="31"/>
      <c r="DJ2539" s="31"/>
      <c r="DK2539" s="31"/>
      <c r="DL2539" s="31"/>
      <c r="DM2539" s="31"/>
      <c r="DN2539" s="31"/>
      <c r="DO2539" s="31"/>
      <c r="DP2539" s="31"/>
      <c r="DQ2539" s="31"/>
      <c r="DR2539" s="31"/>
      <c r="DS2539" s="31"/>
      <c r="DT2539" s="31"/>
      <c r="DU2539" s="31"/>
      <c r="DV2539" s="31"/>
      <c r="DW2539" s="31"/>
      <c r="DX2539" s="31"/>
      <c r="DY2539" s="31"/>
      <c r="DZ2539" s="31"/>
      <c r="EA2539" s="31"/>
      <c r="EB2539" s="31"/>
      <c r="EC2539" s="31"/>
      <c r="ED2539" s="31"/>
      <c r="EE2539" s="31"/>
      <c r="EF2539" s="31"/>
      <c r="EG2539" s="31"/>
      <c r="EH2539" s="31"/>
      <c r="EI2539" s="31"/>
      <c r="EJ2539" s="31"/>
      <c r="EK2539" s="31"/>
      <c r="EL2539" s="31"/>
      <c r="EM2539" s="31"/>
      <c r="EN2539" s="31"/>
      <c r="EO2539" s="31"/>
      <c r="EP2539" s="31"/>
      <c r="EQ2539" s="31"/>
      <c r="ER2539" s="31"/>
      <c r="ES2539" s="31"/>
      <c r="ET2539" s="31"/>
      <c r="EU2539" s="31"/>
      <c r="EV2539" s="31"/>
      <c r="EW2539" s="31"/>
      <c r="EX2539" s="31"/>
      <c r="EY2539" s="31"/>
      <c r="EZ2539" s="31"/>
      <c r="FA2539" s="31"/>
      <c r="FB2539" s="31"/>
      <c r="FC2539" s="31"/>
      <c r="FD2539" s="31"/>
      <c r="FE2539" s="31"/>
      <c r="FF2539" s="31"/>
      <c r="FG2539" s="31"/>
      <c r="FH2539" s="31"/>
      <c r="FI2539" s="31"/>
      <c r="FJ2539" s="31"/>
      <c r="FK2539" s="31"/>
      <c r="FL2539" s="31"/>
      <c r="FM2539" s="31"/>
      <c r="FN2539" s="31"/>
      <c r="FO2539" s="31"/>
      <c r="FP2539" s="31"/>
      <c r="FQ2539" s="31"/>
      <c r="FR2539" s="31"/>
      <c r="FS2539" s="31"/>
      <c r="FT2539" s="31"/>
      <c r="FU2539" s="31"/>
      <c r="FV2539" s="31"/>
      <c r="FW2539" s="31"/>
      <c r="FX2539" s="31"/>
      <c r="FY2539" s="31"/>
      <c r="FZ2539" s="31"/>
      <c r="GA2539" s="31"/>
      <c r="GB2539" s="31"/>
      <c r="GC2539" s="31"/>
      <c r="GD2539" s="31"/>
      <c r="GE2539" s="31"/>
      <c r="GF2539" s="31"/>
      <c r="GG2539" s="31"/>
      <c r="GH2539" s="31"/>
      <c r="GI2539" s="31"/>
      <c r="GJ2539" s="31"/>
      <c r="GK2539" s="31"/>
      <c r="GL2539" s="31"/>
      <c r="GM2539" s="31"/>
      <c r="GN2539" s="31"/>
      <c r="GO2539" s="31"/>
      <c r="GP2539" s="31"/>
      <c r="GQ2539" s="31"/>
      <c r="GR2539" s="31"/>
    </row>
    <row r="2540" s="3" customFormat="1" spans="1:231">
      <c r="A2540" s="7">
        <v>2539</v>
      </c>
      <c r="B2540" s="27" t="s">
        <v>3018</v>
      </c>
      <c r="C2540" s="27" t="s">
        <v>22</v>
      </c>
      <c r="D2540" s="8" t="s">
        <v>18</v>
      </c>
      <c r="E2540" s="27">
        <v>1</v>
      </c>
      <c r="F2540" s="27"/>
      <c r="G2540" s="27"/>
      <c r="H2540" s="7"/>
      <c r="I2540" s="7" t="s">
        <v>2224</v>
      </c>
      <c r="J2540" s="7" t="s">
        <v>3008</v>
      </c>
      <c r="K2540" s="31"/>
      <c r="L2540" s="31"/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  <c r="AY2540" s="31"/>
      <c r="AZ2540" s="31"/>
      <c r="BA2540" s="31"/>
      <c r="BB2540" s="31"/>
      <c r="BC2540" s="31"/>
      <c r="BD2540" s="31"/>
      <c r="BE2540" s="31"/>
      <c r="BF2540" s="31"/>
      <c r="BG2540" s="31"/>
      <c r="BH2540" s="31"/>
      <c r="BI2540" s="31"/>
      <c r="BJ2540" s="31"/>
      <c r="BK2540" s="31"/>
      <c r="BL2540" s="31"/>
      <c r="BM2540" s="31"/>
      <c r="BN2540" s="31"/>
      <c r="BO2540" s="31"/>
      <c r="BP2540" s="31"/>
      <c r="BQ2540" s="31"/>
      <c r="BR2540" s="31"/>
      <c r="BS2540" s="31"/>
      <c r="BT2540" s="31"/>
      <c r="BU2540" s="31"/>
      <c r="BV2540" s="31"/>
      <c r="BW2540" s="31"/>
      <c r="BX2540" s="31"/>
      <c r="BY2540" s="31"/>
      <c r="BZ2540" s="31"/>
      <c r="CA2540" s="31"/>
      <c r="CB2540" s="31"/>
      <c r="CC2540" s="31"/>
      <c r="CD2540" s="31"/>
      <c r="CE2540" s="31"/>
      <c r="CF2540" s="31"/>
      <c r="CG2540" s="31"/>
      <c r="CH2540" s="31"/>
      <c r="CI2540" s="31"/>
      <c r="CJ2540" s="31"/>
      <c r="CK2540" s="31"/>
      <c r="CL2540" s="31"/>
      <c r="CM2540" s="31"/>
      <c r="CN2540" s="31"/>
      <c r="CO2540" s="31"/>
      <c r="CP2540" s="31"/>
      <c r="CQ2540" s="31"/>
      <c r="CR2540" s="31"/>
      <c r="CS2540" s="31"/>
      <c r="CT2540" s="31"/>
      <c r="CU2540" s="31"/>
      <c r="CV2540" s="31"/>
      <c r="CW2540" s="31"/>
      <c r="CX2540" s="31"/>
      <c r="CY2540" s="31"/>
      <c r="CZ2540" s="31"/>
      <c r="DA2540" s="31"/>
      <c r="DB2540" s="31"/>
      <c r="DC2540" s="31"/>
      <c r="DD2540" s="31"/>
      <c r="DE2540" s="31"/>
      <c r="DF2540" s="31"/>
      <c r="DG2540" s="31"/>
      <c r="DH2540" s="31"/>
      <c r="DI2540" s="31"/>
      <c r="DJ2540" s="31"/>
      <c r="DK2540" s="31"/>
      <c r="DL2540" s="31"/>
      <c r="DM2540" s="31"/>
      <c r="DN2540" s="31"/>
      <c r="DO2540" s="31"/>
      <c r="DP2540" s="31"/>
      <c r="DQ2540" s="31"/>
      <c r="DR2540" s="31"/>
      <c r="DS2540" s="31"/>
      <c r="DT2540" s="31"/>
      <c r="DU2540" s="31"/>
      <c r="DV2540" s="31"/>
      <c r="DW2540" s="31"/>
      <c r="DX2540" s="31"/>
      <c r="DY2540" s="31"/>
      <c r="DZ2540" s="31"/>
      <c r="EA2540" s="31"/>
      <c r="EB2540" s="31"/>
      <c r="EC2540" s="31"/>
      <c r="ED2540" s="31"/>
      <c r="EE2540" s="31"/>
      <c r="EF2540" s="31"/>
      <c r="EG2540" s="31"/>
      <c r="EH2540" s="31"/>
      <c r="EI2540" s="31"/>
      <c r="EJ2540" s="31"/>
      <c r="EK2540" s="31"/>
      <c r="EL2540" s="31"/>
      <c r="EM2540" s="31"/>
      <c r="EN2540" s="31"/>
      <c r="EO2540" s="31"/>
      <c r="EP2540" s="31"/>
      <c r="EQ2540" s="31"/>
      <c r="ER2540" s="31"/>
      <c r="ES2540" s="31"/>
      <c r="ET2540" s="31"/>
      <c r="EU2540" s="31"/>
      <c r="EV2540" s="31"/>
      <c r="EW2540" s="31"/>
      <c r="EX2540" s="31"/>
      <c r="EY2540" s="31"/>
      <c r="EZ2540" s="31"/>
      <c r="FA2540" s="31"/>
      <c r="FB2540" s="31"/>
      <c r="FC2540" s="31"/>
      <c r="FD2540" s="31"/>
      <c r="FE2540" s="31"/>
      <c r="FF2540" s="31"/>
      <c r="FG2540" s="31"/>
      <c r="FH2540" s="31"/>
      <c r="FI2540" s="31"/>
      <c r="FJ2540" s="31"/>
      <c r="FK2540" s="31"/>
      <c r="FL2540" s="31"/>
      <c r="FM2540" s="31"/>
      <c r="FN2540" s="31"/>
      <c r="FO2540" s="31"/>
      <c r="FP2540" s="31"/>
      <c r="FQ2540" s="31"/>
      <c r="FR2540" s="31"/>
      <c r="FS2540" s="31"/>
      <c r="FT2540" s="31"/>
      <c r="FU2540" s="31"/>
      <c r="FV2540" s="31"/>
      <c r="FW2540" s="31"/>
      <c r="FX2540" s="31"/>
      <c r="FY2540" s="31"/>
      <c r="FZ2540" s="31"/>
      <c r="GA2540" s="31"/>
      <c r="GB2540" s="31"/>
      <c r="GC2540" s="31"/>
      <c r="GD2540" s="31"/>
      <c r="GE2540" s="31"/>
      <c r="GF2540" s="31"/>
      <c r="GG2540" s="31"/>
      <c r="GH2540" s="31"/>
      <c r="GI2540" s="31"/>
      <c r="GJ2540" s="31"/>
      <c r="GK2540" s="31"/>
      <c r="GL2540" s="31"/>
      <c r="GM2540" s="31"/>
      <c r="GN2540" s="31"/>
      <c r="GO2540" s="31"/>
      <c r="GP2540" s="31"/>
      <c r="GQ2540" s="31"/>
      <c r="GR2540" s="3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</row>
    <row r="2541" s="1" customFormat="1" spans="1:200">
      <c r="A2541" s="7">
        <v>2540</v>
      </c>
      <c r="B2541" s="29" t="s">
        <v>3019</v>
      </c>
      <c r="C2541" s="29" t="s">
        <v>22</v>
      </c>
      <c r="D2541" s="8" t="s">
        <v>18</v>
      </c>
      <c r="E2541" s="29">
        <v>2</v>
      </c>
      <c r="F2541" s="29" t="s">
        <v>3020</v>
      </c>
      <c r="G2541" s="29"/>
      <c r="H2541" s="29"/>
      <c r="I2541" s="7" t="s">
        <v>2224</v>
      </c>
      <c r="J2541" s="7" t="s">
        <v>3008</v>
      </c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/>
      <c r="AX2541" s="31"/>
      <c r="AY2541" s="31"/>
      <c r="AZ2541" s="31"/>
      <c r="BA2541" s="31"/>
      <c r="BB2541" s="31"/>
      <c r="BC2541" s="31"/>
      <c r="BD2541" s="31"/>
      <c r="BE2541" s="31"/>
      <c r="BF2541" s="31"/>
      <c r="BG2541" s="31"/>
      <c r="BH2541" s="31"/>
      <c r="BI2541" s="31"/>
      <c r="BJ2541" s="31"/>
      <c r="BK2541" s="31"/>
      <c r="BL2541" s="31"/>
      <c r="BM2541" s="31"/>
      <c r="BN2541" s="31"/>
      <c r="BO2541" s="31"/>
      <c r="BP2541" s="31"/>
      <c r="BQ2541" s="31"/>
      <c r="BR2541" s="31"/>
      <c r="BS2541" s="31"/>
      <c r="BT2541" s="31"/>
      <c r="BU2541" s="31"/>
      <c r="BV2541" s="31"/>
      <c r="BW2541" s="31"/>
      <c r="BX2541" s="31"/>
      <c r="BY2541" s="31"/>
      <c r="BZ2541" s="31"/>
      <c r="CA2541" s="31"/>
      <c r="CB2541" s="31"/>
      <c r="CC2541" s="31"/>
      <c r="CD2541" s="31"/>
      <c r="CE2541" s="31"/>
      <c r="CF2541" s="31"/>
      <c r="CG2541" s="31"/>
      <c r="CH2541" s="31"/>
      <c r="CI2541" s="31"/>
      <c r="CJ2541" s="31"/>
      <c r="CK2541" s="31"/>
      <c r="CL2541" s="31"/>
      <c r="CM2541" s="31"/>
      <c r="CN2541" s="31"/>
      <c r="CO2541" s="31"/>
      <c r="CP2541" s="31"/>
      <c r="CQ2541" s="31"/>
      <c r="CR2541" s="31"/>
      <c r="CS2541" s="31"/>
      <c r="CT2541" s="31"/>
      <c r="CU2541" s="31"/>
      <c r="CV2541" s="31"/>
      <c r="CW2541" s="31"/>
      <c r="CX2541" s="31"/>
      <c r="CY2541" s="31"/>
      <c r="CZ2541" s="31"/>
      <c r="DA2541" s="31"/>
      <c r="DB2541" s="31"/>
      <c r="DC2541" s="31"/>
      <c r="DD2541" s="31"/>
      <c r="DE2541" s="31"/>
      <c r="DF2541" s="31"/>
      <c r="DG2541" s="31"/>
      <c r="DH2541" s="31"/>
      <c r="DI2541" s="31"/>
      <c r="DJ2541" s="31"/>
      <c r="DK2541" s="31"/>
      <c r="DL2541" s="31"/>
      <c r="DM2541" s="31"/>
      <c r="DN2541" s="31"/>
      <c r="DO2541" s="31"/>
      <c r="DP2541" s="31"/>
      <c r="DQ2541" s="31"/>
      <c r="DR2541" s="31"/>
      <c r="DS2541" s="31"/>
      <c r="DT2541" s="31"/>
      <c r="DU2541" s="31"/>
      <c r="DV2541" s="31"/>
      <c r="DW2541" s="31"/>
      <c r="DX2541" s="31"/>
      <c r="DY2541" s="31"/>
      <c r="DZ2541" s="31"/>
      <c r="EA2541" s="31"/>
      <c r="EB2541" s="31"/>
      <c r="EC2541" s="31"/>
      <c r="ED2541" s="31"/>
      <c r="EE2541" s="31"/>
      <c r="EF2541" s="31"/>
      <c r="EG2541" s="31"/>
      <c r="EH2541" s="31"/>
      <c r="EI2541" s="31"/>
      <c r="EJ2541" s="31"/>
      <c r="EK2541" s="31"/>
      <c r="EL2541" s="31"/>
      <c r="EM2541" s="31"/>
      <c r="EN2541" s="31"/>
      <c r="EO2541" s="31"/>
      <c r="EP2541" s="31"/>
      <c r="EQ2541" s="31"/>
      <c r="ER2541" s="31"/>
      <c r="ES2541" s="31"/>
      <c r="ET2541" s="31"/>
      <c r="EU2541" s="31"/>
      <c r="EV2541" s="31"/>
      <c r="EW2541" s="31"/>
      <c r="EX2541" s="31"/>
      <c r="EY2541" s="31"/>
      <c r="EZ2541" s="31"/>
      <c r="FA2541" s="31"/>
      <c r="FB2541" s="31"/>
      <c r="FC2541" s="31"/>
      <c r="FD2541" s="31"/>
      <c r="FE2541" s="31"/>
      <c r="FF2541" s="31"/>
      <c r="FG2541" s="31"/>
      <c r="FH2541" s="31"/>
      <c r="FI2541" s="31"/>
      <c r="FJ2541" s="31"/>
      <c r="FK2541" s="31"/>
      <c r="FL2541" s="31"/>
      <c r="FM2541" s="31"/>
      <c r="FN2541" s="31"/>
      <c r="FO2541" s="31"/>
      <c r="FP2541" s="31"/>
      <c r="FQ2541" s="31"/>
      <c r="FR2541" s="31"/>
      <c r="FS2541" s="31"/>
      <c r="FT2541" s="31"/>
      <c r="FU2541" s="31"/>
      <c r="FV2541" s="31"/>
      <c r="FW2541" s="31"/>
      <c r="FX2541" s="31"/>
      <c r="FY2541" s="31"/>
      <c r="FZ2541" s="31"/>
      <c r="GA2541" s="31"/>
      <c r="GB2541" s="31"/>
      <c r="GC2541" s="31"/>
      <c r="GD2541" s="31"/>
      <c r="GE2541" s="31"/>
      <c r="GF2541" s="31"/>
      <c r="GG2541" s="31"/>
      <c r="GH2541" s="31"/>
      <c r="GI2541" s="31"/>
      <c r="GJ2541" s="31"/>
      <c r="GK2541" s="31"/>
      <c r="GL2541" s="31"/>
      <c r="GM2541" s="31"/>
      <c r="GN2541" s="31"/>
      <c r="GO2541" s="31"/>
      <c r="GP2541" s="31"/>
      <c r="GQ2541" s="31"/>
      <c r="GR2541" s="31"/>
    </row>
    <row r="2542" s="1" customFormat="1" spans="1:200">
      <c r="A2542" s="7">
        <v>2541</v>
      </c>
      <c r="B2542" s="7" t="s">
        <v>3021</v>
      </c>
      <c r="C2542" s="66" t="s">
        <v>11</v>
      </c>
      <c r="D2542" s="7" t="s">
        <v>18</v>
      </c>
      <c r="E2542" s="7">
        <v>1</v>
      </c>
      <c r="F2542" s="25"/>
      <c r="G2542" s="7"/>
      <c r="H2542" s="7"/>
      <c r="I2542" s="7" t="s">
        <v>2224</v>
      </c>
      <c r="J2542" s="7" t="s">
        <v>3008</v>
      </c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101"/>
      <c r="CV2542" s="101"/>
      <c r="CW2542" s="101"/>
      <c r="CX2542" s="101"/>
      <c r="CY2542" s="101"/>
      <c r="CZ2542" s="101"/>
      <c r="DA2542" s="101"/>
      <c r="DB2542" s="101"/>
      <c r="DC2542" s="101"/>
      <c r="DD2542" s="101"/>
      <c r="DE2542" s="101"/>
      <c r="DF2542" s="101"/>
      <c r="DG2542" s="101"/>
      <c r="DH2542" s="101"/>
      <c r="DI2542" s="101"/>
      <c r="DJ2542" s="101"/>
      <c r="DK2542" s="101"/>
      <c r="DL2542" s="101"/>
      <c r="DM2542" s="101"/>
      <c r="DN2542" s="101"/>
      <c r="DO2542" s="101"/>
      <c r="DP2542" s="101"/>
      <c r="DQ2542" s="101"/>
      <c r="DR2542" s="101"/>
      <c r="DS2542" s="101"/>
      <c r="DT2542" s="101"/>
      <c r="DU2542" s="101"/>
      <c r="DV2542" s="101"/>
      <c r="DW2542" s="101"/>
      <c r="DX2542" s="101"/>
      <c r="DY2542" s="101"/>
      <c r="DZ2542" s="101"/>
      <c r="EA2542" s="101"/>
      <c r="EB2542" s="101"/>
      <c r="EC2542" s="101"/>
      <c r="ED2542" s="101"/>
      <c r="EE2542" s="101"/>
      <c r="EF2542" s="101"/>
      <c r="EG2542" s="101"/>
      <c r="EH2542" s="101"/>
      <c r="EI2542" s="101"/>
      <c r="EJ2542" s="101"/>
      <c r="EK2542" s="101"/>
      <c r="EL2542" s="101"/>
      <c r="EM2542" s="101"/>
      <c r="EN2542" s="101"/>
      <c r="EO2542" s="101"/>
      <c r="EP2542" s="101"/>
      <c r="EQ2542" s="101"/>
      <c r="ER2542" s="101"/>
      <c r="ES2542" s="101"/>
      <c r="ET2542" s="101"/>
      <c r="EU2542" s="101"/>
      <c r="EV2542" s="101"/>
      <c r="EW2542" s="101"/>
      <c r="EX2542" s="101"/>
      <c r="EY2542" s="101"/>
      <c r="EZ2542" s="101"/>
      <c r="FA2542" s="101"/>
      <c r="FB2542" s="101"/>
      <c r="FC2542" s="101"/>
      <c r="FD2542" s="101"/>
      <c r="FE2542" s="101"/>
      <c r="FF2542" s="101"/>
      <c r="FG2542" s="101"/>
      <c r="FH2542" s="101"/>
      <c r="FI2542" s="101"/>
      <c r="FJ2542" s="101"/>
      <c r="FK2542" s="101"/>
      <c r="FL2542" s="101"/>
      <c r="FM2542" s="101"/>
      <c r="FN2542" s="101"/>
      <c r="FO2542" s="101"/>
      <c r="FP2542" s="101"/>
      <c r="FQ2542" s="101"/>
      <c r="FR2542" s="101"/>
      <c r="FS2542" s="101"/>
      <c r="FT2542" s="101"/>
      <c r="FU2542" s="101"/>
      <c r="FV2542" s="101"/>
      <c r="FW2542" s="101"/>
      <c r="FX2542" s="101"/>
      <c r="FY2542" s="101"/>
      <c r="FZ2542" s="101"/>
      <c r="GA2542" s="101"/>
      <c r="GB2542" s="101"/>
      <c r="GC2542" s="101"/>
      <c r="GD2542" s="101"/>
      <c r="GE2542" s="101"/>
      <c r="GF2542" s="101"/>
      <c r="GG2542" s="101"/>
      <c r="GH2542" s="101"/>
      <c r="GI2542" s="101"/>
      <c r="GJ2542" s="101"/>
      <c r="GK2542" s="101"/>
      <c r="GL2542" s="101"/>
      <c r="GM2542" s="101"/>
      <c r="GN2542" s="101"/>
      <c r="GO2542" s="101"/>
      <c r="GP2542" s="101"/>
      <c r="GQ2542" s="101"/>
      <c r="GR2542" s="31"/>
    </row>
    <row r="2543" s="1" customFormat="1" spans="1:200">
      <c r="A2543" s="7">
        <v>2542</v>
      </c>
      <c r="B2543" s="29" t="s">
        <v>3022</v>
      </c>
      <c r="C2543" s="29" t="s">
        <v>11</v>
      </c>
      <c r="D2543" s="18" t="s">
        <v>45</v>
      </c>
      <c r="E2543" s="29">
        <v>1</v>
      </c>
      <c r="F2543" s="29"/>
      <c r="G2543" s="29"/>
      <c r="H2543" s="29"/>
      <c r="I2543" s="7" t="s">
        <v>2224</v>
      </c>
      <c r="J2543" s="7" t="s">
        <v>3008</v>
      </c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101"/>
      <c r="CV2543" s="101"/>
      <c r="CW2543" s="101"/>
      <c r="CX2543" s="101"/>
      <c r="CY2543" s="101"/>
      <c r="CZ2543" s="101"/>
      <c r="DA2543" s="101"/>
      <c r="DB2543" s="101"/>
      <c r="DC2543" s="101"/>
      <c r="DD2543" s="101"/>
      <c r="DE2543" s="101"/>
      <c r="DF2543" s="101"/>
      <c r="DG2543" s="101"/>
      <c r="DH2543" s="101"/>
      <c r="DI2543" s="101"/>
      <c r="DJ2543" s="101"/>
      <c r="DK2543" s="101"/>
      <c r="DL2543" s="101"/>
      <c r="DM2543" s="101"/>
      <c r="DN2543" s="101"/>
      <c r="DO2543" s="101"/>
      <c r="DP2543" s="101"/>
      <c r="DQ2543" s="101"/>
      <c r="DR2543" s="101"/>
      <c r="DS2543" s="101"/>
      <c r="DT2543" s="101"/>
      <c r="DU2543" s="101"/>
      <c r="DV2543" s="101"/>
      <c r="DW2543" s="101"/>
      <c r="DX2543" s="101"/>
      <c r="DY2543" s="101"/>
      <c r="DZ2543" s="101"/>
      <c r="EA2543" s="101"/>
      <c r="EB2543" s="101"/>
      <c r="EC2543" s="101"/>
      <c r="ED2543" s="101"/>
      <c r="EE2543" s="101"/>
      <c r="EF2543" s="101"/>
      <c r="EG2543" s="101"/>
      <c r="EH2543" s="101"/>
      <c r="EI2543" s="101"/>
      <c r="EJ2543" s="101"/>
      <c r="EK2543" s="101"/>
      <c r="EL2543" s="101"/>
      <c r="EM2543" s="101"/>
      <c r="EN2543" s="101"/>
      <c r="EO2543" s="101"/>
      <c r="EP2543" s="101"/>
      <c r="EQ2543" s="101"/>
      <c r="ER2543" s="101"/>
      <c r="ES2543" s="101"/>
      <c r="ET2543" s="101"/>
      <c r="EU2543" s="101"/>
      <c r="EV2543" s="101"/>
      <c r="EW2543" s="101"/>
      <c r="EX2543" s="101"/>
      <c r="EY2543" s="101"/>
      <c r="EZ2543" s="101"/>
      <c r="FA2543" s="101"/>
      <c r="FB2543" s="101"/>
      <c r="FC2543" s="101"/>
      <c r="FD2543" s="101"/>
      <c r="FE2543" s="101"/>
      <c r="FF2543" s="101"/>
      <c r="FG2543" s="101"/>
      <c r="FH2543" s="101"/>
      <c r="FI2543" s="101"/>
      <c r="FJ2543" s="101"/>
      <c r="FK2543" s="101"/>
      <c r="FL2543" s="101"/>
      <c r="FM2543" s="101"/>
      <c r="FN2543" s="101"/>
      <c r="FO2543" s="101"/>
      <c r="FP2543" s="101"/>
      <c r="FQ2543" s="101"/>
      <c r="FR2543" s="101"/>
      <c r="FS2543" s="101"/>
      <c r="FT2543" s="101"/>
      <c r="FU2543" s="101"/>
      <c r="FV2543" s="101"/>
      <c r="FW2543" s="101"/>
      <c r="FX2543" s="101"/>
      <c r="FY2543" s="101"/>
      <c r="FZ2543" s="101"/>
      <c r="GA2543" s="101"/>
      <c r="GB2543" s="101"/>
      <c r="GC2543" s="101"/>
      <c r="GD2543" s="101"/>
      <c r="GE2543" s="101"/>
      <c r="GF2543" s="101"/>
      <c r="GG2543" s="101"/>
      <c r="GH2543" s="101"/>
      <c r="GI2543" s="101"/>
      <c r="GJ2543" s="101"/>
      <c r="GK2543" s="101"/>
      <c r="GL2543" s="101"/>
      <c r="GM2543" s="101"/>
      <c r="GN2543" s="101"/>
      <c r="GO2543" s="101"/>
      <c r="GP2543" s="101"/>
      <c r="GQ2543" s="101"/>
      <c r="GR2543" s="31"/>
    </row>
    <row r="2544" s="1" customFormat="1" spans="1:231">
      <c r="A2544" s="7">
        <v>2543</v>
      </c>
      <c r="B2544" s="15" t="s">
        <v>3023</v>
      </c>
      <c r="C2544" s="15" t="s">
        <v>22</v>
      </c>
      <c r="D2544" s="8" t="s">
        <v>18</v>
      </c>
      <c r="E2544" s="15">
        <v>1</v>
      </c>
      <c r="F2544" s="15"/>
      <c r="G2544" s="15"/>
      <c r="H2544" s="15"/>
      <c r="I2544" s="7" t="s">
        <v>2224</v>
      </c>
      <c r="J2544" s="7" t="s">
        <v>3008</v>
      </c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  <c r="HS2544" s="4"/>
      <c r="HT2544" s="4"/>
      <c r="HU2544" s="4"/>
      <c r="HV2544" s="4"/>
      <c r="HW2544" s="4"/>
    </row>
    <row r="2545" s="1" customFormat="1" spans="1:10">
      <c r="A2545" s="7">
        <v>2544</v>
      </c>
      <c r="B2545" s="29" t="s">
        <v>3024</v>
      </c>
      <c r="C2545" s="29" t="s">
        <v>22</v>
      </c>
      <c r="D2545" s="8" t="s">
        <v>18</v>
      </c>
      <c r="E2545" s="29">
        <v>2</v>
      </c>
      <c r="F2545" s="29" t="s">
        <v>3025</v>
      </c>
      <c r="G2545" s="7"/>
      <c r="H2545" s="29"/>
      <c r="I2545" s="7" t="s">
        <v>2224</v>
      </c>
      <c r="J2545" s="7" t="s">
        <v>3008</v>
      </c>
    </row>
    <row r="2546" s="1" customFormat="1" spans="1:200">
      <c r="A2546" s="7">
        <v>2545</v>
      </c>
      <c r="B2546" s="29" t="s">
        <v>3026</v>
      </c>
      <c r="C2546" s="29" t="s">
        <v>11</v>
      </c>
      <c r="D2546" s="29" t="s">
        <v>23</v>
      </c>
      <c r="E2546" s="29">
        <v>1</v>
      </c>
      <c r="F2546" s="29"/>
      <c r="G2546" s="29"/>
      <c r="H2546" s="29"/>
      <c r="I2546" s="7" t="s">
        <v>2224</v>
      </c>
      <c r="J2546" s="7" t="s">
        <v>3008</v>
      </c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  <c r="AY2546" s="31"/>
      <c r="AZ2546" s="31"/>
      <c r="BA2546" s="31"/>
      <c r="BB2546" s="31"/>
      <c r="BC2546" s="31"/>
      <c r="BD2546" s="31"/>
      <c r="BE2546" s="31"/>
      <c r="BF2546" s="31"/>
      <c r="BG2546" s="31"/>
      <c r="BH2546" s="31"/>
      <c r="BI2546" s="31"/>
      <c r="BJ2546" s="31"/>
      <c r="BK2546" s="31"/>
      <c r="BL2546" s="31"/>
      <c r="BM2546" s="31"/>
      <c r="BN2546" s="31"/>
      <c r="BO2546" s="31"/>
      <c r="BP2546" s="31"/>
      <c r="BQ2546" s="31"/>
      <c r="BR2546" s="31"/>
      <c r="BS2546" s="31"/>
      <c r="BT2546" s="31"/>
      <c r="BU2546" s="31"/>
      <c r="BV2546" s="31"/>
      <c r="BW2546" s="31"/>
      <c r="BX2546" s="31"/>
      <c r="BY2546" s="31"/>
      <c r="BZ2546" s="31"/>
      <c r="CA2546" s="31"/>
      <c r="CB2546" s="31"/>
      <c r="CC2546" s="31"/>
      <c r="CD2546" s="31"/>
      <c r="CE2546" s="31"/>
      <c r="CF2546" s="31"/>
      <c r="CG2546" s="31"/>
      <c r="CH2546" s="31"/>
      <c r="CI2546" s="31"/>
      <c r="CJ2546" s="31"/>
      <c r="CK2546" s="31"/>
      <c r="CL2546" s="31"/>
      <c r="CM2546" s="31"/>
      <c r="CN2546" s="31"/>
      <c r="CO2546" s="31"/>
      <c r="CP2546" s="31"/>
      <c r="CQ2546" s="31"/>
      <c r="CR2546" s="31"/>
      <c r="CS2546" s="31"/>
      <c r="CT2546" s="31"/>
      <c r="CU2546" s="31"/>
      <c r="CV2546" s="31"/>
      <c r="CW2546" s="31"/>
      <c r="CX2546" s="31"/>
      <c r="CY2546" s="31"/>
      <c r="CZ2546" s="31"/>
      <c r="DA2546" s="31"/>
      <c r="DB2546" s="31"/>
      <c r="DC2546" s="31"/>
      <c r="DD2546" s="31"/>
      <c r="DE2546" s="31"/>
      <c r="DF2546" s="31"/>
      <c r="DG2546" s="31"/>
      <c r="DH2546" s="31"/>
      <c r="DI2546" s="31"/>
      <c r="DJ2546" s="31"/>
      <c r="DK2546" s="31"/>
      <c r="DL2546" s="31"/>
      <c r="DM2546" s="31"/>
      <c r="DN2546" s="31"/>
      <c r="DO2546" s="31"/>
      <c r="DP2546" s="31"/>
      <c r="DQ2546" s="31"/>
      <c r="DR2546" s="31"/>
      <c r="DS2546" s="31"/>
      <c r="DT2546" s="31"/>
      <c r="DU2546" s="31"/>
      <c r="DV2546" s="31"/>
      <c r="DW2546" s="31"/>
      <c r="DX2546" s="31"/>
      <c r="DY2546" s="31"/>
      <c r="DZ2546" s="31"/>
      <c r="EA2546" s="31"/>
      <c r="EB2546" s="31"/>
      <c r="EC2546" s="31"/>
      <c r="ED2546" s="31"/>
      <c r="EE2546" s="31"/>
      <c r="EF2546" s="31"/>
      <c r="EG2546" s="31"/>
      <c r="EH2546" s="31"/>
      <c r="EI2546" s="31"/>
      <c r="EJ2546" s="31"/>
      <c r="EK2546" s="31"/>
      <c r="EL2546" s="31"/>
      <c r="EM2546" s="31"/>
      <c r="EN2546" s="31"/>
      <c r="EO2546" s="31"/>
      <c r="EP2546" s="31"/>
      <c r="EQ2546" s="31"/>
      <c r="ER2546" s="31"/>
      <c r="ES2546" s="31"/>
      <c r="ET2546" s="31"/>
      <c r="EU2546" s="31"/>
      <c r="EV2546" s="31"/>
      <c r="EW2546" s="31"/>
      <c r="EX2546" s="31"/>
      <c r="EY2546" s="31"/>
      <c r="EZ2546" s="31"/>
      <c r="FA2546" s="31"/>
      <c r="FB2546" s="31"/>
      <c r="FC2546" s="31"/>
      <c r="FD2546" s="31"/>
      <c r="FE2546" s="31"/>
      <c r="FF2546" s="31"/>
      <c r="FG2546" s="31"/>
      <c r="FH2546" s="31"/>
      <c r="FI2546" s="31"/>
      <c r="FJ2546" s="31"/>
      <c r="FK2546" s="31"/>
      <c r="FL2546" s="31"/>
      <c r="FM2546" s="31"/>
      <c r="FN2546" s="31"/>
      <c r="FO2546" s="31"/>
      <c r="FP2546" s="31"/>
      <c r="FQ2546" s="31"/>
      <c r="FR2546" s="31"/>
      <c r="FS2546" s="31"/>
      <c r="FT2546" s="31"/>
      <c r="FU2546" s="31"/>
      <c r="FV2546" s="31"/>
      <c r="FW2546" s="31"/>
      <c r="FX2546" s="31"/>
      <c r="FY2546" s="31"/>
      <c r="FZ2546" s="31"/>
      <c r="GA2546" s="31"/>
      <c r="GB2546" s="31"/>
      <c r="GC2546" s="31"/>
      <c r="GD2546" s="31"/>
      <c r="GE2546" s="31"/>
      <c r="GF2546" s="31"/>
      <c r="GG2546" s="31"/>
      <c r="GH2546" s="31"/>
      <c r="GI2546" s="31"/>
      <c r="GJ2546" s="31"/>
      <c r="GK2546" s="31"/>
      <c r="GL2546" s="31"/>
      <c r="GM2546" s="31"/>
      <c r="GN2546" s="31"/>
      <c r="GO2546" s="31"/>
      <c r="GP2546" s="31"/>
      <c r="GQ2546" s="31"/>
      <c r="GR2546" s="31"/>
    </row>
    <row r="2547" s="2" customFormat="1" spans="1:231">
      <c r="A2547" s="7">
        <v>2546</v>
      </c>
      <c r="B2547" s="7" t="s">
        <v>3027</v>
      </c>
      <c r="C2547" s="7" t="s">
        <v>11</v>
      </c>
      <c r="D2547" s="7" t="s">
        <v>20</v>
      </c>
      <c r="E2547" s="7">
        <v>2</v>
      </c>
      <c r="F2547" s="7" t="s">
        <v>3028</v>
      </c>
      <c r="G2547" s="20"/>
      <c r="H2547" s="20"/>
      <c r="I2547" s="7" t="s">
        <v>2224</v>
      </c>
      <c r="J2547" s="7" t="s">
        <v>3008</v>
      </c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</row>
    <row r="2548" s="3" customFormat="1" spans="1:231">
      <c r="A2548" s="7">
        <v>2547</v>
      </c>
      <c r="B2548" s="29" t="s">
        <v>3029</v>
      </c>
      <c r="C2548" s="29" t="s">
        <v>11</v>
      </c>
      <c r="D2548" s="8" t="s">
        <v>18</v>
      </c>
      <c r="E2548" s="29">
        <v>2</v>
      </c>
      <c r="F2548" s="29" t="s">
        <v>3030</v>
      </c>
      <c r="G2548" s="29"/>
      <c r="H2548" s="29"/>
      <c r="I2548" s="7" t="s">
        <v>2224</v>
      </c>
      <c r="J2548" s="7" t="s">
        <v>3008</v>
      </c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  <c r="AY2548" s="31"/>
      <c r="AZ2548" s="31"/>
      <c r="BA2548" s="31"/>
      <c r="BB2548" s="31"/>
      <c r="BC2548" s="31"/>
      <c r="BD2548" s="31"/>
      <c r="BE2548" s="31"/>
      <c r="BF2548" s="31"/>
      <c r="BG2548" s="31"/>
      <c r="BH2548" s="31"/>
      <c r="BI2548" s="31"/>
      <c r="BJ2548" s="31"/>
      <c r="BK2548" s="31"/>
      <c r="BL2548" s="31"/>
      <c r="BM2548" s="31"/>
      <c r="BN2548" s="31"/>
      <c r="BO2548" s="31"/>
      <c r="BP2548" s="31"/>
      <c r="BQ2548" s="31"/>
      <c r="BR2548" s="31"/>
      <c r="BS2548" s="31"/>
      <c r="BT2548" s="31"/>
      <c r="BU2548" s="31"/>
      <c r="BV2548" s="31"/>
      <c r="BW2548" s="31"/>
      <c r="BX2548" s="31"/>
      <c r="BY2548" s="31"/>
      <c r="BZ2548" s="31"/>
      <c r="CA2548" s="31"/>
      <c r="CB2548" s="31"/>
      <c r="CC2548" s="31"/>
      <c r="CD2548" s="31"/>
      <c r="CE2548" s="31"/>
      <c r="CF2548" s="31"/>
      <c r="CG2548" s="31"/>
      <c r="CH2548" s="31"/>
      <c r="CI2548" s="31"/>
      <c r="CJ2548" s="31"/>
      <c r="CK2548" s="31"/>
      <c r="CL2548" s="31"/>
      <c r="CM2548" s="31"/>
      <c r="CN2548" s="31"/>
      <c r="CO2548" s="31"/>
      <c r="CP2548" s="31"/>
      <c r="CQ2548" s="31"/>
      <c r="CR2548" s="31"/>
      <c r="CS2548" s="31"/>
      <c r="CT2548" s="31"/>
      <c r="CU2548" s="31"/>
      <c r="CV2548" s="31"/>
      <c r="CW2548" s="31"/>
      <c r="CX2548" s="31"/>
      <c r="CY2548" s="31"/>
      <c r="CZ2548" s="31"/>
      <c r="DA2548" s="31"/>
      <c r="DB2548" s="31"/>
      <c r="DC2548" s="31"/>
      <c r="DD2548" s="31"/>
      <c r="DE2548" s="31"/>
      <c r="DF2548" s="31"/>
      <c r="DG2548" s="31"/>
      <c r="DH2548" s="31"/>
      <c r="DI2548" s="31"/>
      <c r="DJ2548" s="31"/>
      <c r="DK2548" s="31"/>
      <c r="DL2548" s="31"/>
      <c r="DM2548" s="31"/>
      <c r="DN2548" s="31"/>
      <c r="DO2548" s="31"/>
      <c r="DP2548" s="31"/>
      <c r="DQ2548" s="31"/>
      <c r="DR2548" s="31"/>
      <c r="DS2548" s="31"/>
      <c r="DT2548" s="31"/>
      <c r="DU2548" s="31"/>
      <c r="DV2548" s="31"/>
      <c r="DW2548" s="31"/>
      <c r="DX2548" s="31"/>
      <c r="DY2548" s="31"/>
      <c r="DZ2548" s="31"/>
      <c r="EA2548" s="31"/>
      <c r="EB2548" s="31"/>
      <c r="EC2548" s="31"/>
      <c r="ED2548" s="31"/>
      <c r="EE2548" s="31"/>
      <c r="EF2548" s="31"/>
      <c r="EG2548" s="31"/>
      <c r="EH2548" s="31"/>
      <c r="EI2548" s="31"/>
      <c r="EJ2548" s="31"/>
      <c r="EK2548" s="31"/>
      <c r="EL2548" s="31"/>
      <c r="EM2548" s="31"/>
      <c r="EN2548" s="31"/>
      <c r="EO2548" s="31"/>
      <c r="EP2548" s="31"/>
      <c r="EQ2548" s="31"/>
      <c r="ER2548" s="31"/>
      <c r="ES2548" s="31"/>
      <c r="ET2548" s="31"/>
      <c r="EU2548" s="31"/>
      <c r="EV2548" s="31"/>
      <c r="EW2548" s="31"/>
      <c r="EX2548" s="31"/>
      <c r="EY2548" s="31"/>
      <c r="EZ2548" s="31"/>
      <c r="FA2548" s="31"/>
      <c r="FB2548" s="31"/>
      <c r="FC2548" s="31"/>
      <c r="FD2548" s="31"/>
      <c r="FE2548" s="31"/>
      <c r="FF2548" s="31"/>
      <c r="FG2548" s="31"/>
      <c r="FH2548" s="31"/>
      <c r="FI2548" s="31"/>
      <c r="FJ2548" s="31"/>
      <c r="FK2548" s="31"/>
      <c r="FL2548" s="31"/>
      <c r="FM2548" s="31"/>
      <c r="FN2548" s="31"/>
      <c r="FO2548" s="31"/>
      <c r="FP2548" s="31"/>
      <c r="FQ2548" s="31"/>
      <c r="FR2548" s="31"/>
      <c r="FS2548" s="31"/>
      <c r="FT2548" s="31"/>
      <c r="FU2548" s="31"/>
      <c r="FV2548" s="31"/>
      <c r="FW2548" s="31"/>
      <c r="FX2548" s="31"/>
      <c r="FY2548" s="31"/>
      <c r="FZ2548" s="31"/>
      <c r="GA2548" s="31"/>
      <c r="GB2548" s="31"/>
      <c r="GC2548" s="31"/>
      <c r="GD2548" s="31"/>
      <c r="GE2548" s="31"/>
      <c r="GF2548" s="31"/>
      <c r="GG2548" s="31"/>
      <c r="GH2548" s="31"/>
      <c r="GI2548" s="31"/>
      <c r="GJ2548" s="31"/>
      <c r="GK2548" s="31"/>
      <c r="GL2548" s="31"/>
      <c r="GM2548" s="31"/>
      <c r="GN2548" s="31"/>
      <c r="GO2548" s="31"/>
      <c r="GP2548" s="31"/>
      <c r="GQ2548" s="31"/>
      <c r="GR2548" s="3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</row>
    <row r="2549" s="1" customFormat="1" spans="1:200">
      <c r="A2549" s="7">
        <v>2548</v>
      </c>
      <c r="B2549" s="27" t="s">
        <v>3031</v>
      </c>
      <c r="C2549" s="27" t="s">
        <v>22</v>
      </c>
      <c r="D2549" s="8" t="s">
        <v>18</v>
      </c>
      <c r="E2549" s="27">
        <v>1</v>
      </c>
      <c r="F2549" s="27"/>
      <c r="G2549" s="27"/>
      <c r="H2549" s="7"/>
      <c r="I2549" s="7" t="s">
        <v>2224</v>
      </c>
      <c r="J2549" s="7" t="s">
        <v>3008</v>
      </c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  <c r="AY2549" s="31"/>
      <c r="AZ2549" s="31"/>
      <c r="BA2549" s="31"/>
      <c r="BB2549" s="31"/>
      <c r="BC2549" s="31"/>
      <c r="BD2549" s="31"/>
      <c r="BE2549" s="31"/>
      <c r="BF2549" s="31"/>
      <c r="BG2549" s="31"/>
      <c r="BH2549" s="31"/>
      <c r="BI2549" s="31"/>
      <c r="BJ2549" s="31"/>
      <c r="BK2549" s="31"/>
      <c r="BL2549" s="31"/>
      <c r="BM2549" s="31"/>
      <c r="BN2549" s="31"/>
      <c r="BO2549" s="31"/>
      <c r="BP2549" s="31"/>
      <c r="BQ2549" s="31"/>
      <c r="BR2549" s="31"/>
      <c r="BS2549" s="31"/>
      <c r="BT2549" s="31"/>
      <c r="BU2549" s="31"/>
      <c r="BV2549" s="31"/>
      <c r="BW2549" s="31"/>
      <c r="BX2549" s="31"/>
      <c r="BY2549" s="31"/>
      <c r="BZ2549" s="31"/>
      <c r="CA2549" s="31"/>
      <c r="CB2549" s="31"/>
      <c r="CC2549" s="31"/>
      <c r="CD2549" s="31"/>
      <c r="CE2549" s="31"/>
      <c r="CF2549" s="31"/>
      <c r="CG2549" s="31"/>
      <c r="CH2549" s="31"/>
      <c r="CI2549" s="31"/>
      <c r="CJ2549" s="31"/>
      <c r="CK2549" s="31"/>
      <c r="CL2549" s="31"/>
      <c r="CM2549" s="31"/>
      <c r="CN2549" s="31"/>
      <c r="CO2549" s="31"/>
      <c r="CP2549" s="31"/>
      <c r="CQ2549" s="31"/>
      <c r="CR2549" s="31"/>
      <c r="CS2549" s="31"/>
      <c r="CT2549" s="31"/>
      <c r="CU2549" s="31"/>
      <c r="CV2549" s="31"/>
      <c r="CW2549" s="31"/>
      <c r="CX2549" s="31"/>
      <c r="CY2549" s="31"/>
      <c r="CZ2549" s="31"/>
      <c r="DA2549" s="31"/>
      <c r="DB2549" s="31"/>
      <c r="DC2549" s="31"/>
      <c r="DD2549" s="31"/>
      <c r="DE2549" s="31"/>
      <c r="DF2549" s="31"/>
      <c r="DG2549" s="31"/>
      <c r="DH2549" s="31"/>
      <c r="DI2549" s="31"/>
      <c r="DJ2549" s="31"/>
      <c r="DK2549" s="31"/>
      <c r="DL2549" s="31"/>
      <c r="DM2549" s="31"/>
      <c r="DN2549" s="31"/>
      <c r="DO2549" s="31"/>
      <c r="DP2549" s="31"/>
      <c r="DQ2549" s="31"/>
      <c r="DR2549" s="31"/>
      <c r="DS2549" s="31"/>
      <c r="DT2549" s="31"/>
      <c r="DU2549" s="31"/>
      <c r="DV2549" s="31"/>
      <c r="DW2549" s="31"/>
      <c r="DX2549" s="31"/>
      <c r="DY2549" s="31"/>
      <c r="DZ2549" s="31"/>
      <c r="EA2549" s="31"/>
      <c r="EB2549" s="31"/>
      <c r="EC2549" s="31"/>
      <c r="ED2549" s="31"/>
      <c r="EE2549" s="31"/>
      <c r="EF2549" s="31"/>
      <c r="EG2549" s="31"/>
      <c r="EH2549" s="31"/>
      <c r="EI2549" s="31"/>
      <c r="EJ2549" s="31"/>
      <c r="EK2549" s="31"/>
      <c r="EL2549" s="31"/>
      <c r="EM2549" s="31"/>
      <c r="EN2549" s="31"/>
      <c r="EO2549" s="31"/>
      <c r="EP2549" s="31"/>
      <c r="EQ2549" s="31"/>
      <c r="ER2549" s="31"/>
      <c r="ES2549" s="31"/>
      <c r="ET2549" s="31"/>
      <c r="EU2549" s="31"/>
      <c r="EV2549" s="31"/>
      <c r="EW2549" s="31"/>
      <c r="EX2549" s="31"/>
      <c r="EY2549" s="31"/>
      <c r="EZ2549" s="31"/>
      <c r="FA2549" s="31"/>
      <c r="FB2549" s="31"/>
      <c r="FC2549" s="31"/>
      <c r="FD2549" s="31"/>
      <c r="FE2549" s="31"/>
      <c r="FF2549" s="31"/>
      <c r="FG2549" s="31"/>
      <c r="FH2549" s="31"/>
      <c r="FI2549" s="31"/>
      <c r="FJ2549" s="31"/>
      <c r="FK2549" s="31"/>
      <c r="FL2549" s="31"/>
      <c r="FM2549" s="31"/>
      <c r="FN2549" s="31"/>
      <c r="FO2549" s="31"/>
      <c r="FP2549" s="31"/>
      <c r="FQ2549" s="31"/>
      <c r="FR2549" s="31"/>
      <c r="FS2549" s="31"/>
      <c r="FT2549" s="31"/>
      <c r="FU2549" s="31"/>
      <c r="FV2549" s="31"/>
      <c r="FW2549" s="31"/>
      <c r="FX2549" s="31"/>
      <c r="FY2549" s="31"/>
      <c r="FZ2549" s="31"/>
      <c r="GA2549" s="31"/>
      <c r="GB2549" s="31"/>
      <c r="GC2549" s="31"/>
      <c r="GD2549" s="31"/>
      <c r="GE2549" s="31"/>
      <c r="GF2549" s="31"/>
      <c r="GG2549" s="31"/>
      <c r="GH2549" s="31"/>
      <c r="GI2549" s="31"/>
      <c r="GJ2549" s="31"/>
      <c r="GK2549" s="31"/>
      <c r="GL2549" s="31"/>
      <c r="GM2549" s="31"/>
      <c r="GN2549" s="31"/>
      <c r="GO2549" s="31"/>
      <c r="GP2549" s="31"/>
      <c r="GQ2549" s="31"/>
      <c r="GR2549" s="31"/>
    </row>
    <row r="2550" s="1" customFormat="1" spans="1:200">
      <c r="A2550" s="7">
        <v>2549</v>
      </c>
      <c r="B2550" s="7" t="s">
        <v>3032</v>
      </c>
      <c r="C2550" s="7" t="s">
        <v>11</v>
      </c>
      <c r="D2550" s="7" t="s">
        <v>23</v>
      </c>
      <c r="E2550" s="7">
        <v>2</v>
      </c>
      <c r="F2550" s="7" t="s">
        <v>3033</v>
      </c>
      <c r="G2550" s="7"/>
      <c r="H2550" s="7"/>
      <c r="I2550" s="7" t="s">
        <v>2224</v>
      </c>
      <c r="J2550" s="7" t="s">
        <v>3008</v>
      </c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  <c r="AY2550" s="31"/>
      <c r="AZ2550" s="31"/>
      <c r="BA2550" s="31"/>
      <c r="BB2550" s="31"/>
      <c r="BC2550" s="31"/>
      <c r="BD2550" s="31"/>
      <c r="BE2550" s="31"/>
      <c r="BF2550" s="31"/>
      <c r="BG2550" s="31"/>
      <c r="BH2550" s="31"/>
      <c r="BI2550" s="31"/>
      <c r="BJ2550" s="31"/>
      <c r="BK2550" s="31"/>
      <c r="BL2550" s="31"/>
      <c r="BM2550" s="31"/>
      <c r="BN2550" s="31"/>
      <c r="BO2550" s="31"/>
      <c r="BP2550" s="31"/>
      <c r="BQ2550" s="31"/>
      <c r="BR2550" s="31"/>
      <c r="BS2550" s="31"/>
      <c r="BT2550" s="31"/>
      <c r="BU2550" s="31"/>
      <c r="BV2550" s="31"/>
      <c r="BW2550" s="31"/>
      <c r="BX2550" s="31"/>
      <c r="BY2550" s="31"/>
      <c r="BZ2550" s="31"/>
      <c r="CA2550" s="31"/>
      <c r="CB2550" s="31"/>
      <c r="CC2550" s="31"/>
      <c r="CD2550" s="31"/>
      <c r="CE2550" s="31"/>
      <c r="CF2550" s="31"/>
      <c r="CG2550" s="31"/>
      <c r="CH2550" s="31"/>
      <c r="CI2550" s="31"/>
      <c r="CJ2550" s="31"/>
      <c r="CK2550" s="31"/>
      <c r="CL2550" s="31"/>
      <c r="CM2550" s="31"/>
      <c r="CN2550" s="31"/>
      <c r="CO2550" s="31"/>
      <c r="CP2550" s="31"/>
      <c r="CQ2550" s="31"/>
      <c r="CR2550" s="31"/>
      <c r="CS2550" s="31"/>
      <c r="CT2550" s="31"/>
      <c r="CU2550" s="31"/>
      <c r="CV2550" s="31"/>
      <c r="CW2550" s="31"/>
      <c r="CX2550" s="31"/>
      <c r="CY2550" s="31"/>
      <c r="CZ2550" s="31"/>
      <c r="DA2550" s="31"/>
      <c r="DB2550" s="31"/>
      <c r="DC2550" s="31"/>
      <c r="DD2550" s="31"/>
      <c r="DE2550" s="31"/>
      <c r="DF2550" s="31"/>
      <c r="DG2550" s="31"/>
      <c r="DH2550" s="31"/>
      <c r="DI2550" s="31"/>
      <c r="DJ2550" s="31"/>
      <c r="DK2550" s="31"/>
      <c r="DL2550" s="31"/>
      <c r="DM2550" s="31"/>
      <c r="DN2550" s="31"/>
      <c r="DO2550" s="31"/>
      <c r="DP2550" s="31"/>
      <c r="DQ2550" s="31"/>
      <c r="DR2550" s="31"/>
      <c r="DS2550" s="31"/>
      <c r="DT2550" s="31"/>
      <c r="DU2550" s="31"/>
      <c r="DV2550" s="31"/>
      <c r="DW2550" s="31"/>
      <c r="DX2550" s="31"/>
      <c r="DY2550" s="31"/>
      <c r="DZ2550" s="31"/>
      <c r="EA2550" s="31"/>
      <c r="EB2550" s="31"/>
      <c r="EC2550" s="31"/>
      <c r="ED2550" s="31"/>
      <c r="EE2550" s="31"/>
      <c r="EF2550" s="31"/>
      <c r="EG2550" s="31"/>
      <c r="EH2550" s="31"/>
      <c r="EI2550" s="31"/>
      <c r="EJ2550" s="31"/>
      <c r="EK2550" s="31"/>
      <c r="EL2550" s="31"/>
      <c r="EM2550" s="31"/>
      <c r="EN2550" s="31"/>
      <c r="EO2550" s="31"/>
      <c r="EP2550" s="31"/>
      <c r="EQ2550" s="31"/>
      <c r="ER2550" s="31"/>
      <c r="ES2550" s="31"/>
      <c r="ET2550" s="31"/>
      <c r="EU2550" s="31"/>
      <c r="EV2550" s="31"/>
      <c r="EW2550" s="31"/>
      <c r="EX2550" s="31"/>
      <c r="EY2550" s="31"/>
      <c r="EZ2550" s="31"/>
      <c r="FA2550" s="31"/>
      <c r="FB2550" s="31"/>
      <c r="FC2550" s="31"/>
      <c r="FD2550" s="31"/>
      <c r="FE2550" s="31"/>
      <c r="FF2550" s="31"/>
      <c r="FG2550" s="31"/>
      <c r="FH2550" s="31"/>
      <c r="FI2550" s="31"/>
      <c r="FJ2550" s="31"/>
      <c r="FK2550" s="31"/>
      <c r="FL2550" s="31"/>
      <c r="FM2550" s="31"/>
      <c r="FN2550" s="31"/>
      <c r="FO2550" s="31"/>
      <c r="FP2550" s="31"/>
      <c r="FQ2550" s="31"/>
      <c r="FR2550" s="31"/>
      <c r="FS2550" s="31"/>
      <c r="FT2550" s="31"/>
      <c r="FU2550" s="31"/>
      <c r="FV2550" s="31"/>
      <c r="FW2550" s="31"/>
      <c r="FX2550" s="31"/>
      <c r="FY2550" s="31"/>
      <c r="FZ2550" s="31"/>
      <c r="GA2550" s="31"/>
      <c r="GB2550" s="31"/>
      <c r="GC2550" s="31"/>
      <c r="GD2550" s="31"/>
      <c r="GE2550" s="31"/>
      <c r="GF2550" s="31"/>
      <c r="GG2550" s="31"/>
      <c r="GH2550" s="31"/>
      <c r="GI2550" s="31"/>
      <c r="GJ2550" s="31"/>
      <c r="GK2550" s="31"/>
      <c r="GL2550" s="31"/>
      <c r="GM2550" s="31"/>
      <c r="GN2550" s="31"/>
      <c r="GO2550" s="31"/>
      <c r="GP2550" s="31"/>
      <c r="GQ2550" s="31"/>
      <c r="GR2550" s="31"/>
    </row>
    <row r="2551" s="1" customFormat="1" spans="1:200">
      <c r="A2551" s="7">
        <v>2550</v>
      </c>
      <c r="B2551" s="44" t="s">
        <v>3034</v>
      </c>
      <c r="C2551" s="44" t="s">
        <v>11</v>
      </c>
      <c r="D2551" s="8" t="s">
        <v>18</v>
      </c>
      <c r="E2551" s="44">
        <v>1</v>
      </c>
      <c r="F2551" s="44"/>
      <c r="G2551" s="44"/>
      <c r="H2551" s="44"/>
      <c r="I2551" s="7" t="s">
        <v>2224</v>
      </c>
      <c r="J2551" s="7" t="s">
        <v>3008</v>
      </c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  <c r="AY2551" s="31"/>
      <c r="AZ2551" s="31"/>
      <c r="BA2551" s="31"/>
      <c r="BB2551" s="31"/>
      <c r="BC2551" s="31"/>
      <c r="BD2551" s="31"/>
      <c r="BE2551" s="31"/>
      <c r="BF2551" s="31"/>
      <c r="BG2551" s="31"/>
      <c r="BH2551" s="31"/>
      <c r="BI2551" s="31"/>
      <c r="BJ2551" s="31"/>
      <c r="BK2551" s="31"/>
      <c r="BL2551" s="31"/>
      <c r="BM2551" s="31"/>
      <c r="BN2551" s="31"/>
      <c r="BO2551" s="31"/>
      <c r="BP2551" s="31"/>
      <c r="BQ2551" s="31"/>
      <c r="BR2551" s="31"/>
      <c r="BS2551" s="31"/>
      <c r="BT2551" s="31"/>
      <c r="BU2551" s="31"/>
      <c r="BV2551" s="31"/>
      <c r="BW2551" s="31"/>
      <c r="BX2551" s="31"/>
      <c r="BY2551" s="31"/>
      <c r="BZ2551" s="31"/>
      <c r="CA2551" s="31"/>
      <c r="CB2551" s="31"/>
      <c r="CC2551" s="31"/>
      <c r="CD2551" s="31"/>
      <c r="CE2551" s="31"/>
      <c r="CF2551" s="31"/>
      <c r="CG2551" s="31"/>
      <c r="CH2551" s="31"/>
      <c r="CI2551" s="31"/>
      <c r="CJ2551" s="31"/>
      <c r="CK2551" s="31"/>
      <c r="CL2551" s="31"/>
      <c r="CM2551" s="31"/>
      <c r="CN2551" s="31"/>
      <c r="CO2551" s="31"/>
      <c r="CP2551" s="31"/>
      <c r="CQ2551" s="31"/>
      <c r="CR2551" s="31"/>
      <c r="CS2551" s="31"/>
      <c r="CT2551" s="31"/>
      <c r="CU2551" s="31"/>
      <c r="CV2551" s="31"/>
      <c r="CW2551" s="31"/>
      <c r="CX2551" s="31"/>
      <c r="CY2551" s="31"/>
      <c r="CZ2551" s="31"/>
      <c r="DA2551" s="31"/>
      <c r="DB2551" s="31"/>
      <c r="DC2551" s="31"/>
      <c r="DD2551" s="31"/>
      <c r="DE2551" s="31"/>
      <c r="DF2551" s="31"/>
      <c r="DG2551" s="31"/>
      <c r="DH2551" s="31"/>
      <c r="DI2551" s="31"/>
      <c r="DJ2551" s="31"/>
      <c r="DK2551" s="31"/>
      <c r="DL2551" s="31"/>
      <c r="DM2551" s="31"/>
      <c r="DN2551" s="31"/>
      <c r="DO2551" s="31"/>
      <c r="DP2551" s="31"/>
      <c r="DQ2551" s="31"/>
      <c r="DR2551" s="31"/>
      <c r="DS2551" s="31"/>
      <c r="DT2551" s="31"/>
      <c r="DU2551" s="31"/>
      <c r="DV2551" s="31"/>
      <c r="DW2551" s="31"/>
      <c r="DX2551" s="31"/>
      <c r="DY2551" s="31"/>
      <c r="DZ2551" s="31"/>
      <c r="EA2551" s="31"/>
      <c r="EB2551" s="31"/>
      <c r="EC2551" s="31"/>
      <c r="ED2551" s="31"/>
      <c r="EE2551" s="31"/>
      <c r="EF2551" s="31"/>
      <c r="EG2551" s="31"/>
      <c r="EH2551" s="31"/>
      <c r="EI2551" s="31"/>
      <c r="EJ2551" s="31"/>
      <c r="EK2551" s="31"/>
      <c r="EL2551" s="31"/>
      <c r="EM2551" s="31"/>
      <c r="EN2551" s="31"/>
      <c r="EO2551" s="31"/>
      <c r="EP2551" s="31"/>
      <c r="EQ2551" s="31"/>
      <c r="ER2551" s="31"/>
      <c r="ES2551" s="31"/>
      <c r="ET2551" s="31"/>
      <c r="EU2551" s="31"/>
      <c r="EV2551" s="31"/>
      <c r="EW2551" s="31"/>
      <c r="EX2551" s="31"/>
      <c r="EY2551" s="31"/>
      <c r="EZ2551" s="31"/>
      <c r="FA2551" s="31"/>
      <c r="FB2551" s="31"/>
      <c r="FC2551" s="31"/>
      <c r="FD2551" s="31"/>
      <c r="FE2551" s="31"/>
      <c r="FF2551" s="31"/>
      <c r="FG2551" s="31"/>
      <c r="FH2551" s="31"/>
      <c r="FI2551" s="31"/>
      <c r="FJ2551" s="31"/>
      <c r="FK2551" s="31"/>
      <c r="FL2551" s="31"/>
      <c r="FM2551" s="31"/>
      <c r="FN2551" s="31"/>
      <c r="FO2551" s="31"/>
      <c r="FP2551" s="31"/>
      <c r="FQ2551" s="31"/>
      <c r="FR2551" s="31"/>
      <c r="FS2551" s="31"/>
      <c r="FT2551" s="31"/>
      <c r="FU2551" s="31"/>
      <c r="FV2551" s="31"/>
      <c r="FW2551" s="31"/>
      <c r="FX2551" s="31"/>
      <c r="FY2551" s="31"/>
      <c r="FZ2551" s="31"/>
      <c r="GA2551" s="31"/>
      <c r="GB2551" s="31"/>
      <c r="GC2551" s="31"/>
      <c r="GD2551" s="31"/>
      <c r="GE2551" s="31"/>
      <c r="GF2551" s="31"/>
      <c r="GG2551" s="31"/>
      <c r="GH2551" s="31"/>
      <c r="GI2551" s="31"/>
      <c r="GJ2551" s="31"/>
      <c r="GK2551" s="31"/>
      <c r="GL2551" s="31"/>
      <c r="GM2551" s="31"/>
      <c r="GN2551" s="31"/>
      <c r="GO2551" s="31"/>
      <c r="GP2551" s="31"/>
      <c r="GQ2551" s="31"/>
      <c r="GR2551" s="31"/>
    </row>
    <row r="2552" s="1" customFormat="1" spans="1:200">
      <c r="A2552" s="7">
        <v>2551</v>
      </c>
      <c r="B2552" s="7" t="s">
        <v>3035</v>
      </c>
      <c r="C2552" s="29" t="s">
        <v>11</v>
      </c>
      <c r="D2552" s="13" t="s">
        <v>20</v>
      </c>
      <c r="E2552" s="7">
        <v>1</v>
      </c>
      <c r="F2552" s="7"/>
      <c r="G2552" s="7"/>
      <c r="H2552" s="7"/>
      <c r="I2552" s="7" t="s">
        <v>2224</v>
      </c>
      <c r="J2552" s="7" t="s">
        <v>3008</v>
      </c>
      <c r="K2552" s="31"/>
      <c r="L2552" s="31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31"/>
      <c r="BC2552" s="31"/>
      <c r="BD2552" s="31"/>
      <c r="BE2552" s="31"/>
      <c r="BF2552" s="31"/>
      <c r="BG2552" s="31"/>
      <c r="BH2552" s="31"/>
      <c r="BI2552" s="31"/>
      <c r="BJ2552" s="31"/>
      <c r="BK2552" s="31"/>
      <c r="BL2552" s="31"/>
      <c r="BM2552" s="31"/>
      <c r="BN2552" s="31"/>
      <c r="BO2552" s="31"/>
      <c r="BP2552" s="31"/>
      <c r="BQ2552" s="31"/>
      <c r="BR2552" s="31"/>
      <c r="BS2552" s="31"/>
      <c r="BT2552" s="31"/>
      <c r="BU2552" s="31"/>
      <c r="BV2552" s="31"/>
      <c r="BW2552" s="31"/>
      <c r="BX2552" s="31"/>
      <c r="BY2552" s="31"/>
      <c r="BZ2552" s="31"/>
      <c r="CA2552" s="31"/>
      <c r="CB2552" s="31"/>
      <c r="CC2552" s="31"/>
      <c r="CD2552" s="31"/>
      <c r="CE2552" s="31"/>
      <c r="CF2552" s="31"/>
      <c r="CG2552" s="31"/>
      <c r="CH2552" s="31"/>
      <c r="CI2552" s="31"/>
      <c r="CJ2552" s="31"/>
      <c r="CK2552" s="31"/>
      <c r="CL2552" s="31"/>
      <c r="CM2552" s="31"/>
      <c r="CN2552" s="31"/>
      <c r="CO2552" s="31"/>
      <c r="CP2552" s="31"/>
      <c r="CQ2552" s="31"/>
      <c r="CR2552" s="31"/>
      <c r="CS2552" s="31"/>
      <c r="CT2552" s="31"/>
      <c r="CU2552" s="31"/>
      <c r="CV2552" s="31"/>
      <c r="CW2552" s="31"/>
      <c r="CX2552" s="31"/>
      <c r="CY2552" s="31"/>
      <c r="CZ2552" s="31"/>
      <c r="DA2552" s="31"/>
      <c r="DB2552" s="31"/>
      <c r="DC2552" s="31"/>
      <c r="DD2552" s="31"/>
      <c r="DE2552" s="31"/>
      <c r="DF2552" s="31"/>
      <c r="DG2552" s="31"/>
      <c r="DH2552" s="31"/>
      <c r="DI2552" s="31"/>
      <c r="DJ2552" s="31"/>
      <c r="DK2552" s="31"/>
      <c r="DL2552" s="31"/>
      <c r="DM2552" s="31"/>
      <c r="DN2552" s="31"/>
      <c r="DO2552" s="31"/>
      <c r="DP2552" s="31"/>
      <c r="DQ2552" s="31"/>
      <c r="DR2552" s="31"/>
      <c r="DS2552" s="31"/>
      <c r="DT2552" s="31"/>
      <c r="DU2552" s="31"/>
      <c r="DV2552" s="31"/>
      <c r="DW2552" s="31"/>
      <c r="DX2552" s="31"/>
      <c r="DY2552" s="31"/>
      <c r="DZ2552" s="31"/>
      <c r="EA2552" s="31"/>
      <c r="EB2552" s="31"/>
      <c r="EC2552" s="31"/>
      <c r="ED2552" s="31"/>
      <c r="EE2552" s="31"/>
      <c r="EF2552" s="31"/>
      <c r="EG2552" s="31"/>
      <c r="EH2552" s="31"/>
      <c r="EI2552" s="31"/>
      <c r="EJ2552" s="31"/>
      <c r="EK2552" s="31"/>
      <c r="EL2552" s="31"/>
      <c r="EM2552" s="31"/>
      <c r="EN2552" s="31"/>
      <c r="EO2552" s="31"/>
      <c r="EP2552" s="31"/>
      <c r="EQ2552" s="31"/>
      <c r="ER2552" s="31"/>
      <c r="ES2552" s="31"/>
      <c r="ET2552" s="31"/>
      <c r="EU2552" s="31"/>
      <c r="EV2552" s="31"/>
      <c r="EW2552" s="31"/>
      <c r="EX2552" s="31"/>
      <c r="EY2552" s="31"/>
      <c r="EZ2552" s="31"/>
      <c r="FA2552" s="31"/>
      <c r="FB2552" s="31"/>
      <c r="FC2552" s="31"/>
      <c r="FD2552" s="31"/>
      <c r="FE2552" s="31"/>
      <c r="FF2552" s="31"/>
      <c r="FG2552" s="31"/>
      <c r="FH2552" s="31"/>
      <c r="FI2552" s="31"/>
      <c r="FJ2552" s="31"/>
      <c r="FK2552" s="31"/>
      <c r="FL2552" s="31"/>
      <c r="FM2552" s="31"/>
      <c r="FN2552" s="31"/>
      <c r="FO2552" s="31"/>
      <c r="FP2552" s="31"/>
      <c r="FQ2552" s="31"/>
      <c r="FR2552" s="31"/>
      <c r="FS2552" s="31"/>
      <c r="FT2552" s="31"/>
      <c r="FU2552" s="31"/>
      <c r="FV2552" s="31"/>
      <c r="FW2552" s="31"/>
      <c r="FX2552" s="31"/>
      <c r="FY2552" s="31"/>
      <c r="FZ2552" s="31"/>
      <c r="GA2552" s="31"/>
      <c r="GB2552" s="31"/>
      <c r="GC2552" s="31"/>
      <c r="GD2552" s="31"/>
      <c r="GE2552" s="31"/>
      <c r="GF2552" s="31"/>
      <c r="GG2552" s="31"/>
      <c r="GH2552" s="31"/>
      <c r="GI2552" s="31"/>
      <c r="GJ2552" s="31"/>
      <c r="GK2552" s="31"/>
      <c r="GL2552" s="31"/>
      <c r="GM2552" s="31"/>
      <c r="GN2552" s="31"/>
      <c r="GO2552" s="31"/>
      <c r="GP2552" s="31"/>
      <c r="GQ2552" s="31"/>
      <c r="GR2552" s="31"/>
    </row>
    <row r="2553" s="1" customFormat="1" spans="1:10">
      <c r="A2553" s="7">
        <v>2552</v>
      </c>
      <c r="B2553" s="26" t="s">
        <v>3036</v>
      </c>
      <c r="C2553" s="26" t="s">
        <v>22</v>
      </c>
      <c r="D2553" s="26" t="s">
        <v>20</v>
      </c>
      <c r="E2553" s="29">
        <v>1</v>
      </c>
      <c r="F2553" s="26"/>
      <c r="G2553" s="26"/>
      <c r="H2553" s="26"/>
      <c r="I2553" s="28" t="s">
        <v>2224</v>
      </c>
      <c r="J2553" s="7" t="s">
        <v>3008</v>
      </c>
    </row>
    <row r="2554" s="1" customFormat="1" spans="1:200">
      <c r="A2554" s="7">
        <v>2553</v>
      </c>
      <c r="B2554" s="7" t="s">
        <v>3037</v>
      </c>
      <c r="C2554" s="7" t="s">
        <v>22</v>
      </c>
      <c r="D2554" s="28" t="s">
        <v>45</v>
      </c>
      <c r="E2554" s="7">
        <v>1</v>
      </c>
      <c r="F2554" s="7"/>
      <c r="G2554" s="7"/>
      <c r="H2554" s="7"/>
      <c r="I2554" s="7" t="s">
        <v>2224</v>
      </c>
      <c r="J2554" s="7" t="s">
        <v>3008</v>
      </c>
      <c r="K2554" s="31"/>
      <c r="L2554" s="31"/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  <c r="AY2554" s="31"/>
      <c r="AZ2554" s="31"/>
      <c r="BA2554" s="31"/>
      <c r="BB2554" s="31"/>
      <c r="BC2554" s="31"/>
      <c r="BD2554" s="31"/>
      <c r="BE2554" s="31"/>
      <c r="BF2554" s="31"/>
      <c r="BG2554" s="31"/>
      <c r="BH2554" s="31"/>
      <c r="BI2554" s="31"/>
      <c r="BJ2554" s="31"/>
      <c r="BK2554" s="31"/>
      <c r="BL2554" s="31"/>
      <c r="BM2554" s="31"/>
      <c r="BN2554" s="31"/>
      <c r="BO2554" s="31"/>
      <c r="BP2554" s="31"/>
      <c r="BQ2554" s="31"/>
      <c r="BR2554" s="31"/>
      <c r="BS2554" s="31"/>
      <c r="BT2554" s="31"/>
      <c r="BU2554" s="31"/>
      <c r="BV2554" s="31"/>
      <c r="BW2554" s="31"/>
      <c r="BX2554" s="31"/>
      <c r="BY2554" s="31"/>
      <c r="BZ2554" s="31"/>
      <c r="CA2554" s="31"/>
      <c r="CB2554" s="31"/>
      <c r="CC2554" s="31"/>
      <c r="CD2554" s="31"/>
      <c r="CE2554" s="31"/>
      <c r="CF2554" s="31"/>
      <c r="CG2554" s="31"/>
      <c r="CH2554" s="31"/>
      <c r="CI2554" s="31"/>
      <c r="CJ2554" s="31"/>
      <c r="CK2554" s="31"/>
      <c r="CL2554" s="31"/>
      <c r="CM2554" s="31"/>
      <c r="CN2554" s="31"/>
      <c r="CO2554" s="31"/>
      <c r="CP2554" s="31"/>
      <c r="CQ2554" s="31"/>
      <c r="CR2554" s="31"/>
      <c r="CS2554" s="31"/>
      <c r="CT2554" s="31"/>
      <c r="CU2554" s="31"/>
      <c r="CV2554" s="31"/>
      <c r="CW2554" s="31"/>
      <c r="CX2554" s="31"/>
      <c r="CY2554" s="31"/>
      <c r="CZ2554" s="31"/>
      <c r="DA2554" s="31"/>
      <c r="DB2554" s="31"/>
      <c r="DC2554" s="31"/>
      <c r="DD2554" s="31"/>
      <c r="DE2554" s="31"/>
      <c r="DF2554" s="31"/>
      <c r="DG2554" s="31"/>
      <c r="DH2554" s="31"/>
      <c r="DI2554" s="31"/>
      <c r="DJ2554" s="31"/>
      <c r="DK2554" s="31"/>
      <c r="DL2554" s="31"/>
      <c r="DM2554" s="31"/>
      <c r="DN2554" s="31"/>
      <c r="DO2554" s="31"/>
      <c r="DP2554" s="31"/>
      <c r="DQ2554" s="31"/>
      <c r="DR2554" s="31"/>
      <c r="DS2554" s="31"/>
      <c r="DT2554" s="31"/>
      <c r="DU2554" s="31"/>
      <c r="DV2554" s="31"/>
      <c r="DW2554" s="31"/>
      <c r="DX2554" s="31"/>
      <c r="DY2554" s="31"/>
      <c r="DZ2554" s="31"/>
      <c r="EA2554" s="31"/>
      <c r="EB2554" s="31"/>
      <c r="EC2554" s="31"/>
      <c r="ED2554" s="31"/>
      <c r="EE2554" s="31"/>
      <c r="EF2554" s="31"/>
      <c r="EG2554" s="31"/>
      <c r="EH2554" s="31"/>
      <c r="EI2554" s="31"/>
      <c r="EJ2554" s="31"/>
      <c r="EK2554" s="31"/>
      <c r="EL2554" s="31"/>
      <c r="EM2554" s="31"/>
      <c r="EN2554" s="31"/>
      <c r="EO2554" s="31"/>
      <c r="EP2554" s="31"/>
      <c r="EQ2554" s="31"/>
      <c r="ER2554" s="31"/>
      <c r="ES2554" s="31"/>
      <c r="ET2554" s="31"/>
      <c r="EU2554" s="31"/>
      <c r="EV2554" s="31"/>
      <c r="EW2554" s="31"/>
      <c r="EX2554" s="31"/>
      <c r="EY2554" s="31"/>
      <c r="EZ2554" s="31"/>
      <c r="FA2554" s="31"/>
      <c r="FB2554" s="31"/>
      <c r="FC2554" s="31"/>
      <c r="FD2554" s="31"/>
      <c r="FE2554" s="31"/>
      <c r="FF2554" s="31"/>
      <c r="FG2554" s="31"/>
      <c r="FH2554" s="31"/>
      <c r="FI2554" s="31"/>
      <c r="FJ2554" s="31"/>
      <c r="FK2554" s="31"/>
      <c r="FL2554" s="31"/>
      <c r="FM2554" s="31"/>
      <c r="FN2554" s="31"/>
      <c r="FO2554" s="31"/>
      <c r="FP2554" s="31"/>
      <c r="FQ2554" s="31"/>
      <c r="FR2554" s="31"/>
      <c r="FS2554" s="31"/>
      <c r="FT2554" s="31"/>
      <c r="FU2554" s="31"/>
      <c r="FV2554" s="31"/>
      <c r="FW2554" s="31"/>
      <c r="FX2554" s="31"/>
      <c r="FY2554" s="31"/>
      <c r="FZ2554" s="31"/>
      <c r="GA2554" s="31"/>
      <c r="GB2554" s="31"/>
      <c r="GC2554" s="31"/>
      <c r="GD2554" s="31"/>
      <c r="GE2554" s="31"/>
      <c r="GF2554" s="31"/>
      <c r="GG2554" s="31"/>
      <c r="GH2554" s="31"/>
      <c r="GI2554" s="31"/>
      <c r="GJ2554" s="31"/>
      <c r="GK2554" s="31"/>
      <c r="GL2554" s="31"/>
      <c r="GM2554" s="31"/>
      <c r="GN2554" s="31"/>
      <c r="GO2554" s="31"/>
      <c r="GP2554" s="31"/>
      <c r="GQ2554" s="31"/>
      <c r="GR2554" s="31"/>
    </row>
    <row r="2555" s="1" customFormat="1" spans="1:10">
      <c r="A2555" s="7">
        <v>2554</v>
      </c>
      <c r="B2555" s="26" t="s">
        <v>3038</v>
      </c>
      <c r="C2555" s="26" t="s">
        <v>22</v>
      </c>
      <c r="D2555" s="26" t="s">
        <v>20</v>
      </c>
      <c r="E2555" s="26">
        <v>1</v>
      </c>
      <c r="F2555" s="26"/>
      <c r="G2555" s="26"/>
      <c r="H2555" s="26"/>
      <c r="I2555" s="26" t="s">
        <v>2224</v>
      </c>
      <c r="J2555" s="26" t="s">
        <v>3008</v>
      </c>
    </row>
    <row r="2556" s="1" customFormat="1" spans="1:10">
      <c r="A2556" s="7">
        <v>2555</v>
      </c>
      <c r="B2556" s="7" t="s">
        <v>3039</v>
      </c>
      <c r="C2556" s="7" t="s">
        <v>11</v>
      </c>
      <c r="D2556" s="8" t="s">
        <v>18</v>
      </c>
      <c r="E2556" s="20">
        <v>2</v>
      </c>
      <c r="F2556" s="7" t="s">
        <v>3040</v>
      </c>
      <c r="G2556" s="7"/>
      <c r="H2556" s="7"/>
      <c r="I2556" s="7" t="s">
        <v>2224</v>
      </c>
      <c r="J2556" s="7" t="s">
        <v>3008</v>
      </c>
    </row>
    <row r="2557" s="1" customFormat="1" spans="1:200">
      <c r="A2557" s="7">
        <v>2556</v>
      </c>
      <c r="B2557" s="42" t="s">
        <v>3041</v>
      </c>
      <c r="C2557" s="30" t="s">
        <v>22</v>
      </c>
      <c r="D2557" s="8" t="s">
        <v>18</v>
      </c>
      <c r="E2557" s="42">
        <v>1</v>
      </c>
      <c r="F2557" s="44"/>
      <c r="G2557" s="44"/>
      <c r="H2557" s="44"/>
      <c r="I2557" s="7" t="s">
        <v>2224</v>
      </c>
      <c r="J2557" s="7" t="s">
        <v>3008</v>
      </c>
      <c r="K2557" s="31"/>
      <c r="L2557" s="31"/>
      <c r="M2557" s="31"/>
      <c r="N2557" s="31"/>
      <c r="O2557" s="31"/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/>
      <c r="AX2557" s="31"/>
      <c r="AY2557" s="31"/>
      <c r="AZ2557" s="31"/>
      <c r="BA2557" s="31"/>
      <c r="BB2557" s="31"/>
      <c r="BC2557" s="31"/>
      <c r="BD2557" s="31"/>
      <c r="BE2557" s="31"/>
      <c r="BF2557" s="31"/>
      <c r="BG2557" s="31"/>
      <c r="BH2557" s="31"/>
      <c r="BI2557" s="31"/>
      <c r="BJ2557" s="31"/>
      <c r="BK2557" s="31"/>
      <c r="BL2557" s="31"/>
      <c r="BM2557" s="31"/>
      <c r="BN2557" s="31"/>
      <c r="BO2557" s="31"/>
      <c r="BP2557" s="31"/>
      <c r="BQ2557" s="31"/>
      <c r="BR2557" s="31"/>
      <c r="BS2557" s="31"/>
      <c r="BT2557" s="31"/>
      <c r="BU2557" s="31"/>
      <c r="BV2557" s="31"/>
      <c r="BW2557" s="31"/>
      <c r="BX2557" s="31"/>
      <c r="BY2557" s="31"/>
      <c r="BZ2557" s="31"/>
      <c r="CA2557" s="31"/>
      <c r="CB2557" s="31"/>
      <c r="CC2557" s="31"/>
      <c r="CD2557" s="31"/>
      <c r="CE2557" s="31"/>
      <c r="CF2557" s="31"/>
      <c r="CG2557" s="31"/>
      <c r="CH2557" s="31"/>
      <c r="CI2557" s="31"/>
      <c r="CJ2557" s="31"/>
      <c r="CK2557" s="31"/>
      <c r="CL2557" s="31"/>
      <c r="CM2557" s="31"/>
      <c r="CN2557" s="31"/>
      <c r="CO2557" s="31"/>
      <c r="CP2557" s="31"/>
      <c r="CQ2557" s="31"/>
      <c r="CR2557" s="31"/>
      <c r="CS2557" s="31"/>
      <c r="CT2557" s="31"/>
      <c r="CU2557" s="31"/>
      <c r="CV2557" s="31"/>
      <c r="CW2557" s="31"/>
      <c r="CX2557" s="31"/>
      <c r="CY2557" s="31"/>
      <c r="CZ2557" s="31"/>
      <c r="DA2557" s="31"/>
      <c r="DB2557" s="31"/>
      <c r="DC2557" s="31"/>
      <c r="DD2557" s="31"/>
      <c r="DE2557" s="31"/>
      <c r="DF2557" s="31"/>
      <c r="DG2557" s="31"/>
      <c r="DH2557" s="31"/>
      <c r="DI2557" s="31"/>
      <c r="DJ2557" s="31"/>
      <c r="DK2557" s="31"/>
      <c r="DL2557" s="31"/>
      <c r="DM2557" s="31"/>
      <c r="DN2557" s="31"/>
      <c r="DO2557" s="31"/>
      <c r="DP2557" s="31"/>
      <c r="DQ2557" s="31"/>
      <c r="DR2557" s="31"/>
      <c r="DS2557" s="31"/>
      <c r="DT2557" s="31"/>
      <c r="DU2557" s="31"/>
      <c r="DV2557" s="31"/>
      <c r="DW2557" s="31"/>
      <c r="DX2557" s="31"/>
      <c r="DY2557" s="31"/>
      <c r="DZ2557" s="31"/>
      <c r="EA2557" s="31"/>
      <c r="EB2557" s="31"/>
      <c r="EC2557" s="31"/>
      <c r="ED2557" s="31"/>
      <c r="EE2557" s="31"/>
      <c r="EF2557" s="31"/>
      <c r="EG2557" s="31"/>
      <c r="EH2557" s="31"/>
      <c r="EI2557" s="31"/>
      <c r="EJ2557" s="31"/>
      <c r="EK2557" s="31"/>
      <c r="EL2557" s="31"/>
      <c r="EM2557" s="31"/>
      <c r="EN2557" s="31"/>
      <c r="EO2557" s="31"/>
      <c r="EP2557" s="31"/>
      <c r="EQ2557" s="31"/>
      <c r="ER2557" s="31"/>
      <c r="ES2557" s="31"/>
      <c r="ET2557" s="31"/>
      <c r="EU2557" s="31"/>
      <c r="EV2557" s="31"/>
      <c r="EW2557" s="31"/>
      <c r="EX2557" s="31"/>
      <c r="EY2557" s="31"/>
      <c r="EZ2557" s="31"/>
      <c r="FA2557" s="31"/>
      <c r="FB2557" s="31"/>
      <c r="FC2557" s="31"/>
      <c r="FD2557" s="31"/>
      <c r="FE2557" s="31"/>
      <c r="FF2557" s="31"/>
      <c r="FG2557" s="31"/>
      <c r="FH2557" s="31"/>
      <c r="FI2557" s="31"/>
      <c r="FJ2557" s="31"/>
      <c r="FK2557" s="31"/>
      <c r="FL2557" s="31"/>
      <c r="FM2557" s="31"/>
      <c r="FN2557" s="31"/>
      <c r="FO2557" s="31"/>
      <c r="FP2557" s="31"/>
      <c r="FQ2557" s="31"/>
      <c r="FR2557" s="31"/>
      <c r="FS2557" s="31"/>
      <c r="FT2557" s="31"/>
      <c r="FU2557" s="31"/>
      <c r="FV2557" s="31"/>
      <c r="FW2557" s="31"/>
      <c r="FX2557" s="31"/>
      <c r="FY2557" s="31"/>
      <c r="FZ2557" s="31"/>
      <c r="GA2557" s="31"/>
      <c r="GB2557" s="31"/>
      <c r="GC2557" s="31"/>
      <c r="GD2557" s="31"/>
      <c r="GE2557" s="31"/>
      <c r="GF2557" s="31"/>
      <c r="GG2557" s="31"/>
      <c r="GH2557" s="31"/>
      <c r="GI2557" s="31"/>
      <c r="GJ2557" s="31"/>
      <c r="GK2557" s="31"/>
      <c r="GL2557" s="31"/>
      <c r="GM2557" s="31"/>
      <c r="GN2557" s="31"/>
      <c r="GO2557" s="31"/>
      <c r="GP2557" s="31"/>
      <c r="GQ2557" s="31"/>
      <c r="GR2557" s="31"/>
    </row>
    <row r="2558" s="1" customFormat="1" spans="1:200">
      <c r="A2558" s="7">
        <v>2557</v>
      </c>
      <c r="B2558" s="7" t="s">
        <v>3042</v>
      </c>
      <c r="C2558" s="7" t="s">
        <v>11</v>
      </c>
      <c r="D2558" s="7" t="s">
        <v>18</v>
      </c>
      <c r="E2558" s="7">
        <v>1</v>
      </c>
      <c r="F2558" s="7"/>
      <c r="G2558" s="7"/>
      <c r="H2558" s="7"/>
      <c r="I2558" s="7" t="s">
        <v>2224</v>
      </c>
      <c r="J2558" s="7" t="s">
        <v>3008</v>
      </c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1"/>
      <c r="BB2558" s="31"/>
      <c r="BC2558" s="31"/>
      <c r="BD2558" s="31"/>
      <c r="BE2558" s="31"/>
      <c r="BF2558" s="31"/>
      <c r="BG2558" s="31"/>
      <c r="BH2558" s="31"/>
      <c r="BI2558" s="31"/>
      <c r="BJ2558" s="31"/>
      <c r="BK2558" s="31"/>
      <c r="BL2558" s="31"/>
      <c r="BM2558" s="31"/>
      <c r="BN2558" s="31"/>
      <c r="BO2558" s="31"/>
      <c r="BP2558" s="31"/>
      <c r="BQ2558" s="31"/>
      <c r="BR2558" s="31"/>
      <c r="BS2558" s="31"/>
      <c r="BT2558" s="31"/>
      <c r="BU2558" s="31"/>
      <c r="BV2558" s="31"/>
      <c r="BW2558" s="31"/>
      <c r="BX2558" s="31"/>
      <c r="BY2558" s="31"/>
      <c r="BZ2558" s="31"/>
      <c r="CA2558" s="31"/>
      <c r="CB2558" s="31"/>
      <c r="CC2558" s="31"/>
      <c r="CD2558" s="31"/>
      <c r="CE2558" s="31"/>
      <c r="CF2558" s="31"/>
      <c r="CG2558" s="31"/>
      <c r="CH2558" s="31"/>
      <c r="CI2558" s="31"/>
      <c r="CJ2558" s="31"/>
      <c r="CK2558" s="31"/>
      <c r="CL2558" s="31"/>
      <c r="CM2558" s="31"/>
      <c r="CN2558" s="31"/>
      <c r="CO2558" s="31"/>
      <c r="CP2558" s="31"/>
      <c r="CQ2558" s="31"/>
      <c r="CR2558" s="31"/>
      <c r="CS2558" s="31"/>
      <c r="CT2558" s="31"/>
      <c r="CU2558" s="31"/>
      <c r="CV2558" s="31"/>
      <c r="CW2558" s="31"/>
      <c r="CX2558" s="31"/>
      <c r="CY2558" s="31"/>
      <c r="CZ2558" s="31"/>
      <c r="DA2558" s="31"/>
      <c r="DB2558" s="31"/>
      <c r="DC2558" s="31"/>
      <c r="DD2558" s="31"/>
      <c r="DE2558" s="31"/>
      <c r="DF2558" s="31"/>
      <c r="DG2558" s="31"/>
      <c r="DH2558" s="31"/>
      <c r="DI2558" s="31"/>
      <c r="DJ2558" s="31"/>
      <c r="DK2558" s="31"/>
      <c r="DL2558" s="31"/>
      <c r="DM2558" s="31"/>
      <c r="DN2558" s="31"/>
      <c r="DO2558" s="31"/>
      <c r="DP2558" s="31"/>
      <c r="DQ2558" s="31"/>
      <c r="DR2558" s="31"/>
      <c r="DS2558" s="31"/>
      <c r="DT2558" s="31"/>
      <c r="DU2558" s="31"/>
      <c r="DV2558" s="31"/>
      <c r="DW2558" s="31"/>
      <c r="DX2558" s="31"/>
      <c r="DY2558" s="31"/>
      <c r="DZ2558" s="31"/>
      <c r="EA2558" s="31"/>
      <c r="EB2558" s="31"/>
      <c r="EC2558" s="31"/>
      <c r="ED2558" s="31"/>
      <c r="EE2558" s="31"/>
      <c r="EF2558" s="31"/>
      <c r="EG2558" s="31"/>
      <c r="EH2558" s="31"/>
      <c r="EI2558" s="31"/>
      <c r="EJ2558" s="31"/>
      <c r="EK2558" s="31"/>
      <c r="EL2558" s="31"/>
      <c r="EM2558" s="31"/>
      <c r="EN2558" s="31"/>
      <c r="EO2558" s="31"/>
      <c r="EP2558" s="31"/>
      <c r="EQ2558" s="31"/>
      <c r="ER2558" s="31"/>
      <c r="ES2558" s="31"/>
      <c r="ET2558" s="31"/>
      <c r="EU2558" s="31"/>
      <c r="EV2558" s="31"/>
      <c r="EW2558" s="31"/>
      <c r="EX2558" s="31"/>
      <c r="EY2558" s="31"/>
      <c r="EZ2558" s="31"/>
      <c r="FA2558" s="31"/>
      <c r="FB2558" s="31"/>
      <c r="FC2558" s="31"/>
      <c r="FD2558" s="31"/>
      <c r="FE2558" s="31"/>
      <c r="FF2558" s="31"/>
      <c r="FG2558" s="31"/>
      <c r="FH2558" s="31"/>
      <c r="FI2558" s="31"/>
      <c r="FJ2558" s="31"/>
      <c r="FK2558" s="31"/>
      <c r="FL2558" s="31"/>
      <c r="FM2558" s="31"/>
      <c r="FN2558" s="31"/>
      <c r="FO2558" s="31"/>
      <c r="FP2558" s="31"/>
      <c r="FQ2558" s="31"/>
      <c r="FR2558" s="31"/>
      <c r="FS2558" s="31"/>
      <c r="FT2558" s="31"/>
      <c r="FU2558" s="31"/>
      <c r="FV2558" s="31"/>
      <c r="FW2558" s="31"/>
      <c r="FX2558" s="31"/>
      <c r="FY2558" s="31"/>
      <c r="FZ2558" s="31"/>
      <c r="GA2558" s="31"/>
      <c r="GB2558" s="31"/>
      <c r="GC2558" s="31"/>
      <c r="GD2558" s="31"/>
      <c r="GE2558" s="31"/>
      <c r="GF2558" s="31"/>
      <c r="GG2558" s="31"/>
      <c r="GH2558" s="31"/>
      <c r="GI2558" s="31"/>
      <c r="GJ2558" s="31"/>
      <c r="GK2558" s="31"/>
      <c r="GL2558" s="31"/>
      <c r="GM2558" s="31"/>
      <c r="GN2558" s="31"/>
      <c r="GO2558" s="31"/>
      <c r="GP2558" s="31"/>
      <c r="GQ2558" s="31"/>
      <c r="GR2558" s="31"/>
    </row>
    <row r="2559" s="1" customFormat="1" spans="1:200">
      <c r="A2559" s="7">
        <v>2558</v>
      </c>
      <c r="B2559" s="7" t="s">
        <v>3043</v>
      </c>
      <c r="C2559" s="7" t="s">
        <v>22</v>
      </c>
      <c r="D2559" s="28" t="s">
        <v>20</v>
      </c>
      <c r="E2559" s="7">
        <v>1</v>
      </c>
      <c r="F2559" s="7"/>
      <c r="G2559" s="7"/>
      <c r="H2559" s="7"/>
      <c r="I2559" s="7" t="s">
        <v>2224</v>
      </c>
      <c r="J2559" s="7" t="s">
        <v>3008</v>
      </c>
      <c r="K2559" s="31"/>
      <c r="L2559" s="31"/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  <c r="AY2559" s="31"/>
      <c r="AZ2559" s="31"/>
      <c r="BA2559" s="31"/>
      <c r="BB2559" s="31"/>
      <c r="BC2559" s="31"/>
      <c r="BD2559" s="31"/>
      <c r="BE2559" s="31"/>
      <c r="BF2559" s="31"/>
      <c r="BG2559" s="31"/>
      <c r="BH2559" s="31"/>
      <c r="BI2559" s="31"/>
      <c r="BJ2559" s="31"/>
      <c r="BK2559" s="31"/>
      <c r="BL2559" s="31"/>
      <c r="BM2559" s="31"/>
      <c r="BN2559" s="31"/>
      <c r="BO2559" s="31"/>
      <c r="BP2559" s="31"/>
      <c r="BQ2559" s="31"/>
      <c r="BR2559" s="31"/>
      <c r="BS2559" s="31"/>
      <c r="BT2559" s="31"/>
      <c r="BU2559" s="31"/>
      <c r="BV2559" s="31"/>
      <c r="BW2559" s="31"/>
      <c r="BX2559" s="31"/>
      <c r="BY2559" s="31"/>
      <c r="BZ2559" s="31"/>
      <c r="CA2559" s="31"/>
      <c r="CB2559" s="31"/>
      <c r="CC2559" s="31"/>
      <c r="CD2559" s="31"/>
      <c r="CE2559" s="31"/>
      <c r="CF2559" s="31"/>
      <c r="CG2559" s="31"/>
      <c r="CH2559" s="31"/>
      <c r="CI2559" s="31"/>
      <c r="CJ2559" s="31"/>
      <c r="CK2559" s="31"/>
      <c r="CL2559" s="31"/>
      <c r="CM2559" s="31"/>
      <c r="CN2559" s="31"/>
      <c r="CO2559" s="31"/>
      <c r="CP2559" s="31"/>
      <c r="CQ2559" s="31"/>
      <c r="CR2559" s="31"/>
      <c r="CS2559" s="31"/>
      <c r="CT2559" s="31"/>
      <c r="CU2559" s="31"/>
      <c r="CV2559" s="31"/>
      <c r="CW2559" s="31"/>
      <c r="CX2559" s="31"/>
      <c r="CY2559" s="31"/>
      <c r="CZ2559" s="31"/>
      <c r="DA2559" s="31"/>
      <c r="DB2559" s="31"/>
      <c r="DC2559" s="31"/>
      <c r="DD2559" s="31"/>
      <c r="DE2559" s="31"/>
      <c r="DF2559" s="31"/>
      <c r="DG2559" s="31"/>
      <c r="DH2559" s="31"/>
      <c r="DI2559" s="31"/>
      <c r="DJ2559" s="31"/>
      <c r="DK2559" s="31"/>
      <c r="DL2559" s="31"/>
      <c r="DM2559" s="31"/>
      <c r="DN2559" s="31"/>
      <c r="DO2559" s="31"/>
      <c r="DP2559" s="31"/>
      <c r="DQ2559" s="31"/>
      <c r="DR2559" s="31"/>
      <c r="DS2559" s="31"/>
      <c r="DT2559" s="31"/>
      <c r="DU2559" s="31"/>
      <c r="DV2559" s="31"/>
      <c r="DW2559" s="31"/>
      <c r="DX2559" s="31"/>
      <c r="DY2559" s="31"/>
      <c r="DZ2559" s="31"/>
      <c r="EA2559" s="31"/>
      <c r="EB2559" s="31"/>
      <c r="EC2559" s="31"/>
      <c r="ED2559" s="31"/>
      <c r="EE2559" s="31"/>
      <c r="EF2559" s="31"/>
      <c r="EG2559" s="31"/>
      <c r="EH2559" s="31"/>
      <c r="EI2559" s="31"/>
      <c r="EJ2559" s="31"/>
      <c r="EK2559" s="31"/>
      <c r="EL2559" s="31"/>
      <c r="EM2559" s="31"/>
      <c r="EN2559" s="31"/>
      <c r="EO2559" s="31"/>
      <c r="EP2559" s="31"/>
      <c r="EQ2559" s="31"/>
      <c r="ER2559" s="31"/>
      <c r="ES2559" s="31"/>
      <c r="ET2559" s="31"/>
      <c r="EU2559" s="31"/>
      <c r="EV2559" s="31"/>
      <c r="EW2559" s="31"/>
      <c r="EX2559" s="31"/>
      <c r="EY2559" s="31"/>
      <c r="EZ2559" s="31"/>
      <c r="FA2559" s="31"/>
      <c r="FB2559" s="31"/>
      <c r="FC2559" s="31"/>
      <c r="FD2559" s="31"/>
      <c r="FE2559" s="31"/>
      <c r="FF2559" s="31"/>
      <c r="FG2559" s="31"/>
      <c r="FH2559" s="31"/>
      <c r="FI2559" s="31"/>
      <c r="FJ2559" s="31"/>
      <c r="FK2559" s="31"/>
      <c r="FL2559" s="31"/>
      <c r="FM2559" s="31"/>
      <c r="FN2559" s="31"/>
      <c r="FO2559" s="31"/>
      <c r="FP2559" s="31"/>
      <c r="FQ2559" s="31"/>
      <c r="FR2559" s="31"/>
      <c r="FS2559" s="31"/>
      <c r="FT2559" s="31"/>
      <c r="FU2559" s="31"/>
      <c r="FV2559" s="31"/>
      <c r="FW2559" s="31"/>
      <c r="FX2559" s="31"/>
      <c r="FY2559" s="31"/>
      <c r="FZ2559" s="31"/>
      <c r="GA2559" s="31"/>
      <c r="GB2559" s="31"/>
      <c r="GC2559" s="31"/>
      <c r="GD2559" s="31"/>
      <c r="GE2559" s="31"/>
      <c r="GF2559" s="31"/>
      <c r="GG2559" s="31"/>
      <c r="GH2559" s="31"/>
      <c r="GI2559" s="31"/>
      <c r="GJ2559" s="31"/>
      <c r="GK2559" s="31"/>
      <c r="GL2559" s="31"/>
      <c r="GM2559" s="31"/>
      <c r="GN2559" s="31"/>
      <c r="GO2559" s="31"/>
      <c r="GP2559" s="31"/>
      <c r="GQ2559" s="31"/>
      <c r="GR2559" s="31"/>
    </row>
    <row r="2560" s="1" customFormat="1" spans="1:200">
      <c r="A2560" s="7">
        <v>2559</v>
      </c>
      <c r="B2560" s="29" t="s">
        <v>3044</v>
      </c>
      <c r="C2560" s="29" t="s">
        <v>11</v>
      </c>
      <c r="D2560" s="18" t="s">
        <v>45</v>
      </c>
      <c r="E2560" s="44">
        <v>2</v>
      </c>
      <c r="F2560" s="7" t="s">
        <v>3045</v>
      </c>
      <c r="G2560" s="29"/>
      <c r="H2560" s="29"/>
      <c r="I2560" s="7" t="s">
        <v>2224</v>
      </c>
      <c r="J2560" s="7" t="s">
        <v>3008</v>
      </c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101"/>
      <c r="CV2560" s="101"/>
      <c r="CW2560" s="101"/>
      <c r="CX2560" s="101"/>
      <c r="CY2560" s="101"/>
      <c r="CZ2560" s="101"/>
      <c r="DA2560" s="101"/>
      <c r="DB2560" s="101"/>
      <c r="DC2560" s="101"/>
      <c r="DD2560" s="101"/>
      <c r="DE2560" s="101"/>
      <c r="DF2560" s="101"/>
      <c r="DG2560" s="101"/>
      <c r="DH2560" s="101"/>
      <c r="DI2560" s="101"/>
      <c r="DJ2560" s="101"/>
      <c r="DK2560" s="101"/>
      <c r="DL2560" s="101"/>
      <c r="DM2560" s="101"/>
      <c r="DN2560" s="101"/>
      <c r="DO2560" s="101"/>
      <c r="DP2560" s="101"/>
      <c r="DQ2560" s="101"/>
      <c r="DR2560" s="101"/>
      <c r="DS2560" s="101"/>
      <c r="DT2560" s="101"/>
      <c r="DU2560" s="101"/>
      <c r="DV2560" s="101"/>
      <c r="DW2560" s="101"/>
      <c r="DX2560" s="101"/>
      <c r="DY2560" s="101"/>
      <c r="DZ2560" s="101"/>
      <c r="EA2560" s="101"/>
      <c r="EB2560" s="101"/>
      <c r="EC2560" s="101"/>
      <c r="ED2560" s="101"/>
      <c r="EE2560" s="101"/>
      <c r="EF2560" s="101"/>
      <c r="EG2560" s="101"/>
      <c r="EH2560" s="101"/>
      <c r="EI2560" s="101"/>
      <c r="EJ2560" s="101"/>
      <c r="EK2560" s="101"/>
      <c r="EL2560" s="101"/>
      <c r="EM2560" s="101"/>
      <c r="EN2560" s="101"/>
      <c r="EO2560" s="101"/>
      <c r="EP2560" s="101"/>
      <c r="EQ2560" s="101"/>
      <c r="ER2560" s="101"/>
      <c r="ES2560" s="101"/>
      <c r="ET2560" s="101"/>
      <c r="EU2560" s="101"/>
      <c r="EV2560" s="101"/>
      <c r="EW2560" s="101"/>
      <c r="EX2560" s="101"/>
      <c r="EY2560" s="101"/>
      <c r="EZ2560" s="101"/>
      <c r="FA2560" s="101"/>
      <c r="FB2560" s="101"/>
      <c r="FC2560" s="101"/>
      <c r="FD2560" s="101"/>
      <c r="FE2560" s="101"/>
      <c r="FF2560" s="101"/>
      <c r="FG2560" s="101"/>
      <c r="FH2560" s="101"/>
      <c r="FI2560" s="101"/>
      <c r="FJ2560" s="101"/>
      <c r="FK2560" s="101"/>
      <c r="FL2560" s="101"/>
      <c r="FM2560" s="101"/>
      <c r="FN2560" s="101"/>
      <c r="FO2560" s="101"/>
      <c r="FP2560" s="101"/>
      <c r="FQ2560" s="101"/>
      <c r="FR2560" s="101"/>
      <c r="FS2560" s="101"/>
      <c r="FT2560" s="101"/>
      <c r="FU2560" s="101"/>
      <c r="FV2560" s="101"/>
      <c r="FW2560" s="101"/>
      <c r="FX2560" s="101"/>
      <c r="FY2560" s="101"/>
      <c r="FZ2560" s="101"/>
      <c r="GA2560" s="101"/>
      <c r="GB2560" s="101"/>
      <c r="GC2560" s="101"/>
      <c r="GD2560" s="101"/>
      <c r="GE2560" s="101"/>
      <c r="GF2560" s="101"/>
      <c r="GG2560" s="101"/>
      <c r="GH2560" s="101"/>
      <c r="GI2560" s="101"/>
      <c r="GJ2560" s="101"/>
      <c r="GK2560" s="101"/>
      <c r="GL2560" s="101"/>
      <c r="GM2560" s="101"/>
      <c r="GN2560" s="101"/>
      <c r="GO2560" s="101"/>
      <c r="GP2560" s="101"/>
      <c r="GQ2560" s="101"/>
      <c r="GR2560" s="31"/>
    </row>
    <row r="2561" s="1" customFormat="1" spans="1:200">
      <c r="A2561" s="7">
        <v>2560</v>
      </c>
      <c r="B2561" s="29" t="s">
        <v>3046</v>
      </c>
      <c r="C2561" s="29" t="s">
        <v>22</v>
      </c>
      <c r="D2561" s="7" t="s">
        <v>45</v>
      </c>
      <c r="E2561" s="42">
        <v>1</v>
      </c>
      <c r="F2561" s="7"/>
      <c r="G2561" s="24"/>
      <c r="H2561" s="24"/>
      <c r="I2561" s="7" t="s">
        <v>2224</v>
      </c>
      <c r="J2561" s="7" t="s">
        <v>3008</v>
      </c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101"/>
      <c r="CV2561" s="101"/>
      <c r="CW2561" s="101"/>
      <c r="CX2561" s="101"/>
      <c r="CY2561" s="101"/>
      <c r="CZ2561" s="101"/>
      <c r="DA2561" s="101"/>
      <c r="DB2561" s="101"/>
      <c r="DC2561" s="101"/>
      <c r="DD2561" s="101"/>
      <c r="DE2561" s="101"/>
      <c r="DF2561" s="101"/>
      <c r="DG2561" s="101"/>
      <c r="DH2561" s="101"/>
      <c r="DI2561" s="101"/>
      <c r="DJ2561" s="101"/>
      <c r="DK2561" s="101"/>
      <c r="DL2561" s="101"/>
      <c r="DM2561" s="101"/>
      <c r="DN2561" s="101"/>
      <c r="DO2561" s="101"/>
      <c r="DP2561" s="101"/>
      <c r="DQ2561" s="101"/>
      <c r="DR2561" s="101"/>
      <c r="DS2561" s="101"/>
      <c r="DT2561" s="101"/>
      <c r="DU2561" s="101"/>
      <c r="DV2561" s="101"/>
      <c r="DW2561" s="101"/>
      <c r="DX2561" s="101"/>
      <c r="DY2561" s="101"/>
      <c r="DZ2561" s="101"/>
      <c r="EA2561" s="101"/>
      <c r="EB2561" s="101"/>
      <c r="EC2561" s="101"/>
      <c r="ED2561" s="101"/>
      <c r="EE2561" s="101"/>
      <c r="EF2561" s="101"/>
      <c r="EG2561" s="101"/>
      <c r="EH2561" s="101"/>
      <c r="EI2561" s="101"/>
      <c r="EJ2561" s="101"/>
      <c r="EK2561" s="101"/>
      <c r="EL2561" s="101"/>
      <c r="EM2561" s="101"/>
      <c r="EN2561" s="101"/>
      <c r="EO2561" s="101"/>
      <c r="EP2561" s="101"/>
      <c r="EQ2561" s="101"/>
      <c r="ER2561" s="101"/>
      <c r="ES2561" s="101"/>
      <c r="ET2561" s="101"/>
      <c r="EU2561" s="101"/>
      <c r="EV2561" s="101"/>
      <c r="EW2561" s="101"/>
      <c r="EX2561" s="101"/>
      <c r="EY2561" s="101"/>
      <c r="EZ2561" s="101"/>
      <c r="FA2561" s="101"/>
      <c r="FB2561" s="101"/>
      <c r="FC2561" s="101"/>
      <c r="FD2561" s="101"/>
      <c r="FE2561" s="101"/>
      <c r="FF2561" s="101"/>
      <c r="FG2561" s="101"/>
      <c r="FH2561" s="101"/>
      <c r="FI2561" s="101"/>
      <c r="FJ2561" s="101"/>
      <c r="FK2561" s="101"/>
      <c r="FL2561" s="101"/>
      <c r="FM2561" s="101"/>
      <c r="FN2561" s="101"/>
      <c r="FO2561" s="101"/>
      <c r="FP2561" s="101"/>
      <c r="FQ2561" s="101"/>
      <c r="FR2561" s="101"/>
      <c r="FS2561" s="101"/>
      <c r="FT2561" s="101"/>
      <c r="FU2561" s="101"/>
      <c r="FV2561" s="101"/>
      <c r="FW2561" s="101"/>
      <c r="FX2561" s="101"/>
      <c r="FY2561" s="101"/>
      <c r="FZ2561" s="101"/>
      <c r="GA2561" s="101"/>
      <c r="GB2561" s="101"/>
      <c r="GC2561" s="101"/>
      <c r="GD2561" s="101"/>
      <c r="GE2561" s="101"/>
      <c r="GF2561" s="101"/>
      <c r="GG2561" s="101"/>
      <c r="GH2561" s="101"/>
      <c r="GI2561" s="101"/>
      <c r="GJ2561" s="101"/>
      <c r="GK2561" s="101"/>
      <c r="GL2561" s="101"/>
      <c r="GM2561" s="101"/>
      <c r="GN2561" s="101"/>
      <c r="GO2561" s="101"/>
      <c r="GP2561" s="101"/>
      <c r="GQ2561" s="101"/>
      <c r="GR2561" s="31"/>
    </row>
    <row r="2562" s="3" customFormat="1" spans="1:231">
      <c r="A2562" s="7">
        <v>2561</v>
      </c>
      <c r="B2562" s="7" t="s">
        <v>3047</v>
      </c>
      <c r="C2562" s="7" t="s">
        <v>11</v>
      </c>
      <c r="D2562" s="46" t="s">
        <v>20</v>
      </c>
      <c r="E2562" s="7">
        <v>1</v>
      </c>
      <c r="F2562" s="7"/>
      <c r="G2562" s="7"/>
      <c r="H2562" s="7"/>
      <c r="I2562" s="7" t="s">
        <v>2224</v>
      </c>
      <c r="J2562" s="7" t="s">
        <v>3008</v>
      </c>
      <c r="K2562" s="31"/>
      <c r="L2562" s="31"/>
      <c r="M2562" s="31"/>
      <c r="N2562" s="31"/>
      <c r="O2562" s="31"/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31"/>
      <c r="BC2562" s="31"/>
      <c r="BD2562" s="31"/>
      <c r="BE2562" s="31"/>
      <c r="BF2562" s="31"/>
      <c r="BG2562" s="31"/>
      <c r="BH2562" s="31"/>
      <c r="BI2562" s="31"/>
      <c r="BJ2562" s="31"/>
      <c r="BK2562" s="31"/>
      <c r="BL2562" s="31"/>
      <c r="BM2562" s="31"/>
      <c r="BN2562" s="31"/>
      <c r="BO2562" s="31"/>
      <c r="BP2562" s="31"/>
      <c r="BQ2562" s="31"/>
      <c r="BR2562" s="31"/>
      <c r="BS2562" s="31"/>
      <c r="BT2562" s="31"/>
      <c r="BU2562" s="31"/>
      <c r="BV2562" s="31"/>
      <c r="BW2562" s="31"/>
      <c r="BX2562" s="31"/>
      <c r="BY2562" s="31"/>
      <c r="BZ2562" s="31"/>
      <c r="CA2562" s="31"/>
      <c r="CB2562" s="31"/>
      <c r="CC2562" s="31"/>
      <c r="CD2562" s="31"/>
      <c r="CE2562" s="31"/>
      <c r="CF2562" s="31"/>
      <c r="CG2562" s="31"/>
      <c r="CH2562" s="31"/>
      <c r="CI2562" s="31"/>
      <c r="CJ2562" s="31"/>
      <c r="CK2562" s="31"/>
      <c r="CL2562" s="31"/>
      <c r="CM2562" s="31"/>
      <c r="CN2562" s="31"/>
      <c r="CO2562" s="31"/>
      <c r="CP2562" s="31"/>
      <c r="CQ2562" s="31"/>
      <c r="CR2562" s="31"/>
      <c r="CS2562" s="31"/>
      <c r="CT2562" s="31"/>
      <c r="CU2562" s="31"/>
      <c r="CV2562" s="31"/>
      <c r="CW2562" s="31"/>
      <c r="CX2562" s="31"/>
      <c r="CY2562" s="31"/>
      <c r="CZ2562" s="31"/>
      <c r="DA2562" s="31"/>
      <c r="DB2562" s="31"/>
      <c r="DC2562" s="31"/>
      <c r="DD2562" s="31"/>
      <c r="DE2562" s="31"/>
      <c r="DF2562" s="31"/>
      <c r="DG2562" s="31"/>
      <c r="DH2562" s="31"/>
      <c r="DI2562" s="31"/>
      <c r="DJ2562" s="31"/>
      <c r="DK2562" s="31"/>
      <c r="DL2562" s="31"/>
      <c r="DM2562" s="31"/>
      <c r="DN2562" s="31"/>
      <c r="DO2562" s="31"/>
      <c r="DP2562" s="31"/>
      <c r="DQ2562" s="31"/>
      <c r="DR2562" s="31"/>
      <c r="DS2562" s="31"/>
      <c r="DT2562" s="31"/>
      <c r="DU2562" s="31"/>
      <c r="DV2562" s="31"/>
      <c r="DW2562" s="31"/>
      <c r="DX2562" s="31"/>
      <c r="DY2562" s="31"/>
      <c r="DZ2562" s="31"/>
      <c r="EA2562" s="31"/>
      <c r="EB2562" s="31"/>
      <c r="EC2562" s="31"/>
      <c r="ED2562" s="31"/>
      <c r="EE2562" s="31"/>
      <c r="EF2562" s="31"/>
      <c r="EG2562" s="31"/>
      <c r="EH2562" s="31"/>
      <c r="EI2562" s="31"/>
      <c r="EJ2562" s="31"/>
      <c r="EK2562" s="31"/>
      <c r="EL2562" s="31"/>
      <c r="EM2562" s="31"/>
      <c r="EN2562" s="31"/>
      <c r="EO2562" s="31"/>
      <c r="EP2562" s="31"/>
      <c r="EQ2562" s="31"/>
      <c r="ER2562" s="31"/>
      <c r="ES2562" s="31"/>
      <c r="ET2562" s="31"/>
      <c r="EU2562" s="31"/>
      <c r="EV2562" s="31"/>
      <c r="EW2562" s="31"/>
      <c r="EX2562" s="31"/>
      <c r="EY2562" s="31"/>
      <c r="EZ2562" s="31"/>
      <c r="FA2562" s="31"/>
      <c r="FB2562" s="31"/>
      <c r="FC2562" s="31"/>
      <c r="FD2562" s="31"/>
      <c r="FE2562" s="31"/>
      <c r="FF2562" s="31"/>
      <c r="FG2562" s="31"/>
      <c r="FH2562" s="31"/>
      <c r="FI2562" s="31"/>
      <c r="FJ2562" s="31"/>
      <c r="FK2562" s="31"/>
      <c r="FL2562" s="31"/>
      <c r="FM2562" s="31"/>
      <c r="FN2562" s="31"/>
      <c r="FO2562" s="31"/>
      <c r="FP2562" s="31"/>
      <c r="FQ2562" s="31"/>
      <c r="FR2562" s="31"/>
      <c r="FS2562" s="31"/>
      <c r="FT2562" s="31"/>
      <c r="FU2562" s="31"/>
      <c r="FV2562" s="31"/>
      <c r="FW2562" s="31"/>
      <c r="FX2562" s="31"/>
      <c r="FY2562" s="31"/>
      <c r="FZ2562" s="31"/>
      <c r="GA2562" s="31"/>
      <c r="GB2562" s="31"/>
      <c r="GC2562" s="31"/>
      <c r="GD2562" s="31"/>
      <c r="GE2562" s="31"/>
      <c r="GF2562" s="31"/>
      <c r="GG2562" s="31"/>
      <c r="GH2562" s="31"/>
      <c r="GI2562" s="31"/>
      <c r="GJ2562" s="31"/>
      <c r="GK2562" s="31"/>
      <c r="GL2562" s="31"/>
      <c r="GM2562" s="31"/>
      <c r="GN2562" s="31"/>
      <c r="GO2562" s="31"/>
      <c r="GP2562" s="31"/>
      <c r="GQ2562" s="31"/>
      <c r="GR2562" s="31"/>
      <c r="GS2562" s="31"/>
      <c r="GT2562" s="31"/>
      <c r="GU2562" s="31"/>
      <c r="GV2562" s="31"/>
      <c r="GW2562" s="31"/>
      <c r="GX2562" s="31"/>
      <c r="GY2562" s="31"/>
      <c r="GZ2562" s="31"/>
      <c r="HA2562" s="31"/>
      <c r="HB2562" s="31"/>
      <c r="HC2562" s="31"/>
      <c r="HD2562" s="31"/>
      <c r="HE2562" s="31"/>
      <c r="HF2562" s="31"/>
      <c r="HG2562" s="31"/>
      <c r="HH2562" s="31"/>
      <c r="HI2562" s="31"/>
      <c r="HJ2562" s="31"/>
      <c r="HK2562" s="31"/>
      <c r="HL2562" s="31"/>
      <c r="HM2562" s="31"/>
      <c r="HN2562" s="31"/>
      <c r="HO2562" s="31"/>
      <c r="HP2562" s="31"/>
      <c r="HQ2562" s="31"/>
      <c r="HR2562" s="31"/>
      <c r="HS2562" s="31"/>
      <c r="HT2562" s="31"/>
      <c r="HU2562" s="31"/>
      <c r="HV2562" s="31"/>
      <c r="HW2562" s="1"/>
    </row>
    <row r="2563" s="1" customFormat="1" spans="1:200">
      <c r="A2563" s="7">
        <v>2562</v>
      </c>
      <c r="B2563" s="29" t="s">
        <v>3048</v>
      </c>
      <c r="C2563" s="29" t="s">
        <v>11</v>
      </c>
      <c r="D2563" s="29" t="s">
        <v>45</v>
      </c>
      <c r="E2563" s="29">
        <v>1</v>
      </c>
      <c r="F2563" s="29"/>
      <c r="G2563" s="29"/>
      <c r="H2563" s="29"/>
      <c r="I2563" s="29" t="s">
        <v>2224</v>
      </c>
      <c r="J2563" s="7" t="s">
        <v>3049</v>
      </c>
      <c r="K2563" s="31"/>
      <c r="L2563" s="31"/>
      <c r="M2563" s="31"/>
      <c r="N2563" s="31"/>
      <c r="O2563" s="31"/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  <c r="AY2563" s="31"/>
      <c r="AZ2563" s="31"/>
      <c r="BA2563" s="31"/>
      <c r="BB2563" s="31"/>
      <c r="BC2563" s="31"/>
      <c r="BD2563" s="31"/>
      <c r="BE2563" s="31"/>
      <c r="BF2563" s="31"/>
      <c r="BG2563" s="31"/>
      <c r="BH2563" s="31"/>
      <c r="BI2563" s="31"/>
      <c r="BJ2563" s="31"/>
      <c r="BK2563" s="31"/>
      <c r="BL2563" s="31"/>
      <c r="BM2563" s="31"/>
      <c r="BN2563" s="31"/>
      <c r="BO2563" s="31"/>
      <c r="BP2563" s="31"/>
      <c r="BQ2563" s="31"/>
      <c r="BR2563" s="31"/>
      <c r="BS2563" s="31"/>
      <c r="BT2563" s="31"/>
      <c r="BU2563" s="31"/>
      <c r="BV2563" s="31"/>
      <c r="BW2563" s="31"/>
      <c r="BX2563" s="31"/>
      <c r="BY2563" s="31"/>
      <c r="BZ2563" s="31"/>
      <c r="CA2563" s="31"/>
      <c r="CB2563" s="31"/>
      <c r="CC2563" s="31"/>
      <c r="CD2563" s="31"/>
      <c r="CE2563" s="31"/>
      <c r="CF2563" s="31"/>
      <c r="CG2563" s="31"/>
      <c r="CH2563" s="31"/>
      <c r="CI2563" s="31"/>
      <c r="CJ2563" s="31"/>
      <c r="CK2563" s="31"/>
      <c r="CL2563" s="31"/>
      <c r="CM2563" s="31"/>
      <c r="CN2563" s="31"/>
      <c r="CO2563" s="31"/>
      <c r="CP2563" s="31"/>
      <c r="CQ2563" s="31"/>
      <c r="CR2563" s="31"/>
      <c r="CS2563" s="31"/>
      <c r="CT2563" s="31"/>
      <c r="CU2563" s="31"/>
      <c r="CV2563" s="31"/>
      <c r="CW2563" s="31"/>
      <c r="CX2563" s="31"/>
      <c r="CY2563" s="31"/>
      <c r="CZ2563" s="31"/>
      <c r="DA2563" s="31"/>
      <c r="DB2563" s="31"/>
      <c r="DC2563" s="31"/>
      <c r="DD2563" s="31"/>
      <c r="DE2563" s="31"/>
      <c r="DF2563" s="31"/>
      <c r="DG2563" s="31"/>
      <c r="DH2563" s="31"/>
      <c r="DI2563" s="31"/>
      <c r="DJ2563" s="31"/>
      <c r="DK2563" s="31"/>
      <c r="DL2563" s="31"/>
      <c r="DM2563" s="31"/>
      <c r="DN2563" s="31"/>
      <c r="DO2563" s="31"/>
      <c r="DP2563" s="31"/>
      <c r="DQ2563" s="31"/>
      <c r="DR2563" s="31"/>
      <c r="DS2563" s="31"/>
      <c r="DT2563" s="31"/>
      <c r="DU2563" s="31"/>
      <c r="DV2563" s="31"/>
      <c r="DW2563" s="31"/>
      <c r="DX2563" s="31"/>
      <c r="DY2563" s="31"/>
      <c r="DZ2563" s="31"/>
      <c r="EA2563" s="31"/>
      <c r="EB2563" s="31"/>
      <c r="EC2563" s="31"/>
      <c r="ED2563" s="31"/>
      <c r="EE2563" s="31"/>
      <c r="EF2563" s="31"/>
      <c r="EG2563" s="31"/>
      <c r="EH2563" s="31"/>
      <c r="EI2563" s="31"/>
      <c r="EJ2563" s="31"/>
      <c r="EK2563" s="31"/>
      <c r="EL2563" s="31"/>
      <c r="EM2563" s="31"/>
      <c r="EN2563" s="31"/>
      <c r="EO2563" s="31"/>
      <c r="EP2563" s="31"/>
      <c r="EQ2563" s="31"/>
      <c r="ER2563" s="31"/>
      <c r="ES2563" s="31"/>
      <c r="ET2563" s="31"/>
      <c r="EU2563" s="31"/>
      <c r="EV2563" s="31"/>
      <c r="EW2563" s="31"/>
      <c r="EX2563" s="31"/>
      <c r="EY2563" s="31"/>
      <c r="EZ2563" s="31"/>
      <c r="FA2563" s="31"/>
      <c r="FB2563" s="31"/>
      <c r="FC2563" s="31"/>
      <c r="FD2563" s="31"/>
      <c r="FE2563" s="31"/>
      <c r="FF2563" s="31"/>
      <c r="FG2563" s="31"/>
      <c r="FH2563" s="31"/>
      <c r="FI2563" s="31"/>
      <c r="FJ2563" s="31"/>
      <c r="FK2563" s="31"/>
      <c r="FL2563" s="31"/>
      <c r="FM2563" s="31"/>
      <c r="FN2563" s="31"/>
      <c r="FO2563" s="31"/>
      <c r="FP2563" s="31"/>
      <c r="FQ2563" s="31"/>
      <c r="FR2563" s="31"/>
      <c r="FS2563" s="31"/>
      <c r="FT2563" s="31"/>
      <c r="FU2563" s="31"/>
      <c r="FV2563" s="31"/>
      <c r="FW2563" s="31"/>
      <c r="FX2563" s="31"/>
      <c r="FY2563" s="31"/>
      <c r="FZ2563" s="31"/>
      <c r="GA2563" s="31"/>
      <c r="GB2563" s="31"/>
      <c r="GC2563" s="31"/>
      <c r="GD2563" s="31"/>
      <c r="GE2563" s="31"/>
      <c r="GF2563" s="31"/>
      <c r="GG2563" s="31"/>
      <c r="GH2563" s="31"/>
      <c r="GI2563" s="31"/>
      <c r="GJ2563" s="31"/>
      <c r="GK2563" s="31"/>
      <c r="GL2563" s="31"/>
      <c r="GM2563" s="31"/>
      <c r="GN2563" s="31"/>
      <c r="GO2563" s="31"/>
      <c r="GP2563" s="31"/>
      <c r="GQ2563" s="31"/>
      <c r="GR2563" s="31"/>
    </row>
    <row r="2564" s="1" customFormat="1" spans="1:231">
      <c r="A2564" s="7">
        <v>2563</v>
      </c>
      <c r="B2564" s="29" t="s">
        <v>3050</v>
      </c>
      <c r="C2564" s="29" t="s">
        <v>11</v>
      </c>
      <c r="D2564" s="18" t="s">
        <v>45</v>
      </c>
      <c r="E2564" s="29">
        <v>1</v>
      </c>
      <c r="F2564" s="29"/>
      <c r="G2564" s="29"/>
      <c r="H2564" s="29"/>
      <c r="I2564" s="29" t="s">
        <v>2224</v>
      </c>
      <c r="J2564" s="7" t="s">
        <v>3049</v>
      </c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</row>
    <row r="2565" s="1" customFormat="1" spans="1:200">
      <c r="A2565" s="7">
        <v>2564</v>
      </c>
      <c r="B2565" s="27" t="s">
        <v>3051</v>
      </c>
      <c r="C2565" s="27" t="s">
        <v>11</v>
      </c>
      <c r="D2565" s="8" t="s">
        <v>18</v>
      </c>
      <c r="E2565" s="27">
        <v>1</v>
      </c>
      <c r="F2565" s="27"/>
      <c r="G2565" s="27"/>
      <c r="H2565" s="7"/>
      <c r="I2565" s="29" t="s">
        <v>2224</v>
      </c>
      <c r="J2565" s="7" t="s">
        <v>3049</v>
      </c>
      <c r="K2565" s="31"/>
      <c r="L2565" s="31"/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  <c r="AY2565" s="31"/>
      <c r="AZ2565" s="31"/>
      <c r="BA2565" s="31"/>
      <c r="BB2565" s="31"/>
      <c r="BC2565" s="31"/>
      <c r="BD2565" s="31"/>
      <c r="BE2565" s="31"/>
      <c r="BF2565" s="31"/>
      <c r="BG2565" s="31"/>
      <c r="BH2565" s="31"/>
      <c r="BI2565" s="31"/>
      <c r="BJ2565" s="31"/>
      <c r="BK2565" s="31"/>
      <c r="BL2565" s="31"/>
      <c r="BM2565" s="31"/>
      <c r="BN2565" s="31"/>
      <c r="BO2565" s="31"/>
      <c r="BP2565" s="31"/>
      <c r="BQ2565" s="31"/>
      <c r="BR2565" s="31"/>
      <c r="BS2565" s="31"/>
      <c r="BT2565" s="31"/>
      <c r="BU2565" s="31"/>
      <c r="BV2565" s="31"/>
      <c r="BW2565" s="31"/>
      <c r="BX2565" s="31"/>
      <c r="BY2565" s="31"/>
      <c r="BZ2565" s="31"/>
      <c r="CA2565" s="31"/>
      <c r="CB2565" s="31"/>
      <c r="CC2565" s="31"/>
      <c r="CD2565" s="31"/>
      <c r="CE2565" s="31"/>
      <c r="CF2565" s="31"/>
      <c r="CG2565" s="31"/>
      <c r="CH2565" s="31"/>
      <c r="CI2565" s="31"/>
      <c r="CJ2565" s="31"/>
      <c r="CK2565" s="31"/>
      <c r="CL2565" s="31"/>
      <c r="CM2565" s="31"/>
      <c r="CN2565" s="31"/>
      <c r="CO2565" s="31"/>
      <c r="CP2565" s="31"/>
      <c r="CQ2565" s="31"/>
      <c r="CR2565" s="31"/>
      <c r="CS2565" s="31"/>
      <c r="CT2565" s="31"/>
      <c r="CU2565" s="31"/>
      <c r="CV2565" s="31"/>
      <c r="CW2565" s="31"/>
      <c r="CX2565" s="31"/>
      <c r="CY2565" s="31"/>
      <c r="CZ2565" s="31"/>
      <c r="DA2565" s="31"/>
      <c r="DB2565" s="31"/>
      <c r="DC2565" s="31"/>
      <c r="DD2565" s="31"/>
      <c r="DE2565" s="31"/>
      <c r="DF2565" s="31"/>
      <c r="DG2565" s="31"/>
      <c r="DH2565" s="31"/>
      <c r="DI2565" s="31"/>
      <c r="DJ2565" s="31"/>
      <c r="DK2565" s="31"/>
      <c r="DL2565" s="31"/>
      <c r="DM2565" s="31"/>
      <c r="DN2565" s="31"/>
      <c r="DO2565" s="31"/>
      <c r="DP2565" s="31"/>
      <c r="DQ2565" s="31"/>
      <c r="DR2565" s="31"/>
      <c r="DS2565" s="31"/>
      <c r="DT2565" s="31"/>
      <c r="DU2565" s="31"/>
      <c r="DV2565" s="31"/>
      <c r="DW2565" s="31"/>
      <c r="DX2565" s="31"/>
      <c r="DY2565" s="31"/>
      <c r="DZ2565" s="31"/>
      <c r="EA2565" s="31"/>
      <c r="EB2565" s="31"/>
      <c r="EC2565" s="31"/>
      <c r="ED2565" s="31"/>
      <c r="EE2565" s="31"/>
      <c r="EF2565" s="31"/>
      <c r="EG2565" s="31"/>
      <c r="EH2565" s="31"/>
      <c r="EI2565" s="31"/>
      <c r="EJ2565" s="31"/>
      <c r="EK2565" s="31"/>
      <c r="EL2565" s="31"/>
      <c r="EM2565" s="31"/>
      <c r="EN2565" s="31"/>
      <c r="EO2565" s="31"/>
      <c r="EP2565" s="31"/>
      <c r="EQ2565" s="31"/>
      <c r="ER2565" s="31"/>
      <c r="ES2565" s="31"/>
      <c r="ET2565" s="31"/>
      <c r="EU2565" s="31"/>
      <c r="EV2565" s="31"/>
      <c r="EW2565" s="31"/>
      <c r="EX2565" s="31"/>
      <c r="EY2565" s="31"/>
      <c r="EZ2565" s="31"/>
      <c r="FA2565" s="31"/>
      <c r="FB2565" s="31"/>
      <c r="FC2565" s="31"/>
      <c r="FD2565" s="31"/>
      <c r="FE2565" s="31"/>
      <c r="FF2565" s="31"/>
      <c r="FG2565" s="31"/>
      <c r="FH2565" s="31"/>
      <c r="FI2565" s="31"/>
      <c r="FJ2565" s="31"/>
      <c r="FK2565" s="31"/>
      <c r="FL2565" s="31"/>
      <c r="FM2565" s="31"/>
      <c r="FN2565" s="31"/>
      <c r="FO2565" s="31"/>
      <c r="FP2565" s="31"/>
      <c r="FQ2565" s="31"/>
      <c r="FR2565" s="31"/>
      <c r="FS2565" s="31"/>
      <c r="FT2565" s="31"/>
      <c r="FU2565" s="31"/>
      <c r="FV2565" s="31"/>
      <c r="FW2565" s="31"/>
      <c r="FX2565" s="31"/>
      <c r="FY2565" s="31"/>
      <c r="FZ2565" s="31"/>
      <c r="GA2565" s="31"/>
      <c r="GB2565" s="31"/>
      <c r="GC2565" s="31"/>
      <c r="GD2565" s="31"/>
      <c r="GE2565" s="31"/>
      <c r="GF2565" s="31"/>
      <c r="GG2565" s="31"/>
      <c r="GH2565" s="31"/>
      <c r="GI2565" s="31"/>
      <c r="GJ2565" s="31"/>
      <c r="GK2565" s="31"/>
      <c r="GL2565" s="31"/>
      <c r="GM2565" s="31"/>
      <c r="GN2565" s="31"/>
      <c r="GO2565" s="31"/>
      <c r="GP2565" s="31"/>
      <c r="GQ2565" s="31"/>
      <c r="GR2565" s="31"/>
    </row>
    <row r="2566" s="1" customFormat="1" spans="1:200">
      <c r="A2566" s="7">
        <v>2565</v>
      </c>
      <c r="B2566" s="11" t="s">
        <v>3052</v>
      </c>
      <c r="C2566" s="176" t="s">
        <v>11</v>
      </c>
      <c r="D2566" s="8" t="s">
        <v>18</v>
      </c>
      <c r="E2566" s="158">
        <v>1</v>
      </c>
      <c r="F2566" s="158"/>
      <c r="G2566" s="158"/>
      <c r="H2566" s="158"/>
      <c r="I2566" s="29" t="s">
        <v>2224</v>
      </c>
      <c r="J2566" s="7" t="s">
        <v>3049</v>
      </c>
      <c r="K2566" s="31"/>
      <c r="L2566" s="31"/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  <c r="AY2566" s="31"/>
      <c r="AZ2566" s="31"/>
      <c r="BA2566" s="31"/>
      <c r="BB2566" s="31"/>
      <c r="BC2566" s="31"/>
      <c r="BD2566" s="31"/>
      <c r="BE2566" s="31"/>
      <c r="BF2566" s="31"/>
      <c r="BG2566" s="31"/>
      <c r="BH2566" s="31"/>
      <c r="BI2566" s="31"/>
      <c r="BJ2566" s="31"/>
      <c r="BK2566" s="31"/>
      <c r="BL2566" s="31"/>
      <c r="BM2566" s="31"/>
      <c r="BN2566" s="31"/>
      <c r="BO2566" s="31"/>
      <c r="BP2566" s="31"/>
      <c r="BQ2566" s="31"/>
      <c r="BR2566" s="31"/>
      <c r="BS2566" s="31"/>
      <c r="BT2566" s="31"/>
      <c r="BU2566" s="31"/>
      <c r="BV2566" s="31"/>
      <c r="BW2566" s="31"/>
      <c r="BX2566" s="31"/>
      <c r="BY2566" s="31"/>
      <c r="BZ2566" s="31"/>
      <c r="CA2566" s="31"/>
      <c r="CB2566" s="31"/>
      <c r="CC2566" s="31"/>
      <c r="CD2566" s="31"/>
      <c r="CE2566" s="31"/>
      <c r="CF2566" s="31"/>
      <c r="CG2566" s="31"/>
      <c r="CH2566" s="31"/>
      <c r="CI2566" s="31"/>
      <c r="CJ2566" s="31"/>
      <c r="CK2566" s="31"/>
      <c r="CL2566" s="31"/>
      <c r="CM2566" s="31"/>
      <c r="CN2566" s="31"/>
      <c r="CO2566" s="31"/>
      <c r="CP2566" s="31"/>
      <c r="CQ2566" s="31"/>
      <c r="CR2566" s="31"/>
      <c r="CS2566" s="31"/>
      <c r="CT2566" s="31"/>
      <c r="CU2566" s="31"/>
      <c r="CV2566" s="31"/>
      <c r="CW2566" s="31"/>
      <c r="CX2566" s="31"/>
      <c r="CY2566" s="31"/>
      <c r="CZ2566" s="31"/>
      <c r="DA2566" s="31"/>
      <c r="DB2566" s="31"/>
      <c r="DC2566" s="31"/>
      <c r="DD2566" s="31"/>
      <c r="DE2566" s="31"/>
      <c r="DF2566" s="31"/>
      <c r="DG2566" s="31"/>
      <c r="DH2566" s="31"/>
      <c r="DI2566" s="31"/>
      <c r="DJ2566" s="31"/>
      <c r="DK2566" s="31"/>
      <c r="DL2566" s="31"/>
      <c r="DM2566" s="31"/>
      <c r="DN2566" s="31"/>
      <c r="DO2566" s="31"/>
      <c r="DP2566" s="31"/>
      <c r="DQ2566" s="31"/>
      <c r="DR2566" s="31"/>
      <c r="DS2566" s="31"/>
      <c r="DT2566" s="31"/>
      <c r="DU2566" s="31"/>
      <c r="DV2566" s="31"/>
      <c r="DW2566" s="31"/>
      <c r="DX2566" s="31"/>
      <c r="DY2566" s="31"/>
      <c r="DZ2566" s="31"/>
      <c r="EA2566" s="31"/>
      <c r="EB2566" s="31"/>
      <c r="EC2566" s="31"/>
      <c r="ED2566" s="31"/>
      <c r="EE2566" s="31"/>
      <c r="EF2566" s="31"/>
      <c r="EG2566" s="31"/>
      <c r="EH2566" s="31"/>
      <c r="EI2566" s="31"/>
      <c r="EJ2566" s="31"/>
      <c r="EK2566" s="31"/>
      <c r="EL2566" s="31"/>
      <c r="EM2566" s="31"/>
      <c r="EN2566" s="31"/>
      <c r="EO2566" s="31"/>
      <c r="EP2566" s="31"/>
      <c r="EQ2566" s="31"/>
      <c r="ER2566" s="31"/>
      <c r="ES2566" s="31"/>
      <c r="ET2566" s="31"/>
      <c r="EU2566" s="31"/>
      <c r="EV2566" s="31"/>
      <c r="EW2566" s="31"/>
      <c r="EX2566" s="31"/>
      <c r="EY2566" s="31"/>
      <c r="EZ2566" s="31"/>
      <c r="FA2566" s="31"/>
      <c r="FB2566" s="31"/>
      <c r="FC2566" s="31"/>
      <c r="FD2566" s="31"/>
      <c r="FE2566" s="31"/>
      <c r="FF2566" s="31"/>
      <c r="FG2566" s="31"/>
      <c r="FH2566" s="31"/>
      <c r="FI2566" s="31"/>
      <c r="FJ2566" s="31"/>
      <c r="FK2566" s="31"/>
      <c r="FL2566" s="31"/>
      <c r="FM2566" s="31"/>
      <c r="FN2566" s="31"/>
      <c r="FO2566" s="31"/>
      <c r="FP2566" s="31"/>
      <c r="FQ2566" s="31"/>
      <c r="FR2566" s="31"/>
      <c r="FS2566" s="31"/>
      <c r="FT2566" s="31"/>
      <c r="FU2566" s="31"/>
      <c r="FV2566" s="31"/>
      <c r="FW2566" s="31"/>
      <c r="FX2566" s="31"/>
      <c r="FY2566" s="31"/>
      <c r="FZ2566" s="31"/>
      <c r="GA2566" s="31"/>
      <c r="GB2566" s="31"/>
      <c r="GC2566" s="31"/>
      <c r="GD2566" s="31"/>
      <c r="GE2566" s="31"/>
      <c r="GF2566" s="31"/>
      <c r="GG2566" s="31"/>
      <c r="GH2566" s="31"/>
      <c r="GI2566" s="31"/>
      <c r="GJ2566" s="31"/>
      <c r="GK2566" s="31"/>
      <c r="GL2566" s="31"/>
      <c r="GM2566" s="31"/>
      <c r="GN2566" s="31"/>
      <c r="GO2566" s="31"/>
      <c r="GP2566" s="31"/>
      <c r="GQ2566" s="31"/>
      <c r="GR2566" s="31"/>
    </row>
    <row r="2567" s="1" customFormat="1" spans="1:200">
      <c r="A2567" s="7">
        <v>2566</v>
      </c>
      <c r="B2567" s="7" t="s">
        <v>3053</v>
      </c>
      <c r="C2567" s="7" t="s">
        <v>11</v>
      </c>
      <c r="D2567" s="7" t="s">
        <v>20</v>
      </c>
      <c r="E2567" s="7">
        <v>1</v>
      </c>
      <c r="F2567" s="7"/>
      <c r="G2567" s="24"/>
      <c r="H2567" s="24"/>
      <c r="I2567" s="29" t="s">
        <v>2224</v>
      </c>
      <c r="J2567" s="7" t="s">
        <v>3049</v>
      </c>
      <c r="K2567" s="31"/>
      <c r="L2567" s="31"/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  <c r="AY2567" s="31"/>
      <c r="AZ2567" s="31"/>
      <c r="BA2567" s="31"/>
      <c r="BB2567" s="31"/>
      <c r="BC2567" s="31"/>
      <c r="BD2567" s="31"/>
      <c r="BE2567" s="31"/>
      <c r="BF2567" s="31"/>
      <c r="BG2567" s="31"/>
      <c r="BH2567" s="31"/>
      <c r="BI2567" s="31"/>
      <c r="BJ2567" s="31"/>
      <c r="BK2567" s="31"/>
      <c r="BL2567" s="31"/>
      <c r="BM2567" s="31"/>
      <c r="BN2567" s="31"/>
      <c r="BO2567" s="31"/>
      <c r="BP2567" s="31"/>
      <c r="BQ2567" s="31"/>
      <c r="BR2567" s="31"/>
      <c r="BS2567" s="31"/>
      <c r="BT2567" s="31"/>
      <c r="BU2567" s="31"/>
      <c r="BV2567" s="31"/>
      <c r="BW2567" s="31"/>
      <c r="BX2567" s="31"/>
      <c r="BY2567" s="31"/>
      <c r="BZ2567" s="31"/>
      <c r="CA2567" s="31"/>
      <c r="CB2567" s="31"/>
      <c r="CC2567" s="31"/>
      <c r="CD2567" s="31"/>
      <c r="CE2567" s="31"/>
      <c r="CF2567" s="31"/>
      <c r="CG2567" s="31"/>
      <c r="CH2567" s="31"/>
      <c r="CI2567" s="31"/>
      <c r="CJ2567" s="31"/>
      <c r="CK2567" s="31"/>
      <c r="CL2567" s="31"/>
      <c r="CM2567" s="31"/>
      <c r="CN2567" s="31"/>
      <c r="CO2567" s="31"/>
      <c r="CP2567" s="31"/>
      <c r="CQ2567" s="31"/>
      <c r="CR2567" s="31"/>
      <c r="CS2567" s="31"/>
      <c r="CT2567" s="31"/>
      <c r="CU2567" s="31"/>
      <c r="CV2567" s="31"/>
      <c r="CW2567" s="31"/>
      <c r="CX2567" s="31"/>
      <c r="CY2567" s="31"/>
      <c r="CZ2567" s="31"/>
      <c r="DA2567" s="31"/>
      <c r="DB2567" s="31"/>
      <c r="DC2567" s="31"/>
      <c r="DD2567" s="31"/>
      <c r="DE2567" s="31"/>
      <c r="DF2567" s="31"/>
      <c r="DG2567" s="31"/>
      <c r="DH2567" s="31"/>
      <c r="DI2567" s="31"/>
      <c r="DJ2567" s="31"/>
      <c r="DK2567" s="31"/>
      <c r="DL2567" s="31"/>
      <c r="DM2567" s="31"/>
      <c r="DN2567" s="31"/>
      <c r="DO2567" s="31"/>
      <c r="DP2567" s="31"/>
      <c r="DQ2567" s="31"/>
      <c r="DR2567" s="31"/>
      <c r="DS2567" s="31"/>
      <c r="DT2567" s="31"/>
      <c r="DU2567" s="31"/>
      <c r="DV2567" s="31"/>
      <c r="DW2567" s="31"/>
      <c r="DX2567" s="31"/>
      <c r="DY2567" s="31"/>
      <c r="DZ2567" s="31"/>
      <c r="EA2567" s="31"/>
      <c r="EB2567" s="31"/>
      <c r="EC2567" s="31"/>
      <c r="ED2567" s="31"/>
      <c r="EE2567" s="31"/>
      <c r="EF2567" s="31"/>
      <c r="EG2567" s="31"/>
      <c r="EH2567" s="31"/>
      <c r="EI2567" s="31"/>
      <c r="EJ2567" s="31"/>
      <c r="EK2567" s="31"/>
      <c r="EL2567" s="31"/>
      <c r="EM2567" s="31"/>
      <c r="EN2567" s="31"/>
      <c r="EO2567" s="31"/>
      <c r="EP2567" s="31"/>
      <c r="EQ2567" s="31"/>
      <c r="ER2567" s="31"/>
      <c r="ES2567" s="31"/>
      <c r="ET2567" s="31"/>
      <c r="EU2567" s="31"/>
      <c r="EV2567" s="31"/>
      <c r="EW2567" s="31"/>
      <c r="EX2567" s="31"/>
      <c r="EY2567" s="31"/>
      <c r="EZ2567" s="31"/>
      <c r="FA2567" s="31"/>
      <c r="FB2567" s="31"/>
      <c r="FC2567" s="31"/>
      <c r="FD2567" s="31"/>
      <c r="FE2567" s="31"/>
      <c r="FF2567" s="31"/>
      <c r="FG2567" s="31"/>
      <c r="FH2567" s="31"/>
      <c r="FI2567" s="31"/>
      <c r="FJ2567" s="31"/>
      <c r="FK2567" s="31"/>
      <c r="FL2567" s="31"/>
      <c r="FM2567" s="31"/>
      <c r="FN2567" s="31"/>
      <c r="FO2567" s="31"/>
      <c r="FP2567" s="31"/>
      <c r="FQ2567" s="31"/>
      <c r="FR2567" s="31"/>
      <c r="FS2567" s="31"/>
      <c r="FT2567" s="31"/>
      <c r="FU2567" s="31"/>
      <c r="FV2567" s="31"/>
      <c r="FW2567" s="31"/>
      <c r="FX2567" s="31"/>
      <c r="FY2567" s="31"/>
      <c r="FZ2567" s="31"/>
      <c r="GA2567" s="31"/>
      <c r="GB2567" s="31"/>
      <c r="GC2567" s="31"/>
      <c r="GD2567" s="31"/>
      <c r="GE2567" s="31"/>
      <c r="GF2567" s="31"/>
      <c r="GG2567" s="31"/>
      <c r="GH2567" s="31"/>
      <c r="GI2567" s="31"/>
      <c r="GJ2567" s="31"/>
      <c r="GK2567" s="31"/>
      <c r="GL2567" s="31"/>
      <c r="GM2567" s="31"/>
      <c r="GN2567" s="31"/>
      <c r="GO2567" s="31"/>
      <c r="GP2567" s="31"/>
      <c r="GQ2567" s="31"/>
      <c r="GR2567" s="31"/>
    </row>
    <row r="2568" s="1" customFormat="1" spans="1:200">
      <c r="A2568" s="7">
        <v>2567</v>
      </c>
      <c r="B2568" s="29" t="s">
        <v>1497</v>
      </c>
      <c r="C2568" s="29" t="s">
        <v>11</v>
      </c>
      <c r="D2568" s="8" t="s">
        <v>18</v>
      </c>
      <c r="E2568" s="29">
        <v>1</v>
      </c>
      <c r="F2568" s="29"/>
      <c r="G2568" s="29"/>
      <c r="H2568" s="29"/>
      <c r="I2568" s="29" t="s">
        <v>2224</v>
      </c>
      <c r="J2568" s="7" t="s">
        <v>3049</v>
      </c>
      <c r="K2568" s="31"/>
      <c r="L2568" s="31"/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31"/>
      <c r="BC2568" s="31"/>
      <c r="BD2568" s="31"/>
      <c r="BE2568" s="31"/>
      <c r="BF2568" s="31"/>
      <c r="BG2568" s="31"/>
      <c r="BH2568" s="31"/>
      <c r="BI2568" s="31"/>
      <c r="BJ2568" s="31"/>
      <c r="BK2568" s="31"/>
      <c r="BL2568" s="31"/>
      <c r="BM2568" s="31"/>
      <c r="BN2568" s="31"/>
      <c r="BO2568" s="31"/>
      <c r="BP2568" s="31"/>
      <c r="BQ2568" s="31"/>
      <c r="BR2568" s="31"/>
      <c r="BS2568" s="31"/>
      <c r="BT2568" s="31"/>
      <c r="BU2568" s="31"/>
      <c r="BV2568" s="31"/>
      <c r="BW2568" s="31"/>
      <c r="BX2568" s="31"/>
      <c r="BY2568" s="31"/>
      <c r="BZ2568" s="31"/>
      <c r="CA2568" s="31"/>
      <c r="CB2568" s="31"/>
      <c r="CC2568" s="31"/>
      <c r="CD2568" s="31"/>
      <c r="CE2568" s="31"/>
      <c r="CF2568" s="31"/>
      <c r="CG2568" s="31"/>
      <c r="CH2568" s="31"/>
      <c r="CI2568" s="31"/>
      <c r="CJ2568" s="31"/>
      <c r="CK2568" s="31"/>
      <c r="CL2568" s="31"/>
      <c r="CM2568" s="31"/>
      <c r="CN2568" s="31"/>
      <c r="CO2568" s="31"/>
      <c r="CP2568" s="31"/>
      <c r="CQ2568" s="31"/>
      <c r="CR2568" s="31"/>
      <c r="CS2568" s="31"/>
      <c r="CT2568" s="31"/>
      <c r="CU2568" s="31"/>
      <c r="CV2568" s="31"/>
      <c r="CW2568" s="31"/>
      <c r="CX2568" s="31"/>
      <c r="CY2568" s="31"/>
      <c r="CZ2568" s="31"/>
      <c r="DA2568" s="31"/>
      <c r="DB2568" s="31"/>
      <c r="DC2568" s="31"/>
      <c r="DD2568" s="31"/>
      <c r="DE2568" s="31"/>
      <c r="DF2568" s="31"/>
      <c r="DG2568" s="31"/>
      <c r="DH2568" s="31"/>
      <c r="DI2568" s="31"/>
      <c r="DJ2568" s="31"/>
      <c r="DK2568" s="31"/>
      <c r="DL2568" s="31"/>
      <c r="DM2568" s="31"/>
      <c r="DN2568" s="31"/>
      <c r="DO2568" s="31"/>
      <c r="DP2568" s="31"/>
      <c r="DQ2568" s="31"/>
      <c r="DR2568" s="31"/>
      <c r="DS2568" s="31"/>
      <c r="DT2568" s="31"/>
      <c r="DU2568" s="31"/>
      <c r="DV2568" s="31"/>
      <c r="DW2568" s="31"/>
      <c r="DX2568" s="31"/>
      <c r="DY2568" s="31"/>
      <c r="DZ2568" s="31"/>
      <c r="EA2568" s="31"/>
      <c r="EB2568" s="31"/>
      <c r="EC2568" s="31"/>
      <c r="ED2568" s="31"/>
      <c r="EE2568" s="31"/>
      <c r="EF2568" s="31"/>
      <c r="EG2568" s="31"/>
      <c r="EH2568" s="31"/>
      <c r="EI2568" s="31"/>
      <c r="EJ2568" s="31"/>
      <c r="EK2568" s="31"/>
      <c r="EL2568" s="31"/>
      <c r="EM2568" s="31"/>
      <c r="EN2568" s="31"/>
      <c r="EO2568" s="31"/>
      <c r="EP2568" s="31"/>
      <c r="EQ2568" s="31"/>
      <c r="ER2568" s="31"/>
      <c r="ES2568" s="31"/>
      <c r="ET2568" s="31"/>
      <c r="EU2568" s="31"/>
      <c r="EV2568" s="31"/>
      <c r="EW2568" s="31"/>
      <c r="EX2568" s="31"/>
      <c r="EY2568" s="31"/>
      <c r="EZ2568" s="31"/>
      <c r="FA2568" s="31"/>
      <c r="FB2568" s="31"/>
      <c r="FC2568" s="31"/>
      <c r="FD2568" s="31"/>
      <c r="FE2568" s="31"/>
      <c r="FF2568" s="31"/>
      <c r="FG2568" s="31"/>
      <c r="FH2568" s="31"/>
      <c r="FI2568" s="31"/>
      <c r="FJ2568" s="31"/>
      <c r="FK2568" s="31"/>
      <c r="FL2568" s="31"/>
      <c r="FM2568" s="31"/>
      <c r="FN2568" s="31"/>
      <c r="FO2568" s="31"/>
      <c r="FP2568" s="31"/>
      <c r="FQ2568" s="31"/>
      <c r="FR2568" s="31"/>
      <c r="FS2568" s="31"/>
      <c r="FT2568" s="31"/>
      <c r="FU2568" s="31"/>
      <c r="FV2568" s="31"/>
      <c r="FW2568" s="31"/>
      <c r="FX2568" s="31"/>
      <c r="FY2568" s="31"/>
      <c r="FZ2568" s="31"/>
      <c r="GA2568" s="31"/>
      <c r="GB2568" s="31"/>
      <c r="GC2568" s="31"/>
      <c r="GD2568" s="31"/>
      <c r="GE2568" s="31"/>
      <c r="GF2568" s="31"/>
      <c r="GG2568" s="31"/>
      <c r="GH2568" s="31"/>
      <c r="GI2568" s="31"/>
      <c r="GJ2568" s="31"/>
      <c r="GK2568" s="31"/>
      <c r="GL2568" s="31"/>
      <c r="GM2568" s="31"/>
      <c r="GN2568" s="31"/>
      <c r="GO2568" s="31"/>
      <c r="GP2568" s="31"/>
      <c r="GQ2568" s="31"/>
      <c r="GR2568" s="31"/>
    </row>
    <row r="2569" s="1" customFormat="1" spans="1:200">
      <c r="A2569" s="7">
        <v>2568</v>
      </c>
      <c r="B2569" s="28" t="s">
        <v>3054</v>
      </c>
      <c r="C2569" s="28" t="s">
        <v>11</v>
      </c>
      <c r="D2569" s="28" t="s">
        <v>18</v>
      </c>
      <c r="E2569" s="28">
        <v>1</v>
      </c>
      <c r="F2569" s="7"/>
      <c r="G2569" s="7"/>
      <c r="H2569" s="7"/>
      <c r="I2569" s="29" t="s">
        <v>2224</v>
      </c>
      <c r="J2569" s="7" t="s">
        <v>3049</v>
      </c>
      <c r="K2569" s="31"/>
      <c r="L2569" s="31"/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  <c r="AY2569" s="31"/>
      <c r="AZ2569" s="31"/>
      <c r="BA2569" s="31"/>
      <c r="BB2569" s="31"/>
      <c r="BC2569" s="31"/>
      <c r="BD2569" s="31"/>
      <c r="BE2569" s="31"/>
      <c r="BF2569" s="31"/>
      <c r="BG2569" s="31"/>
      <c r="BH2569" s="31"/>
      <c r="BI2569" s="31"/>
      <c r="BJ2569" s="31"/>
      <c r="BK2569" s="31"/>
      <c r="BL2569" s="31"/>
      <c r="BM2569" s="31"/>
      <c r="BN2569" s="31"/>
      <c r="BO2569" s="31"/>
      <c r="BP2569" s="31"/>
      <c r="BQ2569" s="31"/>
      <c r="BR2569" s="31"/>
      <c r="BS2569" s="31"/>
      <c r="BT2569" s="31"/>
      <c r="BU2569" s="31"/>
      <c r="BV2569" s="31"/>
      <c r="BW2569" s="31"/>
      <c r="BX2569" s="31"/>
      <c r="BY2569" s="31"/>
      <c r="BZ2569" s="31"/>
      <c r="CA2569" s="31"/>
      <c r="CB2569" s="31"/>
      <c r="CC2569" s="31"/>
      <c r="CD2569" s="31"/>
      <c r="CE2569" s="31"/>
      <c r="CF2569" s="31"/>
      <c r="CG2569" s="31"/>
      <c r="CH2569" s="31"/>
      <c r="CI2569" s="31"/>
      <c r="CJ2569" s="31"/>
      <c r="CK2569" s="31"/>
      <c r="CL2569" s="31"/>
      <c r="CM2569" s="31"/>
      <c r="CN2569" s="31"/>
      <c r="CO2569" s="31"/>
      <c r="CP2569" s="31"/>
      <c r="CQ2569" s="31"/>
      <c r="CR2569" s="31"/>
      <c r="CS2569" s="31"/>
      <c r="CT2569" s="31"/>
      <c r="CU2569" s="31"/>
      <c r="CV2569" s="31"/>
      <c r="CW2569" s="31"/>
      <c r="CX2569" s="31"/>
      <c r="CY2569" s="31"/>
      <c r="CZ2569" s="31"/>
      <c r="DA2569" s="31"/>
      <c r="DB2569" s="31"/>
      <c r="DC2569" s="31"/>
      <c r="DD2569" s="31"/>
      <c r="DE2569" s="31"/>
      <c r="DF2569" s="31"/>
      <c r="DG2569" s="31"/>
      <c r="DH2569" s="31"/>
      <c r="DI2569" s="31"/>
      <c r="DJ2569" s="31"/>
      <c r="DK2569" s="31"/>
      <c r="DL2569" s="31"/>
      <c r="DM2569" s="31"/>
      <c r="DN2569" s="31"/>
      <c r="DO2569" s="31"/>
      <c r="DP2569" s="31"/>
      <c r="DQ2569" s="31"/>
      <c r="DR2569" s="31"/>
      <c r="DS2569" s="31"/>
      <c r="DT2569" s="31"/>
      <c r="DU2569" s="31"/>
      <c r="DV2569" s="31"/>
      <c r="DW2569" s="31"/>
      <c r="DX2569" s="31"/>
      <c r="DY2569" s="31"/>
      <c r="DZ2569" s="31"/>
      <c r="EA2569" s="31"/>
      <c r="EB2569" s="31"/>
      <c r="EC2569" s="31"/>
      <c r="ED2569" s="31"/>
      <c r="EE2569" s="31"/>
      <c r="EF2569" s="31"/>
      <c r="EG2569" s="31"/>
      <c r="EH2569" s="31"/>
      <c r="EI2569" s="31"/>
      <c r="EJ2569" s="31"/>
      <c r="EK2569" s="31"/>
      <c r="EL2569" s="31"/>
      <c r="EM2569" s="31"/>
      <c r="EN2569" s="31"/>
      <c r="EO2569" s="31"/>
      <c r="EP2569" s="31"/>
      <c r="EQ2569" s="31"/>
      <c r="ER2569" s="31"/>
      <c r="ES2569" s="31"/>
      <c r="ET2569" s="31"/>
      <c r="EU2569" s="31"/>
      <c r="EV2569" s="31"/>
      <c r="EW2569" s="31"/>
      <c r="EX2569" s="31"/>
      <c r="EY2569" s="31"/>
      <c r="EZ2569" s="31"/>
      <c r="FA2569" s="31"/>
      <c r="FB2569" s="31"/>
      <c r="FC2569" s="31"/>
      <c r="FD2569" s="31"/>
      <c r="FE2569" s="31"/>
      <c r="FF2569" s="31"/>
      <c r="FG2569" s="31"/>
      <c r="FH2569" s="31"/>
      <c r="FI2569" s="31"/>
      <c r="FJ2569" s="31"/>
      <c r="FK2569" s="31"/>
      <c r="FL2569" s="31"/>
      <c r="FM2569" s="31"/>
      <c r="FN2569" s="31"/>
      <c r="FO2569" s="31"/>
      <c r="FP2569" s="31"/>
      <c r="FQ2569" s="31"/>
      <c r="FR2569" s="31"/>
      <c r="FS2569" s="31"/>
      <c r="FT2569" s="31"/>
      <c r="FU2569" s="31"/>
      <c r="FV2569" s="31"/>
      <c r="FW2569" s="31"/>
      <c r="FX2569" s="31"/>
      <c r="FY2569" s="31"/>
      <c r="FZ2569" s="31"/>
      <c r="GA2569" s="31"/>
      <c r="GB2569" s="31"/>
      <c r="GC2569" s="31"/>
      <c r="GD2569" s="31"/>
      <c r="GE2569" s="31"/>
      <c r="GF2569" s="31"/>
      <c r="GG2569" s="31"/>
      <c r="GH2569" s="31"/>
      <c r="GI2569" s="31"/>
      <c r="GJ2569" s="31"/>
      <c r="GK2569" s="31"/>
      <c r="GL2569" s="31"/>
      <c r="GM2569" s="31"/>
      <c r="GN2569" s="31"/>
      <c r="GO2569" s="31"/>
      <c r="GP2569" s="31"/>
      <c r="GQ2569" s="31"/>
      <c r="GR2569" s="31"/>
    </row>
    <row r="2570" s="1" customFormat="1" spans="1:200">
      <c r="A2570" s="7">
        <v>2569</v>
      </c>
      <c r="B2570" s="29" t="s">
        <v>3055</v>
      </c>
      <c r="C2570" s="29" t="s">
        <v>11</v>
      </c>
      <c r="D2570" s="8" t="s">
        <v>18</v>
      </c>
      <c r="E2570" s="29">
        <v>2</v>
      </c>
      <c r="F2570" s="29" t="s">
        <v>3056</v>
      </c>
      <c r="G2570" s="29"/>
      <c r="H2570" s="29"/>
      <c r="I2570" s="29" t="s">
        <v>2224</v>
      </c>
      <c r="J2570" s="7" t="s">
        <v>3049</v>
      </c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  <c r="AY2570" s="31"/>
      <c r="AZ2570" s="31"/>
      <c r="BA2570" s="31"/>
      <c r="BB2570" s="31"/>
      <c r="BC2570" s="31"/>
      <c r="BD2570" s="31"/>
      <c r="BE2570" s="31"/>
      <c r="BF2570" s="31"/>
      <c r="BG2570" s="31"/>
      <c r="BH2570" s="31"/>
      <c r="BI2570" s="31"/>
      <c r="BJ2570" s="31"/>
      <c r="BK2570" s="31"/>
      <c r="BL2570" s="31"/>
      <c r="BM2570" s="31"/>
      <c r="BN2570" s="31"/>
      <c r="BO2570" s="31"/>
      <c r="BP2570" s="31"/>
      <c r="BQ2570" s="31"/>
      <c r="BR2570" s="31"/>
      <c r="BS2570" s="31"/>
      <c r="BT2570" s="31"/>
      <c r="BU2570" s="31"/>
      <c r="BV2570" s="31"/>
      <c r="BW2570" s="31"/>
      <c r="BX2570" s="31"/>
      <c r="BY2570" s="31"/>
      <c r="BZ2570" s="31"/>
      <c r="CA2570" s="31"/>
      <c r="CB2570" s="31"/>
      <c r="CC2570" s="31"/>
      <c r="CD2570" s="31"/>
      <c r="CE2570" s="31"/>
      <c r="CF2570" s="31"/>
      <c r="CG2570" s="31"/>
      <c r="CH2570" s="31"/>
      <c r="CI2570" s="31"/>
      <c r="CJ2570" s="31"/>
      <c r="CK2570" s="31"/>
      <c r="CL2570" s="31"/>
      <c r="CM2570" s="31"/>
      <c r="CN2570" s="31"/>
      <c r="CO2570" s="31"/>
      <c r="CP2570" s="31"/>
      <c r="CQ2570" s="31"/>
      <c r="CR2570" s="31"/>
      <c r="CS2570" s="31"/>
      <c r="CT2570" s="31"/>
      <c r="CU2570" s="31"/>
      <c r="CV2570" s="31"/>
      <c r="CW2570" s="31"/>
      <c r="CX2570" s="31"/>
      <c r="CY2570" s="31"/>
      <c r="CZ2570" s="31"/>
      <c r="DA2570" s="31"/>
      <c r="DB2570" s="31"/>
      <c r="DC2570" s="31"/>
      <c r="DD2570" s="31"/>
      <c r="DE2570" s="31"/>
      <c r="DF2570" s="31"/>
      <c r="DG2570" s="31"/>
      <c r="DH2570" s="31"/>
      <c r="DI2570" s="31"/>
      <c r="DJ2570" s="31"/>
      <c r="DK2570" s="31"/>
      <c r="DL2570" s="31"/>
      <c r="DM2570" s="31"/>
      <c r="DN2570" s="31"/>
      <c r="DO2570" s="31"/>
      <c r="DP2570" s="31"/>
      <c r="DQ2570" s="31"/>
      <c r="DR2570" s="31"/>
      <c r="DS2570" s="31"/>
      <c r="DT2570" s="31"/>
      <c r="DU2570" s="31"/>
      <c r="DV2570" s="31"/>
      <c r="DW2570" s="31"/>
      <c r="DX2570" s="31"/>
      <c r="DY2570" s="31"/>
      <c r="DZ2570" s="31"/>
      <c r="EA2570" s="31"/>
      <c r="EB2570" s="31"/>
      <c r="EC2570" s="31"/>
      <c r="ED2570" s="31"/>
      <c r="EE2570" s="31"/>
      <c r="EF2570" s="31"/>
      <c r="EG2570" s="31"/>
      <c r="EH2570" s="31"/>
      <c r="EI2570" s="31"/>
      <c r="EJ2570" s="31"/>
      <c r="EK2570" s="31"/>
      <c r="EL2570" s="31"/>
      <c r="EM2570" s="31"/>
      <c r="EN2570" s="31"/>
      <c r="EO2570" s="31"/>
      <c r="EP2570" s="31"/>
      <c r="EQ2570" s="31"/>
      <c r="ER2570" s="31"/>
      <c r="ES2570" s="31"/>
      <c r="ET2570" s="31"/>
      <c r="EU2570" s="31"/>
      <c r="EV2570" s="31"/>
      <c r="EW2570" s="31"/>
      <c r="EX2570" s="31"/>
      <c r="EY2570" s="31"/>
      <c r="EZ2570" s="31"/>
      <c r="FA2570" s="31"/>
      <c r="FB2570" s="31"/>
      <c r="FC2570" s="31"/>
      <c r="FD2570" s="31"/>
      <c r="FE2570" s="31"/>
      <c r="FF2570" s="31"/>
      <c r="FG2570" s="31"/>
      <c r="FH2570" s="31"/>
      <c r="FI2570" s="31"/>
      <c r="FJ2570" s="31"/>
      <c r="FK2570" s="31"/>
      <c r="FL2570" s="31"/>
      <c r="FM2570" s="31"/>
      <c r="FN2570" s="31"/>
      <c r="FO2570" s="31"/>
      <c r="FP2570" s="31"/>
      <c r="FQ2570" s="31"/>
      <c r="FR2570" s="31"/>
      <c r="FS2570" s="31"/>
      <c r="FT2570" s="31"/>
      <c r="FU2570" s="31"/>
      <c r="FV2570" s="31"/>
      <c r="FW2570" s="31"/>
      <c r="FX2570" s="31"/>
      <c r="FY2570" s="31"/>
      <c r="FZ2570" s="31"/>
      <c r="GA2570" s="31"/>
      <c r="GB2570" s="31"/>
      <c r="GC2570" s="31"/>
      <c r="GD2570" s="31"/>
      <c r="GE2570" s="31"/>
      <c r="GF2570" s="31"/>
      <c r="GG2570" s="31"/>
      <c r="GH2570" s="31"/>
      <c r="GI2570" s="31"/>
      <c r="GJ2570" s="31"/>
      <c r="GK2570" s="31"/>
      <c r="GL2570" s="31"/>
      <c r="GM2570" s="31"/>
      <c r="GN2570" s="31"/>
      <c r="GO2570" s="31"/>
      <c r="GP2570" s="31"/>
      <c r="GQ2570" s="31"/>
      <c r="GR2570" s="31"/>
    </row>
    <row r="2571" s="1" customFormat="1" spans="1:200">
      <c r="A2571" s="7">
        <v>2570</v>
      </c>
      <c r="B2571" s="7" t="s">
        <v>3057</v>
      </c>
      <c r="C2571" s="7" t="s">
        <v>11</v>
      </c>
      <c r="D2571" s="8" t="s">
        <v>18</v>
      </c>
      <c r="E2571" s="7">
        <v>1</v>
      </c>
      <c r="F2571" s="7"/>
      <c r="G2571" s="7"/>
      <c r="H2571" s="7"/>
      <c r="I2571" s="29" t="s">
        <v>2224</v>
      </c>
      <c r="J2571" s="7" t="s">
        <v>3049</v>
      </c>
      <c r="K2571" s="31"/>
      <c r="L2571" s="31"/>
      <c r="M2571" s="31"/>
      <c r="N2571" s="31"/>
      <c r="O2571" s="31"/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  <c r="AY2571" s="31"/>
      <c r="AZ2571" s="31"/>
      <c r="BA2571" s="31"/>
      <c r="BB2571" s="31"/>
      <c r="BC2571" s="31"/>
      <c r="BD2571" s="31"/>
      <c r="BE2571" s="31"/>
      <c r="BF2571" s="31"/>
      <c r="BG2571" s="31"/>
      <c r="BH2571" s="31"/>
      <c r="BI2571" s="31"/>
      <c r="BJ2571" s="31"/>
      <c r="BK2571" s="31"/>
      <c r="BL2571" s="31"/>
      <c r="BM2571" s="31"/>
      <c r="BN2571" s="31"/>
      <c r="BO2571" s="31"/>
      <c r="BP2571" s="31"/>
      <c r="BQ2571" s="31"/>
      <c r="BR2571" s="31"/>
      <c r="BS2571" s="31"/>
      <c r="BT2571" s="31"/>
      <c r="BU2571" s="31"/>
      <c r="BV2571" s="31"/>
      <c r="BW2571" s="31"/>
      <c r="BX2571" s="31"/>
      <c r="BY2571" s="31"/>
      <c r="BZ2571" s="31"/>
      <c r="CA2571" s="31"/>
      <c r="CB2571" s="31"/>
      <c r="CC2571" s="31"/>
      <c r="CD2571" s="31"/>
      <c r="CE2571" s="31"/>
      <c r="CF2571" s="31"/>
      <c r="CG2571" s="31"/>
      <c r="CH2571" s="31"/>
      <c r="CI2571" s="31"/>
      <c r="CJ2571" s="31"/>
      <c r="CK2571" s="31"/>
      <c r="CL2571" s="31"/>
      <c r="CM2571" s="31"/>
      <c r="CN2571" s="31"/>
      <c r="CO2571" s="31"/>
      <c r="CP2571" s="31"/>
      <c r="CQ2571" s="31"/>
      <c r="CR2571" s="31"/>
      <c r="CS2571" s="31"/>
      <c r="CT2571" s="31"/>
      <c r="CU2571" s="31"/>
      <c r="CV2571" s="31"/>
      <c r="CW2571" s="31"/>
      <c r="CX2571" s="31"/>
      <c r="CY2571" s="31"/>
      <c r="CZ2571" s="31"/>
      <c r="DA2571" s="31"/>
      <c r="DB2571" s="31"/>
      <c r="DC2571" s="31"/>
      <c r="DD2571" s="31"/>
      <c r="DE2571" s="31"/>
      <c r="DF2571" s="31"/>
      <c r="DG2571" s="31"/>
      <c r="DH2571" s="31"/>
      <c r="DI2571" s="31"/>
      <c r="DJ2571" s="31"/>
      <c r="DK2571" s="31"/>
      <c r="DL2571" s="31"/>
      <c r="DM2571" s="31"/>
      <c r="DN2571" s="31"/>
      <c r="DO2571" s="31"/>
      <c r="DP2571" s="31"/>
      <c r="DQ2571" s="31"/>
      <c r="DR2571" s="31"/>
      <c r="DS2571" s="31"/>
      <c r="DT2571" s="31"/>
      <c r="DU2571" s="31"/>
      <c r="DV2571" s="31"/>
      <c r="DW2571" s="31"/>
      <c r="DX2571" s="31"/>
      <c r="DY2571" s="31"/>
      <c r="DZ2571" s="31"/>
      <c r="EA2571" s="31"/>
      <c r="EB2571" s="31"/>
      <c r="EC2571" s="31"/>
      <c r="ED2571" s="31"/>
      <c r="EE2571" s="31"/>
      <c r="EF2571" s="31"/>
      <c r="EG2571" s="31"/>
      <c r="EH2571" s="31"/>
      <c r="EI2571" s="31"/>
      <c r="EJ2571" s="31"/>
      <c r="EK2571" s="31"/>
      <c r="EL2571" s="31"/>
      <c r="EM2571" s="31"/>
      <c r="EN2571" s="31"/>
      <c r="EO2571" s="31"/>
      <c r="EP2571" s="31"/>
      <c r="EQ2571" s="31"/>
      <c r="ER2571" s="31"/>
      <c r="ES2571" s="31"/>
      <c r="ET2571" s="31"/>
      <c r="EU2571" s="31"/>
      <c r="EV2571" s="31"/>
      <c r="EW2571" s="31"/>
      <c r="EX2571" s="31"/>
      <c r="EY2571" s="31"/>
      <c r="EZ2571" s="31"/>
      <c r="FA2571" s="31"/>
      <c r="FB2571" s="31"/>
      <c r="FC2571" s="31"/>
      <c r="FD2571" s="31"/>
      <c r="FE2571" s="31"/>
      <c r="FF2571" s="31"/>
      <c r="FG2571" s="31"/>
      <c r="FH2571" s="31"/>
      <c r="FI2571" s="31"/>
      <c r="FJ2571" s="31"/>
      <c r="FK2571" s="31"/>
      <c r="FL2571" s="31"/>
      <c r="FM2571" s="31"/>
      <c r="FN2571" s="31"/>
      <c r="FO2571" s="31"/>
      <c r="FP2571" s="31"/>
      <c r="FQ2571" s="31"/>
      <c r="FR2571" s="31"/>
      <c r="FS2571" s="31"/>
      <c r="FT2571" s="31"/>
      <c r="FU2571" s="31"/>
      <c r="FV2571" s="31"/>
      <c r="FW2571" s="31"/>
      <c r="FX2571" s="31"/>
      <c r="FY2571" s="31"/>
      <c r="FZ2571" s="31"/>
      <c r="GA2571" s="31"/>
      <c r="GB2571" s="31"/>
      <c r="GC2571" s="31"/>
      <c r="GD2571" s="31"/>
      <c r="GE2571" s="31"/>
      <c r="GF2571" s="31"/>
      <c r="GG2571" s="31"/>
      <c r="GH2571" s="31"/>
      <c r="GI2571" s="31"/>
      <c r="GJ2571" s="31"/>
      <c r="GK2571" s="31"/>
      <c r="GL2571" s="31"/>
      <c r="GM2571" s="31"/>
      <c r="GN2571" s="31"/>
      <c r="GO2571" s="31"/>
      <c r="GP2571" s="31"/>
      <c r="GQ2571" s="31"/>
      <c r="GR2571" s="31"/>
    </row>
    <row r="2572" s="1" customFormat="1" spans="1:200">
      <c r="A2572" s="7">
        <v>2571</v>
      </c>
      <c r="B2572" s="29" t="s">
        <v>3058</v>
      </c>
      <c r="C2572" s="29" t="s">
        <v>11</v>
      </c>
      <c r="D2572" s="8" t="s">
        <v>18</v>
      </c>
      <c r="E2572" s="29">
        <v>1</v>
      </c>
      <c r="F2572" s="29"/>
      <c r="G2572" s="29"/>
      <c r="H2572" s="29"/>
      <c r="I2572" s="29" t="s">
        <v>2224</v>
      </c>
      <c r="J2572" s="7" t="s">
        <v>3049</v>
      </c>
      <c r="K2572" s="31"/>
      <c r="L2572" s="31"/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  <c r="AY2572" s="31"/>
      <c r="AZ2572" s="31"/>
      <c r="BA2572" s="31"/>
      <c r="BB2572" s="31"/>
      <c r="BC2572" s="31"/>
      <c r="BD2572" s="31"/>
      <c r="BE2572" s="31"/>
      <c r="BF2572" s="31"/>
      <c r="BG2572" s="31"/>
      <c r="BH2572" s="31"/>
      <c r="BI2572" s="31"/>
      <c r="BJ2572" s="31"/>
      <c r="BK2572" s="31"/>
      <c r="BL2572" s="31"/>
      <c r="BM2572" s="31"/>
      <c r="BN2572" s="31"/>
      <c r="BO2572" s="31"/>
      <c r="BP2572" s="31"/>
      <c r="BQ2572" s="31"/>
      <c r="BR2572" s="31"/>
      <c r="BS2572" s="31"/>
      <c r="BT2572" s="31"/>
      <c r="BU2572" s="31"/>
      <c r="BV2572" s="31"/>
      <c r="BW2572" s="31"/>
      <c r="BX2572" s="31"/>
      <c r="BY2572" s="31"/>
      <c r="BZ2572" s="31"/>
      <c r="CA2572" s="31"/>
      <c r="CB2572" s="31"/>
      <c r="CC2572" s="31"/>
      <c r="CD2572" s="31"/>
      <c r="CE2572" s="31"/>
      <c r="CF2572" s="31"/>
      <c r="CG2572" s="31"/>
      <c r="CH2572" s="31"/>
      <c r="CI2572" s="31"/>
      <c r="CJ2572" s="31"/>
      <c r="CK2572" s="31"/>
      <c r="CL2572" s="31"/>
      <c r="CM2572" s="31"/>
      <c r="CN2572" s="31"/>
      <c r="CO2572" s="31"/>
      <c r="CP2572" s="31"/>
      <c r="CQ2572" s="31"/>
      <c r="CR2572" s="31"/>
      <c r="CS2572" s="31"/>
      <c r="CT2572" s="31"/>
      <c r="CU2572" s="31"/>
      <c r="CV2572" s="31"/>
      <c r="CW2572" s="31"/>
      <c r="CX2572" s="31"/>
      <c r="CY2572" s="31"/>
      <c r="CZ2572" s="31"/>
      <c r="DA2572" s="31"/>
      <c r="DB2572" s="31"/>
      <c r="DC2572" s="31"/>
      <c r="DD2572" s="31"/>
      <c r="DE2572" s="31"/>
      <c r="DF2572" s="31"/>
      <c r="DG2572" s="31"/>
      <c r="DH2572" s="31"/>
      <c r="DI2572" s="31"/>
      <c r="DJ2572" s="31"/>
      <c r="DK2572" s="31"/>
      <c r="DL2572" s="31"/>
      <c r="DM2572" s="31"/>
      <c r="DN2572" s="31"/>
      <c r="DO2572" s="31"/>
      <c r="DP2572" s="31"/>
      <c r="DQ2572" s="31"/>
      <c r="DR2572" s="31"/>
      <c r="DS2572" s="31"/>
      <c r="DT2572" s="31"/>
      <c r="DU2572" s="31"/>
      <c r="DV2572" s="31"/>
      <c r="DW2572" s="31"/>
      <c r="DX2572" s="31"/>
      <c r="DY2572" s="31"/>
      <c r="DZ2572" s="31"/>
      <c r="EA2572" s="31"/>
      <c r="EB2572" s="31"/>
      <c r="EC2572" s="31"/>
      <c r="ED2572" s="31"/>
      <c r="EE2572" s="31"/>
      <c r="EF2572" s="31"/>
      <c r="EG2572" s="31"/>
      <c r="EH2572" s="31"/>
      <c r="EI2572" s="31"/>
      <c r="EJ2572" s="31"/>
      <c r="EK2572" s="31"/>
      <c r="EL2572" s="31"/>
      <c r="EM2572" s="31"/>
      <c r="EN2572" s="31"/>
      <c r="EO2572" s="31"/>
      <c r="EP2572" s="31"/>
      <c r="EQ2572" s="31"/>
      <c r="ER2572" s="31"/>
      <c r="ES2572" s="31"/>
      <c r="ET2572" s="31"/>
      <c r="EU2572" s="31"/>
      <c r="EV2572" s="31"/>
      <c r="EW2572" s="31"/>
      <c r="EX2572" s="31"/>
      <c r="EY2572" s="31"/>
      <c r="EZ2572" s="31"/>
      <c r="FA2572" s="31"/>
      <c r="FB2572" s="31"/>
      <c r="FC2572" s="31"/>
      <c r="FD2572" s="31"/>
      <c r="FE2572" s="31"/>
      <c r="FF2572" s="31"/>
      <c r="FG2572" s="31"/>
      <c r="FH2572" s="31"/>
      <c r="FI2572" s="31"/>
      <c r="FJ2572" s="31"/>
      <c r="FK2572" s="31"/>
      <c r="FL2572" s="31"/>
      <c r="FM2572" s="31"/>
      <c r="FN2572" s="31"/>
      <c r="FO2572" s="31"/>
      <c r="FP2572" s="31"/>
      <c r="FQ2572" s="31"/>
      <c r="FR2572" s="31"/>
      <c r="FS2572" s="31"/>
      <c r="FT2572" s="31"/>
      <c r="FU2572" s="31"/>
      <c r="FV2572" s="31"/>
      <c r="FW2572" s="31"/>
      <c r="FX2572" s="31"/>
      <c r="FY2572" s="31"/>
      <c r="FZ2572" s="31"/>
      <c r="GA2572" s="31"/>
      <c r="GB2572" s="31"/>
      <c r="GC2572" s="31"/>
      <c r="GD2572" s="31"/>
      <c r="GE2572" s="31"/>
      <c r="GF2572" s="31"/>
      <c r="GG2572" s="31"/>
      <c r="GH2572" s="31"/>
      <c r="GI2572" s="31"/>
      <c r="GJ2572" s="31"/>
      <c r="GK2572" s="31"/>
      <c r="GL2572" s="31"/>
      <c r="GM2572" s="31"/>
      <c r="GN2572" s="31"/>
      <c r="GO2572" s="31"/>
      <c r="GP2572" s="31"/>
      <c r="GQ2572" s="31"/>
      <c r="GR2572" s="31"/>
    </row>
    <row r="2573" s="1" customFormat="1" spans="1:200">
      <c r="A2573" s="7">
        <v>2572</v>
      </c>
      <c r="B2573" s="27" t="s">
        <v>3059</v>
      </c>
      <c r="C2573" s="27" t="s">
        <v>22</v>
      </c>
      <c r="D2573" s="8" t="s">
        <v>18</v>
      </c>
      <c r="E2573" s="27">
        <v>1</v>
      </c>
      <c r="F2573" s="27"/>
      <c r="G2573" s="27"/>
      <c r="H2573" s="7"/>
      <c r="I2573" s="29" t="s">
        <v>2224</v>
      </c>
      <c r="J2573" s="7" t="s">
        <v>3049</v>
      </c>
      <c r="K2573" s="31"/>
      <c r="L2573" s="31"/>
      <c r="M2573" s="31"/>
      <c r="N2573" s="31"/>
      <c r="O2573" s="31"/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31"/>
      <c r="BD2573" s="31"/>
      <c r="BE2573" s="31"/>
      <c r="BF2573" s="31"/>
      <c r="BG2573" s="31"/>
      <c r="BH2573" s="31"/>
      <c r="BI2573" s="31"/>
      <c r="BJ2573" s="31"/>
      <c r="BK2573" s="31"/>
      <c r="BL2573" s="31"/>
      <c r="BM2573" s="31"/>
      <c r="BN2573" s="31"/>
      <c r="BO2573" s="31"/>
      <c r="BP2573" s="31"/>
      <c r="BQ2573" s="31"/>
      <c r="BR2573" s="31"/>
      <c r="BS2573" s="31"/>
      <c r="BT2573" s="31"/>
      <c r="BU2573" s="31"/>
      <c r="BV2573" s="31"/>
      <c r="BW2573" s="31"/>
      <c r="BX2573" s="31"/>
      <c r="BY2573" s="31"/>
      <c r="BZ2573" s="31"/>
      <c r="CA2573" s="31"/>
      <c r="CB2573" s="31"/>
      <c r="CC2573" s="31"/>
      <c r="CD2573" s="31"/>
      <c r="CE2573" s="31"/>
      <c r="CF2573" s="31"/>
      <c r="CG2573" s="31"/>
      <c r="CH2573" s="31"/>
      <c r="CI2573" s="31"/>
      <c r="CJ2573" s="31"/>
      <c r="CK2573" s="31"/>
      <c r="CL2573" s="31"/>
      <c r="CM2573" s="31"/>
      <c r="CN2573" s="31"/>
      <c r="CO2573" s="31"/>
      <c r="CP2573" s="31"/>
      <c r="CQ2573" s="31"/>
      <c r="CR2573" s="31"/>
      <c r="CS2573" s="31"/>
      <c r="CT2573" s="31"/>
      <c r="CU2573" s="31"/>
      <c r="CV2573" s="31"/>
      <c r="CW2573" s="31"/>
      <c r="CX2573" s="31"/>
      <c r="CY2573" s="31"/>
      <c r="CZ2573" s="31"/>
      <c r="DA2573" s="31"/>
      <c r="DB2573" s="31"/>
      <c r="DC2573" s="31"/>
      <c r="DD2573" s="31"/>
      <c r="DE2573" s="31"/>
      <c r="DF2573" s="31"/>
      <c r="DG2573" s="31"/>
      <c r="DH2573" s="31"/>
      <c r="DI2573" s="31"/>
      <c r="DJ2573" s="31"/>
      <c r="DK2573" s="31"/>
      <c r="DL2573" s="31"/>
      <c r="DM2573" s="31"/>
      <c r="DN2573" s="31"/>
      <c r="DO2573" s="31"/>
      <c r="DP2573" s="31"/>
      <c r="DQ2573" s="31"/>
      <c r="DR2573" s="31"/>
      <c r="DS2573" s="31"/>
      <c r="DT2573" s="31"/>
      <c r="DU2573" s="31"/>
      <c r="DV2573" s="31"/>
      <c r="DW2573" s="31"/>
      <c r="DX2573" s="31"/>
      <c r="DY2573" s="31"/>
      <c r="DZ2573" s="31"/>
      <c r="EA2573" s="31"/>
      <c r="EB2573" s="31"/>
      <c r="EC2573" s="31"/>
      <c r="ED2573" s="31"/>
      <c r="EE2573" s="31"/>
      <c r="EF2573" s="31"/>
      <c r="EG2573" s="31"/>
      <c r="EH2573" s="31"/>
      <c r="EI2573" s="31"/>
      <c r="EJ2573" s="31"/>
      <c r="EK2573" s="31"/>
      <c r="EL2573" s="31"/>
      <c r="EM2573" s="31"/>
      <c r="EN2573" s="31"/>
      <c r="EO2573" s="31"/>
      <c r="EP2573" s="31"/>
      <c r="EQ2573" s="31"/>
      <c r="ER2573" s="31"/>
      <c r="ES2573" s="31"/>
      <c r="ET2573" s="31"/>
      <c r="EU2573" s="31"/>
      <c r="EV2573" s="31"/>
      <c r="EW2573" s="31"/>
      <c r="EX2573" s="31"/>
      <c r="EY2573" s="31"/>
      <c r="EZ2573" s="31"/>
      <c r="FA2573" s="31"/>
      <c r="FB2573" s="31"/>
      <c r="FC2573" s="31"/>
      <c r="FD2573" s="31"/>
      <c r="FE2573" s="31"/>
      <c r="FF2573" s="31"/>
      <c r="FG2573" s="31"/>
      <c r="FH2573" s="31"/>
      <c r="FI2573" s="31"/>
      <c r="FJ2573" s="31"/>
      <c r="FK2573" s="31"/>
      <c r="FL2573" s="31"/>
      <c r="FM2573" s="31"/>
      <c r="FN2573" s="31"/>
      <c r="FO2573" s="31"/>
      <c r="FP2573" s="31"/>
      <c r="FQ2573" s="31"/>
      <c r="FR2573" s="31"/>
      <c r="FS2573" s="31"/>
      <c r="FT2573" s="31"/>
      <c r="FU2573" s="31"/>
      <c r="FV2573" s="31"/>
      <c r="FW2573" s="31"/>
      <c r="FX2573" s="31"/>
      <c r="FY2573" s="31"/>
      <c r="FZ2573" s="31"/>
      <c r="GA2573" s="31"/>
      <c r="GB2573" s="31"/>
      <c r="GC2573" s="31"/>
      <c r="GD2573" s="31"/>
      <c r="GE2573" s="31"/>
      <c r="GF2573" s="31"/>
      <c r="GG2573" s="31"/>
      <c r="GH2573" s="31"/>
      <c r="GI2573" s="31"/>
      <c r="GJ2573" s="31"/>
      <c r="GK2573" s="31"/>
      <c r="GL2573" s="31"/>
      <c r="GM2573" s="31"/>
      <c r="GN2573" s="31"/>
      <c r="GO2573" s="31"/>
      <c r="GP2573" s="31"/>
      <c r="GQ2573" s="31"/>
      <c r="GR2573" s="31"/>
    </row>
    <row r="2574" s="1" customFormat="1" spans="1:200">
      <c r="A2574" s="7">
        <v>2573</v>
      </c>
      <c r="B2574" s="42" t="s">
        <v>3060</v>
      </c>
      <c r="C2574" s="42" t="s">
        <v>22</v>
      </c>
      <c r="D2574" s="42" t="s">
        <v>23</v>
      </c>
      <c r="E2574" s="42">
        <v>1</v>
      </c>
      <c r="F2574" s="42"/>
      <c r="G2574" s="42"/>
      <c r="H2574" s="42"/>
      <c r="I2574" s="29" t="s">
        <v>2224</v>
      </c>
      <c r="J2574" s="7" t="s">
        <v>3049</v>
      </c>
      <c r="K2574" s="31"/>
      <c r="L2574" s="31"/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31"/>
      <c r="BD2574" s="31"/>
      <c r="BE2574" s="31"/>
      <c r="BF2574" s="31"/>
      <c r="BG2574" s="31"/>
      <c r="BH2574" s="31"/>
      <c r="BI2574" s="31"/>
      <c r="BJ2574" s="31"/>
      <c r="BK2574" s="31"/>
      <c r="BL2574" s="31"/>
      <c r="BM2574" s="31"/>
      <c r="BN2574" s="31"/>
      <c r="BO2574" s="31"/>
      <c r="BP2574" s="31"/>
      <c r="BQ2574" s="31"/>
      <c r="BR2574" s="31"/>
      <c r="BS2574" s="31"/>
      <c r="BT2574" s="31"/>
      <c r="BU2574" s="31"/>
      <c r="BV2574" s="31"/>
      <c r="BW2574" s="31"/>
      <c r="BX2574" s="31"/>
      <c r="BY2574" s="31"/>
      <c r="BZ2574" s="31"/>
      <c r="CA2574" s="31"/>
      <c r="CB2574" s="31"/>
      <c r="CC2574" s="31"/>
      <c r="CD2574" s="31"/>
      <c r="CE2574" s="31"/>
      <c r="CF2574" s="31"/>
      <c r="CG2574" s="31"/>
      <c r="CH2574" s="31"/>
      <c r="CI2574" s="31"/>
      <c r="CJ2574" s="31"/>
      <c r="CK2574" s="31"/>
      <c r="CL2574" s="31"/>
      <c r="CM2574" s="31"/>
      <c r="CN2574" s="31"/>
      <c r="CO2574" s="31"/>
      <c r="CP2574" s="31"/>
      <c r="CQ2574" s="31"/>
      <c r="CR2574" s="31"/>
      <c r="CS2574" s="31"/>
      <c r="CT2574" s="31"/>
      <c r="CU2574" s="31"/>
      <c r="CV2574" s="31"/>
      <c r="CW2574" s="31"/>
      <c r="CX2574" s="31"/>
      <c r="CY2574" s="31"/>
      <c r="CZ2574" s="31"/>
      <c r="DA2574" s="31"/>
      <c r="DB2574" s="31"/>
      <c r="DC2574" s="31"/>
      <c r="DD2574" s="31"/>
      <c r="DE2574" s="31"/>
      <c r="DF2574" s="31"/>
      <c r="DG2574" s="31"/>
      <c r="DH2574" s="31"/>
      <c r="DI2574" s="31"/>
      <c r="DJ2574" s="31"/>
      <c r="DK2574" s="31"/>
      <c r="DL2574" s="31"/>
      <c r="DM2574" s="31"/>
      <c r="DN2574" s="31"/>
      <c r="DO2574" s="31"/>
      <c r="DP2574" s="31"/>
      <c r="DQ2574" s="31"/>
      <c r="DR2574" s="31"/>
      <c r="DS2574" s="31"/>
      <c r="DT2574" s="31"/>
      <c r="DU2574" s="31"/>
      <c r="DV2574" s="31"/>
      <c r="DW2574" s="31"/>
      <c r="DX2574" s="31"/>
      <c r="DY2574" s="31"/>
      <c r="DZ2574" s="31"/>
      <c r="EA2574" s="31"/>
      <c r="EB2574" s="31"/>
      <c r="EC2574" s="31"/>
      <c r="ED2574" s="31"/>
      <c r="EE2574" s="31"/>
      <c r="EF2574" s="31"/>
      <c r="EG2574" s="31"/>
      <c r="EH2574" s="31"/>
      <c r="EI2574" s="31"/>
      <c r="EJ2574" s="31"/>
      <c r="EK2574" s="31"/>
      <c r="EL2574" s="31"/>
      <c r="EM2574" s="31"/>
      <c r="EN2574" s="31"/>
      <c r="EO2574" s="31"/>
      <c r="EP2574" s="31"/>
      <c r="EQ2574" s="31"/>
      <c r="ER2574" s="31"/>
      <c r="ES2574" s="31"/>
      <c r="ET2574" s="31"/>
      <c r="EU2574" s="31"/>
      <c r="EV2574" s="31"/>
      <c r="EW2574" s="31"/>
      <c r="EX2574" s="31"/>
      <c r="EY2574" s="31"/>
      <c r="EZ2574" s="31"/>
      <c r="FA2574" s="31"/>
      <c r="FB2574" s="31"/>
      <c r="FC2574" s="31"/>
      <c r="FD2574" s="31"/>
      <c r="FE2574" s="31"/>
      <c r="FF2574" s="31"/>
      <c r="FG2574" s="31"/>
      <c r="FH2574" s="31"/>
      <c r="FI2574" s="31"/>
      <c r="FJ2574" s="31"/>
      <c r="FK2574" s="31"/>
      <c r="FL2574" s="31"/>
      <c r="FM2574" s="31"/>
      <c r="FN2574" s="31"/>
      <c r="FO2574" s="31"/>
      <c r="FP2574" s="31"/>
      <c r="FQ2574" s="31"/>
      <c r="FR2574" s="31"/>
      <c r="FS2574" s="31"/>
      <c r="FT2574" s="31"/>
      <c r="FU2574" s="31"/>
      <c r="FV2574" s="31"/>
      <c r="FW2574" s="31"/>
      <c r="FX2574" s="31"/>
      <c r="FY2574" s="31"/>
      <c r="FZ2574" s="31"/>
      <c r="GA2574" s="31"/>
      <c r="GB2574" s="31"/>
      <c r="GC2574" s="31"/>
      <c r="GD2574" s="31"/>
      <c r="GE2574" s="31"/>
      <c r="GF2574" s="31"/>
      <c r="GG2574" s="31"/>
      <c r="GH2574" s="31"/>
      <c r="GI2574" s="31"/>
      <c r="GJ2574" s="31"/>
      <c r="GK2574" s="31"/>
      <c r="GL2574" s="31"/>
      <c r="GM2574" s="31"/>
      <c r="GN2574" s="31"/>
      <c r="GO2574" s="31"/>
      <c r="GP2574" s="31"/>
      <c r="GQ2574" s="31"/>
      <c r="GR2574" s="31"/>
    </row>
    <row r="2575" s="1" customFormat="1" spans="1:200">
      <c r="A2575" s="7">
        <v>2574</v>
      </c>
      <c r="B2575" s="28" t="s">
        <v>3061</v>
      </c>
      <c r="C2575" s="28" t="s">
        <v>22</v>
      </c>
      <c r="D2575" s="12" t="s">
        <v>45</v>
      </c>
      <c r="E2575" s="28">
        <v>1</v>
      </c>
      <c r="F2575" s="7"/>
      <c r="G2575" s="7"/>
      <c r="H2575" s="7"/>
      <c r="I2575" s="29" t="s">
        <v>2224</v>
      </c>
      <c r="J2575" s="7" t="s">
        <v>3049</v>
      </c>
      <c r="K2575" s="31"/>
      <c r="L2575" s="31"/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  <c r="AY2575" s="31"/>
      <c r="AZ2575" s="31"/>
      <c r="BA2575" s="31"/>
      <c r="BB2575" s="31"/>
      <c r="BC2575" s="31"/>
      <c r="BD2575" s="31"/>
      <c r="BE2575" s="31"/>
      <c r="BF2575" s="31"/>
      <c r="BG2575" s="31"/>
      <c r="BH2575" s="31"/>
      <c r="BI2575" s="31"/>
      <c r="BJ2575" s="31"/>
      <c r="BK2575" s="31"/>
      <c r="BL2575" s="31"/>
      <c r="BM2575" s="31"/>
      <c r="BN2575" s="31"/>
      <c r="BO2575" s="31"/>
      <c r="BP2575" s="31"/>
      <c r="BQ2575" s="31"/>
      <c r="BR2575" s="31"/>
      <c r="BS2575" s="31"/>
      <c r="BT2575" s="31"/>
      <c r="BU2575" s="31"/>
      <c r="BV2575" s="31"/>
      <c r="BW2575" s="31"/>
      <c r="BX2575" s="31"/>
      <c r="BY2575" s="31"/>
      <c r="BZ2575" s="31"/>
      <c r="CA2575" s="31"/>
      <c r="CB2575" s="31"/>
      <c r="CC2575" s="31"/>
      <c r="CD2575" s="31"/>
      <c r="CE2575" s="31"/>
      <c r="CF2575" s="31"/>
      <c r="CG2575" s="31"/>
      <c r="CH2575" s="31"/>
      <c r="CI2575" s="31"/>
      <c r="CJ2575" s="31"/>
      <c r="CK2575" s="31"/>
      <c r="CL2575" s="31"/>
      <c r="CM2575" s="31"/>
      <c r="CN2575" s="31"/>
      <c r="CO2575" s="31"/>
      <c r="CP2575" s="31"/>
      <c r="CQ2575" s="31"/>
      <c r="CR2575" s="31"/>
      <c r="CS2575" s="31"/>
      <c r="CT2575" s="31"/>
      <c r="CU2575" s="31"/>
      <c r="CV2575" s="31"/>
      <c r="CW2575" s="31"/>
      <c r="CX2575" s="31"/>
      <c r="CY2575" s="31"/>
      <c r="CZ2575" s="31"/>
      <c r="DA2575" s="31"/>
      <c r="DB2575" s="31"/>
      <c r="DC2575" s="31"/>
      <c r="DD2575" s="31"/>
      <c r="DE2575" s="31"/>
      <c r="DF2575" s="31"/>
      <c r="DG2575" s="31"/>
      <c r="DH2575" s="31"/>
      <c r="DI2575" s="31"/>
      <c r="DJ2575" s="31"/>
      <c r="DK2575" s="31"/>
      <c r="DL2575" s="31"/>
      <c r="DM2575" s="31"/>
      <c r="DN2575" s="31"/>
      <c r="DO2575" s="31"/>
      <c r="DP2575" s="31"/>
      <c r="DQ2575" s="31"/>
      <c r="DR2575" s="31"/>
      <c r="DS2575" s="31"/>
      <c r="DT2575" s="31"/>
      <c r="DU2575" s="31"/>
      <c r="DV2575" s="31"/>
      <c r="DW2575" s="31"/>
      <c r="DX2575" s="31"/>
      <c r="DY2575" s="31"/>
      <c r="DZ2575" s="31"/>
      <c r="EA2575" s="31"/>
      <c r="EB2575" s="31"/>
      <c r="EC2575" s="31"/>
      <c r="ED2575" s="31"/>
      <c r="EE2575" s="31"/>
      <c r="EF2575" s="31"/>
      <c r="EG2575" s="31"/>
      <c r="EH2575" s="31"/>
      <c r="EI2575" s="31"/>
      <c r="EJ2575" s="31"/>
      <c r="EK2575" s="31"/>
      <c r="EL2575" s="31"/>
      <c r="EM2575" s="31"/>
      <c r="EN2575" s="31"/>
      <c r="EO2575" s="31"/>
      <c r="EP2575" s="31"/>
      <c r="EQ2575" s="31"/>
      <c r="ER2575" s="31"/>
      <c r="ES2575" s="31"/>
      <c r="ET2575" s="31"/>
      <c r="EU2575" s="31"/>
      <c r="EV2575" s="31"/>
      <c r="EW2575" s="31"/>
      <c r="EX2575" s="31"/>
      <c r="EY2575" s="31"/>
      <c r="EZ2575" s="31"/>
      <c r="FA2575" s="31"/>
      <c r="FB2575" s="31"/>
      <c r="FC2575" s="31"/>
      <c r="FD2575" s="31"/>
      <c r="FE2575" s="31"/>
      <c r="FF2575" s="31"/>
      <c r="FG2575" s="31"/>
      <c r="FH2575" s="31"/>
      <c r="FI2575" s="31"/>
      <c r="FJ2575" s="31"/>
      <c r="FK2575" s="31"/>
      <c r="FL2575" s="31"/>
      <c r="FM2575" s="31"/>
      <c r="FN2575" s="31"/>
      <c r="FO2575" s="31"/>
      <c r="FP2575" s="31"/>
      <c r="FQ2575" s="31"/>
      <c r="FR2575" s="31"/>
      <c r="FS2575" s="31"/>
      <c r="FT2575" s="31"/>
      <c r="FU2575" s="31"/>
      <c r="FV2575" s="31"/>
      <c r="FW2575" s="31"/>
      <c r="FX2575" s="31"/>
      <c r="FY2575" s="31"/>
      <c r="FZ2575" s="31"/>
      <c r="GA2575" s="31"/>
      <c r="GB2575" s="31"/>
      <c r="GC2575" s="31"/>
      <c r="GD2575" s="31"/>
      <c r="GE2575" s="31"/>
      <c r="GF2575" s="31"/>
      <c r="GG2575" s="31"/>
      <c r="GH2575" s="31"/>
      <c r="GI2575" s="31"/>
      <c r="GJ2575" s="31"/>
      <c r="GK2575" s="31"/>
      <c r="GL2575" s="31"/>
      <c r="GM2575" s="31"/>
      <c r="GN2575" s="31"/>
      <c r="GO2575" s="31"/>
      <c r="GP2575" s="31"/>
      <c r="GQ2575" s="31"/>
      <c r="GR2575" s="31"/>
    </row>
    <row r="2576" s="1" customFormat="1" spans="1:200">
      <c r="A2576" s="7">
        <v>2575</v>
      </c>
      <c r="B2576" s="29" t="s">
        <v>1381</v>
      </c>
      <c r="C2576" s="29" t="s">
        <v>22</v>
      </c>
      <c r="D2576" s="29" t="s">
        <v>23</v>
      </c>
      <c r="E2576" s="29">
        <v>1</v>
      </c>
      <c r="F2576" s="29"/>
      <c r="G2576" s="29"/>
      <c r="H2576" s="29"/>
      <c r="I2576" s="29" t="s">
        <v>2224</v>
      </c>
      <c r="J2576" s="7" t="s">
        <v>3049</v>
      </c>
      <c r="K2576" s="31"/>
      <c r="L2576" s="31"/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  <c r="AY2576" s="31"/>
      <c r="AZ2576" s="31"/>
      <c r="BA2576" s="31"/>
      <c r="BB2576" s="31"/>
      <c r="BC2576" s="31"/>
      <c r="BD2576" s="31"/>
      <c r="BE2576" s="31"/>
      <c r="BF2576" s="31"/>
      <c r="BG2576" s="31"/>
      <c r="BH2576" s="31"/>
      <c r="BI2576" s="31"/>
      <c r="BJ2576" s="31"/>
      <c r="BK2576" s="31"/>
      <c r="BL2576" s="31"/>
      <c r="BM2576" s="31"/>
      <c r="BN2576" s="31"/>
      <c r="BO2576" s="31"/>
      <c r="BP2576" s="31"/>
      <c r="BQ2576" s="31"/>
      <c r="BR2576" s="31"/>
      <c r="BS2576" s="31"/>
      <c r="BT2576" s="31"/>
      <c r="BU2576" s="31"/>
      <c r="BV2576" s="31"/>
      <c r="BW2576" s="31"/>
      <c r="BX2576" s="31"/>
      <c r="BY2576" s="31"/>
      <c r="BZ2576" s="31"/>
      <c r="CA2576" s="31"/>
      <c r="CB2576" s="31"/>
      <c r="CC2576" s="31"/>
      <c r="CD2576" s="31"/>
      <c r="CE2576" s="31"/>
      <c r="CF2576" s="31"/>
      <c r="CG2576" s="31"/>
      <c r="CH2576" s="31"/>
      <c r="CI2576" s="31"/>
      <c r="CJ2576" s="31"/>
      <c r="CK2576" s="31"/>
      <c r="CL2576" s="31"/>
      <c r="CM2576" s="31"/>
      <c r="CN2576" s="31"/>
      <c r="CO2576" s="31"/>
      <c r="CP2576" s="31"/>
      <c r="CQ2576" s="31"/>
      <c r="CR2576" s="31"/>
      <c r="CS2576" s="31"/>
      <c r="CT2576" s="31"/>
      <c r="CU2576" s="31"/>
      <c r="CV2576" s="31"/>
      <c r="CW2576" s="31"/>
      <c r="CX2576" s="31"/>
      <c r="CY2576" s="31"/>
      <c r="CZ2576" s="31"/>
      <c r="DA2576" s="31"/>
      <c r="DB2576" s="31"/>
      <c r="DC2576" s="31"/>
      <c r="DD2576" s="31"/>
      <c r="DE2576" s="31"/>
      <c r="DF2576" s="31"/>
      <c r="DG2576" s="31"/>
      <c r="DH2576" s="31"/>
      <c r="DI2576" s="31"/>
      <c r="DJ2576" s="31"/>
      <c r="DK2576" s="31"/>
      <c r="DL2576" s="31"/>
      <c r="DM2576" s="31"/>
      <c r="DN2576" s="31"/>
      <c r="DO2576" s="31"/>
      <c r="DP2576" s="31"/>
      <c r="DQ2576" s="31"/>
      <c r="DR2576" s="31"/>
      <c r="DS2576" s="31"/>
      <c r="DT2576" s="31"/>
      <c r="DU2576" s="31"/>
      <c r="DV2576" s="31"/>
      <c r="DW2576" s="31"/>
      <c r="DX2576" s="31"/>
      <c r="DY2576" s="31"/>
      <c r="DZ2576" s="31"/>
      <c r="EA2576" s="31"/>
      <c r="EB2576" s="31"/>
      <c r="EC2576" s="31"/>
      <c r="ED2576" s="31"/>
      <c r="EE2576" s="31"/>
      <c r="EF2576" s="31"/>
      <c r="EG2576" s="31"/>
      <c r="EH2576" s="31"/>
      <c r="EI2576" s="31"/>
      <c r="EJ2576" s="31"/>
      <c r="EK2576" s="31"/>
      <c r="EL2576" s="31"/>
      <c r="EM2576" s="31"/>
      <c r="EN2576" s="31"/>
      <c r="EO2576" s="31"/>
      <c r="EP2576" s="31"/>
      <c r="EQ2576" s="31"/>
      <c r="ER2576" s="31"/>
      <c r="ES2576" s="31"/>
      <c r="ET2576" s="31"/>
      <c r="EU2576" s="31"/>
      <c r="EV2576" s="31"/>
      <c r="EW2576" s="31"/>
      <c r="EX2576" s="31"/>
      <c r="EY2576" s="31"/>
      <c r="EZ2576" s="31"/>
      <c r="FA2576" s="31"/>
      <c r="FB2576" s="31"/>
      <c r="FC2576" s="31"/>
      <c r="FD2576" s="31"/>
      <c r="FE2576" s="31"/>
      <c r="FF2576" s="31"/>
      <c r="FG2576" s="31"/>
      <c r="FH2576" s="31"/>
      <c r="FI2576" s="31"/>
      <c r="FJ2576" s="31"/>
      <c r="FK2576" s="31"/>
      <c r="FL2576" s="31"/>
      <c r="FM2576" s="31"/>
      <c r="FN2576" s="31"/>
      <c r="FO2576" s="31"/>
      <c r="FP2576" s="31"/>
      <c r="FQ2576" s="31"/>
      <c r="FR2576" s="31"/>
      <c r="FS2576" s="31"/>
      <c r="FT2576" s="31"/>
      <c r="FU2576" s="31"/>
      <c r="FV2576" s="31"/>
      <c r="FW2576" s="31"/>
      <c r="FX2576" s="31"/>
      <c r="FY2576" s="31"/>
      <c r="FZ2576" s="31"/>
      <c r="GA2576" s="31"/>
      <c r="GB2576" s="31"/>
      <c r="GC2576" s="31"/>
      <c r="GD2576" s="31"/>
      <c r="GE2576" s="31"/>
      <c r="GF2576" s="31"/>
      <c r="GG2576" s="31"/>
      <c r="GH2576" s="31"/>
      <c r="GI2576" s="31"/>
      <c r="GJ2576" s="31"/>
      <c r="GK2576" s="31"/>
      <c r="GL2576" s="31"/>
      <c r="GM2576" s="31"/>
      <c r="GN2576" s="31"/>
      <c r="GO2576" s="31"/>
      <c r="GP2576" s="31"/>
      <c r="GQ2576" s="31"/>
      <c r="GR2576" s="5"/>
    </row>
    <row r="2577" s="1" customFormat="1" spans="1:200">
      <c r="A2577" s="7">
        <v>2576</v>
      </c>
      <c r="B2577" s="29" t="s">
        <v>3062</v>
      </c>
      <c r="C2577" s="29" t="s">
        <v>11</v>
      </c>
      <c r="D2577" s="29" t="s">
        <v>45</v>
      </c>
      <c r="E2577" s="29">
        <v>1</v>
      </c>
      <c r="F2577" s="29"/>
      <c r="G2577" s="29"/>
      <c r="H2577" s="29"/>
      <c r="I2577" s="29" t="s">
        <v>2224</v>
      </c>
      <c r="J2577" s="7" t="s">
        <v>3049</v>
      </c>
      <c r="K2577" s="31"/>
      <c r="L2577" s="31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  <c r="AY2577" s="31"/>
      <c r="AZ2577" s="31"/>
      <c r="BA2577" s="31"/>
      <c r="BB2577" s="31"/>
      <c r="BC2577" s="31"/>
      <c r="BD2577" s="31"/>
      <c r="BE2577" s="31"/>
      <c r="BF2577" s="31"/>
      <c r="BG2577" s="31"/>
      <c r="BH2577" s="31"/>
      <c r="BI2577" s="31"/>
      <c r="BJ2577" s="31"/>
      <c r="BK2577" s="31"/>
      <c r="BL2577" s="31"/>
      <c r="BM2577" s="31"/>
      <c r="BN2577" s="31"/>
      <c r="BO2577" s="31"/>
      <c r="BP2577" s="31"/>
      <c r="BQ2577" s="31"/>
      <c r="BR2577" s="31"/>
      <c r="BS2577" s="31"/>
      <c r="BT2577" s="31"/>
      <c r="BU2577" s="31"/>
      <c r="BV2577" s="31"/>
      <c r="BW2577" s="31"/>
      <c r="BX2577" s="31"/>
      <c r="BY2577" s="31"/>
      <c r="BZ2577" s="31"/>
      <c r="CA2577" s="31"/>
      <c r="CB2577" s="31"/>
      <c r="CC2577" s="31"/>
      <c r="CD2577" s="31"/>
      <c r="CE2577" s="31"/>
      <c r="CF2577" s="31"/>
      <c r="CG2577" s="31"/>
      <c r="CH2577" s="31"/>
      <c r="CI2577" s="31"/>
      <c r="CJ2577" s="31"/>
      <c r="CK2577" s="31"/>
      <c r="CL2577" s="31"/>
      <c r="CM2577" s="31"/>
      <c r="CN2577" s="31"/>
      <c r="CO2577" s="31"/>
      <c r="CP2577" s="31"/>
      <c r="CQ2577" s="31"/>
      <c r="CR2577" s="31"/>
      <c r="CS2577" s="31"/>
      <c r="CT2577" s="31"/>
      <c r="CU2577" s="31"/>
      <c r="CV2577" s="31"/>
      <c r="CW2577" s="31"/>
      <c r="CX2577" s="31"/>
      <c r="CY2577" s="31"/>
      <c r="CZ2577" s="31"/>
      <c r="DA2577" s="31"/>
      <c r="DB2577" s="31"/>
      <c r="DC2577" s="31"/>
      <c r="DD2577" s="31"/>
      <c r="DE2577" s="31"/>
      <c r="DF2577" s="31"/>
      <c r="DG2577" s="31"/>
      <c r="DH2577" s="31"/>
      <c r="DI2577" s="31"/>
      <c r="DJ2577" s="31"/>
      <c r="DK2577" s="31"/>
      <c r="DL2577" s="31"/>
      <c r="DM2577" s="31"/>
      <c r="DN2577" s="31"/>
      <c r="DO2577" s="31"/>
      <c r="DP2577" s="31"/>
      <c r="DQ2577" s="31"/>
      <c r="DR2577" s="31"/>
      <c r="DS2577" s="31"/>
      <c r="DT2577" s="31"/>
      <c r="DU2577" s="31"/>
      <c r="DV2577" s="31"/>
      <c r="DW2577" s="31"/>
      <c r="DX2577" s="31"/>
      <c r="DY2577" s="31"/>
      <c r="DZ2577" s="31"/>
      <c r="EA2577" s="31"/>
      <c r="EB2577" s="31"/>
      <c r="EC2577" s="31"/>
      <c r="ED2577" s="31"/>
      <c r="EE2577" s="31"/>
      <c r="EF2577" s="31"/>
      <c r="EG2577" s="31"/>
      <c r="EH2577" s="31"/>
      <c r="EI2577" s="31"/>
      <c r="EJ2577" s="31"/>
      <c r="EK2577" s="31"/>
      <c r="EL2577" s="31"/>
      <c r="EM2577" s="31"/>
      <c r="EN2577" s="31"/>
      <c r="EO2577" s="31"/>
      <c r="EP2577" s="31"/>
      <c r="EQ2577" s="31"/>
      <c r="ER2577" s="31"/>
      <c r="ES2577" s="31"/>
      <c r="ET2577" s="31"/>
      <c r="EU2577" s="31"/>
      <c r="EV2577" s="31"/>
      <c r="EW2577" s="31"/>
      <c r="EX2577" s="31"/>
      <c r="EY2577" s="31"/>
      <c r="EZ2577" s="31"/>
      <c r="FA2577" s="31"/>
      <c r="FB2577" s="31"/>
      <c r="FC2577" s="31"/>
      <c r="FD2577" s="31"/>
      <c r="FE2577" s="31"/>
      <c r="FF2577" s="31"/>
      <c r="FG2577" s="31"/>
      <c r="FH2577" s="31"/>
      <c r="FI2577" s="31"/>
      <c r="FJ2577" s="31"/>
      <c r="FK2577" s="31"/>
      <c r="FL2577" s="31"/>
      <c r="FM2577" s="31"/>
      <c r="FN2577" s="31"/>
      <c r="FO2577" s="31"/>
      <c r="FP2577" s="31"/>
      <c r="FQ2577" s="31"/>
      <c r="FR2577" s="31"/>
      <c r="FS2577" s="31"/>
      <c r="FT2577" s="31"/>
      <c r="FU2577" s="31"/>
      <c r="FV2577" s="31"/>
      <c r="FW2577" s="31"/>
      <c r="FX2577" s="31"/>
      <c r="FY2577" s="31"/>
      <c r="FZ2577" s="31"/>
      <c r="GA2577" s="31"/>
      <c r="GB2577" s="31"/>
      <c r="GC2577" s="31"/>
      <c r="GD2577" s="31"/>
      <c r="GE2577" s="31"/>
      <c r="GF2577" s="31"/>
      <c r="GG2577" s="31"/>
      <c r="GH2577" s="31"/>
      <c r="GI2577" s="31"/>
      <c r="GJ2577" s="31"/>
      <c r="GK2577" s="31"/>
      <c r="GL2577" s="31"/>
      <c r="GM2577" s="31"/>
      <c r="GN2577" s="31"/>
      <c r="GO2577" s="31"/>
      <c r="GP2577" s="31"/>
      <c r="GQ2577" s="31"/>
      <c r="GR2577" s="31"/>
    </row>
    <row r="2578" s="3" customFormat="1" spans="1:231">
      <c r="A2578" s="7">
        <v>2577</v>
      </c>
      <c r="B2578" s="29" t="s">
        <v>1757</v>
      </c>
      <c r="C2578" s="29" t="s">
        <v>22</v>
      </c>
      <c r="D2578" s="29" t="s">
        <v>23</v>
      </c>
      <c r="E2578" s="29">
        <v>1</v>
      </c>
      <c r="F2578" s="29"/>
      <c r="G2578" s="29"/>
      <c r="H2578" s="29"/>
      <c r="I2578" s="29" t="s">
        <v>2224</v>
      </c>
      <c r="J2578" s="7" t="s">
        <v>3049</v>
      </c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31"/>
      <c r="BD2578" s="31"/>
      <c r="BE2578" s="31"/>
      <c r="BF2578" s="31"/>
      <c r="BG2578" s="31"/>
      <c r="BH2578" s="31"/>
      <c r="BI2578" s="31"/>
      <c r="BJ2578" s="31"/>
      <c r="BK2578" s="31"/>
      <c r="BL2578" s="31"/>
      <c r="BM2578" s="31"/>
      <c r="BN2578" s="31"/>
      <c r="BO2578" s="31"/>
      <c r="BP2578" s="31"/>
      <c r="BQ2578" s="31"/>
      <c r="BR2578" s="31"/>
      <c r="BS2578" s="31"/>
      <c r="BT2578" s="31"/>
      <c r="BU2578" s="31"/>
      <c r="BV2578" s="31"/>
      <c r="BW2578" s="31"/>
      <c r="BX2578" s="31"/>
      <c r="BY2578" s="31"/>
      <c r="BZ2578" s="31"/>
      <c r="CA2578" s="31"/>
      <c r="CB2578" s="31"/>
      <c r="CC2578" s="31"/>
      <c r="CD2578" s="31"/>
      <c r="CE2578" s="31"/>
      <c r="CF2578" s="31"/>
      <c r="CG2578" s="31"/>
      <c r="CH2578" s="31"/>
      <c r="CI2578" s="31"/>
      <c r="CJ2578" s="31"/>
      <c r="CK2578" s="31"/>
      <c r="CL2578" s="31"/>
      <c r="CM2578" s="31"/>
      <c r="CN2578" s="31"/>
      <c r="CO2578" s="31"/>
      <c r="CP2578" s="31"/>
      <c r="CQ2578" s="31"/>
      <c r="CR2578" s="31"/>
      <c r="CS2578" s="31"/>
      <c r="CT2578" s="31"/>
      <c r="CU2578" s="31"/>
      <c r="CV2578" s="31"/>
      <c r="CW2578" s="31"/>
      <c r="CX2578" s="31"/>
      <c r="CY2578" s="31"/>
      <c r="CZ2578" s="31"/>
      <c r="DA2578" s="31"/>
      <c r="DB2578" s="31"/>
      <c r="DC2578" s="31"/>
      <c r="DD2578" s="31"/>
      <c r="DE2578" s="31"/>
      <c r="DF2578" s="31"/>
      <c r="DG2578" s="31"/>
      <c r="DH2578" s="31"/>
      <c r="DI2578" s="31"/>
      <c r="DJ2578" s="31"/>
      <c r="DK2578" s="31"/>
      <c r="DL2578" s="31"/>
      <c r="DM2578" s="31"/>
      <c r="DN2578" s="31"/>
      <c r="DO2578" s="31"/>
      <c r="DP2578" s="31"/>
      <c r="DQ2578" s="31"/>
      <c r="DR2578" s="31"/>
      <c r="DS2578" s="31"/>
      <c r="DT2578" s="31"/>
      <c r="DU2578" s="31"/>
      <c r="DV2578" s="31"/>
      <c r="DW2578" s="31"/>
      <c r="DX2578" s="31"/>
      <c r="DY2578" s="31"/>
      <c r="DZ2578" s="31"/>
      <c r="EA2578" s="31"/>
      <c r="EB2578" s="31"/>
      <c r="EC2578" s="31"/>
      <c r="ED2578" s="31"/>
      <c r="EE2578" s="31"/>
      <c r="EF2578" s="31"/>
      <c r="EG2578" s="31"/>
      <c r="EH2578" s="31"/>
      <c r="EI2578" s="31"/>
      <c r="EJ2578" s="31"/>
      <c r="EK2578" s="31"/>
      <c r="EL2578" s="31"/>
      <c r="EM2578" s="31"/>
      <c r="EN2578" s="31"/>
      <c r="EO2578" s="31"/>
      <c r="EP2578" s="31"/>
      <c r="EQ2578" s="31"/>
      <c r="ER2578" s="31"/>
      <c r="ES2578" s="31"/>
      <c r="ET2578" s="31"/>
      <c r="EU2578" s="31"/>
      <c r="EV2578" s="31"/>
      <c r="EW2578" s="31"/>
      <c r="EX2578" s="31"/>
      <c r="EY2578" s="31"/>
      <c r="EZ2578" s="31"/>
      <c r="FA2578" s="31"/>
      <c r="FB2578" s="31"/>
      <c r="FC2578" s="31"/>
      <c r="FD2578" s="31"/>
      <c r="FE2578" s="31"/>
      <c r="FF2578" s="31"/>
      <c r="FG2578" s="31"/>
      <c r="FH2578" s="31"/>
      <c r="FI2578" s="31"/>
      <c r="FJ2578" s="31"/>
      <c r="FK2578" s="31"/>
      <c r="FL2578" s="31"/>
      <c r="FM2578" s="31"/>
      <c r="FN2578" s="31"/>
      <c r="FO2578" s="31"/>
      <c r="FP2578" s="31"/>
      <c r="FQ2578" s="31"/>
      <c r="FR2578" s="31"/>
      <c r="FS2578" s="31"/>
      <c r="FT2578" s="31"/>
      <c r="FU2578" s="31"/>
      <c r="FV2578" s="31"/>
      <c r="FW2578" s="31"/>
      <c r="FX2578" s="31"/>
      <c r="FY2578" s="31"/>
      <c r="FZ2578" s="31"/>
      <c r="GA2578" s="31"/>
      <c r="GB2578" s="31"/>
      <c r="GC2578" s="31"/>
      <c r="GD2578" s="31"/>
      <c r="GE2578" s="31"/>
      <c r="GF2578" s="31"/>
      <c r="GG2578" s="31"/>
      <c r="GH2578" s="31"/>
      <c r="GI2578" s="31"/>
      <c r="GJ2578" s="31"/>
      <c r="GK2578" s="31"/>
      <c r="GL2578" s="31"/>
      <c r="GM2578" s="31"/>
      <c r="GN2578" s="31"/>
      <c r="GO2578" s="31"/>
      <c r="GP2578" s="31"/>
      <c r="GQ2578" s="31"/>
      <c r="GR2578" s="3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</row>
    <row r="2579" s="1" customFormat="1" spans="1:10">
      <c r="A2579" s="7">
        <v>2578</v>
      </c>
      <c r="B2579" s="11" t="s">
        <v>3063</v>
      </c>
      <c r="C2579" s="176" t="s">
        <v>11</v>
      </c>
      <c r="D2579" s="8" t="s">
        <v>18</v>
      </c>
      <c r="E2579" s="158">
        <v>1</v>
      </c>
      <c r="F2579" s="158"/>
      <c r="G2579" s="158"/>
      <c r="H2579" s="158"/>
      <c r="I2579" s="29" t="s">
        <v>2224</v>
      </c>
      <c r="J2579" s="7" t="s">
        <v>3049</v>
      </c>
    </row>
    <row r="2580" s="1" customFormat="1" spans="1:200">
      <c r="A2580" s="7">
        <v>2579</v>
      </c>
      <c r="B2580" s="42" t="s">
        <v>3064</v>
      </c>
      <c r="C2580" s="42" t="s">
        <v>22</v>
      </c>
      <c r="D2580" s="12" t="s">
        <v>45</v>
      </c>
      <c r="E2580" s="42">
        <v>2</v>
      </c>
      <c r="F2580" s="7" t="s">
        <v>3065</v>
      </c>
      <c r="G2580" s="42"/>
      <c r="H2580" s="42"/>
      <c r="I2580" s="29" t="s">
        <v>2224</v>
      </c>
      <c r="J2580" s="7" t="s">
        <v>3049</v>
      </c>
      <c r="K2580" s="31"/>
      <c r="L2580" s="31"/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  <c r="AY2580" s="31"/>
      <c r="AZ2580" s="31"/>
      <c r="BA2580" s="31"/>
      <c r="BB2580" s="31"/>
      <c r="BC2580" s="31"/>
      <c r="BD2580" s="31"/>
      <c r="BE2580" s="31"/>
      <c r="BF2580" s="31"/>
      <c r="BG2580" s="31"/>
      <c r="BH2580" s="31"/>
      <c r="BI2580" s="31"/>
      <c r="BJ2580" s="31"/>
      <c r="BK2580" s="31"/>
      <c r="BL2580" s="31"/>
      <c r="BM2580" s="31"/>
      <c r="BN2580" s="31"/>
      <c r="BO2580" s="31"/>
      <c r="BP2580" s="31"/>
      <c r="BQ2580" s="31"/>
      <c r="BR2580" s="31"/>
      <c r="BS2580" s="31"/>
      <c r="BT2580" s="31"/>
      <c r="BU2580" s="31"/>
      <c r="BV2580" s="31"/>
      <c r="BW2580" s="31"/>
      <c r="BX2580" s="31"/>
      <c r="BY2580" s="31"/>
      <c r="BZ2580" s="31"/>
      <c r="CA2580" s="31"/>
      <c r="CB2580" s="31"/>
      <c r="CC2580" s="31"/>
      <c r="CD2580" s="31"/>
      <c r="CE2580" s="31"/>
      <c r="CF2580" s="31"/>
      <c r="CG2580" s="31"/>
      <c r="CH2580" s="31"/>
      <c r="CI2580" s="31"/>
      <c r="CJ2580" s="31"/>
      <c r="CK2580" s="31"/>
      <c r="CL2580" s="31"/>
      <c r="CM2580" s="31"/>
      <c r="CN2580" s="31"/>
      <c r="CO2580" s="31"/>
      <c r="CP2580" s="31"/>
      <c r="CQ2580" s="31"/>
      <c r="CR2580" s="31"/>
      <c r="CS2580" s="31"/>
      <c r="CT2580" s="31"/>
      <c r="CU2580" s="31"/>
      <c r="CV2580" s="31"/>
      <c r="CW2580" s="31"/>
      <c r="CX2580" s="31"/>
      <c r="CY2580" s="31"/>
      <c r="CZ2580" s="31"/>
      <c r="DA2580" s="31"/>
      <c r="DB2580" s="31"/>
      <c r="DC2580" s="31"/>
      <c r="DD2580" s="31"/>
      <c r="DE2580" s="31"/>
      <c r="DF2580" s="31"/>
      <c r="DG2580" s="31"/>
      <c r="DH2580" s="31"/>
      <c r="DI2580" s="31"/>
      <c r="DJ2580" s="31"/>
      <c r="DK2580" s="31"/>
      <c r="DL2580" s="31"/>
      <c r="DM2580" s="31"/>
      <c r="DN2580" s="31"/>
      <c r="DO2580" s="31"/>
      <c r="DP2580" s="31"/>
      <c r="DQ2580" s="31"/>
      <c r="DR2580" s="31"/>
      <c r="DS2580" s="31"/>
      <c r="DT2580" s="31"/>
      <c r="DU2580" s="31"/>
      <c r="DV2580" s="31"/>
      <c r="DW2580" s="31"/>
      <c r="DX2580" s="31"/>
      <c r="DY2580" s="31"/>
      <c r="DZ2580" s="31"/>
      <c r="EA2580" s="31"/>
      <c r="EB2580" s="31"/>
      <c r="EC2580" s="31"/>
      <c r="ED2580" s="31"/>
      <c r="EE2580" s="31"/>
      <c r="EF2580" s="31"/>
      <c r="EG2580" s="31"/>
      <c r="EH2580" s="31"/>
      <c r="EI2580" s="31"/>
      <c r="EJ2580" s="31"/>
      <c r="EK2580" s="31"/>
      <c r="EL2580" s="31"/>
      <c r="EM2580" s="31"/>
      <c r="EN2580" s="31"/>
      <c r="EO2580" s="31"/>
      <c r="EP2580" s="31"/>
      <c r="EQ2580" s="31"/>
      <c r="ER2580" s="31"/>
      <c r="ES2580" s="31"/>
      <c r="ET2580" s="31"/>
      <c r="EU2580" s="31"/>
      <c r="EV2580" s="31"/>
      <c r="EW2580" s="31"/>
      <c r="EX2580" s="31"/>
      <c r="EY2580" s="31"/>
      <c r="EZ2580" s="31"/>
      <c r="FA2580" s="31"/>
      <c r="FB2580" s="31"/>
      <c r="FC2580" s="31"/>
      <c r="FD2580" s="31"/>
      <c r="FE2580" s="31"/>
      <c r="FF2580" s="31"/>
      <c r="FG2580" s="31"/>
      <c r="FH2580" s="31"/>
      <c r="FI2580" s="31"/>
      <c r="FJ2580" s="31"/>
      <c r="FK2580" s="31"/>
      <c r="FL2580" s="31"/>
      <c r="FM2580" s="31"/>
      <c r="FN2580" s="31"/>
      <c r="FO2580" s="31"/>
      <c r="FP2580" s="31"/>
      <c r="FQ2580" s="31"/>
      <c r="FR2580" s="31"/>
      <c r="FS2580" s="31"/>
      <c r="FT2580" s="31"/>
      <c r="FU2580" s="31"/>
      <c r="FV2580" s="31"/>
      <c r="FW2580" s="31"/>
      <c r="FX2580" s="31"/>
      <c r="FY2580" s="31"/>
      <c r="FZ2580" s="31"/>
      <c r="GA2580" s="31"/>
      <c r="GB2580" s="31"/>
      <c r="GC2580" s="31"/>
      <c r="GD2580" s="31"/>
      <c r="GE2580" s="31"/>
      <c r="GF2580" s="31"/>
      <c r="GG2580" s="31"/>
      <c r="GH2580" s="31"/>
      <c r="GI2580" s="31"/>
      <c r="GJ2580" s="31"/>
      <c r="GK2580" s="31"/>
      <c r="GL2580" s="31"/>
      <c r="GM2580" s="31"/>
      <c r="GN2580" s="31"/>
      <c r="GO2580" s="31"/>
      <c r="GP2580" s="31"/>
      <c r="GQ2580" s="31"/>
      <c r="GR2580" s="31"/>
    </row>
    <row r="2581" s="1" customFormat="1" spans="1:200">
      <c r="A2581" s="7">
        <v>2580</v>
      </c>
      <c r="B2581" s="42" t="s">
        <v>3066</v>
      </c>
      <c r="C2581" s="42" t="s">
        <v>22</v>
      </c>
      <c r="D2581" s="42" t="s">
        <v>23</v>
      </c>
      <c r="E2581" s="42">
        <v>2</v>
      </c>
      <c r="F2581" s="7" t="s">
        <v>3067</v>
      </c>
      <c r="G2581" s="42"/>
      <c r="H2581" s="42"/>
      <c r="I2581" s="29" t="s">
        <v>2224</v>
      </c>
      <c r="J2581" s="7" t="s">
        <v>3049</v>
      </c>
      <c r="K2581" s="31"/>
      <c r="L2581" s="31"/>
      <c r="M2581" s="31"/>
      <c r="N2581" s="31"/>
      <c r="O2581" s="31"/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31"/>
      <c r="BC2581" s="31"/>
      <c r="BD2581" s="31"/>
      <c r="BE2581" s="31"/>
      <c r="BF2581" s="31"/>
      <c r="BG2581" s="31"/>
      <c r="BH2581" s="31"/>
      <c r="BI2581" s="31"/>
      <c r="BJ2581" s="31"/>
      <c r="BK2581" s="31"/>
      <c r="BL2581" s="31"/>
      <c r="BM2581" s="31"/>
      <c r="BN2581" s="31"/>
      <c r="BO2581" s="31"/>
      <c r="BP2581" s="31"/>
      <c r="BQ2581" s="31"/>
      <c r="BR2581" s="31"/>
      <c r="BS2581" s="31"/>
      <c r="BT2581" s="31"/>
      <c r="BU2581" s="31"/>
      <c r="BV2581" s="31"/>
      <c r="BW2581" s="31"/>
      <c r="BX2581" s="31"/>
      <c r="BY2581" s="31"/>
      <c r="BZ2581" s="31"/>
      <c r="CA2581" s="31"/>
      <c r="CB2581" s="31"/>
      <c r="CC2581" s="31"/>
      <c r="CD2581" s="31"/>
      <c r="CE2581" s="31"/>
      <c r="CF2581" s="31"/>
      <c r="CG2581" s="31"/>
      <c r="CH2581" s="31"/>
      <c r="CI2581" s="31"/>
      <c r="CJ2581" s="31"/>
      <c r="CK2581" s="31"/>
      <c r="CL2581" s="31"/>
      <c r="CM2581" s="31"/>
      <c r="CN2581" s="31"/>
      <c r="CO2581" s="31"/>
      <c r="CP2581" s="31"/>
      <c r="CQ2581" s="31"/>
      <c r="CR2581" s="31"/>
      <c r="CS2581" s="31"/>
      <c r="CT2581" s="31"/>
      <c r="CU2581" s="31"/>
      <c r="CV2581" s="31"/>
      <c r="CW2581" s="31"/>
      <c r="CX2581" s="31"/>
      <c r="CY2581" s="31"/>
      <c r="CZ2581" s="31"/>
      <c r="DA2581" s="31"/>
      <c r="DB2581" s="31"/>
      <c r="DC2581" s="31"/>
      <c r="DD2581" s="31"/>
      <c r="DE2581" s="31"/>
      <c r="DF2581" s="31"/>
      <c r="DG2581" s="31"/>
      <c r="DH2581" s="31"/>
      <c r="DI2581" s="31"/>
      <c r="DJ2581" s="31"/>
      <c r="DK2581" s="31"/>
      <c r="DL2581" s="31"/>
      <c r="DM2581" s="31"/>
      <c r="DN2581" s="31"/>
      <c r="DO2581" s="31"/>
      <c r="DP2581" s="31"/>
      <c r="DQ2581" s="31"/>
      <c r="DR2581" s="31"/>
      <c r="DS2581" s="31"/>
      <c r="DT2581" s="31"/>
      <c r="DU2581" s="31"/>
      <c r="DV2581" s="31"/>
      <c r="DW2581" s="31"/>
      <c r="DX2581" s="31"/>
      <c r="DY2581" s="31"/>
      <c r="DZ2581" s="31"/>
      <c r="EA2581" s="31"/>
      <c r="EB2581" s="31"/>
      <c r="EC2581" s="31"/>
      <c r="ED2581" s="31"/>
      <c r="EE2581" s="31"/>
      <c r="EF2581" s="31"/>
      <c r="EG2581" s="31"/>
      <c r="EH2581" s="31"/>
      <c r="EI2581" s="31"/>
      <c r="EJ2581" s="31"/>
      <c r="EK2581" s="31"/>
      <c r="EL2581" s="31"/>
      <c r="EM2581" s="31"/>
      <c r="EN2581" s="31"/>
      <c r="EO2581" s="31"/>
      <c r="EP2581" s="31"/>
      <c r="EQ2581" s="31"/>
      <c r="ER2581" s="31"/>
      <c r="ES2581" s="31"/>
      <c r="ET2581" s="31"/>
      <c r="EU2581" s="31"/>
      <c r="EV2581" s="31"/>
      <c r="EW2581" s="31"/>
      <c r="EX2581" s="31"/>
      <c r="EY2581" s="31"/>
      <c r="EZ2581" s="31"/>
      <c r="FA2581" s="31"/>
      <c r="FB2581" s="31"/>
      <c r="FC2581" s="31"/>
      <c r="FD2581" s="31"/>
      <c r="FE2581" s="31"/>
      <c r="FF2581" s="31"/>
      <c r="FG2581" s="31"/>
      <c r="FH2581" s="31"/>
      <c r="FI2581" s="31"/>
      <c r="FJ2581" s="31"/>
      <c r="FK2581" s="31"/>
      <c r="FL2581" s="31"/>
      <c r="FM2581" s="31"/>
      <c r="FN2581" s="31"/>
      <c r="FO2581" s="31"/>
      <c r="FP2581" s="31"/>
      <c r="FQ2581" s="31"/>
      <c r="FR2581" s="31"/>
      <c r="FS2581" s="31"/>
      <c r="FT2581" s="31"/>
      <c r="FU2581" s="31"/>
      <c r="FV2581" s="31"/>
      <c r="FW2581" s="31"/>
      <c r="FX2581" s="31"/>
      <c r="FY2581" s="31"/>
      <c r="FZ2581" s="31"/>
      <c r="GA2581" s="31"/>
      <c r="GB2581" s="31"/>
      <c r="GC2581" s="31"/>
      <c r="GD2581" s="31"/>
      <c r="GE2581" s="31"/>
      <c r="GF2581" s="31"/>
      <c r="GG2581" s="31"/>
      <c r="GH2581" s="31"/>
      <c r="GI2581" s="31"/>
      <c r="GJ2581" s="31"/>
      <c r="GK2581" s="31"/>
      <c r="GL2581" s="31"/>
      <c r="GM2581" s="31"/>
      <c r="GN2581" s="31"/>
      <c r="GO2581" s="31"/>
      <c r="GP2581" s="31"/>
      <c r="GQ2581" s="31"/>
      <c r="GR2581" s="5"/>
    </row>
    <row r="2582" s="1" customFormat="1" spans="1:200">
      <c r="A2582" s="7">
        <v>2581</v>
      </c>
      <c r="B2582" s="44" t="s">
        <v>3068</v>
      </c>
      <c r="C2582" s="44" t="s">
        <v>11</v>
      </c>
      <c r="D2582" s="28" t="s">
        <v>45</v>
      </c>
      <c r="E2582" s="44">
        <v>1</v>
      </c>
      <c r="F2582" s="44"/>
      <c r="G2582" s="44"/>
      <c r="H2582" s="44"/>
      <c r="I2582" s="29" t="s">
        <v>2224</v>
      </c>
      <c r="J2582" s="7" t="s">
        <v>3049</v>
      </c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  <c r="AY2582" s="31"/>
      <c r="AZ2582" s="31"/>
      <c r="BA2582" s="31"/>
      <c r="BB2582" s="31"/>
      <c r="BC2582" s="31"/>
      <c r="BD2582" s="31"/>
      <c r="BE2582" s="31"/>
      <c r="BF2582" s="31"/>
      <c r="BG2582" s="31"/>
      <c r="BH2582" s="31"/>
      <c r="BI2582" s="31"/>
      <c r="BJ2582" s="31"/>
      <c r="BK2582" s="31"/>
      <c r="BL2582" s="31"/>
      <c r="BM2582" s="31"/>
      <c r="BN2582" s="31"/>
      <c r="BO2582" s="31"/>
      <c r="BP2582" s="31"/>
      <c r="BQ2582" s="31"/>
      <c r="BR2582" s="31"/>
      <c r="BS2582" s="31"/>
      <c r="BT2582" s="31"/>
      <c r="BU2582" s="31"/>
      <c r="BV2582" s="31"/>
      <c r="BW2582" s="31"/>
      <c r="BX2582" s="31"/>
      <c r="BY2582" s="31"/>
      <c r="BZ2582" s="31"/>
      <c r="CA2582" s="31"/>
      <c r="CB2582" s="31"/>
      <c r="CC2582" s="31"/>
      <c r="CD2582" s="31"/>
      <c r="CE2582" s="31"/>
      <c r="CF2582" s="31"/>
      <c r="CG2582" s="31"/>
      <c r="CH2582" s="31"/>
      <c r="CI2582" s="31"/>
      <c r="CJ2582" s="31"/>
      <c r="CK2582" s="31"/>
      <c r="CL2582" s="31"/>
      <c r="CM2582" s="31"/>
      <c r="CN2582" s="31"/>
      <c r="CO2582" s="31"/>
      <c r="CP2582" s="31"/>
      <c r="CQ2582" s="31"/>
      <c r="CR2582" s="31"/>
      <c r="CS2582" s="31"/>
      <c r="CT2582" s="31"/>
      <c r="CU2582" s="31"/>
      <c r="CV2582" s="31"/>
      <c r="CW2582" s="31"/>
      <c r="CX2582" s="31"/>
      <c r="CY2582" s="31"/>
      <c r="CZ2582" s="31"/>
      <c r="DA2582" s="31"/>
      <c r="DB2582" s="31"/>
      <c r="DC2582" s="31"/>
      <c r="DD2582" s="31"/>
      <c r="DE2582" s="31"/>
      <c r="DF2582" s="31"/>
      <c r="DG2582" s="31"/>
      <c r="DH2582" s="31"/>
      <c r="DI2582" s="31"/>
      <c r="DJ2582" s="31"/>
      <c r="DK2582" s="31"/>
      <c r="DL2582" s="31"/>
      <c r="DM2582" s="31"/>
      <c r="DN2582" s="31"/>
      <c r="DO2582" s="31"/>
      <c r="DP2582" s="31"/>
      <c r="DQ2582" s="31"/>
      <c r="DR2582" s="31"/>
      <c r="DS2582" s="31"/>
      <c r="DT2582" s="31"/>
      <c r="DU2582" s="31"/>
      <c r="DV2582" s="31"/>
      <c r="DW2582" s="31"/>
      <c r="DX2582" s="31"/>
      <c r="DY2582" s="31"/>
      <c r="DZ2582" s="31"/>
      <c r="EA2582" s="31"/>
      <c r="EB2582" s="31"/>
      <c r="EC2582" s="31"/>
      <c r="ED2582" s="31"/>
      <c r="EE2582" s="31"/>
      <c r="EF2582" s="31"/>
      <c r="EG2582" s="31"/>
      <c r="EH2582" s="31"/>
      <c r="EI2582" s="31"/>
      <c r="EJ2582" s="31"/>
      <c r="EK2582" s="31"/>
      <c r="EL2582" s="31"/>
      <c r="EM2582" s="31"/>
      <c r="EN2582" s="31"/>
      <c r="EO2582" s="31"/>
      <c r="EP2582" s="31"/>
      <c r="EQ2582" s="31"/>
      <c r="ER2582" s="31"/>
      <c r="ES2582" s="31"/>
      <c r="ET2582" s="31"/>
      <c r="EU2582" s="31"/>
      <c r="EV2582" s="31"/>
      <c r="EW2582" s="31"/>
      <c r="EX2582" s="31"/>
      <c r="EY2582" s="31"/>
      <c r="EZ2582" s="31"/>
      <c r="FA2582" s="31"/>
      <c r="FB2582" s="31"/>
      <c r="FC2582" s="31"/>
      <c r="FD2582" s="31"/>
      <c r="FE2582" s="31"/>
      <c r="FF2582" s="31"/>
      <c r="FG2582" s="31"/>
      <c r="FH2582" s="31"/>
      <c r="FI2582" s="31"/>
      <c r="FJ2582" s="31"/>
      <c r="FK2582" s="31"/>
      <c r="FL2582" s="31"/>
      <c r="FM2582" s="31"/>
      <c r="FN2582" s="31"/>
      <c r="FO2582" s="31"/>
      <c r="FP2582" s="31"/>
      <c r="FQ2582" s="31"/>
      <c r="FR2582" s="31"/>
      <c r="FS2582" s="31"/>
      <c r="FT2582" s="31"/>
      <c r="FU2582" s="31"/>
      <c r="FV2582" s="31"/>
      <c r="FW2582" s="31"/>
      <c r="FX2582" s="31"/>
      <c r="FY2582" s="31"/>
      <c r="FZ2582" s="31"/>
      <c r="GA2582" s="31"/>
      <c r="GB2582" s="31"/>
      <c r="GC2582" s="31"/>
      <c r="GD2582" s="31"/>
      <c r="GE2582" s="31"/>
      <c r="GF2582" s="31"/>
      <c r="GG2582" s="31"/>
      <c r="GH2582" s="31"/>
      <c r="GI2582" s="31"/>
      <c r="GJ2582" s="31"/>
      <c r="GK2582" s="31"/>
      <c r="GL2582" s="31"/>
      <c r="GM2582" s="31"/>
      <c r="GN2582" s="31"/>
      <c r="GO2582" s="31"/>
      <c r="GP2582" s="31"/>
      <c r="GQ2582" s="31"/>
      <c r="GR2582" s="31"/>
    </row>
    <row r="2583" s="1" customFormat="1" spans="1:10">
      <c r="A2583" s="7">
        <v>2582</v>
      </c>
      <c r="B2583" s="29" t="s">
        <v>2103</v>
      </c>
      <c r="C2583" s="29" t="s">
        <v>11</v>
      </c>
      <c r="D2583" s="18" t="s">
        <v>45</v>
      </c>
      <c r="E2583" s="42">
        <v>2</v>
      </c>
      <c r="F2583" s="29" t="s">
        <v>3069</v>
      </c>
      <c r="G2583" s="29"/>
      <c r="H2583" s="29"/>
      <c r="I2583" s="29" t="s">
        <v>2224</v>
      </c>
      <c r="J2583" s="7" t="s">
        <v>3049</v>
      </c>
    </row>
    <row r="2584" s="1" customFormat="1" spans="1:10">
      <c r="A2584" s="7">
        <v>2583</v>
      </c>
      <c r="B2584" s="7" t="s">
        <v>1027</v>
      </c>
      <c r="C2584" s="7" t="s">
        <v>11</v>
      </c>
      <c r="D2584" s="7" t="s">
        <v>879</v>
      </c>
      <c r="E2584" s="26">
        <v>1</v>
      </c>
      <c r="F2584" s="7"/>
      <c r="G2584" s="7"/>
      <c r="H2584" s="7"/>
      <c r="I2584" s="44" t="s">
        <v>2224</v>
      </c>
      <c r="J2584" s="7" t="s">
        <v>3049</v>
      </c>
    </row>
    <row r="2585" s="2" customFormat="1" spans="1:231">
      <c r="A2585" s="7">
        <v>2584</v>
      </c>
      <c r="B2585" s="42" t="s">
        <v>3070</v>
      </c>
      <c r="C2585" s="42" t="s">
        <v>11</v>
      </c>
      <c r="D2585" s="8" t="s">
        <v>18</v>
      </c>
      <c r="E2585" s="42">
        <v>1</v>
      </c>
      <c r="F2585" s="42"/>
      <c r="G2585" s="42"/>
      <c r="H2585" s="42"/>
      <c r="I2585" s="29" t="s">
        <v>2224</v>
      </c>
      <c r="J2585" s="7" t="s">
        <v>3049</v>
      </c>
      <c r="K2585" s="31"/>
      <c r="L2585" s="31"/>
      <c r="M2585" s="31"/>
      <c r="N2585" s="31"/>
      <c r="O2585" s="31"/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/>
      <c r="AX2585" s="31"/>
      <c r="AY2585" s="31"/>
      <c r="AZ2585" s="31"/>
      <c r="BA2585" s="31"/>
      <c r="BB2585" s="31"/>
      <c r="BC2585" s="31"/>
      <c r="BD2585" s="31"/>
      <c r="BE2585" s="31"/>
      <c r="BF2585" s="31"/>
      <c r="BG2585" s="31"/>
      <c r="BH2585" s="31"/>
      <c r="BI2585" s="31"/>
      <c r="BJ2585" s="31"/>
      <c r="BK2585" s="31"/>
      <c r="BL2585" s="31"/>
      <c r="BM2585" s="31"/>
      <c r="BN2585" s="31"/>
      <c r="BO2585" s="31"/>
      <c r="BP2585" s="31"/>
      <c r="BQ2585" s="31"/>
      <c r="BR2585" s="31"/>
      <c r="BS2585" s="31"/>
      <c r="BT2585" s="31"/>
      <c r="BU2585" s="31"/>
      <c r="BV2585" s="31"/>
      <c r="BW2585" s="31"/>
      <c r="BX2585" s="31"/>
      <c r="BY2585" s="31"/>
      <c r="BZ2585" s="31"/>
      <c r="CA2585" s="31"/>
      <c r="CB2585" s="31"/>
      <c r="CC2585" s="31"/>
      <c r="CD2585" s="31"/>
      <c r="CE2585" s="31"/>
      <c r="CF2585" s="31"/>
      <c r="CG2585" s="31"/>
      <c r="CH2585" s="31"/>
      <c r="CI2585" s="31"/>
      <c r="CJ2585" s="31"/>
      <c r="CK2585" s="31"/>
      <c r="CL2585" s="31"/>
      <c r="CM2585" s="31"/>
      <c r="CN2585" s="31"/>
      <c r="CO2585" s="31"/>
      <c r="CP2585" s="31"/>
      <c r="CQ2585" s="31"/>
      <c r="CR2585" s="31"/>
      <c r="CS2585" s="31"/>
      <c r="CT2585" s="31"/>
      <c r="CU2585" s="31"/>
      <c r="CV2585" s="31"/>
      <c r="CW2585" s="31"/>
      <c r="CX2585" s="31"/>
      <c r="CY2585" s="31"/>
      <c r="CZ2585" s="31"/>
      <c r="DA2585" s="31"/>
      <c r="DB2585" s="31"/>
      <c r="DC2585" s="31"/>
      <c r="DD2585" s="31"/>
      <c r="DE2585" s="31"/>
      <c r="DF2585" s="31"/>
      <c r="DG2585" s="31"/>
      <c r="DH2585" s="31"/>
      <c r="DI2585" s="31"/>
      <c r="DJ2585" s="31"/>
      <c r="DK2585" s="31"/>
      <c r="DL2585" s="31"/>
      <c r="DM2585" s="31"/>
      <c r="DN2585" s="31"/>
      <c r="DO2585" s="31"/>
      <c r="DP2585" s="31"/>
      <c r="DQ2585" s="31"/>
      <c r="DR2585" s="31"/>
      <c r="DS2585" s="31"/>
      <c r="DT2585" s="31"/>
      <c r="DU2585" s="31"/>
      <c r="DV2585" s="31"/>
      <c r="DW2585" s="31"/>
      <c r="DX2585" s="31"/>
      <c r="DY2585" s="31"/>
      <c r="DZ2585" s="31"/>
      <c r="EA2585" s="31"/>
      <c r="EB2585" s="31"/>
      <c r="EC2585" s="31"/>
      <c r="ED2585" s="31"/>
      <c r="EE2585" s="31"/>
      <c r="EF2585" s="31"/>
      <c r="EG2585" s="31"/>
      <c r="EH2585" s="31"/>
      <c r="EI2585" s="31"/>
      <c r="EJ2585" s="31"/>
      <c r="EK2585" s="31"/>
      <c r="EL2585" s="31"/>
      <c r="EM2585" s="31"/>
      <c r="EN2585" s="31"/>
      <c r="EO2585" s="31"/>
      <c r="EP2585" s="31"/>
      <c r="EQ2585" s="31"/>
      <c r="ER2585" s="31"/>
      <c r="ES2585" s="31"/>
      <c r="ET2585" s="31"/>
      <c r="EU2585" s="31"/>
      <c r="EV2585" s="31"/>
      <c r="EW2585" s="31"/>
      <c r="EX2585" s="31"/>
      <c r="EY2585" s="31"/>
      <c r="EZ2585" s="31"/>
      <c r="FA2585" s="31"/>
      <c r="FB2585" s="31"/>
      <c r="FC2585" s="31"/>
      <c r="FD2585" s="31"/>
      <c r="FE2585" s="31"/>
      <c r="FF2585" s="31"/>
      <c r="FG2585" s="31"/>
      <c r="FH2585" s="31"/>
      <c r="FI2585" s="31"/>
      <c r="FJ2585" s="31"/>
      <c r="FK2585" s="31"/>
      <c r="FL2585" s="31"/>
      <c r="FM2585" s="31"/>
      <c r="FN2585" s="31"/>
      <c r="FO2585" s="31"/>
      <c r="FP2585" s="31"/>
      <c r="FQ2585" s="31"/>
      <c r="FR2585" s="31"/>
      <c r="FS2585" s="31"/>
      <c r="FT2585" s="31"/>
      <c r="FU2585" s="31"/>
      <c r="FV2585" s="31"/>
      <c r="FW2585" s="31"/>
      <c r="FX2585" s="31"/>
      <c r="FY2585" s="31"/>
      <c r="FZ2585" s="31"/>
      <c r="GA2585" s="31"/>
      <c r="GB2585" s="31"/>
      <c r="GC2585" s="31"/>
      <c r="GD2585" s="31"/>
      <c r="GE2585" s="31"/>
      <c r="GF2585" s="31"/>
      <c r="GG2585" s="31"/>
      <c r="GH2585" s="31"/>
      <c r="GI2585" s="31"/>
      <c r="GJ2585" s="31"/>
      <c r="GK2585" s="31"/>
      <c r="GL2585" s="31"/>
      <c r="GM2585" s="31"/>
      <c r="GN2585" s="31"/>
      <c r="GO2585" s="31"/>
      <c r="GP2585" s="31"/>
      <c r="GQ2585" s="31"/>
      <c r="GR2585" s="3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</row>
    <row r="2586" s="2" customFormat="1" spans="1:231">
      <c r="A2586" s="7">
        <v>2585</v>
      </c>
      <c r="B2586" s="28" t="s">
        <v>2794</v>
      </c>
      <c r="C2586" s="28" t="s">
        <v>11</v>
      </c>
      <c r="D2586" s="28" t="s">
        <v>20</v>
      </c>
      <c r="E2586" s="28">
        <v>1</v>
      </c>
      <c r="F2586" s="7"/>
      <c r="G2586" s="7"/>
      <c r="H2586" s="7"/>
      <c r="I2586" s="29" t="s">
        <v>2224</v>
      </c>
      <c r="J2586" s="7" t="s">
        <v>3049</v>
      </c>
      <c r="K2586" s="31"/>
      <c r="L2586" s="31"/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  <c r="AY2586" s="31"/>
      <c r="AZ2586" s="31"/>
      <c r="BA2586" s="31"/>
      <c r="BB2586" s="31"/>
      <c r="BC2586" s="31"/>
      <c r="BD2586" s="31"/>
      <c r="BE2586" s="31"/>
      <c r="BF2586" s="31"/>
      <c r="BG2586" s="31"/>
      <c r="BH2586" s="31"/>
      <c r="BI2586" s="31"/>
      <c r="BJ2586" s="31"/>
      <c r="BK2586" s="31"/>
      <c r="BL2586" s="31"/>
      <c r="BM2586" s="31"/>
      <c r="BN2586" s="31"/>
      <c r="BO2586" s="31"/>
      <c r="BP2586" s="31"/>
      <c r="BQ2586" s="31"/>
      <c r="BR2586" s="31"/>
      <c r="BS2586" s="31"/>
      <c r="BT2586" s="31"/>
      <c r="BU2586" s="31"/>
      <c r="BV2586" s="31"/>
      <c r="BW2586" s="31"/>
      <c r="BX2586" s="31"/>
      <c r="BY2586" s="31"/>
      <c r="BZ2586" s="31"/>
      <c r="CA2586" s="31"/>
      <c r="CB2586" s="31"/>
      <c r="CC2586" s="31"/>
      <c r="CD2586" s="31"/>
      <c r="CE2586" s="31"/>
      <c r="CF2586" s="31"/>
      <c r="CG2586" s="31"/>
      <c r="CH2586" s="31"/>
      <c r="CI2586" s="31"/>
      <c r="CJ2586" s="31"/>
      <c r="CK2586" s="31"/>
      <c r="CL2586" s="31"/>
      <c r="CM2586" s="31"/>
      <c r="CN2586" s="31"/>
      <c r="CO2586" s="31"/>
      <c r="CP2586" s="31"/>
      <c r="CQ2586" s="31"/>
      <c r="CR2586" s="31"/>
      <c r="CS2586" s="31"/>
      <c r="CT2586" s="31"/>
      <c r="CU2586" s="31"/>
      <c r="CV2586" s="31"/>
      <c r="CW2586" s="31"/>
      <c r="CX2586" s="31"/>
      <c r="CY2586" s="31"/>
      <c r="CZ2586" s="31"/>
      <c r="DA2586" s="31"/>
      <c r="DB2586" s="31"/>
      <c r="DC2586" s="31"/>
      <c r="DD2586" s="31"/>
      <c r="DE2586" s="31"/>
      <c r="DF2586" s="31"/>
      <c r="DG2586" s="31"/>
      <c r="DH2586" s="31"/>
      <c r="DI2586" s="31"/>
      <c r="DJ2586" s="31"/>
      <c r="DK2586" s="31"/>
      <c r="DL2586" s="31"/>
      <c r="DM2586" s="31"/>
      <c r="DN2586" s="31"/>
      <c r="DO2586" s="31"/>
      <c r="DP2586" s="31"/>
      <c r="DQ2586" s="31"/>
      <c r="DR2586" s="31"/>
      <c r="DS2586" s="31"/>
      <c r="DT2586" s="31"/>
      <c r="DU2586" s="31"/>
      <c r="DV2586" s="31"/>
      <c r="DW2586" s="31"/>
      <c r="DX2586" s="31"/>
      <c r="DY2586" s="31"/>
      <c r="DZ2586" s="31"/>
      <c r="EA2586" s="31"/>
      <c r="EB2586" s="31"/>
      <c r="EC2586" s="31"/>
      <c r="ED2586" s="31"/>
      <c r="EE2586" s="31"/>
      <c r="EF2586" s="31"/>
      <c r="EG2586" s="31"/>
      <c r="EH2586" s="31"/>
      <c r="EI2586" s="31"/>
      <c r="EJ2586" s="31"/>
      <c r="EK2586" s="31"/>
      <c r="EL2586" s="31"/>
      <c r="EM2586" s="31"/>
      <c r="EN2586" s="31"/>
      <c r="EO2586" s="31"/>
      <c r="EP2586" s="31"/>
      <c r="EQ2586" s="31"/>
      <c r="ER2586" s="31"/>
      <c r="ES2586" s="31"/>
      <c r="ET2586" s="31"/>
      <c r="EU2586" s="31"/>
      <c r="EV2586" s="31"/>
      <c r="EW2586" s="31"/>
      <c r="EX2586" s="31"/>
      <c r="EY2586" s="31"/>
      <c r="EZ2586" s="31"/>
      <c r="FA2586" s="31"/>
      <c r="FB2586" s="31"/>
      <c r="FC2586" s="31"/>
      <c r="FD2586" s="31"/>
      <c r="FE2586" s="31"/>
      <c r="FF2586" s="31"/>
      <c r="FG2586" s="31"/>
      <c r="FH2586" s="31"/>
      <c r="FI2586" s="31"/>
      <c r="FJ2586" s="31"/>
      <c r="FK2586" s="31"/>
      <c r="FL2586" s="31"/>
      <c r="FM2586" s="31"/>
      <c r="FN2586" s="31"/>
      <c r="FO2586" s="31"/>
      <c r="FP2586" s="31"/>
      <c r="FQ2586" s="31"/>
      <c r="FR2586" s="31"/>
      <c r="FS2586" s="31"/>
      <c r="FT2586" s="31"/>
      <c r="FU2586" s="31"/>
      <c r="FV2586" s="31"/>
      <c r="FW2586" s="31"/>
      <c r="FX2586" s="31"/>
      <c r="FY2586" s="31"/>
      <c r="FZ2586" s="31"/>
      <c r="GA2586" s="31"/>
      <c r="GB2586" s="31"/>
      <c r="GC2586" s="31"/>
      <c r="GD2586" s="31"/>
      <c r="GE2586" s="31"/>
      <c r="GF2586" s="31"/>
      <c r="GG2586" s="31"/>
      <c r="GH2586" s="31"/>
      <c r="GI2586" s="31"/>
      <c r="GJ2586" s="31"/>
      <c r="GK2586" s="31"/>
      <c r="GL2586" s="31"/>
      <c r="GM2586" s="31"/>
      <c r="GN2586" s="31"/>
      <c r="GO2586" s="31"/>
      <c r="GP2586" s="31"/>
      <c r="GQ2586" s="31"/>
      <c r="GR2586" s="3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</row>
    <row r="2587" s="1" customFormat="1" spans="1:200">
      <c r="A2587" s="7">
        <v>2586</v>
      </c>
      <c r="B2587" s="15" t="s">
        <v>3071</v>
      </c>
      <c r="C2587" s="15" t="s">
        <v>22</v>
      </c>
      <c r="D2587" s="15" t="s">
        <v>23</v>
      </c>
      <c r="E2587" s="15">
        <v>1</v>
      </c>
      <c r="F2587" s="15"/>
      <c r="G2587" s="15"/>
      <c r="H2587" s="15"/>
      <c r="I2587" s="29" t="s">
        <v>2224</v>
      </c>
      <c r="J2587" s="7" t="s">
        <v>3049</v>
      </c>
      <c r="K2587" s="31"/>
      <c r="L2587" s="31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  <c r="AY2587" s="31"/>
      <c r="AZ2587" s="31"/>
      <c r="BA2587" s="31"/>
      <c r="BB2587" s="31"/>
      <c r="BC2587" s="31"/>
      <c r="BD2587" s="31"/>
      <c r="BE2587" s="31"/>
      <c r="BF2587" s="31"/>
      <c r="BG2587" s="31"/>
      <c r="BH2587" s="31"/>
      <c r="BI2587" s="31"/>
      <c r="BJ2587" s="31"/>
      <c r="BK2587" s="31"/>
      <c r="BL2587" s="31"/>
      <c r="BM2587" s="31"/>
      <c r="BN2587" s="31"/>
      <c r="BO2587" s="31"/>
      <c r="BP2587" s="31"/>
      <c r="BQ2587" s="31"/>
      <c r="BR2587" s="31"/>
      <c r="BS2587" s="31"/>
      <c r="BT2587" s="31"/>
      <c r="BU2587" s="31"/>
      <c r="BV2587" s="31"/>
      <c r="BW2587" s="31"/>
      <c r="BX2587" s="31"/>
      <c r="BY2587" s="31"/>
      <c r="BZ2587" s="31"/>
      <c r="CA2587" s="31"/>
      <c r="CB2587" s="31"/>
      <c r="CC2587" s="31"/>
      <c r="CD2587" s="31"/>
      <c r="CE2587" s="31"/>
      <c r="CF2587" s="31"/>
      <c r="CG2587" s="31"/>
      <c r="CH2587" s="31"/>
      <c r="CI2587" s="31"/>
      <c r="CJ2587" s="31"/>
      <c r="CK2587" s="31"/>
      <c r="CL2587" s="31"/>
      <c r="CM2587" s="31"/>
      <c r="CN2587" s="31"/>
      <c r="CO2587" s="31"/>
      <c r="CP2587" s="31"/>
      <c r="CQ2587" s="31"/>
      <c r="CR2587" s="31"/>
      <c r="CS2587" s="31"/>
      <c r="CT2587" s="31"/>
      <c r="CU2587" s="31"/>
      <c r="CV2587" s="31"/>
      <c r="CW2587" s="31"/>
      <c r="CX2587" s="31"/>
      <c r="CY2587" s="31"/>
      <c r="CZ2587" s="31"/>
      <c r="DA2587" s="31"/>
      <c r="DB2587" s="31"/>
      <c r="DC2587" s="31"/>
      <c r="DD2587" s="31"/>
      <c r="DE2587" s="31"/>
      <c r="DF2587" s="31"/>
      <c r="DG2587" s="31"/>
      <c r="DH2587" s="31"/>
      <c r="DI2587" s="31"/>
      <c r="DJ2587" s="31"/>
      <c r="DK2587" s="31"/>
      <c r="DL2587" s="31"/>
      <c r="DM2587" s="31"/>
      <c r="DN2587" s="31"/>
      <c r="DO2587" s="31"/>
      <c r="DP2587" s="31"/>
      <c r="DQ2587" s="31"/>
      <c r="DR2587" s="31"/>
      <c r="DS2587" s="31"/>
      <c r="DT2587" s="31"/>
      <c r="DU2587" s="31"/>
      <c r="DV2587" s="31"/>
      <c r="DW2587" s="31"/>
      <c r="DX2587" s="31"/>
      <c r="DY2587" s="31"/>
      <c r="DZ2587" s="31"/>
      <c r="EA2587" s="31"/>
      <c r="EB2587" s="31"/>
      <c r="EC2587" s="31"/>
      <c r="ED2587" s="31"/>
      <c r="EE2587" s="31"/>
      <c r="EF2587" s="31"/>
      <c r="EG2587" s="31"/>
      <c r="EH2587" s="31"/>
      <c r="EI2587" s="31"/>
      <c r="EJ2587" s="31"/>
      <c r="EK2587" s="31"/>
      <c r="EL2587" s="31"/>
      <c r="EM2587" s="31"/>
      <c r="EN2587" s="31"/>
      <c r="EO2587" s="31"/>
      <c r="EP2587" s="31"/>
      <c r="EQ2587" s="31"/>
      <c r="ER2587" s="31"/>
      <c r="ES2587" s="31"/>
      <c r="ET2587" s="31"/>
      <c r="EU2587" s="31"/>
      <c r="EV2587" s="31"/>
      <c r="EW2587" s="31"/>
      <c r="EX2587" s="31"/>
      <c r="EY2587" s="31"/>
      <c r="EZ2587" s="31"/>
      <c r="FA2587" s="31"/>
      <c r="FB2587" s="31"/>
      <c r="FC2587" s="31"/>
      <c r="FD2587" s="31"/>
      <c r="FE2587" s="31"/>
      <c r="FF2587" s="31"/>
      <c r="FG2587" s="31"/>
      <c r="FH2587" s="31"/>
      <c r="FI2587" s="31"/>
      <c r="FJ2587" s="31"/>
      <c r="FK2587" s="31"/>
      <c r="FL2587" s="31"/>
      <c r="FM2587" s="31"/>
      <c r="FN2587" s="31"/>
      <c r="FO2587" s="31"/>
      <c r="FP2587" s="31"/>
      <c r="FQ2587" s="31"/>
      <c r="FR2587" s="31"/>
      <c r="FS2587" s="31"/>
      <c r="FT2587" s="31"/>
      <c r="FU2587" s="31"/>
      <c r="FV2587" s="31"/>
      <c r="FW2587" s="31"/>
      <c r="FX2587" s="31"/>
      <c r="FY2587" s="31"/>
      <c r="FZ2587" s="31"/>
      <c r="GA2587" s="31"/>
      <c r="GB2587" s="31"/>
      <c r="GC2587" s="31"/>
      <c r="GD2587" s="31"/>
      <c r="GE2587" s="31"/>
      <c r="GF2587" s="31"/>
      <c r="GG2587" s="31"/>
      <c r="GH2587" s="31"/>
      <c r="GI2587" s="31"/>
      <c r="GJ2587" s="31"/>
      <c r="GK2587" s="31"/>
      <c r="GL2587" s="31"/>
      <c r="GM2587" s="31"/>
      <c r="GN2587" s="31"/>
      <c r="GO2587" s="31"/>
      <c r="GP2587" s="31"/>
      <c r="GQ2587" s="31"/>
      <c r="GR2587" s="31"/>
    </row>
    <row r="2588" s="1" customFormat="1" spans="1:200">
      <c r="A2588" s="7">
        <v>2587</v>
      </c>
      <c r="B2588" s="28" t="s">
        <v>3072</v>
      </c>
      <c r="C2588" s="28" t="s">
        <v>22</v>
      </c>
      <c r="D2588" s="28" t="s">
        <v>23</v>
      </c>
      <c r="E2588" s="28">
        <v>1</v>
      </c>
      <c r="F2588" s="7"/>
      <c r="G2588" s="7"/>
      <c r="H2588" s="7"/>
      <c r="I2588" s="29" t="s">
        <v>2224</v>
      </c>
      <c r="J2588" s="7" t="s">
        <v>3049</v>
      </c>
      <c r="K2588" s="31"/>
      <c r="L2588" s="31"/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  <c r="AY2588" s="31"/>
      <c r="AZ2588" s="31"/>
      <c r="BA2588" s="31"/>
      <c r="BB2588" s="31"/>
      <c r="BC2588" s="31"/>
      <c r="BD2588" s="31"/>
      <c r="BE2588" s="31"/>
      <c r="BF2588" s="31"/>
      <c r="BG2588" s="31"/>
      <c r="BH2588" s="31"/>
      <c r="BI2588" s="31"/>
      <c r="BJ2588" s="31"/>
      <c r="BK2588" s="31"/>
      <c r="BL2588" s="31"/>
      <c r="BM2588" s="31"/>
      <c r="BN2588" s="31"/>
      <c r="BO2588" s="31"/>
      <c r="BP2588" s="31"/>
      <c r="BQ2588" s="31"/>
      <c r="BR2588" s="31"/>
      <c r="BS2588" s="31"/>
      <c r="BT2588" s="31"/>
      <c r="BU2588" s="31"/>
      <c r="BV2588" s="31"/>
      <c r="BW2588" s="31"/>
      <c r="BX2588" s="31"/>
      <c r="BY2588" s="31"/>
      <c r="BZ2588" s="31"/>
      <c r="CA2588" s="31"/>
      <c r="CB2588" s="31"/>
      <c r="CC2588" s="31"/>
      <c r="CD2588" s="31"/>
      <c r="CE2588" s="31"/>
      <c r="CF2588" s="31"/>
      <c r="CG2588" s="31"/>
      <c r="CH2588" s="31"/>
      <c r="CI2588" s="31"/>
      <c r="CJ2588" s="31"/>
      <c r="CK2588" s="31"/>
      <c r="CL2588" s="31"/>
      <c r="CM2588" s="31"/>
      <c r="CN2588" s="31"/>
      <c r="CO2588" s="31"/>
      <c r="CP2588" s="31"/>
      <c r="CQ2588" s="31"/>
      <c r="CR2588" s="31"/>
      <c r="CS2588" s="31"/>
      <c r="CT2588" s="31"/>
      <c r="CU2588" s="31"/>
      <c r="CV2588" s="31"/>
      <c r="CW2588" s="31"/>
      <c r="CX2588" s="31"/>
      <c r="CY2588" s="31"/>
      <c r="CZ2588" s="31"/>
      <c r="DA2588" s="31"/>
      <c r="DB2588" s="31"/>
      <c r="DC2588" s="31"/>
      <c r="DD2588" s="31"/>
      <c r="DE2588" s="31"/>
      <c r="DF2588" s="31"/>
      <c r="DG2588" s="31"/>
      <c r="DH2588" s="31"/>
      <c r="DI2588" s="31"/>
      <c r="DJ2588" s="31"/>
      <c r="DK2588" s="31"/>
      <c r="DL2588" s="31"/>
      <c r="DM2588" s="31"/>
      <c r="DN2588" s="31"/>
      <c r="DO2588" s="31"/>
      <c r="DP2588" s="31"/>
      <c r="DQ2588" s="31"/>
      <c r="DR2588" s="31"/>
      <c r="DS2588" s="31"/>
      <c r="DT2588" s="31"/>
      <c r="DU2588" s="31"/>
      <c r="DV2588" s="31"/>
      <c r="DW2588" s="31"/>
      <c r="DX2588" s="31"/>
      <c r="DY2588" s="31"/>
      <c r="DZ2588" s="31"/>
      <c r="EA2588" s="31"/>
      <c r="EB2588" s="31"/>
      <c r="EC2588" s="31"/>
      <c r="ED2588" s="31"/>
      <c r="EE2588" s="31"/>
      <c r="EF2588" s="31"/>
      <c r="EG2588" s="31"/>
      <c r="EH2588" s="31"/>
      <c r="EI2588" s="31"/>
      <c r="EJ2588" s="31"/>
      <c r="EK2588" s="31"/>
      <c r="EL2588" s="31"/>
      <c r="EM2588" s="31"/>
      <c r="EN2588" s="31"/>
      <c r="EO2588" s="31"/>
      <c r="EP2588" s="31"/>
      <c r="EQ2588" s="31"/>
      <c r="ER2588" s="31"/>
      <c r="ES2588" s="31"/>
      <c r="ET2588" s="31"/>
      <c r="EU2588" s="31"/>
      <c r="EV2588" s="31"/>
      <c r="EW2588" s="31"/>
      <c r="EX2588" s="31"/>
      <c r="EY2588" s="31"/>
      <c r="EZ2588" s="31"/>
      <c r="FA2588" s="31"/>
      <c r="FB2588" s="31"/>
      <c r="FC2588" s="31"/>
      <c r="FD2588" s="31"/>
      <c r="FE2588" s="31"/>
      <c r="FF2588" s="31"/>
      <c r="FG2588" s="31"/>
      <c r="FH2588" s="31"/>
      <c r="FI2588" s="31"/>
      <c r="FJ2588" s="31"/>
      <c r="FK2588" s="31"/>
      <c r="FL2588" s="31"/>
      <c r="FM2588" s="31"/>
      <c r="FN2588" s="31"/>
      <c r="FO2588" s="31"/>
      <c r="FP2588" s="31"/>
      <c r="FQ2588" s="31"/>
      <c r="FR2588" s="31"/>
      <c r="FS2588" s="31"/>
      <c r="FT2588" s="31"/>
      <c r="FU2588" s="31"/>
      <c r="FV2588" s="31"/>
      <c r="FW2588" s="31"/>
      <c r="FX2588" s="31"/>
      <c r="FY2588" s="31"/>
      <c r="FZ2588" s="31"/>
      <c r="GA2588" s="31"/>
      <c r="GB2588" s="31"/>
      <c r="GC2588" s="31"/>
      <c r="GD2588" s="31"/>
      <c r="GE2588" s="31"/>
      <c r="GF2588" s="31"/>
      <c r="GG2588" s="31"/>
      <c r="GH2588" s="31"/>
      <c r="GI2588" s="31"/>
      <c r="GJ2588" s="31"/>
      <c r="GK2588" s="31"/>
      <c r="GL2588" s="31"/>
      <c r="GM2588" s="31"/>
      <c r="GN2588" s="31"/>
      <c r="GO2588" s="31"/>
      <c r="GP2588" s="31"/>
      <c r="GQ2588" s="31"/>
      <c r="GR2588" s="31"/>
    </row>
    <row r="2589" s="1" customFormat="1" spans="1:200">
      <c r="A2589" s="7">
        <v>2588</v>
      </c>
      <c r="B2589" s="15" t="s">
        <v>3073</v>
      </c>
      <c r="C2589" s="15" t="s">
        <v>11</v>
      </c>
      <c r="D2589" s="8" t="s">
        <v>18</v>
      </c>
      <c r="E2589" s="15">
        <v>1</v>
      </c>
      <c r="F2589" s="15"/>
      <c r="G2589" s="15"/>
      <c r="H2589" s="15"/>
      <c r="I2589" s="29" t="s">
        <v>2224</v>
      </c>
      <c r="J2589" s="7" t="s">
        <v>3049</v>
      </c>
      <c r="K2589" s="31"/>
      <c r="L2589" s="31"/>
      <c r="M2589" s="31"/>
      <c r="N2589" s="31"/>
      <c r="O2589" s="31"/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/>
      <c r="AR2589" s="31"/>
      <c r="AS2589" s="31"/>
      <c r="AT2589" s="31"/>
      <c r="AU2589" s="31"/>
      <c r="AV2589" s="31"/>
      <c r="AW2589" s="31"/>
      <c r="AX2589" s="31"/>
      <c r="AY2589" s="31"/>
      <c r="AZ2589" s="31"/>
      <c r="BA2589" s="31"/>
      <c r="BB2589" s="31"/>
      <c r="BC2589" s="31"/>
      <c r="BD2589" s="31"/>
      <c r="BE2589" s="31"/>
      <c r="BF2589" s="31"/>
      <c r="BG2589" s="31"/>
      <c r="BH2589" s="31"/>
      <c r="BI2589" s="31"/>
      <c r="BJ2589" s="31"/>
      <c r="BK2589" s="31"/>
      <c r="BL2589" s="31"/>
      <c r="BM2589" s="31"/>
      <c r="BN2589" s="31"/>
      <c r="BO2589" s="31"/>
      <c r="BP2589" s="31"/>
      <c r="BQ2589" s="31"/>
      <c r="BR2589" s="31"/>
      <c r="BS2589" s="31"/>
      <c r="BT2589" s="31"/>
      <c r="BU2589" s="31"/>
      <c r="BV2589" s="31"/>
      <c r="BW2589" s="31"/>
      <c r="BX2589" s="31"/>
      <c r="BY2589" s="31"/>
      <c r="BZ2589" s="31"/>
      <c r="CA2589" s="31"/>
      <c r="CB2589" s="31"/>
      <c r="CC2589" s="31"/>
      <c r="CD2589" s="31"/>
      <c r="CE2589" s="31"/>
      <c r="CF2589" s="31"/>
      <c r="CG2589" s="31"/>
      <c r="CH2589" s="31"/>
      <c r="CI2589" s="31"/>
      <c r="CJ2589" s="31"/>
      <c r="CK2589" s="31"/>
      <c r="CL2589" s="31"/>
      <c r="CM2589" s="31"/>
      <c r="CN2589" s="31"/>
      <c r="CO2589" s="31"/>
      <c r="CP2589" s="31"/>
      <c r="CQ2589" s="31"/>
      <c r="CR2589" s="31"/>
      <c r="CS2589" s="31"/>
      <c r="CT2589" s="31"/>
      <c r="CU2589" s="31"/>
      <c r="CV2589" s="31"/>
      <c r="CW2589" s="31"/>
      <c r="CX2589" s="31"/>
      <c r="CY2589" s="31"/>
      <c r="CZ2589" s="31"/>
      <c r="DA2589" s="31"/>
      <c r="DB2589" s="31"/>
      <c r="DC2589" s="31"/>
      <c r="DD2589" s="31"/>
      <c r="DE2589" s="31"/>
      <c r="DF2589" s="31"/>
      <c r="DG2589" s="31"/>
      <c r="DH2589" s="31"/>
      <c r="DI2589" s="31"/>
      <c r="DJ2589" s="31"/>
      <c r="DK2589" s="31"/>
      <c r="DL2589" s="31"/>
      <c r="DM2589" s="31"/>
      <c r="DN2589" s="31"/>
      <c r="DO2589" s="31"/>
      <c r="DP2589" s="31"/>
      <c r="DQ2589" s="31"/>
      <c r="DR2589" s="31"/>
      <c r="DS2589" s="31"/>
      <c r="DT2589" s="31"/>
      <c r="DU2589" s="31"/>
      <c r="DV2589" s="31"/>
      <c r="DW2589" s="31"/>
      <c r="DX2589" s="31"/>
      <c r="DY2589" s="31"/>
      <c r="DZ2589" s="31"/>
      <c r="EA2589" s="31"/>
      <c r="EB2589" s="31"/>
      <c r="EC2589" s="31"/>
      <c r="ED2589" s="31"/>
      <c r="EE2589" s="31"/>
      <c r="EF2589" s="31"/>
      <c r="EG2589" s="31"/>
      <c r="EH2589" s="31"/>
      <c r="EI2589" s="31"/>
      <c r="EJ2589" s="31"/>
      <c r="EK2589" s="31"/>
      <c r="EL2589" s="31"/>
      <c r="EM2589" s="31"/>
      <c r="EN2589" s="31"/>
      <c r="EO2589" s="31"/>
      <c r="EP2589" s="31"/>
      <c r="EQ2589" s="31"/>
      <c r="ER2589" s="31"/>
      <c r="ES2589" s="31"/>
      <c r="ET2589" s="31"/>
      <c r="EU2589" s="31"/>
      <c r="EV2589" s="31"/>
      <c r="EW2589" s="31"/>
      <c r="EX2589" s="31"/>
      <c r="EY2589" s="31"/>
      <c r="EZ2589" s="31"/>
      <c r="FA2589" s="31"/>
      <c r="FB2589" s="31"/>
      <c r="FC2589" s="31"/>
      <c r="FD2589" s="31"/>
      <c r="FE2589" s="31"/>
      <c r="FF2589" s="31"/>
      <c r="FG2589" s="31"/>
      <c r="FH2589" s="31"/>
      <c r="FI2589" s="31"/>
      <c r="FJ2589" s="31"/>
      <c r="FK2589" s="31"/>
      <c r="FL2589" s="31"/>
      <c r="FM2589" s="31"/>
      <c r="FN2589" s="31"/>
      <c r="FO2589" s="31"/>
      <c r="FP2589" s="31"/>
      <c r="FQ2589" s="31"/>
      <c r="FR2589" s="31"/>
      <c r="FS2589" s="31"/>
      <c r="FT2589" s="31"/>
      <c r="FU2589" s="31"/>
      <c r="FV2589" s="31"/>
      <c r="FW2589" s="31"/>
      <c r="FX2589" s="31"/>
      <c r="FY2589" s="31"/>
      <c r="FZ2589" s="31"/>
      <c r="GA2589" s="31"/>
      <c r="GB2589" s="31"/>
      <c r="GC2589" s="31"/>
      <c r="GD2589" s="31"/>
      <c r="GE2589" s="31"/>
      <c r="GF2589" s="31"/>
      <c r="GG2589" s="31"/>
      <c r="GH2589" s="31"/>
      <c r="GI2589" s="31"/>
      <c r="GJ2589" s="31"/>
      <c r="GK2589" s="31"/>
      <c r="GL2589" s="31"/>
      <c r="GM2589" s="31"/>
      <c r="GN2589" s="31"/>
      <c r="GO2589" s="31"/>
      <c r="GP2589" s="31"/>
      <c r="GQ2589" s="31"/>
      <c r="GR2589" s="31"/>
    </row>
    <row r="2590" s="1" customFormat="1" spans="1:200">
      <c r="A2590" s="7">
        <v>2589</v>
      </c>
      <c r="B2590" s="29" t="s">
        <v>3074</v>
      </c>
      <c r="C2590" s="29" t="s">
        <v>22</v>
      </c>
      <c r="D2590" s="8" t="s">
        <v>18</v>
      </c>
      <c r="E2590" s="29">
        <v>4</v>
      </c>
      <c r="F2590" s="39" t="s">
        <v>3065</v>
      </c>
      <c r="G2590" s="156" t="s">
        <v>3075</v>
      </c>
      <c r="H2590" s="15" t="s">
        <v>3076</v>
      </c>
      <c r="I2590" s="29" t="s">
        <v>2224</v>
      </c>
      <c r="J2590" s="7" t="s">
        <v>3049</v>
      </c>
      <c r="K2590" s="31"/>
      <c r="L2590" s="31"/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  <c r="AY2590" s="31"/>
      <c r="AZ2590" s="31"/>
      <c r="BA2590" s="31"/>
      <c r="BB2590" s="31"/>
      <c r="BC2590" s="31"/>
      <c r="BD2590" s="31"/>
      <c r="BE2590" s="31"/>
      <c r="BF2590" s="31"/>
      <c r="BG2590" s="31"/>
      <c r="BH2590" s="31"/>
      <c r="BI2590" s="31"/>
      <c r="BJ2590" s="31"/>
      <c r="BK2590" s="31"/>
      <c r="BL2590" s="31"/>
      <c r="BM2590" s="31"/>
      <c r="BN2590" s="31"/>
      <c r="BO2590" s="31"/>
      <c r="BP2590" s="31"/>
      <c r="BQ2590" s="31"/>
      <c r="BR2590" s="31"/>
      <c r="BS2590" s="31"/>
      <c r="BT2590" s="31"/>
      <c r="BU2590" s="31"/>
      <c r="BV2590" s="31"/>
      <c r="BW2590" s="31"/>
      <c r="BX2590" s="31"/>
      <c r="BY2590" s="31"/>
      <c r="BZ2590" s="31"/>
      <c r="CA2590" s="31"/>
      <c r="CB2590" s="31"/>
      <c r="CC2590" s="31"/>
      <c r="CD2590" s="31"/>
      <c r="CE2590" s="31"/>
      <c r="CF2590" s="31"/>
      <c r="CG2590" s="31"/>
      <c r="CH2590" s="31"/>
      <c r="CI2590" s="31"/>
      <c r="CJ2590" s="31"/>
      <c r="CK2590" s="31"/>
      <c r="CL2590" s="31"/>
      <c r="CM2590" s="31"/>
      <c r="CN2590" s="31"/>
      <c r="CO2590" s="31"/>
      <c r="CP2590" s="31"/>
      <c r="CQ2590" s="31"/>
      <c r="CR2590" s="31"/>
      <c r="CS2590" s="31"/>
      <c r="CT2590" s="31"/>
      <c r="CU2590" s="31"/>
      <c r="CV2590" s="31"/>
      <c r="CW2590" s="31"/>
      <c r="CX2590" s="31"/>
      <c r="CY2590" s="31"/>
      <c r="CZ2590" s="31"/>
      <c r="DA2590" s="31"/>
      <c r="DB2590" s="31"/>
      <c r="DC2590" s="31"/>
      <c r="DD2590" s="31"/>
      <c r="DE2590" s="31"/>
      <c r="DF2590" s="31"/>
      <c r="DG2590" s="31"/>
      <c r="DH2590" s="31"/>
      <c r="DI2590" s="31"/>
      <c r="DJ2590" s="31"/>
      <c r="DK2590" s="31"/>
      <c r="DL2590" s="31"/>
      <c r="DM2590" s="31"/>
      <c r="DN2590" s="31"/>
      <c r="DO2590" s="31"/>
      <c r="DP2590" s="31"/>
      <c r="DQ2590" s="31"/>
      <c r="DR2590" s="31"/>
      <c r="DS2590" s="31"/>
      <c r="DT2590" s="31"/>
      <c r="DU2590" s="31"/>
      <c r="DV2590" s="31"/>
      <c r="DW2590" s="31"/>
      <c r="DX2590" s="31"/>
      <c r="DY2590" s="31"/>
      <c r="DZ2590" s="31"/>
      <c r="EA2590" s="31"/>
      <c r="EB2590" s="31"/>
      <c r="EC2590" s="31"/>
      <c r="ED2590" s="31"/>
      <c r="EE2590" s="31"/>
      <c r="EF2590" s="31"/>
      <c r="EG2590" s="31"/>
      <c r="EH2590" s="31"/>
      <c r="EI2590" s="31"/>
      <c r="EJ2590" s="31"/>
      <c r="EK2590" s="31"/>
      <c r="EL2590" s="31"/>
      <c r="EM2590" s="31"/>
      <c r="EN2590" s="31"/>
      <c r="EO2590" s="31"/>
      <c r="EP2590" s="31"/>
      <c r="EQ2590" s="31"/>
      <c r="ER2590" s="31"/>
      <c r="ES2590" s="31"/>
      <c r="ET2590" s="31"/>
      <c r="EU2590" s="31"/>
      <c r="EV2590" s="31"/>
      <c r="EW2590" s="31"/>
      <c r="EX2590" s="31"/>
      <c r="EY2590" s="31"/>
      <c r="EZ2590" s="31"/>
      <c r="FA2590" s="31"/>
      <c r="FB2590" s="31"/>
      <c r="FC2590" s="31"/>
      <c r="FD2590" s="31"/>
      <c r="FE2590" s="31"/>
      <c r="FF2590" s="31"/>
      <c r="FG2590" s="31"/>
      <c r="FH2590" s="31"/>
      <c r="FI2590" s="31"/>
      <c r="FJ2590" s="31"/>
      <c r="FK2590" s="31"/>
      <c r="FL2590" s="31"/>
      <c r="FM2590" s="31"/>
      <c r="FN2590" s="31"/>
      <c r="FO2590" s="31"/>
      <c r="FP2590" s="31"/>
      <c r="FQ2590" s="31"/>
      <c r="FR2590" s="31"/>
      <c r="FS2590" s="31"/>
      <c r="FT2590" s="31"/>
      <c r="FU2590" s="31"/>
      <c r="FV2590" s="31"/>
      <c r="FW2590" s="31"/>
      <c r="FX2590" s="31"/>
      <c r="FY2590" s="31"/>
      <c r="FZ2590" s="31"/>
      <c r="GA2590" s="31"/>
      <c r="GB2590" s="31"/>
      <c r="GC2590" s="31"/>
      <c r="GD2590" s="31"/>
      <c r="GE2590" s="31"/>
      <c r="GF2590" s="31"/>
      <c r="GG2590" s="31"/>
      <c r="GH2590" s="31"/>
      <c r="GI2590" s="31"/>
      <c r="GJ2590" s="31"/>
      <c r="GK2590" s="31"/>
      <c r="GL2590" s="31"/>
      <c r="GM2590" s="31"/>
      <c r="GN2590" s="31"/>
      <c r="GO2590" s="31"/>
      <c r="GP2590" s="31"/>
      <c r="GQ2590" s="31"/>
      <c r="GR2590" s="31"/>
    </row>
    <row r="2591" s="1" customFormat="1" spans="1:200">
      <c r="A2591" s="7">
        <v>2590</v>
      </c>
      <c r="B2591" s="27" t="s">
        <v>3077</v>
      </c>
      <c r="C2591" s="27" t="s">
        <v>22</v>
      </c>
      <c r="D2591" s="8" t="s">
        <v>18</v>
      </c>
      <c r="E2591" s="27">
        <v>1</v>
      </c>
      <c r="F2591" s="27"/>
      <c r="G2591" s="27"/>
      <c r="H2591" s="7"/>
      <c r="I2591" s="29" t="s">
        <v>2224</v>
      </c>
      <c r="J2591" s="7" t="s">
        <v>3049</v>
      </c>
      <c r="K2591" s="31"/>
      <c r="L2591" s="31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31"/>
      <c r="AT2591" s="31"/>
      <c r="AU2591" s="31"/>
      <c r="AV2591" s="31"/>
      <c r="AW2591" s="31"/>
      <c r="AX2591" s="31"/>
      <c r="AY2591" s="31"/>
      <c r="AZ2591" s="31"/>
      <c r="BA2591" s="31"/>
      <c r="BB2591" s="31"/>
      <c r="BC2591" s="31"/>
      <c r="BD2591" s="31"/>
      <c r="BE2591" s="31"/>
      <c r="BF2591" s="31"/>
      <c r="BG2591" s="31"/>
      <c r="BH2591" s="31"/>
      <c r="BI2591" s="31"/>
      <c r="BJ2591" s="31"/>
      <c r="BK2591" s="31"/>
      <c r="BL2591" s="31"/>
      <c r="BM2591" s="31"/>
      <c r="BN2591" s="31"/>
      <c r="BO2591" s="31"/>
      <c r="BP2591" s="31"/>
      <c r="BQ2591" s="31"/>
      <c r="BR2591" s="31"/>
      <c r="BS2591" s="31"/>
      <c r="BT2591" s="31"/>
      <c r="BU2591" s="31"/>
      <c r="BV2591" s="31"/>
      <c r="BW2591" s="31"/>
      <c r="BX2591" s="31"/>
      <c r="BY2591" s="31"/>
      <c r="BZ2591" s="31"/>
      <c r="CA2591" s="31"/>
      <c r="CB2591" s="31"/>
      <c r="CC2591" s="31"/>
      <c r="CD2591" s="31"/>
      <c r="CE2591" s="31"/>
      <c r="CF2591" s="31"/>
      <c r="CG2591" s="31"/>
      <c r="CH2591" s="31"/>
      <c r="CI2591" s="31"/>
      <c r="CJ2591" s="31"/>
      <c r="CK2591" s="31"/>
      <c r="CL2591" s="31"/>
      <c r="CM2591" s="31"/>
      <c r="CN2591" s="31"/>
      <c r="CO2591" s="31"/>
      <c r="CP2591" s="31"/>
      <c r="CQ2591" s="31"/>
      <c r="CR2591" s="31"/>
      <c r="CS2591" s="31"/>
      <c r="CT2591" s="31"/>
      <c r="CU2591" s="31"/>
      <c r="CV2591" s="31"/>
      <c r="CW2591" s="31"/>
      <c r="CX2591" s="31"/>
      <c r="CY2591" s="31"/>
      <c r="CZ2591" s="31"/>
      <c r="DA2591" s="31"/>
      <c r="DB2591" s="31"/>
      <c r="DC2591" s="31"/>
      <c r="DD2591" s="31"/>
      <c r="DE2591" s="31"/>
      <c r="DF2591" s="31"/>
      <c r="DG2591" s="31"/>
      <c r="DH2591" s="31"/>
      <c r="DI2591" s="31"/>
      <c r="DJ2591" s="31"/>
      <c r="DK2591" s="31"/>
      <c r="DL2591" s="31"/>
      <c r="DM2591" s="31"/>
      <c r="DN2591" s="31"/>
      <c r="DO2591" s="31"/>
      <c r="DP2591" s="31"/>
      <c r="DQ2591" s="31"/>
      <c r="DR2591" s="31"/>
      <c r="DS2591" s="31"/>
      <c r="DT2591" s="31"/>
      <c r="DU2591" s="31"/>
      <c r="DV2591" s="31"/>
      <c r="DW2591" s="31"/>
      <c r="DX2591" s="31"/>
      <c r="DY2591" s="31"/>
      <c r="DZ2591" s="31"/>
      <c r="EA2591" s="31"/>
      <c r="EB2591" s="31"/>
      <c r="EC2591" s="31"/>
      <c r="ED2591" s="31"/>
      <c r="EE2591" s="31"/>
      <c r="EF2591" s="31"/>
      <c r="EG2591" s="31"/>
      <c r="EH2591" s="31"/>
      <c r="EI2591" s="31"/>
      <c r="EJ2591" s="31"/>
      <c r="EK2591" s="31"/>
      <c r="EL2591" s="31"/>
      <c r="EM2591" s="31"/>
      <c r="EN2591" s="31"/>
      <c r="EO2591" s="31"/>
      <c r="EP2591" s="31"/>
      <c r="EQ2591" s="31"/>
      <c r="ER2591" s="31"/>
      <c r="ES2591" s="31"/>
      <c r="ET2591" s="31"/>
      <c r="EU2591" s="31"/>
      <c r="EV2591" s="31"/>
      <c r="EW2591" s="31"/>
      <c r="EX2591" s="31"/>
      <c r="EY2591" s="31"/>
      <c r="EZ2591" s="31"/>
      <c r="FA2591" s="31"/>
      <c r="FB2591" s="31"/>
      <c r="FC2591" s="31"/>
      <c r="FD2591" s="31"/>
      <c r="FE2591" s="31"/>
      <c r="FF2591" s="31"/>
      <c r="FG2591" s="31"/>
      <c r="FH2591" s="31"/>
      <c r="FI2591" s="31"/>
      <c r="FJ2591" s="31"/>
      <c r="FK2591" s="31"/>
      <c r="FL2591" s="31"/>
      <c r="FM2591" s="31"/>
      <c r="FN2591" s="31"/>
      <c r="FO2591" s="31"/>
      <c r="FP2591" s="31"/>
      <c r="FQ2591" s="31"/>
      <c r="FR2591" s="31"/>
      <c r="FS2591" s="31"/>
      <c r="FT2591" s="31"/>
      <c r="FU2591" s="31"/>
      <c r="FV2591" s="31"/>
      <c r="FW2591" s="31"/>
      <c r="FX2591" s="31"/>
      <c r="FY2591" s="31"/>
      <c r="FZ2591" s="31"/>
      <c r="GA2591" s="31"/>
      <c r="GB2591" s="31"/>
      <c r="GC2591" s="31"/>
      <c r="GD2591" s="31"/>
      <c r="GE2591" s="31"/>
      <c r="GF2591" s="31"/>
      <c r="GG2591" s="31"/>
      <c r="GH2591" s="31"/>
      <c r="GI2591" s="31"/>
      <c r="GJ2591" s="31"/>
      <c r="GK2591" s="31"/>
      <c r="GL2591" s="31"/>
      <c r="GM2591" s="31"/>
      <c r="GN2591" s="31"/>
      <c r="GO2591" s="31"/>
      <c r="GP2591" s="31"/>
      <c r="GQ2591" s="31"/>
      <c r="GR2591" s="31"/>
    </row>
    <row r="2592" s="3" customFormat="1" spans="1:231">
      <c r="A2592" s="7">
        <v>2591</v>
      </c>
      <c r="B2592" s="42" t="s">
        <v>3078</v>
      </c>
      <c r="C2592" s="42" t="s">
        <v>11</v>
      </c>
      <c r="D2592" s="42" t="s">
        <v>45</v>
      </c>
      <c r="E2592" s="42">
        <v>1</v>
      </c>
      <c r="F2592" s="42"/>
      <c r="G2592" s="42"/>
      <c r="H2592" s="42"/>
      <c r="I2592" s="29" t="s">
        <v>2224</v>
      </c>
      <c r="J2592" s="7" t="s">
        <v>3049</v>
      </c>
      <c r="K2592" s="31"/>
      <c r="L2592" s="31"/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  <c r="AY2592" s="31"/>
      <c r="AZ2592" s="31"/>
      <c r="BA2592" s="31"/>
      <c r="BB2592" s="31"/>
      <c r="BC2592" s="31"/>
      <c r="BD2592" s="31"/>
      <c r="BE2592" s="31"/>
      <c r="BF2592" s="31"/>
      <c r="BG2592" s="31"/>
      <c r="BH2592" s="31"/>
      <c r="BI2592" s="31"/>
      <c r="BJ2592" s="31"/>
      <c r="BK2592" s="31"/>
      <c r="BL2592" s="31"/>
      <c r="BM2592" s="31"/>
      <c r="BN2592" s="31"/>
      <c r="BO2592" s="31"/>
      <c r="BP2592" s="31"/>
      <c r="BQ2592" s="31"/>
      <c r="BR2592" s="31"/>
      <c r="BS2592" s="31"/>
      <c r="BT2592" s="31"/>
      <c r="BU2592" s="31"/>
      <c r="BV2592" s="31"/>
      <c r="BW2592" s="31"/>
      <c r="BX2592" s="31"/>
      <c r="BY2592" s="31"/>
      <c r="BZ2592" s="31"/>
      <c r="CA2592" s="31"/>
      <c r="CB2592" s="31"/>
      <c r="CC2592" s="31"/>
      <c r="CD2592" s="31"/>
      <c r="CE2592" s="31"/>
      <c r="CF2592" s="31"/>
      <c r="CG2592" s="31"/>
      <c r="CH2592" s="31"/>
      <c r="CI2592" s="31"/>
      <c r="CJ2592" s="31"/>
      <c r="CK2592" s="31"/>
      <c r="CL2592" s="31"/>
      <c r="CM2592" s="31"/>
      <c r="CN2592" s="31"/>
      <c r="CO2592" s="31"/>
      <c r="CP2592" s="31"/>
      <c r="CQ2592" s="31"/>
      <c r="CR2592" s="31"/>
      <c r="CS2592" s="31"/>
      <c r="CT2592" s="31"/>
      <c r="CU2592" s="31"/>
      <c r="CV2592" s="31"/>
      <c r="CW2592" s="31"/>
      <c r="CX2592" s="31"/>
      <c r="CY2592" s="31"/>
      <c r="CZ2592" s="31"/>
      <c r="DA2592" s="31"/>
      <c r="DB2592" s="31"/>
      <c r="DC2592" s="31"/>
      <c r="DD2592" s="31"/>
      <c r="DE2592" s="31"/>
      <c r="DF2592" s="31"/>
      <c r="DG2592" s="31"/>
      <c r="DH2592" s="31"/>
      <c r="DI2592" s="31"/>
      <c r="DJ2592" s="31"/>
      <c r="DK2592" s="31"/>
      <c r="DL2592" s="31"/>
      <c r="DM2592" s="31"/>
      <c r="DN2592" s="31"/>
      <c r="DO2592" s="31"/>
      <c r="DP2592" s="31"/>
      <c r="DQ2592" s="31"/>
      <c r="DR2592" s="31"/>
      <c r="DS2592" s="31"/>
      <c r="DT2592" s="31"/>
      <c r="DU2592" s="31"/>
      <c r="DV2592" s="31"/>
      <c r="DW2592" s="31"/>
      <c r="DX2592" s="31"/>
      <c r="DY2592" s="31"/>
      <c r="DZ2592" s="31"/>
      <c r="EA2592" s="31"/>
      <c r="EB2592" s="31"/>
      <c r="EC2592" s="31"/>
      <c r="ED2592" s="31"/>
      <c r="EE2592" s="31"/>
      <c r="EF2592" s="31"/>
      <c r="EG2592" s="31"/>
      <c r="EH2592" s="31"/>
      <c r="EI2592" s="31"/>
      <c r="EJ2592" s="31"/>
      <c r="EK2592" s="31"/>
      <c r="EL2592" s="31"/>
      <c r="EM2592" s="31"/>
      <c r="EN2592" s="31"/>
      <c r="EO2592" s="31"/>
      <c r="EP2592" s="31"/>
      <c r="EQ2592" s="31"/>
      <c r="ER2592" s="31"/>
      <c r="ES2592" s="31"/>
      <c r="ET2592" s="31"/>
      <c r="EU2592" s="31"/>
      <c r="EV2592" s="31"/>
      <c r="EW2592" s="31"/>
      <c r="EX2592" s="31"/>
      <c r="EY2592" s="31"/>
      <c r="EZ2592" s="31"/>
      <c r="FA2592" s="31"/>
      <c r="FB2592" s="31"/>
      <c r="FC2592" s="31"/>
      <c r="FD2592" s="31"/>
      <c r="FE2592" s="31"/>
      <c r="FF2592" s="31"/>
      <c r="FG2592" s="31"/>
      <c r="FH2592" s="31"/>
      <c r="FI2592" s="31"/>
      <c r="FJ2592" s="31"/>
      <c r="FK2592" s="31"/>
      <c r="FL2592" s="31"/>
      <c r="FM2592" s="31"/>
      <c r="FN2592" s="31"/>
      <c r="FO2592" s="31"/>
      <c r="FP2592" s="31"/>
      <c r="FQ2592" s="31"/>
      <c r="FR2592" s="31"/>
      <c r="FS2592" s="31"/>
      <c r="FT2592" s="31"/>
      <c r="FU2592" s="31"/>
      <c r="FV2592" s="31"/>
      <c r="FW2592" s="31"/>
      <c r="FX2592" s="31"/>
      <c r="FY2592" s="31"/>
      <c r="FZ2592" s="31"/>
      <c r="GA2592" s="31"/>
      <c r="GB2592" s="31"/>
      <c r="GC2592" s="31"/>
      <c r="GD2592" s="31"/>
      <c r="GE2592" s="31"/>
      <c r="GF2592" s="31"/>
      <c r="GG2592" s="31"/>
      <c r="GH2592" s="31"/>
      <c r="GI2592" s="31"/>
      <c r="GJ2592" s="31"/>
      <c r="GK2592" s="31"/>
      <c r="GL2592" s="31"/>
      <c r="GM2592" s="31"/>
      <c r="GN2592" s="31"/>
      <c r="GO2592" s="31"/>
      <c r="GP2592" s="31"/>
      <c r="GQ2592" s="31"/>
      <c r="GR2592" s="3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</row>
    <row r="2593" s="1" customFormat="1" spans="1:200">
      <c r="A2593" s="7">
        <v>2592</v>
      </c>
      <c r="B2593" s="29" t="s">
        <v>3079</v>
      </c>
      <c r="C2593" s="29" t="s">
        <v>11</v>
      </c>
      <c r="D2593" s="13" t="s">
        <v>20</v>
      </c>
      <c r="E2593" s="29">
        <v>1</v>
      </c>
      <c r="F2593" s="27"/>
      <c r="G2593" s="27"/>
      <c r="H2593" s="7"/>
      <c r="I2593" s="29" t="s">
        <v>2224</v>
      </c>
      <c r="J2593" s="7" t="s">
        <v>3049</v>
      </c>
      <c r="K2593" s="31"/>
      <c r="L2593" s="31"/>
      <c r="M2593" s="31"/>
      <c r="N2593" s="31"/>
      <c r="O2593" s="31"/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  <c r="AY2593" s="31"/>
      <c r="AZ2593" s="31"/>
      <c r="BA2593" s="31"/>
      <c r="BB2593" s="31"/>
      <c r="BC2593" s="31"/>
      <c r="BD2593" s="31"/>
      <c r="BE2593" s="31"/>
      <c r="BF2593" s="31"/>
      <c r="BG2593" s="31"/>
      <c r="BH2593" s="31"/>
      <c r="BI2593" s="31"/>
      <c r="BJ2593" s="31"/>
      <c r="BK2593" s="31"/>
      <c r="BL2593" s="31"/>
      <c r="BM2593" s="31"/>
      <c r="BN2593" s="31"/>
      <c r="BO2593" s="31"/>
      <c r="BP2593" s="31"/>
      <c r="BQ2593" s="31"/>
      <c r="BR2593" s="31"/>
      <c r="BS2593" s="31"/>
      <c r="BT2593" s="31"/>
      <c r="BU2593" s="31"/>
      <c r="BV2593" s="31"/>
      <c r="BW2593" s="31"/>
      <c r="BX2593" s="31"/>
      <c r="BY2593" s="31"/>
      <c r="BZ2593" s="31"/>
      <c r="CA2593" s="31"/>
      <c r="CB2593" s="31"/>
      <c r="CC2593" s="31"/>
      <c r="CD2593" s="31"/>
      <c r="CE2593" s="31"/>
      <c r="CF2593" s="31"/>
      <c r="CG2593" s="31"/>
      <c r="CH2593" s="31"/>
      <c r="CI2593" s="31"/>
      <c r="CJ2593" s="31"/>
      <c r="CK2593" s="31"/>
      <c r="CL2593" s="31"/>
      <c r="CM2593" s="31"/>
      <c r="CN2593" s="31"/>
      <c r="CO2593" s="31"/>
      <c r="CP2593" s="31"/>
      <c r="CQ2593" s="31"/>
      <c r="CR2593" s="31"/>
      <c r="CS2593" s="31"/>
      <c r="CT2593" s="31"/>
      <c r="CU2593" s="31"/>
      <c r="CV2593" s="31"/>
      <c r="CW2593" s="31"/>
      <c r="CX2593" s="31"/>
      <c r="CY2593" s="31"/>
      <c r="CZ2593" s="31"/>
      <c r="DA2593" s="31"/>
      <c r="DB2593" s="31"/>
      <c r="DC2593" s="31"/>
      <c r="DD2593" s="31"/>
      <c r="DE2593" s="31"/>
      <c r="DF2593" s="31"/>
      <c r="DG2593" s="31"/>
      <c r="DH2593" s="31"/>
      <c r="DI2593" s="31"/>
      <c r="DJ2593" s="31"/>
      <c r="DK2593" s="31"/>
      <c r="DL2593" s="31"/>
      <c r="DM2593" s="31"/>
      <c r="DN2593" s="31"/>
      <c r="DO2593" s="31"/>
      <c r="DP2593" s="31"/>
      <c r="DQ2593" s="31"/>
      <c r="DR2593" s="31"/>
      <c r="DS2593" s="31"/>
      <c r="DT2593" s="31"/>
      <c r="DU2593" s="31"/>
      <c r="DV2593" s="31"/>
      <c r="DW2593" s="31"/>
      <c r="DX2593" s="31"/>
      <c r="DY2593" s="31"/>
      <c r="DZ2593" s="31"/>
      <c r="EA2593" s="31"/>
      <c r="EB2593" s="31"/>
      <c r="EC2593" s="31"/>
      <c r="ED2593" s="31"/>
      <c r="EE2593" s="31"/>
      <c r="EF2593" s="31"/>
      <c r="EG2593" s="31"/>
      <c r="EH2593" s="31"/>
      <c r="EI2593" s="31"/>
      <c r="EJ2593" s="31"/>
      <c r="EK2593" s="31"/>
      <c r="EL2593" s="31"/>
      <c r="EM2593" s="31"/>
      <c r="EN2593" s="31"/>
      <c r="EO2593" s="31"/>
      <c r="EP2593" s="31"/>
      <c r="EQ2593" s="31"/>
      <c r="ER2593" s="31"/>
      <c r="ES2593" s="31"/>
      <c r="ET2593" s="31"/>
      <c r="EU2593" s="31"/>
      <c r="EV2593" s="31"/>
      <c r="EW2593" s="31"/>
      <c r="EX2593" s="31"/>
      <c r="EY2593" s="31"/>
      <c r="EZ2593" s="31"/>
      <c r="FA2593" s="31"/>
      <c r="FB2593" s="31"/>
      <c r="FC2593" s="31"/>
      <c r="FD2593" s="31"/>
      <c r="FE2593" s="31"/>
      <c r="FF2593" s="31"/>
      <c r="FG2593" s="31"/>
      <c r="FH2593" s="31"/>
      <c r="FI2593" s="31"/>
      <c r="FJ2593" s="31"/>
      <c r="FK2593" s="31"/>
      <c r="FL2593" s="31"/>
      <c r="FM2593" s="31"/>
      <c r="FN2593" s="31"/>
      <c r="FO2593" s="31"/>
      <c r="FP2593" s="31"/>
      <c r="FQ2593" s="31"/>
      <c r="FR2593" s="31"/>
      <c r="FS2593" s="31"/>
      <c r="FT2593" s="31"/>
      <c r="FU2593" s="31"/>
      <c r="FV2593" s="31"/>
      <c r="FW2593" s="31"/>
      <c r="FX2593" s="31"/>
      <c r="FY2593" s="31"/>
      <c r="FZ2593" s="31"/>
      <c r="GA2593" s="31"/>
      <c r="GB2593" s="31"/>
      <c r="GC2593" s="31"/>
      <c r="GD2593" s="31"/>
      <c r="GE2593" s="31"/>
      <c r="GF2593" s="31"/>
      <c r="GG2593" s="31"/>
      <c r="GH2593" s="31"/>
      <c r="GI2593" s="31"/>
      <c r="GJ2593" s="31"/>
      <c r="GK2593" s="31"/>
      <c r="GL2593" s="31"/>
      <c r="GM2593" s="31"/>
      <c r="GN2593" s="31"/>
      <c r="GO2593" s="31"/>
      <c r="GP2593" s="31"/>
      <c r="GQ2593" s="31"/>
      <c r="GR2593" s="31"/>
    </row>
    <row r="2594" s="1" customFormat="1" spans="1:200">
      <c r="A2594" s="7">
        <v>2593</v>
      </c>
      <c r="B2594" s="29" t="s">
        <v>3080</v>
      </c>
      <c r="C2594" s="29" t="s">
        <v>11</v>
      </c>
      <c r="D2594" s="13" t="s">
        <v>20</v>
      </c>
      <c r="E2594" s="29">
        <v>1</v>
      </c>
      <c r="F2594" s="27"/>
      <c r="G2594" s="27"/>
      <c r="H2594" s="7"/>
      <c r="I2594" s="29" t="s">
        <v>2224</v>
      </c>
      <c r="J2594" s="7" t="s">
        <v>3049</v>
      </c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31"/>
      <c r="BD2594" s="31"/>
      <c r="BE2594" s="31"/>
      <c r="BF2594" s="31"/>
      <c r="BG2594" s="31"/>
      <c r="BH2594" s="31"/>
      <c r="BI2594" s="31"/>
      <c r="BJ2594" s="31"/>
      <c r="BK2594" s="31"/>
      <c r="BL2594" s="31"/>
      <c r="BM2594" s="31"/>
      <c r="BN2594" s="31"/>
      <c r="BO2594" s="31"/>
      <c r="BP2594" s="31"/>
      <c r="BQ2594" s="31"/>
      <c r="BR2594" s="31"/>
      <c r="BS2594" s="31"/>
      <c r="BT2594" s="31"/>
      <c r="BU2594" s="31"/>
      <c r="BV2594" s="31"/>
      <c r="BW2594" s="31"/>
      <c r="BX2594" s="31"/>
      <c r="BY2594" s="31"/>
      <c r="BZ2594" s="31"/>
      <c r="CA2594" s="31"/>
      <c r="CB2594" s="31"/>
      <c r="CC2594" s="31"/>
      <c r="CD2594" s="31"/>
      <c r="CE2594" s="31"/>
      <c r="CF2594" s="31"/>
      <c r="CG2594" s="31"/>
      <c r="CH2594" s="31"/>
      <c r="CI2594" s="31"/>
      <c r="CJ2594" s="31"/>
      <c r="CK2594" s="31"/>
      <c r="CL2594" s="31"/>
      <c r="CM2594" s="31"/>
      <c r="CN2594" s="31"/>
      <c r="CO2594" s="31"/>
      <c r="CP2594" s="31"/>
      <c r="CQ2594" s="31"/>
      <c r="CR2594" s="31"/>
      <c r="CS2594" s="31"/>
      <c r="CT2594" s="31"/>
      <c r="CU2594" s="31"/>
      <c r="CV2594" s="31"/>
      <c r="CW2594" s="31"/>
      <c r="CX2594" s="31"/>
      <c r="CY2594" s="31"/>
      <c r="CZ2594" s="31"/>
      <c r="DA2594" s="31"/>
      <c r="DB2594" s="31"/>
      <c r="DC2594" s="31"/>
      <c r="DD2594" s="31"/>
      <c r="DE2594" s="31"/>
      <c r="DF2594" s="31"/>
      <c r="DG2594" s="31"/>
      <c r="DH2594" s="31"/>
      <c r="DI2594" s="31"/>
      <c r="DJ2594" s="31"/>
      <c r="DK2594" s="31"/>
      <c r="DL2594" s="31"/>
      <c r="DM2594" s="31"/>
      <c r="DN2594" s="31"/>
      <c r="DO2594" s="31"/>
      <c r="DP2594" s="31"/>
      <c r="DQ2594" s="31"/>
      <c r="DR2594" s="31"/>
      <c r="DS2594" s="31"/>
      <c r="DT2594" s="31"/>
      <c r="DU2594" s="31"/>
      <c r="DV2594" s="31"/>
      <c r="DW2594" s="31"/>
      <c r="DX2594" s="31"/>
      <c r="DY2594" s="31"/>
      <c r="DZ2594" s="31"/>
      <c r="EA2594" s="31"/>
      <c r="EB2594" s="31"/>
      <c r="EC2594" s="31"/>
      <c r="ED2594" s="31"/>
      <c r="EE2594" s="31"/>
      <c r="EF2594" s="31"/>
      <c r="EG2594" s="31"/>
      <c r="EH2594" s="31"/>
      <c r="EI2594" s="31"/>
      <c r="EJ2594" s="31"/>
      <c r="EK2594" s="31"/>
      <c r="EL2594" s="31"/>
      <c r="EM2594" s="31"/>
      <c r="EN2594" s="31"/>
      <c r="EO2594" s="31"/>
      <c r="EP2594" s="31"/>
      <c r="EQ2594" s="31"/>
      <c r="ER2594" s="31"/>
      <c r="ES2594" s="31"/>
      <c r="ET2594" s="31"/>
      <c r="EU2594" s="31"/>
      <c r="EV2594" s="31"/>
      <c r="EW2594" s="31"/>
      <c r="EX2594" s="31"/>
      <c r="EY2594" s="31"/>
      <c r="EZ2594" s="31"/>
      <c r="FA2594" s="31"/>
      <c r="FB2594" s="31"/>
      <c r="FC2594" s="31"/>
      <c r="FD2594" s="31"/>
      <c r="FE2594" s="31"/>
      <c r="FF2594" s="31"/>
      <c r="FG2594" s="31"/>
      <c r="FH2594" s="31"/>
      <c r="FI2594" s="31"/>
      <c r="FJ2594" s="31"/>
      <c r="FK2594" s="31"/>
      <c r="FL2594" s="31"/>
      <c r="FM2594" s="31"/>
      <c r="FN2594" s="31"/>
      <c r="FO2594" s="31"/>
      <c r="FP2594" s="31"/>
      <c r="FQ2594" s="31"/>
      <c r="FR2594" s="31"/>
      <c r="FS2594" s="31"/>
      <c r="FT2594" s="31"/>
      <c r="FU2594" s="31"/>
      <c r="FV2594" s="31"/>
      <c r="FW2594" s="31"/>
      <c r="FX2594" s="31"/>
      <c r="FY2594" s="31"/>
      <c r="FZ2594" s="31"/>
      <c r="GA2594" s="31"/>
      <c r="GB2594" s="31"/>
      <c r="GC2594" s="31"/>
      <c r="GD2594" s="31"/>
      <c r="GE2594" s="31"/>
      <c r="GF2594" s="31"/>
      <c r="GG2594" s="31"/>
      <c r="GH2594" s="31"/>
      <c r="GI2594" s="31"/>
      <c r="GJ2594" s="31"/>
      <c r="GK2594" s="31"/>
      <c r="GL2594" s="31"/>
      <c r="GM2594" s="31"/>
      <c r="GN2594" s="31"/>
      <c r="GO2594" s="31"/>
      <c r="GP2594" s="31"/>
      <c r="GQ2594" s="31"/>
      <c r="GR2594" s="31"/>
    </row>
    <row r="2595" s="1" customFormat="1" spans="1:200">
      <c r="A2595" s="7">
        <v>2594</v>
      </c>
      <c r="B2595" s="15" t="s">
        <v>3081</v>
      </c>
      <c r="C2595" s="15" t="s">
        <v>22</v>
      </c>
      <c r="D2595" s="8" t="s">
        <v>18</v>
      </c>
      <c r="E2595" s="15">
        <v>1</v>
      </c>
      <c r="F2595" s="15"/>
      <c r="G2595" s="15"/>
      <c r="H2595" s="15"/>
      <c r="I2595" s="29" t="s">
        <v>2224</v>
      </c>
      <c r="J2595" s="7" t="s">
        <v>3049</v>
      </c>
      <c r="K2595" s="31"/>
      <c r="L2595" s="31"/>
      <c r="M2595" s="31"/>
      <c r="N2595" s="31"/>
      <c r="O2595" s="31"/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  <c r="AY2595" s="31"/>
      <c r="AZ2595" s="31"/>
      <c r="BA2595" s="31"/>
      <c r="BB2595" s="31"/>
      <c r="BC2595" s="31"/>
      <c r="BD2595" s="31"/>
      <c r="BE2595" s="31"/>
      <c r="BF2595" s="31"/>
      <c r="BG2595" s="31"/>
      <c r="BH2595" s="31"/>
      <c r="BI2595" s="31"/>
      <c r="BJ2595" s="31"/>
      <c r="BK2595" s="31"/>
      <c r="BL2595" s="31"/>
      <c r="BM2595" s="31"/>
      <c r="BN2595" s="31"/>
      <c r="BO2595" s="31"/>
      <c r="BP2595" s="31"/>
      <c r="BQ2595" s="31"/>
      <c r="BR2595" s="31"/>
      <c r="BS2595" s="31"/>
      <c r="BT2595" s="31"/>
      <c r="BU2595" s="31"/>
      <c r="BV2595" s="31"/>
      <c r="BW2595" s="31"/>
      <c r="BX2595" s="31"/>
      <c r="BY2595" s="31"/>
      <c r="BZ2595" s="31"/>
      <c r="CA2595" s="31"/>
      <c r="CB2595" s="31"/>
      <c r="CC2595" s="31"/>
      <c r="CD2595" s="31"/>
      <c r="CE2595" s="31"/>
      <c r="CF2595" s="31"/>
      <c r="CG2595" s="31"/>
      <c r="CH2595" s="31"/>
      <c r="CI2595" s="31"/>
      <c r="CJ2595" s="31"/>
      <c r="CK2595" s="31"/>
      <c r="CL2595" s="31"/>
      <c r="CM2595" s="31"/>
      <c r="CN2595" s="31"/>
      <c r="CO2595" s="31"/>
      <c r="CP2595" s="31"/>
      <c r="CQ2595" s="31"/>
      <c r="CR2595" s="31"/>
      <c r="CS2595" s="31"/>
      <c r="CT2595" s="31"/>
      <c r="CU2595" s="31"/>
      <c r="CV2595" s="31"/>
      <c r="CW2595" s="31"/>
      <c r="CX2595" s="31"/>
      <c r="CY2595" s="31"/>
      <c r="CZ2595" s="31"/>
      <c r="DA2595" s="31"/>
      <c r="DB2595" s="31"/>
      <c r="DC2595" s="31"/>
      <c r="DD2595" s="31"/>
      <c r="DE2595" s="31"/>
      <c r="DF2595" s="31"/>
      <c r="DG2595" s="31"/>
      <c r="DH2595" s="31"/>
      <c r="DI2595" s="31"/>
      <c r="DJ2595" s="31"/>
      <c r="DK2595" s="31"/>
      <c r="DL2595" s="31"/>
      <c r="DM2595" s="31"/>
      <c r="DN2595" s="31"/>
      <c r="DO2595" s="31"/>
      <c r="DP2595" s="31"/>
      <c r="DQ2595" s="31"/>
      <c r="DR2595" s="31"/>
      <c r="DS2595" s="31"/>
      <c r="DT2595" s="31"/>
      <c r="DU2595" s="31"/>
      <c r="DV2595" s="31"/>
      <c r="DW2595" s="31"/>
      <c r="DX2595" s="31"/>
      <c r="DY2595" s="31"/>
      <c r="DZ2595" s="31"/>
      <c r="EA2595" s="31"/>
      <c r="EB2595" s="31"/>
      <c r="EC2595" s="31"/>
      <c r="ED2595" s="31"/>
      <c r="EE2595" s="31"/>
      <c r="EF2595" s="31"/>
      <c r="EG2595" s="31"/>
      <c r="EH2595" s="31"/>
      <c r="EI2595" s="31"/>
      <c r="EJ2595" s="31"/>
      <c r="EK2595" s="31"/>
      <c r="EL2595" s="31"/>
      <c r="EM2595" s="31"/>
      <c r="EN2595" s="31"/>
      <c r="EO2595" s="31"/>
      <c r="EP2595" s="31"/>
      <c r="EQ2595" s="31"/>
      <c r="ER2595" s="31"/>
      <c r="ES2595" s="31"/>
      <c r="ET2595" s="31"/>
      <c r="EU2595" s="31"/>
      <c r="EV2595" s="31"/>
      <c r="EW2595" s="31"/>
      <c r="EX2595" s="31"/>
      <c r="EY2595" s="31"/>
      <c r="EZ2595" s="31"/>
      <c r="FA2595" s="31"/>
      <c r="FB2595" s="31"/>
      <c r="FC2595" s="31"/>
      <c r="FD2595" s="31"/>
      <c r="FE2595" s="31"/>
      <c r="FF2595" s="31"/>
      <c r="FG2595" s="31"/>
      <c r="FH2595" s="31"/>
      <c r="FI2595" s="31"/>
      <c r="FJ2595" s="31"/>
      <c r="FK2595" s="31"/>
      <c r="FL2595" s="31"/>
      <c r="FM2595" s="31"/>
      <c r="FN2595" s="31"/>
      <c r="FO2595" s="31"/>
      <c r="FP2595" s="31"/>
      <c r="FQ2595" s="31"/>
      <c r="FR2595" s="31"/>
      <c r="FS2595" s="31"/>
      <c r="FT2595" s="31"/>
      <c r="FU2595" s="31"/>
      <c r="FV2595" s="31"/>
      <c r="FW2595" s="31"/>
      <c r="FX2595" s="31"/>
      <c r="FY2595" s="31"/>
      <c r="FZ2595" s="31"/>
      <c r="GA2595" s="31"/>
      <c r="GB2595" s="31"/>
      <c r="GC2595" s="31"/>
      <c r="GD2595" s="31"/>
      <c r="GE2595" s="31"/>
      <c r="GF2595" s="31"/>
      <c r="GG2595" s="31"/>
      <c r="GH2595" s="31"/>
      <c r="GI2595" s="31"/>
      <c r="GJ2595" s="31"/>
      <c r="GK2595" s="31"/>
      <c r="GL2595" s="31"/>
      <c r="GM2595" s="31"/>
      <c r="GN2595" s="31"/>
      <c r="GO2595" s="31"/>
      <c r="GP2595" s="31"/>
      <c r="GQ2595" s="31"/>
      <c r="GR2595" s="31"/>
    </row>
    <row r="2596" s="2" customFormat="1" spans="1:231">
      <c r="A2596" s="7">
        <v>2595</v>
      </c>
      <c r="B2596" s="27" t="s">
        <v>3082</v>
      </c>
      <c r="C2596" s="27" t="s">
        <v>11</v>
      </c>
      <c r="D2596" s="8" t="s">
        <v>18</v>
      </c>
      <c r="E2596" s="27">
        <v>1</v>
      </c>
      <c r="F2596" s="27"/>
      <c r="G2596" s="27"/>
      <c r="H2596" s="7"/>
      <c r="I2596" s="29" t="s">
        <v>2224</v>
      </c>
      <c r="J2596" s="7" t="s">
        <v>3049</v>
      </c>
      <c r="K2596" s="31"/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31"/>
      <c r="BC2596" s="31"/>
      <c r="BD2596" s="31"/>
      <c r="BE2596" s="31"/>
      <c r="BF2596" s="31"/>
      <c r="BG2596" s="31"/>
      <c r="BH2596" s="31"/>
      <c r="BI2596" s="31"/>
      <c r="BJ2596" s="31"/>
      <c r="BK2596" s="31"/>
      <c r="BL2596" s="31"/>
      <c r="BM2596" s="31"/>
      <c r="BN2596" s="31"/>
      <c r="BO2596" s="31"/>
      <c r="BP2596" s="31"/>
      <c r="BQ2596" s="31"/>
      <c r="BR2596" s="31"/>
      <c r="BS2596" s="31"/>
      <c r="BT2596" s="31"/>
      <c r="BU2596" s="31"/>
      <c r="BV2596" s="31"/>
      <c r="BW2596" s="31"/>
      <c r="BX2596" s="31"/>
      <c r="BY2596" s="31"/>
      <c r="BZ2596" s="31"/>
      <c r="CA2596" s="31"/>
      <c r="CB2596" s="31"/>
      <c r="CC2596" s="31"/>
      <c r="CD2596" s="31"/>
      <c r="CE2596" s="31"/>
      <c r="CF2596" s="31"/>
      <c r="CG2596" s="31"/>
      <c r="CH2596" s="31"/>
      <c r="CI2596" s="31"/>
      <c r="CJ2596" s="31"/>
      <c r="CK2596" s="31"/>
      <c r="CL2596" s="31"/>
      <c r="CM2596" s="31"/>
      <c r="CN2596" s="31"/>
      <c r="CO2596" s="31"/>
      <c r="CP2596" s="31"/>
      <c r="CQ2596" s="31"/>
      <c r="CR2596" s="31"/>
      <c r="CS2596" s="31"/>
      <c r="CT2596" s="31"/>
      <c r="CU2596" s="31"/>
      <c r="CV2596" s="31"/>
      <c r="CW2596" s="31"/>
      <c r="CX2596" s="31"/>
      <c r="CY2596" s="31"/>
      <c r="CZ2596" s="31"/>
      <c r="DA2596" s="31"/>
      <c r="DB2596" s="31"/>
      <c r="DC2596" s="31"/>
      <c r="DD2596" s="31"/>
      <c r="DE2596" s="31"/>
      <c r="DF2596" s="31"/>
      <c r="DG2596" s="31"/>
      <c r="DH2596" s="31"/>
      <c r="DI2596" s="31"/>
      <c r="DJ2596" s="31"/>
      <c r="DK2596" s="31"/>
      <c r="DL2596" s="31"/>
      <c r="DM2596" s="31"/>
      <c r="DN2596" s="31"/>
      <c r="DO2596" s="31"/>
      <c r="DP2596" s="31"/>
      <c r="DQ2596" s="31"/>
      <c r="DR2596" s="31"/>
      <c r="DS2596" s="31"/>
      <c r="DT2596" s="31"/>
      <c r="DU2596" s="31"/>
      <c r="DV2596" s="31"/>
      <c r="DW2596" s="31"/>
      <c r="DX2596" s="31"/>
      <c r="DY2596" s="31"/>
      <c r="DZ2596" s="31"/>
      <c r="EA2596" s="31"/>
      <c r="EB2596" s="31"/>
      <c r="EC2596" s="31"/>
      <c r="ED2596" s="31"/>
      <c r="EE2596" s="31"/>
      <c r="EF2596" s="31"/>
      <c r="EG2596" s="31"/>
      <c r="EH2596" s="31"/>
      <c r="EI2596" s="31"/>
      <c r="EJ2596" s="31"/>
      <c r="EK2596" s="31"/>
      <c r="EL2596" s="31"/>
      <c r="EM2596" s="31"/>
      <c r="EN2596" s="31"/>
      <c r="EO2596" s="31"/>
      <c r="EP2596" s="31"/>
      <c r="EQ2596" s="31"/>
      <c r="ER2596" s="31"/>
      <c r="ES2596" s="31"/>
      <c r="ET2596" s="31"/>
      <c r="EU2596" s="31"/>
      <c r="EV2596" s="31"/>
      <c r="EW2596" s="31"/>
      <c r="EX2596" s="31"/>
      <c r="EY2596" s="31"/>
      <c r="EZ2596" s="31"/>
      <c r="FA2596" s="31"/>
      <c r="FB2596" s="31"/>
      <c r="FC2596" s="31"/>
      <c r="FD2596" s="31"/>
      <c r="FE2596" s="31"/>
      <c r="FF2596" s="31"/>
      <c r="FG2596" s="31"/>
      <c r="FH2596" s="31"/>
      <c r="FI2596" s="31"/>
      <c r="FJ2596" s="31"/>
      <c r="FK2596" s="31"/>
      <c r="FL2596" s="31"/>
      <c r="FM2596" s="31"/>
      <c r="FN2596" s="31"/>
      <c r="FO2596" s="31"/>
      <c r="FP2596" s="31"/>
      <c r="FQ2596" s="31"/>
      <c r="FR2596" s="31"/>
      <c r="FS2596" s="31"/>
      <c r="FT2596" s="31"/>
      <c r="FU2596" s="31"/>
      <c r="FV2596" s="31"/>
      <c r="FW2596" s="31"/>
      <c r="FX2596" s="31"/>
      <c r="FY2596" s="31"/>
      <c r="FZ2596" s="31"/>
      <c r="GA2596" s="31"/>
      <c r="GB2596" s="31"/>
      <c r="GC2596" s="31"/>
      <c r="GD2596" s="31"/>
      <c r="GE2596" s="31"/>
      <c r="GF2596" s="31"/>
      <c r="GG2596" s="31"/>
      <c r="GH2596" s="31"/>
      <c r="GI2596" s="31"/>
      <c r="GJ2596" s="31"/>
      <c r="GK2596" s="31"/>
      <c r="GL2596" s="31"/>
      <c r="GM2596" s="31"/>
      <c r="GN2596" s="31"/>
      <c r="GO2596" s="31"/>
      <c r="GP2596" s="31"/>
      <c r="GQ2596" s="31"/>
      <c r="GR2596" s="3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</row>
    <row r="2597" s="1" customFormat="1" spans="1:200">
      <c r="A2597" s="7">
        <v>2596</v>
      </c>
      <c r="B2597" s="42" t="s">
        <v>3083</v>
      </c>
      <c r="C2597" s="42" t="s">
        <v>22</v>
      </c>
      <c r="D2597" s="42" t="s">
        <v>18</v>
      </c>
      <c r="E2597" s="42">
        <v>1</v>
      </c>
      <c r="F2597" s="42"/>
      <c r="G2597" s="42"/>
      <c r="H2597" s="42"/>
      <c r="I2597" s="29" t="s">
        <v>2224</v>
      </c>
      <c r="J2597" s="7" t="s">
        <v>3049</v>
      </c>
      <c r="K2597" s="31"/>
      <c r="L2597" s="31"/>
      <c r="M2597" s="31"/>
      <c r="N2597" s="31"/>
      <c r="O2597" s="31"/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/>
      <c r="AX2597" s="31"/>
      <c r="AY2597" s="31"/>
      <c r="AZ2597" s="31"/>
      <c r="BA2597" s="31"/>
      <c r="BB2597" s="31"/>
      <c r="BC2597" s="31"/>
      <c r="BD2597" s="31"/>
      <c r="BE2597" s="31"/>
      <c r="BF2597" s="31"/>
      <c r="BG2597" s="31"/>
      <c r="BH2597" s="31"/>
      <c r="BI2597" s="31"/>
      <c r="BJ2597" s="31"/>
      <c r="BK2597" s="31"/>
      <c r="BL2597" s="31"/>
      <c r="BM2597" s="31"/>
      <c r="BN2597" s="31"/>
      <c r="BO2597" s="31"/>
      <c r="BP2597" s="31"/>
      <c r="BQ2597" s="31"/>
      <c r="BR2597" s="31"/>
      <c r="BS2597" s="31"/>
      <c r="BT2597" s="31"/>
      <c r="BU2597" s="31"/>
      <c r="BV2597" s="31"/>
      <c r="BW2597" s="31"/>
      <c r="BX2597" s="31"/>
      <c r="BY2597" s="31"/>
      <c r="BZ2597" s="31"/>
      <c r="CA2597" s="31"/>
      <c r="CB2597" s="31"/>
      <c r="CC2597" s="31"/>
      <c r="CD2597" s="31"/>
      <c r="CE2597" s="31"/>
      <c r="CF2597" s="31"/>
      <c r="CG2597" s="31"/>
      <c r="CH2597" s="31"/>
      <c r="CI2597" s="31"/>
      <c r="CJ2597" s="31"/>
      <c r="CK2597" s="31"/>
      <c r="CL2597" s="31"/>
      <c r="CM2597" s="31"/>
      <c r="CN2597" s="31"/>
      <c r="CO2597" s="31"/>
      <c r="CP2597" s="31"/>
      <c r="CQ2597" s="31"/>
      <c r="CR2597" s="31"/>
      <c r="CS2597" s="31"/>
      <c r="CT2597" s="31"/>
      <c r="CU2597" s="31"/>
      <c r="CV2597" s="31"/>
      <c r="CW2597" s="31"/>
      <c r="CX2597" s="31"/>
      <c r="CY2597" s="31"/>
      <c r="CZ2597" s="31"/>
      <c r="DA2597" s="31"/>
      <c r="DB2597" s="31"/>
      <c r="DC2597" s="31"/>
      <c r="DD2597" s="31"/>
      <c r="DE2597" s="31"/>
      <c r="DF2597" s="31"/>
      <c r="DG2597" s="31"/>
      <c r="DH2597" s="31"/>
      <c r="DI2597" s="31"/>
      <c r="DJ2597" s="31"/>
      <c r="DK2597" s="31"/>
      <c r="DL2597" s="31"/>
      <c r="DM2597" s="31"/>
      <c r="DN2597" s="31"/>
      <c r="DO2597" s="31"/>
      <c r="DP2597" s="31"/>
      <c r="DQ2597" s="31"/>
      <c r="DR2597" s="31"/>
      <c r="DS2597" s="31"/>
      <c r="DT2597" s="31"/>
      <c r="DU2597" s="31"/>
      <c r="DV2597" s="31"/>
      <c r="DW2597" s="31"/>
      <c r="DX2597" s="31"/>
      <c r="DY2597" s="31"/>
      <c r="DZ2597" s="31"/>
      <c r="EA2597" s="31"/>
      <c r="EB2597" s="31"/>
      <c r="EC2597" s="31"/>
      <c r="ED2597" s="31"/>
      <c r="EE2597" s="31"/>
      <c r="EF2597" s="31"/>
      <c r="EG2597" s="31"/>
      <c r="EH2597" s="31"/>
      <c r="EI2597" s="31"/>
      <c r="EJ2597" s="31"/>
      <c r="EK2597" s="31"/>
      <c r="EL2597" s="31"/>
      <c r="EM2597" s="31"/>
      <c r="EN2597" s="31"/>
      <c r="EO2597" s="31"/>
      <c r="EP2597" s="31"/>
      <c r="EQ2597" s="31"/>
      <c r="ER2597" s="31"/>
      <c r="ES2597" s="31"/>
      <c r="ET2597" s="31"/>
      <c r="EU2597" s="31"/>
      <c r="EV2597" s="31"/>
      <c r="EW2597" s="31"/>
      <c r="EX2597" s="31"/>
      <c r="EY2597" s="31"/>
      <c r="EZ2597" s="31"/>
      <c r="FA2597" s="31"/>
      <c r="FB2597" s="31"/>
      <c r="FC2597" s="31"/>
      <c r="FD2597" s="31"/>
      <c r="FE2597" s="31"/>
      <c r="FF2597" s="31"/>
      <c r="FG2597" s="31"/>
      <c r="FH2597" s="31"/>
      <c r="FI2597" s="31"/>
      <c r="FJ2597" s="31"/>
      <c r="FK2597" s="31"/>
      <c r="FL2597" s="31"/>
      <c r="FM2597" s="31"/>
      <c r="FN2597" s="31"/>
      <c r="FO2597" s="31"/>
      <c r="FP2597" s="31"/>
      <c r="FQ2597" s="31"/>
      <c r="FR2597" s="31"/>
      <c r="FS2597" s="31"/>
      <c r="FT2597" s="31"/>
      <c r="FU2597" s="31"/>
      <c r="FV2597" s="31"/>
      <c r="FW2597" s="31"/>
      <c r="FX2597" s="31"/>
      <c r="FY2597" s="31"/>
      <c r="FZ2597" s="31"/>
      <c r="GA2597" s="31"/>
      <c r="GB2597" s="31"/>
      <c r="GC2597" s="31"/>
      <c r="GD2597" s="31"/>
      <c r="GE2597" s="31"/>
      <c r="GF2597" s="31"/>
      <c r="GG2597" s="31"/>
      <c r="GH2597" s="31"/>
      <c r="GI2597" s="31"/>
      <c r="GJ2597" s="31"/>
      <c r="GK2597" s="31"/>
      <c r="GL2597" s="31"/>
      <c r="GM2597" s="31"/>
      <c r="GN2597" s="31"/>
      <c r="GO2597" s="31"/>
      <c r="GP2597" s="31"/>
      <c r="GQ2597" s="31"/>
      <c r="GR2597" s="31"/>
    </row>
    <row r="2598" s="3" customFormat="1" spans="1:231">
      <c r="A2598" s="7">
        <v>2597</v>
      </c>
      <c r="B2598" s="29" t="s">
        <v>3084</v>
      </c>
      <c r="C2598" s="29" t="s">
        <v>22</v>
      </c>
      <c r="D2598" s="8" t="s">
        <v>18</v>
      </c>
      <c r="E2598" s="29">
        <v>1</v>
      </c>
      <c r="F2598" s="29"/>
      <c r="G2598" s="29"/>
      <c r="H2598" s="29"/>
      <c r="I2598" s="29" t="s">
        <v>2224</v>
      </c>
      <c r="J2598" s="7" t="s">
        <v>3049</v>
      </c>
      <c r="K2598" s="31"/>
      <c r="L2598" s="31"/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31"/>
      <c r="BC2598" s="31"/>
      <c r="BD2598" s="31"/>
      <c r="BE2598" s="31"/>
      <c r="BF2598" s="31"/>
      <c r="BG2598" s="31"/>
      <c r="BH2598" s="31"/>
      <c r="BI2598" s="31"/>
      <c r="BJ2598" s="31"/>
      <c r="BK2598" s="31"/>
      <c r="BL2598" s="31"/>
      <c r="BM2598" s="31"/>
      <c r="BN2598" s="31"/>
      <c r="BO2598" s="31"/>
      <c r="BP2598" s="31"/>
      <c r="BQ2598" s="31"/>
      <c r="BR2598" s="31"/>
      <c r="BS2598" s="31"/>
      <c r="BT2598" s="31"/>
      <c r="BU2598" s="31"/>
      <c r="BV2598" s="31"/>
      <c r="BW2598" s="31"/>
      <c r="BX2598" s="31"/>
      <c r="BY2598" s="31"/>
      <c r="BZ2598" s="31"/>
      <c r="CA2598" s="31"/>
      <c r="CB2598" s="31"/>
      <c r="CC2598" s="31"/>
      <c r="CD2598" s="31"/>
      <c r="CE2598" s="31"/>
      <c r="CF2598" s="31"/>
      <c r="CG2598" s="31"/>
      <c r="CH2598" s="31"/>
      <c r="CI2598" s="31"/>
      <c r="CJ2598" s="31"/>
      <c r="CK2598" s="31"/>
      <c r="CL2598" s="31"/>
      <c r="CM2598" s="31"/>
      <c r="CN2598" s="31"/>
      <c r="CO2598" s="31"/>
      <c r="CP2598" s="31"/>
      <c r="CQ2598" s="31"/>
      <c r="CR2598" s="31"/>
      <c r="CS2598" s="31"/>
      <c r="CT2598" s="31"/>
      <c r="CU2598" s="31"/>
      <c r="CV2598" s="31"/>
      <c r="CW2598" s="31"/>
      <c r="CX2598" s="31"/>
      <c r="CY2598" s="31"/>
      <c r="CZ2598" s="31"/>
      <c r="DA2598" s="31"/>
      <c r="DB2598" s="31"/>
      <c r="DC2598" s="31"/>
      <c r="DD2598" s="31"/>
      <c r="DE2598" s="31"/>
      <c r="DF2598" s="31"/>
      <c r="DG2598" s="31"/>
      <c r="DH2598" s="31"/>
      <c r="DI2598" s="31"/>
      <c r="DJ2598" s="31"/>
      <c r="DK2598" s="31"/>
      <c r="DL2598" s="31"/>
      <c r="DM2598" s="31"/>
      <c r="DN2598" s="31"/>
      <c r="DO2598" s="31"/>
      <c r="DP2598" s="31"/>
      <c r="DQ2598" s="31"/>
      <c r="DR2598" s="31"/>
      <c r="DS2598" s="31"/>
      <c r="DT2598" s="31"/>
      <c r="DU2598" s="31"/>
      <c r="DV2598" s="31"/>
      <c r="DW2598" s="31"/>
      <c r="DX2598" s="31"/>
      <c r="DY2598" s="31"/>
      <c r="DZ2598" s="31"/>
      <c r="EA2598" s="31"/>
      <c r="EB2598" s="31"/>
      <c r="EC2598" s="31"/>
      <c r="ED2598" s="31"/>
      <c r="EE2598" s="31"/>
      <c r="EF2598" s="31"/>
      <c r="EG2598" s="31"/>
      <c r="EH2598" s="31"/>
      <c r="EI2598" s="31"/>
      <c r="EJ2598" s="31"/>
      <c r="EK2598" s="31"/>
      <c r="EL2598" s="31"/>
      <c r="EM2598" s="31"/>
      <c r="EN2598" s="31"/>
      <c r="EO2598" s="31"/>
      <c r="EP2598" s="31"/>
      <c r="EQ2598" s="31"/>
      <c r="ER2598" s="31"/>
      <c r="ES2598" s="31"/>
      <c r="ET2598" s="31"/>
      <c r="EU2598" s="31"/>
      <c r="EV2598" s="31"/>
      <c r="EW2598" s="31"/>
      <c r="EX2598" s="31"/>
      <c r="EY2598" s="31"/>
      <c r="EZ2598" s="31"/>
      <c r="FA2598" s="31"/>
      <c r="FB2598" s="31"/>
      <c r="FC2598" s="31"/>
      <c r="FD2598" s="31"/>
      <c r="FE2598" s="31"/>
      <c r="FF2598" s="31"/>
      <c r="FG2598" s="31"/>
      <c r="FH2598" s="31"/>
      <c r="FI2598" s="31"/>
      <c r="FJ2598" s="31"/>
      <c r="FK2598" s="31"/>
      <c r="FL2598" s="31"/>
      <c r="FM2598" s="31"/>
      <c r="FN2598" s="31"/>
      <c r="FO2598" s="31"/>
      <c r="FP2598" s="31"/>
      <c r="FQ2598" s="31"/>
      <c r="FR2598" s="31"/>
      <c r="FS2598" s="31"/>
      <c r="FT2598" s="31"/>
      <c r="FU2598" s="31"/>
      <c r="FV2598" s="31"/>
      <c r="FW2598" s="31"/>
      <c r="FX2598" s="31"/>
      <c r="FY2598" s="31"/>
      <c r="FZ2598" s="31"/>
      <c r="GA2598" s="31"/>
      <c r="GB2598" s="31"/>
      <c r="GC2598" s="31"/>
      <c r="GD2598" s="31"/>
      <c r="GE2598" s="31"/>
      <c r="GF2598" s="31"/>
      <c r="GG2598" s="31"/>
      <c r="GH2598" s="31"/>
      <c r="GI2598" s="31"/>
      <c r="GJ2598" s="31"/>
      <c r="GK2598" s="31"/>
      <c r="GL2598" s="31"/>
      <c r="GM2598" s="31"/>
      <c r="GN2598" s="31"/>
      <c r="GO2598" s="31"/>
      <c r="GP2598" s="31"/>
      <c r="GQ2598" s="31"/>
      <c r="GR2598" s="3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</row>
    <row r="2599" s="1" customFormat="1" spans="1:200">
      <c r="A2599" s="7">
        <v>2598</v>
      </c>
      <c r="B2599" s="42" t="s">
        <v>3085</v>
      </c>
      <c r="C2599" s="42" t="s">
        <v>11</v>
      </c>
      <c r="D2599" s="18" t="s">
        <v>45</v>
      </c>
      <c r="E2599" s="42">
        <v>1</v>
      </c>
      <c r="F2599" s="42"/>
      <c r="G2599" s="42"/>
      <c r="H2599" s="42"/>
      <c r="I2599" s="29" t="s">
        <v>2224</v>
      </c>
      <c r="J2599" s="7" t="s">
        <v>3049</v>
      </c>
      <c r="K2599" s="31"/>
      <c r="L2599" s="31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31"/>
      <c r="BD2599" s="31"/>
      <c r="BE2599" s="31"/>
      <c r="BF2599" s="31"/>
      <c r="BG2599" s="31"/>
      <c r="BH2599" s="31"/>
      <c r="BI2599" s="31"/>
      <c r="BJ2599" s="31"/>
      <c r="BK2599" s="31"/>
      <c r="BL2599" s="31"/>
      <c r="BM2599" s="31"/>
      <c r="BN2599" s="31"/>
      <c r="BO2599" s="31"/>
      <c r="BP2599" s="31"/>
      <c r="BQ2599" s="31"/>
      <c r="BR2599" s="31"/>
      <c r="BS2599" s="31"/>
      <c r="BT2599" s="31"/>
      <c r="BU2599" s="31"/>
      <c r="BV2599" s="31"/>
      <c r="BW2599" s="31"/>
      <c r="BX2599" s="31"/>
      <c r="BY2599" s="31"/>
      <c r="BZ2599" s="31"/>
      <c r="CA2599" s="31"/>
      <c r="CB2599" s="31"/>
      <c r="CC2599" s="31"/>
      <c r="CD2599" s="31"/>
      <c r="CE2599" s="31"/>
      <c r="CF2599" s="31"/>
      <c r="CG2599" s="31"/>
      <c r="CH2599" s="31"/>
      <c r="CI2599" s="31"/>
      <c r="CJ2599" s="31"/>
      <c r="CK2599" s="31"/>
      <c r="CL2599" s="31"/>
      <c r="CM2599" s="31"/>
      <c r="CN2599" s="31"/>
      <c r="CO2599" s="31"/>
      <c r="CP2599" s="31"/>
      <c r="CQ2599" s="31"/>
      <c r="CR2599" s="31"/>
      <c r="CS2599" s="31"/>
      <c r="CT2599" s="31"/>
      <c r="CU2599" s="31"/>
      <c r="CV2599" s="31"/>
      <c r="CW2599" s="31"/>
      <c r="CX2599" s="31"/>
      <c r="CY2599" s="31"/>
      <c r="CZ2599" s="31"/>
      <c r="DA2599" s="31"/>
      <c r="DB2599" s="31"/>
      <c r="DC2599" s="31"/>
      <c r="DD2599" s="31"/>
      <c r="DE2599" s="31"/>
      <c r="DF2599" s="31"/>
      <c r="DG2599" s="31"/>
      <c r="DH2599" s="31"/>
      <c r="DI2599" s="31"/>
      <c r="DJ2599" s="31"/>
      <c r="DK2599" s="31"/>
      <c r="DL2599" s="31"/>
      <c r="DM2599" s="31"/>
      <c r="DN2599" s="31"/>
      <c r="DO2599" s="31"/>
      <c r="DP2599" s="31"/>
      <c r="DQ2599" s="31"/>
      <c r="DR2599" s="31"/>
      <c r="DS2599" s="31"/>
      <c r="DT2599" s="31"/>
      <c r="DU2599" s="31"/>
      <c r="DV2599" s="31"/>
      <c r="DW2599" s="31"/>
      <c r="DX2599" s="31"/>
      <c r="DY2599" s="31"/>
      <c r="DZ2599" s="31"/>
      <c r="EA2599" s="31"/>
      <c r="EB2599" s="31"/>
      <c r="EC2599" s="31"/>
      <c r="ED2599" s="31"/>
      <c r="EE2599" s="31"/>
      <c r="EF2599" s="31"/>
      <c r="EG2599" s="31"/>
      <c r="EH2599" s="31"/>
      <c r="EI2599" s="31"/>
      <c r="EJ2599" s="31"/>
      <c r="EK2599" s="31"/>
      <c r="EL2599" s="31"/>
      <c r="EM2599" s="31"/>
      <c r="EN2599" s="31"/>
      <c r="EO2599" s="31"/>
      <c r="EP2599" s="31"/>
      <c r="EQ2599" s="31"/>
      <c r="ER2599" s="31"/>
      <c r="ES2599" s="31"/>
      <c r="ET2599" s="31"/>
      <c r="EU2599" s="31"/>
      <c r="EV2599" s="31"/>
      <c r="EW2599" s="31"/>
      <c r="EX2599" s="31"/>
      <c r="EY2599" s="31"/>
      <c r="EZ2599" s="31"/>
      <c r="FA2599" s="31"/>
      <c r="FB2599" s="31"/>
      <c r="FC2599" s="31"/>
      <c r="FD2599" s="31"/>
      <c r="FE2599" s="31"/>
      <c r="FF2599" s="31"/>
      <c r="FG2599" s="31"/>
      <c r="FH2599" s="31"/>
      <c r="FI2599" s="31"/>
      <c r="FJ2599" s="31"/>
      <c r="FK2599" s="31"/>
      <c r="FL2599" s="31"/>
      <c r="FM2599" s="31"/>
      <c r="FN2599" s="31"/>
      <c r="FO2599" s="31"/>
      <c r="FP2599" s="31"/>
      <c r="FQ2599" s="31"/>
      <c r="FR2599" s="31"/>
      <c r="FS2599" s="31"/>
      <c r="FT2599" s="31"/>
      <c r="FU2599" s="31"/>
      <c r="FV2599" s="31"/>
      <c r="FW2599" s="31"/>
      <c r="FX2599" s="31"/>
      <c r="FY2599" s="31"/>
      <c r="FZ2599" s="31"/>
      <c r="GA2599" s="31"/>
      <c r="GB2599" s="31"/>
      <c r="GC2599" s="31"/>
      <c r="GD2599" s="31"/>
      <c r="GE2599" s="31"/>
      <c r="GF2599" s="31"/>
      <c r="GG2599" s="31"/>
      <c r="GH2599" s="31"/>
      <c r="GI2599" s="31"/>
      <c r="GJ2599" s="31"/>
      <c r="GK2599" s="31"/>
      <c r="GL2599" s="31"/>
      <c r="GM2599" s="31"/>
      <c r="GN2599" s="31"/>
      <c r="GO2599" s="31"/>
      <c r="GP2599" s="31"/>
      <c r="GQ2599" s="31"/>
      <c r="GR2599" s="31"/>
    </row>
    <row r="2600" s="1" customFormat="1" spans="1:200">
      <c r="A2600" s="7">
        <v>2599</v>
      </c>
      <c r="B2600" s="42" t="s">
        <v>3086</v>
      </c>
      <c r="C2600" s="42" t="s">
        <v>22</v>
      </c>
      <c r="D2600" s="42" t="s">
        <v>23</v>
      </c>
      <c r="E2600" s="42">
        <v>1</v>
      </c>
      <c r="F2600" s="42"/>
      <c r="G2600" s="42"/>
      <c r="H2600" s="42"/>
      <c r="I2600" s="29" t="s">
        <v>2224</v>
      </c>
      <c r="J2600" s="7" t="s">
        <v>3049</v>
      </c>
      <c r="K2600" s="31"/>
      <c r="L2600" s="31"/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31"/>
      <c r="BD2600" s="31"/>
      <c r="BE2600" s="31"/>
      <c r="BF2600" s="31"/>
      <c r="BG2600" s="31"/>
      <c r="BH2600" s="31"/>
      <c r="BI2600" s="31"/>
      <c r="BJ2600" s="31"/>
      <c r="BK2600" s="31"/>
      <c r="BL2600" s="31"/>
      <c r="BM2600" s="31"/>
      <c r="BN2600" s="31"/>
      <c r="BO2600" s="31"/>
      <c r="BP2600" s="31"/>
      <c r="BQ2600" s="31"/>
      <c r="BR2600" s="31"/>
      <c r="BS2600" s="31"/>
      <c r="BT2600" s="31"/>
      <c r="BU2600" s="31"/>
      <c r="BV2600" s="31"/>
      <c r="BW2600" s="31"/>
      <c r="BX2600" s="31"/>
      <c r="BY2600" s="31"/>
      <c r="BZ2600" s="31"/>
      <c r="CA2600" s="31"/>
      <c r="CB2600" s="31"/>
      <c r="CC2600" s="31"/>
      <c r="CD2600" s="31"/>
      <c r="CE2600" s="31"/>
      <c r="CF2600" s="31"/>
      <c r="CG2600" s="31"/>
      <c r="CH2600" s="31"/>
      <c r="CI2600" s="31"/>
      <c r="CJ2600" s="31"/>
      <c r="CK2600" s="31"/>
      <c r="CL2600" s="31"/>
      <c r="CM2600" s="31"/>
      <c r="CN2600" s="31"/>
      <c r="CO2600" s="31"/>
      <c r="CP2600" s="31"/>
      <c r="CQ2600" s="31"/>
      <c r="CR2600" s="31"/>
      <c r="CS2600" s="31"/>
      <c r="CT2600" s="31"/>
      <c r="CU2600" s="31"/>
      <c r="CV2600" s="31"/>
      <c r="CW2600" s="31"/>
      <c r="CX2600" s="31"/>
      <c r="CY2600" s="31"/>
      <c r="CZ2600" s="31"/>
      <c r="DA2600" s="31"/>
      <c r="DB2600" s="31"/>
      <c r="DC2600" s="31"/>
      <c r="DD2600" s="31"/>
      <c r="DE2600" s="31"/>
      <c r="DF2600" s="31"/>
      <c r="DG2600" s="31"/>
      <c r="DH2600" s="31"/>
      <c r="DI2600" s="31"/>
      <c r="DJ2600" s="31"/>
      <c r="DK2600" s="31"/>
      <c r="DL2600" s="31"/>
      <c r="DM2600" s="31"/>
      <c r="DN2600" s="31"/>
      <c r="DO2600" s="31"/>
      <c r="DP2600" s="31"/>
      <c r="DQ2600" s="31"/>
      <c r="DR2600" s="31"/>
      <c r="DS2600" s="31"/>
      <c r="DT2600" s="31"/>
      <c r="DU2600" s="31"/>
      <c r="DV2600" s="31"/>
      <c r="DW2600" s="31"/>
      <c r="DX2600" s="31"/>
      <c r="DY2600" s="31"/>
      <c r="DZ2600" s="31"/>
      <c r="EA2600" s="31"/>
      <c r="EB2600" s="31"/>
      <c r="EC2600" s="31"/>
      <c r="ED2600" s="31"/>
      <c r="EE2600" s="31"/>
      <c r="EF2600" s="31"/>
      <c r="EG2600" s="31"/>
      <c r="EH2600" s="31"/>
      <c r="EI2600" s="31"/>
      <c r="EJ2600" s="31"/>
      <c r="EK2600" s="31"/>
      <c r="EL2600" s="31"/>
      <c r="EM2600" s="31"/>
      <c r="EN2600" s="31"/>
      <c r="EO2600" s="31"/>
      <c r="EP2600" s="31"/>
      <c r="EQ2600" s="31"/>
      <c r="ER2600" s="31"/>
      <c r="ES2600" s="31"/>
      <c r="ET2600" s="31"/>
      <c r="EU2600" s="31"/>
      <c r="EV2600" s="31"/>
      <c r="EW2600" s="31"/>
      <c r="EX2600" s="31"/>
      <c r="EY2600" s="31"/>
      <c r="EZ2600" s="31"/>
      <c r="FA2600" s="31"/>
      <c r="FB2600" s="31"/>
      <c r="FC2600" s="31"/>
      <c r="FD2600" s="31"/>
      <c r="FE2600" s="31"/>
      <c r="FF2600" s="31"/>
      <c r="FG2600" s="31"/>
      <c r="FH2600" s="31"/>
      <c r="FI2600" s="31"/>
      <c r="FJ2600" s="31"/>
      <c r="FK2600" s="31"/>
      <c r="FL2600" s="31"/>
      <c r="FM2600" s="31"/>
      <c r="FN2600" s="31"/>
      <c r="FO2600" s="31"/>
      <c r="FP2600" s="31"/>
      <c r="FQ2600" s="31"/>
      <c r="FR2600" s="31"/>
      <c r="FS2600" s="31"/>
      <c r="FT2600" s="31"/>
      <c r="FU2600" s="31"/>
      <c r="FV2600" s="31"/>
      <c r="FW2600" s="31"/>
      <c r="FX2600" s="31"/>
      <c r="FY2600" s="31"/>
      <c r="FZ2600" s="31"/>
      <c r="GA2600" s="31"/>
      <c r="GB2600" s="31"/>
      <c r="GC2600" s="31"/>
      <c r="GD2600" s="31"/>
      <c r="GE2600" s="31"/>
      <c r="GF2600" s="31"/>
      <c r="GG2600" s="31"/>
      <c r="GH2600" s="31"/>
      <c r="GI2600" s="31"/>
      <c r="GJ2600" s="31"/>
      <c r="GK2600" s="31"/>
      <c r="GL2600" s="31"/>
      <c r="GM2600" s="31"/>
      <c r="GN2600" s="31"/>
      <c r="GO2600" s="31"/>
      <c r="GP2600" s="31"/>
      <c r="GQ2600" s="31"/>
      <c r="GR2600" s="31"/>
    </row>
    <row r="2601" s="1" customFormat="1" spans="1:231">
      <c r="A2601" s="7">
        <v>2600</v>
      </c>
      <c r="B2601" s="156" t="s">
        <v>3087</v>
      </c>
      <c r="C2601" s="156" t="s">
        <v>11</v>
      </c>
      <c r="D2601" s="8" t="s">
        <v>18</v>
      </c>
      <c r="E2601" s="156">
        <v>3</v>
      </c>
      <c r="F2601" s="156" t="s">
        <v>3088</v>
      </c>
      <c r="G2601" s="7" t="s">
        <v>3089</v>
      </c>
      <c r="H2601" s="156"/>
      <c r="I2601" s="29" t="s">
        <v>2224</v>
      </c>
      <c r="J2601" s="7" t="s">
        <v>3049</v>
      </c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  <c r="AY2601" s="31"/>
      <c r="AZ2601" s="31"/>
      <c r="BA2601" s="31"/>
      <c r="BB2601" s="31"/>
      <c r="BC2601" s="31"/>
      <c r="BD2601" s="31"/>
      <c r="BE2601" s="31"/>
      <c r="BF2601" s="31"/>
      <c r="BG2601" s="31"/>
      <c r="BH2601" s="31"/>
      <c r="BI2601" s="31"/>
      <c r="BJ2601" s="31"/>
      <c r="BK2601" s="31"/>
      <c r="BL2601" s="31"/>
      <c r="BM2601" s="31"/>
      <c r="BN2601" s="31"/>
      <c r="BO2601" s="31"/>
      <c r="BP2601" s="31"/>
      <c r="BQ2601" s="31"/>
      <c r="BR2601" s="31"/>
      <c r="BS2601" s="31"/>
      <c r="BT2601" s="31"/>
      <c r="BU2601" s="31"/>
      <c r="BV2601" s="31"/>
      <c r="BW2601" s="31"/>
      <c r="BX2601" s="31"/>
      <c r="BY2601" s="31"/>
      <c r="BZ2601" s="31"/>
      <c r="CA2601" s="31"/>
      <c r="CB2601" s="31"/>
      <c r="CC2601" s="31"/>
      <c r="CD2601" s="31"/>
      <c r="CE2601" s="31"/>
      <c r="CF2601" s="31"/>
      <c r="CG2601" s="31"/>
      <c r="CH2601" s="31"/>
      <c r="CI2601" s="31"/>
      <c r="CJ2601" s="31"/>
      <c r="CK2601" s="31"/>
      <c r="CL2601" s="31"/>
      <c r="CM2601" s="31"/>
      <c r="CN2601" s="31"/>
      <c r="CO2601" s="31"/>
      <c r="CP2601" s="31"/>
      <c r="CQ2601" s="31"/>
      <c r="CR2601" s="31"/>
      <c r="CS2601" s="31"/>
      <c r="CT2601" s="31"/>
      <c r="CU2601" s="31"/>
      <c r="CV2601" s="31"/>
      <c r="CW2601" s="31"/>
      <c r="CX2601" s="31"/>
      <c r="CY2601" s="31"/>
      <c r="CZ2601" s="31"/>
      <c r="DA2601" s="31"/>
      <c r="DB2601" s="31"/>
      <c r="DC2601" s="31"/>
      <c r="DD2601" s="31"/>
      <c r="DE2601" s="31"/>
      <c r="DF2601" s="31"/>
      <c r="DG2601" s="31"/>
      <c r="DH2601" s="31"/>
      <c r="DI2601" s="31"/>
      <c r="DJ2601" s="31"/>
      <c r="DK2601" s="31"/>
      <c r="DL2601" s="31"/>
      <c r="DM2601" s="31"/>
      <c r="DN2601" s="31"/>
      <c r="DO2601" s="31"/>
      <c r="DP2601" s="31"/>
      <c r="DQ2601" s="31"/>
      <c r="DR2601" s="31"/>
      <c r="DS2601" s="31"/>
      <c r="DT2601" s="31"/>
      <c r="DU2601" s="31"/>
      <c r="DV2601" s="31"/>
      <c r="DW2601" s="31"/>
      <c r="DX2601" s="31"/>
      <c r="DY2601" s="31"/>
      <c r="DZ2601" s="31"/>
      <c r="EA2601" s="31"/>
      <c r="EB2601" s="31"/>
      <c r="EC2601" s="31"/>
      <c r="ED2601" s="31"/>
      <c r="EE2601" s="31"/>
      <c r="EF2601" s="31"/>
      <c r="EG2601" s="31"/>
      <c r="EH2601" s="31"/>
      <c r="EI2601" s="31"/>
      <c r="EJ2601" s="31"/>
      <c r="EK2601" s="31"/>
      <c r="EL2601" s="31"/>
      <c r="EM2601" s="31"/>
      <c r="EN2601" s="31"/>
      <c r="EO2601" s="31"/>
      <c r="EP2601" s="31"/>
      <c r="EQ2601" s="31"/>
      <c r="ER2601" s="31"/>
      <c r="ES2601" s="31"/>
      <c r="ET2601" s="31"/>
      <c r="EU2601" s="31"/>
      <c r="EV2601" s="31"/>
      <c r="EW2601" s="31"/>
      <c r="EX2601" s="31"/>
      <c r="EY2601" s="31"/>
      <c r="EZ2601" s="31"/>
      <c r="FA2601" s="31"/>
      <c r="FB2601" s="31"/>
      <c r="FC2601" s="31"/>
      <c r="FD2601" s="31"/>
      <c r="FE2601" s="31"/>
      <c r="FF2601" s="31"/>
      <c r="FG2601" s="31"/>
      <c r="FH2601" s="31"/>
      <c r="FI2601" s="31"/>
      <c r="FJ2601" s="31"/>
      <c r="FK2601" s="31"/>
      <c r="FL2601" s="31"/>
      <c r="FM2601" s="31"/>
      <c r="FN2601" s="31"/>
      <c r="FO2601" s="31"/>
      <c r="FP2601" s="31"/>
      <c r="FQ2601" s="31"/>
      <c r="FR2601" s="31"/>
      <c r="FS2601" s="31"/>
      <c r="FT2601" s="31"/>
      <c r="FU2601" s="31"/>
      <c r="FV2601" s="31"/>
      <c r="FW2601" s="31"/>
      <c r="FX2601" s="31"/>
      <c r="FY2601" s="31"/>
      <c r="FZ2601" s="31"/>
      <c r="GA2601" s="31"/>
      <c r="GB2601" s="31"/>
      <c r="GC2601" s="31"/>
      <c r="GD2601" s="31"/>
      <c r="GE2601" s="31"/>
      <c r="GF2601" s="31"/>
      <c r="GG2601" s="31"/>
      <c r="GH2601" s="31"/>
      <c r="GI2601" s="31"/>
      <c r="GJ2601" s="31"/>
      <c r="GK2601" s="31"/>
      <c r="GL2601" s="31"/>
      <c r="GM2601" s="31"/>
      <c r="GN2601" s="31"/>
      <c r="GO2601" s="31"/>
      <c r="GP2601" s="31"/>
      <c r="GQ2601" s="31"/>
      <c r="GR2601" s="31"/>
      <c r="GS2601" s="31"/>
      <c r="GT2601" s="31"/>
      <c r="GU2601" s="31"/>
      <c r="GV2601" s="31"/>
      <c r="GW2601" s="31"/>
      <c r="GX2601" s="31"/>
      <c r="GY2601" s="31"/>
      <c r="GZ2601" s="31"/>
      <c r="HA2601" s="31"/>
      <c r="HB2601" s="31"/>
      <c r="HC2601" s="31"/>
      <c r="HD2601" s="31"/>
      <c r="HE2601" s="31"/>
      <c r="HF2601" s="31"/>
      <c r="HG2601" s="31"/>
      <c r="HH2601" s="31"/>
      <c r="HI2601" s="31"/>
      <c r="HJ2601" s="31"/>
      <c r="HK2601" s="31"/>
      <c r="HL2601" s="31"/>
      <c r="HM2601" s="31"/>
      <c r="HN2601" s="31"/>
      <c r="HO2601" s="31"/>
      <c r="HP2601" s="31"/>
      <c r="HQ2601" s="31"/>
      <c r="HR2601" s="31"/>
      <c r="HS2601" s="31"/>
      <c r="HT2601" s="31"/>
      <c r="HU2601" s="31"/>
      <c r="HV2601" s="31"/>
      <c r="HW2601" s="31"/>
    </row>
    <row r="2602" s="1" customFormat="1" spans="1:200">
      <c r="A2602" s="7">
        <v>2601</v>
      </c>
      <c r="B2602" s="156" t="s">
        <v>3090</v>
      </c>
      <c r="C2602" s="156" t="s">
        <v>22</v>
      </c>
      <c r="D2602" s="18" t="s">
        <v>45</v>
      </c>
      <c r="E2602" s="156">
        <v>2</v>
      </c>
      <c r="F2602" s="7" t="s">
        <v>3091</v>
      </c>
      <c r="G2602" s="156"/>
      <c r="H2602" s="156"/>
      <c r="I2602" s="29" t="s">
        <v>2224</v>
      </c>
      <c r="J2602" s="7" t="s">
        <v>3049</v>
      </c>
      <c r="K2602" s="31"/>
      <c r="L2602" s="31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31"/>
      <c r="BD2602" s="31"/>
      <c r="BE2602" s="31"/>
      <c r="BF2602" s="31"/>
      <c r="BG2602" s="31"/>
      <c r="BH2602" s="31"/>
      <c r="BI2602" s="31"/>
      <c r="BJ2602" s="31"/>
      <c r="BK2602" s="31"/>
      <c r="BL2602" s="31"/>
      <c r="BM2602" s="31"/>
      <c r="BN2602" s="31"/>
      <c r="BO2602" s="31"/>
      <c r="BP2602" s="31"/>
      <c r="BQ2602" s="31"/>
      <c r="BR2602" s="31"/>
      <c r="BS2602" s="31"/>
      <c r="BT2602" s="31"/>
      <c r="BU2602" s="31"/>
      <c r="BV2602" s="31"/>
      <c r="BW2602" s="31"/>
      <c r="BX2602" s="31"/>
      <c r="BY2602" s="31"/>
      <c r="BZ2602" s="31"/>
      <c r="CA2602" s="31"/>
      <c r="CB2602" s="31"/>
      <c r="CC2602" s="31"/>
      <c r="CD2602" s="31"/>
      <c r="CE2602" s="31"/>
      <c r="CF2602" s="31"/>
      <c r="CG2602" s="31"/>
      <c r="CH2602" s="31"/>
      <c r="CI2602" s="31"/>
      <c r="CJ2602" s="31"/>
      <c r="CK2602" s="31"/>
      <c r="CL2602" s="31"/>
      <c r="CM2602" s="31"/>
      <c r="CN2602" s="31"/>
      <c r="CO2602" s="31"/>
      <c r="CP2602" s="31"/>
      <c r="CQ2602" s="31"/>
      <c r="CR2602" s="31"/>
      <c r="CS2602" s="31"/>
      <c r="CT2602" s="31"/>
      <c r="CU2602" s="31"/>
      <c r="CV2602" s="31"/>
      <c r="CW2602" s="31"/>
      <c r="CX2602" s="31"/>
      <c r="CY2602" s="31"/>
      <c r="CZ2602" s="31"/>
      <c r="DA2602" s="31"/>
      <c r="DB2602" s="31"/>
      <c r="DC2602" s="31"/>
      <c r="DD2602" s="31"/>
      <c r="DE2602" s="31"/>
      <c r="DF2602" s="31"/>
      <c r="DG2602" s="31"/>
      <c r="DH2602" s="31"/>
      <c r="DI2602" s="31"/>
      <c r="DJ2602" s="31"/>
      <c r="DK2602" s="31"/>
      <c r="DL2602" s="31"/>
      <c r="DM2602" s="31"/>
      <c r="DN2602" s="31"/>
      <c r="DO2602" s="31"/>
      <c r="DP2602" s="31"/>
      <c r="DQ2602" s="31"/>
      <c r="DR2602" s="31"/>
      <c r="DS2602" s="31"/>
      <c r="DT2602" s="31"/>
      <c r="DU2602" s="31"/>
      <c r="DV2602" s="31"/>
      <c r="DW2602" s="31"/>
      <c r="DX2602" s="31"/>
      <c r="DY2602" s="31"/>
      <c r="DZ2602" s="31"/>
      <c r="EA2602" s="31"/>
      <c r="EB2602" s="31"/>
      <c r="EC2602" s="31"/>
      <c r="ED2602" s="31"/>
      <c r="EE2602" s="31"/>
      <c r="EF2602" s="31"/>
      <c r="EG2602" s="31"/>
      <c r="EH2602" s="31"/>
      <c r="EI2602" s="31"/>
      <c r="EJ2602" s="31"/>
      <c r="EK2602" s="31"/>
      <c r="EL2602" s="31"/>
      <c r="EM2602" s="31"/>
      <c r="EN2602" s="31"/>
      <c r="EO2602" s="31"/>
      <c r="EP2602" s="31"/>
      <c r="EQ2602" s="31"/>
      <c r="ER2602" s="31"/>
      <c r="ES2602" s="31"/>
      <c r="ET2602" s="31"/>
      <c r="EU2602" s="31"/>
      <c r="EV2602" s="31"/>
      <c r="EW2602" s="31"/>
      <c r="EX2602" s="31"/>
      <c r="EY2602" s="31"/>
      <c r="EZ2602" s="31"/>
      <c r="FA2602" s="31"/>
      <c r="FB2602" s="31"/>
      <c r="FC2602" s="31"/>
      <c r="FD2602" s="31"/>
      <c r="FE2602" s="31"/>
      <c r="FF2602" s="31"/>
      <c r="FG2602" s="31"/>
      <c r="FH2602" s="31"/>
      <c r="FI2602" s="31"/>
      <c r="FJ2602" s="31"/>
      <c r="FK2602" s="31"/>
      <c r="FL2602" s="31"/>
      <c r="FM2602" s="31"/>
      <c r="FN2602" s="31"/>
      <c r="FO2602" s="31"/>
      <c r="FP2602" s="31"/>
      <c r="FQ2602" s="31"/>
      <c r="FR2602" s="31"/>
      <c r="FS2602" s="31"/>
      <c r="FT2602" s="31"/>
      <c r="FU2602" s="31"/>
      <c r="FV2602" s="31"/>
      <c r="FW2602" s="31"/>
      <c r="FX2602" s="31"/>
      <c r="FY2602" s="31"/>
      <c r="FZ2602" s="31"/>
      <c r="GA2602" s="31"/>
      <c r="GB2602" s="31"/>
      <c r="GC2602" s="31"/>
      <c r="GD2602" s="31"/>
      <c r="GE2602" s="31"/>
      <c r="GF2602" s="31"/>
      <c r="GG2602" s="31"/>
      <c r="GH2602" s="31"/>
      <c r="GI2602" s="31"/>
      <c r="GJ2602" s="31"/>
      <c r="GK2602" s="31"/>
      <c r="GL2602" s="31"/>
      <c r="GM2602" s="31"/>
      <c r="GN2602" s="31"/>
      <c r="GO2602" s="31"/>
      <c r="GP2602" s="31"/>
      <c r="GQ2602" s="31"/>
      <c r="GR2602" s="31"/>
    </row>
    <row r="2603" s="1" customFormat="1" spans="1:200">
      <c r="A2603" s="7">
        <v>2602</v>
      </c>
      <c r="B2603" s="27" t="s">
        <v>3092</v>
      </c>
      <c r="C2603" s="27" t="s">
        <v>11</v>
      </c>
      <c r="D2603" s="14" t="s">
        <v>20</v>
      </c>
      <c r="E2603" s="27">
        <v>1</v>
      </c>
      <c r="F2603" s="27"/>
      <c r="G2603" s="27"/>
      <c r="H2603" s="7"/>
      <c r="I2603" s="29" t="s">
        <v>2224</v>
      </c>
      <c r="J2603" s="7" t="s">
        <v>3049</v>
      </c>
      <c r="K2603" s="31"/>
      <c r="L2603" s="31"/>
      <c r="M2603" s="31"/>
      <c r="N2603" s="31"/>
      <c r="O2603" s="31"/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/>
      <c r="AX2603" s="31"/>
      <c r="AY2603" s="31"/>
      <c r="AZ2603" s="31"/>
      <c r="BA2603" s="31"/>
      <c r="BB2603" s="31"/>
      <c r="BC2603" s="31"/>
      <c r="BD2603" s="31"/>
      <c r="BE2603" s="31"/>
      <c r="BF2603" s="31"/>
      <c r="BG2603" s="31"/>
      <c r="BH2603" s="31"/>
      <c r="BI2603" s="31"/>
      <c r="BJ2603" s="31"/>
      <c r="BK2603" s="31"/>
      <c r="BL2603" s="31"/>
      <c r="BM2603" s="31"/>
      <c r="BN2603" s="31"/>
      <c r="BO2603" s="31"/>
      <c r="BP2603" s="31"/>
      <c r="BQ2603" s="31"/>
      <c r="BR2603" s="31"/>
      <c r="BS2603" s="31"/>
      <c r="BT2603" s="31"/>
      <c r="BU2603" s="31"/>
      <c r="BV2603" s="31"/>
      <c r="BW2603" s="31"/>
      <c r="BX2603" s="31"/>
      <c r="BY2603" s="31"/>
      <c r="BZ2603" s="31"/>
      <c r="CA2603" s="31"/>
      <c r="CB2603" s="31"/>
      <c r="CC2603" s="31"/>
      <c r="CD2603" s="31"/>
      <c r="CE2603" s="31"/>
      <c r="CF2603" s="31"/>
      <c r="CG2603" s="31"/>
      <c r="CH2603" s="31"/>
      <c r="CI2603" s="31"/>
      <c r="CJ2603" s="31"/>
      <c r="CK2603" s="31"/>
      <c r="CL2603" s="31"/>
      <c r="CM2603" s="31"/>
      <c r="CN2603" s="31"/>
      <c r="CO2603" s="31"/>
      <c r="CP2603" s="31"/>
      <c r="CQ2603" s="31"/>
      <c r="CR2603" s="31"/>
      <c r="CS2603" s="31"/>
      <c r="CT2603" s="31"/>
      <c r="CU2603" s="31"/>
      <c r="CV2603" s="31"/>
      <c r="CW2603" s="31"/>
      <c r="CX2603" s="31"/>
      <c r="CY2603" s="31"/>
      <c r="CZ2603" s="31"/>
      <c r="DA2603" s="31"/>
      <c r="DB2603" s="31"/>
      <c r="DC2603" s="31"/>
      <c r="DD2603" s="31"/>
      <c r="DE2603" s="31"/>
      <c r="DF2603" s="31"/>
      <c r="DG2603" s="31"/>
      <c r="DH2603" s="31"/>
      <c r="DI2603" s="31"/>
      <c r="DJ2603" s="31"/>
      <c r="DK2603" s="31"/>
      <c r="DL2603" s="31"/>
      <c r="DM2603" s="31"/>
      <c r="DN2603" s="31"/>
      <c r="DO2603" s="31"/>
      <c r="DP2603" s="31"/>
      <c r="DQ2603" s="31"/>
      <c r="DR2603" s="31"/>
      <c r="DS2603" s="31"/>
      <c r="DT2603" s="31"/>
      <c r="DU2603" s="31"/>
      <c r="DV2603" s="31"/>
      <c r="DW2603" s="31"/>
      <c r="DX2603" s="31"/>
      <c r="DY2603" s="31"/>
      <c r="DZ2603" s="31"/>
      <c r="EA2603" s="31"/>
      <c r="EB2603" s="31"/>
      <c r="EC2603" s="31"/>
      <c r="ED2603" s="31"/>
      <c r="EE2603" s="31"/>
      <c r="EF2603" s="31"/>
      <c r="EG2603" s="31"/>
      <c r="EH2603" s="31"/>
      <c r="EI2603" s="31"/>
      <c r="EJ2603" s="31"/>
      <c r="EK2603" s="31"/>
      <c r="EL2603" s="31"/>
      <c r="EM2603" s="31"/>
      <c r="EN2603" s="31"/>
      <c r="EO2603" s="31"/>
      <c r="EP2603" s="31"/>
      <c r="EQ2603" s="31"/>
      <c r="ER2603" s="31"/>
      <c r="ES2603" s="31"/>
      <c r="ET2603" s="31"/>
      <c r="EU2603" s="31"/>
      <c r="EV2603" s="31"/>
      <c r="EW2603" s="31"/>
      <c r="EX2603" s="31"/>
      <c r="EY2603" s="31"/>
      <c r="EZ2603" s="31"/>
      <c r="FA2603" s="31"/>
      <c r="FB2603" s="31"/>
      <c r="FC2603" s="31"/>
      <c r="FD2603" s="31"/>
      <c r="FE2603" s="31"/>
      <c r="FF2603" s="31"/>
      <c r="FG2603" s="31"/>
      <c r="FH2603" s="31"/>
      <c r="FI2603" s="31"/>
      <c r="FJ2603" s="31"/>
      <c r="FK2603" s="31"/>
      <c r="FL2603" s="31"/>
      <c r="FM2603" s="31"/>
      <c r="FN2603" s="31"/>
      <c r="FO2603" s="31"/>
      <c r="FP2603" s="31"/>
      <c r="FQ2603" s="31"/>
      <c r="FR2603" s="31"/>
      <c r="FS2603" s="31"/>
      <c r="FT2603" s="31"/>
      <c r="FU2603" s="31"/>
      <c r="FV2603" s="31"/>
      <c r="FW2603" s="31"/>
      <c r="FX2603" s="31"/>
      <c r="FY2603" s="31"/>
      <c r="FZ2603" s="31"/>
      <c r="GA2603" s="31"/>
      <c r="GB2603" s="31"/>
      <c r="GC2603" s="31"/>
      <c r="GD2603" s="31"/>
      <c r="GE2603" s="31"/>
      <c r="GF2603" s="31"/>
      <c r="GG2603" s="31"/>
      <c r="GH2603" s="31"/>
      <c r="GI2603" s="31"/>
      <c r="GJ2603" s="31"/>
      <c r="GK2603" s="31"/>
      <c r="GL2603" s="31"/>
      <c r="GM2603" s="31"/>
      <c r="GN2603" s="31"/>
      <c r="GO2603" s="31"/>
      <c r="GP2603" s="31"/>
      <c r="GQ2603" s="31"/>
      <c r="GR2603" s="31"/>
    </row>
    <row r="2604" s="1" customFormat="1" spans="1:200">
      <c r="A2604" s="7">
        <v>2603</v>
      </c>
      <c r="B2604" s="29" t="s">
        <v>3093</v>
      </c>
      <c r="C2604" s="29" t="s">
        <v>22</v>
      </c>
      <c r="D2604" s="18" t="s">
        <v>45</v>
      </c>
      <c r="E2604" s="29">
        <v>1</v>
      </c>
      <c r="F2604" s="39"/>
      <c r="G2604" s="39"/>
      <c r="H2604" s="39"/>
      <c r="I2604" s="29" t="s">
        <v>2224</v>
      </c>
      <c r="J2604" s="7" t="s">
        <v>3049</v>
      </c>
      <c r="K2604" s="31"/>
      <c r="L2604" s="31"/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  <c r="AY2604" s="31"/>
      <c r="AZ2604" s="31"/>
      <c r="BA2604" s="31"/>
      <c r="BB2604" s="31"/>
      <c r="BC2604" s="31"/>
      <c r="BD2604" s="31"/>
      <c r="BE2604" s="31"/>
      <c r="BF2604" s="31"/>
      <c r="BG2604" s="31"/>
      <c r="BH2604" s="31"/>
      <c r="BI2604" s="31"/>
      <c r="BJ2604" s="31"/>
      <c r="BK2604" s="31"/>
      <c r="BL2604" s="31"/>
      <c r="BM2604" s="31"/>
      <c r="BN2604" s="31"/>
      <c r="BO2604" s="31"/>
      <c r="BP2604" s="31"/>
      <c r="BQ2604" s="31"/>
      <c r="BR2604" s="31"/>
      <c r="BS2604" s="31"/>
      <c r="BT2604" s="31"/>
      <c r="BU2604" s="31"/>
      <c r="BV2604" s="31"/>
      <c r="BW2604" s="31"/>
      <c r="BX2604" s="31"/>
      <c r="BY2604" s="31"/>
      <c r="BZ2604" s="31"/>
      <c r="CA2604" s="31"/>
      <c r="CB2604" s="31"/>
      <c r="CC2604" s="31"/>
      <c r="CD2604" s="31"/>
      <c r="CE2604" s="31"/>
      <c r="CF2604" s="31"/>
      <c r="CG2604" s="31"/>
      <c r="CH2604" s="31"/>
      <c r="CI2604" s="31"/>
      <c r="CJ2604" s="31"/>
      <c r="CK2604" s="31"/>
      <c r="CL2604" s="31"/>
      <c r="CM2604" s="31"/>
      <c r="CN2604" s="31"/>
      <c r="CO2604" s="31"/>
      <c r="CP2604" s="31"/>
      <c r="CQ2604" s="31"/>
      <c r="CR2604" s="31"/>
      <c r="CS2604" s="31"/>
      <c r="CT2604" s="31"/>
      <c r="CU2604" s="31"/>
      <c r="CV2604" s="31"/>
      <c r="CW2604" s="31"/>
      <c r="CX2604" s="31"/>
      <c r="CY2604" s="31"/>
      <c r="CZ2604" s="31"/>
      <c r="DA2604" s="31"/>
      <c r="DB2604" s="31"/>
      <c r="DC2604" s="31"/>
      <c r="DD2604" s="31"/>
      <c r="DE2604" s="31"/>
      <c r="DF2604" s="31"/>
      <c r="DG2604" s="31"/>
      <c r="DH2604" s="31"/>
      <c r="DI2604" s="31"/>
      <c r="DJ2604" s="31"/>
      <c r="DK2604" s="31"/>
      <c r="DL2604" s="31"/>
      <c r="DM2604" s="31"/>
      <c r="DN2604" s="31"/>
      <c r="DO2604" s="31"/>
      <c r="DP2604" s="31"/>
      <c r="DQ2604" s="31"/>
      <c r="DR2604" s="31"/>
      <c r="DS2604" s="31"/>
      <c r="DT2604" s="31"/>
      <c r="DU2604" s="31"/>
      <c r="DV2604" s="31"/>
      <c r="DW2604" s="31"/>
      <c r="DX2604" s="31"/>
      <c r="DY2604" s="31"/>
      <c r="DZ2604" s="31"/>
      <c r="EA2604" s="31"/>
      <c r="EB2604" s="31"/>
      <c r="EC2604" s="31"/>
      <c r="ED2604" s="31"/>
      <c r="EE2604" s="31"/>
      <c r="EF2604" s="31"/>
      <c r="EG2604" s="31"/>
      <c r="EH2604" s="31"/>
      <c r="EI2604" s="31"/>
      <c r="EJ2604" s="31"/>
      <c r="EK2604" s="31"/>
      <c r="EL2604" s="31"/>
      <c r="EM2604" s="31"/>
      <c r="EN2604" s="31"/>
      <c r="EO2604" s="31"/>
      <c r="EP2604" s="31"/>
      <c r="EQ2604" s="31"/>
      <c r="ER2604" s="31"/>
      <c r="ES2604" s="31"/>
      <c r="ET2604" s="31"/>
      <c r="EU2604" s="31"/>
      <c r="EV2604" s="31"/>
      <c r="EW2604" s="31"/>
      <c r="EX2604" s="31"/>
      <c r="EY2604" s="31"/>
      <c r="EZ2604" s="31"/>
      <c r="FA2604" s="31"/>
      <c r="FB2604" s="31"/>
      <c r="FC2604" s="31"/>
      <c r="FD2604" s="31"/>
      <c r="FE2604" s="31"/>
      <c r="FF2604" s="31"/>
      <c r="FG2604" s="31"/>
      <c r="FH2604" s="31"/>
      <c r="FI2604" s="31"/>
      <c r="FJ2604" s="31"/>
      <c r="FK2604" s="31"/>
      <c r="FL2604" s="31"/>
      <c r="FM2604" s="31"/>
      <c r="FN2604" s="31"/>
      <c r="FO2604" s="31"/>
      <c r="FP2604" s="31"/>
      <c r="FQ2604" s="31"/>
      <c r="FR2604" s="31"/>
      <c r="FS2604" s="31"/>
      <c r="FT2604" s="31"/>
      <c r="FU2604" s="31"/>
      <c r="FV2604" s="31"/>
      <c r="FW2604" s="31"/>
      <c r="FX2604" s="31"/>
      <c r="FY2604" s="31"/>
      <c r="FZ2604" s="31"/>
      <c r="GA2604" s="31"/>
      <c r="GB2604" s="31"/>
      <c r="GC2604" s="31"/>
      <c r="GD2604" s="31"/>
      <c r="GE2604" s="31"/>
      <c r="GF2604" s="31"/>
      <c r="GG2604" s="31"/>
      <c r="GH2604" s="31"/>
      <c r="GI2604" s="31"/>
      <c r="GJ2604" s="31"/>
      <c r="GK2604" s="31"/>
      <c r="GL2604" s="31"/>
      <c r="GM2604" s="31"/>
      <c r="GN2604" s="31"/>
      <c r="GO2604" s="31"/>
      <c r="GP2604" s="31"/>
      <c r="GQ2604" s="31"/>
      <c r="GR2604" s="31"/>
    </row>
    <row r="2605" s="1" customFormat="1" spans="1:200">
      <c r="A2605" s="7">
        <v>2604</v>
      </c>
      <c r="B2605" s="42" t="s">
        <v>3094</v>
      </c>
      <c r="C2605" s="42" t="s">
        <v>22</v>
      </c>
      <c r="D2605" s="18" t="s">
        <v>23</v>
      </c>
      <c r="E2605" s="42">
        <v>1</v>
      </c>
      <c r="F2605" s="42"/>
      <c r="G2605" s="42"/>
      <c r="H2605" s="42"/>
      <c r="I2605" s="29" t="s">
        <v>2224</v>
      </c>
      <c r="J2605" s="7" t="s">
        <v>3049</v>
      </c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31"/>
      <c r="BD2605" s="31"/>
      <c r="BE2605" s="31"/>
      <c r="BF2605" s="31"/>
      <c r="BG2605" s="31"/>
      <c r="BH2605" s="31"/>
      <c r="BI2605" s="31"/>
      <c r="BJ2605" s="31"/>
      <c r="BK2605" s="31"/>
      <c r="BL2605" s="31"/>
      <c r="BM2605" s="31"/>
      <c r="BN2605" s="31"/>
      <c r="BO2605" s="31"/>
      <c r="BP2605" s="31"/>
      <c r="BQ2605" s="31"/>
      <c r="BR2605" s="31"/>
      <c r="BS2605" s="31"/>
      <c r="BT2605" s="31"/>
      <c r="BU2605" s="31"/>
      <c r="BV2605" s="31"/>
      <c r="BW2605" s="31"/>
      <c r="BX2605" s="31"/>
      <c r="BY2605" s="31"/>
      <c r="BZ2605" s="31"/>
      <c r="CA2605" s="31"/>
      <c r="CB2605" s="31"/>
      <c r="CC2605" s="31"/>
      <c r="CD2605" s="31"/>
      <c r="CE2605" s="31"/>
      <c r="CF2605" s="31"/>
      <c r="CG2605" s="31"/>
      <c r="CH2605" s="31"/>
      <c r="CI2605" s="31"/>
      <c r="CJ2605" s="31"/>
      <c r="CK2605" s="31"/>
      <c r="CL2605" s="31"/>
      <c r="CM2605" s="31"/>
      <c r="CN2605" s="31"/>
      <c r="CO2605" s="31"/>
      <c r="CP2605" s="31"/>
      <c r="CQ2605" s="31"/>
      <c r="CR2605" s="31"/>
      <c r="CS2605" s="31"/>
      <c r="CT2605" s="31"/>
      <c r="CU2605" s="31"/>
      <c r="CV2605" s="31"/>
      <c r="CW2605" s="31"/>
      <c r="CX2605" s="31"/>
      <c r="CY2605" s="31"/>
      <c r="CZ2605" s="31"/>
      <c r="DA2605" s="31"/>
      <c r="DB2605" s="31"/>
      <c r="DC2605" s="31"/>
      <c r="DD2605" s="31"/>
      <c r="DE2605" s="31"/>
      <c r="DF2605" s="31"/>
      <c r="DG2605" s="31"/>
      <c r="DH2605" s="31"/>
      <c r="DI2605" s="31"/>
      <c r="DJ2605" s="31"/>
      <c r="DK2605" s="31"/>
      <c r="DL2605" s="31"/>
      <c r="DM2605" s="31"/>
      <c r="DN2605" s="31"/>
      <c r="DO2605" s="31"/>
      <c r="DP2605" s="31"/>
      <c r="DQ2605" s="31"/>
      <c r="DR2605" s="31"/>
      <c r="DS2605" s="31"/>
      <c r="DT2605" s="31"/>
      <c r="DU2605" s="31"/>
      <c r="DV2605" s="31"/>
      <c r="DW2605" s="31"/>
      <c r="DX2605" s="31"/>
      <c r="DY2605" s="31"/>
      <c r="DZ2605" s="31"/>
      <c r="EA2605" s="31"/>
      <c r="EB2605" s="31"/>
      <c r="EC2605" s="31"/>
      <c r="ED2605" s="31"/>
      <c r="EE2605" s="31"/>
      <c r="EF2605" s="31"/>
      <c r="EG2605" s="31"/>
      <c r="EH2605" s="31"/>
      <c r="EI2605" s="31"/>
      <c r="EJ2605" s="31"/>
      <c r="EK2605" s="31"/>
      <c r="EL2605" s="31"/>
      <c r="EM2605" s="31"/>
      <c r="EN2605" s="31"/>
      <c r="EO2605" s="31"/>
      <c r="EP2605" s="31"/>
      <c r="EQ2605" s="31"/>
      <c r="ER2605" s="31"/>
      <c r="ES2605" s="31"/>
      <c r="ET2605" s="31"/>
      <c r="EU2605" s="31"/>
      <c r="EV2605" s="31"/>
      <c r="EW2605" s="31"/>
      <c r="EX2605" s="31"/>
      <c r="EY2605" s="31"/>
      <c r="EZ2605" s="31"/>
      <c r="FA2605" s="31"/>
      <c r="FB2605" s="31"/>
      <c r="FC2605" s="31"/>
      <c r="FD2605" s="31"/>
      <c r="FE2605" s="31"/>
      <c r="FF2605" s="31"/>
      <c r="FG2605" s="31"/>
      <c r="FH2605" s="31"/>
      <c r="FI2605" s="31"/>
      <c r="FJ2605" s="31"/>
      <c r="FK2605" s="31"/>
      <c r="FL2605" s="31"/>
      <c r="FM2605" s="31"/>
      <c r="FN2605" s="31"/>
      <c r="FO2605" s="31"/>
      <c r="FP2605" s="31"/>
      <c r="FQ2605" s="31"/>
      <c r="FR2605" s="31"/>
      <c r="FS2605" s="31"/>
      <c r="FT2605" s="31"/>
      <c r="FU2605" s="31"/>
      <c r="FV2605" s="31"/>
      <c r="FW2605" s="31"/>
      <c r="FX2605" s="31"/>
      <c r="FY2605" s="31"/>
      <c r="FZ2605" s="31"/>
      <c r="GA2605" s="31"/>
      <c r="GB2605" s="31"/>
      <c r="GC2605" s="31"/>
      <c r="GD2605" s="31"/>
      <c r="GE2605" s="31"/>
      <c r="GF2605" s="31"/>
      <c r="GG2605" s="31"/>
      <c r="GH2605" s="31"/>
      <c r="GI2605" s="31"/>
      <c r="GJ2605" s="31"/>
      <c r="GK2605" s="31"/>
      <c r="GL2605" s="31"/>
      <c r="GM2605" s="31"/>
      <c r="GN2605" s="31"/>
      <c r="GO2605" s="31"/>
      <c r="GP2605" s="31"/>
      <c r="GQ2605" s="31"/>
      <c r="GR2605" s="31"/>
    </row>
    <row r="2606" s="1" customFormat="1" spans="1:200">
      <c r="A2606" s="7">
        <v>2605</v>
      </c>
      <c r="B2606" s="7" t="s">
        <v>3094</v>
      </c>
      <c r="C2606" s="7" t="s">
        <v>22</v>
      </c>
      <c r="D2606" s="8" t="s">
        <v>18</v>
      </c>
      <c r="E2606" s="7">
        <v>2</v>
      </c>
      <c r="F2606" s="7" t="s">
        <v>2354</v>
      </c>
      <c r="G2606" s="7"/>
      <c r="H2606" s="7"/>
      <c r="I2606" s="29" t="s">
        <v>2224</v>
      </c>
      <c r="J2606" s="7" t="s">
        <v>3049</v>
      </c>
      <c r="K2606" s="31"/>
      <c r="L2606" s="31"/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  <c r="AY2606" s="31"/>
      <c r="AZ2606" s="31"/>
      <c r="BA2606" s="31"/>
      <c r="BB2606" s="31"/>
      <c r="BC2606" s="31"/>
      <c r="BD2606" s="31"/>
      <c r="BE2606" s="31"/>
      <c r="BF2606" s="31"/>
      <c r="BG2606" s="31"/>
      <c r="BH2606" s="31"/>
      <c r="BI2606" s="31"/>
      <c r="BJ2606" s="31"/>
      <c r="BK2606" s="31"/>
      <c r="BL2606" s="31"/>
      <c r="BM2606" s="31"/>
      <c r="BN2606" s="31"/>
      <c r="BO2606" s="31"/>
      <c r="BP2606" s="31"/>
      <c r="BQ2606" s="31"/>
      <c r="BR2606" s="31"/>
      <c r="BS2606" s="31"/>
      <c r="BT2606" s="31"/>
      <c r="BU2606" s="31"/>
      <c r="BV2606" s="31"/>
      <c r="BW2606" s="31"/>
      <c r="BX2606" s="31"/>
      <c r="BY2606" s="31"/>
      <c r="BZ2606" s="31"/>
      <c r="CA2606" s="31"/>
      <c r="CB2606" s="31"/>
      <c r="CC2606" s="31"/>
      <c r="CD2606" s="31"/>
      <c r="CE2606" s="31"/>
      <c r="CF2606" s="31"/>
      <c r="CG2606" s="31"/>
      <c r="CH2606" s="31"/>
      <c r="CI2606" s="31"/>
      <c r="CJ2606" s="31"/>
      <c r="CK2606" s="31"/>
      <c r="CL2606" s="31"/>
      <c r="CM2606" s="31"/>
      <c r="CN2606" s="31"/>
      <c r="CO2606" s="31"/>
      <c r="CP2606" s="31"/>
      <c r="CQ2606" s="31"/>
      <c r="CR2606" s="31"/>
      <c r="CS2606" s="31"/>
      <c r="CT2606" s="31"/>
      <c r="CU2606" s="31"/>
      <c r="CV2606" s="31"/>
      <c r="CW2606" s="31"/>
      <c r="CX2606" s="31"/>
      <c r="CY2606" s="31"/>
      <c r="CZ2606" s="31"/>
      <c r="DA2606" s="31"/>
      <c r="DB2606" s="31"/>
      <c r="DC2606" s="31"/>
      <c r="DD2606" s="31"/>
      <c r="DE2606" s="31"/>
      <c r="DF2606" s="31"/>
      <c r="DG2606" s="31"/>
      <c r="DH2606" s="31"/>
      <c r="DI2606" s="31"/>
      <c r="DJ2606" s="31"/>
      <c r="DK2606" s="31"/>
      <c r="DL2606" s="31"/>
      <c r="DM2606" s="31"/>
      <c r="DN2606" s="31"/>
      <c r="DO2606" s="31"/>
      <c r="DP2606" s="31"/>
      <c r="DQ2606" s="31"/>
      <c r="DR2606" s="31"/>
      <c r="DS2606" s="31"/>
      <c r="DT2606" s="31"/>
      <c r="DU2606" s="31"/>
      <c r="DV2606" s="31"/>
      <c r="DW2606" s="31"/>
      <c r="DX2606" s="31"/>
      <c r="DY2606" s="31"/>
      <c r="DZ2606" s="31"/>
      <c r="EA2606" s="31"/>
      <c r="EB2606" s="31"/>
      <c r="EC2606" s="31"/>
      <c r="ED2606" s="31"/>
      <c r="EE2606" s="31"/>
      <c r="EF2606" s="31"/>
      <c r="EG2606" s="31"/>
      <c r="EH2606" s="31"/>
      <c r="EI2606" s="31"/>
      <c r="EJ2606" s="31"/>
      <c r="EK2606" s="31"/>
      <c r="EL2606" s="31"/>
      <c r="EM2606" s="31"/>
      <c r="EN2606" s="31"/>
      <c r="EO2606" s="31"/>
      <c r="EP2606" s="31"/>
      <c r="EQ2606" s="31"/>
      <c r="ER2606" s="31"/>
      <c r="ES2606" s="31"/>
      <c r="ET2606" s="31"/>
      <c r="EU2606" s="31"/>
      <c r="EV2606" s="31"/>
      <c r="EW2606" s="31"/>
      <c r="EX2606" s="31"/>
      <c r="EY2606" s="31"/>
      <c r="EZ2606" s="31"/>
      <c r="FA2606" s="31"/>
      <c r="FB2606" s="31"/>
      <c r="FC2606" s="31"/>
      <c r="FD2606" s="31"/>
      <c r="FE2606" s="31"/>
      <c r="FF2606" s="31"/>
      <c r="FG2606" s="31"/>
      <c r="FH2606" s="31"/>
      <c r="FI2606" s="31"/>
      <c r="FJ2606" s="31"/>
      <c r="FK2606" s="31"/>
      <c r="FL2606" s="31"/>
      <c r="FM2606" s="31"/>
      <c r="FN2606" s="31"/>
      <c r="FO2606" s="31"/>
      <c r="FP2606" s="31"/>
      <c r="FQ2606" s="31"/>
      <c r="FR2606" s="31"/>
      <c r="FS2606" s="31"/>
      <c r="FT2606" s="31"/>
      <c r="FU2606" s="31"/>
      <c r="FV2606" s="31"/>
      <c r="FW2606" s="31"/>
      <c r="FX2606" s="31"/>
      <c r="FY2606" s="31"/>
      <c r="FZ2606" s="31"/>
      <c r="GA2606" s="31"/>
      <c r="GB2606" s="31"/>
      <c r="GC2606" s="31"/>
      <c r="GD2606" s="31"/>
      <c r="GE2606" s="31"/>
      <c r="GF2606" s="31"/>
      <c r="GG2606" s="31"/>
      <c r="GH2606" s="31"/>
      <c r="GI2606" s="31"/>
      <c r="GJ2606" s="31"/>
      <c r="GK2606" s="31"/>
      <c r="GL2606" s="31"/>
      <c r="GM2606" s="31"/>
      <c r="GN2606" s="31"/>
      <c r="GO2606" s="31"/>
      <c r="GP2606" s="31"/>
      <c r="GQ2606" s="31"/>
      <c r="GR2606" s="31"/>
    </row>
    <row r="2607" s="1" customFormat="1" spans="1:200">
      <c r="A2607" s="7">
        <v>2606</v>
      </c>
      <c r="B2607" s="28" t="s">
        <v>3095</v>
      </c>
      <c r="C2607" s="28" t="s">
        <v>22</v>
      </c>
      <c r="D2607" s="28" t="s">
        <v>20</v>
      </c>
      <c r="E2607" s="28">
        <v>1</v>
      </c>
      <c r="F2607" s="7"/>
      <c r="G2607" s="7"/>
      <c r="H2607" s="7"/>
      <c r="I2607" s="29" t="s">
        <v>2224</v>
      </c>
      <c r="J2607" s="7" t="s">
        <v>3049</v>
      </c>
      <c r="K2607" s="31"/>
      <c r="L2607" s="31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  <c r="AY2607" s="31"/>
      <c r="AZ2607" s="31"/>
      <c r="BA2607" s="31"/>
      <c r="BB2607" s="31"/>
      <c r="BC2607" s="31"/>
      <c r="BD2607" s="31"/>
      <c r="BE2607" s="31"/>
      <c r="BF2607" s="31"/>
      <c r="BG2607" s="31"/>
      <c r="BH2607" s="31"/>
      <c r="BI2607" s="31"/>
      <c r="BJ2607" s="31"/>
      <c r="BK2607" s="31"/>
      <c r="BL2607" s="31"/>
      <c r="BM2607" s="31"/>
      <c r="BN2607" s="31"/>
      <c r="BO2607" s="31"/>
      <c r="BP2607" s="31"/>
      <c r="BQ2607" s="31"/>
      <c r="BR2607" s="31"/>
      <c r="BS2607" s="31"/>
      <c r="BT2607" s="31"/>
      <c r="BU2607" s="31"/>
      <c r="BV2607" s="31"/>
      <c r="BW2607" s="31"/>
      <c r="BX2607" s="31"/>
      <c r="BY2607" s="31"/>
      <c r="BZ2607" s="31"/>
      <c r="CA2607" s="31"/>
      <c r="CB2607" s="31"/>
      <c r="CC2607" s="31"/>
      <c r="CD2607" s="31"/>
      <c r="CE2607" s="31"/>
      <c r="CF2607" s="31"/>
      <c r="CG2607" s="31"/>
      <c r="CH2607" s="31"/>
      <c r="CI2607" s="31"/>
      <c r="CJ2607" s="31"/>
      <c r="CK2607" s="31"/>
      <c r="CL2607" s="31"/>
      <c r="CM2607" s="31"/>
      <c r="CN2607" s="31"/>
      <c r="CO2607" s="31"/>
      <c r="CP2607" s="31"/>
      <c r="CQ2607" s="31"/>
      <c r="CR2607" s="31"/>
      <c r="CS2607" s="31"/>
      <c r="CT2607" s="31"/>
      <c r="CU2607" s="31"/>
      <c r="CV2607" s="31"/>
      <c r="CW2607" s="31"/>
      <c r="CX2607" s="31"/>
      <c r="CY2607" s="31"/>
      <c r="CZ2607" s="31"/>
      <c r="DA2607" s="31"/>
      <c r="DB2607" s="31"/>
      <c r="DC2607" s="31"/>
      <c r="DD2607" s="31"/>
      <c r="DE2607" s="31"/>
      <c r="DF2607" s="31"/>
      <c r="DG2607" s="31"/>
      <c r="DH2607" s="31"/>
      <c r="DI2607" s="31"/>
      <c r="DJ2607" s="31"/>
      <c r="DK2607" s="31"/>
      <c r="DL2607" s="31"/>
      <c r="DM2607" s="31"/>
      <c r="DN2607" s="31"/>
      <c r="DO2607" s="31"/>
      <c r="DP2607" s="31"/>
      <c r="DQ2607" s="31"/>
      <c r="DR2607" s="31"/>
      <c r="DS2607" s="31"/>
      <c r="DT2607" s="31"/>
      <c r="DU2607" s="31"/>
      <c r="DV2607" s="31"/>
      <c r="DW2607" s="31"/>
      <c r="DX2607" s="31"/>
      <c r="DY2607" s="31"/>
      <c r="DZ2607" s="31"/>
      <c r="EA2607" s="31"/>
      <c r="EB2607" s="31"/>
      <c r="EC2607" s="31"/>
      <c r="ED2607" s="31"/>
      <c r="EE2607" s="31"/>
      <c r="EF2607" s="31"/>
      <c r="EG2607" s="31"/>
      <c r="EH2607" s="31"/>
      <c r="EI2607" s="31"/>
      <c r="EJ2607" s="31"/>
      <c r="EK2607" s="31"/>
      <c r="EL2607" s="31"/>
      <c r="EM2607" s="31"/>
      <c r="EN2607" s="31"/>
      <c r="EO2607" s="31"/>
      <c r="EP2607" s="31"/>
      <c r="EQ2607" s="31"/>
      <c r="ER2607" s="31"/>
      <c r="ES2607" s="31"/>
      <c r="ET2607" s="31"/>
      <c r="EU2607" s="31"/>
      <c r="EV2607" s="31"/>
      <c r="EW2607" s="31"/>
      <c r="EX2607" s="31"/>
      <c r="EY2607" s="31"/>
      <c r="EZ2607" s="31"/>
      <c r="FA2607" s="31"/>
      <c r="FB2607" s="31"/>
      <c r="FC2607" s="31"/>
      <c r="FD2607" s="31"/>
      <c r="FE2607" s="31"/>
      <c r="FF2607" s="31"/>
      <c r="FG2607" s="31"/>
      <c r="FH2607" s="31"/>
      <c r="FI2607" s="31"/>
      <c r="FJ2607" s="31"/>
      <c r="FK2607" s="31"/>
      <c r="FL2607" s="31"/>
      <c r="FM2607" s="31"/>
      <c r="FN2607" s="31"/>
      <c r="FO2607" s="31"/>
      <c r="FP2607" s="31"/>
      <c r="FQ2607" s="31"/>
      <c r="FR2607" s="31"/>
      <c r="FS2607" s="31"/>
      <c r="FT2607" s="31"/>
      <c r="FU2607" s="31"/>
      <c r="FV2607" s="31"/>
      <c r="FW2607" s="31"/>
      <c r="FX2607" s="31"/>
      <c r="FY2607" s="31"/>
      <c r="FZ2607" s="31"/>
      <c r="GA2607" s="31"/>
      <c r="GB2607" s="31"/>
      <c r="GC2607" s="31"/>
      <c r="GD2607" s="31"/>
      <c r="GE2607" s="31"/>
      <c r="GF2607" s="31"/>
      <c r="GG2607" s="31"/>
      <c r="GH2607" s="31"/>
      <c r="GI2607" s="31"/>
      <c r="GJ2607" s="31"/>
      <c r="GK2607" s="31"/>
      <c r="GL2607" s="31"/>
      <c r="GM2607" s="31"/>
      <c r="GN2607" s="31"/>
      <c r="GO2607" s="31"/>
      <c r="GP2607" s="31"/>
      <c r="GQ2607" s="31"/>
      <c r="GR2607" s="31"/>
    </row>
    <row r="2608" s="1" customFormat="1" spans="1:200">
      <c r="A2608" s="7">
        <v>2607</v>
      </c>
      <c r="B2608" s="42" t="s">
        <v>3096</v>
      </c>
      <c r="C2608" s="42" t="s">
        <v>22</v>
      </c>
      <c r="D2608" s="42" t="s">
        <v>23</v>
      </c>
      <c r="E2608" s="42">
        <v>2</v>
      </c>
      <c r="F2608" s="39" t="s">
        <v>3097</v>
      </c>
      <c r="G2608" s="39"/>
      <c r="H2608" s="39"/>
      <c r="I2608" s="29" t="s">
        <v>2224</v>
      </c>
      <c r="J2608" s="7" t="s">
        <v>3049</v>
      </c>
      <c r="K2608" s="31"/>
      <c r="L2608" s="31"/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31"/>
      <c r="BC2608" s="31"/>
      <c r="BD2608" s="31"/>
      <c r="BE2608" s="31"/>
      <c r="BF2608" s="31"/>
      <c r="BG2608" s="31"/>
      <c r="BH2608" s="31"/>
      <c r="BI2608" s="31"/>
      <c r="BJ2608" s="31"/>
      <c r="BK2608" s="31"/>
      <c r="BL2608" s="31"/>
      <c r="BM2608" s="31"/>
      <c r="BN2608" s="31"/>
      <c r="BO2608" s="31"/>
      <c r="BP2608" s="31"/>
      <c r="BQ2608" s="31"/>
      <c r="BR2608" s="31"/>
      <c r="BS2608" s="31"/>
      <c r="BT2608" s="31"/>
      <c r="BU2608" s="31"/>
      <c r="BV2608" s="31"/>
      <c r="BW2608" s="31"/>
      <c r="BX2608" s="31"/>
      <c r="BY2608" s="31"/>
      <c r="BZ2608" s="31"/>
      <c r="CA2608" s="31"/>
      <c r="CB2608" s="31"/>
      <c r="CC2608" s="31"/>
      <c r="CD2608" s="31"/>
      <c r="CE2608" s="31"/>
      <c r="CF2608" s="31"/>
      <c r="CG2608" s="31"/>
      <c r="CH2608" s="31"/>
      <c r="CI2608" s="31"/>
      <c r="CJ2608" s="31"/>
      <c r="CK2608" s="31"/>
      <c r="CL2608" s="31"/>
      <c r="CM2608" s="31"/>
      <c r="CN2608" s="31"/>
      <c r="CO2608" s="31"/>
      <c r="CP2608" s="31"/>
      <c r="CQ2608" s="31"/>
      <c r="CR2608" s="31"/>
      <c r="CS2608" s="31"/>
      <c r="CT2608" s="31"/>
      <c r="CU2608" s="31"/>
      <c r="CV2608" s="31"/>
      <c r="CW2608" s="31"/>
      <c r="CX2608" s="31"/>
      <c r="CY2608" s="31"/>
      <c r="CZ2608" s="31"/>
      <c r="DA2608" s="31"/>
      <c r="DB2608" s="31"/>
      <c r="DC2608" s="31"/>
      <c r="DD2608" s="31"/>
      <c r="DE2608" s="31"/>
      <c r="DF2608" s="31"/>
      <c r="DG2608" s="31"/>
      <c r="DH2608" s="31"/>
      <c r="DI2608" s="31"/>
      <c r="DJ2608" s="31"/>
      <c r="DK2608" s="31"/>
      <c r="DL2608" s="31"/>
      <c r="DM2608" s="31"/>
      <c r="DN2608" s="31"/>
      <c r="DO2608" s="31"/>
      <c r="DP2608" s="31"/>
      <c r="DQ2608" s="31"/>
      <c r="DR2608" s="31"/>
      <c r="DS2608" s="31"/>
      <c r="DT2608" s="31"/>
      <c r="DU2608" s="31"/>
      <c r="DV2608" s="31"/>
      <c r="DW2608" s="31"/>
      <c r="DX2608" s="31"/>
      <c r="DY2608" s="31"/>
      <c r="DZ2608" s="31"/>
      <c r="EA2608" s="31"/>
      <c r="EB2608" s="31"/>
      <c r="EC2608" s="31"/>
      <c r="ED2608" s="31"/>
      <c r="EE2608" s="31"/>
      <c r="EF2608" s="31"/>
      <c r="EG2608" s="31"/>
      <c r="EH2608" s="31"/>
      <c r="EI2608" s="31"/>
      <c r="EJ2608" s="31"/>
      <c r="EK2608" s="31"/>
      <c r="EL2608" s="31"/>
      <c r="EM2608" s="31"/>
      <c r="EN2608" s="31"/>
      <c r="EO2608" s="31"/>
      <c r="EP2608" s="31"/>
      <c r="EQ2608" s="31"/>
      <c r="ER2608" s="31"/>
      <c r="ES2608" s="31"/>
      <c r="ET2608" s="31"/>
      <c r="EU2608" s="31"/>
      <c r="EV2608" s="31"/>
      <c r="EW2608" s="31"/>
      <c r="EX2608" s="31"/>
      <c r="EY2608" s="31"/>
      <c r="EZ2608" s="31"/>
      <c r="FA2608" s="31"/>
      <c r="FB2608" s="31"/>
      <c r="FC2608" s="31"/>
      <c r="FD2608" s="31"/>
      <c r="FE2608" s="31"/>
      <c r="FF2608" s="31"/>
      <c r="FG2608" s="31"/>
      <c r="FH2608" s="31"/>
      <c r="FI2608" s="31"/>
      <c r="FJ2608" s="31"/>
      <c r="FK2608" s="31"/>
      <c r="FL2608" s="31"/>
      <c r="FM2608" s="31"/>
      <c r="FN2608" s="31"/>
      <c r="FO2608" s="31"/>
      <c r="FP2608" s="31"/>
      <c r="FQ2608" s="31"/>
      <c r="FR2608" s="31"/>
      <c r="FS2608" s="31"/>
      <c r="FT2608" s="31"/>
      <c r="FU2608" s="31"/>
      <c r="FV2608" s="31"/>
      <c r="FW2608" s="31"/>
      <c r="FX2608" s="31"/>
      <c r="FY2608" s="31"/>
      <c r="FZ2608" s="31"/>
      <c r="GA2608" s="31"/>
      <c r="GB2608" s="31"/>
      <c r="GC2608" s="31"/>
      <c r="GD2608" s="31"/>
      <c r="GE2608" s="31"/>
      <c r="GF2608" s="31"/>
      <c r="GG2608" s="31"/>
      <c r="GH2608" s="31"/>
      <c r="GI2608" s="31"/>
      <c r="GJ2608" s="31"/>
      <c r="GK2608" s="31"/>
      <c r="GL2608" s="31"/>
      <c r="GM2608" s="31"/>
      <c r="GN2608" s="31"/>
      <c r="GO2608" s="31"/>
      <c r="GP2608" s="31"/>
      <c r="GQ2608" s="31"/>
      <c r="GR2608" s="31"/>
    </row>
    <row r="2609" s="1" customFormat="1" spans="1:10">
      <c r="A2609" s="7">
        <v>2608</v>
      </c>
      <c r="B2609" s="42" t="s">
        <v>3098</v>
      </c>
      <c r="C2609" s="42" t="s">
        <v>22</v>
      </c>
      <c r="D2609" s="42" t="s">
        <v>23</v>
      </c>
      <c r="E2609" s="42">
        <v>1</v>
      </c>
      <c r="F2609" s="42"/>
      <c r="G2609" s="42"/>
      <c r="H2609" s="42"/>
      <c r="I2609" s="29" t="s">
        <v>2224</v>
      </c>
      <c r="J2609" s="7" t="s">
        <v>3049</v>
      </c>
    </row>
    <row r="2610" s="1" customFormat="1" spans="1:200">
      <c r="A2610" s="7">
        <v>2609</v>
      </c>
      <c r="B2610" s="15" t="s">
        <v>3099</v>
      </c>
      <c r="C2610" s="15" t="s">
        <v>11</v>
      </c>
      <c r="D2610" s="8" t="s">
        <v>18</v>
      </c>
      <c r="E2610" s="15">
        <v>1</v>
      </c>
      <c r="F2610" s="15"/>
      <c r="G2610" s="15"/>
      <c r="H2610" s="15"/>
      <c r="I2610" s="29" t="s">
        <v>2224</v>
      </c>
      <c r="J2610" s="7" t="s">
        <v>3049</v>
      </c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1"/>
      <c r="AQ2610" s="31"/>
      <c r="AR2610" s="31"/>
      <c r="AS2610" s="31"/>
      <c r="AT2610" s="31"/>
      <c r="AU2610" s="31"/>
      <c r="AV2610" s="31"/>
      <c r="AW2610" s="31"/>
      <c r="AX2610" s="31"/>
      <c r="AY2610" s="31"/>
      <c r="AZ2610" s="31"/>
      <c r="BA2610" s="31"/>
      <c r="BB2610" s="31"/>
      <c r="BC2610" s="31"/>
      <c r="BD2610" s="31"/>
      <c r="BE2610" s="31"/>
      <c r="BF2610" s="31"/>
      <c r="BG2610" s="31"/>
      <c r="BH2610" s="31"/>
      <c r="BI2610" s="31"/>
      <c r="BJ2610" s="31"/>
      <c r="BK2610" s="31"/>
      <c r="BL2610" s="31"/>
      <c r="BM2610" s="31"/>
      <c r="BN2610" s="31"/>
      <c r="BO2610" s="31"/>
      <c r="BP2610" s="31"/>
      <c r="BQ2610" s="31"/>
      <c r="BR2610" s="31"/>
      <c r="BS2610" s="31"/>
      <c r="BT2610" s="31"/>
      <c r="BU2610" s="31"/>
      <c r="BV2610" s="31"/>
      <c r="BW2610" s="31"/>
      <c r="BX2610" s="31"/>
      <c r="BY2610" s="31"/>
      <c r="BZ2610" s="31"/>
      <c r="CA2610" s="31"/>
      <c r="CB2610" s="31"/>
      <c r="CC2610" s="31"/>
      <c r="CD2610" s="31"/>
      <c r="CE2610" s="31"/>
      <c r="CF2610" s="31"/>
      <c r="CG2610" s="31"/>
      <c r="CH2610" s="31"/>
      <c r="CI2610" s="31"/>
      <c r="CJ2610" s="31"/>
      <c r="CK2610" s="31"/>
      <c r="CL2610" s="31"/>
      <c r="CM2610" s="31"/>
      <c r="CN2610" s="31"/>
      <c r="CO2610" s="31"/>
      <c r="CP2610" s="31"/>
      <c r="CQ2610" s="31"/>
      <c r="CR2610" s="31"/>
      <c r="CS2610" s="31"/>
      <c r="CT2610" s="31"/>
      <c r="CU2610" s="31"/>
      <c r="CV2610" s="31"/>
      <c r="CW2610" s="31"/>
      <c r="CX2610" s="31"/>
      <c r="CY2610" s="31"/>
      <c r="CZ2610" s="31"/>
      <c r="DA2610" s="31"/>
      <c r="DB2610" s="31"/>
      <c r="DC2610" s="31"/>
      <c r="DD2610" s="31"/>
      <c r="DE2610" s="31"/>
      <c r="DF2610" s="31"/>
      <c r="DG2610" s="31"/>
      <c r="DH2610" s="31"/>
      <c r="DI2610" s="31"/>
      <c r="DJ2610" s="31"/>
      <c r="DK2610" s="31"/>
      <c r="DL2610" s="31"/>
      <c r="DM2610" s="31"/>
      <c r="DN2610" s="31"/>
      <c r="DO2610" s="31"/>
      <c r="DP2610" s="31"/>
      <c r="DQ2610" s="31"/>
      <c r="DR2610" s="31"/>
      <c r="DS2610" s="31"/>
      <c r="DT2610" s="31"/>
      <c r="DU2610" s="31"/>
      <c r="DV2610" s="31"/>
      <c r="DW2610" s="31"/>
      <c r="DX2610" s="31"/>
      <c r="DY2610" s="31"/>
      <c r="DZ2610" s="31"/>
      <c r="EA2610" s="31"/>
      <c r="EB2610" s="31"/>
      <c r="EC2610" s="31"/>
      <c r="ED2610" s="31"/>
      <c r="EE2610" s="31"/>
      <c r="EF2610" s="31"/>
      <c r="EG2610" s="31"/>
      <c r="EH2610" s="31"/>
      <c r="EI2610" s="31"/>
      <c r="EJ2610" s="31"/>
      <c r="EK2610" s="31"/>
      <c r="EL2610" s="31"/>
      <c r="EM2610" s="31"/>
      <c r="EN2610" s="31"/>
      <c r="EO2610" s="31"/>
      <c r="EP2610" s="31"/>
      <c r="EQ2610" s="31"/>
      <c r="ER2610" s="31"/>
      <c r="ES2610" s="31"/>
      <c r="ET2610" s="31"/>
      <c r="EU2610" s="31"/>
      <c r="EV2610" s="31"/>
      <c r="EW2610" s="31"/>
      <c r="EX2610" s="31"/>
      <c r="EY2610" s="31"/>
      <c r="EZ2610" s="31"/>
      <c r="FA2610" s="31"/>
      <c r="FB2610" s="31"/>
      <c r="FC2610" s="31"/>
      <c r="FD2610" s="31"/>
      <c r="FE2610" s="31"/>
      <c r="FF2610" s="31"/>
      <c r="FG2610" s="31"/>
      <c r="FH2610" s="31"/>
      <c r="FI2610" s="31"/>
      <c r="FJ2610" s="31"/>
      <c r="FK2610" s="31"/>
      <c r="FL2610" s="31"/>
      <c r="FM2610" s="31"/>
      <c r="FN2610" s="31"/>
      <c r="FO2610" s="31"/>
      <c r="FP2610" s="31"/>
      <c r="FQ2610" s="31"/>
      <c r="FR2610" s="31"/>
      <c r="FS2610" s="31"/>
      <c r="FT2610" s="31"/>
      <c r="FU2610" s="31"/>
      <c r="FV2610" s="31"/>
      <c r="FW2610" s="31"/>
      <c r="FX2610" s="31"/>
      <c r="FY2610" s="31"/>
      <c r="FZ2610" s="31"/>
      <c r="GA2610" s="31"/>
      <c r="GB2610" s="31"/>
      <c r="GC2610" s="31"/>
      <c r="GD2610" s="31"/>
      <c r="GE2610" s="31"/>
      <c r="GF2610" s="31"/>
      <c r="GG2610" s="31"/>
      <c r="GH2610" s="31"/>
      <c r="GI2610" s="31"/>
      <c r="GJ2610" s="31"/>
      <c r="GK2610" s="31"/>
      <c r="GL2610" s="31"/>
      <c r="GM2610" s="31"/>
      <c r="GN2610" s="31"/>
      <c r="GO2610" s="31"/>
      <c r="GP2610" s="31"/>
      <c r="GQ2610" s="31"/>
      <c r="GR2610" s="31"/>
    </row>
    <row r="2611" s="1" customFormat="1" spans="1:10">
      <c r="A2611" s="7">
        <v>2610</v>
      </c>
      <c r="B2611" s="7" t="s">
        <v>3100</v>
      </c>
      <c r="C2611" s="7" t="s">
        <v>22</v>
      </c>
      <c r="D2611" s="7" t="s">
        <v>20</v>
      </c>
      <c r="E2611" s="29">
        <v>3</v>
      </c>
      <c r="F2611" s="7" t="s">
        <v>3101</v>
      </c>
      <c r="G2611" s="7" t="s">
        <v>3102</v>
      </c>
      <c r="H2611" s="7"/>
      <c r="I2611" s="28" t="s">
        <v>2224</v>
      </c>
      <c r="J2611" s="7" t="s">
        <v>3049</v>
      </c>
    </row>
    <row r="2612" s="1" customFormat="1" spans="1:200">
      <c r="A2612" s="7">
        <v>2611</v>
      </c>
      <c r="B2612" s="27" t="s">
        <v>1072</v>
      </c>
      <c r="C2612" s="27" t="s">
        <v>22</v>
      </c>
      <c r="D2612" s="8" t="s">
        <v>18</v>
      </c>
      <c r="E2612" s="27">
        <v>1</v>
      </c>
      <c r="F2612" s="27"/>
      <c r="G2612" s="27"/>
      <c r="H2612" s="7"/>
      <c r="I2612" s="29" t="s">
        <v>2224</v>
      </c>
      <c r="J2612" s="7" t="s">
        <v>3049</v>
      </c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/>
      <c r="AX2612" s="31"/>
      <c r="AY2612" s="31"/>
      <c r="AZ2612" s="31"/>
      <c r="BA2612" s="31"/>
      <c r="BB2612" s="31"/>
      <c r="BC2612" s="31"/>
      <c r="BD2612" s="31"/>
      <c r="BE2612" s="31"/>
      <c r="BF2612" s="31"/>
      <c r="BG2612" s="31"/>
      <c r="BH2612" s="31"/>
      <c r="BI2612" s="31"/>
      <c r="BJ2612" s="31"/>
      <c r="BK2612" s="31"/>
      <c r="BL2612" s="31"/>
      <c r="BM2612" s="31"/>
      <c r="BN2612" s="31"/>
      <c r="BO2612" s="31"/>
      <c r="BP2612" s="31"/>
      <c r="BQ2612" s="31"/>
      <c r="BR2612" s="31"/>
      <c r="BS2612" s="31"/>
      <c r="BT2612" s="31"/>
      <c r="BU2612" s="31"/>
      <c r="BV2612" s="31"/>
      <c r="BW2612" s="31"/>
      <c r="BX2612" s="31"/>
      <c r="BY2612" s="31"/>
      <c r="BZ2612" s="31"/>
      <c r="CA2612" s="31"/>
      <c r="CB2612" s="31"/>
      <c r="CC2612" s="31"/>
      <c r="CD2612" s="31"/>
      <c r="CE2612" s="31"/>
      <c r="CF2612" s="31"/>
      <c r="CG2612" s="31"/>
      <c r="CH2612" s="31"/>
      <c r="CI2612" s="31"/>
      <c r="CJ2612" s="31"/>
      <c r="CK2612" s="31"/>
      <c r="CL2612" s="31"/>
      <c r="CM2612" s="31"/>
      <c r="CN2612" s="31"/>
      <c r="CO2612" s="31"/>
      <c r="CP2612" s="31"/>
      <c r="CQ2612" s="31"/>
      <c r="CR2612" s="31"/>
      <c r="CS2612" s="31"/>
      <c r="CT2612" s="31"/>
      <c r="CU2612" s="31"/>
      <c r="CV2612" s="31"/>
      <c r="CW2612" s="31"/>
      <c r="CX2612" s="31"/>
      <c r="CY2612" s="31"/>
      <c r="CZ2612" s="31"/>
      <c r="DA2612" s="31"/>
      <c r="DB2612" s="31"/>
      <c r="DC2612" s="31"/>
      <c r="DD2612" s="31"/>
      <c r="DE2612" s="31"/>
      <c r="DF2612" s="31"/>
      <c r="DG2612" s="31"/>
      <c r="DH2612" s="31"/>
      <c r="DI2612" s="31"/>
      <c r="DJ2612" s="31"/>
      <c r="DK2612" s="31"/>
      <c r="DL2612" s="31"/>
      <c r="DM2612" s="31"/>
      <c r="DN2612" s="31"/>
      <c r="DO2612" s="31"/>
      <c r="DP2612" s="31"/>
      <c r="DQ2612" s="31"/>
      <c r="DR2612" s="31"/>
      <c r="DS2612" s="31"/>
      <c r="DT2612" s="31"/>
      <c r="DU2612" s="31"/>
      <c r="DV2612" s="31"/>
      <c r="DW2612" s="31"/>
      <c r="DX2612" s="31"/>
      <c r="DY2612" s="31"/>
      <c r="DZ2612" s="31"/>
      <c r="EA2612" s="31"/>
      <c r="EB2612" s="31"/>
      <c r="EC2612" s="31"/>
      <c r="ED2612" s="31"/>
      <c r="EE2612" s="31"/>
      <c r="EF2612" s="31"/>
      <c r="EG2612" s="31"/>
      <c r="EH2612" s="31"/>
      <c r="EI2612" s="31"/>
      <c r="EJ2612" s="31"/>
      <c r="EK2612" s="31"/>
      <c r="EL2612" s="31"/>
      <c r="EM2612" s="31"/>
      <c r="EN2612" s="31"/>
      <c r="EO2612" s="31"/>
      <c r="EP2612" s="31"/>
      <c r="EQ2612" s="31"/>
      <c r="ER2612" s="31"/>
      <c r="ES2612" s="31"/>
      <c r="ET2612" s="31"/>
      <c r="EU2612" s="31"/>
      <c r="EV2612" s="31"/>
      <c r="EW2612" s="31"/>
      <c r="EX2612" s="31"/>
      <c r="EY2612" s="31"/>
      <c r="EZ2612" s="31"/>
      <c r="FA2612" s="31"/>
      <c r="FB2612" s="31"/>
      <c r="FC2612" s="31"/>
      <c r="FD2612" s="31"/>
      <c r="FE2612" s="31"/>
      <c r="FF2612" s="31"/>
      <c r="FG2612" s="31"/>
      <c r="FH2612" s="31"/>
      <c r="FI2612" s="31"/>
      <c r="FJ2612" s="31"/>
      <c r="FK2612" s="31"/>
      <c r="FL2612" s="31"/>
      <c r="FM2612" s="31"/>
      <c r="FN2612" s="31"/>
      <c r="FO2612" s="31"/>
      <c r="FP2612" s="31"/>
      <c r="FQ2612" s="31"/>
      <c r="FR2612" s="31"/>
      <c r="FS2612" s="31"/>
      <c r="FT2612" s="31"/>
      <c r="FU2612" s="31"/>
      <c r="FV2612" s="31"/>
      <c r="FW2612" s="31"/>
      <c r="FX2612" s="31"/>
      <c r="FY2612" s="31"/>
      <c r="FZ2612" s="31"/>
      <c r="GA2612" s="31"/>
      <c r="GB2612" s="31"/>
      <c r="GC2612" s="31"/>
      <c r="GD2612" s="31"/>
      <c r="GE2612" s="31"/>
      <c r="GF2612" s="31"/>
      <c r="GG2612" s="31"/>
      <c r="GH2612" s="31"/>
      <c r="GI2612" s="31"/>
      <c r="GJ2612" s="31"/>
      <c r="GK2612" s="31"/>
      <c r="GL2612" s="31"/>
      <c r="GM2612" s="31"/>
      <c r="GN2612" s="31"/>
      <c r="GO2612" s="31"/>
      <c r="GP2612" s="31"/>
      <c r="GQ2612" s="31"/>
      <c r="GR2612" s="31"/>
    </row>
    <row r="2613" s="1" customFormat="1" spans="1:200">
      <c r="A2613" s="7">
        <v>2612</v>
      </c>
      <c r="B2613" s="29" t="s">
        <v>3103</v>
      </c>
      <c r="C2613" s="29" t="s">
        <v>22</v>
      </c>
      <c r="D2613" s="29" t="s">
        <v>45</v>
      </c>
      <c r="E2613" s="29">
        <v>1</v>
      </c>
      <c r="F2613" s="29"/>
      <c r="G2613" s="29"/>
      <c r="H2613" s="29"/>
      <c r="I2613" s="29" t="s">
        <v>2224</v>
      </c>
      <c r="J2613" s="7" t="s">
        <v>3049</v>
      </c>
      <c r="K2613" s="31"/>
      <c r="L2613" s="31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  <c r="AY2613" s="31"/>
      <c r="AZ2613" s="31"/>
      <c r="BA2613" s="31"/>
      <c r="BB2613" s="31"/>
      <c r="BC2613" s="31"/>
      <c r="BD2613" s="31"/>
      <c r="BE2613" s="31"/>
      <c r="BF2613" s="31"/>
      <c r="BG2613" s="31"/>
      <c r="BH2613" s="31"/>
      <c r="BI2613" s="31"/>
      <c r="BJ2613" s="31"/>
      <c r="BK2613" s="31"/>
      <c r="BL2613" s="31"/>
      <c r="BM2613" s="31"/>
      <c r="BN2613" s="31"/>
      <c r="BO2613" s="31"/>
      <c r="BP2613" s="31"/>
      <c r="BQ2613" s="31"/>
      <c r="BR2613" s="31"/>
      <c r="BS2613" s="31"/>
      <c r="BT2613" s="31"/>
      <c r="BU2613" s="31"/>
      <c r="BV2613" s="31"/>
      <c r="BW2613" s="31"/>
      <c r="BX2613" s="31"/>
      <c r="BY2613" s="31"/>
      <c r="BZ2613" s="31"/>
      <c r="CA2613" s="31"/>
      <c r="CB2613" s="31"/>
      <c r="CC2613" s="31"/>
      <c r="CD2613" s="31"/>
      <c r="CE2613" s="31"/>
      <c r="CF2613" s="31"/>
      <c r="CG2613" s="31"/>
      <c r="CH2613" s="31"/>
      <c r="CI2613" s="31"/>
      <c r="CJ2613" s="31"/>
      <c r="CK2613" s="31"/>
      <c r="CL2613" s="31"/>
      <c r="CM2613" s="31"/>
      <c r="CN2613" s="31"/>
      <c r="CO2613" s="31"/>
      <c r="CP2613" s="31"/>
      <c r="CQ2613" s="31"/>
      <c r="CR2613" s="31"/>
      <c r="CS2613" s="31"/>
      <c r="CT2613" s="31"/>
      <c r="CU2613" s="31"/>
      <c r="CV2613" s="31"/>
      <c r="CW2613" s="31"/>
      <c r="CX2613" s="31"/>
      <c r="CY2613" s="31"/>
      <c r="CZ2613" s="31"/>
      <c r="DA2613" s="31"/>
      <c r="DB2613" s="31"/>
      <c r="DC2613" s="31"/>
      <c r="DD2613" s="31"/>
      <c r="DE2613" s="31"/>
      <c r="DF2613" s="31"/>
      <c r="DG2613" s="31"/>
      <c r="DH2613" s="31"/>
      <c r="DI2613" s="31"/>
      <c r="DJ2613" s="31"/>
      <c r="DK2613" s="31"/>
      <c r="DL2613" s="31"/>
      <c r="DM2613" s="31"/>
      <c r="DN2613" s="31"/>
      <c r="DO2613" s="31"/>
      <c r="DP2613" s="31"/>
      <c r="DQ2613" s="31"/>
      <c r="DR2613" s="31"/>
      <c r="DS2613" s="31"/>
      <c r="DT2613" s="31"/>
      <c r="DU2613" s="31"/>
      <c r="DV2613" s="31"/>
      <c r="DW2613" s="31"/>
      <c r="DX2613" s="31"/>
      <c r="DY2613" s="31"/>
      <c r="DZ2613" s="31"/>
      <c r="EA2613" s="31"/>
      <c r="EB2613" s="31"/>
      <c r="EC2613" s="31"/>
      <c r="ED2613" s="31"/>
      <c r="EE2613" s="31"/>
      <c r="EF2613" s="31"/>
      <c r="EG2613" s="31"/>
      <c r="EH2613" s="31"/>
      <c r="EI2613" s="31"/>
      <c r="EJ2613" s="31"/>
      <c r="EK2613" s="31"/>
      <c r="EL2613" s="31"/>
      <c r="EM2613" s="31"/>
      <c r="EN2613" s="31"/>
      <c r="EO2613" s="31"/>
      <c r="EP2613" s="31"/>
      <c r="EQ2613" s="31"/>
      <c r="ER2613" s="31"/>
      <c r="ES2613" s="31"/>
      <c r="ET2613" s="31"/>
      <c r="EU2613" s="31"/>
      <c r="EV2613" s="31"/>
      <c r="EW2613" s="31"/>
      <c r="EX2613" s="31"/>
      <c r="EY2613" s="31"/>
      <c r="EZ2613" s="31"/>
      <c r="FA2613" s="31"/>
      <c r="FB2613" s="31"/>
      <c r="FC2613" s="31"/>
      <c r="FD2613" s="31"/>
      <c r="FE2613" s="31"/>
      <c r="FF2613" s="31"/>
      <c r="FG2613" s="31"/>
      <c r="FH2613" s="31"/>
      <c r="FI2613" s="31"/>
      <c r="FJ2613" s="31"/>
      <c r="FK2613" s="31"/>
      <c r="FL2613" s="31"/>
      <c r="FM2613" s="31"/>
      <c r="FN2613" s="31"/>
      <c r="FO2613" s="31"/>
      <c r="FP2613" s="31"/>
      <c r="FQ2613" s="31"/>
      <c r="FR2613" s="31"/>
      <c r="FS2613" s="31"/>
      <c r="FT2613" s="31"/>
      <c r="FU2613" s="31"/>
      <c r="FV2613" s="31"/>
      <c r="FW2613" s="31"/>
      <c r="FX2613" s="31"/>
      <c r="FY2613" s="31"/>
      <c r="FZ2613" s="31"/>
      <c r="GA2613" s="31"/>
      <c r="GB2613" s="31"/>
      <c r="GC2613" s="31"/>
      <c r="GD2613" s="31"/>
      <c r="GE2613" s="31"/>
      <c r="GF2613" s="31"/>
      <c r="GG2613" s="31"/>
      <c r="GH2613" s="31"/>
      <c r="GI2613" s="31"/>
      <c r="GJ2613" s="31"/>
      <c r="GK2613" s="31"/>
      <c r="GL2613" s="31"/>
      <c r="GM2613" s="31"/>
      <c r="GN2613" s="31"/>
      <c r="GO2613" s="31"/>
      <c r="GP2613" s="31"/>
      <c r="GQ2613" s="31"/>
      <c r="GR2613" s="31"/>
    </row>
    <row r="2614" s="1" customFormat="1" spans="1:200">
      <c r="A2614" s="7">
        <v>2613</v>
      </c>
      <c r="B2614" s="7" t="s">
        <v>3104</v>
      </c>
      <c r="C2614" s="7" t="s">
        <v>11</v>
      </c>
      <c r="D2614" s="8" t="s">
        <v>18</v>
      </c>
      <c r="E2614" s="7">
        <v>2</v>
      </c>
      <c r="F2614" s="7" t="s">
        <v>3105</v>
      </c>
      <c r="G2614" s="7"/>
      <c r="H2614" s="7"/>
      <c r="I2614" s="29" t="s">
        <v>2224</v>
      </c>
      <c r="J2614" s="7" t="s">
        <v>3049</v>
      </c>
      <c r="K2614" s="31"/>
      <c r="L2614" s="31"/>
      <c r="M2614" s="31"/>
      <c r="N2614" s="31"/>
      <c r="O2614" s="31"/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  <c r="AY2614" s="31"/>
      <c r="AZ2614" s="31"/>
      <c r="BA2614" s="31"/>
      <c r="BB2614" s="31"/>
      <c r="BC2614" s="31"/>
      <c r="BD2614" s="31"/>
      <c r="BE2614" s="31"/>
      <c r="BF2614" s="31"/>
      <c r="BG2614" s="31"/>
      <c r="BH2614" s="31"/>
      <c r="BI2614" s="31"/>
      <c r="BJ2614" s="31"/>
      <c r="BK2614" s="31"/>
      <c r="BL2614" s="31"/>
      <c r="BM2614" s="31"/>
      <c r="BN2614" s="31"/>
      <c r="BO2614" s="31"/>
      <c r="BP2614" s="31"/>
      <c r="BQ2614" s="31"/>
      <c r="BR2614" s="31"/>
      <c r="BS2614" s="31"/>
      <c r="BT2614" s="31"/>
      <c r="BU2614" s="31"/>
      <c r="BV2614" s="31"/>
      <c r="BW2614" s="31"/>
      <c r="BX2614" s="31"/>
      <c r="BY2614" s="31"/>
      <c r="BZ2614" s="31"/>
      <c r="CA2614" s="31"/>
      <c r="CB2614" s="31"/>
      <c r="CC2614" s="31"/>
      <c r="CD2614" s="31"/>
      <c r="CE2614" s="31"/>
      <c r="CF2614" s="31"/>
      <c r="CG2614" s="31"/>
      <c r="CH2614" s="31"/>
      <c r="CI2614" s="31"/>
      <c r="CJ2614" s="31"/>
      <c r="CK2614" s="31"/>
      <c r="CL2614" s="31"/>
      <c r="CM2614" s="31"/>
      <c r="CN2614" s="31"/>
      <c r="CO2614" s="31"/>
      <c r="CP2614" s="31"/>
      <c r="CQ2614" s="31"/>
      <c r="CR2614" s="31"/>
      <c r="CS2614" s="31"/>
      <c r="CT2614" s="31"/>
      <c r="CU2614" s="31"/>
      <c r="CV2614" s="31"/>
      <c r="CW2614" s="31"/>
      <c r="CX2614" s="31"/>
      <c r="CY2614" s="31"/>
      <c r="CZ2614" s="31"/>
      <c r="DA2614" s="31"/>
      <c r="DB2614" s="31"/>
      <c r="DC2614" s="31"/>
      <c r="DD2614" s="31"/>
      <c r="DE2614" s="31"/>
      <c r="DF2614" s="31"/>
      <c r="DG2614" s="31"/>
      <c r="DH2614" s="31"/>
      <c r="DI2614" s="31"/>
      <c r="DJ2614" s="31"/>
      <c r="DK2614" s="31"/>
      <c r="DL2614" s="31"/>
      <c r="DM2614" s="31"/>
      <c r="DN2614" s="31"/>
      <c r="DO2614" s="31"/>
      <c r="DP2614" s="31"/>
      <c r="DQ2614" s="31"/>
      <c r="DR2614" s="31"/>
      <c r="DS2614" s="31"/>
      <c r="DT2614" s="31"/>
      <c r="DU2614" s="31"/>
      <c r="DV2614" s="31"/>
      <c r="DW2614" s="31"/>
      <c r="DX2614" s="31"/>
      <c r="DY2614" s="31"/>
      <c r="DZ2614" s="31"/>
      <c r="EA2614" s="31"/>
      <c r="EB2614" s="31"/>
      <c r="EC2614" s="31"/>
      <c r="ED2614" s="31"/>
      <c r="EE2614" s="31"/>
      <c r="EF2614" s="31"/>
      <c r="EG2614" s="31"/>
      <c r="EH2614" s="31"/>
      <c r="EI2614" s="31"/>
      <c r="EJ2614" s="31"/>
      <c r="EK2614" s="31"/>
      <c r="EL2614" s="31"/>
      <c r="EM2614" s="31"/>
      <c r="EN2614" s="31"/>
      <c r="EO2614" s="31"/>
      <c r="EP2614" s="31"/>
      <c r="EQ2614" s="31"/>
      <c r="ER2614" s="31"/>
      <c r="ES2614" s="31"/>
      <c r="ET2614" s="31"/>
      <c r="EU2614" s="31"/>
      <c r="EV2614" s="31"/>
      <c r="EW2614" s="31"/>
      <c r="EX2614" s="31"/>
      <c r="EY2614" s="31"/>
      <c r="EZ2614" s="31"/>
      <c r="FA2614" s="31"/>
      <c r="FB2614" s="31"/>
      <c r="FC2614" s="31"/>
      <c r="FD2614" s="31"/>
      <c r="FE2614" s="31"/>
      <c r="FF2614" s="31"/>
      <c r="FG2614" s="31"/>
      <c r="FH2614" s="31"/>
      <c r="FI2614" s="31"/>
      <c r="FJ2614" s="31"/>
      <c r="FK2614" s="31"/>
      <c r="FL2614" s="31"/>
      <c r="FM2614" s="31"/>
      <c r="FN2614" s="31"/>
      <c r="FO2614" s="31"/>
      <c r="FP2614" s="31"/>
      <c r="FQ2614" s="31"/>
      <c r="FR2614" s="31"/>
      <c r="FS2614" s="31"/>
      <c r="FT2614" s="31"/>
      <c r="FU2614" s="31"/>
      <c r="FV2614" s="31"/>
      <c r="FW2614" s="31"/>
      <c r="FX2614" s="31"/>
      <c r="FY2614" s="31"/>
      <c r="FZ2614" s="31"/>
      <c r="GA2614" s="31"/>
      <c r="GB2614" s="31"/>
      <c r="GC2614" s="31"/>
      <c r="GD2614" s="31"/>
      <c r="GE2614" s="31"/>
      <c r="GF2614" s="31"/>
      <c r="GG2614" s="31"/>
      <c r="GH2614" s="31"/>
      <c r="GI2614" s="31"/>
      <c r="GJ2614" s="31"/>
      <c r="GK2614" s="31"/>
      <c r="GL2614" s="31"/>
      <c r="GM2614" s="31"/>
      <c r="GN2614" s="31"/>
      <c r="GO2614" s="31"/>
      <c r="GP2614" s="31"/>
      <c r="GQ2614" s="31"/>
      <c r="GR2614" s="5"/>
    </row>
    <row r="2615" s="1" customFormat="1" spans="1:10">
      <c r="A2615" s="7">
        <v>2614</v>
      </c>
      <c r="B2615" s="39" t="s">
        <v>3106</v>
      </c>
      <c r="C2615" s="39" t="s">
        <v>11</v>
      </c>
      <c r="D2615" s="8" t="s">
        <v>18</v>
      </c>
      <c r="E2615" s="39">
        <v>1</v>
      </c>
      <c r="F2615" s="39"/>
      <c r="G2615" s="39"/>
      <c r="H2615" s="39"/>
      <c r="I2615" s="29" t="s">
        <v>2224</v>
      </c>
      <c r="J2615" s="7" t="s">
        <v>3049</v>
      </c>
    </row>
    <row r="2616" s="1" customFormat="1" spans="1:200">
      <c r="A2616" s="7">
        <v>2615</v>
      </c>
      <c r="B2616" s="7" t="s">
        <v>3107</v>
      </c>
      <c r="C2616" s="7" t="s">
        <v>11</v>
      </c>
      <c r="D2616" s="7" t="s">
        <v>20</v>
      </c>
      <c r="E2616" s="7">
        <v>1</v>
      </c>
      <c r="F2616" s="7"/>
      <c r="G2616" s="24"/>
      <c r="H2616" s="24"/>
      <c r="I2616" s="29" t="s">
        <v>2224</v>
      </c>
      <c r="J2616" s="7" t="s">
        <v>3049</v>
      </c>
      <c r="K2616" s="31"/>
      <c r="L2616" s="31"/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31"/>
      <c r="AG2616" s="31"/>
      <c r="AH2616" s="31"/>
      <c r="AI2616" s="31"/>
      <c r="AJ2616" s="31"/>
      <c r="AK2616" s="31"/>
      <c r="AL2616" s="31"/>
      <c r="AM2616" s="31"/>
      <c r="AN2616" s="31"/>
      <c r="AO2616" s="31"/>
      <c r="AP2616" s="31"/>
      <c r="AQ2616" s="31"/>
      <c r="AR2616" s="31"/>
      <c r="AS2616" s="31"/>
      <c r="AT2616" s="31"/>
      <c r="AU2616" s="31"/>
      <c r="AV2616" s="31"/>
      <c r="AW2616" s="31"/>
      <c r="AX2616" s="31"/>
      <c r="AY2616" s="31"/>
      <c r="AZ2616" s="31"/>
      <c r="BA2616" s="31"/>
      <c r="BB2616" s="31"/>
      <c r="BC2616" s="31"/>
      <c r="BD2616" s="31"/>
      <c r="BE2616" s="31"/>
      <c r="BF2616" s="31"/>
      <c r="BG2616" s="31"/>
      <c r="BH2616" s="31"/>
      <c r="BI2616" s="31"/>
      <c r="BJ2616" s="31"/>
      <c r="BK2616" s="31"/>
      <c r="BL2616" s="31"/>
      <c r="BM2616" s="31"/>
      <c r="BN2616" s="31"/>
      <c r="BO2616" s="31"/>
      <c r="BP2616" s="31"/>
      <c r="BQ2616" s="31"/>
      <c r="BR2616" s="31"/>
      <c r="BS2616" s="31"/>
      <c r="BT2616" s="31"/>
      <c r="BU2616" s="31"/>
      <c r="BV2616" s="31"/>
      <c r="BW2616" s="31"/>
      <c r="BX2616" s="31"/>
      <c r="BY2616" s="31"/>
      <c r="BZ2616" s="31"/>
      <c r="CA2616" s="31"/>
      <c r="CB2616" s="31"/>
      <c r="CC2616" s="31"/>
      <c r="CD2616" s="31"/>
      <c r="CE2616" s="31"/>
      <c r="CF2616" s="31"/>
      <c r="CG2616" s="31"/>
      <c r="CH2616" s="31"/>
      <c r="CI2616" s="31"/>
      <c r="CJ2616" s="31"/>
      <c r="CK2616" s="31"/>
      <c r="CL2616" s="31"/>
      <c r="CM2616" s="31"/>
      <c r="CN2616" s="31"/>
      <c r="CO2616" s="31"/>
      <c r="CP2616" s="31"/>
      <c r="CQ2616" s="31"/>
      <c r="CR2616" s="31"/>
      <c r="CS2616" s="31"/>
      <c r="CT2616" s="31"/>
      <c r="CU2616" s="31"/>
      <c r="CV2616" s="31"/>
      <c r="CW2616" s="31"/>
      <c r="CX2616" s="31"/>
      <c r="CY2616" s="31"/>
      <c r="CZ2616" s="31"/>
      <c r="DA2616" s="31"/>
      <c r="DB2616" s="31"/>
      <c r="DC2616" s="31"/>
      <c r="DD2616" s="31"/>
      <c r="DE2616" s="31"/>
      <c r="DF2616" s="31"/>
      <c r="DG2616" s="31"/>
      <c r="DH2616" s="31"/>
      <c r="DI2616" s="31"/>
      <c r="DJ2616" s="31"/>
      <c r="DK2616" s="31"/>
      <c r="DL2616" s="31"/>
      <c r="DM2616" s="31"/>
      <c r="DN2616" s="31"/>
      <c r="DO2616" s="31"/>
      <c r="DP2616" s="31"/>
      <c r="DQ2616" s="31"/>
      <c r="DR2616" s="31"/>
      <c r="DS2616" s="31"/>
      <c r="DT2616" s="31"/>
      <c r="DU2616" s="31"/>
      <c r="DV2616" s="31"/>
      <c r="DW2616" s="31"/>
      <c r="DX2616" s="31"/>
      <c r="DY2616" s="31"/>
      <c r="DZ2616" s="31"/>
      <c r="EA2616" s="31"/>
      <c r="EB2616" s="31"/>
      <c r="EC2616" s="31"/>
      <c r="ED2616" s="31"/>
      <c r="EE2616" s="31"/>
      <c r="EF2616" s="31"/>
      <c r="EG2616" s="31"/>
      <c r="EH2616" s="31"/>
      <c r="EI2616" s="31"/>
      <c r="EJ2616" s="31"/>
      <c r="EK2616" s="31"/>
      <c r="EL2616" s="31"/>
      <c r="EM2616" s="31"/>
      <c r="EN2616" s="31"/>
      <c r="EO2616" s="31"/>
      <c r="EP2616" s="31"/>
      <c r="EQ2616" s="31"/>
      <c r="ER2616" s="31"/>
      <c r="ES2616" s="31"/>
      <c r="ET2616" s="31"/>
      <c r="EU2616" s="31"/>
      <c r="EV2616" s="31"/>
      <c r="EW2616" s="31"/>
      <c r="EX2616" s="31"/>
      <c r="EY2616" s="31"/>
      <c r="EZ2616" s="31"/>
      <c r="FA2616" s="31"/>
      <c r="FB2616" s="31"/>
      <c r="FC2616" s="31"/>
      <c r="FD2616" s="31"/>
      <c r="FE2616" s="31"/>
      <c r="FF2616" s="31"/>
      <c r="FG2616" s="31"/>
      <c r="FH2616" s="31"/>
      <c r="FI2616" s="31"/>
      <c r="FJ2616" s="31"/>
      <c r="FK2616" s="31"/>
      <c r="FL2616" s="31"/>
      <c r="FM2616" s="31"/>
      <c r="FN2616" s="31"/>
      <c r="FO2616" s="31"/>
      <c r="FP2616" s="31"/>
      <c r="FQ2616" s="31"/>
      <c r="FR2616" s="31"/>
      <c r="FS2616" s="31"/>
      <c r="FT2616" s="31"/>
      <c r="FU2616" s="31"/>
      <c r="FV2616" s="31"/>
      <c r="FW2616" s="31"/>
      <c r="FX2616" s="31"/>
      <c r="FY2616" s="31"/>
      <c r="FZ2616" s="31"/>
      <c r="GA2616" s="31"/>
      <c r="GB2616" s="31"/>
      <c r="GC2616" s="31"/>
      <c r="GD2616" s="31"/>
      <c r="GE2616" s="31"/>
      <c r="GF2616" s="31"/>
      <c r="GG2616" s="31"/>
      <c r="GH2616" s="31"/>
      <c r="GI2616" s="31"/>
      <c r="GJ2616" s="31"/>
      <c r="GK2616" s="31"/>
      <c r="GL2616" s="31"/>
      <c r="GM2616" s="31"/>
      <c r="GN2616" s="31"/>
      <c r="GO2616" s="31"/>
      <c r="GP2616" s="31"/>
      <c r="GQ2616" s="31"/>
      <c r="GR2616" s="31"/>
    </row>
    <row r="2617" s="1" customFormat="1" spans="1:10">
      <c r="A2617" s="7">
        <v>2616</v>
      </c>
      <c r="B2617" s="42" t="s">
        <v>3108</v>
      </c>
      <c r="C2617" s="42" t="s">
        <v>11</v>
      </c>
      <c r="D2617" s="18" t="s">
        <v>23</v>
      </c>
      <c r="E2617" s="42">
        <v>2</v>
      </c>
      <c r="F2617" s="42" t="s">
        <v>3109</v>
      </c>
      <c r="G2617" s="42"/>
      <c r="H2617" s="42"/>
      <c r="I2617" s="29" t="s">
        <v>2224</v>
      </c>
      <c r="J2617" s="7" t="s">
        <v>3049</v>
      </c>
    </row>
    <row r="2618" s="1" customFormat="1" spans="1:200">
      <c r="A2618" s="7">
        <v>2617</v>
      </c>
      <c r="B2618" s="7" t="s">
        <v>3110</v>
      </c>
      <c r="C2618" s="7" t="s">
        <v>22</v>
      </c>
      <c r="D2618" s="7" t="s">
        <v>20</v>
      </c>
      <c r="E2618" s="7">
        <v>2</v>
      </c>
      <c r="F2618" s="7" t="s">
        <v>1720</v>
      </c>
      <c r="G2618" s="7"/>
      <c r="H2618" s="7"/>
      <c r="I2618" s="29" t="s">
        <v>2224</v>
      </c>
      <c r="J2618" s="7" t="s">
        <v>3049</v>
      </c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/>
      <c r="AX2618" s="31"/>
      <c r="AY2618" s="31"/>
      <c r="AZ2618" s="31"/>
      <c r="BA2618" s="31"/>
      <c r="BB2618" s="31"/>
      <c r="BC2618" s="31"/>
      <c r="BD2618" s="31"/>
      <c r="BE2618" s="31"/>
      <c r="BF2618" s="31"/>
      <c r="BG2618" s="31"/>
      <c r="BH2618" s="31"/>
      <c r="BI2618" s="31"/>
      <c r="BJ2618" s="31"/>
      <c r="BK2618" s="31"/>
      <c r="BL2618" s="31"/>
      <c r="BM2618" s="31"/>
      <c r="BN2618" s="31"/>
      <c r="BO2618" s="31"/>
      <c r="BP2618" s="31"/>
      <c r="BQ2618" s="31"/>
      <c r="BR2618" s="31"/>
      <c r="BS2618" s="31"/>
      <c r="BT2618" s="31"/>
      <c r="BU2618" s="31"/>
      <c r="BV2618" s="31"/>
      <c r="BW2618" s="31"/>
      <c r="BX2618" s="31"/>
      <c r="BY2618" s="31"/>
      <c r="BZ2618" s="31"/>
      <c r="CA2618" s="31"/>
      <c r="CB2618" s="31"/>
      <c r="CC2618" s="31"/>
      <c r="CD2618" s="31"/>
      <c r="CE2618" s="31"/>
      <c r="CF2618" s="31"/>
      <c r="CG2618" s="31"/>
      <c r="CH2618" s="31"/>
      <c r="CI2618" s="31"/>
      <c r="CJ2618" s="31"/>
      <c r="CK2618" s="31"/>
      <c r="CL2618" s="31"/>
      <c r="CM2618" s="31"/>
      <c r="CN2618" s="31"/>
      <c r="CO2618" s="31"/>
      <c r="CP2618" s="31"/>
      <c r="CQ2618" s="31"/>
      <c r="CR2618" s="31"/>
      <c r="CS2618" s="31"/>
      <c r="CT2618" s="31"/>
      <c r="CU2618" s="31"/>
      <c r="CV2618" s="31"/>
      <c r="CW2618" s="31"/>
      <c r="CX2618" s="31"/>
      <c r="CY2618" s="31"/>
      <c r="CZ2618" s="31"/>
      <c r="DA2618" s="31"/>
      <c r="DB2618" s="31"/>
      <c r="DC2618" s="31"/>
      <c r="DD2618" s="31"/>
      <c r="DE2618" s="31"/>
      <c r="DF2618" s="31"/>
      <c r="DG2618" s="31"/>
      <c r="DH2618" s="31"/>
      <c r="DI2618" s="31"/>
      <c r="DJ2618" s="31"/>
      <c r="DK2618" s="31"/>
      <c r="DL2618" s="31"/>
      <c r="DM2618" s="31"/>
      <c r="DN2618" s="31"/>
      <c r="DO2618" s="31"/>
      <c r="DP2618" s="31"/>
      <c r="DQ2618" s="31"/>
      <c r="DR2618" s="31"/>
      <c r="DS2618" s="31"/>
      <c r="DT2618" s="31"/>
      <c r="DU2618" s="31"/>
      <c r="DV2618" s="31"/>
      <c r="DW2618" s="31"/>
      <c r="DX2618" s="31"/>
      <c r="DY2618" s="31"/>
      <c r="DZ2618" s="31"/>
      <c r="EA2618" s="31"/>
      <c r="EB2618" s="31"/>
      <c r="EC2618" s="31"/>
      <c r="ED2618" s="31"/>
      <c r="EE2618" s="31"/>
      <c r="EF2618" s="31"/>
      <c r="EG2618" s="31"/>
      <c r="EH2618" s="31"/>
      <c r="EI2618" s="31"/>
      <c r="EJ2618" s="31"/>
      <c r="EK2618" s="31"/>
      <c r="EL2618" s="31"/>
      <c r="EM2618" s="31"/>
      <c r="EN2618" s="31"/>
      <c r="EO2618" s="31"/>
      <c r="EP2618" s="31"/>
      <c r="EQ2618" s="31"/>
      <c r="ER2618" s="31"/>
      <c r="ES2618" s="31"/>
      <c r="ET2618" s="31"/>
      <c r="EU2618" s="31"/>
      <c r="EV2618" s="31"/>
      <c r="EW2618" s="31"/>
      <c r="EX2618" s="31"/>
      <c r="EY2618" s="31"/>
      <c r="EZ2618" s="31"/>
      <c r="FA2618" s="31"/>
      <c r="FB2618" s="31"/>
      <c r="FC2618" s="31"/>
      <c r="FD2618" s="31"/>
      <c r="FE2618" s="31"/>
      <c r="FF2618" s="31"/>
      <c r="FG2618" s="31"/>
      <c r="FH2618" s="31"/>
      <c r="FI2618" s="31"/>
      <c r="FJ2618" s="31"/>
      <c r="FK2618" s="31"/>
      <c r="FL2618" s="31"/>
      <c r="FM2618" s="31"/>
      <c r="FN2618" s="31"/>
      <c r="FO2618" s="31"/>
      <c r="FP2618" s="31"/>
      <c r="FQ2618" s="31"/>
      <c r="FR2618" s="31"/>
      <c r="FS2618" s="31"/>
      <c r="FT2618" s="31"/>
      <c r="FU2618" s="31"/>
      <c r="FV2618" s="31"/>
      <c r="FW2618" s="31"/>
      <c r="FX2618" s="31"/>
      <c r="FY2618" s="31"/>
      <c r="FZ2618" s="31"/>
      <c r="GA2618" s="31"/>
      <c r="GB2618" s="31"/>
      <c r="GC2618" s="31"/>
      <c r="GD2618" s="31"/>
      <c r="GE2618" s="31"/>
      <c r="GF2618" s="31"/>
      <c r="GG2618" s="31"/>
      <c r="GH2618" s="31"/>
      <c r="GI2618" s="31"/>
      <c r="GJ2618" s="31"/>
      <c r="GK2618" s="31"/>
      <c r="GL2618" s="31"/>
      <c r="GM2618" s="31"/>
      <c r="GN2618" s="31"/>
      <c r="GO2618" s="31"/>
      <c r="GP2618" s="31"/>
      <c r="GQ2618" s="31"/>
      <c r="GR2618" s="31"/>
    </row>
    <row r="2619" s="3" customFormat="1" spans="1:231">
      <c r="A2619" s="7">
        <v>2618</v>
      </c>
      <c r="B2619" s="7" t="s">
        <v>3111</v>
      </c>
      <c r="C2619" s="7" t="s">
        <v>22</v>
      </c>
      <c r="D2619" s="7" t="s">
        <v>18</v>
      </c>
      <c r="E2619" s="7">
        <v>2</v>
      </c>
      <c r="F2619" s="7" t="s">
        <v>3112</v>
      </c>
      <c r="G2619" s="7"/>
      <c r="H2619" s="7"/>
      <c r="I2619" s="29" t="s">
        <v>2224</v>
      </c>
      <c r="J2619" s="7" t="s">
        <v>3049</v>
      </c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</row>
    <row r="2620" s="1" customFormat="1" spans="1:200">
      <c r="A2620" s="7">
        <v>2619</v>
      </c>
      <c r="B2620" s="29" t="s">
        <v>3113</v>
      </c>
      <c r="C2620" s="29" t="s">
        <v>22</v>
      </c>
      <c r="D2620" s="29" t="s">
        <v>23</v>
      </c>
      <c r="E2620" s="29">
        <v>2</v>
      </c>
      <c r="F2620" s="15" t="s">
        <v>3114</v>
      </c>
      <c r="G2620" s="29"/>
      <c r="H2620" s="29"/>
      <c r="I2620" s="29" t="s">
        <v>2224</v>
      </c>
      <c r="J2620" s="7" t="s">
        <v>3049</v>
      </c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1"/>
      <c r="AR2620" s="31"/>
      <c r="AS2620" s="31"/>
      <c r="AT2620" s="31"/>
      <c r="AU2620" s="31"/>
      <c r="AV2620" s="31"/>
      <c r="AW2620" s="31"/>
      <c r="AX2620" s="31"/>
      <c r="AY2620" s="31"/>
      <c r="AZ2620" s="31"/>
      <c r="BA2620" s="31"/>
      <c r="BB2620" s="31"/>
      <c r="BC2620" s="31"/>
      <c r="BD2620" s="31"/>
      <c r="BE2620" s="31"/>
      <c r="BF2620" s="31"/>
      <c r="BG2620" s="31"/>
      <c r="BH2620" s="31"/>
      <c r="BI2620" s="31"/>
      <c r="BJ2620" s="31"/>
      <c r="BK2620" s="31"/>
      <c r="BL2620" s="31"/>
      <c r="BM2620" s="31"/>
      <c r="BN2620" s="31"/>
      <c r="BO2620" s="31"/>
      <c r="BP2620" s="31"/>
      <c r="BQ2620" s="31"/>
      <c r="BR2620" s="31"/>
      <c r="BS2620" s="31"/>
      <c r="BT2620" s="31"/>
      <c r="BU2620" s="31"/>
      <c r="BV2620" s="31"/>
      <c r="BW2620" s="31"/>
      <c r="BX2620" s="31"/>
      <c r="BY2620" s="31"/>
      <c r="BZ2620" s="31"/>
      <c r="CA2620" s="31"/>
      <c r="CB2620" s="31"/>
      <c r="CC2620" s="31"/>
      <c r="CD2620" s="31"/>
      <c r="CE2620" s="31"/>
      <c r="CF2620" s="31"/>
      <c r="CG2620" s="31"/>
      <c r="CH2620" s="31"/>
      <c r="CI2620" s="31"/>
      <c r="CJ2620" s="31"/>
      <c r="CK2620" s="31"/>
      <c r="CL2620" s="31"/>
      <c r="CM2620" s="31"/>
      <c r="CN2620" s="31"/>
      <c r="CO2620" s="31"/>
      <c r="CP2620" s="31"/>
      <c r="CQ2620" s="31"/>
      <c r="CR2620" s="31"/>
      <c r="CS2620" s="31"/>
      <c r="CT2620" s="31"/>
      <c r="CU2620" s="31"/>
      <c r="CV2620" s="31"/>
      <c r="CW2620" s="31"/>
      <c r="CX2620" s="31"/>
      <c r="CY2620" s="31"/>
      <c r="CZ2620" s="31"/>
      <c r="DA2620" s="31"/>
      <c r="DB2620" s="31"/>
      <c r="DC2620" s="31"/>
      <c r="DD2620" s="31"/>
      <c r="DE2620" s="31"/>
      <c r="DF2620" s="31"/>
      <c r="DG2620" s="31"/>
      <c r="DH2620" s="31"/>
      <c r="DI2620" s="31"/>
      <c r="DJ2620" s="31"/>
      <c r="DK2620" s="31"/>
      <c r="DL2620" s="31"/>
      <c r="DM2620" s="31"/>
      <c r="DN2620" s="31"/>
      <c r="DO2620" s="31"/>
      <c r="DP2620" s="31"/>
      <c r="DQ2620" s="31"/>
      <c r="DR2620" s="31"/>
      <c r="DS2620" s="31"/>
      <c r="DT2620" s="31"/>
      <c r="DU2620" s="31"/>
      <c r="DV2620" s="31"/>
      <c r="DW2620" s="31"/>
      <c r="DX2620" s="31"/>
      <c r="DY2620" s="31"/>
      <c r="DZ2620" s="31"/>
      <c r="EA2620" s="31"/>
      <c r="EB2620" s="31"/>
      <c r="EC2620" s="31"/>
      <c r="ED2620" s="31"/>
      <c r="EE2620" s="31"/>
      <c r="EF2620" s="31"/>
      <c r="EG2620" s="31"/>
      <c r="EH2620" s="31"/>
      <c r="EI2620" s="31"/>
      <c r="EJ2620" s="31"/>
      <c r="EK2620" s="31"/>
      <c r="EL2620" s="31"/>
      <c r="EM2620" s="31"/>
      <c r="EN2620" s="31"/>
      <c r="EO2620" s="31"/>
      <c r="EP2620" s="31"/>
      <c r="EQ2620" s="31"/>
      <c r="ER2620" s="31"/>
      <c r="ES2620" s="31"/>
      <c r="ET2620" s="31"/>
      <c r="EU2620" s="31"/>
      <c r="EV2620" s="31"/>
      <c r="EW2620" s="31"/>
      <c r="EX2620" s="31"/>
      <c r="EY2620" s="31"/>
      <c r="EZ2620" s="31"/>
      <c r="FA2620" s="31"/>
      <c r="FB2620" s="31"/>
      <c r="FC2620" s="31"/>
      <c r="FD2620" s="31"/>
      <c r="FE2620" s="31"/>
      <c r="FF2620" s="31"/>
      <c r="FG2620" s="31"/>
      <c r="FH2620" s="31"/>
      <c r="FI2620" s="31"/>
      <c r="FJ2620" s="31"/>
      <c r="FK2620" s="31"/>
      <c r="FL2620" s="31"/>
      <c r="FM2620" s="31"/>
      <c r="FN2620" s="31"/>
      <c r="FO2620" s="31"/>
      <c r="FP2620" s="31"/>
      <c r="FQ2620" s="31"/>
      <c r="FR2620" s="31"/>
      <c r="FS2620" s="31"/>
      <c r="FT2620" s="31"/>
      <c r="FU2620" s="31"/>
      <c r="FV2620" s="31"/>
      <c r="FW2620" s="31"/>
      <c r="FX2620" s="31"/>
      <c r="FY2620" s="31"/>
      <c r="FZ2620" s="31"/>
      <c r="GA2620" s="31"/>
      <c r="GB2620" s="31"/>
      <c r="GC2620" s="31"/>
      <c r="GD2620" s="31"/>
      <c r="GE2620" s="31"/>
      <c r="GF2620" s="31"/>
      <c r="GG2620" s="31"/>
      <c r="GH2620" s="31"/>
      <c r="GI2620" s="31"/>
      <c r="GJ2620" s="31"/>
      <c r="GK2620" s="31"/>
      <c r="GL2620" s="31"/>
      <c r="GM2620" s="31"/>
      <c r="GN2620" s="31"/>
      <c r="GO2620" s="31"/>
      <c r="GP2620" s="31"/>
      <c r="GQ2620" s="31"/>
      <c r="GR2620" s="31"/>
    </row>
    <row r="2621" s="1" customFormat="1" spans="1:10">
      <c r="A2621" s="7">
        <v>2620</v>
      </c>
      <c r="B2621" s="7" t="s">
        <v>3115</v>
      </c>
      <c r="C2621" s="7" t="s">
        <v>11</v>
      </c>
      <c r="D2621" s="7" t="s">
        <v>12</v>
      </c>
      <c r="E2621" s="26">
        <v>1</v>
      </c>
      <c r="F2621" s="7"/>
      <c r="G2621" s="7"/>
      <c r="H2621" s="7"/>
      <c r="I2621" s="44" t="s">
        <v>2224</v>
      </c>
      <c r="J2621" s="7" t="s">
        <v>3049</v>
      </c>
    </row>
    <row r="2622" s="1" customFormat="1" spans="1:200">
      <c r="A2622" s="7">
        <v>2621</v>
      </c>
      <c r="B2622" s="42" t="s">
        <v>3116</v>
      </c>
      <c r="C2622" s="42" t="s">
        <v>22</v>
      </c>
      <c r="D2622" s="42" t="s">
        <v>23</v>
      </c>
      <c r="E2622" s="42">
        <v>1</v>
      </c>
      <c r="F2622" s="42"/>
      <c r="G2622" s="42"/>
      <c r="H2622" s="42"/>
      <c r="I2622" s="29" t="s">
        <v>2224</v>
      </c>
      <c r="J2622" s="7" t="s">
        <v>3049</v>
      </c>
      <c r="K2622" s="31"/>
      <c r="L2622" s="31"/>
      <c r="M2622" s="31"/>
      <c r="N2622" s="31"/>
      <c r="O2622" s="31"/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1"/>
      <c r="AO2622" s="31"/>
      <c r="AP2622" s="31"/>
      <c r="AQ2622" s="31"/>
      <c r="AR2622" s="31"/>
      <c r="AS2622" s="31"/>
      <c r="AT2622" s="31"/>
      <c r="AU2622" s="31"/>
      <c r="AV2622" s="31"/>
      <c r="AW2622" s="31"/>
      <c r="AX2622" s="31"/>
      <c r="AY2622" s="31"/>
      <c r="AZ2622" s="31"/>
      <c r="BA2622" s="31"/>
      <c r="BB2622" s="31"/>
      <c r="BC2622" s="31"/>
      <c r="BD2622" s="31"/>
      <c r="BE2622" s="31"/>
      <c r="BF2622" s="31"/>
      <c r="BG2622" s="31"/>
      <c r="BH2622" s="31"/>
      <c r="BI2622" s="31"/>
      <c r="BJ2622" s="31"/>
      <c r="BK2622" s="31"/>
      <c r="BL2622" s="31"/>
      <c r="BM2622" s="31"/>
      <c r="BN2622" s="31"/>
      <c r="BO2622" s="31"/>
      <c r="BP2622" s="31"/>
      <c r="BQ2622" s="31"/>
      <c r="BR2622" s="31"/>
      <c r="BS2622" s="31"/>
      <c r="BT2622" s="31"/>
      <c r="BU2622" s="31"/>
      <c r="BV2622" s="31"/>
      <c r="BW2622" s="31"/>
      <c r="BX2622" s="31"/>
      <c r="BY2622" s="31"/>
      <c r="BZ2622" s="31"/>
      <c r="CA2622" s="31"/>
      <c r="CB2622" s="31"/>
      <c r="CC2622" s="31"/>
      <c r="CD2622" s="31"/>
      <c r="CE2622" s="31"/>
      <c r="CF2622" s="31"/>
      <c r="CG2622" s="31"/>
      <c r="CH2622" s="31"/>
      <c r="CI2622" s="31"/>
      <c r="CJ2622" s="31"/>
      <c r="CK2622" s="31"/>
      <c r="CL2622" s="31"/>
      <c r="CM2622" s="31"/>
      <c r="CN2622" s="31"/>
      <c r="CO2622" s="31"/>
      <c r="CP2622" s="31"/>
      <c r="CQ2622" s="31"/>
      <c r="CR2622" s="31"/>
      <c r="CS2622" s="31"/>
      <c r="CT2622" s="31"/>
      <c r="CU2622" s="31"/>
      <c r="CV2622" s="31"/>
      <c r="CW2622" s="31"/>
      <c r="CX2622" s="31"/>
      <c r="CY2622" s="31"/>
      <c r="CZ2622" s="31"/>
      <c r="DA2622" s="31"/>
      <c r="DB2622" s="31"/>
      <c r="DC2622" s="31"/>
      <c r="DD2622" s="31"/>
      <c r="DE2622" s="31"/>
      <c r="DF2622" s="31"/>
      <c r="DG2622" s="31"/>
      <c r="DH2622" s="31"/>
      <c r="DI2622" s="31"/>
      <c r="DJ2622" s="31"/>
      <c r="DK2622" s="31"/>
      <c r="DL2622" s="31"/>
      <c r="DM2622" s="31"/>
      <c r="DN2622" s="31"/>
      <c r="DO2622" s="31"/>
      <c r="DP2622" s="31"/>
      <c r="DQ2622" s="31"/>
      <c r="DR2622" s="31"/>
      <c r="DS2622" s="31"/>
      <c r="DT2622" s="31"/>
      <c r="DU2622" s="31"/>
      <c r="DV2622" s="31"/>
      <c r="DW2622" s="31"/>
      <c r="DX2622" s="31"/>
      <c r="DY2622" s="31"/>
      <c r="DZ2622" s="31"/>
      <c r="EA2622" s="31"/>
      <c r="EB2622" s="31"/>
      <c r="EC2622" s="31"/>
      <c r="ED2622" s="31"/>
      <c r="EE2622" s="31"/>
      <c r="EF2622" s="31"/>
      <c r="EG2622" s="31"/>
      <c r="EH2622" s="31"/>
      <c r="EI2622" s="31"/>
      <c r="EJ2622" s="31"/>
      <c r="EK2622" s="31"/>
      <c r="EL2622" s="31"/>
      <c r="EM2622" s="31"/>
      <c r="EN2622" s="31"/>
      <c r="EO2622" s="31"/>
      <c r="EP2622" s="31"/>
      <c r="EQ2622" s="31"/>
      <c r="ER2622" s="31"/>
      <c r="ES2622" s="31"/>
      <c r="ET2622" s="31"/>
      <c r="EU2622" s="31"/>
      <c r="EV2622" s="31"/>
      <c r="EW2622" s="31"/>
      <c r="EX2622" s="31"/>
      <c r="EY2622" s="31"/>
      <c r="EZ2622" s="31"/>
      <c r="FA2622" s="31"/>
      <c r="FB2622" s="31"/>
      <c r="FC2622" s="31"/>
      <c r="FD2622" s="31"/>
      <c r="FE2622" s="31"/>
      <c r="FF2622" s="31"/>
      <c r="FG2622" s="31"/>
      <c r="FH2622" s="31"/>
      <c r="FI2622" s="31"/>
      <c r="FJ2622" s="31"/>
      <c r="FK2622" s="31"/>
      <c r="FL2622" s="31"/>
      <c r="FM2622" s="31"/>
      <c r="FN2622" s="31"/>
      <c r="FO2622" s="31"/>
      <c r="FP2622" s="31"/>
      <c r="FQ2622" s="31"/>
      <c r="FR2622" s="31"/>
      <c r="FS2622" s="31"/>
      <c r="FT2622" s="31"/>
      <c r="FU2622" s="31"/>
      <c r="FV2622" s="31"/>
      <c r="FW2622" s="31"/>
      <c r="FX2622" s="31"/>
      <c r="FY2622" s="31"/>
      <c r="FZ2622" s="31"/>
      <c r="GA2622" s="31"/>
      <c r="GB2622" s="31"/>
      <c r="GC2622" s="31"/>
      <c r="GD2622" s="31"/>
      <c r="GE2622" s="31"/>
      <c r="GF2622" s="31"/>
      <c r="GG2622" s="31"/>
      <c r="GH2622" s="31"/>
      <c r="GI2622" s="31"/>
      <c r="GJ2622" s="31"/>
      <c r="GK2622" s="31"/>
      <c r="GL2622" s="31"/>
      <c r="GM2622" s="31"/>
      <c r="GN2622" s="31"/>
      <c r="GO2622" s="31"/>
      <c r="GP2622" s="31"/>
      <c r="GQ2622" s="31"/>
      <c r="GR2622" s="31"/>
    </row>
    <row r="2623" s="1" customFormat="1" spans="1:231">
      <c r="A2623" s="7">
        <v>2622</v>
      </c>
      <c r="B2623" s="28" t="s">
        <v>3117</v>
      </c>
      <c r="C2623" s="28" t="s">
        <v>11</v>
      </c>
      <c r="D2623" s="28" t="s">
        <v>20</v>
      </c>
      <c r="E2623" s="28">
        <v>3</v>
      </c>
      <c r="F2623" s="28" t="s">
        <v>3118</v>
      </c>
      <c r="G2623" s="28" t="s">
        <v>3119</v>
      </c>
      <c r="H2623" s="7"/>
      <c r="I2623" s="29" t="s">
        <v>2224</v>
      </c>
      <c r="J2623" s="7" t="s">
        <v>3049</v>
      </c>
      <c r="GR2623" s="31"/>
      <c r="GS2623" s="31"/>
      <c r="GT2623" s="31"/>
      <c r="GU2623" s="31"/>
      <c r="GV2623" s="31"/>
      <c r="GW2623" s="31"/>
      <c r="GX2623" s="31"/>
      <c r="GY2623" s="31"/>
      <c r="GZ2623" s="31"/>
      <c r="HA2623" s="31"/>
      <c r="HB2623" s="31"/>
      <c r="HC2623" s="31"/>
      <c r="HD2623" s="31"/>
      <c r="HE2623" s="31"/>
      <c r="HF2623" s="31"/>
      <c r="HG2623" s="31"/>
      <c r="HH2623" s="31"/>
      <c r="HI2623" s="31"/>
      <c r="HJ2623" s="31"/>
      <c r="HK2623" s="31"/>
      <c r="HL2623" s="31"/>
      <c r="HM2623" s="31"/>
      <c r="HN2623" s="31"/>
      <c r="HO2623" s="31"/>
      <c r="HP2623" s="31"/>
      <c r="HQ2623" s="31"/>
      <c r="HR2623" s="31"/>
      <c r="HS2623" s="31"/>
      <c r="HT2623" s="31"/>
      <c r="HU2623" s="31"/>
      <c r="HV2623" s="31"/>
      <c r="HW2623" s="31"/>
    </row>
    <row r="2624" s="1" customFormat="1" spans="1:200">
      <c r="A2624" s="7">
        <v>2623</v>
      </c>
      <c r="B2624" s="7" t="s">
        <v>3120</v>
      </c>
      <c r="C2624" s="7" t="s">
        <v>11</v>
      </c>
      <c r="D2624" s="7" t="s">
        <v>18</v>
      </c>
      <c r="E2624" s="7">
        <v>1</v>
      </c>
      <c r="F2624" s="7"/>
      <c r="G2624" s="7"/>
      <c r="H2624" s="7"/>
      <c r="I2624" s="29" t="s">
        <v>2224</v>
      </c>
      <c r="J2624" s="7" t="s">
        <v>3049</v>
      </c>
      <c r="K2624" s="31"/>
      <c r="L2624" s="31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/>
      <c r="AX2624" s="31"/>
      <c r="AY2624" s="31"/>
      <c r="AZ2624" s="31"/>
      <c r="BA2624" s="31"/>
      <c r="BB2624" s="31"/>
      <c r="BC2624" s="31"/>
      <c r="BD2624" s="31"/>
      <c r="BE2624" s="31"/>
      <c r="BF2624" s="31"/>
      <c r="BG2624" s="31"/>
      <c r="BH2624" s="31"/>
      <c r="BI2624" s="31"/>
      <c r="BJ2624" s="31"/>
      <c r="BK2624" s="31"/>
      <c r="BL2624" s="31"/>
      <c r="BM2624" s="31"/>
      <c r="BN2624" s="31"/>
      <c r="BO2624" s="31"/>
      <c r="BP2624" s="31"/>
      <c r="BQ2624" s="31"/>
      <c r="BR2624" s="31"/>
      <c r="BS2624" s="31"/>
      <c r="BT2624" s="31"/>
      <c r="BU2624" s="31"/>
      <c r="BV2624" s="31"/>
      <c r="BW2624" s="31"/>
      <c r="BX2624" s="31"/>
      <c r="BY2624" s="31"/>
      <c r="BZ2624" s="31"/>
      <c r="CA2624" s="31"/>
      <c r="CB2624" s="31"/>
      <c r="CC2624" s="31"/>
      <c r="CD2624" s="31"/>
      <c r="CE2624" s="31"/>
      <c r="CF2624" s="31"/>
      <c r="CG2624" s="31"/>
      <c r="CH2624" s="31"/>
      <c r="CI2624" s="31"/>
      <c r="CJ2624" s="31"/>
      <c r="CK2624" s="31"/>
      <c r="CL2624" s="31"/>
      <c r="CM2624" s="31"/>
      <c r="CN2624" s="31"/>
      <c r="CO2624" s="31"/>
      <c r="CP2624" s="31"/>
      <c r="CQ2624" s="31"/>
      <c r="CR2624" s="31"/>
      <c r="CS2624" s="31"/>
      <c r="CT2624" s="31"/>
      <c r="CU2624" s="31"/>
      <c r="CV2624" s="31"/>
      <c r="CW2624" s="31"/>
      <c r="CX2624" s="31"/>
      <c r="CY2624" s="31"/>
      <c r="CZ2624" s="31"/>
      <c r="DA2624" s="31"/>
      <c r="DB2624" s="31"/>
      <c r="DC2624" s="31"/>
      <c r="DD2624" s="31"/>
      <c r="DE2624" s="31"/>
      <c r="DF2624" s="31"/>
      <c r="DG2624" s="31"/>
      <c r="DH2624" s="31"/>
      <c r="DI2624" s="31"/>
      <c r="DJ2624" s="31"/>
      <c r="DK2624" s="31"/>
      <c r="DL2624" s="31"/>
      <c r="DM2624" s="31"/>
      <c r="DN2624" s="31"/>
      <c r="DO2624" s="31"/>
      <c r="DP2624" s="31"/>
      <c r="DQ2624" s="31"/>
      <c r="DR2624" s="31"/>
      <c r="DS2624" s="31"/>
      <c r="DT2624" s="31"/>
      <c r="DU2624" s="31"/>
      <c r="DV2624" s="31"/>
      <c r="DW2624" s="31"/>
      <c r="DX2624" s="31"/>
      <c r="DY2624" s="31"/>
      <c r="DZ2624" s="31"/>
      <c r="EA2624" s="31"/>
      <c r="EB2624" s="31"/>
      <c r="EC2624" s="31"/>
      <c r="ED2624" s="31"/>
      <c r="EE2624" s="31"/>
      <c r="EF2624" s="31"/>
      <c r="EG2624" s="31"/>
      <c r="EH2624" s="31"/>
      <c r="EI2624" s="31"/>
      <c r="EJ2624" s="31"/>
      <c r="EK2624" s="31"/>
      <c r="EL2624" s="31"/>
      <c r="EM2624" s="31"/>
      <c r="EN2624" s="31"/>
      <c r="EO2624" s="31"/>
      <c r="EP2624" s="31"/>
      <c r="EQ2624" s="31"/>
      <c r="ER2624" s="31"/>
      <c r="ES2624" s="31"/>
      <c r="ET2624" s="31"/>
      <c r="EU2624" s="31"/>
      <c r="EV2624" s="31"/>
      <c r="EW2624" s="31"/>
      <c r="EX2624" s="31"/>
      <c r="EY2624" s="31"/>
      <c r="EZ2624" s="31"/>
      <c r="FA2624" s="31"/>
      <c r="FB2624" s="31"/>
      <c r="FC2624" s="31"/>
      <c r="FD2624" s="31"/>
      <c r="FE2624" s="31"/>
      <c r="FF2624" s="31"/>
      <c r="FG2624" s="31"/>
      <c r="FH2624" s="31"/>
      <c r="FI2624" s="31"/>
      <c r="FJ2624" s="31"/>
      <c r="FK2624" s="31"/>
      <c r="FL2624" s="31"/>
      <c r="FM2624" s="31"/>
      <c r="FN2624" s="31"/>
      <c r="FO2624" s="31"/>
      <c r="FP2624" s="31"/>
      <c r="FQ2624" s="31"/>
      <c r="FR2624" s="31"/>
      <c r="FS2624" s="31"/>
      <c r="FT2624" s="31"/>
      <c r="FU2624" s="31"/>
      <c r="FV2624" s="31"/>
      <c r="FW2624" s="31"/>
      <c r="FX2624" s="31"/>
      <c r="FY2624" s="31"/>
      <c r="FZ2624" s="31"/>
      <c r="GA2624" s="31"/>
      <c r="GB2624" s="31"/>
      <c r="GC2624" s="31"/>
      <c r="GD2624" s="31"/>
      <c r="GE2624" s="31"/>
      <c r="GF2624" s="31"/>
      <c r="GG2624" s="31"/>
      <c r="GH2624" s="31"/>
      <c r="GI2624" s="31"/>
      <c r="GJ2624" s="31"/>
      <c r="GK2624" s="31"/>
      <c r="GL2624" s="31"/>
      <c r="GM2624" s="31"/>
      <c r="GN2624" s="31"/>
      <c r="GO2624" s="31"/>
      <c r="GP2624" s="31"/>
      <c r="GQ2624" s="31"/>
      <c r="GR2624" s="31"/>
    </row>
    <row r="2625" s="2" customFormat="1" spans="1:231">
      <c r="A2625" s="7">
        <v>2624</v>
      </c>
      <c r="B2625" s="7" t="s">
        <v>3121</v>
      </c>
      <c r="C2625" s="29" t="s">
        <v>11</v>
      </c>
      <c r="D2625" s="13" t="s">
        <v>20</v>
      </c>
      <c r="E2625" s="7">
        <v>1</v>
      </c>
      <c r="F2625" s="7"/>
      <c r="G2625" s="7"/>
      <c r="H2625" s="7"/>
      <c r="I2625" s="7" t="s">
        <v>2224</v>
      </c>
      <c r="J2625" s="7" t="s">
        <v>3049</v>
      </c>
      <c r="K2625" s="31"/>
      <c r="L2625" s="31"/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/>
      <c r="AX2625" s="31"/>
      <c r="AY2625" s="31"/>
      <c r="AZ2625" s="31"/>
      <c r="BA2625" s="31"/>
      <c r="BB2625" s="31"/>
      <c r="BC2625" s="31"/>
      <c r="BD2625" s="31"/>
      <c r="BE2625" s="31"/>
      <c r="BF2625" s="31"/>
      <c r="BG2625" s="31"/>
      <c r="BH2625" s="31"/>
      <c r="BI2625" s="31"/>
      <c r="BJ2625" s="31"/>
      <c r="BK2625" s="31"/>
      <c r="BL2625" s="31"/>
      <c r="BM2625" s="31"/>
      <c r="BN2625" s="31"/>
      <c r="BO2625" s="31"/>
      <c r="BP2625" s="31"/>
      <c r="BQ2625" s="31"/>
      <c r="BR2625" s="31"/>
      <c r="BS2625" s="31"/>
      <c r="BT2625" s="31"/>
      <c r="BU2625" s="31"/>
      <c r="BV2625" s="31"/>
      <c r="BW2625" s="31"/>
      <c r="BX2625" s="31"/>
      <c r="BY2625" s="31"/>
      <c r="BZ2625" s="31"/>
      <c r="CA2625" s="31"/>
      <c r="CB2625" s="31"/>
      <c r="CC2625" s="31"/>
      <c r="CD2625" s="31"/>
      <c r="CE2625" s="31"/>
      <c r="CF2625" s="31"/>
      <c r="CG2625" s="31"/>
      <c r="CH2625" s="31"/>
      <c r="CI2625" s="31"/>
      <c r="CJ2625" s="31"/>
      <c r="CK2625" s="31"/>
      <c r="CL2625" s="31"/>
      <c r="CM2625" s="31"/>
      <c r="CN2625" s="31"/>
      <c r="CO2625" s="31"/>
      <c r="CP2625" s="31"/>
      <c r="CQ2625" s="31"/>
      <c r="CR2625" s="31"/>
      <c r="CS2625" s="31"/>
      <c r="CT2625" s="31"/>
      <c r="CU2625" s="31"/>
      <c r="CV2625" s="31"/>
      <c r="CW2625" s="31"/>
      <c r="CX2625" s="31"/>
      <c r="CY2625" s="31"/>
      <c r="CZ2625" s="31"/>
      <c r="DA2625" s="31"/>
      <c r="DB2625" s="31"/>
      <c r="DC2625" s="31"/>
      <c r="DD2625" s="31"/>
      <c r="DE2625" s="31"/>
      <c r="DF2625" s="31"/>
      <c r="DG2625" s="31"/>
      <c r="DH2625" s="31"/>
      <c r="DI2625" s="31"/>
      <c r="DJ2625" s="31"/>
      <c r="DK2625" s="31"/>
      <c r="DL2625" s="31"/>
      <c r="DM2625" s="31"/>
      <c r="DN2625" s="31"/>
      <c r="DO2625" s="31"/>
      <c r="DP2625" s="31"/>
      <c r="DQ2625" s="31"/>
      <c r="DR2625" s="31"/>
      <c r="DS2625" s="31"/>
      <c r="DT2625" s="31"/>
      <c r="DU2625" s="31"/>
      <c r="DV2625" s="31"/>
      <c r="DW2625" s="31"/>
      <c r="DX2625" s="31"/>
      <c r="DY2625" s="31"/>
      <c r="DZ2625" s="31"/>
      <c r="EA2625" s="31"/>
      <c r="EB2625" s="31"/>
      <c r="EC2625" s="31"/>
      <c r="ED2625" s="31"/>
      <c r="EE2625" s="31"/>
      <c r="EF2625" s="31"/>
      <c r="EG2625" s="31"/>
      <c r="EH2625" s="31"/>
      <c r="EI2625" s="31"/>
      <c r="EJ2625" s="31"/>
      <c r="EK2625" s="31"/>
      <c r="EL2625" s="31"/>
      <c r="EM2625" s="31"/>
      <c r="EN2625" s="31"/>
      <c r="EO2625" s="31"/>
      <c r="EP2625" s="31"/>
      <c r="EQ2625" s="31"/>
      <c r="ER2625" s="31"/>
      <c r="ES2625" s="31"/>
      <c r="ET2625" s="31"/>
      <c r="EU2625" s="31"/>
      <c r="EV2625" s="31"/>
      <c r="EW2625" s="31"/>
      <c r="EX2625" s="31"/>
      <c r="EY2625" s="31"/>
      <c r="EZ2625" s="31"/>
      <c r="FA2625" s="31"/>
      <c r="FB2625" s="31"/>
      <c r="FC2625" s="31"/>
      <c r="FD2625" s="31"/>
      <c r="FE2625" s="31"/>
      <c r="FF2625" s="31"/>
      <c r="FG2625" s="31"/>
      <c r="FH2625" s="31"/>
      <c r="FI2625" s="31"/>
      <c r="FJ2625" s="31"/>
      <c r="FK2625" s="31"/>
      <c r="FL2625" s="31"/>
      <c r="FM2625" s="31"/>
      <c r="FN2625" s="31"/>
      <c r="FO2625" s="31"/>
      <c r="FP2625" s="31"/>
      <c r="FQ2625" s="31"/>
      <c r="FR2625" s="31"/>
      <c r="FS2625" s="31"/>
      <c r="FT2625" s="31"/>
      <c r="FU2625" s="31"/>
      <c r="FV2625" s="31"/>
      <c r="FW2625" s="31"/>
      <c r="FX2625" s="31"/>
      <c r="FY2625" s="31"/>
      <c r="FZ2625" s="31"/>
      <c r="GA2625" s="31"/>
      <c r="GB2625" s="31"/>
      <c r="GC2625" s="31"/>
      <c r="GD2625" s="31"/>
      <c r="GE2625" s="31"/>
      <c r="GF2625" s="31"/>
      <c r="GG2625" s="31"/>
      <c r="GH2625" s="31"/>
      <c r="GI2625" s="31"/>
      <c r="GJ2625" s="31"/>
      <c r="GK2625" s="31"/>
      <c r="GL2625" s="31"/>
      <c r="GM2625" s="31"/>
      <c r="GN2625" s="31"/>
      <c r="GO2625" s="31"/>
      <c r="GP2625" s="31"/>
      <c r="GQ2625" s="31"/>
      <c r="GR2625" s="3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</row>
    <row r="2626" s="1" customFormat="1" spans="1:200">
      <c r="A2626" s="7">
        <v>2625</v>
      </c>
      <c r="B2626" s="27" t="s">
        <v>3122</v>
      </c>
      <c r="C2626" s="27" t="s">
        <v>11</v>
      </c>
      <c r="D2626" s="14" t="s">
        <v>20</v>
      </c>
      <c r="E2626" s="27">
        <v>1</v>
      </c>
      <c r="F2626" s="27"/>
      <c r="G2626" s="27"/>
      <c r="H2626" s="7"/>
      <c r="I2626" s="29" t="s">
        <v>2224</v>
      </c>
      <c r="J2626" s="7" t="s">
        <v>3049</v>
      </c>
      <c r="K2626" s="31"/>
      <c r="L2626" s="31"/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  <c r="AY2626" s="31"/>
      <c r="AZ2626" s="31"/>
      <c r="BA2626" s="31"/>
      <c r="BB2626" s="31"/>
      <c r="BC2626" s="31"/>
      <c r="BD2626" s="31"/>
      <c r="BE2626" s="31"/>
      <c r="BF2626" s="31"/>
      <c r="BG2626" s="31"/>
      <c r="BH2626" s="31"/>
      <c r="BI2626" s="31"/>
      <c r="BJ2626" s="31"/>
      <c r="BK2626" s="31"/>
      <c r="BL2626" s="31"/>
      <c r="BM2626" s="31"/>
      <c r="BN2626" s="31"/>
      <c r="BO2626" s="31"/>
      <c r="BP2626" s="31"/>
      <c r="BQ2626" s="31"/>
      <c r="BR2626" s="31"/>
      <c r="BS2626" s="31"/>
      <c r="BT2626" s="31"/>
      <c r="BU2626" s="31"/>
      <c r="BV2626" s="31"/>
      <c r="BW2626" s="31"/>
      <c r="BX2626" s="31"/>
      <c r="BY2626" s="31"/>
      <c r="BZ2626" s="31"/>
      <c r="CA2626" s="31"/>
      <c r="CB2626" s="31"/>
      <c r="CC2626" s="31"/>
      <c r="CD2626" s="31"/>
      <c r="CE2626" s="31"/>
      <c r="CF2626" s="31"/>
      <c r="CG2626" s="31"/>
      <c r="CH2626" s="31"/>
      <c r="CI2626" s="31"/>
      <c r="CJ2626" s="31"/>
      <c r="CK2626" s="31"/>
      <c r="CL2626" s="31"/>
      <c r="CM2626" s="31"/>
      <c r="CN2626" s="31"/>
      <c r="CO2626" s="31"/>
      <c r="CP2626" s="31"/>
      <c r="CQ2626" s="31"/>
      <c r="CR2626" s="31"/>
      <c r="CS2626" s="31"/>
      <c r="CT2626" s="31"/>
      <c r="CU2626" s="31"/>
      <c r="CV2626" s="31"/>
      <c r="CW2626" s="31"/>
      <c r="CX2626" s="31"/>
      <c r="CY2626" s="31"/>
      <c r="CZ2626" s="31"/>
      <c r="DA2626" s="31"/>
      <c r="DB2626" s="31"/>
      <c r="DC2626" s="31"/>
      <c r="DD2626" s="31"/>
      <c r="DE2626" s="31"/>
      <c r="DF2626" s="31"/>
      <c r="DG2626" s="31"/>
      <c r="DH2626" s="31"/>
      <c r="DI2626" s="31"/>
      <c r="DJ2626" s="31"/>
      <c r="DK2626" s="31"/>
      <c r="DL2626" s="31"/>
      <c r="DM2626" s="31"/>
      <c r="DN2626" s="31"/>
      <c r="DO2626" s="31"/>
      <c r="DP2626" s="31"/>
      <c r="DQ2626" s="31"/>
      <c r="DR2626" s="31"/>
      <c r="DS2626" s="31"/>
      <c r="DT2626" s="31"/>
      <c r="DU2626" s="31"/>
      <c r="DV2626" s="31"/>
      <c r="DW2626" s="31"/>
      <c r="DX2626" s="31"/>
      <c r="DY2626" s="31"/>
      <c r="DZ2626" s="31"/>
      <c r="EA2626" s="31"/>
      <c r="EB2626" s="31"/>
      <c r="EC2626" s="31"/>
      <c r="ED2626" s="31"/>
      <c r="EE2626" s="31"/>
      <c r="EF2626" s="31"/>
      <c r="EG2626" s="31"/>
      <c r="EH2626" s="31"/>
      <c r="EI2626" s="31"/>
      <c r="EJ2626" s="31"/>
      <c r="EK2626" s="31"/>
      <c r="EL2626" s="31"/>
      <c r="EM2626" s="31"/>
      <c r="EN2626" s="31"/>
      <c r="EO2626" s="31"/>
      <c r="EP2626" s="31"/>
      <c r="EQ2626" s="31"/>
      <c r="ER2626" s="31"/>
      <c r="ES2626" s="31"/>
      <c r="ET2626" s="31"/>
      <c r="EU2626" s="31"/>
      <c r="EV2626" s="31"/>
      <c r="EW2626" s="31"/>
      <c r="EX2626" s="31"/>
      <c r="EY2626" s="31"/>
      <c r="EZ2626" s="31"/>
      <c r="FA2626" s="31"/>
      <c r="FB2626" s="31"/>
      <c r="FC2626" s="31"/>
      <c r="FD2626" s="31"/>
      <c r="FE2626" s="31"/>
      <c r="FF2626" s="31"/>
      <c r="FG2626" s="31"/>
      <c r="FH2626" s="31"/>
      <c r="FI2626" s="31"/>
      <c r="FJ2626" s="31"/>
      <c r="FK2626" s="31"/>
      <c r="FL2626" s="31"/>
      <c r="FM2626" s="31"/>
      <c r="FN2626" s="31"/>
      <c r="FO2626" s="31"/>
      <c r="FP2626" s="31"/>
      <c r="FQ2626" s="31"/>
      <c r="FR2626" s="31"/>
      <c r="FS2626" s="31"/>
      <c r="FT2626" s="31"/>
      <c r="FU2626" s="31"/>
      <c r="FV2626" s="31"/>
      <c r="FW2626" s="31"/>
      <c r="FX2626" s="31"/>
      <c r="FY2626" s="31"/>
      <c r="FZ2626" s="31"/>
      <c r="GA2626" s="31"/>
      <c r="GB2626" s="31"/>
      <c r="GC2626" s="31"/>
      <c r="GD2626" s="31"/>
      <c r="GE2626" s="31"/>
      <c r="GF2626" s="31"/>
      <c r="GG2626" s="31"/>
      <c r="GH2626" s="31"/>
      <c r="GI2626" s="31"/>
      <c r="GJ2626" s="31"/>
      <c r="GK2626" s="31"/>
      <c r="GL2626" s="31"/>
      <c r="GM2626" s="31"/>
      <c r="GN2626" s="31"/>
      <c r="GO2626" s="31"/>
      <c r="GP2626" s="31"/>
      <c r="GQ2626" s="31"/>
      <c r="GR2626" s="31"/>
    </row>
    <row r="2627" s="1" customFormat="1" spans="1:200">
      <c r="A2627" s="7">
        <v>2626</v>
      </c>
      <c r="B2627" s="15" t="s">
        <v>3123</v>
      </c>
      <c r="C2627" s="15" t="s">
        <v>22</v>
      </c>
      <c r="D2627" s="18" t="s">
        <v>45</v>
      </c>
      <c r="E2627" s="15">
        <v>2</v>
      </c>
      <c r="F2627" s="7" t="s">
        <v>3124</v>
      </c>
      <c r="G2627" s="15"/>
      <c r="H2627" s="15"/>
      <c r="I2627" s="29" t="s">
        <v>2224</v>
      </c>
      <c r="J2627" s="7" t="s">
        <v>3049</v>
      </c>
      <c r="K2627" s="31"/>
      <c r="L2627" s="31"/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/>
      <c r="AX2627" s="31"/>
      <c r="AY2627" s="31"/>
      <c r="AZ2627" s="31"/>
      <c r="BA2627" s="31"/>
      <c r="BB2627" s="31"/>
      <c r="BC2627" s="31"/>
      <c r="BD2627" s="31"/>
      <c r="BE2627" s="31"/>
      <c r="BF2627" s="31"/>
      <c r="BG2627" s="31"/>
      <c r="BH2627" s="31"/>
      <c r="BI2627" s="31"/>
      <c r="BJ2627" s="31"/>
      <c r="BK2627" s="31"/>
      <c r="BL2627" s="31"/>
      <c r="BM2627" s="31"/>
      <c r="BN2627" s="31"/>
      <c r="BO2627" s="31"/>
      <c r="BP2627" s="31"/>
      <c r="BQ2627" s="31"/>
      <c r="BR2627" s="31"/>
      <c r="BS2627" s="31"/>
      <c r="BT2627" s="31"/>
      <c r="BU2627" s="31"/>
      <c r="BV2627" s="31"/>
      <c r="BW2627" s="31"/>
      <c r="BX2627" s="31"/>
      <c r="BY2627" s="31"/>
      <c r="BZ2627" s="31"/>
      <c r="CA2627" s="31"/>
      <c r="CB2627" s="31"/>
      <c r="CC2627" s="31"/>
      <c r="CD2627" s="31"/>
      <c r="CE2627" s="31"/>
      <c r="CF2627" s="31"/>
      <c r="CG2627" s="31"/>
      <c r="CH2627" s="31"/>
      <c r="CI2627" s="31"/>
      <c r="CJ2627" s="31"/>
      <c r="CK2627" s="31"/>
      <c r="CL2627" s="31"/>
      <c r="CM2627" s="31"/>
      <c r="CN2627" s="31"/>
      <c r="CO2627" s="31"/>
      <c r="CP2627" s="31"/>
      <c r="CQ2627" s="31"/>
      <c r="CR2627" s="31"/>
      <c r="CS2627" s="31"/>
      <c r="CT2627" s="31"/>
      <c r="CU2627" s="31"/>
      <c r="CV2627" s="31"/>
      <c r="CW2627" s="31"/>
      <c r="CX2627" s="31"/>
      <c r="CY2627" s="31"/>
      <c r="CZ2627" s="31"/>
      <c r="DA2627" s="31"/>
      <c r="DB2627" s="31"/>
      <c r="DC2627" s="31"/>
      <c r="DD2627" s="31"/>
      <c r="DE2627" s="31"/>
      <c r="DF2627" s="31"/>
      <c r="DG2627" s="31"/>
      <c r="DH2627" s="31"/>
      <c r="DI2627" s="31"/>
      <c r="DJ2627" s="31"/>
      <c r="DK2627" s="31"/>
      <c r="DL2627" s="31"/>
      <c r="DM2627" s="31"/>
      <c r="DN2627" s="31"/>
      <c r="DO2627" s="31"/>
      <c r="DP2627" s="31"/>
      <c r="DQ2627" s="31"/>
      <c r="DR2627" s="31"/>
      <c r="DS2627" s="31"/>
      <c r="DT2627" s="31"/>
      <c r="DU2627" s="31"/>
      <c r="DV2627" s="31"/>
      <c r="DW2627" s="31"/>
      <c r="DX2627" s="31"/>
      <c r="DY2627" s="31"/>
      <c r="DZ2627" s="31"/>
      <c r="EA2627" s="31"/>
      <c r="EB2627" s="31"/>
      <c r="EC2627" s="31"/>
      <c r="ED2627" s="31"/>
      <c r="EE2627" s="31"/>
      <c r="EF2627" s="31"/>
      <c r="EG2627" s="31"/>
      <c r="EH2627" s="31"/>
      <c r="EI2627" s="31"/>
      <c r="EJ2627" s="31"/>
      <c r="EK2627" s="31"/>
      <c r="EL2627" s="31"/>
      <c r="EM2627" s="31"/>
      <c r="EN2627" s="31"/>
      <c r="EO2627" s="31"/>
      <c r="EP2627" s="31"/>
      <c r="EQ2627" s="31"/>
      <c r="ER2627" s="31"/>
      <c r="ES2627" s="31"/>
      <c r="ET2627" s="31"/>
      <c r="EU2627" s="31"/>
      <c r="EV2627" s="31"/>
      <c r="EW2627" s="31"/>
      <c r="EX2627" s="31"/>
      <c r="EY2627" s="31"/>
      <c r="EZ2627" s="31"/>
      <c r="FA2627" s="31"/>
      <c r="FB2627" s="31"/>
      <c r="FC2627" s="31"/>
      <c r="FD2627" s="31"/>
      <c r="FE2627" s="31"/>
      <c r="FF2627" s="31"/>
      <c r="FG2627" s="31"/>
      <c r="FH2627" s="31"/>
      <c r="FI2627" s="31"/>
      <c r="FJ2627" s="31"/>
      <c r="FK2627" s="31"/>
      <c r="FL2627" s="31"/>
      <c r="FM2627" s="31"/>
      <c r="FN2627" s="31"/>
      <c r="FO2627" s="31"/>
      <c r="FP2627" s="31"/>
      <c r="FQ2627" s="31"/>
      <c r="FR2627" s="31"/>
      <c r="FS2627" s="31"/>
      <c r="FT2627" s="31"/>
      <c r="FU2627" s="31"/>
      <c r="FV2627" s="31"/>
      <c r="FW2627" s="31"/>
      <c r="FX2627" s="31"/>
      <c r="FY2627" s="31"/>
      <c r="FZ2627" s="31"/>
      <c r="GA2627" s="31"/>
      <c r="GB2627" s="31"/>
      <c r="GC2627" s="31"/>
      <c r="GD2627" s="31"/>
      <c r="GE2627" s="31"/>
      <c r="GF2627" s="31"/>
      <c r="GG2627" s="31"/>
      <c r="GH2627" s="31"/>
      <c r="GI2627" s="31"/>
      <c r="GJ2627" s="31"/>
      <c r="GK2627" s="31"/>
      <c r="GL2627" s="31"/>
      <c r="GM2627" s="31"/>
      <c r="GN2627" s="31"/>
      <c r="GO2627" s="31"/>
      <c r="GP2627" s="31"/>
      <c r="GQ2627" s="31"/>
      <c r="GR2627" s="31"/>
    </row>
    <row r="2628" s="1" customFormat="1" spans="1:200">
      <c r="A2628" s="7">
        <v>2627</v>
      </c>
      <c r="B2628" s="15" t="s">
        <v>3125</v>
      </c>
      <c r="C2628" s="15" t="s">
        <v>11</v>
      </c>
      <c r="D2628" s="18" t="s">
        <v>45</v>
      </c>
      <c r="E2628" s="15">
        <v>2</v>
      </c>
      <c r="F2628" s="44" t="s">
        <v>3126</v>
      </c>
      <c r="G2628" s="44"/>
      <c r="H2628" s="44"/>
      <c r="I2628" s="29" t="s">
        <v>2224</v>
      </c>
      <c r="J2628" s="7" t="s">
        <v>3049</v>
      </c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31"/>
      <c r="BC2628" s="31"/>
      <c r="BD2628" s="31"/>
      <c r="BE2628" s="31"/>
      <c r="BF2628" s="31"/>
      <c r="BG2628" s="31"/>
      <c r="BH2628" s="31"/>
      <c r="BI2628" s="31"/>
      <c r="BJ2628" s="31"/>
      <c r="BK2628" s="31"/>
      <c r="BL2628" s="31"/>
      <c r="BM2628" s="31"/>
      <c r="BN2628" s="31"/>
      <c r="BO2628" s="31"/>
      <c r="BP2628" s="31"/>
      <c r="BQ2628" s="31"/>
      <c r="BR2628" s="31"/>
      <c r="BS2628" s="31"/>
      <c r="BT2628" s="31"/>
      <c r="BU2628" s="31"/>
      <c r="BV2628" s="31"/>
      <c r="BW2628" s="31"/>
      <c r="BX2628" s="31"/>
      <c r="BY2628" s="31"/>
      <c r="BZ2628" s="31"/>
      <c r="CA2628" s="31"/>
      <c r="CB2628" s="31"/>
      <c r="CC2628" s="31"/>
      <c r="CD2628" s="31"/>
      <c r="CE2628" s="31"/>
      <c r="CF2628" s="31"/>
      <c r="CG2628" s="31"/>
      <c r="CH2628" s="31"/>
      <c r="CI2628" s="31"/>
      <c r="CJ2628" s="31"/>
      <c r="CK2628" s="31"/>
      <c r="CL2628" s="31"/>
      <c r="CM2628" s="31"/>
      <c r="CN2628" s="31"/>
      <c r="CO2628" s="31"/>
      <c r="CP2628" s="31"/>
      <c r="CQ2628" s="31"/>
      <c r="CR2628" s="31"/>
      <c r="CS2628" s="31"/>
      <c r="CT2628" s="31"/>
      <c r="CU2628" s="31"/>
      <c r="CV2628" s="31"/>
      <c r="CW2628" s="31"/>
      <c r="CX2628" s="31"/>
      <c r="CY2628" s="31"/>
      <c r="CZ2628" s="31"/>
      <c r="DA2628" s="31"/>
      <c r="DB2628" s="31"/>
      <c r="DC2628" s="31"/>
      <c r="DD2628" s="31"/>
      <c r="DE2628" s="31"/>
      <c r="DF2628" s="31"/>
      <c r="DG2628" s="31"/>
      <c r="DH2628" s="31"/>
      <c r="DI2628" s="31"/>
      <c r="DJ2628" s="31"/>
      <c r="DK2628" s="31"/>
      <c r="DL2628" s="31"/>
      <c r="DM2628" s="31"/>
      <c r="DN2628" s="31"/>
      <c r="DO2628" s="31"/>
      <c r="DP2628" s="31"/>
      <c r="DQ2628" s="31"/>
      <c r="DR2628" s="31"/>
      <c r="DS2628" s="31"/>
      <c r="DT2628" s="31"/>
      <c r="DU2628" s="31"/>
      <c r="DV2628" s="31"/>
      <c r="DW2628" s="31"/>
      <c r="DX2628" s="31"/>
      <c r="DY2628" s="31"/>
      <c r="DZ2628" s="31"/>
      <c r="EA2628" s="31"/>
      <c r="EB2628" s="31"/>
      <c r="EC2628" s="31"/>
      <c r="ED2628" s="31"/>
      <c r="EE2628" s="31"/>
      <c r="EF2628" s="31"/>
      <c r="EG2628" s="31"/>
      <c r="EH2628" s="31"/>
      <c r="EI2628" s="31"/>
      <c r="EJ2628" s="31"/>
      <c r="EK2628" s="31"/>
      <c r="EL2628" s="31"/>
      <c r="EM2628" s="31"/>
      <c r="EN2628" s="31"/>
      <c r="EO2628" s="31"/>
      <c r="EP2628" s="31"/>
      <c r="EQ2628" s="31"/>
      <c r="ER2628" s="31"/>
      <c r="ES2628" s="31"/>
      <c r="ET2628" s="31"/>
      <c r="EU2628" s="31"/>
      <c r="EV2628" s="31"/>
      <c r="EW2628" s="31"/>
      <c r="EX2628" s="31"/>
      <c r="EY2628" s="31"/>
      <c r="EZ2628" s="31"/>
      <c r="FA2628" s="31"/>
      <c r="FB2628" s="31"/>
      <c r="FC2628" s="31"/>
      <c r="FD2628" s="31"/>
      <c r="FE2628" s="31"/>
      <c r="FF2628" s="31"/>
      <c r="FG2628" s="31"/>
      <c r="FH2628" s="31"/>
      <c r="FI2628" s="31"/>
      <c r="FJ2628" s="31"/>
      <c r="FK2628" s="31"/>
      <c r="FL2628" s="31"/>
      <c r="FM2628" s="31"/>
      <c r="FN2628" s="31"/>
      <c r="FO2628" s="31"/>
      <c r="FP2628" s="31"/>
      <c r="FQ2628" s="31"/>
      <c r="FR2628" s="31"/>
      <c r="FS2628" s="31"/>
      <c r="FT2628" s="31"/>
      <c r="FU2628" s="31"/>
      <c r="FV2628" s="31"/>
      <c r="FW2628" s="31"/>
      <c r="FX2628" s="31"/>
      <c r="FY2628" s="31"/>
      <c r="FZ2628" s="31"/>
      <c r="GA2628" s="31"/>
      <c r="GB2628" s="31"/>
      <c r="GC2628" s="31"/>
      <c r="GD2628" s="31"/>
      <c r="GE2628" s="31"/>
      <c r="GF2628" s="31"/>
      <c r="GG2628" s="31"/>
      <c r="GH2628" s="31"/>
      <c r="GI2628" s="31"/>
      <c r="GJ2628" s="31"/>
      <c r="GK2628" s="31"/>
      <c r="GL2628" s="31"/>
      <c r="GM2628" s="31"/>
      <c r="GN2628" s="31"/>
      <c r="GO2628" s="31"/>
      <c r="GP2628" s="31"/>
      <c r="GQ2628" s="31"/>
      <c r="GR2628" s="31"/>
    </row>
    <row r="2629" s="2" customFormat="1" spans="1:231">
      <c r="A2629" s="7">
        <v>2628</v>
      </c>
      <c r="B2629" s="29" t="s">
        <v>3127</v>
      </c>
      <c r="C2629" s="156" t="s">
        <v>11</v>
      </c>
      <c r="D2629" s="18" t="s">
        <v>45</v>
      </c>
      <c r="E2629" s="156">
        <v>1</v>
      </c>
      <c r="F2629" s="156"/>
      <c r="G2629" s="156"/>
      <c r="H2629" s="156"/>
      <c r="I2629" s="29" t="s">
        <v>2224</v>
      </c>
      <c r="J2629" s="7" t="s">
        <v>3049</v>
      </c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</row>
    <row r="2630" s="1" customFormat="1" spans="1:200">
      <c r="A2630" s="7">
        <v>2629</v>
      </c>
      <c r="B2630" s="28" t="s">
        <v>3128</v>
      </c>
      <c r="C2630" s="28" t="s">
        <v>11</v>
      </c>
      <c r="D2630" s="7" t="s">
        <v>20</v>
      </c>
      <c r="E2630" s="28">
        <v>1</v>
      </c>
      <c r="F2630" s="7"/>
      <c r="G2630" s="7"/>
      <c r="H2630" s="7"/>
      <c r="I2630" s="29" t="s">
        <v>2224</v>
      </c>
      <c r="J2630" s="7" t="s">
        <v>3049</v>
      </c>
      <c r="K2630" s="31"/>
      <c r="L2630" s="31"/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/>
      <c r="AX2630" s="31"/>
      <c r="AY2630" s="31"/>
      <c r="AZ2630" s="31"/>
      <c r="BA2630" s="31"/>
      <c r="BB2630" s="31"/>
      <c r="BC2630" s="31"/>
      <c r="BD2630" s="31"/>
      <c r="BE2630" s="31"/>
      <c r="BF2630" s="31"/>
      <c r="BG2630" s="31"/>
      <c r="BH2630" s="31"/>
      <c r="BI2630" s="31"/>
      <c r="BJ2630" s="31"/>
      <c r="BK2630" s="31"/>
      <c r="BL2630" s="31"/>
      <c r="BM2630" s="31"/>
      <c r="BN2630" s="31"/>
      <c r="BO2630" s="31"/>
      <c r="BP2630" s="31"/>
      <c r="BQ2630" s="31"/>
      <c r="BR2630" s="31"/>
      <c r="BS2630" s="31"/>
      <c r="BT2630" s="31"/>
      <c r="BU2630" s="31"/>
      <c r="BV2630" s="31"/>
      <c r="BW2630" s="31"/>
      <c r="BX2630" s="31"/>
      <c r="BY2630" s="31"/>
      <c r="BZ2630" s="31"/>
      <c r="CA2630" s="31"/>
      <c r="CB2630" s="31"/>
      <c r="CC2630" s="31"/>
      <c r="CD2630" s="31"/>
      <c r="CE2630" s="31"/>
      <c r="CF2630" s="31"/>
      <c r="CG2630" s="31"/>
      <c r="CH2630" s="31"/>
      <c r="CI2630" s="31"/>
      <c r="CJ2630" s="31"/>
      <c r="CK2630" s="31"/>
      <c r="CL2630" s="31"/>
      <c r="CM2630" s="31"/>
      <c r="CN2630" s="31"/>
      <c r="CO2630" s="31"/>
      <c r="CP2630" s="31"/>
      <c r="CQ2630" s="31"/>
      <c r="CR2630" s="31"/>
      <c r="CS2630" s="31"/>
      <c r="CT2630" s="31"/>
      <c r="CU2630" s="31"/>
      <c r="CV2630" s="31"/>
      <c r="CW2630" s="31"/>
      <c r="CX2630" s="31"/>
      <c r="CY2630" s="31"/>
      <c r="CZ2630" s="31"/>
      <c r="DA2630" s="31"/>
      <c r="DB2630" s="31"/>
      <c r="DC2630" s="31"/>
      <c r="DD2630" s="31"/>
      <c r="DE2630" s="31"/>
      <c r="DF2630" s="31"/>
      <c r="DG2630" s="31"/>
      <c r="DH2630" s="31"/>
      <c r="DI2630" s="31"/>
      <c r="DJ2630" s="31"/>
      <c r="DK2630" s="31"/>
      <c r="DL2630" s="31"/>
      <c r="DM2630" s="31"/>
      <c r="DN2630" s="31"/>
      <c r="DO2630" s="31"/>
      <c r="DP2630" s="31"/>
      <c r="DQ2630" s="31"/>
      <c r="DR2630" s="31"/>
      <c r="DS2630" s="31"/>
      <c r="DT2630" s="31"/>
      <c r="DU2630" s="31"/>
      <c r="DV2630" s="31"/>
      <c r="DW2630" s="31"/>
      <c r="DX2630" s="31"/>
      <c r="DY2630" s="31"/>
      <c r="DZ2630" s="31"/>
      <c r="EA2630" s="31"/>
      <c r="EB2630" s="31"/>
      <c r="EC2630" s="31"/>
      <c r="ED2630" s="31"/>
      <c r="EE2630" s="31"/>
      <c r="EF2630" s="31"/>
      <c r="EG2630" s="31"/>
      <c r="EH2630" s="31"/>
      <c r="EI2630" s="31"/>
      <c r="EJ2630" s="31"/>
      <c r="EK2630" s="31"/>
      <c r="EL2630" s="31"/>
      <c r="EM2630" s="31"/>
      <c r="EN2630" s="31"/>
      <c r="EO2630" s="31"/>
      <c r="EP2630" s="31"/>
      <c r="EQ2630" s="31"/>
      <c r="ER2630" s="31"/>
      <c r="ES2630" s="31"/>
      <c r="ET2630" s="31"/>
      <c r="EU2630" s="31"/>
      <c r="EV2630" s="31"/>
      <c r="EW2630" s="31"/>
      <c r="EX2630" s="31"/>
      <c r="EY2630" s="31"/>
      <c r="EZ2630" s="31"/>
      <c r="FA2630" s="31"/>
      <c r="FB2630" s="31"/>
      <c r="FC2630" s="31"/>
      <c r="FD2630" s="31"/>
      <c r="FE2630" s="31"/>
      <c r="FF2630" s="31"/>
      <c r="FG2630" s="31"/>
      <c r="FH2630" s="31"/>
      <c r="FI2630" s="31"/>
      <c r="FJ2630" s="31"/>
      <c r="FK2630" s="31"/>
      <c r="FL2630" s="31"/>
      <c r="FM2630" s="31"/>
      <c r="FN2630" s="31"/>
      <c r="FO2630" s="31"/>
      <c r="FP2630" s="31"/>
      <c r="FQ2630" s="31"/>
      <c r="FR2630" s="31"/>
      <c r="FS2630" s="31"/>
      <c r="FT2630" s="31"/>
      <c r="FU2630" s="31"/>
      <c r="FV2630" s="31"/>
      <c r="FW2630" s="31"/>
      <c r="FX2630" s="31"/>
      <c r="FY2630" s="31"/>
      <c r="FZ2630" s="31"/>
      <c r="GA2630" s="31"/>
      <c r="GB2630" s="31"/>
      <c r="GC2630" s="31"/>
      <c r="GD2630" s="31"/>
      <c r="GE2630" s="31"/>
      <c r="GF2630" s="31"/>
      <c r="GG2630" s="31"/>
      <c r="GH2630" s="31"/>
      <c r="GI2630" s="31"/>
      <c r="GJ2630" s="31"/>
      <c r="GK2630" s="31"/>
      <c r="GL2630" s="31"/>
      <c r="GM2630" s="31"/>
      <c r="GN2630" s="31"/>
      <c r="GO2630" s="31"/>
      <c r="GP2630" s="31"/>
      <c r="GQ2630" s="31"/>
      <c r="GR2630" s="31"/>
    </row>
    <row r="2631" s="1" customFormat="1" spans="1:200">
      <c r="A2631" s="7">
        <v>2630</v>
      </c>
      <c r="B2631" s="7" t="s">
        <v>101</v>
      </c>
      <c r="C2631" s="26" t="s">
        <v>11</v>
      </c>
      <c r="D2631" s="29" t="s">
        <v>45</v>
      </c>
      <c r="E2631" s="26">
        <v>1</v>
      </c>
      <c r="F2631" s="26"/>
      <c r="G2631" s="26"/>
      <c r="H2631" s="26"/>
      <c r="I2631" s="29" t="s">
        <v>2224</v>
      </c>
      <c r="J2631" s="7" t="s">
        <v>3049</v>
      </c>
      <c r="K2631" s="31"/>
      <c r="L2631" s="31"/>
      <c r="M2631" s="31"/>
      <c r="N2631" s="31"/>
      <c r="O2631" s="31"/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/>
      <c r="AX2631" s="31"/>
      <c r="AY2631" s="31"/>
      <c r="AZ2631" s="31"/>
      <c r="BA2631" s="31"/>
      <c r="BB2631" s="31"/>
      <c r="BC2631" s="31"/>
      <c r="BD2631" s="31"/>
      <c r="BE2631" s="31"/>
      <c r="BF2631" s="31"/>
      <c r="BG2631" s="31"/>
      <c r="BH2631" s="31"/>
      <c r="BI2631" s="31"/>
      <c r="BJ2631" s="31"/>
      <c r="BK2631" s="31"/>
      <c r="BL2631" s="31"/>
      <c r="BM2631" s="31"/>
      <c r="BN2631" s="31"/>
      <c r="BO2631" s="31"/>
      <c r="BP2631" s="31"/>
      <c r="BQ2631" s="31"/>
      <c r="BR2631" s="31"/>
      <c r="BS2631" s="31"/>
      <c r="BT2631" s="31"/>
      <c r="BU2631" s="31"/>
      <c r="BV2631" s="31"/>
      <c r="BW2631" s="31"/>
      <c r="BX2631" s="31"/>
      <c r="BY2631" s="31"/>
      <c r="BZ2631" s="31"/>
      <c r="CA2631" s="31"/>
      <c r="CB2631" s="31"/>
      <c r="CC2631" s="31"/>
      <c r="CD2631" s="31"/>
      <c r="CE2631" s="31"/>
      <c r="CF2631" s="31"/>
      <c r="CG2631" s="31"/>
      <c r="CH2631" s="31"/>
      <c r="CI2631" s="31"/>
      <c r="CJ2631" s="31"/>
      <c r="CK2631" s="31"/>
      <c r="CL2631" s="31"/>
      <c r="CM2631" s="31"/>
      <c r="CN2631" s="31"/>
      <c r="CO2631" s="31"/>
      <c r="CP2631" s="31"/>
      <c r="CQ2631" s="31"/>
      <c r="CR2631" s="31"/>
      <c r="CS2631" s="31"/>
      <c r="CT2631" s="31"/>
      <c r="CU2631" s="31"/>
      <c r="CV2631" s="31"/>
      <c r="CW2631" s="31"/>
      <c r="CX2631" s="31"/>
      <c r="CY2631" s="31"/>
      <c r="CZ2631" s="31"/>
      <c r="DA2631" s="31"/>
      <c r="DB2631" s="31"/>
      <c r="DC2631" s="31"/>
      <c r="DD2631" s="31"/>
      <c r="DE2631" s="31"/>
      <c r="DF2631" s="31"/>
      <c r="DG2631" s="31"/>
      <c r="DH2631" s="31"/>
      <c r="DI2631" s="31"/>
      <c r="DJ2631" s="31"/>
      <c r="DK2631" s="31"/>
      <c r="DL2631" s="31"/>
      <c r="DM2631" s="31"/>
      <c r="DN2631" s="31"/>
      <c r="DO2631" s="31"/>
      <c r="DP2631" s="31"/>
      <c r="DQ2631" s="31"/>
      <c r="DR2631" s="31"/>
      <c r="DS2631" s="31"/>
      <c r="DT2631" s="31"/>
      <c r="DU2631" s="31"/>
      <c r="DV2631" s="31"/>
      <c r="DW2631" s="31"/>
      <c r="DX2631" s="31"/>
      <c r="DY2631" s="31"/>
      <c r="DZ2631" s="31"/>
      <c r="EA2631" s="31"/>
      <c r="EB2631" s="31"/>
      <c r="EC2631" s="31"/>
      <c r="ED2631" s="31"/>
      <c r="EE2631" s="31"/>
      <c r="EF2631" s="31"/>
      <c r="EG2631" s="31"/>
      <c r="EH2631" s="31"/>
      <c r="EI2631" s="31"/>
      <c r="EJ2631" s="31"/>
      <c r="EK2631" s="31"/>
      <c r="EL2631" s="31"/>
      <c r="EM2631" s="31"/>
      <c r="EN2631" s="31"/>
      <c r="EO2631" s="31"/>
      <c r="EP2631" s="31"/>
      <c r="EQ2631" s="31"/>
      <c r="ER2631" s="31"/>
      <c r="ES2631" s="31"/>
      <c r="ET2631" s="31"/>
      <c r="EU2631" s="31"/>
      <c r="EV2631" s="31"/>
      <c r="EW2631" s="31"/>
      <c r="EX2631" s="31"/>
      <c r="EY2631" s="31"/>
      <c r="EZ2631" s="31"/>
      <c r="FA2631" s="31"/>
      <c r="FB2631" s="31"/>
      <c r="FC2631" s="31"/>
      <c r="FD2631" s="31"/>
      <c r="FE2631" s="31"/>
      <c r="FF2631" s="31"/>
      <c r="FG2631" s="31"/>
      <c r="FH2631" s="31"/>
      <c r="FI2631" s="31"/>
      <c r="FJ2631" s="31"/>
      <c r="FK2631" s="31"/>
      <c r="FL2631" s="31"/>
      <c r="FM2631" s="31"/>
      <c r="FN2631" s="31"/>
      <c r="FO2631" s="31"/>
      <c r="FP2631" s="31"/>
      <c r="FQ2631" s="31"/>
      <c r="FR2631" s="31"/>
      <c r="FS2631" s="31"/>
      <c r="FT2631" s="31"/>
      <c r="FU2631" s="31"/>
      <c r="FV2631" s="31"/>
      <c r="FW2631" s="31"/>
      <c r="FX2631" s="31"/>
      <c r="FY2631" s="31"/>
      <c r="FZ2631" s="31"/>
      <c r="GA2631" s="31"/>
      <c r="GB2631" s="31"/>
      <c r="GC2631" s="31"/>
      <c r="GD2631" s="31"/>
      <c r="GE2631" s="31"/>
      <c r="GF2631" s="31"/>
      <c r="GG2631" s="31"/>
      <c r="GH2631" s="31"/>
      <c r="GI2631" s="31"/>
      <c r="GJ2631" s="31"/>
      <c r="GK2631" s="31"/>
      <c r="GL2631" s="31"/>
      <c r="GM2631" s="31"/>
      <c r="GN2631" s="31"/>
      <c r="GO2631" s="31"/>
      <c r="GP2631" s="31"/>
      <c r="GQ2631" s="31"/>
      <c r="GR2631" s="31"/>
    </row>
    <row r="2632" s="1" customFormat="1" spans="1:200">
      <c r="A2632" s="7">
        <v>2631</v>
      </c>
      <c r="B2632" s="29" t="s">
        <v>3129</v>
      </c>
      <c r="C2632" s="29" t="s">
        <v>11</v>
      </c>
      <c r="D2632" s="29" t="s">
        <v>45</v>
      </c>
      <c r="E2632" s="29">
        <v>1</v>
      </c>
      <c r="F2632" s="29"/>
      <c r="G2632" s="29"/>
      <c r="H2632" s="29"/>
      <c r="I2632" s="29" t="s">
        <v>2224</v>
      </c>
      <c r="J2632" s="7" t="s">
        <v>3049</v>
      </c>
      <c r="K2632" s="31"/>
      <c r="L2632" s="31"/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1"/>
      <c r="AO2632" s="31"/>
      <c r="AP2632" s="31"/>
      <c r="AQ2632" s="31"/>
      <c r="AR2632" s="31"/>
      <c r="AS2632" s="31"/>
      <c r="AT2632" s="31"/>
      <c r="AU2632" s="31"/>
      <c r="AV2632" s="31"/>
      <c r="AW2632" s="31"/>
      <c r="AX2632" s="31"/>
      <c r="AY2632" s="31"/>
      <c r="AZ2632" s="31"/>
      <c r="BA2632" s="31"/>
      <c r="BB2632" s="31"/>
      <c r="BC2632" s="31"/>
      <c r="BD2632" s="31"/>
      <c r="BE2632" s="31"/>
      <c r="BF2632" s="31"/>
      <c r="BG2632" s="31"/>
      <c r="BH2632" s="31"/>
      <c r="BI2632" s="31"/>
      <c r="BJ2632" s="31"/>
      <c r="BK2632" s="31"/>
      <c r="BL2632" s="31"/>
      <c r="BM2632" s="31"/>
      <c r="BN2632" s="31"/>
      <c r="BO2632" s="31"/>
      <c r="BP2632" s="31"/>
      <c r="BQ2632" s="31"/>
      <c r="BR2632" s="31"/>
      <c r="BS2632" s="31"/>
      <c r="BT2632" s="31"/>
      <c r="BU2632" s="31"/>
      <c r="BV2632" s="31"/>
      <c r="BW2632" s="31"/>
      <c r="BX2632" s="31"/>
      <c r="BY2632" s="31"/>
      <c r="BZ2632" s="31"/>
      <c r="CA2632" s="31"/>
      <c r="CB2632" s="31"/>
      <c r="CC2632" s="31"/>
      <c r="CD2632" s="31"/>
      <c r="CE2632" s="31"/>
      <c r="CF2632" s="31"/>
      <c r="CG2632" s="31"/>
      <c r="CH2632" s="31"/>
      <c r="CI2632" s="31"/>
      <c r="CJ2632" s="31"/>
      <c r="CK2632" s="31"/>
      <c r="CL2632" s="31"/>
      <c r="CM2632" s="31"/>
      <c r="CN2632" s="31"/>
      <c r="CO2632" s="31"/>
      <c r="CP2632" s="31"/>
      <c r="CQ2632" s="31"/>
      <c r="CR2632" s="31"/>
      <c r="CS2632" s="31"/>
      <c r="CT2632" s="31"/>
      <c r="CU2632" s="31"/>
      <c r="CV2632" s="31"/>
      <c r="CW2632" s="31"/>
      <c r="CX2632" s="31"/>
      <c r="CY2632" s="31"/>
      <c r="CZ2632" s="31"/>
      <c r="DA2632" s="31"/>
      <c r="DB2632" s="31"/>
      <c r="DC2632" s="31"/>
      <c r="DD2632" s="31"/>
      <c r="DE2632" s="31"/>
      <c r="DF2632" s="31"/>
      <c r="DG2632" s="31"/>
      <c r="DH2632" s="31"/>
      <c r="DI2632" s="31"/>
      <c r="DJ2632" s="31"/>
      <c r="DK2632" s="31"/>
      <c r="DL2632" s="31"/>
      <c r="DM2632" s="31"/>
      <c r="DN2632" s="31"/>
      <c r="DO2632" s="31"/>
      <c r="DP2632" s="31"/>
      <c r="DQ2632" s="31"/>
      <c r="DR2632" s="31"/>
      <c r="DS2632" s="31"/>
      <c r="DT2632" s="31"/>
      <c r="DU2632" s="31"/>
      <c r="DV2632" s="31"/>
      <c r="DW2632" s="31"/>
      <c r="DX2632" s="31"/>
      <c r="DY2632" s="31"/>
      <c r="DZ2632" s="31"/>
      <c r="EA2632" s="31"/>
      <c r="EB2632" s="31"/>
      <c r="EC2632" s="31"/>
      <c r="ED2632" s="31"/>
      <c r="EE2632" s="31"/>
      <c r="EF2632" s="31"/>
      <c r="EG2632" s="31"/>
      <c r="EH2632" s="31"/>
      <c r="EI2632" s="31"/>
      <c r="EJ2632" s="31"/>
      <c r="EK2632" s="31"/>
      <c r="EL2632" s="31"/>
      <c r="EM2632" s="31"/>
      <c r="EN2632" s="31"/>
      <c r="EO2632" s="31"/>
      <c r="EP2632" s="31"/>
      <c r="EQ2632" s="31"/>
      <c r="ER2632" s="31"/>
      <c r="ES2632" s="31"/>
      <c r="ET2632" s="31"/>
      <c r="EU2632" s="31"/>
      <c r="EV2632" s="31"/>
      <c r="EW2632" s="31"/>
      <c r="EX2632" s="31"/>
      <c r="EY2632" s="31"/>
      <c r="EZ2632" s="31"/>
      <c r="FA2632" s="31"/>
      <c r="FB2632" s="31"/>
      <c r="FC2632" s="31"/>
      <c r="FD2632" s="31"/>
      <c r="FE2632" s="31"/>
      <c r="FF2632" s="31"/>
      <c r="FG2632" s="31"/>
      <c r="FH2632" s="31"/>
      <c r="FI2632" s="31"/>
      <c r="FJ2632" s="31"/>
      <c r="FK2632" s="31"/>
      <c r="FL2632" s="31"/>
      <c r="FM2632" s="31"/>
      <c r="FN2632" s="31"/>
      <c r="FO2632" s="31"/>
      <c r="FP2632" s="31"/>
      <c r="FQ2632" s="31"/>
      <c r="FR2632" s="31"/>
      <c r="FS2632" s="31"/>
      <c r="FT2632" s="31"/>
      <c r="FU2632" s="31"/>
      <c r="FV2632" s="31"/>
      <c r="FW2632" s="31"/>
      <c r="FX2632" s="31"/>
      <c r="FY2632" s="31"/>
      <c r="FZ2632" s="31"/>
      <c r="GA2632" s="31"/>
      <c r="GB2632" s="31"/>
      <c r="GC2632" s="31"/>
      <c r="GD2632" s="31"/>
      <c r="GE2632" s="31"/>
      <c r="GF2632" s="31"/>
      <c r="GG2632" s="31"/>
      <c r="GH2632" s="31"/>
      <c r="GI2632" s="31"/>
      <c r="GJ2632" s="31"/>
      <c r="GK2632" s="31"/>
      <c r="GL2632" s="31"/>
      <c r="GM2632" s="31"/>
      <c r="GN2632" s="31"/>
      <c r="GO2632" s="31"/>
      <c r="GP2632" s="31"/>
      <c r="GQ2632" s="31"/>
      <c r="GR2632" s="31"/>
    </row>
    <row r="2633" s="1" customFormat="1" spans="1:10">
      <c r="A2633" s="7">
        <v>2632</v>
      </c>
      <c r="B2633" s="7" t="s">
        <v>3130</v>
      </c>
      <c r="C2633" s="26" t="s">
        <v>11</v>
      </c>
      <c r="D2633" s="26" t="s">
        <v>20</v>
      </c>
      <c r="E2633" s="26">
        <v>1</v>
      </c>
      <c r="F2633" s="26"/>
      <c r="G2633" s="26"/>
      <c r="H2633" s="26"/>
      <c r="I2633" s="29" t="s">
        <v>2224</v>
      </c>
      <c r="J2633" s="7" t="s">
        <v>3049</v>
      </c>
    </row>
    <row r="2634" s="1" customFormat="1" spans="1:200">
      <c r="A2634" s="7">
        <v>2633</v>
      </c>
      <c r="B2634" s="11" t="s">
        <v>3131</v>
      </c>
      <c r="C2634" s="176" t="s">
        <v>11</v>
      </c>
      <c r="D2634" s="8" t="s">
        <v>18</v>
      </c>
      <c r="E2634" s="158">
        <v>1</v>
      </c>
      <c r="F2634" s="158"/>
      <c r="G2634" s="158"/>
      <c r="H2634" s="158"/>
      <c r="I2634" s="29" t="s">
        <v>2224</v>
      </c>
      <c r="J2634" s="7" t="s">
        <v>3049</v>
      </c>
      <c r="K2634" s="31"/>
      <c r="L2634" s="31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  <c r="AY2634" s="31"/>
      <c r="AZ2634" s="31"/>
      <c r="BA2634" s="31"/>
      <c r="BB2634" s="31"/>
      <c r="BC2634" s="31"/>
      <c r="BD2634" s="31"/>
      <c r="BE2634" s="31"/>
      <c r="BF2634" s="31"/>
      <c r="BG2634" s="31"/>
      <c r="BH2634" s="31"/>
      <c r="BI2634" s="31"/>
      <c r="BJ2634" s="31"/>
      <c r="BK2634" s="31"/>
      <c r="BL2634" s="31"/>
      <c r="BM2634" s="31"/>
      <c r="BN2634" s="31"/>
      <c r="BO2634" s="31"/>
      <c r="BP2634" s="31"/>
      <c r="BQ2634" s="31"/>
      <c r="BR2634" s="31"/>
      <c r="BS2634" s="31"/>
      <c r="BT2634" s="31"/>
      <c r="BU2634" s="31"/>
      <c r="BV2634" s="31"/>
      <c r="BW2634" s="31"/>
      <c r="BX2634" s="31"/>
      <c r="BY2634" s="31"/>
      <c r="BZ2634" s="31"/>
      <c r="CA2634" s="31"/>
      <c r="CB2634" s="31"/>
      <c r="CC2634" s="31"/>
      <c r="CD2634" s="31"/>
      <c r="CE2634" s="31"/>
      <c r="CF2634" s="31"/>
      <c r="CG2634" s="31"/>
      <c r="CH2634" s="31"/>
      <c r="CI2634" s="31"/>
      <c r="CJ2634" s="31"/>
      <c r="CK2634" s="31"/>
      <c r="CL2634" s="31"/>
      <c r="CM2634" s="31"/>
      <c r="CN2634" s="31"/>
      <c r="CO2634" s="31"/>
      <c r="CP2634" s="31"/>
      <c r="CQ2634" s="31"/>
      <c r="CR2634" s="31"/>
      <c r="CS2634" s="31"/>
      <c r="CT2634" s="31"/>
      <c r="CU2634" s="31"/>
      <c r="CV2634" s="31"/>
      <c r="CW2634" s="31"/>
      <c r="CX2634" s="31"/>
      <c r="CY2634" s="31"/>
      <c r="CZ2634" s="31"/>
      <c r="DA2634" s="31"/>
      <c r="DB2634" s="31"/>
      <c r="DC2634" s="31"/>
      <c r="DD2634" s="31"/>
      <c r="DE2634" s="31"/>
      <c r="DF2634" s="31"/>
      <c r="DG2634" s="31"/>
      <c r="DH2634" s="31"/>
      <c r="DI2634" s="31"/>
      <c r="DJ2634" s="31"/>
      <c r="DK2634" s="31"/>
      <c r="DL2634" s="31"/>
      <c r="DM2634" s="31"/>
      <c r="DN2634" s="31"/>
      <c r="DO2634" s="31"/>
      <c r="DP2634" s="31"/>
      <c r="DQ2634" s="31"/>
      <c r="DR2634" s="31"/>
      <c r="DS2634" s="31"/>
      <c r="DT2634" s="31"/>
      <c r="DU2634" s="31"/>
      <c r="DV2634" s="31"/>
      <c r="DW2634" s="31"/>
      <c r="DX2634" s="31"/>
      <c r="DY2634" s="31"/>
      <c r="DZ2634" s="31"/>
      <c r="EA2634" s="31"/>
      <c r="EB2634" s="31"/>
      <c r="EC2634" s="31"/>
      <c r="ED2634" s="31"/>
      <c r="EE2634" s="31"/>
      <c r="EF2634" s="31"/>
      <c r="EG2634" s="31"/>
      <c r="EH2634" s="31"/>
      <c r="EI2634" s="31"/>
      <c r="EJ2634" s="31"/>
      <c r="EK2634" s="31"/>
      <c r="EL2634" s="31"/>
      <c r="EM2634" s="31"/>
      <c r="EN2634" s="31"/>
      <c r="EO2634" s="31"/>
      <c r="EP2634" s="31"/>
      <c r="EQ2634" s="31"/>
      <c r="ER2634" s="31"/>
      <c r="ES2634" s="31"/>
      <c r="ET2634" s="31"/>
      <c r="EU2634" s="31"/>
      <c r="EV2634" s="31"/>
      <c r="EW2634" s="31"/>
      <c r="EX2634" s="31"/>
      <c r="EY2634" s="31"/>
      <c r="EZ2634" s="31"/>
      <c r="FA2634" s="31"/>
      <c r="FB2634" s="31"/>
      <c r="FC2634" s="31"/>
      <c r="FD2634" s="31"/>
      <c r="FE2634" s="31"/>
      <c r="FF2634" s="31"/>
      <c r="FG2634" s="31"/>
      <c r="FH2634" s="31"/>
      <c r="FI2634" s="31"/>
      <c r="FJ2634" s="31"/>
      <c r="FK2634" s="31"/>
      <c r="FL2634" s="31"/>
      <c r="FM2634" s="31"/>
      <c r="FN2634" s="31"/>
      <c r="FO2634" s="31"/>
      <c r="FP2634" s="31"/>
      <c r="FQ2634" s="31"/>
      <c r="FR2634" s="31"/>
      <c r="FS2634" s="31"/>
      <c r="FT2634" s="31"/>
      <c r="FU2634" s="31"/>
      <c r="FV2634" s="31"/>
      <c r="FW2634" s="31"/>
      <c r="FX2634" s="31"/>
      <c r="FY2634" s="31"/>
      <c r="FZ2634" s="31"/>
      <c r="GA2634" s="31"/>
      <c r="GB2634" s="31"/>
      <c r="GC2634" s="31"/>
      <c r="GD2634" s="31"/>
      <c r="GE2634" s="31"/>
      <c r="GF2634" s="31"/>
      <c r="GG2634" s="31"/>
      <c r="GH2634" s="31"/>
      <c r="GI2634" s="31"/>
      <c r="GJ2634" s="31"/>
      <c r="GK2634" s="31"/>
      <c r="GL2634" s="31"/>
      <c r="GM2634" s="31"/>
      <c r="GN2634" s="31"/>
      <c r="GO2634" s="31"/>
      <c r="GP2634" s="31"/>
      <c r="GQ2634" s="31"/>
      <c r="GR2634" s="31"/>
    </row>
    <row r="2635" s="1" customFormat="1" spans="1:10">
      <c r="A2635" s="7">
        <v>2634</v>
      </c>
      <c r="B2635" s="28" t="s">
        <v>3132</v>
      </c>
      <c r="C2635" s="28" t="s">
        <v>22</v>
      </c>
      <c r="D2635" s="28" t="s">
        <v>20</v>
      </c>
      <c r="E2635" s="28">
        <v>1</v>
      </c>
      <c r="F2635" s="7"/>
      <c r="G2635" s="7"/>
      <c r="H2635" s="7"/>
      <c r="I2635" s="29" t="s">
        <v>2224</v>
      </c>
      <c r="J2635" s="7" t="s">
        <v>3049</v>
      </c>
    </row>
    <row r="2636" s="1" customFormat="1" spans="1:200">
      <c r="A2636" s="7">
        <v>2635</v>
      </c>
      <c r="B2636" s="156" t="s">
        <v>3133</v>
      </c>
      <c r="C2636" s="156" t="s">
        <v>11</v>
      </c>
      <c r="D2636" s="156" t="s">
        <v>23</v>
      </c>
      <c r="E2636" s="156">
        <v>1</v>
      </c>
      <c r="F2636" s="156"/>
      <c r="G2636" s="156"/>
      <c r="H2636" s="156"/>
      <c r="I2636" s="29" t="s">
        <v>2224</v>
      </c>
      <c r="J2636" s="7" t="s">
        <v>3049</v>
      </c>
      <c r="K2636" s="31"/>
      <c r="L2636" s="31"/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  <c r="AY2636" s="31"/>
      <c r="AZ2636" s="31"/>
      <c r="BA2636" s="31"/>
      <c r="BB2636" s="31"/>
      <c r="BC2636" s="31"/>
      <c r="BD2636" s="31"/>
      <c r="BE2636" s="31"/>
      <c r="BF2636" s="31"/>
      <c r="BG2636" s="31"/>
      <c r="BH2636" s="31"/>
      <c r="BI2636" s="31"/>
      <c r="BJ2636" s="31"/>
      <c r="BK2636" s="31"/>
      <c r="BL2636" s="31"/>
      <c r="BM2636" s="31"/>
      <c r="BN2636" s="31"/>
      <c r="BO2636" s="31"/>
      <c r="BP2636" s="31"/>
      <c r="BQ2636" s="31"/>
      <c r="BR2636" s="31"/>
      <c r="BS2636" s="31"/>
      <c r="BT2636" s="31"/>
      <c r="BU2636" s="31"/>
      <c r="BV2636" s="31"/>
      <c r="BW2636" s="31"/>
      <c r="BX2636" s="31"/>
      <c r="BY2636" s="31"/>
      <c r="BZ2636" s="31"/>
      <c r="CA2636" s="31"/>
      <c r="CB2636" s="31"/>
      <c r="CC2636" s="31"/>
      <c r="CD2636" s="31"/>
      <c r="CE2636" s="31"/>
      <c r="CF2636" s="31"/>
      <c r="CG2636" s="31"/>
      <c r="CH2636" s="31"/>
      <c r="CI2636" s="31"/>
      <c r="CJ2636" s="31"/>
      <c r="CK2636" s="31"/>
      <c r="CL2636" s="31"/>
      <c r="CM2636" s="31"/>
      <c r="CN2636" s="31"/>
      <c r="CO2636" s="31"/>
      <c r="CP2636" s="31"/>
      <c r="CQ2636" s="31"/>
      <c r="CR2636" s="31"/>
      <c r="CS2636" s="31"/>
      <c r="CT2636" s="31"/>
      <c r="CU2636" s="31"/>
      <c r="CV2636" s="31"/>
      <c r="CW2636" s="31"/>
      <c r="CX2636" s="31"/>
      <c r="CY2636" s="31"/>
      <c r="CZ2636" s="31"/>
      <c r="DA2636" s="31"/>
      <c r="DB2636" s="31"/>
      <c r="DC2636" s="31"/>
      <c r="DD2636" s="31"/>
      <c r="DE2636" s="31"/>
      <c r="DF2636" s="31"/>
      <c r="DG2636" s="31"/>
      <c r="DH2636" s="31"/>
      <c r="DI2636" s="31"/>
      <c r="DJ2636" s="31"/>
      <c r="DK2636" s="31"/>
      <c r="DL2636" s="31"/>
      <c r="DM2636" s="31"/>
      <c r="DN2636" s="31"/>
      <c r="DO2636" s="31"/>
      <c r="DP2636" s="31"/>
      <c r="DQ2636" s="31"/>
      <c r="DR2636" s="31"/>
      <c r="DS2636" s="31"/>
      <c r="DT2636" s="31"/>
      <c r="DU2636" s="31"/>
      <c r="DV2636" s="31"/>
      <c r="DW2636" s="31"/>
      <c r="DX2636" s="31"/>
      <c r="DY2636" s="31"/>
      <c r="DZ2636" s="31"/>
      <c r="EA2636" s="31"/>
      <c r="EB2636" s="31"/>
      <c r="EC2636" s="31"/>
      <c r="ED2636" s="31"/>
      <c r="EE2636" s="31"/>
      <c r="EF2636" s="31"/>
      <c r="EG2636" s="31"/>
      <c r="EH2636" s="31"/>
      <c r="EI2636" s="31"/>
      <c r="EJ2636" s="31"/>
      <c r="EK2636" s="31"/>
      <c r="EL2636" s="31"/>
      <c r="EM2636" s="31"/>
      <c r="EN2636" s="31"/>
      <c r="EO2636" s="31"/>
      <c r="EP2636" s="31"/>
      <c r="EQ2636" s="31"/>
      <c r="ER2636" s="31"/>
      <c r="ES2636" s="31"/>
      <c r="ET2636" s="31"/>
      <c r="EU2636" s="31"/>
      <c r="EV2636" s="31"/>
      <c r="EW2636" s="31"/>
      <c r="EX2636" s="31"/>
      <c r="EY2636" s="31"/>
      <c r="EZ2636" s="31"/>
      <c r="FA2636" s="31"/>
      <c r="FB2636" s="31"/>
      <c r="FC2636" s="31"/>
      <c r="FD2636" s="31"/>
      <c r="FE2636" s="31"/>
      <c r="FF2636" s="31"/>
      <c r="FG2636" s="31"/>
      <c r="FH2636" s="31"/>
      <c r="FI2636" s="31"/>
      <c r="FJ2636" s="31"/>
      <c r="FK2636" s="31"/>
      <c r="FL2636" s="31"/>
      <c r="FM2636" s="31"/>
      <c r="FN2636" s="31"/>
      <c r="FO2636" s="31"/>
      <c r="FP2636" s="31"/>
      <c r="FQ2636" s="31"/>
      <c r="FR2636" s="31"/>
      <c r="FS2636" s="31"/>
      <c r="FT2636" s="31"/>
      <c r="FU2636" s="31"/>
      <c r="FV2636" s="31"/>
      <c r="FW2636" s="31"/>
      <c r="FX2636" s="31"/>
      <c r="FY2636" s="31"/>
      <c r="FZ2636" s="31"/>
      <c r="GA2636" s="31"/>
      <c r="GB2636" s="31"/>
      <c r="GC2636" s="31"/>
      <c r="GD2636" s="31"/>
      <c r="GE2636" s="31"/>
      <c r="GF2636" s="31"/>
      <c r="GG2636" s="31"/>
      <c r="GH2636" s="31"/>
      <c r="GI2636" s="31"/>
      <c r="GJ2636" s="31"/>
      <c r="GK2636" s="31"/>
      <c r="GL2636" s="31"/>
      <c r="GM2636" s="31"/>
      <c r="GN2636" s="31"/>
      <c r="GO2636" s="31"/>
      <c r="GP2636" s="31"/>
      <c r="GQ2636" s="31"/>
      <c r="GR2636" s="31"/>
    </row>
    <row r="2637" s="1" customFormat="1" spans="1:200">
      <c r="A2637" s="7">
        <v>2636</v>
      </c>
      <c r="B2637" s="29" t="s">
        <v>3134</v>
      </c>
      <c r="C2637" s="29" t="s">
        <v>11</v>
      </c>
      <c r="D2637" s="8" t="s">
        <v>18</v>
      </c>
      <c r="E2637" s="29">
        <v>1</v>
      </c>
      <c r="F2637" s="29"/>
      <c r="G2637" s="29"/>
      <c r="H2637" s="29"/>
      <c r="I2637" s="29" t="s">
        <v>2224</v>
      </c>
      <c r="J2637" s="7" t="s">
        <v>3049</v>
      </c>
      <c r="K2637" s="31"/>
      <c r="L2637" s="31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  <c r="AY2637" s="31"/>
      <c r="AZ2637" s="31"/>
      <c r="BA2637" s="31"/>
      <c r="BB2637" s="31"/>
      <c r="BC2637" s="31"/>
      <c r="BD2637" s="31"/>
      <c r="BE2637" s="31"/>
      <c r="BF2637" s="31"/>
      <c r="BG2637" s="31"/>
      <c r="BH2637" s="31"/>
      <c r="BI2637" s="31"/>
      <c r="BJ2637" s="31"/>
      <c r="BK2637" s="31"/>
      <c r="BL2637" s="31"/>
      <c r="BM2637" s="31"/>
      <c r="BN2637" s="31"/>
      <c r="BO2637" s="31"/>
      <c r="BP2637" s="31"/>
      <c r="BQ2637" s="31"/>
      <c r="BR2637" s="31"/>
      <c r="BS2637" s="31"/>
      <c r="BT2637" s="31"/>
      <c r="BU2637" s="31"/>
      <c r="BV2637" s="31"/>
      <c r="BW2637" s="31"/>
      <c r="BX2637" s="31"/>
      <c r="BY2637" s="31"/>
      <c r="BZ2637" s="31"/>
      <c r="CA2637" s="31"/>
      <c r="CB2637" s="31"/>
      <c r="CC2637" s="31"/>
      <c r="CD2637" s="31"/>
      <c r="CE2637" s="31"/>
      <c r="CF2637" s="31"/>
      <c r="CG2637" s="31"/>
      <c r="CH2637" s="31"/>
      <c r="CI2637" s="31"/>
      <c r="CJ2637" s="31"/>
      <c r="CK2637" s="31"/>
      <c r="CL2637" s="31"/>
      <c r="CM2637" s="31"/>
      <c r="CN2637" s="31"/>
      <c r="CO2637" s="31"/>
      <c r="CP2637" s="31"/>
      <c r="CQ2637" s="31"/>
      <c r="CR2637" s="31"/>
      <c r="CS2637" s="31"/>
      <c r="CT2637" s="31"/>
      <c r="CU2637" s="31"/>
      <c r="CV2637" s="31"/>
      <c r="CW2637" s="31"/>
      <c r="CX2637" s="31"/>
      <c r="CY2637" s="31"/>
      <c r="CZ2637" s="31"/>
      <c r="DA2637" s="31"/>
      <c r="DB2637" s="31"/>
      <c r="DC2637" s="31"/>
      <c r="DD2637" s="31"/>
      <c r="DE2637" s="31"/>
      <c r="DF2637" s="31"/>
      <c r="DG2637" s="31"/>
      <c r="DH2637" s="31"/>
      <c r="DI2637" s="31"/>
      <c r="DJ2637" s="31"/>
      <c r="DK2637" s="31"/>
      <c r="DL2637" s="31"/>
      <c r="DM2637" s="31"/>
      <c r="DN2637" s="31"/>
      <c r="DO2637" s="31"/>
      <c r="DP2637" s="31"/>
      <c r="DQ2637" s="31"/>
      <c r="DR2637" s="31"/>
      <c r="DS2637" s="31"/>
      <c r="DT2637" s="31"/>
      <c r="DU2637" s="31"/>
      <c r="DV2637" s="31"/>
      <c r="DW2637" s="31"/>
      <c r="DX2637" s="31"/>
      <c r="DY2637" s="31"/>
      <c r="DZ2637" s="31"/>
      <c r="EA2637" s="31"/>
      <c r="EB2637" s="31"/>
      <c r="EC2637" s="31"/>
      <c r="ED2637" s="31"/>
      <c r="EE2637" s="31"/>
      <c r="EF2637" s="31"/>
      <c r="EG2637" s="31"/>
      <c r="EH2637" s="31"/>
      <c r="EI2637" s="31"/>
      <c r="EJ2637" s="31"/>
      <c r="EK2637" s="31"/>
      <c r="EL2637" s="31"/>
      <c r="EM2637" s="31"/>
      <c r="EN2637" s="31"/>
      <c r="EO2637" s="31"/>
      <c r="EP2637" s="31"/>
      <c r="EQ2637" s="31"/>
      <c r="ER2637" s="31"/>
      <c r="ES2637" s="31"/>
      <c r="ET2637" s="31"/>
      <c r="EU2637" s="31"/>
      <c r="EV2637" s="31"/>
      <c r="EW2637" s="31"/>
      <c r="EX2637" s="31"/>
      <c r="EY2637" s="31"/>
      <c r="EZ2637" s="31"/>
      <c r="FA2637" s="31"/>
      <c r="FB2637" s="31"/>
      <c r="FC2637" s="31"/>
      <c r="FD2637" s="31"/>
      <c r="FE2637" s="31"/>
      <c r="FF2637" s="31"/>
      <c r="FG2637" s="31"/>
      <c r="FH2637" s="31"/>
      <c r="FI2637" s="31"/>
      <c r="FJ2637" s="31"/>
      <c r="FK2637" s="31"/>
      <c r="FL2637" s="31"/>
      <c r="FM2637" s="31"/>
      <c r="FN2637" s="31"/>
      <c r="FO2637" s="31"/>
      <c r="FP2637" s="31"/>
      <c r="FQ2637" s="31"/>
      <c r="FR2637" s="31"/>
      <c r="FS2637" s="31"/>
      <c r="FT2637" s="31"/>
      <c r="FU2637" s="31"/>
      <c r="FV2637" s="31"/>
      <c r="FW2637" s="31"/>
      <c r="FX2637" s="31"/>
      <c r="FY2637" s="31"/>
      <c r="FZ2637" s="31"/>
      <c r="GA2637" s="31"/>
      <c r="GB2637" s="31"/>
      <c r="GC2637" s="31"/>
      <c r="GD2637" s="31"/>
      <c r="GE2637" s="31"/>
      <c r="GF2637" s="31"/>
      <c r="GG2637" s="31"/>
      <c r="GH2637" s="31"/>
      <c r="GI2637" s="31"/>
      <c r="GJ2637" s="31"/>
      <c r="GK2637" s="31"/>
      <c r="GL2637" s="31"/>
      <c r="GM2637" s="31"/>
      <c r="GN2637" s="31"/>
      <c r="GO2637" s="31"/>
      <c r="GP2637" s="31"/>
      <c r="GQ2637" s="31"/>
      <c r="GR2637" s="31"/>
    </row>
    <row r="2638" s="3" customFormat="1" spans="1:231">
      <c r="A2638" s="7">
        <v>2637</v>
      </c>
      <c r="B2638" s="7" t="s">
        <v>3135</v>
      </c>
      <c r="C2638" s="7" t="s">
        <v>22</v>
      </c>
      <c r="D2638" s="7" t="s">
        <v>20</v>
      </c>
      <c r="E2638" s="29">
        <v>2</v>
      </c>
      <c r="F2638" s="7" t="s">
        <v>3136</v>
      </c>
      <c r="G2638" s="7"/>
      <c r="H2638" s="7"/>
      <c r="I2638" s="7" t="s">
        <v>2224</v>
      </c>
      <c r="J2638" s="7" t="s">
        <v>3049</v>
      </c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</row>
    <row r="2639" s="1" customFormat="1" spans="1:200">
      <c r="A2639" s="7">
        <v>2638</v>
      </c>
      <c r="B2639" s="29" t="s">
        <v>2258</v>
      </c>
      <c r="C2639" s="29" t="s">
        <v>11</v>
      </c>
      <c r="D2639" s="13" t="s">
        <v>20</v>
      </c>
      <c r="E2639" s="29">
        <v>1</v>
      </c>
      <c r="F2639" s="27"/>
      <c r="G2639" s="27"/>
      <c r="H2639" s="7"/>
      <c r="I2639" s="29" t="s">
        <v>2224</v>
      </c>
      <c r="J2639" s="7" t="s">
        <v>3049</v>
      </c>
      <c r="K2639" s="31"/>
      <c r="L2639" s="31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1"/>
      <c r="AO2639" s="31"/>
      <c r="AP2639" s="31"/>
      <c r="AQ2639" s="31"/>
      <c r="AR2639" s="31"/>
      <c r="AS2639" s="31"/>
      <c r="AT2639" s="31"/>
      <c r="AU2639" s="31"/>
      <c r="AV2639" s="31"/>
      <c r="AW2639" s="31"/>
      <c r="AX2639" s="31"/>
      <c r="AY2639" s="31"/>
      <c r="AZ2639" s="31"/>
      <c r="BA2639" s="31"/>
      <c r="BB2639" s="31"/>
      <c r="BC2639" s="31"/>
      <c r="BD2639" s="31"/>
      <c r="BE2639" s="31"/>
      <c r="BF2639" s="31"/>
      <c r="BG2639" s="31"/>
      <c r="BH2639" s="31"/>
      <c r="BI2639" s="31"/>
      <c r="BJ2639" s="31"/>
      <c r="BK2639" s="31"/>
      <c r="BL2639" s="31"/>
      <c r="BM2639" s="31"/>
      <c r="BN2639" s="31"/>
      <c r="BO2639" s="31"/>
      <c r="BP2639" s="31"/>
      <c r="BQ2639" s="31"/>
      <c r="BR2639" s="31"/>
      <c r="BS2639" s="31"/>
      <c r="BT2639" s="31"/>
      <c r="BU2639" s="31"/>
      <c r="BV2639" s="31"/>
      <c r="BW2639" s="31"/>
      <c r="BX2639" s="31"/>
      <c r="BY2639" s="31"/>
      <c r="BZ2639" s="31"/>
      <c r="CA2639" s="31"/>
      <c r="CB2639" s="31"/>
      <c r="CC2639" s="31"/>
      <c r="CD2639" s="31"/>
      <c r="CE2639" s="31"/>
      <c r="CF2639" s="31"/>
      <c r="CG2639" s="31"/>
      <c r="CH2639" s="31"/>
      <c r="CI2639" s="31"/>
      <c r="CJ2639" s="31"/>
      <c r="CK2639" s="31"/>
      <c r="CL2639" s="31"/>
      <c r="CM2639" s="31"/>
      <c r="CN2639" s="31"/>
      <c r="CO2639" s="31"/>
      <c r="CP2639" s="31"/>
      <c r="CQ2639" s="31"/>
      <c r="CR2639" s="31"/>
      <c r="CS2639" s="31"/>
      <c r="CT2639" s="31"/>
      <c r="CU2639" s="31"/>
      <c r="CV2639" s="31"/>
      <c r="CW2639" s="31"/>
      <c r="CX2639" s="31"/>
      <c r="CY2639" s="31"/>
      <c r="CZ2639" s="31"/>
      <c r="DA2639" s="31"/>
      <c r="DB2639" s="31"/>
      <c r="DC2639" s="31"/>
      <c r="DD2639" s="31"/>
      <c r="DE2639" s="31"/>
      <c r="DF2639" s="31"/>
      <c r="DG2639" s="31"/>
      <c r="DH2639" s="31"/>
      <c r="DI2639" s="31"/>
      <c r="DJ2639" s="31"/>
      <c r="DK2639" s="31"/>
      <c r="DL2639" s="31"/>
      <c r="DM2639" s="31"/>
      <c r="DN2639" s="31"/>
      <c r="DO2639" s="31"/>
      <c r="DP2639" s="31"/>
      <c r="DQ2639" s="31"/>
      <c r="DR2639" s="31"/>
      <c r="DS2639" s="31"/>
      <c r="DT2639" s="31"/>
      <c r="DU2639" s="31"/>
      <c r="DV2639" s="31"/>
      <c r="DW2639" s="31"/>
      <c r="DX2639" s="31"/>
      <c r="DY2639" s="31"/>
      <c r="DZ2639" s="31"/>
      <c r="EA2639" s="31"/>
      <c r="EB2639" s="31"/>
      <c r="EC2639" s="31"/>
      <c r="ED2639" s="31"/>
      <c r="EE2639" s="31"/>
      <c r="EF2639" s="31"/>
      <c r="EG2639" s="31"/>
      <c r="EH2639" s="31"/>
      <c r="EI2639" s="31"/>
      <c r="EJ2639" s="31"/>
      <c r="EK2639" s="31"/>
      <c r="EL2639" s="31"/>
      <c r="EM2639" s="31"/>
      <c r="EN2639" s="31"/>
      <c r="EO2639" s="31"/>
      <c r="EP2639" s="31"/>
      <c r="EQ2639" s="31"/>
      <c r="ER2639" s="31"/>
      <c r="ES2639" s="31"/>
      <c r="ET2639" s="31"/>
      <c r="EU2639" s="31"/>
      <c r="EV2639" s="31"/>
      <c r="EW2639" s="31"/>
      <c r="EX2639" s="31"/>
      <c r="EY2639" s="31"/>
      <c r="EZ2639" s="31"/>
      <c r="FA2639" s="31"/>
      <c r="FB2639" s="31"/>
      <c r="FC2639" s="31"/>
      <c r="FD2639" s="31"/>
      <c r="FE2639" s="31"/>
      <c r="FF2639" s="31"/>
      <c r="FG2639" s="31"/>
      <c r="FH2639" s="31"/>
      <c r="FI2639" s="31"/>
      <c r="FJ2639" s="31"/>
      <c r="FK2639" s="31"/>
      <c r="FL2639" s="31"/>
      <c r="FM2639" s="31"/>
      <c r="FN2639" s="31"/>
      <c r="FO2639" s="31"/>
      <c r="FP2639" s="31"/>
      <c r="FQ2639" s="31"/>
      <c r="FR2639" s="31"/>
      <c r="FS2639" s="31"/>
      <c r="FT2639" s="31"/>
      <c r="FU2639" s="31"/>
      <c r="FV2639" s="31"/>
      <c r="FW2639" s="31"/>
      <c r="FX2639" s="31"/>
      <c r="FY2639" s="31"/>
      <c r="FZ2639" s="31"/>
      <c r="GA2639" s="31"/>
      <c r="GB2639" s="31"/>
      <c r="GC2639" s="31"/>
      <c r="GD2639" s="31"/>
      <c r="GE2639" s="31"/>
      <c r="GF2639" s="31"/>
      <c r="GG2639" s="31"/>
      <c r="GH2639" s="31"/>
      <c r="GI2639" s="31"/>
      <c r="GJ2639" s="31"/>
      <c r="GK2639" s="31"/>
      <c r="GL2639" s="31"/>
      <c r="GM2639" s="31"/>
      <c r="GN2639" s="31"/>
      <c r="GO2639" s="31"/>
      <c r="GP2639" s="31"/>
      <c r="GQ2639" s="31"/>
      <c r="GR2639" s="31"/>
    </row>
    <row r="2640" s="1" customFormat="1" spans="1:10">
      <c r="A2640" s="7">
        <v>2639</v>
      </c>
      <c r="B2640" s="156" t="s">
        <v>3137</v>
      </c>
      <c r="C2640" s="156" t="s">
        <v>11</v>
      </c>
      <c r="D2640" s="156" t="s">
        <v>45</v>
      </c>
      <c r="E2640" s="156">
        <v>1</v>
      </c>
      <c r="F2640" s="156"/>
      <c r="G2640" s="156"/>
      <c r="H2640" s="156"/>
      <c r="I2640" s="29" t="s">
        <v>2224</v>
      </c>
      <c r="J2640" s="7" t="s">
        <v>3049</v>
      </c>
    </row>
    <row r="2641" s="2" customFormat="1" spans="1:231">
      <c r="A2641" s="7">
        <v>2640</v>
      </c>
      <c r="B2641" s="7" t="s">
        <v>1209</v>
      </c>
      <c r="C2641" s="7" t="s">
        <v>11</v>
      </c>
      <c r="D2641" s="7" t="s">
        <v>18</v>
      </c>
      <c r="E2641" s="7">
        <v>1</v>
      </c>
      <c r="F2641" s="7"/>
      <c r="G2641" s="7"/>
      <c r="H2641" s="7"/>
      <c r="I2641" s="29" t="s">
        <v>2224</v>
      </c>
      <c r="J2641" s="7" t="s">
        <v>3049</v>
      </c>
      <c r="K2641" s="31"/>
      <c r="L2641" s="31"/>
      <c r="M2641" s="31"/>
      <c r="N2641" s="31"/>
      <c r="O2641" s="31"/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1"/>
      <c r="AO2641" s="31"/>
      <c r="AP2641" s="31"/>
      <c r="AQ2641" s="31"/>
      <c r="AR2641" s="31"/>
      <c r="AS2641" s="31"/>
      <c r="AT2641" s="31"/>
      <c r="AU2641" s="31"/>
      <c r="AV2641" s="31"/>
      <c r="AW2641" s="31"/>
      <c r="AX2641" s="31"/>
      <c r="AY2641" s="31"/>
      <c r="AZ2641" s="31"/>
      <c r="BA2641" s="31"/>
      <c r="BB2641" s="31"/>
      <c r="BC2641" s="31"/>
      <c r="BD2641" s="31"/>
      <c r="BE2641" s="31"/>
      <c r="BF2641" s="31"/>
      <c r="BG2641" s="31"/>
      <c r="BH2641" s="31"/>
      <c r="BI2641" s="31"/>
      <c r="BJ2641" s="31"/>
      <c r="BK2641" s="31"/>
      <c r="BL2641" s="31"/>
      <c r="BM2641" s="31"/>
      <c r="BN2641" s="31"/>
      <c r="BO2641" s="31"/>
      <c r="BP2641" s="31"/>
      <c r="BQ2641" s="31"/>
      <c r="BR2641" s="31"/>
      <c r="BS2641" s="31"/>
      <c r="BT2641" s="31"/>
      <c r="BU2641" s="31"/>
      <c r="BV2641" s="31"/>
      <c r="BW2641" s="31"/>
      <c r="BX2641" s="31"/>
      <c r="BY2641" s="31"/>
      <c r="BZ2641" s="31"/>
      <c r="CA2641" s="31"/>
      <c r="CB2641" s="31"/>
      <c r="CC2641" s="31"/>
      <c r="CD2641" s="31"/>
      <c r="CE2641" s="31"/>
      <c r="CF2641" s="31"/>
      <c r="CG2641" s="31"/>
      <c r="CH2641" s="31"/>
      <c r="CI2641" s="31"/>
      <c r="CJ2641" s="31"/>
      <c r="CK2641" s="31"/>
      <c r="CL2641" s="31"/>
      <c r="CM2641" s="31"/>
      <c r="CN2641" s="31"/>
      <c r="CO2641" s="31"/>
      <c r="CP2641" s="31"/>
      <c r="CQ2641" s="31"/>
      <c r="CR2641" s="31"/>
      <c r="CS2641" s="31"/>
      <c r="CT2641" s="31"/>
      <c r="CU2641" s="31"/>
      <c r="CV2641" s="31"/>
      <c r="CW2641" s="31"/>
      <c r="CX2641" s="31"/>
      <c r="CY2641" s="31"/>
      <c r="CZ2641" s="31"/>
      <c r="DA2641" s="31"/>
      <c r="DB2641" s="31"/>
      <c r="DC2641" s="31"/>
      <c r="DD2641" s="31"/>
      <c r="DE2641" s="31"/>
      <c r="DF2641" s="31"/>
      <c r="DG2641" s="31"/>
      <c r="DH2641" s="31"/>
      <c r="DI2641" s="31"/>
      <c r="DJ2641" s="31"/>
      <c r="DK2641" s="31"/>
      <c r="DL2641" s="31"/>
      <c r="DM2641" s="31"/>
      <c r="DN2641" s="31"/>
      <c r="DO2641" s="31"/>
      <c r="DP2641" s="31"/>
      <c r="DQ2641" s="31"/>
      <c r="DR2641" s="31"/>
      <c r="DS2641" s="31"/>
      <c r="DT2641" s="31"/>
      <c r="DU2641" s="31"/>
      <c r="DV2641" s="31"/>
      <c r="DW2641" s="31"/>
      <c r="DX2641" s="31"/>
      <c r="DY2641" s="31"/>
      <c r="DZ2641" s="31"/>
      <c r="EA2641" s="31"/>
      <c r="EB2641" s="31"/>
      <c r="EC2641" s="31"/>
      <c r="ED2641" s="31"/>
      <c r="EE2641" s="31"/>
      <c r="EF2641" s="31"/>
      <c r="EG2641" s="31"/>
      <c r="EH2641" s="31"/>
      <c r="EI2641" s="31"/>
      <c r="EJ2641" s="31"/>
      <c r="EK2641" s="31"/>
      <c r="EL2641" s="31"/>
      <c r="EM2641" s="31"/>
      <c r="EN2641" s="31"/>
      <c r="EO2641" s="31"/>
      <c r="EP2641" s="31"/>
      <c r="EQ2641" s="31"/>
      <c r="ER2641" s="31"/>
      <c r="ES2641" s="31"/>
      <c r="ET2641" s="31"/>
      <c r="EU2641" s="31"/>
      <c r="EV2641" s="31"/>
      <c r="EW2641" s="31"/>
      <c r="EX2641" s="31"/>
      <c r="EY2641" s="31"/>
      <c r="EZ2641" s="31"/>
      <c r="FA2641" s="31"/>
      <c r="FB2641" s="31"/>
      <c r="FC2641" s="31"/>
      <c r="FD2641" s="31"/>
      <c r="FE2641" s="31"/>
      <c r="FF2641" s="31"/>
      <c r="FG2641" s="31"/>
      <c r="FH2641" s="31"/>
      <c r="FI2641" s="31"/>
      <c r="FJ2641" s="31"/>
      <c r="FK2641" s="31"/>
      <c r="FL2641" s="31"/>
      <c r="FM2641" s="31"/>
      <c r="FN2641" s="31"/>
      <c r="FO2641" s="31"/>
      <c r="FP2641" s="31"/>
      <c r="FQ2641" s="31"/>
      <c r="FR2641" s="31"/>
      <c r="FS2641" s="31"/>
      <c r="FT2641" s="31"/>
      <c r="FU2641" s="31"/>
      <c r="FV2641" s="31"/>
      <c r="FW2641" s="31"/>
      <c r="FX2641" s="31"/>
      <c r="FY2641" s="31"/>
      <c r="FZ2641" s="31"/>
      <c r="GA2641" s="31"/>
      <c r="GB2641" s="31"/>
      <c r="GC2641" s="31"/>
      <c r="GD2641" s="31"/>
      <c r="GE2641" s="31"/>
      <c r="GF2641" s="31"/>
      <c r="GG2641" s="31"/>
      <c r="GH2641" s="31"/>
      <c r="GI2641" s="31"/>
      <c r="GJ2641" s="31"/>
      <c r="GK2641" s="31"/>
      <c r="GL2641" s="31"/>
      <c r="GM2641" s="31"/>
      <c r="GN2641" s="31"/>
      <c r="GO2641" s="31"/>
      <c r="GP2641" s="31"/>
      <c r="GQ2641" s="31"/>
      <c r="GR2641" s="31"/>
      <c r="GS2641" s="31"/>
      <c r="GT2641" s="31"/>
      <c r="GU2641" s="31"/>
      <c r="GV2641" s="31"/>
      <c r="GW2641" s="31"/>
      <c r="GX2641" s="31"/>
      <c r="GY2641" s="31"/>
      <c r="GZ2641" s="31"/>
      <c r="HA2641" s="31"/>
      <c r="HB2641" s="31"/>
      <c r="HC2641" s="31"/>
      <c r="HD2641" s="31"/>
      <c r="HE2641" s="31"/>
      <c r="HF2641" s="31"/>
      <c r="HG2641" s="31"/>
      <c r="HH2641" s="31"/>
      <c r="HI2641" s="31"/>
      <c r="HJ2641" s="31"/>
      <c r="HK2641" s="31"/>
      <c r="HL2641" s="31"/>
      <c r="HM2641" s="31"/>
      <c r="HN2641" s="31"/>
      <c r="HO2641" s="31"/>
      <c r="HP2641" s="31"/>
      <c r="HQ2641" s="31"/>
      <c r="HR2641" s="31"/>
      <c r="HS2641" s="31"/>
      <c r="HT2641" s="31"/>
      <c r="HU2641" s="31"/>
      <c r="HV2641" s="31"/>
      <c r="HW2641" s="31"/>
    </row>
    <row r="2642" s="3" customFormat="1" spans="1:231">
      <c r="A2642" s="7">
        <v>2641</v>
      </c>
      <c r="B2642" s="29" t="s">
        <v>3138</v>
      </c>
      <c r="C2642" s="156" t="s">
        <v>11</v>
      </c>
      <c r="D2642" s="8" t="s">
        <v>18</v>
      </c>
      <c r="E2642" s="156">
        <v>1</v>
      </c>
      <c r="F2642" s="156"/>
      <c r="G2642" s="156"/>
      <c r="H2642" s="156"/>
      <c r="I2642" s="29" t="s">
        <v>2224</v>
      </c>
      <c r="J2642" s="7" t="s">
        <v>3049</v>
      </c>
      <c r="K2642" s="31"/>
      <c r="L2642" s="31"/>
      <c r="M2642" s="31"/>
      <c r="N2642" s="31"/>
      <c r="O2642" s="31"/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31"/>
      <c r="AG2642" s="31"/>
      <c r="AH2642" s="31"/>
      <c r="AI2642" s="31"/>
      <c r="AJ2642" s="31"/>
      <c r="AK2642" s="31"/>
      <c r="AL2642" s="31"/>
      <c r="AM2642" s="31"/>
      <c r="AN2642" s="31"/>
      <c r="AO2642" s="31"/>
      <c r="AP2642" s="31"/>
      <c r="AQ2642" s="31"/>
      <c r="AR2642" s="31"/>
      <c r="AS2642" s="31"/>
      <c r="AT2642" s="31"/>
      <c r="AU2642" s="31"/>
      <c r="AV2642" s="31"/>
      <c r="AW2642" s="31"/>
      <c r="AX2642" s="31"/>
      <c r="AY2642" s="31"/>
      <c r="AZ2642" s="31"/>
      <c r="BA2642" s="31"/>
      <c r="BB2642" s="31"/>
      <c r="BC2642" s="31"/>
      <c r="BD2642" s="31"/>
      <c r="BE2642" s="31"/>
      <c r="BF2642" s="31"/>
      <c r="BG2642" s="31"/>
      <c r="BH2642" s="31"/>
      <c r="BI2642" s="31"/>
      <c r="BJ2642" s="31"/>
      <c r="BK2642" s="31"/>
      <c r="BL2642" s="31"/>
      <c r="BM2642" s="31"/>
      <c r="BN2642" s="31"/>
      <c r="BO2642" s="31"/>
      <c r="BP2642" s="31"/>
      <c r="BQ2642" s="31"/>
      <c r="BR2642" s="31"/>
      <c r="BS2642" s="31"/>
      <c r="BT2642" s="31"/>
      <c r="BU2642" s="31"/>
      <c r="BV2642" s="31"/>
      <c r="BW2642" s="31"/>
      <c r="BX2642" s="31"/>
      <c r="BY2642" s="31"/>
      <c r="BZ2642" s="31"/>
      <c r="CA2642" s="31"/>
      <c r="CB2642" s="31"/>
      <c r="CC2642" s="31"/>
      <c r="CD2642" s="31"/>
      <c r="CE2642" s="31"/>
      <c r="CF2642" s="31"/>
      <c r="CG2642" s="31"/>
      <c r="CH2642" s="31"/>
      <c r="CI2642" s="31"/>
      <c r="CJ2642" s="31"/>
      <c r="CK2642" s="31"/>
      <c r="CL2642" s="31"/>
      <c r="CM2642" s="31"/>
      <c r="CN2642" s="31"/>
      <c r="CO2642" s="31"/>
      <c r="CP2642" s="31"/>
      <c r="CQ2642" s="31"/>
      <c r="CR2642" s="31"/>
      <c r="CS2642" s="31"/>
      <c r="CT2642" s="31"/>
      <c r="CU2642" s="31"/>
      <c r="CV2642" s="31"/>
      <c r="CW2642" s="31"/>
      <c r="CX2642" s="31"/>
      <c r="CY2642" s="31"/>
      <c r="CZ2642" s="31"/>
      <c r="DA2642" s="31"/>
      <c r="DB2642" s="31"/>
      <c r="DC2642" s="31"/>
      <c r="DD2642" s="31"/>
      <c r="DE2642" s="31"/>
      <c r="DF2642" s="31"/>
      <c r="DG2642" s="31"/>
      <c r="DH2642" s="31"/>
      <c r="DI2642" s="31"/>
      <c r="DJ2642" s="31"/>
      <c r="DK2642" s="31"/>
      <c r="DL2642" s="31"/>
      <c r="DM2642" s="31"/>
      <c r="DN2642" s="31"/>
      <c r="DO2642" s="31"/>
      <c r="DP2642" s="31"/>
      <c r="DQ2642" s="31"/>
      <c r="DR2642" s="31"/>
      <c r="DS2642" s="31"/>
      <c r="DT2642" s="31"/>
      <c r="DU2642" s="31"/>
      <c r="DV2642" s="31"/>
      <c r="DW2642" s="31"/>
      <c r="DX2642" s="31"/>
      <c r="DY2642" s="31"/>
      <c r="DZ2642" s="31"/>
      <c r="EA2642" s="31"/>
      <c r="EB2642" s="31"/>
      <c r="EC2642" s="31"/>
      <c r="ED2642" s="31"/>
      <c r="EE2642" s="31"/>
      <c r="EF2642" s="31"/>
      <c r="EG2642" s="31"/>
      <c r="EH2642" s="31"/>
      <c r="EI2642" s="31"/>
      <c r="EJ2642" s="31"/>
      <c r="EK2642" s="31"/>
      <c r="EL2642" s="31"/>
      <c r="EM2642" s="31"/>
      <c r="EN2642" s="31"/>
      <c r="EO2642" s="31"/>
      <c r="EP2642" s="31"/>
      <c r="EQ2642" s="31"/>
      <c r="ER2642" s="31"/>
      <c r="ES2642" s="31"/>
      <c r="ET2642" s="31"/>
      <c r="EU2642" s="31"/>
      <c r="EV2642" s="31"/>
      <c r="EW2642" s="31"/>
      <c r="EX2642" s="31"/>
      <c r="EY2642" s="31"/>
      <c r="EZ2642" s="31"/>
      <c r="FA2642" s="31"/>
      <c r="FB2642" s="31"/>
      <c r="FC2642" s="31"/>
      <c r="FD2642" s="31"/>
      <c r="FE2642" s="31"/>
      <c r="FF2642" s="31"/>
      <c r="FG2642" s="31"/>
      <c r="FH2642" s="31"/>
      <c r="FI2642" s="31"/>
      <c r="FJ2642" s="31"/>
      <c r="FK2642" s="31"/>
      <c r="FL2642" s="31"/>
      <c r="FM2642" s="31"/>
      <c r="FN2642" s="31"/>
      <c r="FO2642" s="31"/>
      <c r="FP2642" s="31"/>
      <c r="FQ2642" s="31"/>
      <c r="FR2642" s="31"/>
      <c r="FS2642" s="31"/>
      <c r="FT2642" s="31"/>
      <c r="FU2642" s="31"/>
      <c r="FV2642" s="31"/>
      <c r="FW2642" s="31"/>
      <c r="FX2642" s="31"/>
      <c r="FY2642" s="31"/>
      <c r="FZ2642" s="31"/>
      <c r="GA2642" s="31"/>
      <c r="GB2642" s="31"/>
      <c r="GC2642" s="31"/>
      <c r="GD2642" s="31"/>
      <c r="GE2642" s="31"/>
      <c r="GF2642" s="31"/>
      <c r="GG2642" s="31"/>
      <c r="GH2642" s="31"/>
      <c r="GI2642" s="31"/>
      <c r="GJ2642" s="31"/>
      <c r="GK2642" s="31"/>
      <c r="GL2642" s="31"/>
      <c r="GM2642" s="31"/>
      <c r="GN2642" s="31"/>
      <c r="GO2642" s="31"/>
      <c r="GP2642" s="31"/>
      <c r="GQ2642" s="31"/>
      <c r="GR2642" s="5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</row>
    <row r="2643" s="1" customFormat="1" spans="1:10">
      <c r="A2643" s="7">
        <v>2642</v>
      </c>
      <c r="B2643" s="7" t="s">
        <v>3139</v>
      </c>
      <c r="C2643" s="7" t="s">
        <v>11</v>
      </c>
      <c r="D2643" s="7" t="s">
        <v>20</v>
      </c>
      <c r="E2643" s="26">
        <v>1</v>
      </c>
      <c r="F2643" s="7"/>
      <c r="G2643" s="7"/>
      <c r="H2643" s="7"/>
      <c r="I2643" s="44" t="s">
        <v>2224</v>
      </c>
      <c r="J2643" s="7" t="s">
        <v>3049</v>
      </c>
    </row>
    <row r="2644" s="1" customFormat="1" spans="1:10">
      <c r="A2644" s="7">
        <v>2643</v>
      </c>
      <c r="B2644" s="29" t="s">
        <v>3140</v>
      </c>
      <c r="C2644" s="29" t="s">
        <v>22</v>
      </c>
      <c r="D2644" s="8" t="s">
        <v>18</v>
      </c>
      <c r="E2644" s="29">
        <v>2</v>
      </c>
      <c r="F2644" s="7" t="s">
        <v>3141</v>
      </c>
      <c r="G2644" s="29"/>
      <c r="H2644" s="29"/>
      <c r="I2644" s="29" t="s">
        <v>2224</v>
      </c>
      <c r="J2644" s="7" t="s">
        <v>3049</v>
      </c>
    </row>
    <row r="2645" s="1" customFormat="1" spans="1:200">
      <c r="A2645" s="7">
        <v>2644</v>
      </c>
      <c r="B2645" s="28" t="s">
        <v>3142</v>
      </c>
      <c r="C2645" s="28" t="s">
        <v>11</v>
      </c>
      <c r="D2645" s="28" t="s">
        <v>20</v>
      </c>
      <c r="E2645" s="28">
        <v>1</v>
      </c>
      <c r="F2645" s="7"/>
      <c r="G2645" s="7"/>
      <c r="H2645" s="7"/>
      <c r="I2645" s="29" t="s">
        <v>2224</v>
      </c>
      <c r="J2645" s="7" t="s">
        <v>3049</v>
      </c>
      <c r="K2645" s="31"/>
      <c r="L2645" s="31"/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31"/>
      <c r="BC2645" s="31"/>
      <c r="BD2645" s="31"/>
      <c r="BE2645" s="31"/>
      <c r="BF2645" s="31"/>
      <c r="BG2645" s="31"/>
      <c r="BH2645" s="31"/>
      <c r="BI2645" s="31"/>
      <c r="BJ2645" s="31"/>
      <c r="BK2645" s="31"/>
      <c r="BL2645" s="31"/>
      <c r="BM2645" s="31"/>
      <c r="BN2645" s="31"/>
      <c r="BO2645" s="31"/>
      <c r="BP2645" s="31"/>
      <c r="BQ2645" s="31"/>
      <c r="BR2645" s="31"/>
      <c r="BS2645" s="31"/>
      <c r="BT2645" s="31"/>
      <c r="BU2645" s="31"/>
      <c r="BV2645" s="31"/>
      <c r="BW2645" s="31"/>
      <c r="BX2645" s="31"/>
      <c r="BY2645" s="31"/>
      <c r="BZ2645" s="31"/>
      <c r="CA2645" s="31"/>
      <c r="CB2645" s="31"/>
      <c r="CC2645" s="31"/>
      <c r="CD2645" s="31"/>
      <c r="CE2645" s="31"/>
      <c r="CF2645" s="31"/>
      <c r="CG2645" s="31"/>
      <c r="CH2645" s="31"/>
      <c r="CI2645" s="31"/>
      <c r="CJ2645" s="31"/>
      <c r="CK2645" s="31"/>
      <c r="CL2645" s="31"/>
      <c r="CM2645" s="31"/>
      <c r="CN2645" s="31"/>
      <c r="CO2645" s="31"/>
      <c r="CP2645" s="31"/>
      <c r="CQ2645" s="31"/>
      <c r="CR2645" s="31"/>
      <c r="CS2645" s="31"/>
      <c r="CT2645" s="31"/>
      <c r="CU2645" s="31"/>
      <c r="CV2645" s="31"/>
      <c r="CW2645" s="31"/>
      <c r="CX2645" s="31"/>
      <c r="CY2645" s="31"/>
      <c r="CZ2645" s="31"/>
      <c r="DA2645" s="31"/>
      <c r="DB2645" s="31"/>
      <c r="DC2645" s="31"/>
      <c r="DD2645" s="31"/>
      <c r="DE2645" s="31"/>
      <c r="DF2645" s="31"/>
      <c r="DG2645" s="31"/>
      <c r="DH2645" s="31"/>
      <c r="DI2645" s="31"/>
      <c r="DJ2645" s="31"/>
      <c r="DK2645" s="31"/>
      <c r="DL2645" s="31"/>
      <c r="DM2645" s="31"/>
      <c r="DN2645" s="31"/>
      <c r="DO2645" s="31"/>
      <c r="DP2645" s="31"/>
      <c r="DQ2645" s="31"/>
      <c r="DR2645" s="31"/>
      <c r="DS2645" s="31"/>
      <c r="DT2645" s="31"/>
      <c r="DU2645" s="31"/>
      <c r="DV2645" s="31"/>
      <c r="DW2645" s="31"/>
      <c r="DX2645" s="31"/>
      <c r="DY2645" s="31"/>
      <c r="DZ2645" s="31"/>
      <c r="EA2645" s="31"/>
      <c r="EB2645" s="31"/>
      <c r="EC2645" s="31"/>
      <c r="ED2645" s="31"/>
      <c r="EE2645" s="31"/>
      <c r="EF2645" s="31"/>
      <c r="EG2645" s="31"/>
      <c r="EH2645" s="31"/>
      <c r="EI2645" s="31"/>
      <c r="EJ2645" s="31"/>
      <c r="EK2645" s="31"/>
      <c r="EL2645" s="31"/>
      <c r="EM2645" s="31"/>
      <c r="EN2645" s="31"/>
      <c r="EO2645" s="31"/>
      <c r="EP2645" s="31"/>
      <c r="EQ2645" s="31"/>
      <c r="ER2645" s="31"/>
      <c r="ES2645" s="31"/>
      <c r="ET2645" s="31"/>
      <c r="EU2645" s="31"/>
      <c r="EV2645" s="31"/>
      <c r="EW2645" s="31"/>
      <c r="EX2645" s="31"/>
      <c r="EY2645" s="31"/>
      <c r="EZ2645" s="31"/>
      <c r="FA2645" s="31"/>
      <c r="FB2645" s="31"/>
      <c r="FC2645" s="31"/>
      <c r="FD2645" s="31"/>
      <c r="FE2645" s="31"/>
      <c r="FF2645" s="31"/>
      <c r="FG2645" s="31"/>
      <c r="FH2645" s="31"/>
      <c r="FI2645" s="31"/>
      <c r="FJ2645" s="31"/>
      <c r="FK2645" s="31"/>
      <c r="FL2645" s="31"/>
      <c r="FM2645" s="31"/>
      <c r="FN2645" s="31"/>
      <c r="FO2645" s="31"/>
      <c r="FP2645" s="31"/>
      <c r="FQ2645" s="31"/>
      <c r="FR2645" s="31"/>
      <c r="FS2645" s="31"/>
      <c r="FT2645" s="31"/>
      <c r="FU2645" s="31"/>
      <c r="FV2645" s="31"/>
      <c r="FW2645" s="31"/>
      <c r="FX2645" s="31"/>
      <c r="FY2645" s="31"/>
      <c r="FZ2645" s="31"/>
      <c r="GA2645" s="31"/>
      <c r="GB2645" s="31"/>
      <c r="GC2645" s="31"/>
      <c r="GD2645" s="31"/>
      <c r="GE2645" s="31"/>
      <c r="GF2645" s="31"/>
      <c r="GG2645" s="31"/>
      <c r="GH2645" s="31"/>
      <c r="GI2645" s="31"/>
      <c r="GJ2645" s="31"/>
      <c r="GK2645" s="31"/>
      <c r="GL2645" s="31"/>
      <c r="GM2645" s="31"/>
      <c r="GN2645" s="31"/>
      <c r="GO2645" s="31"/>
      <c r="GP2645" s="31"/>
      <c r="GQ2645" s="31"/>
      <c r="GR2645" s="31"/>
    </row>
    <row r="2646" s="2" customFormat="1" spans="1:231">
      <c r="A2646" s="7">
        <v>2645</v>
      </c>
      <c r="B2646" s="7" t="s">
        <v>3143</v>
      </c>
      <c r="C2646" s="7" t="s">
        <v>22</v>
      </c>
      <c r="D2646" s="7" t="s">
        <v>20</v>
      </c>
      <c r="E2646" s="7">
        <v>1</v>
      </c>
      <c r="F2646" s="7"/>
      <c r="G2646" s="20"/>
      <c r="H2646" s="20"/>
      <c r="I2646" s="29" t="s">
        <v>2224</v>
      </c>
      <c r="J2646" s="7" t="s">
        <v>3049</v>
      </c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</row>
    <row r="2647" s="1" customFormat="1" spans="1:10">
      <c r="A2647" s="7">
        <v>2646</v>
      </c>
      <c r="B2647" s="7" t="s">
        <v>3144</v>
      </c>
      <c r="C2647" s="29" t="s">
        <v>22</v>
      </c>
      <c r="D2647" s="13" t="s">
        <v>20</v>
      </c>
      <c r="E2647" s="7">
        <v>1</v>
      </c>
      <c r="F2647" s="7"/>
      <c r="G2647" s="7"/>
      <c r="H2647" s="7"/>
      <c r="I2647" s="7" t="s">
        <v>2224</v>
      </c>
      <c r="J2647" s="7" t="s">
        <v>3049</v>
      </c>
    </row>
    <row r="2648" s="1" customFormat="1" spans="1:10">
      <c r="A2648" s="7">
        <v>2647</v>
      </c>
      <c r="B2648" s="26" t="s">
        <v>3145</v>
      </c>
      <c r="C2648" s="26" t="s">
        <v>22</v>
      </c>
      <c r="D2648" s="26" t="s">
        <v>879</v>
      </c>
      <c r="E2648" s="26">
        <v>1</v>
      </c>
      <c r="F2648" s="26"/>
      <c r="G2648" s="26"/>
      <c r="H2648" s="26"/>
      <c r="I2648" s="44" t="s">
        <v>2224</v>
      </c>
      <c r="J2648" s="26" t="s">
        <v>3049</v>
      </c>
    </row>
    <row r="2649" s="1" customFormat="1" spans="1:200">
      <c r="A2649" s="7">
        <v>2648</v>
      </c>
      <c r="B2649" s="11" t="s">
        <v>3146</v>
      </c>
      <c r="C2649" s="11" t="s">
        <v>11</v>
      </c>
      <c r="D2649" s="8" t="s">
        <v>18</v>
      </c>
      <c r="E2649" s="158">
        <v>3</v>
      </c>
      <c r="F2649" s="158" t="s">
        <v>3147</v>
      </c>
      <c r="G2649" s="158" t="s">
        <v>3148</v>
      </c>
      <c r="H2649" s="158"/>
      <c r="I2649" s="29" t="s">
        <v>2224</v>
      </c>
      <c r="J2649" s="7" t="s">
        <v>3049</v>
      </c>
      <c r="K2649" s="31"/>
      <c r="L2649" s="31"/>
      <c r="M2649" s="31"/>
      <c r="N2649" s="31"/>
      <c r="O2649" s="31"/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31"/>
      <c r="AG2649" s="31"/>
      <c r="AH2649" s="31"/>
      <c r="AI2649" s="31"/>
      <c r="AJ2649" s="31"/>
      <c r="AK2649" s="31"/>
      <c r="AL2649" s="31"/>
      <c r="AM2649" s="31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  <c r="AY2649" s="31"/>
      <c r="AZ2649" s="31"/>
      <c r="BA2649" s="31"/>
      <c r="BB2649" s="31"/>
      <c r="BC2649" s="31"/>
      <c r="BD2649" s="31"/>
      <c r="BE2649" s="31"/>
      <c r="BF2649" s="31"/>
      <c r="BG2649" s="31"/>
      <c r="BH2649" s="31"/>
      <c r="BI2649" s="31"/>
      <c r="BJ2649" s="31"/>
      <c r="BK2649" s="31"/>
      <c r="BL2649" s="31"/>
      <c r="BM2649" s="31"/>
      <c r="BN2649" s="31"/>
      <c r="BO2649" s="31"/>
      <c r="BP2649" s="31"/>
      <c r="BQ2649" s="31"/>
      <c r="BR2649" s="31"/>
      <c r="BS2649" s="31"/>
      <c r="BT2649" s="31"/>
      <c r="BU2649" s="31"/>
      <c r="BV2649" s="31"/>
      <c r="BW2649" s="31"/>
      <c r="BX2649" s="31"/>
      <c r="BY2649" s="31"/>
      <c r="BZ2649" s="31"/>
      <c r="CA2649" s="31"/>
      <c r="CB2649" s="31"/>
      <c r="CC2649" s="31"/>
      <c r="CD2649" s="31"/>
      <c r="CE2649" s="31"/>
      <c r="CF2649" s="31"/>
      <c r="CG2649" s="31"/>
      <c r="CH2649" s="31"/>
      <c r="CI2649" s="31"/>
      <c r="CJ2649" s="31"/>
      <c r="CK2649" s="31"/>
      <c r="CL2649" s="31"/>
      <c r="CM2649" s="31"/>
      <c r="CN2649" s="31"/>
      <c r="CO2649" s="31"/>
      <c r="CP2649" s="31"/>
      <c r="CQ2649" s="31"/>
      <c r="CR2649" s="31"/>
      <c r="CS2649" s="31"/>
      <c r="CT2649" s="31"/>
      <c r="CU2649" s="31"/>
      <c r="CV2649" s="31"/>
      <c r="CW2649" s="31"/>
      <c r="CX2649" s="31"/>
      <c r="CY2649" s="31"/>
      <c r="CZ2649" s="31"/>
      <c r="DA2649" s="31"/>
      <c r="DB2649" s="31"/>
      <c r="DC2649" s="31"/>
      <c r="DD2649" s="31"/>
      <c r="DE2649" s="31"/>
      <c r="DF2649" s="31"/>
      <c r="DG2649" s="31"/>
      <c r="DH2649" s="31"/>
      <c r="DI2649" s="31"/>
      <c r="DJ2649" s="31"/>
      <c r="DK2649" s="31"/>
      <c r="DL2649" s="31"/>
      <c r="DM2649" s="31"/>
      <c r="DN2649" s="31"/>
      <c r="DO2649" s="31"/>
      <c r="DP2649" s="31"/>
      <c r="DQ2649" s="31"/>
      <c r="DR2649" s="31"/>
      <c r="DS2649" s="31"/>
      <c r="DT2649" s="31"/>
      <c r="DU2649" s="31"/>
      <c r="DV2649" s="31"/>
      <c r="DW2649" s="31"/>
      <c r="DX2649" s="31"/>
      <c r="DY2649" s="31"/>
      <c r="DZ2649" s="31"/>
      <c r="EA2649" s="31"/>
      <c r="EB2649" s="31"/>
      <c r="EC2649" s="31"/>
      <c r="ED2649" s="31"/>
      <c r="EE2649" s="31"/>
      <c r="EF2649" s="31"/>
      <c r="EG2649" s="31"/>
      <c r="EH2649" s="31"/>
      <c r="EI2649" s="31"/>
      <c r="EJ2649" s="31"/>
      <c r="EK2649" s="31"/>
      <c r="EL2649" s="31"/>
      <c r="EM2649" s="31"/>
      <c r="EN2649" s="31"/>
      <c r="EO2649" s="31"/>
      <c r="EP2649" s="31"/>
      <c r="EQ2649" s="31"/>
      <c r="ER2649" s="31"/>
      <c r="ES2649" s="31"/>
      <c r="ET2649" s="31"/>
      <c r="EU2649" s="31"/>
      <c r="EV2649" s="31"/>
      <c r="EW2649" s="31"/>
      <c r="EX2649" s="31"/>
      <c r="EY2649" s="31"/>
      <c r="EZ2649" s="31"/>
      <c r="FA2649" s="31"/>
      <c r="FB2649" s="31"/>
      <c r="FC2649" s="31"/>
      <c r="FD2649" s="31"/>
      <c r="FE2649" s="31"/>
      <c r="FF2649" s="31"/>
      <c r="FG2649" s="31"/>
      <c r="FH2649" s="31"/>
      <c r="FI2649" s="31"/>
      <c r="FJ2649" s="31"/>
      <c r="FK2649" s="31"/>
      <c r="FL2649" s="31"/>
      <c r="FM2649" s="31"/>
      <c r="FN2649" s="31"/>
      <c r="FO2649" s="31"/>
      <c r="FP2649" s="31"/>
      <c r="FQ2649" s="31"/>
      <c r="FR2649" s="31"/>
      <c r="FS2649" s="31"/>
      <c r="FT2649" s="31"/>
      <c r="FU2649" s="31"/>
      <c r="FV2649" s="31"/>
      <c r="FW2649" s="31"/>
      <c r="FX2649" s="31"/>
      <c r="FY2649" s="31"/>
      <c r="FZ2649" s="31"/>
      <c r="GA2649" s="31"/>
      <c r="GB2649" s="31"/>
      <c r="GC2649" s="31"/>
      <c r="GD2649" s="31"/>
      <c r="GE2649" s="31"/>
      <c r="GF2649" s="31"/>
      <c r="GG2649" s="31"/>
      <c r="GH2649" s="31"/>
      <c r="GI2649" s="31"/>
      <c r="GJ2649" s="31"/>
      <c r="GK2649" s="31"/>
      <c r="GL2649" s="31"/>
      <c r="GM2649" s="31"/>
      <c r="GN2649" s="31"/>
      <c r="GO2649" s="31"/>
      <c r="GP2649" s="31"/>
      <c r="GQ2649" s="31"/>
      <c r="GR2649" s="31"/>
    </row>
    <row r="2650" s="2" customFormat="1" spans="1:231">
      <c r="A2650" s="7">
        <v>2649</v>
      </c>
      <c r="B2650" s="42" t="s">
        <v>3149</v>
      </c>
      <c r="C2650" s="42" t="s">
        <v>22</v>
      </c>
      <c r="D2650" s="42" t="s">
        <v>23</v>
      </c>
      <c r="E2650" s="42">
        <v>1</v>
      </c>
      <c r="F2650" s="42"/>
      <c r="G2650" s="42"/>
      <c r="H2650" s="42"/>
      <c r="I2650" s="29" t="s">
        <v>2224</v>
      </c>
      <c r="J2650" s="7" t="s">
        <v>3049</v>
      </c>
      <c r="K2650" s="31"/>
      <c r="L2650" s="31"/>
      <c r="M2650" s="31"/>
      <c r="N2650" s="31"/>
      <c r="O2650" s="31"/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31"/>
      <c r="AG2650" s="31"/>
      <c r="AH2650" s="31"/>
      <c r="AI2650" s="31"/>
      <c r="AJ2650" s="31"/>
      <c r="AK2650" s="31"/>
      <c r="AL2650" s="31"/>
      <c r="AM2650" s="31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31"/>
      <c r="BD2650" s="31"/>
      <c r="BE2650" s="31"/>
      <c r="BF2650" s="31"/>
      <c r="BG2650" s="31"/>
      <c r="BH2650" s="31"/>
      <c r="BI2650" s="31"/>
      <c r="BJ2650" s="31"/>
      <c r="BK2650" s="31"/>
      <c r="BL2650" s="31"/>
      <c r="BM2650" s="31"/>
      <c r="BN2650" s="31"/>
      <c r="BO2650" s="31"/>
      <c r="BP2650" s="31"/>
      <c r="BQ2650" s="31"/>
      <c r="BR2650" s="31"/>
      <c r="BS2650" s="31"/>
      <c r="BT2650" s="31"/>
      <c r="BU2650" s="31"/>
      <c r="BV2650" s="31"/>
      <c r="BW2650" s="31"/>
      <c r="BX2650" s="31"/>
      <c r="BY2650" s="31"/>
      <c r="BZ2650" s="31"/>
      <c r="CA2650" s="31"/>
      <c r="CB2650" s="31"/>
      <c r="CC2650" s="31"/>
      <c r="CD2650" s="31"/>
      <c r="CE2650" s="31"/>
      <c r="CF2650" s="31"/>
      <c r="CG2650" s="31"/>
      <c r="CH2650" s="31"/>
      <c r="CI2650" s="31"/>
      <c r="CJ2650" s="31"/>
      <c r="CK2650" s="31"/>
      <c r="CL2650" s="31"/>
      <c r="CM2650" s="31"/>
      <c r="CN2650" s="31"/>
      <c r="CO2650" s="31"/>
      <c r="CP2650" s="31"/>
      <c r="CQ2650" s="31"/>
      <c r="CR2650" s="31"/>
      <c r="CS2650" s="31"/>
      <c r="CT2650" s="31"/>
      <c r="CU2650" s="31"/>
      <c r="CV2650" s="31"/>
      <c r="CW2650" s="31"/>
      <c r="CX2650" s="31"/>
      <c r="CY2650" s="31"/>
      <c r="CZ2650" s="31"/>
      <c r="DA2650" s="31"/>
      <c r="DB2650" s="31"/>
      <c r="DC2650" s="31"/>
      <c r="DD2650" s="31"/>
      <c r="DE2650" s="31"/>
      <c r="DF2650" s="31"/>
      <c r="DG2650" s="31"/>
      <c r="DH2650" s="31"/>
      <c r="DI2650" s="31"/>
      <c r="DJ2650" s="31"/>
      <c r="DK2650" s="31"/>
      <c r="DL2650" s="31"/>
      <c r="DM2650" s="31"/>
      <c r="DN2650" s="31"/>
      <c r="DO2650" s="31"/>
      <c r="DP2650" s="31"/>
      <c r="DQ2650" s="31"/>
      <c r="DR2650" s="31"/>
      <c r="DS2650" s="31"/>
      <c r="DT2650" s="31"/>
      <c r="DU2650" s="31"/>
      <c r="DV2650" s="31"/>
      <c r="DW2650" s="31"/>
      <c r="DX2650" s="31"/>
      <c r="DY2650" s="31"/>
      <c r="DZ2650" s="31"/>
      <c r="EA2650" s="31"/>
      <c r="EB2650" s="31"/>
      <c r="EC2650" s="31"/>
      <c r="ED2650" s="31"/>
      <c r="EE2650" s="31"/>
      <c r="EF2650" s="31"/>
      <c r="EG2650" s="31"/>
      <c r="EH2650" s="31"/>
      <c r="EI2650" s="31"/>
      <c r="EJ2650" s="31"/>
      <c r="EK2650" s="31"/>
      <c r="EL2650" s="31"/>
      <c r="EM2650" s="31"/>
      <c r="EN2650" s="31"/>
      <c r="EO2650" s="31"/>
      <c r="EP2650" s="31"/>
      <c r="EQ2650" s="31"/>
      <c r="ER2650" s="31"/>
      <c r="ES2650" s="31"/>
      <c r="ET2650" s="31"/>
      <c r="EU2650" s="31"/>
      <c r="EV2650" s="31"/>
      <c r="EW2650" s="31"/>
      <c r="EX2650" s="31"/>
      <c r="EY2650" s="31"/>
      <c r="EZ2650" s="31"/>
      <c r="FA2650" s="31"/>
      <c r="FB2650" s="31"/>
      <c r="FC2650" s="31"/>
      <c r="FD2650" s="31"/>
      <c r="FE2650" s="31"/>
      <c r="FF2650" s="31"/>
      <c r="FG2650" s="31"/>
      <c r="FH2650" s="31"/>
      <c r="FI2650" s="31"/>
      <c r="FJ2650" s="31"/>
      <c r="FK2650" s="31"/>
      <c r="FL2650" s="31"/>
      <c r="FM2650" s="31"/>
      <c r="FN2650" s="31"/>
      <c r="FO2650" s="31"/>
      <c r="FP2650" s="31"/>
      <c r="FQ2650" s="31"/>
      <c r="FR2650" s="31"/>
      <c r="FS2650" s="31"/>
      <c r="FT2650" s="31"/>
      <c r="FU2650" s="31"/>
      <c r="FV2650" s="31"/>
      <c r="FW2650" s="31"/>
      <c r="FX2650" s="31"/>
      <c r="FY2650" s="31"/>
      <c r="FZ2650" s="31"/>
      <c r="GA2650" s="31"/>
      <c r="GB2650" s="31"/>
      <c r="GC2650" s="31"/>
      <c r="GD2650" s="31"/>
      <c r="GE2650" s="31"/>
      <c r="GF2650" s="31"/>
      <c r="GG2650" s="31"/>
      <c r="GH2650" s="31"/>
      <c r="GI2650" s="31"/>
      <c r="GJ2650" s="31"/>
      <c r="GK2650" s="31"/>
      <c r="GL2650" s="31"/>
      <c r="GM2650" s="31"/>
      <c r="GN2650" s="31"/>
      <c r="GO2650" s="31"/>
      <c r="GP2650" s="31"/>
      <c r="GQ2650" s="31"/>
      <c r="GR2650" s="3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</row>
    <row r="2651" s="1" customFormat="1" spans="1:200">
      <c r="A2651" s="7">
        <v>2650</v>
      </c>
      <c r="B2651" s="42" t="s">
        <v>3150</v>
      </c>
      <c r="C2651" s="42" t="s">
        <v>22</v>
      </c>
      <c r="D2651" s="42" t="s">
        <v>23</v>
      </c>
      <c r="E2651" s="42">
        <v>1</v>
      </c>
      <c r="F2651" s="42"/>
      <c r="G2651" s="42"/>
      <c r="H2651" s="42"/>
      <c r="I2651" s="29" t="s">
        <v>2224</v>
      </c>
      <c r="J2651" s="7" t="s">
        <v>3049</v>
      </c>
      <c r="K2651" s="31"/>
      <c r="L2651" s="31"/>
      <c r="M2651" s="31"/>
      <c r="N2651" s="31"/>
      <c r="O2651" s="31"/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31"/>
      <c r="AG2651" s="31"/>
      <c r="AH2651" s="31"/>
      <c r="AI2651" s="31"/>
      <c r="AJ2651" s="31"/>
      <c r="AK2651" s="31"/>
      <c r="AL2651" s="31"/>
      <c r="AM2651" s="31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  <c r="AY2651" s="31"/>
      <c r="AZ2651" s="31"/>
      <c r="BA2651" s="31"/>
      <c r="BB2651" s="31"/>
      <c r="BC2651" s="31"/>
      <c r="BD2651" s="31"/>
      <c r="BE2651" s="31"/>
      <c r="BF2651" s="31"/>
      <c r="BG2651" s="31"/>
      <c r="BH2651" s="31"/>
      <c r="BI2651" s="31"/>
      <c r="BJ2651" s="31"/>
      <c r="BK2651" s="31"/>
      <c r="BL2651" s="31"/>
      <c r="BM2651" s="31"/>
      <c r="BN2651" s="31"/>
      <c r="BO2651" s="31"/>
      <c r="BP2651" s="31"/>
      <c r="BQ2651" s="31"/>
      <c r="BR2651" s="31"/>
      <c r="BS2651" s="31"/>
      <c r="BT2651" s="31"/>
      <c r="BU2651" s="31"/>
      <c r="BV2651" s="31"/>
      <c r="BW2651" s="31"/>
      <c r="BX2651" s="31"/>
      <c r="BY2651" s="31"/>
      <c r="BZ2651" s="31"/>
      <c r="CA2651" s="31"/>
      <c r="CB2651" s="31"/>
      <c r="CC2651" s="31"/>
      <c r="CD2651" s="31"/>
      <c r="CE2651" s="31"/>
      <c r="CF2651" s="31"/>
      <c r="CG2651" s="31"/>
      <c r="CH2651" s="31"/>
      <c r="CI2651" s="31"/>
      <c r="CJ2651" s="31"/>
      <c r="CK2651" s="31"/>
      <c r="CL2651" s="31"/>
      <c r="CM2651" s="31"/>
      <c r="CN2651" s="31"/>
      <c r="CO2651" s="31"/>
      <c r="CP2651" s="31"/>
      <c r="CQ2651" s="31"/>
      <c r="CR2651" s="31"/>
      <c r="CS2651" s="31"/>
      <c r="CT2651" s="31"/>
      <c r="CU2651" s="31"/>
      <c r="CV2651" s="31"/>
      <c r="CW2651" s="31"/>
      <c r="CX2651" s="31"/>
      <c r="CY2651" s="31"/>
      <c r="CZ2651" s="31"/>
      <c r="DA2651" s="31"/>
      <c r="DB2651" s="31"/>
      <c r="DC2651" s="31"/>
      <c r="DD2651" s="31"/>
      <c r="DE2651" s="31"/>
      <c r="DF2651" s="31"/>
      <c r="DG2651" s="31"/>
      <c r="DH2651" s="31"/>
      <c r="DI2651" s="31"/>
      <c r="DJ2651" s="31"/>
      <c r="DK2651" s="31"/>
      <c r="DL2651" s="31"/>
      <c r="DM2651" s="31"/>
      <c r="DN2651" s="31"/>
      <c r="DO2651" s="31"/>
      <c r="DP2651" s="31"/>
      <c r="DQ2651" s="31"/>
      <c r="DR2651" s="31"/>
      <c r="DS2651" s="31"/>
      <c r="DT2651" s="31"/>
      <c r="DU2651" s="31"/>
      <c r="DV2651" s="31"/>
      <c r="DW2651" s="31"/>
      <c r="DX2651" s="31"/>
      <c r="DY2651" s="31"/>
      <c r="DZ2651" s="31"/>
      <c r="EA2651" s="31"/>
      <c r="EB2651" s="31"/>
      <c r="EC2651" s="31"/>
      <c r="ED2651" s="31"/>
      <c r="EE2651" s="31"/>
      <c r="EF2651" s="31"/>
      <c r="EG2651" s="31"/>
      <c r="EH2651" s="31"/>
      <c r="EI2651" s="31"/>
      <c r="EJ2651" s="31"/>
      <c r="EK2651" s="31"/>
      <c r="EL2651" s="31"/>
      <c r="EM2651" s="31"/>
      <c r="EN2651" s="31"/>
      <c r="EO2651" s="31"/>
      <c r="EP2651" s="31"/>
      <c r="EQ2651" s="31"/>
      <c r="ER2651" s="31"/>
      <c r="ES2651" s="31"/>
      <c r="ET2651" s="31"/>
      <c r="EU2651" s="31"/>
      <c r="EV2651" s="31"/>
      <c r="EW2651" s="31"/>
      <c r="EX2651" s="31"/>
      <c r="EY2651" s="31"/>
      <c r="EZ2651" s="31"/>
      <c r="FA2651" s="31"/>
      <c r="FB2651" s="31"/>
      <c r="FC2651" s="31"/>
      <c r="FD2651" s="31"/>
      <c r="FE2651" s="31"/>
      <c r="FF2651" s="31"/>
      <c r="FG2651" s="31"/>
      <c r="FH2651" s="31"/>
      <c r="FI2651" s="31"/>
      <c r="FJ2651" s="31"/>
      <c r="FK2651" s="31"/>
      <c r="FL2651" s="31"/>
      <c r="FM2651" s="31"/>
      <c r="FN2651" s="31"/>
      <c r="FO2651" s="31"/>
      <c r="FP2651" s="31"/>
      <c r="FQ2651" s="31"/>
      <c r="FR2651" s="31"/>
      <c r="FS2651" s="31"/>
      <c r="FT2651" s="31"/>
      <c r="FU2651" s="31"/>
      <c r="FV2651" s="31"/>
      <c r="FW2651" s="31"/>
      <c r="FX2651" s="31"/>
      <c r="FY2651" s="31"/>
      <c r="FZ2651" s="31"/>
      <c r="GA2651" s="31"/>
      <c r="GB2651" s="31"/>
      <c r="GC2651" s="31"/>
      <c r="GD2651" s="31"/>
      <c r="GE2651" s="31"/>
      <c r="GF2651" s="31"/>
      <c r="GG2651" s="31"/>
      <c r="GH2651" s="31"/>
      <c r="GI2651" s="31"/>
      <c r="GJ2651" s="31"/>
      <c r="GK2651" s="31"/>
      <c r="GL2651" s="31"/>
      <c r="GM2651" s="31"/>
      <c r="GN2651" s="31"/>
      <c r="GO2651" s="31"/>
      <c r="GP2651" s="31"/>
      <c r="GQ2651" s="31"/>
      <c r="GR2651" s="31"/>
    </row>
    <row r="2652" s="1" customFormat="1" spans="1:200">
      <c r="A2652" s="7">
        <v>2651</v>
      </c>
      <c r="B2652" s="29" t="s">
        <v>3151</v>
      </c>
      <c r="C2652" s="29" t="s">
        <v>22</v>
      </c>
      <c r="D2652" s="13" t="s">
        <v>20</v>
      </c>
      <c r="E2652" s="29">
        <v>1</v>
      </c>
      <c r="F2652" s="27"/>
      <c r="G2652" s="27"/>
      <c r="H2652" s="7"/>
      <c r="I2652" s="29" t="s">
        <v>2224</v>
      </c>
      <c r="J2652" s="7" t="s">
        <v>3049</v>
      </c>
      <c r="K2652" s="31"/>
      <c r="L2652" s="31"/>
      <c r="M2652" s="31"/>
      <c r="N2652" s="31"/>
      <c r="O2652" s="31"/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  <c r="AE2652" s="31"/>
      <c r="AF2652" s="31"/>
      <c r="AG2652" s="31"/>
      <c r="AH2652" s="31"/>
      <c r="AI2652" s="31"/>
      <c r="AJ2652" s="31"/>
      <c r="AK2652" s="31"/>
      <c r="AL2652" s="31"/>
      <c r="AM2652" s="31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/>
      <c r="AX2652" s="31"/>
      <c r="AY2652" s="31"/>
      <c r="AZ2652" s="31"/>
      <c r="BA2652" s="31"/>
      <c r="BB2652" s="31"/>
      <c r="BC2652" s="31"/>
      <c r="BD2652" s="31"/>
      <c r="BE2652" s="31"/>
      <c r="BF2652" s="31"/>
      <c r="BG2652" s="31"/>
      <c r="BH2652" s="31"/>
      <c r="BI2652" s="31"/>
      <c r="BJ2652" s="31"/>
      <c r="BK2652" s="31"/>
      <c r="BL2652" s="31"/>
      <c r="BM2652" s="31"/>
      <c r="BN2652" s="31"/>
      <c r="BO2652" s="31"/>
      <c r="BP2652" s="31"/>
      <c r="BQ2652" s="31"/>
      <c r="BR2652" s="31"/>
      <c r="BS2652" s="31"/>
      <c r="BT2652" s="31"/>
      <c r="BU2652" s="31"/>
      <c r="BV2652" s="31"/>
      <c r="BW2652" s="31"/>
      <c r="BX2652" s="31"/>
      <c r="BY2652" s="31"/>
      <c r="BZ2652" s="31"/>
      <c r="CA2652" s="31"/>
      <c r="CB2652" s="31"/>
      <c r="CC2652" s="31"/>
      <c r="CD2652" s="31"/>
      <c r="CE2652" s="31"/>
      <c r="CF2652" s="31"/>
      <c r="CG2652" s="31"/>
      <c r="CH2652" s="31"/>
      <c r="CI2652" s="31"/>
      <c r="CJ2652" s="31"/>
      <c r="CK2652" s="31"/>
      <c r="CL2652" s="31"/>
      <c r="CM2652" s="31"/>
      <c r="CN2652" s="31"/>
      <c r="CO2652" s="31"/>
      <c r="CP2652" s="31"/>
      <c r="CQ2652" s="31"/>
      <c r="CR2652" s="31"/>
      <c r="CS2652" s="31"/>
      <c r="CT2652" s="31"/>
      <c r="CU2652" s="31"/>
      <c r="CV2652" s="31"/>
      <c r="CW2652" s="31"/>
      <c r="CX2652" s="31"/>
      <c r="CY2652" s="31"/>
      <c r="CZ2652" s="31"/>
      <c r="DA2652" s="31"/>
      <c r="DB2652" s="31"/>
      <c r="DC2652" s="31"/>
      <c r="DD2652" s="31"/>
      <c r="DE2652" s="31"/>
      <c r="DF2652" s="31"/>
      <c r="DG2652" s="31"/>
      <c r="DH2652" s="31"/>
      <c r="DI2652" s="31"/>
      <c r="DJ2652" s="31"/>
      <c r="DK2652" s="31"/>
      <c r="DL2652" s="31"/>
      <c r="DM2652" s="31"/>
      <c r="DN2652" s="31"/>
      <c r="DO2652" s="31"/>
      <c r="DP2652" s="31"/>
      <c r="DQ2652" s="31"/>
      <c r="DR2652" s="31"/>
      <c r="DS2652" s="31"/>
      <c r="DT2652" s="31"/>
      <c r="DU2652" s="31"/>
      <c r="DV2652" s="31"/>
      <c r="DW2652" s="31"/>
      <c r="DX2652" s="31"/>
      <c r="DY2652" s="31"/>
      <c r="DZ2652" s="31"/>
      <c r="EA2652" s="31"/>
      <c r="EB2652" s="31"/>
      <c r="EC2652" s="31"/>
      <c r="ED2652" s="31"/>
      <c r="EE2652" s="31"/>
      <c r="EF2652" s="31"/>
      <c r="EG2652" s="31"/>
      <c r="EH2652" s="31"/>
      <c r="EI2652" s="31"/>
      <c r="EJ2652" s="31"/>
      <c r="EK2652" s="31"/>
      <c r="EL2652" s="31"/>
      <c r="EM2652" s="31"/>
      <c r="EN2652" s="31"/>
      <c r="EO2652" s="31"/>
      <c r="EP2652" s="31"/>
      <c r="EQ2652" s="31"/>
      <c r="ER2652" s="31"/>
      <c r="ES2652" s="31"/>
      <c r="ET2652" s="31"/>
      <c r="EU2652" s="31"/>
      <c r="EV2652" s="31"/>
      <c r="EW2652" s="31"/>
      <c r="EX2652" s="31"/>
      <c r="EY2652" s="31"/>
      <c r="EZ2652" s="31"/>
      <c r="FA2652" s="31"/>
      <c r="FB2652" s="31"/>
      <c r="FC2652" s="31"/>
      <c r="FD2652" s="31"/>
      <c r="FE2652" s="31"/>
      <c r="FF2652" s="31"/>
      <c r="FG2652" s="31"/>
      <c r="FH2652" s="31"/>
      <c r="FI2652" s="31"/>
      <c r="FJ2652" s="31"/>
      <c r="FK2652" s="31"/>
      <c r="FL2652" s="31"/>
      <c r="FM2652" s="31"/>
      <c r="FN2652" s="31"/>
      <c r="FO2652" s="31"/>
      <c r="FP2652" s="31"/>
      <c r="FQ2652" s="31"/>
      <c r="FR2652" s="31"/>
      <c r="FS2652" s="31"/>
      <c r="FT2652" s="31"/>
      <c r="FU2652" s="31"/>
      <c r="FV2652" s="31"/>
      <c r="FW2652" s="31"/>
      <c r="FX2652" s="31"/>
      <c r="FY2652" s="31"/>
      <c r="FZ2652" s="31"/>
      <c r="GA2652" s="31"/>
      <c r="GB2652" s="31"/>
      <c r="GC2652" s="31"/>
      <c r="GD2652" s="31"/>
      <c r="GE2652" s="31"/>
      <c r="GF2652" s="31"/>
      <c r="GG2652" s="31"/>
      <c r="GH2652" s="31"/>
      <c r="GI2652" s="31"/>
      <c r="GJ2652" s="31"/>
      <c r="GK2652" s="31"/>
      <c r="GL2652" s="31"/>
      <c r="GM2652" s="31"/>
      <c r="GN2652" s="31"/>
      <c r="GO2652" s="31"/>
      <c r="GP2652" s="31"/>
      <c r="GQ2652" s="31"/>
      <c r="GR2652" s="31"/>
    </row>
    <row r="2653" s="1" customFormat="1" spans="1:200">
      <c r="A2653" s="7">
        <v>2652</v>
      </c>
      <c r="B2653" s="42" t="s">
        <v>3152</v>
      </c>
      <c r="C2653" s="42" t="s">
        <v>22</v>
      </c>
      <c r="D2653" s="18" t="s">
        <v>23</v>
      </c>
      <c r="E2653" s="42">
        <v>2</v>
      </c>
      <c r="F2653" s="11" t="s">
        <v>2783</v>
      </c>
      <c r="G2653" s="42"/>
      <c r="H2653" s="42"/>
      <c r="I2653" s="29" t="s">
        <v>2224</v>
      </c>
      <c r="J2653" s="7" t="s">
        <v>3049</v>
      </c>
      <c r="K2653" s="31"/>
      <c r="L2653" s="31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/>
      <c r="AX2653" s="31"/>
      <c r="AY2653" s="31"/>
      <c r="AZ2653" s="31"/>
      <c r="BA2653" s="31"/>
      <c r="BB2653" s="31"/>
      <c r="BC2653" s="31"/>
      <c r="BD2653" s="31"/>
      <c r="BE2653" s="31"/>
      <c r="BF2653" s="31"/>
      <c r="BG2653" s="31"/>
      <c r="BH2653" s="31"/>
      <c r="BI2653" s="31"/>
      <c r="BJ2653" s="31"/>
      <c r="BK2653" s="31"/>
      <c r="BL2653" s="31"/>
      <c r="BM2653" s="31"/>
      <c r="BN2653" s="31"/>
      <c r="BO2653" s="31"/>
      <c r="BP2653" s="31"/>
      <c r="BQ2653" s="31"/>
      <c r="BR2653" s="31"/>
      <c r="BS2653" s="31"/>
      <c r="BT2653" s="31"/>
      <c r="BU2653" s="31"/>
      <c r="BV2653" s="31"/>
      <c r="BW2653" s="31"/>
      <c r="BX2653" s="31"/>
      <c r="BY2653" s="31"/>
      <c r="BZ2653" s="31"/>
      <c r="CA2653" s="31"/>
      <c r="CB2653" s="31"/>
      <c r="CC2653" s="31"/>
      <c r="CD2653" s="31"/>
      <c r="CE2653" s="31"/>
      <c r="CF2653" s="31"/>
      <c r="CG2653" s="31"/>
      <c r="CH2653" s="31"/>
      <c r="CI2653" s="31"/>
      <c r="CJ2653" s="31"/>
      <c r="CK2653" s="31"/>
      <c r="CL2653" s="31"/>
      <c r="CM2653" s="31"/>
      <c r="CN2653" s="31"/>
      <c r="CO2653" s="31"/>
      <c r="CP2653" s="31"/>
      <c r="CQ2653" s="31"/>
      <c r="CR2653" s="31"/>
      <c r="CS2653" s="31"/>
      <c r="CT2653" s="31"/>
      <c r="CU2653" s="31"/>
      <c r="CV2653" s="31"/>
      <c r="CW2653" s="31"/>
      <c r="CX2653" s="31"/>
      <c r="CY2653" s="31"/>
      <c r="CZ2653" s="31"/>
      <c r="DA2653" s="31"/>
      <c r="DB2653" s="31"/>
      <c r="DC2653" s="31"/>
      <c r="DD2653" s="31"/>
      <c r="DE2653" s="31"/>
      <c r="DF2653" s="31"/>
      <c r="DG2653" s="31"/>
      <c r="DH2653" s="31"/>
      <c r="DI2653" s="31"/>
      <c r="DJ2653" s="31"/>
      <c r="DK2653" s="31"/>
      <c r="DL2653" s="31"/>
      <c r="DM2653" s="31"/>
      <c r="DN2653" s="31"/>
      <c r="DO2653" s="31"/>
      <c r="DP2653" s="31"/>
      <c r="DQ2653" s="31"/>
      <c r="DR2653" s="31"/>
      <c r="DS2653" s="31"/>
      <c r="DT2653" s="31"/>
      <c r="DU2653" s="31"/>
      <c r="DV2653" s="31"/>
      <c r="DW2653" s="31"/>
      <c r="DX2653" s="31"/>
      <c r="DY2653" s="31"/>
      <c r="DZ2653" s="31"/>
      <c r="EA2653" s="31"/>
      <c r="EB2653" s="31"/>
      <c r="EC2653" s="31"/>
      <c r="ED2653" s="31"/>
      <c r="EE2653" s="31"/>
      <c r="EF2653" s="31"/>
      <c r="EG2653" s="31"/>
      <c r="EH2653" s="31"/>
      <c r="EI2653" s="31"/>
      <c r="EJ2653" s="31"/>
      <c r="EK2653" s="31"/>
      <c r="EL2653" s="31"/>
      <c r="EM2653" s="31"/>
      <c r="EN2653" s="31"/>
      <c r="EO2653" s="31"/>
      <c r="EP2653" s="31"/>
      <c r="EQ2653" s="31"/>
      <c r="ER2653" s="31"/>
      <c r="ES2653" s="31"/>
      <c r="ET2653" s="31"/>
      <c r="EU2653" s="31"/>
      <c r="EV2653" s="31"/>
      <c r="EW2653" s="31"/>
      <c r="EX2653" s="31"/>
      <c r="EY2653" s="31"/>
      <c r="EZ2653" s="31"/>
      <c r="FA2653" s="31"/>
      <c r="FB2653" s="31"/>
      <c r="FC2653" s="31"/>
      <c r="FD2653" s="31"/>
      <c r="FE2653" s="31"/>
      <c r="FF2653" s="31"/>
      <c r="FG2653" s="31"/>
      <c r="FH2653" s="31"/>
      <c r="FI2653" s="31"/>
      <c r="FJ2653" s="31"/>
      <c r="FK2653" s="31"/>
      <c r="FL2653" s="31"/>
      <c r="FM2653" s="31"/>
      <c r="FN2653" s="31"/>
      <c r="FO2653" s="31"/>
      <c r="FP2653" s="31"/>
      <c r="FQ2653" s="31"/>
      <c r="FR2653" s="31"/>
      <c r="FS2653" s="31"/>
      <c r="FT2653" s="31"/>
      <c r="FU2653" s="31"/>
      <c r="FV2653" s="31"/>
      <c r="FW2653" s="31"/>
      <c r="FX2653" s="31"/>
      <c r="FY2653" s="31"/>
      <c r="FZ2653" s="31"/>
      <c r="GA2653" s="31"/>
      <c r="GB2653" s="31"/>
      <c r="GC2653" s="31"/>
      <c r="GD2653" s="31"/>
      <c r="GE2653" s="31"/>
      <c r="GF2653" s="31"/>
      <c r="GG2653" s="31"/>
      <c r="GH2653" s="31"/>
      <c r="GI2653" s="31"/>
      <c r="GJ2653" s="31"/>
      <c r="GK2653" s="31"/>
      <c r="GL2653" s="31"/>
      <c r="GM2653" s="31"/>
      <c r="GN2653" s="31"/>
      <c r="GO2653" s="31"/>
      <c r="GP2653" s="31"/>
      <c r="GQ2653" s="31"/>
      <c r="GR2653" s="31"/>
    </row>
    <row r="2654" s="1" customFormat="1" spans="1:10">
      <c r="A2654" s="7">
        <v>2653</v>
      </c>
      <c r="B2654" s="29" t="s">
        <v>3153</v>
      </c>
      <c r="C2654" s="29" t="s">
        <v>22</v>
      </c>
      <c r="D2654" s="12" t="s">
        <v>45</v>
      </c>
      <c r="E2654" s="29">
        <v>1</v>
      </c>
      <c r="F2654" s="29"/>
      <c r="G2654" s="29"/>
      <c r="H2654" s="29"/>
      <c r="I2654" s="29" t="s">
        <v>2224</v>
      </c>
      <c r="J2654" s="7" t="s">
        <v>3049</v>
      </c>
    </row>
    <row r="2655" s="1" customFormat="1" spans="1:200">
      <c r="A2655" s="7">
        <v>2654</v>
      </c>
      <c r="B2655" s="29" t="s">
        <v>3154</v>
      </c>
      <c r="C2655" s="29" t="s">
        <v>11</v>
      </c>
      <c r="D2655" s="29" t="s">
        <v>23</v>
      </c>
      <c r="E2655" s="29">
        <v>1</v>
      </c>
      <c r="F2655" s="29"/>
      <c r="G2655" s="29"/>
      <c r="H2655" s="29"/>
      <c r="I2655" s="29" t="s">
        <v>2224</v>
      </c>
      <c r="J2655" s="7" t="s">
        <v>3049</v>
      </c>
      <c r="K2655" s="31"/>
      <c r="L2655" s="31"/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31"/>
      <c r="AG2655" s="31"/>
      <c r="AH2655" s="31"/>
      <c r="AI2655" s="31"/>
      <c r="AJ2655" s="31"/>
      <c r="AK2655" s="31"/>
      <c r="AL2655" s="31"/>
      <c r="AM2655" s="31"/>
      <c r="AN2655" s="31"/>
      <c r="AO2655" s="31"/>
      <c r="AP2655" s="31"/>
      <c r="AQ2655" s="31"/>
      <c r="AR2655" s="31"/>
      <c r="AS2655" s="31"/>
      <c r="AT2655" s="31"/>
      <c r="AU2655" s="31"/>
      <c r="AV2655" s="31"/>
      <c r="AW2655" s="31"/>
      <c r="AX2655" s="31"/>
      <c r="AY2655" s="31"/>
      <c r="AZ2655" s="31"/>
      <c r="BA2655" s="31"/>
      <c r="BB2655" s="31"/>
      <c r="BC2655" s="31"/>
      <c r="BD2655" s="31"/>
      <c r="BE2655" s="31"/>
      <c r="BF2655" s="31"/>
      <c r="BG2655" s="31"/>
      <c r="BH2655" s="31"/>
      <c r="BI2655" s="31"/>
      <c r="BJ2655" s="31"/>
      <c r="BK2655" s="31"/>
      <c r="BL2655" s="31"/>
      <c r="BM2655" s="31"/>
      <c r="BN2655" s="31"/>
      <c r="BO2655" s="31"/>
      <c r="BP2655" s="31"/>
      <c r="BQ2655" s="31"/>
      <c r="BR2655" s="31"/>
      <c r="BS2655" s="31"/>
      <c r="BT2655" s="31"/>
      <c r="BU2655" s="31"/>
      <c r="BV2655" s="31"/>
      <c r="BW2655" s="31"/>
      <c r="BX2655" s="31"/>
      <c r="BY2655" s="31"/>
      <c r="BZ2655" s="31"/>
      <c r="CA2655" s="31"/>
      <c r="CB2655" s="31"/>
      <c r="CC2655" s="31"/>
      <c r="CD2655" s="31"/>
      <c r="CE2655" s="31"/>
      <c r="CF2655" s="31"/>
      <c r="CG2655" s="31"/>
      <c r="CH2655" s="31"/>
      <c r="CI2655" s="31"/>
      <c r="CJ2655" s="31"/>
      <c r="CK2655" s="31"/>
      <c r="CL2655" s="31"/>
      <c r="CM2655" s="31"/>
      <c r="CN2655" s="31"/>
      <c r="CO2655" s="31"/>
      <c r="CP2655" s="31"/>
      <c r="CQ2655" s="31"/>
      <c r="CR2655" s="31"/>
      <c r="CS2655" s="31"/>
      <c r="CT2655" s="31"/>
      <c r="CU2655" s="31"/>
      <c r="CV2655" s="31"/>
      <c r="CW2655" s="31"/>
      <c r="CX2655" s="31"/>
      <c r="CY2655" s="31"/>
      <c r="CZ2655" s="31"/>
      <c r="DA2655" s="31"/>
      <c r="DB2655" s="31"/>
      <c r="DC2655" s="31"/>
      <c r="DD2655" s="31"/>
      <c r="DE2655" s="31"/>
      <c r="DF2655" s="31"/>
      <c r="DG2655" s="31"/>
      <c r="DH2655" s="31"/>
      <c r="DI2655" s="31"/>
      <c r="DJ2655" s="31"/>
      <c r="DK2655" s="31"/>
      <c r="DL2655" s="31"/>
      <c r="DM2655" s="31"/>
      <c r="DN2655" s="31"/>
      <c r="DO2655" s="31"/>
      <c r="DP2655" s="31"/>
      <c r="DQ2655" s="31"/>
      <c r="DR2655" s="31"/>
      <c r="DS2655" s="31"/>
      <c r="DT2655" s="31"/>
      <c r="DU2655" s="31"/>
      <c r="DV2655" s="31"/>
      <c r="DW2655" s="31"/>
      <c r="DX2655" s="31"/>
      <c r="DY2655" s="31"/>
      <c r="DZ2655" s="31"/>
      <c r="EA2655" s="31"/>
      <c r="EB2655" s="31"/>
      <c r="EC2655" s="31"/>
      <c r="ED2655" s="31"/>
      <c r="EE2655" s="31"/>
      <c r="EF2655" s="31"/>
      <c r="EG2655" s="31"/>
      <c r="EH2655" s="31"/>
      <c r="EI2655" s="31"/>
      <c r="EJ2655" s="31"/>
      <c r="EK2655" s="31"/>
      <c r="EL2655" s="31"/>
      <c r="EM2655" s="31"/>
      <c r="EN2655" s="31"/>
      <c r="EO2655" s="31"/>
      <c r="EP2655" s="31"/>
      <c r="EQ2655" s="31"/>
      <c r="ER2655" s="31"/>
      <c r="ES2655" s="31"/>
      <c r="ET2655" s="31"/>
      <c r="EU2655" s="31"/>
      <c r="EV2655" s="31"/>
      <c r="EW2655" s="31"/>
      <c r="EX2655" s="31"/>
      <c r="EY2655" s="31"/>
      <c r="EZ2655" s="31"/>
      <c r="FA2655" s="31"/>
      <c r="FB2655" s="31"/>
      <c r="FC2655" s="31"/>
      <c r="FD2655" s="31"/>
      <c r="FE2655" s="31"/>
      <c r="FF2655" s="31"/>
      <c r="FG2655" s="31"/>
      <c r="FH2655" s="31"/>
      <c r="FI2655" s="31"/>
      <c r="FJ2655" s="31"/>
      <c r="FK2655" s="31"/>
      <c r="FL2655" s="31"/>
      <c r="FM2655" s="31"/>
      <c r="FN2655" s="31"/>
      <c r="FO2655" s="31"/>
      <c r="FP2655" s="31"/>
      <c r="FQ2655" s="31"/>
      <c r="FR2655" s="31"/>
      <c r="FS2655" s="31"/>
      <c r="FT2655" s="31"/>
      <c r="FU2655" s="31"/>
      <c r="FV2655" s="31"/>
      <c r="FW2655" s="31"/>
      <c r="FX2655" s="31"/>
      <c r="FY2655" s="31"/>
      <c r="FZ2655" s="31"/>
      <c r="GA2655" s="31"/>
      <c r="GB2655" s="31"/>
      <c r="GC2655" s="31"/>
      <c r="GD2655" s="31"/>
      <c r="GE2655" s="31"/>
      <c r="GF2655" s="31"/>
      <c r="GG2655" s="31"/>
      <c r="GH2655" s="31"/>
      <c r="GI2655" s="31"/>
      <c r="GJ2655" s="31"/>
      <c r="GK2655" s="31"/>
      <c r="GL2655" s="31"/>
      <c r="GM2655" s="31"/>
      <c r="GN2655" s="31"/>
      <c r="GO2655" s="31"/>
      <c r="GP2655" s="31"/>
      <c r="GQ2655" s="31"/>
      <c r="GR2655" s="31"/>
    </row>
    <row r="2656" s="3" customFormat="1" spans="1:231">
      <c r="A2656" s="7">
        <v>2655</v>
      </c>
      <c r="B2656" s="29" t="s">
        <v>3155</v>
      </c>
      <c r="C2656" s="29" t="s">
        <v>11</v>
      </c>
      <c r="D2656" s="13" t="s">
        <v>20</v>
      </c>
      <c r="E2656" s="29">
        <v>1</v>
      </c>
      <c r="F2656" s="27"/>
      <c r="G2656" s="27"/>
      <c r="H2656" s="7"/>
      <c r="I2656" s="29" t="s">
        <v>2224</v>
      </c>
      <c r="J2656" s="7" t="s">
        <v>3049</v>
      </c>
      <c r="K2656" s="31"/>
      <c r="L2656" s="31"/>
      <c r="M2656" s="31"/>
      <c r="N2656" s="31"/>
      <c r="O2656" s="31"/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  <c r="AE2656" s="31"/>
      <c r="AF2656" s="31"/>
      <c r="AG2656" s="31"/>
      <c r="AH2656" s="31"/>
      <c r="AI2656" s="31"/>
      <c r="AJ2656" s="31"/>
      <c r="AK2656" s="31"/>
      <c r="AL2656" s="31"/>
      <c r="AM2656" s="31"/>
      <c r="AN2656" s="31"/>
      <c r="AO2656" s="31"/>
      <c r="AP2656" s="31"/>
      <c r="AQ2656" s="31"/>
      <c r="AR2656" s="31"/>
      <c r="AS2656" s="31"/>
      <c r="AT2656" s="31"/>
      <c r="AU2656" s="31"/>
      <c r="AV2656" s="31"/>
      <c r="AW2656" s="31"/>
      <c r="AX2656" s="31"/>
      <c r="AY2656" s="31"/>
      <c r="AZ2656" s="31"/>
      <c r="BA2656" s="31"/>
      <c r="BB2656" s="31"/>
      <c r="BC2656" s="31"/>
      <c r="BD2656" s="31"/>
      <c r="BE2656" s="31"/>
      <c r="BF2656" s="31"/>
      <c r="BG2656" s="31"/>
      <c r="BH2656" s="31"/>
      <c r="BI2656" s="31"/>
      <c r="BJ2656" s="31"/>
      <c r="BK2656" s="31"/>
      <c r="BL2656" s="31"/>
      <c r="BM2656" s="31"/>
      <c r="BN2656" s="31"/>
      <c r="BO2656" s="31"/>
      <c r="BP2656" s="31"/>
      <c r="BQ2656" s="31"/>
      <c r="BR2656" s="31"/>
      <c r="BS2656" s="31"/>
      <c r="BT2656" s="31"/>
      <c r="BU2656" s="31"/>
      <c r="BV2656" s="31"/>
      <c r="BW2656" s="31"/>
      <c r="BX2656" s="31"/>
      <c r="BY2656" s="31"/>
      <c r="BZ2656" s="31"/>
      <c r="CA2656" s="31"/>
      <c r="CB2656" s="31"/>
      <c r="CC2656" s="31"/>
      <c r="CD2656" s="31"/>
      <c r="CE2656" s="31"/>
      <c r="CF2656" s="31"/>
      <c r="CG2656" s="31"/>
      <c r="CH2656" s="31"/>
      <c r="CI2656" s="31"/>
      <c r="CJ2656" s="31"/>
      <c r="CK2656" s="31"/>
      <c r="CL2656" s="31"/>
      <c r="CM2656" s="31"/>
      <c r="CN2656" s="31"/>
      <c r="CO2656" s="31"/>
      <c r="CP2656" s="31"/>
      <c r="CQ2656" s="31"/>
      <c r="CR2656" s="31"/>
      <c r="CS2656" s="31"/>
      <c r="CT2656" s="31"/>
      <c r="CU2656" s="31"/>
      <c r="CV2656" s="31"/>
      <c r="CW2656" s="31"/>
      <c r="CX2656" s="31"/>
      <c r="CY2656" s="31"/>
      <c r="CZ2656" s="31"/>
      <c r="DA2656" s="31"/>
      <c r="DB2656" s="31"/>
      <c r="DC2656" s="31"/>
      <c r="DD2656" s="31"/>
      <c r="DE2656" s="31"/>
      <c r="DF2656" s="31"/>
      <c r="DG2656" s="31"/>
      <c r="DH2656" s="31"/>
      <c r="DI2656" s="31"/>
      <c r="DJ2656" s="31"/>
      <c r="DK2656" s="31"/>
      <c r="DL2656" s="31"/>
      <c r="DM2656" s="31"/>
      <c r="DN2656" s="31"/>
      <c r="DO2656" s="31"/>
      <c r="DP2656" s="31"/>
      <c r="DQ2656" s="31"/>
      <c r="DR2656" s="31"/>
      <c r="DS2656" s="31"/>
      <c r="DT2656" s="31"/>
      <c r="DU2656" s="31"/>
      <c r="DV2656" s="31"/>
      <c r="DW2656" s="31"/>
      <c r="DX2656" s="31"/>
      <c r="DY2656" s="31"/>
      <c r="DZ2656" s="31"/>
      <c r="EA2656" s="31"/>
      <c r="EB2656" s="31"/>
      <c r="EC2656" s="31"/>
      <c r="ED2656" s="31"/>
      <c r="EE2656" s="31"/>
      <c r="EF2656" s="31"/>
      <c r="EG2656" s="31"/>
      <c r="EH2656" s="31"/>
      <c r="EI2656" s="31"/>
      <c r="EJ2656" s="31"/>
      <c r="EK2656" s="31"/>
      <c r="EL2656" s="31"/>
      <c r="EM2656" s="31"/>
      <c r="EN2656" s="31"/>
      <c r="EO2656" s="31"/>
      <c r="EP2656" s="31"/>
      <c r="EQ2656" s="31"/>
      <c r="ER2656" s="31"/>
      <c r="ES2656" s="31"/>
      <c r="ET2656" s="31"/>
      <c r="EU2656" s="31"/>
      <c r="EV2656" s="31"/>
      <c r="EW2656" s="31"/>
      <c r="EX2656" s="31"/>
      <c r="EY2656" s="31"/>
      <c r="EZ2656" s="31"/>
      <c r="FA2656" s="31"/>
      <c r="FB2656" s="31"/>
      <c r="FC2656" s="31"/>
      <c r="FD2656" s="31"/>
      <c r="FE2656" s="31"/>
      <c r="FF2656" s="31"/>
      <c r="FG2656" s="31"/>
      <c r="FH2656" s="31"/>
      <c r="FI2656" s="31"/>
      <c r="FJ2656" s="31"/>
      <c r="FK2656" s="31"/>
      <c r="FL2656" s="31"/>
      <c r="FM2656" s="31"/>
      <c r="FN2656" s="31"/>
      <c r="FO2656" s="31"/>
      <c r="FP2656" s="31"/>
      <c r="FQ2656" s="31"/>
      <c r="FR2656" s="31"/>
      <c r="FS2656" s="31"/>
      <c r="FT2656" s="31"/>
      <c r="FU2656" s="31"/>
      <c r="FV2656" s="31"/>
      <c r="FW2656" s="31"/>
      <c r="FX2656" s="31"/>
      <c r="FY2656" s="31"/>
      <c r="FZ2656" s="31"/>
      <c r="GA2656" s="31"/>
      <c r="GB2656" s="31"/>
      <c r="GC2656" s="31"/>
      <c r="GD2656" s="31"/>
      <c r="GE2656" s="31"/>
      <c r="GF2656" s="31"/>
      <c r="GG2656" s="31"/>
      <c r="GH2656" s="31"/>
      <c r="GI2656" s="31"/>
      <c r="GJ2656" s="31"/>
      <c r="GK2656" s="31"/>
      <c r="GL2656" s="31"/>
      <c r="GM2656" s="31"/>
      <c r="GN2656" s="31"/>
      <c r="GO2656" s="31"/>
      <c r="GP2656" s="31"/>
      <c r="GQ2656" s="31"/>
      <c r="GR2656" s="3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</row>
    <row r="2657" s="1" customFormat="1" spans="1:200">
      <c r="A2657" s="7">
        <v>2656</v>
      </c>
      <c r="B2657" s="29" t="s">
        <v>3156</v>
      </c>
      <c r="C2657" s="29" t="s">
        <v>22</v>
      </c>
      <c r="D2657" s="18" t="s">
        <v>45</v>
      </c>
      <c r="E2657" s="29">
        <v>1</v>
      </c>
      <c r="F2657" s="29"/>
      <c r="G2657" s="29"/>
      <c r="H2657" s="29"/>
      <c r="I2657" s="29" t="s">
        <v>2224</v>
      </c>
      <c r="J2657" s="7" t="s">
        <v>3049</v>
      </c>
      <c r="K2657" s="31"/>
      <c r="L2657" s="31"/>
      <c r="M2657" s="31"/>
      <c r="N2657" s="31"/>
      <c r="O2657" s="31"/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  <c r="AE2657" s="31"/>
      <c r="AF2657" s="31"/>
      <c r="AG2657" s="31"/>
      <c r="AH2657" s="31"/>
      <c r="AI2657" s="31"/>
      <c r="AJ2657" s="31"/>
      <c r="AK2657" s="31"/>
      <c r="AL2657" s="31"/>
      <c r="AM2657" s="31"/>
      <c r="AN2657" s="31"/>
      <c r="AO2657" s="31"/>
      <c r="AP2657" s="31"/>
      <c r="AQ2657" s="31"/>
      <c r="AR2657" s="31"/>
      <c r="AS2657" s="31"/>
      <c r="AT2657" s="31"/>
      <c r="AU2657" s="31"/>
      <c r="AV2657" s="31"/>
      <c r="AW2657" s="31"/>
      <c r="AX2657" s="31"/>
      <c r="AY2657" s="31"/>
      <c r="AZ2657" s="31"/>
      <c r="BA2657" s="31"/>
      <c r="BB2657" s="31"/>
      <c r="BC2657" s="31"/>
      <c r="BD2657" s="31"/>
      <c r="BE2657" s="31"/>
      <c r="BF2657" s="31"/>
      <c r="BG2657" s="31"/>
      <c r="BH2657" s="31"/>
      <c r="BI2657" s="31"/>
      <c r="BJ2657" s="31"/>
      <c r="BK2657" s="31"/>
      <c r="BL2657" s="31"/>
      <c r="BM2657" s="31"/>
      <c r="BN2657" s="31"/>
      <c r="BO2657" s="31"/>
      <c r="BP2657" s="31"/>
      <c r="BQ2657" s="31"/>
      <c r="BR2657" s="31"/>
      <c r="BS2657" s="31"/>
      <c r="BT2657" s="31"/>
      <c r="BU2657" s="31"/>
      <c r="BV2657" s="31"/>
      <c r="BW2657" s="31"/>
      <c r="BX2657" s="31"/>
      <c r="BY2657" s="31"/>
      <c r="BZ2657" s="31"/>
      <c r="CA2657" s="31"/>
      <c r="CB2657" s="31"/>
      <c r="CC2657" s="31"/>
      <c r="CD2657" s="31"/>
      <c r="CE2657" s="31"/>
      <c r="CF2657" s="31"/>
      <c r="CG2657" s="31"/>
      <c r="CH2657" s="31"/>
      <c r="CI2657" s="31"/>
      <c r="CJ2657" s="31"/>
      <c r="CK2657" s="31"/>
      <c r="CL2657" s="31"/>
      <c r="CM2657" s="31"/>
      <c r="CN2657" s="31"/>
      <c r="CO2657" s="31"/>
      <c r="CP2657" s="31"/>
      <c r="CQ2657" s="31"/>
      <c r="CR2657" s="31"/>
      <c r="CS2657" s="31"/>
      <c r="CT2657" s="31"/>
      <c r="CU2657" s="31"/>
      <c r="CV2657" s="31"/>
      <c r="CW2657" s="31"/>
      <c r="CX2657" s="31"/>
      <c r="CY2657" s="31"/>
      <c r="CZ2657" s="31"/>
      <c r="DA2657" s="31"/>
      <c r="DB2657" s="31"/>
      <c r="DC2657" s="31"/>
      <c r="DD2657" s="31"/>
      <c r="DE2657" s="31"/>
      <c r="DF2657" s="31"/>
      <c r="DG2657" s="31"/>
      <c r="DH2657" s="31"/>
      <c r="DI2657" s="31"/>
      <c r="DJ2657" s="31"/>
      <c r="DK2657" s="31"/>
      <c r="DL2657" s="31"/>
      <c r="DM2657" s="31"/>
      <c r="DN2657" s="31"/>
      <c r="DO2657" s="31"/>
      <c r="DP2657" s="31"/>
      <c r="DQ2657" s="31"/>
      <c r="DR2657" s="31"/>
      <c r="DS2657" s="31"/>
      <c r="DT2657" s="31"/>
      <c r="DU2657" s="31"/>
      <c r="DV2657" s="31"/>
      <c r="DW2657" s="31"/>
      <c r="DX2657" s="31"/>
      <c r="DY2657" s="31"/>
      <c r="DZ2657" s="31"/>
      <c r="EA2657" s="31"/>
      <c r="EB2657" s="31"/>
      <c r="EC2657" s="31"/>
      <c r="ED2657" s="31"/>
      <c r="EE2657" s="31"/>
      <c r="EF2657" s="31"/>
      <c r="EG2657" s="31"/>
      <c r="EH2657" s="31"/>
      <c r="EI2657" s="31"/>
      <c r="EJ2657" s="31"/>
      <c r="EK2657" s="31"/>
      <c r="EL2657" s="31"/>
      <c r="EM2657" s="31"/>
      <c r="EN2657" s="31"/>
      <c r="EO2657" s="31"/>
      <c r="EP2657" s="31"/>
      <c r="EQ2657" s="31"/>
      <c r="ER2657" s="31"/>
      <c r="ES2657" s="31"/>
      <c r="ET2657" s="31"/>
      <c r="EU2657" s="31"/>
      <c r="EV2657" s="31"/>
      <c r="EW2657" s="31"/>
      <c r="EX2657" s="31"/>
      <c r="EY2657" s="31"/>
      <c r="EZ2657" s="31"/>
      <c r="FA2657" s="31"/>
      <c r="FB2657" s="31"/>
      <c r="FC2657" s="31"/>
      <c r="FD2657" s="31"/>
      <c r="FE2657" s="31"/>
      <c r="FF2657" s="31"/>
      <c r="FG2657" s="31"/>
      <c r="FH2657" s="31"/>
      <c r="FI2657" s="31"/>
      <c r="FJ2657" s="31"/>
      <c r="FK2657" s="31"/>
      <c r="FL2657" s="31"/>
      <c r="FM2657" s="31"/>
      <c r="FN2657" s="31"/>
      <c r="FO2657" s="31"/>
      <c r="FP2657" s="31"/>
      <c r="FQ2657" s="31"/>
      <c r="FR2657" s="31"/>
      <c r="FS2657" s="31"/>
      <c r="FT2657" s="31"/>
      <c r="FU2657" s="31"/>
      <c r="FV2657" s="31"/>
      <c r="FW2657" s="31"/>
      <c r="FX2657" s="31"/>
      <c r="FY2657" s="31"/>
      <c r="FZ2657" s="31"/>
      <c r="GA2657" s="31"/>
      <c r="GB2657" s="31"/>
      <c r="GC2657" s="31"/>
      <c r="GD2657" s="31"/>
      <c r="GE2657" s="31"/>
      <c r="GF2657" s="31"/>
      <c r="GG2657" s="31"/>
      <c r="GH2657" s="31"/>
      <c r="GI2657" s="31"/>
      <c r="GJ2657" s="31"/>
      <c r="GK2657" s="31"/>
      <c r="GL2657" s="31"/>
      <c r="GM2657" s="31"/>
      <c r="GN2657" s="31"/>
      <c r="GO2657" s="31"/>
      <c r="GP2657" s="31"/>
      <c r="GQ2657" s="31"/>
      <c r="GR2657" s="31"/>
    </row>
    <row r="2658" s="3" customFormat="1" spans="1:231">
      <c r="A2658" s="7">
        <v>2657</v>
      </c>
      <c r="B2658" s="29" t="s">
        <v>3157</v>
      </c>
      <c r="C2658" s="29" t="s">
        <v>22</v>
      </c>
      <c r="D2658" s="8" t="s">
        <v>18</v>
      </c>
      <c r="E2658" s="29">
        <v>2</v>
      </c>
      <c r="F2658" s="29" t="s">
        <v>3158</v>
      </c>
      <c r="G2658" s="29"/>
      <c r="H2658" s="29"/>
      <c r="I2658" s="29" t="s">
        <v>2224</v>
      </c>
      <c r="J2658" s="7" t="s">
        <v>3049</v>
      </c>
      <c r="K2658" s="31"/>
      <c r="L2658" s="31"/>
      <c r="M2658" s="31"/>
      <c r="N2658" s="31"/>
      <c r="O2658" s="31"/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31"/>
      <c r="AG2658" s="31"/>
      <c r="AH2658" s="31"/>
      <c r="AI2658" s="31"/>
      <c r="AJ2658" s="31"/>
      <c r="AK2658" s="31"/>
      <c r="AL2658" s="31"/>
      <c r="AM2658" s="31"/>
      <c r="AN2658" s="31"/>
      <c r="AO2658" s="31"/>
      <c r="AP2658" s="31"/>
      <c r="AQ2658" s="31"/>
      <c r="AR2658" s="31"/>
      <c r="AS2658" s="31"/>
      <c r="AT2658" s="31"/>
      <c r="AU2658" s="31"/>
      <c r="AV2658" s="31"/>
      <c r="AW2658" s="31"/>
      <c r="AX2658" s="31"/>
      <c r="AY2658" s="31"/>
      <c r="AZ2658" s="31"/>
      <c r="BA2658" s="31"/>
      <c r="BB2658" s="31"/>
      <c r="BC2658" s="31"/>
      <c r="BD2658" s="31"/>
      <c r="BE2658" s="31"/>
      <c r="BF2658" s="31"/>
      <c r="BG2658" s="31"/>
      <c r="BH2658" s="31"/>
      <c r="BI2658" s="31"/>
      <c r="BJ2658" s="31"/>
      <c r="BK2658" s="31"/>
      <c r="BL2658" s="31"/>
      <c r="BM2658" s="31"/>
      <c r="BN2658" s="31"/>
      <c r="BO2658" s="31"/>
      <c r="BP2658" s="31"/>
      <c r="BQ2658" s="31"/>
      <c r="BR2658" s="31"/>
      <c r="BS2658" s="31"/>
      <c r="BT2658" s="31"/>
      <c r="BU2658" s="31"/>
      <c r="BV2658" s="31"/>
      <c r="BW2658" s="31"/>
      <c r="BX2658" s="31"/>
      <c r="BY2658" s="31"/>
      <c r="BZ2658" s="31"/>
      <c r="CA2658" s="31"/>
      <c r="CB2658" s="31"/>
      <c r="CC2658" s="31"/>
      <c r="CD2658" s="31"/>
      <c r="CE2658" s="31"/>
      <c r="CF2658" s="31"/>
      <c r="CG2658" s="31"/>
      <c r="CH2658" s="31"/>
      <c r="CI2658" s="31"/>
      <c r="CJ2658" s="31"/>
      <c r="CK2658" s="31"/>
      <c r="CL2658" s="31"/>
      <c r="CM2658" s="31"/>
      <c r="CN2658" s="31"/>
      <c r="CO2658" s="31"/>
      <c r="CP2658" s="31"/>
      <c r="CQ2658" s="31"/>
      <c r="CR2658" s="31"/>
      <c r="CS2658" s="31"/>
      <c r="CT2658" s="31"/>
      <c r="CU2658" s="31"/>
      <c r="CV2658" s="31"/>
      <c r="CW2658" s="31"/>
      <c r="CX2658" s="31"/>
      <c r="CY2658" s="31"/>
      <c r="CZ2658" s="31"/>
      <c r="DA2658" s="31"/>
      <c r="DB2658" s="31"/>
      <c r="DC2658" s="31"/>
      <c r="DD2658" s="31"/>
      <c r="DE2658" s="31"/>
      <c r="DF2658" s="31"/>
      <c r="DG2658" s="31"/>
      <c r="DH2658" s="31"/>
      <c r="DI2658" s="31"/>
      <c r="DJ2658" s="31"/>
      <c r="DK2658" s="31"/>
      <c r="DL2658" s="31"/>
      <c r="DM2658" s="31"/>
      <c r="DN2658" s="31"/>
      <c r="DO2658" s="31"/>
      <c r="DP2658" s="31"/>
      <c r="DQ2658" s="31"/>
      <c r="DR2658" s="31"/>
      <c r="DS2658" s="31"/>
      <c r="DT2658" s="31"/>
      <c r="DU2658" s="31"/>
      <c r="DV2658" s="31"/>
      <c r="DW2658" s="31"/>
      <c r="DX2658" s="31"/>
      <c r="DY2658" s="31"/>
      <c r="DZ2658" s="31"/>
      <c r="EA2658" s="31"/>
      <c r="EB2658" s="31"/>
      <c r="EC2658" s="31"/>
      <c r="ED2658" s="31"/>
      <c r="EE2658" s="31"/>
      <c r="EF2658" s="31"/>
      <c r="EG2658" s="31"/>
      <c r="EH2658" s="31"/>
      <c r="EI2658" s="31"/>
      <c r="EJ2658" s="31"/>
      <c r="EK2658" s="31"/>
      <c r="EL2658" s="31"/>
      <c r="EM2658" s="31"/>
      <c r="EN2658" s="31"/>
      <c r="EO2658" s="31"/>
      <c r="EP2658" s="31"/>
      <c r="EQ2658" s="31"/>
      <c r="ER2658" s="31"/>
      <c r="ES2658" s="31"/>
      <c r="ET2658" s="31"/>
      <c r="EU2658" s="31"/>
      <c r="EV2658" s="31"/>
      <c r="EW2658" s="31"/>
      <c r="EX2658" s="31"/>
      <c r="EY2658" s="31"/>
      <c r="EZ2658" s="31"/>
      <c r="FA2658" s="31"/>
      <c r="FB2658" s="31"/>
      <c r="FC2658" s="31"/>
      <c r="FD2658" s="31"/>
      <c r="FE2658" s="31"/>
      <c r="FF2658" s="31"/>
      <c r="FG2658" s="31"/>
      <c r="FH2658" s="31"/>
      <c r="FI2658" s="31"/>
      <c r="FJ2658" s="31"/>
      <c r="FK2658" s="31"/>
      <c r="FL2658" s="31"/>
      <c r="FM2658" s="31"/>
      <c r="FN2658" s="31"/>
      <c r="FO2658" s="31"/>
      <c r="FP2658" s="31"/>
      <c r="FQ2658" s="31"/>
      <c r="FR2658" s="31"/>
      <c r="FS2658" s="31"/>
      <c r="FT2658" s="31"/>
      <c r="FU2658" s="31"/>
      <c r="FV2658" s="31"/>
      <c r="FW2658" s="31"/>
      <c r="FX2658" s="31"/>
      <c r="FY2658" s="31"/>
      <c r="FZ2658" s="31"/>
      <c r="GA2658" s="31"/>
      <c r="GB2658" s="31"/>
      <c r="GC2658" s="31"/>
      <c r="GD2658" s="31"/>
      <c r="GE2658" s="31"/>
      <c r="GF2658" s="31"/>
      <c r="GG2658" s="31"/>
      <c r="GH2658" s="31"/>
      <c r="GI2658" s="31"/>
      <c r="GJ2658" s="31"/>
      <c r="GK2658" s="31"/>
      <c r="GL2658" s="31"/>
      <c r="GM2658" s="31"/>
      <c r="GN2658" s="31"/>
      <c r="GO2658" s="31"/>
      <c r="GP2658" s="31"/>
      <c r="GQ2658" s="31"/>
      <c r="GR2658" s="3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</row>
    <row r="2659" s="1" customFormat="1" spans="1:200">
      <c r="A2659" s="7">
        <v>2658</v>
      </c>
      <c r="B2659" s="156" t="s">
        <v>3159</v>
      </c>
      <c r="C2659" s="156" t="s">
        <v>22</v>
      </c>
      <c r="D2659" s="156" t="s">
        <v>23</v>
      </c>
      <c r="E2659" s="156">
        <v>1</v>
      </c>
      <c r="F2659" s="156"/>
      <c r="G2659" s="156"/>
      <c r="H2659" s="156"/>
      <c r="I2659" s="29" t="s">
        <v>2224</v>
      </c>
      <c r="J2659" s="7" t="s">
        <v>3049</v>
      </c>
      <c r="K2659" s="31"/>
      <c r="L2659" s="31"/>
      <c r="M2659" s="31"/>
      <c r="N2659" s="31"/>
      <c r="O2659" s="31"/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31"/>
      <c r="AG2659" s="31"/>
      <c r="AH2659" s="31"/>
      <c r="AI2659" s="31"/>
      <c r="AJ2659" s="31"/>
      <c r="AK2659" s="31"/>
      <c r="AL2659" s="31"/>
      <c r="AM2659" s="31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/>
      <c r="AX2659" s="31"/>
      <c r="AY2659" s="31"/>
      <c r="AZ2659" s="31"/>
      <c r="BA2659" s="31"/>
      <c r="BB2659" s="31"/>
      <c r="BC2659" s="31"/>
      <c r="BD2659" s="31"/>
      <c r="BE2659" s="31"/>
      <c r="BF2659" s="31"/>
      <c r="BG2659" s="31"/>
      <c r="BH2659" s="31"/>
      <c r="BI2659" s="31"/>
      <c r="BJ2659" s="31"/>
      <c r="BK2659" s="31"/>
      <c r="BL2659" s="31"/>
      <c r="BM2659" s="31"/>
      <c r="BN2659" s="31"/>
      <c r="BO2659" s="31"/>
      <c r="BP2659" s="31"/>
      <c r="BQ2659" s="31"/>
      <c r="BR2659" s="31"/>
      <c r="BS2659" s="31"/>
      <c r="BT2659" s="31"/>
      <c r="BU2659" s="31"/>
      <c r="BV2659" s="31"/>
      <c r="BW2659" s="31"/>
      <c r="BX2659" s="31"/>
      <c r="BY2659" s="31"/>
      <c r="BZ2659" s="31"/>
      <c r="CA2659" s="31"/>
      <c r="CB2659" s="31"/>
      <c r="CC2659" s="31"/>
      <c r="CD2659" s="31"/>
      <c r="CE2659" s="31"/>
      <c r="CF2659" s="31"/>
      <c r="CG2659" s="31"/>
      <c r="CH2659" s="31"/>
      <c r="CI2659" s="31"/>
      <c r="CJ2659" s="31"/>
      <c r="CK2659" s="31"/>
      <c r="CL2659" s="31"/>
      <c r="CM2659" s="31"/>
      <c r="CN2659" s="31"/>
      <c r="CO2659" s="31"/>
      <c r="CP2659" s="31"/>
      <c r="CQ2659" s="31"/>
      <c r="CR2659" s="31"/>
      <c r="CS2659" s="31"/>
      <c r="CT2659" s="31"/>
      <c r="CU2659" s="31"/>
      <c r="CV2659" s="31"/>
      <c r="CW2659" s="31"/>
      <c r="CX2659" s="31"/>
      <c r="CY2659" s="31"/>
      <c r="CZ2659" s="31"/>
      <c r="DA2659" s="31"/>
      <c r="DB2659" s="31"/>
      <c r="DC2659" s="31"/>
      <c r="DD2659" s="31"/>
      <c r="DE2659" s="31"/>
      <c r="DF2659" s="31"/>
      <c r="DG2659" s="31"/>
      <c r="DH2659" s="31"/>
      <c r="DI2659" s="31"/>
      <c r="DJ2659" s="31"/>
      <c r="DK2659" s="31"/>
      <c r="DL2659" s="31"/>
      <c r="DM2659" s="31"/>
      <c r="DN2659" s="31"/>
      <c r="DO2659" s="31"/>
      <c r="DP2659" s="31"/>
      <c r="DQ2659" s="31"/>
      <c r="DR2659" s="31"/>
      <c r="DS2659" s="31"/>
      <c r="DT2659" s="31"/>
      <c r="DU2659" s="31"/>
      <c r="DV2659" s="31"/>
      <c r="DW2659" s="31"/>
      <c r="DX2659" s="31"/>
      <c r="DY2659" s="31"/>
      <c r="DZ2659" s="31"/>
      <c r="EA2659" s="31"/>
      <c r="EB2659" s="31"/>
      <c r="EC2659" s="31"/>
      <c r="ED2659" s="31"/>
      <c r="EE2659" s="31"/>
      <c r="EF2659" s="31"/>
      <c r="EG2659" s="31"/>
      <c r="EH2659" s="31"/>
      <c r="EI2659" s="31"/>
      <c r="EJ2659" s="31"/>
      <c r="EK2659" s="31"/>
      <c r="EL2659" s="31"/>
      <c r="EM2659" s="31"/>
      <c r="EN2659" s="31"/>
      <c r="EO2659" s="31"/>
      <c r="EP2659" s="31"/>
      <c r="EQ2659" s="31"/>
      <c r="ER2659" s="31"/>
      <c r="ES2659" s="31"/>
      <c r="ET2659" s="31"/>
      <c r="EU2659" s="31"/>
      <c r="EV2659" s="31"/>
      <c r="EW2659" s="31"/>
      <c r="EX2659" s="31"/>
      <c r="EY2659" s="31"/>
      <c r="EZ2659" s="31"/>
      <c r="FA2659" s="31"/>
      <c r="FB2659" s="31"/>
      <c r="FC2659" s="31"/>
      <c r="FD2659" s="31"/>
      <c r="FE2659" s="31"/>
      <c r="FF2659" s="31"/>
      <c r="FG2659" s="31"/>
      <c r="FH2659" s="31"/>
      <c r="FI2659" s="31"/>
      <c r="FJ2659" s="31"/>
      <c r="FK2659" s="31"/>
      <c r="FL2659" s="31"/>
      <c r="FM2659" s="31"/>
      <c r="FN2659" s="31"/>
      <c r="FO2659" s="31"/>
      <c r="FP2659" s="31"/>
      <c r="FQ2659" s="31"/>
      <c r="FR2659" s="31"/>
      <c r="FS2659" s="31"/>
      <c r="FT2659" s="31"/>
      <c r="FU2659" s="31"/>
      <c r="FV2659" s="31"/>
      <c r="FW2659" s="31"/>
      <c r="FX2659" s="31"/>
      <c r="FY2659" s="31"/>
      <c r="FZ2659" s="31"/>
      <c r="GA2659" s="31"/>
      <c r="GB2659" s="31"/>
      <c r="GC2659" s="31"/>
      <c r="GD2659" s="31"/>
      <c r="GE2659" s="31"/>
      <c r="GF2659" s="31"/>
      <c r="GG2659" s="31"/>
      <c r="GH2659" s="31"/>
      <c r="GI2659" s="31"/>
      <c r="GJ2659" s="31"/>
      <c r="GK2659" s="31"/>
      <c r="GL2659" s="31"/>
      <c r="GM2659" s="31"/>
      <c r="GN2659" s="31"/>
      <c r="GO2659" s="31"/>
      <c r="GP2659" s="31"/>
      <c r="GQ2659" s="31"/>
      <c r="GR2659" s="31"/>
    </row>
    <row r="2660" s="1" customFormat="1" spans="1:200">
      <c r="A2660" s="7">
        <v>2659</v>
      </c>
      <c r="B2660" s="29" t="s">
        <v>3160</v>
      </c>
      <c r="C2660" s="29" t="s">
        <v>22</v>
      </c>
      <c r="D2660" s="18" t="s">
        <v>23</v>
      </c>
      <c r="E2660" s="29">
        <v>3</v>
      </c>
      <c r="F2660" s="29" t="s">
        <v>3161</v>
      </c>
      <c r="G2660" s="29" t="s">
        <v>3162</v>
      </c>
      <c r="H2660" s="29"/>
      <c r="I2660" s="29" t="s">
        <v>2224</v>
      </c>
      <c r="J2660" s="7" t="s">
        <v>3049</v>
      </c>
      <c r="K2660" s="31"/>
      <c r="L2660" s="31"/>
      <c r="M2660" s="31"/>
      <c r="N2660" s="31"/>
      <c r="O2660" s="31"/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31"/>
      <c r="AG2660" s="31"/>
      <c r="AH2660" s="31"/>
      <c r="AI2660" s="31"/>
      <c r="AJ2660" s="31"/>
      <c r="AK2660" s="31"/>
      <c r="AL2660" s="31"/>
      <c r="AM2660" s="31"/>
      <c r="AN2660" s="31"/>
      <c r="AO2660" s="31"/>
      <c r="AP2660" s="31"/>
      <c r="AQ2660" s="31"/>
      <c r="AR2660" s="31"/>
      <c r="AS2660" s="31"/>
      <c r="AT2660" s="31"/>
      <c r="AU2660" s="31"/>
      <c r="AV2660" s="31"/>
      <c r="AW2660" s="31"/>
      <c r="AX2660" s="31"/>
      <c r="AY2660" s="31"/>
      <c r="AZ2660" s="31"/>
      <c r="BA2660" s="31"/>
      <c r="BB2660" s="31"/>
      <c r="BC2660" s="31"/>
      <c r="BD2660" s="31"/>
      <c r="BE2660" s="31"/>
      <c r="BF2660" s="31"/>
      <c r="BG2660" s="31"/>
      <c r="BH2660" s="31"/>
      <c r="BI2660" s="31"/>
      <c r="BJ2660" s="31"/>
      <c r="BK2660" s="31"/>
      <c r="BL2660" s="31"/>
      <c r="BM2660" s="31"/>
      <c r="BN2660" s="31"/>
      <c r="BO2660" s="31"/>
      <c r="BP2660" s="31"/>
      <c r="BQ2660" s="31"/>
      <c r="BR2660" s="31"/>
      <c r="BS2660" s="31"/>
      <c r="BT2660" s="31"/>
      <c r="BU2660" s="31"/>
      <c r="BV2660" s="31"/>
      <c r="BW2660" s="31"/>
      <c r="BX2660" s="31"/>
      <c r="BY2660" s="31"/>
      <c r="BZ2660" s="31"/>
      <c r="CA2660" s="31"/>
      <c r="CB2660" s="31"/>
      <c r="CC2660" s="31"/>
      <c r="CD2660" s="31"/>
      <c r="CE2660" s="31"/>
      <c r="CF2660" s="31"/>
      <c r="CG2660" s="31"/>
      <c r="CH2660" s="31"/>
      <c r="CI2660" s="31"/>
      <c r="CJ2660" s="31"/>
      <c r="CK2660" s="31"/>
      <c r="CL2660" s="31"/>
      <c r="CM2660" s="31"/>
      <c r="CN2660" s="31"/>
      <c r="CO2660" s="31"/>
      <c r="CP2660" s="31"/>
      <c r="CQ2660" s="31"/>
      <c r="CR2660" s="31"/>
      <c r="CS2660" s="31"/>
      <c r="CT2660" s="31"/>
      <c r="CU2660" s="31"/>
      <c r="CV2660" s="31"/>
      <c r="CW2660" s="31"/>
      <c r="CX2660" s="31"/>
      <c r="CY2660" s="31"/>
      <c r="CZ2660" s="31"/>
      <c r="DA2660" s="31"/>
      <c r="DB2660" s="31"/>
      <c r="DC2660" s="31"/>
      <c r="DD2660" s="31"/>
      <c r="DE2660" s="31"/>
      <c r="DF2660" s="31"/>
      <c r="DG2660" s="31"/>
      <c r="DH2660" s="31"/>
      <c r="DI2660" s="31"/>
      <c r="DJ2660" s="31"/>
      <c r="DK2660" s="31"/>
      <c r="DL2660" s="31"/>
      <c r="DM2660" s="31"/>
      <c r="DN2660" s="31"/>
      <c r="DO2660" s="31"/>
      <c r="DP2660" s="31"/>
      <c r="DQ2660" s="31"/>
      <c r="DR2660" s="31"/>
      <c r="DS2660" s="31"/>
      <c r="DT2660" s="31"/>
      <c r="DU2660" s="31"/>
      <c r="DV2660" s="31"/>
      <c r="DW2660" s="31"/>
      <c r="DX2660" s="31"/>
      <c r="DY2660" s="31"/>
      <c r="DZ2660" s="31"/>
      <c r="EA2660" s="31"/>
      <c r="EB2660" s="31"/>
      <c r="EC2660" s="31"/>
      <c r="ED2660" s="31"/>
      <c r="EE2660" s="31"/>
      <c r="EF2660" s="31"/>
      <c r="EG2660" s="31"/>
      <c r="EH2660" s="31"/>
      <c r="EI2660" s="31"/>
      <c r="EJ2660" s="31"/>
      <c r="EK2660" s="31"/>
      <c r="EL2660" s="31"/>
      <c r="EM2660" s="31"/>
      <c r="EN2660" s="31"/>
      <c r="EO2660" s="31"/>
      <c r="EP2660" s="31"/>
      <c r="EQ2660" s="31"/>
      <c r="ER2660" s="31"/>
      <c r="ES2660" s="31"/>
      <c r="ET2660" s="31"/>
      <c r="EU2660" s="31"/>
      <c r="EV2660" s="31"/>
      <c r="EW2660" s="31"/>
      <c r="EX2660" s="31"/>
      <c r="EY2660" s="31"/>
      <c r="EZ2660" s="31"/>
      <c r="FA2660" s="31"/>
      <c r="FB2660" s="31"/>
      <c r="FC2660" s="31"/>
      <c r="FD2660" s="31"/>
      <c r="FE2660" s="31"/>
      <c r="FF2660" s="31"/>
      <c r="FG2660" s="31"/>
      <c r="FH2660" s="31"/>
      <c r="FI2660" s="31"/>
      <c r="FJ2660" s="31"/>
      <c r="FK2660" s="31"/>
      <c r="FL2660" s="31"/>
      <c r="FM2660" s="31"/>
      <c r="FN2660" s="31"/>
      <c r="FO2660" s="31"/>
      <c r="FP2660" s="31"/>
      <c r="FQ2660" s="31"/>
      <c r="FR2660" s="31"/>
      <c r="FS2660" s="31"/>
      <c r="FT2660" s="31"/>
      <c r="FU2660" s="31"/>
      <c r="FV2660" s="31"/>
      <c r="FW2660" s="31"/>
      <c r="FX2660" s="31"/>
      <c r="FY2660" s="31"/>
      <c r="FZ2660" s="31"/>
      <c r="GA2660" s="31"/>
      <c r="GB2660" s="31"/>
      <c r="GC2660" s="31"/>
      <c r="GD2660" s="31"/>
      <c r="GE2660" s="31"/>
      <c r="GF2660" s="31"/>
      <c r="GG2660" s="31"/>
      <c r="GH2660" s="31"/>
      <c r="GI2660" s="31"/>
      <c r="GJ2660" s="31"/>
      <c r="GK2660" s="31"/>
      <c r="GL2660" s="31"/>
      <c r="GM2660" s="31"/>
      <c r="GN2660" s="31"/>
      <c r="GO2660" s="31"/>
      <c r="GP2660" s="31"/>
      <c r="GQ2660" s="31"/>
      <c r="GR2660" s="31"/>
    </row>
    <row r="2661" s="1" customFormat="1" spans="1:200">
      <c r="A2661" s="7">
        <v>2660</v>
      </c>
      <c r="B2661" s="29" t="s">
        <v>3163</v>
      </c>
      <c r="C2661" s="29" t="s">
        <v>11</v>
      </c>
      <c r="D2661" s="8" t="s">
        <v>18</v>
      </c>
      <c r="E2661" s="29">
        <v>1</v>
      </c>
      <c r="F2661" s="29"/>
      <c r="G2661" s="29"/>
      <c r="H2661" s="29"/>
      <c r="I2661" s="29" t="s">
        <v>2224</v>
      </c>
      <c r="J2661" s="7" t="s">
        <v>3049</v>
      </c>
      <c r="K2661" s="31"/>
      <c r="L2661" s="31"/>
      <c r="M2661" s="31"/>
      <c r="N2661" s="31"/>
      <c r="O2661" s="31"/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31"/>
      <c r="AG2661" s="31"/>
      <c r="AH2661" s="31"/>
      <c r="AI2661" s="31"/>
      <c r="AJ2661" s="31"/>
      <c r="AK2661" s="31"/>
      <c r="AL2661" s="31"/>
      <c r="AM2661" s="31"/>
      <c r="AN2661" s="31"/>
      <c r="AO2661" s="31"/>
      <c r="AP2661" s="31"/>
      <c r="AQ2661" s="31"/>
      <c r="AR2661" s="31"/>
      <c r="AS2661" s="31"/>
      <c r="AT2661" s="31"/>
      <c r="AU2661" s="31"/>
      <c r="AV2661" s="31"/>
      <c r="AW2661" s="31"/>
      <c r="AX2661" s="31"/>
      <c r="AY2661" s="31"/>
      <c r="AZ2661" s="31"/>
      <c r="BA2661" s="31"/>
      <c r="BB2661" s="31"/>
      <c r="BC2661" s="31"/>
      <c r="BD2661" s="31"/>
      <c r="BE2661" s="31"/>
      <c r="BF2661" s="31"/>
      <c r="BG2661" s="31"/>
      <c r="BH2661" s="31"/>
      <c r="BI2661" s="31"/>
      <c r="BJ2661" s="31"/>
      <c r="BK2661" s="31"/>
      <c r="BL2661" s="31"/>
      <c r="BM2661" s="31"/>
      <c r="BN2661" s="31"/>
      <c r="BO2661" s="31"/>
      <c r="BP2661" s="31"/>
      <c r="BQ2661" s="31"/>
      <c r="BR2661" s="31"/>
      <c r="BS2661" s="31"/>
      <c r="BT2661" s="31"/>
      <c r="BU2661" s="31"/>
      <c r="BV2661" s="31"/>
      <c r="BW2661" s="31"/>
      <c r="BX2661" s="31"/>
      <c r="BY2661" s="31"/>
      <c r="BZ2661" s="31"/>
      <c r="CA2661" s="31"/>
      <c r="CB2661" s="31"/>
      <c r="CC2661" s="31"/>
      <c r="CD2661" s="31"/>
      <c r="CE2661" s="31"/>
      <c r="CF2661" s="31"/>
      <c r="CG2661" s="31"/>
      <c r="CH2661" s="31"/>
      <c r="CI2661" s="31"/>
      <c r="CJ2661" s="31"/>
      <c r="CK2661" s="31"/>
      <c r="CL2661" s="31"/>
      <c r="CM2661" s="31"/>
      <c r="CN2661" s="31"/>
      <c r="CO2661" s="31"/>
      <c r="CP2661" s="31"/>
      <c r="CQ2661" s="31"/>
      <c r="CR2661" s="31"/>
      <c r="CS2661" s="31"/>
      <c r="CT2661" s="31"/>
      <c r="CU2661" s="31"/>
      <c r="CV2661" s="31"/>
      <c r="CW2661" s="31"/>
      <c r="CX2661" s="31"/>
      <c r="CY2661" s="31"/>
      <c r="CZ2661" s="31"/>
      <c r="DA2661" s="31"/>
      <c r="DB2661" s="31"/>
      <c r="DC2661" s="31"/>
      <c r="DD2661" s="31"/>
      <c r="DE2661" s="31"/>
      <c r="DF2661" s="31"/>
      <c r="DG2661" s="31"/>
      <c r="DH2661" s="31"/>
      <c r="DI2661" s="31"/>
      <c r="DJ2661" s="31"/>
      <c r="DK2661" s="31"/>
      <c r="DL2661" s="31"/>
      <c r="DM2661" s="31"/>
      <c r="DN2661" s="31"/>
      <c r="DO2661" s="31"/>
      <c r="DP2661" s="31"/>
      <c r="DQ2661" s="31"/>
      <c r="DR2661" s="31"/>
      <c r="DS2661" s="31"/>
      <c r="DT2661" s="31"/>
      <c r="DU2661" s="31"/>
      <c r="DV2661" s="31"/>
      <c r="DW2661" s="31"/>
      <c r="DX2661" s="31"/>
      <c r="DY2661" s="31"/>
      <c r="DZ2661" s="31"/>
      <c r="EA2661" s="31"/>
      <c r="EB2661" s="31"/>
      <c r="EC2661" s="31"/>
      <c r="ED2661" s="31"/>
      <c r="EE2661" s="31"/>
      <c r="EF2661" s="31"/>
      <c r="EG2661" s="31"/>
      <c r="EH2661" s="31"/>
      <c r="EI2661" s="31"/>
      <c r="EJ2661" s="31"/>
      <c r="EK2661" s="31"/>
      <c r="EL2661" s="31"/>
      <c r="EM2661" s="31"/>
      <c r="EN2661" s="31"/>
      <c r="EO2661" s="31"/>
      <c r="EP2661" s="31"/>
      <c r="EQ2661" s="31"/>
      <c r="ER2661" s="31"/>
      <c r="ES2661" s="31"/>
      <c r="ET2661" s="31"/>
      <c r="EU2661" s="31"/>
      <c r="EV2661" s="31"/>
      <c r="EW2661" s="31"/>
      <c r="EX2661" s="31"/>
      <c r="EY2661" s="31"/>
      <c r="EZ2661" s="31"/>
      <c r="FA2661" s="31"/>
      <c r="FB2661" s="31"/>
      <c r="FC2661" s="31"/>
      <c r="FD2661" s="31"/>
      <c r="FE2661" s="31"/>
      <c r="FF2661" s="31"/>
      <c r="FG2661" s="31"/>
      <c r="FH2661" s="31"/>
      <c r="FI2661" s="31"/>
      <c r="FJ2661" s="31"/>
      <c r="FK2661" s="31"/>
      <c r="FL2661" s="31"/>
      <c r="FM2661" s="31"/>
      <c r="FN2661" s="31"/>
      <c r="FO2661" s="31"/>
      <c r="FP2661" s="31"/>
      <c r="FQ2661" s="31"/>
      <c r="FR2661" s="31"/>
      <c r="FS2661" s="31"/>
      <c r="FT2661" s="31"/>
      <c r="FU2661" s="31"/>
      <c r="FV2661" s="31"/>
      <c r="FW2661" s="31"/>
      <c r="FX2661" s="31"/>
      <c r="FY2661" s="31"/>
      <c r="FZ2661" s="31"/>
      <c r="GA2661" s="31"/>
      <c r="GB2661" s="31"/>
      <c r="GC2661" s="31"/>
      <c r="GD2661" s="31"/>
      <c r="GE2661" s="31"/>
      <c r="GF2661" s="31"/>
      <c r="GG2661" s="31"/>
      <c r="GH2661" s="31"/>
      <c r="GI2661" s="31"/>
      <c r="GJ2661" s="31"/>
      <c r="GK2661" s="31"/>
      <c r="GL2661" s="31"/>
      <c r="GM2661" s="31"/>
      <c r="GN2661" s="31"/>
      <c r="GO2661" s="31"/>
      <c r="GP2661" s="31"/>
      <c r="GQ2661" s="31"/>
      <c r="GR2661" s="31"/>
    </row>
    <row r="2662" s="1" customFormat="1" spans="1:200">
      <c r="A2662" s="7">
        <v>2661</v>
      </c>
      <c r="B2662" s="29" t="s">
        <v>3164</v>
      </c>
      <c r="C2662" s="29" t="s">
        <v>22</v>
      </c>
      <c r="D2662" s="12" t="s">
        <v>45</v>
      </c>
      <c r="E2662" s="29">
        <v>2</v>
      </c>
      <c r="F2662" s="50" t="s">
        <v>3165</v>
      </c>
      <c r="G2662" s="29"/>
      <c r="H2662" s="29"/>
      <c r="I2662" s="29" t="s">
        <v>2224</v>
      </c>
      <c r="J2662" s="7" t="s">
        <v>3049</v>
      </c>
      <c r="K2662" s="31"/>
      <c r="L2662" s="31"/>
      <c r="M2662" s="31"/>
      <c r="N2662" s="31"/>
      <c r="O2662" s="31"/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31"/>
      <c r="AG2662" s="31"/>
      <c r="AH2662" s="31"/>
      <c r="AI2662" s="31"/>
      <c r="AJ2662" s="31"/>
      <c r="AK2662" s="31"/>
      <c r="AL2662" s="31"/>
      <c r="AM2662" s="31"/>
      <c r="AN2662" s="31"/>
      <c r="AO2662" s="31"/>
      <c r="AP2662" s="31"/>
      <c r="AQ2662" s="31"/>
      <c r="AR2662" s="31"/>
      <c r="AS2662" s="31"/>
      <c r="AT2662" s="31"/>
      <c r="AU2662" s="31"/>
      <c r="AV2662" s="31"/>
      <c r="AW2662" s="31"/>
      <c r="AX2662" s="31"/>
      <c r="AY2662" s="31"/>
      <c r="AZ2662" s="31"/>
      <c r="BA2662" s="31"/>
      <c r="BB2662" s="31"/>
      <c r="BC2662" s="31"/>
      <c r="BD2662" s="31"/>
      <c r="BE2662" s="31"/>
      <c r="BF2662" s="31"/>
      <c r="BG2662" s="31"/>
      <c r="BH2662" s="31"/>
      <c r="BI2662" s="31"/>
      <c r="BJ2662" s="31"/>
      <c r="BK2662" s="31"/>
      <c r="BL2662" s="31"/>
      <c r="BM2662" s="31"/>
      <c r="BN2662" s="31"/>
      <c r="BO2662" s="31"/>
      <c r="BP2662" s="31"/>
      <c r="BQ2662" s="31"/>
      <c r="BR2662" s="31"/>
      <c r="BS2662" s="31"/>
      <c r="BT2662" s="31"/>
      <c r="BU2662" s="31"/>
      <c r="BV2662" s="31"/>
      <c r="BW2662" s="31"/>
      <c r="BX2662" s="31"/>
      <c r="BY2662" s="31"/>
      <c r="BZ2662" s="31"/>
      <c r="CA2662" s="31"/>
      <c r="CB2662" s="31"/>
      <c r="CC2662" s="31"/>
      <c r="CD2662" s="31"/>
      <c r="CE2662" s="31"/>
      <c r="CF2662" s="31"/>
      <c r="CG2662" s="31"/>
      <c r="CH2662" s="31"/>
      <c r="CI2662" s="31"/>
      <c r="CJ2662" s="31"/>
      <c r="CK2662" s="31"/>
      <c r="CL2662" s="31"/>
      <c r="CM2662" s="31"/>
      <c r="CN2662" s="31"/>
      <c r="CO2662" s="31"/>
      <c r="CP2662" s="31"/>
      <c r="CQ2662" s="31"/>
      <c r="CR2662" s="31"/>
      <c r="CS2662" s="31"/>
      <c r="CT2662" s="31"/>
      <c r="CU2662" s="31"/>
      <c r="CV2662" s="31"/>
      <c r="CW2662" s="31"/>
      <c r="CX2662" s="31"/>
      <c r="CY2662" s="31"/>
      <c r="CZ2662" s="31"/>
      <c r="DA2662" s="31"/>
      <c r="DB2662" s="31"/>
      <c r="DC2662" s="31"/>
      <c r="DD2662" s="31"/>
      <c r="DE2662" s="31"/>
      <c r="DF2662" s="31"/>
      <c r="DG2662" s="31"/>
      <c r="DH2662" s="31"/>
      <c r="DI2662" s="31"/>
      <c r="DJ2662" s="31"/>
      <c r="DK2662" s="31"/>
      <c r="DL2662" s="31"/>
      <c r="DM2662" s="31"/>
      <c r="DN2662" s="31"/>
      <c r="DO2662" s="31"/>
      <c r="DP2662" s="31"/>
      <c r="DQ2662" s="31"/>
      <c r="DR2662" s="31"/>
      <c r="DS2662" s="31"/>
      <c r="DT2662" s="31"/>
      <c r="DU2662" s="31"/>
      <c r="DV2662" s="31"/>
      <c r="DW2662" s="31"/>
      <c r="DX2662" s="31"/>
      <c r="DY2662" s="31"/>
      <c r="DZ2662" s="31"/>
      <c r="EA2662" s="31"/>
      <c r="EB2662" s="31"/>
      <c r="EC2662" s="31"/>
      <c r="ED2662" s="31"/>
      <c r="EE2662" s="31"/>
      <c r="EF2662" s="31"/>
      <c r="EG2662" s="31"/>
      <c r="EH2662" s="31"/>
      <c r="EI2662" s="31"/>
      <c r="EJ2662" s="31"/>
      <c r="EK2662" s="31"/>
      <c r="EL2662" s="31"/>
      <c r="EM2662" s="31"/>
      <c r="EN2662" s="31"/>
      <c r="EO2662" s="31"/>
      <c r="EP2662" s="31"/>
      <c r="EQ2662" s="31"/>
      <c r="ER2662" s="31"/>
      <c r="ES2662" s="31"/>
      <c r="ET2662" s="31"/>
      <c r="EU2662" s="31"/>
      <c r="EV2662" s="31"/>
      <c r="EW2662" s="31"/>
      <c r="EX2662" s="31"/>
      <c r="EY2662" s="31"/>
      <c r="EZ2662" s="31"/>
      <c r="FA2662" s="31"/>
      <c r="FB2662" s="31"/>
      <c r="FC2662" s="31"/>
      <c r="FD2662" s="31"/>
      <c r="FE2662" s="31"/>
      <c r="FF2662" s="31"/>
      <c r="FG2662" s="31"/>
      <c r="FH2662" s="31"/>
      <c r="FI2662" s="31"/>
      <c r="FJ2662" s="31"/>
      <c r="FK2662" s="31"/>
      <c r="FL2662" s="31"/>
      <c r="FM2662" s="31"/>
      <c r="FN2662" s="31"/>
      <c r="FO2662" s="31"/>
      <c r="FP2662" s="31"/>
      <c r="FQ2662" s="31"/>
      <c r="FR2662" s="31"/>
      <c r="FS2662" s="31"/>
      <c r="FT2662" s="31"/>
      <c r="FU2662" s="31"/>
      <c r="FV2662" s="31"/>
      <c r="FW2662" s="31"/>
      <c r="FX2662" s="31"/>
      <c r="FY2662" s="31"/>
      <c r="FZ2662" s="31"/>
      <c r="GA2662" s="31"/>
      <c r="GB2662" s="31"/>
      <c r="GC2662" s="31"/>
      <c r="GD2662" s="31"/>
      <c r="GE2662" s="31"/>
      <c r="GF2662" s="31"/>
      <c r="GG2662" s="31"/>
      <c r="GH2662" s="31"/>
      <c r="GI2662" s="31"/>
      <c r="GJ2662" s="31"/>
      <c r="GK2662" s="31"/>
      <c r="GL2662" s="31"/>
      <c r="GM2662" s="31"/>
      <c r="GN2662" s="31"/>
      <c r="GO2662" s="31"/>
      <c r="GP2662" s="31"/>
      <c r="GQ2662" s="31"/>
      <c r="GR2662" s="31"/>
    </row>
    <row r="2663" s="1" customFormat="1" spans="1:231">
      <c r="A2663" s="7">
        <v>2662</v>
      </c>
      <c r="B2663" s="29" t="s">
        <v>3166</v>
      </c>
      <c r="C2663" s="29" t="s">
        <v>22</v>
      </c>
      <c r="D2663" s="8" t="s">
        <v>18</v>
      </c>
      <c r="E2663" s="29">
        <v>1</v>
      </c>
      <c r="F2663" s="29"/>
      <c r="G2663" s="29"/>
      <c r="H2663" s="29"/>
      <c r="I2663" s="29" t="s">
        <v>2224</v>
      </c>
      <c r="J2663" s="7" t="s">
        <v>3049</v>
      </c>
      <c r="K2663" s="31"/>
      <c r="L2663" s="31"/>
      <c r="M2663" s="31"/>
      <c r="N2663" s="31"/>
      <c r="O2663" s="31"/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31"/>
      <c r="AG2663" s="31"/>
      <c r="AH2663" s="31"/>
      <c r="AI2663" s="31"/>
      <c r="AJ2663" s="31"/>
      <c r="AK2663" s="31"/>
      <c r="AL2663" s="31"/>
      <c r="AM2663" s="31"/>
      <c r="AN2663" s="31"/>
      <c r="AO2663" s="31"/>
      <c r="AP2663" s="31"/>
      <c r="AQ2663" s="31"/>
      <c r="AR2663" s="31"/>
      <c r="AS2663" s="31"/>
      <c r="AT2663" s="31"/>
      <c r="AU2663" s="31"/>
      <c r="AV2663" s="31"/>
      <c r="AW2663" s="31"/>
      <c r="AX2663" s="31"/>
      <c r="AY2663" s="31"/>
      <c r="AZ2663" s="31"/>
      <c r="BA2663" s="31"/>
      <c r="BB2663" s="31"/>
      <c r="BC2663" s="31"/>
      <c r="BD2663" s="31"/>
      <c r="BE2663" s="31"/>
      <c r="BF2663" s="31"/>
      <c r="BG2663" s="31"/>
      <c r="BH2663" s="31"/>
      <c r="BI2663" s="31"/>
      <c r="BJ2663" s="31"/>
      <c r="BK2663" s="31"/>
      <c r="BL2663" s="31"/>
      <c r="BM2663" s="31"/>
      <c r="BN2663" s="31"/>
      <c r="BO2663" s="31"/>
      <c r="BP2663" s="31"/>
      <c r="BQ2663" s="31"/>
      <c r="BR2663" s="31"/>
      <c r="BS2663" s="31"/>
      <c r="BT2663" s="31"/>
      <c r="BU2663" s="31"/>
      <c r="BV2663" s="31"/>
      <c r="BW2663" s="31"/>
      <c r="BX2663" s="31"/>
      <c r="BY2663" s="31"/>
      <c r="BZ2663" s="31"/>
      <c r="CA2663" s="31"/>
      <c r="CB2663" s="31"/>
      <c r="CC2663" s="31"/>
      <c r="CD2663" s="31"/>
      <c r="CE2663" s="31"/>
      <c r="CF2663" s="31"/>
      <c r="CG2663" s="31"/>
      <c r="CH2663" s="31"/>
      <c r="CI2663" s="31"/>
      <c r="CJ2663" s="31"/>
      <c r="CK2663" s="31"/>
      <c r="CL2663" s="31"/>
      <c r="CM2663" s="31"/>
      <c r="CN2663" s="31"/>
      <c r="CO2663" s="31"/>
      <c r="CP2663" s="31"/>
      <c r="CQ2663" s="31"/>
      <c r="CR2663" s="31"/>
      <c r="CS2663" s="31"/>
      <c r="CT2663" s="31"/>
      <c r="CU2663" s="31"/>
      <c r="CV2663" s="31"/>
      <c r="CW2663" s="31"/>
      <c r="CX2663" s="31"/>
      <c r="CY2663" s="31"/>
      <c r="CZ2663" s="31"/>
      <c r="DA2663" s="31"/>
      <c r="DB2663" s="31"/>
      <c r="DC2663" s="31"/>
      <c r="DD2663" s="31"/>
      <c r="DE2663" s="31"/>
      <c r="DF2663" s="31"/>
      <c r="DG2663" s="31"/>
      <c r="DH2663" s="31"/>
      <c r="DI2663" s="31"/>
      <c r="DJ2663" s="31"/>
      <c r="DK2663" s="31"/>
      <c r="DL2663" s="31"/>
      <c r="DM2663" s="31"/>
      <c r="DN2663" s="31"/>
      <c r="DO2663" s="31"/>
      <c r="DP2663" s="31"/>
      <c r="DQ2663" s="31"/>
      <c r="DR2663" s="31"/>
      <c r="DS2663" s="31"/>
      <c r="DT2663" s="31"/>
      <c r="DU2663" s="31"/>
      <c r="DV2663" s="31"/>
      <c r="DW2663" s="31"/>
      <c r="DX2663" s="31"/>
      <c r="DY2663" s="31"/>
      <c r="DZ2663" s="31"/>
      <c r="EA2663" s="31"/>
      <c r="EB2663" s="31"/>
      <c r="EC2663" s="31"/>
      <c r="ED2663" s="31"/>
      <c r="EE2663" s="31"/>
      <c r="EF2663" s="31"/>
      <c r="EG2663" s="31"/>
      <c r="EH2663" s="31"/>
      <c r="EI2663" s="31"/>
      <c r="EJ2663" s="31"/>
      <c r="EK2663" s="31"/>
      <c r="EL2663" s="31"/>
      <c r="EM2663" s="31"/>
      <c r="EN2663" s="31"/>
      <c r="EO2663" s="31"/>
      <c r="EP2663" s="31"/>
      <c r="EQ2663" s="31"/>
      <c r="ER2663" s="31"/>
      <c r="ES2663" s="31"/>
      <c r="ET2663" s="31"/>
      <c r="EU2663" s="31"/>
      <c r="EV2663" s="31"/>
      <c r="EW2663" s="31"/>
      <c r="EX2663" s="31"/>
      <c r="EY2663" s="31"/>
      <c r="EZ2663" s="31"/>
      <c r="FA2663" s="31"/>
      <c r="FB2663" s="31"/>
      <c r="FC2663" s="31"/>
      <c r="FD2663" s="31"/>
      <c r="FE2663" s="31"/>
      <c r="FF2663" s="31"/>
      <c r="FG2663" s="31"/>
      <c r="FH2663" s="31"/>
      <c r="FI2663" s="31"/>
      <c r="FJ2663" s="31"/>
      <c r="FK2663" s="31"/>
      <c r="FL2663" s="31"/>
      <c r="FM2663" s="31"/>
      <c r="FN2663" s="31"/>
      <c r="FO2663" s="31"/>
      <c r="FP2663" s="31"/>
      <c r="FQ2663" s="31"/>
      <c r="FR2663" s="31"/>
      <c r="FS2663" s="31"/>
      <c r="FT2663" s="31"/>
      <c r="FU2663" s="31"/>
      <c r="FV2663" s="31"/>
      <c r="FW2663" s="31"/>
      <c r="FX2663" s="31"/>
      <c r="FY2663" s="31"/>
      <c r="FZ2663" s="31"/>
      <c r="GA2663" s="31"/>
      <c r="GB2663" s="31"/>
      <c r="GC2663" s="31"/>
      <c r="GD2663" s="31"/>
      <c r="GE2663" s="31"/>
      <c r="GF2663" s="31"/>
      <c r="GG2663" s="31"/>
      <c r="GH2663" s="31"/>
      <c r="GI2663" s="31"/>
      <c r="GJ2663" s="31"/>
      <c r="GK2663" s="31"/>
      <c r="GL2663" s="31"/>
      <c r="GM2663" s="31"/>
      <c r="GN2663" s="31"/>
      <c r="GO2663" s="31"/>
      <c r="GP2663" s="31"/>
      <c r="GQ2663" s="31"/>
      <c r="GR2663" s="31"/>
      <c r="GS2663" s="31"/>
      <c r="GT2663" s="31"/>
      <c r="GU2663" s="31"/>
      <c r="GV2663" s="31"/>
      <c r="GW2663" s="31"/>
      <c r="GX2663" s="31"/>
      <c r="GY2663" s="31"/>
      <c r="GZ2663" s="31"/>
      <c r="HA2663" s="31"/>
      <c r="HB2663" s="31"/>
      <c r="HC2663" s="31"/>
      <c r="HD2663" s="31"/>
      <c r="HE2663" s="31"/>
      <c r="HF2663" s="31"/>
      <c r="HG2663" s="31"/>
      <c r="HH2663" s="31"/>
      <c r="HI2663" s="31"/>
      <c r="HJ2663" s="31"/>
      <c r="HK2663" s="31"/>
      <c r="HL2663" s="31"/>
      <c r="HM2663" s="31"/>
      <c r="HN2663" s="31"/>
      <c r="HO2663" s="31"/>
      <c r="HP2663" s="31"/>
      <c r="HQ2663" s="31"/>
      <c r="HR2663" s="31"/>
      <c r="HS2663" s="31"/>
      <c r="HT2663" s="31"/>
      <c r="HU2663" s="31"/>
      <c r="HV2663" s="31"/>
      <c r="HW2663" s="31"/>
    </row>
    <row r="2664" s="1" customFormat="1" spans="1:200">
      <c r="A2664" s="7">
        <v>2663</v>
      </c>
      <c r="B2664" s="7" t="s">
        <v>3167</v>
      </c>
      <c r="C2664" s="7" t="s">
        <v>22</v>
      </c>
      <c r="D2664" s="7" t="s">
        <v>20</v>
      </c>
      <c r="E2664" s="7">
        <v>1</v>
      </c>
      <c r="F2664" s="7"/>
      <c r="G2664" s="7"/>
      <c r="H2664" s="7"/>
      <c r="I2664" s="28" t="s">
        <v>2224</v>
      </c>
      <c r="J2664" s="7" t="s">
        <v>3049</v>
      </c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1"/>
      <c r="AS2664" s="31"/>
      <c r="AT2664" s="31"/>
      <c r="AU2664" s="31"/>
      <c r="AV2664" s="31"/>
      <c r="AW2664" s="31"/>
      <c r="AX2664" s="31"/>
      <c r="AY2664" s="31"/>
      <c r="AZ2664" s="31"/>
      <c r="BA2664" s="31"/>
      <c r="BB2664" s="31"/>
      <c r="BC2664" s="31"/>
      <c r="BD2664" s="31"/>
      <c r="BE2664" s="31"/>
      <c r="BF2664" s="31"/>
      <c r="BG2664" s="31"/>
      <c r="BH2664" s="31"/>
      <c r="BI2664" s="31"/>
      <c r="BJ2664" s="31"/>
      <c r="BK2664" s="31"/>
      <c r="BL2664" s="31"/>
      <c r="BM2664" s="31"/>
      <c r="BN2664" s="31"/>
      <c r="BO2664" s="31"/>
      <c r="BP2664" s="31"/>
      <c r="BQ2664" s="31"/>
      <c r="BR2664" s="31"/>
      <c r="BS2664" s="31"/>
      <c r="BT2664" s="31"/>
      <c r="BU2664" s="31"/>
      <c r="BV2664" s="31"/>
      <c r="BW2664" s="31"/>
      <c r="BX2664" s="31"/>
      <c r="BY2664" s="31"/>
      <c r="BZ2664" s="31"/>
      <c r="CA2664" s="31"/>
      <c r="CB2664" s="31"/>
      <c r="CC2664" s="31"/>
      <c r="CD2664" s="31"/>
      <c r="CE2664" s="31"/>
      <c r="CF2664" s="31"/>
      <c r="CG2664" s="31"/>
      <c r="CH2664" s="31"/>
      <c r="CI2664" s="31"/>
      <c r="CJ2664" s="31"/>
      <c r="CK2664" s="31"/>
      <c r="CL2664" s="31"/>
      <c r="CM2664" s="31"/>
      <c r="CN2664" s="31"/>
      <c r="CO2664" s="31"/>
      <c r="CP2664" s="31"/>
      <c r="CQ2664" s="31"/>
      <c r="CR2664" s="31"/>
      <c r="CS2664" s="31"/>
      <c r="CT2664" s="31"/>
      <c r="CU2664" s="31"/>
      <c r="CV2664" s="31"/>
      <c r="CW2664" s="31"/>
      <c r="CX2664" s="31"/>
      <c r="CY2664" s="31"/>
      <c r="CZ2664" s="31"/>
      <c r="DA2664" s="31"/>
      <c r="DB2664" s="31"/>
      <c r="DC2664" s="31"/>
      <c r="DD2664" s="31"/>
      <c r="DE2664" s="31"/>
      <c r="DF2664" s="31"/>
      <c r="DG2664" s="31"/>
      <c r="DH2664" s="31"/>
      <c r="DI2664" s="31"/>
      <c r="DJ2664" s="31"/>
      <c r="DK2664" s="31"/>
      <c r="DL2664" s="31"/>
      <c r="DM2664" s="31"/>
      <c r="DN2664" s="31"/>
      <c r="DO2664" s="31"/>
      <c r="DP2664" s="31"/>
      <c r="DQ2664" s="31"/>
      <c r="DR2664" s="31"/>
      <c r="DS2664" s="31"/>
      <c r="DT2664" s="31"/>
      <c r="DU2664" s="31"/>
      <c r="DV2664" s="31"/>
      <c r="DW2664" s="31"/>
      <c r="DX2664" s="31"/>
      <c r="DY2664" s="31"/>
      <c r="DZ2664" s="31"/>
      <c r="EA2664" s="31"/>
      <c r="EB2664" s="31"/>
      <c r="EC2664" s="31"/>
      <c r="ED2664" s="31"/>
      <c r="EE2664" s="31"/>
      <c r="EF2664" s="31"/>
      <c r="EG2664" s="31"/>
      <c r="EH2664" s="31"/>
      <c r="EI2664" s="31"/>
      <c r="EJ2664" s="31"/>
      <c r="EK2664" s="31"/>
      <c r="EL2664" s="31"/>
      <c r="EM2664" s="31"/>
      <c r="EN2664" s="31"/>
      <c r="EO2664" s="31"/>
      <c r="EP2664" s="31"/>
      <c r="EQ2664" s="31"/>
      <c r="ER2664" s="31"/>
      <c r="ES2664" s="31"/>
      <c r="ET2664" s="31"/>
      <c r="EU2664" s="31"/>
      <c r="EV2664" s="31"/>
      <c r="EW2664" s="31"/>
      <c r="EX2664" s="31"/>
      <c r="EY2664" s="31"/>
      <c r="EZ2664" s="31"/>
      <c r="FA2664" s="31"/>
      <c r="FB2664" s="31"/>
      <c r="FC2664" s="31"/>
      <c r="FD2664" s="31"/>
      <c r="FE2664" s="31"/>
      <c r="FF2664" s="31"/>
      <c r="FG2664" s="31"/>
      <c r="FH2664" s="31"/>
      <c r="FI2664" s="31"/>
      <c r="FJ2664" s="31"/>
      <c r="FK2664" s="31"/>
      <c r="FL2664" s="31"/>
      <c r="FM2664" s="31"/>
      <c r="FN2664" s="31"/>
      <c r="FO2664" s="31"/>
      <c r="FP2664" s="31"/>
      <c r="FQ2664" s="31"/>
      <c r="FR2664" s="31"/>
      <c r="FS2664" s="31"/>
      <c r="FT2664" s="31"/>
      <c r="FU2664" s="31"/>
      <c r="FV2664" s="31"/>
      <c r="FW2664" s="31"/>
      <c r="FX2664" s="31"/>
      <c r="FY2664" s="31"/>
      <c r="FZ2664" s="31"/>
      <c r="GA2664" s="31"/>
      <c r="GB2664" s="31"/>
      <c r="GC2664" s="31"/>
      <c r="GD2664" s="31"/>
      <c r="GE2664" s="31"/>
      <c r="GF2664" s="31"/>
      <c r="GG2664" s="31"/>
      <c r="GH2664" s="31"/>
      <c r="GI2664" s="31"/>
      <c r="GJ2664" s="31"/>
      <c r="GK2664" s="31"/>
      <c r="GL2664" s="31"/>
      <c r="GM2664" s="31"/>
      <c r="GN2664" s="31"/>
      <c r="GO2664" s="31"/>
      <c r="GP2664" s="31"/>
      <c r="GQ2664" s="31"/>
      <c r="GR2664" s="31"/>
    </row>
    <row r="2665" s="1" customFormat="1" spans="1:200">
      <c r="A2665" s="7">
        <v>2664</v>
      </c>
      <c r="B2665" s="27" t="s">
        <v>3168</v>
      </c>
      <c r="C2665" s="27" t="s">
        <v>11</v>
      </c>
      <c r="D2665" s="8" t="s">
        <v>18</v>
      </c>
      <c r="E2665" s="27">
        <v>1</v>
      </c>
      <c r="F2665" s="27"/>
      <c r="G2665" s="27"/>
      <c r="H2665" s="7"/>
      <c r="I2665" s="29" t="s">
        <v>2224</v>
      </c>
      <c r="J2665" s="7" t="s">
        <v>3049</v>
      </c>
      <c r="K2665" s="31"/>
      <c r="L2665" s="31"/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31"/>
      <c r="AG2665" s="31"/>
      <c r="AH2665" s="31"/>
      <c r="AI2665" s="31"/>
      <c r="AJ2665" s="31"/>
      <c r="AK2665" s="31"/>
      <c r="AL2665" s="31"/>
      <c r="AM2665" s="31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/>
      <c r="AX2665" s="31"/>
      <c r="AY2665" s="31"/>
      <c r="AZ2665" s="31"/>
      <c r="BA2665" s="31"/>
      <c r="BB2665" s="31"/>
      <c r="BC2665" s="31"/>
      <c r="BD2665" s="31"/>
      <c r="BE2665" s="31"/>
      <c r="BF2665" s="31"/>
      <c r="BG2665" s="31"/>
      <c r="BH2665" s="31"/>
      <c r="BI2665" s="31"/>
      <c r="BJ2665" s="31"/>
      <c r="BK2665" s="31"/>
      <c r="BL2665" s="31"/>
      <c r="BM2665" s="31"/>
      <c r="BN2665" s="31"/>
      <c r="BO2665" s="31"/>
      <c r="BP2665" s="31"/>
      <c r="BQ2665" s="31"/>
      <c r="BR2665" s="31"/>
      <c r="BS2665" s="31"/>
      <c r="BT2665" s="31"/>
      <c r="BU2665" s="31"/>
      <c r="BV2665" s="31"/>
      <c r="BW2665" s="31"/>
      <c r="BX2665" s="31"/>
      <c r="BY2665" s="31"/>
      <c r="BZ2665" s="31"/>
      <c r="CA2665" s="31"/>
      <c r="CB2665" s="31"/>
      <c r="CC2665" s="31"/>
      <c r="CD2665" s="31"/>
      <c r="CE2665" s="31"/>
      <c r="CF2665" s="31"/>
      <c r="CG2665" s="31"/>
      <c r="CH2665" s="31"/>
      <c r="CI2665" s="31"/>
      <c r="CJ2665" s="31"/>
      <c r="CK2665" s="31"/>
      <c r="CL2665" s="31"/>
      <c r="CM2665" s="31"/>
      <c r="CN2665" s="31"/>
      <c r="CO2665" s="31"/>
      <c r="CP2665" s="31"/>
      <c r="CQ2665" s="31"/>
      <c r="CR2665" s="31"/>
      <c r="CS2665" s="31"/>
      <c r="CT2665" s="31"/>
      <c r="CU2665" s="31"/>
      <c r="CV2665" s="31"/>
      <c r="CW2665" s="31"/>
      <c r="CX2665" s="31"/>
      <c r="CY2665" s="31"/>
      <c r="CZ2665" s="31"/>
      <c r="DA2665" s="31"/>
      <c r="DB2665" s="31"/>
      <c r="DC2665" s="31"/>
      <c r="DD2665" s="31"/>
      <c r="DE2665" s="31"/>
      <c r="DF2665" s="31"/>
      <c r="DG2665" s="31"/>
      <c r="DH2665" s="31"/>
      <c r="DI2665" s="31"/>
      <c r="DJ2665" s="31"/>
      <c r="DK2665" s="31"/>
      <c r="DL2665" s="31"/>
      <c r="DM2665" s="31"/>
      <c r="DN2665" s="31"/>
      <c r="DO2665" s="31"/>
      <c r="DP2665" s="31"/>
      <c r="DQ2665" s="31"/>
      <c r="DR2665" s="31"/>
      <c r="DS2665" s="31"/>
      <c r="DT2665" s="31"/>
      <c r="DU2665" s="31"/>
      <c r="DV2665" s="31"/>
      <c r="DW2665" s="31"/>
      <c r="DX2665" s="31"/>
      <c r="DY2665" s="31"/>
      <c r="DZ2665" s="31"/>
      <c r="EA2665" s="31"/>
      <c r="EB2665" s="31"/>
      <c r="EC2665" s="31"/>
      <c r="ED2665" s="31"/>
      <c r="EE2665" s="31"/>
      <c r="EF2665" s="31"/>
      <c r="EG2665" s="31"/>
      <c r="EH2665" s="31"/>
      <c r="EI2665" s="31"/>
      <c r="EJ2665" s="31"/>
      <c r="EK2665" s="31"/>
      <c r="EL2665" s="31"/>
      <c r="EM2665" s="31"/>
      <c r="EN2665" s="31"/>
      <c r="EO2665" s="31"/>
      <c r="EP2665" s="31"/>
      <c r="EQ2665" s="31"/>
      <c r="ER2665" s="31"/>
      <c r="ES2665" s="31"/>
      <c r="ET2665" s="31"/>
      <c r="EU2665" s="31"/>
      <c r="EV2665" s="31"/>
      <c r="EW2665" s="31"/>
      <c r="EX2665" s="31"/>
      <c r="EY2665" s="31"/>
      <c r="EZ2665" s="31"/>
      <c r="FA2665" s="31"/>
      <c r="FB2665" s="31"/>
      <c r="FC2665" s="31"/>
      <c r="FD2665" s="31"/>
      <c r="FE2665" s="31"/>
      <c r="FF2665" s="31"/>
      <c r="FG2665" s="31"/>
      <c r="FH2665" s="31"/>
      <c r="FI2665" s="31"/>
      <c r="FJ2665" s="31"/>
      <c r="FK2665" s="31"/>
      <c r="FL2665" s="31"/>
      <c r="FM2665" s="31"/>
      <c r="FN2665" s="31"/>
      <c r="FO2665" s="31"/>
      <c r="FP2665" s="31"/>
      <c r="FQ2665" s="31"/>
      <c r="FR2665" s="31"/>
      <c r="FS2665" s="31"/>
      <c r="FT2665" s="31"/>
      <c r="FU2665" s="31"/>
      <c r="FV2665" s="31"/>
      <c r="FW2665" s="31"/>
      <c r="FX2665" s="31"/>
      <c r="FY2665" s="31"/>
      <c r="FZ2665" s="31"/>
      <c r="GA2665" s="31"/>
      <c r="GB2665" s="31"/>
      <c r="GC2665" s="31"/>
      <c r="GD2665" s="31"/>
      <c r="GE2665" s="31"/>
      <c r="GF2665" s="31"/>
      <c r="GG2665" s="31"/>
      <c r="GH2665" s="31"/>
      <c r="GI2665" s="31"/>
      <c r="GJ2665" s="31"/>
      <c r="GK2665" s="31"/>
      <c r="GL2665" s="31"/>
      <c r="GM2665" s="31"/>
      <c r="GN2665" s="31"/>
      <c r="GO2665" s="31"/>
      <c r="GP2665" s="31"/>
      <c r="GQ2665" s="31"/>
      <c r="GR2665" s="31"/>
    </row>
    <row r="2666" s="1" customFormat="1" spans="1:230">
      <c r="A2666" s="7">
        <v>2665</v>
      </c>
      <c r="B2666" s="7" t="s">
        <v>3169</v>
      </c>
      <c r="C2666" s="7" t="s">
        <v>22</v>
      </c>
      <c r="D2666" s="8" t="s">
        <v>18</v>
      </c>
      <c r="E2666" s="7">
        <v>1</v>
      </c>
      <c r="F2666" s="7"/>
      <c r="G2666" s="7"/>
      <c r="H2666" s="7"/>
      <c r="I2666" s="29" t="s">
        <v>2224</v>
      </c>
      <c r="J2666" s="7" t="s">
        <v>3049</v>
      </c>
      <c r="K2666" s="31"/>
      <c r="L2666" s="31"/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31"/>
      <c r="BC2666" s="31"/>
      <c r="BD2666" s="31"/>
      <c r="BE2666" s="31"/>
      <c r="BF2666" s="31"/>
      <c r="BG2666" s="31"/>
      <c r="BH2666" s="31"/>
      <c r="BI2666" s="31"/>
      <c r="BJ2666" s="31"/>
      <c r="BK2666" s="31"/>
      <c r="BL2666" s="31"/>
      <c r="BM2666" s="31"/>
      <c r="BN2666" s="31"/>
      <c r="BO2666" s="31"/>
      <c r="BP2666" s="31"/>
      <c r="BQ2666" s="31"/>
      <c r="BR2666" s="31"/>
      <c r="BS2666" s="31"/>
      <c r="BT2666" s="31"/>
      <c r="BU2666" s="31"/>
      <c r="BV2666" s="31"/>
      <c r="BW2666" s="31"/>
      <c r="BX2666" s="31"/>
      <c r="BY2666" s="31"/>
      <c r="BZ2666" s="31"/>
      <c r="CA2666" s="31"/>
      <c r="CB2666" s="31"/>
      <c r="CC2666" s="31"/>
      <c r="CD2666" s="31"/>
      <c r="CE2666" s="31"/>
      <c r="CF2666" s="31"/>
      <c r="CG2666" s="31"/>
      <c r="CH2666" s="31"/>
      <c r="CI2666" s="31"/>
      <c r="CJ2666" s="31"/>
      <c r="CK2666" s="31"/>
      <c r="CL2666" s="31"/>
      <c r="CM2666" s="31"/>
      <c r="CN2666" s="31"/>
      <c r="CO2666" s="31"/>
      <c r="CP2666" s="31"/>
      <c r="CQ2666" s="31"/>
      <c r="CR2666" s="31"/>
      <c r="CS2666" s="31"/>
      <c r="CT2666" s="31"/>
      <c r="CU2666" s="31"/>
      <c r="CV2666" s="31"/>
      <c r="CW2666" s="31"/>
      <c r="CX2666" s="31"/>
      <c r="CY2666" s="31"/>
      <c r="CZ2666" s="31"/>
      <c r="DA2666" s="31"/>
      <c r="DB2666" s="31"/>
      <c r="DC2666" s="31"/>
      <c r="DD2666" s="31"/>
      <c r="DE2666" s="31"/>
      <c r="DF2666" s="31"/>
      <c r="DG2666" s="31"/>
      <c r="DH2666" s="31"/>
      <c r="DI2666" s="31"/>
      <c r="DJ2666" s="31"/>
      <c r="DK2666" s="31"/>
      <c r="DL2666" s="31"/>
      <c r="DM2666" s="31"/>
      <c r="DN2666" s="31"/>
      <c r="DO2666" s="31"/>
      <c r="DP2666" s="31"/>
      <c r="DQ2666" s="31"/>
      <c r="DR2666" s="31"/>
      <c r="DS2666" s="31"/>
      <c r="DT2666" s="31"/>
      <c r="DU2666" s="31"/>
      <c r="DV2666" s="31"/>
      <c r="DW2666" s="31"/>
      <c r="DX2666" s="31"/>
      <c r="DY2666" s="31"/>
      <c r="DZ2666" s="31"/>
      <c r="EA2666" s="31"/>
      <c r="EB2666" s="31"/>
      <c r="EC2666" s="31"/>
      <c r="ED2666" s="31"/>
      <c r="EE2666" s="31"/>
      <c r="EF2666" s="31"/>
      <c r="EG2666" s="31"/>
      <c r="EH2666" s="31"/>
      <c r="EI2666" s="31"/>
      <c r="EJ2666" s="31"/>
      <c r="EK2666" s="31"/>
      <c r="EL2666" s="31"/>
      <c r="EM2666" s="31"/>
      <c r="EN2666" s="31"/>
      <c r="EO2666" s="31"/>
      <c r="EP2666" s="31"/>
      <c r="EQ2666" s="31"/>
      <c r="ER2666" s="31"/>
      <c r="ES2666" s="31"/>
      <c r="ET2666" s="31"/>
      <c r="EU2666" s="31"/>
      <c r="EV2666" s="31"/>
      <c r="EW2666" s="31"/>
      <c r="EX2666" s="31"/>
      <c r="EY2666" s="31"/>
      <c r="EZ2666" s="31"/>
      <c r="FA2666" s="31"/>
      <c r="FB2666" s="31"/>
      <c r="FC2666" s="31"/>
      <c r="FD2666" s="31"/>
      <c r="FE2666" s="31"/>
      <c r="FF2666" s="31"/>
      <c r="FG2666" s="31"/>
      <c r="FH2666" s="31"/>
      <c r="FI2666" s="31"/>
      <c r="FJ2666" s="31"/>
      <c r="FK2666" s="31"/>
      <c r="FL2666" s="31"/>
      <c r="FM2666" s="31"/>
      <c r="FN2666" s="31"/>
      <c r="FO2666" s="31"/>
      <c r="FP2666" s="31"/>
      <c r="FQ2666" s="31"/>
      <c r="FR2666" s="31"/>
      <c r="FS2666" s="31"/>
      <c r="FT2666" s="31"/>
      <c r="FU2666" s="31"/>
      <c r="FV2666" s="31"/>
      <c r="FW2666" s="31"/>
      <c r="FX2666" s="31"/>
      <c r="FY2666" s="31"/>
      <c r="FZ2666" s="31"/>
      <c r="GA2666" s="31"/>
      <c r="GB2666" s="31"/>
      <c r="GC2666" s="31"/>
      <c r="GD2666" s="31"/>
      <c r="GE2666" s="31"/>
      <c r="GF2666" s="31"/>
      <c r="GG2666" s="31"/>
      <c r="GH2666" s="31"/>
      <c r="GI2666" s="31"/>
      <c r="GJ2666" s="31"/>
      <c r="GK2666" s="31"/>
      <c r="GL2666" s="31"/>
      <c r="GM2666" s="31"/>
      <c r="GN2666" s="31"/>
      <c r="GO2666" s="31"/>
      <c r="GP2666" s="31"/>
      <c r="GQ2666" s="31"/>
      <c r="GR2666" s="5"/>
      <c r="GS2666" s="31"/>
      <c r="GT2666" s="31"/>
      <c r="GU2666" s="31"/>
      <c r="GV2666" s="31"/>
      <c r="GW2666" s="31"/>
      <c r="GX2666" s="31"/>
      <c r="GY2666" s="31"/>
      <c r="GZ2666" s="31"/>
      <c r="HA2666" s="31"/>
      <c r="HB2666" s="31"/>
      <c r="HC2666" s="31"/>
      <c r="HD2666" s="31"/>
      <c r="HE2666" s="31"/>
      <c r="HF2666" s="31"/>
      <c r="HG2666" s="31"/>
      <c r="HH2666" s="31"/>
      <c r="HI2666" s="31"/>
      <c r="HJ2666" s="31"/>
      <c r="HK2666" s="31"/>
      <c r="HL2666" s="31"/>
      <c r="HM2666" s="31"/>
      <c r="HN2666" s="31"/>
      <c r="HO2666" s="31"/>
      <c r="HP2666" s="31"/>
      <c r="HQ2666" s="31"/>
      <c r="HR2666" s="31"/>
      <c r="HS2666" s="31"/>
      <c r="HT2666" s="31"/>
      <c r="HU2666" s="31"/>
      <c r="HV2666" s="31"/>
    </row>
    <row r="2667" s="1" customFormat="1" spans="1:200">
      <c r="A2667" s="7">
        <v>2666</v>
      </c>
      <c r="B2667" s="28" t="s">
        <v>3170</v>
      </c>
      <c r="C2667" s="28" t="s">
        <v>22</v>
      </c>
      <c r="D2667" s="28" t="s">
        <v>20</v>
      </c>
      <c r="E2667" s="28">
        <v>1</v>
      </c>
      <c r="F2667" s="7"/>
      <c r="G2667" s="7"/>
      <c r="H2667" s="7"/>
      <c r="I2667" s="29" t="s">
        <v>2224</v>
      </c>
      <c r="J2667" s="7" t="s">
        <v>3049</v>
      </c>
      <c r="K2667" s="31"/>
      <c r="L2667" s="31"/>
      <c r="M2667" s="31"/>
      <c r="N2667" s="31"/>
      <c r="O2667" s="31"/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31"/>
      <c r="AG2667" s="31"/>
      <c r="AH2667" s="31"/>
      <c r="AI2667" s="31"/>
      <c r="AJ2667" s="31"/>
      <c r="AK2667" s="31"/>
      <c r="AL2667" s="31"/>
      <c r="AM2667" s="31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/>
      <c r="AX2667" s="31"/>
      <c r="AY2667" s="31"/>
      <c r="AZ2667" s="31"/>
      <c r="BA2667" s="31"/>
      <c r="BB2667" s="31"/>
      <c r="BC2667" s="31"/>
      <c r="BD2667" s="31"/>
      <c r="BE2667" s="31"/>
      <c r="BF2667" s="31"/>
      <c r="BG2667" s="31"/>
      <c r="BH2667" s="31"/>
      <c r="BI2667" s="31"/>
      <c r="BJ2667" s="31"/>
      <c r="BK2667" s="31"/>
      <c r="BL2667" s="31"/>
      <c r="BM2667" s="31"/>
      <c r="BN2667" s="31"/>
      <c r="BO2667" s="31"/>
      <c r="BP2667" s="31"/>
      <c r="BQ2667" s="31"/>
      <c r="BR2667" s="31"/>
      <c r="BS2667" s="31"/>
      <c r="BT2667" s="31"/>
      <c r="BU2667" s="31"/>
      <c r="BV2667" s="31"/>
      <c r="BW2667" s="31"/>
      <c r="BX2667" s="31"/>
      <c r="BY2667" s="31"/>
      <c r="BZ2667" s="31"/>
      <c r="CA2667" s="31"/>
      <c r="CB2667" s="31"/>
      <c r="CC2667" s="31"/>
      <c r="CD2667" s="31"/>
      <c r="CE2667" s="31"/>
      <c r="CF2667" s="31"/>
      <c r="CG2667" s="31"/>
      <c r="CH2667" s="31"/>
      <c r="CI2667" s="31"/>
      <c r="CJ2667" s="31"/>
      <c r="CK2667" s="31"/>
      <c r="CL2667" s="31"/>
      <c r="CM2667" s="31"/>
      <c r="CN2667" s="31"/>
      <c r="CO2667" s="31"/>
      <c r="CP2667" s="31"/>
      <c r="CQ2667" s="31"/>
      <c r="CR2667" s="31"/>
      <c r="CS2667" s="31"/>
      <c r="CT2667" s="31"/>
      <c r="CU2667" s="31"/>
      <c r="CV2667" s="31"/>
      <c r="CW2667" s="31"/>
      <c r="CX2667" s="31"/>
      <c r="CY2667" s="31"/>
      <c r="CZ2667" s="31"/>
      <c r="DA2667" s="31"/>
      <c r="DB2667" s="31"/>
      <c r="DC2667" s="31"/>
      <c r="DD2667" s="31"/>
      <c r="DE2667" s="31"/>
      <c r="DF2667" s="31"/>
      <c r="DG2667" s="31"/>
      <c r="DH2667" s="31"/>
      <c r="DI2667" s="31"/>
      <c r="DJ2667" s="31"/>
      <c r="DK2667" s="31"/>
      <c r="DL2667" s="31"/>
      <c r="DM2667" s="31"/>
      <c r="DN2667" s="31"/>
      <c r="DO2667" s="31"/>
      <c r="DP2667" s="31"/>
      <c r="DQ2667" s="31"/>
      <c r="DR2667" s="31"/>
      <c r="DS2667" s="31"/>
      <c r="DT2667" s="31"/>
      <c r="DU2667" s="31"/>
      <c r="DV2667" s="31"/>
      <c r="DW2667" s="31"/>
      <c r="DX2667" s="31"/>
      <c r="DY2667" s="31"/>
      <c r="DZ2667" s="31"/>
      <c r="EA2667" s="31"/>
      <c r="EB2667" s="31"/>
      <c r="EC2667" s="31"/>
      <c r="ED2667" s="31"/>
      <c r="EE2667" s="31"/>
      <c r="EF2667" s="31"/>
      <c r="EG2667" s="31"/>
      <c r="EH2667" s="31"/>
      <c r="EI2667" s="31"/>
      <c r="EJ2667" s="31"/>
      <c r="EK2667" s="31"/>
      <c r="EL2667" s="31"/>
      <c r="EM2667" s="31"/>
      <c r="EN2667" s="31"/>
      <c r="EO2667" s="31"/>
      <c r="EP2667" s="31"/>
      <c r="EQ2667" s="31"/>
      <c r="ER2667" s="31"/>
      <c r="ES2667" s="31"/>
      <c r="ET2667" s="31"/>
      <c r="EU2667" s="31"/>
      <c r="EV2667" s="31"/>
      <c r="EW2667" s="31"/>
      <c r="EX2667" s="31"/>
      <c r="EY2667" s="31"/>
      <c r="EZ2667" s="31"/>
      <c r="FA2667" s="31"/>
      <c r="FB2667" s="31"/>
      <c r="FC2667" s="31"/>
      <c r="FD2667" s="31"/>
      <c r="FE2667" s="31"/>
      <c r="FF2667" s="31"/>
      <c r="FG2667" s="31"/>
      <c r="FH2667" s="31"/>
      <c r="FI2667" s="31"/>
      <c r="FJ2667" s="31"/>
      <c r="FK2667" s="31"/>
      <c r="FL2667" s="31"/>
      <c r="FM2667" s="31"/>
      <c r="FN2667" s="31"/>
      <c r="FO2667" s="31"/>
      <c r="FP2667" s="31"/>
      <c r="FQ2667" s="31"/>
      <c r="FR2667" s="31"/>
      <c r="FS2667" s="31"/>
      <c r="FT2667" s="31"/>
      <c r="FU2667" s="31"/>
      <c r="FV2667" s="31"/>
      <c r="FW2667" s="31"/>
      <c r="FX2667" s="31"/>
      <c r="FY2667" s="31"/>
      <c r="FZ2667" s="31"/>
      <c r="GA2667" s="31"/>
      <c r="GB2667" s="31"/>
      <c r="GC2667" s="31"/>
      <c r="GD2667" s="31"/>
      <c r="GE2667" s="31"/>
      <c r="GF2667" s="31"/>
      <c r="GG2667" s="31"/>
      <c r="GH2667" s="31"/>
      <c r="GI2667" s="31"/>
      <c r="GJ2667" s="31"/>
      <c r="GK2667" s="31"/>
      <c r="GL2667" s="31"/>
      <c r="GM2667" s="31"/>
      <c r="GN2667" s="31"/>
      <c r="GO2667" s="31"/>
      <c r="GP2667" s="31"/>
      <c r="GQ2667" s="31"/>
      <c r="GR2667" s="31"/>
    </row>
    <row r="2668" s="1" customFormat="1" spans="1:10">
      <c r="A2668" s="7">
        <v>2667</v>
      </c>
      <c r="B2668" s="29" t="s">
        <v>3171</v>
      </c>
      <c r="C2668" s="26" t="s">
        <v>22</v>
      </c>
      <c r="D2668" s="26" t="s">
        <v>20</v>
      </c>
      <c r="E2668" s="29">
        <v>1</v>
      </c>
      <c r="F2668" s="26"/>
      <c r="G2668" s="26"/>
      <c r="H2668" s="26"/>
      <c r="I2668" s="29" t="s">
        <v>2224</v>
      </c>
      <c r="J2668" s="7" t="s">
        <v>3049</v>
      </c>
    </row>
    <row r="2669" s="1" customFormat="1" spans="1:200">
      <c r="A2669" s="7">
        <v>2668</v>
      </c>
      <c r="B2669" s="7" t="s">
        <v>3172</v>
      </c>
      <c r="C2669" s="7" t="s">
        <v>22</v>
      </c>
      <c r="D2669" s="8" t="s">
        <v>18</v>
      </c>
      <c r="E2669" s="7">
        <v>2</v>
      </c>
      <c r="F2669" s="7" t="s">
        <v>1333</v>
      </c>
      <c r="G2669" s="7"/>
      <c r="H2669" s="7"/>
      <c r="I2669" s="29" t="s">
        <v>2224</v>
      </c>
      <c r="J2669" s="7" t="s">
        <v>3049</v>
      </c>
      <c r="K2669" s="31"/>
      <c r="L2669" s="31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1"/>
      <c r="AP2669" s="31"/>
      <c r="AQ2669" s="31"/>
      <c r="AR2669" s="31"/>
      <c r="AS2669" s="31"/>
      <c r="AT2669" s="31"/>
      <c r="AU2669" s="31"/>
      <c r="AV2669" s="31"/>
      <c r="AW2669" s="31"/>
      <c r="AX2669" s="31"/>
      <c r="AY2669" s="31"/>
      <c r="AZ2669" s="31"/>
      <c r="BA2669" s="31"/>
      <c r="BB2669" s="31"/>
      <c r="BC2669" s="31"/>
      <c r="BD2669" s="31"/>
      <c r="BE2669" s="31"/>
      <c r="BF2669" s="31"/>
      <c r="BG2669" s="31"/>
      <c r="BH2669" s="31"/>
      <c r="BI2669" s="31"/>
      <c r="BJ2669" s="31"/>
      <c r="BK2669" s="31"/>
      <c r="BL2669" s="31"/>
      <c r="BM2669" s="31"/>
      <c r="BN2669" s="31"/>
      <c r="BO2669" s="31"/>
      <c r="BP2669" s="31"/>
      <c r="BQ2669" s="31"/>
      <c r="BR2669" s="31"/>
      <c r="BS2669" s="31"/>
      <c r="BT2669" s="31"/>
      <c r="BU2669" s="31"/>
      <c r="BV2669" s="31"/>
      <c r="BW2669" s="31"/>
      <c r="BX2669" s="31"/>
      <c r="BY2669" s="31"/>
      <c r="BZ2669" s="31"/>
      <c r="CA2669" s="31"/>
      <c r="CB2669" s="31"/>
      <c r="CC2669" s="31"/>
      <c r="CD2669" s="31"/>
      <c r="CE2669" s="31"/>
      <c r="CF2669" s="31"/>
      <c r="CG2669" s="31"/>
      <c r="CH2669" s="31"/>
      <c r="CI2669" s="31"/>
      <c r="CJ2669" s="31"/>
      <c r="CK2669" s="31"/>
      <c r="CL2669" s="31"/>
      <c r="CM2669" s="31"/>
      <c r="CN2669" s="31"/>
      <c r="CO2669" s="31"/>
      <c r="CP2669" s="31"/>
      <c r="CQ2669" s="31"/>
      <c r="CR2669" s="31"/>
      <c r="CS2669" s="31"/>
      <c r="CT2669" s="31"/>
      <c r="CU2669" s="31"/>
      <c r="CV2669" s="31"/>
      <c r="CW2669" s="31"/>
      <c r="CX2669" s="31"/>
      <c r="CY2669" s="31"/>
      <c r="CZ2669" s="31"/>
      <c r="DA2669" s="31"/>
      <c r="DB2669" s="31"/>
      <c r="DC2669" s="31"/>
      <c r="DD2669" s="31"/>
      <c r="DE2669" s="31"/>
      <c r="DF2669" s="31"/>
      <c r="DG2669" s="31"/>
      <c r="DH2669" s="31"/>
      <c r="DI2669" s="31"/>
      <c r="DJ2669" s="31"/>
      <c r="DK2669" s="31"/>
      <c r="DL2669" s="31"/>
      <c r="DM2669" s="31"/>
      <c r="DN2669" s="31"/>
      <c r="DO2669" s="31"/>
      <c r="DP2669" s="31"/>
      <c r="DQ2669" s="31"/>
      <c r="DR2669" s="31"/>
      <c r="DS2669" s="31"/>
      <c r="DT2669" s="31"/>
      <c r="DU2669" s="31"/>
      <c r="DV2669" s="31"/>
      <c r="DW2669" s="31"/>
      <c r="DX2669" s="31"/>
      <c r="DY2669" s="31"/>
      <c r="DZ2669" s="31"/>
      <c r="EA2669" s="31"/>
      <c r="EB2669" s="31"/>
      <c r="EC2669" s="31"/>
      <c r="ED2669" s="31"/>
      <c r="EE2669" s="31"/>
      <c r="EF2669" s="31"/>
      <c r="EG2669" s="31"/>
      <c r="EH2669" s="31"/>
      <c r="EI2669" s="31"/>
      <c r="EJ2669" s="31"/>
      <c r="EK2669" s="31"/>
      <c r="EL2669" s="31"/>
      <c r="EM2669" s="31"/>
      <c r="EN2669" s="31"/>
      <c r="EO2669" s="31"/>
      <c r="EP2669" s="31"/>
      <c r="EQ2669" s="31"/>
      <c r="ER2669" s="31"/>
      <c r="ES2669" s="31"/>
      <c r="ET2669" s="31"/>
      <c r="EU2669" s="31"/>
      <c r="EV2669" s="31"/>
      <c r="EW2669" s="31"/>
      <c r="EX2669" s="31"/>
      <c r="EY2669" s="31"/>
      <c r="EZ2669" s="31"/>
      <c r="FA2669" s="31"/>
      <c r="FB2669" s="31"/>
      <c r="FC2669" s="31"/>
      <c r="FD2669" s="31"/>
      <c r="FE2669" s="31"/>
      <c r="FF2669" s="31"/>
      <c r="FG2669" s="31"/>
      <c r="FH2669" s="31"/>
      <c r="FI2669" s="31"/>
      <c r="FJ2669" s="31"/>
      <c r="FK2669" s="31"/>
      <c r="FL2669" s="31"/>
      <c r="FM2669" s="31"/>
      <c r="FN2669" s="31"/>
      <c r="FO2669" s="31"/>
      <c r="FP2669" s="31"/>
      <c r="FQ2669" s="31"/>
      <c r="FR2669" s="31"/>
      <c r="FS2669" s="31"/>
      <c r="FT2669" s="31"/>
      <c r="FU2669" s="31"/>
      <c r="FV2669" s="31"/>
      <c r="FW2669" s="31"/>
      <c r="FX2669" s="31"/>
      <c r="FY2669" s="31"/>
      <c r="FZ2669" s="31"/>
      <c r="GA2669" s="31"/>
      <c r="GB2669" s="31"/>
      <c r="GC2669" s="31"/>
      <c r="GD2669" s="31"/>
      <c r="GE2669" s="31"/>
      <c r="GF2669" s="31"/>
      <c r="GG2669" s="31"/>
      <c r="GH2669" s="31"/>
      <c r="GI2669" s="31"/>
      <c r="GJ2669" s="31"/>
      <c r="GK2669" s="31"/>
      <c r="GL2669" s="31"/>
      <c r="GM2669" s="31"/>
      <c r="GN2669" s="31"/>
      <c r="GO2669" s="31"/>
      <c r="GP2669" s="31"/>
      <c r="GQ2669" s="31"/>
      <c r="GR2669" s="31"/>
    </row>
    <row r="2670" s="1" customFormat="1" spans="1:200">
      <c r="A2670" s="7">
        <v>2669</v>
      </c>
      <c r="B2670" s="29" t="s">
        <v>3173</v>
      </c>
      <c r="C2670" s="29" t="s">
        <v>22</v>
      </c>
      <c r="D2670" s="18" t="s">
        <v>45</v>
      </c>
      <c r="E2670" s="29">
        <v>2</v>
      </c>
      <c r="F2670" s="39" t="s">
        <v>3174</v>
      </c>
      <c r="G2670" s="39"/>
      <c r="H2670" s="39"/>
      <c r="I2670" s="29" t="s">
        <v>2224</v>
      </c>
      <c r="J2670" s="7" t="s">
        <v>3049</v>
      </c>
      <c r="K2670" s="31"/>
      <c r="L2670" s="31"/>
      <c r="M2670" s="31"/>
      <c r="N2670" s="31"/>
      <c r="O2670" s="31"/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31"/>
      <c r="AG2670" s="31"/>
      <c r="AH2670" s="31"/>
      <c r="AI2670" s="31"/>
      <c r="AJ2670" s="31"/>
      <c r="AK2670" s="31"/>
      <c r="AL2670" s="31"/>
      <c r="AM2670" s="31"/>
      <c r="AN2670" s="31"/>
      <c r="AO2670" s="31"/>
      <c r="AP2670" s="31"/>
      <c r="AQ2670" s="31"/>
      <c r="AR2670" s="31"/>
      <c r="AS2670" s="31"/>
      <c r="AT2670" s="31"/>
      <c r="AU2670" s="31"/>
      <c r="AV2670" s="31"/>
      <c r="AW2670" s="31"/>
      <c r="AX2670" s="31"/>
      <c r="AY2670" s="31"/>
      <c r="AZ2670" s="31"/>
      <c r="BA2670" s="31"/>
      <c r="BB2670" s="31"/>
      <c r="BC2670" s="31"/>
      <c r="BD2670" s="31"/>
      <c r="BE2670" s="31"/>
      <c r="BF2670" s="31"/>
      <c r="BG2670" s="31"/>
      <c r="BH2670" s="31"/>
      <c r="BI2670" s="31"/>
      <c r="BJ2670" s="31"/>
      <c r="BK2670" s="31"/>
      <c r="BL2670" s="31"/>
      <c r="BM2670" s="31"/>
      <c r="BN2670" s="31"/>
      <c r="BO2670" s="31"/>
      <c r="BP2670" s="31"/>
      <c r="BQ2670" s="31"/>
      <c r="BR2670" s="31"/>
      <c r="BS2670" s="31"/>
      <c r="BT2670" s="31"/>
      <c r="BU2670" s="31"/>
      <c r="BV2670" s="31"/>
      <c r="BW2670" s="31"/>
      <c r="BX2670" s="31"/>
      <c r="BY2670" s="31"/>
      <c r="BZ2670" s="31"/>
      <c r="CA2670" s="31"/>
      <c r="CB2670" s="31"/>
      <c r="CC2670" s="31"/>
      <c r="CD2670" s="31"/>
      <c r="CE2670" s="31"/>
      <c r="CF2670" s="31"/>
      <c r="CG2670" s="31"/>
      <c r="CH2670" s="31"/>
      <c r="CI2670" s="31"/>
      <c r="CJ2670" s="31"/>
      <c r="CK2670" s="31"/>
      <c r="CL2670" s="31"/>
      <c r="CM2670" s="31"/>
      <c r="CN2670" s="31"/>
      <c r="CO2670" s="31"/>
      <c r="CP2670" s="31"/>
      <c r="CQ2670" s="31"/>
      <c r="CR2670" s="31"/>
      <c r="CS2670" s="31"/>
      <c r="CT2670" s="31"/>
      <c r="CU2670" s="31"/>
      <c r="CV2670" s="31"/>
      <c r="CW2670" s="31"/>
      <c r="CX2670" s="31"/>
      <c r="CY2670" s="31"/>
      <c r="CZ2670" s="31"/>
      <c r="DA2670" s="31"/>
      <c r="DB2670" s="31"/>
      <c r="DC2670" s="31"/>
      <c r="DD2670" s="31"/>
      <c r="DE2670" s="31"/>
      <c r="DF2670" s="31"/>
      <c r="DG2670" s="31"/>
      <c r="DH2670" s="31"/>
      <c r="DI2670" s="31"/>
      <c r="DJ2670" s="31"/>
      <c r="DK2670" s="31"/>
      <c r="DL2670" s="31"/>
      <c r="DM2670" s="31"/>
      <c r="DN2670" s="31"/>
      <c r="DO2670" s="31"/>
      <c r="DP2670" s="31"/>
      <c r="DQ2670" s="31"/>
      <c r="DR2670" s="31"/>
      <c r="DS2670" s="31"/>
      <c r="DT2670" s="31"/>
      <c r="DU2670" s="31"/>
      <c r="DV2670" s="31"/>
      <c r="DW2670" s="31"/>
      <c r="DX2670" s="31"/>
      <c r="DY2670" s="31"/>
      <c r="DZ2670" s="31"/>
      <c r="EA2670" s="31"/>
      <c r="EB2670" s="31"/>
      <c r="EC2670" s="31"/>
      <c r="ED2670" s="31"/>
      <c r="EE2670" s="31"/>
      <c r="EF2670" s="31"/>
      <c r="EG2670" s="31"/>
      <c r="EH2670" s="31"/>
      <c r="EI2670" s="31"/>
      <c r="EJ2670" s="31"/>
      <c r="EK2670" s="31"/>
      <c r="EL2670" s="31"/>
      <c r="EM2670" s="31"/>
      <c r="EN2670" s="31"/>
      <c r="EO2670" s="31"/>
      <c r="EP2670" s="31"/>
      <c r="EQ2670" s="31"/>
      <c r="ER2670" s="31"/>
      <c r="ES2670" s="31"/>
      <c r="ET2670" s="31"/>
      <c r="EU2670" s="31"/>
      <c r="EV2670" s="31"/>
      <c r="EW2670" s="31"/>
      <c r="EX2670" s="31"/>
      <c r="EY2670" s="31"/>
      <c r="EZ2670" s="31"/>
      <c r="FA2670" s="31"/>
      <c r="FB2670" s="31"/>
      <c r="FC2670" s="31"/>
      <c r="FD2670" s="31"/>
      <c r="FE2670" s="31"/>
      <c r="FF2670" s="31"/>
      <c r="FG2670" s="31"/>
      <c r="FH2670" s="31"/>
      <c r="FI2670" s="31"/>
      <c r="FJ2670" s="31"/>
      <c r="FK2670" s="31"/>
      <c r="FL2670" s="31"/>
      <c r="FM2670" s="31"/>
      <c r="FN2670" s="31"/>
      <c r="FO2670" s="31"/>
      <c r="FP2670" s="31"/>
      <c r="FQ2670" s="31"/>
      <c r="FR2670" s="31"/>
      <c r="FS2670" s="31"/>
      <c r="FT2670" s="31"/>
      <c r="FU2670" s="31"/>
      <c r="FV2670" s="31"/>
      <c r="FW2670" s="31"/>
      <c r="FX2670" s="31"/>
      <c r="FY2670" s="31"/>
      <c r="FZ2670" s="31"/>
      <c r="GA2670" s="31"/>
      <c r="GB2670" s="31"/>
      <c r="GC2670" s="31"/>
      <c r="GD2670" s="31"/>
      <c r="GE2670" s="31"/>
      <c r="GF2670" s="31"/>
      <c r="GG2670" s="31"/>
      <c r="GH2670" s="31"/>
      <c r="GI2670" s="31"/>
      <c r="GJ2670" s="31"/>
      <c r="GK2670" s="31"/>
      <c r="GL2670" s="31"/>
      <c r="GM2670" s="31"/>
      <c r="GN2670" s="31"/>
      <c r="GO2670" s="31"/>
      <c r="GP2670" s="31"/>
      <c r="GQ2670" s="31"/>
      <c r="GR2670" s="31"/>
    </row>
    <row r="2671" s="1" customFormat="1" spans="1:200">
      <c r="A2671" s="7">
        <v>2670</v>
      </c>
      <c r="B2671" s="28" t="s">
        <v>3175</v>
      </c>
      <c r="C2671" s="28" t="s">
        <v>11</v>
      </c>
      <c r="D2671" s="28" t="s">
        <v>20</v>
      </c>
      <c r="E2671" s="28">
        <v>1</v>
      </c>
      <c r="F2671" s="7"/>
      <c r="G2671" s="7"/>
      <c r="H2671" s="7"/>
      <c r="I2671" s="29" t="s">
        <v>2224</v>
      </c>
      <c r="J2671" s="7" t="s">
        <v>3049</v>
      </c>
      <c r="K2671" s="31"/>
      <c r="L2671" s="31"/>
      <c r="M2671" s="31"/>
      <c r="N2671" s="31"/>
      <c r="O2671" s="31"/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31"/>
      <c r="AG2671" s="31"/>
      <c r="AH2671" s="31"/>
      <c r="AI2671" s="31"/>
      <c r="AJ2671" s="31"/>
      <c r="AK2671" s="31"/>
      <c r="AL2671" s="31"/>
      <c r="AM2671" s="31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  <c r="AY2671" s="31"/>
      <c r="AZ2671" s="31"/>
      <c r="BA2671" s="31"/>
      <c r="BB2671" s="31"/>
      <c r="BC2671" s="31"/>
      <c r="BD2671" s="31"/>
      <c r="BE2671" s="31"/>
      <c r="BF2671" s="31"/>
      <c r="BG2671" s="31"/>
      <c r="BH2671" s="31"/>
      <c r="BI2671" s="31"/>
      <c r="BJ2671" s="31"/>
      <c r="BK2671" s="31"/>
      <c r="BL2671" s="31"/>
      <c r="BM2671" s="31"/>
      <c r="BN2671" s="31"/>
      <c r="BO2671" s="31"/>
      <c r="BP2671" s="31"/>
      <c r="BQ2671" s="31"/>
      <c r="BR2671" s="31"/>
      <c r="BS2671" s="31"/>
      <c r="BT2671" s="31"/>
      <c r="BU2671" s="31"/>
      <c r="BV2671" s="31"/>
      <c r="BW2671" s="31"/>
      <c r="BX2671" s="31"/>
      <c r="BY2671" s="31"/>
      <c r="BZ2671" s="31"/>
      <c r="CA2671" s="31"/>
      <c r="CB2671" s="31"/>
      <c r="CC2671" s="31"/>
      <c r="CD2671" s="31"/>
      <c r="CE2671" s="31"/>
      <c r="CF2671" s="31"/>
      <c r="CG2671" s="31"/>
      <c r="CH2671" s="31"/>
      <c r="CI2671" s="31"/>
      <c r="CJ2671" s="31"/>
      <c r="CK2671" s="31"/>
      <c r="CL2671" s="31"/>
      <c r="CM2671" s="31"/>
      <c r="CN2671" s="31"/>
      <c r="CO2671" s="31"/>
      <c r="CP2671" s="31"/>
      <c r="CQ2671" s="31"/>
      <c r="CR2671" s="31"/>
      <c r="CS2671" s="31"/>
      <c r="CT2671" s="31"/>
      <c r="CU2671" s="31"/>
      <c r="CV2671" s="31"/>
      <c r="CW2671" s="31"/>
      <c r="CX2671" s="31"/>
      <c r="CY2671" s="31"/>
      <c r="CZ2671" s="31"/>
      <c r="DA2671" s="31"/>
      <c r="DB2671" s="31"/>
      <c r="DC2671" s="31"/>
      <c r="DD2671" s="31"/>
      <c r="DE2671" s="31"/>
      <c r="DF2671" s="31"/>
      <c r="DG2671" s="31"/>
      <c r="DH2671" s="31"/>
      <c r="DI2671" s="31"/>
      <c r="DJ2671" s="31"/>
      <c r="DK2671" s="31"/>
      <c r="DL2671" s="31"/>
      <c r="DM2671" s="31"/>
      <c r="DN2671" s="31"/>
      <c r="DO2671" s="31"/>
      <c r="DP2671" s="31"/>
      <c r="DQ2671" s="31"/>
      <c r="DR2671" s="31"/>
      <c r="DS2671" s="31"/>
      <c r="DT2671" s="31"/>
      <c r="DU2671" s="31"/>
      <c r="DV2671" s="31"/>
      <c r="DW2671" s="31"/>
      <c r="DX2671" s="31"/>
      <c r="DY2671" s="31"/>
      <c r="DZ2671" s="31"/>
      <c r="EA2671" s="31"/>
      <c r="EB2671" s="31"/>
      <c r="EC2671" s="31"/>
      <c r="ED2671" s="31"/>
      <c r="EE2671" s="31"/>
      <c r="EF2671" s="31"/>
      <c r="EG2671" s="31"/>
      <c r="EH2671" s="31"/>
      <c r="EI2671" s="31"/>
      <c r="EJ2671" s="31"/>
      <c r="EK2671" s="31"/>
      <c r="EL2671" s="31"/>
      <c r="EM2671" s="31"/>
      <c r="EN2671" s="31"/>
      <c r="EO2671" s="31"/>
      <c r="EP2671" s="31"/>
      <c r="EQ2671" s="31"/>
      <c r="ER2671" s="31"/>
      <c r="ES2671" s="31"/>
      <c r="ET2671" s="31"/>
      <c r="EU2671" s="31"/>
      <c r="EV2671" s="31"/>
      <c r="EW2671" s="31"/>
      <c r="EX2671" s="31"/>
      <c r="EY2671" s="31"/>
      <c r="EZ2671" s="31"/>
      <c r="FA2671" s="31"/>
      <c r="FB2671" s="31"/>
      <c r="FC2671" s="31"/>
      <c r="FD2671" s="31"/>
      <c r="FE2671" s="31"/>
      <c r="FF2671" s="31"/>
      <c r="FG2671" s="31"/>
      <c r="FH2671" s="31"/>
      <c r="FI2671" s="31"/>
      <c r="FJ2671" s="31"/>
      <c r="FK2671" s="31"/>
      <c r="FL2671" s="31"/>
      <c r="FM2671" s="31"/>
      <c r="FN2671" s="31"/>
      <c r="FO2671" s="31"/>
      <c r="FP2671" s="31"/>
      <c r="FQ2671" s="31"/>
      <c r="FR2671" s="31"/>
      <c r="FS2671" s="31"/>
      <c r="FT2671" s="31"/>
      <c r="FU2671" s="31"/>
      <c r="FV2671" s="31"/>
      <c r="FW2671" s="31"/>
      <c r="FX2671" s="31"/>
      <c r="FY2671" s="31"/>
      <c r="FZ2671" s="31"/>
      <c r="GA2671" s="31"/>
      <c r="GB2671" s="31"/>
      <c r="GC2671" s="31"/>
      <c r="GD2671" s="31"/>
      <c r="GE2671" s="31"/>
      <c r="GF2671" s="31"/>
      <c r="GG2671" s="31"/>
      <c r="GH2671" s="31"/>
      <c r="GI2671" s="31"/>
      <c r="GJ2671" s="31"/>
      <c r="GK2671" s="31"/>
      <c r="GL2671" s="31"/>
      <c r="GM2671" s="31"/>
      <c r="GN2671" s="31"/>
      <c r="GO2671" s="31"/>
      <c r="GP2671" s="31"/>
      <c r="GQ2671" s="31"/>
      <c r="GR2671" s="31"/>
    </row>
    <row r="2672" s="1" customFormat="1" spans="1:200">
      <c r="A2672" s="7">
        <v>2671</v>
      </c>
      <c r="B2672" s="29" t="s">
        <v>3176</v>
      </c>
      <c r="C2672" s="29" t="s">
        <v>22</v>
      </c>
      <c r="D2672" s="8" t="s">
        <v>18</v>
      </c>
      <c r="E2672" s="29">
        <v>1</v>
      </c>
      <c r="F2672" s="29"/>
      <c r="G2672" s="29"/>
      <c r="H2672" s="29"/>
      <c r="I2672" s="29" t="s">
        <v>2224</v>
      </c>
      <c r="J2672" s="7" t="s">
        <v>3049</v>
      </c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1"/>
      <c r="AG2672" s="31"/>
      <c r="AH2672" s="31"/>
      <c r="AI2672" s="31"/>
      <c r="AJ2672" s="31"/>
      <c r="AK2672" s="31"/>
      <c r="AL2672" s="31"/>
      <c r="AM2672" s="31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/>
      <c r="AX2672" s="31"/>
      <c r="AY2672" s="31"/>
      <c r="AZ2672" s="31"/>
      <c r="BA2672" s="31"/>
      <c r="BB2672" s="31"/>
      <c r="BC2672" s="31"/>
      <c r="BD2672" s="31"/>
      <c r="BE2672" s="31"/>
      <c r="BF2672" s="31"/>
      <c r="BG2672" s="31"/>
      <c r="BH2672" s="31"/>
      <c r="BI2672" s="31"/>
      <c r="BJ2672" s="31"/>
      <c r="BK2672" s="31"/>
      <c r="BL2672" s="31"/>
      <c r="BM2672" s="31"/>
      <c r="BN2672" s="31"/>
      <c r="BO2672" s="31"/>
      <c r="BP2672" s="31"/>
      <c r="BQ2672" s="31"/>
      <c r="BR2672" s="31"/>
      <c r="BS2672" s="31"/>
      <c r="BT2672" s="31"/>
      <c r="BU2672" s="31"/>
      <c r="BV2672" s="31"/>
      <c r="BW2672" s="31"/>
      <c r="BX2672" s="31"/>
      <c r="BY2672" s="31"/>
      <c r="BZ2672" s="31"/>
      <c r="CA2672" s="31"/>
      <c r="CB2672" s="31"/>
      <c r="CC2672" s="31"/>
      <c r="CD2672" s="31"/>
      <c r="CE2672" s="31"/>
      <c r="CF2672" s="31"/>
      <c r="CG2672" s="31"/>
      <c r="CH2672" s="31"/>
      <c r="CI2672" s="31"/>
      <c r="CJ2672" s="31"/>
      <c r="CK2672" s="31"/>
      <c r="CL2672" s="31"/>
      <c r="CM2672" s="31"/>
      <c r="CN2672" s="31"/>
      <c r="CO2672" s="31"/>
      <c r="CP2672" s="31"/>
      <c r="CQ2672" s="31"/>
      <c r="CR2672" s="31"/>
      <c r="CS2672" s="31"/>
      <c r="CT2672" s="31"/>
      <c r="CU2672" s="31"/>
      <c r="CV2672" s="31"/>
      <c r="CW2672" s="31"/>
      <c r="CX2672" s="31"/>
      <c r="CY2672" s="31"/>
      <c r="CZ2672" s="31"/>
      <c r="DA2672" s="31"/>
      <c r="DB2672" s="31"/>
      <c r="DC2672" s="31"/>
      <c r="DD2672" s="31"/>
      <c r="DE2672" s="31"/>
      <c r="DF2672" s="31"/>
      <c r="DG2672" s="31"/>
      <c r="DH2672" s="31"/>
      <c r="DI2672" s="31"/>
      <c r="DJ2672" s="31"/>
      <c r="DK2672" s="31"/>
      <c r="DL2672" s="31"/>
      <c r="DM2672" s="31"/>
      <c r="DN2672" s="31"/>
      <c r="DO2672" s="31"/>
      <c r="DP2672" s="31"/>
      <c r="DQ2672" s="31"/>
      <c r="DR2672" s="31"/>
      <c r="DS2672" s="31"/>
      <c r="DT2672" s="31"/>
      <c r="DU2672" s="31"/>
      <c r="DV2672" s="31"/>
      <c r="DW2672" s="31"/>
      <c r="DX2672" s="31"/>
      <c r="DY2672" s="31"/>
      <c r="DZ2672" s="31"/>
      <c r="EA2672" s="31"/>
      <c r="EB2672" s="31"/>
      <c r="EC2672" s="31"/>
      <c r="ED2672" s="31"/>
      <c r="EE2672" s="31"/>
      <c r="EF2672" s="31"/>
      <c r="EG2672" s="31"/>
      <c r="EH2672" s="31"/>
      <c r="EI2672" s="31"/>
      <c r="EJ2672" s="31"/>
      <c r="EK2672" s="31"/>
      <c r="EL2672" s="31"/>
      <c r="EM2672" s="31"/>
      <c r="EN2672" s="31"/>
      <c r="EO2672" s="31"/>
      <c r="EP2672" s="31"/>
      <c r="EQ2672" s="31"/>
      <c r="ER2672" s="31"/>
      <c r="ES2672" s="31"/>
      <c r="ET2672" s="31"/>
      <c r="EU2672" s="31"/>
      <c r="EV2672" s="31"/>
      <c r="EW2672" s="31"/>
      <c r="EX2672" s="31"/>
      <c r="EY2672" s="31"/>
      <c r="EZ2672" s="31"/>
      <c r="FA2672" s="31"/>
      <c r="FB2672" s="31"/>
      <c r="FC2672" s="31"/>
      <c r="FD2672" s="31"/>
      <c r="FE2672" s="31"/>
      <c r="FF2672" s="31"/>
      <c r="FG2672" s="31"/>
      <c r="FH2672" s="31"/>
      <c r="FI2672" s="31"/>
      <c r="FJ2672" s="31"/>
      <c r="FK2672" s="31"/>
      <c r="FL2672" s="31"/>
      <c r="FM2672" s="31"/>
      <c r="FN2672" s="31"/>
      <c r="FO2672" s="31"/>
      <c r="FP2672" s="31"/>
      <c r="FQ2672" s="31"/>
      <c r="FR2672" s="31"/>
      <c r="FS2672" s="31"/>
      <c r="FT2672" s="31"/>
      <c r="FU2672" s="31"/>
      <c r="FV2672" s="31"/>
      <c r="FW2672" s="31"/>
      <c r="FX2672" s="31"/>
      <c r="FY2672" s="31"/>
      <c r="FZ2672" s="31"/>
      <c r="GA2672" s="31"/>
      <c r="GB2672" s="31"/>
      <c r="GC2672" s="31"/>
      <c r="GD2672" s="31"/>
      <c r="GE2672" s="31"/>
      <c r="GF2672" s="31"/>
      <c r="GG2672" s="31"/>
      <c r="GH2672" s="31"/>
      <c r="GI2672" s="31"/>
      <c r="GJ2672" s="31"/>
      <c r="GK2672" s="31"/>
      <c r="GL2672" s="31"/>
      <c r="GM2672" s="31"/>
      <c r="GN2672" s="31"/>
      <c r="GO2672" s="31"/>
      <c r="GP2672" s="31"/>
      <c r="GQ2672" s="31"/>
      <c r="GR2672" s="31"/>
    </row>
    <row r="2673" s="1" customFormat="1" spans="1:200">
      <c r="A2673" s="7">
        <v>2672</v>
      </c>
      <c r="B2673" s="7" t="s">
        <v>3177</v>
      </c>
      <c r="C2673" s="7" t="s">
        <v>22</v>
      </c>
      <c r="D2673" s="8" t="s">
        <v>18</v>
      </c>
      <c r="E2673" s="7">
        <v>1</v>
      </c>
      <c r="F2673" s="7"/>
      <c r="G2673" s="7"/>
      <c r="H2673" s="7"/>
      <c r="I2673" s="29" t="s">
        <v>2224</v>
      </c>
      <c r="J2673" s="7" t="s">
        <v>3049</v>
      </c>
      <c r="K2673" s="31"/>
      <c r="L2673" s="31"/>
      <c r="M2673" s="31"/>
      <c r="N2673" s="31"/>
      <c r="O2673" s="31"/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  <c r="AE2673" s="31"/>
      <c r="AF2673" s="31"/>
      <c r="AG2673" s="31"/>
      <c r="AH2673" s="31"/>
      <c r="AI2673" s="31"/>
      <c r="AJ2673" s="31"/>
      <c r="AK2673" s="31"/>
      <c r="AL2673" s="31"/>
      <c r="AM2673" s="31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/>
      <c r="AX2673" s="31"/>
      <c r="AY2673" s="31"/>
      <c r="AZ2673" s="31"/>
      <c r="BA2673" s="31"/>
      <c r="BB2673" s="31"/>
      <c r="BC2673" s="31"/>
      <c r="BD2673" s="31"/>
      <c r="BE2673" s="31"/>
      <c r="BF2673" s="31"/>
      <c r="BG2673" s="31"/>
      <c r="BH2673" s="31"/>
      <c r="BI2673" s="31"/>
      <c r="BJ2673" s="31"/>
      <c r="BK2673" s="31"/>
      <c r="BL2673" s="31"/>
      <c r="BM2673" s="31"/>
      <c r="BN2673" s="31"/>
      <c r="BO2673" s="31"/>
      <c r="BP2673" s="31"/>
      <c r="BQ2673" s="31"/>
      <c r="BR2673" s="31"/>
      <c r="BS2673" s="31"/>
      <c r="BT2673" s="31"/>
      <c r="BU2673" s="31"/>
      <c r="BV2673" s="31"/>
      <c r="BW2673" s="31"/>
      <c r="BX2673" s="31"/>
      <c r="BY2673" s="31"/>
      <c r="BZ2673" s="31"/>
      <c r="CA2673" s="31"/>
      <c r="CB2673" s="31"/>
      <c r="CC2673" s="31"/>
      <c r="CD2673" s="31"/>
      <c r="CE2673" s="31"/>
      <c r="CF2673" s="31"/>
      <c r="CG2673" s="31"/>
      <c r="CH2673" s="31"/>
      <c r="CI2673" s="31"/>
      <c r="CJ2673" s="31"/>
      <c r="CK2673" s="31"/>
      <c r="CL2673" s="31"/>
      <c r="CM2673" s="31"/>
      <c r="CN2673" s="31"/>
      <c r="CO2673" s="31"/>
      <c r="CP2673" s="31"/>
      <c r="CQ2673" s="31"/>
      <c r="CR2673" s="31"/>
      <c r="CS2673" s="31"/>
      <c r="CT2673" s="31"/>
      <c r="CU2673" s="31"/>
      <c r="CV2673" s="31"/>
      <c r="CW2673" s="31"/>
      <c r="CX2673" s="31"/>
      <c r="CY2673" s="31"/>
      <c r="CZ2673" s="31"/>
      <c r="DA2673" s="31"/>
      <c r="DB2673" s="31"/>
      <c r="DC2673" s="31"/>
      <c r="DD2673" s="31"/>
      <c r="DE2673" s="31"/>
      <c r="DF2673" s="31"/>
      <c r="DG2673" s="31"/>
      <c r="DH2673" s="31"/>
      <c r="DI2673" s="31"/>
      <c r="DJ2673" s="31"/>
      <c r="DK2673" s="31"/>
      <c r="DL2673" s="31"/>
      <c r="DM2673" s="31"/>
      <c r="DN2673" s="31"/>
      <c r="DO2673" s="31"/>
      <c r="DP2673" s="31"/>
      <c r="DQ2673" s="31"/>
      <c r="DR2673" s="31"/>
      <c r="DS2673" s="31"/>
      <c r="DT2673" s="31"/>
      <c r="DU2673" s="31"/>
      <c r="DV2673" s="31"/>
      <c r="DW2673" s="31"/>
      <c r="DX2673" s="31"/>
      <c r="DY2673" s="31"/>
      <c r="DZ2673" s="31"/>
      <c r="EA2673" s="31"/>
      <c r="EB2673" s="31"/>
      <c r="EC2673" s="31"/>
      <c r="ED2673" s="31"/>
      <c r="EE2673" s="31"/>
      <c r="EF2673" s="31"/>
      <c r="EG2673" s="31"/>
      <c r="EH2673" s="31"/>
      <c r="EI2673" s="31"/>
      <c r="EJ2673" s="31"/>
      <c r="EK2673" s="31"/>
      <c r="EL2673" s="31"/>
      <c r="EM2673" s="31"/>
      <c r="EN2673" s="31"/>
      <c r="EO2673" s="31"/>
      <c r="EP2673" s="31"/>
      <c r="EQ2673" s="31"/>
      <c r="ER2673" s="31"/>
      <c r="ES2673" s="31"/>
      <c r="ET2673" s="31"/>
      <c r="EU2673" s="31"/>
      <c r="EV2673" s="31"/>
      <c r="EW2673" s="31"/>
      <c r="EX2673" s="31"/>
      <c r="EY2673" s="31"/>
      <c r="EZ2673" s="31"/>
      <c r="FA2673" s="31"/>
      <c r="FB2673" s="31"/>
      <c r="FC2673" s="31"/>
      <c r="FD2673" s="31"/>
      <c r="FE2673" s="31"/>
      <c r="FF2673" s="31"/>
      <c r="FG2673" s="31"/>
      <c r="FH2673" s="31"/>
      <c r="FI2673" s="31"/>
      <c r="FJ2673" s="31"/>
      <c r="FK2673" s="31"/>
      <c r="FL2673" s="31"/>
      <c r="FM2673" s="31"/>
      <c r="FN2673" s="31"/>
      <c r="FO2673" s="31"/>
      <c r="FP2673" s="31"/>
      <c r="FQ2673" s="31"/>
      <c r="FR2673" s="31"/>
      <c r="FS2673" s="31"/>
      <c r="FT2673" s="31"/>
      <c r="FU2673" s="31"/>
      <c r="FV2673" s="31"/>
      <c r="FW2673" s="31"/>
      <c r="FX2673" s="31"/>
      <c r="FY2673" s="31"/>
      <c r="FZ2673" s="31"/>
      <c r="GA2673" s="31"/>
      <c r="GB2673" s="31"/>
      <c r="GC2673" s="31"/>
      <c r="GD2673" s="31"/>
      <c r="GE2673" s="31"/>
      <c r="GF2673" s="31"/>
      <c r="GG2673" s="31"/>
      <c r="GH2673" s="31"/>
      <c r="GI2673" s="31"/>
      <c r="GJ2673" s="31"/>
      <c r="GK2673" s="31"/>
      <c r="GL2673" s="31"/>
      <c r="GM2673" s="31"/>
      <c r="GN2673" s="31"/>
      <c r="GO2673" s="31"/>
      <c r="GP2673" s="31"/>
      <c r="GQ2673" s="31"/>
      <c r="GR2673" s="31"/>
    </row>
    <row r="2674" s="1" customFormat="1" spans="1:200">
      <c r="A2674" s="7">
        <v>2673</v>
      </c>
      <c r="B2674" s="15" t="s">
        <v>3178</v>
      </c>
      <c r="C2674" s="15" t="s">
        <v>22</v>
      </c>
      <c r="D2674" s="8" t="s">
        <v>18</v>
      </c>
      <c r="E2674" s="15">
        <v>1</v>
      </c>
      <c r="F2674" s="15"/>
      <c r="G2674" s="15"/>
      <c r="H2674" s="15"/>
      <c r="I2674" s="29" t="s">
        <v>2224</v>
      </c>
      <c r="J2674" s="7" t="s">
        <v>3049</v>
      </c>
      <c r="K2674" s="31"/>
      <c r="L2674" s="31"/>
      <c r="M2674" s="31"/>
      <c r="N2674" s="31"/>
      <c r="O2674" s="31"/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31"/>
      <c r="AG2674" s="31"/>
      <c r="AH2674" s="31"/>
      <c r="AI2674" s="31"/>
      <c r="AJ2674" s="31"/>
      <c r="AK2674" s="31"/>
      <c r="AL2674" s="31"/>
      <c r="AM2674" s="31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31"/>
      <c r="BD2674" s="31"/>
      <c r="BE2674" s="31"/>
      <c r="BF2674" s="31"/>
      <c r="BG2674" s="31"/>
      <c r="BH2674" s="31"/>
      <c r="BI2674" s="31"/>
      <c r="BJ2674" s="31"/>
      <c r="BK2674" s="31"/>
      <c r="BL2674" s="31"/>
      <c r="BM2674" s="31"/>
      <c r="BN2674" s="31"/>
      <c r="BO2674" s="31"/>
      <c r="BP2674" s="31"/>
      <c r="BQ2674" s="31"/>
      <c r="BR2674" s="31"/>
      <c r="BS2674" s="31"/>
      <c r="BT2674" s="31"/>
      <c r="BU2674" s="31"/>
      <c r="BV2674" s="31"/>
      <c r="BW2674" s="31"/>
      <c r="BX2674" s="31"/>
      <c r="BY2674" s="31"/>
      <c r="BZ2674" s="31"/>
      <c r="CA2674" s="31"/>
      <c r="CB2674" s="31"/>
      <c r="CC2674" s="31"/>
      <c r="CD2674" s="31"/>
      <c r="CE2674" s="31"/>
      <c r="CF2674" s="31"/>
      <c r="CG2674" s="31"/>
      <c r="CH2674" s="31"/>
      <c r="CI2674" s="31"/>
      <c r="CJ2674" s="31"/>
      <c r="CK2674" s="31"/>
      <c r="CL2674" s="31"/>
      <c r="CM2674" s="31"/>
      <c r="CN2674" s="31"/>
      <c r="CO2674" s="31"/>
      <c r="CP2674" s="31"/>
      <c r="CQ2674" s="31"/>
      <c r="CR2674" s="31"/>
      <c r="CS2674" s="31"/>
      <c r="CT2674" s="31"/>
      <c r="CU2674" s="31"/>
      <c r="CV2674" s="31"/>
      <c r="CW2674" s="31"/>
      <c r="CX2674" s="31"/>
      <c r="CY2674" s="31"/>
      <c r="CZ2674" s="31"/>
      <c r="DA2674" s="31"/>
      <c r="DB2674" s="31"/>
      <c r="DC2674" s="31"/>
      <c r="DD2674" s="31"/>
      <c r="DE2674" s="31"/>
      <c r="DF2674" s="31"/>
      <c r="DG2674" s="31"/>
      <c r="DH2674" s="31"/>
      <c r="DI2674" s="31"/>
      <c r="DJ2674" s="31"/>
      <c r="DK2674" s="31"/>
      <c r="DL2674" s="31"/>
      <c r="DM2674" s="31"/>
      <c r="DN2674" s="31"/>
      <c r="DO2674" s="31"/>
      <c r="DP2674" s="31"/>
      <c r="DQ2674" s="31"/>
      <c r="DR2674" s="31"/>
      <c r="DS2674" s="31"/>
      <c r="DT2674" s="31"/>
      <c r="DU2674" s="31"/>
      <c r="DV2674" s="31"/>
      <c r="DW2674" s="31"/>
      <c r="DX2674" s="31"/>
      <c r="DY2674" s="31"/>
      <c r="DZ2674" s="31"/>
      <c r="EA2674" s="31"/>
      <c r="EB2674" s="31"/>
      <c r="EC2674" s="31"/>
      <c r="ED2674" s="31"/>
      <c r="EE2674" s="31"/>
      <c r="EF2674" s="31"/>
      <c r="EG2674" s="31"/>
      <c r="EH2674" s="31"/>
      <c r="EI2674" s="31"/>
      <c r="EJ2674" s="31"/>
      <c r="EK2674" s="31"/>
      <c r="EL2674" s="31"/>
      <c r="EM2674" s="31"/>
      <c r="EN2674" s="31"/>
      <c r="EO2674" s="31"/>
      <c r="EP2674" s="31"/>
      <c r="EQ2674" s="31"/>
      <c r="ER2674" s="31"/>
      <c r="ES2674" s="31"/>
      <c r="ET2674" s="31"/>
      <c r="EU2674" s="31"/>
      <c r="EV2674" s="31"/>
      <c r="EW2674" s="31"/>
      <c r="EX2674" s="31"/>
      <c r="EY2674" s="31"/>
      <c r="EZ2674" s="31"/>
      <c r="FA2674" s="31"/>
      <c r="FB2674" s="31"/>
      <c r="FC2674" s="31"/>
      <c r="FD2674" s="31"/>
      <c r="FE2674" s="31"/>
      <c r="FF2674" s="31"/>
      <c r="FG2674" s="31"/>
      <c r="FH2674" s="31"/>
      <c r="FI2674" s="31"/>
      <c r="FJ2674" s="31"/>
      <c r="FK2674" s="31"/>
      <c r="FL2674" s="31"/>
      <c r="FM2674" s="31"/>
      <c r="FN2674" s="31"/>
      <c r="FO2674" s="31"/>
      <c r="FP2674" s="31"/>
      <c r="FQ2674" s="31"/>
      <c r="FR2674" s="31"/>
      <c r="FS2674" s="31"/>
      <c r="FT2674" s="31"/>
      <c r="FU2674" s="31"/>
      <c r="FV2674" s="31"/>
      <c r="FW2674" s="31"/>
      <c r="FX2674" s="31"/>
      <c r="FY2674" s="31"/>
      <c r="FZ2674" s="31"/>
      <c r="GA2674" s="31"/>
      <c r="GB2674" s="31"/>
      <c r="GC2674" s="31"/>
      <c r="GD2674" s="31"/>
      <c r="GE2674" s="31"/>
      <c r="GF2674" s="31"/>
      <c r="GG2674" s="31"/>
      <c r="GH2674" s="31"/>
      <c r="GI2674" s="31"/>
      <c r="GJ2674" s="31"/>
      <c r="GK2674" s="31"/>
      <c r="GL2674" s="31"/>
      <c r="GM2674" s="31"/>
      <c r="GN2674" s="31"/>
      <c r="GO2674" s="31"/>
      <c r="GP2674" s="31"/>
      <c r="GQ2674" s="31"/>
      <c r="GR2674" s="31"/>
    </row>
    <row r="2675" s="3" customFormat="1" spans="1:231">
      <c r="A2675" s="7">
        <v>2674</v>
      </c>
      <c r="B2675" s="29" t="s">
        <v>3179</v>
      </c>
      <c r="C2675" s="29" t="s">
        <v>22</v>
      </c>
      <c r="D2675" s="18" t="s">
        <v>23</v>
      </c>
      <c r="E2675" s="29">
        <v>1</v>
      </c>
      <c r="F2675" s="29"/>
      <c r="G2675" s="29"/>
      <c r="H2675" s="29"/>
      <c r="I2675" s="29" t="s">
        <v>2224</v>
      </c>
      <c r="J2675" s="7" t="s">
        <v>3049</v>
      </c>
      <c r="K2675" s="31"/>
      <c r="L2675" s="31"/>
      <c r="M2675" s="31"/>
      <c r="N2675" s="31"/>
      <c r="O2675" s="31"/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  <c r="AE2675" s="31"/>
      <c r="AF2675" s="31"/>
      <c r="AG2675" s="31"/>
      <c r="AH2675" s="31"/>
      <c r="AI2675" s="31"/>
      <c r="AJ2675" s="31"/>
      <c r="AK2675" s="31"/>
      <c r="AL2675" s="31"/>
      <c r="AM2675" s="31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  <c r="AY2675" s="31"/>
      <c r="AZ2675" s="31"/>
      <c r="BA2675" s="31"/>
      <c r="BB2675" s="31"/>
      <c r="BC2675" s="31"/>
      <c r="BD2675" s="31"/>
      <c r="BE2675" s="31"/>
      <c r="BF2675" s="31"/>
      <c r="BG2675" s="31"/>
      <c r="BH2675" s="31"/>
      <c r="BI2675" s="31"/>
      <c r="BJ2675" s="31"/>
      <c r="BK2675" s="31"/>
      <c r="BL2675" s="31"/>
      <c r="BM2675" s="31"/>
      <c r="BN2675" s="31"/>
      <c r="BO2675" s="31"/>
      <c r="BP2675" s="31"/>
      <c r="BQ2675" s="31"/>
      <c r="BR2675" s="31"/>
      <c r="BS2675" s="31"/>
      <c r="BT2675" s="31"/>
      <c r="BU2675" s="31"/>
      <c r="BV2675" s="31"/>
      <c r="BW2675" s="31"/>
      <c r="BX2675" s="31"/>
      <c r="BY2675" s="31"/>
      <c r="BZ2675" s="31"/>
      <c r="CA2675" s="31"/>
      <c r="CB2675" s="31"/>
      <c r="CC2675" s="31"/>
      <c r="CD2675" s="31"/>
      <c r="CE2675" s="31"/>
      <c r="CF2675" s="31"/>
      <c r="CG2675" s="31"/>
      <c r="CH2675" s="31"/>
      <c r="CI2675" s="31"/>
      <c r="CJ2675" s="31"/>
      <c r="CK2675" s="31"/>
      <c r="CL2675" s="31"/>
      <c r="CM2675" s="31"/>
      <c r="CN2675" s="31"/>
      <c r="CO2675" s="31"/>
      <c r="CP2675" s="31"/>
      <c r="CQ2675" s="31"/>
      <c r="CR2675" s="31"/>
      <c r="CS2675" s="31"/>
      <c r="CT2675" s="31"/>
      <c r="CU2675" s="31"/>
      <c r="CV2675" s="31"/>
      <c r="CW2675" s="31"/>
      <c r="CX2675" s="31"/>
      <c r="CY2675" s="31"/>
      <c r="CZ2675" s="31"/>
      <c r="DA2675" s="31"/>
      <c r="DB2675" s="31"/>
      <c r="DC2675" s="31"/>
      <c r="DD2675" s="31"/>
      <c r="DE2675" s="31"/>
      <c r="DF2675" s="31"/>
      <c r="DG2675" s="31"/>
      <c r="DH2675" s="31"/>
      <c r="DI2675" s="31"/>
      <c r="DJ2675" s="31"/>
      <c r="DK2675" s="31"/>
      <c r="DL2675" s="31"/>
      <c r="DM2675" s="31"/>
      <c r="DN2675" s="31"/>
      <c r="DO2675" s="31"/>
      <c r="DP2675" s="31"/>
      <c r="DQ2675" s="31"/>
      <c r="DR2675" s="31"/>
      <c r="DS2675" s="31"/>
      <c r="DT2675" s="31"/>
      <c r="DU2675" s="31"/>
      <c r="DV2675" s="31"/>
      <c r="DW2675" s="31"/>
      <c r="DX2675" s="31"/>
      <c r="DY2675" s="31"/>
      <c r="DZ2675" s="31"/>
      <c r="EA2675" s="31"/>
      <c r="EB2675" s="31"/>
      <c r="EC2675" s="31"/>
      <c r="ED2675" s="31"/>
      <c r="EE2675" s="31"/>
      <c r="EF2675" s="31"/>
      <c r="EG2675" s="31"/>
      <c r="EH2675" s="31"/>
      <c r="EI2675" s="31"/>
      <c r="EJ2675" s="31"/>
      <c r="EK2675" s="31"/>
      <c r="EL2675" s="31"/>
      <c r="EM2675" s="31"/>
      <c r="EN2675" s="31"/>
      <c r="EO2675" s="31"/>
      <c r="EP2675" s="31"/>
      <c r="EQ2675" s="31"/>
      <c r="ER2675" s="31"/>
      <c r="ES2675" s="31"/>
      <c r="ET2675" s="31"/>
      <c r="EU2675" s="31"/>
      <c r="EV2675" s="31"/>
      <c r="EW2675" s="31"/>
      <c r="EX2675" s="31"/>
      <c r="EY2675" s="31"/>
      <c r="EZ2675" s="31"/>
      <c r="FA2675" s="31"/>
      <c r="FB2675" s="31"/>
      <c r="FC2675" s="31"/>
      <c r="FD2675" s="31"/>
      <c r="FE2675" s="31"/>
      <c r="FF2675" s="31"/>
      <c r="FG2675" s="31"/>
      <c r="FH2675" s="31"/>
      <c r="FI2675" s="31"/>
      <c r="FJ2675" s="31"/>
      <c r="FK2675" s="31"/>
      <c r="FL2675" s="31"/>
      <c r="FM2675" s="31"/>
      <c r="FN2675" s="31"/>
      <c r="FO2675" s="31"/>
      <c r="FP2675" s="31"/>
      <c r="FQ2675" s="31"/>
      <c r="FR2675" s="31"/>
      <c r="FS2675" s="31"/>
      <c r="FT2675" s="31"/>
      <c r="FU2675" s="31"/>
      <c r="FV2675" s="31"/>
      <c r="FW2675" s="31"/>
      <c r="FX2675" s="31"/>
      <c r="FY2675" s="31"/>
      <c r="FZ2675" s="31"/>
      <c r="GA2675" s="31"/>
      <c r="GB2675" s="31"/>
      <c r="GC2675" s="31"/>
      <c r="GD2675" s="31"/>
      <c r="GE2675" s="31"/>
      <c r="GF2675" s="31"/>
      <c r="GG2675" s="31"/>
      <c r="GH2675" s="31"/>
      <c r="GI2675" s="31"/>
      <c r="GJ2675" s="31"/>
      <c r="GK2675" s="31"/>
      <c r="GL2675" s="31"/>
      <c r="GM2675" s="31"/>
      <c r="GN2675" s="31"/>
      <c r="GO2675" s="31"/>
      <c r="GP2675" s="31"/>
      <c r="GQ2675" s="31"/>
      <c r="GR2675" s="3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</row>
    <row r="2676" s="1" customFormat="1" spans="1:200">
      <c r="A2676" s="7">
        <v>2675</v>
      </c>
      <c r="B2676" s="29" t="s">
        <v>3180</v>
      </c>
      <c r="C2676" s="29" t="s">
        <v>22</v>
      </c>
      <c r="D2676" s="18" t="s">
        <v>23</v>
      </c>
      <c r="E2676" s="29">
        <v>1</v>
      </c>
      <c r="F2676" s="29"/>
      <c r="G2676" s="29"/>
      <c r="H2676" s="29"/>
      <c r="I2676" s="29" t="s">
        <v>2224</v>
      </c>
      <c r="J2676" s="7" t="s">
        <v>3049</v>
      </c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31"/>
      <c r="AG2676" s="31"/>
      <c r="AH2676" s="31"/>
      <c r="AI2676" s="31"/>
      <c r="AJ2676" s="31"/>
      <c r="AK2676" s="31"/>
      <c r="AL2676" s="31"/>
      <c r="AM2676" s="31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/>
      <c r="AX2676" s="31"/>
      <c r="AY2676" s="31"/>
      <c r="AZ2676" s="31"/>
      <c r="BA2676" s="31"/>
      <c r="BB2676" s="31"/>
      <c r="BC2676" s="31"/>
      <c r="BD2676" s="31"/>
      <c r="BE2676" s="31"/>
      <c r="BF2676" s="31"/>
      <c r="BG2676" s="31"/>
      <c r="BH2676" s="31"/>
      <c r="BI2676" s="31"/>
      <c r="BJ2676" s="31"/>
      <c r="BK2676" s="31"/>
      <c r="BL2676" s="31"/>
      <c r="BM2676" s="31"/>
      <c r="BN2676" s="31"/>
      <c r="BO2676" s="31"/>
      <c r="BP2676" s="31"/>
      <c r="BQ2676" s="31"/>
      <c r="BR2676" s="31"/>
      <c r="BS2676" s="31"/>
      <c r="BT2676" s="31"/>
      <c r="BU2676" s="31"/>
      <c r="BV2676" s="31"/>
      <c r="BW2676" s="31"/>
      <c r="BX2676" s="31"/>
      <c r="BY2676" s="31"/>
      <c r="BZ2676" s="31"/>
      <c r="CA2676" s="31"/>
      <c r="CB2676" s="31"/>
      <c r="CC2676" s="31"/>
      <c r="CD2676" s="31"/>
      <c r="CE2676" s="31"/>
      <c r="CF2676" s="31"/>
      <c r="CG2676" s="31"/>
      <c r="CH2676" s="31"/>
      <c r="CI2676" s="31"/>
      <c r="CJ2676" s="31"/>
      <c r="CK2676" s="31"/>
      <c r="CL2676" s="31"/>
      <c r="CM2676" s="31"/>
      <c r="CN2676" s="31"/>
      <c r="CO2676" s="31"/>
      <c r="CP2676" s="31"/>
      <c r="CQ2676" s="31"/>
      <c r="CR2676" s="31"/>
      <c r="CS2676" s="31"/>
      <c r="CT2676" s="31"/>
      <c r="CU2676" s="31"/>
      <c r="CV2676" s="31"/>
      <c r="CW2676" s="31"/>
      <c r="CX2676" s="31"/>
      <c r="CY2676" s="31"/>
      <c r="CZ2676" s="31"/>
      <c r="DA2676" s="31"/>
      <c r="DB2676" s="31"/>
      <c r="DC2676" s="31"/>
      <c r="DD2676" s="31"/>
      <c r="DE2676" s="31"/>
      <c r="DF2676" s="31"/>
      <c r="DG2676" s="31"/>
      <c r="DH2676" s="31"/>
      <c r="DI2676" s="31"/>
      <c r="DJ2676" s="31"/>
      <c r="DK2676" s="31"/>
      <c r="DL2676" s="31"/>
      <c r="DM2676" s="31"/>
      <c r="DN2676" s="31"/>
      <c r="DO2676" s="31"/>
      <c r="DP2676" s="31"/>
      <c r="DQ2676" s="31"/>
      <c r="DR2676" s="31"/>
      <c r="DS2676" s="31"/>
      <c r="DT2676" s="31"/>
      <c r="DU2676" s="31"/>
      <c r="DV2676" s="31"/>
      <c r="DW2676" s="31"/>
      <c r="DX2676" s="31"/>
      <c r="DY2676" s="31"/>
      <c r="DZ2676" s="31"/>
      <c r="EA2676" s="31"/>
      <c r="EB2676" s="31"/>
      <c r="EC2676" s="31"/>
      <c r="ED2676" s="31"/>
      <c r="EE2676" s="31"/>
      <c r="EF2676" s="31"/>
      <c r="EG2676" s="31"/>
      <c r="EH2676" s="31"/>
      <c r="EI2676" s="31"/>
      <c r="EJ2676" s="31"/>
      <c r="EK2676" s="31"/>
      <c r="EL2676" s="31"/>
      <c r="EM2676" s="31"/>
      <c r="EN2676" s="31"/>
      <c r="EO2676" s="31"/>
      <c r="EP2676" s="31"/>
      <c r="EQ2676" s="31"/>
      <c r="ER2676" s="31"/>
      <c r="ES2676" s="31"/>
      <c r="ET2676" s="31"/>
      <c r="EU2676" s="31"/>
      <c r="EV2676" s="31"/>
      <c r="EW2676" s="31"/>
      <c r="EX2676" s="31"/>
      <c r="EY2676" s="31"/>
      <c r="EZ2676" s="31"/>
      <c r="FA2676" s="31"/>
      <c r="FB2676" s="31"/>
      <c r="FC2676" s="31"/>
      <c r="FD2676" s="31"/>
      <c r="FE2676" s="31"/>
      <c r="FF2676" s="31"/>
      <c r="FG2676" s="31"/>
      <c r="FH2676" s="31"/>
      <c r="FI2676" s="31"/>
      <c r="FJ2676" s="31"/>
      <c r="FK2676" s="31"/>
      <c r="FL2676" s="31"/>
      <c r="FM2676" s="31"/>
      <c r="FN2676" s="31"/>
      <c r="FO2676" s="31"/>
      <c r="FP2676" s="31"/>
      <c r="FQ2676" s="31"/>
      <c r="FR2676" s="31"/>
      <c r="FS2676" s="31"/>
      <c r="FT2676" s="31"/>
      <c r="FU2676" s="31"/>
      <c r="FV2676" s="31"/>
      <c r="FW2676" s="31"/>
      <c r="FX2676" s="31"/>
      <c r="FY2676" s="31"/>
      <c r="FZ2676" s="31"/>
      <c r="GA2676" s="31"/>
      <c r="GB2676" s="31"/>
      <c r="GC2676" s="31"/>
      <c r="GD2676" s="31"/>
      <c r="GE2676" s="31"/>
      <c r="GF2676" s="31"/>
      <c r="GG2676" s="31"/>
      <c r="GH2676" s="31"/>
      <c r="GI2676" s="31"/>
      <c r="GJ2676" s="31"/>
      <c r="GK2676" s="31"/>
      <c r="GL2676" s="31"/>
      <c r="GM2676" s="31"/>
      <c r="GN2676" s="31"/>
      <c r="GO2676" s="31"/>
      <c r="GP2676" s="31"/>
      <c r="GQ2676" s="31"/>
      <c r="GR2676" s="31"/>
    </row>
    <row r="2677" s="1" customFormat="1" spans="1:200">
      <c r="A2677" s="7">
        <v>2676</v>
      </c>
      <c r="B2677" s="42" t="s">
        <v>2740</v>
      </c>
      <c r="C2677" s="42" t="s">
        <v>11</v>
      </c>
      <c r="D2677" s="18" t="s">
        <v>23</v>
      </c>
      <c r="E2677" s="42">
        <v>1</v>
      </c>
      <c r="F2677" s="42"/>
      <c r="G2677" s="42"/>
      <c r="H2677" s="42"/>
      <c r="I2677" s="29" t="s">
        <v>2224</v>
      </c>
      <c r="J2677" s="7" t="s">
        <v>3049</v>
      </c>
      <c r="K2677" s="31"/>
      <c r="L2677" s="31"/>
      <c r="M2677" s="31"/>
      <c r="N2677" s="31"/>
      <c r="O2677" s="31"/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  <c r="AY2677" s="31"/>
      <c r="AZ2677" s="31"/>
      <c r="BA2677" s="31"/>
      <c r="BB2677" s="31"/>
      <c r="BC2677" s="31"/>
      <c r="BD2677" s="31"/>
      <c r="BE2677" s="31"/>
      <c r="BF2677" s="31"/>
      <c r="BG2677" s="31"/>
      <c r="BH2677" s="31"/>
      <c r="BI2677" s="31"/>
      <c r="BJ2677" s="31"/>
      <c r="BK2677" s="31"/>
      <c r="BL2677" s="31"/>
      <c r="BM2677" s="31"/>
      <c r="BN2677" s="31"/>
      <c r="BO2677" s="31"/>
      <c r="BP2677" s="31"/>
      <c r="BQ2677" s="31"/>
      <c r="BR2677" s="31"/>
      <c r="BS2677" s="31"/>
      <c r="BT2677" s="31"/>
      <c r="BU2677" s="31"/>
      <c r="BV2677" s="31"/>
      <c r="BW2677" s="31"/>
      <c r="BX2677" s="31"/>
      <c r="BY2677" s="31"/>
      <c r="BZ2677" s="31"/>
      <c r="CA2677" s="31"/>
      <c r="CB2677" s="31"/>
      <c r="CC2677" s="31"/>
      <c r="CD2677" s="31"/>
      <c r="CE2677" s="31"/>
      <c r="CF2677" s="31"/>
      <c r="CG2677" s="31"/>
      <c r="CH2677" s="31"/>
      <c r="CI2677" s="31"/>
      <c r="CJ2677" s="31"/>
      <c r="CK2677" s="31"/>
      <c r="CL2677" s="31"/>
      <c r="CM2677" s="31"/>
      <c r="CN2677" s="31"/>
      <c r="CO2677" s="31"/>
      <c r="CP2677" s="31"/>
      <c r="CQ2677" s="31"/>
      <c r="CR2677" s="31"/>
      <c r="CS2677" s="31"/>
      <c r="CT2677" s="31"/>
      <c r="CU2677" s="31"/>
      <c r="CV2677" s="31"/>
      <c r="CW2677" s="31"/>
      <c r="CX2677" s="31"/>
      <c r="CY2677" s="31"/>
      <c r="CZ2677" s="31"/>
      <c r="DA2677" s="31"/>
      <c r="DB2677" s="31"/>
      <c r="DC2677" s="31"/>
      <c r="DD2677" s="31"/>
      <c r="DE2677" s="31"/>
      <c r="DF2677" s="31"/>
      <c r="DG2677" s="31"/>
      <c r="DH2677" s="31"/>
      <c r="DI2677" s="31"/>
      <c r="DJ2677" s="31"/>
      <c r="DK2677" s="31"/>
      <c r="DL2677" s="31"/>
      <c r="DM2677" s="31"/>
      <c r="DN2677" s="31"/>
      <c r="DO2677" s="31"/>
      <c r="DP2677" s="31"/>
      <c r="DQ2677" s="31"/>
      <c r="DR2677" s="31"/>
      <c r="DS2677" s="31"/>
      <c r="DT2677" s="31"/>
      <c r="DU2677" s="31"/>
      <c r="DV2677" s="31"/>
      <c r="DW2677" s="31"/>
      <c r="DX2677" s="31"/>
      <c r="DY2677" s="31"/>
      <c r="DZ2677" s="31"/>
      <c r="EA2677" s="31"/>
      <c r="EB2677" s="31"/>
      <c r="EC2677" s="31"/>
      <c r="ED2677" s="31"/>
      <c r="EE2677" s="31"/>
      <c r="EF2677" s="31"/>
      <c r="EG2677" s="31"/>
      <c r="EH2677" s="31"/>
      <c r="EI2677" s="31"/>
      <c r="EJ2677" s="31"/>
      <c r="EK2677" s="31"/>
      <c r="EL2677" s="31"/>
      <c r="EM2677" s="31"/>
      <c r="EN2677" s="31"/>
      <c r="EO2677" s="31"/>
      <c r="EP2677" s="31"/>
      <c r="EQ2677" s="31"/>
      <c r="ER2677" s="31"/>
      <c r="ES2677" s="31"/>
      <c r="ET2677" s="31"/>
      <c r="EU2677" s="31"/>
      <c r="EV2677" s="31"/>
      <c r="EW2677" s="31"/>
      <c r="EX2677" s="31"/>
      <c r="EY2677" s="31"/>
      <c r="EZ2677" s="31"/>
      <c r="FA2677" s="31"/>
      <c r="FB2677" s="31"/>
      <c r="FC2677" s="31"/>
      <c r="FD2677" s="31"/>
      <c r="FE2677" s="31"/>
      <c r="FF2677" s="31"/>
      <c r="FG2677" s="31"/>
      <c r="FH2677" s="31"/>
      <c r="FI2677" s="31"/>
      <c r="FJ2677" s="31"/>
      <c r="FK2677" s="31"/>
      <c r="FL2677" s="31"/>
      <c r="FM2677" s="31"/>
      <c r="FN2677" s="31"/>
      <c r="FO2677" s="31"/>
      <c r="FP2677" s="31"/>
      <c r="FQ2677" s="31"/>
      <c r="FR2677" s="31"/>
      <c r="FS2677" s="31"/>
      <c r="FT2677" s="31"/>
      <c r="FU2677" s="31"/>
      <c r="FV2677" s="31"/>
      <c r="FW2677" s="31"/>
      <c r="FX2677" s="31"/>
      <c r="FY2677" s="31"/>
      <c r="FZ2677" s="31"/>
      <c r="GA2677" s="31"/>
      <c r="GB2677" s="31"/>
      <c r="GC2677" s="31"/>
      <c r="GD2677" s="31"/>
      <c r="GE2677" s="31"/>
      <c r="GF2677" s="31"/>
      <c r="GG2677" s="31"/>
      <c r="GH2677" s="31"/>
      <c r="GI2677" s="31"/>
      <c r="GJ2677" s="31"/>
      <c r="GK2677" s="31"/>
      <c r="GL2677" s="31"/>
      <c r="GM2677" s="31"/>
      <c r="GN2677" s="31"/>
      <c r="GO2677" s="31"/>
      <c r="GP2677" s="31"/>
      <c r="GQ2677" s="31"/>
      <c r="GR2677" s="31"/>
    </row>
    <row r="2678" s="1" customFormat="1" spans="1:231">
      <c r="A2678" s="7">
        <v>2677</v>
      </c>
      <c r="B2678" s="28" t="s">
        <v>3181</v>
      </c>
      <c r="C2678" s="28" t="s">
        <v>22</v>
      </c>
      <c r="D2678" s="28" t="s">
        <v>20</v>
      </c>
      <c r="E2678" s="28">
        <v>1</v>
      </c>
      <c r="F2678" s="7"/>
      <c r="G2678" s="7"/>
      <c r="H2678" s="7"/>
      <c r="I2678" s="29" t="s">
        <v>2224</v>
      </c>
      <c r="J2678" s="7" t="s">
        <v>3049</v>
      </c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/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/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/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/>
      <c r="GC2678" s="4"/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  <c r="HG2678" s="4"/>
      <c r="HH2678" s="4"/>
      <c r="HI2678" s="4"/>
      <c r="HJ2678" s="4"/>
      <c r="HK2678" s="4"/>
      <c r="HL2678" s="4"/>
      <c r="HM2678" s="4"/>
      <c r="HN2678" s="4"/>
      <c r="HO2678" s="4"/>
      <c r="HP2678" s="4"/>
      <c r="HQ2678" s="4"/>
      <c r="HR2678" s="4"/>
      <c r="HS2678" s="4"/>
      <c r="HT2678" s="4"/>
      <c r="HU2678" s="4"/>
      <c r="HV2678" s="4"/>
      <c r="HW2678" s="4"/>
    </row>
    <row r="2679" s="1" customFormat="1" spans="1:200">
      <c r="A2679" s="7">
        <v>2678</v>
      </c>
      <c r="B2679" s="42" t="s">
        <v>2912</v>
      </c>
      <c r="C2679" s="42" t="s">
        <v>11</v>
      </c>
      <c r="D2679" s="12" t="s">
        <v>45</v>
      </c>
      <c r="E2679" s="42">
        <v>1</v>
      </c>
      <c r="F2679" s="42"/>
      <c r="G2679" s="42"/>
      <c r="H2679" s="42"/>
      <c r="I2679" s="29" t="s">
        <v>2224</v>
      </c>
      <c r="J2679" s="7" t="s">
        <v>3049</v>
      </c>
      <c r="K2679" s="31"/>
      <c r="L2679" s="31"/>
      <c r="M2679" s="31"/>
      <c r="N2679" s="31"/>
      <c r="O2679" s="31"/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31"/>
      <c r="AG2679" s="31"/>
      <c r="AH2679" s="31"/>
      <c r="AI2679" s="31"/>
      <c r="AJ2679" s="31"/>
      <c r="AK2679" s="31"/>
      <c r="AL2679" s="31"/>
      <c r="AM2679" s="31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  <c r="AY2679" s="31"/>
      <c r="AZ2679" s="31"/>
      <c r="BA2679" s="31"/>
      <c r="BB2679" s="31"/>
      <c r="BC2679" s="31"/>
      <c r="BD2679" s="31"/>
      <c r="BE2679" s="31"/>
      <c r="BF2679" s="31"/>
      <c r="BG2679" s="31"/>
      <c r="BH2679" s="31"/>
      <c r="BI2679" s="31"/>
      <c r="BJ2679" s="31"/>
      <c r="BK2679" s="31"/>
      <c r="BL2679" s="31"/>
      <c r="BM2679" s="31"/>
      <c r="BN2679" s="31"/>
      <c r="BO2679" s="31"/>
      <c r="BP2679" s="31"/>
      <c r="BQ2679" s="31"/>
      <c r="BR2679" s="31"/>
      <c r="BS2679" s="31"/>
      <c r="BT2679" s="31"/>
      <c r="BU2679" s="31"/>
      <c r="BV2679" s="31"/>
      <c r="BW2679" s="31"/>
      <c r="BX2679" s="31"/>
      <c r="BY2679" s="31"/>
      <c r="BZ2679" s="31"/>
      <c r="CA2679" s="31"/>
      <c r="CB2679" s="31"/>
      <c r="CC2679" s="31"/>
      <c r="CD2679" s="31"/>
      <c r="CE2679" s="31"/>
      <c r="CF2679" s="31"/>
      <c r="CG2679" s="31"/>
      <c r="CH2679" s="31"/>
      <c r="CI2679" s="31"/>
      <c r="CJ2679" s="31"/>
      <c r="CK2679" s="31"/>
      <c r="CL2679" s="31"/>
      <c r="CM2679" s="31"/>
      <c r="CN2679" s="31"/>
      <c r="CO2679" s="31"/>
      <c r="CP2679" s="31"/>
      <c r="CQ2679" s="31"/>
      <c r="CR2679" s="31"/>
      <c r="CS2679" s="31"/>
      <c r="CT2679" s="31"/>
      <c r="CU2679" s="31"/>
      <c r="CV2679" s="31"/>
      <c r="CW2679" s="31"/>
      <c r="CX2679" s="31"/>
      <c r="CY2679" s="31"/>
      <c r="CZ2679" s="31"/>
      <c r="DA2679" s="31"/>
      <c r="DB2679" s="31"/>
      <c r="DC2679" s="31"/>
      <c r="DD2679" s="31"/>
      <c r="DE2679" s="31"/>
      <c r="DF2679" s="31"/>
      <c r="DG2679" s="31"/>
      <c r="DH2679" s="31"/>
      <c r="DI2679" s="31"/>
      <c r="DJ2679" s="31"/>
      <c r="DK2679" s="31"/>
      <c r="DL2679" s="31"/>
      <c r="DM2679" s="31"/>
      <c r="DN2679" s="31"/>
      <c r="DO2679" s="31"/>
      <c r="DP2679" s="31"/>
      <c r="DQ2679" s="31"/>
      <c r="DR2679" s="31"/>
      <c r="DS2679" s="31"/>
      <c r="DT2679" s="31"/>
      <c r="DU2679" s="31"/>
      <c r="DV2679" s="31"/>
      <c r="DW2679" s="31"/>
      <c r="DX2679" s="31"/>
      <c r="DY2679" s="31"/>
      <c r="DZ2679" s="31"/>
      <c r="EA2679" s="31"/>
      <c r="EB2679" s="31"/>
      <c r="EC2679" s="31"/>
      <c r="ED2679" s="31"/>
      <c r="EE2679" s="31"/>
      <c r="EF2679" s="31"/>
      <c r="EG2679" s="31"/>
      <c r="EH2679" s="31"/>
      <c r="EI2679" s="31"/>
      <c r="EJ2679" s="31"/>
      <c r="EK2679" s="31"/>
      <c r="EL2679" s="31"/>
      <c r="EM2679" s="31"/>
      <c r="EN2679" s="31"/>
      <c r="EO2679" s="31"/>
      <c r="EP2679" s="31"/>
      <c r="EQ2679" s="31"/>
      <c r="ER2679" s="31"/>
      <c r="ES2679" s="31"/>
      <c r="ET2679" s="31"/>
      <c r="EU2679" s="31"/>
      <c r="EV2679" s="31"/>
      <c r="EW2679" s="31"/>
      <c r="EX2679" s="31"/>
      <c r="EY2679" s="31"/>
      <c r="EZ2679" s="31"/>
      <c r="FA2679" s="31"/>
      <c r="FB2679" s="31"/>
      <c r="FC2679" s="31"/>
      <c r="FD2679" s="31"/>
      <c r="FE2679" s="31"/>
      <c r="FF2679" s="31"/>
      <c r="FG2679" s="31"/>
      <c r="FH2679" s="31"/>
      <c r="FI2679" s="31"/>
      <c r="FJ2679" s="31"/>
      <c r="FK2679" s="31"/>
      <c r="FL2679" s="31"/>
      <c r="FM2679" s="31"/>
      <c r="FN2679" s="31"/>
      <c r="FO2679" s="31"/>
      <c r="FP2679" s="31"/>
      <c r="FQ2679" s="31"/>
      <c r="FR2679" s="31"/>
      <c r="FS2679" s="31"/>
      <c r="FT2679" s="31"/>
      <c r="FU2679" s="31"/>
      <c r="FV2679" s="31"/>
      <c r="FW2679" s="31"/>
      <c r="FX2679" s="31"/>
      <c r="FY2679" s="31"/>
      <c r="FZ2679" s="31"/>
      <c r="GA2679" s="31"/>
      <c r="GB2679" s="31"/>
      <c r="GC2679" s="31"/>
      <c r="GD2679" s="31"/>
      <c r="GE2679" s="31"/>
      <c r="GF2679" s="31"/>
      <c r="GG2679" s="31"/>
      <c r="GH2679" s="31"/>
      <c r="GI2679" s="31"/>
      <c r="GJ2679" s="31"/>
      <c r="GK2679" s="31"/>
      <c r="GL2679" s="31"/>
      <c r="GM2679" s="31"/>
      <c r="GN2679" s="31"/>
      <c r="GO2679" s="31"/>
      <c r="GP2679" s="31"/>
      <c r="GQ2679" s="31"/>
      <c r="GR2679" s="31"/>
    </row>
    <row r="2680" s="1" customFormat="1" spans="1:230">
      <c r="A2680" s="7">
        <v>2679</v>
      </c>
      <c r="B2680" s="156" t="s">
        <v>3182</v>
      </c>
      <c r="C2680" s="156" t="s">
        <v>11</v>
      </c>
      <c r="D2680" s="8" t="s">
        <v>18</v>
      </c>
      <c r="E2680" s="156">
        <v>1</v>
      </c>
      <c r="F2680" s="156"/>
      <c r="G2680" s="156"/>
      <c r="H2680" s="156"/>
      <c r="I2680" s="29" t="s">
        <v>2224</v>
      </c>
      <c r="J2680" s="7" t="s">
        <v>3049</v>
      </c>
      <c r="K2680" s="31"/>
      <c r="L2680" s="31"/>
      <c r="M2680" s="31"/>
      <c r="N2680" s="31"/>
      <c r="O2680" s="31"/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31"/>
      <c r="AG2680" s="31"/>
      <c r="AH2680" s="31"/>
      <c r="AI2680" s="31"/>
      <c r="AJ2680" s="31"/>
      <c r="AK2680" s="31"/>
      <c r="AL2680" s="31"/>
      <c r="AM2680" s="31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  <c r="AY2680" s="31"/>
      <c r="AZ2680" s="31"/>
      <c r="BA2680" s="31"/>
      <c r="BB2680" s="31"/>
      <c r="BC2680" s="31"/>
      <c r="BD2680" s="31"/>
      <c r="BE2680" s="31"/>
      <c r="BF2680" s="31"/>
      <c r="BG2680" s="31"/>
      <c r="BH2680" s="31"/>
      <c r="BI2680" s="31"/>
      <c r="BJ2680" s="31"/>
      <c r="BK2680" s="31"/>
      <c r="BL2680" s="31"/>
      <c r="BM2680" s="31"/>
      <c r="BN2680" s="31"/>
      <c r="BO2680" s="31"/>
      <c r="BP2680" s="31"/>
      <c r="BQ2680" s="31"/>
      <c r="BR2680" s="31"/>
      <c r="BS2680" s="31"/>
      <c r="BT2680" s="31"/>
      <c r="BU2680" s="31"/>
      <c r="BV2680" s="31"/>
      <c r="BW2680" s="31"/>
      <c r="BX2680" s="31"/>
      <c r="BY2680" s="31"/>
      <c r="BZ2680" s="31"/>
      <c r="CA2680" s="31"/>
      <c r="CB2680" s="31"/>
      <c r="CC2680" s="31"/>
      <c r="CD2680" s="31"/>
      <c r="CE2680" s="31"/>
      <c r="CF2680" s="31"/>
      <c r="CG2680" s="31"/>
      <c r="CH2680" s="31"/>
      <c r="CI2680" s="31"/>
      <c r="CJ2680" s="31"/>
      <c r="CK2680" s="31"/>
      <c r="CL2680" s="31"/>
      <c r="CM2680" s="31"/>
      <c r="CN2680" s="31"/>
      <c r="CO2680" s="31"/>
      <c r="CP2680" s="31"/>
      <c r="CQ2680" s="31"/>
      <c r="CR2680" s="31"/>
      <c r="CS2680" s="31"/>
      <c r="CT2680" s="31"/>
      <c r="CU2680" s="31"/>
      <c r="CV2680" s="31"/>
      <c r="CW2680" s="31"/>
      <c r="CX2680" s="31"/>
      <c r="CY2680" s="31"/>
      <c r="CZ2680" s="31"/>
      <c r="DA2680" s="31"/>
      <c r="DB2680" s="31"/>
      <c r="DC2680" s="31"/>
      <c r="DD2680" s="31"/>
      <c r="DE2680" s="31"/>
      <c r="DF2680" s="31"/>
      <c r="DG2680" s="31"/>
      <c r="DH2680" s="31"/>
      <c r="DI2680" s="31"/>
      <c r="DJ2680" s="31"/>
      <c r="DK2680" s="31"/>
      <c r="DL2680" s="31"/>
      <c r="DM2680" s="31"/>
      <c r="DN2680" s="31"/>
      <c r="DO2680" s="31"/>
      <c r="DP2680" s="31"/>
      <c r="DQ2680" s="31"/>
      <c r="DR2680" s="31"/>
      <c r="DS2680" s="31"/>
      <c r="DT2680" s="31"/>
      <c r="DU2680" s="31"/>
      <c r="DV2680" s="31"/>
      <c r="DW2680" s="31"/>
      <c r="DX2680" s="31"/>
      <c r="DY2680" s="31"/>
      <c r="DZ2680" s="31"/>
      <c r="EA2680" s="31"/>
      <c r="EB2680" s="31"/>
      <c r="EC2680" s="31"/>
      <c r="ED2680" s="31"/>
      <c r="EE2680" s="31"/>
      <c r="EF2680" s="31"/>
      <c r="EG2680" s="31"/>
      <c r="EH2680" s="31"/>
      <c r="EI2680" s="31"/>
      <c r="EJ2680" s="31"/>
      <c r="EK2680" s="31"/>
      <c r="EL2680" s="31"/>
      <c r="EM2680" s="31"/>
      <c r="EN2680" s="31"/>
      <c r="EO2680" s="31"/>
      <c r="EP2680" s="31"/>
      <c r="EQ2680" s="31"/>
      <c r="ER2680" s="31"/>
      <c r="ES2680" s="31"/>
      <c r="ET2680" s="31"/>
      <c r="EU2680" s="31"/>
      <c r="EV2680" s="31"/>
      <c r="EW2680" s="31"/>
      <c r="EX2680" s="31"/>
      <c r="EY2680" s="31"/>
      <c r="EZ2680" s="31"/>
      <c r="FA2680" s="31"/>
      <c r="FB2680" s="31"/>
      <c r="FC2680" s="31"/>
      <c r="FD2680" s="31"/>
      <c r="FE2680" s="31"/>
      <c r="FF2680" s="31"/>
      <c r="FG2680" s="31"/>
      <c r="FH2680" s="31"/>
      <c r="FI2680" s="31"/>
      <c r="FJ2680" s="31"/>
      <c r="FK2680" s="31"/>
      <c r="FL2680" s="31"/>
      <c r="FM2680" s="31"/>
      <c r="FN2680" s="31"/>
      <c r="FO2680" s="31"/>
      <c r="FP2680" s="31"/>
      <c r="FQ2680" s="31"/>
      <c r="FR2680" s="31"/>
      <c r="FS2680" s="31"/>
      <c r="FT2680" s="31"/>
      <c r="FU2680" s="31"/>
      <c r="FV2680" s="31"/>
      <c r="FW2680" s="31"/>
      <c r="FX2680" s="31"/>
      <c r="FY2680" s="31"/>
      <c r="FZ2680" s="31"/>
      <c r="GA2680" s="31"/>
      <c r="GB2680" s="31"/>
      <c r="GC2680" s="31"/>
      <c r="GD2680" s="31"/>
      <c r="GE2680" s="31"/>
      <c r="GF2680" s="31"/>
      <c r="GG2680" s="31"/>
      <c r="GH2680" s="31"/>
      <c r="GI2680" s="31"/>
      <c r="GJ2680" s="31"/>
      <c r="GK2680" s="31"/>
      <c r="GL2680" s="31"/>
      <c r="GM2680" s="31"/>
      <c r="GN2680" s="31"/>
      <c r="GO2680" s="31"/>
      <c r="GP2680" s="31"/>
      <c r="GQ2680" s="31"/>
      <c r="GR2680" s="5"/>
      <c r="GS2680" s="31"/>
      <c r="GT2680" s="31"/>
      <c r="GU2680" s="31"/>
      <c r="GV2680" s="31"/>
      <c r="GW2680" s="31"/>
      <c r="GX2680" s="31"/>
      <c r="GY2680" s="31"/>
      <c r="GZ2680" s="31"/>
      <c r="HA2680" s="31"/>
      <c r="HB2680" s="31"/>
      <c r="HC2680" s="31"/>
      <c r="HD2680" s="31"/>
      <c r="HE2680" s="31"/>
      <c r="HF2680" s="31"/>
      <c r="HG2680" s="31"/>
      <c r="HH2680" s="31"/>
      <c r="HI2680" s="31"/>
      <c r="HJ2680" s="31"/>
      <c r="HK2680" s="31"/>
      <c r="HL2680" s="31"/>
      <c r="HM2680" s="31"/>
      <c r="HN2680" s="31"/>
      <c r="HO2680" s="31"/>
      <c r="HP2680" s="31"/>
      <c r="HQ2680" s="31"/>
      <c r="HR2680" s="31"/>
      <c r="HS2680" s="31"/>
      <c r="HT2680" s="31"/>
      <c r="HU2680" s="31"/>
      <c r="HV2680" s="31"/>
    </row>
    <row r="2681" s="1" customFormat="1" spans="1:200">
      <c r="A2681" s="7">
        <v>2680</v>
      </c>
      <c r="B2681" s="42" t="s">
        <v>3183</v>
      </c>
      <c r="C2681" s="42" t="s">
        <v>11</v>
      </c>
      <c r="D2681" s="42" t="s">
        <v>23</v>
      </c>
      <c r="E2681" s="42">
        <v>1</v>
      </c>
      <c r="F2681" s="42"/>
      <c r="G2681" s="42"/>
      <c r="H2681" s="42"/>
      <c r="I2681" s="29" t="s">
        <v>2224</v>
      </c>
      <c r="J2681" s="7" t="s">
        <v>3049</v>
      </c>
      <c r="K2681" s="31"/>
      <c r="L2681" s="31"/>
      <c r="M2681" s="31"/>
      <c r="N2681" s="31"/>
      <c r="O2681" s="31"/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  <c r="AE2681" s="31"/>
      <c r="AF2681" s="31"/>
      <c r="AG2681" s="31"/>
      <c r="AH2681" s="31"/>
      <c r="AI2681" s="31"/>
      <c r="AJ2681" s="31"/>
      <c r="AK2681" s="31"/>
      <c r="AL2681" s="31"/>
      <c r="AM2681" s="31"/>
      <c r="AN2681" s="31"/>
      <c r="AO2681" s="31"/>
      <c r="AP2681" s="31"/>
      <c r="AQ2681" s="31"/>
      <c r="AR2681" s="31"/>
      <c r="AS2681" s="31"/>
      <c r="AT2681" s="31"/>
      <c r="AU2681" s="31"/>
      <c r="AV2681" s="31"/>
      <c r="AW2681" s="31"/>
      <c r="AX2681" s="31"/>
      <c r="AY2681" s="31"/>
      <c r="AZ2681" s="31"/>
      <c r="BA2681" s="31"/>
      <c r="BB2681" s="31"/>
      <c r="BC2681" s="31"/>
      <c r="BD2681" s="31"/>
      <c r="BE2681" s="31"/>
      <c r="BF2681" s="31"/>
      <c r="BG2681" s="31"/>
      <c r="BH2681" s="31"/>
      <c r="BI2681" s="31"/>
      <c r="BJ2681" s="31"/>
      <c r="BK2681" s="31"/>
      <c r="BL2681" s="31"/>
      <c r="BM2681" s="31"/>
      <c r="BN2681" s="31"/>
      <c r="BO2681" s="31"/>
      <c r="BP2681" s="31"/>
      <c r="BQ2681" s="31"/>
      <c r="BR2681" s="31"/>
      <c r="BS2681" s="31"/>
      <c r="BT2681" s="31"/>
      <c r="BU2681" s="31"/>
      <c r="BV2681" s="31"/>
      <c r="BW2681" s="31"/>
      <c r="BX2681" s="31"/>
      <c r="BY2681" s="31"/>
      <c r="BZ2681" s="31"/>
      <c r="CA2681" s="31"/>
      <c r="CB2681" s="31"/>
      <c r="CC2681" s="31"/>
      <c r="CD2681" s="31"/>
      <c r="CE2681" s="31"/>
      <c r="CF2681" s="31"/>
      <c r="CG2681" s="31"/>
      <c r="CH2681" s="31"/>
      <c r="CI2681" s="31"/>
      <c r="CJ2681" s="31"/>
      <c r="CK2681" s="31"/>
      <c r="CL2681" s="31"/>
      <c r="CM2681" s="31"/>
      <c r="CN2681" s="31"/>
      <c r="CO2681" s="31"/>
      <c r="CP2681" s="31"/>
      <c r="CQ2681" s="31"/>
      <c r="CR2681" s="31"/>
      <c r="CS2681" s="31"/>
      <c r="CT2681" s="31"/>
      <c r="CU2681" s="31"/>
      <c r="CV2681" s="31"/>
      <c r="CW2681" s="31"/>
      <c r="CX2681" s="31"/>
      <c r="CY2681" s="31"/>
      <c r="CZ2681" s="31"/>
      <c r="DA2681" s="31"/>
      <c r="DB2681" s="31"/>
      <c r="DC2681" s="31"/>
      <c r="DD2681" s="31"/>
      <c r="DE2681" s="31"/>
      <c r="DF2681" s="31"/>
      <c r="DG2681" s="31"/>
      <c r="DH2681" s="31"/>
      <c r="DI2681" s="31"/>
      <c r="DJ2681" s="31"/>
      <c r="DK2681" s="31"/>
      <c r="DL2681" s="31"/>
      <c r="DM2681" s="31"/>
      <c r="DN2681" s="31"/>
      <c r="DO2681" s="31"/>
      <c r="DP2681" s="31"/>
      <c r="DQ2681" s="31"/>
      <c r="DR2681" s="31"/>
      <c r="DS2681" s="31"/>
      <c r="DT2681" s="31"/>
      <c r="DU2681" s="31"/>
      <c r="DV2681" s="31"/>
      <c r="DW2681" s="31"/>
      <c r="DX2681" s="31"/>
      <c r="DY2681" s="31"/>
      <c r="DZ2681" s="31"/>
      <c r="EA2681" s="31"/>
      <c r="EB2681" s="31"/>
      <c r="EC2681" s="31"/>
      <c r="ED2681" s="31"/>
      <c r="EE2681" s="31"/>
      <c r="EF2681" s="31"/>
      <c r="EG2681" s="31"/>
      <c r="EH2681" s="31"/>
      <c r="EI2681" s="31"/>
      <c r="EJ2681" s="31"/>
      <c r="EK2681" s="31"/>
      <c r="EL2681" s="31"/>
      <c r="EM2681" s="31"/>
      <c r="EN2681" s="31"/>
      <c r="EO2681" s="31"/>
      <c r="EP2681" s="31"/>
      <c r="EQ2681" s="31"/>
      <c r="ER2681" s="31"/>
      <c r="ES2681" s="31"/>
      <c r="ET2681" s="31"/>
      <c r="EU2681" s="31"/>
      <c r="EV2681" s="31"/>
      <c r="EW2681" s="31"/>
      <c r="EX2681" s="31"/>
      <c r="EY2681" s="31"/>
      <c r="EZ2681" s="31"/>
      <c r="FA2681" s="31"/>
      <c r="FB2681" s="31"/>
      <c r="FC2681" s="31"/>
      <c r="FD2681" s="31"/>
      <c r="FE2681" s="31"/>
      <c r="FF2681" s="31"/>
      <c r="FG2681" s="31"/>
      <c r="FH2681" s="31"/>
      <c r="FI2681" s="31"/>
      <c r="FJ2681" s="31"/>
      <c r="FK2681" s="31"/>
      <c r="FL2681" s="31"/>
      <c r="FM2681" s="31"/>
      <c r="FN2681" s="31"/>
      <c r="FO2681" s="31"/>
      <c r="FP2681" s="31"/>
      <c r="FQ2681" s="31"/>
      <c r="FR2681" s="31"/>
      <c r="FS2681" s="31"/>
      <c r="FT2681" s="31"/>
      <c r="FU2681" s="31"/>
      <c r="FV2681" s="31"/>
      <c r="FW2681" s="31"/>
      <c r="FX2681" s="31"/>
      <c r="FY2681" s="31"/>
      <c r="FZ2681" s="31"/>
      <c r="GA2681" s="31"/>
      <c r="GB2681" s="31"/>
      <c r="GC2681" s="31"/>
      <c r="GD2681" s="31"/>
      <c r="GE2681" s="31"/>
      <c r="GF2681" s="31"/>
      <c r="GG2681" s="31"/>
      <c r="GH2681" s="31"/>
      <c r="GI2681" s="31"/>
      <c r="GJ2681" s="31"/>
      <c r="GK2681" s="31"/>
      <c r="GL2681" s="31"/>
      <c r="GM2681" s="31"/>
      <c r="GN2681" s="31"/>
      <c r="GO2681" s="31"/>
      <c r="GP2681" s="31"/>
      <c r="GQ2681" s="31"/>
      <c r="GR2681" s="31"/>
    </row>
    <row r="2682" s="1" customFormat="1" ht="28.5" spans="1:231">
      <c r="A2682" s="7">
        <v>2681</v>
      </c>
      <c r="B2682" s="156" t="s">
        <v>3184</v>
      </c>
      <c r="C2682" s="156" t="s">
        <v>11</v>
      </c>
      <c r="D2682" s="8" t="s">
        <v>18</v>
      </c>
      <c r="E2682" s="156">
        <v>5</v>
      </c>
      <c r="F2682" s="7" t="s">
        <v>3185</v>
      </c>
      <c r="G2682" s="7" t="s">
        <v>3186</v>
      </c>
      <c r="H2682" s="49" t="s">
        <v>3187</v>
      </c>
      <c r="I2682" s="29" t="s">
        <v>2224</v>
      </c>
      <c r="J2682" s="7" t="s">
        <v>3049</v>
      </c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/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/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/>
      <c r="HA2682" s="4"/>
      <c r="HB2682" s="4"/>
      <c r="HC2682" s="4"/>
      <c r="HD2682" s="4"/>
      <c r="HE2682" s="4"/>
      <c r="HF2682" s="4"/>
      <c r="HG2682" s="4"/>
      <c r="HH2682" s="4"/>
      <c r="HI2682" s="4"/>
      <c r="HJ2682" s="4"/>
      <c r="HK2682" s="4"/>
      <c r="HL2682" s="4"/>
      <c r="HM2682" s="4"/>
      <c r="HN2682" s="4"/>
      <c r="HO2682" s="4"/>
      <c r="HP2682" s="4"/>
      <c r="HQ2682" s="4"/>
      <c r="HR2682" s="4"/>
      <c r="HS2682" s="4"/>
      <c r="HT2682" s="4"/>
      <c r="HU2682" s="4"/>
      <c r="HV2682" s="4"/>
      <c r="HW2682" s="4"/>
    </row>
    <row r="2683" s="1" customFormat="1" spans="1:231">
      <c r="A2683" s="7">
        <v>2682</v>
      </c>
      <c r="B2683" s="28" t="s">
        <v>3188</v>
      </c>
      <c r="C2683" s="28" t="s">
        <v>22</v>
      </c>
      <c r="D2683" s="28" t="s">
        <v>20</v>
      </c>
      <c r="E2683" s="28">
        <v>1</v>
      </c>
      <c r="F2683" s="7"/>
      <c r="G2683" s="7"/>
      <c r="H2683" s="7"/>
      <c r="I2683" s="29" t="s">
        <v>2224</v>
      </c>
      <c r="J2683" s="7" t="s">
        <v>3049</v>
      </c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/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/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/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  <c r="HG2683" s="4"/>
      <c r="HH2683" s="4"/>
      <c r="HI2683" s="4"/>
      <c r="HJ2683" s="4"/>
      <c r="HK2683" s="4"/>
      <c r="HL2683" s="4"/>
      <c r="HM2683" s="4"/>
      <c r="HN2683" s="4"/>
      <c r="HO2683" s="4"/>
      <c r="HP2683" s="4"/>
      <c r="HQ2683" s="4"/>
      <c r="HR2683" s="4"/>
      <c r="HS2683" s="4"/>
      <c r="HT2683" s="4"/>
      <c r="HU2683" s="4"/>
      <c r="HV2683" s="4"/>
      <c r="HW2683" s="4"/>
    </row>
    <row r="2684" s="3" customFormat="1" spans="1:231">
      <c r="A2684" s="7">
        <v>2683</v>
      </c>
      <c r="B2684" s="162" t="s">
        <v>3189</v>
      </c>
      <c r="C2684" s="162" t="s">
        <v>11</v>
      </c>
      <c r="D2684" s="168" t="s">
        <v>23</v>
      </c>
      <c r="E2684" s="168">
        <v>1</v>
      </c>
      <c r="F2684" s="168"/>
      <c r="G2684" s="168"/>
      <c r="H2684" s="168"/>
      <c r="I2684" s="29" t="s">
        <v>2224</v>
      </c>
      <c r="J2684" s="7" t="s">
        <v>3049</v>
      </c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1"/>
      <c r="AS2684" s="31"/>
      <c r="AT2684" s="31"/>
      <c r="AU2684" s="31"/>
      <c r="AV2684" s="31"/>
      <c r="AW2684" s="31"/>
      <c r="AX2684" s="31"/>
      <c r="AY2684" s="31"/>
      <c r="AZ2684" s="31"/>
      <c r="BA2684" s="31"/>
      <c r="BB2684" s="31"/>
      <c r="BC2684" s="31"/>
      <c r="BD2684" s="31"/>
      <c r="BE2684" s="31"/>
      <c r="BF2684" s="31"/>
      <c r="BG2684" s="31"/>
      <c r="BH2684" s="31"/>
      <c r="BI2684" s="31"/>
      <c r="BJ2684" s="31"/>
      <c r="BK2684" s="31"/>
      <c r="BL2684" s="31"/>
      <c r="BM2684" s="31"/>
      <c r="BN2684" s="31"/>
      <c r="BO2684" s="31"/>
      <c r="BP2684" s="31"/>
      <c r="BQ2684" s="31"/>
      <c r="BR2684" s="31"/>
      <c r="BS2684" s="31"/>
      <c r="BT2684" s="31"/>
      <c r="BU2684" s="31"/>
      <c r="BV2684" s="31"/>
      <c r="BW2684" s="31"/>
      <c r="BX2684" s="31"/>
      <c r="BY2684" s="31"/>
      <c r="BZ2684" s="31"/>
      <c r="CA2684" s="31"/>
      <c r="CB2684" s="31"/>
      <c r="CC2684" s="31"/>
      <c r="CD2684" s="31"/>
      <c r="CE2684" s="31"/>
      <c r="CF2684" s="31"/>
      <c r="CG2684" s="31"/>
      <c r="CH2684" s="31"/>
      <c r="CI2684" s="31"/>
      <c r="CJ2684" s="31"/>
      <c r="CK2684" s="31"/>
      <c r="CL2684" s="31"/>
      <c r="CM2684" s="31"/>
      <c r="CN2684" s="31"/>
      <c r="CO2684" s="31"/>
      <c r="CP2684" s="31"/>
      <c r="CQ2684" s="31"/>
      <c r="CR2684" s="31"/>
      <c r="CS2684" s="31"/>
      <c r="CT2684" s="31"/>
      <c r="CU2684" s="31"/>
      <c r="CV2684" s="31"/>
      <c r="CW2684" s="31"/>
      <c r="CX2684" s="31"/>
      <c r="CY2684" s="31"/>
      <c r="CZ2684" s="31"/>
      <c r="DA2684" s="31"/>
      <c r="DB2684" s="31"/>
      <c r="DC2684" s="31"/>
      <c r="DD2684" s="31"/>
      <c r="DE2684" s="31"/>
      <c r="DF2684" s="31"/>
      <c r="DG2684" s="31"/>
      <c r="DH2684" s="31"/>
      <c r="DI2684" s="31"/>
      <c r="DJ2684" s="31"/>
      <c r="DK2684" s="31"/>
      <c r="DL2684" s="31"/>
      <c r="DM2684" s="31"/>
      <c r="DN2684" s="31"/>
      <c r="DO2684" s="31"/>
      <c r="DP2684" s="31"/>
      <c r="DQ2684" s="31"/>
      <c r="DR2684" s="31"/>
      <c r="DS2684" s="31"/>
      <c r="DT2684" s="31"/>
      <c r="DU2684" s="31"/>
      <c r="DV2684" s="31"/>
      <c r="DW2684" s="31"/>
      <c r="DX2684" s="31"/>
      <c r="DY2684" s="31"/>
      <c r="DZ2684" s="31"/>
      <c r="EA2684" s="31"/>
      <c r="EB2684" s="31"/>
      <c r="EC2684" s="31"/>
      <c r="ED2684" s="31"/>
      <c r="EE2684" s="31"/>
      <c r="EF2684" s="31"/>
      <c r="EG2684" s="31"/>
      <c r="EH2684" s="31"/>
      <c r="EI2684" s="31"/>
      <c r="EJ2684" s="31"/>
      <c r="EK2684" s="31"/>
      <c r="EL2684" s="31"/>
      <c r="EM2684" s="31"/>
      <c r="EN2684" s="31"/>
      <c r="EO2684" s="31"/>
      <c r="EP2684" s="31"/>
      <c r="EQ2684" s="31"/>
      <c r="ER2684" s="31"/>
      <c r="ES2684" s="31"/>
      <c r="ET2684" s="31"/>
      <c r="EU2684" s="31"/>
      <c r="EV2684" s="31"/>
      <c r="EW2684" s="31"/>
      <c r="EX2684" s="31"/>
      <c r="EY2684" s="31"/>
      <c r="EZ2684" s="31"/>
      <c r="FA2684" s="31"/>
      <c r="FB2684" s="31"/>
      <c r="FC2684" s="31"/>
      <c r="FD2684" s="31"/>
      <c r="FE2684" s="31"/>
      <c r="FF2684" s="31"/>
      <c r="FG2684" s="31"/>
      <c r="FH2684" s="31"/>
      <c r="FI2684" s="31"/>
      <c r="FJ2684" s="31"/>
      <c r="FK2684" s="31"/>
      <c r="FL2684" s="31"/>
      <c r="FM2684" s="31"/>
      <c r="FN2684" s="31"/>
      <c r="FO2684" s="31"/>
      <c r="FP2684" s="31"/>
      <c r="FQ2684" s="31"/>
      <c r="FR2684" s="31"/>
      <c r="FS2684" s="31"/>
      <c r="FT2684" s="31"/>
      <c r="FU2684" s="31"/>
      <c r="FV2684" s="31"/>
      <c r="FW2684" s="31"/>
      <c r="FX2684" s="31"/>
      <c r="FY2684" s="31"/>
      <c r="FZ2684" s="31"/>
      <c r="GA2684" s="31"/>
      <c r="GB2684" s="31"/>
      <c r="GC2684" s="31"/>
      <c r="GD2684" s="31"/>
      <c r="GE2684" s="31"/>
      <c r="GF2684" s="31"/>
      <c r="GG2684" s="31"/>
      <c r="GH2684" s="31"/>
      <c r="GI2684" s="31"/>
      <c r="GJ2684" s="31"/>
      <c r="GK2684" s="31"/>
      <c r="GL2684" s="31"/>
      <c r="GM2684" s="31"/>
      <c r="GN2684" s="31"/>
      <c r="GO2684" s="31"/>
      <c r="GP2684" s="31"/>
      <c r="GQ2684" s="31"/>
      <c r="GR2684" s="3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</row>
    <row r="2685" s="1" customFormat="1" spans="1:200">
      <c r="A2685" s="7">
        <v>2684</v>
      </c>
      <c r="B2685" s="29" t="s">
        <v>3190</v>
      </c>
      <c r="C2685" s="29" t="s">
        <v>22</v>
      </c>
      <c r="D2685" s="8" t="s">
        <v>18</v>
      </c>
      <c r="E2685" s="7">
        <v>2</v>
      </c>
      <c r="F2685" s="7" t="s">
        <v>3191</v>
      </c>
      <c r="G2685" s="29"/>
      <c r="H2685" s="29"/>
      <c r="I2685" s="29" t="s">
        <v>2224</v>
      </c>
      <c r="J2685" s="7" t="s">
        <v>3049</v>
      </c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  <c r="AE2685" s="31"/>
      <c r="AF2685" s="31"/>
      <c r="AG2685" s="31"/>
      <c r="AH2685" s="31"/>
      <c r="AI2685" s="31"/>
      <c r="AJ2685" s="31"/>
      <c r="AK2685" s="31"/>
      <c r="AL2685" s="31"/>
      <c r="AM2685" s="31"/>
      <c r="AN2685" s="31"/>
      <c r="AO2685" s="31"/>
      <c r="AP2685" s="31"/>
      <c r="AQ2685" s="31"/>
      <c r="AR2685" s="31"/>
      <c r="AS2685" s="31"/>
      <c r="AT2685" s="31"/>
      <c r="AU2685" s="31"/>
      <c r="AV2685" s="31"/>
      <c r="AW2685" s="31"/>
      <c r="AX2685" s="31"/>
      <c r="AY2685" s="31"/>
      <c r="AZ2685" s="31"/>
      <c r="BA2685" s="31"/>
      <c r="BB2685" s="31"/>
      <c r="BC2685" s="31"/>
      <c r="BD2685" s="31"/>
      <c r="BE2685" s="31"/>
      <c r="BF2685" s="31"/>
      <c r="BG2685" s="31"/>
      <c r="BH2685" s="31"/>
      <c r="BI2685" s="31"/>
      <c r="BJ2685" s="31"/>
      <c r="BK2685" s="31"/>
      <c r="BL2685" s="31"/>
      <c r="BM2685" s="31"/>
      <c r="BN2685" s="31"/>
      <c r="BO2685" s="31"/>
      <c r="BP2685" s="31"/>
      <c r="BQ2685" s="31"/>
      <c r="BR2685" s="31"/>
      <c r="BS2685" s="31"/>
      <c r="BT2685" s="31"/>
      <c r="BU2685" s="31"/>
      <c r="BV2685" s="31"/>
      <c r="BW2685" s="31"/>
      <c r="BX2685" s="31"/>
      <c r="BY2685" s="31"/>
      <c r="BZ2685" s="31"/>
      <c r="CA2685" s="31"/>
      <c r="CB2685" s="31"/>
      <c r="CC2685" s="31"/>
      <c r="CD2685" s="31"/>
      <c r="CE2685" s="31"/>
      <c r="CF2685" s="31"/>
      <c r="CG2685" s="31"/>
      <c r="CH2685" s="31"/>
      <c r="CI2685" s="31"/>
      <c r="CJ2685" s="31"/>
      <c r="CK2685" s="31"/>
      <c r="CL2685" s="31"/>
      <c r="CM2685" s="31"/>
      <c r="CN2685" s="31"/>
      <c r="CO2685" s="31"/>
      <c r="CP2685" s="31"/>
      <c r="CQ2685" s="31"/>
      <c r="CR2685" s="31"/>
      <c r="CS2685" s="31"/>
      <c r="CT2685" s="31"/>
      <c r="CU2685" s="31"/>
      <c r="CV2685" s="31"/>
      <c r="CW2685" s="31"/>
      <c r="CX2685" s="31"/>
      <c r="CY2685" s="31"/>
      <c r="CZ2685" s="31"/>
      <c r="DA2685" s="31"/>
      <c r="DB2685" s="31"/>
      <c r="DC2685" s="31"/>
      <c r="DD2685" s="31"/>
      <c r="DE2685" s="31"/>
      <c r="DF2685" s="31"/>
      <c r="DG2685" s="31"/>
      <c r="DH2685" s="31"/>
      <c r="DI2685" s="31"/>
      <c r="DJ2685" s="31"/>
      <c r="DK2685" s="31"/>
      <c r="DL2685" s="31"/>
      <c r="DM2685" s="31"/>
      <c r="DN2685" s="31"/>
      <c r="DO2685" s="31"/>
      <c r="DP2685" s="31"/>
      <c r="DQ2685" s="31"/>
      <c r="DR2685" s="31"/>
      <c r="DS2685" s="31"/>
      <c r="DT2685" s="31"/>
      <c r="DU2685" s="31"/>
      <c r="DV2685" s="31"/>
      <c r="DW2685" s="31"/>
      <c r="DX2685" s="31"/>
      <c r="DY2685" s="31"/>
      <c r="DZ2685" s="31"/>
      <c r="EA2685" s="31"/>
      <c r="EB2685" s="31"/>
      <c r="EC2685" s="31"/>
      <c r="ED2685" s="31"/>
      <c r="EE2685" s="31"/>
      <c r="EF2685" s="31"/>
      <c r="EG2685" s="31"/>
      <c r="EH2685" s="31"/>
      <c r="EI2685" s="31"/>
      <c r="EJ2685" s="31"/>
      <c r="EK2685" s="31"/>
      <c r="EL2685" s="31"/>
      <c r="EM2685" s="31"/>
      <c r="EN2685" s="31"/>
      <c r="EO2685" s="31"/>
      <c r="EP2685" s="31"/>
      <c r="EQ2685" s="31"/>
      <c r="ER2685" s="31"/>
      <c r="ES2685" s="31"/>
      <c r="ET2685" s="31"/>
      <c r="EU2685" s="31"/>
      <c r="EV2685" s="31"/>
      <c r="EW2685" s="31"/>
      <c r="EX2685" s="31"/>
      <c r="EY2685" s="31"/>
      <c r="EZ2685" s="31"/>
      <c r="FA2685" s="31"/>
      <c r="FB2685" s="31"/>
      <c r="FC2685" s="31"/>
      <c r="FD2685" s="31"/>
      <c r="FE2685" s="31"/>
      <c r="FF2685" s="31"/>
      <c r="FG2685" s="31"/>
      <c r="FH2685" s="31"/>
      <c r="FI2685" s="31"/>
      <c r="FJ2685" s="31"/>
      <c r="FK2685" s="31"/>
      <c r="FL2685" s="31"/>
      <c r="FM2685" s="31"/>
      <c r="FN2685" s="31"/>
      <c r="FO2685" s="31"/>
      <c r="FP2685" s="31"/>
      <c r="FQ2685" s="31"/>
      <c r="FR2685" s="31"/>
      <c r="FS2685" s="31"/>
      <c r="FT2685" s="31"/>
      <c r="FU2685" s="31"/>
      <c r="FV2685" s="31"/>
      <c r="FW2685" s="31"/>
      <c r="FX2685" s="31"/>
      <c r="FY2685" s="31"/>
      <c r="FZ2685" s="31"/>
      <c r="GA2685" s="31"/>
      <c r="GB2685" s="31"/>
      <c r="GC2685" s="31"/>
      <c r="GD2685" s="31"/>
      <c r="GE2685" s="31"/>
      <c r="GF2685" s="31"/>
      <c r="GG2685" s="31"/>
      <c r="GH2685" s="31"/>
      <c r="GI2685" s="31"/>
      <c r="GJ2685" s="31"/>
      <c r="GK2685" s="31"/>
      <c r="GL2685" s="31"/>
      <c r="GM2685" s="31"/>
      <c r="GN2685" s="31"/>
      <c r="GO2685" s="31"/>
      <c r="GP2685" s="31"/>
      <c r="GQ2685" s="31"/>
      <c r="GR2685" s="31"/>
    </row>
    <row r="2686" s="1" customFormat="1" spans="1:200">
      <c r="A2686" s="7">
        <v>2685</v>
      </c>
      <c r="B2686" s="7" t="s">
        <v>3192</v>
      </c>
      <c r="C2686" s="7" t="s">
        <v>22</v>
      </c>
      <c r="D2686" s="7" t="s">
        <v>18</v>
      </c>
      <c r="E2686" s="7">
        <v>2</v>
      </c>
      <c r="F2686" s="7" t="s">
        <v>3193</v>
      </c>
      <c r="G2686" s="7"/>
      <c r="H2686" s="7"/>
      <c r="I2686" s="29" t="s">
        <v>2224</v>
      </c>
      <c r="J2686" s="7" t="s">
        <v>3049</v>
      </c>
      <c r="K2686" s="31"/>
      <c r="L2686" s="31"/>
      <c r="M2686" s="31"/>
      <c r="N2686" s="31"/>
      <c r="O2686" s="31"/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31"/>
      <c r="AG2686" s="31"/>
      <c r="AH2686" s="31"/>
      <c r="AI2686" s="31"/>
      <c r="AJ2686" s="31"/>
      <c r="AK2686" s="31"/>
      <c r="AL2686" s="31"/>
      <c r="AM2686" s="31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/>
      <c r="AX2686" s="31"/>
      <c r="AY2686" s="31"/>
      <c r="AZ2686" s="31"/>
      <c r="BA2686" s="31"/>
      <c r="BB2686" s="31"/>
      <c r="BC2686" s="31"/>
      <c r="BD2686" s="31"/>
      <c r="BE2686" s="31"/>
      <c r="BF2686" s="31"/>
      <c r="BG2686" s="31"/>
      <c r="BH2686" s="31"/>
      <c r="BI2686" s="31"/>
      <c r="BJ2686" s="31"/>
      <c r="BK2686" s="31"/>
      <c r="BL2686" s="31"/>
      <c r="BM2686" s="31"/>
      <c r="BN2686" s="31"/>
      <c r="BO2686" s="31"/>
      <c r="BP2686" s="31"/>
      <c r="BQ2686" s="31"/>
      <c r="BR2686" s="31"/>
      <c r="BS2686" s="31"/>
      <c r="BT2686" s="31"/>
      <c r="BU2686" s="31"/>
      <c r="BV2686" s="31"/>
      <c r="BW2686" s="31"/>
      <c r="BX2686" s="31"/>
      <c r="BY2686" s="31"/>
      <c r="BZ2686" s="31"/>
      <c r="CA2686" s="31"/>
      <c r="CB2686" s="31"/>
      <c r="CC2686" s="31"/>
      <c r="CD2686" s="31"/>
      <c r="CE2686" s="31"/>
      <c r="CF2686" s="31"/>
      <c r="CG2686" s="31"/>
      <c r="CH2686" s="31"/>
      <c r="CI2686" s="31"/>
      <c r="CJ2686" s="31"/>
      <c r="CK2686" s="31"/>
      <c r="CL2686" s="31"/>
      <c r="CM2686" s="31"/>
      <c r="CN2686" s="31"/>
      <c r="CO2686" s="31"/>
      <c r="CP2686" s="31"/>
      <c r="CQ2686" s="31"/>
      <c r="CR2686" s="31"/>
      <c r="CS2686" s="31"/>
      <c r="CT2686" s="31"/>
      <c r="CU2686" s="31"/>
      <c r="CV2686" s="31"/>
      <c r="CW2686" s="31"/>
      <c r="CX2686" s="31"/>
      <c r="CY2686" s="31"/>
      <c r="CZ2686" s="31"/>
      <c r="DA2686" s="31"/>
      <c r="DB2686" s="31"/>
      <c r="DC2686" s="31"/>
      <c r="DD2686" s="31"/>
      <c r="DE2686" s="31"/>
      <c r="DF2686" s="31"/>
      <c r="DG2686" s="31"/>
      <c r="DH2686" s="31"/>
      <c r="DI2686" s="31"/>
      <c r="DJ2686" s="31"/>
      <c r="DK2686" s="31"/>
      <c r="DL2686" s="31"/>
      <c r="DM2686" s="31"/>
      <c r="DN2686" s="31"/>
      <c r="DO2686" s="31"/>
      <c r="DP2686" s="31"/>
      <c r="DQ2686" s="31"/>
      <c r="DR2686" s="31"/>
      <c r="DS2686" s="31"/>
      <c r="DT2686" s="31"/>
      <c r="DU2686" s="31"/>
      <c r="DV2686" s="31"/>
      <c r="DW2686" s="31"/>
      <c r="DX2686" s="31"/>
      <c r="DY2686" s="31"/>
      <c r="DZ2686" s="31"/>
      <c r="EA2686" s="31"/>
      <c r="EB2686" s="31"/>
      <c r="EC2686" s="31"/>
      <c r="ED2686" s="31"/>
      <c r="EE2686" s="31"/>
      <c r="EF2686" s="31"/>
      <c r="EG2686" s="31"/>
      <c r="EH2686" s="31"/>
      <c r="EI2686" s="31"/>
      <c r="EJ2686" s="31"/>
      <c r="EK2686" s="31"/>
      <c r="EL2686" s="31"/>
      <c r="EM2686" s="31"/>
      <c r="EN2686" s="31"/>
      <c r="EO2686" s="31"/>
      <c r="EP2686" s="31"/>
      <c r="EQ2686" s="31"/>
      <c r="ER2686" s="31"/>
      <c r="ES2686" s="31"/>
      <c r="ET2686" s="31"/>
      <c r="EU2686" s="31"/>
      <c r="EV2686" s="31"/>
      <c r="EW2686" s="31"/>
      <c r="EX2686" s="31"/>
      <c r="EY2686" s="31"/>
      <c r="EZ2686" s="31"/>
      <c r="FA2686" s="31"/>
      <c r="FB2686" s="31"/>
      <c r="FC2686" s="31"/>
      <c r="FD2686" s="31"/>
      <c r="FE2686" s="31"/>
      <c r="FF2686" s="31"/>
      <c r="FG2686" s="31"/>
      <c r="FH2686" s="31"/>
      <c r="FI2686" s="31"/>
      <c r="FJ2686" s="31"/>
      <c r="FK2686" s="31"/>
      <c r="FL2686" s="31"/>
      <c r="FM2686" s="31"/>
      <c r="FN2686" s="31"/>
      <c r="FO2686" s="31"/>
      <c r="FP2686" s="31"/>
      <c r="FQ2686" s="31"/>
      <c r="FR2686" s="31"/>
      <c r="FS2686" s="31"/>
      <c r="FT2686" s="31"/>
      <c r="FU2686" s="31"/>
      <c r="FV2686" s="31"/>
      <c r="FW2686" s="31"/>
      <c r="FX2686" s="31"/>
      <c r="FY2686" s="31"/>
      <c r="FZ2686" s="31"/>
      <c r="GA2686" s="31"/>
      <c r="GB2686" s="31"/>
      <c r="GC2686" s="31"/>
      <c r="GD2686" s="31"/>
      <c r="GE2686" s="31"/>
      <c r="GF2686" s="31"/>
      <c r="GG2686" s="31"/>
      <c r="GH2686" s="31"/>
      <c r="GI2686" s="31"/>
      <c r="GJ2686" s="31"/>
      <c r="GK2686" s="31"/>
      <c r="GL2686" s="31"/>
      <c r="GM2686" s="31"/>
      <c r="GN2686" s="31"/>
      <c r="GO2686" s="31"/>
      <c r="GP2686" s="31"/>
      <c r="GQ2686" s="31"/>
      <c r="GR2686" s="31"/>
    </row>
    <row r="2687" s="1" customFormat="1" spans="1:200">
      <c r="A2687" s="7">
        <v>2686</v>
      </c>
      <c r="B2687" s="29" t="s">
        <v>3194</v>
      </c>
      <c r="C2687" s="29" t="s">
        <v>11</v>
      </c>
      <c r="D2687" s="29" t="s">
        <v>23</v>
      </c>
      <c r="E2687" s="29">
        <v>2</v>
      </c>
      <c r="F2687" s="7" t="s">
        <v>3195</v>
      </c>
      <c r="G2687" s="29"/>
      <c r="H2687" s="29"/>
      <c r="I2687" s="29" t="s">
        <v>2224</v>
      </c>
      <c r="J2687" s="7" t="s">
        <v>3049</v>
      </c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/>
      <c r="AX2687" s="31"/>
      <c r="AY2687" s="31"/>
      <c r="AZ2687" s="31"/>
      <c r="BA2687" s="31"/>
      <c r="BB2687" s="31"/>
      <c r="BC2687" s="31"/>
      <c r="BD2687" s="31"/>
      <c r="BE2687" s="31"/>
      <c r="BF2687" s="31"/>
      <c r="BG2687" s="31"/>
      <c r="BH2687" s="31"/>
      <c r="BI2687" s="31"/>
      <c r="BJ2687" s="31"/>
      <c r="BK2687" s="31"/>
      <c r="BL2687" s="31"/>
      <c r="BM2687" s="31"/>
      <c r="BN2687" s="31"/>
      <c r="BO2687" s="31"/>
      <c r="BP2687" s="31"/>
      <c r="BQ2687" s="31"/>
      <c r="BR2687" s="31"/>
      <c r="BS2687" s="31"/>
      <c r="BT2687" s="31"/>
      <c r="BU2687" s="31"/>
      <c r="BV2687" s="31"/>
      <c r="BW2687" s="31"/>
      <c r="BX2687" s="31"/>
      <c r="BY2687" s="31"/>
      <c r="BZ2687" s="31"/>
      <c r="CA2687" s="31"/>
      <c r="CB2687" s="31"/>
      <c r="CC2687" s="31"/>
      <c r="CD2687" s="31"/>
      <c r="CE2687" s="31"/>
      <c r="CF2687" s="31"/>
      <c r="CG2687" s="31"/>
      <c r="CH2687" s="31"/>
      <c r="CI2687" s="31"/>
      <c r="CJ2687" s="31"/>
      <c r="CK2687" s="31"/>
      <c r="CL2687" s="31"/>
      <c r="CM2687" s="31"/>
      <c r="CN2687" s="31"/>
      <c r="CO2687" s="31"/>
      <c r="CP2687" s="31"/>
      <c r="CQ2687" s="31"/>
      <c r="CR2687" s="31"/>
      <c r="CS2687" s="31"/>
      <c r="CT2687" s="31"/>
      <c r="CU2687" s="31"/>
      <c r="CV2687" s="31"/>
      <c r="CW2687" s="31"/>
      <c r="CX2687" s="31"/>
      <c r="CY2687" s="31"/>
      <c r="CZ2687" s="31"/>
      <c r="DA2687" s="31"/>
      <c r="DB2687" s="31"/>
      <c r="DC2687" s="31"/>
      <c r="DD2687" s="31"/>
      <c r="DE2687" s="31"/>
      <c r="DF2687" s="31"/>
      <c r="DG2687" s="31"/>
      <c r="DH2687" s="31"/>
      <c r="DI2687" s="31"/>
      <c r="DJ2687" s="31"/>
      <c r="DK2687" s="31"/>
      <c r="DL2687" s="31"/>
      <c r="DM2687" s="31"/>
      <c r="DN2687" s="31"/>
      <c r="DO2687" s="31"/>
      <c r="DP2687" s="31"/>
      <c r="DQ2687" s="31"/>
      <c r="DR2687" s="31"/>
      <c r="DS2687" s="31"/>
      <c r="DT2687" s="31"/>
      <c r="DU2687" s="31"/>
      <c r="DV2687" s="31"/>
      <c r="DW2687" s="31"/>
      <c r="DX2687" s="31"/>
      <c r="DY2687" s="31"/>
      <c r="DZ2687" s="31"/>
      <c r="EA2687" s="31"/>
      <c r="EB2687" s="31"/>
      <c r="EC2687" s="31"/>
      <c r="ED2687" s="31"/>
      <c r="EE2687" s="31"/>
      <c r="EF2687" s="31"/>
      <c r="EG2687" s="31"/>
      <c r="EH2687" s="31"/>
      <c r="EI2687" s="31"/>
      <c r="EJ2687" s="31"/>
      <c r="EK2687" s="31"/>
      <c r="EL2687" s="31"/>
      <c r="EM2687" s="31"/>
      <c r="EN2687" s="31"/>
      <c r="EO2687" s="31"/>
      <c r="EP2687" s="31"/>
      <c r="EQ2687" s="31"/>
      <c r="ER2687" s="31"/>
      <c r="ES2687" s="31"/>
      <c r="ET2687" s="31"/>
      <c r="EU2687" s="31"/>
      <c r="EV2687" s="31"/>
      <c r="EW2687" s="31"/>
      <c r="EX2687" s="31"/>
      <c r="EY2687" s="31"/>
      <c r="EZ2687" s="31"/>
      <c r="FA2687" s="31"/>
      <c r="FB2687" s="31"/>
      <c r="FC2687" s="31"/>
      <c r="FD2687" s="31"/>
      <c r="FE2687" s="31"/>
      <c r="FF2687" s="31"/>
      <c r="FG2687" s="31"/>
      <c r="FH2687" s="31"/>
      <c r="FI2687" s="31"/>
      <c r="FJ2687" s="31"/>
      <c r="FK2687" s="31"/>
      <c r="FL2687" s="31"/>
      <c r="FM2687" s="31"/>
      <c r="FN2687" s="31"/>
      <c r="FO2687" s="31"/>
      <c r="FP2687" s="31"/>
      <c r="FQ2687" s="31"/>
      <c r="FR2687" s="31"/>
      <c r="FS2687" s="31"/>
      <c r="FT2687" s="31"/>
      <c r="FU2687" s="31"/>
      <c r="FV2687" s="31"/>
      <c r="FW2687" s="31"/>
      <c r="FX2687" s="31"/>
      <c r="FY2687" s="31"/>
      <c r="FZ2687" s="31"/>
      <c r="GA2687" s="31"/>
      <c r="GB2687" s="31"/>
      <c r="GC2687" s="31"/>
      <c r="GD2687" s="31"/>
      <c r="GE2687" s="31"/>
      <c r="GF2687" s="31"/>
      <c r="GG2687" s="31"/>
      <c r="GH2687" s="31"/>
      <c r="GI2687" s="31"/>
      <c r="GJ2687" s="31"/>
      <c r="GK2687" s="31"/>
      <c r="GL2687" s="31"/>
      <c r="GM2687" s="31"/>
      <c r="GN2687" s="31"/>
      <c r="GO2687" s="31"/>
      <c r="GP2687" s="31"/>
      <c r="GQ2687" s="31"/>
      <c r="GR2687" s="31"/>
    </row>
    <row r="2688" s="1" customFormat="1" spans="1:200">
      <c r="A2688" s="7">
        <v>2687</v>
      </c>
      <c r="B2688" s="7" t="s">
        <v>3196</v>
      </c>
      <c r="C2688" s="29" t="s">
        <v>11</v>
      </c>
      <c r="D2688" s="13" t="s">
        <v>20</v>
      </c>
      <c r="E2688" s="7">
        <v>1</v>
      </c>
      <c r="F2688" s="7"/>
      <c r="G2688" s="7"/>
      <c r="H2688" s="7"/>
      <c r="I2688" s="7" t="s">
        <v>2224</v>
      </c>
      <c r="J2688" s="7" t="s">
        <v>3049</v>
      </c>
      <c r="K2688" s="31"/>
      <c r="L2688" s="31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1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  <c r="BT2688" s="31"/>
      <c r="BU2688" s="31"/>
      <c r="BV2688" s="31"/>
      <c r="BW2688" s="31"/>
      <c r="BX2688" s="31"/>
      <c r="BY2688" s="31"/>
      <c r="BZ2688" s="31"/>
      <c r="CA2688" s="31"/>
      <c r="CB2688" s="31"/>
      <c r="CC2688" s="31"/>
      <c r="CD2688" s="31"/>
      <c r="CE2688" s="31"/>
      <c r="CF2688" s="31"/>
      <c r="CG2688" s="31"/>
      <c r="CH2688" s="31"/>
      <c r="CI2688" s="31"/>
      <c r="CJ2688" s="31"/>
      <c r="CK2688" s="31"/>
      <c r="CL2688" s="31"/>
      <c r="CM2688" s="31"/>
      <c r="CN2688" s="31"/>
      <c r="CO2688" s="31"/>
      <c r="CP2688" s="31"/>
      <c r="CQ2688" s="31"/>
      <c r="CR2688" s="31"/>
      <c r="CS2688" s="31"/>
      <c r="CT2688" s="31"/>
      <c r="CU2688" s="31"/>
      <c r="CV2688" s="31"/>
      <c r="CW2688" s="31"/>
      <c r="CX2688" s="31"/>
      <c r="CY2688" s="31"/>
      <c r="CZ2688" s="31"/>
      <c r="DA2688" s="31"/>
      <c r="DB2688" s="31"/>
      <c r="DC2688" s="31"/>
      <c r="DD2688" s="31"/>
      <c r="DE2688" s="31"/>
      <c r="DF2688" s="31"/>
      <c r="DG2688" s="31"/>
      <c r="DH2688" s="31"/>
      <c r="DI2688" s="31"/>
      <c r="DJ2688" s="31"/>
      <c r="DK2688" s="31"/>
      <c r="DL2688" s="31"/>
      <c r="DM2688" s="31"/>
      <c r="DN2688" s="31"/>
      <c r="DO2688" s="31"/>
      <c r="DP2688" s="31"/>
      <c r="DQ2688" s="31"/>
      <c r="DR2688" s="31"/>
      <c r="DS2688" s="31"/>
      <c r="DT2688" s="31"/>
      <c r="DU2688" s="31"/>
      <c r="DV2688" s="31"/>
      <c r="DW2688" s="31"/>
      <c r="DX2688" s="31"/>
      <c r="DY2688" s="31"/>
      <c r="DZ2688" s="31"/>
      <c r="EA2688" s="31"/>
      <c r="EB2688" s="31"/>
      <c r="EC2688" s="31"/>
      <c r="ED2688" s="31"/>
      <c r="EE2688" s="31"/>
      <c r="EF2688" s="31"/>
      <c r="EG2688" s="31"/>
      <c r="EH2688" s="31"/>
      <c r="EI2688" s="31"/>
      <c r="EJ2688" s="31"/>
      <c r="EK2688" s="31"/>
      <c r="EL2688" s="31"/>
      <c r="EM2688" s="31"/>
      <c r="EN2688" s="31"/>
      <c r="EO2688" s="31"/>
      <c r="EP2688" s="31"/>
      <c r="EQ2688" s="31"/>
      <c r="ER2688" s="31"/>
      <c r="ES2688" s="31"/>
      <c r="ET2688" s="31"/>
      <c r="EU2688" s="31"/>
      <c r="EV2688" s="31"/>
      <c r="EW2688" s="31"/>
      <c r="EX2688" s="31"/>
      <c r="EY2688" s="31"/>
      <c r="EZ2688" s="31"/>
      <c r="FA2688" s="31"/>
      <c r="FB2688" s="31"/>
      <c r="FC2688" s="31"/>
      <c r="FD2688" s="31"/>
      <c r="FE2688" s="31"/>
      <c r="FF2688" s="31"/>
      <c r="FG2688" s="31"/>
      <c r="FH2688" s="31"/>
      <c r="FI2688" s="31"/>
      <c r="FJ2688" s="31"/>
      <c r="FK2688" s="31"/>
      <c r="FL2688" s="31"/>
      <c r="FM2688" s="31"/>
      <c r="FN2688" s="31"/>
      <c r="FO2688" s="31"/>
      <c r="FP2688" s="31"/>
      <c r="FQ2688" s="31"/>
      <c r="FR2688" s="31"/>
      <c r="FS2688" s="31"/>
      <c r="FT2688" s="31"/>
      <c r="FU2688" s="31"/>
      <c r="FV2688" s="31"/>
      <c r="FW2688" s="31"/>
      <c r="FX2688" s="31"/>
      <c r="FY2688" s="31"/>
      <c r="FZ2688" s="31"/>
      <c r="GA2688" s="31"/>
      <c r="GB2688" s="31"/>
      <c r="GC2688" s="31"/>
      <c r="GD2688" s="31"/>
      <c r="GE2688" s="31"/>
      <c r="GF2688" s="31"/>
      <c r="GG2688" s="31"/>
      <c r="GH2688" s="31"/>
      <c r="GI2688" s="31"/>
      <c r="GJ2688" s="31"/>
      <c r="GK2688" s="31"/>
      <c r="GL2688" s="31"/>
      <c r="GM2688" s="31"/>
      <c r="GN2688" s="31"/>
      <c r="GO2688" s="31"/>
      <c r="GP2688" s="31"/>
      <c r="GQ2688" s="31"/>
      <c r="GR2688" s="31"/>
    </row>
    <row r="2689" s="1" customFormat="1" spans="1:200">
      <c r="A2689" s="7">
        <v>2688</v>
      </c>
      <c r="B2689" s="29" t="s">
        <v>3197</v>
      </c>
      <c r="C2689" s="29" t="s">
        <v>22</v>
      </c>
      <c r="D2689" s="13" t="s">
        <v>20</v>
      </c>
      <c r="E2689" s="29">
        <v>2</v>
      </c>
      <c r="F2689" s="27" t="s">
        <v>3198</v>
      </c>
      <c r="G2689" s="7"/>
      <c r="H2689" s="7"/>
      <c r="I2689" s="29" t="s">
        <v>2224</v>
      </c>
      <c r="J2689" s="7" t="s">
        <v>3049</v>
      </c>
      <c r="K2689" s="31"/>
      <c r="L2689" s="31"/>
      <c r="M2689" s="31"/>
      <c r="N2689" s="31"/>
      <c r="O2689" s="31"/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/>
      <c r="AX2689" s="31"/>
      <c r="AY2689" s="31"/>
      <c r="AZ2689" s="31"/>
      <c r="BA2689" s="31"/>
      <c r="BB2689" s="31"/>
      <c r="BC2689" s="31"/>
      <c r="BD2689" s="31"/>
      <c r="BE2689" s="31"/>
      <c r="BF2689" s="31"/>
      <c r="BG2689" s="31"/>
      <c r="BH2689" s="31"/>
      <c r="BI2689" s="31"/>
      <c r="BJ2689" s="31"/>
      <c r="BK2689" s="31"/>
      <c r="BL2689" s="31"/>
      <c r="BM2689" s="31"/>
      <c r="BN2689" s="31"/>
      <c r="BO2689" s="31"/>
      <c r="BP2689" s="31"/>
      <c r="BQ2689" s="31"/>
      <c r="BR2689" s="31"/>
      <c r="BS2689" s="31"/>
      <c r="BT2689" s="31"/>
      <c r="BU2689" s="31"/>
      <c r="BV2689" s="31"/>
      <c r="BW2689" s="31"/>
      <c r="BX2689" s="31"/>
      <c r="BY2689" s="31"/>
      <c r="BZ2689" s="31"/>
      <c r="CA2689" s="31"/>
      <c r="CB2689" s="31"/>
      <c r="CC2689" s="31"/>
      <c r="CD2689" s="31"/>
      <c r="CE2689" s="31"/>
      <c r="CF2689" s="31"/>
      <c r="CG2689" s="31"/>
      <c r="CH2689" s="31"/>
      <c r="CI2689" s="31"/>
      <c r="CJ2689" s="31"/>
      <c r="CK2689" s="31"/>
      <c r="CL2689" s="31"/>
      <c r="CM2689" s="31"/>
      <c r="CN2689" s="31"/>
      <c r="CO2689" s="31"/>
      <c r="CP2689" s="31"/>
      <c r="CQ2689" s="31"/>
      <c r="CR2689" s="31"/>
      <c r="CS2689" s="31"/>
      <c r="CT2689" s="31"/>
      <c r="CU2689" s="31"/>
      <c r="CV2689" s="31"/>
      <c r="CW2689" s="31"/>
      <c r="CX2689" s="31"/>
      <c r="CY2689" s="31"/>
      <c r="CZ2689" s="31"/>
      <c r="DA2689" s="31"/>
      <c r="DB2689" s="31"/>
      <c r="DC2689" s="31"/>
      <c r="DD2689" s="31"/>
      <c r="DE2689" s="31"/>
      <c r="DF2689" s="31"/>
      <c r="DG2689" s="31"/>
      <c r="DH2689" s="31"/>
      <c r="DI2689" s="31"/>
      <c r="DJ2689" s="31"/>
      <c r="DK2689" s="31"/>
      <c r="DL2689" s="31"/>
      <c r="DM2689" s="31"/>
      <c r="DN2689" s="31"/>
      <c r="DO2689" s="31"/>
      <c r="DP2689" s="31"/>
      <c r="DQ2689" s="31"/>
      <c r="DR2689" s="31"/>
      <c r="DS2689" s="31"/>
      <c r="DT2689" s="31"/>
      <c r="DU2689" s="31"/>
      <c r="DV2689" s="31"/>
      <c r="DW2689" s="31"/>
      <c r="DX2689" s="31"/>
      <c r="DY2689" s="31"/>
      <c r="DZ2689" s="31"/>
      <c r="EA2689" s="31"/>
      <c r="EB2689" s="31"/>
      <c r="EC2689" s="31"/>
      <c r="ED2689" s="31"/>
      <c r="EE2689" s="31"/>
      <c r="EF2689" s="31"/>
      <c r="EG2689" s="31"/>
      <c r="EH2689" s="31"/>
      <c r="EI2689" s="31"/>
      <c r="EJ2689" s="31"/>
      <c r="EK2689" s="31"/>
      <c r="EL2689" s="31"/>
      <c r="EM2689" s="31"/>
      <c r="EN2689" s="31"/>
      <c r="EO2689" s="31"/>
      <c r="EP2689" s="31"/>
      <c r="EQ2689" s="31"/>
      <c r="ER2689" s="31"/>
      <c r="ES2689" s="31"/>
      <c r="ET2689" s="31"/>
      <c r="EU2689" s="31"/>
      <c r="EV2689" s="31"/>
      <c r="EW2689" s="31"/>
      <c r="EX2689" s="31"/>
      <c r="EY2689" s="31"/>
      <c r="EZ2689" s="31"/>
      <c r="FA2689" s="31"/>
      <c r="FB2689" s="31"/>
      <c r="FC2689" s="31"/>
      <c r="FD2689" s="31"/>
      <c r="FE2689" s="31"/>
      <c r="FF2689" s="31"/>
      <c r="FG2689" s="31"/>
      <c r="FH2689" s="31"/>
      <c r="FI2689" s="31"/>
      <c r="FJ2689" s="31"/>
      <c r="FK2689" s="31"/>
      <c r="FL2689" s="31"/>
      <c r="FM2689" s="31"/>
      <c r="FN2689" s="31"/>
      <c r="FO2689" s="31"/>
      <c r="FP2689" s="31"/>
      <c r="FQ2689" s="31"/>
      <c r="FR2689" s="31"/>
      <c r="FS2689" s="31"/>
      <c r="FT2689" s="31"/>
      <c r="FU2689" s="31"/>
      <c r="FV2689" s="31"/>
      <c r="FW2689" s="31"/>
      <c r="FX2689" s="31"/>
      <c r="FY2689" s="31"/>
      <c r="FZ2689" s="31"/>
      <c r="GA2689" s="31"/>
      <c r="GB2689" s="31"/>
      <c r="GC2689" s="31"/>
      <c r="GD2689" s="31"/>
      <c r="GE2689" s="31"/>
      <c r="GF2689" s="31"/>
      <c r="GG2689" s="31"/>
      <c r="GH2689" s="31"/>
      <c r="GI2689" s="31"/>
      <c r="GJ2689" s="31"/>
      <c r="GK2689" s="31"/>
      <c r="GL2689" s="31"/>
      <c r="GM2689" s="31"/>
      <c r="GN2689" s="31"/>
      <c r="GO2689" s="31"/>
      <c r="GP2689" s="31"/>
      <c r="GQ2689" s="31"/>
      <c r="GR2689" s="31"/>
    </row>
    <row r="2690" s="1" customFormat="1" spans="1:200">
      <c r="A2690" s="7">
        <v>2689</v>
      </c>
      <c r="B2690" s="156" t="s">
        <v>3199</v>
      </c>
      <c r="C2690" s="156" t="s">
        <v>22</v>
      </c>
      <c r="D2690" s="156" t="s">
        <v>23</v>
      </c>
      <c r="E2690" s="156">
        <v>1</v>
      </c>
      <c r="F2690" s="156"/>
      <c r="G2690" s="156"/>
      <c r="H2690" s="156"/>
      <c r="I2690" s="29" t="s">
        <v>2224</v>
      </c>
      <c r="J2690" s="7" t="s">
        <v>3049</v>
      </c>
      <c r="K2690" s="31"/>
      <c r="L2690" s="31"/>
      <c r="M2690" s="31"/>
      <c r="N2690" s="31"/>
      <c r="O2690" s="31"/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31"/>
      <c r="AG2690" s="31"/>
      <c r="AH2690" s="31"/>
      <c r="AI2690" s="31"/>
      <c r="AJ2690" s="31"/>
      <c r="AK2690" s="31"/>
      <c r="AL2690" s="31"/>
      <c r="AM2690" s="31"/>
      <c r="AN2690" s="31"/>
      <c r="AO2690" s="31"/>
      <c r="AP2690" s="31"/>
      <c r="AQ2690" s="31"/>
      <c r="AR2690" s="31"/>
      <c r="AS2690" s="31"/>
      <c r="AT2690" s="31"/>
      <c r="AU2690" s="31"/>
      <c r="AV2690" s="31"/>
      <c r="AW2690" s="31"/>
      <c r="AX2690" s="31"/>
      <c r="AY2690" s="31"/>
      <c r="AZ2690" s="31"/>
      <c r="BA2690" s="31"/>
      <c r="BB2690" s="31"/>
      <c r="BC2690" s="31"/>
      <c r="BD2690" s="31"/>
      <c r="BE2690" s="31"/>
      <c r="BF2690" s="31"/>
      <c r="BG2690" s="31"/>
      <c r="BH2690" s="31"/>
      <c r="BI2690" s="31"/>
      <c r="BJ2690" s="31"/>
      <c r="BK2690" s="31"/>
      <c r="BL2690" s="31"/>
      <c r="BM2690" s="31"/>
      <c r="BN2690" s="31"/>
      <c r="BO2690" s="31"/>
      <c r="BP2690" s="31"/>
      <c r="BQ2690" s="31"/>
      <c r="BR2690" s="31"/>
      <c r="BS2690" s="31"/>
      <c r="BT2690" s="31"/>
      <c r="BU2690" s="31"/>
      <c r="BV2690" s="31"/>
      <c r="BW2690" s="31"/>
      <c r="BX2690" s="31"/>
      <c r="BY2690" s="31"/>
      <c r="BZ2690" s="31"/>
      <c r="CA2690" s="31"/>
      <c r="CB2690" s="31"/>
      <c r="CC2690" s="31"/>
      <c r="CD2690" s="31"/>
      <c r="CE2690" s="31"/>
      <c r="CF2690" s="31"/>
      <c r="CG2690" s="31"/>
      <c r="CH2690" s="31"/>
      <c r="CI2690" s="31"/>
      <c r="CJ2690" s="31"/>
      <c r="CK2690" s="31"/>
      <c r="CL2690" s="31"/>
      <c r="CM2690" s="31"/>
      <c r="CN2690" s="31"/>
      <c r="CO2690" s="31"/>
      <c r="CP2690" s="31"/>
      <c r="CQ2690" s="31"/>
      <c r="CR2690" s="31"/>
      <c r="CS2690" s="31"/>
      <c r="CT2690" s="31"/>
      <c r="CU2690" s="31"/>
      <c r="CV2690" s="31"/>
      <c r="CW2690" s="31"/>
      <c r="CX2690" s="31"/>
      <c r="CY2690" s="31"/>
      <c r="CZ2690" s="31"/>
      <c r="DA2690" s="31"/>
      <c r="DB2690" s="31"/>
      <c r="DC2690" s="31"/>
      <c r="DD2690" s="31"/>
      <c r="DE2690" s="31"/>
      <c r="DF2690" s="31"/>
      <c r="DG2690" s="31"/>
      <c r="DH2690" s="31"/>
      <c r="DI2690" s="31"/>
      <c r="DJ2690" s="31"/>
      <c r="DK2690" s="31"/>
      <c r="DL2690" s="31"/>
      <c r="DM2690" s="31"/>
      <c r="DN2690" s="31"/>
      <c r="DO2690" s="31"/>
      <c r="DP2690" s="31"/>
      <c r="DQ2690" s="31"/>
      <c r="DR2690" s="31"/>
      <c r="DS2690" s="31"/>
      <c r="DT2690" s="31"/>
      <c r="DU2690" s="31"/>
      <c r="DV2690" s="31"/>
      <c r="DW2690" s="31"/>
      <c r="DX2690" s="31"/>
      <c r="DY2690" s="31"/>
      <c r="DZ2690" s="31"/>
      <c r="EA2690" s="31"/>
      <c r="EB2690" s="31"/>
      <c r="EC2690" s="31"/>
      <c r="ED2690" s="31"/>
      <c r="EE2690" s="31"/>
      <c r="EF2690" s="31"/>
      <c r="EG2690" s="31"/>
      <c r="EH2690" s="31"/>
      <c r="EI2690" s="31"/>
      <c r="EJ2690" s="31"/>
      <c r="EK2690" s="31"/>
      <c r="EL2690" s="31"/>
      <c r="EM2690" s="31"/>
      <c r="EN2690" s="31"/>
      <c r="EO2690" s="31"/>
      <c r="EP2690" s="31"/>
      <c r="EQ2690" s="31"/>
      <c r="ER2690" s="31"/>
      <c r="ES2690" s="31"/>
      <c r="ET2690" s="31"/>
      <c r="EU2690" s="31"/>
      <c r="EV2690" s="31"/>
      <c r="EW2690" s="31"/>
      <c r="EX2690" s="31"/>
      <c r="EY2690" s="31"/>
      <c r="EZ2690" s="31"/>
      <c r="FA2690" s="31"/>
      <c r="FB2690" s="31"/>
      <c r="FC2690" s="31"/>
      <c r="FD2690" s="31"/>
      <c r="FE2690" s="31"/>
      <c r="FF2690" s="31"/>
      <c r="FG2690" s="31"/>
      <c r="FH2690" s="31"/>
      <c r="FI2690" s="31"/>
      <c r="FJ2690" s="31"/>
      <c r="FK2690" s="31"/>
      <c r="FL2690" s="31"/>
      <c r="FM2690" s="31"/>
      <c r="FN2690" s="31"/>
      <c r="FO2690" s="31"/>
      <c r="FP2690" s="31"/>
      <c r="FQ2690" s="31"/>
      <c r="FR2690" s="31"/>
      <c r="FS2690" s="31"/>
      <c r="FT2690" s="31"/>
      <c r="FU2690" s="31"/>
      <c r="FV2690" s="31"/>
      <c r="FW2690" s="31"/>
      <c r="FX2690" s="31"/>
      <c r="FY2690" s="31"/>
      <c r="FZ2690" s="31"/>
      <c r="GA2690" s="31"/>
      <c r="GB2690" s="31"/>
      <c r="GC2690" s="31"/>
      <c r="GD2690" s="31"/>
      <c r="GE2690" s="31"/>
      <c r="GF2690" s="31"/>
      <c r="GG2690" s="31"/>
      <c r="GH2690" s="31"/>
      <c r="GI2690" s="31"/>
      <c r="GJ2690" s="31"/>
      <c r="GK2690" s="31"/>
      <c r="GL2690" s="31"/>
      <c r="GM2690" s="31"/>
      <c r="GN2690" s="31"/>
      <c r="GO2690" s="31"/>
      <c r="GP2690" s="31"/>
      <c r="GQ2690" s="31"/>
      <c r="GR2690" s="31"/>
    </row>
    <row r="2691" s="1" customFormat="1" spans="1:200">
      <c r="A2691" s="7">
        <v>2690</v>
      </c>
      <c r="B2691" s="7" t="s">
        <v>3200</v>
      </c>
      <c r="C2691" s="29" t="s">
        <v>11</v>
      </c>
      <c r="D2691" s="13" t="s">
        <v>20</v>
      </c>
      <c r="E2691" s="7">
        <v>1</v>
      </c>
      <c r="F2691" s="7"/>
      <c r="G2691" s="7"/>
      <c r="H2691" s="7"/>
      <c r="I2691" s="7" t="s">
        <v>2224</v>
      </c>
      <c r="J2691" s="7" t="s">
        <v>3049</v>
      </c>
      <c r="K2691" s="31"/>
      <c r="L2691" s="31"/>
      <c r="M2691" s="31"/>
      <c r="N2691" s="31"/>
      <c r="O2691" s="31"/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/>
      <c r="AX2691" s="31"/>
      <c r="AY2691" s="31"/>
      <c r="AZ2691" s="31"/>
      <c r="BA2691" s="31"/>
      <c r="BB2691" s="31"/>
      <c r="BC2691" s="31"/>
      <c r="BD2691" s="31"/>
      <c r="BE2691" s="31"/>
      <c r="BF2691" s="31"/>
      <c r="BG2691" s="31"/>
      <c r="BH2691" s="31"/>
      <c r="BI2691" s="31"/>
      <c r="BJ2691" s="31"/>
      <c r="BK2691" s="31"/>
      <c r="BL2691" s="31"/>
      <c r="BM2691" s="31"/>
      <c r="BN2691" s="31"/>
      <c r="BO2691" s="31"/>
      <c r="BP2691" s="31"/>
      <c r="BQ2691" s="31"/>
      <c r="BR2691" s="31"/>
      <c r="BS2691" s="31"/>
      <c r="BT2691" s="31"/>
      <c r="BU2691" s="31"/>
      <c r="BV2691" s="31"/>
      <c r="BW2691" s="31"/>
      <c r="BX2691" s="31"/>
      <c r="BY2691" s="31"/>
      <c r="BZ2691" s="31"/>
      <c r="CA2691" s="31"/>
      <c r="CB2691" s="31"/>
      <c r="CC2691" s="31"/>
      <c r="CD2691" s="31"/>
      <c r="CE2691" s="31"/>
      <c r="CF2691" s="31"/>
      <c r="CG2691" s="31"/>
      <c r="CH2691" s="31"/>
      <c r="CI2691" s="31"/>
      <c r="CJ2691" s="31"/>
      <c r="CK2691" s="31"/>
      <c r="CL2691" s="31"/>
      <c r="CM2691" s="31"/>
      <c r="CN2691" s="31"/>
      <c r="CO2691" s="31"/>
      <c r="CP2691" s="31"/>
      <c r="CQ2691" s="31"/>
      <c r="CR2691" s="31"/>
      <c r="CS2691" s="31"/>
      <c r="CT2691" s="31"/>
      <c r="CU2691" s="31"/>
      <c r="CV2691" s="31"/>
      <c r="CW2691" s="31"/>
      <c r="CX2691" s="31"/>
      <c r="CY2691" s="31"/>
      <c r="CZ2691" s="31"/>
      <c r="DA2691" s="31"/>
      <c r="DB2691" s="31"/>
      <c r="DC2691" s="31"/>
      <c r="DD2691" s="31"/>
      <c r="DE2691" s="31"/>
      <c r="DF2691" s="31"/>
      <c r="DG2691" s="31"/>
      <c r="DH2691" s="31"/>
      <c r="DI2691" s="31"/>
      <c r="DJ2691" s="31"/>
      <c r="DK2691" s="31"/>
      <c r="DL2691" s="31"/>
      <c r="DM2691" s="31"/>
      <c r="DN2691" s="31"/>
      <c r="DO2691" s="31"/>
      <c r="DP2691" s="31"/>
      <c r="DQ2691" s="31"/>
      <c r="DR2691" s="31"/>
      <c r="DS2691" s="31"/>
      <c r="DT2691" s="31"/>
      <c r="DU2691" s="31"/>
      <c r="DV2691" s="31"/>
      <c r="DW2691" s="31"/>
      <c r="DX2691" s="31"/>
      <c r="DY2691" s="31"/>
      <c r="DZ2691" s="31"/>
      <c r="EA2691" s="31"/>
      <c r="EB2691" s="31"/>
      <c r="EC2691" s="31"/>
      <c r="ED2691" s="31"/>
      <c r="EE2691" s="31"/>
      <c r="EF2691" s="31"/>
      <c r="EG2691" s="31"/>
      <c r="EH2691" s="31"/>
      <c r="EI2691" s="31"/>
      <c r="EJ2691" s="31"/>
      <c r="EK2691" s="31"/>
      <c r="EL2691" s="31"/>
      <c r="EM2691" s="31"/>
      <c r="EN2691" s="31"/>
      <c r="EO2691" s="31"/>
      <c r="EP2691" s="31"/>
      <c r="EQ2691" s="31"/>
      <c r="ER2691" s="31"/>
      <c r="ES2691" s="31"/>
      <c r="ET2691" s="31"/>
      <c r="EU2691" s="31"/>
      <c r="EV2691" s="31"/>
      <c r="EW2691" s="31"/>
      <c r="EX2691" s="31"/>
      <c r="EY2691" s="31"/>
      <c r="EZ2691" s="31"/>
      <c r="FA2691" s="31"/>
      <c r="FB2691" s="31"/>
      <c r="FC2691" s="31"/>
      <c r="FD2691" s="31"/>
      <c r="FE2691" s="31"/>
      <c r="FF2691" s="31"/>
      <c r="FG2691" s="31"/>
      <c r="FH2691" s="31"/>
      <c r="FI2691" s="31"/>
      <c r="FJ2691" s="31"/>
      <c r="FK2691" s="31"/>
      <c r="FL2691" s="31"/>
      <c r="FM2691" s="31"/>
      <c r="FN2691" s="31"/>
      <c r="FO2691" s="31"/>
      <c r="FP2691" s="31"/>
      <c r="FQ2691" s="31"/>
      <c r="FR2691" s="31"/>
      <c r="FS2691" s="31"/>
      <c r="FT2691" s="31"/>
      <c r="FU2691" s="31"/>
      <c r="FV2691" s="31"/>
      <c r="FW2691" s="31"/>
      <c r="FX2691" s="31"/>
      <c r="FY2691" s="31"/>
      <c r="FZ2691" s="31"/>
      <c r="GA2691" s="31"/>
      <c r="GB2691" s="31"/>
      <c r="GC2691" s="31"/>
      <c r="GD2691" s="31"/>
      <c r="GE2691" s="31"/>
      <c r="GF2691" s="31"/>
      <c r="GG2691" s="31"/>
      <c r="GH2691" s="31"/>
      <c r="GI2691" s="31"/>
      <c r="GJ2691" s="31"/>
      <c r="GK2691" s="31"/>
      <c r="GL2691" s="31"/>
      <c r="GM2691" s="31"/>
      <c r="GN2691" s="31"/>
      <c r="GO2691" s="31"/>
      <c r="GP2691" s="31"/>
      <c r="GQ2691" s="31"/>
      <c r="GR2691" s="31"/>
    </row>
    <row r="2692" s="1" customFormat="1" spans="1:200">
      <c r="A2692" s="7">
        <v>2691</v>
      </c>
      <c r="B2692" s="29" t="s">
        <v>3201</v>
      </c>
      <c r="C2692" s="29" t="s">
        <v>22</v>
      </c>
      <c r="D2692" s="13" t="s">
        <v>20</v>
      </c>
      <c r="E2692" s="29">
        <v>3</v>
      </c>
      <c r="F2692" s="7" t="s">
        <v>3202</v>
      </c>
      <c r="G2692" s="7" t="s">
        <v>3203</v>
      </c>
      <c r="H2692" s="7"/>
      <c r="I2692" s="29" t="s">
        <v>2224</v>
      </c>
      <c r="J2692" s="7" t="s">
        <v>3049</v>
      </c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/>
      <c r="AX2692" s="31"/>
      <c r="AY2692" s="31"/>
      <c r="AZ2692" s="31"/>
      <c r="BA2692" s="31"/>
      <c r="BB2692" s="31"/>
      <c r="BC2692" s="31"/>
      <c r="BD2692" s="31"/>
      <c r="BE2692" s="31"/>
      <c r="BF2692" s="31"/>
      <c r="BG2692" s="31"/>
      <c r="BH2692" s="31"/>
      <c r="BI2692" s="31"/>
      <c r="BJ2692" s="31"/>
      <c r="BK2692" s="31"/>
      <c r="BL2692" s="31"/>
      <c r="BM2692" s="31"/>
      <c r="BN2692" s="31"/>
      <c r="BO2692" s="31"/>
      <c r="BP2692" s="31"/>
      <c r="BQ2692" s="31"/>
      <c r="BR2692" s="31"/>
      <c r="BS2692" s="31"/>
      <c r="BT2692" s="31"/>
      <c r="BU2692" s="31"/>
      <c r="BV2692" s="31"/>
      <c r="BW2692" s="31"/>
      <c r="BX2692" s="31"/>
      <c r="BY2692" s="31"/>
      <c r="BZ2692" s="31"/>
      <c r="CA2692" s="31"/>
      <c r="CB2692" s="31"/>
      <c r="CC2692" s="31"/>
      <c r="CD2692" s="31"/>
      <c r="CE2692" s="31"/>
      <c r="CF2692" s="31"/>
      <c r="CG2692" s="31"/>
      <c r="CH2692" s="31"/>
      <c r="CI2692" s="31"/>
      <c r="CJ2692" s="31"/>
      <c r="CK2692" s="31"/>
      <c r="CL2692" s="31"/>
      <c r="CM2692" s="31"/>
      <c r="CN2692" s="31"/>
      <c r="CO2692" s="31"/>
      <c r="CP2692" s="31"/>
      <c r="CQ2692" s="31"/>
      <c r="CR2692" s="31"/>
      <c r="CS2692" s="31"/>
      <c r="CT2692" s="31"/>
      <c r="CU2692" s="31"/>
      <c r="CV2692" s="31"/>
      <c r="CW2692" s="31"/>
      <c r="CX2692" s="31"/>
      <c r="CY2692" s="31"/>
      <c r="CZ2692" s="31"/>
      <c r="DA2692" s="31"/>
      <c r="DB2692" s="31"/>
      <c r="DC2692" s="31"/>
      <c r="DD2692" s="31"/>
      <c r="DE2692" s="31"/>
      <c r="DF2692" s="31"/>
      <c r="DG2692" s="31"/>
      <c r="DH2692" s="31"/>
      <c r="DI2692" s="31"/>
      <c r="DJ2692" s="31"/>
      <c r="DK2692" s="31"/>
      <c r="DL2692" s="31"/>
      <c r="DM2692" s="31"/>
      <c r="DN2692" s="31"/>
      <c r="DO2692" s="31"/>
      <c r="DP2692" s="31"/>
      <c r="DQ2692" s="31"/>
      <c r="DR2692" s="31"/>
      <c r="DS2692" s="31"/>
      <c r="DT2692" s="31"/>
      <c r="DU2692" s="31"/>
      <c r="DV2692" s="31"/>
      <c r="DW2692" s="31"/>
      <c r="DX2692" s="31"/>
      <c r="DY2692" s="31"/>
      <c r="DZ2692" s="31"/>
      <c r="EA2692" s="31"/>
      <c r="EB2692" s="31"/>
      <c r="EC2692" s="31"/>
      <c r="ED2692" s="31"/>
      <c r="EE2692" s="31"/>
      <c r="EF2692" s="31"/>
      <c r="EG2692" s="31"/>
      <c r="EH2692" s="31"/>
      <c r="EI2692" s="31"/>
      <c r="EJ2692" s="31"/>
      <c r="EK2692" s="31"/>
      <c r="EL2692" s="31"/>
      <c r="EM2692" s="31"/>
      <c r="EN2692" s="31"/>
      <c r="EO2692" s="31"/>
      <c r="EP2692" s="31"/>
      <c r="EQ2692" s="31"/>
      <c r="ER2692" s="31"/>
      <c r="ES2692" s="31"/>
      <c r="ET2692" s="31"/>
      <c r="EU2692" s="31"/>
      <c r="EV2692" s="31"/>
      <c r="EW2692" s="31"/>
      <c r="EX2692" s="31"/>
      <c r="EY2692" s="31"/>
      <c r="EZ2692" s="31"/>
      <c r="FA2692" s="31"/>
      <c r="FB2692" s="31"/>
      <c r="FC2692" s="31"/>
      <c r="FD2692" s="31"/>
      <c r="FE2692" s="31"/>
      <c r="FF2692" s="31"/>
      <c r="FG2692" s="31"/>
      <c r="FH2692" s="31"/>
      <c r="FI2692" s="31"/>
      <c r="FJ2692" s="31"/>
      <c r="FK2692" s="31"/>
      <c r="FL2692" s="31"/>
      <c r="FM2692" s="31"/>
      <c r="FN2692" s="31"/>
      <c r="FO2692" s="31"/>
      <c r="FP2692" s="31"/>
      <c r="FQ2692" s="31"/>
      <c r="FR2692" s="31"/>
      <c r="FS2692" s="31"/>
      <c r="FT2692" s="31"/>
      <c r="FU2692" s="31"/>
      <c r="FV2692" s="31"/>
      <c r="FW2692" s="31"/>
      <c r="FX2692" s="31"/>
      <c r="FY2692" s="31"/>
      <c r="FZ2692" s="31"/>
      <c r="GA2692" s="31"/>
      <c r="GB2692" s="31"/>
      <c r="GC2692" s="31"/>
      <c r="GD2692" s="31"/>
      <c r="GE2692" s="31"/>
      <c r="GF2692" s="31"/>
      <c r="GG2692" s="31"/>
      <c r="GH2692" s="31"/>
      <c r="GI2692" s="31"/>
      <c r="GJ2692" s="31"/>
      <c r="GK2692" s="31"/>
      <c r="GL2692" s="31"/>
      <c r="GM2692" s="31"/>
      <c r="GN2692" s="31"/>
      <c r="GO2692" s="31"/>
      <c r="GP2692" s="31"/>
      <c r="GQ2692" s="31"/>
      <c r="GR2692" s="31"/>
    </row>
    <row r="2693" s="1" customFormat="1" spans="1:200">
      <c r="A2693" s="7">
        <v>2692</v>
      </c>
      <c r="B2693" s="42" t="s">
        <v>3204</v>
      </c>
      <c r="C2693" s="42" t="s">
        <v>11</v>
      </c>
      <c r="D2693" s="42" t="s">
        <v>45</v>
      </c>
      <c r="E2693" s="42">
        <v>1</v>
      </c>
      <c r="F2693" s="42"/>
      <c r="G2693" s="42"/>
      <c r="H2693" s="42"/>
      <c r="I2693" s="29" t="s">
        <v>2224</v>
      </c>
      <c r="J2693" s="7" t="s">
        <v>3049</v>
      </c>
      <c r="K2693" s="31"/>
      <c r="L2693" s="31"/>
      <c r="M2693" s="31"/>
      <c r="N2693" s="31"/>
      <c r="O2693" s="31"/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  <c r="AY2693" s="31"/>
      <c r="AZ2693" s="31"/>
      <c r="BA2693" s="31"/>
      <c r="BB2693" s="31"/>
      <c r="BC2693" s="31"/>
      <c r="BD2693" s="31"/>
      <c r="BE2693" s="31"/>
      <c r="BF2693" s="31"/>
      <c r="BG2693" s="31"/>
      <c r="BH2693" s="31"/>
      <c r="BI2693" s="31"/>
      <c r="BJ2693" s="31"/>
      <c r="BK2693" s="31"/>
      <c r="BL2693" s="31"/>
      <c r="BM2693" s="31"/>
      <c r="BN2693" s="31"/>
      <c r="BO2693" s="31"/>
      <c r="BP2693" s="31"/>
      <c r="BQ2693" s="31"/>
      <c r="BR2693" s="31"/>
      <c r="BS2693" s="31"/>
      <c r="BT2693" s="31"/>
      <c r="BU2693" s="31"/>
      <c r="BV2693" s="31"/>
      <c r="BW2693" s="31"/>
      <c r="BX2693" s="31"/>
      <c r="BY2693" s="31"/>
      <c r="BZ2693" s="31"/>
      <c r="CA2693" s="31"/>
      <c r="CB2693" s="31"/>
      <c r="CC2693" s="31"/>
      <c r="CD2693" s="31"/>
      <c r="CE2693" s="31"/>
      <c r="CF2693" s="31"/>
      <c r="CG2693" s="31"/>
      <c r="CH2693" s="31"/>
      <c r="CI2693" s="31"/>
      <c r="CJ2693" s="31"/>
      <c r="CK2693" s="31"/>
      <c r="CL2693" s="31"/>
      <c r="CM2693" s="31"/>
      <c r="CN2693" s="31"/>
      <c r="CO2693" s="31"/>
      <c r="CP2693" s="31"/>
      <c r="CQ2693" s="31"/>
      <c r="CR2693" s="31"/>
      <c r="CS2693" s="31"/>
      <c r="CT2693" s="31"/>
      <c r="CU2693" s="31"/>
      <c r="CV2693" s="31"/>
      <c r="CW2693" s="31"/>
      <c r="CX2693" s="31"/>
      <c r="CY2693" s="31"/>
      <c r="CZ2693" s="31"/>
      <c r="DA2693" s="31"/>
      <c r="DB2693" s="31"/>
      <c r="DC2693" s="31"/>
      <c r="DD2693" s="31"/>
      <c r="DE2693" s="31"/>
      <c r="DF2693" s="31"/>
      <c r="DG2693" s="31"/>
      <c r="DH2693" s="31"/>
      <c r="DI2693" s="31"/>
      <c r="DJ2693" s="31"/>
      <c r="DK2693" s="31"/>
      <c r="DL2693" s="31"/>
      <c r="DM2693" s="31"/>
      <c r="DN2693" s="31"/>
      <c r="DO2693" s="31"/>
      <c r="DP2693" s="31"/>
      <c r="DQ2693" s="31"/>
      <c r="DR2693" s="31"/>
      <c r="DS2693" s="31"/>
      <c r="DT2693" s="31"/>
      <c r="DU2693" s="31"/>
      <c r="DV2693" s="31"/>
      <c r="DW2693" s="31"/>
      <c r="DX2693" s="31"/>
      <c r="DY2693" s="31"/>
      <c r="DZ2693" s="31"/>
      <c r="EA2693" s="31"/>
      <c r="EB2693" s="31"/>
      <c r="EC2693" s="31"/>
      <c r="ED2693" s="31"/>
      <c r="EE2693" s="31"/>
      <c r="EF2693" s="31"/>
      <c r="EG2693" s="31"/>
      <c r="EH2693" s="31"/>
      <c r="EI2693" s="31"/>
      <c r="EJ2693" s="31"/>
      <c r="EK2693" s="31"/>
      <c r="EL2693" s="31"/>
      <c r="EM2693" s="31"/>
      <c r="EN2693" s="31"/>
      <c r="EO2693" s="31"/>
      <c r="EP2693" s="31"/>
      <c r="EQ2693" s="31"/>
      <c r="ER2693" s="31"/>
      <c r="ES2693" s="31"/>
      <c r="ET2693" s="31"/>
      <c r="EU2693" s="31"/>
      <c r="EV2693" s="31"/>
      <c r="EW2693" s="31"/>
      <c r="EX2693" s="31"/>
      <c r="EY2693" s="31"/>
      <c r="EZ2693" s="31"/>
      <c r="FA2693" s="31"/>
      <c r="FB2693" s="31"/>
      <c r="FC2693" s="31"/>
      <c r="FD2693" s="31"/>
      <c r="FE2693" s="31"/>
      <c r="FF2693" s="31"/>
      <c r="FG2693" s="31"/>
      <c r="FH2693" s="31"/>
      <c r="FI2693" s="31"/>
      <c r="FJ2693" s="31"/>
      <c r="FK2693" s="31"/>
      <c r="FL2693" s="31"/>
      <c r="FM2693" s="31"/>
      <c r="FN2693" s="31"/>
      <c r="FO2693" s="31"/>
      <c r="FP2693" s="31"/>
      <c r="FQ2693" s="31"/>
      <c r="FR2693" s="31"/>
      <c r="FS2693" s="31"/>
      <c r="FT2693" s="31"/>
      <c r="FU2693" s="31"/>
      <c r="FV2693" s="31"/>
      <c r="FW2693" s="31"/>
      <c r="FX2693" s="31"/>
      <c r="FY2693" s="31"/>
      <c r="FZ2693" s="31"/>
      <c r="GA2693" s="31"/>
      <c r="GB2693" s="31"/>
      <c r="GC2693" s="31"/>
      <c r="GD2693" s="31"/>
      <c r="GE2693" s="31"/>
      <c r="GF2693" s="31"/>
      <c r="GG2693" s="31"/>
      <c r="GH2693" s="31"/>
      <c r="GI2693" s="31"/>
      <c r="GJ2693" s="31"/>
      <c r="GK2693" s="31"/>
      <c r="GL2693" s="31"/>
      <c r="GM2693" s="31"/>
      <c r="GN2693" s="31"/>
      <c r="GO2693" s="31"/>
      <c r="GP2693" s="31"/>
      <c r="GQ2693" s="31"/>
      <c r="GR2693" s="31"/>
    </row>
    <row r="2694" s="1" customFormat="1" spans="1:200">
      <c r="A2694" s="7">
        <v>2693</v>
      </c>
      <c r="B2694" s="27" t="s">
        <v>2721</v>
      </c>
      <c r="C2694" s="27" t="s">
        <v>11</v>
      </c>
      <c r="D2694" s="8" t="s">
        <v>18</v>
      </c>
      <c r="E2694" s="27">
        <v>1</v>
      </c>
      <c r="F2694" s="27"/>
      <c r="G2694" s="27"/>
      <c r="H2694" s="7"/>
      <c r="I2694" s="29" t="s">
        <v>2224</v>
      </c>
      <c r="J2694" s="7" t="s">
        <v>3049</v>
      </c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31"/>
      <c r="BD2694" s="31"/>
      <c r="BE2694" s="31"/>
      <c r="BF2694" s="31"/>
      <c r="BG2694" s="31"/>
      <c r="BH2694" s="31"/>
      <c r="BI2694" s="31"/>
      <c r="BJ2694" s="31"/>
      <c r="BK2694" s="31"/>
      <c r="BL2694" s="31"/>
      <c r="BM2694" s="31"/>
      <c r="BN2694" s="31"/>
      <c r="BO2694" s="31"/>
      <c r="BP2694" s="31"/>
      <c r="BQ2694" s="31"/>
      <c r="BR2694" s="31"/>
      <c r="BS2694" s="31"/>
      <c r="BT2694" s="31"/>
      <c r="BU2694" s="31"/>
      <c r="BV2694" s="31"/>
      <c r="BW2694" s="31"/>
      <c r="BX2694" s="31"/>
      <c r="BY2694" s="31"/>
      <c r="BZ2694" s="31"/>
      <c r="CA2694" s="31"/>
      <c r="CB2694" s="31"/>
      <c r="CC2694" s="31"/>
      <c r="CD2694" s="31"/>
      <c r="CE2694" s="31"/>
      <c r="CF2694" s="31"/>
      <c r="CG2694" s="31"/>
      <c r="CH2694" s="31"/>
      <c r="CI2694" s="31"/>
      <c r="CJ2694" s="31"/>
      <c r="CK2694" s="31"/>
      <c r="CL2694" s="31"/>
      <c r="CM2694" s="31"/>
      <c r="CN2694" s="31"/>
      <c r="CO2694" s="31"/>
      <c r="CP2694" s="31"/>
      <c r="CQ2694" s="31"/>
      <c r="CR2694" s="31"/>
      <c r="CS2694" s="31"/>
      <c r="CT2694" s="31"/>
      <c r="CU2694" s="31"/>
      <c r="CV2694" s="31"/>
      <c r="CW2694" s="31"/>
      <c r="CX2694" s="31"/>
      <c r="CY2694" s="31"/>
      <c r="CZ2694" s="31"/>
      <c r="DA2694" s="31"/>
      <c r="DB2694" s="31"/>
      <c r="DC2694" s="31"/>
      <c r="DD2694" s="31"/>
      <c r="DE2694" s="31"/>
      <c r="DF2694" s="31"/>
      <c r="DG2694" s="31"/>
      <c r="DH2694" s="31"/>
      <c r="DI2694" s="31"/>
      <c r="DJ2694" s="31"/>
      <c r="DK2694" s="31"/>
      <c r="DL2694" s="31"/>
      <c r="DM2694" s="31"/>
      <c r="DN2694" s="31"/>
      <c r="DO2694" s="31"/>
      <c r="DP2694" s="31"/>
      <c r="DQ2694" s="31"/>
      <c r="DR2694" s="31"/>
      <c r="DS2694" s="31"/>
      <c r="DT2694" s="31"/>
      <c r="DU2694" s="31"/>
      <c r="DV2694" s="31"/>
      <c r="DW2694" s="31"/>
      <c r="DX2694" s="31"/>
      <c r="DY2694" s="31"/>
      <c r="DZ2694" s="31"/>
      <c r="EA2694" s="31"/>
      <c r="EB2694" s="31"/>
      <c r="EC2694" s="31"/>
      <c r="ED2694" s="31"/>
      <c r="EE2694" s="31"/>
      <c r="EF2694" s="31"/>
      <c r="EG2694" s="31"/>
      <c r="EH2694" s="31"/>
      <c r="EI2694" s="31"/>
      <c r="EJ2694" s="31"/>
      <c r="EK2694" s="31"/>
      <c r="EL2694" s="31"/>
      <c r="EM2694" s="31"/>
      <c r="EN2694" s="31"/>
      <c r="EO2694" s="31"/>
      <c r="EP2694" s="31"/>
      <c r="EQ2694" s="31"/>
      <c r="ER2694" s="31"/>
      <c r="ES2694" s="31"/>
      <c r="ET2694" s="31"/>
      <c r="EU2694" s="31"/>
      <c r="EV2694" s="31"/>
      <c r="EW2694" s="31"/>
      <c r="EX2694" s="31"/>
      <c r="EY2694" s="31"/>
      <c r="EZ2694" s="31"/>
      <c r="FA2694" s="31"/>
      <c r="FB2694" s="31"/>
      <c r="FC2694" s="31"/>
      <c r="FD2694" s="31"/>
      <c r="FE2694" s="31"/>
      <c r="FF2694" s="31"/>
      <c r="FG2694" s="31"/>
      <c r="FH2694" s="31"/>
      <c r="FI2694" s="31"/>
      <c r="FJ2694" s="31"/>
      <c r="FK2694" s="31"/>
      <c r="FL2694" s="31"/>
      <c r="FM2694" s="31"/>
      <c r="FN2694" s="31"/>
      <c r="FO2694" s="31"/>
      <c r="FP2694" s="31"/>
      <c r="FQ2694" s="31"/>
      <c r="FR2694" s="31"/>
      <c r="FS2694" s="31"/>
      <c r="FT2694" s="31"/>
      <c r="FU2694" s="31"/>
      <c r="FV2694" s="31"/>
      <c r="FW2694" s="31"/>
      <c r="FX2694" s="31"/>
      <c r="FY2694" s="31"/>
      <c r="FZ2694" s="31"/>
      <c r="GA2694" s="31"/>
      <c r="GB2694" s="31"/>
      <c r="GC2694" s="31"/>
      <c r="GD2694" s="31"/>
      <c r="GE2694" s="31"/>
      <c r="GF2694" s="31"/>
      <c r="GG2694" s="31"/>
      <c r="GH2694" s="31"/>
      <c r="GI2694" s="31"/>
      <c r="GJ2694" s="31"/>
      <c r="GK2694" s="31"/>
      <c r="GL2694" s="31"/>
      <c r="GM2694" s="31"/>
      <c r="GN2694" s="31"/>
      <c r="GO2694" s="31"/>
      <c r="GP2694" s="31"/>
      <c r="GQ2694" s="31"/>
      <c r="GR2694" s="31"/>
    </row>
    <row r="2695" s="1" customFormat="1" spans="1:200">
      <c r="A2695" s="7">
        <v>2694</v>
      </c>
      <c r="B2695" s="11" t="s">
        <v>3205</v>
      </c>
      <c r="C2695" s="176" t="s">
        <v>11</v>
      </c>
      <c r="D2695" s="8" t="s">
        <v>18</v>
      </c>
      <c r="E2695" s="158">
        <v>1</v>
      </c>
      <c r="F2695" s="158"/>
      <c r="G2695" s="158"/>
      <c r="H2695" s="158"/>
      <c r="I2695" s="29" t="s">
        <v>2224</v>
      </c>
      <c r="J2695" s="7" t="s">
        <v>3049</v>
      </c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  <c r="AY2695" s="31"/>
      <c r="AZ2695" s="31"/>
      <c r="BA2695" s="31"/>
      <c r="BB2695" s="31"/>
      <c r="BC2695" s="31"/>
      <c r="BD2695" s="31"/>
      <c r="BE2695" s="31"/>
      <c r="BF2695" s="31"/>
      <c r="BG2695" s="31"/>
      <c r="BH2695" s="31"/>
      <c r="BI2695" s="31"/>
      <c r="BJ2695" s="31"/>
      <c r="BK2695" s="31"/>
      <c r="BL2695" s="31"/>
      <c r="BM2695" s="31"/>
      <c r="BN2695" s="31"/>
      <c r="BO2695" s="31"/>
      <c r="BP2695" s="31"/>
      <c r="BQ2695" s="31"/>
      <c r="BR2695" s="31"/>
      <c r="BS2695" s="31"/>
      <c r="BT2695" s="31"/>
      <c r="BU2695" s="31"/>
      <c r="BV2695" s="31"/>
      <c r="BW2695" s="31"/>
      <c r="BX2695" s="31"/>
      <c r="BY2695" s="31"/>
      <c r="BZ2695" s="31"/>
      <c r="CA2695" s="31"/>
      <c r="CB2695" s="31"/>
      <c r="CC2695" s="31"/>
      <c r="CD2695" s="31"/>
      <c r="CE2695" s="31"/>
      <c r="CF2695" s="31"/>
      <c r="CG2695" s="31"/>
      <c r="CH2695" s="31"/>
      <c r="CI2695" s="31"/>
      <c r="CJ2695" s="31"/>
      <c r="CK2695" s="31"/>
      <c r="CL2695" s="31"/>
      <c r="CM2695" s="31"/>
      <c r="CN2695" s="31"/>
      <c r="CO2695" s="31"/>
      <c r="CP2695" s="31"/>
      <c r="CQ2695" s="31"/>
      <c r="CR2695" s="31"/>
      <c r="CS2695" s="31"/>
      <c r="CT2695" s="31"/>
      <c r="CU2695" s="31"/>
      <c r="CV2695" s="31"/>
      <c r="CW2695" s="31"/>
      <c r="CX2695" s="31"/>
      <c r="CY2695" s="31"/>
      <c r="CZ2695" s="31"/>
      <c r="DA2695" s="31"/>
      <c r="DB2695" s="31"/>
      <c r="DC2695" s="31"/>
      <c r="DD2695" s="31"/>
      <c r="DE2695" s="31"/>
      <c r="DF2695" s="31"/>
      <c r="DG2695" s="31"/>
      <c r="DH2695" s="31"/>
      <c r="DI2695" s="31"/>
      <c r="DJ2695" s="31"/>
      <c r="DK2695" s="31"/>
      <c r="DL2695" s="31"/>
      <c r="DM2695" s="31"/>
      <c r="DN2695" s="31"/>
      <c r="DO2695" s="31"/>
      <c r="DP2695" s="31"/>
      <c r="DQ2695" s="31"/>
      <c r="DR2695" s="31"/>
      <c r="DS2695" s="31"/>
      <c r="DT2695" s="31"/>
      <c r="DU2695" s="31"/>
      <c r="DV2695" s="31"/>
      <c r="DW2695" s="31"/>
      <c r="DX2695" s="31"/>
      <c r="DY2695" s="31"/>
      <c r="DZ2695" s="31"/>
      <c r="EA2695" s="31"/>
      <c r="EB2695" s="31"/>
      <c r="EC2695" s="31"/>
      <c r="ED2695" s="31"/>
      <c r="EE2695" s="31"/>
      <c r="EF2695" s="31"/>
      <c r="EG2695" s="31"/>
      <c r="EH2695" s="31"/>
      <c r="EI2695" s="31"/>
      <c r="EJ2695" s="31"/>
      <c r="EK2695" s="31"/>
      <c r="EL2695" s="31"/>
      <c r="EM2695" s="31"/>
      <c r="EN2695" s="31"/>
      <c r="EO2695" s="31"/>
      <c r="EP2695" s="31"/>
      <c r="EQ2695" s="31"/>
      <c r="ER2695" s="31"/>
      <c r="ES2695" s="31"/>
      <c r="ET2695" s="31"/>
      <c r="EU2695" s="31"/>
      <c r="EV2695" s="31"/>
      <c r="EW2695" s="31"/>
      <c r="EX2695" s="31"/>
      <c r="EY2695" s="31"/>
      <c r="EZ2695" s="31"/>
      <c r="FA2695" s="31"/>
      <c r="FB2695" s="31"/>
      <c r="FC2695" s="31"/>
      <c r="FD2695" s="31"/>
      <c r="FE2695" s="31"/>
      <c r="FF2695" s="31"/>
      <c r="FG2695" s="31"/>
      <c r="FH2695" s="31"/>
      <c r="FI2695" s="31"/>
      <c r="FJ2695" s="31"/>
      <c r="FK2695" s="31"/>
      <c r="FL2695" s="31"/>
      <c r="FM2695" s="31"/>
      <c r="FN2695" s="31"/>
      <c r="FO2695" s="31"/>
      <c r="FP2695" s="31"/>
      <c r="FQ2695" s="31"/>
      <c r="FR2695" s="31"/>
      <c r="FS2695" s="31"/>
      <c r="FT2695" s="31"/>
      <c r="FU2695" s="31"/>
      <c r="FV2695" s="31"/>
      <c r="FW2695" s="31"/>
      <c r="FX2695" s="31"/>
      <c r="FY2695" s="31"/>
      <c r="FZ2695" s="31"/>
      <c r="GA2695" s="31"/>
      <c r="GB2695" s="31"/>
      <c r="GC2695" s="31"/>
      <c r="GD2695" s="31"/>
      <c r="GE2695" s="31"/>
      <c r="GF2695" s="31"/>
      <c r="GG2695" s="31"/>
      <c r="GH2695" s="31"/>
      <c r="GI2695" s="31"/>
      <c r="GJ2695" s="31"/>
      <c r="GK2695" s="31"/>
      <c r="GL2695" s="31"/>
      <c r="GM2695" s="31"/>
      <c r="GN2695" s="31"/>
      <c r="GO2695" s="31"/>
      <c r="GP2695" s="31"/>
      <c r="GQ2695" s="31"/>
      <c r="GR2695" s="31"/>
    </row>
    <row r="2696" s="1" customFormat="1" spans="1:200">
      <c r="A2696" s="7">
        <v>2695</v>
      </c>
      <c r="B2696" s="15" t="s">
        <v>3206</v>
      </c>
      <c r="C2696" s="15" t="s">
        <v>22</v>
      </c>
      <c r="D2696" s="8" t="s">
        <v>18</v>
      </c>
      <c r="E2696" s="15">
        <v>2</v>
      </c>
      <c r="F2696" s="27" t="s">
        <v>3207</v>
      </c>
      <c r="G2696" s="15"/>
      <c r="H2696" s="15"/>
      <c r="I2696" s="29" t="s">
        <v>2224</v>
      </c>
      <c r="J2696" s="7" t="s">
        <v>3049</v>
      </c>
      <c r="K2696" s="31"/>
      <c r="L2696" s="31"/>
      <c r="M2696" s="31"/>
      <c r="N2696" s="31"/>
      <c r="O2696" s="31"/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31"/>
      <c r="AI2696" s="31"/>
      <c r="AJ2696" s="31"/>
      <c r="AK2696" s="31"/>
      <c r="AL2696" s="31"/>
      <c r="AM2696" s="31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31"/>
      <c r="BD2696" s="31"/>
      <c r="BE2696" s="31"/>
      <c r="BF2696" s="31"/>
      <c r="BG2696" s="31"/>
      <c r="BH2696" s="31"/>
      <c r="BI2696" s="31"/>
      <c r="BJ2696" s="31"/>
      <c r="BK2696" s="31"/>
      <c r="BL2696" s="31"/>
      <c r="BM2696" s="31"/>
      <c r="BN2696" s="31"/>
      <c r="BO2696" s="31"/>
      <c r="BP2696" s="31"/>
      <c r="BQ2696" s="31"/>
      <c r="BR2696" s="31"/>
      <c r="BS2696" s="31"/>
      <c r="BT2696" s="31"/>
      <c r="BU2696" s="31"/>
      <c r="BV2696" s="31"/>
      <c r="BW2696" s="31"/>
      <c r="BX2696" s="31"/>
      <c r="BY2696" s="31"/>
      <c r="BZ2696" s="31"/>
      <c r="CA2696" s="31"/>
      <c r="CB2696" s="31"/>
      <c r="CC2696" s="31"/>
      <c r="CD2696" s="31"/>
      <c r="CE2696" s="31"/>
      <c r="CF2696" s="31"/>
      <c r="CG2696" s="31"/>
      <c r="CH2696" s="31"/>
      <c r="CI2696" s="31"/>
      <c r="CJ2696" s="31"/>
      <c r="CK2696" s="31"/>
      <c r="CL2696" s="31"/>
      <c r="CM2696" s="31"/>
      <c r="CN2696" s="31"/>
      <c r="CO2696" s="31"/>
      <c r="CP2696" s="31"/>
      <c r="CQ2696" s="31"/>
      <c r="CR2696" s="31"/>
      <c r="CS2696" s="31"/>
      <c r="CT2696" s="31"/>
      <c r="CU2696" s="31"/>
      <c r="CV2696" s="31"/>
      <c r="CW2696" s="31"/>
      <c r="CX2696" s="31"/>
      <c r="CY2696" s="31"/>
      <c r="CZ2696" s="31"/>
      <c r="DA2696" s="31"/>
      <c r="DB2696" s="31"/>
      <c r="DC2696" s="31"/>
      <c r="DD2696" s="31"/>
      <c r="DE2696" s="31"/>
      <c r="DF2696" s="31"/>
      <c r="DG2696" s="31"/>
      <c r="DH2696" s="31"/>
      <c r="DI2696" s="31"/>
      <c r="DJ2696" s="31"/>
      <c r="DK2696" s="31"/>
      <c r="DL2696" s="31"/>
      <c r="DM2696" s="31"/>
      <c r="DN2696" s="31"/>
      <c r="DO2696" s="31"/>
      <c r="DP2696" s="31"/>
      <c r="DQ2696" s="31"/>
      <c r="DR2696" s="31"/>
      <c r="DS2696" s="31"/>
      <c r="DT2696" s="31"/>
      <c r="DU2696" s="31"/>
      <c r="DV2696" s="31"/>
      <c r="DW2696" s="31"/>
      <c r="DX2696" s="31"/>
      <c r="DY2696" s="31"/>
      <c r="DZ2696" s="31"/>
      <c r="EA2696" s="31"/>
      <c r="EB2696" s="31"/>
      <c r="EC2696" s="31"/>
      <c r="ED2696" s="31"/>
      <c r="EE2696" s="31"/>
      <c r="EF2696" s="31"/>
      <c r="EG2696" s="31"/>
      <c r="EH2696" s="31"/>
      <c r="EI2696" s="31"/>
      <c r="EJ2696" s="31"/>
      <c r="EK2696" s="31"/>
      <c r="EL2696" s="31"/>
      <c r="EM2696" s="31"/>
      <c r="EN2696" s="31"/>
      <c r="EO2696" s="31"/>
      <c r="EP2696" s="31"/>
      <c r="EQ2696" s="31"/>
      <c r="ER2696" s="31"/>
      <c r="ES2696" s="31"/>
      <c r="ET2696" s="31"/>
      <c r="EU2696" s="31"/>
      <c r="EV2696" s="31"/>
      <c r="EW2696" s="31"/>
      <c r="EX2696" s="31"/>
      <c r="EY2696" s="31"/>
      <c r="EZ2696" s="31"/>
      <c r="FA2696" s="31"/>
      <c r="FB2696" s="31"/>
      <c r="FC2696" s="31"/>
      <c r="FD2696" s="31"/>
      <c r="FE2696" s="31"/>
      <c r="FF2696" s="31"/>
      <c r="FG2696" s="31"/>
      <c r="FH2696" s="31"/>
      <c r="FI2696" s="31"/>
      <c r="FJ2696" s="31"/>
      <c r="FK2696" s="31"/>
      <c r="FL2696" s="31"/>
      <c r="FM2696" s="31"/>
      <c r="FN2696" s="31"/>
      <c r="FO2696" s="31"/>
      <c r="FP2696" s="31"/>
      <c r="FQ2696" s="31"/>
      <c r="FR2696" s="31"/>
      <c r="FS2696" s="31"/>
      <c r="FT2696" s="31"/>
      <c r="FU2696" s="31"/>
      <c r="FV2696" s="31"/>
      <c r="FW2696" s="31"/>
      <c r="FX2696" s="31"/>
      <c r="FY2696" s="31"/>
      <c r="FZ2696" s="31"/>
      <c r="GA2696" s="31"/>
      <c r="GB2696" s="31"/>
      <c r="GC2696" s="31"/>
      <c r="GD2696" s="31"/>
      <c r="GE2696" s="31"/>
      <c r="GF2696" s="31"/>
      <c r="GG2696" s="31"/>
      <c r="GH2696" s="31"/>
      <c r="GI2696" s="31"/>
      <c r="GJ2696" s="31"/>
      <c r="GK2696" s="31"/>
      <c r="GL2696" s="31"/>
      <c r="GM2696" s="31"/>
      <c r="GN2696" s="31"/>
      <c r="GO2696" s="31"/>
      <c r="GP2696" s="31"/>
      <c r="GQ2696" s="31"/>
      <c r="GR2696" s="31"/>
    </row>
    <row r="2697" s="1" customFormat="1" spans="1:10">
      <c r="A2697" s="7">
        <v>2696</v>
      </c>
      <c r="B2697" s="29" t="s">
        <v>3208</v>
      </c>
      <c r="C2697" s="29" t="s">
        <v>11</v>
      </c>
      <c r="D2697" s="29" t="s">
        <v>23</v>
      </c>
      <c r="E2697" s="29">
        <v>2</v>
      </c>
      <c r="F2697" s="29" t="s">
        <v>3209</v>
      </c>
      <c r="G2697" s="29"/>
      <c r="H2697" s="29"/>
      <c r="I2697" s="29" t="s">
        <v>2224</v>
      </c>
      <c r="J2697" s="7" t="s">
        <v>3049</v>
      </c>
    </row>
    <row r="2698" s="1" customFormat="1" spans="1:200">
      <c r="A2698" s="7">
        <v>2697</v>
      </c>
      <c r="B2698" s="42" t="s">
        <v>3210</v>
      </c>
      <c r="C2698" s="42" t="s">
        <v>22</v>
      </c>
      <c r="D2698" s="8" t="s">
        <v>18</v>
      </c>
      <c r="E2698" s="42">
        <v>1</v>
      </c>
      <c r="F2698" s="42"/>
      <c r="G2698" s="42"/>
      <c r="H2698" s="42"/>
      <c r="I2698" s="29" t="s">
        <v>2224</v>
      </c>
      <c r="J2698" s="7" t="s">
        <v>3049</v>
      </c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31"/>
      <c r="BC2698" s="31"/>
      <c r="BD2698" s="31"/>
      <c r="BE2698" s="31"/>
      <c r="BF2698" s="31"/>
      <c r="BG2698" s="31"/>
      <c r="BH2698" s="31"/>
      <c r="BI2698" s="31"/>
      <c r="BJ2698" s="31"/>
      <c r="BK2698" s="31"/>
      <c r="BL2698" s="31"/>
      <c r="BM2698" s="31"/>
      <c r="BN2698" s="31"/>
      <c r="BO2698" s="31"/>
      <c r="BP2698" s="31"/>
      <c r="BQ2698" s="31"/>
      <c r="BR2698" s="31"/>
      <c r="BS2698" s="31"/>
      <c r="BT2698" s="31"/>
      <c r="BU2698" s="31"/>
      <c r="BV2698" s="31"/>
      <c r="BW2698" s="31"/>
      <c r="BX2698" s="31"/>
      <c r="BY2698" s="31"/>
      <c r="BZ2698" s="31"/>
      <c r="CA2698" s="31"/>
      <c r="CB2698" s="31"/>
      <c r="CC2698" s="31"/>
      <c r="CD2698" s="31"/>
      <c r="CE2698" s="31"/>
      <c r="CF2698" s="31"/>
      <c r="CG2698" s="31"/>
      <c r="CH2698" s="31"/>
      <c r="CI2698" s="31"/>
      <c r="CJ2698" s="31"/>
      <c r="CK2698" s="31"/>
      <c r="CL2698" s="31"/>
      <c r="CM2698" s="31"/>
      <c r="CN2698" s="31"/>
      <c r="CO2698" s="31"/>
      <c r="CP2698" s="31"/>
      <c r="CQ2698" s="31"/>
      <c r="CR2698" s="31"/>
      <c r="CS2698" s="31"/>
      <c r="CT2698" s="31"/>
      <c r="CU2698" s="31"/>
      <c r="CV2698" s="31"/>
      <c r="CW2698" s="31"/>
      <c r="CX2698" s="31"/>
      <c r="CY2698" s="31"/>
      <c r="CZ2698" s="31"/>
      <c r="DA2698" s="31"/>
      <c r="DB2698" s="31"/>
      <c r="DC2698" s="31"/>
      <c r="DD2698" s="31"/>
      <c r="DE2698" s="31"/>
      <c r="DF2698" s="31"/>
      <c r="DG2698" s="31"/>
      <c r="DH2698" s="31"/>
      <c r="DI2698" s="31"/>
      <c r="DJ2698" s="31"/>
      <c r="DK2698" s="31"/>
      <c r="DL2698" s="31"/>
      <c r="DM2698" s="31"/>
      <c r="DN2698" s="31"/>
      <c r="DO2698" s="31"/>
      <c r="DP2698" s="31"/>
      <c r="DQ2698" s="31"/>
      <c r="DR2698" s="31"/>
      <c r="DS2698" s="31"/>
      <c r="DT2698" s="31"/>
      <c r="DU2698" s="31"/>
      <c r="DV2698" s="31"/>
      <c r="DW2698" s="31"/>
      <c r="DX2698" s="31"/>
      <c r="DY2698" s="31"/>
      <c r="DZ2698" s="31"/>
      <c r="EA2698" s="31"/>
      <c r="EB2698" s="31"/>
      <c r="EC2698" s="31"/>
      <c r="ED2698" s="31"/>
      <c r="EE2698" s="31"/>
      <c r="EF2698" s="31"/>
      <c r="EG2698" s="31"/>
      <c r="EH2698" s="31"/>
      <c r="EI2698" s="31"/>
      <c r="EJ2698" s="31"/>
      <c r="EK2698" s="31"/>
      <c r="EL2698" s="31"/>
      <c r="EM2698" s="31"/>
      <c r="EN2698" s="31"/>
      <c r="EO2698" s="31"/>
      <c r="EP2698" s="31"/>
      <c r="EQ2698" s="31"/>
      <c r="ER2698" s="31"/>
      <c r="ES2698" s="31"/>
      <c r="ET2698" s="31"/>
      <c r="EU2698" s="31"/>
      <c r="EV2698" s="31"/>
      <c r="EW2698" s="31"/>
      <c r="EX2698" s="31"/>
      <c r="EY2698" s="31"/>
      <c r="EZ2698" s="31"/>
      <c r="FA2698" s="31"/>
      <c r="FB2698" s="31"/>
      <c r="FC2698" s="31"/>
      <c r="FD2698" s="31"/>
      <c r="FE2698" s="31"/>
      <c r="FF2698" s="31"/>
      <c r="FG2698" s="31"/>
      <c r="FH2698" s="31"/>
      <c r="FI2698" s="31"/>
      <c r="FJ2698" s="31"/>
      <c r="FK2698" s="31"/>
      <c r="FL2698" s="31"/>
      <c r="FM2698" s="31"/>
      <c r="FN2698" s="31"/>
      <c r="FO2698" s="31"/>
      <c r="FP2698" s="31"/>
      <c r="FQ2698" s="31"/>
      <c r="FR2698" s="31"/>
      <c r="FS2698" s="31"/>
      <c r="FT2698" s="31"/>
      <c r="FU2698" s="31"/>
      <c r="FV2698" s="31"/>
      <c r="FW2698" s="31"/>
      <c r="FX2698" s="31"/>
      <c r="FY2698" s="31"/>
      <c r="FZ2698" s="31"/>
      <c r="GA2698" s="31"/>
      <c r="GB2698" s="31"/>
      <c r="GC2698" s="31"/>
      <c r="GD2698" s="31"/>
      <c r="GE2698" s="31"/>
      <c r="GF2698" s="31"/>
      <c r="GG2698" s="31"/>
      <c r="GH2698" s="31"/>
      <c r="GI2698" s="31"/>
      <c r="GJ2698" s="31"/>
      <c r="GK2698" s="31"/>
      <c r="GL2698" s="31"/>
      <c r="GM2698" s="31"/>
      <c r="GN2698" s="31"/>
      <c r="GO2698" s="31"/>
      <c r="GP2698" s="31"/>
      <c r="GQ2698" s="31"/>
      <c r="GR2698" s="31"/>
    </row>
    <row r="2699" s="1" customFormat="1" spans="1:200">
      <c r="A2699" s="7">
        <v>2698</v>
      </c>
      <c r="B2699" s="29" t="s">
        <v>3211</v>
      </c>
      <c r="C2699" s="29" t="s">
        <v>22</v>
      </c>
      <c r="D2699" s="18" t="s">
        <v>45</v>
      </c>
      <c r="E2699" s="29">
        <v>1</v>
      </c>
      <c r="F2699" s="29"/>
      <c r="G2699" s="29"/>
      <c r="H2699" s="29"/>
      <c r="I2699" s="29" t="s">
        <v>2224</v>
      </c>
      <c r="J2699" s="7" t="s">
        <v>3049</v>
      </c>
      <c r="K2699" s="31"/>
      <c r="L2699" s="31"/>
      <c r="M2699" s="31"/>
      <c r="N2699" s="31"/>
      <c r="O2699" s="31"/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31"/>
      <c r="BC2699" s="31"/>
      <c r="BD2699" s="31"/>
      <c r="BE2699" s="31"/>
      <c r="BF2699" s="31"/>
      <c r="BG2699" s="31"/>
      <c r="BH2699" s="31"/>
      <c r="BI2699" s="31"/>
      <c r="BJ2699" s="31"/>
      <c r="BK2699" s="31"/>
      <c r="BL2699" s="31"/>
      <c r="BM2699" s="31"/>
      <c r="BN2699" s="31"/>
      <c r="BO2699" s="31"/>
      <c r="BP2699" s="31"/>
      <c r="BQ2699" s="31"/>
      <c r="BR2699" s="31"/>
      <c r="BS2699" s="31"/>
      <c r="BT2699" s="31"/>
      <c r="BU2699" s="31"/>
      <c r="BV2699" s="31"/>
      <c r="BW2699" s="31"/>
      <c r="BX2699" s="31"/>
      <c r="BY2699" s="31"/>
      <c r="BZ2699" s="31"/>
      <c r="CA2699" s="31"/>
      <c r="CB2699" s="31"/>
      <c r="CC2699" s="31"/>
      <c r="CD2699" s="31"/>
      <c r="CE2699" s="31"/>
      <c r="CF2699" s="31"/>
      <c r="CG2699" s="31"/>
      <c r="CH2699" s="31"/>
      <c r="CI2699" s="31"/>
      <c r="CJ2699" s="31"/>
      <c r="CK2699" s="31"/>
      <c r="CL2699" s="31"/>
      <c r="CM2699" s="31"/>
      <c r="CN2699" s="31"/>
      <c r="CO2699" s="31"/>
      <c r="CP2699" s="31"/>
      <c r="CQ2699" s="31"/>
      <c r="CR2699" s="31"/>
      <c r="CS2699" s="31"/>
      <c r="CT2699" s="31"/>
      <c r="CU2699" s="31"/>
      <c r="CV2699" s="31"/>
      <c r="CW2699" s="31"/>
      <c r="CX2699" s="31"/>
      <c r="CY2699" s="31"/>
      <c r="CZ2699" s="31"/>
      <c r="DA2699" s="31"/>
      <c r="DB2699" s="31"/>
      <c r="DC2699" s="31"/>
      <c r="DD2699" s="31"/>
      <c r="DE2699" s="31"/>
      <c r="DF2699" s="31"/>
      <c r="DG2699" s="31"/>
      <c r="DH2699" s="31"/>
      <c r="DI2699" s="31"/>
      <c r="DJ2699" s="31"/>
      <c r="DK2699" s="31"/>
      <c r="DL2699" s="31"/>
      <c r="DM2699" s="31"/>
      <c r="DN2699" s="31"/>
      <c r="DO2699" s="31"/>
      <c r="DP2699" s="31"/>
      <c r="DQ2699" s="31"/>
      <c r="DR2699" s="31"/>
      <c r="DS2699" s="31"/>
      <c r="DT2699" s="31"/>
      <c r="DU2699" s="31"/>
      <c r="DV2699" s="31"/>
      <c r="DW2699" s="31"/>
      <c r="DX2699" s="31"/>
      <c r="DY2699" s="31"/>
      <c r="DZ2699" s="31"/>
      <c r="EA2699" s="31"/>
      <c r="EB2699" s="31"/>
      <c r="EC2699" s="31"/>
      <c r="ED2699" s="31"/>
      <c r="EE2699" s="31"/>
      <c r="EF2699" s="31"/>
      <c r="EG2699" s="31"/>
      <c r="EH2699" s="31"/>
      <c r="EI2699" s="31"/>
      <c r="EJ2699" s="31"/>
      <c r="EK2699" s="31"/>
      <c r="EL2699" s="31"/>
      <c r="EM2699" s="31"/>
      <c r="EN2699" s="31"/>
      <c r="EO2699" s="31"/>
      <c r="EP2699" s="31"/>
      <c r="EQ2699" s="31"/>
      <c r="ER2699" s="31"/>
      <c r="ES2699" s="31"/>
      <c r="ET2699" s="31"/>
      <c r="EU2699" s="31"/>
      <c r="EV2699" s="31"/>
      <c r="EW2699" s="31"/>
      <c r="EX2699" s="31"/>
      <c r="EY2699" s="31"/>
      <c r="EZ2699" s="31"/>
      <c r="FA2699" s="31"/>
      <c r="FB2699" s="31"/>
      <c r="FC2699" s="31"/>
      <c r="FD2699" s="31"/>
      <c r="FE2699" s="31"/>
      <c r="FF2699" s="31"/>
      <c r="FG2699" s="31"/>
      <c r="FH2699" s="31"/>
      <c r="FI2699" s="31"/>
      <c r="FJ2699" s="31"/>
      <c r="FK2699" s="31"/>
      <c r="FL2699" s="31"/>
      <c r="FM2699" s="31"/>
      <c r="FN2699" s="31"/>
      <c r="FO2699" s="31"/>
      <c r="FP2699" s="31"/>
      <c r="FQ2699" s="31"/>
      <c r="FR2699" s="31"/>
      <c r="FS2699" s="31"/>
      <c r="FT2699" s="31"/>
      <c r="FU2699" s="31"/>
      <c r="FV2699" s="31"/>
      <c r="FW2699" s="31"/>
      <c r="FX2699" s="31"/>
      <c r="FY2699" s="31"/>
      <c r="FZ2699" s="31"/>
      <c r="GA2699" s="31"/>
      <c r="GB2699" s="31"/>
      <c r="GC2699" s="31"/>
      <c r="GD2699" s="31"/>
      <c r="GE2699" s="31"/>
      <c r="GF2699" s="31"/>
      <c r="GG2699" s="31"/>
      <c r="GH2699" s="31"/>
      <c r="GI2699" s="31"/>
      <c r="GJ2699" s="31"/>
      <c r="GK2699" s="31"/>
      <c r="GL2699" s="31"/>
      <c r="GM2699" s="31"/>
      <c r="GN2699" s="31"/>
      <c r="GO2699" s="31"/>
      <c r="GP2699" s="31"/>
      <c r="GQ2699" s="31"/>
      <c r="GR2699" s="5"/>
    </row>
    <row r="2700" s="1" customFormat="1" spans="1:10">
      <c r="A2700" s="7">
        <v>2699</v>
      </c>
      <c r="B2700" s="7" t="s">
        <v>3212</v>
      </c>
      <c r="C2700" s="26" t="s">
        <v>11</v>
      </c>
      <c r="D2700" s="26" t="s">
        <v>78</v>
      </c>
      <c r="E2700" s="7">
        <v>1</v>
      </c>
      <c r="F2700" s="26"/>
      <c r="G2700" s="26"/>
      <c r="H2700" s="26"/>
      <c r="I2700" s="7" t="s">
        <v>2224</v>
      </c>
      <c r="J2700" s="7" t="s">
        <v>3049</v>
      </c>
    </row>
    <row r="2701" s="1" customFormat="1" spans="1:200">
      <c r="A2701" s="7">
        <v>2700</v>
      </c>
      <c r="B2701" s="7" t="s">
        <v>3213</v>
      </c>
      <c r="C2701" s="7" t="s">
        <v>11</v>
      </c>
      <c r="D2701" s="7" t="s">
        <v>20</v>
      </c>
      <c r="E2701" s="7">
        <v>2</v>
      </c>
      <c r="F2701" s="7" t="s">
        <v>281</v>
      </c>
      <c r="G2701" s="7"/>
      <c r="H2701" s="7"/>
      <c r="I2701" s="28" t="s">
        <v>2224</v>
      </c>
      <c r="J2701" s="7" t="s">
        <v>3049</v>
      </c>
      <c r="K2701" s="31"/>
      <c r="L2701" s="31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/>
      <c r="AX2701" s="31"/>
      <c r="AY2701" s="31"/>
      <c r="AZ2701" s="31"/>
      <c r="BA2701" s="31"/>
      <c r="BB2701" s="31"/>
      <c r="BC2701" s="31"/>
      <c r="BD2701" s="31"/>
      <c r="BE2701" s="31"/>
      <c r="BF2701" s="31"/>
      <c r="BG2701" s="31"/>
      <c r="BH2701" s="31"/>
      <c r="BI2701" s="31"/>
      <c r="BJ2701" s="31"/>
      <c r="BK2701" s="31"/>
      <c r="BL2701" s="31"/>
      <c r="BM2701" s="31"/>
      <c r="BN2701" s="31"/>
      <c r="BO2701" s="31"/>
      <c r="BP2701" s="31"/>
      <c r="BQ2701" s="31"/>
      <c r="BR2701" s="31"/>
      <c r="BS2701" s="31"/>
      <c r="BT2701" s="31"/>
      <c r="BU2701" s="31"/>
      <c r="BV2701" s="31"/>
      <c r="BW2701" s="31"/>
      <c r="BX2701" s="31"/>
      <c r="BY2701" s="31"/>
      <c r="BZ2701" s="31"/>
      <c r="CA2701" s="31"/>
      <c r="CB2701" s="31"/>
      <c r="CC2701" s="31"/>
      <c r="CD2701" s="31"/>
      <c r="CE2701" s="31"/>
      <c r="CF2701" s="31"/>
      <c r="CG2701" s="31"/>
      <c r="CH2701" s="31"/>
      <c r="CI2701" s="31"/>
      <c r="CJ2701" s="31"/>
      <c r="CK2701" s="31"/>
      <c r="CL2701" s="31"/>
      <c r="CM2701" s="31"/>
      <c r="CN2701" s="31"/>
      <c r="CO2701" s="31"/>
      <c r="CP2701" s="31"/>
      <c r="CQ2701" s="31"/>
      <c r="CR2701" s="31"/>
      <c r="CS2701" s="31"/>
      <c r="CT2701" s="31"/>
      <c r="CU2701" s="31"/>
      <c r="CV2701" s="31"/>
      <c r="CW2701" s="31"/>
      <c r="CX2701" s="31"/>
      <c r="CY2701" s="31"/>
      <c r="CZ2701" s="31"/>
      <c r="DA2701" s="31"/>
      <c r="DB2701" s="31"/>
      <c r="DC2701" s="31"/>
      <c r="DD2701" s="31"/>
      <c r="DE2701" s="31"/>
      <c r="DF2701" s="31"/>
      <c r="DG2701" s="31"/>
      <c r="DH2701" s="31"/>
      <c r="DI2701" s="31"/>
      <c r="DJ2701" s="31"/>
      <c r="DK2701" s="31"/>
      <c r="DL2701" s="31"/>
      <c r="DM2701" s="31"/>
      <c r="DN2701" s="31"/>
      <c r="DO2701" s="31"/>
      <c r="DP2701" s="31"/>
      <c r="DQ2701" s="31"/>
      <c r="DR2701" s="31"/>
      <c r="DS2701" s="31"/>
      <c r="DT2701" s="31"/>
      <c r="DU2701" s="31"/>
      <c r="DV2701" s="31"/>
      <c r="DW2701" s="31"/>
      <c r="DX2701" s="31"/>
      <c r="DY2701" s="31"/>
      <c r="DZ2701" s="31"/>
      <c r="EA2701" s="31"/>
      <c r="EB2701" s="31"/>
      <c r="EC2701" s="31"/>
      <c r="ED2701" s="31"/>
      <c r="EE2701" s="31"/>
      <c r="EF2701" s="31"/>
      <c r="EG2701" s="31"/>
      <c r="EH2701" s="31"/>
      <c r="EI2701" s="31"/>
      <c r="EJ2701" s="31"/>
      <c r="EK2701" s="31"/>
      <c r="EL2701" s="31"/>
      <c r="EM2701" s="31"/>
      <c r="EN2701" s="31"/>
      <c r="EO2701" s="31"/>
      <c r="EP2701" s="31"/>
      <c r="EQ2701" s="31"/>
      <c r="ER2701" s="31"/>
      <c r="ES2701" s="31"/>
      <c r="ET2701" s="31"/>
      <c r="EU2701" s="31"/>
      <c r="EV2701" s="31"/>
      <c r="EW2701" s="31"/>
      <c r="EX2701" s="31"/>
      <c r="EY2701" s="31"/>
      <c r="EZ2701" s="31"/>
      <c r="FA2701" s="31"/>
      <c r="FB2701" s="31"/>
      <c r="FC2701" s="31"/>
      <c r="FD2701" s="31"/>
      <c r="FE2701" s="31"/>
      <c r="FF2701" s="31"/>
      <c r="FG2701" s="31"/>
      <c r="FH2701" s="31"/>
      <c r="FI2701" s="31"/>
      <c r="FJ2701" s="31"/>
      <c r="FK2701" s="31"/>
      <c r="FL2701" s="31"/>
      <c r="FM2701" s="31"/>
      <c r="FN2701" s="31"/>
      <c r="FO2701" s="31"/>
      <c r="FP2701" s="31"/>
      <c r="FQ2701" s="31"/>
      <c r="FR2701" s="31"/>
      <c r="FS2701" s="31"/>
      <c r="FT2701" s="31"/>
      <c r="FU2701" s="31"/>
      <c r="FV2701" s="31"/>
      <c r="FW2701" s="31"/>
      <c r="FX2701" s="31"/>
      <c r="FY2701" s="31"/>
      <c r="FZ2701" s="31"/>
      <c r="GA2701" s="31"/>
      <c r="GB2701" s="31"/>
      <c r="GC2701" s="31"/>
      <c r="GD2701" s="31"/>
      <c r="GE2701" s="31"/>
      <c r="GF2701" s="31"/>
      <c r="GG2701" s="31"/>
      <c r="GH2701" s="31"/>
      <c r="GI2701" s="31"/>
      <c r="GJ2701" s="31"/>
      <c r="GK2701" s="31"/>
      <c r="GL2701" s="31"/>
      <c r="GM2701" s="31"/>
      <c r="GN2701" s="31"/>
      <c r="GO2701" s="31"/>
      <c r="GP2701" s="31"/>
      <c r="GQ2701" s="31"/>
      <c r="GR2701" s="31"/>
    </row>
    <row r="2702" s="1" customFormat="1" spans="1:10">
      <c r="A2702" s="7">
        <v>2701</v>
      </c>
      <c r="B2702" s="7" t="s">
        <v>3214</v>
      </c>
      <c r="C2702" s="7" t="s">
        <v>22</v>
      </c>
      <c r="D2702" s="7" t="s">
        <v>392</v>
      </c>
      <c r="E2702" s="26">
        <v>1</v>
      </c>
      <c r="F2702" s="7"/>
      <c r="G2702" s="7"/>
      <c r="H2702" s="7"/>
      <c r="I2702" s="44" t="s">
        <v>2224</v>
      </c>
      <c r="J2702" s="7" t="s">
        <v>3049</v>
      </c>
    </row>
    <row r="2703" s="1" customFormat="1" spans="1:10">
      <c r="A2703" s="7">
        <v>2702</v>
      </c>
      <c r="B2703" s="42" t="s">
        <v>3215</v>
      </c>
      <c r="C2703" s="42" t="s">
        <v>11</v>
      </c>
      <c r="D2703" s="42" t="s">
        <v>23</v>
      </c>
      <c r="E2703" s="111">
        <v>2</v>
      </c>
      <c r="F2703" s="27" t="s">
        <v>3216</v>
      </c>
      <c r="G2703" s="7"/>
      <c r="H2703" s="42"/>
      <c r="I2703" s="37" t="s">
        <v>2224</v>
      </c>
      <c r="J2703" s="7" t="s">
        <v>3049</v>
      </c>
    </row>
    <row r="2704" s="1" customFormat="1" spans="1:200">
      <c r="A2704" s="7">
        <v>2703</v>
      </c>
      <c r="B2704" s="42" t="s">
        <v>3217</v>
      </c>
      <c r="C2704" s="42" t="s">
        <v>22</v>
      </c>
      <c r="D2704" s="18" t="s">
        <v>23</v>
      </c>
      <c r="E2704" s="42">
        <v>1</v>
      </c>
      <c r="F2704" s="42"/>
      <c r="G2704" s="42"/>
      <c r="H2704" s="42"/>
      <c r="I2704" s="29" t="s">
        <v>2224</v>
      </c>
      <c r="J2704" s="7" t="s">
        <v>3049</v>
      </c>
      <c r="K2704" s="31"/>
      <c r="L2704" s="31"/>
      <c r="M2704" s="31"/>
      <c r="N2704" s="31"/>
      <c r="O2704" s="31"/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/>
      <c r="AX2704" s="31"/>
      <c r="AY2704" s="31"/>
      <c r="AZ2704" s="31"/>
      <c r="BA2704" s="31"/>
      <c r="BB2704" s="31"/>
      <c r="BC2704" s="31"/>
      <c r="BD2704" s="31"/>
      <c r="BE2704" s="31"/>
      <c r="BF2704" s="31"/>
      <c r="BG2704" s="31"/>
      <c r="BH2704" s="31"/>
      <c r="BI2704" s="31"/>
      <c r="BJ2704" s="31"/>
      <c r="BK2704" s="31"/>
      <c r="BL2704" s="31"/>
      <c r="BM2704" s="31"/>
      <c r="BN2704" s="31"/>
      <c r="BO2704" s="31"/>
      <c r="BP2704" s="31"/>
      <c r="BQ2704" s="31"/>
      <c r="BR2704" s="31"/>
      <c r="BS2704" s="31"/>
      <c r="BT2704" s="31"/>
      <c r="BU2704" s="31"/>
      <c r="BV2704" s="31"/>
      <c r="BW2704" s="31"/>
      <c r="BX2704" s="31"/>
      <c r="BY2704" s="31"/>
      <c r="BZ2704" s="31"/>
      <c r="CA2704" s="31"/>
      <c r="CB2704" s="31"/>
      <c r="CC2704" s="31"/>
      <c r="CD2704" s="31"/>
      <c r="CE2704" s="31"/>
      <c r="CF2704" s="31"/>
      <c r="CG2704" s="31"/>
      <c r="CH2704" s="31"/>
      <c r="CI2704" s="31"/>
      <c r="CJ2704" s="31"/>
      <c r="CK2704" s="31"/>
      <c r="CL2704" s="31"/>
      <c r="CM2704" s="31"/>
      <c r="CN2704" s="31"/>
      <c r="CO2704" s="31"/>
      <c r="CP2704" s="31"/>
      <c r="CQ2704" s="31"/>
      <c r="CR2704" s="31"/>
      <c r="CS2704" s="31"/>
      <c r="CT2704" s="31"/>
      <c r="CU2704" s="31"/>
      <c r="CV2704" s="31"/>
      <c r="CW2704" s="31"/>
      <c r="CX2704" s="31"/>
      <c r="CY2704" s="31"/>
      <c r="CZ2704" s="31"/>
      <c r="DA2704" s="31"/>
      <c r="DB2704" s="31"/>
      <c r="DC2704" s="31"/>
      <c r="DD2704" s="31"/>
      <c r="DE2704" s="31"/>
      <c r="DF2704" s="31"/>
      <c r="DG2704" s="31"/>
      <c r="DH2704" s="31"/>
      <c r="DI2704" s="31"/>
      <c r="DJ2704" s="31"/>
      <c r="DK2704" s="31"/>
      <c r="DL2704" s="31"/>
      <c r="DM2704" s="31"/>
      <c r="DN2704" s="31"/>
      <c r="DO2704" s="31"/>
      <c r="DP2704" s="31"/>
      <c r="DQ2704" s="31"/>
      <c r="DR2704" s="31"/>
      <c r="DS2704" s="31"/>
      <c r="DT2704" s="31"/>
      <c r="DU2704" s="31"/>
      <c r="DV2704" s="31"/>
      <c r="DW2704" s="31"/>
      <c r="DX2704" s="31"/>
      <c r="DY2704" s="31"/>
      <c r="DZ2704" s="31"/>
      <c r="EA2704" s="31"/>
      <c r="EB2704" s="31"/>
      <c r="EC2704" s="31"/>
      <c r="ED2704" s="31"/>
      <c r="EE2704" s="31"/>
      <c r="EF2704" s="31"/>
      <c r="EG2704" s="31"/>
      <c r="EH2704" s="31"/>
      <c r="EI2704" s="31"/>
      <c r="EJ2704" s="31"/>
      <c r="EK2704" s="31"/>
      <c r="EL2704" s="31"/>
      <c r="EM2704" s="31"/>
      <c r="EN2704" s="31"/>
      <c r="EO2704" s="31"/>
      <c r="EP2704" s="31"/>
      <c r="EQ2704" s="31"/>
      <c r="ER2704" s="31"/>
      <c r="ES2704" s="31"/>
      <c r="ET2704" s="31"/>
      <c r="EU2704" s="31"/>
      <c r="EV2704" s="31"/>
      <c r="EW2704" s="31"/>
      <c r="EX2704" s="31"/>
      <c r="EY2704" s="31"/>
      <c r="EZ2704" s="31"/>
      <c r="FA2704" s="31"/>
      <c r="FB2704" s="31"/>
      <c r="FC2704" s="31"/>
      <c r="FD2704" s="31"/>
      <c r="FE2704" s="31"/>
      <c r="FF2704" s="31"/>
      <c r="FG2704" s="31"/>
      <c r="FH2704" s="31"/>
      <c r="FI2704" s="31"/>
      <c r="FJ2704" s="31"/>
      <c r="FK2704" s="31"/>
      <c r="FL2704" s="31"/>
      <c r="FM2704" s="31"/>
      <c r="FN2704" s="31"/>
      <c r="FO2704" s="31"/>
      <c r="FP2704" s="31"/>
      <c r="FQ2704" s="31"/>
      <c r="FR2704" s="31"/>
      <c r="FS2704" s="31"/>
      <c r="FT2704" s="31"/>
      <c r="FU2704" s="31"/>
      <c r="FV2704" s="31"/>
      <c r="FW2704" s="31"/>
      <c r="FX2704" s="31"/>
      <c r="FY2704" s="31"/>
      <c r="FZ2704" s="31"/>
      <c r="GA2704" s="31"/>
      <c r="GB2704" s="31"/>
      <c r="GC2704" s="31"/>
      <c r="GD2704" s="31"/>
      <c r="GE2704" s="31"/>
      <c r="GF2704" s="31"/>
      <c r="GG2704" s="31"/>
      <c r="GH2704" s="31"/>
      <c r="GI2704" s="31"/>
      <c r="GJ2704" s="31"/>
      <c r="GK2704" s="31"/>
      <c r="GL2704" s="31"/>
      <c r="GM2704" s="31"/>
      <c r="GN2704" s="31"/>
      <c r="GO2704" s="31"/>
      <c r="GP2704" s="31"/>
      <c r="GQ2704" s="31"/>
      <c r="GR2704" s="31"/>
    </row>
    <row r="2705" s="1" customFormat="1" spans="1:10">
      <c r="A2705" s="7">
        <v>2704</v>
      </c>
      <c r="B2705" s="44" t="s">
        <v>3218</v>
      </c>
      <c r="C2705" s="44" t="s">
        <v>11</v>
      </c>
      <c r="D2705" s="18" t="s">
        <v>45</v>
      </c>
      <c r="E2705" s="44">
        <v>1</v>
      </c>
      <c r="F2705" s="44"/>
      <c r="G2705" s="44"/>
      <c r="H2705" s="44"/>
      <c r="I2705" s="29" t="s">
        <v>2224</v>
      </c>
      <c r="J2705" s="7" t="s">
        <v>3049</v>
      </c>
    </row>
    <row r="2706" s="1" customFormat="1" spans="1:200">
      <c r="A2706" s="7">
        <v>2705</v>
      </c>
      <c r="B2706" s="29" t="s">
        <v>3219</v>
      </c>
      <c r="C2706" s="29" t="s">
        <v>22</v>
      </c>
      <c r="D2706" s="8" t="s">
        <v>18</v>
      </c>
      <c r="E2706" s="29">
        <v>2</v>
      </c>
      <c r="F2706" s="39" t="s">
        <v>3220</v>
      </c>
      <c r="G2706" s="7"/>
      <c r="H2706" s="7"/>
      <c r="I2706" s="29" t="s">
        <v>2224</v>
      </c>
      <c r="J2706" s="7" t="s">
        <v>3049</v>
      </c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1"/>
      <c r="AR2706" s="31"/>
      <c r="AS2706" s="31"/>
      <c r="AT2706" s="31"/>
      <c r="AU2706" s="31"/>
      <c r="AV2706" s="31"/>
      <c r="AW2706" s="31"/>
      <c r="AX2706" s="31"/>
      <c r="AY2706" s="31"/>
      <c r="AZ2706" s="31"/>
      <c r="BA2706" s="31"/>
      <c r="BB2706" s="31"/>
      <c r="BC2706" s="31"/>
      <c r="BD2706" s="31"/>
      <c r="BE2706" s="31"/>
      <c r="BF2706" s="31"/>
      <c r="BG2706" s="31"/>
      <c r="BH2706" s="31"/>
      <c r="BI2706" s="31"/>
      <c r="BJ2706" s="31"/>
      <c r="BK2706" s="31"/>
      <c r="BL2706" s="31"/>
      <c r="BM2706" s="31"/>
      <c r="BN2706" s="31"/>
      <c r="BO2706" s="31"/>
      <c r="BP2706" s="31"/>
      <c r="BQ2706" s="31"/>
      <c r="BR2706" s="31"/>
      <c r="BS2706" s="31"/>
      <c r="BT2706" s="31"/>
      <c r="BU2706" s="31"/>
      <c r="BV2706" s="31"/>
      <c r="BW2706" s="31"/>
      <c r="BX2706" s="31"/>
      <c r="BY2706" s="31"/>
      <c r="BZ2706" s="31"/>
      <c r="CA2706" s="31"/>
      <c r="CB2706" s="31"/>
      <c r="CC2706" s="31"/>
      <c r="CD2706" s="31"/>
      <c r="CE2706" s="31"/>
      <c r="CF2706" s="31"/>
      <c r="CG2706" s="31"/>
      <c r="CH2706" s="31"/>
      <c r="CI2706" s="31"/>
      <c r="CJ2706" s="31"/>
      <c r="CK2706" s="31"/>
      <c r="CL2706" s="31"/>
      <c r="CM2706" s="31"/>
      <c r="CN2706" s="31"/>
      <c r="CO2706" s="31"/>
      <c r="CP2706" s="31"/>
      <c r="CQ2706" s="31"/>
      <c r="CR2706" s="31"/>
      <c r="CS2706" s="31"/>
      <c r="CT2706" s="31"/>
      <c r="CU2706" s="31"/>
      <c r="CV2706" s="31"/>
      <c r="CW2706" s="31"/>
      <c r="CX2706" s="31"/>
      <c r="CY2706" s="31"/>
      <c r="CZ2706" s="31"/>
      <c r="DA2706" s="31"/>
      <c r="DB2706" s="31"/>
      <c r="DC2706" s="31"/>
      <c r="DD2706" s="31"/>
      <c r="DE2706" s="31"/>
      <c r="DF2706" s="31"/>
      <c r="DG2706" s="31"/>
      <c r="DH2706" s="31"/>
      <c r="DI2706" s="31"/>
      <c r="DJ2706" s="31"/>
      <c r="DK2706" s="31"/>
      <c r="DL2706" s="31"/>
      <c r="DM2706" s="31"/>
      <c r="DN2706" s="31"/>
      <c r="DO2706" s="31"/>
      <c r="DP2706" s="31"/>
      <c r="DQ2706" s="31"/>
      <c r="DR2706" s="31"/>
      <c r="DS2706" s="31"/>
      <c r="DT2706" s="31"/>
      <c r="DU2706" s="31"/>
      <c r="DV2706" s="31"/>
      <c r="DW2706" s="31"/>
      <c r="DX2706" s="31"/>
      <c r="DY2706" s="31"/>
      <c r="DZ2706" s="31"/>
      <c r="EA2706" s="31"/>
      <c r="EB2706" s="31"/>
      <c r="EC2706" s="31"/>
      <c r="ED2706" s="31"/>
      <c r="EE2706" s="31"/>
      <c r="EF2706" s="31"/>
      <c r="EG2706" s="31"/>
      <c r="EH2706" s="31"/>
      <c r="EI2706" s="31"/>
      <c r="EJ2706" s="31"/>
      <c r="EK2706" s="31"/>
      <c r="EL2706" s="31"/>
      <c r="EM2706" s="31"/>
      <c r="EN2706" s="31"/>
      <c r="EO2706" s="31"/>
      <c r="EP2706" s="31"/>
      <c r="EQ2706" s="31"/>
      <c r="ER2706" s="31"/>
      <c r="ES2706" s="31"/>
      <c r="ET2706" s="31"/>
      <c r="EU2706" s="31"/>
      <c r="EV2706" s="31"/>
      <c r="EW2706" s="31"/>
      <c r="EX2706" s="31"/>
      <c r="EY2706" s="31"/>
      <c r="EZ2706" s="31"/>
      <c r="FA2706" s="31"/>
      <c r="FB2706" s="31"/>
      <c r="FC2706" s="31"/>
      <c r="FD2706" s="31"/>
      <c r="FE2706" s="31"/>
      <c r="FF2706" s="31"/>
      <c r="FG2706" s="31"/>
      <c r="FH2706" s="31"/>
      <c r="FI2706" s="31"/>
      <c r="FJ2706" s="31"/>
      <c r="FK2706" s="31"/>
      <c r="FL2706" s="31"/>
      <c r="FM2706" s="31"/>
      <c r="FN2706" s="31"/>
      <c r="FO2706" s="31"/>
      <c r="FP2706" s="31"/>
      <c r="FQ2706" s="31"/>
      <c r="FR2706" s="31"/>
      <c r="FS2706" s="31"/>
      <c r="FT2706" s="31"/>
      <c r="FU2706" s="31"/>
      <c r="FV2706" s="31"/>
      <c r="FW2706" s="31"/>
      <c r="FX2706" s="31"/>
      <c r="FY2706" s="31"/>
      <c r="FZ2706" s="31"/>
      <c r="GA2706" s="31"/>
      <c r="GB2706" s="31"/>
      <c r="GC2706" s="31"/>
      <c r="GD2706" s="31"/>
      <c r="GE2706" s="31"/>
      <c r="GF2706" s="31"/>
      <c r="GG2706" s="31"/>
      <c r="GH2706" s="31"/>
      <c r="GI2706" s="31"/>
      <c r="GJ2706" s="31"/>
      <c r="GK2706" s="31"/>
      <c r="GL2706" s="31"/>
      <c r="GM2706" s="31"/>
      <c r="GN2706" s="31"/>
      <c r="GO2706" s="31"/>
      <c r="GP2706" s="31"/>
      <c r="GQ2706" s="31"/>
      <c r="GR2706" s="31"/>
    </row>
    <row r="2707" s="1" customFormat="1" spans="1:200">
      <c r="A2707" s="7">
        <v>2706</v>
      </c>
      <c r="B2707" s="39" t="s">
        <v>3221</v>
      </c>
      <c r="C2707" s="39" t="s">
        <v>11</v>
      </c>
      <c r="D2707" s="14" t="s">
        <v>20</v>
      </c>
      <c r="E2707" s="39">
        <v>2</v>
      </c>
      <c r="F2707" s="39" t="s">
        <v>3222</v>
      </c>
      <c r="G2707" s="39"/>
      <c r="H2707" s="39"/>
      <c r="I2707" s="29" t="s">
        <v>2224</v>
      </c>
      <c r="J2707" s="7" t="s">
        <v>3049</v>
      </c>
      <c r="K2707" s="31"/>
      <c r="L2707" s="31"/>
      <c r="M2707" s="31"/>
      <c r="N2707" s="31"/>
      <c r="O2707" s="31"/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31"/>
      <c r="AI2707" s="31"/>
      <c r="AJ2707" s="31"/>
      <c r="AK2707" s="31"/>
      <c r="AL2707" s="31"/>
      <c r="AM2707" s="31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/>
      <c r="AX2707" s="31"/>
      <c r="AY2707" s="31"/>
      <c r="AZ2707" s="31"/>
      <c r="BA2707" s="31"/>
      <c r="BB2707" s="31"/>
      <c r="BC2707" s="31"/>
      <c r="BD2707" s="31"/>
      <c r="BE2707" s="31"/>
      <c r="BF2707" s="31"/>
      <c r="BG2707" s="31"/>
      <c r="BH2707" s="31"/>
      <c r="BI2707" s="31"/>
      <c r="BJ2707" s="31"/>
      <c r="BK2707" s="31"/>
      <c r="BL2707" s="31"/>
      <c r="BM2707" s="31"/>
      <c r="BN2707" s="31"/>
      <c r="BO2707" s="31"/>
      <c r="BP2707" s="31"/>
      <c r="BQ2707" s="31"/>
      <c r="BR2707" s="31"/>
      <c r="BS2707" s="31"/>
      <c r="BT2707" s="31"/>
      <c r="BU2707" s="31"/>
      <c r="BV2707" s="31"/>
      <c r="BW2707" s="31"/>
      <c r="BX2707" s="31"/>
      <c r="BY2707" s="31"/>
      <c r="BZ2707" s="31"/>
      <c r="CA2707" s="31"/>
      <c r="CB2707" s="31"/>
      <c r="CC2707" s="31"/>
      <c r="CD2707" s="31"/>
      <c r="CE2707" s="31"/>
      <c r="CF2707" s="31"/>
      <c r="CG2707" s="31"/>
      <c r="CH2707" s="31"/>
      <c r="CI2707" s="31"/>
      <c r="CJ2707" s="31"/>
      <c r="CK2707" s="31"/>
      <c r="CL2707" s="31"/>
      <c r="CM2707" s="31"/>
      <c r="CN2707" s="31"/>
      <c r="CO2707" s="31"/>
      <c r="CP2707" s="31"/>
      <c r="CQ2707" s="31"/>
      <c r="CR2707" s="31"/>
      <c r="CS2707" s="31"/>
      <c r="CT2707" s="31"/>
      <c r="CU2707" s="31"/>
      <c r="CV2707" s="31"/>
      <c r="CW2707" s="31"/>
      <c r="CX2707" s="31"/>
      <c r="CY2707" s="31"/>
      <c r="CZ2707" s="31"/>
      <c r="DA2707" s="31"/>
      <c r="DB2707" s="31"/>
      <c r="DC2707" s="31"/>
      <c r="DD2707" s="31"/>
      <c r="DE2707" s="31"/>
      <c r="DF2707" s="31"/>
      <c r="DG2707" s="31"/>
      <c r="DH2707" s="31"/>
      <c r="DI2707" s="31"/>
      <c r="DJ2707" s="31"/>
      <c r="DK2707" s="31"/>
      <c r="DL2707" s="31"/>
      <c r="DM2707" s="31"/>
      <c r="DN2707" s="31"/>
      <c r="DO2707" s="31"/>
      <c r="DP2707" s="31"/>
      <c r="DQ2707" s="31"/>
      <c r="DR2707" s="31"/>
      <c r="DS2707" s="31"/>
      <c r="DT2707" s="31"/>
      <c r="DU2707" s="31"/>
      <c r="DV2707" s="31"/>
      <c r="DW2707" s="31"/>
      <c r="DX2707" s="31"/>
      <c r="DY2707" s="31"/>
      <c r="DZ2707" s="31"/>
      <c r="EA2707" s="31"/>
      <c r="EB2707" s="31"/>
      <c r="EC2707" s="31"/>
      <c r="ED2707" s="31"/>
      <c r="EE2707" s="31"/>
      <c r="EF2707" s="31"/>
      <c r="EG2707" s="31"/>
      <c r="EH2707" s="31"/>
      <c r="EI2707" s="31"/>
      <c r="EJ2707" s="31"/>
      <c r="EK2707" s="31"/>
      <c r="EL2707" s="31"/>
      <c r="EM2707" s="31"/>
      <c r="EN2707" s="31"/>
      <c r="EO2707" s="31"/>
      <c r="EP2707" s="31"/>
      <c r="EQ2707" s="31"/>
      <c r="ER2707" s="31"/>
      <c r="ES2707" s="31"/>
      <c r="ET2707" s="31"/>
      <c r="EU2707" s="31"/>
      <c r="EV2707" s="31"/>
      <c r="EW2707" s="31"/>
      <c r="EX2707" s="31"/>
      <c r="EY2707" s="31"/>
      <c r="EZ2707" s="31"/>
      <c r="FA2707" s="31"/>
      <c r="FB2707" s="31"/>
      <c r="FC2707" s="31"/>
      <c r="FD2707" s="31"/>
      <c r="FE2707" s="31"/>
      <c r="FF2707" s="31"/>
      <c r="FG2707" s="31"/>
      <c r="FH2707" s="31"/>
      <c r="FI2707" s="31"/>
      <c r="FJ2707" s="31"/>
      <c r="FK2707" s="31"/>
      <c r="FL2707" s="31"/>
      <c r="FM2707" s="31"/>
      <c r="FN2707" s="31"/>
      <c r="FO2707" s="31"/>
      <c r="FP2707" s="31"/>
      <c r="FQ2707" s="31"/>
      <c r="FR2707" s="31"/>
      <c r="FS2707" s="31"/>
      <c r="FT2707" s="31"/>
      <c r="FU2707" s="31"/>
      <c r="FV2707" s="31"/>
      <c r="FW2707" s="31"/>
      <c r="FX2707" s="31"/>
      <c r="FY2707" s="31"/>
      <c r="FZ2707" s="31"/>
      <c r="GA2707" s="31"/>
      <c r="GB2707" s="31"/>
      <c r="GC2707" s="31"/>
      <c r="GD2707" s="31"/>
      <c r="GE2707" s="31"/>
      <c r="GF2707" s="31"/>
      <c r="GG2707" s="31"/>
      <c r="GH2707" s="31"/>
      <c r="GI2707" s="31"/>
      <c r="GJ2707" s="31"/>
      <c r="GK2707" s="31"/>
      <c r="GL2707" s="31"/>
      <c r="GM2707" s="31"/>
      <c r="GN2707" s="31"/>
      <c r="GO2707" s="31"/>
      <c r="GP2707" s="31"/>
      <c r="GQ2707" s="31"/>
      <c r="GR2707" s="31"/>
    </row>
    <row r="2708" s="1" customFormat="1" spans="1:200">
      <c r="A2708" s="7">
        <v>2707</v>
      </c>
      <c r="B2708" s="15" t="s">
        <v>3223</v>
      </c>
      <c r="C2708" s="15" t="s">
        <v>11</v>
      </c>
      <c r="D2708" s="8" t="s">
        <v>18</v>
      </c>
      <c r="E2708" s="15">
        <v>2</v>
      </c>
      <c r="F2708" s="42" t="s">
        <v>215</v>
      </c>
      <c r="G2708" s="15"/>
      <c r="H2708" s="15"/>
      <c r="I2708" s="29" t="s">
        <v>2224</v>
      </c>
      <c r="J2708" s="7" t="s">
        <v>3049</v>
      </c>
      <c r="K2708" s="31"/>
      <c r="L2708" s="31"/>
      <c r="M2708" s="31"/>
      <c r="N2708" s="31"/>
      <c r="O2708" s="31"/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  <c r="AE2708" s="31"/>
      <c r="AF2708" s="31"/>
      <c r="AG2708" s="31"/>
      <c r="AH2708" s="31"/>
      <c r="AI2708" s="31"/>
      <c r="AJ2708" s="31"/>
      <c r="AK2708" s="31"/>
      <c r="AL2708" s="31"/>
      <c r="AM2708" s="31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  <c r="AY2708" s="31"/>
      <c r="AZ2708" s="31"/>
      <c r="BA2708" s="31"/>
      <c r="BB2708" s="31"/>
      <c r="BC2708" s="31"/>
      <c r="BD2708" s="31"/>
      <c r="BE2708" s="31"/>
      <c r="BF2708" s="31"/>
      <c r="BG2708" s="31"/>
      <c r="BH2708" s="31"/>
      <c r="BI2708" s="31"/>
      <c r="BJ2708" s="31"/>
      <c r="BK2708" s="31"/>
      <c r="BL2708" s="31"/>
      <c r="BM2708" s="31"/>
      <c r="BN2708" s="31"/>
      <c r="BO2708" s="31"/>
      <c r="BP2708" s="31"/>
      <c r="BQ2708" s="31"/>
      <c r="BR2708" s="31"/>
      <c r="BS2708" s="31"/>
      <c r="BT2708" s="31"/>
      <c r="BU2708" s="31"/>
      <c r="BV2708" s="31"/>
      <c r="BW2708" s="31"/>
      <c r="BX2708" s="31"/>
      <c r="BY2708" s="31"/>
      <c r="BZ2708" s="31"/>
      <c r="CA2708" s="31"/>
      <c r="CB2708" s="31"/>
      <c r="CC2708" s="31"/>
      <c r="CD2708" s="31"/>
      <c r="CE2708" s="31"/>
      <c r="CF2708" s="31"/>
      <c r="CG2708" s="31"/>
      <c r="CH2708" s="31"/>
      <c r="CI2708" s="31"/>
      <c r="CJ2708" s="31"/>
      <c r="CK2708" s="31"/>
      <c r="CL2708" s="31"/>
      <c r="CM2708" s="31"/>
      <c r="CN2708" s="31"/>
      <c r="CO2708" s="31"/>
      <c r="CP2708" s="31"/>
      <c r="CQ2708" s="31"/>
      <c r="CR2708" s="31"/>
      <c r="CS2708" s="31"/>
      <c r="CT2708" s="31"/>
      <c r="CU2708" s="31"/>
      <c r="CV2708" s="31"/>
      <c r="CW2708" s="31"/>
      <c r="CX2708" s="31"/>
      <c r="CY2708" s="31"/>
      <c r="CZ2708" s="31"/>
      <c r="DA2708" s="31"/>
      <c r="DB2708" s="31"/>
      <c r="DC2708" s="31"/>
      <c r="DD2708" s="31"/>
      <c r="DE2708" s="31"/>
      <c r="DF2708" s="31"/>
      <c r="DG2708" s="31"/>
      <c r="DH2708" s="31"/>
      <c r="DI2708" s="31"/>
      <c r="DJ2708" s="31"/>
      <c r="DK2708" s="31"/>
      <c r="DL2708" s="31"/>
      <c r="DM2708" s="31"/>
      <c r="DN2708" s="31"/>
      <c r="DO2708" s="31"/>
      <c r="DP2708" s="31"/>
      <c r="DQ2708" s="31"/>
      <c r="DR2708" s="31"/>
      <c r="DS2708" s="31"/>
      <c r="DT2708" s="31"/>
      <c r="DU2708" s="31"/>
      <c r="DV2708" s="31"/>
      <c r="DW2708" s="31"/>
      <c r="DX2708" s="31"/>
      <c r="DY2708" s="31"/>
      <c r="DZ2708" s="31"/>
      <c r="EA2708" s="31"/>
      <c r="EB2708" s="31"/>
      <c r="EC2708" s="31"/>
      <c r="ED2708" s="31"/>
      <c r="EE2708" s="31"/>
      <c r="EF2708" s="31"/>
      <c r="EG2708" s="31"/>
      <c r="EH2708" s="31"/>
      <c r="EI2708" s="31"/>
      <c r="EJ2708" s="31"/>
      <c r="EK2708" s="31"/>
      <c r="EL2708" s="31"/>
      <c r="EM2708" s="31"/>
      <c r="EN2708" s="31"/>
      <c r="EO2708" s="31"/>
      <c r="EP2708" s="31"/>
      <c r="EQ2708" s="31"/>
      <c r="ER2708" s="31"/>
      <c r="ES2708" s="31"/>
      <c r="ET2708" s="31"/>
      <c r="EU2708" s="31"/>
      <c r="EV2708" s="31"/>
      <c r="EW2708" s="31"/>
      <c r="EX2708" s="31"/>
      <c r="EY2708" s="31"/>
      <c r="EZ2708" s="31"/>
      <c r="FA2708" s="31"/>
      <c r="FB2708" s="31"/>
      <c r="FC2708" s="31"/>
      <c r="FD2708" s="31"/>
      <c r="FE2708" s="31"/>
      <c r="FF2708" s="31"/>
      <c r="FG2708" s="31"/>
      <c r="FH2708" s="31"/>
      <c r="FI2708" s="31"/>
      <c r="FJ2708" s="31"/>
      <c r="FK2708" s="31"/>
      <c r="FL2708" s="31"/>
      <c r="FM2708" s="31"/>
      <c r="FN2708" s="31"/>
      <c r="FO2708" s="31"/>
      <c r="FP2708" s="31"/>
      <c r="FQ2708" s="31"/>
      <c r="FR2708" s="31"/>
      <c r="FS2708" s="31"/>
      <c r="FT2708" s="31"/>
      <c r="FU2708" s="31"/>
      <c r="FV2708" s="31"/>
      <c r="FW2708" s="31"/>
      <c r="FX2708" s="31"/>
      <c r="FY2708" s="31"/>
      <c r="FZ2708" s="31"/>
      <c r="GA2708" s="31"/>
      <c r="GB2708" s="31"/>
      <c r="GC2708" s="31"/>
      <c r="GD2708" s="31"/>
      <c r="GE2708" s="31"/>
      <c r="GF2708" s="31"/>
      <c r="GG2708" s="31"/>
      <c r="GH2708" s="31"/>
      <c r="GI2708" s="31"/>
      <c r="GJ2708" s="31"/>
      <c r="GK2708" s="31"/>
      <c r="GL2708" s="31"/>
      <c r="GM2708" s="31"/>
      <c r="GN2708" s="31"/>
      <c r="GO2708" s="31"/>
      <c r="GP2708" s="31"/>
      <c r="GQ2708" s="31"/>
      <c r="GR2708" s="31"/>
    </row>
    <row r="2709" s="1" customFormat="1" spans="1:10">
      <c r="A2709" s="7">
        <v>2708</v>
      </c>
      <c r="B2709" s="29" t="s">
        <v>3224</v>
      </c>
      <c r="C2709" s="29" t="s">
        <v>11</v>
      </c>
      <c r="D2709" s="18" t="s">
        <v>45</v>
      </c>
      <c r="E2709" s="29">
        <v>2</v>
      </c>
      <c r="F2709" s="37" t="s">
        <v>3225</v>
      </c>
      <c r="G2709" s="37"/>
      <c r="H2709" s="37"/>
      <c r="I2709" s="29" t="s">
        <v>2224</v>
      </c>
      <c r="J2709" s="7" t="s">
        <v>3049</v>
      </c>
    </row>
    <row r="2710" s="1" customFormat="1" spans="1:231">
      <c r="A2710" s="7">
        <v>2709</v>
      </c>
      <c r="B2710" s="164" t="s">
        <v>3226</v>
      </c>
      <c r="C2710" s="164" t="s">
        <v>22</v>
      </c>
      <c r="D2710" s="49" t="s">
        <v>20</v>
      </c>
      <c r="E2710" s="49">
        <v>1</v>
      </c>
      <c r="F2710" s="164"/>
      <c r="G2710" s="164"/>
      <c r="H2710" s="164"/>
      <c r="I2710" s="49" t="s">
        <v>2224</v>
      </c>
      <c r="J2710" s="49" t="s">
        <v>3049</v>
      </c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/>
      <c r="GY2710" s="3"/>
      <c r="GZ2710" s="3"/>
      <c r="HA2710" s="3"/>
      <c r="HB2710" s="3"/>
      <c r="HC2710" s="3"/>
      <c r="HD2710" s="3"/>
      <c r="HE2710" s="3"/>
      <c r="HF2710" s="3"/>
      <c r="HG2710" s="3"/>
      <c r="HH2710" s="3"/>
      <c r="HI2710" s="3"/>
      <c r="HJ2710" s="3"/>
      <c r="HK2710" s="3"/>
      <c r="HL2710" s="3"/>
      <c r="HM2710" s="3"/>
      <c r="HN2710" s="3"/>
      <c r="HO2710" s="3"/>
      <c r="HP2710" s="3"/>
      <c r="HQ2710" s="3"/>
      <c r="HR2710" s="3"/>
      <c r="HS2710" s="3"/>
      <c r="HT2710" s="3"/>
      <c r="HU2710" s="3"/>
      <c r="HV2710" s="3"/>
      <c r="HW2710" s="3"/>
    </row>
    <row r="2711" s="1" customFormat="1" spans="1:230">
      <c r="A2711" s="7">
        <v>2710</v>
      </c>
      <c r="B2711" s="7" t="s">
        <v>3227</v>
      </c>
      <c r="C2711" s="7" t="s">
        <v>11</v>
      </c>
      <c r="D2711" s="8" t="s">
        <v>18</v>
      </c>
      <c r="E2711" s="7">
        <v>1</v>
      </c>
      <c r="F2711" s="7"/>
      <c r="G2711" s="7"/>
      <c r="H2711" s="7"/>
      <c r="I2711" s="29" t="s">
        <v>2224</v>
      </c>
      <c r="J2711" s="7" t="s">
        <v>3049</v>
      </c>
      <c r="K2711" s="31"/>
      <c r="L2711" s="31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31"/>
      <c r="BC2711" s="31"/>
      <c r="BD2711" s="31"/>
      <c r="BE2711" s="31"/>
      <c r="BF2711" s="31"/>
      <c r="BG2711" s="31"/>
      <c r="BH2711" s="31"/>
      <c r="BI2711" s="31"/>
      <c r="BJ2711" s="31"/>
      <c r="BK2711" s="31"/>
      <c r="BL2711" s="31"/>
      <c r="BM2711" s="31"/>
      <c r="BN2711" s="31"/>
      <c r="BO2711" s="31"/>
      <c r="BP2711" s="31"/>
      <c r="BQ2711" s="31"/>
      <c r="BR2711" s="31"/>
      <c r="BS2711" s="31"/>
      <c r="BT2711" s="31"/>
      <c r="BU2711" s="31"/>
      <c r="BV2711" s="31"/>
      <c r="BW2711" s="31"/>
      <c r="BX2711" s="31"/>
      <c r="BY2711" s="31"/>
      <c r="BZ2711" s="31"/>
      <c r="CA2711" s="31"/>
      <c r="CB2711" s="31"/>
      <c r="CC2711" s="31"/>
      <c r="CD2711" s="31"/>
      <c r="CE2711" s="31"/>
      <c r="CF2711" s="31"/>
      <c r="CG2711" s="31"/>
      <c r="CH2711" s="31"/>
      <c r="CI2711" s="31"/>
      <c r="CJ2711" s="31"/>
      <c r="CK2711" s="31"/>
      <c r="CL2711" s="31"/>
      <c r="CM2711" s="31"/>
      <c r="CN2711" s="31"/>
      <c r="CO2711" s="31"/>
      <c r="CP2711" s="31"/>
      <c r="CQ2711" s="31"/>
      <c r="CR2711" s="31"/>
      <c r="CS2711" s="31"/>
      <c r="CT2711" s="31"/>
      <c r="CU2711" s="31"/>
      <c r="CV2711" s="31"/>
      <c r="CW2711" s="31"/>
      <c r="CX2711" s="31"/>
      <c r="CY2711" s="31"/>
      <c r="CZ2711" s="31"/>
      <c r="DA2711" s="31"/>
      <c r="DB2711" s="31"/>
      <c r="DC2711" s="31"/>
      <c r="DD2711" s="31"/>
      <c r="DE2711" s="31"/>
      <c r="DF2711" s="31"/>
      <c r="DG2711" s="31"/>
      <c r="DH2711" s="31"/>
      <c r="DI2711" s="31"/>
      <c r="DJ2711" s="31"/>
      <c r="DK2711" s="31"/>
      <c r="DL2711" s="31"/>
      <c r="DM2711" s="31"/>
      <c r="DN2711" s="31"/>
      <c r="DO2711" s="31"/>
      <c r="DP2711" s="31"/>
      <c r="DQ2711" s="31"/>
      <c r="DR2711" s="31"/>
      <c r="DS2711" s="31"/>
      <c r="DT2711" s="31"/>
      <c r="DU2711" s="31"/>
      <c r="DV2711" s="31"/>
      <c r="DW2711" s="31"/>
      <c r="DX2711" s="31"/>
      <c r="DY2711" s="31"/>
      <c r="DZ2711" s="31"/>
      <c r="EA2711" s="31"/>
      <c r="EB2711" s="31"/>
      <c r="EC2711" s="31"/>
      <c r="ED2711" s="31"/>
      <c r="EE2711" s="31"/>
      <c r="EF2711" s="31"/>
      <c r="EG2711" s="31"/>
      <c r="EH2711" s="31"/>
      <c r="EI2711" s="31"/>
      <c r="EJ2711" s="31"/>
      <c r="EK2711" s="31"/>
      <c r="EL2711" s="31"/>
      <c r="EM2711" s="31"/>
      <c r="EN2711" s="31"/>
      <c r="EO2711" s="31"/>
      <c r="EP2711" s="31"/>
      <c r="EQ2711" s="31"/>
      <c r="ER2711" s="31"/>
      <c r="ES2711" s="31"/>
      <c r="ET2711" s="31"/>
      <c r="EU2711" s="31"/>
      <c r="EV2711" s="31"/>
      <c r="EW2711" s="31"/>
      <c r="EX2711" s="31"/>
      <c r="EY2711" s="31"/>
      <c r="EZ2711" s="31"/>
      <c r="FA2711" s="31"/>
      <c r="FB2711" s="31"/>
      <c r="FC2711" s="31"/>
      <c r="FD2711" s="31"/>
      <c r="FE2711" s="31"/>
      <c r="FF2711" s="31"/>
      <c r="FG2711" s="31"/>
      <c r="FH2711" s="31"/>
      <c r="FI2711" s="31"/>
      <c r="FJ2711" s="31"/>
      <c r="FK2711" s="31"/>
      <c r="FL2711" s="31"/>
      <c r="FM2711" s="31"/>
      <c r="FN2711" s="31"/>
      <c r="FO2711" s="31"/>
      <c r="FP2711" s="31"/>
      <c r="FQ2711" s="31"/>
      <c r="FR2711" s="31"/>
      <c r="FS2711" s="31"/>
      <c r="FT2711" s="31"/>
      <c r="FU2711" s="31"/>
      <c r="FV2711" s="31"/>
      <c r="FW2711" s="31"/>
      <c r="FX2711" s="31"/>
      <c r="FY2711" s="31"/>
      <c r="FZ2711" s="31"/>
      <c r="GA2711" s="31"/>
      <c r="GB2711" s="31"/>
      <c r="GC2711" s="31"/>
      <c r="GD2711" s="31"/>
      <c r="GE2711" s="31"/>
      <c r="GF2711" s="31"/>
      <c r="GG2711" s="31"/>
      <c r="GH2711" s="31"/>
      <c r="GI2711" s="31"/>
      <c r="GJ2711" s="31"/>
      <c r="GK2711" s="31"/>
      <c r="GL2711" s="31"/>
      <c r="GM2711" s="31"/>
      <c r="GN2711" s="31"/>
      <c r="GO2711" s="31"/>
      <c r="GP2711" s="31"/>
      <c r="GQ2711" s="31"/>
      <c r="GR2711" s="5"/>
      <c r="GS2711" s="31"/>
      <c r="GT2711" s="31"/>
      <c r="GU2711" s="31"/>
      <c r="GV2711" s="31"/>
      <c r="GW2711" s="31"/>
      <c r="GX2711" s="31"/>
      <c r="GY2711" s="31"/>
      <c r="GZ2711" s="31"/>
      <c r="HA2711" s="31"/>
      <c r="HB2711" s="31"/>
      <c r="HC2711" s="31"/>
      <c r="HD2711" s="31"/>
      <c r="HE2711" s="31"/>
      <c r="HF2711" s="31"/>
      <c r="HG2711" s="31"/>
      <c r="HH2711" s="31"/>
      <c r="HI2711" s="31"/>
      <c r="HJ2711" s="31"/>
      <c r="HK2711" s="31"/>
      <c r="HL2711" s="31"/>
      <c r="HM2711" s="31"/>
      <c r="HN2711" s="31"/>
      <c r="HO2711" s="31"/>
      <c r="HP2711" s="31"/>
      <c r="HQ2711" s="31"/>
      <c r="HR2711" s="31"/>
      <c r="HS2711" s="31"/>
      <c r="HT2711" s="31"/>
      <c r="HU2711" s="31"/>
      <c r="HV2711" s="31"/>
    </row>
    <row r="2712" s="1" customFormat="1" spans="1:10">
      <c r="A2712" s="7">
        <v>2711</v>
      </c>
      <c r="B2712" s="29" t="s">
        <v>3228</v>
      </c>
      <c r="C2712" s="29" t="s">
        <v>11</v>
      </c>
      <c r="D2712" s="29" t="s">
        <v>45</v>
      </c>
      <c r="E2712" s="29">
        <v>1</v>
      </c>
      <c r="F2712" s="29"/>
      <c r="G2712" s="29"/>
      <c r="H2712" s="29"/>
      <c r="I2712" s="29" t="s">
        <v>2224</v>
      </c>
      <c r="J2712" s="7" t="s">
        <v>3049</v>
      </c>
    </row>
    <row r="2713" s="1" customFormat="1" spans="1:231">
      <c r="A2713" s="7">
        <v>2712</v>
      </c>
      <c r="B2713" s="79" t="s">
        <v>3165</v>
      </c>
      <c r="C2713" s="79" t="s">
        <v>11</v>
      </c>
      <c r="D2713" s="8" t="s">
        <v>18</v>
      </c>
      <c r="E2713" s="79">
        <v>1</v>
      </c>
      <c r="F2713" s="21"/>
      <c r="G2713" s="21"/>
      <c r="H2713" s="21"/>
      <c r="I2713" s="29" t="s">
        <v>2224</v>
      </c>
      <c r="J2713" s="7" t="s">
        <v>3049</v>
      </c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/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/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/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  <c r="HG2713" s="4"/>
      <c r="HH2713" s="4"/>
      <c r="HI2713" s="4"/>
      <c r="HJ2713" s="4"/>
      <c r="HK2713" s="4"/>
      <c r="HL2713" s="4"/>
      <c r="HM2713" s="4"/>
      <c r="HN2713" s="4"/>
      <c r="HO2713" s="4"/>
      <c r="HP2713" s="4"/>
      <c r="HQ2713" s="4"/>
      <c r="HR2713" s="4"/>
      <c r="HS2713" s="4"/>
      <c r="HT2713" s="4"/>
      <c r="HU2713" s="4"/>
      <c r="HV2713" s="4"/>
      <c r="HW2713" s="4"/>
    </row>
    <row r="2714" s="1" customFormat="1" spans="1:200">
      <c r="A2714" s="7">
        <v>2713</v>
      </c>
      <c r="B2714" s="7" t="s">
        <v>3229</v>
      </c>
      <c r="C2714" s="7" t="s">
        <v>22</v>
      </c>
      <c r="D2714" s="7" t="s">
        <v>20</v>
      </c>
      <c r="E2714" s="7">
        <v>2</v>
      </c>
      <c r="F2714" s="7" t="s">
        <v>1747</v>
      </c>
      <c r="G2714" s="7"/>
      <c r="H2714" s="7"/>
      <c r="I2714" s="29" t="s">
        <v>2224</v>
      </c>
      <c r="J2714" s="7" t="s">
        <v>3049</v>
      </c>
      <c r="K2714" s="31"/>
      <c r="L2714" s="31"/>
      <c r="M2714" s="31"/>
      <c r="N2714" s="31"/>
      <c r="O2714" s="31"/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1"/>
      <c r="AO2714" s="31"/>
      <c r="AP2714" s="31"/>
      <c r="AQ2714" s="31"/>
      <c r="AR2714" s="31"/>
      <c r="AS2714" s="31"/>
      <c r="AT2714" s="31"/>
      <c r="AU2714" s="31"/>
      <c r="AV2714" s="31"/>
      <c r="AW2714" s="31"/>
      <c r="AX2714" s="31"/>
      <c r="AY2714" s="31"/>
      <c r="AZ2714" s="31"/>
      <c r="BA2714" s="31"/>
      <c r="BB2714" s="31"/>
      <c r="BC2714" s="31"/>
      <c r="BD2714" s="31"/>
      <c r="BE2714" s="31"/>
      <c r="BF2714" s="31"/>
      <c r="BG2714" s="31"/>
      <c r="BH2714" s="31"/>
      <c r="BI2714" s="31"/>
      <c r="BJ2714" s="31"/>
      <c r="BK2714" s="31"/>
      <c r="BL2714" s="31"/>
      <c r="BM2714" s="31"/>
      <c r="BN2714" s="31"/>
      <c r="BO2714" s="31"/>
      <c r="BP2714" s="31"/>
      <c r="BQ2714" s="31"/>
      <c r="BR2714" s="31"/>
      <c r="BS2714" s="31"/>
      <c r="BT2714" s="31"/>
      <c r="BU2714" s="31"/>
      <c r="BV2714" s="31"/>
      <c r="BW2714" s="31"/>
      <c r="BX2714" s="31"/>
      <c r="BY2714" s="31"/>
      <c r="BZ2714" s="31"/>
      <c r="CA2714" s="31"/>
      <c r="CB2714" s="31"/>
      <c r="CC2714" s="31"/>
      <c r="CD2714" s="31"/>
      <c r="CE2714" s="31"/>
      <c r="CF2714" s="31"/>
      <c r="CG2714" s="31"/>
      <c r="CH2714" s="31"/>
      <c r="CI2714" s="31"/>
      <c r="CJ2714" s="31"/>
      <c r="CK2714" s="31"/>
      <c r="CL2714" s="31"/>
      <c r="CM2714" s="31"/>
      <c r="CN2714" s="31"/>
      <c r="CO2714" s="31"/>
      <c r="CP2714" s="31"/>
      <c r="CQ2714" s="31"/>
      <c r="CR2714" s="31"/>
      <c r="CS2714" s="31"/>
      <c r="CT2714" s="31"/>
      <c r="CU2714" s="31"/>
      <c r="CV2714" s="31"/>
      <c r="CW2714" s="31"/>
      <c r="CX2714" s="31"/>
      <c r="CY2714" s="31"/>
      <c r="CZ2714" s="31"/>
      <c r="DA2714" s="31"/>
      <c r="DB2714" s="31"/>
      <c r="DC2714" s="31"/>
      <c r="DD2714" s="31"/>
      <c r="DE2714" s="31"/>
      <c r="DF2714" s="31"/>
      <c r="DG2714" s="31"/>
      <c r="DH2714" s="31"/>
      <c r="DI2714" s="31"/>
      <c r="DJ2714" s="31"/>
      <c r="DK2714" s="31"/>
      <c r="DL2714" s="31"/>
      <c r="DM2714" s="31"/>
      <c r="DN2714" s="31"/>
      <c r="DO2714" s="31"/>
      <c r="DP2714" s="31"/>
      <c r="DQ2714" s="31"/>
      <c r="DR2714" s="31"/>
      <c r="DS2714" s="31"/>
      <c r="DT2714" s="31"/>
      <c r="DU2714" s="31"/>
      <c r="DV2714" s="31"/>
      <c r="DW2714" s="31"/>
      <c r="DX2714" s="31"/>
      <c r="DY2714" s="31"/>
      <c r="DZ2714" s="31"/>
      <c r="EA2714" s="31"/>
      <c r="EB2714" s="31"/>
      <c r="EC2714" s="31"/>
      <c r="ED2714" s="31"/>
      <c r="EE2714" s="31"/>
      <c r="EF2714" s="31"/>
      <c r="EG2714" s="31"/>
      <c r="EH2714" s="31"/>
      <c r="EI2714" s="31"/>
      <c r="EJ2714" s="31"/>
      <c r="EK2714" s="31"/>
      <c r="EL2714" s="31"/>
      <c r="EM2714" s="31"/>
      <c r="EN2714" s="31"/>
      <c r="EO2714" s="31"/>
      <c r="EP2714" s="31"/>
      <c r="EQ2714" s="31"/>
      <c r="ER2714" s="31"/>
      <c r="ES2714" s="31"/>
      <c r="ET2714" s="31"/>
      <c r="EU2714" s="31"/>
      <c r="EV2714" s="31"/>
      <c r="EW2714" s="31"/>
      <c r="EX2714" s="31"/>
      <c r="EY2714" s="31"/>
      <c r="EZ2714" s="31"/>
      <c r="FA2714" s="31"/>
      <c r="FB2714" s="31"/>
      <c r="FC2714" s="31"/>
      <c r="FD2714" s="31"/>
      <c r="FE2714" s="31"/>
      <c r="FF2714" s="31"/>
      <c r="FG2714" s="31"/>
      <c r="FH2714" s="31"/>
      <c r="FI2714" s="31"/>
      <c r="FJ2714" s="31"/>
      <c r="FK2714" s="31"/>
      <c r="FL2714" s="31"/>
      <c r="FM2714" s="31"/>
      <c r="FN2714" s="31"/>
      <c r="FO2714" s="31"/>
      <c r="FP2714" s="31"/>
      <c r="FQ2714" s="31"/>
      <c r="FR2714" s="31"/>
      <c r="FS2714" s="31"/>
      <c r="FT2714" s="31"/>
      <c r="FU2714" s="31"/>
      <c r="FV2714" s="31"/>
      <c r="FW2714" s="31"/>
      <c r="FX2714" s="31"/>
      <c r="FY2714" s="31"/>
      <c r="FZ2714" s="31"/>
      <c r="GA2714" s="31"/>
      <c r="GB2714" s="31"/>
      <c r="GC2714" s="31"/>
      <c r="GD2714" s="31"/>
      <c r="GE2714" s="31"/>
      <c r="GF2714" s="31"/>
      <c r="GG2714" s="31"/>
      <c r="GH2714" s="31"/>
      <c r="GI2714" s="31"/>
      <c r="GJ2714" s="31"/>
      <c r="GK2714" s="31"/>
      <c r="GL2714" s="31"/>
      <c r="GM2714" s="31"/>
      <c r="GN2714" s="31"/>
      <c r="GO2714" s="31"/>
      <c r="GP2714" s="31"/>
      <c r="GQ2714" s="31"/>
      <c r="GR2714" s="31"/>
    </row>
    <row r="2715" s="1" customFormat="1" spans="1:200">
      <c r="A2715" s="7">
        <v>2714</v>
      </c>
      <c r="B2715" s="29" t="s">
        <v>3230</v>
      </c>
      <c r="C2715" s="29" t="s">
        <v>11</v>
      </c>
      <c r="D2715" s="29" t="s">
        <v>23</v>
      </c>
      <c r="E2715" s="29">
        <v>1</v>
      </c>
      <c r="F2715" s="29"/>
      <c r="G2715" s="29"/>
      <c r="H2715" s="29"/>
      <c r="I2715" s="29" t="s">
        <v>2224</v>
      </c>
      <c r="J2715" s="7" t="s">
        <v>3049</v>
      </c>
      <c r="K2715" s="31"/>
      <c r="L2715" s="31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/>
      <c r="AX2715" s="31"/>
      <c r="AY2715" s="31"/>
      <c r="AZ2715" s="31"/>
      <c r="BA2715" s="31"/>
      <c r="BB2715" s="31"/>
      <c r="BC2715" s="31"/>
      <c r="BD2715" s="31"/>
      <c r="BE2715" s="31"/>
      <c r="BF2715" s="31"/>
      <c r="BG2715" s="31"/>
      <c r="BH2715" s="31"/>
      <c r="BI2715" s="31"/>
      <c r="BJ2715" s="31"/>
      <c r="BK2715" s="31"/>
      <c r="BL2715" s="31"/>
      <c r="BM2715" s="31"/>
      <c r="BN2715" s="31"/>
      <c r="BO2715" s="31"/>
      <c r="BP2715" s="31"/>
      <c r="BQ2715" s="31"/>
      <c r="BR2715" s="31"/>
      <c r="BS2715" s="31"/>
      <c r="BT2715" s="31"/>
      <c r="BU2715" s="31"/>
      <c r="BV2715" s="31"/>
      <c r="BW2715" s="31"/>
      <c r="BX2715" s="31"/>
      <c r="BY2715" s="31"/>
      <c r="BZ2715" s="31"/>
      <c r="CA2715" s="31"/>
      <c r="CB2715" s="31"/>
      <c r="CC2715" s="31"/>
      <c r="CD2715" s="31"/>
      <c r="CE2715" s="31"/>
      <c r="CF2715" s="31"/>
      <c r="CG2715" s="31"/>
      <c r="CH2715" s="31"/>
      <c r="CI2715" s="31"/>
      <c r="CJ2715" s="31"/>
      <c r="CK2715" s="31"/>
      <c r="CL2715" s="31"/>
      <c r="CM2715" s="31"/>
      <c r="CN2715" s="31"/>
      <c r="CO2715" s="31"/>
      <c r="CP2715" s="31"/>
      <c r="CQ2715" s="31"/>
      <c r="CR2715" s="31"/>
      <c r="CS2715" s="31"/>
      <c r="CT2715" s="31"/>
      <c r="CU2715" s="31"/>
      <c r="CV2715" s="31"/>
      <c r="CW2715" s="31"/>
      <c r="CX2715" s="31"/>
      <c r="CY2715" s="31"/>
      <c r="CZ2715" s="31"/>
      <c r="DA2715" s="31"/>
      <c r="DB2715" s="31"/>
      <c r="DC2715" s="31"/>
      <c r="DD2715" s="31"/>
      <c r="DE2715" s="31"/>
      <c r="DF2715" s="31"/>
      <c r="DG2715" s="31"/>
      <c r="DH2715" s="31"/>
      <c r="DI2715" s="31"/>
      <c r="DJ2715" s="31"/>
      <c r="DK2715" s="31"/>
      <c r="DL2715" s="31"/>
      <c r="DM2715" s="31"/>
      <c r="DN2715" s="31"/>
      <c r="DO2715" s="31"/>
      <c r="DP2715" s="31"/>
      <c r="DQ2715" s="31"/>
      <c r="DR2715" s="31"/>
      <c r="DS2715" s="31"/>
      <c r="DT2715" s="31"/>
      <c r="DU2715" s="31"/>
      <c r="DV2715" s="31"/>
      <c r="DW2715" s="31"/>
      <c r="DX2715" s="31"/>
      <c r="DY2715" s="31"/>
      <c r="DZ2715" s="31"/>
      <c r="EA2715" s="31"/>
      <c r="EB2715" s="31"/>
      <c r="EC2715" s="31"/>
      <c r="ED2715" s="31"/>
      <c r="EE2715" s="31"/>
      <c r="EF2715" s="31"/>
      <c r="EG2715" s="31"/>
      <c r="EH2715" s="31"/>
      <c r="EI2715" s="31"/>
      <c r="EJ2715" s="31"/>
      <c r="EK2715" s="31"/>
      <c r="EL2715" s="31"/>
      <c r="EM2715" s="31"/>
      <c r="EN2715" s="31"/>
      <c r="EO2715" s="31"/>
      <c r="EP2715" s="31"/>
      <c r="EQ2715" s="31"/>
      <c r="ER2715" s="31"/>
      <c r="ES2715" s="31"/>
      <c r="ET2715" s="31"/>
      <c r="EU2715" s="31"/>
      <c r="EV2715" s="31"/>
      <c r="EW2715" s="31"/>
      <c r="EX2715" s="31"/>
      <c r="EY2715" s="31"/>
      <c r="EZ2715" s="31"/>
      <c r="FA2715" s="31"/>
      <c r="FB2715" s="31"/>
      <c r="FC2715" s="31"/>
      <c r="FD2715" s="31"/>
      <c r="FE2715" s="31"/>
      <c r="FF2715" s="31"/>
      <c r="FG2715" s="31"/>
      <c r="FH2715" s="31"/>
      <c r="FI2715" s="31"/>
      <c r="FJ2715" s="31"/>
      <c r="FK2715" s="31"/>
      <c r="FL2715" s="31"/>
      <c r="FM2715" s="31"/>
      <c r="FN2715" s="31"/>
      <c r="FO2715" s="31"/>
      <c r="FP2715" s="31"/>
      <c r="FQ2715" s="31"/>
      <c r="FR2715" s="31"/>
      <c r="FS2715" s="31"/>
      <c r="FT2715" s="31"/>
      <c r="FU2715" s="31"/>
      <c r="FV2715" s="31"/>
      <c r="FW2715" s="31"/>
      <c r="FX2715" s="31"/>
      <c r="FY2715" s="31"/>
      <c r="FZ2715" s="31"/>
      <c r="GA2715" s="31"/>
      <c r="GB2715" s="31"/>
      <c r="GC2715" s="31"/>
      <c r="GD2715" s="31"/>
      <c r="GE2715" s="31"/>
      <c r="GF2715" s="31"/>
      <c r="GG2715" s="31"/>
      <c r="GH2715" s="31"/>
      <c r="GI2715" s="31"/>
      <c r="GJ2715" s="31"/>
      <c r="GK2715" s="31"/>
      <c r="GL2715" s="31"/>
      <c r="GM2715" s="31"/>
      <c r="GN2715" s="31"/>
      <c r="GO2715" s="31"/>
      <c r="GP2715" s="31"/>
      <c r="GQ2715" s="31"/>
      <c r="GR2715" s="31"/>
    </row>
    <row r="2716" s="1" customFormat="1" spans="1:10">
      <c r="A2716" s="7">
        <v>2715</v>
      </c>
      <c r="B2716" s="26" t="s">
        <v>3231</v>
      </c>
      <c r="C2716" s="26" t="s">
        <v>22</v>
      </c>
      <c r="D2716" s="26" t="s">
        <v>20</v>
      </c>
      <c r="E2716" s="26">
        <v>1</v>
      </c>
      <c r="F2716" s="26"/>
      <c r="G2716" s="26"/>
      <c r="H2716" s="26"/>
      <c r="I2716" s="26" t="s">
        <v>2224</v>
      </c>
      <c r="J2716" s="26" t="s">
        <v>3049</v>
      </c>
    </row>
    <row r="2717" s="1" customFormat="1" spans="1:200">
      <c r="A2717" s="7">
        <v>2716</v>
      </c>
      <c r="B2717" s="39" t="s">
        <v>1823</v>
      </c>
      <c r="C2717" s="39" t="s">
        <v>11</v>
      </c>
      <c r="D2717" s="18" t="s">
        <v>45</v>
      </c>
      <c r="E2717" s="39">
        <v>1</v>
      </c>
      <c r="F2717" s="39"/>
      <c r="G2717" s="39"/>
      <c r="H2717" s="39"/>
      <c r="I2717" s="29" t="s">
        <v>2224</v>
      </c>
      <c r="J2717" s="7" t="s">
        <v>3049</v>
      </c>
      <c r="K2717" s="31"/>
      <c r="L2717" s="31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/>
      <c r="AX2717" s="31"/>
      <c r="AY2717" s="31"/>
      <c r="AZ2717" s="31"/>
      <c r="BA2717" s="31"/>
      <c r="BB2717" s="31"/>
      <c r="BC2717" s="31"/>
      <c r="BD2717" s="31"/>
      <c r="BE2717" s="31"/>
      <c r="BF2717" s="31"/>
      <c r="BG2717" s="31"/>
      <c r="BH2717" s="31"/>
      <c r="BI2717" s="31"/>
      <c r="BJ2717" s="31"/>
      <c r="BK2717" s="31"/>
      <c r="BL2717" s="31"/>
      <c r="BM2717" s="31"/>
      <c r="BN2717" s="31"/>
      <c r="BO2717" s="31"/>
      <c r="BP2717" s="31"/>
      <c r="BQ2717" s="31"/>
      <c r="BR2717" s="31"/>
      <c r="BS2717" s="31"/>
      <c r="BT2717" s="31"/>
      <c r="BU2717" s="31"/>
      <c r="BV2717" s="31"/>
      <c r="BW2717" s="31"/>
      <c r="BX2717" s="31"/>
      <c r="BY2717" s="31"/>
      <c r="BZ2717" s="31"/>
      <c r="CA2717" s="31"/>
      <c r="CB2717" s="31"/>
      <c r="CC2717" s="31"/>
      <c r="CD2717" s="31"/>
      <c r="CE2717" s="31"/>
      <c r="CF2717" s="31"/>
      <c r="CG2717" s="31"/>
      <c r="CH2717" s="31"/>
      <c r="CI2717" s="31"/>
      <c r="CJ2717" s="31"/>
      <c r="CK2717" s="31"/>
      <c r="CL2717" s="31"/>
      <c r="CM2717" s="31"/>
      <c r="CN2717" s="31"/>
      <c r="CO2717" s="31"/>
      <c r="CP2717" s="31"/>
      <c r="CQ2717" s="31"/>
      <c r="CR2717" s="31"/>
      <c r="CS2717" s="31"/>
      <c r="CT2717" s="31"/>
      <c r="CU2717" s="31"/>
      <c r="CV2717" s="31"/>
      <c r="CW2717" s="31"/>
      <c r="CX2717" s="31"/>
      <c r="CY2717" s="31"/>
      <c r="CZ2717" s="31"/>
      <c r="DA2717" s="31"/>
      <c r="DB2717" s="31"/>
      <c r="DC2717" s="31"/>
      <c r="DD2717" s="31"/>
      <c r="DE2717" s="31"/>
      <c r="DF2717" s="31"/>
      <c r="DG2717" s="31"/>
      <c r="DH2717" s="31"/>
      <c r="DI2717" s="31"/>
      <c r="DJ2717" s="31"/>
      <c r="DK2717" s="31"/>
      <c r="DL2717" s="31"/>
      <c r="DM2717" s="31"/>
      <c r="DN2717" s="31"/>
      <c r="DO2717" s="31"/>
      <c r="DP2717" s="31"/>
      <c r="DQ2717" s="31"/>
      <c r="DR2717" s="31"/>
      <c r="DS2717" s="31"/>
      <c r="DT2717" s="31"/>
      <c r="DU2717" s="31"/>
      <c r="DV2717" s="31"/>
      <c r="DW2717" s="31"/>
      <c r="DX2717" s="31"/>
      <c r="DY2717" s="31"/>
      <c r="DZ2717" s="31"/>
      <c r="EA2717" s="31"/>
      <c r="EB2717" s="31"/>
      <c r="EC2717" s="31"/>
      <c r="ED2717" s="31"/>
      <c r="EE2717" s="31"/>
      <c r="EF2717" s="31"/>
      <c r="EG2717" s="31"/>
      <c r="EH2717" s="31"/>
      <c r="EI2717" s="31"/>
      <c r="EJ2717" s="31"/>
      <c r="EK2717" s="31"/>
      <c r="EL2717" s="31"/>
      <c r="EM2717" s="31"/>
      <c r="EN2717" s="31"/>
      <c r="EO2717" s="31"/>
      <c r="EP2717" s="31"/>
      <c r="EQ2717" s="31"/>
      <c r="ER2717" s="31"/>
      <c r="ES2717" s="31"/>
      <c r="ET2717" s="31"/>
      <c r="EU2717" s="31"/>
      <c r="EV2717" s="31"/>
      <c r="EW2717" s="31"/>
      <c r="EX2717" s="31"/>
      <c r="EY2717" s="31"/>
      <c r="EZ2717" s="31"/>
      <c r="FA2717" s="31"/>
      <c r="FB2717" s="31"/>
      <c r="FC2717" s="31"/>
      <c r="FD2717" s="31"/>
      <c r="FE2717" s="31"/>
      <c r="FF2717" s="31"/>
      <c r="FG2717" s="31"/>
      <c r="FH2717" s="31"/>
      <c r="FI2717" s="31"/>
      <c r="FJ2717" s="31"/>
      <c r="FK2717" s="31"/>
      <c r="FL2717" s="31"/>
      <c r="FM2717" s="31"/>
      <c r="FN2717" s="31"/>
      <c r="FO2717" s="31"/>
      <c r="FP2717" s="31"/>
      <c r="FQ2717" s="31"/>
      <c r="FR2717" s="31"/>
      <c r="FS2717" s="31"/>
      <c r="FT2717" s="31"/>
      <c r="FU2717" s="31"/>
      <c r="FV2717" s="31"/>
      <c r="FW2717" s="31"/>
      <c r="FX2717" s="31"/>
      <c r="FY2717" s="31"/>
      <c r="FZ2717" s="31"/>
      <c r="GA2717" s="31"/>
      <c r="GB2717" s="31"/>
      <c r="GC2717" s="31"/>
      <c r="GD2717" s="31"/>
      <c r="GE2717" s="31"/>
      <c r="GF2717" s="31"/>
      <c r="GG2717" s="31"/>
      <c r="GH2717" s="31"/>
      <c r="GI2717" s="31"/>
      <c r="GJ2717" s="31"/>
      <c r="GK2717" s="31"/>
      <c r="GL2717" s="31"/>
      <c r="GM2717" s="31"/>
      <c r="GN2717" s="31"/>
      <c r="GO2717" s="31"/>
      <c r="GP2717" s="31"/>
      <c r="GQ2717" s="31"/>
      <c r="GR2717" s="31"/>
    </row>
    <row r="2718" s="1" customFormat="1" spans="1:200">
      <c r="A2718" s="7">
        <v>2717</v>
      </c>
      <c r="B2718" s="29" t="s">
        <v>3232</v>
      </c>
      <c r="C2718" s="29" t="s">
        <v>11</v>
      </c>
      <c r="D2718" s="29" t="s">
        <v>45</v>
      </c>
      <c r="E2718" s="29">
        <v>1</v>
      </c>
      <c r="F2718" s="29"/>
      <c r="G2718" s="29"/>
      <c r="H2718" s="29"/>
      <c r="I2718" s="29" t="s">
        <v>2224</v>
      </c>
      <c r="J2718" s="7" t="s">
        <v>3049</v>
      </c>
      <c r="K2718" s="31"/>
      <c r="L2718" s="31"/>
      <c r="M2718" s="31"/>
      <c r="N2718" s="31"/>
      <c r="O2718" s="31"/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31"/>
      <c r="AI2718" s="31"/>
      <c r="AJ2718" s="31"/>
      <c r="AK2718" s="31"/>
      <c r="AL2718" s="31"/>
      <c r="AM2718" s="31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/>
      <c r="AX2718" s="31"/>
      <c r="AY2718" s="31"/>
      <c r="AZ2718" s="31"/>
      <c r="BA2718" s="31"/>
      <c r="BB2718" s="31"/>
      <c r="BC2718" s="31"/>
      <c r="BD2718" s="31"/>
      <c r="BE2718" s="31"/>
      <c r="BF2718" s="31"/>
      <c r="BG2718" s="31"/>
      <c r="BH2718" s="31"/>
      <c r="BI2718" s="31"/>
      <c r="BJ2718" s="31"/>
      <c r="BK2718" s="31"/>
      <c r="BL2718" s="31"/>
      <c r="BM2718" s="31"/>
      <c r="BN2718" s="31"/>
      <c r="BO2718" s="31"/>
      <c r="BP2718" s="31"/>
      <c r="BQ2718" s="31"/>
      <c r="BR2718" s="31"/>
      <c r="BS2718" s="31"/>
      <c r="BT2718" s="31"/>
      <c r="BU2718" s="31"/>
      <c r="BV2718" s="31"/>
      <c r="BW2718" s="31"/>
      <c r="BX2718" s="31"/>
      <c r="BY2718" s="31"/>
      <c r="BZ2718" s="31"/>
      <c r="CA2718" s="31"/>
      <c r="CB2718" s="31"/>
      <c r="CC2718" s="31"/>
      <c r="CD2718" s="31"/>
      <c r="CE2718" s="31"/>
      <c r="CF2718" s="31"/>
      <c r="CG2718" s="31"/>
      <c r="CH2718" s="31"/>
      <c r="CI2718" s="31"/>
      <c r="CJ2718" s="31"/>
      <c r="CK2718" s="31"/>
      <c r="CL2718" s="31"/>
      <c r="CM2718" s="31"/>
      <c r="CN2718" s="31"/>
      <c r="CO2718" s="31"/>
      <c r="CP2718" s="31"/>
      <c r="CQ2718" s="31"/>
      <c r="CR2718" s="31"/>
      <c r="CS2718" s="31"/>
      <c r="CT2718" s="31"/>
      <c r="CU2718" s="31"/>
      <c r="CV2718" s="31"/>
      <c r="CW2718" s="31"/>
      <c r="CX2718" s="31"/>
      <c r="CY2718" s="31"/>
      <c r="CZ2718" s="31"/>
      <c r="DA2718" s="31"/>
      <c r="DB2718" s="31"/>
      <c r="DC2718" s="31"/>
      <c r="DD2718" s="31"/>
      <c r="DE2718" s="31"/>
      <c r="DF2718" s="31"/>
      <c r="DG2718" s="31"/>
      <c r="DH2718" s="31"/>
      <c r="DI2718" s="31"/>
      <c r="DJ2718" s="31"/>
      <c r="DK2718" s="31"/>
      <c r="DL2718" s="31"/>
      <c r="DM2718" s="31"/>
      <c r="DN2718" s="31"/>
      <c r="DO2718" s="31"/>
      <c r="DP2718" s="31"/>
      <c r="DQ2718" s="31"/>
      <c r="DR2718" s="31"/>
      <c r="DS2718" s="31"/>
      <c r="DT2718" s="31"/>
      <c r="DU2718" s="31"/>
      <c r="DV2718" s="31"/>
      <c r="DW2718" s="31"/>
      <c r="DX2718" s="31"/>
      <c r="DY2718" s="31"/>
      <c r="DZ2718" s="31"/>
      <c r="EA2718" s="31"/>
      <c r="EB2718" s="31"/>
      <c r="EC2718" s="31"/>
      <c r="ED2718" s="31"/>
      <c r="EE2718" s="31"/>
      <c r="EF2718" s="31"/>
      <c r="EG2718" s="31"/>
      <c r="EH2718" s="31"/>
      <c r="EI2718" s="31"/>
      <c r="EJ2718" s="31"/>
      <c r="EK2718" s="31"/>
      <c r="EL2718" s="31"/>
      <c r="EM2718" s="31"/>
      <c r="EN2718" s="31"/>
      <c r="EO2718" s="31"/>
      <c r="EP2718" s="31"/>
      <c r="EQ2718" s="31"/>
      <c r="ER2718" s="31"/>
      <c r="ES2718" s="31"/>
      <c r="ET2718" s="31"/>
      <c r="EU2718" s="31"/>
      <c r="EV2718" s="31"/>
      <c r="EW2718" s="31"/>
      <c r="EX2718" s="31"/>
      <c r="EY2718" s="31"/>
      <c r="EZ2718" s="31"/>
      <c r="FA2718" s="31"/>
      <c r="FB2718" s="31"/>
      <c r="FC2718" s="31"/>
      <c r="FD2718" s="31"/>
      <c r="FE2718" s="31"/>
      <c r="FF2718" s="31"/>
      <c r="FG2718" s="31"/>
      <c r="FH2718" s="31"/>
      <c r="FI2718" s="31"/>
      <c r="FJ2718" s="31"/>
      <c r="FK2718" s="31"/>
      <c r="FL2718" s="31"/>
      <c r="FM2718" s="31"/>
      <c r="FN2718" s="31"/>
      <c r="FO2718" s="31"/>
      <c r="FP2718" s="31"/>
      <c r="FQ2718" s="31"/>
      <c r="FR2718" s="31"/>
      <c r="FS2718" s="31"/>
      <c r="FT2718" s="31"/>
      <c r="FU2718" s="31"/>
      <c r="FV2718" s="31"/>
      <c r="FW2718" s="31"/>
      <c r="FX2718" s="31"/>
      <c r="FY2718" s="31"/>
      <c r="FZ2718" s="31"/>
      <c r="GA2718" s="31"/>
      <c r="GB2718" s="31"/>
      <c r="GC2718" s="31"/>
      <c r="GD2718" s="31"/>
      <c r="GE2718" s="31"/>
      <c r="GF2718" s="31"/>
      <c r="GG2718" s="31"/>
      <c r="GH2718" s="31"/>
      <c r="GI2718" s="31"/>
      <c r="GJ2718" s="31"/>
      <c r="GK2718" s="31"/>
      <c r="GL2718" s="31"/>
      <c r="GM2718" s="31"/>
      <c r="GN2718" s="31"/>
      <c r="GO2718" s="31"/>
      <c r="GP2718" s="31"/>
      <c r="GQ2718" s="31"/>
      <c r="GR2718" s="31"/>
    </row>
    <row r="2719" s="1" customFormat="1" spans="1:200">
      <c r="A2719" s="7">
        <v>2718</v>
      </c>
      <c r="B2719" s="44" t="s">
        <v>3233</v>
      </c>
      <c r="C2719" s="44" t="s">
        <v>11</v>
      </c>
      <c r="D2719" s="8" t="s">
        <v>18</v>
      </c>
      <c r="E2719" s="44">
        <v>1</v>
      </c>
      <c r="F2719" s="44"/>
      <c r="G2719" s="44"/>
      <c r="H2719" s="44"/>
      <c r="I2719" s="29" t="s">
        <v>2224</v>
      </c>
      <c r="J2719" s="7" t="s">
        <v>3049</v>
      </c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101"/>
      <c r="CV2719" s="101"/>
      <c r="CW2719" s="101"/>
      <c r="CX2719" s="101"/>
      <c r="CY2719" s="101"/>
      <c r="CZ2719" s="101"/>
      <c r="DA2719" s="101"/>
      <c r="DB2719" s="101"/>
      <c r="DC2719" s="101"/>
      <c r="DD2719" s="101"/>
      <c r="DE2719" s="101"/>
      <c r="DF2719" s="101"/>
      <c r="DG2719" s="101"/>
      <c r="DH2719" s="101"/>
      <c r="DI2719" s="101"/>
      <c r="DJ2719" s="101"/>
      <c r="DK2719" s="101"/>
      <c r="DL2719" s="101"/>
      <c r="DM2719" s="101"/>
      <c r="DN2719" s="101"/>
      <c r="DO2719" s="101"/>
      <c r="DP2719" s="101"/>
      <c r="DQ2719" s="101"/>
      <c r="DR2719" s="101"/>
      <c r="DS2719" s="101"/>
      <c r="DT2719" s="101"/>
      <c r="DU2719" s="101"/>
      <c r="DV2719" s="101"/>
      <c r="DW2719" s="101"/>
      <c r="DX2719" s="101"/>
      <c r="DY2719" s="101"/>
      <c r="DZ2719" s="101"/>
      <c r="EA2719" s="101"/>
      <c r="EB2719" s="101"/>
      <c r="EC2719" s="101"/>
      <c r="ED2719" s="101"/>
      <c r="EE2719" s="101"/>
      <c r="EF2719" s="101"/>
      <c r="EG2719" s="101"/>
      <c r="EH2719" s="101"/>
      <c r="EI2719" s="101"/>
      <c r="EJ2719" s="101"/>
      <c r="EK2719" s="101"/>
      <c r="EL2719" s="101"/>
      <c r="EM2719" s="101"/>
      <c r="EN2719" s="101"/>
      <c r="EO2719" s="101"/>
      <c r="EP2719" s="101"/>
      <c r="EQ2719" s="101"/>
      <c r="ER2719" s="101"/>
      <c r="ES2719" s="101"/>
      <c r="ET2719" s="101"/>
      <c r="EU2719" s="101"/>
      <c r="EV2719" s="101"/>
      <c r="EW2719" s="101"/>
      <c r="EX2719" s="101"/>
      <c r="EY2719" s="101"/>
      <c r="EZ2719" s="101"/>
      <c r="FA2719" s="101"/>
      <c r="FB2719" s="101"/>
      <c r="FC2719" s="101"/>
      <c r="FD2719" s="101"/>
      <c r="FE2719" s="101"/>
      <c r="FF2719" s="101"/>
      <c r="FG2719" s="101"/>
      <c r="FH2719" s="101"/>
      <c r="FI2719" s="101"/>
      <c r="FJ2719" s="101"/>
      <c r="FK2719" s="101"/>
      <c r="FL2719" s="101"/>
      <c r="FM2719" s="101"/>
      <c r="FN2719" s="101"/>
      <c r="FO2719" s="101"/>
      <c r="FP2719" s="101"/>
      <c r="FQ2719" s="101"/>
      <c r="FR2719" s="101"/>
      <c r="FS2719" s="101"/>
      <c r="FT2719" s="101"/>
      <c r="FU2719" s="101"/>
      <c r="FV2719" s="101"/>
      <c r="FW2719" s="101"/>
      <c r="FX2719" s="101"/>
      <c r="FY2719" s="101"/>
      <c r="FZ2719" s="101"/>
      <c r="GA2719" s="101"/>
      <c r="GB2719" s="101"/>
      <c r="GC2719" s="101"/>
      <c r="GD2719" s="101"/>
      <c r="GE2719" s="101"/>
      <c r="GF2719" s="101"/>
      <c r="GG2719" s="101"/>
      <c r="GH2719" s="101"/>
      <c r="GI2719" s="101"/>
      <c r="GJ2719" s="101"/>
      <c r="GK2719" s="101"/>
      <c r="GL2719" s="101"/>
      <c r="GM2719" s="101"/>
      <c r="GN2719" s="101"/>
      <c r="GO2719" s="101"/>
      <c r="GP2719" s="101"/>
      <c r="GQ2719" s="101"/>
      <c r="GR2719" s="31"/>
    </row>
    <row r="2720" s="2" customFormat="1" spans="1:231">
      <c r="A2720" s="7">
        <v>2719</v>
      </c>
      <c r="B2720" s="29" t="s">
        <v>3234</v>
      </c>
      <c r="C2720" s="29" t="s">
        <v>22</v>
      </c>
      <c r="D2720" s="8" t="s">
        <v>18</v>
      </c>
      <c r="E2720" s="111">
        <v>2</v>
      </c>
      <c r="F2720" s="7" t="s">
        <v>3235</v>
      </c>
      <c r="G2720" s="44"/>
      <c r="H2720" s="44"/>
      <c r="I2720" s="166" t="s">
        <v>2224</v>
      </c>
      <c r="J2720" s="7" t="s">
        <v>3236</v>
      </c>
      <c r="K2720" s="31"/>
      <c r="L2720" s="31"/>
      <c r="M2720" s="31"/>
      <c r="N2720" s="31"/>
      <c r="O2720" s="31"/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1"/>
      <c r="AO2720" s="31"/>
      <c r="AP2720" s="31"/>
      <c r="AQ2720" s="31"/>
      <c r="AR2720" s="31"/>
      <c r="AS2720" s="31"/>
      <c r="AT2720" s="31"/>
      <c r="AU2720" s="31"/>
      <c r="AV2720" s="31"/>
      <c r="AW2720" s="31"/>
      <c r="AX2720" s="31"/>
      <c r="AY2720" s="31"/>
      <c r="AZ2720" s="31"/>
      <c r="BA2720" s="31"/>
      <c r="BB2720" s="31"/>
      <c r="BC2720" s="31"/>
      <c r="BD2720" s="31"/>
      <c r="BE2720" s="31"/>
      <c r="BF2720" s="31"/>
      <c r="BG2720" s="31"/>
      <c r="BH2720" s="31"/>
      <c r="BI2720" s="31"/>
      <c r="BJ2720" s="31"/>
      <c r="BK2720" s="31"/>
      <c r="BL2720" s="31"/>
      <c r="BM2720" s="31"/>
      <c r="BN2720" s="31"/>
      <c r="BO2720" s="31"/>
      <c r="BP2720" s="31"/>
      <c r="BQ2720" s="31"/>
      <c r="BR2720" s="31"/>
      <c r="BS2720" s="31"/>
      <c r="BT2720" s="31"/>
      <c r="BU2720" s="31"/>
      <c r="BV2720" s="31"/>
      <c r="BW2720" s="31"/>
      <c r="BX2720" s="31"/>
      <c r="BY2720" s="31"/>
      <c r="BZ2720" s="31"/>
      <c r="CA2720" s="31"/>
      <c r="CB2720" s="31"/>
      <c r="CC2720" s="31"/>
      <c r="CD2720" s="31"/>
      <c r="CE2720" s="31"/>
      <c r="CF2720" s="31"/>
      <c r="CG2720" s="31"/>
      <c r="CH2720" s="31"/>
      <c r="CI2720" s="31"/>
      <c r="CJ2720" s="31"/>
      <c r="CK2720" s="31"/>
      <c r="CL2720" s="31"/>
      <c r="CM2720" s="31"/>
      <c r="CN2720" s="31"/>
      <c r="CO2720" s="31"/>
      <c r="CP2720" s="31"/>
      <c r="CQ2720" s="31"/>
      <c r="CR2720" s="31"/>
      <c r="CS2720" s="31"/>
      <c r="CT2720" s="31"/>
      <c r="CU2720" s="31"/>
      <c r="CV2720" s="31"/>
      <c r="CW2720" s="31"/>
      <c r="CX2720" s="31"/>
      <c r="CY2720" s="31"/>
      <c r="CZ2720" s="31"/>
      <c r="DA2720" s="31"/>
      <c r="DB2720" s="31"/>
      <c r="DC2720" s="31"/>
      <c r="DD2720" s="31"/>
      <c r="DE2720" s="31"/>
      <c r="DF2720" s="31"/>
      <c r="DG2720" s="31"/>
      <c r="DH2720" s="31"/>
      <c r="DI2720" s="31"/>
      <c r="DJ2720" s="31"/>
      <c r="DK2720" s="31"/>
      <c r="DL2720" s="31"/>
      <c r="DM2720" s="31"/>
      <c r="DN2720" s="31"/>
      <c r="DO2720" s="31"/>
      <c r="DP2720" s="31"/>
      <c r="DQ2720" s="31"/>
      <c r="DR2720" s="31"/>
      <c r="DS2720" s="31"/>
      <c r="DT2720" s="31"/>
      <c r="DU2720" s="31"/>
      <c r="DV2720" s="31"/>
      <c r="DW2720" s="31"/>
      <c r="DX2720" s="31"/>
      <c r="DY2720" s="31"/>
      <c r="DZ2720" s="31"/>
      <c r="EA2720" s="31"/>
      <c r="EB2720" s="31"/>
      <c r="EC2720" s="31"/>
      <c r="ED2720" s="31"/>
      <c r="EE2720" s="31"/>
      <c r="EF2720" s="31"/>
      <c r="EG2720" s="31"/>
      <c r="EH2720" s="31"/>
      <c r="EI2720" s="31"/>
      <c r="EJ2720" s="31"/>
      <c r="EK2720" s="31"/>
      <c r="EL2720" s="31"/>
      <c r="EM2720" s="31"/>
      <c r="EN2720" s="31"/>
      <c r="EO2720" s="31"/>
      <c r="EP2720" s="31"/>
      <c r="EQ2720" s="31"/>
      <c r="ER2720" s="31"/>
      <c r="ES2720" s="31"/>
      <c r="ET2720" s="31"/>
      <c r="EU2720" s="31"/>
      <c r="EV2720" s="31"/>
      <c r="EW2720" s="31"/>
      <c r="EX2720" s="31"/>
      <c r="EY2720" s="31"/>
      <c r="EZ2720" s="31"/>
      <c r="FA2720" s="31"/>
      <c r="FB2720" s="31"/>
      <c r="FC2720" s="31"/>
      <c r="FD2720" s="31"/>
      <c r="FE2720" s="31"/>
      <c r="FF2720" s="31"/>
      <c r="FG2720" s="31"/>
      <c r="FH2720" s="31"/>
      <c r="FI2720" s="31"/>
      <c r="FJ2720" s="31"/>
      <c r="FK2720" s="31"/>
      <c r="FL2720" s="31"/>
      <c r="FM2720" s="31"/>
      <c r="FN2720" s="31"/>
      <c r="FO2720" s="31"/>
      <c r="FP2720" s="31"/>
      <c r="FQ2720" s="31"/>
      <c r="FR2720" s="31"/>
      <c r="FS2720" s="31"/>
      <c r="FT2720" s="31"/>
      <c r="FU2720" s="31"/>
      <c r="FV2720" s="31"/>
      <c r="FW2720" s="31"/>
      <c r="FX2720" s="31"/>
      <c r="FY2720" s="31"/>
      <c r="FZ2720" s="31"/>
      <c r="GA2720" s="31"/>
      <c r="GB2720" s="31"/>
      <c r="GC2720" s="31"/>
      <c r="GD2720" s="31"/>
      <c r="GE2720" s="31"/>
      <c r="GF2720" s="31"/>
      <c r="GG2720" s="31"/>
      <c r="GH2720" s="31"/>
      <c r="GI2720" s="31"/>
      <c r="GJ2720" s="31"/>
      <c r="GK2720" s="31"/>
      <c r="GL2720" s="31"/>
      <c r="GM2720" s="31"/>
      <c r="GN2720" s="31"/>
      <c r="GO2720" s="31"/>
      <c r="GP2720" s="31"/>
      <c r="GQ2720" s="31"/>
      <c r="GR2720" s="3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</row>
    <row r="2721" s="1" customFormat="1" spans="1:200">
      <c r="A2721" s="7">
        <v>2720</v>
      </c>
      <c r="B2721" s="7" t="s">
        <v>3237</v>
      </c>
      <c r="C2721" s="7" t="s">
        <v>22</v>
      </c>
      <c r="D2721" s="7" t="s">
        <v>23</v>
      </c>
      <c r="E2721" s="7">
        <v>3</v>
      </c>
      <c r="F2721" s="7" t="s">
        <v>3238</v>
      </c>
      <c r="G2721" s="7" t="s">
        <v>3239</v>
      </c>
      <c r="H2721" s="7"/>
      <c r="I2721" s="166" t="s">
        <v>2224</v>
      </c>
      <c r="J2721" s="7" t="s">
        <v>3236</v>
      </c>
      <c r="K2721" s="31"/>
      <c r="L2721" s="31"/>
      <c r="M2721" s="31"/>
      <c r="N2721" s="31"/>
      <c r="O2721" s="31"/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O2721" s="31"/>
      <c r="AP2721" s="31"/>
      <c r="AQ2721" s="31"/>
      <c r="AR2721" s="31"/>
      <c r="AS2721" s="31"/>
      <c r="AT2721" s="31"/>
      <c r="AU2721" s="31"/>
      <c r="AV2721" s="31"/>
      <c r="AW2721" s="31"/>
      <c r="AX2721" s="31"/>
      <c r="AY2721" s="31"/>
      <c r="AZ2721" s="31"/>
      <c r="BA2721" s="31"/>
      <c r="BB2721" s="31"/>
      <c r="BC2721" s="31"/>
      <c r="BD2721" s="31"/>
      <c r="BE2721" s="31"/>
      <c r="BF2721" s="31"/>
      <c r="BG2721" s="31"/>
      <c r="BH2721" s="31"/>
      <c r="BI2721" s="31"/>
      <c r="BJ2721" s="31"/>
      <c r="BK2721" s="31"/>
      <c r="BL2721" s="31"/>
      <c r="BM2721" s="31"/>
      <c r="BN2721" s="31"/>
      <c r="BO2721" s="31"/>
      <c r="BP2721" s="31"/>
      <c r="BQ2721" s="31"/>
      <c r="BR2721" s="31"/>
      <c r="BS2721" s="31"/>
      <c r="BT2721" s="31"/>
      <c r="BU2721" s="31"/>
      <c r="BV2721" s="31"/>
      <c r="BW2721" s="31"/>
      <c r="BX2721" s="31"/>
      <c r="BY2721" s="31"/>
      <c r="BZ2721" s="31"/>
      <c r="CA2721" s="31"/>
      <c r="CB2721" s="31"/>
      <c r="CC2721" s="31"/>
      <c r="CD2721" s="31"/>
      <c r="CE2721" s="31"/>
      <c r="CF2721" s="31"/>
      <c r="CG2721" s="31"/>
      <c r="CH2721" s="31"/>
      <c r="CI2721" s="31"/>
      <c r="CJ2721" s="31"/>
      <c r="CK2721" s="31"/>
      <c r="CL2721" s="31"/>
      <c r="CM2721" s="31"/>
      <c r="CN2721" s="31"/>
      <c r="CO2721" s="31"/>
      <c r="CP2721" s="31"/>
      <c r="CQ2721" s="31"/>
      <c r="CR2721" s="31"/>
      <c r="CS2721" s="31"/>
      <c r="CT2721" s="31"/>
      <c r="CU2721" s="31"/>
      <c r="CV2721" s="31"/>
      <c r="CW2721" s="31"/>
      <c r="CX2721" s="31"/>
      <c r="CY2721" s="31"/>
      <c r="CZ2721" s="31"/>
      <c r="DA2721" s="31"/>
      <c r="DB2721" s="31"/>
      <c r="DC2721" s="31"/>
      <c r="DD2721" s="31"/>
      <c r="DE2721" s="31"/>
      <c r="DF2721" s="31"/>
      <c r="DG2721" s="31"/>
      <c r="DH2721" s="31"/>
      <c r="DI2721" s="31"/>
      <c r="DJ2721" s="31"/>
      <c r="DK2721" s="31"/>
      <c r="DL2721" s="31"/>
      <c r="DM2721" s="31"/>
      <c r="DN2721" s="31"/>
      <c r="DO2721" s="31"/>
      <c r="DP2721" s="31"/>
      <c r="DQ2721" s="31"/>
      <c r="DR2721" s="31"/>
      <c r="DS2721" s="31"/>
      <c r="DT2721" s="31"/>
      <c r="DU2721" s="31"/>
      <c r="DV2721" s="31"/>
      <c r="DW2721" s="31"/>
      <c r="DX2721" s="31"/>
      <c r="DY2721" s="31"/>
      <c r="DZ2721" s="31"/>
      <c r="EA2721" s="31"/>
      <c r="EB2721" s="31"/>
      <c r="EC2721" s="31"/>
      <c r="ED2721" s="31"/>
      <c r="EE2721" s="31"/>
      <c r="EF2721" s="31"/>
      <c r="EG2721" s="31"/>
      <c r="EH2721" s="31"/>
      <c r="EI2721" s="31"/>
      <c r="EJ2721" s="31"/>
      <c r="EK2721" s="31"/>
      <c r="EL2721" s="31"/>
      <c r="EM2721" s="31"/>
      <c r="EN2721" s="31"/>
      <c r="EO2721" s="31"/>
      <c r="EP2721" s="31"/>
      <c r="EQ2721" s="31"/>
      <c r="ER2721" s="31"/>
      <c r="ES2721" s="31"/>
      <c r="ET2721" s="31"/>
      <c r="EU2721" s="31"/>
      <c r="EV2721" s="31"/>
      <c r="EW2721" s="31"/>
      <c r="EX2721" s="31"/>
      <c r="EY2721" s="31"/>
      <c r="EZ2721" s="31"/>
      <c r="FA2721" s="31"/>
      <c r="FB2721" s="31"/>
      <c r="FC2721" s="31"/>
      <c r="FD2721" s="31"/>
      <c r="FE2721" s="31"/>
      <c r="FF2721" s="31"/>
      <c r="FG2721" s="31"/>
      <c r="FH2721" s="31"/>
      <c r="FI2721" s="31"/>
      <c r="FJ2721" s="31"/>
      <c r="FK2721" s="31"/>
      <c r="FL2721" s="31"/>
      <c r="FM2721" s="31"/>
      <c r="FN2721" s="31"/>
      <c r="FO2721" s="31"/>
      <c r="FP2721" s="31"/>
      <c r="FQ2721" s="31"/>
      <c r="FR2721" s="31"/>
      <c r="FS2721" s="31"/>
      <c r="FT2721" s="31"/>
      <c r="FU2721" s="31"/>
      <c r="FV2721" s="31"/>
      <c r="FW2721" s="31"/>
      <c r="FX2721" s="31"/>
      <c r="FY2721" s="31"/>
      <c r="FZ2721" s="31"/>
      <c r="GA2721" s="31"/>
      <c r="GB2721" s="31"/>
      <c r="GC2721" s="31"/>
      <c r="GD2721" s="31"/>
      <c r="GE2721" s="31"/>
      <c r="GF2721" s="31"/>
      <c r="GG2721" s="31"/>
      <c r="GH2721" s="31"/>
      <c r="GI2721" s="31"/>
      <c r="GJ2721" s="31"/>
      <c r="GK2721" s="31"/>
      <c r="GL2721" s="31"/>
      <c r="GM2721" s="31"/>
      <c r="GN2721" s="31"/>
      <c r="GO2721" s="31"/>
      <c r="GP2721" s="31"/>
      <c r="GQ2721" s="31"/>
      <c r="GR2721" s="31"/>
    </row>
    <row r="2722" s="1" customFormat="1" spans="1:200">
      <c r="A2722" s="7">
        <v>2721</v>
      </c>
      <c r="B2722" s="11" t="s">
        <v>3240</v>
      </c>
      <c r="C2722" s="11" t="s">
        <v>11</v>
      </c>
      <c r="D2722" s="18" t="s">
        <v>45</v>
      </c>
      <c r="E2722" s="11">
        <v>1</v>
      </c>
      <c r="F2722" s="11"/>
      <c r="G2722" s="11"/>
      <c r="H2722" s="11"/>
      <c r="I2722" s="166" t="s">
        <v>2224</v>
      </c>
      <c r="J2722" s="7" t="s">
        <v>3236</v>
      </c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1"/>
      <c r="AZ2722" s="31"/>
      <c r="BA2722" s="31"/>
      <c r="BB2722" s="31"/>
      <c r="BC2722" s="31"/>
      <c r="BD2722" s="31"/>
      <c r="BE2722" s="31"/>
      <c r="BF2722" s="31"/>
      <c r="BG2722" s="31"/>
      <c r="BH2722" s="31"/>
      <c r="BI2722" s="31"/>
      <c r="BJ2722" s="31"/>
      <c r="BK2722" s="31"/>
      <c r="BL2722" s="31"/>
      <c r="BM2722" s="31"/>
      <c r="BN2722" s="31"/>
      <c r="BO2722" s="31"/>
      <c r="BP2722" s="31"/>
      <c r="BQ2722" s="31"/>
      <c r="BR2722" s="31"/>
      <c r="BS2722" s="31"/>
      <c r="BT2722" s="31"/>
      <c r="BU2722" s="31"/>
      <c r="BV2722" s="31"/>
      <c r="BW2722" s="31"/>
      <c r="BX2722" s="31"/>
      <c r="BY2722" s="31"/>
      <c r="BZ2722" s="31"/>
      <c r="CA2722" s="31"/>
      <c r="CB2722" s="31"/>
      <c r="CC2722" s="31"/>
      <c r="CD2722" s="31"/>
      <c r="CE2722" s="31"/>
      <c r="CF2722" s="31"/>
      <c r="CG2722" s="31"/>
      <c r="CH2722" s="31"/>
      <c r="CI2722" s="31"/>
      <c r="CJ2722" s="31"/>
      <c r="CK2722" s="31"/>
      <c r="CL2722" s="31"/>
      <c r="CM2722" s="31"/>
      <c r="CN2722" s="31"/>
      <c r="CO2722" s="31"/>
      <c r="CP2722" s="31"/>
      <c r="CQ2722" s="31"/>
      <c r="CR2722" s="31"/>
      <c r="CS2722" s="31"/>
      <c r="CT2722" s="31"/>
      <c r="CU2722" s="31"/>
      <c r="CV2722" s="31"/>
      <c r="CW2722" s="31"/>
      <c r="CX2722" s="31"/>
      <c r="CY2722" s="31"/>
      <c r="CZ2722" s="31"/>
      <c r="DA2722" s="31"/>
      <c r="DB2722" s="31"/>
      <c r="DC2722" s="31"/>
      <c r="DD2722" s="31"/>
      <c r="DE2722" s="31"/>
      <c r="DF2722" s="31"/>
      <c r="DG2722" s="31"/>
      <c r="DH2722" s="31"/>
      <c r="DI2722" s="31"/>
      <c r="DJ2722" s="31"/>
      <c r="DK2722" s="31"/>
      <c r="DL2722" s="31"/>
      <c r="DM2722" s="31"/>
      <c r="DN2722" s="31"/>
      <c r="DO2722" s="31"/>
      <c r="DP2722" s="31"/>
      <c r="DQ2722" s="31"/>
      <c r="DR2722" s="31"/>
      <c r="DS2722" s="31"/>
      <c r="DT2722" s="31"/>
      <c r="DU2722" s="31"/>
      <c r="DV2722" s="31"/>
      <c r="DW2722" s="31"/>
      <c r="DX2722" s="31"/>
      <c r="DY2722" s="31"/>
      <c r="DZ2722" s="31"/>
      <c r="EA2722" s="31"/>
      <c r="EB2722" s="31"/>
      <c r="EC2722" s="31"/>
      <c r="ED2722" s="31"/>
      <c r="EE2722" s="31"/>
      <c r="EF2722" s="31"/>
      <c r="EG2722" s="31"/>
      <c r="EH2722" s="31"/>
      <c r="EI2722" s="31"/>
      <c r="EJ2722" s="31"/>
      <c r="EK2722" s="31"/>
      <c r="EL2722" s="31"/>
      <c r="EM2722" s="31"/>
      <c r="EN2722" s="31"/>
      <c r="EO2722" s="31"/>
      <c r="EP2722" s="31"/>
      <c r="EQ2722" s="31"/>
      <c r="ER2722" s="31"/>
      <c r="ES2722" s="31"/>
      <c r="ET2722" s="31"/>
      <c r="EU2722" s="31"/>
      <c r="EV2722" s="31"/>
      <c r="EW2722" s="31"/>
      <c r="EX2722" s="31"/>
      <c r="EY2722" s="31"/>
      <c r="EZ2722" s="31"/>
      <c r="FA2722" s="31"/>
      <c r="FB2722" s="31"/>
      <c r="FC2722" s="31"/>
      <c r="FD2722" s="31"/>
      <c r="FE2722" s="31"/>
      <c r="FF2722" s="31"/>
      <c r="FG2722" s="31"/>
      <c r="FH2722" s="31"/>
      <c r="FI2722" s="31"/>
      <c r="FJ2722" s="31"/>
      <c r="FK2722" s="31"/>
      <c r="FL2722" s="31"/>
      <c r="FM2722" s="31"/>
      <c r="FN2722" s="31"/>
      <c r="FO2722" s="31"/>
      <c r="FP2722" s="31"/>
      <c r="FQ2722" s="31"/>
      <c r="FR2722" s="31"/>
      <c r="FS2722" s="31"/>
      <c r="FT2722" s="31"/>
      <c r="FU2722" s="31"/>
      <c r="FV2722" s="31"/>
      <c r="FW2722" s="31"/>
      <c r="FX2722" s="31"/>
      <c r="FY2722" s="31"/>
      <c r="FZ2722" s="31"/>
      <c r="GA2722" s="31"/>
      <c r="GB2722" s="31"/>
      <c r="GC2722" s="31"/>
      <c r="GD2722" s="31"/>
      <c r="GE2722" s="31"/>
      <c r="GF2722" s="31"/>
      <c r="GG2722" s="31"/>
      <c r="GH2722" s="31"/>
      <c r="GI2722" s="31"/>
      <c r="GJ2722" s="31"/>
      <c r="GK2722" s="31"/>
      <c r="GL2722" s="31"/>
      <c r="GM2722" s="31"/>
      <c r="GN2722" s="31"/>
      <c r="GO2722" s="31"/>
      <c r="GP2722" s="31"/>
      <c r="GQ2722" s="31"/>
      <c r="GR2722" s="31"/>
    </row>
    <row r="2723" s="1" customFormat="1" spans="1:200">
      <c r="A2723" s="7">
        <v>2722</v>
      </c>
      <c r="B2723" s="29" t="s">
        <v>3241</v>
      </c>
      <c r="C2723" s="29" t="s">
        <v>11</v>
      </c>
      <c r="D2723" s="18" t="s">
        <v>45</v>
      </c>
      <c r="E2723" s="29">
        <v>1</v>
      </c>
      <c r="F2723" s="29"/>
      <c r="G2723" s="29"/>
      <c r="H2723" s="29"/>
      <c r="I2723" s="166" t="s">
        <v>2224</v>
      </c>
      <c r="J2723" s="7" t="s">
        <v>3236</v>
      </c>
      <c r="K2723" s="31"/>
      <c r="L2723" s="31"/>
      <c r="M2723" s="31"/>
      <c r="N2723" s="31"/>
      <c r="O2723" s="31"/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O2723" s="31"/>
      <c r="AP2723" s="31"/>
      <c r="AQ2723" s="31"/>
      <c r="AR2723" s="31"/>
      <c r="AS2723" s="31"/>
      <c r="AT2723" s="31"/>
      <c r="AU2723" s="31"/>
      <c r="AV2723" s="31"/>
      <c r="AW2723" s="31"/>
      <c r="AX2723" s="31"/>
      <c r="AY2723" s="31"/>
      <c r="AZ2723" s="31"/>
      <c r="BA2723" s="31"/>
      <c r="BB2723" s="31"/>
      <c r="BC2723" s="31"/>
      <c r="BD2723" s="31"/>
      <c r="BE2723" s="31"/>
      <c r="BF2723" s="31"/>
      <c r="BG2723" s="31"/>
      <c r="BH2723" s="31"/>
      <c r="BI2723" s="31"/>
      <c r="BJ2723" s="31"/>
      <c r="BK2723" s="31"/>
      <c r="BL2723" s="31"/>
      <c r="BM2723" s="31"/>
      <c r="BN2723" s="31"/>
      <c r="BO2723" s="31"/>
      <c r="BP2723" s="31"/>
      <c r="BQ2723" s="31"/>
      <c r="BR2723" s="31"/>
      <c r="BS2723" s="31"/>
      <c r="BT2723" s="31"/>
      <c r="BU2723" s="31"/>
      <c r="BV2723" s="31"/>
      <c r="BW2723" s="31"/>
      <c r="BX2723" s="31"/>
      <c r="BY2723" s="31"/>
      <c r="BZ2723" s="31"/>
      <c r="CA2723" s="31"/>
      <c r="CB2723" s="31"/>
      <c r="CC2723" s="31"/>
      <c r="CD2723" s="31"/>
      <c r="CE2723" s="31"/>
      <c r="CF2723" s="31"/>
      <c r="CG2723" s="31"/>
      <c r="CH2723" s="31"/>
      <c r="CI2723" s="31"/>
      <c r="CJ2723" s="31"/>
      <c r="CK2723" s="31"/>
      <c r="CL2723" s="31"/>
      <c r="CM2723" s="31"/>
      <c r="CN2723" s="31"/>
      <c r="CO2723" s="31"/>
      <c r="CP2723" s="31"/>
      <c r="CQ2723" s="31"/>
      <c r="CR2723" s="31"/>
      <c r="CS2723" s="31"/>
      <c r="CT2723" s="31"/>
      <c r="CU2723" s="31"/>
      <c r="CV2723" s="31"/>
      <c r="CW2723" s="31"/>
      <c r="CX2723" s="31"/>
      <c r="CY2723" s="31"/>
      <c r="CZ2723" s="31"/>
      <c r="DA2723" s="31"/>
      <c r="DB2723" s="31"/>
      <c r="DC2723" s="31"/>
      <c r="DD2723" s="31"/>
      <c r="DE2723" s="31"/>
      <c r="DF2723" s="31"/>
      <c r="DG2723" s="31"/>
      <c r="DH2723" s="31"/>
      <c r="DI2723" s="31"/>
      <c r="DJ2723" s="31"/>
      <c r="DK2723" s="31"/>
      <c r="DL2723" s="31"/>
      <c r="DM2723" s="31"/>
      <c r="DN2723" s="31"/>
      <c r="DO2723" s="31"/>
      <c r="DP2723" s="31"/>
      <c r="DQ2723" s="31"/>
      <c r="DR2723" s="31"/>
      <c r="DS2723" s="31"/>
      <c r="DT2723" s="31"/>
      <c r="DU2723" s="31"/>
      <c r="DV2723" s="31"/>
      <c r="DW2723" s="31"/>
      <c r="DX2723" s="31"/>
      <c r="DY2723" s="31"/>
      <c r="DZ2723" s="31"/>
      <c r="EA2723" s="31"/>
      <c r="EB2723" s="31"/>
      <c r="EC2723" s="31"/>
      <c r="ED2723" s="31"/>
      <c r="EE2723" s="31"/>
      <c r="EF2723" s="31"/>
      <c r="EG2723" s="31"/>
      <c r="EH2723" s="31"/>
      <c r="EI2723" s="31"/>
      <c r="EJ2723" s="31"/>
      <c r="EK2723" s="31"/>
      <c r="EL2723" s="31"/>
      <c r="EM2723" s="31"/>
      <c r="EN2723" s="31"/>
      <c r="EO2723" s="31"/>
      <c r="EP2723" s="31"/>
      <c r="EQ2723" s="31"/>
      <c r="ER2723" s="31"/>
      <c r="ES2723" s="31"/>
      <c r="ET2723" s="31"/>
      <c r="EU2723" s="31"/>
      <c r="EV2723" s="31"/>
      <c r="EW2723" s="31"/>
      <c r="EX2723" s="31"/>
      <c r="EY2723" s="31"/>
      <c r="EZ2723" s="31"/>
      <c r="FA2723" s="31"/>
      <c r="FB2723" s="31"/>
      <c r="FC2723" s="31"/>
      <c r="FD2723" s="31"/>
      <c r="FE2723" s="31"/>
      <c r="FF2723" s="31"/>
      <c r="FG2723" s="31"/>
      <c r="FH2723" s="31"/>
      <c r="FI2723" s="31"/>
      <c r="FJ2723" s="31"/>
      <c r="FK2723" s="31"/>
      <c r="FL2723" s="31"/>
      <c r="FM2723" s="31"/>
      <c r="FN2723" s="31"/>
      <c r="FO2723" s="31"/>
      <c r="FP2723" s="31"/>
      <c r="FQ2723" s="31"/>
      <c r="FR2723" s="31"/>
      <c r="FS2723" s="31"/>
      <c r="FT2723" s="31"/>
      <c r="FU2723" s="31"/>
      <c r="FV2723" s="31"/>
      <c r="FW2723" s="31"/>
      <c r="FX2723" s="31"/>
      <c r="FY2723" s="31"/>
      <c r="FZ2723" s="31"/>
      <c r="GA2723" s="31"/>
      <c r="GB2723" s="31"/>
      <c r="GC2723" s="31"/>
      <c r="GD2723" s="31"/>
      <c r="GE2723" s="31"/>
      <c r="GF2723" s="31"/>
      <c r="GG2723" s="31"/>
      <c r="GH2723" s="31"/>
      <c r="GI2723" s="31"/>
      <c r="GJ2723" s="31"/>
      <c r="GK2723" s="31"/>
      <c r="GL2723" s="31"/>
      <c r="GM2723" s="31"/>
      <c r="GN2723" s="31"/>
      <c r="GO2723" s="31"/>
      <c r="GP2723" s="31"/>
      <c r="GQ2723" s="31"/>
      <c r="GR2723" s="31"/>
    </row>
    <row r="2724" s="1" customFormat="1" spans="1:200">
      <c r="A2724" s="7">
        <v>2723</v>
      </c>
      <c r="B2724" s="15" t="s">
        <v>3242</v>
      </c>
      <c r="C2724" s="15" t="s">
        <v>22</v>
      </c>
      <c r="D2724" s="8" t="s">
        <v>18</v>
      </c>
      <c r="E2724" s="15">
        <v>1</v>
      </c>
      <c r="F2724" s="15"/>
      <c r="G2724" s="15"/>
      <c r="H2724" s="15"/>
      <c r="I2724" s="166" t="s">
        <v>2224</v>
      </c>
      <c r="J2724" s="7" t="s">
        <v>3236</v>
      </c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101"/>
      <c r="CV2724" s="101"/>
      <c r="CW2724" s="101"/>
      <c r="CX2724" s="101"/>
      <c r="CY2724" s="101"/>
      <c r="CZ2724" s="101"/>
      <c r="DA2724" s="101"/>
      <c r="DB2724" s="101"/>
      <c r="DC2724" s="101"/>
      <c r="DD2724" s="101"/>
      <c r="DE2724" s="101"/>
      <c r="DF2724" s="101"/>
      <c r="DG2724" s="101"/>
      <c r="DH2724" s="101"/>
      <c r="DI2724" s="101"/>
      <c r="DJ2724" s="101"/>
      <c r="DK2724" s="101"/>
      <c r="DL2724" s="101"/>
      <c r="DM2724" s="101"/>
      <c r="DN2724" s="101"/>
      <c r="DO2724" s="101"/>
      <c r="DP2724" s="101"/>
      <c r="DQ2724" s="101"/>
      <c r="DR2724" s="101"/>
      <c r="DS2724" s="101"/>
      <c r="DT2724" s="101"/>
      <c r="DU2724" s="101"/>
      <c r="DV2724" s="101"/>
      <c r="DW2724" s="101"/>
      <c r="DX2724" s="101"/>
      <c r="DY2724" s="101"/>
      <c r="DZ2724" s="101"/>
      <c r="EA2724" s="101"/>
      <c r="EB2724" s="101"/>
      <c r="EC2724" s="101"/>
      <c r="ED2724" s="101"/>
      <c r="EE2724" s="101"/>
      <c r="EF2724" s="101"/>
      <c r="EG2724" s="101"/>
      <c r="EH2724" s="101"/>
      <c r="EI2724" s="101"/>
      <c r="EJ2724" s="101"/>
      <c r="EK2724" s="101"/>
      <c r="EL2724" s="101"/>
      <c r="EM2724" s="101"/>
      <c r="EN2724" s="101"/>
      <c r="EO2724" s="101"/>
      <c r="EP2724" s="101"/>
      <c r="EQ2724" s="101"/>
      <c r="ER2724" s="101"/>
      <c r="ES2724" s="101"/>
      <c r="ET2724" s="101"/>
      <c r="EU2724" s="101"/>
      <c r="EV2724" s="101"/>
      <c r="EW2724" s="101"/>
      <c r="EX2724" s="101"/>
      <c r="EY2724" s="101"/>
      <c r="EZ2724" s="101"/>
      <c r="FA2724" s="101"/>
      <c r="FB2724" s="101"/>
      <c r="FC2724" s="101"/>
      <c r="FD2724" s="101"/>
      <c r="FE2724" s="101"/>
      <c r="FF2724" s="101"/>
      <c r="FG2724" s="101"/>
      <c r="FH2724" s="101"/>
      <c r="FI2724" s="101"/>
      <c r="FJ2724" s="101"/>
      <c r="FK2724" s="101"/>
      <c r="FL2724" s="101"/>
      <c r="FM2724" s="101"/>
      <c r="FN2724" s="101"/>
      <c r="FO2724" s="101"/>
      <c r="FP2724" s="101"/>
      <c r="FQ2724" s="101"/>
      <c r="FR2724" s="101"/>
      <c r="FS2724" s="101"/>
      <c r="FT2724" s="101"/>
      <c r="FU2724" s="101"/>
      <c r="FV2724" s="101"/>
      <c r="FW2724" s="101"/>
      <c r="FX2724" s="101"/>
      <c r="FY2724" s="101"/>
      <c r="FZ2724" s="101"/>
      <c r="GA2724" s="101"/>
      <c r="GB2724" s="101"/>
      <c r="GC2724" s="101"/>
      <c r="GD2724" s="101"/>
      <c r="GE2724" s="101"/>
      <c r="GF2724" s="101"/>
      <c r="GG2724" s="101"/>
      <c r="GH2724" s="101"/>
      <c r="GI2724" s="101"/>
      <c r="GJ2724" s="101"/>
      <c r="GK2724" s="101"/>
      <c r="GL2724" s="101"/>
      <c r="GM2724" s="101"/>
      <c r="GN2724" s="101"/>
      <c r="GO2724" s="101"/>
      <c r="GP2724" s="101"/>
      <c r="GQ2724" s="101"/>
      <c r="GR2724" s="31"/>
    </row>
    <row r="2725" s="1" customFormat="1" spans="1:200">
      <c r="A2725" s="7">
        <v>2724</v>
      </c>
      <c r="B2725" s="27" t="s">
        <v>3243</v>
      </c>
      <c r="C2725" s="27" t="s">
        <v>22</v>
      </c>
      <c r="D2725" s="8" t="s">
        <v>18</v>
      </c>
      <c r="E2725" s="27">
        <v>1</v>
      </c>
      <c r="F2725" s="27"/>
      <c r="G2725" s="27"/>
      <c r="H2725" s="7"/>
      <c r="I2725" s="166" t="s">
        <v>2224</v>
      </c>
      <c r="J2725" s="7" t="s">
        <v>3236</v>
      </c>
      <c r="K2725" s="31"/>
      <c r="L2725" s="31"/>
      <c r="M2725" s="31"/>
      <c r="N2725" s="31"/>
      <c r="O2725" s="31"/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1"/>
      <c r="AO2725" s="31"/>
      <c r="AP2725" s="31"/>
      <c r="AQ2725" s="31"/>
      <c r="AR2725" s="31"/>
      <c r="AS2725" s="31"/>
      <c r="AT2725" s="31"/>
      <c r="AU2725" s="31"/>
      <c r="AV2725" s="31"/>
      <c r="AW2725" s="31"/>
      <c r="AX2725" s="31"/>
      <c r="AY2725" s="31"/>
      <c r="AZ2725" s="31"/>
      <c r="BA2725" s="31"/>
      <c r="BB2725" s="31"/>
      <c r="BC2725" s="31"/>
      <c r="BD2725" s="31"/>
      <c r="BE2725" s="31"/>
      <c r="BF2725" s="31"/>
      <c r="BG2725" s="31"/>
      <c r="BH2725" s="31"/>
      <c r="BI2725" s="31"/>
      <c r="BJ2725" s="31"/>
      <c r="BK2725" s="31"/>
      <c r="BL2725" s="31"/>
      <c r="BM2725" s="31"/>
      <c r="BN2725" s="31"/>
      <c r="BO2725" s="31"/>
      <c r="BP2725" s="31"/>
      <c r="BQ2725" s="31"/>
      <c r="BR2725" s="31"/>
      <c r="BS2725" s="31"/>
      <c r="BT2725" s="31"/>
      <c r="BU2725" s="31"/>
      <c r="BV2725" s="31"/>
      <c r="BW2725" s="31"/>
      <c r="BX2725" s="31"/>
      <c r="BY2725" s="31"/>
      <c r="BZ2725" s="31"/>
      <c r="CA2725" s="31"/>
      <c r="CB2725" s="31"/>
      <c r="CC2725" s="31"/>
      <c r="CD2725" s="31"/>
      <c r="CE2725" s="31"/>
      <c r="CF2725" s="31"/>
      <c r="CG2725" s="31"/>
      <c r="CH2725" s="31"/>
      <c r="CI2725" s="31"/>
      <c r="CJ2725" s="31"/>
      <c r="CK2725" s="31"/>
      <c r="CL2725" s="31"/>
      <c r="CM2725" s="31"/>
      <c r="CN2725" s="31"/>
      <c r="CO2725" s="31"/>
      <c r="CP2725" s="31"/>
      <c r="CQ2725" s="31"/>
      <c r="CR2725" s="31"/>
      <c r="CS2725" s="31"/>
      <c r="CT2725" s="31"/>
      <c r="CU2725" s="31"/>
      <c r="CV2725" s="31"/>
      <c r="CW2725" s="31"/>
      <c r="CX2725" s="31"/>
      <c r="CY2725" s="31"/>
      <c r="CZ2725" s="31"/>
      <c r="DA2725" s="31"/>
      <c r="DB2725" s="31"/>
      <c r="DC2725" s="31"/>
      <c r="DD2725" s="31"/>
      <c r="DE2725" s="31"/>
      <c r="DF2725" s="31"/>
      <c r="DG2725" s="31"/>
      <c r="DH2725" s="31"/>
      <c r="DI2725" s="31"/>
      <c r="DJ2725" s="31"/>
      <c r="DK2725" s="31"/>
      <c r="DL2725" s="31"/>
      <c r="DM2725" s="31"/>
      <c r="DN2725" s="31"/>
      <c r="DO2725" s="31"/>
      <c r="DP2725" s="31"/>
      <c r="DQ2725" s="31"/>
      <c r="DR2725" s="31"/>
      <c r="DS2725" s="31"/>
      <c r="DT2725" s="31"/>
      <c r="DU2725" s="31"/>
      <c r="DV2725" s="31"/>
      <c r="DW2725" s="31"/>
      <c r="DX2725" s="31"/>
      <c r="DY2725" s="31"/>
      <c r="DZ2725" s="31"/>
      <c r="EA2725" s="31"/>
      <c r="EB2725" s="31"/>
      <c r="EC2725" s="31"/>
      <c r="ED2725" s="31"/>
      <c r="EE2725" s="31"/>
      <c r="EF2725" s="31"/>
      <c r="EG2725" s="31"/>
      <c r="EH2725" s="31"/>
      <c r="EI2725" s="31"/>
      <c r="EJ2725" s="31"/>
      <c r="EK2725" s="31"/>
      <c r="EL2725" s="31"/>
      <c r="EM2725" s="31"/>
      <c r="EN2725" s="31"/>
      <c r="EO2725" s="31"/>
      <c r="EP2725" s="31"/>
      <c r="EQ2725" s="31"/>
      <c r="ER2725" s="31"/>
      <c r="ES2725" s="31"/>
      <c r="ET2725" s="31"/>
      <c r="EU2725" s="31"/>
      <c r="EV2725" s="31"/>
      <c r="EW2725" s="31"/>
      <c r="EX2725" s="31"/>
      <c r="EY2725" s="31"/>
      <c r="EZ2725" s="31"/>
      <c r="FA2725" s="31"/>
      <c r="FB2725" s="31"/>
      <c r="FC2725" s="31"/>
      <c r="FD2725" s="31"/>
      <c r="FE2725" s="31"/>
      <c r="FF2725" s="31"/>
      <c r="FG2725" s="31"/>
      <c r="FH2725" s="31"/>
      <c r="FI2725" s="31"/>
      <c r="FJ2725" s="31"/>
      <c r="FK2725" s="31"/>
      <c r="FL2725" s="31"/>
      <c r="FM2725" s="31"/>
      <c r="FN2725" s="31"/>
      <c r="FO2725" s="31"/>
      <c r="FP2725" s="31"/>
      <c r="FQ2725" s="31"/>
      <c r="FR2725" s="31"/>
      <c r="FS2725" s="31"/>
      <c r="FT2725" s="31"/>
      <c r="FU2725" s="31"/>
      <c r="FV2725" s="31"/>
      <c r="FW2725" s="31"/>
      <c r="FX2725" s="31"/>
      <c r="FY2725" s="31"/>
      <c r="FZ2725" s="31"/>
      <c r="GA2725" s="31"/>
      <c r="GB2725" s="31"/>
      <c r="GC2725" s="31"/>
      <c r="GD2725" s="31"/>
      <c r="GE2725" s="31"/>
      <c r="GF2725" s="31"/>
      <c r="GG2725" s="31"/>
      <c r="GH2725" s="31"/>
      <c r="GI2725" s="31"/>
      <c r="GJ2725" s="31"/>
      <c r="GK2725" s="31"/>
      <c r="GL2725" s="31"/>
      <c r="GM2725" s="31"/>
      <c r="GN2725" s="31"/>
      <c r="GO2725" s="31"/>
      <c r="GP2725" s="31"/>
      <c r="GQ2725" s="31"/>
      <c r="GR2725" s="31"/>
    </row>
    <row r="2726" s="1" customFormat="1" spans="1:231">
      <c r="A2726" s="7">
        <v>2725</v>
      </c>
      <c r="B2726" s="49" t="s">
        <v>605</v>
      </c>
      <c r="C2726" s="49" t="s">
        <v>22</v>
      </c>
      <c r="D2726" s="49" t="s">
        <v>392</v>
      </c>
      <c r="E2726" s="171">
        <v>1</v>
      </c>
      <c r="F2726" s="49"/>
      <c r="G2726" s="49"/>
      <c r="H2726" s="49"/>
      <c r="I2726" s="28" t="s">
        <v>2224</v>
      </c>
      <c r="J2726" s="49" t="s">
        <v>3236</v>
      </c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  <c r="FJ2726" s="3"/>
      <c r="FK2726" s="3"/>
      <c r="FL2726" s="3"/>
      <c r="FM2726" s="3"/>
      <c r="FN2726" s="3"/>
      <c r="FO2726" s="3"/>
      <c r="FP2726" s="3"/>
      <c r="FQ2726" s="3"/>
      <c r="FR2726" s="3"/>
      <c r="FS2726" s="3"/>
      <c r="FT2726" s="3"/>
      <c r="FU2726" s="3"/>
      <c r="FV2726" s="3"/>
      <c r="FW2726" s="3"/>
      <c r="FX2726" s="3"/>
      <c r="FY2726" s="3"/>
      <c r="FZ2726" s="3"/>
      <c r="GA2726" s="3"/>
      <c r="GB2726" s="3"/>
      <c r="GC2726" s="3"/>
      <c r="GD2726" s="3"/>
      <c r="GE2726" s="3"/>
      <c r="GF2726" s="3"/>
      <c r="GG2726" s="3"/>
      <c r="GH2726" s="3"/>
      <c r="GI2726" s="3"/>
      <c r="GJ2726" s="3"/>
      <c r="GK2726" s="3"/>
      <c r="GL2726" s="3"/>
      <c r="GM2726" s="3"/>
      <c r="GN2726" s="3"/>
      <c r="GO2726" s="3"/>
      <c r="GP2726" s="3"/>
      <c r="GQ2726" s="3"/>
      <c r="GR2726" s="3"/>
      <c r="GS2726" s="3"/>
      <c r="GT2726" s="3"/>
      <c r="GU2726" s="3"/>
      <c r="GV2726" s="3"/>
      <c r="GW2726" s="3"/>
      <c r="GX2726" s="3"/>
      <c r="GY2726" s="3"/>
      <c r="GZ2726" s="3"/>
      <c r="HA2726" s="3"/>
      <c r="HB2726" s="3"/>
      <c r="HC2726" s="3"/>
      <c r="HD2726" s="3"/>
      <c r="HE2726" s="3"/>
      <c r="HF2726" s="3"/>
      <c r="HG2726" s="3"/>
      <c r="HH2726" s="3"/>
      <c r="HI2726" s="3"/>
      <c r="HJ2726" s="3"/>
      <c r="HK2726" s="3"/>
      <c r="HL2726" s="3"/>
      <c r="HM2726" s="3"/>
      <c r="HN2726" s="3"/>
      <c r="HO2726" s="3"/>
      <c r="HP2726" s="3"/>
      <c r="HQ2726" s="3"/>
      <c r="HR2726" s="3"/>
      <c r="HS2726" s="3"/>
      <c r="HT2726" s="3"/>
      <c r="HU2726" s="3"/>
      <c r="HV2726" s="3"/>
      <c r="HW2726" s="3"/>
    </row>
    <row r="2727" s="1" customFormat="1" spans="1:200">
      <c r="A2727" s="7">
        <v>2726</v>
      </c>
      <c r="B2727" s="42" t="s">
        <v>3244</v>
      </c>
      <c r="C2727" s="42" t="s">
        <v>11</v>
      </c>
      <c r="D2727" s="42" t="s">
        <v>23</v>
      </c>
      <c r="E2727" s="42">
        <v>1</v>
      </c>
      <c r="F2727" s="42"/>
      <c r="G2727" s="42"/>
      <c r="H2727" s="42"/>
      <c r="I2727" s="166" t="s">
        <v>2224</v>
      </c>
      <c r="J2727" s="7" t="s">
        <v>3236</v>
      </c>
      <c r="K2727" s="31"/>
      <c r="L2727" s="31"/>
      <c r="M2727" s="31"/>
      <c r="N2727" s="31"/>
      <c r="O2727" s="31"/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O2727" s="31"/>
      <c r="AP2727" s="31"/>
      <c r="AQ2727" s="31"/>
      <c r="AR2727" s="31"/>
      <c r="AS2727" s="31"/>
      <c r="AT2727" s="31"/>
      <c r="AU2727" s="31"/>
      <c r="AV2727" s="31"/>
      <c r="AW2727" s="31"/>
      <c r="AX2727" s="31"/>
      <c r="AY2727" s="31"/>
      <c r="AZ2727" s="31"/>
      <c r="BA2727" s="31"/>
      <c r="BB2727" s="31"/>
      <c r="BC2727" s="31"/>
      <c r="BD2727" s="31"/>
      <c r="BE2727" s="31"/>
      <c r="BF2727" s="31"/>
      <c r="BG2727" s="31"/>
      <c r="BH2727" s="31"/>
      <c r="BI2727" s="31"/>
      <c r="BJ2727" s="31"/>
      <c r="BK2727" s="31"/>
      <c r="BL2727" s="31"/>
      <c r="BM2727" s="31"/>
      <c r="BN2727" s="31"/>
      <c r="BO2727" s="31"/>
      <c r="BP2727" s="31"/>
      <c r="BQ2727" s="31"/>
      <c r="BR2727" s="31"/>
      <c r="BS2727" s="31"/>
      <c r="BT2727" s="31"/>
      <c r="BU2727" s="31"/>
      <c r="BV2727" s="31"/>
      <c r="BW2727" s="31"/>
      <c r="BX2727" s="31"/>
      <c r="BY2727" s="31"/>
      <c r="BZ2727" s="31"/>
      <c r="CA2727" s="31"/>
      <c r="CB2727" s="31"/>
      <c r="CC2727" s="31"/>
      <c r="CD2727" s="31"/>
      <c r="CE2727" s="31"/>
      <c r="CF2727" s="31"/>
      <c r="CG2727" s="31"/>
      <c r="CH2727" s="31"/>
      <c r="CI2727" s="31"/>
      <c r="CJ2727" s="31"/>
      <c r="CK2727" s="31"/>
      <c r="CL2727" s="31"/>
      <c r="CM2727" s="31"/>
      <c r="CN2727" s="31"/>
      <c r="CO2727" s="31"/>
      <c r="CP2727" s="31"/>
      <c r="CQ2727" s="31"/>
      <c r="CR2727" s="31"/>
      <c r="CS2727" s="31"/>
      <c r="CT2727" s="31"/>
      <c r="CU2727" s="31"/>
      <c r="CV2727" s="31"/>
      <c r="CW2727" s="31"/>
      <c r="CX2727" s="31"/>
      <c r="CY2727" s="31"/>
      <c r="CZ2727" s="31"/>
      <c r="DA2727" s="31"/>
      <c r="DB2727" s="31"/>
      <c r="DC2727" s="31"/>
      <c r="DD2727" s="31"/>
      <c r="DE2727" s="31"/>
      <c r="DF2727" s="31"/>
      <c r="DG2727" s="31"/>
      <c r="DH2727" s="31"/>
      <c r="DI2727" s="31"/>
      <c r="DJ2727" s="31"/>
      <c r="DK2727" s="31"/>
      <c r="DL2727" s="31"/>
      <c r="DM2727" s="31"/>
      <c r="DN2727" s="31"/>
      <c r="DO2727" s="31"/>
      <c r="DP2727" s="31"/>
      <c r="DQ2727" s="31"/>
      <c r="DR2727" s="31"/>
      <c r="DS2727" s="31"/>
      <c r="DT2727" s="31"/>
      <c r="DU2727" s="31"/>
      <c r="DV2727" s="31"/>
      <c r="DW2727" s="31"/>
      <c r="DX2727" s="31"/>
      <c r="DY2727" s="31"/>
      <c r="DZ2727" s="31"/>
      <c r="EA2727" s="31"/>
      <c r="EB2727" s="31"/>
      <c r="EC2727" s="31"/>
      <c r="ED2727" s="31"/>
      <c r="EE2727" s="31"/>
      <c r="EF2727" s="31"/>
      <c r="EG2727" s="31"/>
      <c r="EH2727" s="31"/>
      <c r="EI2727" s="31"/>
      <c r="EJ2727" s="31"/>
      <c r="EK2727" s="31"/>
      <c r="EL2727" s="31"/>
      <c r="EM2727" s="31"/>
      <c r="EN2727" s="31"/>
      <c r="EO2727" s="31"/>
      <c r="EP2727" s="31"/>
      <c r="EQ2727" s="31"/>
      <c r="ER2727" s="31"/>
      <c r="ES2727" s="31"/>
      <c r="ET2727" s="31"/>
      <c r="EU2727" s="31"/>
      <c r="EV2727" s="31"/>
      <c r="EW2727" s="31"/>
      <c r="EX2727" s="31"/>
      <c r="EY2727" s="31"/>
      <c r="EZ2727" s="31"/>
      <c r="FA2727" s="31"/>
      <c r="FB2727" s="31"/>
      <c r="FC2727" s="31"/>
      <c r="FD2727" s="31"/>
      <c r="FE2727" s="31"/>
      <c r="FF2727" s="31"/>
      <c r="FG2727" s="31"/>
      <c r="FH2727" s="31"/>
      <c r="FI2727" s="31"/>
      <c r="FJ2727" s="31"/>
      <c r="FK2727" s="31"/>
      <c r="FL2727" s="31"/>
      <c r="FM2727" s="31"/>
      <c r="FN2727" s="31"/>
      <c r="FO2727" s="31"/>
      <c r="FP2727" s="31"/>
      <c r="FQ2727" s="31"/>
      <c r="FR2727" s="31"/>
      <c r="FS2727" s="31"/>
      <c r="FT2727" s="31"/>
      <c r="FU2727" s="31"/>
      <c r="FV2727" s="31"/>
      <c r="FW2727" s="31"/>
      <c r="FX2727" s="31"/>
      <c r="FY2727" s="31"/>
      <c r="FZ2727" s="31"/>
      <c r="GA2727" s="31"/>
      <c r="GB2727" s="31"/>
      <c r="GC2727" s="31"/>
      <c r="GD2727" s="31"/>
      <c r="GE2727" s="31"/>
      <c r="GF2727" s="31"/>
      <c r="GG2727" s="31"/>
      <c r="GH2727" s="31"/>
      <c r="GI2727" s="31"/>
      <c r="GJ2727" s="31"/>
      <c r="GK2727" s="31"/>
      <c r="GL2727" s="31"/>
      <c r="GM2727" s="31"/>
      <c r="GN2727" s="31"/>
      <c r="GO2727" s="31"/>
      <c r="GP2727" s="31"/>
      <c r="GQ2727" s="31"/>
      <c r="GR2727" s="31"/>
    </row>
    <row r="2728" s="1" customFormat="1" spans="1:200">
      <c r="A2728" s="7">
        <v>2727</v>
      </c>
      <c r="B2728" s="7" t="s">
        <v>3245</v>
      </c>
      <c r="C2728" s="7" t="s">
        <v>11</v>
      </c>
      <c r="D2728" s="7" t="s">
        <v>20</v>
      </c>
      <c r="E2728" s="7">
        <v>2</v>
      </c>
      <c r="F2728" s="7" t="s">
        <v>3246</v>
      </c>
      <c r="G2728" s="7"/>
      <c r="H2728" s="7"/>
      <c r="I2728" s="166" t="s">
        <v>2224</v>
      </c>
      <c r="J2728" s="7" t="s">
        <v>3236</v>
      </c>
      <c r="K2728" s="31"/>
      <c r="L2728" s="31"/>
      <c r="M2728" s="31"/>
      <c r="N2728" s="31"/>
      <c r="O2728" s="31"/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1"/>
      <c r="AO2728" s="31"/>
      <c r="AP2728" s="31"/>
      <c r="AQ2728" s="31"/>
      <c r="AR2728" s="31"/>
      <c r="AS2728" s="31"/>
      <c r="AT2728" s="31"/>
      <c r="AU2728" s="31"/>
      <c r="AV2728" s="31"/>
      <c r="AW2728" s="31"/>
      <c r="AX2728" s="31"/>
      <c r="AY2728" s="31"/>
      <c r="AZ2728" s="31"/>
      <c r="BA2728" s="31"/>
      <c r="BB2728" s="31"/>
      <c r="BC2728" s="31"/>
      <c r="BD2728" s="31"/>
      <c r="BE2728" s="31"/>
      <c r="BF2728" s="31"/>
      <c r="BG2728" s="31"/>
      <c r="BH2728" s="31"/>
      <c r="BI2728" s="31"/>
      <c r="BJ2728" s="31"/>
      <c r="BK2728" s="31"/>
      <c r="BL2728" s="31"/>
      <c r="BM2728" s="31"/>
      <c r="BN2728" s="31"/>
      <c r="BO2728" s="31"/>
      <c r="BP2728" s="31"/>
      <c r="BQ2728" s="31"/>
      <c r="BR2728" s="31"/>
      <c r="BS2728" s="31"/>
      <c r="BT2728" s="31"/>
      <c r="BU2728" s="31"/>
      <c r="BV2728" s="31"/>
      <c r="BW2728" s="31"/>
      <c r="BX2728" s="31"/>
      <c r="BY2728" s="31"/>
      <c r="BZ2728" s="31"/>
      <c r="CA2728" s="31"/>
      <c r="CB2728" s="31"/>
      <c r="CC2728" s="31"/>
      <c r="CD2728" s="31"/>
      <c r="CE2728" s="31"/>
      <c r="CF2728" s="31"/>
      <c r="CG2728" s="31"/>
      <c r="CH2728" s="31"/>
      <c r="CI2728" s="31"/>
      <c r="CJ2728" s="31"/>
      <c r="CK2728" s="31"/>
      <c r="CL2728" s="31"/>
      <c r="CM2728" s="31"/>
      <c r="CN2728" s="31"/>
      <c r="CO2728" s="31"/>
      <c r="CP2728" s="31"/>
      <c r="CQ2728" s="31"/>
      <c r="CR2728" s="31"/>
      <c r="CS2728" s="31"/>
      <c r="CT2728" s="31"/>
      <c r="CU2728" s="31"/>
      <c r="CV2728" s="31"/>
      <c r="CW2728" s="31"/>
      <c r="CX2728" s="31"/>
      <c r="CY2728" s="31"/>
      <c r="CZ2728" s="31"/>
      <c r="DA2728" s="31"/>
      <c r="DB2728" s="31"/>
      <c r="DC2728" s="31"/>
      <c r="DD2728" s="31"/>
      <c r="DE2728" s="31"/>
      <c r="DF2728" s="31"/>
      <c r="DG2728" s="31"/>
      <c r="DH2728" s="31"/>
      <c r="DI2728" s="31"/>
      <c r="DJ2728" s="31"/>
      <c r="DK2728" s="31"/>
      <c r="DL2728" s="31"/>
      <c r="DM2728" s="31"/>
      <c r="DN2728" s="31"/>
      <c r="DO2728" s="31"/>
      <c r="DP2728" s="31"/>
      <c r="DQ2728" s="31"/>
      <c r="DR2728" s="31"/>
      <c r="DS2728" s="31"/>
      <c r="DT2728" s="31"/>
      <c r="DU2728" s="31"/>
      <c r="DV2728" s="31"/>
      <c r="DW2728" s="31"/>
      <c r="DX2728" s="31"/>
      <c r="DY2728" s="31"/>
      <c r="DZ2728" s="31"/>
      <c r="EA2728" s="31"/>
      <c r="EB2728" s="31"/>
      <c r="EC2728" s="31"/>
      <c r="ED2728" s="31"/>
      <c r="EE2728" s="31"/>
      <c r="EF2728" s="31"/>
      <c r="EG2728" s="31"/>
      <c r="EH2728" s="31"/>
      <c r="EI2728" s="31"/>
      <c r="EJ2728" s="31"/>
      <c r="EK2728" s="31"/>
      <c r="EL2728" s="31"/>
      <c r="EM2728" s="31"/>
      <c r="EN2728" s="31"/>
      <c r="EO2728" s="31"/>
      <c r="EP2728" s="31"/>
      <c r="EQ2728" s="31"/>
      <c r="ER2728" s="31"/>
      <c r="ES2728" s="31"/>
      <c r="ET2728" s="31"/>
      <c r="EU2728" s="31"/>
      <c r="EV2728" s="31"/>
      <c r="EW2728" s="31"/>
      <c r="EX2728" s="31"/>
      <c r="EY2728" s="31"/>
      <c r="EZ2728" s="31"/>
      <c r="FA2728" s="31"/>
      <c r="FB2728" s="31"/>
      <c r="FC2728" s="31"/>
      <c r="FD2728" s="31"/>
      <c r="FE2728" s="31"/>
      <c r="FF2728" s="31"/>
      <c r="FG2728" s="31"/>
      <c r="FH2728" s="31"/>
      <c r="FI2728" s="31"/>
      <c r="FJ2728" s="31"/>
      <c r="FK2728" s="31"/>
      <c r="FL2728" s="31"/>
      <c r="FM2728" s="31"/>
      <c r="FN2728" s="31"/>
      <c r="FO2728" s="31"/>
      <c r="FP2728" s="31"/>
      <c r="FQ2728" s="31"/>
      <c r="FR2728" s="31"/>
      <c r="FS2728" s="31"/>
      <c r="FT2728" s="31"/>
      <c r="FU2728" s="31"/>
      <c r="FV2728" s="31"/>
      <c r="FW2728" s="31"/>
      <c r="FX2728" s="31"/>
      <c r="FY2728" s="31"/>
      <c r="FZ2728" s="31"/>
      <c r="GA2728" s="31"/>
      <c r="GB2728" s="31"/>
      <c r="GC2728" s="31"/>
      <c r="GD2728" s="31"/>
      <c r="GE2728" s="31"/>
      <c r="GF2728" s="31"/>
      <c r="GG2728" s="31"/>
      <c r="GH2728" s="31"/>
      <c r="GI2728" s="31"/>
      <c r="GJ2728" s="31"/>
      <c r="GK2728" s="31"/>
      <c r="GL2728" s="31"/>
      <c r="GM2728" s="31"/>
      <c r="GN2728" s="31"/>
      <c r="GO2728" s="31"/>
      <c r="GP2728" s="31"/>
      <c r="GQ2728" s="31"/>
      <c r="GR2728" s="31"/>
    </row>
    <row r="2729" s="1" customFormat="1" spans="1:200">
      <c r="A2729" s="7">
        <v>2728</v>
      </c>
      <c r="B2729" s="29" t="s">
        <v>3247</v>
      </c>
      <c r="C2729" s="42" t="s">
        <v>22</v>
      </c>
      <c r="D2729" s="14" t="s">
        <v>20</v>
      </c>
      <c r="E2729" s="29">
        <v>1</v>
      </c>
      <c r="F2729" s="29"/>
      <c r="G2729" s="29"/>
      <c r="H2729" s="29"/>
      <c r="I2729" s="7" t="s">
        <v>2224</v>
      </c>
      <c r="J2729" s="7" t="s">
        <v>3236</v>
      </c>
      <c r="K2729" s="31"/>
      <c r="L2729" s="31"/>
      <c r="M2729" s="31"/>
      <c r="N2729" s="31"/>
      <c r="O2729" s="31"/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31"/>
      <c r="AI2729" s="31"/>
      <c r="AJ2729" s="31"/>
      <c r="AK2729" s="31"/>
      <c r="AL2729" s="31"/>
      <c r="AM2729" s="31"/>
      <c r="AN2729" s="31"/>
      <c r="AO2729" s="31"/>
      <c r="AP2729" s="31"/>
      <c r="AQ2729" s="31"/>
      <c r="AR2729" s="31"/>
      <c r="AS2729" s="31"/>
      <c r="AT2729" s="31"/>
      <c r="AU2729" s="31"/>
      <c r="AV2729" s="31"/>
      <c r="AW2729" s="31"/>
      <c r="AX2729" s="31"/>
      <c r="AY2729" s="31"/>
      <c r="AZ2729" s="31"/>
      <c r="BA2729" s="31"/>
      <c r="BB2729" s="31"/>
      <c r="BC2729" s="31"/>
      <c r="BD2729" s="31"/>
      <c r="BE2729" s="31"/>
      <c r="BF2729" s="31"/>
      <c r="BG2729" s="31"/>
      <c r="BH2729" s="31"/>
      <c r="BI2729" s="31"/>
      <c r="BJ2729" s="31"/>
      <c r="BK2729" s="31"/>
      <c r="BL2729" s="31"/>
      <c r="BM2729" s="31"/>
      <c r="BN2729" s="31"/>
      <c r="BO2729" s="31"/>
      <c r="BP2729" s="31"/>
      <c r="BQ2729" s="31"/>
      <c r="BR2729" s="31"/>
      <c r="BS2729" s="31"/>
      <c r="BT2729" s="31"/>
      <c r="BU2729" s="31"/>
      <c r="BV2729" s="31"/>
      <c r="BW2729" s="31"/>
      <c r="BX2729" s="31"/>
      <c r="BY2729" s="31"/>
      <c r="BZ2729" s="31"/>
      <c r="CA2729" s="31"/>
      <c r="CB2729" s="31"/>
      <c r="CC2729" s="31"/>
      <c r="CD2729" s="31"/>
      <c r="CE2729" s="31"/>
      <c r="CF2729" s="31"/>
      <c r="CG2729" s="31"/>
      <c r="CH2729" s="31"/>
      <c r="CI2729" s="31"/>
      <c r="CJ2729" s="31"/>
      <c r="CK2729" s="31"/>
      <c r="CL2729" s="31"/>
      <c r="CM2729" s="31"/>
      <c r="CN2729" s="31"/>
      <c r="CO2729" s="31"/>
      <c r="CP2729" s="31"/>
      <c r="CQ2729" s="31"/>
      <c r="CR2729" s="31"/>
      <c r="CS2729" s="31"/>
      <c r="CT2729" s="31"/>
      <c r="CU2729" s="31"/>
      <c r="CV2729" s="31"/>
      <c r="CW2729" s="31"/>
      <c r="CX2729" s="31"/>
      <c r="CY2729" s="31"/>
      <c r="CZ2729" s="31"/>
      <c r="DA2729" s="31"/>
      <c r="DB2729" s="31"/>
      <c r="DC2729" s="31"/>
      <c r="DD2729" s="31"/>
      <c r="DE2729" s="31"/>
      <c r="DF2729" s="31"/>
      <c r="DG2729" s="31"/>
      <c r="DH2729" s="31"/>
      <c r="DI2729" s="31"/>
      <c r="DJ2729" s="31"/>
      <c r="DK2729" s="31"/>
      <c r="DL2729" s="31"/>
      <c r="DM2729" s="31"/>
      <c r="DN2729" s="31"/>
      <c r="DO2729" s="31"/>
      <c r="DP2729" s="31"/>
      <c r="DQ2729" s="31"/>
      <c r="DR2729" s="31"/>
      <c r="DS2729" s="31"/>
      <c r="DT2729" s="31"/>
      <c r="DU2729" s="31"/>
      <c r="DV2729" s="31"/>
      <c r="DW2729" s="31"/>
      <c r="DX2729" s="31"/>
      <c r="DY2729" s="31"/>
      <c r="DZ2729" s="31"/>
      <c r="EA2729" s="31"/>
      <c r="EB2729" s="31"/>
      <c r="EC2729" s="31"/>
      <c r="ED2729" s="31"/>
      <c r="EE2729" s="31"/>
      <c r="EF2729" s="31"/>
      <c r="EG2729" s="31"/>
      <c r="EH2729" s="31"/>
      <c r="EI2729" s="31"/>
      <c r="EJ2729" s="31"/>
      <c r="EK2729" s="31"/>
      <c r="EL2729" s="31"/>
      <c r="EM2729" s="31"/>
      <c r="EN2729" s="31"/>
      <c r="EO2729" s="31"/>
      <c r="EP2729" s="31"/>
      <c r="EQ2729" s="31"/>
      <c r="ER2729" s="31"/>
      <c r="ES2729" s="31"/>
      <c r="ET2729" s="31"/>
      <c r="EU2729" s="31"/>
      <c r="EV2729" s="31"/>
      <c r="EW2729" s="31"/>
      <c r="EX2729" s="31"/>
      <c r="EY2729" s="31"/>
      <c r="EZ2729" s="31"/>
      <c r="FA2729" s="31"/>
      <c r="FB2729" s="31"/>
      <c r="FC2729" s="31"/>
      <c r="FD2729" s="31"/>
      <c r="FE2729" s="31"/>
      <c r="FF2729" s="31"/>
      <c r="FG2729" s="31"/>
      <c r="FH2729" s="31"/>
      <c r="FI2729" s="31"/>
      <c r="FJ2729" s="31"/>
      <c r="FK2729" s="31"/>
      <c r="FL2729" s="31"/>
      <c r="FM2729" s="31"/>
      <c r="FN2729" s="31"/>
      <c r="FO2729" s="31"/>
      <c r="FP2729" s="31"/>
      <c r="FQ2729" s="31"/>
      <c r="FR2729" s="31"/>
      <c r="FS2729" s="31"/>
      <c r="FT2729" s="31"/>
      <c r="FU2729" s="31"/>
      <c r="FV2729" s="31"/>
      <c r="FW2729" s="31"/>
      <c r="FX2729" s="31"/>
      <c r="FY2729" s="31"/>
      <c r="FZ2729" s="31"/>
      <c r="GA2729" s="31"/>
      <c r="GB2729" s="31"/>
      <c r="GC2729" s="31"/>
      <c r="GD2729" s="31"/>
      <c r="GE2729" s="31"/>
      <c r="GF2729" s="31"/>
      <c r="GG2729" s="31"/>
      <c r="GH2729" s="31"/>
      <c r="GI2729" s="31"/>
      <c r="GJ2729" s="31"/>
      <c r="GK2729" s="31"/>
      <c r="GL2729" s="31"/>
      <c r="GM2729" s="31"/>
      <c r="GN2729" s="31"/>
      <c r="GO2729" s="31"/>
      <c r="GP2729" s="31"/>
      <c r="GQ2729" s="31"/>
      <c r="GR2729" s="31"/>
    </row>
    <row r="2730" s="1" customFormat="1" spans="1:10">
      <c r="A2730" s="7">
        <v>2729</v>
      </c>
      <c r="B2730" s="7" t="s">
        <v>3248</v>
      </c>
      <c r="C2730" s="26" t="s">
        <v>11</v>
      </c>
      <c r="D2730" s="26" t="s">
        <v>20</v>
      </c>
      <c r="E2730" s="7">
        <v>2</v>
      </c>
      <c r="F2730" s="26" t="s">
        <v>3249</v>
      </c>
      <c r="G2730" s="26"/>
      <c r="H2730" s="26"/>
      <c r="I2730" s="26" t="s">
        <v>2224</v>
      </c>
      <c r="J2730" s="7" t="s">
        <v>3236</v>
      </c>
    </row>
    <row r="2731" s="1" customFormat="1" spans="1:200">
      <c r="A2731" s="7">
        <v>2730</v>
      </c>
      <c r="B2731" s="29" t="s">
        <v>3250</v>
      </c>
      <c r="C2731" s="29" t="s">
        <v>22</v>
      </c>
      <c r="D2731" s="29" t="s">
        <v>12</v>
      </c>
      <c r="E2731" s="29">
        <v>1</v>
      </c>
      <c r="F2731" s="29"/>
      <c r="G2731" s="29"/>
      <c r="H2731" s="29"/>
      <c r="I2731" s="166" t="s">
        <v>2224</v>
      </c>
      <c r="J2731" s="7" t="s">
        <v>3236</v>
      </c>
      <c r="K2731" s="31"/>
      <c r="L2731" s="31"/>
      <c r="M2731" s="31"/>
      <c r="N2731" s="31"/>
      <c r="O2731" s="31"/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31"/>
      <c r="AI2731" s="31"/>
      <c r="AJ2731" s="31"/>
      <c r="AK2731" s="31"/>
      <c r="AL2731" s="31"/>
      <c r="AM2731" s="31"/>
      <c r="AN2731" s="31"/>
      <c r="AO2731" s="31"/>
      <c r="AP2731" s="31"/>
      <c r="AQ2731" s="31"/>
      <c r="AR2731" s="31"/>
      <c r="AS2731" s="31"/>
      <c r="AT2731" s="31"/>
      <c r="AU2731" s="31"/>
      <c r="AV2731" s="31"/>
      <c r="AW2731" s="31"/>
      <c r="AX2731" s="31"/>
      <c r="AY2731" s="31"/>
      <c r="AZ2731" s="31"/>
      <c r="BA2731" s="31"/>
      <c r="BB2731" s="31"/>
      <c r="BC2731" s="31"/>
      <c r="BD2731" s="31"/>
      <c r="BE2731" s="31"/>
      <c r="BF2731" s="31"/>
      <c r="BG2731" s="31"/>
      <c r="BH2731" s="31"/>
      <c r="BI2731" s="31"/>
      <c r="BJ2731" s="31"/>
      <c r="BK2731" s="31"/>
      <c r="BL2731" s="31"/>
      <c r="BM2731" s="31"/>
      <c r="BN2731" s="31"/>
      <c r="BO2731" s="31"/>
      <c r="BP2731" s="31"/>
      <c r="BQ2731" s="31"/>
      <c r="BR2731" s="31"/>
      <c r="BS2731" s="31"/>
      <c r="BT2731" s="31"/>
      <c r="BU2731" s="31"/>
      <c r="BV2731" s="31"/>
      <c r="BW2731" s="31"/>
      <c r="BX2731" s="31"/>
      <c r="BY2731" s="31"/>
      <c r="BZ2731" s="31"/>
      <c r="CA2731" s="31"/>
      <c r="CB2731" s="31"/>
      <c r="CC2731" s="31"/>
      <c r="CD2731" s="31"/>
      <c r="CE2731" s="31"/>
      <c r="CF2731" s="31"/>
      <c r="CG2731" s="31"/>
      <c r="CH2731" s="31"/>
      <c r="CI2731" s="31"/>
      <c r="CJ2731" s="31"/>
      <c r="CK2731" s="31"/>
      <c r="CL2731" s="31"/>
      <c r="CM2731" s="31"/>
      <c r="CN2731" s="31"/>
      <c r="CO2731" s="31"/>
      <c r="CP2731" s="31"/>
      <c r="CQ2731" s="31"/>
      <c r="CR2731" s="31"/>
      <c r="CS2731" s="31"/>
      <c r="CT2731" s="31"/>
      <c r="CU2731" s="31"/>
      <c r="CV2731" s="31"/>
      <c r="CW2731" s="31"/>
      <c r="CX2731" s="31"/>
      <c r="CY2731" s="31"/>
      <c r="CZ2731" s="31"/>
      <c r="DA2731" s="31"/>
      <c r="DB2731" s="31"/>
      <c r="DC2731" s="31"/>
      <c r="DD2731" s="31"/>
      <c r="DE2731" s="31"/>
      <c r="DF2731" s="31"/>
      <c r="DG2731" s="31"/>
      <c r="DH2731" s="31"/>
      <c r="DI2731" s="31"/>
      <c r="DJ2731" s="31"/>
      <c r="DK2731" s="31"/>
      <c r="DL2731" s="31"/>
      <c r="DM2731" s="31"/>
      <c r="DN2731" s="31"/>
      <c r="DO2731" s="31"/>
      <c r="DP2731" s="31"/>
      <c r="DQ2731" s="31"/>
      <c r="DR2731" s="31"/>
      <c r="DS2731" s="31"/>
      <c r="DT2731" s="31"/>
      <c r="DU2731" s="31"/>
      <c r="DV2731" s="31"/>
      <c r="DW2731" s="31"/>
      <c r="DX2731" s="31"/>
      <c r="DY2731" s="31"/>
      <c r="DZ2731" s="31"/>
      <c r="EA2731" s="31"/>
      <c r="EB2731" s="31"/>
      <c r="EC2731" s="31"/>
      <c r="ED2731" s="31"/>
      <c r="EE2731" s="31"/>
      <c r="EF2731" s="31"/>
      <c r="EG2731" s="31"/>
      <c r="EH2731" s="31"/>
      <c r="EI2731" s="31"/>
      <c r="EJ2731" s="31"/>
      <c r="EK2731" s="31"/>
      <c r="EL2731" s="31"/>
      <c r="EM2731" s="31"/>
      <c r="EN2731" s="31"/>
      <c r="EO2731" s="31"/>
      <c r="EP2731" s="31"/>
      <c r="EQ2731" s="31"/>
      <c r="ER2731" s="31"/>
      <c r="ES2731" s="31"/>
      <c r="ET2731" s="31"/>
      <c r="EU2731" s="31"/>
      <c r="EV2731" s="31"/>
      <c r="EW2731" s="31"/>
      <c r="EX2731" s="31"/>
      <c r="EY2731" s="31"/>
      <c r="EZ2731" s="31"/>
      <c r="FA2731" s="31"/>
      <c r="FB2731" s="31"/>
      <c r="FC2731" s="31"/>
      <c r="FD2731" s="31"/>
      <c r="FE2731" s="31"/>
      <c r="FF2731" s="31"/>
      <c r="FG2731" s="31"/>
      <c r="FH2731" s="31"/>
      <c r="FI2731" s="31"/>
      <c r="FJ2731" s="31"/>
      <c r="FK2731" s="31"/>
      <c r="FL2731" s="31"/>
      <c r="FM2731" s="31"/>
      <c r="FN2731" s="31"/>
      <c r="FO2731" s="31"/>
      <c r="FP2731" s="31"/>
      <c r="FQ2731" s="31"/>
      <c r="FR2731" s="31"/>
      <c r="FS2731" s="31"/>
      <c r="FT2731" s="31"/>
      <c r="FU2731" s="31"/>
      <c r="FV2731" s="31"/>
      <c r="FW2731" s="31"/>
      <c r="FX2731" s="31"/>
      <c r="FY2731" s="31"/>
      <c r="FZ2731" s="31"/>
      <c r="GA2731" s="31"/>
      <c r="GB2731" s="31"/>
      <c r="GC2731" s="31"/>
      <c r="GD2731" s="31"/>
      <c r="GE2731" s="31"/>
      <c r="GF2731" s="31"/>
      <c r="GG2731" s="31"/>
      <c r="GH2731" s="31"/>
      <c r="GI2731" s="31"/>
      <c r="GJ2731" s="31"/>
      <c r="GK2731" s="31"/>
      <c r="GL2731" s="31"/>
      <c r="GM2731" s="31"/>
      <c r="GN2731" s="31"/>
      <c r="GO2731" s="31"/>
      <c r="GP2731" s="31"/>
      <c r="GQ2731" s="31"/>
      <c r="GR2731" s="31"/>
    </row>
    <row r="2732" s="1" customFormat="1" spans="1:10">
      <c r="A2732" s="7">
        <v>2731</v>
      </c>
      <c r="B2732" s="26" t="s">
        <v>3251</v>
      </c>
      <c r="C2732" s="26" t="s">
        <v>22</v>
      </c>
      <c r="D2732" s="26" t="s">
        <v>20</v>
      </c>
      <c r="E2732" s="26">
        <v>2</v>
      </c>
      <c r="F2732" s="26" t="s">
        <v>3252</v>
      </c>
      <c r="G2732" s="26"/>
      <c r="H2732" s="26"/>
      <c r="I2732" s="28" t="s">
        <v>2224</v>
      </c>
      <c r="J2732" s="26" t="s">
        <v>3236</v>
      </c>
    </row>
    <row r="2733" s="1" customFormat="1" spans="1:200">
      <c r="A2733" s="7">
        <v>2732</v>
      </c>
      <c r="B2733" s="15" t="s">
        <v>3253</v>
      </c>
      <c r="C2733" s="15" t="s">
        <v>11</v>
      </c>
      <c r="D2733" s="8" t="s">
        <v>18</v>
      </c>
      <c r="E2733" s="7">
        <v>2</v>
      </c>
      <c r="F2733" s="15" t="s">
        <v>3254</v>
      </c>
      <c r="G2733" s="15"/>
      <c r="H2733" s="15"/>
      <c r="I2733" s="166" t="s">
        <v>2224</v>
      </c>
      <c r="J2733" s="7" t="s">
        <v>3236</v>
      </c>
      <c r="K2733" s="31"/>
      <c r="L2733" s="31"/>
      <c r="M2733" s="31"/>
      <c r="N2733" s="31"/>
      <c r="O2733" s="31"/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1"/>
      <c r="AO2733" s="31"/>
      <c r="AP2733" s="31"/>
      <c r="AQ2733" s="31"/>
      <c r="AR2733" s="31"/>
      <c r="AS2733" s="31"/>
      <c r="AT2733" s="31"/>
      <c r="AU2733" s="31"/>
      <c r="AV2733" s="31"/>
      <c r="AW2733" s="31"/>
      <c r="AX2733" s="31"/>
      <c r="AY2733" s="31"/>
      <c r="AZ2733" s="31"/>
      <c r="BA2733" s="31"/>
      <c r="BB2733" s="31"/>
      <c r="BC2733" s="31"/>
      <c r="BD2733" s="31"/>
      <c r="BE2733" s="31"/>
      <c r="BF2733" s="31"/>
      <c r="BG2733" s="31"/>
      <c r="BH2733" s="31"/>
      <c r="BI2733" s="31"/>
      <c r="BJ2733" s="31"/>
      <c r="BK2733" s="31"/>
      <c r="BL2733" s="31"/>
      <c r="BM2733" s="31"/>
      <c r="BN2733" s="31"/>
      <c r="BO2733" s="31"/>
      <c r="BP2733" s="31"/>
      <c r="BQ2733" s="31"/>
      <c r="BR2733" s="31"/>
      <c r="BS2733" s="31"/>
      <c r="BT2733" s="31"/>
      <c r="BU2733" s="31"/>
      <c r="BV2733" s="31"/>
      <c r="BW2733" s="31"/>
      <c r="BX2733" s="31"/>
      <c r="BY2733" s="31"/>
      <c r="BZ2733" s="31"/>
      <c r="CA2733" s="31"/>
      <c r="CB2733" s="31"/>
      <c r="CC2733" s="31"/>
      <c r="CD2733" s="31"/>
      <c r="CE2733" s="31"/>
      <c r="CF2733" s="31"/>
      <c r="CG2733" s="31"/>
      <c r="CH2733" s="31"/>
      <c r="CI2733" s="31"/>
      <c r="CJ2733" s="31"/>
      <c r="CK2733" s="31"/>
      <c r="CL2733" s="31"/>
      <c r="CM2733" s="31"/>
      <c r="CN2733" s="31"/>
      <c r="CO2733" s="31"/>
      <c r="CP2733" s="31"/>
      <c r="CQ2733" s="31"/>
      <c r="CR2733" s="31"/>
      <c r="CS2733" s="31"/>
      <c r="CT2733" s="31"/>
      <c r="CU2733" s="31"/>
      <c r="CV2733" s="31"/>
      <c r="CW2733" s="31"/>
      <c r="CX2733" s="31"/>
      <c r="CY2733" s="31"/>
      <c r="CZ2733" s="31"/>
      <c r="DA2733" s="31"/>
      <c r="DB2733" s="31"/>
      <c r="DC2733" s="31"/>
      <c r="DD2733" s="31"/>
      <c r="DE2733" s="31"/>
      <c r="DF2733" s="31"/>
      <c r="DG2733" s="31"/>
      <c r="DH2733" s="31"/>
      <c r="DI2733" s="31"/>
      <c r="DJ2733" s="31"/>
      <c r="DK2733" s="31"/>
      <c r="DL2733" s="31"/>
      <c r="DM2733" s="31"/>
      <c r="DN2733" s="31"/>
      <c r="DO2733" s="31"/>
      <c r="DP2733" s="31"/>
      <c r="DQ2733" s="31"/>
      <c r="DR2733" s="31"/>
      <c r="DS2733" s="31"/>
      <c r="DT2733" s="31"/>
      <c r="DU2733" s="31"/>
      <c r="DV2733" s="31"/>
      <c r="DW2733" s="31"/>
      <c r="DX2733" s="31"/>
      <c r="DY2733" s="31"/>
      <c r="DZ2733" s="31"/>
      <c r="EA2733" s="31"/>
      <c r="EB2733" s="31"/>
      <c r="EC2733" s="31"/>
      <c r="ED2733" s="31"/>
      <c r="EE2733" s="31"/>
      <c r="EF2733" s="31"/>
      <c r="EG2733" s="31"/>
      <c r="EH2733" s="31"/>
      <c r="EI2733" s="31"/>
      <c r="EJ2733" s="31"/>
      <c r="EK2733" s="31"/>
      <c r="EL2733" s="31"/>
      <c r="EM2733" s="31"/>
      <c r="EN2733" s="31"/>
      <c r="EO2733" s="31"/>
      <c r="EP2733" s="31"/>
      <c r="EQ2733" s="31"/>
      <c r="ER2733" s="31"/>
      <c r="ES2733" s="31"/>
      <c r="ET2733" s="31"/>
      <c r="EU2733" s="31"/>
      <c r="EV2733" s="31"/>
      <c r="EW2733" s="31"/>
      <c r="EX2733" s="31"/>
      <c r="EY2733" s="31"/>
      <c r="EZ2733" s="31"/>
      <c r="FA2733" s="31"/>
      <c r="FB2733" s="31"/>
      <c r="FC2733" s="31"/>
      <c r="FD2733" s="31"/>
      <c r="FE2733" s="31"/>
      <c r="FF2733" s="31"/>
      <c r="FG2733" s="31"/>
      <c r="FH2733" s="31"/>
      <c r="FI2733" s="31"/>
      <c r="FJ2733" s="31"/>
      <c r="FK2733" s="31"/>
      <c r="FL2733" s="31"/>
      <c r="FM2733" s="31"/>
      <c r="FN2733" s="31"/>
      <c r="FO2733" s="31"/>
      <c r="FP2733" s="31"/>
      <c r="FQ2733" s="31"/>
      <c r="FR2733" s="31"/>
      <c r="FS2733" s="31"/>
      <c r="FT2733" s="31"/>
      <c r="FU2733" s="31"/>
      <c r="FV2733" s="31"/>
      <c r="FW2733" s="31"/>
      <c r="FX2733" s="31"/>
      <c r="FY2733" s="31"/>
      <c r="FZ2733" s="31"/>
      <c r="GA2733" s="31"/>
      <c r="GB2733" s="31"/>
      <c r="GC2733" s="31"/>
      <c r="GD2733" s="31"/>
      <c r="GE2733" s="31"/>
      <c r="GF2733" s="31"/>
      <c r="GG2733" s="31"/>
      <c r="GH2733" s="31"/>
      <c r="GI2733" s="31"/>
      <c r="GJ2733" s="31"/>
      <c r="GK2733" s="31"/>
      <c r="GL2733" s="31"/>
      <c r="GM2733" s="31"/>
      <c r="GN2733" s="31"/>
      <c r="GO2733" s="31"/>
      <c r="GP2733" s="31"/>
      <c r="GQ2733" s="31"/>
      <c r="GR2733" s="31"/>
    </row>
    <row r="2734" s="1" customFormat="1" spans="1:200">
      <c r="A2734" s="7">
        <v>2733</v>
      </c>
      <c r="B2734" s="7" t="s">
        <v>3255</v>
      </c>
      <c r="C2734" s="7" t="s">
        <v>22</v>
      </c>
      <c r="D2734" s="7" t="s">
        <v>45</v>
      </c>
      <c r="E2734" s="7">
        <v>2</v>
      </c>
      <c r="F2734" s="7" t="s">
        <v>321</v>
      </c>
      <c r="G2734" s="24"/>
      <c r="H2734" s="24"/>
      <c r="I2734" s="166" t="s">
        <v>2224</v>
      </c>
      <c r="J2734" s="7" t="s">
        <v>3236</v>
      </c>
      <c r="K2734" s="31"/>
      <c r="L2734" s="31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  <c r="AY2734" s="31"/>
      <c r="AZ2734" s="31"/>
      <c r="BA2734" s="31"/>
      <c r="BB2734" s="31"/>
      <c r="BC2734" s="31"/>
      <c r="BD2734" s="31"/>
      <c r="BE2734" s="31"/>
      <c r="BF2734" s="31"/>
      <c r="BG2734" s="31"/>
      <c r="BH2734" s="31"/>
      <c r="BI2734" s="31"/>
      <c r="BJ2734" s="31"/>
      <c r="BK2734" s="31"/>
      <c r="BL2734" s="31"/>
      <c r="BM2734" s="31"/>
      <c r="BN2734" s="31"/>
      <c r="BO2734" s="31"/>
      <c r="BP2734" s="31"/>
      <c r="BQ2734" s="31"/>
      <c r="BR2734" s="31"/>
      <c r="BS2734" s="31"/>
      <c r="BT2734" s="31"/>
      <c r="BU2734" s="31"/>
      <c r="BV2734" s="31"/>
      <c r="BW2734" s="31"/>
      <c r="BX2734" s="31"/>
      <c r="BY2734" s="31"/>
      <c r="BZ2734" s="31"/>
      <c r="CA2734" s="31"/>
      <c r="CB2734" s="31"/>
      <c r="CC2734" s="31"/>
      <c r="CD2734" s="31"/>
      <c r="CE2734" s="31"/>
      <c r="CF2734" s="31"/>
      <c r="CG2734" s="31"/>
      <c r="CH2734" s="31"/>
      <c r="CI2734" s="31"/>
      <c r="CJ2734" s="31"/>
      <c r="CK2734" s="31"/>
      <c r="CL2734" s="31"/>
      <c r="CM2734" s="31"/>
      <c r="CN2734" s="31"/>
      <c r="CO2734" s="31"/>
      <c r="CP2734" s="31"/>
      <c r="CQ2734" s="31"/>
      <c r="CR2734" s="31"/>
      <c r="CS2734" s="31"/>
      <c r="CT2734" s="31"/>
      <c r="CU2734" s="31"/>
      <c r="CV2734" s="31"/>
      <c r="CW2734" s="31"/>
      <c r="CX2734" s="31"/>
      <c r="CY2734" s="31"/>
      <c r="CZ2734" s="31"/>
      <c r="DA2734" s="31"/>
      <c r="DB2734" s="31"/>
      <c r="DC2734" s="31"/>
      <c r="DD2734" s="31"/>
      <c r="DE2734" s="31"/>
      <c r="DF2734" s="31"/>
      <c r="DG2734" s="31"/>
      <c r="DH2734" s="31"/>
      <c r="DI2734" s="31"/>
      <c r="DJ2734" s="31"/>
      <c r="DK2734" s="31"/>
      <c r="DL2734" s="31"/>
      <c r="DM2734" s="31"/>
      <c r="DN2734" s="31"/>
      <c r="DO2734" s="31"/>
      <c r="DP2734" s="31"/>
      <c r="DQ2734" s="31"/>
      <c r="DR2734" s="31"/>
      <c r="DS2734" s="31"/>
      <c r="DT2734" s="31"/>
      <c r="DU2734" s="31"/>
      <c r="DV2734" s="31"/>
      <c r="DW2734" s="31"/>
      <c r="DX2734" s="31"/>
      <c r="DY2734" s="31"/>
      <c r="DZ2734" s="31"/>
      <c r="EA2734" s="31"/>
      <c r="EB2734" s="31"/>
      <c r="EC2734" s="31"/>
      <c r="ED2734" s="31"/>
      <c r="EE2734" s="31"/>
      <c r="EF2734" s="31"/>
      <c r="EG2734" s="31"/>
      <c r="EH2734" s="31"/>
      <c r="EI2734" s="31"/>
      <c r="EJ2734" s="31"/>
      <c r="EK2734" s="31"/>
      <c r="EL2734" s="31"/>
      <c r="EM2734" s="31"/>
      <c r="EN2734" s="31"/>
      <c r="EO2734" s="31"/>
      <c r="EP2734" s="31"/>
      <c r="EQ2734" s="31"/>
      <c r="ER2734" s="31"/>
      <c r="ES2734" s="31"/>
      <c r="ET2734" s="31"/>
      <c r="EU2734" s="31"/>
      <c r="EV2734" s="31"/>
      <c r="EW2734" s="31"/>
      <c r="EX2734" s="31"/>
      <c r="EY2734" s="31"/>
      <c r="EZ2734" s="31"/>
      <c r="FA2734" s="31"/>
      <c r="FB2734" s="31"/>
      <c r="FC2734" s="31"/>
      <c r="FD2734" s="31"/>
      <c r="FE2734" s="31"/>
      <c r="FF2734" s="31"/>
      <c r="FG2734" s="31"/>
      <c r="FH2734" s="31"/>
      <c r="FI2734" s="31"/>
      <c r="FJ2734" s="31"/>
      <c r="FK2734" s="31"/>
      <c r="FL2734" s="31"/>
      <c r="FM2734" s="31"/>
      <c r="FN2734" s="31"/>
      <c r="FO2734" s="31"/>
      <c r="FP2734" s="31"/>
      <c r="FQ2734" s="31"/>
      <c r="FR2734" s="31"/>
      <c r="FS2734" s="31"/>
      <c r="FT2734" s="31"/>
      <c r="FU2734" s="31"/>
      <c r="FV2734" s="31"/>
      <c r="FW2734" s="31"/>
      <c r="FX2734" s="31"/>
      <c r="FY2734" s="31"/>
      <c r="FZ2734" s="31"/>
      <c r="GA2734" s="31"/>
      <c r="GB2734" s="31"/>
      <c r="GC2734" s="31"/>
      <c r="GD2734" s="31"/>
      <c r="GE2734" s="31"/>
      <c r="GF2734" s="31"/>
      <c r="GG2734" s="31"/>
      <c r="GH2734" s="31"/>
      <c r="GI2734" s="31"/>
      <c r="GJ2734" s="31"/>
      <c r="GK2734" s="31"/>
      <c r="GL2734" s="31"/>
      <c r="GM2734" s="31"/>
      <c r="GN2734" s="31"/>
      <c r="GO2734" s="31"/>
      <c r="GP2734" s="31"/>
      <c r="GQ2734" s="31"/>
      <c r="GR2734" s="31"/>
    </row>
    <row r="2735" s="1" customFormat="1" spans="1:231">
      <c r="A2735" s="7">
        <v>2734</v>
      </c>
      <c r="B2735" s="49" t="s">
        <v>3256</v>
      </c>
      <c r="C2735" s="49" t="s">
        <v>11</v>
      </c>
      <c r="D2735" s="49" t="s">
        <v>392</v>
      </c>
      <c r="E2735" s="171">
        <v>1</v>
      </c>
      <c r="F2735" s="49"/>
      <c r="G2735" s="49"/>
      <c r="H2735" s="49"/>
      <c r="I2735" s="28" t="s">
        <v>2224</v>
      </c>
      <c r="J2735" s="49" t="s">
        <v>3236</v>
      </c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  <c r="FJ2735" s="3"/>
      <c r="FK2735" s="3"/>
      <c r="FL2735" s="3"/>
      <c r="FM2735" s="3"/>
      <c r="FN2735" s="3"/>
      <c r="FO2735" s="3"/>
      <c r="FP2735" s="3"/>
      <c r="FQ2735" s="3"/>
      <c r="FR2735" s="3"/>
      <c r="FS2735" s="3"/>
      <c r="FT2735" s="3"/>
      <c r="FU2735" s="3"/>
      <c r="FV2735" s="3"/>
      <c r="FW2735" s="3"/>
      <c r="FX2735" s="3"/>
      <c r="FY2735" s="3"/>
      <c r="FZ2735" s="3"/>
      <c r="GA2735" s="3"/>
      <c r="GB2735" s="3"/>
      <c r="GC2735" s="3"/>
      <c r="GD2735" s="3"/>
      <c r="GE2735" s="3"/>
      <c r="GF2735" s="3"/>
      <c r="GG2735" s="3"/>
      <c r="GH2735" s="3"/>
      <c r="GI2735" s="3"/>
      <c r="GJ2735" s="3"/>
      <c r="GK2735" s="3"/>
      <c r="GL2735" s="3"/>
      <c r="GM2735" s="3"/>
      <c r="GN2735" s="3"/>
      <c r="GO2735" s="3"/>
      <c r="GP2735" s="3"/>
      <c r="GQ2735" s="3"/>
      <c r="GR2735" s="3"/>
      <c r="GS2735" s="3"/>
      <c r="GT2735" s="3"/>
      <c r="GU2735" s="3"/>
      <c r="GV2735" s="3"/>
      <c r="GW2735" s="3"/>
      <c r="GX2735" s="3"/>
      <c r="GY2735" s="3"/>
      <c r="GZ2735" s="3"/>
      <c r="HA2735" s="3"/>
      <c r="HB2735" s="3"/>
      <c r="HC2735" s="3"/>
      <c r="HD2735" s="3"/>
      <c r="HE2735" s="3"/>
      <c r="HF2735" s="3"/>
      <c r="HG2735" s="3"/>
      <c r="HH2735" s="3"/>
      <c r="HI2735" s="3"/>
      <c r="HJ2735" s="3"/>
      <c r="HK2735" s="3"/>
      <c r="HL2735" s="3"/>
      <c r="HM2735" s="3"/>
      <c r="HN2735" s="3"/>
      <c r="HO2735" s="3"/>
      <c r="HP2735" s="3"/>
      <c r="HQ2735" s="3"/>
      <c r="HR2735" s="3"/>
      <c r="HS2735" s="3"/>
      <c r="HT2735" s="3"/>
      <c r="HU2735" s="3"/>
      <c r="HV2735" s="3"/>
      <c r="HW2735" s="3"/>
    </row>
    <row r="2736" s="1" customFormat="1" spans="1:200">
      <c r="A2736" s="7">
        <v>2735</v>
      </c>
      <c r="B2736" s="29" t="s">
        <v>3257</v>
      </c>
      <c r="C2736" s="29" t="s">
        <v>11</v>
      </c>
      <c r="D2736" s="18" t="s">
        <v>23</v>
      </c>
      <c r="E2736" s="29">
        <v>1</v>
      </c>
      <c r="F2736" s="29"/>
      <c r="G2736" s="29"/>
      <c r="H2736" s="29"/>
      <c r="I2736" s="166" t="s">
        <v>2224</v>
      </c>
      <c r="J2736" s="7" t="s">
        <v>3236</v>
      </c>
      <c r="K2736" s="31"/>
      <c r="L2736" s="31"/>
      <c r="M2736" s="31"/>
      <c r="N2736" s="31"/>
      <c r="O2736" s="31"/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31"/>
      <c r="AQ2736" s="31"/>
      <c r="AR2736" s="31"/>
      <c r="AS2736" s="31"/>
      <c r="AT2736" s="31"/>
      <c r="AU2736" s="31"/>
      <c r="AV2736" s="31"/>
      <c r="AW2736" s="31"/>
      <c r="AX2736" s="31"/>
      <c r="AY2736" s="31"/>
      <c r="AZ2736" s="31"/>
      <c r="BA2736" s="31"/>
      <c r="BB2736" s="31"/>
      <c r="BC2736" s="31"/>
      <c r="BD2736" s="31"/>
      <c r="BE2736" s="31"/>
      <c r="BF2736" s="31"/>
      <c r="BG2736" s="31"/>
      <c r="BH2736" s="31"/>
      <c r="BI2736" s="31"/>
      <c r="BJ2736" s="31"/>
      <c r="BK2736" s="31"/>
      <c r="BL2736" s="31"/>
      <c r="BM2736" s="31"/>
      <c r="BN2736" s="31"/>
      <c r="BO2736" s="31"/>
      <c r="BP2736" s="31"/>
      <c r="BQ2736" s="31"/>
      <c r="BR2736" s="31"/>
      <c r="BS2736" s="31"/>
      <c r="BT2736" s="31"/>
      <c r="BU2736" s="31"/>
      <c r="BV2736" s="31"/>
      <c r="BW2736" s="31"/>
      <c r="BX2736" s="31"/>
      <c r="BY2736" s="31"/>
      <c r="BZ2736" s="31"/>
      <c r="CA2736" s="31"/>
      <c r="CB2736" s="31"/>
      <c r="CC2736" s="31"/>
      <c r="CD2736" s="31"/>
      <c r="CE2736" s="31"/>
      <c r="CF2736" s="31"/>
      <c r="CG2736" s="31"/>
      <c r="CH2736" s="31"/>
      <c r="CI2736" s="31"/>
      <c r="CJ2736" s="31"/>
      <c r="CK2736" s="31"/>
      <c r="CL2736" s="31"/>
      <c r="CM2736" s="31"/>
      <c r="CN2736" s="31"/>
      <c r="CO2736" s="31"/>
      <c r="CP2736" s="31"/>
      <c r="CQ2736" s="31"/>
      <c r="CR2736" s="31"/>
      <c r="CS2736" s="31"/>
      <c r="CT2736" s="31"/>
      <c r="CU2736" s="31"/>
      <c r="CV2736" s="31"/>
      <c r="CW2736" s="31"/>
      <c r="CX2736" s="31"/>
      <c r="CY2736" s="31"/>
      <c r="CZ2736" s="31"/>
      <c r="DA2736" s="31"/>
      <c r="DB2736" s="31"/>
      <c r="DC2736" s="31"/>
      <c r="DD2736" s="31"/>
      <c r="DE2736" s="31"/>
      <c r="DF2736" s="31"/>
      <c r="DG2736" s="31"/>
      <c r="DH2736" s="31"/>
      <c r="DI2736" s="31"/>
      <c r="DJ2736" s="31"/>
      <c r="DK2736" s="31"/>
      <c r="DL2736" s="31"/>
      <c r="DM2736" s="31"/>
      <c r="DN2736" s="31"/>
      <c r="DO2736" s="31"/>
      <c r="DP2736" s="31"/>
      <c r="DQ2736" s="31"/>
      <c r="DR2736" s="31"/>
      <c r="DS2736" s="31"/>
      <c r="DT2736" s="31"/>
      <c r="DU2736" s="31"/>
      <c r="DV2736" s="31"/>
      <c r="DW2736" s="31"/>
      <c r="DX2736" s="31"/>
      <c r="DY2736" s="31"/>
      <c r="DZ2736" s="31"/>
      <c r="EA2736" s="31"/>
      <c r="EB2736" s="31"/>
      <c r="EC2736" s="31"/>
      <c r="ED2736" s="31"/>
      <c r="EE2736" s="31"/>
      <c r="EF2736" s="31"/>
      <c r="EG2736" s="31"/>
      <c r="EH2736" s="31"/>
      <c r="EI2736" s="31"/>
      <c r="EJ2736" s="31"/>
      <c r="EK2736" s="31"/>
      <c r="EL2736" s="31"/>
      <c r="EM2736" s="31"/>
      <c r="EN2736" s="31"/>
      <c r="EO2736" s="31"/>
      <c r="EP2736" s="31"/>
      <c r="EQ2736" s="31"/>
      <c r="ER2736" s="31"/>
      <c r="ES2736" s="31"/>
      <c r="ET2736" s="31"/>
      <c r="EU2736" s="31"/>
      <c r="EV2736" s="31"/>
      <c r="EW2736" s="31"/>
      <c r="EX2736" s="31"/>
      <c r="EY2736" s="31"/>
      <c r="EZ2736" s="31"/>
      <c r="FA2736" s="31"/>
      <c r="FB2736" s="31"/>
      <c r="FC2736" s="31"/>
      <c r="FD2736" s="31"/>
      <c r="FE2736" s="31"/>
      <c r="FF2736" s="31"/>
      <c r="FG2736" s="31"/>
      <c r="FH2736" s="31"/>
      <c r="FI2736" s="31"/>
      <c r="FJ2736" s="31"/>
      <c r="FK2736" s="31"/>
      <c r="FL2736" s="31"/>
      <c r="FM2736" s="31"/>
      <c r="FN2736" s="31"/>
      <c r="FO2736" s="31"/>
      <c r="FP2736" s="31"/>
      <c r="FQ2736" s="31"/>
      <c r="FR2736" s="31"/>
      <c r="FS2736" s="31"/>
      <c r="FT2736" s="31"/>
      <c r="FU2736" s="31"/>
      <c r="FV2736" s="31"/>
      <c r="FW2736" s="31"/>
      <c r="FX2736" s="31"/>
      <c r="FY2736" s="31"/>
      <c r="FZ2736" s="31"/>
      <c r="GA2736" s="31"/>
      <c r="GB2736" s="31"/>
      <c r="GC2736" s="31"/>
      <c r="GD2736" s="31"/>
      <c r="GE2736" s="31"/>
      <c r="GF2736" s="31"/>
      <c r="GG2736" s="31"/>
      <c r="GH2736" s="31"/>
      <c r="GI2736" s="31"/>
      <c r="GJ2736" s="31"/>
      <c r="GK2736" s="31"/>
      <c r="GL2736" s="31"/>
      <c r="GM2736" s="31"/>
      <c r="GN2736" s="31"/>
      <c r="GO2736" s="31"/>
      <c r="GP2736" s="31"/>
      <c r="GQ2736" s="31"/>
      <c r="GR2736" s="31"/>
    </row>
    <row r="2737" s="3" customFormat="1" spans="1:231">
      <c r="A2737" s="7">
        <v>2736</v>
      </c>
      <c r="B2737" s="7" t="s">
        <v>3258</v>
      </c>
      <c r="C2737" s="26" t="s">
        <v>11</v>
      </c>
      <c r="D2737" s="26" t="s">
        <v>20</v>
      </c>
      <c r="E2737" s="7">
        <v>1</v>
      </c>
      <c r="F2737" s="26"/>
      <c r="G2737" s="26"/>
      <c r="H2737" s="26"/>
      <c r="I2737" s="26" t="s">
        <v>2224</v>
      </c>
      <c r="J2737" s="7" t="s">
        <v>3236</v>
      </c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</row>
    <row r="2738" s="1" customFormat="1" spans="1:200">
      <c r="A2738" s="7">
        <v>2737</v>
      </c>
      <c r="B2738" s="7" t="s">
        <v>3259</v>
      </c>
      <c r="C2738" s="7" t="s">
        <v>22</v>
      </c>
      <c r="D2738" s="7" t="s">
        <v>20</v>
      </c>
      <c r="E2738" s="7">
        <v>1</v>
      </c>
      <c r="F2738" s="7"/>
      <c r="G2738" s="7"/>
      <c r="H2738" s="7"/>
      <c r="I2738" s="7" t="s">
        <v>2224</v>
      </c>
      <c r="J2738" s="7" t="s">
        <v>3236</v>
      </c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1"/>
      <c r="AQ2738" s="31"/>
      <c r="AR2738" s="31"/>
      <c r="AS2738" s="31"/>
      <c r="AT2738" s="31"/>
      <c r="AU2738" s="31"/>
      <c r="AV2738" s="31"/>
      <c r="AW2738" s="31"/>
      <c r="AX2738" s="31"/>
      <c r="AY2738" s="31"/>
      <c r="AZ2738" s="31"/>
      <c r="BA2738" s="31"/>
      <c r="BB2738" s="31"/>
      <c r="BC2738" s="31"/>
      <c r="BD2738" s="31"/>
      <c r="BE2738" s="31"/>
      <c r="BF2738" s="31"/>
      <c r="BG2738" s="31"/>
      <c r="BH2738" s="31"/>
      <c r="BI2738" s="31"/>
      <c r="BJ2738" s="31"/>
      <c r="BK2738" s="31"/>
      <c r="BL2738" s="31"/>
      <c r="BM2738" s="31"/>
      <c r="BN2738" s="31"/>
      <c r="BO2738" s="31"/>
      <c r="BP2738" s="31"/>
      <c r="BQ2738" s="31"/>
      <c r="BR2738" s="31"/>
      <c r="BS2738" s="31"/>
      <c r="BT2738" s="31"/>
      <c r="BU2738" s="31"/>
      <c r="BV2738" s="31"/>
      <c r="BW2738" s="31"/>
      <c r="BX2738" s="31"/>
      <c r="BY2738" s="31"/>
      <c r="BZ2738" s="31"/>
      <c r="CA2738" s="31"/>
      <c r="CB2738" s="31"/>
      <c r="CC2738" s="31"/>
      <c r="CD2738" s="31"/>
      <c r="CE2738" s="31"/>
      <c r="CF2738" s="31"/>
      <c r="CG2738" s="31"/>
      <c r="CH2738" s="31"/>
      <c r="CI2738" s="31"/>
      <c r="CJ2738" s="31"/>
      <c r="CK2738" s="31"/>
      <c r="CL2738" s="31"/>
      <c r="CM2738" s="31"/>
      <c r="CN2738" s="31"/>
      <c r="CO2738" s="31"/>
      <c r="CP2738" s="31"/>
      <c r="CQ2738" s="31"/>
      <c r="CR2738" s="31"/>
      <c r="CS2738" s="31"/>
      <c r="CT2738" s="31"/>
      <c r="CU2738" s="31"/>
      <c r="CV2738" s="31"/>
      <c r="CW2738" s="31"/>
      <c r="CX2738" s="31"/>
      <c r="CY2738" s="31"/>
      <c r="CZ2738" s="31"/>
      <c r="DA2738" s="31"/>
      <c r="DB2738" s="31"/>
      <c r="DC2738" s="31"/>
      <c r="DD2738" s="31"/>
      <c r="DE2738" s="31"/>
      <c r="DF2738" s="31"/>
      <c r="DG2738" s="31"/>
      <c r="DH2738" s="31"/>
      <c r="DI2738" s="31"/>
      <c r="DJ2738" s="31"/>
      <c r="DK2738" s="31"/>
      <c r="DL2738" s="31"/>
      <c r="DM2738" s="31"/>
      <c r="DN2738" s="31"/>
      <c r="DO2738" s="31"/>
      <c r="DP2738" s="31"/>
      <c r="DQ2738" s="31"/>
      <c r="DR2738" s="31"/>
      <c r="DS2738" s="31"/>
      <c r="DT2738" s="31"/>
      <c r="DU2738" s="31"/>
      <c r="DV2738" s="31"/>
      <c r="DW2738" s="31"/>
      <c r="DX2738" s="31"/>
      <c r="DY2738" s="31"/>
      <c r="DZ2738" s="31"/>
      <c r="EA2738" s="31"/>
      <c r="EB2738" s="31"/>
      <c r="EC2738" s="31"/>
      <c r="ED2738" s="31"/>
      <c r="EE2738" s="31"/>
      <c r="EF2738" s="31"/>
      <c r="EG2738" s="31"/>
      <c r="EH2738" s="31"/>
      <c r="EI2738" s="31"/>
      <c r="EJ2738" s="31"/>
      <c r="EK2738" s="31"/>
      <c r="EL2738" s="31"/>
      <c r="EM2738" s="31"/>
      <c r="EN2738" s="31"/>
      <c r="EO2738" s="31"/>
      <c r="EP2738" s="31"/>
      <c r="EQ2738" s="31"/>
      <c r="ER2738" s="31"/>
      <c r="ES2738" s="31"/>
      <c r="ET2738" s="31"/>
      <c r="EU2738" s="31"/>
      <c r="EV2738" s="31"/>
      <c r="EW2738" s="31"/>
      <c r="EX2738" s="31"/>
      <c r="EY2738" s="31"/>
      <c r="EZ2738" s="31"/>
      <c r="FA2738" s="31"/>
      <c r="FB2738" s="31"/>
      <c r="FC2738" s="31"/>
      <c r="FD2738" s="31"/>
      <c r="FE2738" s="31"/>
      <c r="FF2738" s="31"/>
      <c r="FG2738" s="31"/>
      <c r="FH2738" s="31"/>
      <c r="FI2738" s="31"/>
      <c r="FJ2738" s="31"/>
      <c r="FK2738" s="31"/>
      <c r="FL2738" s="31"/>
      <c r="FM2738" s="31"/>
      <c r="FN2738" s="31"/>
      <c r="FO2738" s="31"/>
      <c r="FP2738" s="31"/>
      <c r="FQ2738" s="31"/>
      <c r="FR2738" s="31"/>
      <c r="FS2738" s="31"/>
      <c r="FT2738" s="31"/>
      <c r="FU2738" s="31"/>
      <c r="FV2738" s="31"/>
      <c r="FW2738" s="31"/>
      <c r="FX2738" s="31"/>
      <c r="FY2738" s="31"/>
      <c r="FZ2738" s="31"/>
      <c r="GA2738" s="31"/>
      <c r="GB2738" s="31"/>
      <c r="GC2738" s="31"/>
      <c r="GD2738" s="31"/>
      <c r="GE2738" s="31"/>
      <c r="GF2738" s="31"/>
      <c r="GG2738" s="31"/>
      <c r="GH2738" s="31"/>
      <c r="GI2738" s="31"/>
      <c r="GJ2738" s="31"/>
      <c r="GK2738" s="31"/>
      <c r="GL2738" s="31"/>
      <c r="GM2738" s="31"/>
      <c r="GN2738" s="31"/>
      <c r="GO2738" s="31"/>
      <c r="GP2738" s="31"/>
      <c r="GQ2738" s="31"/>
      <c r="GR2738" s="31"/>
    </row>
    <row r="2739" s="3" customFormat="1" spans="1:231">
      <c r="A2739" s="7">
        <v>2738</v>
      </c>
      <c r="B2739" s="27" t="s">
        <v>3260</v>
      </c>
      <c r="C2739" s="27" t="s">
        <v>11</v>
      </c>
      <c r="D2739" s="8" t="s">
        <v>18</v>
      </c>
      <c r="E2739" s="27">
        <v>1</v>
      </c>
      <c r="F2739" s="27"/>
      <c r="G2739" s="27"/>
      <c r="H2739" s="7"/>
      <c r="I2739" s="166" t="s">
        <v>2224</v>
      </c>
      <c r="J2739" s="7" t="s">
        <v>3236</v>
      </c>
      <c r="K2739" s="31"/>
      <c r="L2739" s="31"/>
      <c r="M2739" s="31"/>
      <c r="N2739" s="31"/>
      <c r="O2739" s="31"/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31"/>
      <c r="AQ2739" s="31"/>
      <c r="AR2739" s="31"/>
      <c r="AS2739" s="31"/>
      <c r="AT2739" s="31"/>
      <c r="AU2739" s="31"/>
      <c r="AV2739" s="31"/>
      <c r="AW2739" s="31"/>
      <c r="AX2739" s="31"/>
      <c r="AY2739" s="31"/>
      <c r="AZ2739" s="31"/>
      <c r="BA2739" s="31"/>
      <c r="BB2739" s="31"/>
      <c r="BC2739" s="31"/>
      <c r="BD2739" s="31"/>
      <c r="BE2739" s="31"/>
      <c r="BF2739" s="31"/>
      <c r="BG2739" s="31"/>
      <c r="BH2739" s="31"/>
      <c r="BI2739" s="31"/>
      <c r="BJ2739" s="31"/>
      <c r="BK2739" s="31"/>
      <c r="BL2739" s="31"/>
      <c r="BM2739" s="31"/>
      <c r="BN2739" s="31"/>
      <c r="BO2739" s="31"/>
      <c r="BP2739" s="31"/>
      <c r="BQ2739" s="31"/>
      <c r="BR2739" s="31"/>
      <c r="BS2739" s="31"/>
      <c r="BT2739" s="31"/>
      <c r="BU2739" s="31"/>
      <c r="BV2739" s="31"/>
      <c r="BW2739" s="31"/>
      <c r="BX2739" s="31"/>
      <c r="BY2739" s="31"/>
      <c r="BZ2739" s="31"/>
      <c r="CA2739" s="31"/>
      <c r="CB2739" s="31"/>
      <c r="CC2739" s="31"/>
      <c r="CD2739" s="31"/>
      <c r="CE2739" s="31"/>
      <c r="CF2739" s="31"/>
      <c r="CG2739" s="31"/>
      <c r="CH2739" s="31"/>
      <c r="CI2739" s="31"/>
      <c r="CJ2739" s="31"/>
      <c r="CK2739" s="31"/>
      <c r="CL2739" s="31"/>
      <c r="CM2739" s="31"/>
      <c r="CN2739" s="31"/>
      <c r="CO2739" s="31"/>
      <c r="CP2739" s="31"/>
      <c r="CQ2739" s="31"/>
      <c r="CR2739" s="31"/>
      <c r="CS2739" s="31"/>
      <c r="CT2739" s="31"/>
      <c r="CU2739" s="31"/>
      <c r="CV2739" s="31"/>
      <c r="CW2739" s="31"/>
      <c r="CX2739" s="31"/>
      <c r="CY2739" s="31"/>
      <c r="CZ2739" s="31"/>
      <c r="DA2739" s="31"/>
      <c r="DB2739" s="31"/>
      <c r="DC2739" s="31"/>
      <c r="DD2739" s="31"/>
      <c r="DE2739" s="31"/>
      <c r="DF2739" s="31"/>
      <c r="DG2739" s="31"/>
      <c r="DH2739" s="31"/>
      <c r="DI2739" s="31"/>
      <c r="DJ2739" s="31"/>
      <c r="DK2739" s="31"/>
      <c r="DL2739" s="31"/>
      <c r="DM2739" s="31"/>
      <c r="DN2739" s="31"/>
      <c r="DO2739" s="31"/>
      <c r="DP2739" s="31"/>
      <c r="DQ2739" s="31"/>
      <c r="DR2739" s="31"/>
      <c r="DS2739" s="31"/>
      <c r="DT2739" s="31"/>
      <c r="DU2739" s="31"/>
      <c r="DV2739" s="31"/>
      <c r="DW2739" s="31"/>
      <c r="DX2739" s="31"/>
      <c r="DY2739" s="31"/>
      <c r="DZ2739" s="31"/>
      <c r="EA2739" s="31"/>
      <c r="EB2739" s="31"/>
      <c r="EC2739" s="31"/>
      <c r="ED2739" s="31"/>
      <c r="EE2739" s="31"/>
      <c r="EF2739" s="31"/>
      <c r="EG2739" s="31"/>
      <c r="EH2739" s="31"/>
      <c r="EI2739" s="31"/>
      <c r="EJ2739" s="31"/>
      <c r="EK2739" s="31"/>
      <c r="EL2739" s="31"/>
      <c r="EM2739" s="31"/>
      <c r="EN2739" s="31"/>
      <c r="EO2739" s="31"/>
      <c r="EP2739" s="31"/>
      <c r="EQ2739" s="31"/>
      <c r="ER2739" s="31"/>
      <c r="ES2739" s="31"/>
      <c r="ET2739" s="31"/>
      <c r="EU2739" s="31"/>
      <c r="EV2739" s="31"/>
      <c r="EW2739" s="31"/>
      <c r="EX2739" s="31"/>
      <c r="EY2739" s="31"/>
      <c r="EZ2739" s="31"/>
      <c r="FA2739" s="31"/>
      <c r="FB2739" s="31"/>
      <c r="FC2739" s="31"/>
      <c r="FD2739" s="31"/>
      <c r="FE2739" s="31"/>
      <c r="FF2739" s="31"/>
      <c r="FG2739" s="31"/>
      <c r="FH2739" s="31"/>
      <c r="FI2739" s="31"/>
      <c r="FJ2739" s="31"/>
      <c r="FK2739" s="31"/>
      <c r="FL2739" s="31"/>
      <c r="FM2739" s="31"/>
      <c r="FN2739" s="31"/>
      <c r="FO2739" s="31"/>
      <c r="FP2739" s="31"/>
      <c r="FQ2739" s="31"/>
      <c r="FR2739" s="31"/>
      <c r="FS2739" s="31"/>
      <c r="FT2739" s="31"/>
      <c r="FU2739" s="31"/>
      <c r="FV2739" s="31"/>
      <c r="FW2739" s="31"/>
      <c r="FX2739" s="31"/>
      <c r="FY2739" s="31"/>
      <c r="FZ2739" s="31"/>
      <c r="GA2739" s="31"/>
      <c r="GB2739" s="31"/>
      <c r="GC2739" s="31"/>
      <c r="GD2739" s="31"/>
      <c r="GE2739" s="31"/>
      <c r="GF2739" s="31"/>
      <c r="GG2739" s="31"/>
      <c r="GH2739" s="31"/>
      <c r="GI2739" s="31"/>
      <c r="GJ2739" s="31"/>
      <c r="GK2739" s="31"/>
      <c r="GL2739" s="31"/>
      <c r="GM2739" s="31"/>
      <c r="GN2739" s="31"/>
      <c r="GO2739" s="31"/>
      <c r="GP2739" s="31"/>
      <c r="GQ2739" s="31"/>
      <c r="GR2739" s="3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</row>
    <row r="2740" s="1" customFormat="1" spans="1:200">
      <c r="A2740" s="7">
        <v>2739</v>
      </c>
      <c r="B2740" s="29" t="s">
        <v>3261</v>
      </c>
      <c r="C2740" s="29" t="s">
        <v>11</v>
      </c>
      <c r="D2740" s="8" t="s">
        <v>45</v>
      </c>
      <c r="E2740" s="42">
        <v>1</v>
      </c>
      <c r="F2740" s="51"/>
      <c r="G2740" s="51"/>
      <c r="H2740" s="51"/>
      <c r="I2740" s="29" t="s">
        <v>2224</v>
      </c>
      <c r="J2740" s="7" t="s">
        <v>3262</v>
      </c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31"/>
    </row>
    <row r="2741" s="1" customFormat="1" spans="1:200">
      <c r="A2741" s="7">
        <v>2740</v>
      </c>
      <c r="B2741" s="27" t="s">
        <v>3263</v>
      </c>
      <c r="C2741" s="27" t="s">
        <v>11</v>
      </c>
      <c r="D2741" s="8" t="s">
        <v>18</v>
      </c>
      <c r="E2741" s="27">
        <v>1</v>
      </c>
      <c r="F2741" s="27"/>
      <c r="G2741" s="27"/>
      <c r="H2741" s="7"/>
      <c r="I2741" s="29" t="s">
        <v>2224</v>
      </c>
      <c r="J2741" s="7" t="s">
        <v>3262</v>
      </c>
      <c r="K2741" s="31"/>
      <c r="L2741" s="31"/>
      <c r="M2741" s="31"/>
      <c r="N2741" s="31"/>
      <c r="O2741" s="31"/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31"/>
      <c r="AQ2741" s="31"/>
      <c r="AR2741" s="31"/>
      <c r="AS2741" s="31"/>
      <c r="AT2741" s="31"/>
      <c r="AU2741" s="31"/>
      <c r="AV2741" s="31"/>
      <c r="AW2741" s="31"/>
      <c r="AX2741" s="31"/>
      <c r="AY2741" s="31"/>
      <c r="AZ2741" s="31"/>
      <c r="BA2741" s="31"/>
      <c r="BB2741" s="31"/>
      <c r="BC2741" s="31"/>
      <c r="BD2741" s="31"/>
      <c r="BE2741" s="31"/>
      <c r="BF2741" s="31"/>
      <c r="BG2741" s="31"/>
      <c r="BH2741" s="31"/>
      <c r="BI2741" s="31"/>
      <c r="BJ2741" s="31"/>
      <c r="BK2741" s="31"/>
      <c r="BL2741" s="31"/>
      <c r="BM2741" s="31"/>
      <c r="BN2741" s="31"/>
      <c r="BO2741" s="31"/>
      <c r="BP2741" s="31"/>
      <c r="BQ2741" s="31"/>
      <c r="BR2741" s="31"/>
      <c r="BS2741" s="31"/>
      <c r="BT2741" s="31"/>
      <c r="BU2741" s="31"/>
      <c r="BV2741" s="31"/>
      <c r="BW2741" s="31"/>
      <c r="BX2741" s="31"/>
      <c r="BY2741" s="31"/>
      <c r="BZ2741" s="31"/>
      <c r="CA2741" s="31"/>
      <c r="CB2741" s="31"/>
      <c r="CC2741" s="31"/>
      <c r="CD2741" s="31"/>
      <c r="CE2741" s="31"/>
      <c r="CF2741" s="31"/>
      <c r="CG2741" s="31"/>
      <c r="CH2741" s="31"/>
      <c r="CI2741" s="31"/>
      <c r="CJ2741" s="31"/>
      <c r="CK2741" s="31"/>
      <c r="CL2741" s="31"/>
      <c r="CM2741" s="31"/>
      <c r="CN2741" s="31"/>
      <c r="CO2741" s="31"/>
      <c r="CP2741" s="31"/>
      <c r="CQ2741" s="31"/>
      <c r="CR2741" s="31"/>
      <c r="CS2741" s="31"/>
      <c r="CT2741" s="31"/>
      <c r="CU2741" s="31"/>
      <c r="CV2741" s="31"/>
      <c r="CW2741" s="31"/>
      <c r="CX2741" s="31"/>
      <c r="CY2741" s="31"/>
      <c r="CZ2741" s="31"/>
      <c r="DA2741" s="31"/>
      <c r="DB2741" s="31"/>
      <c r="DC2741" s="31"/>
      <c r="DD2741" s="31"/>
      <c r="DE2741" s="31"/>
      <c r="DF2741" s="31"/>
      <c r="DG2741" s="31"/>
      <c r="DH2741" s="31"/>
      <c r="DI2741" s="31"/>
      <c r="DJ2741" s="31"/>
      <c r="DK2741" s="31"/>
      <c r="DL2741" s="31"/>
      <c r="DM2741" s="31"/>
      <c r="DN2741" s="31"/>
      <c r="DO2741" s="31"/>
      <c r="DP2741" s="31"/>
      <c r="DQ2741" s="31"/>
      <c r="DR2741" s="31"/>
      <c r="DS2741" s="31"/>
      <c r="DT2741" s="31"/>
      <c r="DU2741" s="31"/>
      <c r="DV2741" s="31"/>
      <c r="DW2741" s="31"/>
      <c r="DX2741" s="31"/>
      <c r="DY2741" s="31"/>
      <c r="DZ2741" s="31"/>
      <c r="EA2741" s="31"/>
      <c r="EB2741" s="31"/>
      <c r="EC2741" s="31"/>
      <c r="ED2741" s="31"/>
      <c r="EE2741" s="31"/>
      <c r="EF2741" s="31"/>
      <c r="EG2741" s="31"/>
      <c r="EH2741" s="31"/>
      <c r="EI2741" s="31"/>
      <c r="EJ2741" s="31"/>
      <c r="EK2741" s="31"/>
      <c r="EL2741" s="31"/>
      <c r="EM2741" s="31"/>
      <c r="EN2741" s="31"/>
      <c r="EO2741" s="31"/>
      <c r="EP2741" s="31"/>
      <c r="EQ2741" s="31"/>
      <c r="ER2741" s="31"/>
      <c r="ES2741" s="31"/>
      <c r="ET2741" s="31"/>
      <c r="EU2741" s="31"/>
      <c r="EV2741" s="31"/>
      <c r="EW2741" s="31"/>
      <c r="EX2741" s="31"/>
      <c r="EY2741" s="31"/>
      <c r="EZ2741" s="31"/>
      <c r="FA2741" s="31"/>
      <c r="FB2741" s="31"/>
      <c r="FC2741" s="31"/>
      <c r="FD2741" s="31"/>
      <c r="FE2741" s="31"/>
      <c r="FF2741" s="31"/>
      <c r="FG2741" s="31"/>
      <c r="FH2741" s="31"/>
      <c r="FI2741" s="31"/>
      <c r="FJ2741" s="31"/>
      <c r="FK2741" s="31"/>
      <c r="FL2741" s="31"/>
      <c r="FM2741" s="31"/>
      <c r="FN2741" s="31"/>
      <c r="FO2741" s="31"/>
      <c r="FP2741" s="31"/>
      <c r="FQ2741" s="31"/>
      <c r="FR2741" s="31"/>
      <c r="FS2741" s="31"/>
      <c r="FT2741" s="31"/>
      <c r="FU2741" s="31"/>
      <c r="FV2741" s="31"/>
      <c r="FW2741" s="31"/>
      <c r="FX2741" s="31"/>
      <c r="FY2741" s="31"/>
      <c r="FZ2741" s="31"/>
      <c r="GA2741" s="31"/>
      <c r="GB2741" s="31"/>
      <c r="GC2741" s="31"/>
      <c r="GD2741" s="31"/>
      <c r="GE2741" s="31"/>
      <c r="GF2741" s="31"/>
      <c r="GG2741" s="31"/>
      <c r="GH2741" s="31"/>
      <c r="GI2741" s="31"/>
      <c r="GJ2741" s="31"/>
      <c r="GK2741" s="31"/>
      <c r="GL2741" s="31"/>
      <c r="GM2741" s="31"/>
      <c r="GN2741" s="31"/>
      <c r="GO2741" s="31"/>
      <c r="GP2741" s="31"/>
      <c r="GQ2741" s="31"/>
      <c r="GR2741" s="31"/>
    </row>
    <row r="2742" s="3" customFormat="1" spans="1:231">
      <c r="A2742" s="7">
        <v>2741</v>
      </c>
      <c r="B2742" s="7" t="s">
        <v>3264</v>
      </c>
      <c r="C2742" s="7" t="s">
        <v>11</v>
      </c>
      <c r="D2742" s="7" t="s">
        <v>20</v>
      </c>
      <c r="E2742" s="7">
        <v>1</v>
      </c>
      <c r="F2742" s="7"/>
      <c r="G2742" s="7"/>
      <c r="H2742" s="7"/>
      <c r="I2742" s="28" t="s">
        <v>2224</v>
      </c>
      <c r="J2742" s="7" t="s">
        <v>3262</v>
      </c>
      <c r="K2742" s="31"/>
      <c r="L2742" s="31"/>
      <c r="M2742" s="31"/>
      <c r="N2742" s="31"/>
      <c r="O2742" s="31"/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31"/>
      <c r="AQ2742" s="31"/>
      <c r="AR2742" s="31"/>
      <c r="AS2742" s="31"/>
      <c r="AT2742" s="31"/>
      <c r="AU2742" s="31"/>
      <c r="AV2742" s="31"/>
      <c r="AW2742" s="31"/>
      <c r="AX2742" s="31"/>
      <c r="AY2742" s="31"/>
      <c r="AZ2742" s="31"/>
      <c r="BA2742" s="31"/>
      <c r="BB2742" s="31"/>
      <c r="BC2742" s="31"/>
      <c r="BD2742" s="31"/>
      <c r="BE2742" s="31"/>
      <c r="BF2742" s="31"/>
      <c r="BG2742" s="31"/>
      <c r="BH2742" s="31"/>
      <c r="BI2742" s="31"/>
      <c r="BJ2742" s="31"/>
      <c r="BK2742" s="31"/>
      <c r="BL2742" s="31"/>
      <c r="BM2742" s="31"/>
      <c r="BN2742" s="31"/>
      <c r="BO2742" s="31"/>
      <c r="BP2742" s="31"/>
      <c r="BQ2742" s="31"/>
      <c r="BR2742" s="31"/>
      <c r="BS2742" s="31"/>
      <c r="BT2742" s="31"/>
      <c r="BU2742" s="31"/>
      <c r="BV2742" s="31"/>
      <c r="BW2742" s="31"/>
      <c r="BX2742" s="31"/>
      <c r="BY2742" s="31"/>
      <c r="BZ2742" s="31"/>
      <c r="CA2742" s="31"/>
      <c r="CB2742" s="31"/>
      <c r="CC2742" s="31"/>
      <c r="CD2742" s="31"/>
      <c r="CE2742" s="31"/>
      <c r="CF2742" s="31"/>
      <c r="CG2742" s="31"/>
      <c r="CH2742" s="31"/>
      <c r="CI2742" s="31"/>
      <c r="CJ2742" s="31"/>
      <c r="CK2742" s="31"/>
      <c r="CL2742" s="31"/>
      <c r="CM2742" s="31"/>
      <c r="CN2742" s="31"/>
      <c r="CO2742" s="31"/>
      <c r="CP2742" s="31"/>
      <c r="CQ2742" s="31"/>
      <c r="CR2742" s="31"/>
      <c r="CS2742" s="31"/>
      <c r="CT2742" s="31"/>
      <c r="CU2742" s="31"/>
      <c r="CV2742" s="31"/>
      <c r="CW2742" s="31"/>
      <c r="CX2742" s="31"/>
      <c r="CY2742" s="31"/>
      <c r="CZ2742" s="31"/>
      <c r="DA2742" s="31"/>
      <c r="DB2742" s="31"/>
      <c r="DC2742" s="31"/>
      <c r="DD2742" s="31"/>
      <c r="DE2742" s="31"/>
      <c r="DF2742" s="31"/>
      <c r="DG2742" s="31"/>
      <c r="DH2742" s="31"/>
      <c r="DI2742" s="31"/>
      <c r="DJ2742" s="31"/>
      <c r="DK2742" s="31"/>
      <c r="DL2742" s="31"/>
      <c r="DM2742" s="31"/>
      <c r="DN2742" s="31"/>
      <c r="DO2742" s="31"/>
      <c r="DP2742" s="31"/>
      <c r="DQ2742" s="31"/>
      <c r="DR2742" s="31"/>
      <c r="DS2742" s="31"/>
      <c r="DT2742" s="31"/>
      <c r="DU2742" s="31"/>
      <c r="DV2742" s="31"/>
      <c r="DW2742" s="31"/>
      <c r="DX2742" s="31"/>
      <c r="DY2742" s="31"/>
      <c r="DZ2742" s="31"/>
      <c r="EA2742" s="31"/>
      <c r="EB2742" s="31"/>
      <c r="EC2742" s="31"/>
      <c r="ED2742" s="31"/>
      <c r="EE2742" s="31"/>
      <c r="EF2742" s="31"/>
      <c r="EG2742" s="31"/>
      <c r="EH2742" s="31"/>
      <c r="EI2742" s="31"/>
      <c r="EJ2742" s="31"/>
      <c r="EK2742" s="31"/>
      <c r="EL2742" s="31"/>
      <c r="EM2742" s="31"/>
      <c r="EN2742" s="31"/>
      <c r="EO2742" s="31"/>
      <c r="EP2742" s="31"/>
      <c r="EQ2742" s="31"/>
      <c r="ER2742" s="31"/>
      <c r="ES2742" s="31"/>
      <c r="ET2742" s="31"/>
      <c r="EU2742" s="31"/>
      <c r="EV2742" s="31"/>
      <c r="EW2742" s="31"/>
      <c r="EX2742" s="31"/>
      <c r="EY2742" s="31"/>
      <c r="EZ2742" s="31"/>
      <c r="FA2742" s="31"/>
      <c r="FB2742" s="31"/>
      <c r="FC2742" s="31"/>
      <c r="FD2742" s="31"/>
      <c r="FE2742" s="31"/>
      <c r="FF2742" s="31"/>
      <c r="FG2742" s="31"/>
      <c r="FH2742" s="31"/>
      <c r="FI2742" s="31"/>
      <c r="FJ2742" s="31"/>
      <c r="FK2742" s="31"/>
      <c r="FL2742" s="31"/>
      <c r="FM2742" s="31"/>
      <c r="FN2742" s="31"/>
      <c r="FO2742" s="31"/>
      <c r="FP2742" s="31"/>
      <c r="FQ2742" s="31"/>
      <c r="FR2742" s="31"/>
      <c r="FS2742" s="31"/>
      <c r="FT2742" s="31"/>
      <c r="FU2742" s="31"/>
      <c r="FV2742" s="31"/>
      <c r="FW2742" s="31"/>
      <c r="FX2742" s="31"/>
      <c r="FY2742" s="31"/>
      <c r="FZ2742" s="31"/>
      <c r="GA2742" s="31"/>
      <c r="GB2742" s="31"/>
      <c r="GC2742" s="31"/>
      <c r="GD2742" s="31"/>
      <c r="GE2742" s="31"/>
      <c r="GF2742" s="31"/>
      <c r="GG2742" s="31"/>
      <c r="GH2742" s="31"/>
      <c r="GI2742" s="31"/>
      <c r="GJ2742" s="31"/>
      <c r="GK2742" s="31"/>
      <c r="GL2742" s="31"/>
      <c r="GM2742" s="31"/>
      <c r="GN2742" s="31"/>
      <c r="GO2742" s="31"/>
      <c r="GP2742" s="31"/>
      <c r="GQ2742" s="31"/>
      <c r="GR2742" s="3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</row>
    <row r="2743" s="1" customFormat="1" spans="1:10">
      <c r="A2743" s="7">
        <v>2742</v>
      </c>
      <c r="B2743" s="7" t="s">
        <v>3265</v>
      </c>
      <c r="C2743" s="26" t="s">
        <v>22</v>
      </c>
      <c r="D2743" s="26" t="s">
        <v>20</v>
      </c>
      <c r="E2743" s="26">
        <v>1</v>
      </c>
      <c r="F2743" s="26"/>
      <c r="G2743" s="26"/>
      <c r="H2743" s="26"/>
      <c r="I2743" s="15" t="s">
        <v>2224</v>
      </c>
      <c r="J2743" s="26" t="s">
        <v>3262</v>
      </c>
    </row>
    <row r="2744" s="1" customFormat="1" spans="1:200">
      <c r="A2744" s="7">
        <v>2743</v>
      </c>
      <c r="B2744" s="156" t="s">
        <v>3266</v>
      </c>
      <c r="C2744" s="156" t="s">
        <v>22</v>
      </c>
      <c r="D2744" s="8" t="s">
        <v>18</v>
      </c>
      <c r="E2744" s="7">
        <v>1</v>
      </c>
      <c r="F2744" s="7"/>
      <c r="G2744" s="20"/>
      <c r="H2744" s="20"/>
      <c r="I2744" s="29" t="s">
        <v>2224</v>
      </c>
      <c r="J2744" s="7" t="s">
        <v>3262</v>
      </c>
      <c r="K2744" s="31"/>
      <c r="L2744" s="31"/>
      <c r="M2744" s="31"/>
      <c r="N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31"/>
      <c r="AQ2744" s="31"/>
      <c r="AR2744" s="31"/>
      <c r="AS2744" s="31"/>
      <c r="AT2744" s="31"/>
      <c r="AU2744" s="31"/>
      <c r="AV2744" s="31"/>
      <c r="AW2744" s="31"/>
      <c r="AX2744" s="31"/>
      <c r="AY2744" s="31"/>
      <c r="AZ2744" s="31"/>
      <c r="BA2744" s="31"/>
      <c r="BB2744" s="31"/>
      <c r="BC2744" s="31"/>
      <c r="BD2744" s="31"/>
      <c r="BE2744" s="31"/>
      <c r="BF2744" s="31"/>
      <c r="BG2744" s="31"/>
      <c r="BH2744" s="31"/>
      <c r="BI2744" s="31"/>
      <c r="BJ2744" s="31"/>
      <c r="BK2744" s="31"/>
      <c r="BL2744" s="31"/>
      <c r="BM2744" s="31"/>
      <c r="BN2744" s="31"/>
      <c r="BO2744" s="31"/>
      <c r="BP2744" s="31"/>
      <c r="BQ2744" s="31"/>
      <c r="BR2744" s="31"/>
      <c r="BS2744" s="31"/>
      <c r="BT2744" s="31"/>
      <c r="BU2744" s="31"/>
      <c r="BV2744" s="31"/>
      <c r="BW2744" s="31"/>
      <c r="BX2744" s="31"/>
      <c r="BY2744" s="31"/>
      <c r="BZ2744" s="31"/>
      <c r="CA2744" s="31"/>
      <c r="CB2744" s="31"/>
      <c r="CC2744" s="31"/>
      <c r="CD2744" s="31"/>
      <c r="CE2744" s="31"/>
      <c r="CF2744" s="31"/>
      <c r="CG2744" s="31"/>
      <c r="CH2744" s="31"/>
      <c r="CI2744" s="31"/>
      <c r="CJ2744" s="31"/>
      <c r="CK2744" s="31"/>
      <c r="CL2744" s="31"/>
      <c r="CM2744" s="31"/>
      <c r="CN2744" s="31"/>
      <c r="CO2744" s="31"/>
      <c r="CP2744" s="31"/>
      <c r="CQ2744" s="31"/>
      <c r="CR2744" s="31"/>
      <c r="CS2744" s="31"/>
      <c r="CT2744" s="31"/>
      <c r="CU2744" s="31"/>
      <c r="CV2744" s="31"/>
      <c r="CW2744" s="31"/>
      <c r="CX2744" s="31"/>
      <c r="CY2744" s="31"/>
      <c r="CZ2744" s="31"/>
      <c r="DA2744" s="31"/>
      <c r="DB2744" s="31"/>
      <c r="DC2744" s="31"/>
      <c r="DD2744" s="31"/>
      <c r="DE2744" s="31"/>
      <c r="DF2744" s="31"/>
      <c r="DG2744" s="31"/>
      <c r="DH2744" s="31"/>
      <c r="DI2744" s="31"/>
      <c r="DJ2744" s="31"/>
      <c r="DK2744" s="31"/>
      <c r="DL2744" s="31"/>
      <c r="DM2744" s="31"/>
      <c r="DN2744" s="31"/>
      <c r="DO2744" s="31"/>
      <c r="DP2744" s="31"/>
      <c r="DQ2744" s="31"/>
      <c r="DR2744" s="31"/>
      <c r="DS2744" s="31"/>
      <c r="DT2744" s="31"/>
      <c r="DU2744" s="31"/>
      <c r="DV2744" s="31"/>
      <c r="DW2744" s="31"/>
      <c r="DX2744" s="31"/>
      <c r="DY2744" s="31"/>
      <c r="DZ2744" s="31"/>
      <c r="EA2744" s="31"/>
      <c r="EB2744" s="31"/>
      <c r="EC2744" s="31"/>
      <c r="ED2744" s="31"/>
      <c r="EE2744" s="31"/>
      <c r="EF2744" s="31"/>
      <c r="EG2744" s="31"/>
      <c r="EH2744" s="31"/>
      <c r="EI2744" s="31"/>
      <c r="EJ2744" s="31"/>
      <c r="EK2744" s="31"/>
      <c r="EL2744" s="31"/>
      <c r="EM2744" s="31"/>
      <c r="EN2744" s="31"/>
      <c r="EO2744" s="31"/>
      <c r="EP2744" s="31"/>
      <c r="EQ2744" s="31"/>
      <c r="ER2744" s="31"/>
      <c r="ES2744" s="31"/>
      <c r="ET2744" s="31"/>
      <c r="EU2744" s="31"/>
      <c r="EV2744" s="31"/>
      <c r="EW2744" s="31"/>
      <c r="EX2744" s="31"/>
      <c r="EY2744" s="31"/>
      <c r="EZ2744" s="31"/>
      <c r="FA2744" s="31"/>
      <c r="FB2744" s="31"/>
      <c r="FC2744" s="31"/>
      <c r="FD2744" s="31"/>
      <c r="FE2744" s="31"/>
      <c r="FF2744" s="31"/>
      <c r="FG2744" s="31"/>
      <c r="FH2744" s="31"/>
      <c r="FI2744" s="31"/>
      <c r="FJ2744" s="31"/>
      <c r="FK2744" s="31"/>
      <c r="FL2744" s="31"/>
      <c r="FM2744" s="31"/>
      <c r="FN2744" s="31"/>
      <c r="FO2744" s="31"/>
      <c r="FP2744" s="31"/>
      <c r="FQ2744" s="31"/>
      <c r="FR2744" s="31"/>
      <c r="FS2744" s="31"/>
      <c r="FT2744" s="31"/>
      <c r="FU2744" s="31"/>
      <c r="FV2744" s="31"/>
      <c r="FW2744" s="31"/>
      <c r="FX2744" s="31"/>
      <c r="FY2744" s="31"/>
      <c r="FZ2744" s="31"/>
      <c r="GA2744" s="31"/>
      <c r="GB2744" s="31"/>
      <c r="GC2744" s="31"/>
      <c r="GD2744" s="31"/>
      <c r="GE2744" s="31"/>
      <c r="GF2744" s="31"/>
      <c r="GG2744" s="31"/>
      <c r="GH2744" s="31"/>
      <c r="GI2744" s="31"/>
      <c r="GJ2744" s="31"/>
      <c r="GK2744" s="31"/>
      <c r="GL2744" s="31"/>
      <c r="GM2744" s="31"/>
      <c r="GN2744" s="31"/>
      <c r="GO2744" s="31"/>
      <c r="GP2744" s="31"/>
      <c r="GQ2744" s="31"/>
      <c r="GR2744" s="31"/>
    </row>
    <row r="2745" s="1" customFormat="1" spans="1:200">
      <c r="A2745" s="7">
        <v>2744</v>
      </c>
      <c r="B2745" s="42" t="s">
        <v>3267</v>
      </c>
      <c r="C2745" s="42" t="s">
        <v>11</v>
      </c>
      <c r="D2745" s="8" t="s">
        <v>18</v>
      </c>
      <c r="E2745" s="42">
        <v>2</v>
      </c>
      <c r="F2745" s="8" t="s">
        <v>3268</v>
      </c>
      <c r="G2745" s="8"/>
      <c r="H2745" s="8"/>
      <c r="I2745" s="29" t="s">
        <v>2224</v>
      </c>
      <c r="J2745" s="7" t="s">
        <v>3262</v>
      </c>
      <c r="K2745" s="31"/>
      <c r="L2745" s="31"/>
      <c r="M2745" s="31"/>
      <c r="N2745" s="31"/>
      <c r="O2745" s="31"/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/>
      <c r="AX2745" s="31"/>
      <c r="AY2745" s="31"/>
      <c r="AZ2745" s="31"/>
      <c r="BA2745" s="31"/>
      <c r="BB2745" s="31"/>
      <c r="BC2745" s="31"/>
      <c r="BD2745" s="31"/>
      <c r="BE2745" s="31"/>
      <c r="BF2745" s="31"/>
      <c r="BG2745" s="31"/>
      <c r="BH2745" s="31"/>
      <c r="BI2745" s="31"/>
      <c r="BJ2745" s="31"/>
      <c r="BK2745" s="31"/>
      <c r="BL2745" s="31"/>
      <c r="BM2745" s="31"/>
      <c r="BN2745" s="31"/>
      <c r="BO2745" s="31"/>
      <c r="BP2745" s="31"/>
      <c r="BQ2745" s="31"/>
      <c r="BR2745" s="31"/>
      <c r="BS2745" s="31"/>
      <c r="BT2745" s="31"/>
      <c r="BU2745" s="31"/>
      <c r="BV2745" s="31"/>
      <c r="BW2745" s="31"/>
      <c r="BX2745" s="31"/>
      <c r="BY2745" s="31"/>
      <c r="BZ2745" s="31"/>
      <c r="CA2745" s="31"/>
      <c r="CB2745" s="31"/>
      <c r="CC2745" s="31"/>
      <c r="CD2745" s="31"/>
      <c r="CE2745" s="31"/>
      <c r="CF2745" s="31"/>
      <c r="CG2745" s="31"/>
      <c r="CH2745" s="31"/>
      <c r="CI2745" s="31"/>
      <c r="CJ2745" s="31"/>
      <c r="CK2745" s="31"/>
      <c r="CL2745" s="31"/>
      <c r="CM2745" s="31"/>
      <c r="CN2745" s="31"/>
      <c r="CO2745" s="31"/>
      <c r="CP2745" s="31"/>
      <c r="CQ2745" s="31"/>
      <c r="CR2745" s="31"/>
      <c r="CS2745" s="31"/>
      <c r="CT2745" s="31"/>
      <c r="CU2745" s="31"/>
      <c r="CV2745" s="31"/>
      <c r="CW2745" s="31"/>
      <c r="CX2745" s="31"/>
      <c r="CY2745" s="31"/>
      <c r="CZ2745" s="31"/>
      <c r="DA2745" s="31"/>
      <c r="DB2745" s="31"/>
      <c r="DC2745" s="31"/>
      <c r="DD2745" s="31"/>
      <c r="DE2745" s="31"/>
      <c r="DF2745" s="31"/>
      <c r="DG2745" s="31"/>
      <c r="DH2745" s="31"/>
      <c r="DI2745" s="31"/>
      <c r="DJ2745" s="31"/>
      <c r="DK2745" s="31"/>
      <c r="DL2745" s="31"/>
      <c r="DM2745" s="31"/>
      <c r="DN2745" s="31"/>
      <c r="DO2745" s="31"/>
      <c r="DP2745" s="31"/>
      <c r="DQ2745" s="31"/>
      <c r="DR2745" s="31"/>
      <c r="DS2745" s="31"/>
      <c r="DT2745" s="31"/>
      <c r="DU2745" s="31"/>
      <c r="DV2745" s="31"/>
      <c r="DW2745" s="31"/>
      <c r="DX2745" s="31"/>
      <c r="DY2745" s="31"/>
      <c r="DZ2745" s="31"/>
      <c r="EA2745" s="31"/>
      <c r="EB2745" s="31"/>
      <c r="EC2745" s="31"/>
      <c r="ED2745" s="31"/>
      <c r="EE2745" s="31"/>
      <c r="EF2745" s="31"/>
      <c r="EG2745" s="31"/>
      <c r="EH2745" s="31"/>
      <c r="EI2745" s="31"/>
      <c r="EJ2745" s="31"/>
      <c r="EK2745" s="31"/>
      <c r="EL2745" s="31"/>
      <c r="EM2745" s="31"/>
      <c r="EN2745" s="31"/>
      <c r="EO2745" s="31"/>
      <c r="EP2745" s="31"/>
      <c r="EQ2745" s="31"/>
      <c r="ER2745" s="31"/>
      <c r="ES2745" s="31"/>
      <c r="ET2745" s="31"/>
      <c r="EU2745" s="31"/>
      <c r="EV2745" s="31"/>
      <c r="EW2745" s="31"/>
      <c r="EX2745" s="31"/>
      <c r="EY2745" s="31"/>
      <c r="EZ2745" s="31"/>
      <c r="FA2745" s="31"/>
      <c r="FB2745" s="31"/>
      <c r="FC2745" s="31"/>
      <c r="FD2745" s="31"/>
      <c r="FE2745" s="31"/>
      <c r="FF2745" s="31"/>
      <c r="FG2745" s="31"/>
      <c r="FH2745" s="31"/>
      <c r="FI2745" s="31"/>
      <c r="FJ2745" s="31"/>
      <c r="FK2745" s="31"/>
      <c r="FL2745" s="31"/>
      <c r="FM2745" s="31"/>
      <c r="FN2745" s="31"/>
      <c r="FO2745" s="31"/>
      <c r="FP2745" s="31"/>
      <c r="FQ2745" s="31"/>
      <c r="FR2745" s="31"/>
      <c r="FS2745" s="31"/>
      <c r="FT2745" s="31"/>
      <c r="FU2745" s="31"/>
      <c r="FV2745" s="31"/>
      <c r="FW2745" s="31"/>
      <c r="FX2745" s="31"/>
      <c r="FY2745" s="31"/>
      <c r="FZ2745" s="31"/>
      <c r="GA2745" s="31"/>
      <c r="GB2745" s="31"/>
      <c r="GC2745" s="31"/>
      <c r="GD2745" s="31"/>
      <c r="GE2745" s="31"/>
      <c r="GF2745" s="31"/>
      <c r="GG2745" s="31"/>
      <c r="GH2745" s="31"/>
      <c r="GI2745" s="31"/>
      <c r="GJ2745" s="31"/>
      <c r="GK2745" s="31"/>
      <c r="GL2745" s="31"/>
      <c r="GM2745" s="31"/>
      <c r="GN2745" s="31"/>
      <c r="GO2745" s="31"/>
      <c r="GP2745" s="31"/>
      <c r="GQ2745" s="31"/>
      <c r="GR2745" s="31"/>
    </row>
    <row r="2746" s="3" customFormat="1" spans="1:231">
      <c r="A2746" s="7">
        <v>2745</v>
      </c>
      <c r="B2746" s="7" t="s">
        <v>3269</v>
      </c>
      <c r="C2746" s="27" t="s">
        <v>11</v>
      </c>
      <c r="D2746" s="8" t="s">
        <v>18</v>
      </c>
      <c r="E2746" s="7">
        <v>1</v>
      </c>
      <c r="F2746" s="7"/>
      <c r="G2746" s="7"/>
      <c r="H2746" s="7"/>
      <c r="I2746" s="29" t="s">
        <v>2224</v>
      </c>
      <c r="J2746" s="7" t="s">
        <v>3262</v>
      </c>
      <c r="K2746" s="31"/>
      <c r="L2746" s="31"/>
      <c r="M2746" s="31"/>
      <c r="N2746" s="31"/>
      <c r="O2746" s="31"/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31"/>
      <c r="AQ2746" s="31"/>
      <c r="AR2746" s="31"/>
      <c r="AS2746" s="31"/>
      <c r="AT2746" s="31"/>
      <c r="AU2746" s="31"/>
      <c r="AV2746" s="31"/>
      <c r="AW2746" s="31"/>
      <c r="AX2746" s="31"/>
      <c r="AY2746" s="31"/>
      <c r="AZ2746" s="31"/>
      <c r="BA2746" s="31"/>
      <c r="BB2746" s="31"/>
      <c r="BC2746" s="31"/>
      <c r="BD2746" s="31"/>
      <c r="BE2746" s="31"/>
      <c r="BF2746" s="31"/>
      <c r="BG2746" s="31"/>
      <c r="BH2746" s="31"/>
      <c r="BI2746" s="31"/>
      <c r="BJ2746" s="31"/>
      <c r="BK2746" s="31"/>
      <c r="BL2746" s="31"/>
      <c r="BM2746" s="31"/>
      <c r="BN2746" s="31"/>
      <c r="BO2746" s="31"/>
      <c r="BP2746" s="31"/>
      <c r="BQ2746" s="31"/>
      <c r="BR2746" s="31"/>
      <c r="BS2746" s="31"/>
      <c r="BT2746" s="31"/>
      <c r="BU2746" s="31"/>
      <c r="BV2746" s="31"/>
      <c r="BW2746" s="31"/>
      <c r="BX2746" s="31"/>
      <c r="BY2746" s="31"/>
      <c r="BZ2746" s="31"/>
      <c r="CA2746" s="31"/>
      <c r="CB2746" s="31"/>
      <c r="CC2746" s="31"/>
      <c r="CD2746" s="31"/>
      <c r="CE2746" s="31"/>
      <c r="CF2746" s="31"/>
      <c r="CG2746" s="31"/>
      <c r="CH2746" s="31"/>
      <c r="CI2746" s="31"/>
      <c r="CJ2746" s="31"/>
      <c r="CK2746" s="31"/>
      <c r="CL2746" s="31"/>
      <c r="CM2746" s="31"/>
      <c r="CN2746" s="31"/>
      <c r="CO2746" s="31"/>
      <c r="CP2746" s="31"/>
      <c r="CQ2746" s="31"/>
      <c r="CR2746" s="31"/>
      <c r="CS2746" s="31"/>
      <c r="CT2746" s="31"/>
      <c r="CU2746" s="31"/>
      <c r="CV2746" s="31"/>
      <c r="CW2746" s="31"/>
      <c r="CX2746" s="31"/>
      <c r="CY2746" s="31"/>
      <c r="CZ2746" s="31"/>
      <c r="DA2746" s="31"/>
      <c r="DB2746" s="31"/>
      <c r="DC2746" s="31"/>
      <c r="DD2746" s="31"/>
      <c r="DE2746" s="31"/>
      <c r="DF2746" s="31"/>
      <c r="DG2746" s="31"/>
      <c r="DH2746" s="31"/>
      <c r="DI2746" s="31"/>
      <c r="DJ2746" s="31"/>
      <c r="DK2746" s="31"/>
      <c r="DL2746" s="31"/>
      <c r="DM2746" s="31"/>
      <c r="DN2746" s="31"/>
      <c r="DO2746" s="31"/>
      <c r="DP2746" s="31"/>
      <c r="DQ2746" s="31"/>
      <c r="DR2746" s="31"/>
      <c r="DS2746" s="31"/>
      <c r="DT2746" s="31"/>
      <c r="DU2746" s="31"/>
      <c r="DV2746" s="31"/>
      <c r="DW2746" s="31"/>
      <c r="DX2746" s="31"/>
      <c r="DY2746" s="31"/>
      <c r="DZ2746" s="31"/>
      <c r="EA2746" s="31"/>
      <c r="EB2746" s="31"/>
      <c r="EC2746" s="31"/>
      <c r="ED2746" s="31"/>
      <c r="EE2746" s="31"/>
      <c r="EF2746" s="31"/>
      <c r="EG2746" s="31"/>
      <c r="EH2746" s="31"/>
      <c r="EI2746" s="31"/>
      <c r="EJ2746" s="31"/>
      <c r="EK2746" s="31"/>
      <c r="EL2746" s="31"/>
      <c r="EM2746" s="31"/>
      <c r="EN2746" s="31"/>
      <c r="EO2746" s="31"/>
      <c r="EP2746" s="31"/>
      <c r="EQ2746" s="31"/>
      <c r="ER2746" s="31"/>
      <c r="ES2746" s="31"/>
      <c r="ET2746" s="31"/>
      <c r="EU2746" s="31"/>
      <c r="EV2746" s="31"/>
      <c r="EW2746" s="31"/>
      <c r="EX2746" s="31"/>
      <c r="EY2746" s="31"/>
      <c r="EZ2746" s="31"/>
      <c r="FA2746" s="31"/>
      <c r="FB2746" s="31"/>
      <c r="FC2746" s="31"/>
      <c r="FD2746" s="31"/>
      <c r="FE2746" s="31"/>
      <c r="FF2746" s="31"/>
      <c r="FG2746" s="31"/>
      <c r="FH2746" s="31"/>
      <c r="FI2746" s="31"/>
      <c r="FJ2746" s="31"/>
      <c r="FK2746" s="31"/>
      <c r="FL2746" s="31"/>
      <c r="FM2746" s="31"/>
      <c r="FN2746" s="31"/>
      <c r="FO2746" s="31"/>
      <c r="FP2746" s="31"/>
      <c r="FQ2746" s="31"/>
      <c r="FR2746" s="31"/>
      <c r="FS2746" s="31"/>
      <c r="FT2746" s="31"/>
      <c r="FU2746" s="31"/>
      <c r="FV2746" s="31"/>
      <c r="FW2746" s="31"/>
      <c r="FX2746" s="31"/>
      <c r="FY2746" s="31"/>
      <c r="FZ2746" s="31"/>
      <c r="GA2746" s="31"/>
      <c r="GB2746" s="31"/>
      <c r="GC2746" s="31"/>
      <c r="GD2746" s="31"/>
      <c r="GE2746" s="31"/>
      <c r="GF2746" s="31"/>
      <c r="GG2746" s="31"/>
      <c r="GH2746" s="31"/>
      <c r="GI2746" s="31"/>
      <c r="GJ2746" s="31"/>
      <c r="GK2746" s="31"/>
      <c r="GL2746" s="31"/>
      <c r="GM2746" s="31"/>
      <c r="GN2746" s="31"/>
      <c r="GO2746" s="31"/>
      <c r="GP2746" s="31"/>
      <c r="GQ2746" s="31"/>
      <c r="GR2746" s="3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</row>
    <row r="2747" s="1" customFormat="1" spans="1:10">
      <c r="A2747" s="7">
        <v>2746</v>
      </c>
      <c r="B2747" s="7" t="s">
        <v>3270</v>
      </c>
      <c r="C2747" s="26" t="s">
        <v>22</v>
      </c>
      <c r="D2747" s="26" t="s">
        <v>20</v>
      </c>
      <c r="E2747" s="26">
        <v>1</v>
      </c>
      <c r="F2747" s="26"/>
      <c r="G2747" s="26"/>
      <c r="H2747" s="26"/>
      <c r="I2747" s="15" t="s">
        <v>2224</v>
      </c>
      <c r="J2747" s="26" t="s">
        <v>3262</v>
      </c>
    </row>
    <row r="2748" s="1" customFormat="1" spans="1:10">
      <c r="A2748" s="7">
        <v>2747</v>
      </c>
      <c r="B2748" s="44" t="s">
        <v>3271</v>
      </c>
      <c r="C2748" s="44" t="s">
        <v>11</v>
      </c>
      <c r="D2748" s="7" t="s">
        <v>20</v>
      </c>
      <c r="E2748" s="29">
        <v>2</v>
      </c>
      <c r="F2748" s="7" t="s">
        <v>3272</v>
      </c>
      <c r="G2748" s="44"/>
      <c r="H2748" s="44"/>
      <c r="I2748" s="29" t="s">
        <v>2224</v>
      </c>
      <c r="J2748" s="7" t="s">
        <v>3262</v>
      </c>
    </row>
    <row r="2749" s="1" customFormat="1" spans="1:231">
      <c r="A2749" s="7">
        <v>2748</v>
      </c>
      <c r="B2749" s="7" t="s">
        <v>3273</v>
      </c>
      <c r="C2749" s="7" t="s">
        <v>11</v>
      </c>
      <c r="D2749" s="7" t="s">
        <v>20</v>
      </c>
      <c r="E2749" s="7">
        <v>2</v>
      </c>
      <c r="F2749" s="7" t="s">
        <v>3274</v>
      </c>
      <c r="G2749" s="7"/>
      <c r="H2749" s="7"/>
      <c r="I2749" s="29" t="s">
        <v>2224</v>
      </c>
      <c r="J2749" s="7" t="s">
        <v>3262</v>
      </c>
      <c r="K2749" s="31"/>
      <c r="L2749" s="31"/>
      <c r="M2749" s="31"/>
      <c r="N2749" s="31"/>
      <c r="O2749" s="31"/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31"/>
      <c r="AQ2749" s="31"/>
      <c r="AR2749" s="31"/>
      <c r="AS2749" s="31"/>
      <c r="AT2749" s="31"/>
      <c r="AU2749" s="31"/>
      <c r="AV2749" s="31"/>
      <c r="AW2749" s="31"/>
      <c r="AX2749" s="31"/>
      <c r="AY2749" s="31"/>
      <c r="AZ2749" s="31"/>
      <c r="BA2749" s="31"/>
      <c r="BB2749" s="31"/>
      <c r="BC2749" s="31"/>
      <c r="BD2749" s="31"/>
      <c r="BE2749" s="31"/>
      <c r="BF2749" s="31"/>
      <c r="BG2749" s="31"/>
      <c r="BH2749" s="31"/>
      <c r="BI2749" s="31"/>
      <c r="BJ2749" s="31"/>
      <c r="BK2749" s="31"/>
      <c r="BL2749" s="31"/>
      <c r="BM2749" s="31"/>
      <c r="BN2749" s="31"/>
      <c r="BO2749" s="31"/>
      <c r="BP2749" s="31"/>
      <c r="BQ2749" s="31"/>
      <c r="BR2749" s="31"/>
      <c r="BS2749" s="31"/>
      <c r="BT2749" s="31"/>
      <c r="BU2749" s="31"/>
      <c r="BV2749" s="31"/>
      <c r="BW2749" s="31"/>
      <c r="BX2749" s="31"/>
      <c r="BY2749" s="31"/>
      <c r="BZ2749" s="31"/>
      <c r="CA2749" s="31"/>
      <c r="CB2749" s="31"/>
      <c r="CC2749" s="31"/>
      <c r="CD2749" s="31"/>
      <c r="CE2749" s="31"/>
      <c r="CF2749" s="31"/>
      <c r="CG2749" s="31"/>
      <c r="CH2749" s="31"/>
      <c r="CI2749" s="31"/>
      <c r="CJ2749" s="31"/>
      <c r="CK2749" s="31"/>
      <c r="CL2749" s="31"/>
      <c r="CM2749" s="31"/>
      <c r="CN2749" s="31"/>
      <c r="CO2749" s="31"/>
      <c r="CP2749" s="31"/>
      <c r="CQ2749" s="31"/>
      <c r="CR2749" s="31"/>
      <c r="CS2749" s="31"/>
      <c r="CT2749" s="31"/>
      <c r="CU2749" s="31"/>
      <c r="CV2749" s="31"/>
      <c r="CW2749" s="31"/>
      <c r="CX2749" s="31"/>
      <c r="CY2749" s="31"/>
      <c r="CZ2749" s="31"/>
      <c r="DA2749" s="31"/>
      <c r="DB2749" s="31"/>
      <c r="DC2749" s="31"/>
      <c r="DD2749" s="31"/>
      <c r="DE2749" s="31"/>
      <c r="DF2749" s="31"/>
      <c r="DG2749" s="31"/>
      <c r="DH2749" s="31"/>
      <c r="DI2749" s="31"/>
      <c r="DJ2749" s="31"/>
      <c r="DK2749" s="31"/>
      <c r="DL2749" s="31"/>
      <c r="DM2749" s="31"/>
      <c r="DN2749" s="31"/>
      <c r="DO2749" s="31"/>
      <c r="DP2749" s="31"/>
      <c r="DQ2749" s="31"/>
      <c r="DR2749" s="31"/>
      <c r="DS2749" s="31"/>
      <c r="DT2749" s="31"/>
      <c r="DU2749" s="31"/>
      <c r="DV2749" s="31"/>
      <c r="DW2749" s="31"/>
      <c r="DX2749" s="31"/>
      <c r="DY2749" s="31"/>
      <c r="DZ2749" s="31"/>
      <c r="EA2749" s="31"/>
      <c r="EB2749" s="31"/>
      <c r="EC2749" s="31"/>
      <c r="ED2749" s="31"/>
      <c r="EE2749" s="31"/>
      <c r="EF2749" s="31"/>
      <c r="EG2749" s="31"/>
      <c r="EH2749" s="31"/>
      <c r="EI2749" s="31"/>
      <c r="EJ2749" s="31"/>
      <c r="EK2749" s="31"/>
      <c r="EL2749" s="31"/>
      <c r="EM2749" s="31"/>
      <c r="EN2749" s="31"/>
      <c r="EO2749" s="31"/>
      <c r="EP2749" s="31"/>
      <c r="EQ2749" s="31"/>
      <c r="ER2749" s="31"/>
      <c r="ES2749" s="31"/>
      <c r="ET2749" s="31"/>
      <c r="EU2749" s="31"/>
      <c r="EV2749" s="31"/>
      <c r="EW2749" s="31"/>
      <c r="EX2749" s="31"/>
      <c r="EY2749" s="31"/>
      <c r="EZ2749" s="31"/>
      <c r="FA2749" s="31"/>
      <c r="FB2749" s="31"/>
      <c r="FC2749" s="31"/>
      <c r="FD2749" s="31"/>
      <c r="FE2749" s="31"/>
      <c r="FF2749" s="31"/>
      <c r="FG2749" s="31"/>
      <c r="FH2749" s="31"/>
      <c r="FI2749" s="31"/>
      <c r="FJ2749" s="31"/>
      <c r="FK2749" s="31"/>
      <c r="FL2749" s="31"/>
      <c r="FM2749" s="31"/>
      <c r="FN2749" s="31"/>
      <c r="FO2749" s="31"/>
      <c r="FP2749" s="31"/>
      <c r="FQ2749" s="31"/>
      <c r="FR2749" s="31"/>
      <c r="FS2749" s="31"/>
      <c r="FT2749" s="31"/>
      <c r="FU2749" s="31"/>
      <c r="FV2749" s="31"/>
      <c r="FW2749" s="31"/>
      <c r="FX2749" s="31"/>
      <c r="FY2749" s="31"/>
      <c r="FZ2749" s="31"/>
      <c r="GA2749" s="31"/>
      <c r="GB2749" s="31"/>
      <c r="GC2749" s="31"/>
      <c r="GD2749" s="31"/>
      <c r="GE2749" s="31"/>
      <c r="GF2749" s="31"/>
      <c r="GG2749" s="31"/>
      <c r="GH2749" s="31"/>
      <c r="GI2749" s="31"/>
      <c r="GJ2749" s="31"/>
      <c r="GK2749" s="31"/>
      <c r="GL2749" s="31"/>
      <c r="GM2749" s="31"/>
      <c r="GN2749" s="31"/>
      <c r="GO2749" s="31"/>
      <c r="GP2749" s="31"/>
      <c r="GQ2749" s="31"/>
      <c r="GR2749" s="31"/>
      <c r="HW2749" s="4"/>
    </row>
    <row r="2750" s="3" customFormat="1" spans="1:231">
      <c r="A2750" s="7">
        <v>2749</v>
      </c>
      <c r="B2750" s="29" t="s">
        <v>3275</v>
      </c>
      <c r="C2750" s="29" t="s">
        <v>22</v>
      </c>
      <c r="D2750" s="13" t="s">
        <v>20</v>
      </c>
      <c r="E2750" s="29">
        <v>1</v>
      </c>
      <c r="F2750" s="7"/>
      <c r="G2750" s="7"/>
      <c r="H2750" s="7"/>
      <c r="I2750" s="29" t="s">
        <v>2224</v>
      </c>
      <c r="J2750" s="7" t="s">
        <v>3262</v>
      </c>
      <c r="K2750" s="31"/>
      <c r="L2750" s="31"/>
      <c r="M2750" s="31"/>
      <c r="N2750" s="31"/>
      <c r="O2750" s="31"/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31"/>
      <c r="BD2750" s="31"/>
      <c r="BE2750" s="31"/>
      <c r="BF2750" s="31"/>
      <c r="BG2750" s="31"/>
      <c r="BH2750" s="31"/>
      <c r="BI2750" s="31"/>
      <c r="BJ2750" s="31"/>
      <c r="BK2750" s="31"/>
      <c r="BL2750" s="31"/>
      <c r="BM2750" s="31"/>
      <c r="BN2750" s="31"/>
      <c r="BO2750" s="31"/>
      <c r="BP2750" s="31"/>
      <c r="BQ2750" s="31"/>
      <c r="BR2750" s="31"/>
      <c r="BS2750" s="31"/>
      <c r="BT2750" s="31"/>
      <c r="BU2750" s="31"/>
      <c r="BV2750" s="31"/>
      <c r="BW2750" s="31"/>
      <c r="BX2750" s="31"/>
      <c r="BY2750" s="31"/>
      <c r="BZ2750" s="31"/>
      <c r="CA2750" s="31"/>
      <c r="CB2750" s="31"/>
      <c r="CC2750" s="31"/>
      <c r="CD2750" s="31"/>
      <c r="CE2750" s="31"/>
      <c r="CF2750" s="31"/>
      <c r="CG2750" s="31"/>
      <c r="CH2750" s="31"/>
      <c r="CI2750" s="31"/>
      <c r="CJ2750" s="31"/>
      <c r="CK2750" s="31"/>
      <c r="CL2750" s="31"/>
      <c r="CM2750" s="31"/>
      <c r="CN2750" s="31"/>
      <c r="CO2750" s="31"/>
      <c r="CP2750" s="31"/>
      <c r="CQ2750" s="31"/>
      <c r="CR2750" s="31"/>
      <c r="CS2750" s="31"/>
      <c r="CT2750" s="31"/>
      <c r="CU2750" s="31"/>
      <c r="CV2750" s="31"/>
      <c r="CW2750" s="31"/>
      <c r="CX2750" s="31"/>
      <c r="CY2750" s="31"/>
      <c r="CZ2750" s="31"/>
      <c r="DA2750" s="31"/>
      <c r="DB2750" s="31"/>
      <c r="DC2750" s="31"/>
      <c r="DD2750" s="31"/>
      <c r="DE2750" s="31"/>
      <c r="DF2750" s="31"/>
      <c r="DG2750" s="31"/>
      <c r="DH2750" s="31"/>
      <c r="DI2750" s="31"/>
      <c r="DJ2750" s="31"/>
      <c r="DK2750" s="31"/>
      <c r="DL2750" s="31"/>
      <c r="DM2750" s="31"/>
      <c r="DN2750" s="31"/>
      <c r="DO2750" s="31"/>
      <c r="DP2750" s="31"/>
      <c r="DQ2750" s="31"/>
      <c r="DR2750" s="31"/>
      <c r="DS2750" s="31"/>
      <c r="DT2750" s="31"/>
      <c r="DU2750" s="31"/>
      <c r="DV2750" s="31"/>
      <c r="DW2750" s="31"/>
      <c r="DX2750" s="31"/>
      <c r="DY2750" s="31"/>
      <c r="DZ2750" s="31"/>
      <c r="EA2750" s="31"/>
      <c r="EB2750" s="31"/>
      <c r="EC2750" s="31"/>
      <c r="ED2750" s="31"/>
      <c r="EE2750" s="31"/>
      <c r="EF2750" s="31"/>
      <c r="EG2750" s="31"/>
      <c r="EH2750" s="31"/>
      <c r="EI2750" s="31"/>
      <c r="EJ2750" s="31"/>
      <c r="EK2750" s="31"/>
      <c r="EL2750" s="31"/>
      <c r="EM2750" s="31"/>
      <c r="EN2750" s="31"/>
      <c r="EO2750" s="31"/>
      <c r="EP2750" s="31"/>
      <c r="EQ2750" s="31"/>
      <c r="ER2750" s="31"/>
      <c r="ES2750" s="31"/>
      <c r="ET2750" s="31"/>
      <c r="EU2750" s="31"/>
      <c r="EV2750" s="31"/>
      <c r="EW2750" s="31"/>
      <c r="EX2750" s="31"/>
      <c r="EY2750" s="31"/>
      <c r="EZ2750" s="31"/>
      <c r="FA2750" s="31"/>
      <c r="FB2750" s="31"/>
      <c r="FC2750" s="31"/>
      <c r="FD2750" s="31"/>
      <c r="FE2750" s="31"/>
      <c r="FF2750" s="31"/>
      <c r="FG2750" s="31"/>
      <c r="FH2750" s="31"/>
      <c r="FI2750" s="31"/>
      <c r="FJ2750" s="31"/>
      <c r="FK2750" s="31"/>
      <c r="FL2750" s="31"/>
      <c r="FM2750" s="31"/>
      <c r="FN2750" s="31"/>
      <c r="FO2750" s="31"/>
      <c r="FP2750" s="31"/>
      <c r="FQ2750" s="31"/>
      <c r="FR2750" s="31"/>
      <c r="FS2750" s="31"/>
      <c r="FT2750" s="31"/>
      <c r="FU2750" s="31"/>
      <c r="FV2750" s="31"/>
      <c r="FW2750" s="31"/>
      <c r="FX2750" s="31"/>
      <c r="FY2750" s="31"/>
      <c r="FZ2750" s="31"/>
      <c r="GA2750" s="31"/>
      <c r="GB2750" s="31"/>
      <c r="GC2750" s="31"/>
      <c r="GD2750" s="31"/>
      <c r="GE2750" s="31"/>
      <c r="GF2750" s="31"/>
      <c r="GG2750" s="31"/>
      <c r="GH2750" s="31"/>
      <c r="GI2750" s="31"/>
      <c r="GJ2750" s="31"/>
      <c r="GK2750" s="31"/>
      <c r="GL2750" s="31"/>
      <c r="GM2750" s="31"/>
      <c r="GN2750" s="31"/>
      <c r="GO2750" s="31"/>
      <c r="GP2750" s="31"/>
      <c r="GQ2750" s="31"/>
      <c r="GR2750" s="3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</row>
    <row r="2751" s="1" customFormat="1" spans="1:200">
      <c r="A2751" s="7">
        <v>2750</v>
      </c>
      <c r="B2751" s="29" t="s">
        <v>3276</v>
      </c>
      <c r="C2751" s="29" t="s">
        <v>11</v>
      </c>
      <c r="D2751" s="8" t="s">
        <v>18</v>
      </c>
      <c r="E2751" s="42">
        <v>1</v>
      </c>
      <c r="F2751" s="51"/>
      <c r="G2751" s="51"/>
      <c r="H2751" s="51"/>
      <c r="I2751" s="29" t="s">
        <v>2224</v>
      </c>
      <c r="J2751" s="7" t="s">
        <v>3262</v>
      </c>
      <c r="K2751" s="31"/>
      <c r="L2751" s="31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31"/>
      <c r="BC2751" s="31"/>
      <c r="BD2751" s="31"/>
      <c r="BE2751" s="31"/>
      <c r="BF2751" s="31"/>
      <c r="BG2751" s="31"/>
      <c r="BH2751" s="31"/>
      <c r="BI2751" s="31"/>
      <c r="BJ2751" s="31"/>
      <c r="BK2751" s="31"/>
      <c r="BL2751" s="31"/>
      <c r="BM2751" s="31"/>
      <c r="BN2751" s="31"/>
      <c r="BO2751" s="31"/>
      <c r="BP2751" s="31"/>
      <c r="BQ2751" s="31"/>
      <c r="BR2751" s="31"/>
      <c r="BS2751" s="31"/>
      <c r="BT2751" s="31"/>
      <c r="BU2751" s="31"/>
      <c r="BV2751" s="31"/>
      <c r="BW2751" s="31"/>
      <c r="BX2751" s="31"/>
      <c r="BY2751" s="31"/>
      <c r="BZ2751" s="31"/>
      <c r="CA2751" s="31"/>
      <c r="CB2751" s="31"/>
      <c r="CC2751" s="31"/>
      <c r="CD2751" s="31"/>
      <c r="CE2751" s="31"/>
      <c r="CF2751" s="31"/>
      <c r="CG2751" s="31"/>
      <c r="CH2751" s="31"/>
      <c r="CI2751" s="31"/>
      <c r="CJ2751" s="31"/>
      <c r="CK2751" s="31"/>
      <c r="CL2751" s="31"/>
      <c r="CM2751" s="31"/>
      <c r="CN2751" s="31"/>
      <c r="CO2751" s="31"/>
      <c r="CP2751" s="31"/>
      <c r="CQ2751" s="31"/>
      <c r="CR2751" s="31"/>
      <c r="CS2751" s="31"/>
      <c r="CT2751" s="31"/>
      <c r="CU2751" s="31"/>
      <c r="CV2751" s="31"/>
      <c r="CW2751" s="31"/>
      <c r="CX2751" s="31"/>
      <c r="CY2751" s="31"/>
      <c r="CZ2751" s="31"/>
      <c r="DA2751" s="31"/>
      <c r="DB2751" s="31"/>
      <c r="DC2751" s="31"/>
      <c r="DD2751" s="31"/>
      <c r="DE2751" s="31"/>
      <c r="DF2751" s="31"/>
      <c r="DG2751" s="31"/>
      <c r="DH2751" s="31"/>
      <c r="DI2751" s="31"/>
      <c r="DJ2751" s="31"/>
      <c r="DK2751" s="31"/>
      <c r="DL2751" s="31"/>
      <c r="DM2751" s="31"/>
      <c r="DN2751" s="31"/>
      <c r="DO2751" s="31"/>
      <c r="DP2751" s="31"/>
      <c r="DQ2751" s="31"/>
      <c r="DR2751" s="31"/>
      <c r="DS2751" s="31"/>
      <c r="DT2751" s="31"/>
      <c r="DU2751" s="31"/>
      <c r="DV2751" s="31"/>
      <c r="DW2751" s="31"/>
      <c r="DX2751" s="31"/>
      <c r="DY2751" s="31"/>
      <c r="DZ2751" s="31"/>
      <c r="EA2751" s="31"/>
      <c r="EB2751" s="31"/>
      <c r="EC2751" s="31"/>
      <c r="ED2751" s="31"/>
      <c r="EE2751" s="31"/>
      <c r="EF2751" s="31"/>
      <c r="EG2751" s="31"/>
      <c r="EH2751" s="31"/>
      <c r="EI2751" s="31"/>
      <c r="EJ2751" s="31"/>
      <c r="EK2751" s="31"/>
      <c r="EL2751" s="31"/>
      <c r="EM2751" s="31"/>
      <c r="EN2751" s="31"/>
      <c r="EO2751" s="31"/>
      <c r="EP2751" s="31"/>
      <c r="EQ2751" s="31"/>
      <c r="ER2751" s="31"/>
      <c r="ES2751" s="31"/>
      <c r="ET2751" s="31"/>
      <c r="EU2751" s="31"/>
      <c r="EV2751" s="31"/>
      <c r="EW2751" s="31"/>
      <c r="EX2751" s="31"/>
      <c r="EY2751" s="31"/>
      <c r="EZ2751" s="31"/>
      <c r="FA2751" s="31"/>
      <c r="FB2751" s="31"/>
      <c r="FC2751" s="31"/>
      <c r="FD2751" s="31"/>
      <c r="FE2751" s="31"/>
      <c r="FF2751" s="31"/>
      <c r="FG2751" s="31"/>
      <c r="FH2751" s="31"/>
      <c r="FI2751" s="31"/>
      <c r="FJ2751" s="31"/>
      <c r="FK2751" s="31"/>
      <c r="FL2751" s="31"/>
      <c r="FM2751" s="31"/>
      <c r="FN2751" s="31"/>
      <c r="FO2751" s="31"/>
      <c r="FP2751" s="31"/>
      <c r="FQ2751" s="31"/>
      <c r="FR2751" s="31"/>
      <c r="FS2751" s="31"/>
      <c r="FT2751" s="31"/>
      <c r="FU2751" s="31"/>
      <c r="FV2751" s="31"/>
      <c r="FW2751" s="31"/>
      <c r="FX2751" s="31"/>
      <c r="FY2751" s="31"/>
      <c r="FZ2751" s="31"/>
      <c r="GA2751" s="31"/>
      <c r="GB2751" s="31"/>
      <c r="GC2751" s="31"/>
      <c r="GD2751" s="31"/>
      <c r="GE2751" s="31"/>
      <c r="GF2751" s="31"/>
      <c r="GG2751" s="31"/>
      <c r="GH2751" s="31"/>
      <c r="GI2751" s="31"/>
      <c r="GJ2751" s="31"/>
      <c r="GK2751" s="31"/>
      <c r="GL2751" s="31"/>
      <c r="GM2751" s="31"/>
      <c r="GN2751" s="31"/>
      <c r="GO2751" s="31"/>
      <c r="GP2751" s="31"/>
      <c r="GQ2751" s="31"/>
      <c r="GR2751" s="31"/>
    </row>
    <row r="2752" s="1" customFormat="1" spans="1:200">
      <c r="A2752" s="7">
        <v>2751</v>
      </c>
      <c r="B2752" s="7" t="s">
        <v>3277</v>
      </c>
      <c r="C2752" s="7" t="s">
        <v>22</v>
      </c>
      <c r="D2752" s="7" t="s">
        <v>20</v>
      </c>
      <c r="E2752" s="7">
        <v>1</v>
      </c>
      <c r="F2752" s="7"/>
      <c r="G2752" s="7"/>
      <c r="H2752" s="7"/>
      <c r="I2752" s="29" t="s">
        <v>2224</v>
      </c>
      <c r="J2752" s="7" t="s">
        <v>3262</v>
      </c>
      <c r="K2752" s="31"/>
      <c r="L2752" s="31"/>
      <c r="M2752" s="31"/>
      <c r="N2752" s="31"/>
      <c r="O2752" s="31"/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  <c r="AY2752" s="31"/>
      <c r="AZ2752" s="31"/>
      <c r="BA2752" s="31"/>
      <c r="BB2752" s="31"/>
      <c r="BC2752" s="31"/>
      <c r="BD2752" s="31"/>
      <c r="BE2752" s="31"/>
      <c r="BF2752" s="31"/>
      <c r="BG2752" s="31"/>
      <c r="BH2752" s="31"/>
      <c r="BI2752" s="31"/>
      <c r="BJ2752" s="31"/>
      <c r="BK2752" s="31"/>
      <c r="BL2752" s="31"/>
      <c r="BM2752" s="31"/>
      <c r="BN2752" s="31"/>
      <c r="BO2752" s="31"/>
      <c r="BP2752" s="31"/>
      <c r="BQ2752" s="31"/>
      <c r="BR2752" s="31"/>
      <c r="BS2752" s="31"/>
      <c r="BT2752" s="31"/>
      <c r="BU2752" s="31"/>
      <c r="BV2752" s="31"/>
      <c r="BW2752" s="31"/>
      <c r="BX2752" s="31"/>
      <c r="BY2752" s="31"/>
      <c r="BZ2752" s="31"/>
      <c r="CA2752" s="31"/>
      <c r="CB2752" s="31"/>
      <c r="CC2752" s="31"/>
      <c r="CD2752" s="31"/>
      <c r="CE2752" s="31"/>
      <c r="CF2752" s="31"/>
      <c r="CG2752" s="31"/>
      <c r="CH2752" s="31"/>
      <c r="CI2752" s="31"/>
      <c r="CJ2752" s="31"/>
      <c r="CK2752" s="31"/>
      <c r="CL2752" s="31"/>
      <c r="CM2752" s="31"/>
      <c r="CN2752" s="31"/>
      <c r="CO2752" s="31"/>
      <c r="CP2752" s="31"/>
      <c r="CQ2752" s="31"/>
      <c r="CR2752" s="31"/>
      <c r="CS2752" s="31"/>
      <c r="CT2752" s="31"/>
      <c r="CU2752" s="31"/>
      <c r="CV2752" s="31"/>
      <c r="CW2752" s="31"/>
      <c r="CX2752" s="31"/>
      <c r="CY2752" s="31"/>
      <c r="CZ2752" s="31"/>
      <c r="DA2752" s="31"/>
      <c r="DB2752" s="31"/>
      <c r="DC2752" s="31"/>
      <c r="DD2752" s="31"/>
      <c r="DE2752" s="31"/>
      <c r="DF2752" s="31"/>
      <c r="DG2752" s="31"/>
      <c r="DH2752" s="31"/>
      <c r="DI2752" s="31"/>
      <c r="DJ2752" s="31"/>
      <c r="DK2752" s="31"/>
      <c r="DL2752" s="31"/>
      <c r="DM2752" s="31"/>
      <c r="DN2752" s="31"/>
      <c r="DO2752" s="31"/>
      <c r="DP2752" s="31"/>
      <c r="DQ2752" s="31"/>
      <c r="DR2752" s="31"/>
      <c r="DS2752" s="31"/>
      <c r="DT2752" s="31"/>
      <c r="DU2752" s="31"/>
      <c r="DV2752" s="31"/>
      <c r="DW2752" s="31"/>
      <c r="DX2752" s="31"/>
      <c r="DY2752" s="31"/>
      <c r="DZ2752" s="31"/>
      <c r="EA2752" s="31"/>
      <c r="EB2752" s="31"/>
      <c r="EC2752" s="31"/>
      <c r="ED2752" s="31"/>
      <c r="EE2752" s="31"/>
      <c r="EF2752" s="31"/>
      <c r="EG2752" s="31"/>
      <c r="EH2752" s="31"/>
      <c r="EI2752" s="31"/>
      <c r="EJ2752" s="31"/>
      <c r="EK2752" s="31"/>
      <c r="EL2752" s="31"/>
      <c r="EM2752" s="31"/>
      <c r="EN2752" s="31"/>
      <c r="EO2752" s="31"/>
      <c r="EP2752" s="31"/>
      <c r="EQ2752" s="31"/>
      <c r="ER2752" s="31"/>
      <c r="ES2752" s="31"/>
      <c r="ET2752" s="31"/>
      <c r="EU2752" s="31"/>
      <c r="EV2752" s="31"/>
      <c r="EW2752" s="31"/>
      <c r="EX2752" s="31"/>
      <c r="EY2752" s="31"/>
      <c r="EZ2752" s="31"/>
      <c r="FA2752" s="31"/>
      <c r="FB2752" s="31"/>
      <c r="FC2752" s="31"/>
      <c r="FD2752" s="31"/>
      <c r="FE2752" s="31"/>
      <c r="FF2752" s="31"/>
      <c r="FG2752" s="31"/>
      <c r="FH2752" s="31"/>
      <c r="FI2752" s="31"/>
      <c r="FJ2752" s="31"/>
      <c r="FK2752" s="31"/>
      <c r="FL2752" s="31"/>
      <c r="FM2752" s="31"/>
      <c r="FN2752" s="31"/>
      <c r="FO2752" s="31"/>
      <c r="FP2752" s="31"/>
      <c r="FQ2752" s="31"/>
      <c r="FR2752" s="31"/>
      <c r="FS2752" s="31"/>
      <c r="FT2752" s="31"/>
      <c r="FU2752" s="31"/>
      <c r="FV2752" s="31"/>
      <c r="FW2752" s="31"/>
      <c r="FX2752" s="31"/>
      <c r="FY2752" s="31"/>
      <c r="FZ2752" s="31"/>
      <c r="GA2752" s="31"/>
      <c r="GB2752" s="31"/>
      <c r="GC2752" s="31"/>
      <c r="GD2752" s="31"/>
      <c r="GE2752" s="31"/>
      <c r="GF2752" s="31"/>
      <c r="GG2752" s="31"/>
      <c r="GH2752" s="31"/>
      <c r="GI2752" s="31"/>
      <c r="GJ2752" s="31"/>
      <c r="GK2752" s="31"/>
      <c r="GL2752" s="31"/>
      <c r="GM2752" s="31"/>
      <c r="GN2752" s="31"/>
      <c r="GO2752" s="31"/>
      <c r="GP2752" s="31"/>
      <c r="GQ2752" s="31"/>
      <c r="GR2752" s="31"/>
    </row>
    <row r="2753" s="1" customFormat="1" spans="1:200">
      <c r="A2753" s="7">
        <v>2752</v>
      </c>
      <c r="B2753" s="7" t="s">
        <v>3278</v>
      </c>
      <c r="C2753" s="7" t="s">
        <v>11</v>
      </c>
      <c r="D2753" s="8" t="s">
        <v>18</v>
      </c>
      <c r="E2753" s="7">
        <v>1</v>
      </c>
      <c r="F2753" s="7"/>
      <c r="G2753" s="7"/>
      <c r="H2753" s="7"/>
      <c r="I2753" s="29" t="s">
        <v>2224</v>
      </c>
      <c r="J2753" s="7" t="s">
        <v>3262</v>
      </c>
      <c r="K2753" s="31"/>
      <c r="L2753" s="31"/>
      <c r="M2753" s="31"/>
      <c r="N2753" s="31"/>
      <c r="O2753" s="31"/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  <c r="AY2753" s="31"/>
      <c r="AZ2753" s="31"/>
      <c r="BA2753" s="31"/>
      <c r="BB2753" s="31"/>
      <c r="BC2753" s="31"/>
      <c r="BD2753" s="31"/>
      <c r="BE2753" s="31"/>
      <c r="BF2753" s="31"/>
      <c r="BG2753" s="31"/>
      <c r="BH2753" s="31"/>
      <c r="BI2753" s="31"/>
      <c r="BJ2753" s="31"/>
      <c r="BK2753" s="31"/>
      <c r="BL2753" s="31"/>
      <c r="BM2753" s="31"/>
      <c r="BN2753" s="31"/>
      <c r="BO2753" s="31"/>
      <c r="BP2753" s="31"/>
      <c r="BQ2753" s="31"/>
      <c r="BR2753" s="31"/>
      <c r="BS2753" s="31"/>
      <c r="BT2753" s="31"/>
      <c r="BU2753" s="31"/>
      <c r="BV2753" s="31"/>
      <c r="BW2753" s="31"/>
      <c r="BX2753" s="31"/>
      <c r="BY2753" s="31"/>
      <c r="BZ2753" s="31"/>
      <c r="CA2753" s="31"/>
      <c r="CB2753" s="31"/>
      <c r="CC2753" s="31"/>
      <c r="CD2753" s="31"/>
      <c r="CE2753" s="31"/>
      <c r="CF2753" s="31"/>
      <c r="CG2753" s="31"/>
      <c r="CH2753" s="31"/>
      <c r="CI2753" s="31"/>
      <c r="CJ2753" s="31"/>
      <c r="CK2753" s="31"/>
      <c r="CL2753" s="31"/>
      <c r="CM2753" s="31"/>
      <c r="CN2753" s="31"/>
      <c r="CO2753" s="31"/>
      <c r="CP2753" s="31"/>
      <c r="CQ2753" s="31"/>
      <c r="CR2753" s="31"/>
      <c r="CS2753" s="31"/>
      <c r="CT2753" s="31"/>
      <c r="CU2753" s="31"/>
      <c r="CV2753" s="31"/>
      <c r="CW2753" s="31"/>
      <c r="CX2753" s="31"/>
      <c r="CY2753" s="31"/>
      <c r="CZ2753" s="31"/>
      <c r="DA2753" s="31"/>
      <c r="DB2753" s="31"/>
      <c r="DC2753" s="31"/>
      <c r="DD2753" s="31"/>
      <c r="DE2753" s="31"/>
      <c r="DF2753" s="31"/>
      <c r="DG2753" s="31"/>
      <c r="DH2753" s="31"/>
      <c r="DI2753" s="31"/>
      <c r="DJ2753" s="31"/>
      <c r="DK2753" s="31"/>
      <c r="DL2753" s="31"/>
      <c r="DM2753" s="31"/>
      <c r="DN2753" s="31"/>
      <c r="DO2753" s="31"/>
      <c r="DP2753" s="31"/>
      <c r="DQ2753" s="31"/>
      <c r="DR2753" s="31"/>
      <c r="DS2753" s="31"/>
      <c r="DT2753" s="31"/>
      <c r="DU2753" s="31"/>
      <c r="DV2753" s="31"/>
      <c r="DW2753" s="31"/>
      <c r="DX2753" s="31"/>
      <c r="DY2753" s="31"/>
      <c r="DZ2753" s="31"/>
      <c r="EA2753" s="31"/>
      <c r="EB2753" s="31"/>
      <c r="EC2753" s="31"/>
      <c r="ED2753" s="31"/>
      <c r="EE2753" s="31"/>
      <c r="EF2753" s="31"/>
      <c r="EG2753" s="31"/>
      <c r="EH2753" s="31"/>
      <c r="EI2753" s="31"/>
      <c r="EJ2753" s="31"/>
      <c r="EK2753" s="31"/>
      <c r="EL2753" s="31"/>
      <c r="EM2753" s="31"/>
      <c r="EN2753" s="31"/>
      <c r="EO2753" s="31"/>
      <c r="EP2753" s="31"/>
      <c r="EQ2753" s="31"/>
      <c r="ER2753" s="31"/>
      <c r="ES2753" s="31"/>
      <c r="ET2753" s="31"/>
      <c r="EU2753" s="31"/>
      <c r="EV2753" s="31"/>
      <c r="EW2753" s="31"/>
      <c r="EX2753" s="31"/>
      <c r="EY2753" s="31"/>
      <c r="EZ2753" s="31"/>
      <c r="FA2753" s="31"/>
      <c r="FB2753" s="31"/>
      <c r="FC2753" s="31"/>
      <c r="FD2753" s="31"/>
      <c r="FE2753" s="31"/>
      <c r="FF2753" s="31"/>
      <c r="FG2753" s="31"/>
      <c r="FH2753" s="31"/>
      <c r="FI2753" s="31"/>
      <c r="FJ2753" s="31"/>
      <c r="FK2753" s="31"/>
      <c r="FL2753" s="31"/>
      <c r="FM2753" s="31"/>
      <c r="FN2753" s="31"/>
      <c r="FO2753" s="31"/>
      <c r="FP2753" s="31"/>
      <c r="FQ2753" s="31"/>
      <c r="FR2753" s="31"/>
      <c r="FS2753" s="31"/>
      <c r="FT2753" s="31"/>
      <c r="FU2753" s="31"/>
      <c r="FV2753" s="31"/>
      <c r="FW2753" s="31"/>
      <c r="FX2753" s="31"/>
      <c r="FY2753" s="31"/>
      <c r="FZ2753" s="31"/>
      <c r="GA2753" s="31"/>
      <c r="GB2753" s="31"/>
      <c r="GC2753" s="31"/>
      <c r="GD2753" s="31"/>
      <c r="GE2753" s="31"/>
      <c r="GF2753" s="31"/>
      <c r="GG2753" s="31"/>
      <c r="GH2753" s="31"/>
      <c r="GI2753" s="31"/>
      <c r="GJ2753" s="31"/>
      <c r="GK2753" s="31"/>
      <c r="GL2753" s="31"/>
      <c r="GM2753" s="31"/>
      <c r="GN2753" s="31"/>
      <c r="GO2753" s="31"/>
      <c r="GP2753" s="31"/>
      <c r="GQ2753" s="31"/>
      <c r="GR2753" s="31"/>
    </row>
    <row r="2754" s="1" customFormat="1" spans="1:200">
      <c r="A2754" s="7">
        <v>2753</v>
      </c>
      <c r="B2754" s="44" t="s">
        <v>3279</v>
      </c>
      <c r="C2754" s="44" t="s">
        <v>22</v>
      </c>
      <c r="D2754" s="14" t="s">
        <v>20</v>
      </c>
      <c r="E2754" s="44">
        <v>2</v>
      </c>
      <c r="F2754" s="39" t="s">
        <v>3280</v>
      </c>
      <c r="G2754" s="39"/>
      <c r="H2754" s="39"/>
      <c r="I2754" s="29" t="s">
        <v>2224</v>
      </c>
      <c r="J2754" s="7" t="s">
        <v>3262</v>
      </c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101"/>
      <c r="CV2754" s="101"/>
      <c r="CW2754" s="101"/>
      <c r="CX2754" s="101"/>
      <c r="CY2754" s="101"/>
      <c r="CZ2754" s="101"/>
      <c r="DA2754" s="101"/>
      <c r="DB2754" s="101"/>
      <c r="DC2754" s="101"/>
      <c r="DD2754" s="101"/>
      <c r="DE2754" s="101"/>
      <c r="DF2754" s="101"/>
      <c r="DG2754" s="101"/>
      <c r="DH2754" s="101"/>
      <c r="DI2754" s="101"/>
      <c r="DJ2754" s="101"/>
      <c r="DK2754" s="101"/>
      <c r="DL2754" s="101"/>
      <c r="DM2754" s="101"/>
      <c r="DN2754" s="101"/>
      <c r="DO2754" s="101"/>
      <c r="DP2754" s="101"/>
      <c r="DQ2754" s="101"/>
      <c r="DR2754" s="101"/>
      <c r="DS2754" s="101"/>
      <c r="DT2754" s="101"/>
      <c r="DU2754" s="101"/>
      <c r="DV2754" s="101"/>
      <c r="DW2754" s="101"/>
      <c r="DX2754" s="101"/>
      <c r="DY2754" s="101"/>
      <c r="DZ2754" s="101"/>
      <c r="EA2754" s="101"/>
      <c r="EB2754" s="101"/>
      <c r="EC2754" s="101"/>
      <c r="ED2754" s="101"/>
      <c r="EE2754" s="101"/>
      <c r="EF2754" s="101"/>
      <c r="EG2754" s="101"/>
      <c r="EH2754" s="101"/>
      <c r="EI2754" s="101"/>
      <c r="EJ2754" s="101"/>
      <c r="EK2754" s="101"/>
      <c r="EL2754" s="101"/>
      <c r="EM2754" s="101"/>
      <c r="EN2754" s="101"/>
      <c r="EO2754" s="101"/>
      <c r="EP2754" s="101"/>
      <c r="EQ2754" s="101"/>
      <c r="ER2754" s="101"/>
      <c r="ES2754" s="101"/>
      <c r="ET2754" s="101"/>
      <c r="EU2754" s="101"/>
      <c r="EV2754" s="101"/>
      <c r="EW2754" s="101"/>
      <c r="EX2754" s="101"/>
      <c r="EY2754" s="101"/>
      <c r="EZ2754" s="101"/>
      <c r="FA2754" s="101"/>
      <c r="FB2754" s="101"/>
      <c r="FC2754" s="101"/>
      <c r="FD2754" s="101"/>
      <c r="FE2754" s="101"/>
      <c r="FF2754" s="101"/>
      <c r="FG2754" s="101"/>
      <c r="FH2754" s="101"/>
      <c r="FI2754" s="101"/>
      <c r="FJ2754" s="101"/>
      <c r="FK2754" s="101"/>
      <c r="FL2754" s="101"/>
      <c r="FM2754" s="101"/>
      <c r="FN2754" s="101"/>
      <c r="FO2754" s="101"/>
      <c r="FP2754" s="101"/>
      <c r="FQ2754" s="101"/>
      <c r="FR2754" s="101"/>
      <c r="FS2754" s="101"/>
      <c r="FT2754" s="101"/>
      <c r="FU2754" s="101"/>
      <c r="FV2754" s="101"/>
      <c r="FW2754" s="101"/>
      <c r="FX2754" s="101"/>
      <c r="FY2754" s="101"/>
      <c r="FZ2754" s="101"/>
      <c r="GA2754" s="101"/>
      <c r="GB2754" s="101"/>
      <c r="GC2754" s="101"/>
      <c r="GD2754" s="101"/>
      <c r="GE2754" s="101"/>
      <c r="GF2754" s="101"/>
      <c r="GG2754" s="101"/>
      <c r="GH2754" s="101"/>
      <c r="GI2754" s="101"/>
      <c r="GJ2754" s="101"/>
      <c r="GK2754" s="101"/>
      <c r="GL2754" s="101"/>
      <c r="GM2754" s="101"/>
      <c r="GN2754" s="101"/>
      <c r="GO2754" s="101"/>
      <c r="GP2754" s="101"/>
      <c r="GQ2754" s="101"/>
      <c r="GR2754" s="31"/>
    </row>
    <row r="2755" s="1" customFormat="1" spans="1:200">
      <c r="A2755" s="7">
        <v>2754</v>
      </c>
      <c r="B2755" s="7" t="s">
        <v>3281</v>
      </c>
      <c r="C2755" s="7" t="s">
        <v>22</v>
      </c>
      <c r="D2755" s="8" t="s">
        <v>18</v>
      </c>
      <c r="E2755" s="7">
        <v>3</v>
      </c>
      <c r="F2755" s="7" t="s">
        <v>3282</v>
      </c>
      <c r="G2755" s="7" t="s">
        <v>3283</v>
      </c>
      <c r="H2755" s="7"/>
      <c r="I2755" s="29" t="s">
        <v>2224</v>
      </c>
      <c r="J2755" s="7" t="s">
        <v>3262</v>
      </c>
      <c r="K2755" s="31"/>
      <c r="L2755" s="31"/>
      <c r="M2755" s="31"/>
      <c r="N2755" s="31"/>
      <c r="O2755" s="31"/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  <c r="AE2755" s="31"/>
      <c r="AF2755" s="31"/>
      <c r="AG2755" s="31"/>
      <c r="AH2755" s="31"/>
      <c r="AI2755" s="31"/>
      <c r="AJ2755" s="31"/>
      <c r="AK2755" s="31"/>
      <c r="AL2755" s="31"/>
      <c r="AM2755" s="31"/>
      <c r="AN2755" s="31"/>
      <c r="AO2755" s="31"/>
      <c r="AP2755" s="31"/>
      <c r="AQ2755" s="31"/>
      <c r="AR2755" s="31"/>
      <c r="AS2755" s="31"/>
      <c r="AT2755" s="31"/>
      <c r="AU2755" s="31"/>
      <c r="AV2755" s="31"/>
      <c r="AW2755" s="31"/>
      <c r="AX2755" s="31"/>
      <c r="AY2755" s="31"/>
      <c r="AZ2755" s="31"/>
      <c r="BA2755" s="31"/>
      <c r="BB2755" s="31"/>
      <c r="BC2755" s="31"/>
      <c r="BD2755" s="31"/>
      <c r="BE2755" s="31"/>
      <c r="BF2755" s="31"/>
      <c r="BG2755" s="31"/>
      <c r="BH2755" s="31"/>
      <c r="BI2755" s="31"/>
      <c r="BJ2755" s="31"/>
      <c r="BK2755" s="31"/>
      <c r="BL2755" s="31"/>
      <c r="BM2755" s="31"/>
      <c r="BN2755" s="31"/>
      <c r="BO2755" s="31"/>
      <c r="BP2755" s="31"/>
      <c r="BQ2755" s="31"/>
      <c r="BR2755" s="31"/>
      <c r="BS2755" s="31"/>
      <c r="BT2755" s="31"/>
      <c r="BU2755" s="31"/>
      <c r="BV2755" s="31"/>
      <c r="BW2755" s="31"/>
      <c r="BX2755" s="31"/>
      <c r="BY2755" s="31"/>
      <c r="BZ2755" s="31"/>
      <c r="CA2755" s="31"/>
      <c r="CB2755" s="31"/>
      <c r="CC2755" s="31"/>
      <c r="CD2755" s="31"/>
      <c r="CE2755" s="31"/>
      <c r="CF2755" s="31"/>
      <c r="CG2755" s="31"/>
      <c r="CH2755" s="31"/>
      <c r="CI2755" s="31"/>
      <c r="CJ2755" s="31"/>
      <c r="CK2755" s="31"/>
      <c r="CL2755" s="31"/>
      <c r="CM2755" s="31"/>
      <c r="CN2755" s="31"/>
      <c r="CO2755" s="31"/>
      <c r="CP2755" s="31"/>
      <c r="CQ2755" s="31"/>
      <c r="CR2755" s="31"/>
      <c r="CS2755" s="31"/>
      <c r="CT2755" s="31"/>
      <c r="CU2755" s="31"/>
      <c r="CV2755" s="31"/>
      <c r="CW2755" s="31"/>
      <c r="CX2755" s="31"/>
      <c r="CY2755" s="31"/>
      <c r="CZ2755" s="31"/>
      <c r="DA2755" s="31"/>
      <c r="DB2755" s="31"/>
      <c r="DC2755" s="31"/>
      <c r="DD2755" s="31"/>
      <c r="DE2755" s="31"/>
      <c r="DF2755" s="31"/>
      <c r="DG2755" s="31"/>
      <c r="DH2755" s="31"/>
      <c r="DI2755" s="31"/>
      <c r="DJ2755" s="31"/>
      <c r="DK2755" s="31"/>
      <c r="DL2755" s="31"/>
      <c r="DM2755" s="31"/>
      <c r="DN2755" s="31"/>
      <c r="DO2755" s="31"/>
      <c r="DP2755" s="31"/>
      <c r="DQ2755" s="31"/>
      <c r="DR2755" s="31"/>
      <c r="DS2755" s="31"/>
      <c r="DT2755" s="31"/>
      <c r="DU2755" s="31"/>
      <c r="DV2755" s="31"/>
      <c r="DW2755" s="31"/>
      <c r="DX2755" s="31"/>
      <c r="DY2755" s="31"/>
      <c r="DZ2755" s="31"/>
      <c r="EA2755" s="31"/>
      <c r="EB2755" s="31"/>
      <c r="EC2755" s="31"/>
      <c r="ED2755" s="31"/>
      <c r="EE2755" s="31"/>
      <c r="EF2755" s="31"/>
      <c r="EG2755" s="31"/>
      <c r="EH2755" s="31"/>
      <c r="EI2755" s="31"/>
      <c r="EJ2755" s="31"/>
      <c r="EK2755" s="31"/>
      <c r="EL2755" s="31"/>
      <c r="EM2755" s="31"/>
      <c r="EN2755" s="31"/>
      <c r="EO2755" s="31"/>
      <c r="EP2755" s="31"/>
      <c r="EQ2755" s="31"/>
      <c r="ER2755" s="31"/>
      <c r="ES2755" s="31"/>
      <c r="ET2755" s="31"/>
      <c r="EU2755" s="31"/>
      <c r="EV2755" s="31"/>
      <c r="EW2755" s="31"/>
      <c r="EX2755" s="31"/>
      <c r="EY2755" s="31"/>
      <c r="EZ2755" s="31"/>
      <c r="FA2755" s="31"/>
      <c r="FB2755" s="31"/>
      <c r="FC2755" s="31"/>
      <c r="FD2755" s="31"/>
      <c r="FE2755" s="31"/>
      <c r="FF2755" s="31"/>
      <c r="FG2755" s="31"/>
      <c r="FH2755" s="31"/>
      <c r="FI2755" s="31"/>
      <c r="FJ2755" s="31"/>
      <c r="FK2755" s="31"/>
      <c r="FL2755" s="31"/>
      <c r="FM2755" s="31"/>
      <c r="FN2755" s="31"/>
      <c r="FO2755" s="31"/>
      <c r="FP2755" s="31"/>
      <c r="FQ2755" s="31"/>
      <c r="FR2755" s="31"/>
      <c r="FS2755" s="31"/>
      <c r="FT2755" s="31"/>
      <c r="FU2755" s="31"/>
      <c r="FV2755" s="31"/>
      <c r="FW2755" s="31"/>
      <c r="FX2755" s="31"/>
      <c r="FY2755" s="31"/>
      <c r="FZ2755" s="31"/>
      <c r="GA2755" s="31"/>
      <c r="GB2755" s="31"/>
      <c r="GC2755" s="31"/>
      <c r="GD2755" s="31"/>
      <c r="GE2755" s="31"/>
      <c r="GF2755" s="31"/>
      <c r="GG2755" s="31"/>
      <c r="GH2755" s="31"/>
      <c r="GI2755" s="31"/>
      <c r="GJ2755" s="31"/>
      <c r="GK2755" s="31"/>
      <c r="GL2755" s="31"/>
      <c r="GM2755" s="31"/>
      <c r="GN2755" s="31"/>
      <c r="GO2755" s="31"/>
      <c r="GP2755" s="31"/>
      <c r="GQ2755" s="31"/>
      <c r="GR2755" s="31"/>
    </row>
    <row r="2756" s="1" customFormat="1" spans="1:200">
      <c r="A2756" s="7">
        <v>2755</v>
      </c>
      <c r="B2756" s="11" t="s">
        <v>3284</v>
      </c>
      <c r="C2756" s="11" t="s">
        <v>11</v>
      </c>
      <c r="D2756" s="8" t="s">
        <v>18</v>
      </c>
      <c r="E2756" s="11">
        <v>1</v>
      </c>
      <c r="F2756" s="8"/>
      <c r="G2756" s="8"/>
      <c r="H2756" s="8"/>
      <c r="I2756" s="29" t="s">
        <v>2224</v>
      </c>
      <c r="J2756" s="7" t="s">
        <v>3262</v>
      </c>
      <c r="K2756" s="31"/>
      <c r="L2756" s="31"/>
      <c r="M2756" s="31"/>
      <c r="N2756" s="31"/>
      <c r="O2756" s="31"/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  <c r="AY2756" s="31"/>
      <c r="AZ2756" s="31"/>
      <c r="BA2756" s="31"/>
      <c r="BB2756" s="31"/>
      <c r="BC2756" s="31"/>
      <c r="BD2756" s="31"/>
      <c r="BE2756" s="31"/>
      <c r="BF2756" s="31"/>
      <c r="BG2756" s="31"/>
      <c r="BH2756" s="31"/>
      <c r="BI2756" s="31"/>
      <c r="BJ2756" s="31"/>
      <c r="BK2756" s="31"/>
      <c r="BL2756" s="31"/>
      <c r="BM2756" s="31"/>
      <c r="BN2756" s="31"/>
      <c r="BO2756" s="31"/>
      <c r="BP2756" s="31"/>
      <c r="BQ2756" s="31"/>
      <c r="BR2756" s="31"/>
      <c r="BS2756" s="31"/>
      <c r="BT2756" s="31"/>
      <c r="BU2756" s="31"/>
      <c r="BV2756" s="31"/>
      <c r="BW2756" s="31"/>
      <c r="BX2756" s="31"/>
      <c r="BY2756" s="31"/>
      <c r="BZ2756" s="31"/>
      <c r="CA2756" s="31"/>
      <c r="CB2756" s="31"/>
      <c r="CC2756" s="31"/>
      <c r="CD2756" s="31"/>
      <c r="CE2756" s="31"/>
      <c r="CF2756" s="31"/>
      <c r="CG2756" s="31"/>
      <c r="CH2756" s="31"/>
      <c r="CI2756" s="31"/>
      <c r="CJ2756" s="31"/>
      <c r="CK2756" s="31"/>
      <c r="CL2756" s="31"/>
      <c r="CM2756" s="31"/>
      <c r="CN2756" s="31"/>
      <c r="CO2756" s="31"/>
      <c r="CP2756" s="31"/>
      <c r="CQ2756" s="31"/>
      <c r="CR2756" s="31"/>
      <c r="CS2756" s="31"/>
      <c r="CT2756" s="31"/>
      <c r="CU2756" s="31"/>
      <c r="CV2756" s="31"/>
      <c r="CW2756" s="31"/>
      <c r="CX2756" s="31"/>
      <c r="CY2756" s="31"/>
      <c r="CZ2756" s="31"/>
      <c r="DA2756" s="31"/>
      <c r="DB2756" s="31"/>
      <c r="DC2756" s="31"/>
      <c r="DD2756" s="31"/>
      <c r="DE2756" s="31"/>
      <c r="DF2756" s="31"/>
      <c r="DG2756" s="31"/>
      <c r="DH2756" s="31"/>
      <c r="DI2756" s="31"/>
      <c r="DJ2756" s="31"/>
      <c r="DK2756" s="31"/>
      <c r="DL2756" s="31"/>
      <c r="DM2756" s="31"/>
      <c r="DN2756" s="31"/>
      <c r="DO2756" s="31"/>
      <c r="DP2756" s="31"/>
      <c r="DQ2756" s="31"/>
      <c r="DR2756" s="31"/>
      <c r="DS2756" s="31"/>
      <c r="DT2756" s="31"/>
      <c r="DU2756" s="31"/>
      <c r="DV2756" s="31"/>
      <c r="DW2756" s="31"/>
      <c r="DX2756" s="31"/>
      <c r="DY2756" s="31"/>
      <c r="DZ2756" s="31"/>
      <c r="EA2756" s="31"/>
      <c r="EB2756" s="31"/>
      <c r="EC2756" s="31"/>
      <c r="ED2756" s="31"/>
      <c r="EE2756" s="31"/>
      <c r="EF2756" s="31"/>
      <c r="EG2756" s="31"/>
      <c r="EH2756" s="31"/>
      <c r="EI2756" s="31"/>
      <c r="EJ2756" s="31"/>
      <c r="EK2756" s="31"/>
      <c r="EL2756" s="31"/>
      <c r="EM2756" s="31"/>
      <c r="EN2756" s="31"/>
      <c r="EO2756" s="31"/>
      <c r="EP2756" s="31"/>
      <c r="EQ2756" s="31"/>
      <c r="ER2756" s="31"/>
      <c r="ES2756" s="31"/>
      <c r="ET2756" s="31"/>
      <c r="EU2756" s="31"/>
      <c r="EV2756" s="31"/>
      <c r="EW2756" s="31"/>
      <c r="EX2756" s="31"/>
      <c r="EY2756" s="31"/>
      <c r="EZ2756" s="31"/>
      <c r="FA2756" s="31"/>
      <c r="FB2756" s="31"/>
      <c r="FC2756" s="31"/>
      <c r="FD2756" s="31"/>
      <c r="FE2756" s="31"/>
      <c r="FF2756" s="31"/>
      <c r="FG2756" s="31"/>
      <c r="FH2756" s="31"/>
      <c r="FI2756" s="31"/>
      <c r="FJ2756" s="31"/>
      <c r="FK2756" s="31"/>
      <c r="FL2756" s="31"/>
      <c r="FM2756" s="31"/>
      <c r="FN2756" s="31"/>
      <c r="FO2756" s="31"/>
      <c r="FP2756" s="31"/>
      <c r="FQ2756" s="31"/>
      <c r="FR2756" s="31"/>
      <c r="FS2756" s="31"/>
      <c r="FT2756" s="31"/>
      <c r="FU2756" s="31"/>
      <c r="FV2756" s="31"/>
      <c r="FW2756" s="31"/>
      <c r="FX2756" s="31"/>
      <c r="FY2756" s="31"/>
      <c r="FZ2756" s="31"/>
      <c r="GA2756" s="31"/>
      <c r="GB2756" s="31"/>
      <c r="GC2756" s="31"/>
      <c r="GD2756" s="31"/>
      <c r="GE2756" s="31"/>
      <c r="GF2756" s="31"/>
      <c r="GG2756" s="31"/>
      <c r="GH2756" s="31"/>
      <c r="GI2756" s="31"/>
      <c r="GJ2756" s="31"/>
      <c r="GK2756" s="31"/>
      <c r="GL2756" s="31"/>
      <c r="GM2756" s="31"/>
      <c r="GN2756" s="31"/>
      <c r="GO2756" s="31"/>
      <c r="GP2756" s="31"/>
      <c r="GQ2756" s="31"/>
      <c r="GR2756" s="31"/>
    </row>
    <row r="2757" s="1" customFormat="1" spans="1:200">
      <c r="A2757" s="7">
        <v>2756</v>
      </c>
      <c r="B2757" s="7" t="s">
        <v>3285</v>
      </c>
      <c r="C2757" s="7" t="s">
        <v>22</v>
      </c>
      <c r="D2757" s="7" t="s">
        <v>18</v>
      </c>
      <c r="E2757" s="7">
        <v>2</v>
      </c>
      <c r="F2757" s="7" t="s">
        <v>3286</v>
      </c>
      <c r="G2757" s="7"/>
      <c r="H2757" s="7"/>
      <c r="I2757" s="29" t="s">
        <v>2224</v>
      </c>
      <c r="J2757" s="7" t="s">
        <v>3262</v>
      </c>
      <c r="K2757" s="31"/>
      <c r="L2757" s="31"/>
      <c r="M2757" s="31"/>
      <c r="N2757" s="31"/>
      <c r="O2757" s="31"/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31"/>
      <c r="AG2757" s="31"/>
      <c r="AH2757" s="31"/>
      <c r="AI2757" s="31"/>
      <c r="AJ2757" s="31"/>
      <c r="AK2757" s="31"/>
      <c r="AL2757" s="31"/>
      <c r="AM2757" s="31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  <c r="AY2757" s="31"/>
      <c r="AZ2757" s="31"/>
      <c r="BA2757" s="31"/>
      <c r="BB2757" s="31"/>
      <c r="BC2757" s="31"/>
      <c r="BD2757" s="31"/>
      <c r="BE2757" s="31"/>
      <c r="BF2757" s="31"/>
      <c r="BG2757" s="31"/>
      <c r="BH2757" s="31"/>
      <c r="BI2757" s="31"/>
      <c r="BJ2757" s="31"/>
      <c r="BK2757" s="31"/>
      <c r="BL2757" s="31"/>
      <c r="BM2757" s="31"/>
      <c r="BN2757" s="31"/>
      <c r="BO2757" s="31"/>
      <c r="BP2757" s="31"/>
      <c r="BQ2757" s="31"/>
      <c r="BR2757" s="31"/>
      <c r="BS2757" s="31"/>
      <c r="BT2757" s="31"/>
      <c r="BU2757" s="31"/>
      <c r="BV2757" s="31"/>
      <c r="BW2757" s="31"/>
      <c r="BX2757" s="31"/>
      <c r="BY2757" s="31"/>
      <c r="BZ2757" s="31"/>
      <c r="CA2757" s="31"/>
      <c r="CB2757" s="31"/>
      <c r="CC2757" s="31"/>
      <c r="CD2757" s="31"/>
      <c r="CE2757" s="31"/>
      <c r="CF2757" s="31"/>
      <c r="CG2757" s="31"/>
      <c r="CH2757" s="31"/>
      <c r="CI2757" s="31"/>
      <c r="CJ2757" s="31"/>
      <c r="CK2757" s="31"/>
      <c r="CL2757" s="31"/>
      <c r="CM2757" s="31"/>
      <c r="CN2757" s="31"/>
      <c r="CO2757" s="31"/>
      <c r="CP2757" s="31"/>
      <c r="CQ2757" s="31"/>
      <c r="CR2757" s="31"/>
      <c r="CS2757" s="31"/>
      <c r="CT2757" s="31"/>
      <c r="CU2757" s="31"/>
      <c r="CV2757" s="31"/>
      <c r="CW2757" s="31"/>
      <c r="CX2757" s="31"/>
      <c r="CY2757" s="31"/>
      <c r="CZ2757" s="31"/>
      <c r="DA2757" s="31"/>
      <c r="DB2757" s="31"/>
      <c r="DC2757" s="31"/>
      <c r="DD2757" s="31"/>
      <c r="DE2757" s="31"/>
      <c r="DF2757" s="31"/>
      <c r="DG2757" s="31"/>
      <c r="DH2757" s="31"/>
      <c r="DI2757" s="31"/>
      <c r="DJ2757" s="31"/>
      <c r="DK2757" s="31"/>
      <c r="DL2757" s="31"/>
      <c r="DM2757" s="31"/>
      <c r="DN2757" s="31"/>
      <c r="DO2757" s="31"/>
      <c r="DP2757" s="31"/>
      <c r="DQ2757" s="31"/>
      <c r="DR2757" s="31"/>
      <c r="DS2757" s="31"/>
      <c r="DT2757" s="31"/>
      <c r="DU2757" s="31"/>
      <c r="DV2757" s="31"/>
      <c r="DW2757" s="31"/>
      <c r="DX2757" s="31"/>
      <c r="DY2757" s="31"/>
      <c r="DZ2757" s="31"/>
      <c r="EA2757" s="31"/>
      <c r="EB2757" s="31"/>
      <c r="EC2757" s="31"/>
      <c r="ED2757" s="31"/>
      <c r="EE2757" s="31"/>
      <c r="EF2757" s="31"/>
      <c r="EG2757" s="31"/>
      <c r="EH2757" s="31"/>
      <c r="EI2757" s="31"/>
      <c r="EJ2757" s="31"/>
      <c r="EK2757" s="31"/>
      <c r="EL2757" s="31"/>
      <c r="EM2757" s="31"/>
      <c r="EN2757" s="31"/>
      <c r="EO2757" s="31"/>
      <c r="EP2757" s="31"/>
      <c r="EQ2757" s="31"/>
      <c r="ER2757" s="31"/>
      <c r="ES2757" s="31"/>
      <c r="ET2757" s="31"/>
      <c r="EU2757" s="31"/>
      <c r="EV2757" s="31"/>
      <c r="EW2757" s="31"/>
      <c r="EX2757" s="31"/>
      <c r="EY2757" s="31"/>
      <c r="EZ2757" s="31"/>
      <c r="FA2757" s="31"/>
      <c r="FB2757" s="31"/>
      <c r="FC2757" s="31"/>
      <c r="FD2757" s="31"/>
      <c r="FE2757" s="31"/>
      <c r="FF2757" s="31"/>
      <c r="FG2757" s="31"/>
      <c r="FH2757" s="31"/>
      <c r="FI2757" s="31"/>
      <c r="FJ2757" s="31"/>
      <c r="FK2757" s="31"/>
      <c r="FL2757" s="31"/>
      <c r="FM2757" s="31"/>
      <c r="FN2757" s="31"/>
      <c r="FO2757" s="31"/>
      <c r="FP2757" s="31"/>
      <c r="FQ2757" s="31"/>
      <c r="FR2757" s="31"/>
      <c r="FS2757" s="31"/>
      <c r="FT2757" s="31"/>
      <c r="FU2757" s="31"/>
      <c r="FV2757" s="31"/>
      <c r="FW2757" s="31"/>
      <c r="FX2757" s="31"/>
      <c r="FY2757" s="31"/>
      <c r="FZ2757" s="31"/>
      <c r="GA2757" s="31"/>
      <c r="GB2757" s="31"/>
      <c r="GC2757" s="31"/>
      <c r="GD2757" s="31"/>
      <c r="GE2757" s="31"/>
      <c r="GF2757" s="31"/>
      <c r="GG2757" s="31"/>
      <c r="GH2757" s="31"/>
      <c r="GI2757" s="31"/>
      <c r="GJ2757" s="31"/>
      <c r="GK2757" s="31"/>
      <c r="GL2757" s="31"/>
      <c r="GM2757" s="31"/>
      <c r="GN2757" s="31"/>
      <c r="GO2757" s="31"/>
      <c r="GP2757" s="31"/>
      <c r="GQ2757" s="31"/>
      <c r="GR2757" s="31"/>
    </row>
    <row r="2758" s="1" customFormat="1" spans="1:231">
      <c r="A2758" s="7">
        <v>2757</v>
      </c>
      <c r="B2758" s="7" t="s">
        <v>3287</v>
      </c>
      <c r="C2758" s="7" t="s">
        <v>22</v>
      </c>
      <c r="D2758" s="7" t="s">
        <v>18</v>
      </c>
      <c r="E2758" s="7">
        <v>1</v>
      </c>
      <c r="F2758" s="7"/>
      <c r="G2758" s="7"/>
      <c r="H2758" s="7"/>
      <c r="I2758" s="29" t="s">
        <v>2224</v>
      </c>
      <c r="J2758" s="7" t="s">
        <v>3262</v>
      </c>
      <c r="HW2758" s="4"/>
    </row>
    <row r="2759" s="1" customFormat="1" spans="1:200">
      <c r="A2759" s="7">
        <v>2758</v>
      </c>
      <c r="B2759" s="13" t="s">
        <v>3288</v>
      </c>
      <c r="C2759" s="13" t="s">
        <v>22</v>
      </c>
      <c r="D2759" s="13" t="s">
        <v>20</v>
      </c>
      <c r="E2759" s="7">
        <v>1</v>
      </c>
      <c r="F2759" s="7"/>
      <c r="G2759" s="7"/>
      <c r="H2759" s="7"/>
      <c r="I2759" s="29" t="s">
        <v>2224</v>
      </c>
      <c r="J2759" s="7" t="s">
        <v>3262</v>
      </c>
      <c r="K2759" s="31"/>
      <c r="L2759" s="31"/>
      <c r="M2759" s="31"/>
      <c r="N2759" s="31"/>
      <c r="O2759" s="31"/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31"/>
      <c r="AG2759" s="31"/>
      <c r="AH2759" s="31"/>
      <c r="AI2759" s="31"/>
      <c r="AJ2759" s="31"/>
      <c r="AK2759" s="31"/>
      <c r="AL2759" s="31"/>
      <c r="AM2759" s="31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/>
      <c r="AX2759" s="31"/>
      <c r="AY2759" s="31"/>
      <c r="AZ2759" s="31"/>
      <c r="BA2759" s="31"/>
      <c r="BB2759" s="31"/>
      <c r="BC2759" s="31"/>
      <c r="BD2759" s="31"/>
      <c r="BE2759" s="31"/>
      <c r="BF2759" s="31"/>
      <c r="BG2759" s="31"/>
      <c r="BH2759" s="31"/>
      <c r="BI2759" s="31"/>
      <c r="BJ2759" s="31"/>
      <c r="BK2759" s="31"/>
      <c r="BL2759" s="31"/>
      <c r="BM2759" s="31"/>
      <c r="BN2759" s="31"/>
      <c r="BO2759" s="31"/>
      <c r="BP2759" s="31"/>
      <c r="BQ2759" s="31"/>
      <c r="BR2759" s="31"/>
      <c r="BS2759" s="31"/>
      <c r="BT2759" s="31"/>
      <c r="BU2759" s="31"/>
      <c r="BV2759" s="31"/>
      <c r="BW2759" s="31"/>
      <c r="BX2759" s="31"/>
      <c r="BY2759" s="31"/>
      <c r="BZ2759" s="31"/>
      <c r="CA2759" s="31"/>
      <c r="CB2759" s="31"/>
      <c r="CC2759" s="31"/>
      <c r="CD2759" s="31"/>
      <c r="CE2759" s="31"/>
      <c r="CF2759" s="31"/>
      <c r="CG2759" s="31"/>
      <c r="CH2759" s="31"/>
      <c r="CI2759" s="31"/>
      <c r="CJ2759" s="31"/>
      <c r="CK2759" s="31"/>
      <c r="CL2759" s="31"/>
      <c r="CM2759" s="31"/>
      <c r="CN2759" s="31"/>
      <c r="CO2759" s="31"/>
      <c r="CP2759" s="31"/>
      <c r="CQ2759" s="31"/>
      <c r="CR2759" s="31"/>
      <c r="CS2759" s="31"/>
      <c r="CT2759" s="31"/>
      <c r="CU2759" s="31"/>
      <c r="CV2759" s="31"/>
      <c r="CW2759" s="31"/>
      <c r="CX2759" s="31"/>
      <c r="CY2759" s="31"/>
      <c r="CZ2759" s="31"/>
      <c r="DA2759" s="31"/>
      <c r="DB2759" s="31"/>
      <c r="DC2759" s="31"/>
      <c r="DD2759" s="31"/>
      <c r="DE2759" s="31"/>
      <c r="DF2759" s="31"/>
      <c r="DG2759" s="31"/>
      <c r="DH2759" s="31"/>
      <c r="DI2759" s="31"/>
      <c r="DJ2759" s="31"/>
      <c r="DK2759" s="31"/>
      <c r="DL2759" s="31"/>
      <c r="DM2759" s="31"/>
      <c r="DN2759" s="31"/>
      <c r="DO2759" s="31"/>
      <c r="DP2759" s="31"/>
      <c r="DQ2759" s="31"/>
      <c r="DR2759" s="31"/>
      <c r="DS2759" s="31"/>
      <c r="DT2759" s="31"/>
      <c r="DU2759" s="31"/>
      <c r="DV2759" s="31"/>
      <c r="DW2759" s="31"/>
      <c r="DX2759" s="31"/>
      <c r="DY2759" s="31"/>
      <c r="DZ2759" s="31"/>
      <c r="EA2759" s="31"/>
      <c r="EB2759" s="31"/>
      <c r="EC2759" s="31"/>
      <c r="ED2759" s="31"/>
      <c r="EE2759" s="31"/>
      <c r="EF2759" s="31"/>
      <c r="EG2759" s="31"/>
      <c r="EH2759" s="31"/>
      <c r="EI2759" s="31"/>
      <c r="EJ2759" s="31"/>
      <c r="EK2759" s="31"/>
      <c r="EL2759" s="31"/>
      <c r="EM2759" s="31"/>
      <c r="EN2759" s="31"/>
      <c r="EO2759" s="31"/>
      <c r="EP2759" s="31"/>
      <c r="EQ2759" s="31"/>
      <c r="ER2759" s="31"/>
      <c r="ES2759" s="31"/>
      <c r="ET2759" s="31"/>
      <c r="EU2759" s="31"/>
      <c r="EV2759" s="31"/>
      <c r="EW2759" s="31"/>
      <c r="EX2759" s="31"/>
      <c r="EY2759" s="31"/>
      <c r="EZ2759" s="31"/>
      <c r="FA2759" s="31"/>
      <c r="FB2759" s="31"/>
      <c r="FC2759" s="31"/>
      <c r="FD2759" s="31"/>
      <c r="FE2759" s="31"/>
      <c r="FF2759" s="31"/>
      <c r="FG2759" s="31"/>
      <c r="FH2759" s="31"/>
      <c r="FI2759" s="31"/>
      <c r="FJ2759" s="31"/>
      <c r="FK2759" s="31"/>
      <c r="FL2759" s="31"/>
      <c r="FM2759" s="31"/>
      <c r="FN2759" s="31"/>
      <c r="FO2759" s="31"/>
      <c r="FP2759" s="31"/>
      <c r="FQ2759" s="31"/>
      <c r="FR2759" s="31"/>
      <c r="FS2759" s="31"/>
      <c r="FT2759" s="31"/>
      <c r="FU2759" s="31"/>
      <c r="FV2759" s="31"/>
      <c r="FW2759" s="31"/>
      <c r="FX2759" s="31"/>
      <c r="FY2759" s="31"/>
      <c r="FZ2759" s="31"/>
      <c r="GA2759" s="31"/>
      <c r="GB2759" s="31"/>
      <c r="GC2759" s="31"/>
      <c r="GD2759" s="31"/>
      <c r="GE2759" s="31"/>
      <c r="GF2759" s="31"/>
      <c r="GG2759" s="31"/>
      <c r="GH2759" s="31"/>
      <c r="GI2759" s="31"/>
      <c r="GJ2759" s="31"/>
      <c r="GK2759" s="31"/>
      <c r="GL2759" s="31"/>
      <c r="GM2759" s="31"/>
      <c r="GN2759" s="31"/>
      <c r="GO2759" s="31"/>
      <c r="GP2759" s="31"/>
      <c r="GQ2759" s="31"/>
      <c r="GR2759" s="31"/>
    </row>
    <row r="2760" s="1" customFormat="1" spans="1:231">
      <c r="A2760" s="7">
        <v>2759</v>
      </c>
      <c r="B2760" s="42" t="s">
        <v>3289</v>
      </c>
      <c r="C2760" s="42" t="s">
        <v>11</v>
      </c>
      <c r="D2760" s="8" t="s">
        <v>18</v>
      </c>
      <c r="E2760" s="42">
        <v>1</v>
      </c>
      <c r="F2760" s="8"/>
      <c r="G2760" s="8"/>
      <c r="H2760" s="8"/>
      <c r="I2760" s="29" t="s">
        <v>2224</v>
      </c>
      <c r="J2760" s="7" t="s">
        <v>3262</v>
      </c>
      <c r="K2760" s="90"/>
      <c r="L2760" s="90"/>
      <c r="M2760" s="90"/>
      <c r="N2760" s="90"/>
      <c r="O2760" s="90"/>
      <c r="P2760" s="90"/>
      <c r="Q2760" s="90"/>
      <c r="R2760" s="90"/>
      <c r="S2760" s="90"/>
      <c r="T2760" s="90"/>
      <c r="U2760" s="90"/>
      <c r="V2760" s="90"/>
      <c r="W2760" s="90"/>
      <c r="X2760" s="90"/>
      <c r="Y2760" s="90"/>
      <c r="Z2760" s="90"/>
      <c r="AA2760" s="90"/>
      <c r="AB2760" s="90"/>
      <c r="AC2760" s="90"/>
      <c r="AD2760" s="90"/>
      <c r="AE2760" s="90"/>
      <c r="AF2760" s="90"/>
      <c r="AG2760" s="90"/>
      <c r="AH2760" s="90"/>
      <c r="AI2760" s="90"/>
      <c r="AJ2760" s="90"/>
      <c r="AK2760" s="90"/>
      <c r="AL2760" s="90"/>
      <c r="AM2760" s="90"/>
      <c r="AN2760" s="90"/>
      <c r="AO2760" s="90"/>
      <c r="AP2760" s="90"/>
      <c r="AQ2760" s="90"/>
      <c r="AR2760" s="90"/>
      <c r="AS2760" s="90"/>
      <c r="AT2760" s="90"/>
      <c r="AU2760" s="90"/>
      <c r="AV2760" s="90"/>
      <c r="AW2760" s="90"/>
      <c r="AX2760" s="90"/>
      <c r="AY2760" s="90"/>
      <c r="AZ2760" s="90"/>
      <c r="BA2760" s="90"/>
      <c r="BB2760" s="90"/>
      <c r="BC2760" s="90"/>
      <c r="BD2760" s="90"/>
      <c r="BE2760" s="90"/>
      <c r="BF2760" s="90"/>
      <c r="BG2760" s="90"/>
      <c r="BH2760" s="90"/>
      <c r="BI2760" s="90"/>
      <c r="BJ2760" s="90"/>
      <c r="BK2760" s="90"/>
      <c r="BL2760" s="90"/>
      <c r="BM2760" s="90"/>
      <c r="BN2760" s="90"/>
      <c r="BO2760" s="90"/>
      <c r="BP2760" s="90"/>
      <c r="BQ2760" s="90"/>
      <c r="BR2760" s="90"/>
      <c r="BS2760" s="90"/>
      <c r="BT2760" s="90"/>
      <c r="BU2760" s="90"/>
      <c r="BV2760" s="90"/>
      <c r="BW2760" s="90"/>
      <c r="BX2760" s="90"/>
      <c r="BY2760" s="90"/>
      <c r="BZ2760" s="90"/>
      <c r="CA2760" s="90"/>
      <c r="CB2760" s="90"/>
      <c r="CC2760" s="90"/>
      <c r="CD2760" s="90"/>
      <c r="CE2760" s="90"/>
      <c r="CF2760" s="90"/>
      <c r="CG2760" s="90"/>
      <c r="CH2760" s="90"/>
      <c r="CI2760" s="90"/>
      <c r="CJ2760" s="90"/>
      <c r="CK2760" s="90"/>
      <c r="CL2760" s="90"/>
      <c r="CM2760" s="90"/>
      <c r="CN2760" s="90"/>
      <c r="CO2760" s="90"/>
      <c r="CP2760" s="90"/>
      <c r="CQ2760" s="90"/>
      <c r="CR2760" s="90"/>
      <c r="CS2760" s="90"/>
      <c r="CT2760" s="90"/>
      <c r="CU2760" s="90"/>
      <c r="CV2760" s="90"/>
      <c r="CW2760" s="90"/>
      <c r="CX2760" s="90"/>
      <c r="CY2760" s="90"/>
      <c r="CZ2760" s="90"/>
      <c r="DA2760" s="90"/>
      <c r="DB2760" s="90"/>
      <c r="DC2760" s="90"/>
      <c r="DD2760" s="90"/>
      <c r="DE2760" s="90"/>
      <c r="DF2760" s="90"/>
      <c r="DG2760" s="90"/>
      <c r="DH2760" s="90"/>
      <c r="DI2760" s="90"/>
      <c r="DJ2760" s="90"/>
      <c r="DK2760" s="90"/>
      <c r="DL2760" s="90"/>
      <c r="DM2760" s="90"/>
      <c r="DN2760" s="90"/>
      <c r="DO2760" s="90"/>
      <c r="DP2760" s="90"/>
      <c r="DQ2760" s="90"/>
      <c r="DR2760" s="90"/>
      <c r="DS2760" s="90"/>
      <c r="DT2760" s="90"/>
      <c r="DU2760" s="90"/>
      <c r="DV2760" s="90"/>
      <c r="DW2760" s="90"/>
      <c r="DX2760" s="90"/>
      <c r="DY2760" s="90"/>
      <c r="DZ2760" s="90"/>
      <c r="EA2760" s="90"/>
      <c r="EB2760" s="90"/>
      <c r="EC2760" s="90"/>
      <c r="ED2760" s="90"/>
      <c r="EE2760" s="90"/>
      <c r="EF2760" s="90"/>
      <c r="EG2760" s="90"/>
      <c r="EH2760" s="90"/>
      <c r="EI2760" s="90"/>
      <c r="EJ2760" s="90"/>
      <c r="EK2760" s="90"/>
      <c r="EL2760" s="90"/>
      <c r="EM2760" s="90"/>
      <c r="EN2760" s="90"/>
      <c r="EO2760" s="90"/>
      <c r="EP2760" s="90"/>
      <c r="EQ2760" s="90"/>
      <c r="ER2760" s="90"/>
      <c r="ES2760" s="90"/>
      <c r="ET2760" s="90"/>
      <c r="EU2760" s="90"/>
      <c r="EV2760" s="90"/>
      <c r="EW2760" s="90"/>
      <c r="EX2760" s="90"/>
      <c r="EY2760" s="90"/>
      <c r="EZ2760" s="90"/>
      <c r="FA2760" s="90"/>
      <c r="FB2760" s="90"/>
      <c r="FC2760" s="90"/>
      <c r="FD2760" s="90"/>
      <c r="FE2760" s="90"/>
      <c r="FF2760" s="90"/>
      <c r="FG2760" s="90"/>
      <c r="FH2760" s="90"/>
      <c r="FI2760" s="90"/>
      <c r="FJ2760" s="90"/>
      <c r="FK2760" s="90"/>
      <c r="FL2760" s="90"/>
      <c r="FM2760" s="90"/>
      <c r="FN2760" s="90"/>
      <c r="FO2760" s="90"/>
      <c r="FP2760" s="90"/>
      <c r="FQ2760" s="90"/>
      <c r="FR2760" s="90"/>
      <c r="FS2760" s="90"/>
      <c r="FT2760" s="90"/>
      <c r="FU2760" s="90"/>
      <c r="FV2760" s="90"/>
      <c r="FW2760" s="90"/>
      <c r="FX2760" s="90"/>
      <c r="FY2760" s="90"/>
      <c r="FZ2760" s="90"/>
      <c r="GA2760" s="90"/>
      <c r="GB2760" s="90"/>
      <c r="GC2760" s="90"/>
      <c r="GD2760" s="90"/>
      <c r="GE2760" s="90"/>
      <c r="GF2760" s="90"/>
      <c r="GG2760" s="90"/>
      <c r="GH2760" s="90"/>
      <c r="GI2760" s="90"/>
      <c r="GJ2760" s="90"/>
      <c r="GK2760" s="90"/>
      <c r="GL2760" s="90"/>
      <c r="GM2760" s="90"/>
      <c r="GN2760" s="90"/>
      <c r="GO2760" s="90"/>
      <c r="GP2760" s="90"/>
      <c r="GQ2760" s="90"/>
      <c r="GR2760" s="90"/>
      <c r="GS2760" s="90"/>
      <c r="GT2760" s="90"/>
      <c r="GU2760" s="90"/>
      <c r="GV2760" s="90"/>
      <c r="GW2760" s="90"/>
      <c r="GX2760" s="90"/>
      <c r="GY2760" s="90"/>
      <c r="GZ2760" s="90"/>
      <c r="HA2760" s="90"/>
      <c r="HB2760" s="90"/>
      <c r="HC2760" s="90"/>
      <c r="HD2760" s="90"/>
      <c r="HE2760" s="90"/>
      <c r="HF2760" s="90"/>
      <c r="HG2760" s="90"/>
      <c r="HH2760" s="90"/>
      <c r="HI2760" s="90"/>
      <c r="HJ2760" s="90"/>
      <c r="HK2760" s="90"/>
      <c r="HL2760" s="90"/>
      <c r="HM2760" s="90"/>
      <c r="HN2760" s="90"/>
      <c r="HO2760" s="90"/>
      <c r="HP2760" s="90"/>
      <c r="HQ2760" s="90"/>
      <c r="HR2760" s="90"/>
      <c r="HS2760" s="90"/>
      <c r="HT2760" s="90"/>
      <c r="HU2760" s="90"/>
      <c r="HV2760" s="90"/>
      <c r="HW2760" s="90"/>
    </row>
    <row r="2761" s="1" customFormat="1" spans="1:200">
      <c r="A2761" s="7">
        <v>2760</v>
      </c>
      <c r="B2761" s="7" t="s">
        <v>3290</v>
      </c>
      <c r="C2761" s="7" t="s">
        <v>11</v>
      </c>
      <c r="D2761" s="8" t="s">
        <v>18</v>
      </c>
      <c r="E2761" s="7">
        <v>2</v>
      </c>
      <c r="F2761" s="7" t="s">
        <v>3291</v>
      </c>
      <c r="G2761" s="7"/>
      <c r="H2761" s="7"/>
      <c r="I2761" s="29" t="s">
        <v>2224</v>
      </c>
      <c r="J2761" s="7" t="s">
        <v>3262</v>
      </c>
      <c r="K2761" s="31"/>
      <c r="L2761" s="31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1"/>
      <c r="AO2761" s="31"/>
      <c r="AP2761" s="31"/>
      <c r="AQ2761" s="31"/>
      <c r="AR2761" s="31"/>
      <c r="AS2761" s="31"/>
      <c r="AT2761" s="31"/>
      <c r="AU2761" s="31"/>
      <c r="AV2761" s="31"/>
      <c r="AW2761" s="31"/>
      <c r="AX2761" s="31"/>
      <c r="AY2761" s="31"/>
      <c r="AZ2761" s="31"/>
      <c r="BA2761" s="31"/>
      <c r="BB2761" s="31"/>
      <c r="BC2761" s="31"/>
      <c r="BD2761" s="31"/>
      <c r="BE2761" s="31"/>
      <c r="BF2761" s="31"/>
      <c r="BG2761" s="31"/>
      <c r="BH2761" s="31"/>
      <c r="BI2761" s="31"/>
      <c r="BJ2761" s="31"/>
      <c r="BK2761" s="31"/>
      <c r="BL2761" s="31"/>
      <c r="BM2761" s="31"/>
      <c r="BN2761" s="31"/>
      <c r="BO2761" s="31"/>
      <c r="BP2761" s="31"/>
      <c r="BQ2761" s="31"/>
      <c r="BR2761" s="31"/>
      <c r="BS2761" s="31"/>
      <c r="BT2761" s="31"/>
      <c r="BU2761" s="31"/>
      <c r="BV2761" s="31"/>
      <c r="BW2761" s="31"/>
      <c r="BX2761" s="31"/>
      <c r="BY2761" s="31"/>
      <c r="BZ2761" s="31"/>
      <c r="CA2761" s="31"/>
      <c r="CB2761" s="31"/>
      <c r="CC2761" s="31"/>
      <c r="CD2761" s="31"/>
      <c r="CE2761" s="31"/>
      <c r="CF2761" s="31"/>
      <c r="CG2761" s="31"/>
      <c r="CH2761" s="31"/>
      <c r="CI2761" s="31"/>
      <c r="CJ2761" s="31"/>
      <c r="CK2761" s="31"/>
      <c r="CL2761" s="31"/>
      <c r="CM2761" s="31"/>
      <c r="CN2761" s="31"/>
      <c r="CO2761" s="31"/>
      <c r="CP2761" s="31"/>
      <c r="CQ2761" s="31"/>
      <c r="CR2761" s="31"/>
      <c r="CS2761" s="31"/>
      <c r="CT2761" s="31"/>
      <c r="CU2761" s="31"/>
      <c r="CV2761" s="31"/>
      <c r="CW2761" s="31"/>
      <c r="CX2761" s="31"/>
      <c r="CY2761" s="31"/>
      <c r="CZ2761" s="31"/>
      <c r="DA2761" s="31"/>
      <c r="DB2761" s="31"/>
      <c r="DC2761" s="31"/>
      <c r="DD2761" s="31"/>
      <c r="DE2761" s="31"/>
      <c r="DF2761" s="31"/>
      <c r="DG2761" s="31"/>
      <c r="DH2761" s="31"/>
      <c r="DI2761" s="31"/>
      <c r="DJ2761" s="31"/>
      <c r="DK2761" s="31"/>
      <c r="DL2761" s="31"/>
      <c r="DM2761" s="31"/>
      <c r="DN2761" s="31"/>
      <c r="DO2761" s="31"/>
      <c r="DP2761" s="31"/>
      <c r="DQ2761" s="31"/>
      <c r="DR2761" s="31"/>
      <c r="DS2761" s="31"/>
      <c r="DT2761" s="31"/>
      <c r="DU2761" s="31"/>
      <c r="DV2761" s="31"/>
      <c r="DW2761" s="31"/>
      <c r="DX2761" s="31"/>
      <c r="DY2761" s="31"/>
      <c r="DZ2761" s="31"/>
      <c r="EA2761" s="31"/>
      <c r="EB2761" s="31"/>
      <c r="EC2761" s="31"/>
      <c r="ED2761" s="31"/>
      <c r="EE2761" s="31"/>
      <c r="EF2761" s="31"/>
      <c r="EG2761" s="31"/>
      <c r="EH2761" s="31"/>
      <c r="EI2761" s="31"/>
      <c r="EJ2761" s="31"/>
      <c r="EK2761" s="31"/>
      <c r="EL2761" s="31"/>
      <c r="EM2761" s="31"/>
      <c r="EN2761" s="31"/>
      <c r="EO2761" s="31"/>
      <c r="EP2761" s="31"/>
      <c r="EQ2761" s="31"/>
      <c r="ER2761" s="31"/>
      <c r="ES2761" s="31"/>
      <c r="ET2761" s="31"/>
      <c r="EU2761" s="31"/>
      <c r="EV2761" s="31"/>
      <c r="EW2761" s="31"/>
      <c r="EX2761" s="31"/>
      <c r="EY2761" s="31"/>
      <c r="EZ2761" s="31"/>
      <c r="FA2761" s="31"/>
      <c r="FB2761" s="31"/>
      <c r="FC2761" s="31"/>
      <c r="FD2761" s="31"/>
      <c r="FE2761" s="31"/>
      <c r="FF2761" s="31"/>
      <c r="FG2761" s="31"/>
      <c r="FH2761" s="31"/>
      <c r="FI2761" s="31"/>
      <c r="FJ2761" s="31"/>
      <c r="FK2761" s="31"/>
      <c r="FL2761" s="31"/>
      <c r="FM2761" s="31"/>
      <c r="FN2761" s="31"/>
      <c r="FO2761" s="31"/>
      <c r="FP2761" s="31"/>
      <c r="FQ2761" s="31"/>
      <c r="FR2761" s="31"/>
      <c r="FS2761" s="31"/>
      <c r="FT2761" s="31"/>
      <c r="FU2761" s="31"/>
      <c r="FV2761" s="31"/>
      <c r="FW2761" s="31"/>
      <c r="FX2761" s="31"/>
      <c r="FY2761" s="31"/>
      <c r="FZ2761" s="31"/>
      <c r="GA2761" s="31"/>
      <c r="GB2761" s="31"/>
      <c r="GC2761" s="31"/>
      <c r="GD2761" s="31"/>
      <c r="GE2761" s="31"/>
      <c r="GF2761" s="31"/>
      <c r="GG2761" s="31"/>
      <c r="GH2761" s="31"/>
      <c r="GI2761" s="31"/>
      <c r="GJ2761" s="31"/>
      <c r="GK2761" s="31"/>
      <c r="GL2761" s="31"/>
      <c r="GM2761" s="31"/>
      <c r="GN2761" s="31"/>
      <c r="GO2761" s="31"/>
      <c r="GP2761" s="31"/>
      <c r="GQ2761" s="31"/>
      <c r="GR2761" s="31"/>
    </row>
    <row r="2762" s="1" customFormat="1" spans="1:200">
      <c r="A2762" s="7">
        <v>2761</v>
      </c>
      <c r="B2762" s="44" t="s">
        <v>3292</v>
      </c>
      <c r="C2762" s="44" t="s">
        <v>11</v>
      </c>
      <c r="D2762" s="8" t="s">
        <v>18</v>
      </c>
      <c r="E2762" s="44">
        <v>1</v>
      </c>
      <c r="F2762" s="44"/>
      <c r="G2762" s="44"/>
      <c r="H2762" s="44"/>
      <c r="I2762" s="29" t="s">
        <v>2224</v>
      </c>
      <c r="J2762" s="7" t="s">
        <v>3262</v>
      </c>
      <c r="K2762" s="31"/>
      <c r="L2762" s="31"/>
      <c r="M2762" s="31"/>
      <c r="N2762" s="31"/>
      <c r="O2762" s="31"/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31"/>
      <c r="BC2762" s="31"/>
      <c r="BD2762" s="31"/>
      <c r="BE2762" s="31"/>
      <c r="BF2762" s="31"/>
      <c r="BG2762" s="31"/>
      <c r="BH2762" s="31"/>
      <c r="BI2762" s="31"/>
      <c r="BJ2762" s="31"/>
      <c r="BK2762" s="31"/>
      <c r="BL2762" s="31"/>
      <c r="BM2762" s="31"/>
      <c r="BN2762" s="31"/>
      <c r="BO2762" s="31"/>
      <c r="BP2762" s="31"/>
      <c r="BQ2762" s="31"/>
      <c r="BR2762" s="31"/>
      <c r="BS2762" s="31"/>
      <c r="BT2762" s="31"/>
      <c r="BU2762" s="31"/>
      <c r="BV2762" s="31"/>
      <c r="BW2762" s="31"/>
      <c r="BX2762" s="31"/>
      <c r="BY2762" s="31"/>
      <c r="BZ2762" s="31"/>
      <c r="CA2762" s="31"/>
      <c r="CB2762" s="31"/>
      <c r="CC2762" s="31"/>
      <c r="CD2762" s="31"/>
      <c r="CE2762" s="31"/>
      <c r="CF2762" s="31"/>
      <c r="CG2762" s="31"/>
      <c r="CH2762" s="31"/>
      <c r="CI2762" s="31"/>
      <c r="CJ2762" s="31"/>
      <c r="CK2762" s="31"/>
      <c r="CL2762" s="31"/>
      <c r="CM2762" s="31"/>
      <c r="CN2762" s="31"/>
      <c r="CO2762" s="31"/>
      <c r="CP2762" s="31"/>
      <c r="CQ2762" s="31"/>
      <c r="CR2762" s="31"/>
      <c r="CS2762" s="31"/>
      <c r="CT2762" s="31"/>
      <c r="CU2762" s="31"/>
      <c r="CV2762" s="31"/>
      <c r="CW2762" s="31"/>
      <c r="CX2762" s="31"/>
      <c r="CY2762" s="31"/>
      <c r="CZ2762" s="31"/>
      <c r="DA2762" s="31"/>
      <c r="DB2762" s="31"/>
      <c r="DC2762" s="31"/>
      <c r="DD2762" s="31"/>
      <c r="DE2762" s="31"/>
      <c r="DF2762" s="31"/>
      <c r="DG2762" s="31"/>
      <c r="DH2762" s="31"/>
      <c r="DI2762" s="31"/>
      <c r="DJ2762" s="31"/>
      <c r="DK2762" s="31"/>
      <c r="DL2762" s="31"/>
      <c r="DM2762" s="31"/>
      <c r="DN2762" s="31"/>
      <c r="DO2762" s="31"/>
      <c r="DP2762" s="31"/>
      <c r="DQ2762" s="31"/>
      <c r="DR2762" s="31"/>
      <c r="DS2762" s="31"/>
      <c r="DT2762" s="31"/>
      <c r="DU2762" s="31"/>
      <c r="DV2762" s="31"/>
      <c r="DW2762" s="31"/>
      <c r="DX2762" s="31"/>
      <c r="DY2762" s="31"/>
      <c r="DZ2762" s="31"/>
      <c r="EA2762" s="31"/>
      <c r="EB2762" s="31"/>
      <c r="EC2762" s="31"/>
      <c r="ED2762" s="31"/>
      <c r="EE2762" s="31"/>
      <c r="EF2762" s="31"/>
      <c r="EG2762" s="31"/>
      <c r="EH2762" s="31"/>
      <c r="EI2762" s="31"/>
      <c r="EJ2762" s="31"/>
      <c r="EK2762" s="31"/>
      <c r="EL2762" s="31"/>
      <c r="EM2762" s="31"/>
      <c r="EN2762" s="31"/>
      <c r="EO2762" s="31"/>
      <c r="EP2762" s="31"/>
      <c r="EQ2762" s="31"/>
      <c r="ER2762" s="31"/>
      <c r="ES2762" s="31"/>
      <c r="ET2762" s="31"/>
      <c r="EU2762" s="31"/>
      <c r="EV2762" s="31"/>
      <c r="EW2762" s="31"/>
      <c r="EX2762" s="31"/>
      <c r="EY2762" s="31"/>
      <c r="EZ2762" s="31"/>
      <c r="FA2762" s="31"/>
      <c r="FB2762" s="31"/>
      <c r="FC2762" s="31"/>
      <c r="FD2762" s="31"/>
      <c r="FE2762" s="31"/>
      <c r="FF2762" s="31"/>
      <c r="FG2762" s="31"/>
      <c r="FH2762" s="31"/>
      <c r="FI2762" s="31"/>
      <c r="FJ2762" s="31"/>
      <c r="FK2762" s="31"/>
      <c r="FL2762" s="31"/>
      <c r="FM2762" s="31"/>
      <c r="FN2762" s="31"/>
      <c r="FO2762" s="31"/>
      <c r="FP2762" s="31"/>
      <c r="FQ2762" s="31"/>
      <c r="FR2762" s="31"/>
      <c r="FS2762" s="31"/>
      <c r="FT2762" s="31"/>
      <c r="FU2762" s="31"/>
      <c r="FV2762" s="31"/>
      <c r="FW2762" s="31"/>
      <c r="FX2762" s="31"/>
      <c r="FY2762" s="31"/>
      <c r="FZ2762" s="31"/>
      <c r="GA2762" s="31"/>
      <c r="GB2762" s="31"/>
      <c r="GC2762" s="31"/>
      <c r="GD2762" s="31"/>
      <c r="GE2762" s="31"/>
      <c r="GF2762" s="31"/>
      <c r="GG2762" s="31"/>
      <c r="GH2762" s="31"/>
      <c r="GI2762" s="31"/>
      <c r="GJ2762" s="31"/>
      <c r="GK2762" s="31"/>
      <c r="GL2762" s="31"/>
      <c r="GM2762" s="31"/>
      <c r="GN2762" s="31"/>
      <c r="GO2762" s="31"/>
      <c r="GP2762" s="31"/>
      <c r="GQ2762" s="31"/>
      <c r="GR2762" s="31"/>
    </row>
    <row r="2763" s="2" customFormat="1" spans="1:231">
      <c r="A2763" s="7">
        <v>2762</v>
      </c>
      <c r="B2763" s="27" t="s">
        <v>3293</v>
      </c>
      <c r="C2763" s="27" t="s">
        <v>11</v>
      </c>
      <c r="D2763" s="28" t="s">
        <v>45</v>
      </c>
      <c r="E2763" s="27">
        <v>1</v>
      </c>
      <c r="F2763" s="27"/>
      <c r="G2763" s="27"/>
      <c r="H2763" s="7"/>
      <c r="I2763" s="29" t="s">
        <v>2224</v>
      </c>
      <c r="J2763" s="7" t="s">
        <v>3262</v>
      </c>
      <c r="K2763" s="31"/>
      <c r="L2763" s="31"/>
      <c r="M2763" s="31"/>
      <c r="N2763" s="31"/>
      <c r="O2763" s="31"/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31"/>
      <c r="AG2763" s="31"/>
      <c r="AH2763" s="31"/>
      <c r="AI2763" s="31"/>
      <c r="AJ2763" s="31"/>
      <c r="AK2763" s="31"/>
      <c r="AL2763" s="31"/>
      <c r="AM2763" s="31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/>
      <c r="AX2763" s="31"/>
      <c r="AY2763" s="31"/>
      <c r="AZ2763" s="31"/>
      <c r="BA2763" s="31"/>
      <c r="BB2763" s="31"/>
      <c r="BC2763" s="31"/>
      <c r="BD2763" s="31"/>
      <c r="BE2763" s="31"/>
      <c r="BF2763" s="31"/>
      <c r="BG2763" s="31"/>
      <c r="BH2763" s="31"/>
      <c r="BI2763" s="31"/>
      <c r="BJ2763" s="31"/>
      <c r="BK2763" s="31"/>
      <c r="BL2763" s="31"/>
      <c r="BM2763" s="31"/>
      <c r="BN2763" s="31"/>
      <c r="BO2763" s="31"/>
      <c r="BP2763" s="31"/>
      <c r="BQ2763" s="31"/>
      <c r="BR2763" s="31"/>
      <c r="BS2763" s="31"/>
      <c r="BT2763" s="31"/>
      <c r="BU2763" s="31"/>
      <c r="BV2763" s="31"/>
      <c r="BW2763" s="31"/>
      <c r="BX2763" s="31"/>
      <c r="BY2763" s="31"/>
      <c r="BZ2763" s="31"/>
      <c r="CA2763" s="31"/>
      <c r="CB2763" s="31"/>
      <c r="CC2763" s="31"/>
      <c r="CD2763" s="31"/>
      <c r="CE2763" s="31"/>
      <c r="CF2763" s="31"/>
      <c r="CG2763" s="31"/>
      <c r="CH2763" s="31"/>
      <c r="CI2763" s="31"/>
      <c r="CJ2763" s="31"/>
      <c r="CK2763" s="31"/>
      <c r="CL2763" s="31"/>
      <c r="CM2763" s="31"/>
      <c r="CN2763" s="31"/>
      <c r="CO2763" s="31"/>
      <c r="CP2763" s="31"/>
      <c r="CQ2763" s="31"/>
      <c r="CR2763" s="31"/>
      <c r="CS2763" s="31"/>
      <c r="CT2763" s="31"/>
      <c r="CU2763" s="31"/>
      <c r="CV2763" s="31"/>
      <c r="CW2763" s="31"/>
      <c r="CX2763" s="31"/>
      <c r="CY2763" s="31"/>
      <c r="CZ2763" s="31"/>
      <c r="DA2763" s="31"/>
      <c r="DB2763" s="31"/>
      <c r="DC2763" s="31"/>
      <c r="DD2763" s="31"/>
      <c r="DE2763" s="31"/>
      <c r="DF2763" s="31"/>
      <c r="DG2763" s="31"/>
      <c r="DH2763" s="31"/>
      <c r="DI2763" s="31"/>
      <c r="DJ2763" s="31"/>
      <c r="DK2763" s="31"/>
      <c r="DL2763" s="31"/>
      <c r="DM2763" s="31"/>
      <c r="DN2763" s="31"/>
      <c r="DO2763" s="31"/>
      <c r="DP2763" s="31"/>
      <c r="DQ2763" s="31"/>
      <c r="DR2763" s="31"/>
      <c r="DS2763" s="31"/>
      <c r="DT2763" s="31"/>
      <c r="DU2763" s="31"/>
      <c r="DV2763" s="31"/>
      <c r="DW2763" s="31"/>
      <c r="DX2763" s="31"/>
      <c r="DY2763" s="31"/>
      <c r="DZ2763" s="31"/>
      <c r="EA2763" s="31"/>
      <c r="EB2763" s="31"/>
      <c r="EC2763" s="31"/>
      <c r="ED2763" s="31"/>
      <c r="EE2763" s="31"/>
      <c r="EF2763" s="31"/>
      <c r="EG2763" s="31"/>
      <c r="EH2763" s="31"/>
      <c r="EI2763" s="31"/>
      <c r="EJ2763" s="31"/>
      <c r="EK2763" s="31"/>
      <c r="EL2763" s="31"/>
      <c r="EM2763" s="31"/>
      <c r="EN2763" s="31"/>
      <c r="EO2763" s="31"/>
      <c r="EP2763" s="31"/>
      <c r="EQ2763" s="31"/>
      <c r="ER2763" s="31"/>
      <c r="ES2763" s="31"/>
      <c r="ET2763" s="31"/>
      <c r="EU2763" s="31"/>
      <c r="EV2763" s="31"/>
      <c r="EW2763" s="31"/>
      <c r="EX2763" s="31"/>
      <c r="EY2763" s="31"/>
      <c r="EZ2763" s="31"/>
      <c r="FA2763" s="31"/>
      <c r="FB2763" s="31"/>
      <c r="FC2763" s="31"/>
      <c r="FD2763" s="31"/>
      <c r="FE2763" s="31"/>
      <c r="FF2763" s="31"/>
      <c r="FG2763" s="31"/>
      <c r="FH2763" s="31"/>
      <c r="FI2763" s="31"/>
      <c r="FJ2763" s="31"/>
      <c r="FK2763" s="31"/>
      <c r="FL2763" s="31"/>
      <c r="FM2763" s="31"/>
      <c r="FN2763" s="31"/>
      <c r="FO2763" s="31"/>
      <c r="FP2763" s="31"/>
      <c r="FQ2763" s="31"/>
      <c r="FR2763" s="31"/>
      <c r="FS2763" s="31"/>
      <c r="FT2763" s="31"/>
      <c r="FU2763" s="31"/>
      <c r="FV2763" s="31"/>
      <c r="FW2763" s="31"/>
      <c r="FX2763" s="31"/>
      <c r="FY2763" s="31"/>
      <c r="FZ2763" s="31"/>
      <c r="GA2763" s="31"/>
      <c r="GB2763" s="31"/>
      <c r="GC2763" s="31"/>
      <c r="GD2763" s="31"/>
      <c r="GE2763" s="31"/>
      <c r="GF2763" s="31"/>
      <c r="GG2763" s="31"/>
      <c r="GH2763" s="31"/>
      <c r="GI2763" s="31"/>
      <c r="GJ2763" s="31"/>
      <c r="GK2763" s="31"/>
      <c r="GL2763" s="31"/>
      <c r="GM2763" s="31"/>
      <c r="GN2763" s="31"/>
      <c r="GO2763" s="31"/>
      <c r="GP2763" s="31"/>
      <c r="GQ2763" s="31"/>
      <c r="GR2763" s="3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</row>
    <row r="2764" s="3" customFormat="1" spans="1:231">
      <c r="A2764" s="7">
        <v>2763</v>
      </c>
      <c r="B2764" s="29" t="s">
        <v>3294</v>
      </c>
      <c r="C2764" s="29" t="s">
        <v>11</v>
      </c>
      <c r="D2764" s="8" t="s">
        <v>18</v>
      </c>
      <c r="E2764" s="42">
        <v>1</v>
      </c>
      <c r="F2764" s="51"/>
      <c r="G2764" s="51"/>
      <c r="H2764" s="51"/>
      <c r="I2764" s="29" t="s">
        <v>2224</v>
      </c>
      <c r="J2764" s="7" t="s">
        <v>3262</v>
      </c>
      <c r="K2764" s="31"/>
      <c r="L2764" s="31"/>
      <c r="M2764" s="31"/>
      <c r="N2764" s="31"/>
      <c r="O2764" s="31"/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  <c r="AE2764" s="31"/>
      <c r="AF2764" s="31"/>
      <c r="AG2764" s="31"/>
      <c r="AH2764" s="31"/>
      <c r="AI2764" s="31"/>
      <c r="AJ2764" s="31"/>
      <c r="AK2764" s="31"/>
      <c r="AL2764" s="31"/>
      <c r="AM2764" s="31"/>
      <c r="AN2764" s="31"/>
      <c r="AO2764" s="31"/>
      <c r="AP2764" s="31"/>
      <c r="AQ2764" s="31"/>
      <c r="AR2764" s="31"/>
      <c r="AS2764" s="31"/>
      <c r="AT2764" s="31"/>
      <c r="AU2764" s="31"/>
      <c r="AV2764" s="31"/>
      <c r="AW2764" s="31"/>
      <c r="AX2764" s="31"/>
      <c r="AY2764" s="31"/>
      <c r="AZ2764" s="31"/>
      <c r="BA2764" s="31"/>
      <c r="BB2764" s="31"/>
      <c r="BC2764" s="31"/>
      <c r="BD2764" s="31"/>
      <c r="BE2764" s="31"/>
      <c r="BF2764" s="31"/>
      <c r="BG2764" s="31"/>
      <c r="BH2764" s="31"/>
      <c r="BI2764" s="31"/>
      <c r="BJ2764" s="31"/>
      <c r="BK2764" s="31"/>
      <c r="BL2764" s="31"/>
      <c r="BM2764" s="31"/>
      <c r="BN2764" s="31"/>
      <c r="BO2764" s="31"/>
      <c r="BP2764" s="31"/>
      <c r="BQ2764" s="31"/>
      <c r="BR2764" s="31"/>
      <c r="BS2764" s="31"/>
      <c r="BT2764" s="31"/>
      <c r="BU2764" s="31"/>
      <c r="BV2764" s="31"/>
      <c r="BW2764" s="31"/>
      <c r="BX2764" s="31"/>
      <c r="BY2764" s="31"/>
      <c r="BZ2764" s="31"/>
      <c r="CA2764" s="31"/>
      <c r="CB2764" s="31"/>
      <c r="CC2764" s="31"/>
      <c r="CD2764" s="31"/>
      <c r="CE2764" s="31"/>
      <c r="CF2764" s="31"/>
      <c r="CG2764" s="31"/>
      <c r="CH2764" s="31"/>
      <c r="CI2764" s="31"/>
      <c r="CJ2764" s="31"/>
      <c r="CK2764" s="31"/>
      <c r="CL2764" s="31"/>
      <c r="CM2764" s="31"/>
      <c r="CN2764" s="31"/>
      <c r="CO2764" s="31"/>
      <c r="CP2764" s="31"/>
      <c r="CQ2764" s="31"/>
      <c r="CR2764" s="31"/>
      <c r="CS2764" s="31"/>
      <c r="CT2764" s="31"/>
      <c r="CU2764" s="31"/>
      <c r="CV2764" s="31"/>
      <c r="CW2764" s="31"/>
      <c r="CX2764" s="31"/>
      <c r="CY2764" s="31"/>
      <c r="CZ2764" s="31"/>
      <c r="DA2764" s="31"/>
      <c r="DB2764" s="31"/>
      <c r="DC2764" s="31"/>
      <c r="DD2764" s="31"/>
      <c r="DE2764" s="31"/>
      <c r="DF2764" s="31"/>
      <c r="DG2764" s="31"/>
      <c r="DH2764" s="31"/>
      <c r="DI2764" s="31"/>
      <c r="DJ2764" s="31"/>
      <c r="DK2764" s="31"/>
      <c r="DL2764" s="31"/>
      <c r="DM2764" s="31"/>
      <c r="DN2764" s="31"/>
      <c r="DO2764" s="31"/>
      <c r="DP2764" s="31"/>
      <c r="DQ2764" s="31"/>
      <c r="DR2764" s="31"/>
      <c r="DS2764" s="31"/>
      <c r="DT2764" s="31"/>
      <c r="DU2764" s="31"/>
      <c r="DV2764" s="31"/>
      <c r="DW2764" s="31"/>
      <c r="DX2764" s="31"/>
      <c r="DY2764" s="31"/>
      <c r="DZ2764" s="31"/>
      <c r="EA2764" s="31"/>
      <c r="EB2764" s="31"/>
      <c r="EC2764" s="31"/>
      <c r="ED2764" s="31"/>
      <c r="EE2764" s="31"/>
      <c r="EF2764" s="31"/>
      <c r="EG2764" s="31"/>
      <c r="EH2764" s="31"/>
      <c r="EI2764" s="31"/>
      <c r="EJ2764" s="31"/>
      <c r="EK2764" s="31"/>
      <c r="EL2764" s="31"/>
      <c r="EM2764" s="31"/>
      <c r="EN2764" s="31"/>
      <c r="EO2764" s="31"/>
      <c r="EP2764" s="31"/>
      <c r="EQ2764" s="31"/>
      <c r="ER2764" s="31"/>
      <c r="ES2764" s="31"/>
      <c r="ET2764" s="31"/>
      <c r="EU2764" s="31"/>
      <c r="EV2764" s="31"/>
      <c r="EW2764" s="31"/>
      <c r="EX2764" s="31"/>
      <c r="EY2764" s="31"/>
      <c r="EZ2764" s="31"/>
      <c r="FA2764" s="31"/>
      <c r="FB2764" s="31"/>
      <c r="FC2764" s="31"/>
      <c r="FD2764" s="31"/>
      <c r="FE2764" s="31"/>
      <c r="FF2764" s="31"/>
      <c r="FG2764" s="31"/>
      <c r="FH2764" s="31"/>
      <c r="FI2764" s="31"/>
      <c r="FJ2764" s="31"/>
      <c r="FK2764" s="31"/>
      <c r="FL2764" s="31"/>
      <c r="FM2764" s="31"/>
      <c r="FN2764" s="31"/>
      <c r="FO2764" s="31"/>
      <c r="FP2764" s="31"/>
      <c r="FQ2764" s="31"/>
      <c r="FR2764" s="31"/>
      <c r="FS2764" s="31"/>
      <c r="FT2764" s="31"/>
      <c r="FU2764" s="31"/>
      <c r="FV2764" s="31"/>
      <c r="FW2764" s="31"/>
      <c r="FX2764" s="31"/>
      <c r="FY2764" s="31"/>
      <c r="FZ2764" s="31"/>
      <c r="GA2764" s="31"/>
      <c r="GB2764" s="31"/>
      <c r="GC2764" s="31"/>
      <c r="GD2764" s="31"/>
      <c r="GE2764" s="31"/>
      <c r="GF2764" s="31"/>
      <c r="GG2764" s="31"/>
      <c r="GH2764" s="31"/>
      <c r="GI2764" s="31"/>
      <c r="GJ2764" s="31"/>
      <c r="GK2764" s="31"/>
      <c r="GL2764" s="31"/>
      <c r="GM2764" s="31"/>
      <c r="GN2764" s="31"/>
      <c r="GO2764" s="31"/>
      <c r="GP2764" s="31"/>
      <c r="GQ2764" s="31"/>
      <c r="GR2764" s="31"/>
      <c r="GS2764" s="31"/>
      <c r="GT2764" s="31"/>
      <c r="GU2764" s="31"/>
      <c r="GV2764" s="31"/>
      <c r="GW2764" s="31"/>
      <c r="GX2764" s="31"/>
      <c r="GY2764" s="31"/>
      <c r="GZ2764" s="31"/>
      <c r="HA2764" s="31"/>
      <c r="HB2764" s="31"/>
      <c r="HC2764" s="31"/>
      <c r="HD2764" s="31"/>
      <c r="HE2764" s="31"/>
      <c r="HF2764" s="31"/>
      <c r="HG2764" s="31"/>
      <c r="HH2764" s="31"/>
      <c r="HI2764" s="31"/>
      <c r="HJ2764" s="31"/>
      <c r="HK2764" s="31"/>
      <c r="HL2764" s="31"/>
      <c r="HM2764" s="31"/>
      <c r="HN2764" s="31"/>
      <c r="HO2764" s="31"/>
      <c r="HP2764" s="31"/>
      <c r="HQ2764" s="31"/>
      <c r="HR2764" s="31"/>
      <c r="HS2764" s="31"/>
      <c r="HT2764" s="31"/>
      <c r="HU2764" s="31"/>
      <c r="HV2764" s="31"/>
      <c r="HW2764" s="31"/>
    </row>
    <row r="2765" s="1" customFormat="1" spans="1:200">
      <c r="A2765" s="7">
        <v>2764</v>
      </c>
      <c r="B2765" s="29" t="s">
        <v>3295</v>
      </c>
      <c r="C2765" s="29" t="s">
        <v>11</v>
      </c>
      <c r="D2765" s="18" t="s">
        <v>45</v>
      </c>
      <c r="E2765" s="29">
        <v>2</v>
      </c>
      <c r="F2765" s="29" t="s">
        <v>3296</v>
      </c>
      <c r="G2765" s="29"/>
      <c r="H2765" s="29"/>
      <c r="I2765" s="29" t="s">
        <v>2224</v>
      </c>
      <c r="J2765" s="7" t="s">
        <v>3262</v>
      </c>
      <c r="K2765" s="31"/>
      <c r="L2765" s="31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/>
      <c r="AX2765" s="31"/>
      <c r="AY2765" s="31"/>
      <c r="AZ2765" s="31"/>
      <c r="BA2765" s="31"/>
      <c r="BB2765" s="31"/>
      <c r="BC2765" s="31"/>
      <c r="BD2765" s="31"/>
      <c r="BE2765" s="31"/>
      <c r="BF2765" s="31"/>
      <c r="BG2765" s="31"/>
      <c r="BH2765" s="31"/>
      <c r="BI2765" s="31"/>
      <c r="BJ2765" s="31"/>
      <c r="BK2765" s="31"/>
      <c r="BL2765" s="31"/>
      <c r="BM2765" s="31"/>
      <c r="BN2765" s="31"/>
      <c r="BO2765" s="31"/>
      <c r="BP2765" s="31"/>
      <c r="BQ2765" s="31"/>
      <c r="BR2765" s="31"/>
      <c r="BS2765" s="31"/>
      <c r="BT2765" s="31"/>
      <c r="BU2765" s="31"/>
      <c r="BV2765" s="31"/>
      <c r="BW2765" s="31"/>
      <c r="BX2765" s="31"/>
      <c r="BY2765" s="31"/>
      <c r="BZ2765" s="31"/>
      <c r="CA2765" s="31"/>
      <c r="CB2765" s="31"/>
      <c r="CC2765" s="31"/>
      <c r="CD2765" s="31"/>
      <c r="CE2765" s="31"/>
      <c r="CF2765" s="31"/>
      <c r="CG2765" s="31"/>
      <c r="CH2765" s="31"/>
      <c r="CI2765" s="31"/>
      <c r="CJ2765" s="31"/>
      <c r="CK2765" s="31"/>
      <c r="CL2765" s="31"/>
      <c r="CM2765" s="31"/>
      <c r="CN2765" s="31"/>
      <c r="CO2765" s="31"/>
      <c r="CP2765" s="31"/>
      <c r="CQ2765" s="31"/>
      <c r="CR2765" s="31"/>
      <c r="CS2765" s="31"/>
      <c r="CT2765" s="31"/>
      <c r="CU2765" s="31"/>
      <c r="CV2765" s="31"/>
      <c r="CW2765" s="31"/>
      <c r="CX2765" s="31"/>
      <c r="CY2765" s="31"/>
      <c r="CZ2765" s="31"/>
      <c r="DA2765" s="31"/>
      <c r="DB2765" s="31"/>
      <c r="DC2765" s="31"/>
      <c r="DD2765" s="31"/>
      <c r="DE2765" s="31"/>
      <c r="DF2765" s="31"/>
      <c r="DG2765" s="31"/>
      <c r="DH2765" s="31"/>
      <c r="DI2765" s="31"/>
      <c r="DJ2765" s="31"/>
      <c r="DK2765" s="31"/>
      <c r="DL2765" s="31"/>
      <c r="DM2765" s="31"/>
      <c r="DN2765" s="31"/>
      <c r="DO2765" s="31"/>
      <c r="DP2765" s="31"/>
      <c r="DQ2765" s="31"/>
      <c r="DR2765" s="31"/>
      <c r="DS2765" s="31"/>
      <c r="DT2765" s="31"/>
      <c r="DU2765" s="31"/>
      <c r="DV2765" s="31"/>
      <c r="DW2765" s="31"/>
      <c r="DX2765" s="31"/>
      <c r="DY2765" s="31"/>
      <c r="DZ2765" s="31"/>
      <c r="EA2765" s="31"/>
      <c r="EB2765" s="31"/>
      <c r="EC2765" s="31"/>
      <c r="ED2765" s="31"/>
      <c r="EE2765" s="31"/>
      <c r="EF2765" s="31"/>
      <c r="EG2765" s="31"/>
      <c r="EH2765" s="31"/>
      <c r="EI2765" s="31"/>
      <c r="EJ2765" s="31"/>
      <c r="EK2765" s="31"/>
      <c r="EL2765" s="31"/>
      <c r="EM2765" s="31"/>
      <c r="EN2765" s="31"/>
      <c r="EO2765" s="31"/>
      <c r="EP2765" s="31"/>
      <c r="EQ2765" s="31"/>
      <c r="ER2765" s="31"/>
      <c r="ES2765" s="31"/>
      <c r="ET2765" s="31"/>
      <c r="EU2765" s="31"/>
      <c r="EV2765" s="31"/>
      <c r="EW2765" s="31"/>
      <c r="EX2765" s="31"/>
      <c r="EY2765" s="31"/>
      <c r="EZ2765" s="31"/>
      <c r="FA2765" s="31"/>
      <c r="FB2765" s="31"/>
      <c r="FC2765" s="31"/>
      <c r="FD2765" s="31"/>
      <c r="FE2765" s="31"/>
      <c r="FF2765" s="31"/>
      <c r="FG2765" s="31"/>
      <c r="FH2765" s="31"/>
      <c r="FI2765" s="31"/>
      <c r="FJ2765" s="31"/>
      <c r="FK2765" s="31"/>
      <c r="FL2765" s="31"/>
      <c r="FM2765" s="31"/>
      <c r="FN2765" s="31"/>
      <c r="FO2765" s="31"/>
      <c r="FP2765" s="31"/>
      <c r="FQ2765" s="31"/>
      <c r="FR2765" s="31"/>
      <c r="FS2765" s="31"/>
      <c r="FT2765" s="31"/>
      <c r="FU2765" s="31"/>
      <c r="FV2765" s="31"/>
      <c r="FW2765" s="31"/>
      <c r="FX2765" s="31"/>
      <c r="FY2765" s="31"/>
      <c r="FZ2765" s="31"/>
      <c r="GA2765" s="31"/>
      <c r="GB2765" s="31"/>
      <c r="GC2765" s="31"/>
      <c r="GD2765" s="31"/>
      <c r="GE2765" s="31"/>
      <c r="GF2765" s="31"/>
      <c r="GG2765" s="31"/>
      <c r="GH2765" s="31"/>
      <c r="GI2765" s="31"/>
      <c r="GJ2765" s="31"/>
      <c r="GK2765" s="31"/>
      <c r="GL2765" s="31"/>
      <c r="GM2765" s="31"/>
      <c r="GN2765" s="31"/>
      <c r="GO2765" s="31"/>
      <c r="GP2765" s="31"/>
      <c r="GQ2765" s="31"/>
      <c r="GR2765" s="31"/>
    </row>
    <row r="2766" s="1" customFormat="1" spans="1:200">
      <c r="A2766" s="7">
        <v>2765</v>
      </c>
      <c r="B2766" s="29" t="s">
        <v>3297</v>
      </c>
      <c r="C2766" s="29" t="s">
        <v>11</v>
      </c>
      <c r="D2766" s="8" t="s">
        <v>18</v>
      </c>
      <c r="E2766" s="29">
        <v>1</v>
      </c>
      <c r="F2766" s="29"/>
      <c r="G2766" s="29"/>
      <c r="H2766" s="29"/>
      <c r="I2766" s="29" t="s">
        <v>2224</v>
      </c>
      <c r="J2766" s="7" t="s">
        <v>3262</v>
      </c>
      <c r="K2766" s="31"/>
      <c r="L2766" s="31"/>
      <c r="M2766" s="31"/>
      <c r="N2766" s="31"/>
      <c r="O2766" s="31"/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  <c r="AE2766" s="31"/>
      <c r="AF2766" s="31"/>
      <c r="AG2766" s="31"/>
      <c r="AH2766" s="31"/>
      <c r="AI2766" s="31"/>
      <c r="AJ2766" s="31"/>
      <c r="AK2766" s="31"/>
      <c r="AL2766" s="31"/>
      <c r="AM2766" s="31"/>
      <c r="AN2766" s="31"/>
      <c r="AO2766" s="31"/>
      <c r="AP2766" s="31"/>
      <c r="AQ2766" s="31"/>
      <c r="AR2766" s="31"/>
      <c r="AS2766" s="31"/>
      <c r="AT2766" s="31"/>
      <c r="AU2766" s="31"/>
      <c r="AV2766" s="31"/>
      <c r="AW2766" s="31"/>
      <c r="AX2766" s="31"/>
      <c r="AY2766" s="31"/>
      <c r="AZ2766" s="31"/>
      <c r="BA2766" s="31"/>
      <c r="BB2766" s="31"/>
      <c r="BC2766" s="31"/>
      <c r="BD2766" s="31"/>
      <c r="BE2766" s="31"/>
      <c r="BF2766" s="31"/>
      <c r="BG2766" s="31"/>
      <c r="BH2766" s="31"/>
      <c r="BI2766" s="31"/>
      <c r="BJ2766" s="31"/>
      <c r="BK2766" s="31"/>
      <c r="BL2766" s="31"/>
      <c r="BM2766" s="31"/>
      <c r="BN2766" s="31"/>
      <c r="BO2766" s="31"/>
      <c r="BP2766" s="31"/>
      <c r="BQ2766" s="31"/>
      <c r="BR2766" s="31"/>
      <c r="BS2766" s="31"/>
      <c r="BT2766" s="31"/>
      <c r="BU2766" s="31"/>
      <c r="BV2766" s="31"/>
      <c r="BW2766" s="31"/>
      <c r="BX2766" s="31"/>
      <c r="BY2766" s="31"/>
      <c r="BZ2766" s="31"/>
      <c r="CA2766" s="31"/>
      <c r="CB2766" s="31"/>
      <c r="CC2766" s="31"/>
      <c r="CD2766" s="31"/>
      <c r="CE2766" s="31"/>
      <c r="CF2766" s="31"/>
      <c r="CG2766" s="31"/>
      <c r="CH2766" s="31"/>
      <c r="CI2766" s="31"/>
      <c r="CJ2766" s="31"/>
      <c r="CK2766" s="31"/>
      <c r="CL2766" s="31"/>
      <c r="CM2766" s="31"/>
      <c r="CN2766" s="31"/>
      <c r="CO2766" s="31"/>
      <c r="CP2766" s="31"/>
      <c r="CQ2766" s="31"/>
      <c r="CR2766" s="31"/>
      <c r="CS2766" s="31"/>
      <c r="CT2766" s="31"/>
      <c r="CU2766" s="31"/>
      <c r="CV2766" s="31"/>
      <c r="CW2766" s="31"/>
      <c r="CX2766" s="31"/>
      <c r="CY2766" s="31"/>
      <c r="CZ2766" s="31"/>
      <c r="DA2766" s="31"/>
      <c r="DB2766" s="31"/>
      <c r="DC2766" s="31"/>
      <c r="DD2766" s="31"/>
      <c r="DE2766" s="31"/>
      <c r="DF2766" s="31"/>
      <c r="DG2766" s="31"/>
      <c r="DH2766" s="31"/>
      <c r="DI2766" s="31"/>
      <c r="DJ2766" s="31"/>
      <c r="DK2766" s="31"/>
      <c r="DL2766" s="31"/>
      <c r="DM2766" s="31"/>
      <c r="DN2766" s="31"/>
      <c r="DO2766" s="31"/>
      <c r="DP2766" s="31"/>
      <c r="DQ2766" s="31"/>
      <c r="DR2766" s="31"/>
      <c r="DS2766" s="31"/>
      <c r="DT2766" s="31"/>
      <c r="DU2766" s="31"/>
      <c r="DV2766" s="31"/>
      <c r="DW2766" s="31"/>
      <c r="DX2766" s="31"/>
      <c r="DY2766" s="31"/>
      <c r="DZ2766" s="31"/>
      <c r="EA2766" s="31"/>
      <c r="EB2766" s="31"/>
      <c r="EC2766" s="31"/>
      <c r="ED2766" s="31"/>
      <c r="EE2766" s="31"/>
      <c r="EF2766" s="31"/>
      <c r="EG2766" s="31"/>
      <c r="EH2766" s="31"/>
      <c r="EI2766" s="31"/>
      <c r="EJ2766" s="31"/>
      <c r="EK2766" s="31"/>
      <c r="EL2766" s="31"/>
      <c r="EM2766" s="31"/>
      <c r="EN2766" s="31"/>
      <c r="EO2766" s="31"/>
      <c r="EP2766" s="31"/>
      <c r="EQ2766" s="31"/>
      <c r="ER2766" s="31"/>
      <c r="ES2766" s="31"/>
      <c r="ET2766" s="31"/>
      <c r="EU2766" s="31"/>
      <c r="EV2766" s="31"/>
      <c r="EW2766" s="31"/>
      <c r="EX2766" s="31"/>
      <c r="EY2766" s="31"/>
      <c r="EZ2766" s="31"/>
      <c r="FA2766" s="31"/>
      <c r="FB2766" s="31"/>
      <c r="FC2766" s="31"/>
      <c r="FD2766" s="31"/>
      <c r="FE2766" s="31"/>
      <c r="FF2766" s="31"/>
      <c r="FG2766" s="31"/>
      <c r="FH2766" s="31"/>
      <c r="FI2766" s="31"/>
      <c r="FJ2766" s="31"/>
      <c r="FK2766" s="31"/>
      <c r="FL2766" s="31"/>
      <c r="FM2766" s="31"/>
      <c r="FN2766" s="31"/>
      <c r="FO2766" s="31"/>
      <c r="FP2766" s="31"/>
      <c r="FQ2766" s="31"/>
      <c r="FR2766" s="31"/>
      <c r="FS2766" s="31"/>
      <c r="FT2766" s="31"/>
      <c r="FU2766" s="31"/>
      <c r="FV2766" s="31"/>
      <c r="FW2766" s="31"/>
      <c r="FX2766" s="31"/>
      <c r="FY2766" s="31"/>
      <c r="FZ2766" s="31"/>
      <c r="GA2766" s="31"/>
      <c r="GB2766" s="31"/>
      <c r="GC2766" s="31"/>
      <c r="GD2766" s="31"/>
      <c r="GE2766" s="31"/>
      <c r="GF2766" s="31"/>
      <c r="GG2766" s="31"/>
      <c r="GH2766" s="31"/>
      <c r="GI2766" s="31"/>
      <c r="GJ2766" s="31"/>
      <c r="GK2766" s="31"/>
      <c r="GL2766" s="31"/>
      <c r="GM2766" s="31"/>
      <c r="GN2766" s="31"/>
      <c r="GO2766" s="31"/>
      <c r="GP2766" s="31"/>
      <c r="GQ2766" s="31"/>
      <c r="GR2766" s="31"/>
    </row>
    <row r="2767" s="1" customFormat="1" spans="1:200">
      <c r="A2767" s="7">
        <v>2766</v>
      </c>
      <c r="B2767" s="7" t="s">
        <v>3298</v>
      </c>
      <c r="C2767" s="7" t="s">
        <v>11</v>
      </c>
      <c r="D2767" s="7" t="s">
        <v>18</v>
      </c>
      <c r="E2767" s="7">
        <v>1</v>
      </c>
      <c r="F2767" s="7"/>
      <c r="G2767" s="7"/>
      <c r="H2767" s="7"/>
      <c r="I2767" s="29" t="s">
        <v>2224</v>
      </c>
      <c r="J2767" s="7" t="s">
        <v>3262</v>
      </c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31"/>
    </row>
    <row r="2768" s="1" customFormat="1" spans="1:200">
      <c r="A2768" s="7">
        <v>2767</v>
      </c>
      <c r="B2768" s="27" t="s">
        <v>3299</v>
      </c>
      <c r="C2768" s="27" t="s">
        <v>11</v>
      </c>
      <c r="D2768" s="8" t="s">
        <v>18</v>
      </c>
      <c r="E2768" s="27">
        <v>1</v>
      </c>
      <c r="F2768" s="27"/>
      <c r="G2768" s="27"/>
      <c r="H2768" s="7"/>
      <c r="I2768" s="29" t="s">
        <v>2224</v>
      </c>
      <c r="J2768" s="7" t="s">
        <v>3262</v>
      </c>
      <c r="K2768" s="31"/>
      <c r="L2768" s="31"/>
      <c r="M2768" s="31"/>
      <c r="N2768" s="31"/>
      <c r="O2768" s="31"/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31"/>
      <c r="BC2768" s="31"/>
      <c r="BD2768" s="31"/>
      <c r="BE2768" s="31"/>
      <c r="BF2768" s="31"/>
      <c r="BG2768" s="31"/>
      <c r="BH2768" s="31"/>
      <c r="BI2768" s="31"/>
      <c r="BJ2768" s="31"/>
      <c r="BK2768" s="31"/>
      <c r="BL2768" s="31"/>
      <c r="BM2768" s="31"/>
      <c r="BN2768" s="31"/>
      <c r="BO2768" s="31"/>
      <c r="BP2768" s="31"/>
      <c r="BQ2768" s="31"/>
      <c r="BR2768" s="31"/>
      <c r="BS2768" s="31"/>
      <c r="BT2768" s="31"/>
      <c r="BU2768" s="31"/>
      <c r="BV2768" s="31"/>
      <c r="BW2768" s="31"/>
      <c r="BX2768" s="31"/>
      <c r="BY2768" s="31"/>
      <c r="BZ2768" s="31"/>
      <c r="CA2768" s="31"/>
      <c r="CB2768" s="31"/>
      <c r="CC2768" s="31"/>
      <c r="CD2768" s="31"/>
      <c r="CE2768" s="31"/>
      <c r="CF2768" s="31"/>
      <c r="CG2768" s="31"/>
      <c r="CH2768" s="31"/>
      <c r="CI2768" s="31"/>
      <c r="CJ2768" s="31"/>
      <c r="CK2768" s="31"/>
      <c r="CL2768" s="31"/>
      <c r="CM2768" s="31"/>
      <c r="CN2768" s="31"/>
      <c r="CO2768" s="31"/>
      <c r="CP2768" s="31"/>
      <c r="CQ2768" s="31"/>
      <c r="CR2768" s="31"/>
      <c r="CS2768" s="31"/>
      <c r="CT2768" s="31"/>
      <c r="CU2768" s="31"/>
      <c r="CV2768" s="31"/>
      <c r="CW2768" s="31"/>
      <c r="CX2768" s="31"/>
      <c r="CY2768" s="31"/>
      <c r="CZ2768" s="31"/>
      <c r="DA2768" s="31"/>
      <c r="DB2768" s="31"/>
      <c r="DC2768" s="31"/>
      <c r="DD2768" s="31"/>
      <c r="DE2768" s="31"/>
      <c r="DF2768" s="31"/>
      <c r="DG2768" s="31"/>
      <c r="DH2768" s="31"/>
      <c r="DI2768" s="31"/>
      <c r="DJ2768" s="31"/>
      <c r="DK2768" s="31"/>
      <c r="DL2768" s="31"/>
      <c r="DM2768" s="31"/>
      <c r="DN2768" s="31"/>
      <c r="DO2768" s="31"/>
      <c r="DP2768" s="31"/>
      <c r="DQ2768" s="31"/>
      <c r="DR2768" s="31"/>
      <c r="DS2768" s="31"/>
      <c r="DT2768" s="31"/>
      <c r="DU2768" s="31"/>
      <c r="DV2768" s="31"/>
      <c r="DW2768" s="31"/>
      <c r="DX2768" s="31"/>
      <c r="DY2768" s="31"/>
      <c r="DZ2768" s="31"/>
      <c r="EA2768" s="31"/>
      <c r="EB2768" s="31"/>
      <c r="EC2768" s="31"/>
      <c r="ED2768" s="31"/>
      <c r="EE2768" s="31"/>
      <c r="EF2768" s="31"/>
      <c r="EG2768" s="31"/>
      <c r="EH2768" s="31"/>
      <c r="EI2768" s="31"/>
      <c r="EJ2768" s="31"/>
      <c r="EK2768" s="31"/>
      <c r="EL2768" s="31"/>
      <c r="EM2768" s="31"/>
      <c r="EN2768" s="31"/>
      <c r="EO2768" s="31"/>
      <c r="EP2768" s="31"/>
      <c r="EQ2768" s="31"/>
      <c r="ER2768" s="31"/>
      <c r="ES2768" s="31"/>
      <c r="ET2768" s="31"/>
      <c r="EU2768" s="31"/>
      <c r="EV2768" s="31"/>
      <c r="EW2768" s="31"/>
      <c r="EX2768" s="31"/>
      <c r="EY2768" s="31"/>
      <c r="EZ2768" s="31"/>
      <c r="FA2768" s="31"/>
      <c r="FB2768" s="31"/>
      <c r="FC2768" s="31"/>
      <c r="FD2768" s="31"/>
      <c r="FE2768" s="31"/>
      <c r="FF2768" s="31"/>
      <c r="FG2768" s="31"/>
      <c r="FH2768" s="31"/>
      <c r="FI2768" s="31"/>
      <c r="FJ2768" s="31"/>
      <c r="FK2768" s="31"/>
      <c r="FL2768" s="31"/>
      <c r="FM2768" s="31"/>
      <c r="FN2768" s="31"/>
      <c r="FO2768" s="31"/>
      <c r="FP2768" s="31"/>
      <c r="FQ2768" s="31"/>
      <c r="FR2768" s="31"/>
      <c r="FS2768" s="31"/>
      <c r="FT2768" s="31"/>
      <c r="FU2768" s="31"/>
      <c r="FV2768" s="31"/>
      <c r="FW2768" s="31"/>
      <c r="FX2768" s="31"/>
      <c r="FY2768" s="31"/>
      <c r="FZ2768" s="31"/>
      <c r="GA2768" s="31"/>
      <c r="GB2768" s="31"/>
      <c r="GC2768" s="31"/>
      <c r="GD2768" s="31"/>
      <c r="GE2768" s="31"/>
      <c r="GF2768" s="31"/>
      <c r="GG2768" s="31"/>
      <c r="GH2768" s="31"/>
      <c r="GI2768" s="31"/>
      <c r="GJ2768" s="31"/>
      <c r="GK2768" s="31"/>
      <c r="GL2768" s="31"/>
      <c r="GM2768" s="31"/>
      <c r="GN2768" s="31"/>
      <c r="GO2768" s="31"/>
      <c r="GP2768" s="31"/>
      <c r="GQ2768" s="31"/>
      <c r="GR2768" s="31"/>
    </row>
    <row r="2769" s="1" customFormat="1" spans="1:200">
      <c r="A2769" s="7">
        <v>2768</v>
      </c>
      <c r="B2769" s="15" t="s">
        <v>3300</v>
      </c>
      <c r="C2769" s="15" t="s">
        <v>11</v>
      </c>
      <c r="D2769" s="14" t="s">
        <v>20</v>
      </c>
      <c r="E2769" s="15">
        <v>1</v>
      </c>
      <c r="F2769" s="15"/>
      <c r="G2769" s="15"/>
      <c r="H2769" s="15"/>
      <c r="I2769" s="29" t="s">
        <v>2224</v>
      </c>
      <c r="J2769" s="7" t="s">
        <v>3262</v>
      </c>
      <c r="K2769" s="31"/>
      <c r="L2769" s="31"/>
      <c r="M2769" s="31"/>
      <c r="N2769" s="31"/>
      <c r="O2769" s="31"/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  <c r="AY2769" s="31"/>
      <c r="AZ2769" s="31"/>
      <c r="BA2769" s="31"/>
      <c r="BB2769" s="31"/>
      <c r="BC2769" s="31"/>
      <c r="BD2769" s="31"/>
      <c r="BE2769" s="31"/>
      <c r="BF2769" s="31"/>
      <c r="BG2769" s="31"/>
      <c r="BH2769" s="31"/>
      <c r="BI2769" s="31"/>
      <c r="BJ2769" s="31"/>
      <c r="BK2769" s="31"/>
      <c r="BL2769" s="31"/>
      <c r="BM2769" s="31"/>
      <c r="BN2769" s="31"/>
      <c r="BO2769" s="31"/>
      <c r="BP2769" s="31"/>
      <c r="BQ2769" s="31"/>
      <c r="BR2769" s="31"/>
      <c r="BS2769" s="31"/>
      <c r="BT2769" s="31"/>
      <c r="BU2769" s="31"/>
      <c r="BV2769" s="31"/>
      <c r="BW2769" s="31"/>
      <c r="BX2769" s="31"/>
      <c r="BY2769" s="31"/>
      <c r="BZ2769" s="31"/>
      <c r="CA2769" s="31"/>
      <c r="CB2769" s="31"/>
      <c r="CC2769" s="31"/>
      <c r="CD2769" s="31"/>
      <c r="CE2769" s="31"/>
      <c r="CF2769" s="31"/>
      <c r="CG2769" s="31"/>
      <c r="CH2769" s="31"/>
      <c r="CI2769" s="31"/>
      <c r="CJ2769" s="31"/>
      <c r="CK2769" s="31"/>
      <c r="CL2769" s="31"/>
      <c r="CM2769" s="31"/>
      <c r="CN2769" s="31"/>
      <c r="CO2769" s="31"/>
      <c r="CP2769" s="31"/>
      <c r="CQ2769" s="31"/>
      <c r="CR2769" s="31"/>
      <c r="CS2769" s="31"/>
      <c r="CT2769" s="31"/>
      <c r="CU2769" s="31"/>
      <c r="CV2769" s="31"/>
      <c r="CW2769" s="31"/>
      <c r="CX2769" s="31"/>
      <c r="CY2769" s="31"/>
      <c r="CZ2769" s="31"/>
      <c r="DA2769" s="31"/>
      <c r="DB2769" s="31"/>
      <c r="DC2769" s="31"/>
      <c r="DD2769" s="31"/>
      <c r="DE2769" s="31"/>
      <c r="DF2769" s="31"/>
      <c r="DG2769" s="31"/>
      <c r="DH2769" s="31"/>
      <c r="DI2769" s="31"/>
      <c r="DJ2769" s="31"/>
      <c r="DK2769" s="31"/>
      <c r="DL2769" s="31"/>
      <c r="DM2769" s="31"/>
      <c r="DN2769" s="31"/>
      <c r="DO2769" s="31"/>
      <c r="DP2769" s="31"/>
      <c r="DQ2769" s="31"/>
      <c r="DR2769" s="31"/>
      <c r="DS2769" s="31"/>
      <c r="DT2769" s="31"/>
      <c r="DU2769" s="31"/>
      <c r="DV2769" s="31"/>
      <c r="DW2769" s="31"/>
      <c r="DX2769" s="31"/>
      <c r="DY2769" s="31"/>
      <c r="DZ2769" s="31"/>
      <c r="EA2769" s="31"/>
      <c r="EB2769" s="31"/>
      <c r="EC2769" s="31"/>
      <c r="ED2769" s="31"/>
      <c r="EE2769" s="31"/>
      <c r="EF2769" s="31"/>
      <c r="EG2769" s="31"/>
      <c r="EH2769" s="31"/>
      <c r="EI2769" s="31"/>
      <c r="EJ2769" s="31"/>
      <c r="EK2769" s="31"/>
      <c r="EL2769" s="31"/>
      <c r="EM2769" s="31"/>
      <c r="EN2769" s="31"/>
      <c r="EO2769" s="31"/>
      <c r="EP2769" s="31"/>
      <c r="EQ2769" s="31"/>
      <c r="ER2769" s="31"/>
      <c r="ES2769" s="31"/>
      <c r="ET2769" s="31"/>
      <c r="EU2769" s="31"/>
      <c r="EV2769" s="31"/>
      <c r="EW2769" s="31"/>
      <c r="EX2769" s="31"/>
      <c r="EY2769" s="31"/>
      <c r="EZ2769" s="31"/>
      <c r="FA2769" s="31"/>
      <c r="FB2769" s="31"/>
      <c r="FC2769" s="31"/>
      <c r="FD2769" s="31"/>
      <c r="FE2769" s="31"/>
      <c r="FF2769" s="31"/>
      <c r="FG2769" s="31"/>
      <c r="FH2769" s="31"/>
      <c r="FI2769" s="31"/>
      <c r="FJ2769" s="31"/>
      <c r="FK2769" s="31"/>
      <c r="FL2769" s="31"/>
      <c r="FM2769" s="31"/>
      <c r="FN2769" s="31"/>
      <c r="FO2769" s="31"/>
      <c r="FP2769" s="31"/>
      <c r="FQ2769" s="31"/>
      <c r="FR2769" s="31"/>
      <c r="FS2769" s="31"/>
      <c r="FT2769" s="31"/>
      <c r="FU2769" s="31"/>
      <c r="FV2769" s="31"/>
      <c r="FW2769" s="31"/>
      <c r="FX2769" s="31"/>
      <c r="FY2769" s="31"/>
      <c r="FZ2769" s="31"/>
      <c r="GA2769" s="31"/>
      <c r="GB2769" s="31"/>
      <c r="GC2769" s="31"/>
      <c r="GD2769" s="31"/>
      <c r="GE2769" s="31"/>
      <c r="GF2769" s="31"/>
      <c r="GG2769" s="31"/>
      <c r="GH2769" s="31"/>
      <c r="GI2769" s="31"/>
      <c r="GJ2769" s="31"/>
      <c r="GK2769" s="31"/>
      <c r="GL2769" s="31"/>
      <c r="GM2769" s="31"/>
      <c r="GN2769" s="31"/>
      <c r="GO2769" s="31"/>
      <c r="GP2769" s="31"/>
      <c r="GQ2769" s="31"/>
      <c r="GR2769" s="31"/>
    </row>
    <row r="2770" s="1" customFormat="1" spans="1:200">
      <c r="A2770" s="7">
        <v>2769</v>
      </c>
      <c r="B2770" s="7" t="s">
        <v>3301</v>
      </c>
      <c r="C2770" s="7" t="s">
        <v>11</v>
      </c>
      <c r="D2770" s="7" t="s">
        <v>45</v>
      </c>
      <c r="E2770" s="7">
        <v>1</v>
      </c>
      <c r="F2770" s="7"/>
      <c r="G2770" s="7"/>
      <c r="H2770" s="7"/>
      <c r="I2770" s="29" t="s">
        <v>2224</v>
      </c>
      <c r="J2770" s="7" t="s">
        <v>3262</v>
      </c>
      <c r="K2770" s="31"/>
      <c r="L2770" s="31"/>
      <c r="M2770" s="31"/>
      <c r="N2770" s="31"/>
      <c r="O2770" s="31"/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31"/>
      <c r="AG2770" s="31"/>
      <c r="AH2770" s="31"/>
      <c r="AI2770" s="31"/>
      <c r="AJ2770" s="31"/>
      <c r="AK2770" s="31"/>
      <c r="AL2770" s="31"/>
      <c r="AM2770" s="31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/>
      <c r="AX2770" s="31"/>
      <c r="AY2770" s="31"/>
      <c r="AZ2770" s="31"/>
      <c r="BA2770" s="31"/>
      <c r="BB2770" s="31"/>
      <c r="BC2770" s="31"/>
      <c r="BD2770" s="31"/>
      <c r="BE2770" s="31"/>
      <c r="BF2770" s="31"/>
      <c r="BG2770" s="31"/>
      <c r="BH2770" s="31"/>
      <c r="BI2770" s="31"/>
      <c r="BJ2770" s="31"/>
      <c r="BK2770" s="31"/>
      <c r="BL2770" s="31"/>
      <c r="BM2770" s="31"/>
      <c r="BN2770" s="31"/>
      <c r="BO2770" s="31"/>
      <c r="BP2770" s="31"/>
      <c r="BQ2770" s="31"/>
      <c r="BR2770" s="31"/>
      <c r="BS2770" s="31"/>
      <c r="BT2770" s="31"/>
      <c r="BU2770" s="31"/>
      <c r="BV2770" s="31"/>
      <c r="BW2770" s="31"/>
      <c r="BX2770" s="31"/>
      <c r="BY2770" s="31"/>
      <c r="BZ2770" s="31"/>
      <c r="CA2770" s="31"/>
      <c r="CB2770" s="31"/>
      <c r="CC2770" s="31"/>
      <c r="CD2770" s="31"/>
      <c r="CE2770" s="31"/>
      <c r="CF2770" s="31"/>
      <c r="CG2770" s="31"/>
      <c r="CH2770" s="31"/>
      <c r="CI2770" s="31"/>
      <c r="CJ2770" s="31"/>
      <c r="CK2770" s="31"/>
      <c r="CL2770" s="31"/>
      <c r="CM2770" s="31"/>
      <c r="CN2770" s="31"/>
      <c r="CO2770" s="31"/>
      <c r="CP2770" s="31"/>
      <c r="CQ2770" s="31"/>
      <c r="CR2770" s="31"/>
      <c r="CS2770" s="31"/>
      <c r="CT2770" s="31"/>
      <c r="CU2770" s="31"/>
      <c r="CV2770" s="31"/>
      <c r="CW2770" s="31"/>
      <c r="CX2770" s="31"/>
      <c r="CY2770" s="31"/>
      <c r="CZ2770" s="31"/>
      <c r="DA2770" s="31"/>
      <c r="DB2770" s="31"/>
      <c r="DC2770" s="31"/>
      <c r="DD2770" s="31"/>
      <c r="DE2770" s="31"/>
      <c r="DF2770" s="31"/>
      <c r="DG2770" s="31"/>
      <c r="DH2770" s="31"/>
      <c r="DI2770" s="31"/>
      <c r="DJ2770" s="31"/>
      <c r="DK2770" s="31"/>
      <c r="DL2770" s="31"/>
      <c r="DM2770" s="31"/>
      <c r="DN2770" s="31"/>
      <c r="DO2770" s="31"/>
      <c r="DP2770" s="31"/>
      <c r="DQ2770" s="31"/>
      <c r="DR2770" s="31"/>
      <c r="DS2770" s="31"/>
      <c r="DT2770" s="31"/>
      <c r="DU2770" s="31"/>
      <c r="DV2770" s="31"/>
      <c r="DW2770" s="31"/>
      <c r="DX2770" s="31"/>
      <c r="DY2770" s="31"/>
      <c r="DZ2770" s="31"/>
      <c r="EA2770" s="31"/>
      <c r="EB2770" s="31"/>
      <c r="EC2770" s="31"/>
      <c r="ED2770" s="31"/>
      <c r="EE2770" s="31"/>
      <c r="EF2770" s="31"/>
      <c r="EG2770" s="31"/>
      <c r="EH2770" s="31"/>
      <c r="EI2770" s="31"/>
      <c r="EJ2770" s="31"/>
      <c r="EK2770" s="31"/>
      <c r="EL2770" s="31"/>
      <c r="EM2770" s="31"/>
      <c r="EN2770" s="31"/>
      <c r="EO2770" s="31"/>
      <c r="EP2770" s="31"/>
      <c r="EQ2770" s="31"/>
      <c r="ER2770" s="31"/>
      <c r="ES2770" s="31"/>
      <c r="ET2770" s="31"/>
      <c r="EU2770" s="31"/>
      <c r="EV2770" s="31"/>
      <c r="EW2770" s="31"/>
      <c r="EX2770" s="31"/>
      <c r="EY2770" s="31"/>
      <c r="EZ2770" s="31"/>
      <c r="FA2770" s="31"/>
      <c r="FB2770" s="31"/>
      <c r="FC2770" s="31"/>
      <c r="FD2770" s="31"/>
      <c r="FE2770" s="31"/>
      <c r="FF2770" s="31"/>
      <c r="FG2770" s="31"/>
      <c r="FH2770" s="31"/>
      <c r="FI2770" s="31"/>
      <c r="FJ2770" s="31"/>
      <c r="FK2770" s="31"/>
      <c r="FL2770" s="31"/>
      <c r="FM2770" s="31"/>
      <c r="FN2770" s="31"/>
      <c r="FO2770" s="31"/>
      <c r="FP2770" s="31"/>
      <c r="FQ2770" s="31"/>
      <c r="FR2770" s="31"/>
      <c r="FS2770" s="31"/>
      <c r="FT2770" s="31"/>
      <c r="FU2770" s="31"/>
      <c r="FV2770" s="31"/>
      <c r="FW2770" s="31"/>
      <c r="FX2770" s="31"/>
      <c r="FY2770" s="31"/>
      <c r="FZ2770" s="31"/>
      <c r="GA2770" s="31"/>
      <c r="GB2770" s="31"/>
      <c r="GC2770" s="31"/>
      <c r="GD2770" s="31"/>
      <c r="GE2770" s="31"/>
      <c r="GF2770" s="31"/>
      <c r="GG2770" s="31"/>
      <c r="GH2770" s="31"/>
      <c r="GI2770" s="31"/>
      <c r="GJ2770" s="31"/>
      <c r="GK2770" s="31"/>
      <c r="GL2770" s="31"/>
      <c r="GM2770" s="31"/>
      <c r="GN2770" s="31"/>
      <c r="GO2770" s="31"/>
      <c r="GP2770" s="31"/>
      <c r="GQ2770" s="31"/>
      <c r="GR2770" s="31"/>
    </row>
    <row r="2771" s="1" customFormat="1" spans="1:200">
      <c r="A2771" s="7">
        <v>2770</v>
      </c>
      <c r="B2771" s="27" t="s">
        <v>3302</v>
      </c>
      <c r="C2771" s="27" t="s">
        <v>11</v>
      </c>
      <c r="D2771" s="8" t="s">
        <v>18</v>
      </c>
      <c r="E2771" s="27">
        <v>2</v>
      </c>
      <c r="F2771" s="7" t="s">
        <v>3303</v>
      </c>
      <c r="G2771" s="27"/>
      <c r="H2771" s="7"/>
      <c r="I2771" s="29" t="s">
        <v>2224</v>
      </c>
      <c r="J2771" s="7" t="s">
        <v>3262</v>
      </c>
      <c r="K2771" s="31"/>
      <c r="L2771" s="31"/>
      <c r="M2771" s="31"/>
      <c r="N2771" s="31"/>
      <c r="O2771" s="31"/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31"/>
      <c r="AG2771" s="31"/>
      <c r="AH2771" s="31"/>
      <c r="AI2771" s="31"/>
      <c r="AJ2771" s="31"/>
      <c r="AK2771" s="31"/>
      <c r="AL2771" s="31"/>
      <c r="AM2771" s="31"/>
      <c r="AN2771" s="31"/>
      <c r="AO2771" s="31"/>
      <c r="AP2771" s="31"/>
      <c r="AQ2771" s="31"/>
      <c r="AR2771" s="31"/>
      <c r="AS2771" s="31"/>
      <c r="AT2771" s="31"/>
      <c r="AU2771" s="31"/>
      <c r="AV2771" s="31"/>
      <c r="AW2771" s="31"/>
      <c r="AX2771" s="31"/>
      <c r="AY2771" s="31"/>
      <c r="AZ2771" s="31"/>
      <c r="BA2771" s="31"/>
      <c r="BB2771" s="31"/>
      <c r="BC2771" s="31"/>
      <c r="BD2771" s="31"/>
      <c r="BE2771" s="31"/>
      <c r="BF2771" s="31"/>
      <c r="BG2771" s="31"/>
      <c r="BH2771" s="31"/>
      <c r="BI2771" s="31"/>
      <c r="BJ2771" s="31"/>
      <c r="BK2771" s="31"/>
      <c r="BL2771" s="31"/>
      <c r="BM2771" s="31"/>
      <c r="BN2771" s="31"/>
      <c r="BO2771" s="31"/>
      <c r="BP2771" s="31"/>
      <c r="BQ2771" s="31"/>
      <c r="BR2771" s="31"/>
      <c r="BS2771" s="31"/>
      <c r="BT2771" s="31"/>
      <c r="BU2771" s="31"/>
      <c r="BV2771" s="31"/>
      <c r="BW2771" s="31"/>
      <c r="BX2771" s="31"/>
      <c r="BY2771" s="31"/>
      <c r="BZ2771" s="31"/>
      <c r="CA2771" s="31"/>
      <c r="CB2771" s="31"/>
      <c r="CC2771" s="31"/>
      <c r="CD2771" s="31"/>
      <c r="CE2771" s="31"/>
      <c r="CF2771" s="31"/>
      <c r="CG2771" s="31"/>
      <c r="CH2771" s="31"/>
      <c r="CI2771" s="31"/>
      <c r="CJ2771" s="31"/>
      <c r="CK2771" s="31"/>
      <c r="CL2771" s="31"/>
      <c r="CM2771" s="31"/>
      <c r="CN2771" s="31"/>
      <c r="CO2771" s="31"/>
      <c r="CP2771" s="31"/>
      <c r="CQ2771" s="31"/>
      <c r="CR2771" s="31"/>
      <c r="CS2771" s="31"/>
      <c r="CT2771" s="31"/>
      <c r="CU2771" s="31"/>
      <c r="CV2771" s="31"/>
      <c r="CW2771" s="31"/>
      <c r="CX2771" s="31"/>
      <c r="CY2771" s="31"/>
      <c r="CZ2771" s="31"/>
      <c r="DA2771" s="31"/>
      <c r="DB2771" s="31"/>
      <c r="DC2771" s="31"/>
      <c r="DD2771" s="31"/>
      <c r="DE2771" s="31"/>
      <c r="DF2771" s="31"/>
      <c r="DG2771" s="31"/>
      <c r="DH2771" s="31"/>
      <c r="DI2771" s="31"/>
      <c r="DJ2771" s="31"/>
      <c r="DK2771" s="31"/>
      <c r="DL2771" s="31"/>
      <c r="DM2771" s="31"/>
      <c r="DN2771" s="31"/>
      <c r="DO2771" s="31"/>
      <c r="DP2771" s="31"/>
      <c r="DQ2771" s="31"/>
      <c r="DR2771" s="31"/>
      <c r="DS2771" s="31"/>
      <c r="DT2771" s="31"/>
      <c r="DU2771" s="31"/>
      <c r="DV2771" s="31"/>
      <c r="DW2771" s="31"/>
      <c r="DX2771" s="31"/>
      <c r="DY2771" s="31"/>
      <c r="DZ2771" s="31"/>
      <c r="EA2771" s="31"/>
      <c r="EB2771" s="31"/>
      <c r="EC2771" s="31"/>
      <c r="ED2771" s="31"/>
      <c r="EE2771" s="31"/>
      <c r="EF2771" s="31"/>
      <c r="EG2771" s="31"/>
      <c r="EH2771" s="31"/>
      <c r="EI2771" s="31"/>
      <c r="EJ2771" s="31"/>
      <c r="EK2771" s="31"/>
      <c r="EL2771" s="31"/>
      <c r="EM2771" s="31"/>
      <c r="EN2771" s="31"/>
      <c r="EO2771" s="31"/>
      <c r="EP2771" s="31"/>
      <c r="EQ2771" s="31"/>
      <c r="ER2771" s="31"/>
      <c r="ES2771" s="31"/>
      <c r="ET2771" s="31"/>
      <c r="EU2771" s="31"/>
      <c r="EV2771" s="31"/>
      <c r="EW2771" s="31"/>
      <c r="EX2771" s="31"/>
      <c r="EY2771" s="31"/>
      <c r="EZ2771" s="31"/>
      <c r="FA2771" s="31"/>
      <c r="FB2771" s="31"/>
      <c r="FC2771" s="31"/>
      <c r="FD2771" s="31"/>
      <c r="FE2771" s="31"/>
      <c r="FF2771" s="31"/>
      <c r="FG2771" s="31"/>
      <c r="FH2771" s="31"/>
      <c r="FI2771" s="31"/>
      <c r="FJ2771" s="31"/>
      <c r="FK2771" s="31"/>
      <c r="FL2771" s="31"/>
      <c r="FM2771" s="31"/>
      <c r="FN2771" s="31"/>
      <c r="FO2771" s="31"/>
      <c r="FP2771" s="31"/>
      <c r="FQ2771" s="31"/>
      <c r="FR2771" s="31"/>
      <c r="FS2771" s="31"/>
      <c r="FT2771" s="31"/>
      <c r="FU2771" s="31"/>
      <c r="FV2771" s="31"/>
      <c r="FW2771" s="31"/>
      <c r="FX2771" s="31"/>
      <c r="FY2771" s="31"/>
      <c r="FZ2771" s="31"/>
      <c r="GA2771" s="31"/>
      <c r="GB2771" s="31"/>
      <c r="GC2771" s="31"/>
      <c r="GD2771" s="31"/>
      <c r="GE2771" s="31"/>
      <c r="GF2771" s="31"/>
      <c r="GG2771" s="31"/>
      <c r="GH2771" s="31"/>
      <c r="GI2771" s="31"/>
      <c r="GJ2771" s="31"/>
      <c r="GK2771" s="31"/>
      <c r="GL2771" s="31"/>
      <c r="GM2771" s="31"/>
      <c r="GN2771" s="31"/>
      <c r="GO2771" s="31"/>
      <c r="GP2771" s="31"/>
      <c r="GQ2771" s="31"/>
      <c r="GR2771" s="31"/>
    </row>
    <row r="2772" s="1" customFormat="1" spans="1:200">
      <c r="A2772" s="7">
        <v>2771</v>
      </c>
      <c r="B2772" s="11" t="s">
        <v>3304</v>
      </c>
      <c r="C2772" s="11" t="s">
        <v>11</v>
      </c>
      <c r="D2772" s="8" t="s">
        <v>18</v>
      </c>
      <c r="E2772" s="11">
        <v>2</v>
      </c>
      <c r="F2772" s="39" t="s">
        <v>3305</v>
      </c>
      <c r="G2772" s="39"/>
      <c r="H2772" s="39"/>
      <c r="I2772" s="29" t="s">
        <v>2224</v>
      </c>
      <c r="J2772" s="7" t="s">
        <v>3262</v>
      </c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1"/>
      <c r="AR2772" s="31"/>
      <c r="AS2772" s="31"/>
      <c r="AT2772" s="31"/>
      <c r="AU2772" s="31"/>
      <c r="AV2772" s="31"/>
      <c r="AW2772" s="31"/>
      <c r="AX2772" s="31"/>
      <c r="AY2772" s="31"/>
      <c r="AZ2772" s="31"/>
      <c r="BA2772" s="31"/>
      <c r="BB2772" s="31"/>
      <c r="BC2772" s="31"/>
      <c r="BD2772" s="31"/>
      <c r="BE2772" s="31"/>
      <c r="BF2772" s="31"/>
      <c r="BG2772" s="31"/>
      <c r="BH2772" s="31"/>
      <c r="BI2772" s="31"/>
      <c r="BJ2772" s="31"/>
      <c r="BK2772" s="31"/>
      <c r="BL2772" s="31"/>
      <c r="BM2772" s="31"/>
      <c r="BN2772" s="31"/>
      <c r="BO2772" s="31"/>
      <c r="BP2772" s="31"/>
      <c r="BQ2772" s="31"/>
      <c r="BR2772" s="31"/>
      <c r="BS2772" s="31"/>
      <c r="BT2772" s="31"/>
      <c r="BU2772" s="31"/>
      <c r="BV2772" s="31"/>
      <c r="BW2772" s="31"/>
      <c r="BX2772" s="31"/>
      <c r="BY2772" s="31"/>
      <c r="BZ2772" s="31"/>
      <c r="CA2772" s="31"/>
      <c r="CB2772" s="31"/>
      <c r="CC2772" s="31"/>
      <c r="CD2772" s="31"/>
      <c r="CE2772" s="31"/>
      <c r="CF2772" s="31"/>
      <c r="CG2772" s="31"/>
      <c r="CH2772" s="31"/>
      <c r="CI2772" s="31"/>
      <c r="CJ2772" s="31"/>
      <c r="CK2772" s="31"/>
      <c r="CL2772" s="31"/>
      <c r="CM2772" s="31"/>
      <c r="CN2772" s="31"/>
      <c r="CO2772" s="31"/>
      <c r="CP2772" s="31"/>
      <c r="CQ2772" s="31"/>
      <c r="CR2772" s="31"/>
      <c r="CS2772" s="31"/>
      <c r="CT2772" s="31"/>
      <c r="CU2772" s="31"/>
      <c r="CV2772" s="31"/>
      <c r="CW2772" s="31"/>
      <c r="CX2772" s="31"/>
      <c r="CY2772" s="31"/>
      <c r="CZ2772" s="31"/>
      <c r="DA2772" s="31"/>
      <c r="DB2772" s="31"/>
      <c r="DC2772" s="31"/>
      <c r="DD2772" s="31"/>
      <c r="DE2772" s="31"/>
      <c r="DF2772" s="31"/>
      <c r="DG2772" s="31"/>
      <c r="DH2772" s="31"/>
      <c r="DI2772" s="31"/>
      <c r="DJ2772" s="31"/>
      <c r="DK2772" s="31"/>
      <c r="DL2772" s="31"/>
      <c r="DM2772" s="31"/>
      <c r="DN2772" s="31"/>
      <c r="DO2772" s="31"/>
      <c r="DP2772" s="31"/>
      <c r="DQ2772" s="31"/>
      <c r="DR2772" s="31"/>
      <c r="DS2772" s="31"/>
      <c r="DT2772" s="31"/>
      <c r="DU2772" s="31"/>
      <c r="DV2772" s="31"/>
      <c r="DW2772" s="31"/>
      <c r="DX2772" s="31"/>
      <c r="DY2772" s="31"/>
      <c r="DZ2772" s="31"/>
      <c r="EA2772" s="31"/>
      <c r="EB2772" s="31"/>
      <c r="EC2772" s="31"/>
      <c r="ED2772" s="31"/>
      <c r="EE2772" s="31"/>
      <c r="EF2772" s="31"/>
      <c r="EG2772" s="31"/>
      <c r="EH2772" s="31"/>
      <c r="EI2772" s="31"/>
      <c r="EJ2772" s="31"/>
      <c r="EK2772" s="31"/>
      <c r="EL2772" s="31"/>
      <c r="EM2772" s="31"/>
      <c r="EN2772" s="31"/>
      <c r="EO2772" s="31"/>
      <c r="EP2772" s="31"/>
      <c r="EQ2772" s="31"/>
      <c r="ER2772" s="31"/>
      <c r="ES2772" s="31"/>
      <c r="ET2772" s="31"/>
      <c r="EU2772" s="31"/>
      <c r="EV2772" s="31"/>
      <c r="EW2772" s="31"/>
      <c r="EX2772" s="31"/>
      <c r="EY2772" s="31"/>
      <c r="EZ2772" s="31"/>
      <c r="FA2772" s="31"/>
      <c r="FB2772" s="31"/>
      <c r="FC2772" s="31"/>
      <c r="FD2772" s="31"/>
      <c r="FE2772" s="31"/>
      <c r="FF2772" s="31"/>
      <c r="FG2772" s="31"/>
      <c r="FH2772" s="31"/>
      <c r="FI2772" s="31"/>
      <c r="FJ2772" s="31"/>
      <c r="FK2772" s="31"/>
      <c r="FL2772" s="31"/>
      <c r="FM2772" s="31"/>
      <c r="FN2772" s="31"/>
      <c r="FO2772" s="31"/>
      <c r="FP2772" s="31"/>
      <c r="FQ2772" s="31"/>
      <c r="FR2772" s="31"/>
      <c r="FS2772" s="31"/>
      <c r="FT2772" s="31"/>
      <c r="FU2772" s="31"/>
      <c r="FV2772" s="31"/>
      <c r="FW2772" s="31"/>
      <c r="FX2772" s="31"/>
      <c r="FY2772" s="31"/>
      <c r="FZ2772" s="31"/>
      <c r="GA2772" s="31"/>
      <c r="GB2772" s="31"/>
      <c r="GC2772" s="31"/>
      <c r="GD2772" s="31"/>
      <c r="GE2772" s="31"/>
      <c r="GF2772" s="31"/>
      <c r="GG2772" s="31"/>
      <c r="GH2772" s="31"/>
      <c r="GI2772" s="31"/>
      <c r="GJ2772" s="31"/>
      <c r="GK2772" s="31"/>
      <c r="GL2772" s="31"/>
      <c r="GM2772" s="31"/>
      <c r="GN2772" s="31"/>
      <c r="GO2772" s="31"/>
      <c r="GP2772" s="31"/>
      <c r="GQ2772" s="31"/>
      <c r="GR2772" s="31"/>
    </row>
    <row r="2773" s="1" customFormat="1" spans="1:200">
      <c r="A2773" s="7">
        <v>2772</v>
      </c>
      <c r="B2773" s="26" t="s">
        <v>193</v>
      </c>
      <c r="C2773" s="26" t="s">
        <v>11</v>
      </c>
      <c r="D2773" s="26" t="s">
        <v>20</v>
      </c>
      <c r="E2773" s="26">
        <v>1</v>
      </c>
      <c r="F2773" s="26"/>
      <c r="G2773" s="26"/>
      <c r="H2773" s="26"/>
      <c r="I2773" s="29" t="s">
        <v>2224</v>
      </c>
      <c r="J2773" s="26" t="s">
        <v>3262</v>
      </c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1"/>
      <c r="AZ2773" s="31"/>
      <c r="BA2773" s="31"/>
      <c r="BB2773" s="31"/>
      <c r="BC2773" s="31"/>
      <c r="BD2773" s="31"/>
      <c r="BE2773" s="31"/>
      <c r="BF2773" s="31"/>
      <c r="BG2773" s="31"/>
      <c r="BH2773" s="31"/>
      <c r="BI2773" s="31"/>
      <c r="BJ2773" s="31"/>
      <c r="BK2773" s="31"/>
      <c r="BL2773" s="31"/>
      <c r="BM2773" s="31"/>
      <c r="BN2773" s="31"/>
      <c r="BO2773" s="31"/>
      <c r="BP2773" s="31"/>
      <c r="BQ2773" s="31"/>
      <c r="BR2773" s="31"/>
      <c r="BS2773" s="31"/>
      <c r="BT2773" s="31"/>
      <c r="BU2773" s="31"/>
      <c r="BV2773" s="31"/>
      <c r="BW2773" s="31"/>
      <c r="BX2773" s="31"/>
      <c r="BY2773" s="31"/>
      <c r="BZ2773" s="31"/>
      <c r="CA2773" s="31"/>
      <c r="CB2773" s="31"/>
      <c r="CC2773" s="31"/>
      <c r="CD2773" s="31"/>
      <c r="CE2773" s="31"/>
      <c r="CF2773" s="31"/>
      <c r="CG2773" s="31"/>
      <c r="CH2773" s="31"/>
      <c r="CI2773" s="31"/>
      <c r="CJ2773" s="31"/>
      <c r="CK2773" s="31"/>
      <c r="CL2773" s="31"/>
      <c r="CM2773" s="31"/>
      <c r="CN2773" s="31"/>
      <c r="CO2773" s="31"/>
      <c r="CP2773" s="31"/>
      <c r="CQ2773" s="31"/>
      <c r="CR2773" s="31"/>
      <c r="CS2773" s="31"/>
      <c r="CT2773" s="31"/>
      <c r="CU2773" s="31"/>
      <c r="CV2773" s="31"/>
      <c r="CW2773" s="31"/>
      <c r="CX2773" s="31"/>
      <c r="CY2773" s="31"/>
      <c r="CZ2773" s="31"/>
      <c r="DA2773" s="31"/>
      <c r="DB2773" s="31"/>
      <c r="DC2773" s="31"/>
      <c r="DD2773" s="31"/>
      <c r="DE2773" s="31"/>
      <c r="DF2773" s="31"/>
      <c r="DG2773" s="31"/>
      <c r="DH2773" s="31"/>
      <c r="DI2773" s="31"/>
      <c r="DJ2773" s="31"/>
      <c r="DK2773" s="31"/>
      <c r="DL2773" s="31"/>
      <c r="DM2773" s="31"/>
      <c r="DN2773" s="31"/>
      <c r="DO2773" s="31"/>
      <c r="DP2773" s="31"/>
      <c r="DQ2773" s="31"/>
      <c r="DR2773" s="31"/>
      <c r="DS2773" s="31"/>
      <c r="DT2773" s="31"/>
      <c r="DU2773" s="31"/>
      <c r="DV2773" s="31"/>
      <c r="DW2773" s="31"/>
      <c r="DX2773" s="31"/>
      <c r="DY2773" s="31"/>
      <c r="DZ2773" s="31"/>
      <c r="EA2773" s="31"/>
      <c r="EB2773" s="31"/>
      <c r="EC2773" s="31"/>
      <c r="ED2773" s="31"/>
      <c r="EE2773" s="31"/>
      <c r="EF2773" s="31"/>
      <c r="EG2773" s="31"/>
      <c r="EH2773" s="31"/>
      <c r="EI2773" s="31"/>
      <c r="EJ2773" s="31"/>
      <c r="EK2773" s="31"/>
      <c r="EL2773" s="31"/>
      <c r="EM2773" s="31"/>
      <c r="EN2773" s="31"/>
      <c r="EO2773" s="31"/>
      <c r="EP2773" s="31"/>
      <c r="EQ2773" s="31"/>
      <c r="ER2773" s="31"/>
      <c r="ES2773" s="31"/>
      <c r="ET2773" s="31"/>
      <c r="EU2773" s="31"/>
      <c r="EV2773" s="31"/>
      <c r="EW2773" s="31"/>
      <c r="EX2773" s="31"/>
      <c r="EY2773" s="31"/>
      <c r="EZ2773" s="31"/>
      <c r="FA2773" s="31"/>
      <c r="FB2773" s="31"/>
      <c r="FC2773" s="31"/>
      <c r="FD2773" s="31"/>
      <c r="FE2773" s="31"/>
      <c r="FF2773" s="31"/>
      <c r="FG2773" s="31"/>
      <c r="FH2773" s="31"/>
      <c r="FI2773" s="31"/>
      <c r="FJ2773" s="31"/>
      <c r="FK2773" s="31"/>
      <c r="FL2773" s="31"/>
      <c r="FM2773" s="31"/>
      <c r="FN2773" s="31"/>
      <c r="FO2773" s="31"/>
      <c r="FP2773" s="31"/>
      <c r="FQ2773" s="31"/>
      <c r="FR2773" s="31"/>
      <c r="FS2773" s="31"/>
      <c r="FT2773" s="31"/>
      <c r="FU2773" s="31"/>
      <c r="FV2773" s="31"/>
      <c r="FW2773" s="31"/>
      <c r="FX2773" s="31"/>
      <c r="FY2773" s="31"/>
      <c r="FZ2773" s="31"/>
      <c r="GA2773" s="31"/>
      <c r="GB2773" s="31"/>
      <c r="GC2773" s="31"/>
      <c r="GD2773" s="31"/>
      <c r="GE2773" s="31"/>
      <c r="GF2773" s="31"/>
      <c r="GG2773" s="31"/>
      <c r="GH2773" s="31"/>
      <c r="GI2773" s="31"/>
      <c r="GJ2773" s="31"/>
      <c r="GK2773" s="31"/>
      <c r="GL2773" s="31"/>
      <c r="GM2773" s="31"/>
      <c r="GN2773" s="31"/>
      <c r="GO2773" s="31"/>
      <c r="GP2773" s="31"/>
      <c r="GQ2773" s="31"/>
      <c r="GR2773" s="31"/>
    </row>
    <row r="2774" s="1" customFormat="1" spans="1:200">
      <c r="A2774" s="7">
        <v>2773</v>
      </c>
      <c r="B2774" s="7" t="s">
        <v>3306</v>
      </c>
      <c r="C2774" s="7" t="s">
        <v>22</v>
      </c>
      <c r="D2774" s="7" t="s">
        <v>20</v>
      </c>
      <c r="E2774" s="7">
        <v>1</v>
      </c>
      <c r="F2774" s="7"/>
      <c r="G2774" s="7"/>
      <c r="H2774" s="7"/>
      <c r="I2774" s="28" t="s">
        <v>2224</v>
      </c>
      <c r="J2774" s="7" t="s">
        <v>3262</v>
      </c>
      <c r="K2774" s="31"/>
      <c r="L2774" s="31"/>
      <c r="M2774" s="31"/>
      <c r="N2774" s="31"/>
      <c r="O2774" s="31"/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31"/>
      <c r="AI2774" s="31"/>
      <c r="AJ2774" s="31"/>
      <c r="AK2774" s="31"/>
      <c r="AL2774" s="31"/>
      <c r="AM2774" s="31"/>
      <c r="AN2774" s="31"/>
      <c r="AO2774" s="31"/>
      <c r="AP2774" s="31"/>
      <c r="AQ2774" s="31"/>
      <c r="AR2774" s="31"/>
      <c r="AS2774" s="31"/>
      <c r="AT2774" s="31"/>
      <c r="AU2774" s="31"/>
      <c r="AV2774" s="31"/>
      <c r="AW2774" s="31"/>
      <c r="AX2774" s="31"/>
      <c r="AY2774" s="31"/>
      <c r="AZ2774" s="31"/>
      <c r="BA2774" s="31"/>
      <c r="BB2774" s="31"/>
      <c r="BC2774" s="31"/>
      <c r="BD2774" s="31"/>
      <c r="BE2774" s="31"/>
      <c r="BF2774" s="31"/>
      <c r="BG2774" s="31"/>
      <c r="BH2774" s="31"/>
      <c r="BI2774" s="31"/>
      <c r="BJ2774" s="31"/>
      <c r="BK2774" s="31"/>
      <c r="BL2774" s="31"/>
      <c r="BM2774" s="31"/>
      <c r="BN2774" s="31"/>
      <c r="BO2774" s="31"/>
      <c r="BP2774" s="31"/>
      <c r="BQ2774" s="31"/>
      <c r="BR2774" s="31"/>
      <c r="BS2774" s="31"/>
      <c r="BT2774" s="31"/>
      <c r="BU2774" s="31"/>
      <c r="BV2774" s="31"/>
      <c r="BW2774" s="31"/>
      <c r="BX2774" s="31"/>
      <c r="BY2774" s="31"/>
      <c r="BZ2774" s="31"/>
      <c r="CA2774" s="31"/>
      <c r="CB2774" s="31"/>
      <c r="CC2774" s="31"/>
      <c r="CD2774" s="31"/>
      <c r="CE2774" s="31"/>
      <c r="CF2774" s="31"/>
      <c r="CG2774" s="31"/>
      <c r="CH2774" s="31"/>
      <c r="CI2774" s="31"/>
      <c r="CJ2774" s="31"/>
      <c r="CK2774" s="31"/>
      <c r="CL2774" s="31"/>
      <c r="CM2774" s="31"/>
      <c r="CN2774" s="31"/>
      <c r="CO2774" s="31"/>
      <c r="CP2774" s="31"/>
      <c r="CQ2774" s="31"/>
      <c r="CR2774" s="31"/>
      <c r="CS2774" s="31"/>
      <c r="CT2774" s="31"/>
      <c r="CU2774" s="31"/>
      <c r="CV2774" s="31"/>
      <c r="CW2774" s="31"/>
      <c r="CX2774" s="31"/>
      <c r="CY2774" s="31"/>
      <c r="CZ2774" s="31"/>
      <c r="DA2774" s="31"/>
      <c r="DB2774" s="31"/>
      <c r="DC2774" s="31"/>
      <c r="DD2774" s="31"/>
      <c r="DE2774" s="31"/>
      <c r="DF2774" s="31"/>
      <c r="DG2774" s="31"/>
      <c r="DH2774" s="31"/>
      <c r="DI2774" s="31"/>
      <c r="DJ2774" s="31"/>
      <c r="DK2774" s="31"/>
      <c r="DL2774" s="31"/>
      <c r="DM2774" s="31"/>
      <c r="DN2774" s="31"/>
      <c r="DO2774" s="31"/>
      <c r="DP2774" s="31"/>
      <c r="DQ2774" s="31"/>
      <c r="DR2774" s="31"/>
      <c r="DS2774" s="31"/>
      <c r="DT2774" s="31"/>
      <c r="DU2774" s="31"/>
      <c r="DV2774" s="31"/>
      <c r="DW2774" s="31"/>
      <c r="DX2774" s="31"/>
      <c r="DY2774" s="31"/>
      <c r="DZ2774" s="31"/>
      <c r="EA2774" s="31"/>
      <c r="EB2774" s="31"/>
      <c r="EC2774" s="31"/>
      <c r="ED2774" s="31"/>
      <c r="EE2774" s="31"/>
      <c r="EF2774" s="31"/>
      <c r="EG2774" s="31"/>
      <c r="EH2774" s="31"/>
      <c r="EI2774" s="31"/>
      <c r="EJ2774" s="31"/>
      <c r="EK2774" s="31"/>
      <c r="EL2774" s="31"/>
      <c r="EM2774" s="31"/>
      <c r="EN2774" s="31"/>
      <c r="EO2774" s="31"/>
      <c r="EP2774" s="31"/>
      <c r="EQ2774" s="31"/>
      <c r="ER2774" s="31"/>
      <c r="ES2774" s="31"/>
      <c r="ET2774" s="31"/>
      <c r="EU2774" s="31"/>
      <c r="EV2774" s="31"/>
      <c r="EW2774" s="31"/>
      <c r="EX2774" s="31"/>
      <c r="EY2774" s="31"/>
      <c r="EZ2774" s="31"/>
      <c r="FA2774" s="31"/>
      <c r="FB2774" s="31"/>
      <c r="FC2774" s="31"/>
      <c r="FD2774" s="31"/>
      <c r="FE2774" s="31"/>
      <c r="FF2774" s="31"/>
      <c r="FG2774" s="31"/>
      <c r="FH2774" s="31"/>
      <c r="FI2774" s="31"/>
      <c r="FJ2774" s="31"/>
      <c r="FK2774" s="31"/>
      <c r="FL2774" s="31"/>
      <c r="FM2774" s="31"/>
      <c r="FN2774" s="31"/>
      <c r="FO2774" s="31"/>
      <c r="FP2774" s="31"/>
      <c r="FQ2774" s="31"/>
      <c r="FR2774" s="31"/>
      <c r="FS2774" s="31"/>
      <c r="FT2774" s="31"/>
      <c r="FU2774" s="31"/>
      <c r="FV2774" s="31"/>
      <c r="FW2774" s="31"/>
      <c r="FX2774" s="31"/>
      <c r="FY2774" s="31"/>
      <c r="FZ2774" s="31"/>
      <c r="GA2774" s="31"/>
      <c r="GB2774" s="31"/>
      <c r="GC2774" s="31"/>
      <c r="GD2774" s="31"/>
      <c r="GE2774" s="31"/>
      <c r="GF2774" s="31"/>
      <c r="GG2774" s="31"/>
      <c r="GH2774" s="31"/>
      <c r="GI2774" s="31"/>
      <c r="GJ2774" s="31"/>
      <c r="GK2774" s="31"/>
      <c r="GL2774" s="31"/>
      <c r="GM2774" s="31"/>
      <c r="GN2774" s="31"/>
      <c r="GO2774" s="31"/>
      <c r="GP2774" s="31"/>
      <c r="GQ2774" s="31"/>
      <c r="GR2774" s="31"/>
    </row>
    <row r="2775" s="1" customFormat="1" spans="1:10">
      <c r="A2775" s="7">
        <v>2774</v>
      </c>
      <c r="B2775" s="50" t="s">
        <v>3307</v>
      </c>
      <c r="C2775" s="50" t="s">
        <v>11</v>
      </c>
      <c r="D2775" s="8" t="s">
        <v>18</v>
      </c>
      <c r="E2775" s="50">
        <v>1</v>
      </c>
      <c r="F2775" s="21"/>
      <c r="G2775" s="21"/>
      <c r="H2775" s="21"/>
      <c r="I2775" s="29" t="s">
        <v>2224</v>
      </c>
      <c r="J2775" s="7" t="s">
        <v>3262</v>
      </c>
    </row>
    <row r="2776" s="1" customFormat="1" spans="1:230">
      <c r="A2776" s="7">
        <v>2775</v>
      </c>
      <c r="B2776" s="26" t="s">
        <v>3308</v>
      </c>
      <c r="C2776" s="26" t="s">
        <v>22</v>
      </c>
      <c r="D2776" s="26" t="s">
        <v>20</v>
      </c>
      <c r="E2776" s="26">
        <v>1</v>
      </c>
      <c r="F2776" s="26"/>
      <c r="G2776" s="26"/>
      <c r="H2776" s="26"/>
      <c r="I2776" s="29" t="s">
        <v>2224</v>
      </c>
      <c r="J2776" s="26" t="s">
        <v>3262</v>
      </c>
      <c r="K2776" s="31"/>
      <c r="L2776" s="31"/>
      <c r="M2776" s="31"/>
      <c r="N2776" s="31"/>
      <c r="O2776" s="31"/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31"/>
      <c r="AG2776" s="31"/>
      <c r="AH2776" s="31"/>
      <c r="AI2776" s="31"/>
      <c r="AJ2776" s="31"/>
      <c r="AK2776" s="31"/>
      <c r="AL2776" s="31"/>
      <c r="AM2776" s="31"/>
      <c r="AN2776" s="31"/>
      <c r="AO2776" s="31"/>
      <c r="AP2776" s="31"/>
      <c r="AQ2776" s="31"/>
      <c r="AR2776" s="31"/>
      <c r="AS2776" s="31"/>
      <c r="AT2776" s="31"/>
      <c r="AU2776" s="31"/>
      <c r="AV2776" s="31"/>
      <c r="AW2776" s="31"/>
      <c r="AX2776" s="31"/>
      <c r="AY2776" s="31"/>
      <c r="AZ2776" s="31"/>
      <c r="BA2776" s="31"/>
      <c r="BB2776" s="31"/>
      <c r="BC2776" s="31"/>
      <c r="BD2776" s="31"/>
      <c r="BE2776" s="31"/>
      <c r="BF2776" s="31"/>
      <c r="BG2776" s="31"/>
      <c r="BH2776" s="31"/>
      <c r="BI2776" s="31"/>
      <c r="BJ2776" s="31"/>
      <c r="BK2776" s="31"/>
      <c r="BL2776" s="31"/>
      <c r="BM2776" s="31"/>
      <c r="BN2776" s="31"/>
      <c r="BO2776" s="31"/>
      <c r="BP2776" s="31"/>
      <c r="BQ2776" s="31"/>
      <c r="BR2776" s="31"/>
      <c r="BS2776" s="31"/>
      <c r="BT2776" s="31"/>
      <c r="BU2776" s="31"/>
      <c r="BV2776" s="31"/>
      <c r="BW2776" s="31"/>
      <c r="BX2776" s="31"/>
      <c r="BY2776" s="31"/>
      <c r="BZ2776" s="31"/>
      <c r="CA2776" s="31"/>
      <c r="CB2776" s="31"/>
      <c r="CC2776" s="31"/>
      <c r="CD2776" s="31"/>
      <c r="CE2776" s="31"/>
      <c r="CF2776" s="31"/>
      <c r="CG2776" s="31"/>
      <c r="CH2776" s="31"/>
      <c r="CI2776" s="31"/>
      <c r="CJ2776" s="31"/>
      <c r="CK2776" s="31"/>
      <c r="CL2776" s="31"/>
      <c r="CM2776" s="31"/>
      <c r="CN2776" s="31"/>
      <c r="CO2776" s="31"/>
      <c r="CP2776" s="31"/>
      <c r="CQ2776" s="31"/>
      <c r="CR2776" s="31"/>
      <c r="CS2776" s="31"/>
      <c r="CT2776" s="31"/>
      <c r="CU2776" s="31"/>
      <c r="CV2776" s="31"/>
      <c r="CW2776" s="31"/>
      <c r="CX2776" s="31"/>
      <c r="CY2776" s="31"/>
      <c r="CZ2776" s="31"/>
      <c r="DA2776" s="31"/>
      <c r="DB2776" s="31"/>
      <c r="DC2776" s="31"/>
      <c r="DD2776" s="31"/>
      <c r="DE2776" s="31"/>
      <c r="DF2776" s="31"/>
      <c r="DG2776" s="31"/>
      <c r="DH2776" s="31"/>
      <c r="DI2776" s="31"/>
      <c r="DJ2776" s="31"/>
      <c r="DK2776" s="31"/>
      <c r="DL2776" s="31"/>
      <c r="DM2776" s="31"/>
      <c r="DN2776" s="31"/>
      <c r="DO2776" s="31"/>
      <c r="DP2776" s="31"/>
      <c r="DQ2776" s="31"/>
      <c r="DR2776" s="31"/>
      <c r="DS2776" s="31"/>
      <c r="DT2776" s="31"/>
      <c r="DU2776" s="31"/>
      <c r="DV2776" s="31"/>
      <c r="DW2776" s="31"/>
      <c r="DX2776" s="31"/>
      <c r="DY2776" s="31"/>
      <c r="DZ2776" s="31"/>
      <c r="EA2776" s="31"/>
      <c r="EB2776" s="31"/>
      <c r="EC2776" s="31"/>
      <c r="ED2776" s="31"/>
      <c r="EE2776" s="31"/>
      <c r="EF2776" s="31"/>
      <c r="EG2776" s="31"/>
      <c r="EH2776" s="31"/>
      <c r="EI2776" s="31"/>
      <c r="EJ2776" s="31"/>
      <c r="EK2776" s="31"/>
      <c r="EL2776" s="31"/>
      <c r="EM2776" s="31"/>
      <c r="EN2776" s="31"/>
      <c r="EO2776" s="31"/>
      <c r="EP2776" s="31"/>
      <c r="EQ2776" s="31"/>
      <c r="ER2776" s="31"/>
      <c r="ES2776" s="31"/>
      <c r="ET2776" s="31"/>
      <c r="EU2776" s="31"/>
      <c r="EV2776" s="31"/>
      <c r="EW2776" s="31"/>
      <c r="EX2776" s="31"/>
      <c r="EY2776" s="31"/>
      <c r="EZ2776" s="31"/>
      <c r="FA2776" s="31"/>
      <c r="FB2776" s="31"/>
      <c r="FC2776" s="31"/>
      <c r="FD2776" s="31"/>
      <c r="FE2776" s="31"/>
      <c r="FF2776" s="31"/>
      <c r="FG2776" s="31"/>
      <c r="FH2776" s="31"/>
      <c r="FI2776" s="31"/>
      <c r="FJ2776" s="31"/>
      <c r="FK2776" s="31"/>
      <c r="FL2776" s="31"/>
      <c r="FM2776" s="31"/>
      <c r="FN2776" s="31"/>
      <c r="FO2776" s="31"/>
      <c r="FP2776" s="31"/>
      <c r="FQ2776" s="31"/>
      <c r="FR2776" s="31"/>
      <c r="FS2776" s="31"/>
      <c r="FT2776" s="31"/>
      <c r="FU2776" s="31"/>
      <c r="FV2776" s="31"/>
      <c r="FW2776" s="31"/>
      <c r="FX2776" s="31"/>
      <c r="FY2776" s="31"/>
      <c r="FZ2776" s="31"/>
      <c r="GA2776" s="31"/>
      <c r="GB2776" s="31"/>
      <c r="GC2776" s="31"/>
      <c r="GD2776" s="31"/>
      <c r="GE2776" s="31"/>
      <c r="GF2776" s="31"/>
      <c r="GG2776" s="31"/>
      <c r="GH2776" s="31"/>
      <c r="GI2776" s="31"/>
      <c r="GJ2776" s="31"/>
      <c r="GK2776" s="31"/>
      <c r="GL2776" s="31"/>
      <c r="GM2776" s="31"/>
      <c r="GN2776" s="31"/>
      <c r="GO2776" s="31"/>
      <c r="GP2776" s="31"/>
      <c r="GQ2776" s="31"/>
      <c r="GR2776" s="31"/>
      <c r="GS2776" s="31"/>
      <c r="GT2776" s="31"/>
      <c r="GU2776" s="31"/>
      <c r="GV2776" s="31"/>
      <c r="GW2776" s="31"/>
      <c r="GX2776" s="31"/>
      <c r="GY2776" s="31"/>
      <c r="GZ2776" s="31"/>
      <c r="HA2776" s="31"/>
      <c r="HB2776" s="31"/>
      <c r="HC2776" s="31"/>
      <c r="HD2776" s="31"/>
      <c r="HE2776" s="31"/>
      <c r="HF2776" s="31"/>
      <c r="HG2776" s="31"/>
      <c r="HH2776" s="31"/>
      <c r="HI2776" s="31"/>
      <c r="HJ2776" s="31"/>
      <c r="HK2776" s="31"/>
      <c r="HL2776" s="31"/>
      <c r="HM2776" s="31"/>
      <c r="HN2776" s="31"/>
      <c r="HO2776" s="31"/>
      <c r="HP2776" s="31"/>
      <c r="HQ2776" s="31"/>
      <c r="HR2776" s="31"/>
      <c r="HS2776" s="31"/>
      <c r="HT2776" s="31"/>
      <c r="HU2776" s="31"/>
      <c r="HV2776" s="31"/>
    </row>
    <row r="2777" s="2" customFormat="1" spans="1:231">
      <c r="A2777" s="7">
        <v>2776</v>
      </c>
      <c r="B2777" s="156" t="s">
        <v>3309</v>
      </c>
      <c r="C2777" s="156" t="s">
        <v>22</v>
      </c>
      <c r="D2777" s="156" t="s">
        <v>45</v>
      </c>
      <c r="E2777" s="29">
        <v>2</v>
      </c>
      <c r="F2777" s="39" t="s">
        <v>3310</v>
      </c>
      <c r="G2777" s="39"/>
      <c r="H2777" s="39"/>
      <c r="I2777" s="29" t="s">
        <v>2224</v>
      </c>
      <c r="J2777" s="7" t="s">
        <v>3262</v>
      </c>
      <c r="K2777" s="31"/>
      <c r="L2777" s="31"/>
      <c r="M2777" s="31"/>
      <c r="N2777" s="31"/>
      <c r="O2777" s="31"/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31"/>
      <c r="AG2777" s="31"/>
      <c r="AH2777" s="31"/>
      <c r="AI2777" s="31"/>
      <c r="AJ2777" s="31"/>
      <c r="AK2777" s="31"/>
      <c r="AL2777" s="31"/>
      <c r="AM2777" s="31"/>
      <c r="AN2777" s="31"/>
      <c r="AO2777" s="31"/>
      <c r="AP2777" s="31"/>
      <c r="AQ2777" s="31"/>
      <c r="AR2777" s="31"/>
      <c r="AS2777" s="31"/>
      <c r="AT2777" s="31"/>
      <c r="AU2777" s="31"/>
      <c r="AV2777" s="31"/>
      <c r="AW2777" s="31"/>
      <c r="AX2777" s="31"/>
      <c r="AY2777" s="31"/>
      <c r="AZ2777" s="31"/>
      <c r="BA2777" s="31"/>
      <c r="BB2777" s="31"/>
      <c r="BC2777" s="31"/>
      <c r="BD2777" s="31"/>
      <c r="BE2777" s="31"/>
      <c r="BF2777" s="31"/>
      <c r="BG2777" s="31"/>
      <c r="BH2777" s="31"/>
      <c r="BI2777" s="31"/>
      <c r="BJ2777" s="31"/>
      <c r="BK2777" s="31"/>
      <c r="BL2777" s="31"/>
      <c r="BM2777" s="31"/>
      <c r="BN2777" s="31"/>
      <c r="BO2777" s="31"/>
      <c r="BP2777" s="31"/>
      <c r="BQ2777" s="31"/>
      <c r="BR2777" s="31"/>
      <c r="BS2777" s="31"/>
      <c r="BT2777" s="31"/>
      <c r="BU2777" s="31"/>
      <c r="BV2777" s="31"/>
      <c r="BW2777" s="31"/>
      <c r="BX2777" s="31"/>
      <c r="BY2777" s="31"/>
      <c r="BZ2777" s="31"/>
      <c r="CA2777" s="31"/>
      <c r="CB2777" s="31"/>
      <c r="CC2777" s="31"/>
      <c r="CD2777" s="31"/>
      <c r="CE2777" s="31"/>
      <c r="CF2777" s="31"/>
      <c r="CG2777" s="31"/>
      <c r="CH2777" s="31"/>
      <c r="CI2777" s="31"/>
      <c r="CJ2777" s="31"/>
      <c r="CK2777" s="31"/>
      <c r="CL2777" s="31"/>
      <c r="CM2777" s="31"/>
      <c r="CN2777" s="31"/>
      <c r="CO2777" s="31"/>
      <c r="CP2777" s="31"/>
      <c r="CQ2777" s="31"/>
      <c r="CR2777" s="31"/>
      <c r="CS2777" s="31"/>
      <c r="CT2777" s="31"/>
      <c r="CU2777" s="31"/>
      <c r="CV2777" s="31"/>
      <c r="CW2777" s="31"/>
      <c r="CX2777" s="31"/>
      <c r="CY2777" s="31"/>
      <c r="CZ2777" s="31"/>
      <c r="DA2777" s="31"/>
      <c r="DB2777" s="31"/>
      <c r="DC2777" s="31"/>
      <c r="DD2777" s="31"/>
      <c r="DE2777" s="31"/>
      <c r="DF2777" s="31"/>
      <c r="DG2777" s="31"/>
      <c r="DH2777" s="31"/>
      <c r="DI2777" s="31"/>
      <c r="DJ2777" s="31"/>
      <c r="DK2777" s="31"/>
      <c r="DL2777" s="31"/>
      <c r="DM2777" s="31"/>
      <c r="DN2777" s="31"/>
      <c r="DO2777" s="31"/>
      <c r="DP2777" s="31"/>
      <c r="DQ2777" s="31"/>
      <c r="DR2777" s="31"/>
      <c r="DS2777" s="31"/>
      <c r="DT2777" s="31"/>
      <c r="DU2777" s="31"/>
      <c r="DV2777" s="31"/>
      <c r="DW2777" s="31"/>
      <c r="DX2777" s="31"/>
      <c r="DY2777" s="31"/>
      <c r="DZ2777" s="31"/>
      <c r="EA2777" s="31"/>
      <c r="EB2777" s="31"/>
      <c r="EC2777" s="31"/>
      <c r="ED2777" s="31"/>
      <c r="EE2777" s="31"/>
      <c r="EF2777" s="31"/>
      <c r="EG2777" s="31"/>
      <c r="EH2777" s="31"/>
      <c r="EI2777" s="31"/>
      <c r="EJ2777" s="31"/>
      <c r="EK2777" s="31"/>
      <c r="EL2777" s="31"/>
      <c r="EM2777" s="31"/>
      <c r="EN2777" s="31"/>
      <c r="EO2777" s="31"/>
      <c r="EP2777" s="31"/>
      <c r="EQ2777" s="31"/>
      <c r="ER2777" s="31"/>
      <c r="ES2777" s="31"/>
      <c r="ET2777" s="31"/>
      <c r="EU2777" s="31"/>
      <c r="EV2777" s="31"/>
      <c r="EW2777" s="31"/>
      <c r="EX2777" s="31"/>
      <c r="EY2777" s="31"/>
      <c r="EZ2777" s="31"/>
      <c r="FA2777" s="31"/>
      <c r="FB2777" s="31"/>
      <c r="FC2777" s="31"/>
      <c r="FD2777" s="31"/>
      <c r="FE2777" s="31"/>
      <c r="FF2777" s="31"/>
      <c r="FG2777" s="31"/>
      <c r="FH2777" s="31"/>
      <c r="FI2777" s="31"/>
      <c r="FJ2777" s="31"/>
      <c r="FK2777" s="31"/>
      <c r="FL2777" s="31"/>
      <c r="FM2777" s="31"/>
      <c r="FN2777" s="31"/>
      <c r="FO2777" s="31"/>
      <c r="FP2777" s="31"/>
      <c r="FQ2777" s="31"/>
      <c r="FR2777" s="31"/>
      <c r="FS2777" s="31"/>
      <c r="FT2777" s="31"/>
      <c r="FU2777" s="31"/>
      <c r="FV2777" s="31"/>
      <c r="FW2777" s="31"/>
      <c r="FX2777" s="31"/>
      <c r="FY2777" s="31"/>
      <c r="FZ2777" s="31"/>
      <c r="GA2777" s="31"/>
      <c r="GB2777" s="31"/>
      <c r="GC2777" s="31"/>
      <c r="GD2777" s="31"/>
      <c r="GE2777" s="31"/>
      <c r="GF2777" s="31"/>
      <c r="GG2777" s="31"/>
      <c r="GH2777" s="31"/>
      <c r="GI2777" s="31"/>
      <c r="GJ2777" s="31"/>
      <c r="GK2777" s="31"/>
      <c r="GL2777" s="31"/>
      <c r="GM2777" s="31"/>
      <c r="GN2777" s="31"/>
      <c r="GO2777" s="31"/>
      <c r="GP2777" s="31"/>
      <c r="GQ2777" s="31"/>
      <c r="GR2777" s="3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</row>
    <row r="2778" s="1" customFormat="1" spans="1:231">
      <c r="A2778" s="7">
        <v>2777</v>
      </c>
      <c r="B2778" s="7" t="s">
        <v>3311</v>
      </c>
      <c r="C2778" s="49" t="s">
        <v>22</v>
      </c>
      <c r="D2778" s="49" t="s">
        <v>879</v>
      </c>
      <c r="E2778" s="49">
        <v>1</v>
      </c>
      <c r="F2778" s="7"/>
      <c r="G2778" s="49"/>
      <c r="H2778" s="49"/>
      <c r="I2778" s="67" t="s">
        <v>2224</v>
      </c>
      <c r="J2778" s="67" t="s">
        <v>3262</v>
      </c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</row>
    <row r="2779" s="1" customFormat="1" spans="1:231">
      <c r="A2779" s="7">
        <v>2778</v>
      </c>
      <c r="B2779" s="29" t="s">
        <v>3312</v>
      </c>
      <c r="C2779" s="29" t="s">
        <v>22</v>
      </c>
      <c r="D2779" s="8" t="s">
        <v>18</v>
      </c>
      <c r="E2779" s="29">
        <v>1</v>
      </c>
      <c r="F2779" s="39"/>
      <c r="G2779" s="39"/>
      <c r="H2779" s="39"/>
      <c r="I2779" s="29" t="s">
        <v>2224</v>
      </c>
      <c r="J2779" s="7" t="s">
        <v>3262</v>
      </c>
      <c r="K2779" s="31"/>
      <c r="L2779" s="31"/>
      <c r="M2779" s="31"/>
      <c r="N2779" s="31"/>
      <c r="O2779" s="31"/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31"/>
      <c r="AI2779" s="31"/>
      <c r="AJ2779" s="31"/>
      <c r="AK2779" s="31"/>
      <c r="AL2779" s="31"/>
      <c r="AM2779" s="31"/>
      <c r="AN2779" s="31"/>
      <c r="AO2779" s="31"/>
      <c r="AP2779" s="31"/>
      <c r="AQ2779" s="31"/>
      <c r="AR2779" s="31"/>
      <c r="AS2779" s="31"/>
      <c r="AT2779" s="31"/>
      <c r="AU2779" s="31"/>
      <c r="AV2779" s="31"/>
      <c r="AW2779" s="31"/>
      <c r="AX2779" s="31"/>
      <c r="AY2779" s="31"/>
      <c r="AZ2779" s="31"/>
      <c r="BA2779" s="31"/>
      <c r="BB2779" s="31"/>
      <c r="BC2779" s="31"/>
      <c r="BD2779" s="31"/>
      <c r="BE2779" s="31"/>
      <c r="BF2779" s="31"/>
      <c r="BG2779" s="31"/>
      <c r="BH2779" s="31"/>
      <c r="BI2779" s="31"/>
      <c r="BJ2779" s="31"/>
      <c r="BK2779" s="31"/>
      <c r="BL2779" s="31"/>
      <c r="BM2779" s="31"/>
      <c r="BN2779" s="31"/>
      <c r="BO2779" s="31"/>
      <c r="BP2779" s="31"/>
      <c r="BQ2779" s="31"/>
      <c r="BR2779" s="31"/>
      <c r="BS2779" s="31"/>
      <c r="BT2779" s="31"/>
      <c r="BU2779" s="31"/>
      <c r="BV2779" s="31"/>
      <c r="BW2779" s="31"/>
      <c r="BX2779" s="31"/>
      <c r="BY2779" s="31"/>
      <c r="BZ2779" s="31"/>
      <c r="CA2779" s="31"/>
      <c r="CB2779" s="31"/>
      <c r="CC2779" s="31"/>
      <c r="CD2779" s="31"/>
      <c r="CE2779" s="31"/>
      <c r="CF2779" s="31"/>
      <c r="CG2779" s="31"/>
      <c r="CH2779" s="31"/>
      <c r="CI2779" s="31"/>
      <c r="CJ2779" s="31"/>
      <c r="CK2779" s="31"/>
      <c r="CL2779" s="31"/>
      <c r="CM2779" s="31"/>
      <c r="CN2779" s="31"/>
      <c r="CO2779" s="31"/>
      <c r="CP2779" s="31"/>
      <c r="CQ2779" s="31"/>
      <c r="CR2779" s="31"/>
      <c r="CS2779" s="31"/>
      <c r="CT2779" s="31"/>
      <c r="CU2779" s="31"/>
      <c r="CV2779" s="31"/>
      <c r="CW2779" s="31"/>
      <c r="CX2779" s="31"/>
      <c r="CY2779" s="31"/>
      <c r="CZ2779" s="31"/>
      <c r="DA2779" s="31"/>
      <c r="DB2779" s="31"/>
      <c r="DC2779" s="31"/>
      <c r="DD2779" s="31"/>
      <c r="DE2779" s="31"/>
      <c r="DF2779" s="31"/>
      <c r="DG2779" s="31"/>
      <c r="DH2779" s="31"/>
      <c r="DI2779" s="31"/>
      <c r="DJ2779" s="31"/>
      <c r="DK2779" s="31"/>
      <c r="DL2779" s="31"/>
      <c r="DM2779" s="31"/>
      <c r="DN2779" s="31"/>
      <c r="DO2779" s="31"/>
      <c r="DP2779" s="31"/>
      <c r="DQ2779" s="31"/>
      <c r="DR2779" s="31"/>
      <c r="DS2779" s="31"/>
      <c r="DT2779" s="31"/>
      <c r="DU2779" s="31"/>
      <c r="DV2779" s="31"/>
      <c r="DW2779" s="31"/>
      <c r="DX2779" s="31"/>
      <c r="DY2779" s="31"/>
      <c r="DZ2779" s="31"/>
      <c r="EA2779" s="31"/>
      <c r="EB2779" s="31"/>
      <c r="EC2779" s="31"/>
      <c r="ED2779" s="31"/>
      <c r="EE2779" s="31"/>
      <c r="EF2779" s="31"/>
      <c r="EG2779" s="31"/>
      <c r="EH2779" s="31"/>
      <c r="EI2779" s="31"/>
      <c r="EJ2779" s="31"/>
      <c r="EK2779" s="31"/>
      <c r="EL2779" s="31"/>
      <c r="EM2779" s="31"/>
      <c r="EN2779" s="31"/>
      <c r="EO2779" s="31"/>
      <c r="EP2779" s="31"/>
      <c r="EQ2779" s="31"/>
      <c r="ER2779" s="31"/>
      <c r="ES2779" s="31"/>
      <c r="ET2779" s="31"/>
      <c r="EU2779" s="31"/>
      <c r="EV2779" s="31"/>
      <c r="EW2779" s="31"/>
      <c r="EX2779" s="31"/>
      <c r="EY2779" s="31"/>
      <c r="EZ2779" s="31"/>
      <c r="FA2779" s="31"/>
      <c r="FB2779" s="31"/>
      <c r="FC2779" s="31"/>
      <c r="FD2779" s="31"/>
      <c r="FE2779" s="31"/>
      <c r="FF2779" s="31"/>
      <c r="FG2779" s="31"/>
      <c r="FH2779" s="31"/>
      <c r="FI2779" s="31"/>
      <c r="FJ2779" s="31"/>
      <c r="FK2779" s="31"/>
      <c r="FL2779" s="31"/>
      <c r="FM2779" s="31"/>
      <c r="FN2779" s="31"/>
      <c r="FO2779" s="31"/>
      <c r="FP2779" s="31"/>
      <c r="FQ2779" s="31"/>
      <c r="FR2779" s="31"/>
      <c r="FS2779" s="31"/>
      <c r="FT2779" s="31"/>
      <c r="FU2779" s="31"/>
      <c r="FV2779" s="31"/>
      <c r="FW2779" s="31"/>
      <c r="FX2779" s="31"/>
      <c r="FY2779" s="31"/>
      <c r="FZ2779" s="31"/>
      <c r="GA2779" s="31"/>
      <c r="GB2779" s="31"/>
      <c r="GC2779" s="31"/>
      <c r="GD2779" s="31"/>
      <c r="GE2779" s="31"/>
      <c r="GF2779" s="31"/>
      <c r="GG2779" s="31"/>
      <c r="GH2779" s="31"/>
      <c r="GI2779" s="31"/>
      <c r="GJ2779" s="31"/>
      <c r="GK2779" s="31"/>
      <c r="GL2779" s="31"/>
      <c r="GM2779" s="31"/>
      <c r="GN2779" s="31"/>
      <c r="GO2779" s="31"/>
      <c r="GP2779" s="31"/>
      <c r="GQ2779" s="31"/>
      <c r="GR2779" s="31"/>
      <c r="GS2779" s="31"/>
      <c r="GT2779" s="31"/>
      <c r="GU2779" s="31"/>
      <c r="GV2779" s="31"/>
      <c r="GW2779" s="31"/>
      <c r="GX2779" s="31"/>
      <c r="GY2779" s="31"/>
      <c r="GZ2779" s="31"/>
      <c r="HA2779" s="31"/>
      <c r="HB2779" s="31"/>
      <c r="HC2779" s="31"/>
      <c r="HD2779" s="31"/>
      <c r="HE2779" s="31"/>
      <c r="HF2779" s="31"/>
      <c r="HG2779" s="31"/>
      <c r="HH2779" s="31"/>
      <c r="HI2779" s="31"/>
      <c r="HJ2779" s="31"/>
      <c r="HK2779" s="31"/>
      <c r="HL2779" s="31"/>
      <c r="HM2779" s="31"/>
      <c r="HN2779" s="31"/>
      <c r="HO2779" s="31"/>
      <c r="HP2779" s="31"/>
      <c r="HQ2779" s="31"/>
      <c r="HR2779" s="31"/>
      <c r="HS2779" s="31"/>
      <c r="HT2779" s="31"/>
      <c r="HU2779" s="31"/>
      <c r="HV2779" s="31"/>
      <c r="HW2779" s="31"/>
    </row>
    <row r="2780" s="1" customFormat="1" spans="1:200">
      <c r="A2780" s="7">
        <v>2779</v>
      </c>
      <c r="B2780" s="29" t="s">
        <v>3313</v>
      </c>
      <c r="C2780" s="29" t="s">
        <v>22</v>
      </c>
      <c r="D2780" s="29" t="s">
        <v>45</v>
      </c>
      <c r="E2780" s="7">
        <v>2</v>
      </c>
      <c r="F2780" s="39" t="s">
        <v>3314</v>
      </c>
      <c r="G2780" s="39"/>
      <c r="H2780" s="39"/>
      <c r="I2780" s="28" t="s">
        <v>2224</v>
      </c>
      <c r="J2780" s="7" t="s">
        <v>3262</v>
      </c>
      <c r="K2780" s="31"/>
      <c r="L2780" s="31"/>
      <c r="M2780" s="31"/>
      <c r="N2780" s="31"/>
      <c r="O2780" s="31"/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31"/>
      <c r="AI2780" s="31"/>
      <c r="AJ2780" s="31"/>
      <c r="AK2780" s="31"/>
      <c r="AL2780" s="31"/>
      <c r="AM2780" s="31"/>
      <c r="AN2780" s="31"/>
      <c r="AO2780" s="31"/>
      <c r="AP2780" s="31"/>
      <c r="AQ2780" s="31"/>
      <c r="AR2780" s="31"/>
      <c r="AS2780" s="31"/>
      <c r="AT2780" s="31"/>
      <c r="AU2780" s="31"/>
      <c r="AV2780" s="31"/>
      <c r="AW2780" s="31"/>
      <c r="AX2780" s="31"/>
      <c r="AY2780" s="31"/>
      <c r="AZ2780" s="31"/>
      <c r="BA2780" s="31"/>
      <c r="BB2780" s="31"/>
      <c r="BC2780" s="31"/>
      <c r="BD2780" s="31"/>
      <c r="BE2780" s="31"/>
      <c r="BF2780" s="31"/>
      <c r="BG2780" s="31"/>
      <c r="BH2780" s="31"/>
      <c r="BI2780" s="31"/>
      <c r="BJ2780" s="31"/>
      <c r="BK2780" s="31"/>
      <c r="BL2780" s="31"/>
      <c r="BM2780" s="31"/>
      <c r="BN2780" s="31"/>
      <c r="BO2780" s="31"/>
      <c r="BP2780" s="31"/>
      <c r="BQ2780" s="31"/>
      <c r="BR2780" s="31"/>
      <c r="BS2780" s="31"/>
      <c r="BT2780" s="31"/>
      <c r="BU2780" s="31"/>
      <c r="BV2780" s="31"/>
      <c r="BW2780" s="31"/>
      <c r="BX2780" s="31"/>
      <c r="BY2780" s="31"/>
      <c r="BZ2780" s="31"/>
      <c r="CA2780" s="31"/>
      <c r="CB2780" s="31"/>
      <c r="CC2780" s="31"/>
      <c r="CD2780" s="31"/>
      <c r="CE2780" s="31"/>
      <c r="CF2780" s="31"/>
      <c r="CG2780" s="31"/>
      <c r="CH2780" s="31"/>
      <c r="CI2780" s="31"/>
      <c r="CJ2780" s="31"/>
      <c r="CK2780" s="31"/>
      <c r="CL2780" s="31"/>
      <c r="CM2780" s="31"/>
      <c r="CN2780" s="31"/>
      <c r="CO2780" s="31"/>
      <c r="CP2780" s="31"/>
      <c r="CQ2780" s="31"/>
      <c r="CR2780" s="31"/>
      <c r="CS2780" s="31"/>
      <c r="CT2780" s="31"/>
      <c r="CU2780" s="31"/>
      <c r="CV2780" s="31"/>
      <c r="CW2780" s="31"/>
      <c r="CX2780" s="31"/>
      <c r="CY2780" s="31"/>
      <c r="CZ2780" s="31"/>
      <c r="DA2780" s="31"/>
      <c r="DB2780" s="31"/>
      <c r="DC2780" s="31"/>
      <c r="DD2780" s="31"/>
      <c r="DE2780" s="31"/>
      <c r="DF2780" s="31"/>
      <c r="DG2780" s="31"/>
      <c r="DH2780" s="31"/>
      <c r="DI2780" s="31"/>
      <c r="DJ2780" s="31"/>
      <c r="DK2780" s="31"/>
      <c r="DL2780" s="31"/>
      <c r="DM2780" s="31"/>
      <c r="DN2780" s="31"/>
      <c r="DO2780" s="31"/>
      <c r="DP2780" s="31"/>
      <c r="DQ2780" s="31"/>
      <c r="DR2780" s="31"/>
      <c r="DS2780" s="31"/>
      <c r="DT2780" s="31"/>
      <c r="DU2780" s="31"/>
      <c r="DV2780" s="31"/>
      <c r="DW2780" s="31"/>
      <c r="DX2780" s="31"/>
      <c r="DY2780" s="31"/>
      <c r="DZ2780" s="31"/>
      <c r="EA2780" s="31"/>
      <c r="EB2780" s="31"/>
      <c r="EC2780" s="31"/>
      <c r="ED2780" s="31"/>
      <c r="EE2780" s="31"/>
      <c r="EF2780" s="31"/>
      <c r="EG2780" s="31"/>
      <c r="EH2780" s="31"/>
      <c r="EI2780" s="31"/>
      <c r="EJ2780" s="31"/>
      <c r="EK2780" s="31"/>
      <c r="EL2780" s="31"/>
      <c r="EM2780" s="31"/>
      <c r="EN2780" s="31"/>
      <c r="EO2780" s="31"/>
      <c r="EP2780" s="31"/>
      <c r="EQ2780" s="31"/>
      <c r="ER2780" s="31"/>
      <c r="ES2780" s="31"/>
      <c r="ET2780" s="31"/>
      <c r="EU2780" s="31"/>
      <c r="EV2780" s="31"/>
      <c r="EW2780" s="31"/>
      <c r="EX2780" s="31"/>
      <c r="EY2780" s="31"/>
      <c r="EZ2780" s="31"/>
      <c r="FA2780" s="31"/>
      <c r="FB2780" s="31"/>
      <c r="FC2780" s="31"/>
      <c r="FD2780" s="31"/>
      <c r="FE2780" s="31"/>
      <c r="FF2780" s="31"/>
      <c r="FG2780" s="31"/>
      <c r="FH2780" s="31"/>
      <c r="FI2780" s="31"/>
      <c r="FJ2780" s="31"/>
      <c r="FK2780" s="31"/>
      <c r="FL2780" s="31"/>
      <c r="FM2780" s="31"/>
      <c r="FN2780" s="31"/>
      <c r="FO2780" s="31"/>
      <c r="FP2780" s="31"/>
      <c r="FQ2780" s="31"/>
      <c r="FR2780" s="31"/>
      <c r="FS2780" s="31"/>
      <c r="FT2780" s="31"/>
      <c r="FU2780" s="31"/>
      <c r="FV2780" s="31"/>
      <c r="FW2780" s="31"/>
      <c r="FX2780" s="31"/>
      <c r="FY2780" s="31"/>
      <c r="FZ2780" s="31"/>
      <c r="GA2780" s="31"/>
      <c r="GB2780" s="31"/>
      <c r="GC2780" s="31"/>
      <c r="GD2780" s="31"/>
      <c r="GE2780" s="31"/>
      <c r="GF2780" s="31"/>
      <c r="GG2780" s="31"/>
      <c r="GH2780" s="31"/>
      <c r="GI2780" s="31"/>
      <c r="GJ2780" s="31"/>
      <c r="GK2780" s="31"/>
      <c r="GL2780" s="31"/>
      <c r="GM2780" s="31"/>
      <c r="GN2780" s="31"/>
      <c r="GO2780" s="31"/>
      <c r="GP2780" s="31"/>
      <c r="GQ2780" s="31"/>
      <c r="GR2780" s="31"/>
    </row>
    <row r="2781" s="1" customFormat="1" spans="1:230">
      <c r="A2781" s="7">
        <v>2780</v>
      </c>
      <c r="B2781" s="15" t="s">
        <v>3315</v>
      </c>
      <c r="C2781" s="15" t="s">
        <v>22</v>
      </c>
      <c r="D2781" s="8" t="s">
        <v>18</v>
      </c>
      <c r="E2781" s="15">
        <v>1</v>
      </c>
      <c r="F2781" s="15"/>
      <c r="G2781" s="15"/>
      <c r="H2781" s="15"/>
      <c r="I2781" s="29" t="s">
        <v>2224</v>
      </c>
      <c r="J2781" s="7" t="s">
        <v>3262</v>
      </c>
      <c r="K2781" s="31"/>
      <c r="L2781" s="31"/>
      <c r="M2781" s="31"/>
      <c r="N2781" s="31"/>
      <c r="O2781" s="31"/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31"/>
      <c r="AI2781" s="31"/>
      <c r="AJ2781" s="31"/>
      <c r="AK2781" s="31"/>
      <c r="AL2781" s="31"/>
      <c r="AM2781" s="31"/>
      <c r="AN2781" s="31"/>
      <c r="AO2781" s="31"/>
      <c r="AP2781" s="31"/>
      <c r="AQ2781" s="31"/>
      <c r="AR2781" s="31"/>
      <c r="AS2781" s="31"/>
      <c r="AT2781" s="31"/>
      <c r="AU2781" s="31"/>
      <c r="AV2781" s="31"/>
      <c r="AW2781" s="31"/>
      <c r="AX2781" s="31"/>
      <c r="AY2781" s="31"/>
      <c r="AZ2781" s="31"/>
      <c r="BA2781" s="31"/>
      <c r="BB2781" s="31"/>
      <c r="BC2781" s="31"/>
      <c r="BD2781" s="31"/>
      <c r="BE2781" s="31"/>
      <c r="BF2781" s="31"/>
      <c r="BG2781" s="31"/>
      <c r="BH2781" s="31"/>
      <c r="BI2781" s="31"/>
      <c r="BJ2781" s="31"/>
      <c r="BK2781" s="31"/>
      <c r="BL2781" s="31"/>
      <c r="BM2781" s="31"/>
      <c r="BN2781" s="31"/>
      <c r="BO2781" s="31"/>
      <c r="BP2781" s="31"/>
      <c r="BQ2781" s="31"/>
      <c r="BR2781" s="31"/>
      <c r="BS2781" s="31"/>
      <c r="BT2781" s="31"/>
      <c r="BU2781" s="31"/>
      <c r="BV2781" s="31"/>
      <c r="BW2781" s="31"/>
      <c r="BX2781" s="31"/>
      <c r="BY2781" s="31"/>
      <c r="BZ2781" s="31"/>
      <c r="CA2781" s="31"/>
      <c r="CB2781" s="31"/>
      <c r="CC2781" s="31"/>
      <c r="CD2781" s="31"/>
      <c r="CE2781" s="31"/>
      <c r="CF2781" s="31"/>
      <c r="CG2781" s="31"/>
      <c r="CH2781" s="31"/>
      <c r="CI2781" s="31"/>
      <c r="CJ2781" s="31"/>
      <c r="CK2781" s="31"/>
      <c r="CL2781" s="31"/>
      <c r="CM2781" s="31"/>
      <c r="CN2781" s="31"/>
      <c r="CO2781" s="31"/>
      <c r="CP2781" s="31"/>
      <c r="CQ2781" s="31"/>
      <c r="CR2781" s="31"/>
      <c r="CS2781" s="31"/>
      <c r="CT2781" s="31"/>
      <c r="CU2781" s="31"/>
      <c r="CV2781" s="31"/>
      <c r="CW2781" s="31"/>
      <c r="CX2781" s="31"/>
      <c r="CY2781" s="31"/>
      <c r="CZ2781" s="31"/>
      <c r="DA2781" s="31"/>
      <c r="DB2781" s="31"/>
      <c r="DC2781" s="31"/>
      <c r="DD2781" s="31"/>
      <c r="DE2781" s="31"/>
      <c r="DF2781" s="31"/>
      <c r="DG2781" s="31"/>
      <c r="DH2781" s="31"/>
      <c r="DI2781" s="31"/>
      <c r="DJ2781" s="31"/>
      <c r="DK2781" s="31"/>
      <c r="DL2781" s="31"/>
      <c r="DM2781" s="31"/>
      <c r="DN2781" s="31"/>
      <c r="DO2781" s="31"/>
      <c r="DP2781" s="31"/>
      <c r="DQ2781" s="31"/>
      <c r="DR2781" s="31"/>
      <c r="DS2781" s="31"/>
      <c r="DT2781" s="31"/>
      <c r="DU2781" s="31"/>
      <c r="DV2781" s="31"/>
      <c r="DW2781" s="31"/>
      <c r="DX2781" s="31"/>
      <c r="DY2781" s="31"/>
      <c r="DZ2781" s="31"/>
      <c r="EA2781" s="31"/>
      <c r="EB2781" s="31"/>
      <c r="EC2781" s="31"/>
      <c r="ED2781" s="31"/>
      <c r="EE2781" s="31"/>
      <c r="EF2781" s="31"/>
      <c r="EG2781" s="31"/>
      <c r="EH2781" s="31"/>
      <c r="EI2781" s="31"/>
      <c r="EJ2781" s="31"/>
      <c r="EK2781" s="31"/>
      <c r="EL2781" s="31"/>
      <c r="EM2781" s="31"/>
      <c r="EN2781" s="31"/>
      <c r="EO2781" s="31"/>
      <c r="EP2781" s="31"/>
      <c r="EQ2781" s="31"/>
      <c r="ER2781" s="31"/>
      <c r="ES2781" s="31"/>
      <c r="ET2781" s="31"/>
      <c r="EU2781" s="31"/>
      <c r="EV2781" s="31"/>
      <c r="EW2781" s="31"/>
      <c r="EX2781" s="31"/>
      <c r="EY2781" s="31"/>
      <c r="EZ2781" s="31"/>
      <c r="FA2781" s="31"/>
      <c r="FB2781" s="31"/>
      <c r="FC2781" s="31"/>
      <c r="FD2781" s="31"/>
      <c r="FE2781" s="31"/>
      <c r="FF2781" s="31"/>
      <c r="FG2781" s="31"/>
      <c r="FH2781" s="31"/>
      <c r="FI2781" s="31"/>
      <c r="FJ2781" s="31"/>
      <c r="FK2781" s="31"/>
      <c r="FL2781" s="31"/>
      <c r="FM2781" s="31"/>
      <c r="FN2781" s="31"/>
      <c r="FO2781" s="31"/>
      <c r="FP2781" s="31"/>
      <c r="FQ2781" s="31"/>
      <c r="FR2781" s="31"/>
      <c r="FS2781" s="31"/>
      <c r="FT2781" s="31"/>
      <c r="FU2781" s="31"/>
      <c r="FV2781" s="31"/>
      <c r="FW2781" s="31"/>
      <c r="FX2781" s="31"/>
      <c r="FY2781" s="31"/>
      <c r="FZ2781" s="31"/>
      <c r="GA2781" s="31"/>
      <c r="GB2781" s="31"/>
      <c r="GC2781" s="31"/>
      <c r="GD2781" s="31"/>
      <c r="GE2781" s="31"/>
      <c r="GF2781" s="31"/>
      <c r="GG2781" s="31"/>
      <c r="GH2781" s="31"/>
      <c r="GI2781" s="31"/>
      <c r="GJ2781" s="31"/>
      <c r="GK2781" s="31"/>
      <c r="GL2781" s="31"/>
      <c r="GM2781" s="31"/>
      <c r="GN2781" s="31"/>
      <c r="GO2781" s="31"/>
      <c r="GP2781" s="31"/>
      <c r="GQ2781" s="31"/>
      <c r="GR2781" s="31"/>
      <c r="GS2781" s="31"/>
      <c r="GT2781" s="31"/>
      <c r="GU2781" s="31"/>
      <c r="GV2781" s="31"/>
      <c r="GW2781" s="31"/>
      <c r="GX2781" s="31"/>
      <c r="GY2781" s="31"/>
      <c r="GZ2781" s="31"/>
      <c r="HA2781" s="31"/>
      <c r="HB2781" s="31"/>
      <c r="HC2781" s="31"/>
      <c r="HD2781" s="31"/>
      <c r="HE2781" s="31"/>
      <c r="HF2781" s="31"/>
      <c r="HG2781" s="31"/>
      <c r="HH2781" s="31"/>
      <c r="HI2781" s="31"/>
      <c r="HJ2781" s="31"/>
      <c r="HK2781" s="31"/>
      <c r="HL2781" s="31"/>
      <c r="HM2781" s="31"/>
      <c r="HN2781" s="31"/>
      <c r="HO2781" s="31"/>
      <c r="HP2781" s="31"/>
      <c r="HQ2781" s="31"/>
      <c r="HR2781" s="31"/>
      <c r="HS2781" s="31"/>
      <c r="HT2781" s="31"/>
      <c r="HU2781" s="31"/>
      <c r="HV2781" s="31"/>
    </row>
    <row r="2782" s="1" customFormat="1" spans="1:200">
      <c r="A2782" s="7">
        <v>2781</v>
      </c>
      <c r="B2782" s="156" t="s">
        <v>3316</v>
      </c>
      <c r="C2782" s="156" t="s">
        <v>11</v>
      </c>
      <c r="D2782" s="8" t="s">
        <v>20</v>
      </c>
      <c r="E2782" s="7">
        <v>1</v>
      </c>
      <c r="F2782" s="7"/>
      <c r="G2782" s="141"/>
      <c r="H2782" s="141"/>
      <c r="I2782" s="29" t="s">
        <v>2224</v>
      </c>
      <c r="J2782" s="7" t="s">
        <v>3262</v>
      </c>
      <c r="K2782" s="31"/>
      <c r="L2782" s="31"/>
      <c r="M2782" s="31"/>
      <c r="N2782" s="31"/>
      <c r="O2782" s="31"/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31"/>
      <c r="AG2782" s="31"/>
      <c r="AH2782" s="31"/>
      <c r="AI2782" s="31"/>
      <c r="AJ2782" s="31"/>
      <c r="AK2782" s="31"/>
      <c r="AL2782" s="31"/>
      <c r="AM2782" s="31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/>
      <c r="AX2782" s="31"/>
      <c r="AY2782" s="31"/>
      <c r="AZ2782" s="31"/>
      <c r="BA2782" s="31"/>
      <c r="BB2782" s="31"/>
      <c r="BC2782" s="31"/>
      <c r="BD2782" s="31"/>
      <c r="BE2782" s="31"/>
      <c r="BF2782" s="31"/>
      <c r="BG2782" s="31"/>
      <c r="BH2782" s="31"/>
      <c r="BI2782" s="31"/>
      <c r="BJ2782" s="31"/>
      <c r="BK2782" s="31"/>
      <c r="BL2782" s="31"/>
      <c r="BM2782" s="31"/>
      <c r="BN2782" s="31"/>
      <c r="BO2782" s="31"/>
      <c r="BP2782" s="31"/>
      <c r="BQ2782" s="31"/>
      <c r="BR2782" s="31"/>
      <c r="BS2782" s="31"/>
      <c r="BT2782" s="31"/>
      <c r="BU2782" s="31"/>
      <c r="BV2782" s="31"/>
      <c r="BW2782" s="31"/>
      <c r="BX2782" s="31"/>
      <c r="BY2782" s="31"/>
      <c r="BZ2782" s="31"/>
      <c r="CA2782" s="31"/>
      <c r="CB2782" s="31"/>
      <c r="CC2782" s="31"/>
      <c r="CD2782" s="31"/>
      <c r="CE2782" s="31"/>
      <c r="CF2782" s="31"/>
      <c r="CG2782" s="31"/>
      <c r="CH2782" s="31"/>
      <c r="CI2782" s="31"/>
      <c r="CJ2782" s="31"/>
      <c r="CK2782" s="31"/>
      <c r="CL2782" s="31"/>
      <c r="CM2782" s="31"/>
      <c r="CN2782" s="31"/>
      <c r="CO2782" s="31"/>
      <c r="CP2782" s="31"/>
      <c r="CQ2782" s="31"/>
      <c r="CR2782" s="31"/>
      <c r="CS2782" s="31"/>
      <c r="CT2782" s="31"/>
      <c r="CU2782" s="31"/>
      <c r="CV2782" s="31"/>
      <c r="CW2782" s="31"/>
      <c r="CX2782" s="31"/>
      <c r="CY2782" s="31"/>
      <c r="CZ2782" s="31"/>
      <c r="DA2782" s="31"/>
      <c r="DB2782" s="31"/>
      <c r="DC2782" s="31"/>
      <c r="DD2782" s="31"/>
      <c r="DE2782" s="31"/>
      <c r="DF2782" s="31"/>
      <c r="DG2782" s="31"/>
      <c r="DH2782" s="31"/>
      <c r="DI2782" s="31"/>
      <c r="DJ2782" s="31"/>
      <c r="DK2782" s="31"/>
      <c r="DL2782" s="31"/>
      <c r="DM2782" s="31"/>
      <c r="DN2782" s="31"/>
      <c r="DO2782" s="31"/>
      <c r="DP2782" s="31"/>
      <c r="DQ2782" s="31"/>
      <c r="DR2782" s="31"/>
      <c r="DS2782" s="31"/>
      <c r="DT2782" s="31"/>
      <c r="DU2782" s="31"/>
      <c r="DV2782" s="31"/>
      <c r="DW2782" s="31"/>
      <c r="DX2782" s="31"/>
      <c r="DY2782" s="31"/>
      <c r="DZ2782" s="31"/>
      <c r="EA2782" s="31"/>
      <c r="EB2782" s="31"/>
      <c r="EC2782" s="31"/>
      <c r="ED2782" s="31"/>
      <c r="EE2782" s="31"/>
      <c r="EF2782" s="31"/>
      <c r="EG2782" s="31"/>
      <c r="EH2782" s="31"/>
      <c r="EI2782" s="31"/>
      <c r="EJ2782" s="31"/>
      <c r="EK2782" s="31"/>
      <c r="EL2782" s="31"/>
      <c r="EM2782" s="31"/>
      <c r="EN2782" s="31"/>
      <c r="EO2782" s="31"/>
      <c r="EP2782" s="31"/>
      <c r="EQ2782" s="31"/>
      <c r="ER2782" s="31"/>
      <c r="ES2782" s="31"/>
      <c r="ET2782" s="31"/>
      <c r="EU2782" s="31"/>
      <c r="EV2782" s="31"/>
      <c r="EW2782" s="31"/>
      <c r="EX2782" s="31"/>
      <c r="EY2782" s="31"/>
      <c r="EZ2782" s="31"/>
      <c r="FA2782" s="31"/>
      <c r="FB2782" s="31"/>
      <c r="FC2782" s="31"/>
      <c r="FD2782" s="31"/>
      <c r="FE2782" s="31"/>
      <c r="FF2782" s="31"/>
      <c r="FG2782" s="31"/>
      <c r="FH2782" s="31"/>
      <c r="FI2782" s="31"/>
      <c r="FJ2782" s="31"/>
      <c r="FK2782" s="31"/>
      <c r="FL2782" s="31"/>
      <c r="FM2782" s="31"/>
      <c r="FN2782" s="31"/>
      <c r="FO2782" s="31"/>
      <c r="FP2782" s="31"/>
      <c r="FQ2782" s="31"/>
      <c r="FR2782" s="31"/>
      <c r="FS2782" s="31"/>
      <c r="FT2782" s="31"/>
      <c r="FU2782" s="31"/>
      <c r="FV2782" s="31"/>
      <c r="FW2782" s="31"/>
      <c r="FX2782" s="31"/>
      <c r="FY2782" s="31"/>
      <c r="FZ2782" s="31"/>
      <c r="GA2782" s="31"/>
      <c r="GB2782" s="31"/>
      <c r="GC2782" s="31"/>
      <c r="GD2782" s="31"/>
      <c r="GE2782" s="31"/>
      <c r="GF2782" s="31"/>
      <c r="GG2782" s="31"/>
      <c r="GH2782" s="31"/>
      <c r="GI2782" s="31"/>
      <c r="GJ2782" s="31"/>
      <c r="GK2782" s="31"/>
      <c r="GL2782" s="31"/>
      <c r="GM2782" s="31"/>
      <c r="GN2782" s="31"/>
      <c r="GO2782" s="31"/>
      <c r="GP2782" s="31"/>
      <c r="GQ2782" s="31"/>
      <c r="GR2782" s="31"/>
    </row>
    <row r="2783" s="1" customFormat="1" spans="1:200">
      <c r="A2783" s="7">
        <v>2782</v>
      </c>
      <c r="B2783" s="29" t="s">
        <v>3317</v>
      </c>
      <c r="C2783" s="29" t="s">
        <v>11</v>
      </c>
      <c r="D2783" s="8" t="s">
        <v>18</v>
      </c>
      <c r="E2783" s="42">
        <v>1</v>
      </c>
      <c r="F2783" s="51"/>
      <c r="G2783" s="51"/>
      <c r="H2783" s="51"/>
      <c r="I2783" s="29" t="s">
        <v>2224</v>
      </c>
      <c r="J2783" s="7" t="s">
        <v>3262</v>
      </c>
      <c r="K2783" s="31"/>
      <c r="L2783" s="31"/>
      <c r="M2783" s="31"/>
      <c r="N2783" s="31"/>
      <c r="O2783" s="31"/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31"/>
      <c r="AQ2783" s="31"/>
      <c r="AR2783" s="31"/>
      <c r="AS2783" s="31"/>
      <c r="AT2783" s="31"/>
      <c r="AU2783" s="31"/>
      <c r="AV2783" s="31"/>
      <c r="AW2783" s="31"/>
      <c r="AX2783" s="31"/>
      <c r="AY2783" s="31"/>
      <c r="AZ2783" s="31"/>
      <c r="BA2783" s="31"/>
      <c r="BB2783" s="31"/>
      <c r="BC2783" s="31"/>
      <c r="BD2783" s="31"/>
      <c r="BE2783" s="31"/>
      <c r="BF2783" s="31"/>
      <c r="BG2783" s="31"/>
      <c r="BH2783" s="31"/>
      <c r="BI2783" s="31"/>
      <c r="BJ2783" s="31"/>
      <c r="BK2783" s="31"/>
      <c r="BL2783" s="31"/>
      <c r="BM2783" s="31"/>
      <c r="BN2783" s="31"/>
      <c r="BO2783" s="31"/>
      <c r="BP2783" s="31"/>
      <c r="BQ2783" s="31"/>
      <c r="BR2783" s="31"/>
      <c r="BS2783" s="31"/>
      <c r="BT2783" s="31"/>
      <c r="BU2783" s="31"/>
      <c r="BV2783" s="31"/>
      <c r="BW2783" s="31"/>
      <c r="BX2783" s="31"/>
      <c r="BY2783" s="31"/>
      <c r="BZ2783" s="31"/>
      <c r="CA2783" s="31"/>
      <c r="CB2783" s="31"/>
      <c r="CC2783" s="31"/>
      <c r="CD2783" s="31"/>
      <c r="CE2783" s="31"/>
      <c r="CF2783" s="31"/>
      <c r="CG2783" s="31"/>
      <c r="CH2783" s="31"/>
      <c r="CI2783" s="31"/>
      <c r="CJ2783" s="31"/>
      <c r="CK2783" s="31"/>
      <c r="CL2783" s="31"/>
      <c r="CM2783" s="31"/>
      <c r="CN2783" s="31"/>
      <c r="CO2783" s="31"/>
      <c r="CP2783" s="31"/>
      <c r="CQ2783" s="31"/>
      <c r="CR2783" s="31"/>
      <c r="CS2783" s="31"/>
      <c r="CT2783" s="31"/>
      <c r="CU2783" s="31"/>
      <c r="CV2783" s="31"/>
      <c r="CW2783" s="31"/>
      <c r="CX2783" s="31"/>
      <c r="CY2783" s="31"/>
      <c r="CZ2783" s="31"/>
      <c r="DA2783" s="31"/>
      <c r="DB2783" s="31"/>
      <c r="DC2783" s="31"/>
      <c r="DD2783" s="31"/>
      <c r="DE2783" s="31"/>
      <c r="DF2783" s="31"/>
      <c r="DG2783" s="31"/>
      <c r="DH2783" s="31"/>
      <c r="DI2783" s="31"/>
      <c r="DJ2783" s="31"/>
      <c r="DK2783" s="31"/>
      <c r="DL2783" s="31"/>
      <c r="DM2783" s="31"/>
      <c r="DN2783" s="31"/>
      <c r="DO2783" s="31"/>
      <c r="DP2783" s="31"/>
      <c r="DQ2783" s="31"/>
      <c r="DR2783" s="31"/>
      <c r="DS2783" s="31"/>
      <c r="DT2783" s="31"/>
      <c r="DU2783" s="31"/>
      <c r="DV2783" s="31"/>
      <c r="DW2783" s="31"/>
      <c r="DX2783" s="31"/>
      <c r="DY2783" s="31"/>
      <c r="DZ2783" s="31"/>
      <c r="EA2783" s="31"/>
      <c r="EB2783" s="31"/>
      <c r="EC2783" s="31"/>
      <c r="ED2783" s="31"/>
      <c r="EE2783" s="31"/>
      <c r="EF2783" s="31"/>
      <c r="EG2783" s="31"/>
      <c r="EH2783" s="31"/>
      <c r="EI2783" s="31"/>
      <c r="EJ2783" s="31"/>
      <c r="EK2783" s="31"/>
      <c r="EL2783" s="31"/>
      <c r="EM2783" s="31"/>
      <c r="EN2783" s="31"/>
      <c r="EO2783" s="31"/>
      <c r="EP2783" s="31"/>
      <c r="EQ2783" s="31"/>
      <c r="ER2783" s="31"/>
      <c r="ES2783" s="31"/>
      <c r="ET2783" s="31"/>
      <c r="EU2783" s="31"/>
      <c r="EV2783" s="31"/>
      <c r="EW2783" s="31"/>
      <c r="EX2783" s="31"/>
      <c r="EY2783" s="31"/>
      <c r="EZ2783" s="31"/>
      <c r="FA2783" s="31"/>
      <c r="FB2783" s="31"/>
      <c r="FC2783" s="31"/>
      <c r="FD2783" s="31"/>
      <c r="FE2783" s="31"/>
      <c r="FF2783" s="31"/>
      <c r="FG2783" s="31"/>
      <c r="FH2783" s="31"/>
      <c r="FI2783" s="31"/>
      <c r="FJ2783" s="31"/>
      <c r="FK2783" s="31"/>
      <c r="FL2783" s="31"/>
      <c r="FM2783" s="31"/>
      <c r="FN2783" s="31"/>
      <c r="FO2783" s="31"/>
      <c r="FP2783" s="31"/>
      <c r="FQ2783" s="31"/>
      <c r="FR2783" s="31"/>
      <c r="FS2783" s="31"/>
      <c r="FT2783" s="31"/>
      <c r="FU2783" s="31"/>
      <c r="FV2783" s="31"/>
      <c r="FW2783" s="31"/>
      <c r="FX2783" s="31"/>
      <c r="FY2783" s="31"/>
      <c r="FZ2783" s="31"/>
      <c r="GA2783" s="31"/>
      <c r="GB2783" s="31"/>
      <c r="GC2783" s="31"/>
      <c r="GD2783" s="31"/>
      <c r="GE2783" s="31"/>
      <c r="GF2783" s="31"/>
      <c r="GG2783" s="31"/>
      <c r="GH2783" s="31"/>
      <c r="GI2783" s="31"/>
      <c r="GJ2783" s="31"/>
      <c r="GK2783" s="31"/>
      <c r="GL2783" s="31"/>
      <c r="GM2783" s="31"/>
      <c r="GN2783" s="31"/>
      <c r="GO2783" s="31"/>
      <c r="GP2783" s="31"/>
      <c r="GQ2783" s="31"/>
      <c r="GR2783" s="31"/>
    </row>
    <row r="2784" s="1" customFormat="1" spans="1:10">
      <c r="A2784" s="7">
        <v>2783</v>
      </c>
      <c r="B2784" s="156" t="s">
        <v>3318</v>
      </c>
      <c r="C2784" s="156" t="s">
        <v>22</v>
      </c>
      <c r="D2784" s="8" t="s">
        <v>20</v>
      </c>
      <c r="E2784" s="7">
        <v>1</v>
      </c>
      <c r="F2784" s="7"/>
      <c r="G2784" s="7"/>
      <c r="H2784" s="7"/>
      <c r="I2784" s="29" t="s">
        <v>2224</v>
      </c>
      <c r="J2784" s="7" t="s">
        <v>3262</v>
      </c>
    </row>
    <row r="2785" s="1" customFormat="1" spans="1:230">
      <c r="A2785" s="7">
        <v>2784</v>
      </c>
      <c r="B2785" s="29" t="s">
        <v>3319</v>
      </c>
      <c r="C2785" s="29" t="s">
        <v>11</v>
      </c>
      <c r="D2785" s="8" t="s">
        <v>18</v>
      </c>
      <c r="E2785" s="42">
        <v>1</v>
      </c>
      <c r="F2785" s="51"/>
      <c r="G2785" s="51"/>
      <c r="H2785" s="51"/>
      <c r="I2785" s="29" t="s">
        <v>2224</v>
      </c>
      <c r="J2785" s="7" t="s">
        <v>3262</v>
      </c>
      <c r="K2785" s="31"/>
      <c r="L2785" s="31"/>
      <c r="M2785" s="31"/>
      <c r="N2785" s="31"/>
      <c r="O2785" s="31"/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31"/>
      <c r="AQ2785" s="31"/>
      <c r="AR2785" s="31"/>
      <c r="AS2785" s="31"/>
      <c r="AT2785" s="31"/>
      <c r="AU2785" s="31"/>
      <c r="AV2785" s="31"/>
      <c r="AW2785" s="31"/>
      <c r="AX2785" s="31"/>
      <c r="AY2785" s="31"/>
      <c r="AZ2785" s="31"/>
      <c r="BA2785" s="31"/>
      <c r="BB2785" s="31"/>
      <c r="BC2785" s="31"/>
      <c r="BD2785" s="31"/>
      <c r="BE2785" s="31"/>
      <c r="BF2785" s="31"/>
      <c r="BG2785" s="31"/>
      <c r="BH2785" s="31"/>
      <c r="BI2785" s="31"/>
      <c r="BJ2785" s="31"/>
      <c r="BK2785" s="31"/>
      <c r="BL2785" s="31"/>
      <c r="BM2785" s="31"/>
      <c r="BN2785" s="31"/>
      <c r="BO2785" s="31"/>
      <c r="BP2785" s="31"/>
      <c r="BQ2785" s="31"/>
      <c r="BR2785" s="31"/>
      <c r="BS2785" s="31"/>
      <c r="BT2785" s="31"/>
      <c r="BU2785" s="31"/>
      <c r="BV2785" s="31"/>
      <c r="BW2785" s="31"/>
      <c r="BX2785" s="31"/>
      <c r="BY2785" s="31"/>
      <c r="BZ2785" s="31"/>
      <c r="CA2785" s="31"/>
      <c r="CB2785" s="31"/>
      <c r="CC2785" s="31"/>
      <c r="CD2785" s="31"/>
      <c r="CE2785" s="31"/>
      <c r="CF2785" s="31"/>
      <c r="CG2785" s="31"/>
      <c r="CH2785" s="31"/>
      <c r="CI2785" s="31"/>
      <c r="CJ2785" s="31"/>
      <c r="CK2785" s="31"/>
      <c r="CL2785" s="31"/>
      <c r="CM2785" s="31"/>
      <c r="CN2785" s="31"/>
      <c r="CO2785" s="31"/>
      <c r="CP2785" s="31"/>
      <c r="CQ2785" s="31"/>
      <c r="CR2785" s="31"/>
      <c r="CS2785" s="31"/>
      <c r="CT2785" s="31"/>
      <c r="CU2785" s="31"/>
      <c r="CV2785" s="31"/>
      <c r="CW2785" s="31"/>
      <c r="CX2785" s="31"/>
      <c r="CY2785" s="31"/>
      <c r="CZ2785" s="31"/>
      <c r="DA2785" s="31"/>
      <c r="DB2785" s="31"/>
      <c r="DC2785" s="31"/>
      <c r="DD2785" s="31"/>
      <c r="DE2785" s="31"/>
      <c r="DF2785" s="31"/>
      <c r="DG2785" s="31"/>
      <c r="DH2785" s="31"/>
      <c r="DI2785" s="31"/>
      <c r="DJ2785" s="31"/>
      <c r="DK2785" s="31"/>
      <c r="DL2785" s="31"/>
      <c r="DM2785" s="31"/>
      <c r="DN2785" s="31"/>
      <c r="DO2785" s="31"/>
      <c r="DP2785" s="31"/>
      <c r="DQ2785" s="31"/>
      <c r="DR2785" s="31"/>
      <c r="DS2785" s="31"/>
      <c r="DT2785" s="31"/>
      <c r="DU2785" s="31"/>
      <c r="DV2785" s="31"/>
      <c r="DW2785" s="31"/>
      <c r="DX2785" s="31"/>
      <c r="DY2785" s="31"/>
      <c r="DZ2785" s="31"/>
      <c r="EA2785" s="31"/>
      <c r="EB2785" s="31"/>
      <c r="EC2785" s="31"/>
      <c r="ED2785" s="31"/>
      <c r="EE2785" s="31"/>
      <c r="EF2785" s="31"/>
      <c r="EG2785" s="31"/>
      <c r="EH2785" s="31"/>
      <c r="EI2785" s="31"/>
      <c r="EJ2785" s="31"/>
      <c r="EK2785" s="31"/>
      <c r="EL2785" s="31"/>
      <c r="EM2785" s="31"/>
      <c r="EN2785" s="31"/>
      <c r="EO2785" s="31"/>
      <c r="EP2785" s="31"/>
      <c r="EQ2785" s="31"/>
      <c r="ER2785" s="31"/>
      <c r="ES2785" s="31"/>
      <c r="ET2785" s="31"/>
      <c r="EU2785" s="31"/>
      <c r="EV2785" s="31"/>
      <c r="EW2785" s="31"/>
      <c r="EX2785" s="31"/>
      <c r="EY2785" s="31"/>
      <c r="EZ2785" s="31"/>
      <c r="FA2785" s="31"/>
      <c r="FB2785" s="31"/>
      <c r="FC2785" s="31"/>
      <c r="FD2785" s="31"/>
      <c r="FE2785" s="31"/>
      <c r="FF2785" s="31"/>
      <c r="FG2785" s="31"/>
      <c r="FH2785" s="31"/>
      <c r="FI2785" s="31"/>
      <c r="FJ2785" s="31"/>
      <c r="FK2785" s="31"/>
      <c r="FL2785" s="31"/>
      <c r="FM2785" s="31"/>
      <c r="FN2785" s="31"/>
      <c r="FO2785" s="31"/>
      <c r="FP2785" s="31"/>
      <c r="FQ2785" s="31"/>
      <c r="FR2785" s="31"/>
      <c r="FS2785" s="31"/>
      <c r="FT2785" s="31"/>
      <c r="FU2785" s="31"/>
      <c r="FV2785" s="31"/>
      <c r="FW2785" s="31"/>
      <c r="FX2785" s="31"/>
      <c r="FY2785" s="31"/>
      <c r="FZ2785" s="31"/>
      <c r="GA2785" s="31"/>
      <c r="GB2785" s="31"/>
      <c r="GC2785" s="31"/>
      <c r="GD2785" s="31"/>
      <c r="GE2785" s="31"/>
      <c r="GF2785" s="31"/>
      <c r="GG2785" s="31"/>
      <c r="GH2785" s="31"/>
      <c r="GI2785" s="31"/>
      <c r="GJ2785" s="31"/>
      <c r="GK2785" s="31"/>
      <c r="GL2785" s="31"/>
      <c r="GM2785" s="31"/>
      <c r="GN2785" s="31"/>
      <c r="GO2785" s="31"/>
      <c r="GP2785" s="31"/>
      <c r="GQ2785" s="31"/>
      <c r="GR2785" s="31"/>
      <c r="GS2785" s="31"/>
      <c r="GT2785" s="31"/>
      <c r="GU2785" s="31"/>
      <c r="GV2785" s="31"/>
      <c r="GW2785" s="31"/>
      <c r="GX2785" s="31"/>
      <c r="GY2785" s="31"/>
      <c r="GZ2785" s="31"/>
      <c r="HA2785" s="31"/>
      <c r="HB2785" s="31"/>
      <c r="HC2785" s="31"/>
      <c r="HD2785" s="31"/>
      <c r="HE2785" s="31"/>
      <c r="HF2785" s="31"/>
      <c r="HG2785" s="31"/>
      <c r="HH2785" s="31"/>
      <c r="HI2785" s="31"/>
      <c r="HJ2785" s="31"/>
      <c r="HK2785" s="31"/>
      <c r="HL2785" s="31"/>
      <c r="HM2785" s="31"/>
      <c r="HN2785" s="31"/>
      <c r="HO2785" s="31"/>
      <c r="HP2785" s="31"/>
      <c r="HQ2785" s="31"/>
      <c r="HR2785" s="31"/>
      <c r="HS2785" s="31"/>
      <c r="HT2785" s="31"/>
      <c r="HU2785" s="31"/>
      <c r="HV2785" s="31"/>
    </row>
    <row r="2786" s="1" customFormat="1" spans="1:231">
      <c r="A2786" s="7">
        <v>2785</v>
      </c>
      <c r="B2786" s="29" t="s">
        <v>3320</v>
      </c>
      <c r="C2786" s="29" t="s">
        <v>22</v>
      </c>
      <c r="D2786" s="18" t="s">
        <v>45</v>
      </c>
      <c r="E2786" s="29">
        <v>1</v>
      </c>
      <c r="F2786" s="29"/>
      <c r="G2786" s="29"/>
      <c r="H2786" s="29"/>
      <c r="I2786" s="29" t="s">
        <v>2224</v>
      </c>
      <c r="J2786" s="7" t="s">
        <v>3262</v>
      </c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/>
      <c r="AX2786" s="31"/>
      <c r="AY2786" s="31"/>
      <c r="AZ2786" s="31"/>
      <c r="BA2786" s="31"/>
      <c r="BB2786" s="31"/>
      <c r="BC2786" s="31"/>
      <c r="BD2786" s="31"/>
      <c r="BE2786" s="31"/>
      <c r="BF2786" s="31"/>
      <c r="BG2786" s="31"/>
      <c r="BH2786" s="31"/>
      <c r="BI2786" s="31"/>
      <c r="BJ2786" s="31"/>
      <c r="BK2786" s="31"/>
      <c r="BL2786" s="31"/>
      <c r="BM2786" s="31"/>
      <c r="BN2786" s="31"/>
      <c r="BO2786" s="31"/>
      <c r="BP2786" s="31"/>
      <c r="BQ2786" s="31"/>
      <c r="BR2786" s="31"/>
      <c r="BS2786" s="31"/>
      <c r="BT2786" s="31"/>
      <c r="BU2786" s="31"/>
      <c r="BV2786" s="31"/>
      <c r="BW2786" s="31"/>
      <c r="BX2786" s="31"/>
      <c r="BY2786" s="31"/>
      <c r="BZ2786" s="31"/>
      <c r="CA2786" s="31"/>
      <c r="CB2786" s="31"/>
      <c r="CC2786" s="31"/>
      <c r="CD2786" s="31"/>
      <c r="CE2786" s="31"/>
      <c r="CF2786" s="31"/>
      <c r="CG2786" s="31"/>
      <c r="CH2786" s="31"/>
      <c r="CI2786" s="31"/>
      <c r="CJ2786" s="31"/>
      <c r="CK2786" s="31"/>
      <c r="CL2786" s="31"/>
      <c r="CM2786" s="31"/>
      <c r="CN2786" s="31"/>
      <c r="CO2786" s="31"/>
      <c r="CP2786" s="31"/>
      <c r="CQ2786" s="31"/>
      <c r="CR2786" s="31"/>
      <c r="CS2786" s="31"/>
      <c r="CT2786" s="31"/>
      <c r="CU2786" s="31"/>
      <c r="CV2786" s="31"/>
      <c r="CW2786" s="31"/>
      <c r="CX2786" s="31"/>
      <c r="CY2786" s="31"/>
      <c r="CZ2786" s="31"/>
      <c r="DA2786" s="31"/>
      <c r="DB2786" s="31"/>
      <c r="DC2786" s="31"/>
      <c r="DD2786" s="31"/>
      <c r="DE2786" s="31"/>
      <c r="DF2786" s="31"/>
      <c r="DG2786" s="31"/>
      <c r="DH2786" s="31"/>
      <c r="DI2786" s="31"/>
      <c r="DJ2786" s="31"/>
      <c r="DK2786" s="31"/>
      <c r="DL2786" s="31"/>
      <c r="DM2786" s="31"/>
      <c r="DN2786" s="31"/>
      <c r="DO2786" s="31"/>
      <c r="DP2786" s="31"/>
      <c r="DQ2786" s="31"/>
      <c r="DR2786" s="31"/>
      <c r="DS2786" s="31"/>
      <c r="DT2786" s="31"/>
      <c r="DU2786" s="31"/>
      <c r="DV2786" s="31"/>
      <c r="DW2786" s="31"/>
      <c r="DX2786" s="31"/>
      <c r="DY2786" s="31"/>
      <c r="DZ2786" s="31"/>
      <c r="EA2786" s="31"/>
      <c r="EB2786" s="31"/>
      <c r="EC2786" s="31"/>
      <c r="ED2786" s="31"/>
      <c r="EE2786" s="31"/>
      <c r="EF2786" s="31"/>
      <c r="EG2786" s="31"/>
      <c r="EH2786" s="31"/>
      <c r="EI2786" s="31"/>
      <c r="EJ2786" s="31"/>
      <c r="EK2786" s="31"/>
      <c r="EL2786" s="31"/>
      <c r="EM2786" s="31"/>
      <c r="EN2786" s="31"/>
      <c r="EO2786" s="31"/>
      <c r="EP2786" s="31"/>
      <c r="EQ2786" s="31"/>
      <c r="ER2786" s="31"/>
      <c r="ES2786" s="31"/>
      <c r="ET2786" s="31"/>
      <c r="EU2786" s="31"/>
      <c r="EV2786" s="31"/>
      <c r="EW2786" s="31"/>
      <c r="EX2786" s="31"/>
      <c r="EY2786" s="31"/>
      <c r="EZ2786" s="31"/>
      <c r="FA2786" s="31"/>
      <c r="FB2786" s="31"/>
      <c r="FC2786" s="31"/>
      <c r="FD2786" s="31"/>
      <c r="FE2786" s="31"/>
      <c r="FF2786" s="31"/>
      <c r="FG2786" s="31"/>
      <c r="FH2786" s="31"/>
      <c r="FI2786" s="31"/>
      <c r="FJ2786" s="31"/>
      <c r="FK2786" s="31"/>
      <c r="FL2786" s="31"/>
      <c r="FM2786" s="31"/>
      <c r="FN2786" s="31"/>
      <c r="FO2786" s="31"/>
      <c r="FP2786" s="31"/>
      <c r="FQ2786" s="31"/>
      <c r="FR2786" s="31"/>
      <c r="FS2786" s="31"/>
      <c r="FT2786" s="31"/>
      <c r="FU2786" s="31"/>
      <c r="FV2786" s="31"/>
      <c r="FW2786" s="31"/>
      <c r="FX2786" s="31"/>
      <c r="FY2786" s="31"/>
      <c r="FZ2786" s="31"/>
      <c r="GA2786" s="31"/>
      <c r="GB2786" s="31"/>
      <c r="GC2786" s="31"/>
      <c r="GD2786" s="31"/>
      <c r="GE2786" s="31"/>
      <c r="GF2786" s="31"/>
      <c r="GG2786" s="31"/>
      <c r="GH2786" s="31"/>
      <c r="GI2786" s="31"/>
      <c r="GJ2786" s="31"/>
      <c r="GK2786" s="31"/>
      <c r="GL2786" s="31"/>
      <c r="GM2786" s="31"/>
      <c r="GN2786" s="31"/>
      <c r="GO2786" s="31"/>
      <c r="GP2786" s="31"/>
      <c r="GQ2786" s="31"/>
      <c r="GR2786" s="31"/>
      <c r="HW2786" s="4"/>
    </row>
    <row r="2787" s="1" customFormat="1" spans="1:200">
      <c r="A2787" s="7">
        <v>2786</v>
      </c>
      <c r="B2787" s="26" t="s">
        <v>3321</v>
      </c>
      <c r="C2787" s="26" t="s">
        <v>22</v>
      </c>
      <c r="D2787" s="28" t="s">
        <v>20</v>
      </c>
      <c r="E2787" s="28">
        <v>1</v>
      </c>
      <c r="F2787" s="26"/>
      <c r="G2787" s="26"/>
      <c r="H2787" s="26"/>
      <c r="I2787" s="29" t="s">
        <v>2224</v>
      </c>
      <c r="J2787" s="26" t="s">
        <v>3262</v>
      </c>
      <c r="K2787" s="31"/>
      <c r="L2787" s="31"/>
      <c r="M2787" s="31"/>
      <c r="N2787" s="31"/>
      <c r="O2787" s="31"/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31"/>
      <c r="AI2787" s="31"/>
      <c r="AJ2787" s="31"/>
      <c r="AK2787" s="31"/>
      <c r="AL2787" s="31"/>
      <c r="AM2787" s="31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  <c r="AY2787" s="31"/>
      <c r="AZ2787" s="31"/>
      <c r="BA2787" s="31"/>
      <c r="BB2787" s="31"/>
      <c r="BC2787" s="31"/>
      <c r="BD2787" s="31"/>
      <c r="BE2787" s="31"/>
      <c r="BF2787" s="31"/>
      <c r="BG2787" s="31"/>
      <c r="BH2787" s="31"/>
      <c r="BI2787" s="31"/>
      <c r="BJ2787" s="31"/>
      <c r="BK2787" s="31"/>
      <c r="BL2787" s="31"/>
      <c r="BM2787" s="31"/>
      <c r="BN2787" s="31"/>
      <c r="BO2787" s="31"/>
      <c r="BP2787" s="31"/>
      <c r="BQ2787" s="31"/>
      <c r="BR2787" s="31"/>
      <c r="BS2787" s="31"/>
      <c r="BT2787" s="31"/>
      <c r="BU2787" s="31"/>
      <c r="BV2787" s="31"/>
      <c r="BW2787" s="31"/>
      <c r="BX2787" s="31"/>
      <c r="BY2787" s="31"/>
      <c r="BZ2787" s="31"/>
      <c r="CA2787" s="31"/>
      <c r="CB2787" s="31"/>
      <c r="CC2787" s="31"/>
      <c r="CD2787" s="31"/>
      <c r="CE2787" s="31"/>
      <c r="CF2787" s="31"/>
      <c r="CG2787" s="31"/>
      <c r="CH2787" s="31"/>
      <c r="CI2787" s="31"/>
      <c r="CJ2787" s="31"/>
      <c r="CK2787" s="31"/>
      <c r="CL2787" s="31"/>
      <c r="CM2787" s="31"/>
      <c r="CN2787" s="31"/>
      <c r="CO2787" s="31"/>
      <c r="CP2787" s="31"/>
      <c r="CQ2787" s="31"/>
      <c r="CR2787" s="31"/>
      <c r="CS2787" s="31"/>
      <c r="CT2787" s="31"/>
      <c r="CU2787" s="31"/>
      <c r="CV2787" s="31"/>
      <c r="CW2787" s="31"/>
      <c r="CX2787" s="31"/>
      <c r="CY2787" s="31"/>
      <c r="CZ2787" s="31"/>
      <c r="DA2787" s="31"/>
      <c r="DB2787" s="31"/>
      <c r="DC2787" s="31"/>
      <c r="DD2787" s="31"/>
      <c r="DE2787" s="31"/>
      <c r="DF2787" s="31"/>
      <c r="DG2787" s="31"/>
      <c r="DH2787" s="31"/>
      <c r="DI2787" s="31"/>
      <c r="DJ2787" s="31"/>
      <c r="DK2787" s="31"/>
      <c r="DL2787" s="31"/>
      <c r="DM2787" s="31"/>
      <c r="DN2787" s="31"/>
      <c r="DO2787" s="31"/>
      <c r="DP2787" s="31"/>
      <c r="DQ2787" s="31"/>
      <c r="DR2787" s="31"/>
      <c r="DS2787" s="31"/>
      <c r="DT2787" s="31"/>
      <c r="DU2787" s="31"/>
      <c r="DV2787" s="31"/>
      <c r="DW2787" s="31"/>
      <c r="DX2787" s="31"/>
      <c r="DY2787" s="31"/>
      <c r="DZ2787" s="31"/>
      <c r="EA2787" s="31"/>
      <c r="EB2787" s="31"/>
      <c r="EC2787" s="31"/>
      <c r="ED2787" s="31"/>
      <c r="EE2787" s="31"/>
      <c r="EF2787" s="31"/>
      <c r="EG2787" s="31"/>
      <c r="EH2787" s="31"/>
      <c r="EI2787" s="31"/>
      <c r="EJ2787" s="31"/>
      <c r="EK2787" s="31"/>
      <c r="EL2787" s="31"/>
      <c r="EM2787" s="31"/>
      <c r="EN2787" s="31"/>
      <c r="EO2787" s="31"/>
      <c r="EP2787" s="31"/>
      <c r="EQ2787" s="31"/>
      <c r="ER2787" s="31"/>
      <c r="ES2787" s="31"/>
      <c r="ET2787" s="31"/>
      <c r="EU2787" s="31"/>
      <c r="EV2787" s="31"/>
      <c r="EW2787" s="31"/>
      <c r="EX2787" s="31"/>
      <c r="EY2787" s="31"/>
      <c r="EZ2787" s="31"/>
      <c r="FA2787" s="31"/>
      <c r="FB2787" s="31"/>
      <c r="FC2787" s="31"/>
      <c r="FD2787" s="31"/>
      <c r="FE2787" s="31"/>
      <c r="FF2787" s="31"/>
      <c r="FG2787" s="31"/>
      <c r="FH2787" s="31"/>
      <c r="FI2787" s="31"/>
      <c r="FJ2787" s="31"/>
      <c r="FK2787" s="31"/>
      <c r="FL2787" s="31"/>
      <c r="FM2787" s="31"/>
      <c r="FN2787" s="31"/>
      <c r="FO2787" s="31"/>
      <c r="FP2787" s="31"/>
      <c r="FQ2787" s="31"/>
      <c r="FR2787" s="31"/>
      <c r="FS2787" s="31"/>
      <c r="FT2787" s="31"/>
      <c r="FU2787" s="31"/>
      <c r="FV2787" s="31"/>
      <c r="FW2787" s="31"/>
      <c r="FX2787" s="31"/>
      <c r="FY2787" s="31"/>
      <c r="FZ2787" s="31"/>
      <c r="GA2787" s="31"/>
      <c r="GB2787" s="31"/>
      <c r="GC2787" s="31"/>
      <c r="GD2787" s="31"/>
      <c r="GE2787" s="31"/>
      <c r="GF2787" s="31"/>
      <c r="GG2787" s="31"/>
      <c r="GH2787" s="31"/>
      <c r="GI2787" s="31"/>
      <c r="GJ2787" s="31"/>
      <c r="GK2787" s="31"/>
      <c r="GL2787" s="31"/>
      <c r="GM2787" s="31"/>
      <c r="GN2787" s="31"/>
      <c r="GO2787" s="31"/>
      <c r="GP2787" s="31"/>
      <c r="GQ2787" s="31"/>
      <c r="GR2787" s="31"/>
    </row>
    <row r="2788" s="1" customFormat="1" spans="1:200">
      <c r="A2788" s="7">
        <v>2787</v>
      </c>
      <c r="B2788" s="156" t="s">
        <v>3322</v>
      </c>
      <c r="C2788" s="156" t="s">
        <v>22</v>
      </c>
      <c r="D2788" s="8" t="s">
        <v>20</v>
      </c>
      <c r="E2788" s="7">
        <v>1</v>
      </c>
      <c r="F2788" s="7"/>
      <c r="G2788" s="7"/>
      <c r="H2788" s="7"/>
      <c r="I2788" s="29" t="s">
        <v>2224</v>
      </c>
      <c r="J2788" s="7" t="s">
        <v>3262</v>
      </c>
      <c r="K2788" s="31"/>
      <c r="L2788" s="31"/>
      <c r="M2788" s="31"/>
      <c r="N2788" s="31"/>
      <c r="O2788" s="31"/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31"/>
      <c r="BC2788" s="31"/>
      <c r="BD2788" s="31"/>
      <c r="BE2788" s="31"/>
      <c r="BF2788" s="31"/>
      <c r="BG2788" s="31"/>
      <c r="BH2788" s="31"/>
      <c r="BI2788" s="31"/>
      <c r="BJ2788" s="31"/>
      <c r="BK2788" s="31"/>
      <c r="BL2788" s="31"/>
      <c r="BM2788" s="31"/>
      <c r="BN2788" s="31"/>
      <c r="BO2788" s="31"/>
      <c r="BP2788" s="31"/>
      <c r="BQ2788" s="31"/>
      <c r="BR2788" s="31"/>
      <c r="BS2788" s="31"/>
      <c r="BT2788" s="31"/>
      <c r="BU2788" s="31"/>
      <c r="BV2788" s="31"/>
      <c r="BW2788" s="31"/>
      <c r="BX2788" s="31"/>
      <c r="BY2788" s="31"/>
      <c r="BZ2788" s="31"/>
      <c r="CA2788" s="31"/>
      <c r="CB2788" s="31"/>
      <c r="CC2788" s="31"/>
      <c r="CD2788" s="31"/>
      <c r="CE2788" s="31"/>
      <c r="CF2788" s="31"/>
      <c r="CG2788" s="31"/>
      <c r="CH2788" s="31"/>
      <c r="CI2788" s="31"/>
      <c r="CJ2788" s="31"/>
      <c r="CK2788" s="31"/>
      <c r="CL2788" s="31"/>
      <c r="CM2788" s="31"/>
      <c r="CN2788" s="31"/>
      <c r="CO2788" s="31"/>
      <c r="CP2788" s="31"/>
      <c r="CQ2788" s="31"/>
      <c r="CR2788" s="31"/>
      <c r="CS2788" s="31"/>
      <c r="CT2788" s="31"/>
      <c r="CU2788" s="31"/>
      <c r="CV2788" s="31"/>
      <c r="CW2788" s="31"/>
      <c r="CX2788" s="31"/>
      <c r="CY2788" s="31"/>
      <c r="CZ2788" s="31"/>
      <c r="DA2788" s="31"/>
      <c r="DB2788" s="31"/>
      <c r="DC2788" s="31"/>
      <c r="DD2788" s="31"/>
      <c r="DE2788" s="31"/>
      <c r="DF2788" s="31"/>
      <c r="DG2788" s="31"/>
      <c r="DH2788" s="31"/>
      <c r="DI2788" s="31"/>
      <c r="DJ2788" s="31"/>
      <c r="DK2788" s="31"/>
      <c r="DL2788" s="31"/>
      <c r="DM2788" s="31"/>
      <c r="DN2788" s="31"/>
      <c r="DO2788" s="31"/>
      <c r="DP2788" s="31"/>
      <c r="DQ2788" s="31"/>
      <c r="DR2788" s="31"/>
      <c r="DS2788" s="31"/>
      <c r="DT2788" s="31"/>
      <c r="DU2788" s="31"/>
      <c r="DV2788" s="31"/>
      <c r="DW2788" s="31"/>
      <c r="DX2788" s="31"/>
      <c r="DY2788" s="31"/>
      <c r="DZ2788" s="31"/>
      <c r="EA2788" s="31"/>
      <c r="EB2788" s="31"/>
      <c r="EC2788" s="31"/>
      <c r="ED2788" s="31"/>
      <c r="EE2788" s="31"/>
      <c r="EF2788" s="31"/>
      <c r="EG2788" s="31"/>
      <c r="EH2788" s="31"/>
      <c r="EI2788" s="31"/>
      <c r="EJ2788" s="31"/>
      <c r="EK2788" s="31"/>
      <c r="EL2788" s="31"/>
      <c r="EM2788" s="31"/>
      <c r="EN2788" s="31"/>
      <c r="EO2788" s="31"/>
      <c r="EP2788" s="31"/>
      <c r="EQ2788" s="31"/>
      <c r="ER2788" s="31"/>
      <c r="ES2788" s="31"/>
      <c r="ET2788" s="31"/>
      <c r="EU2788" s="31"/>
      <c r="EV2788" s="31"/>
      <c r="EW2788" s="31"/>
      <c r="EX2788" s="31"/>
      <c r="EY2788" s="31"/>
      <c r="EZ2788" s="31"/>
      <c r="FA2788" s="31"/>
      <c r="FB2788" s="31"/>
      <c r="FC2788" s="31"/>
      <c r="FD2788" s="31"/>
      <c r="FE2788" s="31"/>
      <c r="FF2788" s="31"/>
      <c r="FG2788" s="31"/>
      <c r="FH2788" s="31"/>
      <c r="FI2788" s="31"/>
      <c r="FJ2788" s="31"/>
      <c r="FK2788" s="31"/>
      <c r="FL2788" s="31"/>
      <c r="FM2788" s="31"/>
      <c r="FN2788" s="31"/>
      <c r="FO2788" s="31"/>
      <c r="FP2788" s="31"/>
      <c r="FQ2788" s="31"/>
      <c r="FR2788" s="31"/>
      <c r="FS2788" s="31"/>
      <c r="FT2788" s="31"/>
      <c r="FU2788" s="31"/>
      <c r="FV2788" s="31"/>
      <c r="FW2788" s="31"/>
      <c r="FX2788" s="31"/>
      <c r="FY2788" s="31"/>
      <c r="FZ2788" s="31"/>
      <c r="GA2788" s="31"/>
      <c r="GB2788" s="31"/>
      <c r="GC2788" s="31"/>
      <c r="GD2788" s="31"/>
      <c r="GE2788" s="31"/>
      <c r="GF2788" s="31"/>
      <c r="GG2788" s="31"/>
      <c r="GH2788" s="31"/>
      <c r="GI2788" s="31"/>
      <c r="GJ2788" s="31"/>
      <c r="GK2788" s="31"/>
      <c r="GL2788" s="31"/>
      <c r="GM2788" s="31"/>
      <c r="GN2788" s="31"/>
      <c r="GO2788" s="31"/>
      <c r="GP2788" s="31"/>
      <c r="GQ2788" s="31"/>
      <c r="GR2788" s="31"/>
    </row>
    <row r="2789" s="1" customFormat="1" spans="1:200">
      <c r="A2789" s="7">
        <v>2788</v>
      </c>
      <c r="B2789" s="28" t="s">
        <v>3323</v>
      </c>
      <c r="C2789" s="28" t="s">
        <v>11</v>
      </c>
      <c r="D2789" s="28" t="s">
        <v>20</v>
      </c>
      <c r="E2789" s="28">
        <v>1</v>
      </c>
      <c r="F2789" s="7"/>
      <c r="G2789" s="7"/>
      <c r="H2789" s="7"/>
      <c r="I2789" s="28" t="s">
        <v>2224</v>
      </c>
      <c r="J2789" s="7" t="s">
        <v>3324</v>
      </c>
      <c r="K2789" s="31"/>
      <c r="L2789" s="31"/>
      <c r="M2789" s="31"/>
      <c r="N2789" s="31"/>
      <c r="O2789" s="31"/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1"/>
      <c r="AO2789" s="31"/>
      <c r="AP2789" s="31"/>
      <c r="AQ2789" s="31"/>
      <c r="AR2789" s="31"/>
      <c r="AS2789" s="31"/>
      <c r="AT2789" s="31"/>
      <c r="AU2789" s="31"/>
      <c r="AV2789" s="31"/>
      <c r="AW2789" s="31"/>
      <c r="AX2789" s="31"/>
      <c r="AY2789" s="31"/>
      <c r="AZ2789" s="31"/>
      <c r="BA2789" s="31"/>
      <c r="BB2789" s="31"/>
      <c r="BC2789" s="31"/>
      <c r="BD2789" s="31"/>
      <c r="BE2789" s="31"/>
      <c r="BF2789" s="31"/>
      <c r="BG2789" s="31"/>
      <c r="BH2789" s="31"/>
      <c r="BI2789" s="31"/>
      <c r="BJ2789" s="31"/>
      <c r="BK2789" s="31"/>
      <c r="BL2789" s="31"/>
      <c r="BM2789" s="31"/>
      <c r="BN2789" s="31"/>
      <c r="BO2789" s="31"/>
      <c r="BP2789" s="31"/>
      <c r="BQ2789" s="31"/>
      <c r="BR2789" s="31"/>
      <c r="BS2789" s="31"/>
      <c r="BT2789" s="31"/>
      <c r="BU2789" s="31"/>
      <c r="BV2789" s="31"/>
      <c r="BW2789" s="31"/>
      <c r="BX2789" s="31"/>
      <c r="BY2789" s="31"/>
      <c r="BZ2789" s="31"/>
      <c r="CA2789" s="31"/>
      <c r="CB2789" s="31"/>
      <c r="CC2789" s="31"/>
      <c r="CD2789" s="31"/>
      <c r="CE2789" s="31"/>
      <c r="CF2789" s="31"/>
      <c r="CG2789" s="31"/>
      <c r="CH2789" s="31"/>
      <c r="CI2789" s="31"/>
      <c r="CJ2789" s="31"/>
      <c r="CK2789" s="31"/>
      <c r="CL2789" s="31"/>
      <c r="CM2789" s="31"/>
      <c r="CN2789" s="31"/>
      <c r="CO2789" s="31"/>
      <c r="CP2789" s="31"/>
      <c r="CQ2789" s="31"/>
      <c r="CR2789" s="31"/>
      <c r="CS2789" s="31"/>
      <c r="CT2789" s="31"/>
      <c r="CU2789" s="31"/>
      <c r="CV2789" s="31"/>
      <c r="CW2789" s="31"/>
      <c r="CX2789" s="31"/>
      <c r="CY2789" s="31"/>
      <c r="CZ2789" s="31"/>
      <c r="DA2789" s="31"/>
      <c r="DB2789" s="31"/>
      <c r="DC2789" s="31"/>
      <c r="DD2789" s="31"/>
      <c r="DE2789" s="31"/>
      <c r="DF2789" s="31"/>
      <c r="DG2789" s="31"/>
      <c r="DH2789" s="31"/>
      <c r="DI2789" s="31"/>
      <c r="DJ2789" s="31"/>
      <c r="DK2789" s="31"/>
      <c r="DL2789" s="31"/>
      <c r="DM2789" s="31"/>
      <c r="DN2789" s="31"/>
      <c r="DO2789" s="31"/>
      <c r="DP2789" s="31"/>
      <c r="DQ2789" s="31"/>
      <c r="DR2789" s="31"/>
      <c r="DS2789" s="31"/>
      <c r="DT2789" s="31"/>
      <c r="DU2789" s="31"/>
      <c r="DV2789" s="31"/>
      <c r="DW2789" s="31"/>
      <c r="DX2789" s="31"/>
      <c r="DY2789" s="31"/>
      <c r="DZ2789" s="31"/>
      <c r="EA2789" s="31"/>
      <c r="EB2789" s="31"/>
      <c r="EC2789" s="31"/>
      <c r="ED2789" s="31"/>
      <c r="EE2789" s="31"/>
      <c r="EF2789" s="31"/>
      <c r="EG2789" s="31"/>
      <c r="EH2789" s="31"/>
      <c r="EI2789" s="31"/>
      <c r="EJ2789" s="31"/>
      <c r="EK2789" s="31"/>
      <c r="EL2789" s="31"/>
      <c r="EM2789" s="31"/>
      <c r="EN2789" s="31"/>
      <c r="EO2789" s="31"/>
      <c r="EP2789" s="31"/>
      <c r="EQ2789" s="31"/>
      <c r="ER2789" s="31"/>
      <c r="ES2789" s="31"/>
      <c r="ET2789" s="31"/>
      <c r="EU2789" s="31"/>
      <c r="EV2789" s="31"/>
      <c r="EW2789" s="31"/>
      <c r="EX2789" s="31"/>
      <c r="EY2789" s="31"/>
      <c r="EZ2789" s="31"/>
      <c r="FA2789" s="31"/>
      <c r="FB2789" s="31"/>
      <c r="FC2789" s="31"/>
      <c r="FD2789" s="31"/>
      <c r="FE2789" s="31"/>
      <c r="FF2789" s="31"/>
      <c r="FG2789" s="31"/>
      <c r="FH2789" s="31"/>
      <c r="FI2789" s="31"/>
      <c r="FJ2789" s="31"/>
      <c r="FK2789" s="31"/>
      <c r="FL2789" s="31"/>
      <c r="FM2789" s="31"/>
      <c r="FN2789" s="31"/>
      <c r="FO2789" s="31"/>
      <c r="FP2789" s="31"/>
      <c r="FQ2789" s="31"/>
      <c r="FR2789" s="31"/>
      <c r="FS2789" s="31"/>
      <c r="FT2789" s="31"/>
      <c r="FU2789" s="31"/>
      <c r="FV2789" s="31"/>
      <c r="FW2789" s="31"/>
      <c r="FX2789" s="31"/>
      <c r="FY2789" s="31"/>
      <c r="FZ2789" s="31"/>
      <c r="GA2789" s="31"/>
      <c r="GB2789" s="31"/>
      <c r="GC2789" s="31"/>
      <c r="GD2789" s="31"/>
      <c r="GE2789" s="31"/>
      <c r="GF2789" s="31"/>
      <c r="GG2789" s="31"/>
      <c r="GH2789" s="31"/>
      <c r="GI2789" s="31"/>
      <c r="GJ2789" s="31"/>
      <c r="GK2789" s="31"/>
      <c r="GL2789" s="31"/>
      <c r="GM2789" s="31"/>
      <c r="GN2789" s="31"/>
      <c r="GO2789" s="31"/>
      <c r="GP2789" s="31"/>
      <c r="GQ2789" s="31"/>
      <c r="GR2789" s="31"/>
    </row>
    <row r="2790" s="1" customFormat="1" spans="1:200">
      <c r="A2790" s="7">
        <v>2789</v>
      </c>
      <c r="B2790" s="7" t="s">
        <v>3325</v>
      </c>
      <c r="C2790" s="7" t="s">
        <v>11</v>
      </c>
      <c r="D2790" s="14" t="s">
        <v>20</v>
      </c>
      <c r="E2790" s="7">
        <v>1</v>
      </c>
      <c r="F2790" s="7"/>
      <c r="G2790" s="7"/>
      <c r="H2790" s="7"/>
      <c r="I2790" s="28" t="s">
        <v>2224</v>
      </c>
      <c r="J2790" s="7" t="s">
        <v>3324</v>
      </c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31"/>
    </row>
    <row r="2791" s="1" customFormat="1" spans="1:10">
      <c r="A2791" s="7">
        <v>2790</v>
      </c>
      <c r="B2791" s="29" t="s">
        <v>3326</v>
      </c>
      <c r="C2791" s="29" t="s">
        <v>11</v>
      </c>
      <c r="D2791" s="18" t="s">
        <v>45</v>
      </c>
      <c r="E2791" s="29">
        <v>1</v>
      </c>
      <c r="F2791" s="37"/>
      <c r="G2791" s="37"/>
      <c r="H2791" s="37"/>
      <c r="I2791" s="28" t="s">
        <v>2224</v>
      </c>
      <c r="J2791" s="7" t="s">
        <v>3324</v>
      </c>
    </row>
    <row r="2792" s="1" customFormat="1" spans="1:200">
      <c r="A2792" s="7">
        <v>2791</v>
      </c>
      <c r="B2792" s="7" t="s">
        <v>3327</v>
      </c>
      <c r="C2792" s="7" t="s">
        <v>22</v>
      </c>
      <c r="D2792" s="7" t="s">
        <v>20</v>
      </c>
      <c r="E2792" s="26">
        <v>3</v>
      </c>
      <c r="F2792" s="7" t="s">
        <v>3328</v>
      </c>
      <c r="G2792" s="7" t="s">
        <v>3329</v>
      </c>
      <c r="H2792" s="7"/>
      <c r="I2792" s="44" t="s">
        <v>2224</v>
      </c>
      <c r="J2792" s="7" t="s">
        <v>3324</v>
      </c>
      <c r="K2792" s="31"/>
      <c r="L2792" s="31"/>
      <c r="M2792" s="31"/>
      <c r="N2792" s="31"/>
      <c r="O2792" s="31"/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31"/>
      <c r="AG2792" s="31"/>
      <c r="AH2792" s="31"/>
      <c r="AI2792" s="31"/>
      <c r="AJ2792" s="31"/>
      <c r="AK2792" s="31"/>
      <c r="AL2792" s="31"/>
      <c r="AM2792" s="31"/>
      <c r="AN2792" s="31"/>
      <c r="AO2792" s="31"/>
      <c r="AP2792" s="31"/>
      <c r="AQ2792" s="31"/>
      <c r="AR2792" s="31"/>
      <c r="AS2792" s="31"/>
      <c r="AT2792" s="31"/>
      <c r="AU2792" s="31"/>
      <c r="AV2792" s="31"/>
      <c r="AW2792" s="31"/>
      <c r="AX2792" s="31"/>
      <c r="AY2792" s="31"/>
      <c r="AZ2792" s="31"/>
      <c r="BA2792" s="31"/>
      <c r="BB2792" s="31"/>
      <c r="BC2792" s="31"/>
      <c r="BD2792" s="31"/>
      <c r="BE2792" s="31"/>
      <c r="BF2792" s="31"/>
      <c r="BG2792" s="31"/>
      <c r="BH2792" s="31"/>
      <c r="BI2792" s="31"/>
      <c r="BJ2792" s="31"/>
      <c r="BK2792" s="31"/>
      <c r="BL2792" s="31"/>
      <c r="BM2792" s="31"/>
      <c r="BN2792" s="31"/>
      <c r="BO2792" s="31"/>
      <c r="BP2792" s="31"/>
      <c r="BQ2792" s="31"/>
      <c r="BR2792" s="31"/>
      <c r="BS2792" s="31"/>
      <c r="BT2792" s="31"/>
      <c r="BU2792" s="31"/>
      <c r="BV2792" s="31"/>
      <c r="BW2792" s="31"/>
      <c r="BX2792" s="31"/>
      <c r="BY2792" s="31"/>
      <c r="BZ2792" s="31"/>
      <c r="CA2792" s="31"/>
      <c r="CB2792" s="31"/>
      <c r="CC2792" s="31"/>
      <c r="CD2792" s="31"/>
      <c r="CE2792" s="31"/>
      <c r="CF2792" s="31"/>
      <c r="CG2792" s="31"/>
      <c r="CH2792" s="31"/>
      <c r="CI2792" s="31"/>
      <c r="CJ2792" s="31"/>
      <c r="CK2792" s="31"/>
      <c r="CL2792" s="31"/>
      <c r="CM2792" s="31"/>
      <c r="CN2792" s="31"/>
      <c r="CO2792" s="31"/>
      <c r="CP2792" s="31"/>
      <c r="CQ2792" s="31"/>
      <c r="CR2792" s="31"/>
      <c r="CS2792" s="31"/>
      <c r="CT2792" s="31"/>
      <c r="CU2792" s="31"/>
      <c r="CV2792" s="31"/>
      <c r="CW2792" s="31"/>
      <c r="CX2792" s="31"/>
      <c r="CY2792" s="31"/>
      <c r="CZ2792" s="31"/>
      <c r="DA2792" s="31"/>
      <c r="DB2792" s="31"/>
      <c r="DC2792" s="31"/>
      <c r="DD2792" s="31"/>
      <c r="DE2792" s="31"/>
      <c r="DF2792" s="31"/>
      <c r="DG2792" s="31"/>
      <c r="DH2792" s="31"/>
      <c r="DI2792" s="31"/>
      <c r="DJ2792" s="31"/>
      <c r="DK2792" s="31"/>
      <c r="DL2792" s="31"/>
      <c r="DM2792" s="31"/>
      <c r="DN2792" s="31"/>
      <c r="DO2792" s="31"/>
      <c r="DP2792" s="31"/>
      <c r="DQ2792" s="31"/>
      <c r="DR2792" s="31"/>
      <c r="DS2792" s="31"/>
      <c r="DT2792" s="31"/>
      <c r="DU2792" s="31"/>
      <c r="DV2792" s="31"/>
      <c r="DW2792" s="31"/>
      <c r="DX2792" s="31"/>
      <c r="DY2792" s="31"/>
      <c r="DZ2792" s="31"/>
      <c r="EA2792" s="31"/>
      <c r="EB2792" s="31"/>
      <c r="EC2792" s="31"/>
      <c r="ED2792" s="31"/>
      <c r="EE2792" s="31"/>
      <c r="EF2792" s="31"/>
      <c r="EG2792" s="31"/>
      <c r="EH2792" s="31"/>
      <c r="EI2792" s="31"/>
      <c r="EJ2792" s="31"/>
      <c r="EK2792" s="31"/>
      <c r="EL2792" s="31"/>
      <c r="EM2792" s="31"/>
      <c r="EN2792" s="31"/>
      <c r="EO2792" s="31"/>
      <c r="EP2792" s="31"/>
      <c r="EQ2792" s="31"/>
      <c r="ER2792" s="31"/>
      <c r="ES2792" s="31"/>
      <c r="ET2792" s="31"/>
      <c r="EU2792" s="31"/>
      <c r="EV2792" s="31"/>
      <c r="EW2792" s="31"/>
      <c r="EX2792" s="31"/>
      <c r="EY2792" s="31"/>
      <c r="EZ2792" s="31"/>
      <c r="FA2792" s="31"/>
      <c r="FB2792" s="31"/>
      <c r="FC2792" s="31"/>
      <c r="FD2792" s="31"/>
      <c r="FE2792" s="31"/>
      <c r="FF2792" s="31"/>
      <c r="FG2792" s="31"/>
      <c r="FH2792" s="31"/>
      <c r="FI2792" s="31"/>
      <c r="FJ2792" s="31"/>
      <c r="FK2792" s="31"/>
      <c r="FL2792" s="31"/>
      <c r="FM2792" s="31"/>
      <c r="FN2792" s="31"/>
      <c r="FO2792" s="31"/>
      <c r="FP2792" s="31"/>
      <c r="FQ2792" s="31"/>
      <c r="FR2792" s="31"/>
      <c r="FS2792" s="31"/>
      <c r="FT2792" s="31"/>
      <c r="FU2792" s="31"/>
      <c r="FV2792" s="31"/>
      <c r="FW2792" s="31"/>
      <c r="FX2792" s="31"/>
      <c r="FY2792" s="31"/>
      <c r="FZ2792" s="31"/>
      <c r="GA2792" s="31"/>
      <c r="GB2792" s="31"/>
      <c r="GC2792" s="31"/>
      <c r="GD2792" s="31"/>
      <c r="GE2792" s="31"/>
      <c r="GF2792" s="31"/>
      <c r="GG2792" s="31"/>
      <c r="GH2792" s="31"/>
      <c r="GI2792" s="31"/>
      <c r="GJ2792" s="31"/>
      <c r="GK2792" s="31"/>
      <c r="GL2792" s="31"/>
      <c r="GM2792" s="31"/>
      <c r="GN2792" s="31"/>
      <c r="GO2792" s="31"/>
      <c r="GP2792" s="31"/>
      <c r="GQ2792" s="31"/>
      <c r="GR2792" s="31"/>
    </row>
    <row r="2793" s="1" customFormat="1" spans="1:10">
      <c r="A2793" s="7">
        <v>2792</v>
      </c>
      <c r="B2793" s="44" t="s">
        <v>3330</v>
      </c>
      <c r="C2793" s="44" t="s">
        <v>11</v>
      </c>
      <c r="D2793" s="8" t="s">
        <v>18</v>
      </c>
      <c r="E2793" s="15">
        <v>1</v>
      </c>
      <c r="F2793" s="44"/>
      <c r="G2793" s="44"/>
      <c r="H2793" s="44"/>
      <c r="I2793" s="28" t="s">
        <v>2224</v>
      </c>
      <c r="J2793" s="7" t="s">
        <v>3324</v>
      </c>
    </row>
    <row r="2794" s="2" customFormat="1" spans="1:231">
      <c r="A2794" s="7">
        <v>2793</v>
      </c>
      <c r="B2794" s="29" t="s">
        <v>3331</v>
      </c>
      <c r="C2794" s="29" t="s">
        <v>11</v>
      </c>
      <c r="D2794" s="18" t="s">
        <v>45</v>
      </c>
      <c r="E2794" s="29">
        <v>1</v>
      </c>
      <c r="F2794" s="29"/>
      <c r="G2794" s="29"/>
      <c r="H2794" s="29"/>
      <c r="I2794" s="28" t="s">
        <v>2224</v>
      </c>
      <c r="J2794" s="7" t="s">
        <v>3324</v>
      </c>
      <c r="K2794" s="31"/>
      <c r="L2794" s="31"/>
      <c r="M2794" s="31"/>
      <c r="N2794" s="31"/>
      <c r="O2794" s="31"/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/>
      <c r="AX2794" s="31"/>
      <c r="AY2794" s="31"/>
      <c r="AZ2794" s="31"/>
      <c r="BA2794" s="31"/>
      <c r="BB2794" s="31"/>
      <c r="BC2794" s="31"/>
      <c r="BD2794" s="31"/>
      <c r="BE2794" s="31"/>
      <c r="BF2794" s="31"/>
      <c r="BG2794" s="31"/>
      <c r="BH2794" s="31"/>
      <c r="BI2794" s="31"/>
      <c r="BJ2794" s="31"/>
      <c r="BK2794" s="31"/>
      <c r="BL2794" s="31"/>
      <c r="BM2794" s="31"/>
      <c r="BN2794" s="31"/>
      <c r="BO2794" s="31"/>
      <c r="BP2794" s="31"/>
      <c r="BQ2794" s="31"/>
      <c r="BR2794" s="31"/>
      <c r="BS2794" s="31"/>
      <c r="BT2794" s="31"/>
      <c r="BU2794" s="31"/>
      <c r="BV2794" s="31"/>
      <c r="BW2794" s="31"/>
      <c r="BX2794" s="31"/>
      <c r="BY2794" s="31"/>
      <c r="BZ2794" s="31"/>
      <c r="CA2794" s="31"/>
      <c r="CB2794" s="31"/>
      <c r="CC2794" s="31"/>
      <c r="CD2794" s="31"/>
      <c r="CE2794" s="31"/>
      <c r="CF2794" s="31"/>
      <c r="CG2794" s="31"/>
      <c r="CH2794" s="31"/>
      <c r="CI2794" s="31"/>
      <c r="CJ2794" s="31"/>
      <c r="CK2794" s="31"/>
      <c r="CL2794" s="31"/>
      <c r="CM2794" s="31"/>
      <c r="CN2794" s="31"/>
      <c r="CO2794" s="31"/>
      <c r="CP2794" s="31"/>
      <c r="CQ2794" s="31"/>
      <c r="CR2794" s="31"/>
      <c r="CS2794" s="31"/>
      <c r="CT2794" s="31"/>
      <c r="CU2794" s="31"/>
      <c r="CV2794" s="31"/>
      <c r="CW2794" s="31"/>
      <c r="CX2794" s="31"/>
      <c r="CY2794" s="31"/>
      <c r="CZ2794" s="31"/>
      <c r="DA2794" s="31"/>
      <c r="DB2794" s="31"/>
      <c r="DC2794" s="31"/>
      <c r="DD2794" s="31"/>
      <c r="DE2794" s="31"/>
      <c r="DF2794" s="31"/>
      <c r="DG2794" s="31"/>
      <c r="DH2794" s="31"/>
      <c r="DI2794" s="31"/>
      <c r="DJ2794" s="31"/>
      <c r="DK2794" s="31"/>
      <c r="DL2794" s="31"/>
      <c r="DM2794" s="31"/>
      <c r="DN2794" s="31"/>
      <c r="DO2794" s="31"/>
      <c r="DP2794" s="31"/>
      <c r="DQ2794" s="31"/>
      <c r="DR2794" s="31"/>
      <c r="DS2794" s="31"/>
      <c r="DT2794" s="31"/>
      <c r="DU2794" s="31"/>
      <c r="DV2794" s="31"/>
      <c r="DW2794" s="31"/>
      <c r="DX2794" s="31"/>
      <c r="DY2794" s="31"/>
      <c r="DZ2794" s="31"/>
      <c r="EA2794" s="31"/>
      <c r="EB2794" s="31"/>
      <c r="EC2794" s="31"/>
      <c r="ED2794" s="31"/>
      <c r="EE2794" s="31"/>
      <c r="EF2794" s="31"/>
      <c r="EG2794" s="31"/>
      <c r="EH2794" s="31"/>
      <c r="EI2794" s="31"/>
      <c r="EJ2794" s="31"/>
      <c r="EK2794" s="31"/>
      <c r="EL2794" s="31"/>
      <c r="EM2794" s="31"/>
      <c r="EN2794" s="31"/>
      <c r="EO2794" s="31"/>
      <c r="EP2794" s="31"/>
      <c r="EQ2794" s="31"/>
      <c r="ER2794" s="31"/>
      <c r="ES2794" s="31"/>
      <c r="ET2794" s="31"/>
      <c r="EU2794" s="31"/>
      <c r="EV2794" s="31"/>
      <c r="EW2794" s="31"/>
      <c r="EX2794" s="31"/>
      <c r="EY2794" s="31"/>
      <c r="EZ2794" s="31"/>
      <c r="FA2794" s="31"/>
      <c r="FB2794" s="31"/>
      <c r="FC2794" s="31"/>
      <c r="FD2794" s="31"/>
      <c r="FE2794" s="31"/>
      <c r="FF2794" s="31"/>
      <c r="FG2794" s="31"/>
      <c r="FH2794" s="31"/>
      <c r="FI2794" s="31"/>
      <c r="FJ2794" s="31"/>
      <c r="FK2794" s="31"/>
      <c r="FL2794" s="31"/>
      <c r="FM2794" s="31"/>
      <c r="FN2794" s="31"/>
      <c r="FO2794" s="31"/>
      <c r="FP2794" s="31"/>
      <c r="FQ2794" s="31"/>
      <c r="FR2794" s="31"/>
      <c r="FS2794" s="31"/>
      <c r="FT2794" s="31"/>
      <c r="FU2794" s="31"/>
      <c r="FV2794" s="31"/>
      <c r="FW2794" s="31"/>
      <c r="FX2794" s="31"/>
      <c r="FY2794" s="31"/>
      <c r="FZ2794" s="31"/>
      <c r="GA2794" s="31"/>
      <c r="GB2794" s="31"/>
      <c r="GC2794" s="31"/>
      <c r="GD2794" s="31"/>
      <c r="GE2794" s="31"/>
      <c r="GF2794" s="31"/>
      <c r="GG2794" s="31"/>
      <c r="GH2794" s="31"/>
      <c r="GI2794" s="31"/>
      <c r="GJ2794" s="31"/>
      <c r="GK2794" s="31"/>
      <c r="GL2794" s="31"/>
      <c r="GM2794" s="31"/>
      <c r="GN2794" s="31"/>
      <c r="GO2794" s="31"/>
      <c r="GP2794" s="31"/>
      <c r="GQ2794" s="31"/>
      <c r="GR2794" s="3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</row>
    <row r="2795" s="1" customFormat="1" spans="1:10">
      <c r="A2795" s="7">
        <v>2794</v>
      </c>
      <c r="B2795" s="26" t="s">
        <v>3332</v>
      </c>
      <c r="C2795" s="26" t="s">
        <v>11</v>
      </c>
      <c r="D2795" s="7" t="s">
        <v>20</v>
      </c>
      <c r="E2795" s="26">
        <v>1</v>
      </c>
      <c r="F2795" s="26"/>
      <c r="G2795" s="26"/>
      <c r="H2795" s="26"/>
      <c r="I2795" s="44" t="s">
        <v>2224</v>
      </c>
      <c r="J2795" s="26" t="s">
        <v>3324</v>
      </c>
    </row>
    <row r="2796" s="4" customFormat="1" spans="1:231">
      <c r="A2796" s="7">
        <v>2795</v>
      </c>
      <c r="B2796" s="44" t="s">
        <v>3333</v>
      </c>
      <c r="C2796" s="156" t="s">
        <v>11</v>
      </c>
      <c r="D2796" s="8" t="s">
        <v>45</v>
      </c>
      <c r="E2796" s="7">
        <v>1</v>
      </c>
      <c r="F2796" s="7"/>
      <c r="G2796" s="7"/>
      <c r="H2796" s="7"/>
      <c r="I2796" s="28" t="s">
        <v>2224</v>
      </c>
      <c r="J2796" s="7" t="s">
        <v>3324</v>
      </c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1"/>
      <c r="BB2796" s="31"/>
      <c r="BC2796" s="31"/>
      <c r="BD2796" s="31"/>
      <c r="BE2796" s="31"/>
      <c r="BF2796" s="31"/>
      <c r="BG2796" s="31"/>
      <c r="BH2796" s="31"/>
      <c r="BI2796" s="31"/>
      <c r="BJ2796" s="31"/>
      <c r="BK2796" s="31"/>
      <c r="BL2796" s="31"/>
      <c r="BM2796" s="31"/>
      <c r="BN2796" s="31"/>
      <c r="BO2796" s="31"/>
      <c r="BP2796" s="31"/>
      <c r="BQ2796" s="31"/>
      <c r="BR2796" s="31"/>
      <c r="BS2796" s="31"/>
      <c r="BT2796" s="31"/>
      <c r="BU2796" s="31"/>
      <c r="BV2796" s="31"/>
      <c r="BW2796" s="31"/>
      <c r="BX2796" s="31"/>
      <c r="BY2796" s="31"/>
      <c r="BZ2796" s="31"/>
      <c r="CA2796" s="31"/>
      <c r="CB2796" s="31"/>
      <c r="CC2796" s="31"/>
      <c r="CD2796" s="31"/>
      <c r="CE2796" s="31"/>
      <c r="CF2796" s="31"/>
      <c r="CG2796" s="31"/>
      <c r="CH2796" s="31"/>
      <c r="CI2796" s="31"/>
      <c r="CJ2796" s="31"/>
      <c r="CK2796" s="31"/>
      <c r="CL2796" s="31"/>
      <c r="CM2796" s="31"/>
      <c r="CN2796" s="31"/>
      <c r="CO2796" s="31"/>
      <c r="CP2796" s="31"/>
      <c r="CQ2796" s="31"/>
      <c r="CR2796" s="31"/>
      <c r="CS2796" s="31"/>
      <c r="CT2796" s="31"/>
      <c r="CU2796" s="31"/>
      <c r="CV2796" s="31"/>
      <c r="CW2796" s="31"/>
      <c r="CX2796" s="31"/>
      <c r="CY2796" s="31"/>
      <c r="CZ2796" s="31"/>
      <c r="DA2796" s="31"/>
      <c r="DB2796" s="31"/>
      <c r="DC2796" s="31"/>
      <c r="DD2796" s="31"/>
      <c r="DE2796" s="31"/>
      <c r="DF2796" s="31"/>
      <c r="DG2796" s="31"/>
      <c r="DH2796" s="31"/>
      <c r="DI2796" s="31"/>
      <c r="DJ2796" s="31"/>
      <c r="DK2796" s="31"/>
      <c r="DL2796" s="31"/>
      <c r="DM2796" s="31"/>
      <c r="DN2796" s="31"/>
      <c r="DO2796" s="31"/>
      <c r="DP2796" s="31"/>
      <c r="DQ2796" s="31"/>
      <c r="DR2796" s="31"/>
      <c r="DS2796" s="31"/>
      <c r="DT2796" s="31"/>
      <c r="DU2796" s="31"/>
      <c r="DV2796" s="31"/>
      <c r="DW2796" s="31"/>
      <c r="DX2796" s="31"/>
      <c r="DY2796" s="31"/>
      <c r="DZ2796" s="31"/>
      <c r="EA2796" s="31"/>
      <c r="EB2796" s="31"/>
      <c r="EC2796" s="31"/>
      <c r="ED2796" s="31"/>
      <c r="EE2796" s="31"/>
      <c r="EF2796" s="31"/>
      <c r="EG2796" s="31"/>
      <c r="EH2796" s="31"/>
      <c r="EI2796" s="31"/>
      <c r="EJ2796" s="31"/>
      <c r="EK2796" s="31"/>
      <c r="EL2796" s="31"/>
      <c r="EM2796" s="31"/>
      <c r="EN2796" s="31"/>
      <c r="EO2796" s="31"/>
      <c r="EP2796" s="31"/>
      <c r="EQ2796" s="31"/>
      <c r="ER2796" s="31"/>
      <c r="ES2796" s="31"/>
      <c r="ET2796" s="31"/>
      <c r="EU2796" s="31"/>
      <c r="EV2796" s="31"/>
      <c r="EW2796" s="31"/>
      <c r="EX2796" s="31"/>
      <c r="EY2796" s="31"/>
      <c r="EZ2796" s="31"/>
      <c r="FA2796" s="31"/>
      <c r="FB2796" s="31"/>
      <c r="FC2796" s="31"/>
      <c r="FD2796" s="31"/>
      <c r="FE2796" s="31"/>
      <c r="FF2796" s="31"/>
      <c r="FG2796" s="31"/>
      <c r="FH2796" s="31"/>
      <c r="FI2796" s="31"/>
      <c r="FJ2796" s="31"/>
      <c r="FK2796" s="31"/>
      <c r="FL2796" s="31"/>
      <c r="FM2796" s="31"/>
      <c r="FN2796" s="31"/>
      <c r="FO2796" s="31"/>
      <c r="FP2796" s="31"/>
      <c r="FQ2796" s="31"/>
      <c r="FR2796" s="31"/>
      <c r="FS2796" s="31"/>
      <c r="FT2796" s="31"/>
      <c r="FU2796" s="31"/>
      <c r="FV2796" s="31"/>
      <c r="FW2796" s="31"/>
      <c r="FX2796" s="31"/>
      <c r="FY2796" s="31"/>
      <c r="FZ2796" s="31"/>
      <c r="GA2796" s="31"/>
      <c r="GB2796" s="31"/>
      <c r="GC2796" s="31"/>
      <c r="GD2796" s="31"/>
      <c r="GE2796" s="31"/>
      <c r="GF2796" s="31"/>
      <c r="GG2796" s="31"/>
      <c r="GH2796" s="31"/>
      <c r="GI2796" s="31"/>
      <c r="GJ2796" s="31"/>
      <c r="GK2796" s="31"/>
      <c r="GL2796" s="31"/>
      <c r="GM2796" s="31"/>
      <c r="GN2796" s="31"/>
      <c r="GO2796" s="31"/>
      <c r="GP2796" s="31"/>
      <c r="GQ2796" s="31"/>
      <c r="GR2796" s="3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</row>
    <row r="2797" s="1" customFormat="1" spans="1:200">
      <c r="A2797" s="7">
        <v>2796</v>
      </c>
      <c r="B2797" s="11" t="s">
        <v>3334</v>
      </c>
      <c r="C2797" s="11" t="s">
        <v>22</v>
      </c>
      <c r="D2797" s="14" t="s">
        <v>20</v>
      </c>
      <c r="E2797" s="11">
        <v>2</v>
      </c>
      <c r="F2797" s="11" t="s">
        <v>3335</v>
      </c>
      <c r="G2797" s="11"/>
      <c r="H2797" s="11"/>
      <c r="I2797" s="28" t="s">
        <v>2224</v>
      </c>
      <c r="J2797" s="7" t="s">
        <v>3324</v>
      </c>
      <c r="K2797" s="31"/>
      <c r="L2797" s="31"/>
      <c r="M2797" s="31"/>
      <c r="N2797" s="31"/>
      <c r="O2797" s="31"/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/>
      <c r="AX2797" s="31"/>
      <c r="AY2797" s="31"/>
      <c r="AZ2797" s="31"/>
      <c r="BA2797" s="31"/>
      <c r="BB2797" s="31"/>
      <c r="BC2797" s="31"/>
      <c r="BD2797" s="31"/>
      <c r="BE2797" s="31"/>
      <c r="BF2797" s="31"/>
      <c r="BG2797" s="31"/>
      <c r="BH2797" s="31"/>
      <c r="BI2797" s="31"/>
      <c r="BJ2797" s="31"/>
      <c r="BK2797" s="31"/>
      <c r="BL2797" s="31"/>
      <c r="BM2797" s="31"/>
      <c r="BN2797" s="31"/>
      <c r="BO2797" s="31"/>
      <c r="BP2797" s="31"/>
      <c r="BQ2797" s="31"/>
      <c r="BR2797" s="31"/>
      <c r="BS2797" s="31"/>
      <c r="BT2797" s="31"/>
      <c r="BU2797" s="31"/>
      <c r="BV2797" s="31"/>
      <c r="BW2797" s="31"/>
      <c r="BX2797" s="31"/>
      <c r="BY2797" s="31"/>
      <c r="BZ2797" s="31"/>
      <c r="CA2797" s="31"/>
      <c r="CB2797" s="31"/>
      <c r="CC2797" s="31"/>
      <c r="CD2797" s="31"/>
      <c r="CE2797" s="31"/>
      <c r="CF2797" s="31"/>
      <c r="CG2797" s="31"/>
      <c r="CH2797" s="31"/>
      <c r="CI2797" s="31"/>
      <c r="CJ2797" s="31"/>
      <c r="CK2797" s="31"/>
      <c r="CL2797" s="31"/>
      <c r="CM2797" s="31"/>
      <c r="CN2797" s="31"/>
      <c r="CO2797" s="31"/>
      <c r="CP2797" s="31"/>
      <c r="CQ2797" s="31"/>
      <c r="CR2797" s="31"/>
      <c r="CS2797" s="31"/>
      <c r="CT2797" s="31"/>
      <c r="CU2797" s="31"/>
      <c r="CV2797" s="31"/>
      <c r="CW2797" s="31"/>
      <c r="CX2797" s="31"/>
      <c r="CY2797" s="31"/>
      <c r="CZ2797" s="31"/>
      <c r="DA2797" s="31"/>
      <c r="DB2797" s="31"/>
      <c r="DC2797" s="31"/>
      <c r="DD2797" s="31"/>
      <c r="DE2797" s="31"/>
      <c r="DF2797" s="31"/>
      <c r="DG2797" s="31"/>
      <c r="DH2797" s="31"/>
      <c r="DI2797" s="31"/>
      <c r="DJ2797" s="31"/>
      <c r="DK2797" s="31"/>
      <c r="DL2797" s="31"/>
      <c r="DM2797" s="31"/>
      <c r="DN2797" s="31"/>
      <c r="DO2797" s="31"/>
      <c r="DP2797" s="31"/>
      <c r="DQ2797" s="31"/>
      <c r="DR2797" s="31"/>
      <c r="DS2797" s="31"/>
      <c r="DT2797" s="31"/>
      <c r="DU2797" s="31"/>
      <c r="DV2797" s="31"/>
      <c r="DW2797" s="31"/>
      <c r="DX2797" s="31"/>
      <c r="DY2797" s="31"/>
      <c r="DZ2797" s="31"/>
      <c r="EA2797" s="31"/>
      <c r="EB2797" s="31"/>
      <c r="EC2797" s="31"/>
      <c r="ED2797" s="31"/>
      <c r="EE2797" s="31"/>
      <c r="EF2797" s="31"/>
      <c r="EG2797" s="31"/>
      <c r="EH2797" s="31"/>
      <c r="EI2797" s="31"/>
      <c r="EJ2797" s="31"/>
      <c r="EK2797" s="31"/>
      <c r="EL2797" s="31"/>
      <c r="EM2797" s="31"/>
      <c r="EN2797" s="31"/>
      <c r="EO2797" s="31"/>
      <c r="EP2797" s="31"/>
      <c r="EQ2797" s="31"/>
      <c r="ER2797" s="31"/>
      <c r="ES2797" s="31"/>
      <c r="ET2797" s="31"/>
      <c r="EU2797" s="31"/>
      <c r="EV2797" s="31"/>
      <c r="EW2797" s="31"/>
      <c r="EX2797" s="31"/>
      <c r="EY2797" s="31"/>
      <c r="EZ2797" s="31"/>
      <c r="FA2797" s="31"/>
      <c r="FB2797" s="31"/>
      <c r="FC2797" s="31"/>
      <c r="FD2797" s="31"/>
      <c r="FE2797" s="31"/>
      <c r="FF2797" s="31"/>
      <c r="FG2797" s="31"/>
      <c r="FH2797" s="31"/>
      <c r="FI2797" s="31"/>
      <c r="FJ2797" s="31"/>
      <c r="FK2797" s="31"/>
      <c r="FL2797" s="31"/>
      <c r="FM2797" s="31"/>
      <c r="FN2797" s="31"/>
      <c r="FO2797" s="31"/>
      <c r="FP2797" s="31"/>
      <c r="FQ2797" s="31"/>
      <c r="FR2797" s="31"/>
      <c r="FS2797" s="31"/>
      <c r="FT2797" s="31"/>
      <c r="FU2797" s="31"/>
      <c r="FV2797" s="31"/>
      <c r="FW2797" s="31"/>
      <c r="FX2797" s="31"/>
      <c r="FY2797" s="31"/>
      <c r="FZ2797" s="31"/>
      <c r="GA2797" s="31"/>
      <c r="GB2797" s="31"/>
      <c r="GC2797" s="31"/>
      <c r="GD2797" s="31"/>
      <c r="GE2797" s="31"/>
      <c r="GF2797" s="31"/>
      <c r="GG2797" s="31"/>
      <c r="GH2797" s="31"/>
      <c r="GI2797" s="31"/>
      <c r="GJ2797" s="31"/>
      <c r="GK2797" s="31"/>
      <c r="GL2797" s="31"/>
      <c r="GM2797" s="31"/>
      <c r="GN2797" s="31"/>
      <c r="GO2797" s="31"/>
      <c r="GP2797" s="31"/>
      <c r="GQ2797" s="31"/>
      <c r="GR2797" s="31"/>
    </row>
    <row r="2798" s="1" customFormat="1" spans="1:200">
      <c r="A2798" s="7">
        <v>2797</v>
      </c>
      <c r="B2798" s="7" t="s">
        <v>3336</v>
      </c>
      <c r="C2798" s="7" t="s">
        <v>22</v>
      </c>
      <c r="D2798" s="22" t="s">
        <v>18</v>
      </c>
      <c r="E2798" s="7">
        <v>1</v>
      </c>
      <c r="F2798" s="7"/>
      <c r="G2798" s="7"/>
      <c r="H2798" s="7"/>
      <c r="I2798" s="28" t="s">
        <v>2224</v>
      </c>
      <c r="J2798" s="7" t="s">
        <v>3324</v>
      </c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1"/>
      <c r="BA2798" s="31"/>
      <c r="BB2798" s="31"/>
      <c r="BC2798" s="31"/>
      <c r="BD2798" s="31"/>
      <c r="BE2798" s="31"/>
      <c r="BF2798" s="31"/>
      <c r="BG2798" s="31"/>
      <c r="BH2798" s="31"/>
      <c r="BI2798" s="31"/>
      <c r="BJ2798" s="31"/>
      <c r="BK2798" s="31"/>
      <c r="BL2798" s="31"/>
      <c r="BM2798" s="31"/>
      <c r="BN2798" s="31"/>
      <c r="BO2798" s="31"/>
      <c r="BP2798" s="31"/>
      <c r="BQ2798" s="31"/>
      <c r="BR2798" s="31"/>
      <c r="BS2798" s="31"/>
      <c r="BT2798" s="31"/>
      <c r="BU2798" s="31"/>
      <c r="BV2798" s="31"/>
      <c r="BW2798" s="31"/>
      <c r="BX2798" s="31"/>
      <c r="BY2798" s="31"/>
      <c r="BZ2798" s="31"/>
      <c r="CA2798" s="31"/>
      <c r="CB2798" s="31"/>
      <c r="CC2798" s="31"/>
      <c r="CD2798" s="31"/>
      <c r="CE2798" s="31"/>
      <c r="CF2798" s="31"/>
      <c r="CG2798" s="31"/>
      <c r="CH2798" s="31"/>
      <c r="CI2798" s="31"/>
      <c r="CJ2798" s="31"/>
      <c r="CK2798" s="31"/>
      <c r="CL2798" s="31"/>
      <c r="CM2798" s="31"/>
      <c r="CN2798" s="31"/>
      <c r="CO2798" s="31"/>
      <c r="CP2798" s="31"/>
      <c r="CQ2798" s="31"/>
      <c r="CR2798" s="31"/>
      <c r="CS2798" s="31"/>
      <c r="CT2798" s="31"/>
      <c r="CU2798" s="31"/>
      <c r="CV2798" s="31"/>
      <c r="CW2798" s="31"/>
      <c r="CX2798" s="31"/>
      <c r="CY2798" s="31"/>
      <c r="CZ2798" s="31"/>
      <c r="DA2798" s="31"/>
      <c r="DB2798" s="31"/>
      <c r="DC2798" s="31"/>
      <c r="DD2798" s="31"/>
      <c r="DE2798" s="31"/>
      <c r="DF2798" s="31"/>
      <c r="DG2798" s="31"/>
      <c r="DH2798" s="31"/>
      <c r="DI2798" s="31"/>
      <c r="DJ2798" s="31"/>
      <c r="DK2798" s="31"/>
      <c r="DL2798" s="31"/>
      <c r="DM2798" s="31"/>
      <c r="DN2798" s="31"/>
      <c r="DO2798" s="31"/>
      <c r="DP2798" s="31"/>
      <c r="DQ2798" s="31"/>
      <c r="DR2798" s="31"/>
      <c r="DS2798" s="31"/>
      <c r="DT2798" s="31"/>
      <c r="DU2798" s="31"/>
      <c r="DV2798" s="31"/>
      <c r="DW2798" s="31"/>
      <c r="DX2798" s="31"/>
      <c r="DY2798" s="31"/>
      <c r="DZ2798" s="31"/>
      <c r="EA2798" s="31"/>
      <c r="EB2798" s="31"/>
      <c r="EC2798" s="31"/>
      <c r="ED2798" s="31"/>
      <c r="EE2798" s="31"/>
      <c r="EF2798" s="31"/>
      <c r="EG2798" s="31"/>
      <c r="EH2798" s="31"/>
      <c r="EI2798" s="31"/>
      <c r="EJ2798" s="31"/>
      <c r="EK2798" s="31"/>
      <c r="EL2798" s="31"/>
      <c r="EM2798" s="31"/>
      <c r="EN2798" s="31"/>
      <c r="EO2798" s="31"/>
      <c r="EP2798" s="31"/>
      <c r="EQ2798" s="31"/>
      <c r="ER2798" s="31"/>
      <c r="ES2798" s="31"/>
      <c r="ET2798" s="31"/>
      <c r="EU2798" s="31"/>
      <c r="EV2798" s="31"/>
      <c r="EW2798" s="31"/>
      <c r="EX2798" s="31"/>
      <c r="EY2798" s="31"/>
      <c r="EZ2798" s="31"/>
      <c r="FA2798" s="31"/>
      <c r="FB2798" s="31"/>
      <c r="FC2798" s="31"/>
      <c r="FD2798" s="31"/>
      <c r="FE2798" s="31"/>
      <c r="FF2798" s="31"/>
      <c r="FG2798" s="31"/>
      <c r="FH2798" s="31"/>
      <c r="FI2798" s="31"/>
      <c r="FJ2798" s="31"/>
      <c r="FK2798" s="31"/>
      <c r="FL2798" s="31"/>
      <c r="FM2798" s="31"/>
      <c r="FN2798" s="31"/>
      <c r="FO2798" s="31"/>
      <c r="FP2798" s="31"/>
      <c r="FQ2798" s="31"/>
      <c r="FR2798" s="31"/>
      <c r="FS2798" s="31"/>
      <c r="FT2798" s="31"/>
      <c r="FU2798" s="31"/>
      <c r="FV2798" s="31"/>
      <c r="FW2798" s="31"/>
      <c r="FX2798" s="31"/>
      <c r="FY2798" s="31"/>
      <c r="FZ2798" s="31"/>
      <c r="GA2798" s="31"/>
      <c r="GB2798" s="31"/>
      <c r="GC2798" s="31"/>
      <c r="GD2798" s="31"/>
      <c r="GE2798" s="31"/>
      <c r="GF2798" s="31"/>
      <c r="GG2798" s="31"/>
      <c r="GH2798" s="31"/>
      <c r="GI2798" s="31"/>
      <c r="GJ2798" s="31"/>
      <c r="GK2798" s="31"/>
      <c r="GL2798" s="31"/>
      <c r="GM2798" s="31"/>
      <c r="GN2798" s="31"/>
      <c r="GO2798" s="31"/>
      <c r="GP2798" s="31"/>
      <c r="GQ2798" s="31"/>
      <c r="GR2798" s="31"/>
    </row>
    <row r="2799" s="2" customFormat="1" spans="1:231">
      <c r="A2799" s="7">
        <v>2798</v>
      </c>
      <c r="B2799" s="29" t="s">
        <v>3337</v>
      </c>
      <c r="C2799" s="29" t="s">
        <v>11</v>
      </c>
      <c r="D2799" s="18" t="s">
        <v>45</v>
      </c>
      <c r="E2799" s="29">
        <v>1</v>
      </c>
      <c r="F2799" s="29"/>
      <c r="G2799" s="29"/>
      <c r="H2799" s="29"/>
      <c r="I2799" s="28" t="s">
        <v>2224</v>
      </c>
      <c r="J2799" s="7" t="s">
        <v>3324</v>
      </c>
      <c r="K2799" s="31"/>
      <c r="L2799" s="31"/>
      <c r="M2799" s="31"/>
      <c r="N2799" s="31"/>
      <c r="O2799" s="31"/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/>
      <c r="AX2799" s="31"/>
      <c r="AY2799" s="31"/>
      <c r="AZ2799" s="31"/>
      <c r="BA2799" s="31"/>
      <c r="BB2799" s="31"/>
      <c r="BC2799" s="31"/>
      <c r="BD2799" s="31"/>
      <c r="BE2799" s="31"/>
      <c r="BF2799" s="31"/>
      <c r="BG2799" s="31"/>
      <c r="BH2799" s="31"/>
      <c r="BI2799" s="31"/>
      <c r="BJ2799" s="31"/>
      <c r="BK2799" s="31"/>
      <c r="BL2799" s="31"/>
      <c r="BM2799" s="31"/>
      <c r="BN2799" s="31"/>
      <c r="BO2799" s="31"/>
      <c r="BP2799" s="31"/>
      <c r="BQ2799" s="31"/>
      <c r="BR2799" s="31"/>
      <c r="BS2799" s="31"/>
      <c r="BT2799" s="31"/>
      <c r="BU2799" s="31"/>
      <c r="BV2799" s="31"/>
      <c r="BW2799" s="31"/>
      <c r="BX2799" s="31"/>
      <c r="BY2799" s="31"/>
      <c r="BZ2799" s="31"/>
      <c r="CA2799" s="31"/>
      <c r="CB2799" s="31"/>
      <c r="CC2799" s="31"/>
      <c r="CD2799" s="31"/>
      <c r="CE2799" s="31"/>
      <c r="CF2799" s="31"/>
      <c r="CG2799" s="31"/>
      <c r="CH2799" s="31"/>
      <c r="CI2799" s="31"/>
      <c r="CJ2799" s="31"/>
      <c r="CK2799" s="31"/>
      <c r="CL2799" s="31"/>
      <c r="CM2799" s="31"/>
      <c r="CN2799" s="31"/>
      <c r="CO2799" s="31"/>
      <c r="CP2799" s="31"/>
      <c r="CQ2799" s="31"/>
      <c r="CR2799" s="31"/>
      <c r="CS2799" s="31"/>
      <c r="CT2799" s="31"/>
      <c r="CU2799" s="31"/>
      <c r="CV2799" s="31"/>
      <c r="CW2799" s="31"/>
      <c r="CX2799" s="31"/>
      <c r="CY2799" s="31"/>
      <c r="CZ2799" s="31"/>
      <c r="DA2799" s="31"/>
      <c r="DB2799" s="31"/>
      <c r="DC2799" s="31"/>
      <c r="DD2799" s="31"/>
      <c r="DE2799" s="31"/>
      <c r="DF2799" s="31"/>
      <c r="DG2799" s="31"/>
      <c r="DH2799" s="31"/>
      <c r="DI2799" s="31"/>
      <c r="DJ2799" s="31"/>
      <c r="DK2799" s="31"/>
      <c r="DL2799" s="31"/>
      <c r="DM2799" s="31"/>
      <c r="DN2799" s="31"/>
      <c r="DO2799" s="31"/>
      <c r="DP2799" s="31"/>
      <c r="DQ2799" s="31"/>
      <c r="DR2799" s="31"/>
      <c r="DS2799" s="31"/>
      <c r="DT2799" s="31"/>
      <c r="DU2799" s="31"/>
      <c r="DV2799" s="31"/>
      <c r="DW2799" s="31"/>
      <c r="DX2799" s="31"/>
      <c r="DY2799" s="31"/>
      <c r="DZ2799" s="31"/>
      <c r="EA2799" s="31"/>
      <c r="EB2799" s="31"/>
      <c r="EC2799" s="31"/>
      <c r="ED2799" s="31"/>
      <c r="EE2799" s="31"/>
      <c r="EF2799" s="31"/>
      <c r="EG2799" s="31"/>
      <c r="EH2799" s="31"/>
      <c r="EI2799" s="31"/>
      <c r="EJ2799" s="31"/>
      <c r="EK2799" s="31"/>
      <c r="EL2799" s="31"/>
      <c r="EM2799" s="31"/>
      <c r="EN2799" s="31"/>
      <c r="EO2799" s="31"/>
      <c r="EP2799" s="31"/>
      <c r="EQ2799" s="31"/>
      <c r="ER2799" s="31"/>
      <c r="ES2799" s="31"/>
      <c r="ET2799" s="31"/>
      <c r="EU2799" s="31"/>
      <c r="EV2799" s="31"/>
      <c r="EW2799" s="31"/>
      <c r="EX2799" s="31"/>
      <c r="EY2799" s="31"/>
      <c r="EZ2799" s="31"/>
      <c r="FA2799" s="31"/>
      <c r="FB2799" s="31"/>
      <c r="FC2799" s="31"/>
      <c r="FD2799" s="31"/>
      <c r="FE2799" s="31"/>
      <c r="FF2799" s="31"/>
      <c r="FG2799" s="31"/>
      <c r="FH2799" s="31"/>
      <c r="FI2799" s="31"/>
      <c r="FJ2799" s="31"/>
      <c r="FK2799" s="31"/>
      <c r="FL2799" s="31"/>
      <c r="FM2799" s="31"/>
      <c r="FN2799" s="31"/>
      <c r="FO2799" s="31"/>
      <c r="FP2799" s="31"/>
      <c r="FQ2799" s="31"/>
      <c r="FR2799" s="31"/>
      <c r="FS2799" s="31"/>
      <c r="FT2799" s="31"/>
      <c r="FU2799" s="31"/>
      <c r="FV2799" s="31"/>
      <c r="FW2799" s="31"/>
      <c r="FX2799" s="31"/>
      <c r="FY2799" s="31"/>
      <c r="FZ2799" s="31"/>
      <c r="GA2799" s="31"/>
      <c r="GB2799" s="31"/>
      <c r="GC2799" s="31"/>
      <c r="GD2799" s="31"/>
      <c r="GE2799" s="31"/>
      <c r="GF2799" s="31"/>
      <c r="GG2799" s="31"/>
      <c r="GH2799" s="31"/>
      <c r="GI2799" s="31"/>
      <c r="GJ2799" s="31"/>
      <c r="GK2799" s="31"/>
      <c r="GL2799" s="31"/>
      <c r="GM2799" s="31"/>
      <c r="GN2799" s="31"/>
      <c r="GO2799" s="31"/>
      <c r="GP2799" s="31"/>
      <c r="GQ2799" s="31"/>
      <c r="GR2799" s="3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</row>
    <row r="2800" s="1" customFormat="1" spans="1:10">
      <c r="A2800" s="7">
        <v>2799</v>
      </c>
      <c r="B2800" s="26" t="s">
        <v>3338</v>
      </c>
      <c r="C2800" s="26" t="s">
        <v>22</v>
      </c>
      <c r="D2800" s="26" t="s">
        <v>20</v>
      </c>
      <c r="E2800" s="26">
        <v>1</v>
      </c>
      <c r="F2800" s="26"/>
      <c r="G2800" s="26"/>
      <c r="H2800" s="26"/>
      <c r="I2800" s="44" t="s">
        <v>2224</v>
      </c>
      <c r="J2800" s="26" t="s">
        <v>3324</v>
      </c>
    </row>
    <row r="2801" s="1" customFormat="1" spans="1:230">
      <c r="A2801" s="7">
        <v>2800</v>
      </c>
      <c r="B2801" s="42" t="s">
        <v>3339</v>
      </c>
      <c r="C2801" s="42" t="s">
        <v>11</v>
      </c>
      <c r="D2801" s="42" t="s">
        <v>45</v>
      </c>
      <c r="E2801" s="7">
        <v>2</v>
      </c>
      <c r="F2801" s="42" t="s">
        <v>3340</v>
      </c>
      <c r="G2801" s="42"/>
      <c r="H2801" s="42"/>
      <c r="I2801" s="28" t="s">
        <v>2224</v>
      </c>
      <c r="J2801" s="7" t="s">
        <v>3324</v>
      </c>
      <c r="K2801" s="31"/>
      <c r="L2801" s="31"/>
      <c r="M2801" s="31"/>
      <c r="N2801" s="31"/>
      <c r="O2801" s="31"/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31"/>
      <c r="AG2801" s="31"/>
      <c r="AH2801" s="31"/>
      <c r="AI2801" s="31"/>
      <c r="AJ2801" s="31"/>
      <c r="AK2801" s="31"/>
      <c r="AL2801" s="31"/>
      <c r="AM2801" s="31"/>
      <c r="AN2801" s="31"/>
      <c r="AO2801" s="31"/>
      <c r="AP2801" s="31"/>
      <c r="AQ2801" s="31"/>
      <c r="AR2801" s="31"/>
      <c r="AS2801" s="31"/>
      <c r="AT2801" s="31"/>
      <c r="AU2801" s="31"/>
      <c r="AV2801" s="31"/>
      <c r="AW2801" s="31"/>
      <c r="AX2801" s="31"/>
      <c r="AY2801" s="31"/>
      <c r="AZ2801" s="31"/>
      <c r="BA2801" s="31"/>
      <c r="BB2801" s="31"/>
      <c r="BC2801" s="31"/>
      <c r="BD2801" s="31"/>
      <c r="BE2801" s="31"/>
      <c r="BF2801" s="31"/>
      <c r="BG2801" s="31"/>
      <c r="BH2801" s="31"/>
      <c r="BI2801" s="31"/>
      <c r="BJ2801" s="31"/>
      <c r="BK2801" s="31"/>
      <c r="BL2801" s="31"/>
      <c r="BM2801" s="31"/>
      <c r="BN2801" s="31"/>
      <c r="BO2801" s="31"/>
      <c r="BP2801" s="31"/>
      <c r="BQ2801" s="31"/>
      <c r="BR2801" s="31"/>
      <c r="BS2801" s="31"/>
      <c r="BT2801" s="31"/>
      <c r="BU2801" s="31"/>
      <c r="BV2801" s="31"/>
      <c r="BW2801" s="31"/>
      <c r="BX2801" s="31"/>
      <c r="BY2801" s="31"/>
      <c r="BZ2801" s="31"/>
      <c r="CA2801" s="31"/>
      <c r="CB2801" s="31"/>
      <c r="CC2801" s="31"/>
      <c r="CD2801" s="31"/>
      <c r="CE2801" s="31"/>
      <c r="CF2801" s="31"/>
      <c r="CG2801" s="31"/>
      <c r="CH2801" s="31"/>
      <c r="CI2801" s="31"/>
      <c r="CJ2801" s="31"/>
      <c r="CK2801" s="31"/>
      <c r="CL2801" s="31"/>
      <c r="CM2801" s="31"/>
      <c r="CN2801" s="31"/>
      <c r="CO2801" s="31"/>
      <c r="CP2801" s="31"/>
      <c r="CQ2801" s="31"/>
      <c r="CR2801" s="31"/>
      <c r="CS2801" s="31"/>
      <c r="CT2801" s="31"/>
      <c r="CU2801" s="31"/>
      <c r="CV2801" s="31"/>
      <c r="CW2801" s="31"/>
      <c r="CX2801" s="31"/>
      <c r="CY2801" s="31"/>
      <c r="CZ2801" s="31"/>
      <c r="DA2801" s="31"/>
      <c r="DB2801" s="31"/>
      <c r="DC2801" s="31"/>
      <c r="DD2801" s="31"/>
      <c r="DE2801" s="31"/>
      <c r="DF2801" s="31"/>
      <c r="DG2801" s="31"/>
      <c r="DH2801" s="31"/>
      <c r="DI2801" s="31"/>
      <c r="DJ2801" s="31"/>
      <c r="DK2801" s="31"/>
      <c r="DL2801" s="31"/>
      <c r="DM2801" s="31"/>
      <c r="DN2801" s="31"/>
      <c r="DO2801" s="31"/>
      <c r="DP2801" s="31"/>
      <c r="DQ2801" s="31"/>
      <c r="DR2801" s="31"/>
      <c r="DS2801" s="31"/>
      <c r="DT2801" s="31"/>
      <c r="DU2801" s="31"/>
      <c r="DV2801" s="31"/>
      <c r="DW2801" s="31"/>
      <c r="DX2801" s="31"/>
      <c r="DY2801" s="31"/>
      <c r="DZ2801" s="31"/>
      <c r="EA2801" s="31"/>
      <c r="EB2801" s="31"/>
      <c r="EC2801" s="31"/>
      <c r="ED2801" s="31"/>
      <c r="EE2801" s="31"/>
      <c r="EF2801" s="31"/>
      <c r="EG2801" s="31"/>
      <c r="EH2801" s="31"/>
      <c r="EI2801" s="31"/>
      <c r="EJ2801" s="31"/>
      <c r="EK2801" s="31"/>
      <c r="EL2801" s="31"/>
      <c r="EM2801" s="31"/>
      <c r="EN2801" s="31"/>
      <c r="EO2801" s="31"/>
      <c r="EP2801" s="31"/>
      <c r="EQ2801" s="31"/>
      <c r="ER2801" s="31"/>
      <c r="ES2801" s="31"/>
      <c r="ET2801" s="31"/>
      <c r="EU2801" s="31"/>
      <c r="EV2801" s="31"/>
      <c r="EW2801" s="31"/>
      <c r="EX2801" s="31"/>
      <c r="EY2801" s="31"/>
      <c r="EZ2801" s="31"/>
      <c r="FA2801" s="31"/>
      <c r="FB2801" s="31"/>
      <c r="FC2801" s="31"/>
      <c r="FD2801" s="31"/>
      <c r="FE2801" s="31"/>
      <c r="FF2801" s="31"/>
      <c r="FG2801" s="31"/>
      <c r="FH2801" s="31"/>
      <c r="FI2801" s="31"/>
      <c r="FJ2801" s="31"/>
      <c r="FK2801" s="31"/>
      <c r="FL2801" s="31"/>
      <c r="FM2801" s="31"/>
      <c r="FN2801" s="31"/>
      <c r="FO2801" s="31"/>
      <c r="FP2801" s="31"/>
      <c r="FQ2801" s="31"/>
      <c r="FR2801" s="31"/>
      <c r="FS2801" s="31"/>
      <c r="FT2801" s="31"/>
      <c r="FU2801" s="31"/>
      <c r="FV2801" s="31"/>
      <c r="FW2801" s="31"/>
      <c r="FX2801" s="31"/>
      <c r="FY2801" s="31"/>
      <c r="FZ2801" s="31"/>
      <c r="GA2801" s="31"/>
      <c r="GB2801" s="31"/>
      <c r="GC2801" s="31"/>
      <c r="GD2801" s="31"/>
      <c r="GE2801" s="31"/>
      <c r="GF2801" s="31"/>
      <c r="GG2801" s="31"/>
      <c r="GH2801" s="31"/>
      <c r="GI2801" s="31"/>
      <c r="GJ2801" s="31"/>
      <c r="GK2801" s="31"/>
      <c r="GL2801" s="31"/>
      <c r="GM2801" s="31"/>
      <c r="GN2801" s="31"/>
      <c r="GO2801" s="31"/>
      <c r="GP2801" s="31"/>
      <c r="GQ2801" s="31"/>
      <c r="GR2801" s="31"/>
      <c r="GS2801" s="31"/>
      <c r="GT2801" s="31"/>
      <c r="GU2801" s="31"/>
      <c r="GV2801" s="31"/>
      <c r="GW2801" s="31"/>
      <c r="GX2801" s="31"/>
      <c r="GY2801" s="31"/>
      <c r="GZ2801" s="31"/>
      <c r="HA2801" s="31"/>
      <c r="HB2801" s="31"/>
      <c r="HC2801" s="31"/>
      <c r="HD2801" s="31"/>
      <c r="HE2801" s="31"/>
      <c r="HF2801" s="31"/>
      <c r="HG2801" s="31"/>
      <c r="HH2801" s="31"/>
      <c r="HI2801" s="31"/>
      <c r="HJ2801" s="31"/>
      <c r="HK2801" s="31"/>
      <c r="HL2801" s="31"/>
      <c r="HM2801" s="31"/>
      <c r="HN2801" s="31"/>
      <c r="HO2801" s="31"/>
      <c r="HP2801" s="31"/>
      <c r="HQ2801" s="31"/>
      <c r="HR2801" s="31"/>
      <c r="HS2801" s="31"/>
      <c r="HT2801" s="31"/>
      <c r="HU2801" s="31"/>
      <c r="HV2801" s="31"/>
    </row>
    <row r="2802" s="1" customFormat="1" spans="1:10">
      <c r="A2802" s="7">
        <v>2801</v>
      </c>
      <c r="B2802" s="26" t="s">
        <v>3341</v>
      </c>
      <c r="C2802" s="26" t="s">
        <v>11</v>
      </c>
      <c r="D2802" s="26" t="s">
        <v>879</v>
      </c>
      <c r="E2802" s="26">
        <v>1</v>
      </c>
      <c r="F2802" s="26"/>
      <c r="G2802" s="26"/>
      <c r="H2802" s="26"/>
      <c r="I2802" s="44" t="s">
        <v>2224</v>
      </c>
      <c r="J2802" s="26" t="s">
        <v>3324</v>
      </c>
    </row>
    <row r="2803" s="4" customFormat="1" spans="1:231">
      <c r="A2803" s="7">
        <v>2802</v>
      </c>
      <c r="B2803" s="44" t="s">
        <v>3342</v>
      </c>
      <c r="C2803" s="7" t="s">
        <v>11</v>
      </c>
      <c r="D2803" s="7" t="s">
        <v>20</v>
      </c>
      <c r="E2803" s="7">
        <v>1</v>
      </c>
      <c r="F2803" s="7"/>
      <c r="G2803" s="7"/>
      <c r="H2803" s="7"/>
      <c r="I2803" s="28" t="s">
        <v>2224</v>
      </c>
      <c r="J2803" s="7" t="s">
        <v>3324</v>
      </c>
      <c r="K2803" s="31"/>
      <c r="L2803" s="31"/>
      <c r="M2803" s="31"/>
      <c r="N2803" s="31"/>
      <c r="O2803" s="31"/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  <c r="AE2803" s="31"/>
      <c r="AF2803" s="31"/>
      <c r="AG2803" s="31"/>
      <c r="AH2803" s="31"/>
      <c r="AI2803" s="31"/>
      <c r="AJ2803" s="31"/>
      <c r="AK2803" s="31"/>
      <c r="AL2803" s="31"/>
      <c r="AM2803" s="31"/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/>
      <c r="AX2803" s="31"/>
      <c r="AY2803" s="31"/>
      <c r="AZ2803" s="31"/>
      <c r="BA2803" s="31"/>
      <c r="BB2803" s="31"/>
      <c r="BC2803" s="31"/>
      <c r="BD2803" s="31"/>
      <c r="BE2803" s="31"/>
      <c r="BF2803" s="31"/>
      <c r="BG2803" s="31"/>
      <c r="BH2803" s="31"/>
      <c r="BI2803" s="31"/>
      <c r="BJ2803" s="31"/>
      <c r="BK2803" s="31"/>
      <c r="BL2803" s="31"/>
      <c r="BM2803" s="31"/>
      <c r="BN2803" s="31"/>
      <c r="BO2803" s="31"/>
      <c r="BP2803" s="31"/>
      <c r="BQ2803" s="31"/>
      <c r="BR2803" s="31"/>
      <c r="BS2803" s="31"/>
      <c r="BT2803" s="31"/>
      <c r="BU2803" s="31"/>
      <c r="BV2803" s="31"/>
      <c r="BW2803" s="31"/>
      <c r="BX2803" s="31"/>
      <c r="BY2803" s="31"/>
      <c r="BZ2803" s="31"/>
      <c r="CA2803" s="31"/>
      <c r="CB2803" s="31"/>
      <c r="CC2803" s="31"/>
      <c r="CD2803" s="31"/>
      <c r="CE2803" s="31"/>
      <c r="CF2803" s="31"/>
      <c r="CG2803" s="31"/>
      <c r="CH2803" s="31"/>
      <c r="CI2803" s="31"/>
      <c r="CJ2803" s="31"/>
      <c r="CK2803" s="31"/>
      <c r="CL2803" s="31"/>
      <c r="CM2803" s="31"/>
      <c r="CN2803" s="31"/>
      <c r="CO2803" s="31"/>
      <c r="CP2803" s="31"/>
      <c r="CQ2803" s="31"/>
      <c r="CR2803" s="31"/>
      <c r="CS2803" s="31"/>
      <c r="CT2803" s="31"/>
      <c r="CU2803" s="31"/>
      <c r="CV2803" s="31"/>
      <c r="CW2803" s="31"/>
      <c r="CX2803" s="31"/>
      <c r="CY2803" s="31"/>
      <c r="CZ2803" s="31"/>
      <c r="DA2803" s="31"/>
      <c r="DB2803" s="31"/>
      <c r="DC2803" s="31"/>
      <c r="DD2803" s="31"/>
      <c r="DE2803" s="31"/>
      <c r="DF2803" s="31"/>
      <c r="DG2803" s="31"/>
      <c r="DH2803" s="31"/>
      <c r="DI2803" s="31"/>
      <c r="DJ2803" s="31"/>
      <c r="DK2803" s="31"/>
      <c r="DL2803" s="31"/>
      <c r="DM2803" s="31"/>
      <c r="DN2803" s="31"/>
      <c r="DO2803" s="31"/>
      <c r="DP2803" s="31"/>
      <c r="DQ2803" s="31"/>
      <c r="DR2803" s="31"/>
      <c r="DS2803" s="31"/>
      <c r="DT2803" s="31"/>
      <c r="DU2803" s="31"/>
      <c r="DV2803" s="31"/>
      <c r="DW2803" s="31"/>
      <c r="DX2803" s="31"/>
      <c r="DY2803" s="31"/>
      <c r="DZ2803" s="31"/>
      <c r="EA2803" s="31"/>
      <c r="EB2803" s="31"/>
      <c r="EC2803" s="31"/>
      <c r="ED2803" s="31"/>
      <c r="EE2803" s="31"/>
      <c r="EF2803" s="31"/>
      <c r="EG2803" s="31"/>
      <c r="EH2803" s="31"/>
      <c r="EI2803" s="31"/>
      <c r="EJ2803" s="31"/>
      <c r="EK2803" s="31"/>
      <c r="EL2803" s="31"/>
      <c r="EM2803" s="31"/>
      <c r="EN2803" s="31"/>
      <c r="EO2803" s="31"/>
      <c r="EP2803" s="31"/>
      <c r="EQ2803" s="31"/>
      <c r="ER2803" s="31"/>
      <c r="ES2803" s="31"/>
      <c r="ET2803" s="31"/>
      <c r="EU2803" s="31"/>
      <c r="EV2803" s="31"/>
      <c r="EW2803" s="31"/>
      <c r="EX2803" s="31"/>
      <c r="EY2803" s="31"/>
      <c r="EZ2803" s="31"/>
      <c r="FA2803" s="31"/>
      <c r="FB2803" s="31"/>
      <c r="FC2803" s="31"/>
      <c r="FD2803" s="31"/>
      <c r="FE2803" s="31"/>
      <c r="FF2803" s="31"/>
      <c r="FG2803" s="31"/>
      <c r="FH2803" s="31"/>
      <c r="FI2803" s="31"/>
      <c r="FJ2803" s="31"/>
      <c r="FK2803" s="31"/>
      <c r="FL2803" s="31"/>
      <c r="FM2803" s="31"/>
      <c r="FN2803" s="31"/>
      <c r="FO2803" s="31"/>
      <c r="FP2803" s="31"/>
      <c r="FQ2803" s="31"/>
      <c r="FR2803" s="31"/>
      <c r="FS2803" s="31"/>
      <c r="FT2803" s="31"/>
      <c r="FU2803" s="31"/>
      <c r="FV2803" s="31"/>
      <c r="FW2803" s="31"/>
      <c r="FX2803" s="31"/>
      <c r="FY2803" s="31"/>
      <c r="FZ2803" s="31"/>
      <c r="GA2803" s="31"/>
      <c r="GB2803" s="31"/>
      <c r="GC2803" s="31"/>
      <c r="GD2803" s="31"/>
      <c r="GE2803" s="31"/>
      <c r="GF2803" s="31"/>
      <c r="GG2803" s="31"/>
      <c r="GH2803" s="31"/>
      <c r="GI2803" s="31"/>
      <c r="GJ2803" s="31"/>
      <c r="GK2803" s="31"/>
      <c r="GL2803" s="31"/>
      <c r="GM2803" s="31"/>
      <c r="GN2803" s="31"/>
      <c r="GO2803" s="31"/>
      <c r="GP2803" s="31"/>
      <c r="GQ2803" s="31"/>
      <c r="GR2803" s="3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</row>
    <row r="2804" s="1" customFormat="1" spans="1:200">
      <c r="A2804" s="7">
        <v>2803</v>
      </c>
      <c r="B2804" s="28" t="s">
        <v>3343</v>
      </c>
      <c r="C2804" s="28" t="s">
        <v>11</v>
      </c>
      <c r="D2804" s="28" t="s">
        <v>20</v>
      </c>
      <c r="E2804" s="28">
        <v>1</v>
      </c>
      <c r="F2804" s="7"/>
      <c r="G2804" s="7"/>
      <c r="H2804" s="7"/>
      <c r="I2804" s="28" t="s">
        <v>2224</v>
      </c>
      <c r="J2804" s="7" t="s">
        <v>3324</v>
      </c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1"/>
      <c r="AN2804" s="31"/>
      <c r="AO2804" s="31"/>
      <c r="AP2804" s="31"/>
      <c r="AQ2804" s="31"/>
      <c r="AR2804" s="31"/>
      <c r="AS2804" s="31"/>
      <c r="AT2804" s="31"/>
      <c r="AU2804" s="31"/>
      <c r="AV2804" s="31"/>
      <c r="AW2804" s="31"/>
      <c r="AX2804" s="31"/>
      <c r="AY2804" s="31"/>
      <c r="AZ2804" s="31"/>
      <c r="BA2804" s="31"/>
      <c r="BB2804" s="31"/>
      <c r="BC2804" s="31"/>
      <c r="BD2804" s="31"/>
      <c r="BE2804" s="31"/>
      <c r="BF2804" s="31"/>
      <c r="BG2804" s="31"/>
      <c r="BH2804" s="31"/>
      <c r="BI2804" s="31"/>
      <c r="BJ2804" s="31"/>
      <c r="BK2804" s="31"/>
      <c r="BL2804" s="31"/>
      <c r="BM2804" s="31"/>
      <c r="BN2804" s="31"/>
      <c r="BO2804" s="31"/>
      <c r="BP2804" s="31"/>
      <c r="BQ2804" s="31"/>
      <c r="BR2804" s="31"/>
      <c r="BS2804" s="31"/>
      <c r="BT2804" s="31"/>
      <c r="BU2804" s="31"/>
      <c r="BV2804" s="31"/>
      <c r="BW2804" s="31"/>
      <c r="BX2804" s="31"/>
      <c r="BY2804" s="31"/>
      <c r="BZ2804" s="31"/>
      <c r="CA2804" s="31"/>
      <c r="CB2804" s="31"/>
      <c r="CC2804" s="31"/>
      <c r="CD2804" s="31"/>
      <c r="CE2804" s="31"/>
      <c r="CF2804" s="31"/>
      <c r="CG2804" s="31"/>
      <c r="CH2804" s="31"/>
      <c r="CI2804" s="31"/>
      <c r="CJ2804" s="31"/>
      <c r="CK2804" s="31"/>
      <c r="CL2804" s="31"/>
      <c r="CM2804" s="31"/>
      <c r="CN2804" s="31"/>
      <c r="CO2804" s="31"/>
      <c r="CP2804" s="31"/>
      <c r="CQ2804" s="31"/>
      <c r="CR2804" s="31"/>
      <c r="CS2804" s="31"/>
      <c r="CT2804" s="31"/>
      <c r="CU2804" s="31"/>
      <c r="CV2804" s="31"/>
      <c r="CW2804" s="31"/>
      <c r="CX2804" s="31"/>
      <c r="CY2804" s="31"/>
      <c r="CZ2804" s="31"/>
      <c r="DA2804" s="31"/>
      <c r="DB2804" s="31"/>
      <c r="DC2804" s="31"/>
      <c r="DD2804" s="31"/>
      <c r="DE2804" s="31"/>
      <c r="DF2804" s="31"/>
      <c r="DG2804" s="31"/>
      <c r="DH2804" s="31"/>
      <c r="DI2804" s="31"/>
      <c r="DJ2804" s="31"/>
      <c r="DK2804" s="31"/>
      <c r="DL2804" s="31"/>
      <c r="DM2804" s="31"/>
      <c r="DN2804" s="31"/>
      <c r="DO2804" s="31"/>
      <c r="DP2804" s="31"/>
      <c r="DQ2804" s="31"/>
      <c r="DR2804" s="31"/>
      <c r="DS2804" s="31"/>
      <c r="DT2804" s="31"/>
      <c r="DU2804" s="31"/>
      <c r="DV2804" s="31"/>
      <c r="DW2804" s="31"/>
      <c r="DX2804" s="31"/>
      <c r="DY2804" s="31"/>
      <c r="DZ2804" s="31"/>
      <c r="EA2804" s="31"/>
      <c r="EB2804" s="31"/>
      <c r="EC2804" s="31"/>
      <c r="ED2804" s="31"/>
      <c r="EE2804" s="31"/>
      <c r="EF2804" s="31"/>
      <c r="EG2804" s="31"/>
      <c r="EH2804" s="31"/>
      <c r="EI2804" s="31"/>
      <c r="EJ2804" s="31"/>
      <c r="EK2804" s="31"/>
      <c r="EL2804" s="31"/>
      <c r="EM2804" s="31"/>
      <c r="EN2804" s="31"/>
      <c r="EO2804" s="31"/>
      <c r="EP2804" s="31"/>
      <c r="EQ2804" s="31"/>
      <c r="ER2804" s="31"/>
      <c r="ES2804" s="31"/>
      <c r="ET2804" s="31"/>
      <c r="EU2804" s="31"/>
      <c r="EV2804" s="31"/>
      <c r="EW2804" s="31"/>
      <c r="EX2804" s="31"/>
      <c r="EY2804" s="31"/>
      <c r="EZ2804" s="31"/>
      <c r="FA2804" s="31"/>
      <c r="FB2804" s="31"/>
      <c r="FC2804" s="31"/>
      <c r="FD2804" s="31"/>
      <c r="FE2804" s="31"/>
      <c r="FF2804" s="31"/>
      <c r="FG2804" s="31"/>
      <c r="FH2804" s="31"/>
      <c r="FI2804" s="31"/>
      <c r="FJ2804" s="31"/>
      <c r="FK2804" s="31"/>
      <c r="FL2804" s="31"/>
      <c r="FM2804" s="31"/>
      <c r="FN2804" s="31"/>
      <c r="FO2804" s="31"/>
      <c r="FP2804" s="31"/>
      <c r="FQ2804" s="31"/>
      <c r="FR2804" s="31"/>
      <c r="FS2804" s="31"/>
      <c r="FT2804" s="31"/>
      <c r="FU2804" s="31"/>
      <c r="FV2804" s="31"/>
      <c r="FW2804" s="31"/>
      <c r="FX2804" s="31"/>
      <c r="FY2804" s="31"/>
      <c r="FZ2804" s="31"/>
      <c r="GA2804" s="31"/>
      <c r="GB2804" s="31"/>
      <c r="GC2804" s="31"/>
      <c r="GD2804" s="31"/>
      <c r="GE2804" s="31"/>
      <c r="GF2804" s="31"/>
      <c r="GG2804" s="31"/>
      <c r="GH2804" s="31"/>
      <c r="GI2804" s="31"/>
      <c r="GJ2804" s="31"/>
      <c r="GK2804" s="31"/>
      <c r="GL2804" s="31"/>
      <c r="GM2804" s="31"/>
      <c r="GN2804" s="31"/>
      <c r="GO2804" s="31"/>
      <c r="GP2804" s="31"/>
      <c r="GQ2804" s="31"/>
      <c r="GR2804" s="31"/>
    </row>
    <row r="2805" s="1" customFormat="1" spans="1:200">
      <c r="A2805" s="7">
        <v>2804</v>
      </c>
      <c r="B2805" s="44" t="s">
        <v>3344</v>
      </c>
      <c r="C2805" s="44" t="s">
        <v>11</v>
      </c>
      <c r="D2805" s="14" t="s">
        <v>20</v>
      </c>
      <c r="E2805" s="44">
        <v>1</v>
      </c>
      <c r="F2805" s="44"/>
      <c r="G2805" s="44"/>
      <c r="H2805" s="44"/>
      <c r="I2805" s="28" t="s">
        <v>2224</v>
      </c>
      <c r="J2805" s="7" t="s">
        <v>3324</v>
      </c>
      <c r="K2805" s="31"/>
      <c r="L2805" s="31"/>
      <c r="M2805" s="31"/>
      <c r="N2805" s="31"/>
      <c r="O2805" s="31"/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31"/>
      <c r="AG2805" s="31"/>
      <c r="AH2805" s="31"/>
      <c r="AI2805" s="31"/>
      <c r="AJ2805" s="31"/>
      <c r="AK2805" s="31"/>
      <c r="AL2805" s="31"/>
      <c r="AM2805" s="31"/>
      <c r="AN2805" s="31"/>
      <c r="AO2805" s="31"/>
      <c r="AP2805" s="31"/>
      <c r="AQ2805" s="31"/>
      <c r="AR2805" s="31"/>
      <c r="AS2805" s="31"/>
      <c r="AT2805" s="31"/>
      <c r="AU2805" s="31"/>
      <c r="AV2805" s="31"/>
      <c r="AW2805" s="31"/>
      <c r="AX2805" s="31"/>
      <c r="AY2805" s="31"/>
      <c r="AZ2805" s="31"/>
      <c r="BA2805" s="31"/>
      <c r="BB2805" s="31"/>
      <c r="BC2805" s="31"/>
      <c r="BD2805" s="31"/>
      <c r="BE2805" s="31"/>
      <c r="BF2805" s="31"/>
      <c r="BG2805" s="31"/>
      <c r="BH2805" s="31"/>
      <c r="BI2805" s="31"/>
      <c r="BJ2805" s="31"/>
      <c r="BK2805" s="31"/>
      <c r="BL2805" s="31"/>
      <c r="BM2805" s="31"/>
      <c r="BN2805" s="31"/>
      <c r="BO2805" s="31"/>
      <c r="BP2805" s="31"/>
      <c r="BQ2805" s="31"/>
      <c r="BR2805" s="31"/>
      <c r="BS2805" s="31"/>
      <c r="BT2805" s="31"/>
      <c r="BU2805" s="31"/>
      <c r="BV2805" s="31"/>
      <c r="BW2805" s="31"/>
      <c r="BX2805" s="31"/>
      <c r="BY2805" s="31"/>
      <c r="BZ2805" s="31"/>
      <c r="CA2805" s="31"/>
      <c r="CB2805" s="31"/>
      <c r="CC2805" s="31"/>
      <c r="CD2805" s="31"/>
      <c r="CE2805" s="31"/>
      <c r="CF2805" s="31"/>
      <c r="CG2805" s="31"/>
      <c r="CH2805" s="31"/>
      <c r="CI2805" s="31"/>
      <c r="CJ2805" s="31"/>
      <c r="CK2805" s="31"/>
      <c r="CL2805" s="31"/>
      <c r="CM2805" s="31"/>
      <c r="CN2805" s="31"/>
      <c r="CO2805" s="31"/>
      <c r="CP2805" s="31"/>
      <c r="CQ2805" s="31"/>
      <c r="CR2805" s="31"/>
      <c r="CS2805" s="31"/>
      <c r="CT2805" s="31"/>
      <c r="CU2805" s="31"/>
      <c r="CV2805" s="31"/>
      <c r="CW2805" s="31"/>
      <c r="CX2805" s="31"/>
      <c r="CY2805" s="31"/>
      <c r="CZ2805" s="31"/>
      <c r="DA2805" s="31"/>
      <c r="DB2805" s="31"/>
      <c r="DC2805" s="31"/>
      <c r="DD2805" s="31"/>
      <c r="DE2805" s="31"/>
      <c r="DF2805" s="31"/>
      <c r="DG2805" s="31"/>
      <c r="DH2805" s="31"/>
      <c r="DI2805" s="31"/>
      <c r="DJ2805" s="31"/>
      <c r="DK2805" s="31"/>
      <c r="DL2805" s="31"/>
      <c r="DM2805" s="31"/>
      <c r="DN2805" s="31"/>
      <c r="DO2805" s="31"/>
      <c r="DP2805" s="31"/>
      <c r="DQ2805" s="31"/>
      <c r="DR2805" s="31"/>
      <c r="DS2805" s="31"/>
      <c r="DT2805" s="31"/>
      <c r="DU2805" s="31"/>
      <c r="DV2805" s="31"/>
      <c r="DW2805" s="31"/>
      <c r="DX2805" s="31"/>
      <c r="DY2805" s="31"/>
      <c r="DZ2805" s="31"/>
      <c r="EA2805" s="31"/>
      <c r="EB2805" s="31"/>
      <c r="EC2805" s="31"/>
      <c r="ED2805" s="31"/>
      <c r="EE2805" s="31"/>
      <c r="EF2805" s="31"/>
      <c r="EG2805" s="31"/>
      <c r="EH2805" s="31"/>
      <c r="EI2805" s="31"/>
      <c r="EJ2805" s="31"/>
      <c r="EK2805" s="31"/>
      <c r="EL2805" s="31"/>
      <c r="EM2805" s="31"/>
      <c r="EN2805" s="31"/>
      <c r="EO2805" s="31"/>
      <c r="EP2805" s="31"/>
      <c r="EQ2805" s="31"/>
      <c r="ER2805" s="31"/>
      <c r="ES2805" s="31"/>
      <c r="ET2805" s="31"/>
      <c r="EU2805" s="31"/>
      <c r="EV2805" s="31"/>
      <c r="EW2805" s="31"/>
      <c r="EX2805" s="31"/>
      <c r="EY2805" s="31"/>
      <c r="EZ2805" s="31"/>
      <c r="FA2805" s="31"/>
      <c r="FB2805" s="31"/>
      <c r="FC2805" s="31"/>
      <c r="FD2805" s="31"/>
      <c r="FE2805" s="31"/>
      <c r="FF2805" s="31"/>
      <c r="FG2805" s="31"/>
      <c r="FH2805" s="31"/>
      <c r="FI2805" s="31"/>
      <c r="FJ2805" s="31"/>
      <c r="FK2805" s="31"/>
      <c r="FL2805" s="31"/>
      <c r="FM2805" s="31"/>
      <c r="FN2805" s="31"/>
      <c r="FO2805" s="31"/>
      <c r="FP2805" s="31"/>
      <c r="FQ2805" s="31"/>
      <c r="FR2805" s="31"/>
      <c r="FS2805" s="31"/>
      <c r="FT2805" s="31"/>
      <c r="FU2805" s="31"/>
      <c r="FV2805" s="31"/>
      <c r="FW2805" s="31"/>
      <c r="FX2805" s="31"/>
      <c r="FY2805" s="31"/>
      <c r="FZ2805" s="31"/>
      <c r="GA2805" s="31"/>
      <c r="GB2805" s="31"/>
      <c r="GC2805" s="31"/>
      <c r="GD2805" s="31"/>
      <c r="GE2805" s="31"/>
      <c r="GF2805" s="31"/>
      <c r="GG2805" s="31"/>
      <c r="GH2805" s="31"/>
      <c r="GI2805" s="31"/>
      <c r="GJ2805" s="31"/>
      <c r="GK2805" s="31"/>
      <c r="GL2805" s="31"/>
      <c r="GM2805" s="31"/>
      <c r="GN2805" s="31"/>
      <c r="GO2805" s="31"/>
      <c r="GP2805" s="31"/>
      <c r="GQ2805" s="31"/>
      <c r="GR2805" s="31"/>
    </row>
    <row r="2806" s="1" customFormat="1" spans="1:10">
      <c r="A2806" s="7">
        <v>2805</v>
      </c>
      <c r="B2806" s="44" t="s">
        <v>3345</v>
      </c>
      <c r="C2806" s="26" t="s">
        <v>22</v>
      </c>
      <c r="D2806" s="26" t="s">
        <v>20</v>
      </c>
      <c r="E2806" s="26">
        <v>1</v>
      </c>
      <c r="F2806" s="26"/>
      <c r="G2806" s="26"/>
      <c r="H2806" s="26"/>
      <c r="I2806" s="44" t="s">
        <v>2224</v>
      </c>
      <c r="J2806" s="7" t="s">
        <v>3324</v>
      </c>
    </row>
    <row r="2807" s="1" customFormat="1" spans="1:10">
      <c r="A2807" s="7">
        <v>2806</v>
      </c>
      <c r="B2807" s="15" t="s">
        <v>1185</v>
      </c>
      <c r="C2807" s="15" t="s">
        <v>11</v>
      </c>
      <c r="D2807" s="18" t="s">
        <v>45</v>
      </c>
      <c r="E2807" s="15">
        <v>1</v>
      </c>
      <c r="F2807" s="15"/>
      <c r="G2807" s="15"/>
      <c r="H2807" s="15"/>
      <c r="I2807" s="28" t="s">
        <v>2224</v>
      </c>
      <c r="J2807" s="7" t="s">
        <v>3324</v>
      </c>
    </row>
    <row r="2808" s="1" customFormat="1" spans="1:200">
      <c r="A2808" s="7">
        <v>2807</v>
      </c>
      <c r="B2808" s="44" t="s">
        <v>3346</v>
      </c>
      <c r="C2808" s="44" t="s">
        <v>22</v>
      </c>
      <c r="D2808" s="8" t="s">
        <v>18</v>
      </c>
      <c r="E2808" s="44">
        <v>1</v>
      </c>
      <c r="F2808" s="44"/>
      <c r="G2808" s="44"/>
      <c r="H2808" s="44"/>
      <c r="I2808" s="28" t="s">
        <v>2224</v>
      </c>
      <c r="J2808" s="7" t="s">
        <v>3324</v>
      </c>
      <c r="K2808" s="31"/>
      <c r="L2808" s="31"/>
      <c r="M2808" s="31"/>
      <c r="N2808" s="31"/>
      <c r="O2808" s="31"/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1"/>
      <c r="AO2808" s="31"/>
      <c r="AP2808" s="31"/>
      <c r="AQ2808" s="31"/>
      <c r="AR2808" s="31"/>
      <c r="AS2808" s="31"/>
      <c r="AT2808" s="31"/>
      <c r="AU2808" s="31"/>
      <c r="AV2808" s="31"/>
      <c r="AW2808" s="31"/>
      <c r="AX2808" s="31"/>
      <c r="AY2808" s="31"/>
      <c r="AZ2808" s="31"/>
      <c r="BA2808" s="31"/>
      <c r="BB2808" s="31"/>
      <c r="BC2808" s="31"/>
      <c r="BD2808" s="31"/>
      <c r="BE2808" s="31"/>
      <c r="BF2808" s="31"/>
      <c r="BG2808" s="31"/>
      <c r="BH2808" s="31"/>
      <c r="BI2808" s="31"/>
      <c r="BJ2808" s="31"/>
      <c r="BK2808" s="31"/>
      <c r="BL2808" s="31"/>
      <c r="BM2808" s="31"/>
      <c r="BN2808" s="31"/>
      <c r="BO2808" s="31"/>
      <c r="BP2808" s="31"/>
      <c r="BQ2808" s="31"/>
      <c r="BR2808" s="31"/>
      <c r="BS2808" s="31"/>
      <c r="BT2808" s="31"/>
      <c r="BU2808" s="31"/>
      <c r="BV2808" s="31"/>
      <c r="BW2808" s="31"/>
      <c r="BX2808" s="31"/>
      <c r="BY2808" s="31"/>
      <c r="BZ2808" s="31"/>
      <c r="CA2808" s="31"/>
      <c r="CB2808" s="31"/>
      <c r="CC2808" s="31"/>
      <c r="CD2808" s="31"/>
      <c r="CE2808" s="31"/>
      <c r="CF2808" s="31"/>
      <c r="CG2808" s="31"/>
      <c r="CH2808" s="31"/>
      <c r="CI2808" s="31"/>
      <c r="CJ2808" s="31"/>
      <c r="CK2808" s="31"/>
      <c r="CL2808" s="31"/>
      <c r="CM2808" s="31"/>
      <c r="CN2808" s="31"/>
      <c r="CO2808" s="31"/>
      <c r="CP2808" s="31"/>
      <c r="CQ2808" s="31"/>
      <c r="CR2808" s="31"/>
      <c r="CS2808" s="31"/>
      <c r="CT2808" s="31"/>
      <c r="CU2808" s="31"/>
      <c r="CV2808" s="31"/>
      <c r="CW2808" s="31"/>
      <c r="CX2808" s="31"/>
      <c r="CY2808" s="31"/>
      <c r="CZ2808" s="31"/>
      <c r="DA2808" s="31"/>
      <c r="DB2808" s="31"/>
      <c r="DC2808" s="31"/>
      <c r="DD2808" s="31"/>
      <c r="DE2808" s="31"/>
      <c r="DF2808" s="31"/>
      <c r="DG2808" s="31"/>
      <c r="DH2808" s="31"/>
      <c r="DI2808" s="31"/>
      <c r="DJ2808" s="31"/>
      <c r="DK2808" s="31"/>
      <c r="DL2808" s="31"/>
      <c r="DM2808" s="31"/>
      <c r="DN2808" s="31"/>
      <c r="DO2808" s="31"/>
      <c r="DP2808" s="31"/>
      <c r="DQ2808" s="31"/>
      <c r="DR2808" s="31"/>
      <c r="DS2808" s="31"/>
      <c r="DT2808" s="31"/>
      <c r="DU2808" s="31"/>
      <c r="DV2808" s="31"/>
      <c r="DW2808" s="31"/>
      <c r="DX2808" s="31"/>
      <c r="DY2808" s="31"/>
      <c r="DZ2808" s="31"/>
      <c r="EA2808" s="31"/>
      <c r="EB2808" s="31"/>
      <c r="EC2808" s="31"/>
      <c r="ED2808" s="31"/>
      <c r="EE2808" s="31"/>
      <c r="EF2808" s="31"/>
      <c r="EG2808" s="31"/>
      <c r="EH2808" s="31"/>
      <c r="EI2808" s="31"/>
      <c r="EJ2808" s="31"/>
      <c r="EK2808" s="31"/>
      <c r="EL2808" s="31"/>
      <c r="EM2808" s="31"/>
      <c r="EN2808" s="31"/>
      <c r="EO2808" s="31"/>
      <c r="EP2808" s="31"/>
      <c r="EQ2808" s="31"/>
      <c r="ER2808" s="31"/>
      <c r="ES2808" s="31"/>
      <c r="ET2808" s="31"/>
      <c r="EU2808" s="31"/>
      <c r="EV2808" s="31"/>
      <c r="EW2808" s="31"/>
      <c r="EX2808" s="31"/>
      <c r="EY2808" s="31"/>
      <c r="EZ2808" s="31"/>
      <c r="FA2808" s="31"/>
      <c r="FB2808" s="31"/>
      <c r="FC2808" s="31"/>
      <c r="FD2808" s="31"/>
      <c r="FE2808" s="31"/>
      <c r="FF2808" s="31"/>
      <c r="FG2808" s="31"/>
      <c r="FH2808" s="31"/>
      <c r="FI2808" s="31"/>
      <c r="FJ2808" s="31"/>
      <c r="FK2808" s="31"/>
      <c r="FL2808" s="31"/>
      <c r="FM2808" s="31"/>
      <c r="FN2808" s="31"/>
      <c r="FO2808" s="31"/>
      <c r="FP2808" s="31"/>
      <c r="FQ2808" s="31"/>
      <c r="FR2808" s="31"/>
      <c r="FS2808" s="31"/>
      <c r="FT2808" s="31"/>
      <c r="FU2808" s="31"/>
      <c r="FV2808" s="31"/>
      <c r="FW2808" s="31"/>
      <c r="FX2808" s="31"/>
      <c r="FY2808" s="31"/>
      <c r="FZ2808" s="31"/>
      <c r="GA2808" s="31"/>
      <c r="GB2808" s="31"/>
      <c r="GC2808" s="31"/>
      <c r="GD2808" s="31"/>
      <c r="GE2808" s="31"/>
      <c r="GF2808" s="31"/>
      <c r="GG2808" s="31"/>
      <c r="GH2808" s="31"/>
      <c r="GI2808" s="31"/>
      <c r="GJ2808" s="31"/>
      <c r="GK2808" s="31"/>
      <c r="GL2808" s="31"/>
      <c r="GM2808" s="31"/>
      <c r="GN2808" s="31"/>
      <c r="GO2808" s="31"/>
      <c r="GP2808" s="31"/>
      <c r="GQ2808" s="31"/>
      <c r="GR2808" s="31"/>
    </row>
    <row r="2809" s="1" customFormat="1" spans="1:200">
      <c r="A2809" s="7">
        <v>2808</v>
      </c>
      <c r="B2809" s="29" t="s">
        <v>3347</v>
      </c>
      <c r="C2809" s="29" t="s">
        <v>22</v>
      </c>
      <c r="D2809" s="29" t="s">
        <v>45</v>
      </c>
      <c r="E2809" s="29">
        <v>1</v>
      </c>
      <c r="F2809" s="29"/>
      <c r="G2809" s="29"/>
      <c r="H2809" s="29"/>
      <c r="I2809" s="28" t="s">
        <v>2224</v>
      </c>
      <c r="J2809" s="7" t="s">
        <v>3324</v>
      </c>
      <c r="K2809" s="31"/>
      <c r="L2809" s="31"/>
      <c r="M2809" s="31"/>
      <c r="N2809" s="31"/>
      <c r="O2809" s="31"/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1"/>
      <c r="AO2809" s="31"/>
      <c r="AP2809" s="31"/>
      <c r="AQ2809" s="31"/>
      <c r="AR2809" s="31"/>
      <c r="AS2809" s="31"/>
      <c r="AT2809" s="31"/>
      <c r="AU2809" s="31"/>
      <c r="AV2809" s="31"/>
      <c r="AW2809" s="31"/>
      <c r="AX2809" s="31"/>
      <c r="AY2809" s="31"/>
      <c r="AZ2809" s="31"/>
      <c r="BA2809" s="31"/>
      <c r="BB2809" s="31"/>
      <c r="BC2809" s="31"/>
      <c r="BD2809" s="31"/>
      <c r="BE2809" s="31"/>
      <c r="BF2809" s="31"/>
      <c r="BG2809" s="31"/>
      <c r="BH2809" s="31"/>
      <c r="BI2809" s="31"/>
      <c r="BJ2809" s="31"/>
      <c r="BK2809" s="31"/>
      <c r="BL2809" s="31"/>
      <c r="BM2809" s="31"/>
      <c r="BN2809" s="31"/>
      <c r="BO2809" s="31"/>
      <c r="BP2809" s="31"/>
      <c r="BQ2809" s="31"/>
      <c r="BR2809" s="31"/>
      <c r="BS2809" s="31"/>
      <c r="BT2809" s="31"/>
      <c r="BU2809" s="31"/>
      <c r="BV2809" s="31"/>
      <c r="BW2809" s="31"/>
      <c r="BX2809" s="31"/>
      <c r="BY2809" s="31"/>
      <c r="BZ2809" s="31"/>
      <c r="CA2809" s="31"/>
      <c r="CB2809" s="31"/>
      <c r="CC2809" s="31"/>
      <c r="CD2809" s="31"/>
      <c r="CE2809" s="31"/>
      <c r="CF2809" s="31"/>
      <c r="CG2809" s="31"/>
      <c r="CH2809" s="31"/>
      <c r="CI2809" s="31"/>
      <c r="CJ2809" s="31"/>
      <c r="CK2809" s="31"/>
      <c r="CL2809" s="31"/>
      <c r="CM2809" s="31"/>
      <c r="CN2809" s="31"/>
      <c r="CO2809" s="31"/>
      <c r="CP2809" s="31"/>
      <c r="CQ2809" s="31"/>
      <c r="CR2809" s="31"/>
      <c r="CS2809" s="31"/>
      <c r="CT2809" s="31"/>
      <c r="CU2809" s="31"/>
      <c r="CV2809" s="31"/>
      <c r="CW2809" s="31"/>
      <c r="CX2809" s="31"/>
      <c r="CY2809" s="31"/>
      <c r="CZ2809" s="31"/>
      <c r="DA2809" s="31"/>
      <c r="DB2809" s="31"/>
      <c r="DC2809" s="31"/>
      <c r="DD2809" s="31"/>
      <c r="DE2809" s="31"/>
      <c r="DF2809" s="31"/>
      <c r="DG2809" s="31"/>
      <c r="DH2809" s="31"/>
      <c r="DI2809" s="31"/>
      <c r="DJ2809" s="31"/>
      <c r="DK2809" s="31"/>
      <c r="DL2809" s="31"/>
      <c r="DM2809" s="31"/>
      <c r="DN2809" s="31"/>
      <c r="DO2809" s="31"/>
      <c r="DP2809" s="31"/>
      <c r="DQ2809" s="31"/>
      <c r="DR2809" s="31"/>
      <c r="DS2809" s="31"/>
      <c r="DT2809" s="31"/>
      <c r="DU2809" s="31"/>
      <c r="DV2809" s="31"/>
      <c r="DW2809" s="31"/>
      <c r="DX2809" s="31"/>
      <c r="DY2809" s="31"/>
      <c r="DZ2809" s="31"/>
      <c r="EA2809" s="31"/>
      <c r="EB2809" s="31"/>
      <c r="EC2809" s="31"/>
      <c r="ED2809" s="31"/>
      <c r="EE2809" s="31"/>
      <c r="EF2809" s="31"/>
      <c r="EG2809" s="31"/>
      <c r="EH2809" s="31"/>
      <c r="EI2809" s="31"/>
      <c r="EJ2809" s="31"/>
      <c r="EK2809" s="31"/>
      <c r="EL2809" s="31"/>
      <c r="EM2809" s="31"/>
      <c r="EN2809" s="31"/>
      <c r="EO2809" s="31"/>
      <c r="EP2809" s="31"/>
      <c r="EQ2809" s="31"/>
      <c r="ER2809" s="31"/>
      <c r="ES2809" s="31"/>
      <c r="ET2809" s="31"/>
      <c r="EU2809" s="31"/>
      <c r="EV2809" s="31"/>
      <c r="EW2809" s="31"/>
      <c r="EX2809" s="31"/>
      <c r="EY2809" s="31"/>
      <c r="EZ2809" s="31"/>
      <c r="FA2809" s="31"/>
      <c r="FB2809" s="31"/>
      <c r="FC2809" s="31"/>
      <c r="FD2809" s="31"/>
      <c r="FE2809" s="31"/>
      <c r="FF2809" s="31"/>
      <c r="FG2809" s="31"/>
      <c r="FH2809" s="31"/>
      <c r="FI2809" s="31"/>
      <c r="FJ2809" s="31"/>
      <c r="FK2809" s="31"/>
      <c r="FL2809" s="31"/>
      <c r="FM2809" s="31"/>
      <c r="FN2809" s="31"/>
      <c r="FO2809" s="31"/>
      <c r="FP2809" s="31"/>
      <c r="FQ2809" s="31"/>
      <c r="FR2809" s="31"/>
      <c r="FS2809" s="31"/>
      <c r="FT2809" s="31"/>
      <c r="FU2809" s="31"/>
      <c r="FV2809" s="31"/>
      <c r="FW2809" s="31"/>
      <c r="FX2809" s="31"/>
      <c r="FY2809" s="31"/>
      <c r="FZ2809" s="31"/>
      <c r="GA2809" s="31"/>
      <c r="GB2809" s="31"/>
      <c r="GC2809" s="31"/>
      <c r="GD2809" s="31"/>
      <c r="GE2809" s="31"/>
      <c r="GF2809" s="31"/>
      <c r="GG2809" s="31"/>
      <c r="GH2809" s="31"/>
      <c r="GI2809" s="31"/>
      <c r="GJ2809" s="31"/>
      <c r="GK2809" s="31"/>
      <c r="GL2809" s="31"/>
      <c r="GM2809" s="31"/>
      <c r="GN2809" s="31"/>
      <c r="GO2809" s="31"/>
      <c r="GP2809" s="31"/>
      <c r="GQ2809" s="31"/>
      <c r="GR2809" s="31"/>
    </row>
    <row r="2810" s="4" customFormat="1" spans="1:231">
      <c r="A2810" s="7">
        <v>2809</v>
      </c>
      <c r="B2810" s="7" t="s">
        <v>3348</v>
      </c>
      <c r="C2810" s="7" t="s">
        <v>11</v>
      </c>
      <c r="D2810" s="7" t="s">
        <v>18</v>
      </c>
      <c r="E2810" s="7">
        <v>2</v>
      </c>
      <c r="F2810" s="27" t="s">
        <v>3349</v>
      </c>
      <c r="G2810" s="27"/>
      <c r="H2810" s="7"/>
      <c r="I2810" s="28" t="s">
        <v>2224</v>
      </c>
      <c r="J2810" s="7" t="s">
        <v>3324</v>
      </c>
      <c r="K2810" s="31"/>
      <c r="L2810" s="31"/>
      <c r="M2810" s="31"/>
      <c r="N2810" s="31"/>
      <c r="O2810" s="31"/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1"/>
      <c r="AO2810" s="31"/>
      <c r="AP2810" s="31"/>
      <c r="AQ2810" s="31"/>
      <c r="AR2810" s="31"/>
      <c r="AS2810" s="31"/>
      <c r="AT2810" s="31"/>
      <c r="AU2810" s="31"/>
      <c r="AV2810" s="31"/>
      <c r="AW2810" s="31"/>
      <c r="AX2810" s="31"/>
      <c r="AY2810" s="31"/>
      <c r="AZ2810" s="31"/>
      <c r="BA2810" s="31"/>
      <c r="BB2810" s="31"/>
      <c r="BC2810" s="31"/>
      <c r="BD2810" s="31"/>
      <c r="BE2810" s="31"/>
      <c r="BF2810" s="31"/>
      <c r="BG2810" s="31"/>
      <c r="BH2810" s="31"/>
      <c r="BI2810" s="31"/>
      <c r="BJ2810" s="31"/>
      <c r="BK2810" s="31"/>
      <c r="BL2810" s="31"/>
      <c r="BM2810" s="31"/>
      <c r="BN2810" s="31"/>
      <c r="BO2810" s="31"/>
      <c r="BP2810" s="31"/>
      <c r="BQ2810" s="31"/>
      <c r="BR2810" s="31"/>
      <c r="BS2810" s="31"/>
      <c r="BT2810" s="31"/>
      <c r="BU2810" s="31"/>
      <c r="BV2810" s="31"/>
      <c r="BW2810" s="31"/>
      <c r="BX2810" s="31"/>
      <c r="BY2810" s="31"/>
      <c r="BZ2810" s="31"/>
      <c r="CA2810" s="31"/>
      <c r="CB2810" s="31"/>
      <c r="CC2810" s="31"/>
      <c r="CD2810" s="31"/>
      <c r="CE2810" s="31"/>
      <c r="CF2810" s="31"/>
      <c r="CG2810" s="31"/>
      <c r="CH2810" s="31"/>
      <c r="CI2810" s="31"/>
      <c r="CJ2810" s="31"/>
      <c r="CK2810" s="31"/>
      <c r="CL2810" s="31"/>
      <c r="CM2810" s="31"/>
      <c r="CN2810" s="31"/>
      <c r="CO2810" s="31"/>
      <c r="CP2810" s="31"/>
      <c r="CQ2810" s="31"/>
      <c r="CR2810" s="31"/>
      <c r="CS2810" s="31"/>
      <c r="CT2810" s="31"/>
      <c r="CU2810" s="31"/>
      <c r="CV2810" s="31"/>
      <c r="CW2810" s="31"/>
      <c r="CX2810" s="31"/>
      <c r="CY2810" s="31"/>
      <c r="CZ2810" s="31"/>
      <c r="DA2810" s="31"/>
      <c r="DB2810" s="31"/>
      <c r="DC2810" s="31"/>
      <c r="DD2810" s="31"/>
      <c r="DE2810" s="31"/>
      <c r="DF2810" s="31"/>
      <c r="DG2810" s="31"/>
      <c r="DH2810" s="31"/>
      <c r="DI2810" s="31"/>
      <c r="DJ2810" s="31"/>
      <c r="DK2810" s="31"/>
      <c r="DL2810" s="31"/>
      <c r="DM2810" s="31"/>
      <c r="DN2810" s="31"/>
      <c r="DO2810" s="31"/>
      <c r="DP2810" s="31"/>
      <c r="DQ2810" s="31"/>
      <c r="DR2810" s="31"/>
      <c r="DS2810" s="31"/>
      <c r="DT2810" s="31"/>
      <c r="DU2810" s="31"/>
      <c r="DV2810" s="31"/>
      <c r="DW2810" s="31"/>
      <c r="DX2810" s="31"/>
      <c r="DY2810" s="31"/>
      <c r="DZ2810" s="31"/>
      <c r="EA2810" s="31"/>
      <c r="EB2810" s="31"/>
      <c r="EC2810" s="31"/>
      <c r="ED2810" s="31"/>
      <c r="EE2810" s="31"/>
      <c r="EF2810" s="31"/>
      <c r="EG2810" s="31"/>
      <c r="EH2810" s="31"/>
      <c r="EI2810" s="31"/>
      <c r="EJ2810" s="31"/>
      <c r="EK2810" s="31"/>
      <c r="EL2810" s="31"/>
      <c r="EM2810" s="31"/>
      <c r="EN2810" s="31"/>
      <c r="EO2810" s="31"/>
      <c r="EP2810" s="31"/>
      <c r="EQ2810" s="31"/>
      <c r="ER2810" s="31"/>
      <c r="ES2810" s="31"/>
      <c r="ET2810" s="31"/>
      <c r="EU2810" s="31"/>
      <c r="EV2810" s="31"/>
      <c r="EW2810" s="31"/>
      <c r="EX2810" s="31"/>
      <c r="EY2810" s="31"/>
      <c r="EZ2810" s="31"/>
      <c r="FA2810" s="31"/>
      <c r="FB2810" s="31"/>
      <c r="FC2810" s="31"/>
      <c r="FD2810" s="31"/>
      <c r="FE2810" s="31"/>
      <c r="FF2810" s="31"/>
      <c r="FG2810" s="31"/>
      <c r="FH2810" s="31"/>
      <c r="FI2810" s="31"/>
      <c r="FJ2810" s="31"/>
      <c r="FK2810" s="31"/>
      <c r="FL2810" s="31"/>
      <c r="FM2810" s="31"/>
      <c r="FN2810" s="31"/>
      <c r="FO2810" s="31"/>
      <c r="FP2810" s="31"/>
      <c r="FQ2810" s="31"/>
      <c r="FR2810" s="31"/>
      <c r="FS2810" s="31"/>
      <c r="FT2810" s="31"/>
      <c r="FU2810" s="31"/>
      <c r="FV2810" s="31"/>
      <c r="FW2810" s="31"/>
      <c r="FX2810" s="31"/>
      <c r="FY2810" s="31"/>
      <c r="FZ2810" s="31"/>
      <c r="GA2810" s="31"/>
      <c r="GB2810" s="31"/>
      <c r="GC2810" s="31"/>
      <c r="GD2810" s="31"/>
      <c r="GE2810" s="31"/>
      <c r="GF2810" s="31"/>
      <c r="GG2810" s="31"/>
      <c r="GH2810" s="31"/>
      <c r="GI2810" s="31"/>
      <c r="GJ2810" s="31"/>
      <c r="GK2810" s="31"/>
      <c r="GL2810" s="31"/>
      <c r="GM2810" s="31"/>
      <c r="GN2810" s="31"/>
      <c r="GO2810" s="31"/>
      <c r="GP2810" s="31"/>
      <c r="GQ2810" s="31"/>
      <c r="GR2810" s="3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</row>
    <row r="2811" s="4" customFormat="1" spans="1:231">
      <c r="A2811" s="7">
        <v>2810</v>
      </c>
      <c r="B2811" s="29" t="s">
        <v>3350</v>
      </c>
      <c r="C2811" s="29" t="s">
        <v>11</v>
      </c>
      <c r="D2811" s="29" t="s">
        <v>45</v>
      </c>
      <c r="E2811" s="29">
        <v>1</v>
      </c>
      <c r="F2811" s="29"/>
      <c r="G2811" s="29"/>
      <c r="H2811" s="29"/>
      <c r="I2811" s="28" t="s">
        <v>2224</v>
      </c>
      <c r="J2811" s="7" t="s">
        <v>3324</v>
      </c>
      <c r="K2811" s="31"/>
      <c r="L2811" s="31"/>
      <c r="M2811" s="31"/>
      <c r="N2811" s="31"/>
      <c r="O2811" s="31"/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1"/>
      <c r="AO2811" s="31"/>
      <c r="AP2811" s="31"/>
      <c r="AQ2811" s="31"/>
      <c r="AR2811" s="31"/>
      <c r="AS2811" s="31"/>
      <c r="AT2811" s="31"/>
      <c r="AU2811" s="31"/>
      <c r="AV2811" s="31"/>
      <c r="AW2811" s="31"/>
      <c r="AX2811" s="31"/>
      <c r="AY2811" s="31"/>
      <c r="AZ2811" s="31"/>
      <c r="BA2811" s="31"/>
      <c r="BB2811" s="31"/>
      <c r="BC2811" s="31"/>
      <c r="BD2811" s="31"/>
      <c r="BE2811" s="31"/>
      <c r="BF2811" s="31"/>
      <c r="BG2811" s="31"/>
      <c r="BH2811" s="31"/>
      <c r="BI2811" s="31"/>
      <c r="BJ2811" s="31"/>
      <c r="BK2811" s="31"/>
      <c r="BL2811" s="31"/>
      <c r="BM2811" s="31"/>
      <c r="BN2811" s="31"/>
      <c r="BO2811" s="31"/>
      <c r="BP2811" s="31"/>
      <c r="BQ2811" s="31"/>
      <c r="BR2811" s="31"/>
      <c r="BS2811" s="31"/>
      <c r="BT2811" s="31"/>
      <c r="BU2811" s="31"/>
      <c r="BV2811" s="31"/>
      <c r="BW2811" s="31"/>
      <c r="BX2811" s="31"/>
      <c r="BY2811" s="31"/>
      <c r="BZ2811" s="31"/>
      <c r="CA2811" s="31"/>
      <c r="CB2811" s="31"/>
      <c r="CC2811" s="31"/>
      <c r="CD2811" s="31"/>
      <c r="CE2811" s="31"/>
      <c r="CF2811" s="31"/>
      <c r="CG2811" s="31"/>
      <c r="CH2811" s="31"/>
      <c r="CI2811" s="31"/>
      <c r="CJ2811" s="31"/>
      <c r="CK2811" s="31"/>
      <c r="CL2811" s="31"/>
      <c r="CM2811" s="31"/>
      <c r="CN2811" s="31"/>
      <c r="CO2811" s="31"/>
      <c r="CP2811" s="31"/>
      <c r="CQ2811" s="31"/>
      <c r="CR2811" s="31"/>
      <c r="CS2811" s="31"/>
      <c r="CT2811" s="31"/>
      <c r="CU2811" s="31"/>
      <c r="CV2811" s="31"/>
      <c r="CW2811" s="31"/>
      <c r="CX2811" s="31"/>
      <c r="CY2811" s="31"/>
      <c r="CZ2811" s="31"/>
      <c r="DA2811" s="31"/>
      <c r="DB2811" s="31"/>
      <c r="DC2811" s="31"/>
      <c r="DD2811" s="31"/>
      <c r="DE2811" s="31"/>
      <c r="DF2811" s="31"/>
      <c r="DG2811" s="31"/>
      <c r="DH2811" s="31"/>
      <c r="DI2811" s="31"/>
      <c r="DJ2811" s="31"/>
      <c r="DK2811" s="31"/>
      <c r="DL2811" s="31"/>
      <c r="DM2811" s="31"/>
      <c r="DN2811" s="31"/>
      <c r="DO2811" s="31"/>
      <c r="DP2811" s="31"/>
      <c r="DQ2811" s="31"/>
      <c r="DR2811" s="31"/>
      <c r="DS2811" s="31"/>
      <c r="DT2811" s="31"/>
      <c r="DU2811" s="31"/>
      <c r="DV2811" s="31"/>
      <c r="DW2811" s="31"/>
      <c r="DX2811" s="31"/>
      <c r="DY2811" s="31"/>
      <c r="DZ2811" s="31"/>
      <c r="EA2811" s="31"/>
      <c r="EB2811" s="31"/>
      <c r="EC2811" s="31"/>
      <c r="ED2811" s="31"/>
      <c r="EE2811" s="31"/>
      <c r="EF2811" s="31"/>
      <c r="EG2811" s="31"/>
      <c r="EH2811" s="31"/>
      <c r="EI2811" s="31"/>
      <c r="EJ2811" s="31"/>
      <c r="EK2811" s="31"/>
      <c r="EL2811" s="31"/>
      <c r="EM2811" s="31"/>
      <c r="EN2811" s="31"/>
      <c r="EO2811" s="31"/>
      <c r="EP2811" s="31"/>
      <c r="EQ2811" s="31"/>
      <c r="ER2811" s="31"/>
      <c r="ES2811" s="31"/>
      <c r="ET2811" s="31"/>
      <c r="EU2811" s="31"/>
      <c r="EV2811" s="31"/>
      <c r="EW2811" s="31"/>
      <c r="EX2811" s="31"/>
      <c r="EY2811" s="31"/>
      <c r="EZ2811" s="31"/>
      <c r="FA2811" s="31"/>
      <c r="FB2811" s="31"/>
      <c r="FC2811" s="31"/>
      <c r="FD2811" s="31"/>
      <c r="FE2811" s="31"/>
      <c r="FF2811" s="31"/>
      <c r="FG2811" s="31"/>
      <c r="FH2811" s="31"/>
      <c r="FI2811" s="31"/>
      <c r="FJ2811" s="31"/>
      <c r="FK2811" s="31"/>
      <c r="FL2811" s="31"/>
      <c r="FM2811" s="31"/>
      <c r="FN2811" s="31"/>
      <c r="FO2811" s="31"/>
      <c r="FP2811" s="31"/>
      <c r="FQ2811" s="31"/>
      <c r="FR2811" s="31"/>
      <c r="FS2811" s="31"/>
      <c r="FT2811" s="31"/>
      <c r="FU2811" s="31"/>
      <c r="FV2811" s="31"/>
      <c r="FW2811" s="31"/>
      <c r="FX2811" s="31"/>
      <c r="FY2811" s="31"/>
      <c r="FZ2811" s="31"/>
      <c r="GA2811" s="31"/>
      <c r="GB2811" s="31"/>
      <c r="GC2811" s="31"/>
      <c r="GD2811" s="31"/>
      <c r="GE2811" s="31"/>
      <c r="GF2811" s="31"/>
      <c r="GG2811" s="31"/>
      <c r="GH2811" s="31"/>
      <c r="GI2811" s="31"/>
      <c r="GJ2811" s="31"/>
      <c r="GK2811" s="31"/>
      <c r="GL2811" s="31"/>
      <c r="GM2811" s="31"/>
      <c r="GN2811" s="31"/>
      <c r="GO2811" s="31"/>
      <c r="GP2811" s="31"/>
      <c r="GQ2811" s="31"/>
      <c r="GR2811" s="31"/>
      <c r="GS2811" s="31"/>
      <c r="GT2811" s="31"/>
      <c r="GU2811" s="31"/>
      <c r="GV2811" s="31"/>
      <c r="GW2811" s="31"/>
      <c r="GX2811" s="31"/>
      <c r="GY2811" s="31"/>
      <c r="GZ2811" s="31"/>
      <c r="HA2811" s="31"/>
      <c r="HB2811" s="31"/>
      <c r="HC2811" s="31"/>
      <c r="HD2811" s="31"/>
      <c r="HE2811" s="31"/>
      <c r="HF2811" s="31"/>
      <c r="HG2811" s="31"/>
      <c r="HH2811" s="31"/>
      <c r="HI2811" s="31"/>
      <c r="HJ2811" s="31"/>
      <c r="HK2811" s="31"/>
      <c r="HL2811" s="31"/>
      <c r="HM2811" s="31"/>
      <c r="HN2811" s="31"/>
      <c r="HO2811" s="31"/>
      <c r="HP2811" s="31"/>
      <c r="HQ2811" s="31"/>
      <c r="HR2811" s="31"/>
      <c r="HS2811" s="31"/>
      <c r="HT2811" s="31"/>
      <c r="HU2811" s="31"/>
      <c r="HV2811" s="31"/>
      <c r="HW2811" s="31"/>
    </row>
    <row r="2812" s="1" customFormat="1" spans="1:200">
      <c r="A2812" s="7">
        <v>2811</v>
      </c>
      <c r="B2812" s="29" t="s">
        <v>3351</v>
      </c>
      <c r="C2812" s="29" t="s">
        <v>22</v>
      </c>
      <c r="D2812" s="13" t="s">
        <v>20</v>
      </c>
      <c r="E2812" s="29">
        <v>1</v>
      </c>
      <c r="F2812" s="7"/>
      <c r="G2812" s="7"/>
      <c r="H2812" s="7"/>
      <c r="I2812" s="28" t="s">
        <v>2224</v>
      </c>
      <c r="J2812" s="7" t="s">
        <v>3324</v>
      </c>
      <c r="K2812" s="31"/>
      <c r="L2812" s="31"/>
      <c r="M2812" s="31"/>
      <c r="N2812" s="31"/>
      <c r="O2812" s="31"/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1"/>
      <c r="AO2812" s="31"/>
      <c r="AP2812" s="31"/>
      <c r="AQ2812" s="31"/>
      <c r="AR2812" s="31"/>
      <c r="AS2812" s="31"/>
      <c r="AT2812" s="31"/>
      <c r="AU2812" s="31"/>
      <c r="AV2812" s="31"/>
      <c r="AW2812" s="31"/>
      <c r="AX2812" s="31"/>
      <c r="AY2812" s="31"/>
      <c r="AZ2812" s="31"/>
      <c r="BA2812" s="31"/>
      <c r="BB2812" s="31"/>
      <c r="BC2812" s="31"/>
      <c r="BD2812" s="31"/>
      <c r="BE2812" s="31"/>
      <c r="BF2812" s="31"/>
      <c r="BG2812" s="31"/>
      <c r="BH2812" s="31"/>
      <c r="BI2812" s="31"/>
      <c r="BJ2812" s="31"/>
      <c r="BK2812" s="31"/>
      <c r="BL2812" s="31"/>
      <c r="BM2812" s="31"/>
      <c r="BN2812" s="31"/>
      <c r="BO2812" s="31"/>
      <c r="BP2812" s="31"/>
      <c r="BQ2812" s="31"/>
      <c r="BR2812" s="31"/>
      <c r="BS2812" s="31"/>
      <c r="BT2812" s="31"/>
      <c r="BU2812" s="31"/>
      <c r="BV2812" s="31"/>
      <c r="BW2812" s="31"/>
      <c r="BX2812" s="31"/>
      <c r="BY2812" s="31"/>
      <c r="BZ2812" s="31"/>
      <c r="CA2812" s="31"/>
      <c r="CB2812" s="31"/>
      <c r="CC2812" s="31"/>
      <c r="CD2812" s="31"/>
      <c r="CE2812" s="31"/>
      <c r="CF2812" s="31"/>
      <c r="CG2812" s="31"/>
      <c r="CH2812" s="31"/>
      <c r="CI2812" s="31"/>
      <c r="CJ2812" s="31"/>
      <c r="CK2812" s="31"/>
      <c r="CL2812" s="31"/>
      <c r="CM2812" s="31"/>
      <c r="CN2812" s="31"/>
      <c r="CO2812" s="31"/>
      <c r="CP2812" s="31"/>
      <c r="CQ2812" s="31"/>
      <c r="CR2812" s="31"/>
      <c r="CS2812" s="31"/>
      <c r="CT2812" s="31"/>
      <c r="CU2812" s="31"/>
      <c r="CV2812" s="31"/>
      <c r="CW2812" s="31"/>
      <c r="CX2812" s="31"/>
      <c r="CY2812" s="31"/>
      <c r="CZ2812" s="31"/>
      <c r="DA2812" s="31"/>
      <c r="DB2812" s="31"/>
      <c r="DC2812" s="31"/>
      <c r="DD2812" s="31"/>
      <c r="DE2812" s="31"/>
      <c r="DF2812" s="31"/>
      <c r="DG2812" s="31"/>
      <c r="DH2812" s="31"/>
      <c r="DI2812" s="31"/>
      <c r="DJ2812" s="31"/>
      <c r="DK2812" s="31"/>
      <c r="DL2812" s="31"/>
      <c r="DM2812" s="31"/>
      <c r="DN2812" s="31"/>
      <c r="DO2812" s="31"/>
      <c r="DP2812" s="31"/>
      <c r="DQ2812" s="31"/>
      <c r="DR2812" s="31"/>
      <c r="DS2812" s="31"/>
      <c r="DT2812" s="31"/>
      <c r="DU2812" s="31"/>
      <c r="DV2812" s="31"/>
      <c r="DW2812" s="31"/>
      <c r="DX2812" s="31"/>
      <c r="DY2812" s="31"/>
      <c r="DZ2812" s="31"/>
      <c r="EA2812" s="31"/>
      <c r="EB2812" s="31"/>
      <c r="EC2812" s="31"/>
      <c r="ED2812" s="31"/>
      <c r="EE2812" s="31"/>
      <c r="EF2812" s="31"/>
      <c r="EG2812" s="31"/>
      <c r="EH2812" s="31"/>
      <c r="EI2812" s="31"/>
      <c r="EJ2812" s="31"/>
      <c r="EK2812" s="31"/>
      <c r="EL2812" s="31"/>
      <c r="EM2812" s="31"/>
      <c r="EN2812" s="31"/>
      <c r="EO2812" s="31"/>
      <c r="EP2812" s="31"/>
      <c r="EQ2812" s="31"/>
      <c r="ER2812" s="31"/>
      <c r="ES2812" s="31"/>
      <c r="ET2812" s="31"/>
      <c r="EU2812" s="31"/>
      <c r="EV2812" s="31"/>
      <c r="EW2812" s="31"/>
      <c r="EX2812" s="31"/>
      <c r="EY2812" s="31"/>
      <c r="EZ2812" s="31"/>
      <c r="FA2812" s="31"/>
      <c r="FB2812" s="31"/>
      <c r="FC2812" s="31"/>
      <c r="FD2812" s="31"/>
      <c r="FE2812" s="31"/>
      <c r="FF2812" s="31"/>
      <c r="FG2812" s="31"/>
      <c r="FH2812" s="31"/>
      <c r="FI2812" s="31"/>
      <c r="FJ2812" s="31"/>
      <c r="FK2812" s="31"/>
      <c r="FL2812" s="31"/>
      <c r="FM2812" s="31"/>
      <c r="FN2812" s="31"/>
      <c r="FO2812" s="31"/>
      <c r="FP2812" s="31"/>
      <c r="FQ2812" s="31"/>
      <c r="FR2812" s="31"/>
      <c r="FS2812" s="31"/>
      <c r="FT2812" s="31"/>
      <c r="FU2812" s="31"/>
      <c r="FV2812" s="31"/>
      <c r="FW2812" s="31"/>
      <c r="FX2812" s="31"/>
      <c r="FY2812" s="31"/>
      <c r="FZ2812" s="31"/>
      <c r="GA2812" s="31"/>
      <c r="GB2812" s="31"/>
      <c r="GC2812" s="31"/>
      <c r="GD2812" s="31"/>
      <c r="GE2812" s="31"/>
      <c r="GF2812" s="31"/>
      <c r="GG2812" s="31"/>
      <c r="GH2812" s="31"/>
      <c r="GI2812" s="31"/>
      <c r="GJ2812" s="31"/>
      <c r="GK2812" s="31"/>
      <c r="GL2812" s="31"/>
      <c r="GM2812" s="31"/>
      <c r="GN2812" s="31"/>
      <c r="GO2812" s="31"/>
      <c r="GP2812" s="31"/>
      <c r="GQ2812" s="31"/>
      <c r="GR2812" s="31"/>
    </row>
    <row r="2813" s="3" customFormat="1" spans="1:231">
      <c r="A2813" s="7">
        <v>2812</v>
      </c>
      <c r="B2813" s="29" t="s">
        <v>3352</v>
      </c>
      <c r="C2813" s="29" t="s">
        <v>22</v>
      </c>
      <c r="D2813" s="29" t="s">
        <v>45</v>
      </c>
      <c r="E2813" s="29">
        <v>1</v>
      </c>
      <c r="F2813" s="29"/>
      <c r="G2813" s="29"/>
      <c r="H2813" s="29"/>
      <c r="I2813" s="28" t="s">
        <v>2224</v>
      </c>
      <c r="J2813" s="7" t="s">
        <v>3324</v>
      </c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</row>
    <row r="2814" s="1" customFormat="1" spans="1:200">
      <c r="A2814" s="7">
        <v>2813</v>
      </c>
      <c r="B2814" s="29" t="s">
        <v>3353</v>
      </c>
      <c r="C2814" s="29" t="s">
        <v>22</v>
      </c>
      <c r="D2814" s="29" t="s">
        <v>45</v>
      </c>
      <c r="E2814" s="29">
        <v>1</v>
      </c>
      <c r="F2814" s="29"/>
      <c r="G2814" s="29"/>
      <c r="H2814" s="29"/>
      <c r="I2814" s="28" t="s">
        <v>2224</v>
      </c>
      <c r="J2814" s="7" t="s">
        <v>3324</v>
      </c>
      <c r="K2814" s="31"/>
      <c r="L2814" s="31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31"/>
      <c r="AQ2814" s="31"/>
      <c r="AR2814" s="31"/>
      <c r="AS2814" s="31"/>
      <c r="AT2814" s="31"/>
      <c r="AU2814" s="31"/>
      <c r="AV2814" s="31"/>
      <c r="AW2814" s="31"/>
      <c r="AX2814" s="31"/>
      <c r="AY2814" s="31"/>
      <c r="AZ2814" s="31"/>
      <c r="BA2814" s="31"/>
      <c r="BB2814" s="31"/>
      <c r="BC2814" s="31"/>
      <c r="BD2814" s="31"/>
      <c r="BE2814" s="31"/>
      <c r="BF2814" s="31"/>
      <c r="BG2814" s="31"/>
      <c r="BH2814" s="31"/>
      <c r="BI2814" s="31"/>
      <c r="BJ2814" s="31"/>
      <c r="BK2814" s="31"/>
      <c r="BL2814" s="31"/>
      <c r="BM2814" s="31"/>
      <c r="BN2814" s="31"/>
      <c r="BO2814" s="31"/>
      <c r="BP2814" s="31"/>
      <c r="BQ2814" s="31"/>
      <c r="BR2814" s="31"/>
      <c r="BS2814" s="31"/>
      <c r="BT2814" s="31"/>
      <c r="BU2814" s="31"/>
      <c r="BV2814" s="31"/>
      <c r="BW2814" s="31"/>
      <c r="BX2814" s="31"/>
      <c r="BY2814" s="31"/>
      <c r="BZ2814" s="31"/>
      <c r="CA2814" s="31"/>
      <c r="CB2814" s="31"/>
      <c r="CC2814" s="31"/>
      <c r="CD2814" s="31"/>
      <c r="CE2814" s="31"/>
      <c r="CF2814" s="31"/>
      <c r="CG2814" s="31"/>
      <c r="CH2814" s="31"/>
      <c r="CI2814" s="31"/>
      <c r="CJ2814" s="31"/>
      <c r="CK2814" s="31"/>
      <c r="CL2814" s="31"/>
      <c r="CM2814" s="31"/>
      <c r="CN2814" s="31"/>
      <c r="CO2814" s="31"/>
      <c r="CP2814" s="31"/>
      <c r="CQ2814" s="31"/>
      <c r="CR2814" s="31"/>
      <c r="CS2814" s="31"/>
      <c r="CT2814" s="31"/>
      <c r="CU2814" s="31"/>
      <c r="CV2814" s="31"/>
      <c r="CW2814" s="31"/>
      <c r="CX2814" s="31"/>
      <c r="CY2814" s="31"/>
      <c r="CZ2814" s="31"/>
      <c r="DA2814" s="31"/>
      <c r="DB2814" s="31"/>
      <c r="DC2814" s="31"/>
      <c r="DD2814" s="31"/>
      <c r="DE2814" s="31"/>
      <c r="DF2814" s="31"/>
      <c r="DG2814" s="31"/>
      <c r="DH2814" s="31"/>
      <c r="DI2814" s="31"/>
      <c r="DJ2814" s="31"/>
      <c r="DK2814" s="31"/>
      <c r="DL2814" s="31"/>
      <c r="DM2814" s="31"/>
      <c r="DN2814" s="31"/>
      <c r="DO2814" s="31"/>
      <c r="DP2814" s="31"/>
      <c r="DQ2814" s="31"/>
      <c r="DR2814" s="31"/>
      <c r="DS2814" s="31"/>
      <c r="DT2814" s="31"/>
      <c r="DU2814" s="31"/>
      <c r="DV2814" s="31"/>
      <c r="DW2814" s="31"/>
      <c r="DX2814" s="31"/>
      <c r="DY2814" s="31"/>
      <c r="DZ2814" s="31"/>
      <c r="EA2814" s="31"/>
      <c r="EB2814" s="31"/>
      <c r="EC2814" s="31"/>
      <c r="ED2814" s="31"/>
      <c r="EE2814" s="31"/>
      <c r="EF2814" s="31"/>
      <c r="EG2814" s="31"/>
      <c r="EH2814" s="31"/>
      <c r="EI2814" s="31"/>
      <c r="EJ2814" s="31"/>
      <c r="EK2814" s="31"/>
      <c r="EL2814" s="31"/>
      <c r="EM2814" s="31"/>
      <c r="EN2814" s="31"/>
      <c r="EO2814" s="31"/>
      <c r="EP2814" s="31"/>
      <c r="EQ2814" s="31"/>
      <c r="ER2814" s="31"/>
      <c r="ES2814" s="31"/>
      <c r="ET2814" s="31"/>
      <c r="EU2814" s="31"/>
      <c r="EV2814" s="31"/>
      <c r="EW2814" s="31"/>
      <c r="EX2814" s="31"/>
      <c r="EY2814" s="31"/>
      <c r="EZ2814" s="31"/>
      <c r="FA2814" s="31"/>
      <c r="FB2814" s="31"/>
      <c r="FC2814" s="31"/>
      <c r="FD2814" s="31"/>
      <c r="FE2814" s="31"/>
      <c r="FF2814" s="31"/>
      <c r="FG2814" s="31"/>
      <c r="FH2814" s="31"/>
      <c r="FI2814" s="31"/>
      <c r="FJ2814" s="31"/>
      <c r="FK2814" s="31"/>
      <c r="FL2814" s="31"/>
      <c r="FM2814" s="31"/>
      <c r="FN2814" s="31"/>
      <c r="FO2814" s="31"/>
      <c r="FP2814" s="31"/>
      <c r="FQ2814" s="31"/>
      <c r="FR2814" s="31"/>
      <c r="FS2814" s="31"/>
      <c r="FT2814" s="31"/>
      <c r="FU2814" s="31"/>
      <c r="FV2814" s="31"/>
      <c r="FW2814" s="31"/>
      <c r="FX2814" s="31"/>
      <c r="FY2814" s="31"/>
      <c r="FZ2814" s="31"/>
      <c r="GA2814" s="31"/>
      <c r="GB2814" s="31"/>
      <c r="GC2814" s="31"/>
      <c r="GD2814" s="31"/>
      <c r="GE2814" s="31"/>
      <c r="GF2814" s="31"/>
      <c r="GG2814" s="31"/>
      <c r="GH2814" s="31"/>
      <c r="GI2814" s="31"/>
      <c r="GJ2814" s="31"/>
      <c r="GK2814" s="31"/>
      <c r="GL2814" s="31"/>
      <c r="GM2814" s="31"/>
      <c r="GN2814" s="31"/>
      <c r="GO2814" s="31"/>
      <c r="GP2814" s="31"/>
      <c r="GQ2814" s="31"/>
      <c r="GR2814" s="31"/>
    </row>
    <row r="2815" s="2" customFormat="1" spans="1:231">
      <c r="A2815" s="7">
        <v>2814</v>
      </c>
      <c r="B2815" s="29" t="s">
        <v>1309</v>
      </c>
      <c r="C2815" s="29" t="s">
        <v>11</v>
      </c>
      <c r="D2815" s="12" t="s">
        <v>45</v>
      </c>
      <c r="E2815" s="29">
        <v>1</v>
      </c>
      <c r="F2815" s="7"/>
      <c r="G2815" s="29"/>
      <c r="H2815" s="29"/>
      <c r="I2815" s="28" t="s">
        <v>2224</v>
      </c>
      <c r="J2815" s="7" t="s">
        <v>3324</v>
      </c>
      <c r="K2815" s="31"/>
      <c r="L2815" s="31"/>
      <c r="M2815" s="31"/>
      <c r="N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31"/>
      <c r="BC2815" s="31"/>
      <c r="BD2815" s="31"/>
      <c r="BE2815" s="31"/>
      <c r="BF2815" s="31"/>
      <c r="BG2815" s="31"/>
      <c r="BH2815" s="31"/>
      <c r="BI2815" s="31"/>
      <c r="BJ2815" s="31"/>
      <c r="BK2815" s="31"/>
      <c r="BL2815" s="31"/>
      <c r="BM2815" s="31"/>
      <c r="BN2815" s="31"/>
      <c r="BO2815" s="31"/>
      <c r="BP2815" s="31"/>
      <c r="BQ2815" s="31"/>
      <c r="BR2815" s="31"/>
      <c r="BS2815" s="31"/>
      <c r="BT2815" s="31"/>
      <c r="BU2815" s="31"/>
      <c r="BV2815" s="31"/>
      <c r="BW2815" s="31"/>
      <c r="BX2815" s="31"/>
      <c r="BY2815" s="31"/>
      <c r="BZ2815" s="31"/>
      <c r="CA2815" s="31"/>
      <c r="CB2815" s="31"/>
      <c r="CC2815" s="31"/>
      <c r="CD2815" s="31"/>
      <c r="CE2815" s="31"/>
      <c r="CF2815" s="31"/>
      <c r="CG2815" s="31"/>
      <c r="CH2815" s="31"/>
      <c r="CI2815" s="31"/>
      <c r="CJ2815" s="31"/>
      <c r="CK2815" s="31"/>
      <c r="CL2815" s="31"/>
      <c r="CM2815" s="31"/>
      <c r="CN2815" s="31"/>
      <c r="CO2815" s="31"/>
      <c r="CP2815" s="31"/>
      <c r="CQ2815" s="31"/>
      <c r="CR2815" s="31"/>
      <c r="CS2815" s="31"/>
      <c r="CT2815" s="31"/>
      <c r="CU2815" s="31"/>
      <c r="CV2815" s="31"/>
      <c r="CW2815" s="31"/>
      <c r="CX2815" s="31"/>
      <c r="CY2815" s="31"/>
      <c r="CZ2815" s="31"/>
      <c r="DA2815" s="31"/>
      <c r="DB2815" s="31"/>
      <c r="DC2815" s="31"/>
      <c r="DD2815" s="31"/>
      <c r="DE2815" s="31"/>
      <c r="DF2815" s="31"/>
      <c r="DG2815" s="31"/>
      <c r="DH2815" s="31"/>
      <c r="DI2815" s="31"/>
      <c r="DJ2815" s="31"/>
      <c r="DK2815" s="31"/>
      <c r="DL2815" s="31"/>
      <c r="DM2815" s="31"/>
      <c r="DN2815" s="31"/>
      <c r="DO2815" s="31"/>
      <c r="DP2815" s="31"/>
      <c r="DQ2815" s="31"/>
      <c r="DR2815" s="31"/>
      <c r="DS2815" s="31"/>
      <c r="DT2815" s="31"/>
      <c r="DU2815" s="31"/>
      <c r="DV2815" s="31"/>
      <c r="DW2815" s="31"/>
      <c r="DX2815" s="31"/>
      <c r="DY2815" s="31"/>
      <c r="DZ2815" s="31"/>
      <c r="EA2815" s="31"/>
      <c r="EB2815" s="31"/>
      <c r="EC2815" s="31"/>
      <c r="ED2815" s="31"/>
      <c r="EE2815" s="31"/>
      <c r="EF2815" s="31"/>
      <c r="EG2815" s="31"/>
      <c r="EH2815" s="31"/>
      <c r="EI2815" s="31"/>
      <c r="EJ2815" s="31"/>
      <c r="EK2815" s="31"/>
      <c r="EL2815" s="31"/>
      <c r="EM2815" s="31"/>
      <c r="EN2815" s="31"/>
      <c r="EO2815" s="31"/>
      <c r="EP2815" s="31"/>
      <c r="EQ2815" s="31"/>
      <c r="ER2815" s="31"/>
      <c r="ES2815" s="31"/>
      <c r="ET2815" s="31"/>
      <c r="EU2815" s="31"/>
      <c r="EV2815" s="31"/>
      <c r="EW2815" s="31"/>
      <c r="EX2815" s="31"/>
      <c r="EY2815" s="31"/>
      <c r="EZ2815" s="31"/>
      <c r="FA2815" s="31"/>
      <c r="FB2815" s="31"/>
      <c r="FC2815" s="31"/>
      <c r="FD2815" s="31"/>
      <c r="FE2815" s="31"/>
      <c r="FF2815" s="31"/>
      <c r="FG2815" s="31"/>
      <c r="FH2815" s="31"/>
      <c r="FI2815" s="31"/>
      <c r="FJ2815" s="31"/>
      <c r="FK2815" s="31"/>
      <c r="FL2815" s="31"/>
      <c r="FM2815" s="31"/>
      <c r="FN2815" s="31"/>
      <c r="FO2815" s="31"/>
      <c r="FP2815" s="31"/>
      <c r="FQ2815" s="31"/>
      <c r="FR2815" s="31"/>
      <c r="FS2815" s="31"/>
      <c r="FT2815" s="31"/>
      <c r="FU2815" s="31"/>
      <c r="FV2815" s="31"/>
      <c r="FW2815" s="31"/>
      <c r="FX2815" s="31"/>
      <c r="FY2815" s="31"/>
      <c r="FZ2815" s="31"/>
      <c r="GA2815" s="31"/>
      <c r="GB2815" s="31"/>
      <c r="GC2815" s="31"/>
      <c r="GD2815" s="31"/>
      <c r="GE2815" s="31"/>
      <c r="GF2815" s="31"/>
      <c r="GG2815" s="31"/>
      <c r="GH2815" s="31"/>
      <c r="GI2815" s="31"/>
      <c r="GJ2815" s="31"/>
      <c r="GK2815" s="31"/>
      <c r="GL2815" s="31"/>
      <c r="GM2815" s="31"/>
      <c r="GN2815" s="31"/>
      <c r="GO2815" s="31"/>
      <c r="GP2815" s="31"/>
      <c r="GQ2815" s="31"/>
      <c r="GR2815" s="3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</row>
    <row r="2816" s="1" customFormat="1" spans="1:200">
      <c r="A2816" s="7">
        <v>2815</v>
      </c>
      <c r="B2816" s="29" t="s">
        <v>3354</v>
      </c>
      <c r="C2816" s="29" t="s">
        <v>22</v>
      </c>
      <c r="D2816" s="8" t="s">
        <v>18</v>
      </c>
      <c r="E2816" s="29">
        <v>2</v>
      </c>
      <c r="F2816" s="37" t="s">
        <v>3355</v>
      </c>
      <c r="G2816" s="37"/>
      <c r="H2816" s="37"/>
      <c r="I2816" s="28" t="s">
        <v>2224</v>
      </c>
      <c r="J2816" s="7" t="s">
        <v>3324</v>
      </c>
      <c r="K2816" s="31"/>
      <c r="L2816" s="31"/>
      <c r="M2816" s="31"/>
      <c r="N2816" s="31"/>
      <c r="O2816" s="31"/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1"/>
      <c r="AO2816" s="31"/>
      <c r="AP2816" s="31"/>
      <c r="AQ2816" s="31"/>
      <c r="AR2816" s="31"/>
      <c r="AS2816" s="31"/>
      <c r="AT2816" s="31"/>
      <c r="AU2816" s="31"/>
      <c r="AV2816" s="31"/>
      <c r="AW2816" s="31"/>
      <c r="AX2816" s="31"/>
      <c r="AY2816" s="31"/>
      <c r="AZ2816" s="31"/>
      <c r="BA2816" s="31"/>
      <c r="BB2816" s="31"/>
      <c r="BC2816" s="31"/>
      <c r="BD2816" s="31"/>
      <c r="BE2816" s="31"/>
      <c r="BF2816" s="31"/>
      <c r="BG2816" s="31"/>
      <c r="BH2816" s="31"/>
      <c r="BI2816" s="31"/>
      <c r="BJ2816" s="31"/>
      <c r="BK2816" s="31"/>
      <c r="BL2816" s="31"/>
      <c r="BM2816" s="31"/>
      <c r="BN2816" s="31"/>
      <c r="BO2816" s="31"/>
      <c r="BP2816" s="31"/>
      <c r="BQ2816" s="31"/>
      <c r="BR2816" s="31"/>
      <c r="BS2816" s="31"/>
      <c r="BT2816" s="31"/>
      <c r="BU2816" s="31"/>
      <c r="BV2816" s="31"/>
      <c r="BW2816" s="31"/>
      <c r="BX2816" s="31"/>
      <c r="BY2816" s="31"/>
      <c r="BZ2816" s="31"/>
      <c r="CA2816" s="31"/>
      <c r="CB2816" s="31"/>
      <c r="CC2816" s="31"/>
      <c r="CD2816" s="31"/>
      <c r="CE2816" s="31"/>
      <c r="CF2816" s="31"/>
      <c r="CG2816" s="31"/>
      <c r="CH2816" s="31"/>
      <c r="CI2816" s="31"/>
      <c r="CJ2816" s="31"/>
      <c r="CK2816" s="31"/>
      <c r="CL2816" s="31"/>
      <c r="CM2816" s="31"/>
      <c r="CN2816" s="31"/>
      <c r="CO2816" s="31"/>
      <c r="CP2816" s="31"/>
      <c r="CQ2816" s="31"/>
      <c r="CR2816" s="31"/>
      <c r="CS2816" s="31"/>
      <c r="CT2816" s="31"/>
      <c r="CU2816" s="31"/>
      <c r="CV2816" s="31"/>
      <c r="CW2816" s="31"/>
      <c r="CX2816" s="31"/>
      <c r="CY2816" s="31"/>
      <c r="CZ2816" s="31"/>
      <c r="DA2816" s="31"/>
      <c r="DB2816" s="31"/>
      <c r="DC2816" s="31"/>
      <c r="DD2816" s="31"/>
      <c r="DE2816" s="31"/>
      <c r="DF2816" s="31"/>
      <c r="DG2816" s="31"/>
      <c r="DH2816" s="31"/>
      <c r="DI2816" s="31"/>
      <c r="DJ2816" s="31"/>
      <c r="DK2816" s="31"/>
      <c r="DL2816" s="31"/>
      <c r="DM2816" s="31"/>
      <c r="DN2816" s="31"/>
      <c r="DO2816" s="31"/>
      <c r="DP2816" s="31"/>
      <c r="DQ2816" s="31"/>
      <c r="DR2816" s="31"/>
      <c r="DS2816" s="31"/>
      <c r="DT2816" s="31"/>
      <c r="DU2816" s="31"/>
      <c r="DV2816" s="31"/>
      <c r="DW2816" s="31"/>
      <c r="DX2816" s="31"/>
      <c r="DY2816" s="31"/>
      <c r="DZ2816" s="31"/>
      <c r="EA2816" s="31"/>
      <c r="EB2816" s="31"/>
      <c r="EC2816" s="31"/>
      <c r="ED2816" s="31"/>
      <c r="EE2816" s="31"/>
      <c r="EF2816" s="31"/>
      <c r="EG2816" s="31"/>
      <c r="EH2816" s="31"/>
      <c r="EI2816" s="31"/>
      <c r="EJ2816" s="31"/>
      <c r="EK2816" s="31"/>
      <c r="EL2816" s="31"/>
      <c r="EM2816" s="31"/>
      <c r="EN2816" s="31"/>
      <c r="EO2816" s="31"/>
      <c r="EP2816" s="31"/>
      <c r="EQ2816" s="31"/>
      <c r="ER2816" s="31"/>
      <c r="ES2816" s="31"/>
      <c r="ET2816" s="31"/>
      <c r="EU2816" s="31"/>
      <c r="EV2816" s="31"/>
      <c r="EW2816" s="31"/>
      <c r="EX2816" s="31"/>
      <c r="EY2816" s="31"/>
      <c r="EZ2816" s="31"/>
      <c r="FA2816" s="31"/>
      <c r="FB2816" s="31"/>
      <c r="FC2816" s="31"/>
      <c r="FD2816" s="31"/>
      <c r="FE2816" s="31"/>
      <c r="FF2816" s="31"/>
      <c r="FG2816" s="31"/>
      <c r="FH2816" s="31"/>
      <c r="FI2816" s="31"/>
      <c r="FJ2816" s="31"/>
      <c r="FK2816" s="31"/>
      <c r="FL2816" s="31"/>
      <c r="FM2816" s="31"/>
      <c r="FN2816" s="31"/>
      <c r="FO2816" s="31"/>
      <c r="FP2816" s="31"/>
      <c r="FQ2816" s="31"/>
      <c r="FR2816" s="31"/>
      <c r="FS2816" s="31"/>
      <c r="FT2816" s="31"/>
      <c r="FU2816" s="31"/>
      <c r="FV2816" s="31"/>
      <c r="FW2816" s="31"/>
      <c r="FX2816" s="31"/>
      <c r="FY2816" s="31"/>
      <c r="FZ2816" s="31"/>
      <c r="GA2816" s="31"/>
      <c r="GB2816" s="31"/>
      <c r="GC2816" s="31"/>
      <c r="GD2816" s="31"/>
      <c r="GE2816" s="31"/>
      <c r="GF2816" s="31"/>
      <c r="GG2816" s="31"/>
      <c r="GH2816" s="31"/>
      <c r="GI2816" s="31"/>
      <c r="GJ2816" s="31"/>
      <c r="GK2816" s="31"/>
      <c r="GL2816" s="31"/>
      <c r="GM2816" s="31"/>
      <c r="GN2816" s="31"/>
      <c r="GO2816" s="31"/>
      <c r="GP2816" s="31"/>
      <c r="GQ2816" s="31"/>
      <c r="GR2816" s="31"/>
    </row>
    <row r="2817" s="1" customFormat="1" spans="1:10">
      <c r="A2817" s="7">
        <v>2816</v>
      </c>
      <c r="B2817" s="26" t="s">
        <v>3356</v>
      </c>
      <c r="C2817" s="29" t="s">
        <v>22</v>
      </c>
      <c r="D2817" s="26" t="s">
        <v>20</v>
      </c>
      <c r="E2817" s="26">
        <v>1</v>
      </c>
      <c r="F2817" s="26"/>
      <c r="G2817" s="26"/>
      <c r="H2817" s="26"/>
      <c r="I2817" s="26" t="s">
        <v>2224</v>
      </c>
      <c r="J2817" s="26" t="s">
        <v>3324</v>
      </c>
    </row>
    <row r="2818" s="1" customFormat="1" spans="1:10">
      <c r="A2818" s="7">
        <v>2817</v>
      </c>
      <c r="B2818" s="26" t="s">
        <v>3357</v>
      </c>
      <c r="C2818" s="26" t="s">
        <v>22</v>
      </c>
      <c r="D2818" s="26" t="s">
        <v>879</v>
      </c>
      <c r="E2818" s="26">
        <v>2</v>
      </c>
      <c r="F2818" s="26" t="s">
        <v>3358</v>
      </c>
      <c r="G2818" s="26"/>
      <c r="H2818" s="26"/>
      <c r="I2818" s="26" t="s">
        <v>2224</v>
      </c>
      <c r="J2818" s="26" t="s">
        <v>3324</v>
      </c>
    </row>
    <row r="2819" s="1" customFormat="1" spans="1:200">
      <c r="A2819" s="7">
        <v>2818</v>
      </c>
      <c r="B2819" s="29" t="s">
        <v>3359</v>
      </c>
      <c r="C2819" s="29" t="s">
        <v>22</v>
      </c>
      <c r="D2819" s="29" t="s">
        <v>23</v>
      </c>
      <c r="E2819" s="29">
        <v>1</v>
      </c>
      <c r="F2819" s="29"/>
      <c r="G2819" s="29"/>
      <c r="H2819" s="29"/>
      <c r="I2819" s="28" t="s">
        <v>2224</v>
      </c>
      <c r="J2819" s="7" t="s">
        <v>3324</v>
      </c>
      <c r="K2819" s="31"/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31"/>
      <c r="BC2819" s="31"/>
      <c r="BD2819" s="31"/>
      <c r="BE2819" s="31"/>
      <c r="BF2819" s="31"/>
      <c r="BG2819" s="31"/>
      <c r="BH2819" s="31"/>
      <c r="BI2819" s="31"/>
      <c r="BJ2819" s="31"/>
      <c r="BK2819" s="31"/>
      <c r="BL2819" s="31"/>
      <c r="BM2819" s="31"/>
      <c r="BN2819" s="31"/>
      <c r="BO2819" s="31"/>
      <c r="BP2819" s="31"/>
      <c r="BQ2819" s="31"/>
      <c r="BR2819" s="31"/>
      <c r="BS2819" s="31"/>
      <c r="BT2819" s="31"/>
      <c r="BU2819" s="31"/>
      <c r="BV2819" s="31"/>
      <c r="BW2819" s="31"/>
      <c r="BX2819" s="31"/>
      <c r="BY2819" s="31"/>
      <c r="BZ2819" s="31"/>
      <c r="CA2819" s="31"/>
      <c r="CB2819" s="31"/>
      <c r="CC2819" s="31"/>
      <c r="CD2819" s="31"/>
      <c r="CE2819" s="31"/>
      <c r="CF2819" s="31"/>
      <c r="CG2819" s="31"/>
      <c r="CH2819" s="31"/>
      <c r="CI2819" s="31"/>
      <c r="CJ2819" s="31"/>
      <c r="CK2819" s="31"/>
      <c r="CL2819" s="31"/>
      <c r="CM2819" s="31"/>
      <c r="CN2819" s="31"/>
      <c r="CO2819" s="31"/>
      <c r="CP2819" s="31"/>
      <c r="CQ2819" s="31"/>
      <c r="CR2819" s="31"/>
      <c r="CS2819" s="31"/>
      <c r="CT2819" s="31"/>
      <c r="CU2819" s="31"/>
      <c r="CV2819" s="31"/>
      <c r="CW2819" s="31"/>
      <c r="CX2819" s="31"/>
      <c r="CY2819" s="31"/>
      <c r="CZ2819" s="31"/>
      <c r="DA2819" s="31"/>
      <c r="DB2819" s="31"/>
      <c r="DC2819" s="31"/>
      <c r="DD2819" s="31"/>
      <c r="DE2819" s="31"/>
      <c r="DF2819" s="31"/>
      <c r="DG2819" s="31"/>
      <c r="DH2819" s="31"/>
      <c r="DI2819" s="31"/>
      <c r="DJ2819" s="31"/>
      <c r="DK2819" s="31"/>
      <c r="DL2819" s="31"/>
      <c r="DM2819" s="31"/>
      <c r="DN2819" s="31"/>
      <c r="DO2819" s="31"/>
      <c r="DP2819" s="31"/>
      <c r="DQ2819" s="31"/>
      <c r="DR2819" s="31"/>
      <c r="DS2819" s="31"/>
      <c r="DT2819" s="31"/>
      <c r="DU2819" s="31"/>
      <c r="DV2819" s="31"/>
      <c r="DW2819" s="31"/>
      <c r="DX2819" s="31"/>
      <c r="DY2819" s="31"/>
      <c r="DZ2819" s="31"/>
      <c r="EA2819" s="31"/>
      <c r="EB2819" s="31"/>
      <c r="EC2819" s="31"/>
      <c r="ED2819" s="31"/>
      <c r="EE2819" s="31"/>
      <c r="EF2819" s="31"/>
      <c r="EG2819" s="31"/>
      <c r="EH2819" s="31"/>
      <c r="EI2819" s="31"/>
      <c r="EJ2819" s="31"/>
      <c r="EK2819" s="31"/>
      <c r="EL2819" s="31"/>
      <c r="EM2819" s="31"/>
      <c r="EN2819" s="31"/>
      <c r="EO2819" s="31"/>
      <c r="EP2819" s="31"/>
      <c r="EQ2819" s="31"/>
      <c r="ER2819" s="31"/>
      <c r="ES2819" s="31"/>
      <c r="ET2819" s="31"/>
      <c r="EU2819" s="31"/>
      <c r="EV2819" s="31"/>
      <c r="EW2819" s="31"/>
      <c r="EX2819" s="31"/>
      <c r="EY2819" s="31"/>
      <c r="EZ2819" s="31"/>
      <c r="FA2819" s="31"/>
      <c r="FB2819" s="31"/>
      <c r="FC2819" s="31"/>
      <c r="FD2819" s="31"/>
      <c r="FE2819" s="31"/>
      <c r="FF2819" s="31"/>
      <c r="FG2819" s="31"/>
      <c r="FH2819" s="31"/>
      <c r="FI2819" s="31"/>
      <c r="FJ2819" s="31"/>
      <c r="FK2819" s="31"/>
      <c r="FL2819" s="31"/>
      <c r="FM2819" s="31"/>
      <c r="FN2819" s="31"/>
      <c r="FO2819" s="31"/>
      <c r="FP2819" s="31"/>
      <c r="FQ2819" s="31"/>
      <c r="FR2819" s="31"/>
      <c r="FS2819" s="31"/>
      <c r="FT2819" s="31"/>
      <c r="FU2819" s="31"/>
      <c r="FV2819" s="31"/>
      <c r="FW2819" s="31"/>
      <c r="FX2819" s="31"/>
      <c r="FY2819" s="31"/>
      <c r="FZ2819" s="31"/>
      <c r="GA2819" s="31"/>
      <c r="GB2819" s="31"/>
      <c r="GC2819" s="31"/>
      <c r="GD2819" s="31"/>
      <c r="GE2819" s="31"/>
      <c r="GF2819" s="31"/>
      <c r="GG2819" s="31"/>
      <c r="GH2819" s="31"/>
      <c r="GI2819" s="31"/>
      <c r="GJ2819" s="31"/>
      <c r="GK2819" s="31"/>
      <c r="GL2819" s="31"/>
      <c r="GM2819" s="31"/>
      <c r="GN2819" s="31"/>
      <c r="GO2819" s="31"/>
      <c r="GP2819" s="31"/>
      <c r="GQ2819" s="31"/>
      <c r="GR2819" s="31"/>
    </row>
    <row r="2820" s="1" customFormat="1" spans="1:200">
      <c r="A2820" s="7">
        <v>2819</v>
      </c>
      <c r="B2820" s="29" t="s">
        <v>3360</v>
      </c>
      <c r="C2820" s="29" t="s">
        <v>22</v>
      </c>
      <c r="D2820" s="18" t="s">
        <v>45</v>
      </c>
      <c r="E2820" s="29">
        <v>1</v>
      </c>
      <c r="F2820" s="29"/>
      <c r="G2820" s="29"/>
      <c r="H2820" s="29"/>
      <c r="I2820" s="28" t="s">
        <v>2224</v>
      </c>
      <c r="J2820" s="7" t="s">
        <v>3324</v>
      </c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1"/>
      <c r="AV2820" s="31"/>
      <c r="AW2820" s="31"/>
      <c r="AX2820" s="31"/>
      <c r="AY2820" s="31"/>
      <c r="AZ2820" s="31"/>
      <c r="BA2820" s="31"/>
      <c r="BB2820" s="31"/>
      <c r="BC2820" s="31"/>
      <c r="BD2820" s="31"/>
      <c r="BE2820" s="31"/>
      <c r="BF2820" s="31"/>
      <c r="BG2820" s="31"/>
      <c r="BH2820" s="31"/>
      <c r="BI2820" s="31"/>
      <c r="BJ2820" s="31"/>
      <c r="BK2820" s="31"/>
      <c r="BL2820" s="31"/>
      <c r="BM2820" s="31"/>
      <c r="BN2820" s="31"/>
      <c r="BO2820" s="31"/>
      <c r="BP2820" s="31"/>
      <c r="BQ2820" s="31"/>
      <c r="BR2820" s="31"/>
      <c r="BS2820" s="31"/>
      <c r="BT2820" s="31"/>
      <c r="BU2820" s="31"/>
      <c r="BV2820" s="31"/>
      <c r="BW2820" s="31"/>
      <c r="BX2820" s="31"/>
      <c r="BY2820" s="31"/>
      <c r="BZ2820" s="31"/>
      <c r="CA2820" s="31"/>
      <c r="CB2820" s="31"/>
      <c r="CC2820" s="31"/>
      <c r="CD2820" s="31"/>
      <c r="CE2820" s="31"/>
      <c r="CF2820" s="31"/>
      <c r="CG2820" s="31"/>
      <c r="CH2820" s="31"/>
      <c r="CI2820" s="31"/>
      <c r="CJ2820" s="31"/>
      <c r="CK2820" s="31"/>
      <c r="CL2820" s="31"/>
      <c r="CM2820" s="31"/>
      <c r="CN2820" s="31"/>
      <c r="CO2820" s="31"/>
      <c r="CP2820" s="31"/>
      <c r="CQ2820" s="31"/>
      <c r="CR2820" s="31"/>
      <c r="CS2820" s="31"/>
      <c r="CT2820" s="31"/>
      <c r="CU2820" s="31"/>
      <c r="CV2820" s="31"/>
      <c r="CW2820" s="31"/>
      <c r="CX2820" s="31"/>
      <c r="CY2820" s="31"/>
      <c r="CZ2820" s="31"/>
      <c r="DA2820" s="31"/>
      <c r="DB2820" s="31"/>
      <c r="DC2820" s="31"/>
      <c r="DD2820" s="31"/>
      <c r="DE2820" s="31"/>
      <c r="DF2820" s="31"/>
      <c r="DG2820" s="31"/>
      <c r="DH2820" s="31"/>
      <c r="DI2820" s="31"/>
      <c r="DJ2820" s="31"/>
      <c r="DK2820" s="31"/>
      <c r="DL2820" s="31"/>
      <c r="DM2820" s="31"/>
      <c r="DN2820" s="31"/>
      <c r="DO2820" s="31"/>
      <c r="DP2820" s="31"/>
      <c r="DQ2820" s="31"/>
      <c r="DR2820" s="31"/>
      <c r="DS2820" s="31"/>
      <c r="DT2820" s="31"/>
      <c r="DU2820" s="31"/>
      <c r="DV2820" s="31"/>
      <c r="DW2820" s="31"/>
      <c r="DX2820" s="31"/>
      <c r="DY2820" s="31"/>
      <c r="DZ2820" s="31"/>
      <c r="EA2820" s="31"/>
      <c r="EB2820" s="31"/>
      <c r="EC2820" s="31"/>
      <c r="ED2820" s="31"/>
      <c r="EE2820" s="31"/>
      <c r="EF2820" s="31"/>
      <c r="EG2820" s="31"/>
      <c r="EH2820" s="31"/>
      <c r="EI2820" s="31"/>
      <c r="EJ2820" s="31"/>
      <c r="EK2820" s="31"/>
      <c r="EL2820" s="31"/>
      <c r="EM2820" s="31"/>
      <c r="EN2820" s="31"/>
      <c r="EO2820" s="31"/>
      <c r="EP2820" s="31"/>
      <c r="EQ2820" s="31"/>
      <c r="ER2820" s="31"/>
      <c r="ES2820" s="31"/>
      <c r="ET2820" s="31"/>
      <c r="EU2820" s="31"/>
      <c r="EV2820" s="31"/>
      <c r="EW2820" s="31"/>
      <c r="EX2820" s="31"/>
      <c r="EY2820" s="31"/>
      <c r="EZ2820" s="31"/>
      <c r="FA2820" s="31"/>
      <c r="FB2820" s="31"/>
      <c r="FC2820" s="31"/>
      <c r="FD2820" s="31"/>
      <c r="FE2820" s="31"/>
      <c r="FF2820" s="31"/>
      <c r="FG2820" s="31"/>
      <c r="FH2820" s="31"/>
      <c r="FI2820" s="31"/>
      <c r="FJ2820" s="31"/>
      <c r="FK2820" s="31"/>
      <c r="FL2820" s="31"/>
      <c r="FM2820" s="31"/>
      <c r="FN2820" s="31"/>
      <c r="FO2820" s="31"/>
      <c r="FP2820" s="31"/>
      <c r="FQ2820" s="31"/>
      <c r="FR2820" s="31"/>
      <c r="FS2820" s="31"/>
      <c r="FT2820" s="31"/>
      <c r="FU2820" s="31"/>
      <c r="FV2820" s="31"/>
      <c r="FW2820" s="31"/>
      <c r="FX2820" s="31"/>
      <c r="FY2820" s="31"/>
      <c r="FZ2820" s="31"/>
      <c r="GA2820" s="31"/>
      <c r="GB2820" s="31"/>
      <c r="GC2820" s="31"/>
      <c r="GD2820" s="31"/>
      <c r="GE2820" s="31"/>
      <c r="GF2820" s="31"/>
      <c r="GG2820" s="31"/>
      <c r="GH2820" s="31"/>
      <c r="GI2820" s="31"/>
      <c r="GJ2820" s="31"/>
      <c r="GK2820" s="31"/>
      <c r="GL2820" s="31"/>
      <c r="GM2820" s="31"/>
      <c r="GN2820" s="31"/>
      <c r="GO2820" s="31"/>
      <c r="GP2820" s="31"/>
      <c r="GQ2820" s="31"/>
      <c r="GR2820" s="31"/>
    </row>
    <row r="2821" s="1" customFormat="1" spans="1:10">
      <c r="A2821" s="7">
        <v>2820</v>
      </c>
      <c r="B2821" s="26" t="s">
        <v>3361</v>
      </c>
      <c r="C2821" s="26" t="s">
        <v>22</v>
      </c>
      <c r="D2821" s="26" t="s">
        <v>20</v>
      </c>
      <c r="E2821" s="26">
        <v>1</v>
      </c>
      <c r="F2821" s="26"/>
      <c r="G2821" s="26"/>
      <c r="H2821" s="26"/>
      <c r="I2821" s="44" t="s">
        <v>2224</v>
      </c>
      <c r="J2821" s="26" t="s">
        <v>3324</v>
      </c>
    </row>
    <row r="2822" s="1" customFormat="1" spans="1:10">
      <c r="A2822" s="7">
        <v>2821</v>
      </c>
      <c r="B2822" s="26" t="s">
        <v>3362</v>
      </c>
      <c r="C2822" s="26" t="s">
        <v>11</v>
      </c>
      <c r="D2822" s="26" t="s">
        <v>879</v>
      </c>
      <c r="E2822" s="26">
        <v>1</v>
      </c>
      <c r="F2822" s="26"/>
      <c r="G2822" s="26"/>
      <c r="H2822" s="26"/>
      <c r="I2822" s="26" t="s">
        <v>2224</v>
      </c>
      <c r="J2822" s="26" t="s">
        <v>3324</v>
      </c>
    </row>
    <row r="2823" s="1" customFormat="1" spans="1:200">
      <c r="A2823" s="7">
        <v>2822</v>
      </c>
      <c r="B2823" s="29" t="s">
        <v>2066</v>
      </c>
      <c r="C2823" s="29" t="s">
        <v>11</v>
      </c>
      <c r="D2823" s="8" t="s">
        <v>18</v>
      </c>
      <c r="E2823" s="29">
        <v>1</v>
      </c>
      <c r="F2823" s="29"/>
      <c r="G2823" s="29"/>
      <c r="H2823" s="29"/>
      <c r="I2823" s="28" t="s">
        <v>2224</v>
      </c>
      <c r="J2823" s="7" t="s">
        <v>3324</v>
      </c>
      <c r="K2823" s="31"/>
      <c r="L2823" s="31"/>
      <c r="M2823" s="31"/>
      <c r="N2823" s="31"/>
      <c r="O2823" s="31"/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31"/>
      <c r="AG2823" s="31"/>
      <c r="AH2823" s="31"/>
      <c r="AI2823" s="31"/>
      <c r="AJ2823" s="31"/>
      <c r="AK2823" s="31"/>
      <c r="AL2823" s="31"/>
      <c r="AM2823" s="31"/>
      <c r="AN2823" s="31"/>
      <c r="AO2823" s="31"/>
      <c r="AP2823" s="31"/>
      <c r="AQ2823" s="31"/>
      <c r="AR2823" s="31"/>
      <c r="AS2823" s="31"/>
      <c r="AT2823" s="31"/>
      <c r="AU2823" s="31"/>
      <c r="AV2823" s="31"/>
      <c r="AW2823" s="31"/>
      <c r="AX2823" s="31"/>
      <c r="AY2823" s="31"/>
      <c r="AZ2823" s="31"/>
      <c r="BA2823" s="31"/>
      <c r="BB2823" s="31"/>
      <c r="BC2823" s="31"/>
      <c r="BD2823" s="31"/>
      <c r="BE2823" s="31"/>
      <c r="BF2823" s="31"/>
      <c r="BG2823" s="31"/>
      <c r="BH2823" s="31"/>
      <c r="BI2823" s="31"/>
      <c r="BJ2823" s="31"/>
      <c r="BK2823" s="31"/>
      <c r="BL2823" s="31"/>
      <c r="BM2823" s="31"/>
      <c r="BN2823" s="31"/>
      <c r="BO2823" s="31"/>
      <c r="BP2823" s="31"/>
      <c r="BQ2823" s="31"/>
      <c r="BR2823" s="31"/>
      <c r="BS2823" s="31"/>
      <c r="BT2823" s="31"/>
      <c r="BU2823" s="31"/>
      <c r="BV2823" s="31"/>
      <c r="BW2823" s="31"/>
      <c r="BX2823" s="31"/>
      <c r="BY2823" s="31"/>
      <c r="BZ2823" s="31"/>
      <c r="CA2823" s="31"/>
      <c r="CB2823" s="31"/>
      <c r="CC2823" s="31"/>
      <c r="CD2823" s="31"/>
      <c r="CE2823" s="31"/>
      <c r="CF2823" s="31"/>
      <c r="CG2823" s="31"/>
      <c r="CH2823" s="31"/>
      <c r="CI2823" s="31"/>
      <c r="CJ2823" s="31"/>
      <c r="CK2823" s="31"/>
      <c r="CL2823" s="31"/>
      <c r="CM2823" s="31"/>
      <c r="CN2823" s="31"/>
      <c r="CO2823" s="31"/>
      <c r="CP2823" s="31"/>
      <c r="CQ2823" s="31"/>
      <c r="CR2823" s="31"/>
      <c r="CS2823" s="31"/>
      <c r="CT2823" s="31"/>
      <c r="CU2823" s="31"/>
      <c r="CV2823" s="31"/>
      <c r="CW2823" s="31"/>
      <c r="CX2823" s="31"/>
      <c r="CY2823" s="31"/>
      <c r="CZ2823" s="31"/>
      <c r="DA2823" s="31"/>
      <c r="DB2823" s="31"/>
      <c r="DC2823" s="31"/>
      <c r="DD2823" s="31"/>
      <c r="DE2823" s="31"/>
      <c r="DF2823" s="31"/>
      <c r="DG2823" s="31"/>
      <c r="DH2823" s="31"/>
      <c r="DI2823" s="31"/>
      <c r="DJ2823" s="31"/>
      <c r="DK2823" s="31"/>
      <c r="DL2823" s="31"/>
      <c r="DM2823" s="31"/>
      <c r="DN2823" s="31"/>
      <c r="DO2823" s="31"/>
      <c r="DP2823" s="31"/>
      <c r="DQ2823" s="31"/>
      <c r="DR2823" s="31"/>
      <c r="DS2823" s="31"/>
      <c r="DT2823" s="31"/>
      <c r="DU2823" s="31"/>
      <c r="DV2823" s="31"/>
      <c r="DW2823" s="31"/>
      <c r="DX2823" s="31"/>
      <c r="DY2823" s="31"/>
      <c r="DZ2823" s="31"/>
      <c r="EA2823" s="31"/>
      <c r="EB2823" s="31"/>
      <c r="EC2823" s="31"/>
      <c r="ED2823" s="31"/>
      <c r="EE2823" s="31"/>
      <c r="EF2823" s="31"/>
      <c r="EG2823" s="31"/>
      <c r="EH2823" s="31"/>
      <c r="EI2823" s="31"/>
      <c r="EJ2823" s="31"/>
      <c r="EK2823" s="31"/>
      <c r="EL2823" s="31"/>
      <c r="EM2823" s="31"/>
      <c r="EN2823" s="31"/>
      <c r="EO2823" s="31"/>
      <c r="EP2823" s="31"/>
      <c r="EQ2823" s="31"/>
      <c r="ER2823" s="31"/>
      <c r="ES2823" s="31"/>
      <c r="ET2823" s="31"/>
      <c r="EU2823" s="31"/>
      <c r="EV2823" s="31"/>
      <c r="EW2823" s="31"/>
      <c r="EX2823" s="31"/>
      <c r="EY2823" s="31"/>
      <c r="EZ2823" s="31"/>
      <c r="FA2823" s="31"/>
      <c r="FB2823" s="31"/>
      <c r="FC2823" s="31"/>
      <c r="FD2823" s="31"/>
      <c r="FE2823" s="31"/>
      <c r="FF2823" s="31"/>
      <c r="FG2823" s="31"/>
      <c r="FH2823" s="31"/>
      <c r="FI2823" s="31"/>
      <c r="FJ2823" s="31"/>
      <c r="FK2823" s="31"/>
      <c r="FL2823" s="31"/>
      <c r="FM2823" s="31"/>
      <c r="FN2823" s="31"/>
      <c r="FO2823" s="31"/>
      <c r="FP2823" s="31"/>
      <c r="FQ2823" s="31"/>
      <c r="FR2823" s="31"/>
      <c r="FS2823" s="31"/>
      <c r="FT2823" s="31"/>
      <c r="FU2823" s="31"/>
      <c r="FV2823" s="31"/>
      <c r="FW2823" s="31"/>
      <c r="FX2823" s="31"/>
      <c r="FY2823" s="31"/>
      <c r="FZ2823" s="31"/>
      <c r="GA2823" s="31"/>
      <c r="GB2823" s="31"/>
      <c r="GC2823" s="31"/>
      <c r="GD2823" s="31"/>
      <c r="GE2823" s="31"/>
      <c r="GF2823" s="31"/>
      <c r="GG2823" s="31"/>
      <c r="GH2823" s="31"/>
      <c r="GI2823" s="31"/>
      <c r="GJ2823" s="31"/>
      <c r="GK2823" s="31"/>
      <c r="GL2823" s="31"/>
      <c r="GM2823" s="31"/>
      <c r="GN2823" s="31"/>
      <c r="GO2823" s="31"/>
      <c r="GP2823" s="31"/>
      <c r="GQ2823" s="31"/>
      <c r="GR2823" s="31"/>
    </row>
    <row r="2824" s="1" customFormat="1" spans="1:200">
      <c r="A2824" s="7">
        <v>2823</v>
      </c>
      <c r="B2824" s="29" t="s">
        <v>3363</v>
      </c>
      <c r="C2824" s="29" t="s">
        <v>22</v>
      </c>
      <c r="D2824" s="8" t="s">
        <v>18</v>
      </c>
      <c r="E2824" s="42">
        <v>1</v>
      </c>
      <c r="F2824" s="7"/>
      <c r="G2824" s="24"/>
      <c r="H2824" s="24"/>
      <c r="I2824" s="28" t="s">
        <v>2224</v>
      </c>
      <c r="J2824" s="7" t="s">
        <v>3324</v>
      </c>
      <c r="K2824" s="31"/>
      <c r="L2824" s="31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1"/>
      <c r="AN2824" s="31"/>
      <c r="AO2824" s="31"/>
      <c r="AP2824" s="31"/>
      <c r="AQ2824" s="31"/>
      <c r="AR2824" s="31"/>
      <c r="AS2824" s="31"/>
      <c r="AT2824" s="31"/>
      <c r="AU2824" s="31"/>
      <c r="AV2824" s="31"/>
      <c r="AW2824" s="31"/>
      <c r="AX2824" s="31"/>
      <c r="AY2824" s="31"/>
      <c r="AZ2824" s="31"/>
      <c r="BA2824" s="31"/>
      <c r="BB2824" s="31"/>
      <c r="BC2824" s="31"/>
      <c r="BD2824" s="31"/>
      <c r="BE2824" s="31"/>
      <c r="BF2824" s="31"/>
      <c r="BG2824" s="31"/>
      <c r="BH2824" s="31"/>
      <c r="BI2824" s="31"/>
      <c r="BJ2824" s="31"/>
      <c r="BK2824" s="31"/>
      <c r="BL2824" s="31"/>
      <c r="BM2824" s="31"/>
      <c r="BN2824" s="31"/>
      <c r="BO2824" s="31"/>
      <c r="BP2824" s="31"/>
      <c r="BQ2824" s="31"/>
      <c r="BR2824" s="31"/>
      <c r="BS2824" s="31"/>
      <c r="BT2824" s="31"/>
      <c r="BU2824" s="31"/>
      <c r="BV2824" s="31"/>
      <c r="BW2824" s="31"/>
      <c r="BX2824" s="31"/>
      <c r="BY2824" s="31"/>
      <c r="BZ2824" s="31"/>
      <c r="CA2824" s="31"/>
      <c r="CB2824" s="31"/>
      <c r="CC2824" s="31"/>
      <c r="CD2824" s="31"/>
      <c r="CE2824" s="31"/>
      <c r="CF2824" s="31"/>
      <c r="CG2824" s="31"/>
      <c r="CH2824" s="31"/>
      <c r="CI2824" s="31"/>
      <c r="CJ2824" s="31"/>
      <c r="CK2824" s="31"/>
      <c r="CL2824" s="31"/>
      <c r="CM2824" s="31"/>
      <c r="CN2824" s="31"/>
      <c r="CO2824" s="31"/>
      <c r="CP2824" s="31"/>
      <c r="CQ2824" s="31"/>
      <c r="CR2824" s="31"/>
      <c r="CS2824" s="31"/>
      <c r="CT2824" s="31"/>
      <c r="CU2824" s="31"/>
      <c r="CV2824" s="31"/>
      <c r="CW2824" s="31"/>
      <c r="CX2824" s="31"/>
      <c r="CY2824" s="31"/>
      <c r="CZ2824" s="31"/>
      <c r="DA2824" s="31"/>
      <c r="DB2824" s="31"/>
      <c r="DC2824" s="31"/>
      <c r="DD2824" s="31"/>
      <c r="DE2824" s="31"/>
      <c r="DF2824" s="31"/>
      <c r="DG2824" s="31"/>
      <c r="DH2824" s="31"/>
      <c r="DI2824" s="31"/>
      <c r="DJ2824" s="31"/>
      <c r="DK2824" s="31"/>
      <c r="DL2824" s="31"/>
      <c r="DM2824" s="31"/>
      <c r="DN2824" s="31"/>
      <c r="DO2824" s="31"/>
      <c r="DP2824" s="31"/>
      <c r="DQ2824" s="31"/>
      <c r="DR2824" s="31"/>
      <c r="DS2824" s="31"/>
      <c r="DT2824" s="31"/>
      <c r="DU2824" s="31"/>
      <c r="DV2824" s="31"/>
      <c r="DW2824" s="31"/>
      <c r="DX2824" s="31"/>
      <c r="DY2824" s="31"/>
      <c r="DZ2824" s="31"/>
      <c r="EA2824" s="31"/>
      <c r="EB2824" s="31"/>
      <c r="EC2824" s="31"/>
      <c r="ED2824" s="31"/>
      <c r="EE2824" s="31"/>
      <c r="EF2824" s="31"/>
      <c r="EG2824" s="31"/>
      <c r="EH2824" s="31"/>
      <c r="EI2824" s="31"/>
      <c r="EJ2824" s="31"/>
      <c r="EK2824" s="31"/>
      <c r="EL2824" s="31"/>
      <c r="EM2824" s="31"/>
      <c r="EN2824" s="31"/>
      <c r="EO2824" s="31"/>
      <c r="EP2824" s="31"/>
      <c r="EQ2824" s="31"/>
      <c r="ER2824" s="31"/>
      <c r="ES2824" s="31"/>
      <c r="ET2824" s="31"/>
      <c r="EU2824" s="31"/>
      <c r="EV2824" s="31"/>
      <c r="EW2824" s="31"/>
      <c r="EX2824" s="31"/>
      <c r="EY2824" s="31"/>
      <c r="EZ2824" s="31"/>
      <c r="FA2824" s="31"/>
      <c r="FB2824" s="31"/>
      <c r="FC2824" s="31"/>
      <c r="FD2824" s="31"/>
      <c r="FE2824" s="31"/>
      <c r="FF2824" s="31"/>
      <c r="FG2824" s="31"/>
      <c r="FH2824" s="31"/>
      <c r="FI2824" s="31"/>
      <c r="FJ2824" s="31"/>
      <c r="FK2824" s="31"/>
      <c r="FL2824" s="31"/>
      <c r="FM2824" s="31"/>
      <c r="FN2824" s="31"/>
      <c r="FO2824" s="31"/>
      <c r="FP2824" s="31"/>
      <c r="FQ2824" s="31"/>
      <c r="FR2824" s="31"/>
      <c r="FS2824" s="31"/>
      <c r="FT2824" s="31"/>
      <c r="FU2824" s="31"/>
      <c r="FV2824" s="31"/>
      <c r="FW2824" s="31"/>
      <c r="FX2824" s="31"/>
      <c r="FY2824" s="31"/>
      <c r="FZ2824" s="31"/>
      <c r="GA2824" s="31"/>
      <c r="GB2824" s="31"/>
      <c r="GC2824" s="31"/>
      <c r="GD2824" s="31"/>
      <c r="GE2824" s="31"/>
      <c r="GF2824" s="31"/>
      <c r="GG2824" s="31"/>
      <c r="GH2824" s="31"/>
      <c r="GI2824" s="31"/>
      <c r="GJ2824" s="31"/>
      <c r="GK2824" s="31"/>
      <c r="GL2824" s="31"/>
      <c r="GM2824" s="31"/>
      <c r="GN2824" s="31"/>
      <c r="GO2824" s="31"/>
      <c r="GP2824" s="31"/>
      <c r="GQ2824" s="31"/>
      <c r="GR2824" s="31"/>
    </row>
    <row r="2825" s="1" customFormat="1" spans="1:200">
      <c r="A2825" s="7">
        <v>2824</v>
      </c>
      <c r="B2825" s="7" t="s">
        <v>3364</v>
      </c>
      <c r="C2825" s="7" t="s">
        <v>11</v>
      </c>
      <c r="D2825" s="28" t="s">
        <v>498</v>
      </c>
      <c r="E2825" s="7">
        <v>1</v>
      </c>
      <c r="F2825" s="7"/>
      <c r="G2825" s="7"/>
      <c r="H2825" s="7"/>
      <c r="I2825" s="7" t="s">
        <v>2224</v>
      </c>
      <c r="J2825" s="28" t="s">
        <v>3324</v>
      </c>
      <c r="K2825" s="31"/>
      <c r="L2825" s="31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/>
      <c r="AX2825" s="31"/>
      <c r="AY2825" s="31"/>
      <c r="AZ2825" s="31"/>
      <c r="BA2825" s="31"/>
      <c r="BB2825" s="31"/>
      <c r="BC2825" s="31"/>
      <c r="BD2825" s="31"/>
      <c r="BE2825" s="31"/>
      <c r="BF2825" s="31"/>
      <c r="BG2825" s="31"/>
      <c r="BH2825" s="31"/>
      <c r="BI2825" s="31"/>
      <c r="BJ2825" s="31"/>
      <c r="BK2825" s="31"/>
      <c r="BL2825" s="31"/>
      <c r="BM2825" s="31"/>
      <c r="BN2825" s="31"/>
      <c r="BO2825" s="31"/>
      <c r="BP2825" s="31"/>
      <c r="BQ2825" s="31"/>
      <c r="BR2825" s="31"/>
      <c r="BS2825" s="31"/>
      <c r="BT2825" s="31"/>
      <c r="BU2825" s="31"/>
      <c r="BV2825" s="31"/>
      <c r="BW2825" s="31"/>
      <c r="BX2825" s="31"/>
      <c r="BY2825" s="31"/>
      <c r="BZ2825" s="31"/>
      <c r="CA2825" s="31"/>
      <c r="CB2825" s="31"/>
      <c r="CC2825" s="31"/>
      <c r="CD2825" s="31"/>
      <c r="CE2825" s="31"/>
      <c r="CF2825" s="31"/>
      <c r="CG2825" s="31"/>
      <c r="CH2825" s="31"/>
      <c r="CI2825" s="31"/>
      <c r="CJ2825" s="31"/>
      <c r="CK2825" s="31"/>
      <c r="CL2825" s="31"/>
      <c r="CM2825" s="31"/>
      <c r="CN2825" s="31"/>
      <c r="CO2825" s="31"/>
      <c r="CP2825" s="31"/>
      <c r="CQ2825" s="31"/>
      <c r="CR2825" s="31"/>
      <c r="CS2825" s="31"/>
      <c r="CT2825" s="31"/>
      <c r="CU2825" s="31"/>
      <c r="CV2825" s="31"/>
      <c r="CW2825" s="31"/>
      <c r="CX2825" s="31"/>
      <c r="CY2825" s="31"/>
      <c r="CZ2825" s="31"/>
      <c r="DA2825" s="31"/>
      <c r="DB2825" s="31"/>
      <c r="DC2825" s="31"/>
      <c r="DD2825" s="31"/>
      <c r="DE2825" s="31"/>
      <c r="DF2825" s="31"/>
      <c r="DG2825" s="31"/>
      <c r="DH2825" s="31"/>
      <c r="DI2825" s="31"/>
      <c r="DJ2825" s="31"/>
      <c r="DK2825" s="31"/>
      <c r="DL2825" s="31"/>
      <c r="DM2825" s="31"/>
      <c r="DN2825" s="31"/>
      <c r="DO2825" s="31"/>
      <c r="DP2825" s="31"/>
      <c r="DQ2825" s="31"/>
      <c r="DR2825" s="31"/>
      <c r="DS2825" s="31"/>
      <c r="DT2825" s="31"/>
      <c r="DU2825" s="31"/>
      <c r="DV2825" s="31"/>
      <c r="DW2825" s="31"/>
      <c r="DX2825" s="31"/>
      <c r="DY2825" s="31"/>
      <c r="DZ2825" s="31"/>
      <c r="EA2825" s="31"/>
      <c r="EB2825" s="31"/>
      <c r="EC2825" s="31"/>
      <c r="ED2825" s="31"/>
      <c r="EE2825" s="31"/>
      <c r="EF2825" s="31"/>
      <c r="EG2825" s="31"/>
      <c r="EH2825" s="31"/>
      <c r="EI2825" s="31"/>
      <c r="EJ2825" s="31"/>
      <c r="EK2825" s="31"/>
      <c r="EL2825" s="31"/>
      <c r="EM2825" s="31"/>
      <c r="EN2825" s="31"/>
      <c r="EO2825" s="31"/>
      <c r="EP2825" s="31"/>
      <c r="EQ2825" s="31"/>
      <c r="ER2825" s="31"/>
      <c r="ES2825" s="31"/>
      <c r="ET2825" s="31"/>
      <c r="EU2825" s="31"/>
      <c r="EV2825" s="31"/>
      <c r="EW2825" s="31"/>
      <c r="EX2825" s="31"/>
      <c r="EY2825" s="31"/>
      <c r="EZ2825" s="31"/>
      <c r="FA2825" s="31"/>
      <c r="FB2825" s="31"/>
      <c r="FC2825" s="31"/>
      <c r="FD2825" s="31"/>
      <c r="FE2825" s="31"/>
      <c r="FF2825" s="31"/>
      <c r="FG2825" s="31"/>
      <c r="FH2825" s="31"/>
      <c r="FI2825" s="31"/>
      <c r="FJ2825" s="31"/>
      <c r="FK2825" s="31"/>
      <c r="FL2825" s="31"/>
      <c r="FM2825" s="31"/>
      <c r="FN2825" s="31"/>
      <c r="FO2825" s="31"/>
      <c r="FP2825" s="31"/>
      <c r="FQ2825" s="31"/>
      <c r="FR2825" s="31"/>
      <c r="FS2825" s="31"/>
      <c r="FT2825" s="31"/>
      <c r="FU2825" s="31"/>
      <c r="FV2825" s="31"/>
      <c r="FW2825" s="31"/>
      <c r="FX2825" s="31"/>
      <c r="FY2825" s="31"/>
      <c r="FZ2825" s="31"/>
      <c r="GA2825" s="31"/>
      <c r="GB2825" s="31"/>
      <c r="GC2825" s="31"/>
      <c r="GD2825" s="31"/>
      <c r="GE2825" s="31"/>
      <c r="GF2825" s="31"/>
      <c r="GG2825" s="31"/>
      <c r="GH2825" s="31"/>
      <c r="GI2825" s="31"/>
      <c r="GJ2825" s="31"/>
      <c r="GK2825" s="31"/>
      <c r="GL2825" s="31"/>
      <c r="GM2825" s="31"/>
      <c r="GN2825" s="31"/>
      <c r="GO2825" s="31"/>
      <c r="GP2825" s="31"/>
      <c r="GQ2825" s="31"/>
      <c r="GR2825" s="31"/>
    </row>
    <row r="2826" s="1" customFormat="1" spans="1:200">
      <c r="A2826" s="7">
        <v>2825</v>
      </c>
      <c r="B2826" s="7" t="s">
        <v>3365</v>
      </c>
      <c r="C2826" s="13" t="s">
        <v>22</v>
      </c>
      <c r="D2826" s="18" t="s">
        <v>20</v>
      </c>
      <c r="E2826" s="7">
        <v>1</v>
      </c>
      <c r="F2826" s="54"/>
      <c r="G2826" s="54"/>
      <c r="H2826" s="54"/>
      <c r="I2826" s="28" t="s">
        <v>2224</v>
      </c>
      <c r="J2826" s="7" t="s">
        <v>3324</v>
      </c>
      <c r="K2826" s="31"/>
      <c r="L2826" s="31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1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/>
      <c r="AX2826" s="31"/>
      <c r="AY2826" s="31"/>
      <c r="AZ2826" s="31"/>
      <c r="BA2826" s="31"/>
      <c r="BB2826" s="31"/>
      <c r="BC2826" s="31"/>
      <c r="BD2826" s="31"/>
      <c r="BE2826" s="31"/>
      <c r="BF2826" s="31"/>
      <c r="BG2826" s="31"/>
      <c r="BH2826" s="31"/>
      <c r="BI2826" s="31"/>
      <c r="BJ2826" s="31"/>
      <c r="BK2826" s="31"/>
      <c r="BL2826" s="31"/>
      <c r="BM2826" s="31"/>
      <c r="BN2826" s="31"/>
      <c r="BO2826" s="31"/>
      <c r="BP2826" s="31"/>
      <c r="BQ2826" s="31"/>
      <c r="BR2826" s="31"/>
      <c r="BS2826" s="31"/>
      <c r="BT2826" s="31"/>
      <c r="BU2826" s="31"/>
      <c r="BV2826" s="31"/>
      <c r="BW2826" s="31"/>
      <c r="BX2826" s="31"/>
      <c r="BY2826" s="31"/>
      <c r="BZ2826" s="31"/>
      <c r="CA2826" s="31"/>
      <c r="CB2826" s="31"/>
      <c r="CC2826" s="31"/>
      <c r="CD2826" s="31"/>
      <c r="CE2826" s="31"/>
      <c r="CF2826" s="31"/>
      <c r="CG2826" s="31"/>
      <c r="CH2826" s="31"/>
      <c r="CI2826" s="31"/>
      <c r="CJ2826" s="31"/>
      <c r="CK2826" s="31"/>
      <c r="CL2826" s="31"/>
      <c r="CM2826" s="31"/>
      <c r="CN2826" s="31"/>
      <c r="CO2826" s="31"/>
      <c r="CP2826" s="31"/>
      <c r="CQ2826" s="31"/>
      <c r="CR2826" s="31"/>
      <c r="CS2826" s="31"/>
      <c r="CT2826" s="31"/>
      <c r="CU2826" s="31"/>
      <c r="CV2826" s="31"/>
      <c r="CW2826" s="31"/>
      <c r="CX2826" s="31"/>
      <c r="CY2826" s="31"/>
      <c r="CZ2826" s="31"/>
      <c r="DA2826" s="31"/>
      <c r="DB2826" s="31"/>
      <c r="DC2826" s="31"/>
      <c r="DD2826" s="31"/>
      <c r="DE2826" s="31"/>
      <c r="DF2826" s="31"/>
      <c r="DG2826" s="31"/>
      <c r="DH2826" s="31"/>
      <c r="DI2826" s="31"/>
      <c r="DJ2826" s="31"/>
      <c r="DK2826" s="31"/>
      <c r="DL2826" s="31"/>
      <c r="DM2826" s="31"/>
      <c r="DN2826" s="31"/>
      <c r="DO2826" s="31"/>
      <c r="DP2826" s="31"/>
      <c r="DQ2826" s="31"/>
      <c r="DR2826" s="31"/>
      <c r="DS2826" s="31"/>
      <c r="DT2826" s="31"/>
      <c r="DU2826" s="31"/>
      <c r="DV2826" s="31"/>
      <c r="DW2826" s="31"/>
      <c r="DX2826" s="31"/>
      <c r="DY2826" s="31"/>
      <c r="DZ2826" s="31"/>
      <c r="EA2826" s="31"/>
      <c r="EB2826" s="31"/>
      <c r="EC2826" s="31"/>
      <c r="ED2826" s="31"/>
      <c r="EE2826" s="31"/>
      <c r="EF2826" s="31"/>
      <c r="EG2826" s="31"/>
      <c r="EH2826" s="31"/>
      <c r="EI2826" s="31"/>
      <c r="EJ2826" s="31"/>
      <c r="EK2826" s="31"/>
      <c r="EL2826" s="31"/>
      <c r="EM2826" s="31"/>
      <c r="EN2826" s="31"/>
      <c r="EO2826" s="31"/>
      <c r="EP2826" s="31"/>
      <c r="EQ2826" s="31"/>
      <c r="ER2826" s="31"/>
      <c r="ES2826" s="31"/>
      <c r="ET2826" s="31"/>
      <c r="EU2826" s="31"/>
      <c r="EV2826" s="31"/>
      <c r="EW2826" s="31"/>
      <c r="EX2826" s="31"/>
      <c r="EY2826" s="31"/>
      <c r="EZ2826" s="31"/>
      <c r="FA2826" s="31"/>
      <c r="FB2826" s="31"/>
      <c r="FC2826" s="31"/>
      <c r="FD2826" s="31"/>
      <c r="FE2826" s="31"/>
      <c r="FF2826" s="31"/>
      <c r="FG2826" s="31"/>
      <c r="FH2826" s="31"/>
      <c r="FI2826" s="31"/>
      <c r="FJ2826" s="31"/>
      <c r="FK2826" s="31"/>
      <c r="FL2826" s="31"/>
      <c r="FM2826" s="31"/>
      <c r="FN2826" s="31"/>
      <c r="FO2826" s="31"/>
      <c r="FP2826" s="31"/>
      <c r="FQ2826" s="31"/>
      <c r="FR2826" s="31"/>
      <c r="FS2826" s="31"/>
      <c r="FT2826" s="31"/>
      <c r="FU2826" s="31"/>
      <c r="FV2826" s="31"/>
      <c r="FW2826" s="31"/>
      <c r="FX2826" s="31"/>
      <c r="FY2826" s="31"/>
      <c r="FZ2826" s="31"/>
      <c r="GA2826" s="31"/>
      <c r="GB2826" s="31"/>
      <c r="GC2826" s="31"/>
      <c r="GD2826" s="31"/>
      <c r="GE2826" s="31"/>
      <c r="GF2826" s="31"/>
      <c r="GG2826" s="31"/>
      <c r="GH2826" s="31"/>
      <c r="GI2826" s="31"/>
      <c r="GJ2826" s="31"/>
      <c r="GK2826" s="31"/>
      <c r="GL2826" s="31"/>
      <c r="GM2826" s="31"/>
      <c r="GN2826" s="31"/>
      <c r="GO2826" s="31"/>
      <c r="GP2826" s="31"/>
      <c r="GQ2826" s="31"/>
      <c r="GR2826" s="31"/>
    </row>
    <row r="2827" s="1" customFormat="1" spans="1:200">
      <c r="A2827" s="7">
        <v>2826</v>
      </c>
      <c r="B2827" s="28" t="s">
        <v>3366</v>
      </c>
      <c r="C2827" s="28" t="s">
        <v>22</v>
      </c>
      <c r="D2827" s="28" t="s">
        <v>20</v>
      </c>
      <c r="E2827" s="28">
        <v>1</v>
      </c>
      <c r="F2827" s="7"/>
      <c r="G2827" s="7"/>
      <c r="H2827" s="7"/>
      <c r="I2827" s="28" t="s">
        <v>2224</v>
      </c>
      <c r="J2827" s="7" t="s">
        <v>3324</v>
      </c>
      <c r="K2827" s="31"/>
      <c r="L2827" s="31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1"/>
      <c r="AN2827" s="31"/>
      <c r="AO2827" s="31"/>
      <c r="AP2827" s="31"/>
      <c r="AQ2827" s="31"/>
      <c r="AR2827" s="31"/>
      <c r="AS2827" s="31"/>
      <c r="AT2827" s="31"/>
      <c r="AU2827" s="31"/>
      <c r="AV2827" s="31"/>
      <c r="AW2827" s="31"/>
      <c r="AX2827" s="31"/>
      <c r="AY2827" s="31"/>
      <c r="AZ2827" s="31"/>
      <c r="BA2827" s="31"/>
      <c r="BB2827" s="31"/>
      <c r="BC2827" s="31"/>
      <c r="BD2827" s="31"/>
      <c r="BE2827" s="31"/>
      <c r="BF2827" s="31"/>
      <c r="BG2827" s="31"/>
      <c r="BH2827" s="31"/>
      <c r="BI2827" s="31"/>
      <c r="BJ2827" s="31"/>
      <c r="BK2827" s="31"/>
      <c r="BL2827" s="31"/>
      <c r="BM2827" s="31"/>
      <c r="BN2827" s="31"/>
      <c r="BO2827" s="31"/>
      <c r="BP2827" s="31"/>
      <c r="BQ2827" s="31"/>
      <c r="BR2827" s="31"/>
      <c r="BS2827" s="31"/>
      <c r="BT2827" s="31"/>
      <c r="BU2827" s="31"/>
      <c r="BV2827" s="31"/>
      <c r="BW2827" s="31"/>
      <c r="BX2827" s="31"/>
      <c r="BY2827" s="31"/>
      <c r="BZ2827" s="31"/>
      <c r="CA2827" s="31"/>
      <c r="CB2827" s="31"/>
      <c r="CC2827" s="31"/>
      <c r="CD2827" s="31"/>
      <c r="CE2827" s="31"/>
      <c r="CF2827" s="31"/>
      <c r="CG2827" s="31"/>
      <c r="CH2827" s="31"/>
      <c r="CI2827" s="31"/>
      <c r="CJ2827" s="31"/>
      <c r="CK2827" s="31"/>
      <c r="CL2827" s="31"/>
      <c r="CM2827" s="31"/>
      <c r="CN2827" s="31"/>
      <c r="CO2827" s="31"/>
      <c r="CP2827" s="31"/>
      <c r="CQ2827" s="31"/>
      <c r="CR2827" s="31"/>
      <c r="CS2827" s="31"/>
      <c r="CT2827" s="31"/>
      <c r="CU2827" s="31"/>
      <c r="CV2827" s="31"/>
      <c r="CW2827" s="31"/>
      <c r="CX2827" s="31"/>
      <c r="CY2827" s="31"/>
      <c r="CZ2827" s="31"/>
      <c r="DA2827" s="31"/>
      <c r="DB2827" s="31"/>
      <c r="DC2827" s="31"/>
      <c r="DD2827" s="31"/>
      <c r="DE2827" s="31"/>
      <c r="DF2827" s="31"/>
      <c r="DG2827" s="31"/>
      <c r="DH2827" s="31"/>
      <c r="DI2827" s="31"/>
      <c r="DJ2827" s="31"/>
      <c r="DK2827" s="31"/>
      <c r="DL2827" s="31"/>
      <c r="DM2827" s="31"/>
      <c r="DN2827" s="31"/>
      <c r="DO2827" s="31"/>
      <c r="DP2827" s="31"/>
      <c r="DQ2827" s="31"/>
      <c r="DR2827" s="31"/>
      <c r="DS2827" s="31"/>
      <c r="DT2827" s="31"/>
      <c r="DU2827" s="31"/>
      <c r="DV2827" s="31"/>
      <c r="DW2827" s="31"/>
      <c r="DX2827" s="31"/>
      <c r="DY2827" s="31"/>
      <c r="DZ2827" s="31"/>
      <c r="EA2827" s="31"/>
      <c r="EB2827" s="31"/>
      <c r="EC2827" s="31"/>
      <c r="ED2827" s="31"/>
      <c r="EE2827" s="31"/>
      <c r="EF2827" s="31"/>
      <c r="EG2827" s="31"/>
      <c r="EH2827" s="31"/>
      <c r="EI2827" s="31"/>
      <c r="EJ2827" s="31"/>
      <c r="EK2827" s="31"/>
      <c r="EL2827" s="31"/>
      <c r="EM2827" s="31"/>
      <c r="EN2827" s="31"/>
      <c r="EO2827" s="31"/>
      <c r="EP2827" s="31"/>
      <c r="EQ2827" s="31"/>
      <c r="ER2827" s="31"/>
      <c r="ES2827" s="31"/>
      <c r="ET2827" s="31"/>
      <c r="EU2827" s="31"/>
      <c r="EV2827" s="31"/>
      <c r="EW2827" s="31"/>
      <c r="EX2827" s="31"/>
      <c r="EY2827" s="31"/>
      <c r="EZ2827" s="31"/>
      <c r="FA2827" s="31"/>
      <c r="FB2827" s="31"/>
      <c r="FC2827" s="31"/>
      <c r="FD2827" s="31"/>
      <c r="FE2827" s="31"/>
      <c r="FF2827" s="31"/>
      <c r="FG2827" s="31"/>
      <c r="FH2827" s="31"/>
      <c r="FI2827" s="31"/>
      <c r="FJ2827" s="31"/>
      <c r="FK2827" s="31"/>
      <c r="FL2827" s="31"/>
      <c r="FM2827" s="31"/>
      <c r="FN2827" s="31"/>
      <c r="FO2827" s="31"/>
      <c r="FP2827" s="31"/>
      <c r="FQ2827" s="31"/>
      <c r="FR2827" s="31"/>
      <c r="FS2827" s="31"/>
      <c r="FT2827" s="31"/>
      <c r="FU2827" s="31"/>
      <c r="FV2827" s="31"/>
      <c r="FW2827" s="31"/>
      <c r="FX2827" s="31"/>
      <c r="FY2827" s="31"/>
      <c r="FZ2827" s="31"/>
      <c r="GA2827" s="31"/>
      <c r="GB2827" s="31"/>
      <c r="GC2827" s="31"/>
      <c r="GD2827" s="31"/>
      <c r="GE2827" s="31"/>
      <c r="GF2827" s="31"/>
      <c r="GG2827" s="31"/>
      <c r="GH2827" s="31"/>
      <c r="GI2827" s="31"/>
      <c r="GJ2827" s="31"/>
      <c r="GK2827" s="31"/>
      <c r="GL2827" s="31"/>
      <c r="GM2827" s="31"/>
      <c r="GN2827" s="31"/>
      <c r="GO2827" s="31"/>
      <c r="GP2827" s="31"/>
      <c r="GQ2827" s="31"/>
      <c r="GR2827" s="31"/>
    </row>
    <row r="2828" s="1" customFormat="1" spans="1:200">
      <c r="A2828" s="7">
        <v>2827</v>
      </c>
      <c r="B2828" s="7" t="s">
        <v>3367</v>
      </c>
      <c r="C2828" s="7" t="s">
        <v>22</v>
      </c>
      <c r="D2828" s="7" t="s">
        <v>20</v>
      </c>
      <c r="E2828" s="7">
        <v>1</v>
      </c>
      <c r="F2828" s="7"/>
      <c r="G2828" s="7"/>
      <c r="H2828" s="7"/>
      <c r="I2828" s="28" t="s">
        <v>2224</v>
      </c>
      <c r="J2828" s="7" t="s">
        <v>3324</v>
      </c>
      <c r="K2828" s="31"/>
      <c r="L2828" s="31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1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1"/>
      <c r="BA2828" s="31"/>
      <c r="BB2828" s="31"/>
      <c r="BC2828" s="31"/>
      <c r="BD2828" s="31"/>
      <c r="BE2828" s="31"/>
      <c r="BF2828" s="31"/>
      <c r="BG2828" s="31"/>
      <c r="BH2828" s="31"/>
      <c r="BI2828" s="31"/>
      <c r="BJ2828" s="31"/>
      <c r="BK2828" s="31"/>
      <c r="BL2828" s="31"/>
      <c r="BM2828" s="31"/>
      <c r="BN2828" s="31"/>
      <c r="BO2828" s="31"/>
      <c r="BP2828" s="31"/>
      <c r="BQ2828" s="31"/>
      <c r="BR2828" s="31"/>
      <c r="BS2828" s="31"/>
      <c r="BT2828" s="31"/>
      <c r="BU2828" s="31"/>
      <c r="BV2828" s="31"/>
      <c r="BW2828" s="31"/>
      <c r="BX2828" s="31"/>
      <c r="BY2828" s="31"/>
      <c r="BZ2828" s="31"/>
      <c r="CA2828" s="31"/>
      <c r="CB2828" s="31"/>
      <c r="CC2828" s="31"/>
      <c r="CD2828" s="31"/>
      <c r="CE2828" s="31"/>
      <c r="CF2828" s="31"/>
      <c r="CG2828" s="31"/>
      <c r="CH2828" s="31"/>
      <c r="CI2828" s="31"/>
      <c r="CJ2828" s="31"/>
      <c r="CK2828" s="31"/>
      <c r="CL2828" s="31"/>
      <c r="CM2828" s="31"/>
      <c r="CN2828" s="31"/>
      <c r="CO2828" s="31"/>
      <c r="CP2828" s="31"/>
      <c r="CQ2828" s="31"/>
      <c r="CR2828" s="31"/>
      <c r="CS2828" s="31"/>
      <c r="CT2828" s="31"/>
      <c r="CU2828" s="31"/>
      <c r="CV2828" s="31"/>
      <c r="CW2828" s="31"/>
      <c r="CX2828" s="31"/>
      <c r="CY2828" s="31"/>
      <c r="CZ2828" s="31"/>
      <c r="DA2828" s="31"/>
      <c r="DB2828" s="31"/>
      <c r="DC2828" s="31"/>
      <c r="DD2828" s="31"/>
      <c r="DE2828" s="31"/>
      <c r="DF2828" s="31"/>
      <c r="DG2828" s="31"/>
      <c r="DH2828" s="31"/>
      <c r="DI2828" s="31"/>
      <c r="DJ2828" s="31"/>
      <c r="DK2828" s="31"/>
      <c r="DL2828" s="31"/>
      <c r="DM2828" s="31"/>
      <c r="DN2828" s="31"/>
      <c r="DO2828" s="31"/>
      <c r="DP2828" s="31"/>
      <c r="DQ2828" s="31"/>
      <c r="DR2828" s="31"/>
      <c r="DS2828" s="31"/>
      <c r="DT2828" s="31"/>
      <c r="DU2828" s="31"/>
      <c r="DV2828" s="31"/>
      <c r="DW2828" s="31"/>
      <c r="DX2828" s="31"/>
      <c r="DY2828" s="31"/>
      <c r="DZ2828" s="31"/>
      <c r="EA2828" s="31"/>
      <c r="EB2828" s="31"/>
      <c r="EC2828" s="31"/>
      <c r="ED2828" s="31"/>
      <c r="EE2828" s="31"/>
      <c r="EF2828" s="31"/>
      <c r="EG2828" s="31"/>
      <c r="EH2828" s="31"/>
      <c r="EI2828" s="31"/>
      <c r="EJ2828" s="31"/>
      <c r="EK2828" s="31"/>
      <c r="EL2828" s="31"/>
      <c r="EM2828" s="31"/>
      <c r="EN2828" s="31"/>
      <c r="EO2828" s="31"/>
      <c r="EP2828" s="31"/>
      <c r="EQ2828" s="31"/>
      <c r="ER2828" s="31"/>
      <c r="ES2828" s="31"/>
      <c r="ET2828" s="31"/>
      <c r="EU2828" s="31"/>
      <c r="EV2828" s="31"/>
      <c r="EW2828" s="31"/>
      <c r="EX2828" s="31"/>
      <c r="EY2828" s="31"/>
      <c r="EZ2828" s="31"/>
      <c r="FA2828" s="31"/>
      <c r="FB2828" s="31"/>
      <c r="FC2828" s="31"/>
      <c r="FD2828" s="31"/>
      <c r="FE2828" s="31"/>
      <c r="FF2828" s="31"/>
      <c r="FG2828" s="31"/>
      <c r="FH2828" s="31"/>
      <c r="FI2828" s="31"/>
      <c r="FJ2828" s="31"/>
      <c r="FK2828" s="31"/>
      <c r="FL2828" s="31"/>
      <c r="FM2828" s="31"/>
      <c r="FN2828" s="31"/>
      <c r="FO2828" s="31"/>
      <c r="FP2828" s="31"/>
      <c r="FQ2828" s="31"/>
      <c r="FR2828" s="31"/>
      <c r="FS2828" s="31"/>
      <c r="FT2828" s="31"/>
      <c r="FU2828" s="31"/>
      <c r="FV2828" s="31"/>
      <c r="FW2828" s="31"/>
      <c r="FX2828" s="31"/>
      <c r="FY2828" s="31"/>
      <c r="FZ2828" s="31"/>
      <c r="GA2828" s="31"/>
      <c r="GB2828" s="31"/>
      <c r="GC2828" s="31"/>
      <c r="GD2828" s="31"/>
      <c r="GE2828" s="31"/>
      <c r="GF2828" s="31"/>
      <c r="GG2828" s="31"/>
      <c r="GH2828" s="31"/>
      <c r="GI2828" s="31"/>
      <c r="GJ2828" s="31"/>
      <c r="GK2828" s="31"/>
      <c r="GL2828" s="31"/>
      <c r="GM2828" s="31"/>
      <c r="GN2828" s="31"/>
      <c r="GO2828" s="31"/>
      <c r="GP2828" s="31"/>
      <c r="GQ2828" s="31"/>
      <c r="GR2828" s="31"/>
    </row>
    <row r="2829" s="1" customFormat="1" spans="1:200">
      <c r="A2829" s="7">
        <v>2828</v>
      </c>
      <c r="B2829" s="162" t="s">
        <v>3368</v>
      </c>
      <c r="C2829" s="162" t="s">
        <v>22</v>
      </c>
      <c r="D2829" s="8" t="s">
        <v>18</v>
      </c>
      <c r="E2829" s="163">
        <v>2</v>
      </c>
      <c r="F2829" s="27" t="s">
        <v>3369</v>
      </c>
      <c r="G2829" s="163"/>
      <c r="H2829" s="163"/>
      <c r="I2829" s="28" t="s">
        <v>2224</v>
      </c>
      <c r="J2829" s="7" t="s">
        <v>3324</v>
      </c>
      <c r="K2829" s="31"/>
      <c r="L2829" s="31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/>
      <c r="AX2829" s="31"/>
      <c r="AY2829" s="31"/>
      <c r="AZ2829" s="31"/>
      <c r="BA2829" s="31"/>
      <c r="BB2829" s="31"/>
      <c r="BC2829" s="31"/>
      <c r="BD2829" s="31"/>
      <c r="BE2829" s="31"/>
      <c r="BF2829" s="31"/>
      <c r="BG2829" s="31"/>
      <c r="BH2829" s="31"/>
      <c r="BI2829" s="31"/>
      <c r="BJ2829" s="31"/>
      <c r="BK2829" s="31"/>
      <c r="BL2829" s="31"/>
      <c r="BM2829" s="31"/>
      <c r="BN2829" s="31"/>
      <c r="BO2829" s="31"/>
      <c r="BP2829" s="31"/>
      <c r="BQ2829" s="31"/>
      <c r="BR2829" s="31"/>
      <c r="BS2829" s="31"/>
      <c r="BT2829" s="31"/>
      <c r="BU2829" s="31"/>
      <c r="BV2829" s="31"/>
      <c r="BW2829" s="31"/>
      <c r="BX2829" s="31"/>
      <c r="BY2829" s="31"/>
      <c r="BZ2829" s="31"/>
      <c r="CA2829" s="31"/>
      <c r="CB2829" s="31"/>
      <c r="CC2829" s="31"/>
      <c r="CD2829" s="31"/>
      <c r="CE2829" s="31"/>
      <c r="CF2829" s="31"/>
      <c r="CG2829" s="31"/>
      <c r="CH2829" s="31"/>
      <c r="CI2829" s="31"/>
      <c r="CJ2829" s="31"/>
      <c r="CK2829" s="31"/>
      <c r="CL2829" s="31"/>
      <c r="CM2829" s="31"/>
      <c r="CN2829" s="31"/>
      <c r="CO2829" s="31"/>
      <c r="CP2829" s="31"/>
      <c r="CQ2829" s="31"/>
      <c r="CR2829" s="31"/>
      <c r="CS2829" s="31"/>
      <c r="CT2829" s="31"/>
      <c r="CU2829" s="31"/>
      <c r="CV2829" s="31"/>
      <c r="CW2829" s="31"/>
      <c r="CX2829" s="31"/>
      <c r="CY2829" s="31"/>
      <c r="CZ2829" s="31"/>
      <c r="DA2829" s="31"/>
      <c r="DB2829" s="31"/>
      <c r="DC2829" s="31"/>
      <c r="DD2829" s="31"/>
      <c r="DE2829" s="31"/>
      <c r="DF2829" s="31"/>
      <c r="DG2829" s="31"/>
      <c r="DH2829" s="31"/>
      <c r="DI2829" s="31"/>
      <c r="DJ2829" s="31"/>
      <c r="DK2829" s="31"/>
      <c r="DL2829" s="31"/>
      <c r="DM2829" s="31"/>
      <c r="DN2829" s="31"/>
      <c r="DO2829" s="31"/>
      <c r="DP2829" s="31"/>
      <c r="DQ2829" s="31"/>
      <c r="DR2829" s="31"/>
      <c r="DS2829" s="31"/>
      <c r="DT2829" s="31"/>
      <c r="DU2829" s="31"/>
      <c r="DV2829" s="31"/>
      <c r="DW2829" s="31"/>
      <c r="DX2829" s="31"/>
      <c r="DY2829" s="31"/>
      <c r="DZ2829" s="31"/>
      <c r="EA2829" s="31"/>
      <c r="EB2829" s="31"/>
      <c r="EC2829" s="31"/>
      <c r="ED2829" s="31"/>
      <c r="EE2829" s="31"/>
      <c r="EF2829" s="31"/>
      <c r="EG2829" s="31"/>
      <c r="EH2829" s="31"/>
      <c r="EI2829" s="31"/>
      <c r="EJ2829" s="31"/>
      <c r="EK2829" s="31"/>
      <c r="EL2829" s="31"/>
      <c r="EM2829" s="31"/>
      <c r="EN2829" s="31"/>
      <c r="EO2829" s="31"/>
      <c r="EP2829" s="31"/>
      <c r="EQ2829" s="31"/>
      <c r="ER2829" s="31"/>
      <c r="ES2829" s="31"/>
      <c r="ET2829" s="31"/>
      <c r="EU2829" s="31"/>
      <c r="EV2829" s="31"/>
      <c r="EW2829" s="31"/>
      <c r="EX2829" s="31"/>
      <c r="EY2829" s="31"/>
      <c r="EZ2829" s="31"/>
      <c r="FA2829" s="31"/>
      <c r="FB2829" s="31"/>
      <c r="FC2829" s="31"/>
      <c r="FD2829" s="31"/>
      <c r="FE2829" s="31"/>
      <c r="FF2829" s="31"/>
      <c r="FG2829" s="31"/>
      <c r="FH2829" s="31"/>
      <c r="FI2829" s="31"/>
      <c r="FJ2829" s="31"/>
      <c r="FK2829" s="31"/>
      <c r="FL2829" s="31"/>
      <c r="FM2829" s="31"/>
      <c r="FN2829" s="31"/>
      <c r="FO2829" s="31"/>
      <c r="FP2829" s="31"/>
      <c r="FQ2829" s="31"/>
      <c r="FR2829" s="31"/>
      <c r="FS2829" s="31"/>
      <c r="FT2829" s="31"/>
      <c r="FU2829" s="31"/>
      <c r="FV2829" s="31"/>
      <c r="FW2829" s="31"/>
      <c r="FX2829" s="31"/>
      <c r="FY2829" s="31"/>
      <c r="FZ2829" s="31"/>
      <c r="GA2829" s="31"/>
      <c r="GB2829" s="31"/>
      <c r="GC2829" s="31"/>
      <c r="GD2829" s="31"/>
      <c r="GE2829" s="31"/>
      <c r="GF2829" s="31"/>
      <c r="GG2829" s="31"/>
      <c r="GH2829" s="31"/>
      <c r="GI2829" s="31"/>
      <c r="GJ2829" s="31"/>
      <c r="GK2829" s="31"/>
      <c r="GL2829" s="31"/>
      <c r="GM2829" s="31"/>
      <c r="GN2829" s="31"/>
      <c r="GO2829" s="31"/>
      <c r="GP2829" s="31"/>
      <c r="GQ2829" s="31"/>
      <c r="GR2829" s="31"/>
    </row>
    <row r="2830" s="1" customFormat="1" spans="1:200">
      <c r="A2830" s="7">
        <v>2829</v>
      </c>
      <c r="B2830" s="42" t="s">
        <v>3370</v>
      </c>
      <c r="C2830" s="42" t="s">
        <v>11</v>
      </c>
      <c r="D2830" s="8" t="s">
        <v>18</v>
      </c>
      <c r="E2830" s="42">
        <v>1</v>
      </c>
      <c r="F2830" s="42"/>
      <c r="G2830" s="42"/>
      <c r="H2830" s="42"/>
      <c r="I2830" s="28" t="s">
        <v>2224</v>
      </c>
      <c r="J2830" s="7" t="s">
        <v>3324</v>
      </c>
      <c r="K2830" s="31"/>
      <c r="L2830" s="31"/>
      <c r="M2830" s="31"/>
      <c r="N2830" s="31"/>
      <c r="O2830" s="31"/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  <c r="AE2830" s="31"/>
      <c r="AF2830" s="31"/>
      <c r="AG2830" s="31"/>
      <c r="AH2830" s="31"/>
      <c r="AI2830" s="31"/>
      <c r="AJ2830" s="31"/>
      <c r="AK2830" s="31"/>
      <c r="AL2830" s="31"/>
      <c r="AM2830" s="31"/>
      <c r="AN2830" s="31"/>
      <c r="AO2830" s="31"/>
      <c r="AP2830" s="31"/>
      <c r="AQ2830" s="31"/>
      <c r="AR2830" s="31"/>
      <c r="AS2830" s="31"/>
      <c r="AT2830" s="31"/>
      <c r="AU2830" s="31"/>
      <c r="AV2830" s="31"/>
      <c r="AW2830" s="31"/>
      <c r="AX2830" s="31"/>
      <c r="AY2830" s="31"/>
      <c r="AZ2830" s="31"/>
      <c r="BA2830" s="31"/>
      <c r="BB2830" s="31"/>
      <c r="BC2830" s="31"/>
      <c r="BD2830" s="31"/>
      <c r="BE2830" s="31"/>
      <c r="BF2830" s="31"/>
      <c r="BG2830" s="31"/>
      <c r="BH2830" s="31"/>
      <c r="BI2830" s="31"/>
      <c r="BJ2830" s="31"/>
      <c r="BK2830" s="31"/>
      <c r="BL2830" s="31"/>
      <c r="BM2830" s="31"/>
      <c r="BN2830" s="31"/>
      <c r="BO2830" s="31"/>
      <c r="BP2830" s="31"/>
      <c r="BQ2830" s="31"/>
      <c r="BR2830" s="31"/>
      <c r="BS2830" s="31"/>
      <c r="BT2830" s="31"/>
      <c r="BU2830" s="31"/>
      <c r="BV2830" s="31"/>
      <c r="BW2830" s="31"/>
      <c r="BX2830" s="31"/>
      <c r="BY2830" s="31"/>
      <c r="BZ2830" s="31"/>
      <c r="CA2830" s="31"/>
      <c r="CB2830" s="31"/>
      <c r="CC2830" s="31"/>
      <c r="CD2830" s="31"/>
      <c r="CE2830" s="31"/>
      <c r="CF2830" s="31"/>
      <c r="CG2830" s="31"/>
      <c r="CH2830" s="31"/>
      <c r="CI2830" s="31"/>
      <c r="CJ2830" s="31"/>
      <c r="CK2830" s="31"/>
      <c r="CL2830" s="31"/>
      <c r="CM2830" s="31"/>
      <c r="CN2830" s="31"/>
      <c r="CO2830" s="31"/>
      <c r="CP2830" s="31"/>
      <c r="CQ2830" s="31"/>
      <c r="CR2830" s="31"/>
      <c r="CS2830" s="31"/>
      <c r="CT2830" s="31"/>
      <c r="CU2830" s="31"/>
      <c r="CV2830" s="31"/>
      <c r="CW2830" s="31"/>
      <c r="CX2830" s="31"/>
      <c r="CY2830" s="31"/>
      <c r="CZ2830" s="31"/>
      <c r="DA2830" s="31"/>
      <c r="DB2830" s="31"/>
      <c r="DC2830" s="31"/>
      <c r="DD2830" s="31"/>
      <c r="DE2830" s="31"/>
      <c r="DF2830" s="31"/>
      <c r="DG2830" s="31"/>
      <c r="DH2830" s="31"/>
      <c r="DI2830" s="31"/>
      <c r="DJ2830" s="31"/>
      <c r="DK2830" s="31"/>
      <c r="DL2830" s="31"/>
      <c r="DM2830" s="31"/>
      <c r="DN2830" s="31"/>
      <c r="DO2830" s="31"/>
      <c r="DP2830" s="31"/>
      <c r="DQ2830" s="31"/>
      <c r="DR2830" s="31"/>
      <c r="DS2830" s="31"/>
      <c r="DT2830" s="31"/>
      <c r="DU2830" s="31"/>
      <c r="DV2830" s="31"/>
      <c r="DW2830" s="31"/>
      <c r="DX2830" s="31"/>
      <c r="DY2830" s="31"/>
      <c r="DZ2830" s="31"/>
      <c r="EA2830" s="31"/>
      <c r="EB2830" s="31"/>
      <c r="EC2830" s="31"/>
      <c r="ED2830" s="31"/>
      <c r="EE2830" s="31"/>
      <c r="EF2830" s="31"/>
      <c r="EG2830" s="31"/>
      <c r="EH2830" s="31"/>
      <c r="EI2830" s="31"/>
      <c r="EJ2830" s="31"/>
      <c r="EK2830" s="31"/>
      <c r="EL2830" s="31"/>
      <c r="EM2830" s="31"/>
      <c r="EN2830" s="31"/>
      <c r="EO2830" s="31"/>
      <c r="EP2830" s="31"/>
      <c r="EQ2830" s="31"/>
      <c r="ER2830" s="31"/>
      <c r="ES2830" s="31"/>
      <c r="ET2830" s="31"/>
      <c r="EU2830" s="31"/>
      <c r="EV2830" s="31"/>
      <c r="EW2830" s="31"/>
      <c r="EX2830" s="31"/>
      <c r="EY2830" s="31"/>
      <c r="EZ2830" s="31"/>
      <c r="FA2830" s="31"/>
      <c r="FB2830" s="31"/>
      <c r="FC2830" s="31"/>
      <c r="FD2830" s="31"/>
      <c r="FE2830" s="31"/>
      <c r="FF2830" s="31"/>
      <c r="FG2830" s="31"/>
      <c r="FH2830" s="31"/>
      <c r="FI2830" s="31"/>
      <c r="FJ2830" s="31"/>
      <c r="FK2830" s="31"/>
      <c r="FL2830" s="31"/>
      <c r="FM2830" s="31"/>
      <c r="FN2830" s="31"/>
      <c r="FO2830" s="31"/>
      <c r="FP2830" s="31"/>
      <c r="FQ2830" s="31"/>
      <c r="FR2830" s="31"/>
      <c r="FS2830" s="31"/>
      <c r="FT2830" s="31"/>
      <c r="FU2830" s="31"/>
      <c r="FV2830" s="31"/>
      <c r="FW2830" s="31"/>
      <c r="FX2830" s="31"/>
      <c r="FY2830" s="31"/>
      <c r="FZ2830" s="31"/>
      <c r="GA2830" s="31"/>
      <c r="GB2830" s="31"/>
      <c r="GC2830" s="31"/>
      <c r="GD2830" s="31"/>
      <c r="GE2830" s="31"/>
      <c r="GF2830" s="31"/>
      <c r="GG2830" s="31"/>
      <c r="GH2830" s="31"/>
      <c r="GI2830" s="31"/>
      <c r="GJ2830" s="31"/>
      <c r="GK2830" s="31"/>
      <c r="GL2830" s="31"/>
      <c r="GM2830" s="31"/>
      <c r="GN2830" s="31"/>
      <c r="GO2830" s="31"/>
      <c r="GP2830" s="31"/>
      <c r="GQ2830" s="31"/>
      <c r="GR2830" s="31"/>
    </row>
    <row r="2831" s="1" customFormat="1" spans="1:10">
      <c r="A2831" s="7">
        <v>2830</v>
      </c>
      <c r="B2831" s="26" t="s">
        <v>3371</v>
      </c>
      <c r="C2831" s="26" t="s">
        <v>11</v>
      </c>
      <c r="D2831" s="26" t="s">
        <v>392</v>
      </c>
      <c r="E2831" s="26">
        <v>1</v>
      </c>
      <c r="F2831" s="26"/>
      <c r="G2831" s="26"/>
      <c r="H2831" s="26"/>
      <c r="I2831" s="44" t="s">
        <v>2224</v>
      </c>
      <c r="J2831" s="26" t="s">
        <v>3324</v>
      </c>
    </row>
    <row r="2832" s="1" customFormat="1" spans="1:200">
      <c r="A2832" s="7">
        <v>2831</v>
      </c>
      <c r="B2832" s="44" t="s">
        <v>3372</v>
      </c>
      <c r="C2832" s="44" t="s">
        <v>11</v>
      </c>
      <c r="D2832" s="8" t="s">
        <v>18</v>
      </c>
      <c r="E2832" s="44">
        <v>1</v>
      </c>
      <c r="F2832" s="44"/>
      <c r="G2832" s="44"/>
      <c r="H2832" s="44"/>
      <c r="I2832" s="28" t="s">
        <v>2224</v>
      </c>
      <c r="J2832" s="7" t="s">
        <v>3324</v>
      </c>
      <c r="K2832" s="31"/>
      <c r="L2832" s="31"/>
      <c r="M2832" s="31"/>
      <c r="N2832" s="31"/>
      <c r="O2832" s="31"/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31"/>
      <c r="AG2832" s="31"/>
      <c r="AH2832" s="31"/>
      <c r="AI2832" s="31"/>
      <c r="AJ2832" s="31"/>
      <c r="AK2832" s="31"/>
      <c r="AL2832" s="31"/>
      <c r="AM2832" s="31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/>
      <c r="AX2832" s="31"/>
      <c r="AY2832" s="31"/>
      <c r="AZ2832" s="31"/>
      <c r="BA2832" s="31"/>
      <c r="BB2832" s="31"/>
      <c r="BC2832" s="31"/>
      <c r="BD2832" s="31"/>
      <c r="BE2832" s="31"/>
      <c r="BF2832" s="31"/>
      <c r="BG2832" s="31"/>
      <c r="BH2832" s="31"/>
      <c r="BI2832" s="31"/>
      <c r="BJ2832" s="31"/>
      <c r="BK2832" s="31"/>
      <c r="BL2832" s="31"/>
      <c r="BM2832" s="31"/>
      <c r="BN2832" s="31"/>
      <c r="BO2832" s="31"/>
      <c r="BP2832" s="31"/>
      <c r="BQ2832" s="31"/>
      <c r="BR2832" s="31"/>
      <c r="BS2832" s="31"/>
      <c r="BT2832" s="31"/>
      <c r="BU2832" s="31"/>
      <c r="BV2832" s="31"/>
      <c r="BW2832" s="31"/>
      <c r="BX2832" s="31"/>
      <c r="BY2832" s="31"/>
      <c r="BZ2832" s="31"/>
      <c r="CA2832" s="31"/>
      <c r="CB2832" s="31"/>
      <c r="CC2832" s="31"/>
      <c r="CD2832" s="31"/>
      <c r="CE2832" s="31"/>
      <c r="CF2832" s="31"/>
      <c r="CG2832" s="31"/>
      <c r="CH2832" s="31"/>
      <c r="CI2832" s="31"/>
      <c r="CJ2832" s="31"/>
      <c r="CK2832" s="31"/>
      <c r="CL2832" s="31"/>
      <c r="CM2832" s="31"/>
      <c r="CN2832" s="31"/>
      <c r="CO2832" s="31"/>
      <c r="CP2832" s="31"/>
      <c r="CQ2832" s="31"/>
      <c r="CR2832" s="31"/>
      <c r="CS2832" s="31"/>
      <c r="CT2832" s="31"/>
      <c r="CU2832" s="31"/>
      <c r="CV2832" s="31"/>
      <c r="CW2832" s="31"/>
      <c r="CX2832" s="31"/>
      <c r="CY2832" s="31"/>
      <c r="CZ2832" s="31"/>
      <c r="DA2832" s="31"/>
      <c r="DB2832" s="31"/>
      <c r="DC2832" s="31"/>
      <c r="DD2832" s="31"/>
      <c r="DE2832" s="31"/>
      <c r="DF2832" s="31"/>
      <c r="DG2832" s="31"/>
      <c r="DH2832" s="31"/>
      <c r="DI2832" s="31"/>
      <c r="DJ2832" s="31"/>
      <c r="DK2832" s="31"/>
      <c r="DL2832" s="31"/>
      <c r="DM2832" s="31"/>
      <c r="DN2832" s="31"/>
      <c r="DO2832" s="31"/>
      <c r="DP2832" s="31"/>
      <c r="DQ2832" s="31"/>
      <c r="DR2832" s="31"/>
      <c r="DS2832" s="31"/>
      <c r="DT2832" s="31"/>
      <c r="DU2832" s="31"/>
      <c r="DV2832" s="31"/>
      <c r="DW2832" s="31"/>
      <c r="DX2832" s="31"/>
      <c r="DY2832" s="31"/>
      <c r="DZ2832" s="31"/>
      <c r="EA2832" s="31"/>
      <c r="EB2832" s="31"/>
      <c r="EC2832" s="31"/>
      <c r="ED2832" s="31"/>
      <c r="EE2832" s="31"/>
      <c r="EF2832" s="31"/>
      <c r="EG2832" s="31"/>
      <c r="EH2832" s="31"/>
      <c r="EI2832" s="31"/>
      <c r="EJ2832" s="31"/>
      <c r="EK2832" s="31"/>
      <c r="EL2832" s="31"/>
      <c r="EM2832" s="31"/>
      <c r="EN2832" s="31"/>
      <c r="EO2832" s="31"/>
      <c r="EP2832" s="31"/>
      <c r="EQ2832" s="31"/>
      <c r="ER2832" s="31"/>
      <c r="ES2832" s="31"/>
      <c r="ET2832" s="31"/>
      <c r="EU2832" s="31"/>
      <c r="EV2832" s="31"/>
      <c r="EW2832" s="31"/>
      <c r="EX2832" s="31"/>
      <c r="EY2832" s="31"/>
      <c r="EZ2832" s="31"/>
      <c r="FA2832" s="31"/>
      <c r="FB2832" s="31"/>
      <c r="FC2832" s="31"/>
      <c r="FD2832" s="31"/>
      <c r="FE2832" s="31"/>
      <c r="FF2832" s="31"/>
      <c r="FG2832" s="31"/>
      <c r="FH2832" s="31"/>
      <c r="FI2832" s="31"/>
      <c r="FJ2832" s="31"/>
      <c r="FK2832" s="31"/>
      <c r="FL2832" s="31"/>
      <c r="FM2832" s="31"/>
      <c r="FN2832" s="31"/>
      <c r="FO2832" s="31"/>
      <c r="FP2832" s="31"/>
      <c r="FQ2832" s="31"/>
      <c r="FR2832" s="31"/>
      <c r="FS2832" s="31"/>
      <c r="FT2832" s="31"/>
      <c r="FU2832" s="31"/>
      <c r="FV2832" s="31"/>
      <c r="FW2832" s="31"/>
      <c r="FX2832" s="31"/>
      <c r="FY2832" s="31"/>
      <c r="FZ2832" s="31"/>
      <c r="GA2832" s="31"/>
      <c r="GB2832" s="31"/>
      <c r="GC2832" s="31"/>
      <c r="GD2832" s="31"/>
      <c r="GE2832" s="31"/>
      <c r="GF2832" s="31"/>
      <c r="GG2832" s="31"/>
      <c r="GH2832" s="31"/>
      <c r="GI2832" s="31"/>
      <c r="GJ2832" s="31"/>
      <c r="GK2832" s="31"/>
      <c r="GL2832" s="31"/>
      <c r="GM2832" s="31"/>
      <c r="GN2832" s="31"/>
      <c r="GO2832" s="31"/>
      <c r="GP2832" s="31"/>
      <c r="GQ2832" s="31"/>
      <c r="GR2832" s="31"/>
    </row>
    <row r="2833" s="1" customFormat="1" spans="1:200">
      <c r="A2833" s="7">
        <v>2832</v>
      </c>
      <c r="B2833" s="44" t="s">
        <v>3373</v>
      </c>
      <c r="C2833" s="44" t="s">
        <v>11</v>
      </c>
      <c r="D2833" s="28" t="s">
        <v>45</v>
      </c>
      <c r="E2833" s="44">
        <v>1</v>
      </c>
      <c r="F2833" s="44"/>
      <c r="G2833" s="44"/>
      <c r="H2833" s="44"/>
      <c r="I2833" s="28" t="s">
        <v>2224</v>
      </c>
      <c r="J2833" s="7" t="s">
        <v>3324</v>
      </c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31"/>
      <c r="BC2833" s="31"/>
      <c r="BD2833" s="31"/>
      <c r="BE2833" s="31"/>
      <c r="BF2833" s="31"/>
      <c r="BG2833" s="31"/>
      <c r="BH2833" s="31"/>
      <c r="BI2833" s="31"/>
      <c r="BJ2833" s="31"/>
      <c r="BK2833" s="31"/>
      <c r="BL2833" s="31"/>
      <c r="BM2833" s="31"/>
      <c r="BN2833" s="31"/>
      <c r="BO2833" s="31"/>
      <c r="BP2833" s="31"/>
      <c r="BQ2833" s="31"/>
      <c r="BR2833" s="31"/>
      <c r="BS2833" s="31"/>
      <c r="BT2833" s="31"/>
      <c r="BU2833" s="31"/>
      <c r="BV2833" s="31"/>
      <c r="BW2833" s="31"/>
      <c r="BX2833" s="31"/>
      <c r="BY2833" s="31"/>
      <c r="BZ2833" s="31"/>
      <c r="CA2833" s="31"/>
      <c r="CB2833" s="31"/>
      <c r="CC2833" s="31"/>
      <c r="CD2833" s="31"/>
      <c r="CE2833" s="31"/>
      <c r="CF2833" s="31"/>
      <c r="CG2833" s="31"/>
      <c r="CH2833" s="31"/>
      <c r="CI2833" s="31"/>
      <c r="CJ2833" s="31"/>
      <c r="CK2833" s="31"/>
      <c r="CL2833" s="31"/>
      <c r="CM2833" s="31"/>
      <c r="CN2833" s="31"/>
      <c r="CO2833" s="31"/>
      <c r="CP2833" s="31"/>
      <c r="CQ2833" s="31"/>
      <c r="CR2833" s="31"/>
      <c r="CS2833" s="31"/>
      <c r="CT2833" s="31"/>
      <c r="CU2833" s="31"/>
      <c r="CV2833" s="31"/>
      <c r="CW2833" s="31"/>
      <c r="CX2833" s="31"/>
      <c r="CY2833" s="31"/>
      <c r="CZ2833" s="31"/>
      <c r="DA2833" s="31"/>
      <c r="DB2833" s="31"/>
      <c r="DC2833" s="31"/>
      <c r="DD2833" s="31"/>
      <c r="DE2833" s="31"/>
      <c r="DF2833" s="31"/>
      <c r="DG2833" s="31"/>
      <c r="DH2833" s="31"/>
      <c r="DI2833" s="31"/>
      <c r="DJ2833" s="31"/>
      <c r="DK2833" s="31"/>
      <c r="DL2833" s="31"/>
      <c r="DM2833" s="31"/>
      <c r="DN2833" s="31"/>
      <c r="DO2833" s="31"/>
      <c r="DP2833" s="31"/>
      <c r="DQ2833" s="31"/>
      <c r="DR2833" s="31"/>
      <c r="DS2833" s="31"/>
      <c r="DT2833" s="31"/>
      <c r="DU2833" s="31"/>
      <c r="DV2833" s="31"/>
      <c r="DW2833" s="31"/>
      <c r="DX2833" s="31"/>
      <c r="DY2833" s="31"/>
      <c r="DZ2833" s="31"/>
      <c r="EA2833" s="31"/>
      <c r="EB2833" s="31"/>
      <c r="EC2833" s="31"/>
      <c r="ED2833" s="31"/>
      <c r="EE2833" s="31"/>
      <c r="EF2833" s="31"/>
      <c r="EG2833" s="31"/>
      <c r="EH2833" s="31"/>
      <c r="EI2833" s="31"/>
      <c r="EJ2833" s="31"/>
      <c r="EK2833" s="31"/>
      <c r="EL2833" s="31"/>
      <c r="EM2833" s="31"/>
      <c r="EN2833" s="31"/>
      <c r="EO2833" s="31"/>
      <c r="EP2833" s="31"/>
      <c r="EQ2833" s="31"/>
      <c r="ER2833" s="31"/>
      <c r="ES2833" s="31"/>
      <c r="ET2833" s="31"/>
      <c r="EU2833" s="31"/>
      <c r="EV2833" s="31"/>
      <c r="EW2833" s="31"/>
      <c r="EX2833" s="31"/>
      <c r="EY2833" s="31"/>
      <c r="EZ2833" s="31"/>
      <c r="FA2833" s="31"/>
      <c r="FB2833" s="31"/>
      <c r="FC2833" s="31"/>
      <c r="FD2833" s="31"/>
      <c r="FE2833" s="31"/>
      <c r="FF2833" s="31"/>
      <c r="FG2833" s="31"/>
      <c r="FH2833" s="31"/>
      <c r="FI2833" s="31"/>
      <c r="FJ2833" s="31"/>
      <c r="FK2833" s="31"/>
      <c r="FL2833" s="31"/>
      <c r="FM2833" s="31"/>
      <c r="FN2833" s="31"/>
      <c r="FO2833" s="31"/>
      <c r="FP2833" s="31"/>
      <c r="FQ2833" s="31"/>
      <c r="FR2833" s="31"/>
      <c r="FS2833" s="31"/>
      <c r="FT2833" s="31"/>
      <c r="FU2833" s="31"/>
      <c r="FV2833" s="31"/>
      <c r="FW2833" s="31"/>
      <c r="FX2833" s="31"/>
      <c r="FY2833" s="31"/>
      <c r="FZ2833" s="31"/>
      <c r="GA2833" s="31"/>
      <c r="GB2833" s="31"/>
      <c r="GC2833" s="31"/>
      <c r="GD2833" s="31"/>
      <c r="GE2833" s="31"/>
      <c r="GF2833" s="31"/>
      <c r="GG2833" s="31"/>
      <c r="GH2833" s="31"/>
      <c r="GI2833" s="31"/>
      <c r="GJ2833" s="31"/>
      <c r="GK2833" s="31"/>
      <c r="GL2833" s="31"/>
      <c r="GM2833" s="31"/>
      <c r="GN2833" s="31"/>
      <c r="GO2833" s="31"/>
      <c r="GP2833" s="31"/>
      <c r="GQ2833" s="31"/>
      <c r="GR2833" s="31"/>
    </row>
    <row r="2834" s="3" customFormat="1" spans="1:231">
      <c r="A2834" s="7">
        <v>2833</v>
      </c>
      <c r="B2834" s="29" t="s">
        <v>3374</v>
      </c>
      <c r="C2834" s="29" t="s">
        <v>22</v>
      </c>
      <c r="D2834" s="8" t="s">
        <v>18</v>
      </c>
      <c r="E2834" s="7">
        <v>2</v>
      </c>
      <c r="F2834" s="157" t="s">
        <v>3375</v>
      </c>
      <c r="G2834" s="29"/>
      <c r="H2834" s="29"/>
      <c r="I2834" s="28" t="s">
        <v>2224</v>
      </c>
      <c r="J2834" s="7" t="s">
        <v>3324</v>
      </c>
      <c r="K2834" s="31"/>
      <c r="L2834" s="31"/>
      <c r="M2834" s="31"/>
      <c r="N2834" s="31"/>
      <c r="O2834" s="31"/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  <c r="AE2834" s="31"/>
      <c r="AF2834" s="31"/>
      <c r="AG2834" s="31"/>
      <c r="AH2834" s="31"/>
      <c r="AI2834" s="31"/>
      <c r="AJ2834" s="31"/>
      <c r="AK2834" s="31"/>
      <c r="AL2834" s="31"/>
      <c r="AM2834" s="31"/>
      <c r="AN2834" s="31"/>
      <c r="AO2834" s="31"/>
      <c r="AP2834" s="31"/>
      <c r="AQ2834" s="31"/>
      <c r="AR2834" s="31"/>
      <c r="AS2834" s="31"/>
      <c r="AT2834" s="31"/>
      <c r="AU2834" s="31"/>
      <c r="AV2834" s="31"/>
      <c r="AW2834" s="31"/>
      <c r="AX2834" s="31"/>
      <c r="AY2834" s="31"/>
      <c r="AZ2834" s="31"/>
      <c r="BA2834" s="31"/>
      <c r="BB2834" s="31"/>
      <c r="BC2834" s="31"/>
      <c r="BD2834" s="31"/>
      <c r="BE2834" s="31"/>
      <c r="BF2834" s="31"/>
      <c r="BG2834" s="31"/>
      <c r="BH2834" s="31"/>
      <c r="BI2834" s="31"/>
      <c r="BJ2834" s="31"/>
      <c r="BK2834" s="31"/>
      <c r="BL2834" s="31"/>
      <c r="BM2834" s="31"/>
      <c r="BN2834" s="31"/>
      <c r="BO2834" s="31"/>
      <c r="BP2834" s="31"/>
      <c r="BQ2834" s="31"/>
      <c r="BR2834" s="31"/>
      <c r="BS2834" s="31"/>
      <c r="BT2834" s="31"/>
      <c r="BU2834" s="31"/>
      <c r="BV2834" s="31"/>
      <c r="BW2834" s="31"/>
      <c r="BX2834" s="31"/>
      <c r="BY2834" s="31"/>
      <c r="BZ2834" s="31"/>
      <c r="CA2834" s="31"/>
      <c r="CB2834" s="31"/>
      <c r="CC2834" s="31"/>
      <c r="CD2834" s="31"/>
      <c r="CE2834" s="31"/>
      <c r="CF2834" s="31"/>
      <c r="CG2834" s="31"/>
      <c r="CH2834" s="31"/>
      <c r="CI2834" s="31"/>
      <c r="CJ2834" s="31"/>
      <c r="CK2834" s="31"/>
      <c r="CL2834" s="31"/>
      <c r="CM2834" s="31"/>
      <c r="CN2834" s="31"/>
      <c r="CO2834" s="31"/>
      <c r="CP2834" s="31"/>
      <c r="CQ2834" s="31"/>
      <c r="CR2834" s="31"/>
      <c r="CS2834" s="31"/>
      <c r="CT2834" s="31"/>
      <c r="CU2834" s="31"/>
      <c r="CV2834" s="31"/>
      <c r="CW2834" s="31"/>
      <c r="CX2834" s="31"/>
      <c r="CY2834" s="31"/>
      <c r="CZ2834" s="31"/>
      <c r="DA2834" s="31"/>
      <c r="DB2834" s="31"/>
      <c r="DC2834" s="31"/>
      <c r="DD2834" s="31"/>
      <c r="DE2834" s="31"/>
      <c r="DF2834" s="31"/>
      <c r="DG2834" s="31"/>
      <c r="DH2834" s="31"/>
      <c r="DI2834" s="31"/>
      <c r="DJ2834" s="31"/>
      <c r="DK2834" s="31"/>
      <c r="DL2834" s="31"/>
      <c r="DM2834" s="31"/>
      <c r="DN2834" s="31"/>
      <c r="DO2834" s="31"/>
      <c r="DP2834" s="31"/>
      <c r="DQ2834" s="31"/>
      <c r="DR2834" s="31"/>
      <c r="DS2834" s="31"/>
      <c r="DT2834" s="31"/>
      <c r="DU2834" s="31"/>
      <c r="DV2834" s="31"/>
      <c r="DW2834" s="31"/>
      <c r="DX2834" s="31"/>
      <c r="DY2834" s="31"/>
      <c r="DZ2834" s="31"/>
      <c r="EA2834" s="31"/>
      <c r="EB2834" s="31"/>
      <c r="EC2834" s="31"/>
      <c r="ED2834" s="31"/>
      <c r="EE2834" s="31"/>
      <c r="EF2834" s="31"/>
      <c r="EG2834" s="31"/>
      <c r="EH2834" s="31"/>
      <c r="EI2834" s="31"/>
      <c r="EJ2834" s="31"/>
      <c r="EK2834" s="31"/>
      <c r="EL2834" s="31"/>
      <c r="EM2834" s="31"/>
      <c r="EN2834" s="31"/>
      <c r="EO2834" s="31"/>
      <c r="EP2834" s="31"/>
      <c r="EQ2834" s="31"/>
      <c r="ER2834" s="31"/>
      <c r="ES2834" s="31"/>
      <c r="ET2834" s="31"/>
      <c r="EU2834" s="31"/>
      <c r="EV2834" s="31"/>
      <c r="EW2834" s="31"/>
      <c r="EX2834" s="31"/>
      <c r="EY2834" s="31"/>
      <c r="EZ2834" s="31"/>
      <c r="FA2834" s="31"/>
      <c r="FB2834" s="31"/>
      <c r="FC2834" s="31"/>
      <c r="FD2834" s="31"/>
      <c r="FE2834" s="31"/>
      <c r="FF2834" s="31"/>
      <c r="FG2834" s="31"/>
      <c r="FH2834" s="31"/>
      <c r="FI2834" s="31"/>
      <c r="FJ2834" s="31"/>
      <c r="FK2834" s="31"/>
      <c r="FL2834" s="31"/>
      <c r="FM2834" s="31"/>
      <c r="FN2834" s="31"/>
      <c r="FO2834" s="31"/>
      <c r="FP2834" s="31"/>
      <c r="FQ2834" s="31"/>
      <c r="FR2834" s="31"/>
      <c r="FS2834" s="31"/>
      <c r="FT2834" s="31"/>
      <c r="FU2834" s="31"/>
      <c r="FV2834" s="31"/>
      <c r="FW2834" s="31"/>
      <c r="FX2834" s="31"/>
      <c r="FY2834" s="31"/>
      <c r="FZ2834" s="31"/>
      <c r="GA2834" s="31"/>
      <c r="GB2834" s="31"/>
      <c r="GC2834" s="31"/>
      <c r="GD2834" s="31"/>
      <c r="GE2834" s="31"/>
      <c r="GF2834" s="31"/>
      <c r="GG2834" s="31"/>
      <c r="GH2834" s="31"/>
      <c r="GI2834" s="31"/>
      <c r="GJ2834" s="31"/>
      <c r="GK2834" s="31"/>
      <c r="GL2834" s="31"/>
      <c r="GM2834" s="31"/>
      <c r="GN2834" s="31"/>
      <c r="GO2834" s="31"/>
      <c r="GP2834" s="31"/>
      <c r="GQ2834" s="31"/>
      <c r="GR2834" s="3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</row>
    <row r="2835" s="1" customFormat="1" spans="1:231">
      <c r="A2835" s="7">
        <v>2834</v>
      </c>
      <c r="B2835" s="29" t="s">
        <v>3376</v>
      </c>
      <c r="C2835" s="29" t="s">
        <v>22</v>
      </c>
      <c r="D2835" s="8" t="s">
        <v>18</v>
      </c>
      <c r="E2835" s="29">
        <v>1</v>
      </c>
      <c r="F2835" s="29"/>
      <c r="G2835" s="29"/>
      <c r="H2835" s="29"/>
      <c r="I2835" s="28" t="s">
        <v>2224</v>
      </c>
      <c r="J2835" s="7" t="s">
        <v>3324</v>
      </c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/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  <c r="HG2835" s="4"/>
      <c r="HH2835" s="4"/>
      <c r="HI2835" s="4"/>
      <c r="HJ2835" s="4"/>
      <c r="HK2835" s="4"/>
      <c r="HL2835" s="4"/>
      <c r="HM2835" s="4"/>
      <c r="HN2835" s="4"/>
      <c r="HO2835" s="4"/>
      <c r="HP2835" s="4"/>
      <c r="HQ2835" s="4"/>
      <c r="HR2835" s="4"/>
      <c r="HS2835" s="4"/>
      <c r="HT2835" s="4"/>
      <c r="HU2835" s="4"/>
      <c r="HV2835" s="4"/>
      <c r="HW2835" s="4"/>
    </row>
    <row r="2836" s="1" customFormat="1" spans="1:200">
      <c r="A2836" s="7">
        <v>2835</v>
      </c>
      <c r="B2836" s="42" t="s">
        <v>3377</v>
      </c>
      <c r="C2836" s="42" t="s">
        <v>22</v>
      </c>
      <c r="D2836" s="8" t="s">
        <v>18</v>
      </c>
      <c r="E2836" s="42">
        <v>1</v>
      </c>
      <c r="F2836" s="42"/>
      <c r="G2836" s="42"/>
      <c r="H2836" s="42"/>
      <c r="I2836" s="28" t="s">
        <v>2224</v>
      </c>
      <c r="J2836" s="7" t="s">
        <v>3324</v>
      </c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/>
      <c r="AX2836" s="31"/>
      <c r="AY2836" s="31"/>
      <c r="AZ2836" s="31"/>
      <c r="BA2836" s="31"/>
      <c r="BB2836" s="31"/>
      <c r="BC2836" s="31"/>
      <c r="BD2836" s="31"/>
      <c r="BE2836" s="31"/>
      <c r="BF2836" s="31"/>
      <c r="BG2836" s="31"/>
      <c r="BH2836" s="31"/>
      <c r="BI2836" s="31"/>
      <c r="BJ2836" s="31"/>
      <c r="BK2836" s="31"/>
      <c r="BL2836" s="31"/>
      <c r="BM2836" s="31"/>
      <c r="BN2836" s="31"/>
      <c r="BO2836" s="31"/>
      <c r="BP2836" s="31"/>
      <c r="BQ2836" s="31"/>
      <c r="BR2836" s="31"/>
      <c r="BS2836" s="31"/>
      <c r="BT2836" s="31"/>
      <c r="BU2836" s="31"/>
      <c r="BV2836" s="31"/>
      <c r="BW2836" s="31"/>
      <c r="BX2836" s="31"/>
      <c r="BY2836" s="31"/>
      <c r="BZ2836" s="31"/>
      <c r="CA2836" s="31"/>
      <c r="CB2836" s="31"/>
      <c r="CC2836" s="31"/>
      <c r="CD2836" s="31"/>
      <c r="CE2836" s="31"/>
      <c r="CF2836" s="31"/>
      <c r="CG2836" s="31"/>
      <c r="CH2836" s="31"/>
      <c r="CI2836" s="31"/>
      <c r="CJ2836" s="31"/>
      <c r="CK2836" s="31"/>
      <c r="CL2836" s="31"/>
      <c r="CM2836" s="31"/>
      <c r="CN2836" s="31"/>
      <c r="CO2836" s="31"/>
      <c r="CP2836" s="31"/>
      <c r="CQ2836" s="31"/>
      <c r="CR2836" s="31"/>
      <c r="CS2836" s="31"/>
      <c r="CT2836" s="31"/>
      <c r="CU2836" s="31"/>
      <c r="CV2836" s="31"/>
      <c r="CW2836" s="31"/>
      <c r="CX2836" s="31"/>
      <c r="CY2836" s="31"/>
      <c r="CZ2836" s="31"/>
      <c r="DA2836" s="31"/>
      <c r="DB2836" s="31"/>
      <c r="DC2836" s="31"/>
      <c r="DD2836" s="31"/>
      <c r="DE2836" s="31"/>
      <c r="DF2836" s="31"/>
      <c r="DG2836" s="31"/>
      <c r="DH2836" s="31"/>
      <c r="DI2836" s="31"/>
      <c r="DJ2836" s="31"/>
      <c r="DK2836" s="31"/>
      <c r="DL2836" s="31"/>
      <c r="DM2836" s="31"/>
      <c r="DN2836" s="31"/>
      <c r="DO2836" s="31"/>
      <c r="DP2836" s="31"/>
      <c r="DQ2836" s="31"/>
      <c r="DR2836" s="31"/>
      <c r="DS2836" s="31"/>
      <c r="DT2836" s="31"/>
      <c r="DU2836" s="31"/>
      <c r="DV2836" s="31"/>
      <c r="DW2836" s="31"/>
      <c r="DX2836" s="31"/>
      <c r="DY2836" s="31"/>
      <c r="DZ2836" s="31"/>
      <c r="EA2836" s="31"/>
      <c r="EB2836" s="31"/>
      <c r="EC2836" s="31"/>
      <c r="ED2836" s="31"/>
      <c r="EE2836" s="31"/>
      <c r="EF2836" s="31"/>
      <c r="EG2836" s="31"/>
      <c r="EH2836" s="31"/>
      <c r="EI2836" s="31"/>
      <c r="EJ2836" s="31"/>
      <c r="EK2836" s="31"/>
      <c r="EL2836" s="31"/>
      <c r="EM2836" s="31"/>
      <c r="EN2836" s="31"/>
      <c r="EO2836" s="31"/>
      <c r="EP2836" s="31"/>
      <c r="EQ2836" s="31"/>
      <c r="ER2836" s="31"/>
      <c r="ES2836" s="31"/>
      <c r="ET2836" s="31"/>
      <c r="EU2836" s="31"/>
      <c r="EV2836" s="31"/>
      <c r="EW2836" s="31"/>
      <c r="EX2836" s="31"/>
      <c r="EY2836" s="31"/>
      <c r="EZ2836" s="31"/>
      <c r="FA2836" s="31"/>
      <c r="FB2836" s="31"/>
      <c r="FC2836" s="31"/>
      <c r="FD2836" s="31"/>
      <c r="FE2836" s="31"/>
      <c r="FF2836" s="31"/>
      <c r="FG2836" s="31"/>
      <c r="FH2836" s="31"/>
      <c r="FI2836" s="31"/>
      <c r="FJ2836" s="31"/>
      <c r="FK2836" s="31"/>
      <c r="FL2836" s="31"/>
      <c r="FM2836" s="31"/>
      <c r="FN2836" s="31"/>
      <c r="FO2836" s="31"/>
      <c r="FP2836" s="31"/>
      <c r="FQ2836" s="31"/>
      <c r="FR2836" s="31"/>
      <c r="FS2836" s="31"/>
      <c r="FT2836" s="31"/>
      <c r="FU2836" s="31"/>
      <c r="FV2836" s="31"/>
      <c r="FW2836" s="31"/>
      <c r="FX2836" s="31"/>
      <c r="FY2836" s="31"/>
      <c r="FZ2836" s="31"/>
      <c r="GA2836" s="31"/>
      <c r="GB2836" s="31"/>
      <c r="GC2836" s="31"/>
      <c r="GD2836" s="31"/>
      <c r="GE2836" s="31"/>
      <c r="GF2836" s="31"/>
      <c r="GG2836" s="31"/>
      <c r="GH2836" s="31"/>
      <c r="GI2836" s="31"/>
      <c r="GJ2836" s="31"/>
      <c r="GK2836" s="31"/>
      <c r="GL2836" s="31"/>
      <c r="GM2836" s="31"/>
      <c r="GN2836" s="31"/>
      <c r="GO2836" s="31"/>
      <c r="GP2836" s="31"/>
      <c r="GQ2836" s="31"/>
      <c r="GR2836" s="31"/>
    </row>
    <row r="2837" s="1" customFormat="1" spans="1:200">
      <c r="A2837" s="7">
        <v>2836</v>
      </c>
      <c r="B2837" s="44" t="s">
        <v>3378</v>
      </c>
      <c r="C2837" s="30" t="s">
        <v>22</v>
      </c>
      <c r="D2837" s="8" t="s">
        <v>18</v>
      </c>
      <c r="E2837" s="15">
        <v>1</v>
      </c>
      <c r="F2837" s="44"/>
      <c r="G2837" s="44"/>
      <c r="H2837" s="44"/>
      <c r="I2837" s="28" t="s">
        <v>2224</v>
      </c>
      <c r="J2837" s="7" t="s">
        <v>3324</v>
      </c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101"/>
      <c r="CV2837" s="101"/>
      <c r="CW2837" s="101"/>
      <c r="CX2837" s="101"/>
      <c r="CY2837" s="101"/>
      <c r="CZ2837" s="101"/>
      <c r="DA2837" s="101"/>
      <c r="DB2837" s="101"/>
      <c r="DC2837" s="101"/>
      <c r="DD2837" s="101"/>
      <c r="DE2837" s="101"/>
      <c r="DF2837" s="101"/>
      <c r="DG2837" s="101"/>
      <c r="DH2837" s="101"/>
      <c r="DI2837" s="101"/>
      <c r="DJ2837" s="101"/>
      <c r="DK2837" s="101"/>
      <c r="DL2837" s="101"/>
      <c r="DM2837" s="101"/>
      <c r="DN2837" s="101"/>
      <c r="DO2837" s="101"/>
      <c r="DP2837" s="101"/>
      <c r="DQ2837" s="101"/>
      <c r="DR2837" s="101"/>
      <c r="DS2837" s="101"/>
      <c r="DT2837" s="101"/>
      <c r="DU2837" s="101"/>
      <c r="DV2837" s="101"/>
      <c r="DW2837" s="101"/>
      <c r="DX2837" s="101"/>
      <c r="DY2837" s="101"/>
      <c r="DZ2837" s="101"/>
      <c r="EA2837" s="101"/>
      <c r="EB2837" s="101"/>
      <c r="EC2837" s="101"/>
      <c r="ED2837" s="101"/>
      <c r="EE2837" s="101"/>
      <c r="EF2837" s="101"/>
      <c r="EG2837" s="101"/>
      <c r="EH2837" s="101"/>
      <c r="EI2837" s="101"/>
      <c r="EJ2837" s="101"/>
      <c r="EK2837" s="101"/>
      <c r="EL2837" s="101"/>
      <c r="EM2837" s="101"/>
      <c r="EN2837" s="101"/>
      <c r="EO2837" s="101"/>
      <c r="EP2837" s="101"/>
      <c r="EQ2837" s="101"/>
      <c r="ER2837" s="101"/>
      <c r="ES2837" s="101"/>
      <c r="ET2837" s="101"/>
      <c r="EU2837" s="101"/>
      <c r="EV2837" s="101"/>
      <c r="EW2837" s="101"/>
      <c r="EX2837" s="101"/>
      <c r="EY2837" s="101"/>
      <c r="EZ2837" s="101"/>
      <c r="FA2837" s="101"/>
      <c r="FB2837" s="101"/>
      <c r="FC2837" s="101"/>
      <c r="FD2837" s="101"/>
      <c r="FE2837" s="101"/>
      <c r="FF2837" s="101"/>
      <c r="FG2837" s="101"/>
      <c r="FH2837" s="101"/>
      <c r="FI2837" s="101"/>
      <c r="FJ2837" s="101"/>
      <c r="FK2837" s="101"/>
      <c r="FL2837" s="101"/>
      <c r="FM2837" s="101"/>
      <c r="FN2837" s="101"/>
      <c r="FO2837" s="101"/>
      <c r="FP2837" s="101"/>
      <c r="FQ2837" s="101"/>
      <c r="FR2837" s="101"/>
      <c r="FS2837" s="101"/>
      <c r="FT2837" s="101"/>
      <c r="FU2837" s="101"/>
      <c r="FV2837" s="101"/>
      <c r="FW2837" s="101"/>
      <c r="FX2837" s="101"/>
      <c r="FY2837" s="101"/>
      <c r="FZ2837" s="101"/>
      <c r="GA2837" s="101"/>
      <c r="GB2837" s="101"/>
      <c r="GC2837" s="101"/>
      <c r="GD2837" s="101"/>
      <c r="GE2837" s="101"/>
      <c r="GF2837" s="101"/>
      <c r="GG2837" s="101"/>
      <c r="GH2837" s="101"/>
      <c r="GI2837" s="101"/>
      <c r="GJ2837" s="101"/>
      <c r="GK2837" s="101"/>
      <c r="GL2837" s="101"/>
      <c r="GM2837" s="101"/>
      <c r="GN2837" s="101"/>
      <c r="GO2837" s="101"/>
      <c r="GP2837" s="101"/>
      <c r="GQ2837" s="101"/>
      <c r="GR2837" s="31"/>
    </row>
    <row r="2838" s="3" customFormat="1" spans="1:231">
      <c r="A2838" s="7">
        <v>2837</v>
      </c>
      <c r="B2838" s="26" t="s">
        <v>3379</v>
      </c>
      <c r="C2838" s="26" t="s">
        <v>22</v>
      </c>
      <c r="D2838" s="26" t="s">
        <v>20</v>
      </c>
      <c r="E2838" s="29">
        <v>1</v>
      </c>
      <c r="F2838" s="26"/>
      <c r="G2838" s="26"/>
      <c r="H2838" s="26"/>
      <c r="I2838" s="29" t="s">
        <v>2224</v>
      </c>
      <c r="J2838" s="26" t="s">
        <v>3324</v>
      </c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</row>
    <row r="2839" s="1" customFormat="1" spans="1:200">
      <c r="A2839" s="7">
        <v>2838</v>
      </c>
      <c r="B2839" s="29" t="s">
        <v>3380</v>
      </c>
      <c r="C2839" s="29" t="s">
        <v>22</v>
      </c>
      <c r="D2839" s="8" t="s">
        <v>18</v>
      </c>
      <c r="E2839" s="42">
        <v>1</v>
      </c>
      <c r="F2839" s="7"/>
      <c r="G2839" s="24"/>
      <c r="H2839" s="24"/>
      <c r="I2839" s="28" t="s">
        <v>2224</v>
      </c>
      <c r="J2839" s="7" t="s">
        <v>3324</v>
      </c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101"/>
      <c r="CV2839" s="101"/>
      <c r="CW2839" s="101"/>
      <c r="CX2839" s="101"/>
      <c r="CY2839" s="101"/>
      <c r="CZ2839" s="101"/>
      <c r="DA2839" s="101"/>
      <c r="DB2839" s="101"/>
      <c r="DC2839" s="101"/>
      <c r="DD2839" s="101"/>
      <c r="DE2839" s="101"/>
      <c r="DF2839" s="101"/>
      <c r="DG2839" s="101"/>
      <c r="DH2839" s="101"/>
      <c r="DI2839" s="101"/>
      <c r="DJ2839" s="101"/>
      <c r="DK2839" s="101"/>
      <c r="DL2839" s="101"/>
      <c r="DM2839" s="101"/>
      <c r="DN2839" s="101"/>
      <c r="DO2839" s="101"/>
      <c r="DP2839" s="101"/>
      <c r="DQ2839" s="101"/>
      <c r="DR2839" s="101"/>
      <c r="DS2839" s="101"/>
      <c r="DT2839" s="101"/>
      <c r="DU2839" s="101"/>
      <c r="DV2839" s="101"/>
      <c r="DW2839" s="101"/>
      <c r="DX2839" s="101"/>
      <c r="DY2839" s="101"/>
      <c r="DZ2839" s="101"/>
      <c r="EA2839" s="101"/>
      <c r="EB2839" s="101"/>
      <c r="EC2839" s="101"/>
      <c r="ED2839" s="101"/>
      <c r="EE2839" s="101"/>
      <c r="EF2839" s="101"/>
      <c r="EG2839" s="101"/>
      <c r="EH2839" s="101"/>
      <c r="EI2839" s="101"/>
      <c r="EJ2839" s="101"/>
      <c r="EK2839" s="101"/>
      <c r="EL2839" s="101"/>
      <c r="EM2839" s="101"/>
      <c r="EN2839" s="101"/>
      <c r="EO2839" s="101"/>
      <c r="EP2839" s="101"/>
      <c r="EQ2839" s="101"/>
      <c r="ER2839" s="101"/>
      <c r="ES2839" s="101"/>
      <c r="ET2839" s="101"/>
      <c r="EU2839" s="101"/>
      <c r="EV2839" s="101"/>
      <c r="EW2839" s="101"/>
      <c r="EX2839" s="101"/>
      <c r="EY2839" s="101"/>
      <c r="EZ2839" s="101"/>
      <c r="FA2839" s="101"/>
      <c r="FB2839" s="101"/>
      <c r="FC2839" s="101"/>
      <c r="FD2839" s="101"/>
      <c r="FE2839" s="101"/>
      <c r="FF2839" s="101"/>
      <c r="FG2839" s="101"/>
      <c r="FH2839" s="101"/>
      <c r="FI2839" s="101"/>
      <c r="FJ2839" s="101"/>
      <c r="FK2839" s="101"/>
      <c r="FL2839" s="101"/>
      <c r="FM2839" s="101"/>
      <c r="FN2839" s="101"/>
      <c r="FO2839" s="101"/>
      <c r="FP2839" s="101"/>
      <c r="FQ2839" s="101"/>
      <c r="FR2839" s="101"/>
      <c r="FS2839" s="101"/>
      <c r="FT2839" s="101"/>
      <c r="FU2839" s="101"/>
      <c r="FV2839" s="101"/>
      <c r="FW2839" s="101"/>
      <c r="FX2839" s="101"/>
      <c r="FY2839" s="101"/>
      <c r="FZ2839" s="101"/>
      <c r="GA2839" s="101"/>
      <c r="GB2839" s="101"/>
      <c r="GC2839" s="101"/>
      <c r="GD2839" s="101"/>
      <c r="GE2839" s="101"/>
      <c r="GF2839" s="101"/>
      <c r="GG2839" s="101"/>
      <c r="GH2839" s="101"/>
      <c r="GI2839" s="101"/>
      <c r="GJ2839" s="101"/>
      <c r="GK2839" s="101"/>
      <c r="GL2839" s="101"/>
      <c r="GM2839" s="101"/>
      <c r="GN2839" s="101"/>
      <c r="GO2839" s="101"/>
      <c r="GP2839" s="101"/>
      <c r="GQ2839" s="101"/>
      <c r="GR2839" s="31"/>
    </row>
    <row r="2840" s="1" customFormat="1" spans="1:200">
      <c r="A2840" s="7">
        <v>2839</v>
      </c>
      <c r="B2840" s="28" t="s">
        <v>3381</v>
      </c>
      <c r="C2840" s="28" t="s">
        <v>11</v>
      </c>
      <c r="D2840" s="28" t="s">
        <v>20</v>
      </c>
      <c r="E2840" s="28">
        <v>1</v>
      </c>
      <c r="F2840" s="7"/>
      <c r="G2840" s="7"/>
      <c r="H2840" s="7"/>
      <c r="I2840" s="28" t="s">
        <v>2224</v>
      </c>
      <c r="J2840" s="7" t="s">
        <v>3382</v>
      </c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31"/>
      <c r="AG2840" s="31"/>
      <c r="AH2840" s="31"/>
      <c r="AI2840" s="31"/>
      <c r="AJ2840" s="31"/>
      <c r="AK2840" s="31"/>
      <c r="AL2840" s="31"/>
      <c r="AM2840" s="31"/>
      <c r="AN2840" s="31"/>
      <c r="AO2840" s="31"/>
      <c r="AP2840" s="31"/>
      <c r="AQ2840" s="31"/>
      <c r="AR2840" s="31"/>
      <c r="AS2840" s="31"/>
      <c r="AT2840" s="31"/>
      <c r="AU2840" s="31"/>
      <c r="AV2840" s="31"/>
      <c r="AW2840" s="31"/>
      <c r="AX2840" s="31"/>
      <c r="AY2840" s="31"/>
      <c r="AZ2840" s="31"/>
      <c r="BA2840" s="31"/>
      <c r="BB2840" s="31"/>
      <c r="BC2840" s="31"/>
      <c r="BD2840" s="31"/>
      <c r="BE2840" s="31"/>
      <c r="BF2840" s="31"/>
      <c r="BG2840" s="31"/>
      <c r="BH2840" s="31"/>
      <c r="BI2840" s="31"/>
      <c r="BJ2840" s="31"/>
      <c r="BK2840" s="31"/>
      <c r="BL2840" s="31"/>
      <c r="BM2840" s="31"/>
      <c r="BN2840" s="31"/>
      <c r="BO2840" s="31"/>
      <c r="BP2840" s="31"/>
      <c r="BQ2840" s="31"/>
      <c r="BR2840" s="31"/>
      <c r="BS2840" s="31"/>
      <c r="BT2840" s="31"/>
      <c r="BU2840" s="31"/>
      <c r="BV2840" s="31"/>
      <c r="BW2840" s="31"/>
      <c r="BX2840" s="31"/>
      <c r="BY2840" s="31"/>
      <c r="BZ2840" s="31"/>
      <c r="CA2840" s="31"/>
      <c r="CB2840" s="31"/>
      <c r="CC2840" s="31"/>
      <c r="CD2840" s="31"/>
      <c r="CE2840" s="31"/>
      <c r="CF2840" s="31"/>
      <c r="CG2840" s="31"/>
      <c r="CH2840" s="31"/>
      <c r="CI2840" s="31"/>
      <c r="CJ2840" s="31"/>
      <c r="CK2840" s="31"/>
      <c r="CL2840" s="31"/>
      <c r="CM2840" s="31"/>
      <c r="CN2840" s="31"/>
      <c r="CO2840" s="31"/>
      <c r="CP2840" s="31"/>
      <c r="CQ2840" s="31"/>
      <c r="CR2840" s="31"/>
      <c r="CS2840" s="31"/>
      <c r="CT2840" s="31"/>
      <c r="CU2840" s="31"/>
      <c r="CV2840" s="31"/>
      <c r="CW2840" s="31"/>
      <c r="CX2840" s="31"/>
      <c r="CY2840" s="31"/>
      <c r="CZ2840" s="31"/>
      <c r="DA2840" s="31"/>
      <c r="DB2840" s="31"/>
      <c r="DC2840" s="31"/>
      <c r="DD2840" s="31"/>
      <c r="DE2840" s="31"/>
      <c r="DF2840" s="31"/>
      <c r="DG2840" s="31"/>
      <c r="DH2840" s="31"/>
      <c r="DI2840" s="31"/>
      <c r="DJ2840" s="31"/>
      <c r="DK2840" s="31"/>
      <c r="DL2840" s="31"/>
      <c r="DM2840" s="31"/>
      <c r="DN2840" s="31"/>
      <c r="DO2840" s="31"/>
      <c r="DP2840" s="31"/>
      <c r="DQ2840" s="31"/>
      <c r="DR2840" s="31"/>
      <c r="DS2840" s="31"/>
      <c r="DT2840" s="31"/>
      <c r="DU2840" s="31"/>
      <c r="DV2840" s="31"/>
      <c r="DW2840" s="31"/>
      <c r="DX2840" s="31"/>
      <c r="DY2840" s="31"/>
      <c r="DZ2840" s="31"/>
      <c r="EA2840" s="31"/>
      <c r="EB2840" s="31"/>
      <c r="EC2840" s="31"/>
      <c r="ED2840" s="31"/>
      <c r="EE2840" s="31"/>
      <c r="EF2840" s="31"/>
      <c r="EG2840" s="31"/>
      <c r="EH2840" s="31"/>
      <c r="EI2840" s="31"/>
      <c r="EJ2840" s="31"/>
      <c r="EK2840" s="31"/>
      <c r="EL2840" s="31"/>
      <c r="EM2840" s="31"/>
      <c r="EN2840" s="31"/>
      <c r="EO2840" s="31"/>
      <c r="EP2840" s="31"/>
      <c r="EQ2840" s="31"/>
      <c r="ER2840" s="31"/>
      <c r="ES2840" s="31"/>
      <c r="ET2840" s="31"/>
      <c r="EU2840" s="31"/>
      <c r="EV2840" s="31"/>
      <c r="EW2840" s="31"/>
      <c r="EX2840" s="31"/>
      <c r="EY2840" s="31"/>
      <c r="EZ2840" s="31"/>
      <c r="FA2840" s="31"/>
      <c r="FB2840" s="31"/>
      <c r="FC2840" s="31"/>
      <c r="FD2840" s="31"/>
      <c r="FE2840" s="31"/>
      <c r="FF2840" s="31"/>
      <c r="FG2840" s="31"/>
      <c r="FH2840" s="31"/>
      <c r="FI2840" s="31"/>
      <c r="FJ2840" s="31"/>
      <c r="FK2840" s="31"/>
      <c r="FL2840" s="31"/>
      <c r="FM2840" s="31"/>
      <c r="FN2840" s="31"/>
      <c r="FO2840" s="31"/>
      <c r="FP2840" s="31"/>
      <c r="FQ2840" s="31"/>
      <c r="FR2840" s="31"/>
      <c r="FS2840" s="31"/>
      <c r="FT2840" s="31"/>
      <c r="FU2840" s="31"/>
      <c r="FV2840" s="31"/>
      <c r="FW2840" s="31"/>
      <c r="FX2840" s="31"/>
      <c r="FY2840" s="31"/>
      <c r="FZ2840" s="31"/>
      <c r="GA2840" s="31"/>
      <c r="GB2840" s="31"/>
      <c r="GC2840" s="31"/>
      <c r="GD2840" s="31"/>
      <c r="GE2840" s="31"/>
      <c r="GF2840" s="31"/>
      <c r="GG2840" s="31"/>
      <c r="GH2840" s="31"/>
      <c r="GI2840" s="31"/>
      <c r="GJ2840" s="31"/>
      <c r="GK2840" s="31"/>
      <c r="GL2840" s="31"/>
      <c r="GM2840" s="31"/>
      <c r="GN2840" s="31"/>
      <c r="GO2840" s="31"/>
      <c r="GP2840" s="31"/>
      <c r="GQ2840" s="31"/>
      <c r="GR2840" s="31"/>
    </row>
    <row r="2841" s="1" customFormat="1" spans="1:200">
      <c r="A2841" s="7">
        <v>2840</v>
      </c>
      <c r="B2841" s="7" t="s">
        <v>3383</v>
      </c>
      <c r="C2841" s="7" t="s">
        <v>22</v>
      </c>
      <c r="D2841" s="7" t="s">
        <v>20</v>
      </c>
      <c r="E2841" s="7">
        <v>1</v>
      </c>
      <c r="F2841" s="28"/>
      <c r="G2841" s="28"/>
      <c r="H2841" s="7"/>
      <c r="I2841" s="28" t="s">
        <v>2224</v>
      </c>
      <c r="J2841" s="7" t="s">
        <v>3382</v>
      </c>
      <c r="K2841" s="31"/>
      <c r="L2841" s="31"/>
      <c r="M2841" s="31"/>
      <c r="N2841" s="31"/>
      <c r="O2841" s="31"/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31"/>
      <c r="AG2841" s="31"/>
      <c r="AH2841" s="31"/>
      <c r="AI2841" s="31"/>
      <c r="AJ2841" s="31"/>
      <c r="AK2841" s="31"/>
      <c r="AL2841" s="31"/>
      <c r="AM2841" s="31"/>
      <c r="AN2841" s="31"/>
      <c r="AO2841" s="31"/>
      <c r="AP2841" s="31"/>
      <c r="AQ2841" s="31"/>
      <c r="AR2841" s="31"/>
      <c r="AS2841" s="31"/>
      <c r="AT2841" s="31"/>
      <c r="AU2841" s="31"/>
      <c r="AV2841" s="31"/>
      <c r="AW2841" s="31"/>
      <c r="AX2841" s="31"/>
      <c r="AY2841" s="31"/>
      <c r="AZ2841" s="31"/>
      <c r="BA2841" s="31"/>
      <c r="BB2841" s="31"/>
      <c r="BC2841" s="31"/>
      <c r="BD2841" s="31"/>
      <c r="BE2841" s="31"/>
      <c r="BF2841" s="31"/>
      <c r="BG2841" s="31"/>
      <c r="BH2841" s="31"/>
      <c r="BI2841" s="31"/>
      <c r="BJ2841" s="31"/>
      <c r="BK2841" s="31"/>
      <c r="BL2841" s="31"/>
      <c r="BM2841" s="31"/>
      <c r="BN2841" s="31"/>
      <c r="BO2841" s="31"/>
      <c r="BP2841" s="31"/>
      <c r="BQ2841" s="31"/>
      <c r="BR2841" s="31"/>
      <c r="BS2841" s="31"/>
      <c r="BT2841" s="31"/>
      <c r="BU2841" s="31"/>
      <c r="BV2841" s="31"/>
      <c r="BW2841" s="31"/>
      <c r="BX2841" s="31"/>
      <c r="BY2841" s="31"/>
      <c r="BZ2841" s="31"/>
      <c r="CA2841" s="31"/>
      <c r="CB2841" s="31"/>
      <c r="CC2841" s="31"/>
      <c r="CD2841" s="31"/>
      <c r="CE2841" s="31"/>
      <c r="CF2841" s="31"/>
      <c r="CG2841" s="31"/>
      <c r="CH2841" s="31"/>
      <c r="CI2841" s="31"/>
      <c r="CJ2841" s="31"/>
      <c r="CK2841" s="31"/>
      <c r="CL2841" s="31"/>
      <c r="CM2841" s="31"/>
      <c r="CN2841" s="31"/>
      <c r="CO2841" s="31"/>
      <c r="CP2841" s="31"/>
      <c r="CQ2841" s="31"/>
      <c r="CR2841" s="31"/>
      <c r="CS2841" s="31"/>
      <c r="CT2841" s="31"/>
      <c r="CU2841" s="31"/>
      <c r="CV2841" s="31"/>
      <c r="CW2841" s="31"/>
      <c r="CX2841" s="31"/>
      <c r="CY2841" s="31"/>
      <c r="CZ2841" s="31"/>
      <c r="DA2841" s="31"/>
      <c r="DB2841" s="31"/>
      <c r="DC2841" s="31"/>
      <c r="DD2841" s="31"/>
      <c r="DE2841" s="31"/>
      <c r="DF2841" s="31"/>
      <c r="DG2841" s="31"/>
      <c r="DH2841" s="31"/>
      <c r="DI2841" s="31"/>
      <c r="DJ2841" s="31"/>
      <c r="DK2841" s="31"/>
      <c r="DL2841" s="31"/>
      <c r="DM2841" s="31"/>
      <c r="DN2841" s="31"/>
      <c r="DO2841" s="31"/>
      <c r="DP2841" s="31"/>
      <c r="DQ2841" s="31"/>
      <c r="DR2841" s="31"/>
      <c r="DS2841" s="31"/>
      <c r="DT2841" s="31"/>
      <c r="DU2841" s="31"/>
      <c r="DV2841" s="31"/>
      <c r="DW2841" s="31"/>
      <c r="DX2841" s="31"/>
      <c r="DY2841" s="31"/>
      <c r="DZ2841" s="31"/>
      <c r="EA2841" s="31"/>
      <c r="EB2841" s="31"/>
      <c r="EC2841" s="31"/>
      <c r="ED2841" s="31"/>
      <c r="EE2841" s="31"/>
      <c r="EF2841" s="31"/>
      <c r="EG2841" s="31"/>
      <c r="EH2841" s="31"/>
      <c r="EI2841" s="31"/>
      <c r="EJ2841" s="31"/>
      <c r="EK2841" s="31"/>
      <c r="EL2841" s="31"/>
      <c r="EM2841" s="31"/>
      <c r="EN2841" s="31"/>
      <c r="EO2841" s="31"/>
      <c r="EP2841" s="31"/>
      <c r="EQ2841" s="31"/>
      <c r="ER2841" s="31"/>
      <c r="ES2841" s="31"/>
      <c r="ET2841" s="31"/>
      <c r="EU2841" s="31"/>
      <c r="EV2841" s="31"/>
      <c r="EW2841" s="31"/>
      <c r="EX2841" s="31"/>
      <c r="EY2841" s="31"/>
      <c r="EZ2841" s="31"/>
      <c r="FA2841" s="31"/>
      <c r="FB2841" s="31"/>
      <c r="FC2841" s="31"/>
      <c r="FD2841" s="31"/>
      <c r="FE2841" s="31"/>
      <c r="FF2841" s="31"/>
      <c r="FG2841" s="31"/>
      <c r="FH2841" s="31"/>
      <c r="FI2841" s="31"/>
      <c r="FJ2841" s="31"/>
      <c r="FK2841" s="31"/>
      <c r="FL2841" s="31"/>
      <c r="FM2841" s="31"/>
      <c r="FN2841" s="31"/>
      <c r="FO2841" s="31"/>
      <c r="FP2841" s="31"/>
      <c r="FQ2841" s="31"/>
      <c r="FR2841" s="31"/>
      <c r="FS2841" s="31"/>
      <c r="FT2841" s="31"/>
      <c r="FU2841" s="31"/>
      <c r="FV2841" s="31"/>
      <c r="FW2841" s="31"/>
      <c r="FX2841" s="31"/>
      <c r="FY2841" s="31"/>
      <c r="FZ2841" s="31"/>
      <c r="GA2841" s="31"/>
      <c r="GB2841" s="31"/>
      <c r="GC2841" s="31"/>
      <c r="GD2841" s="31"/>
      <c r="GE2841" s="31"/>
      <c r="GF2841" s="31"/>
      <c r="GG2841" s="31"/>
      <c r="GH2841" s="31"/>
      <c r="GI2841" s="31"/>
      <c r="GJ2841" s="31"/>
      <c r="GK2841" s="31"/>
      <c r="GL2841" s="31"/>
      <c r="GM2841" s="31"/>
      <c r="GN2841" s="31"/>
      <c r="GO2841" s="31"/>
      <c r="GP2841" s="31"/>
      <c r="GQ2841" s="31"/>
      <c r="GR2841" s="31"/>
    </row>
    <row r="2842" s="1" customFormat="1" spans="1:200">
      <c r="A2842" s="7">
        <v>2841</v>
      </c>
      <c r="B2842" s="7" t="s">
        <v>3384</v>
      </c>
      <c r="C2842" s="7" t="s">
        <v>22</v>
      </c>
      <c r="D2842" s="18" t="s">
        <v>23</v>
      </c>
      <c r="E2842" s="7">
        <v>2</v>
      </c>
      <c r="F2842" s="7" t="s">
        <v>3385</v>
      </c>
      <c r="G2842" s="7"/>
      <c r="H2842" s="7"/>
      <c r="I2842" s="28" t="s">
        <v>2224</v>
      </c>
      <c r="J2842" s="7" t="s">
        <v>3382</v>
      </c>
      <c r="K2842" s="31"/>
      <c r="L2842" s="31"/>
      <c r="M2842" s="31"/>
      <c r="N2842" s="31"/>
      <c r="O2842" s="31"/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31"/>
      <c r="AG2842" s="31"/>
      <c r="AH2842" s="31"/>
      <c r="AI2842" s="31"/>
      <c r="AJ2842" s="31"/>
      <c r="AK2842" s="31"/>
      <c r="AL2842" s="31"/>
      <c r="AM2842" s="31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/>
      <c r="AX2842" s="31"/>
      <c r="AY2842" s="31"/>
      <c r="AZ2842" s="31"/>
      <c r="BA2842" s="31"/>
      <c r="BB2842" s="31"/>
      <c r="BC2842" s="31"/>
      <c r="BD2842" s="31"/>
      <c r="BE2842" s="31"/>
      <c r="BF2842" s="31"/>
      <c r="BG2842" s="31"/>
      <c r="BH2842" s="31"/>
      <c r="BI2842" s="31"/>
      <c r="BJ2842" s="31"/>
      <c r="BK2842" s="31"/>
      <c r="BL2842" s="31"/>
      <c r="BM2842" s="31"/>
      <c r="BN2842" s="31"/>
      <c r="BO2842" s="31"/>
      <c r="BP2842" s="31"/>
      <c r="BQ2842" s="31"/>
      <c r="BR2842" s="31"/>
      <c r="BS2842" s="31"/>
      <c r="BT2842" s="31"/>
      <c r="BU2842" s="31"/>
      <c r="BV2842" s="31"/>
      <c r="BW2842" s="31"/>
      <c r="BX2842" s="31"/>
      <c r="BY2842" s="31"/>
      <c r="BZ2842" s="31"/>
      <c r="CA2842" s="31"/>
      <c r="CB2842" s="31"/>
      <c r="CC2842" s="31"/>
      <c r="CD2842" s="31"/>
      <c r="CE2842" s="31"/>
      <c r="CF2842" s="31"/>
      <c r="CG2842" s="31"/>
      <c r="CH2842" s="31"/>
      <c r="CI2842" s="31"/>
      <c r="CJ2842" s="31"/>
      <c r="CK2842" s="31"/>
      <c r="CL2842" s="31"/>
      <c r="CM2842" s="31"/>
      <c r="CN2842" s="31"/>
      <c r="CO2842" s="31"/>
      <c r="CP2842" s="31"/>
      <c r="CQ2842" s="31"/>
      <c r="CR2842" s="31"/>
      <c r="CS2842" s="31"/>
      <c r="CT2842" s="31"/>
      <c r="CU2842" s="31"/>
      <c r="CV2842" s="31"/>
      <c r="CW2842" s="31"/>
      <c r="CX2842" s="31"/>
      <c r="CY2842" s="31"/>
      <c r="CZ2842" s="31"/>
      <c r="DA2842" s="31"/>
      <c r="DB2842" s="31"/>
      <c r="DC2842" s="31"/>
      <c r="DD2842" s="31"/>
      <c r="DE2842" s="31"/>
      <c r="DF2842" s="31"/>
      <c r="DG2842" s="31"/>
      <c r="DH2842" s="31"/>
      <c r="DI2842" s="31"/>
      <c r="DJ2842" s="31"/>
      <c r="DK2842" s="31"/>
      <c r="DL2842" s="31"/>
      <c r="DM2842" s="31"/>
      <c r="DN2842" s="31"/>
      <c r="DO2842" s="31"/>
      <c r="DP2842" s="31"/>
      <c r="DQ2842" s="31"/>
      <c r="DR2842" s="31"/>
      <c r="DS2842" s="31"/>
      <c r="DT2842" s="31"/>
      <c r="DU2842" s="31"/>
      <c r="DV2842" s="31"/>
      <c r="DW2842" s="31"/>
      <c r="DX2842" s="31"/>
      <c r="DY2842" s="31"/>
      <c r="DZ2842" s="31"/>
      <c r="EA2842" s="31"/>
      <c r="EB2842" s="31"/>
      <c r="EC2842" s="31"/>
      <c r="ED2842" s="31"/>
      <c r="EE2842" s="31"/>
      <c r="EF2842" s="31"/>
      <c r="EG2842" s="31"/>
      <c r="EH2842" s="31"/>
      <c r="EI2842" s="31"/>
      <c r="EJ2842" s="31"/>
      <c r="EK2842" s="31"/>
      <c r="EL2842" s="31"/>
      <c r="EM2842" s="31"/>
      <c r="EN2842" s="31"/>
      <c r="EO2842" s="31"/>
      <c r="EP2842" s="31"/>
      <c r="EQ2842" s="31"/>
      <c r="ER2842" s="31"/>
      <c r="ES2842" s="31"/>
      <c r="ET2842" s="31"/>
      <c r="EU2842" s="31"/>
      <c r="EV2842" s="31"/>
      <c r="EW2842" s="31"/>
      <c r="EX2842" s="31"/>
      <c r="EY2842" s="31"/>
      <c r="EZ2842" s="31"/>
      <c r="FA2842" s="31"/>
      <c r="FB2842" s="31"/>
      <c r="FC2842" s="31"/>
      <c r="FD2842" s="31"/>
      <c r="FE2842" s="31"/>
      <c r="FF2842" s="31"/>
      <c r="FG2842" s="31"/>
      <c r="FH2842" s="31"/>
      <c r="FI2842" s="31"/>
      <c r="FJ2842" s="31"/>
      <c r="FK2842" s="31"/>
      <c r="FL2842" s="31"/>
      <c r="FM2842" s="31"/>
      <c r="FN2842" s="31"/>
      <c r="FO2842" s="31"/>
      <c r="FP2842" s="31"/>
      <c r="FQ2842" s="31"/>
      <c r="FR2842" s="31"/>
      <c r="FS2842" s="31"/>
      <c r="FT2842" s="31"/>
      <c r="FU2842" s="31"/>
      <c r="FV2842" s="31"/>
      <c r="FW2842" s="31"/>
      <c r="FX2842" s="31"/>
      <c r="FY2842" s="31"/>
      <c r="FZ2842" s="31"/>
      <c r="GA2842" s="31"/>
      <c r="GB2842" s="31"/>
      <c r="GC2842" s="31"/>
      <c r="GD2842" s="31"/>
      <c r="GE2842" s="31"/>
      <c r="GF2842" s="31"/>
      <c r="GG2842" s="31"/>
      <c r="GH2842" s="31"/>
      <c r="GI2842" s="31"/>
      <c r="GJ2842" s="31"/>
      <c r="GK2842" s="31"/>
      <c r="GL2842" s="31"/>
      <c r="GM2842" s="31"/>
      <c r="GN2842" s="31"/>
      <c r="GO2842" s="31"/>
      <c r="GP2842" s="31"/>
      <c r="GQ2842" s="31"/>
      <c r="GR2842" s="31"/>
    </row>
    <row r="2843" s="1" customFormat="1" spans="1:200">
      <c r="A2843" s="7">
        <v>2842</v>
      </c>
      <c r="B2843" s="29" t="s">
        <v>3386</v>
      </c>
      <c r="C2843" s="29" t="s">
        <v>11</v>
      </c>
      <c r="D2843" s="8" t="s">
        <v>18</v>
      </c>
      <c r="E2843" s="29">
        <v>1</v>
      </c>
      <c r="F2843" s="29"/>
      <c r="G2843" s="29"/>
      <c r="H2843" s="29"/>
      <c r="I2843" s="28" t="s">
        <v>2224</v>
      </c>
      <c r="J2843" s="7" t="s">
        <v>3382</v>
      </c>
      <c r="K2843" s="31"/>
      <c r="L2843" s="31"/>
      <c r="M2843" s="31"/>
      <c r="N2843" s="31"/>
      <c r="O2843" s="31"/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31"/>
      <c r="AG2843" s="31"/>
      <c r="AH2843" s="31"/>
      <c r="AI2843" s="31"/>
      <c r="AJ2843" s="31"/>
      <c r="AK2843" s="31"/>
      <c r="AL2843" s="31"/>
      <c r="AM2843" s="31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  <c r="AY2843" s="31"/>
      <c r="AZ2843" s="31"/>
      <c r="BA2843" s="31"/>
      <c r="BB2843" s="31"/>
      <c r="BC2843" s="31"/>
      <c r="BD2843" s="31"/>
      <c r="BE2843" s="31"/>
      <c r="BF2843" s="31"/>
      <c r="BG2843" s="31"/>
      <c r="BH2843" s="31"/>
      <c r="BI2843" s="31"/>
      <c r="BJ2843" s="31"/>
      <c r="BK2843" s="31"/>
      <c r="BL2843" s="31"/>
      <c r="BM2843" s="31"/>
      <c r="BN2843" s="31"/>
      <c r="BO2843" s="31"/>
      <c r="BP2843" s="31"/>
      <c r="BQ2843" s="31"/>
      <c r="BR2843" s="31"/>
      <c r="BS2843" s="31"/>
      <c r="BT2843" s="31"/>
      <c r="BU2843" s="31"/>
      <c r="BV2843" s="31"/>
      <c r="BW2843" s="31"/>
      <c r="BX2843" s="31"/>
      <c r="BY2843" s="31"/>
      <c r="BZ2843" s="31"/>
      <c r="CA2843" s="31"/>
      <c r="CB2843" s="31"/>
      <c r="CC2843" s="31"/>
      <c r="CD2843" s="31"/>
      <c r="CE2843" s="31"/>
      <c r="CF2843" s="31"/>
      <c r="CG2843" s="31"/>
      <c r="CH2843" s="31"/>
      <c r="CI2843" s="31"/>
      <c r="CJ2843" s="31"/>
      <c r="CK2843" s="31"/>
      <c r="CL2843" s="31"/>
      <c r="CM2843" s="31"/>
      <c r="CN2843" s="31"/>
      <c r="CO2843" s="31"/>
      <c r="CP2843" s="31"/>
      <c r="CQ2843" s="31"/>
      <c r="CR2843" s="31"/>
      <c r="CS2843" s="31"/>
      <c r="CT2843" s="31"/>
      <c r="CU2843" s="31"/>
      <c r="CV2843" s="31"/>
      <c r="CW2843" s="31"/>
      <c r="CX2843" s="31"/>
      <c r="CY2843" s="31"/>
      <c r="CZ2843" s="31"/>
      <c r="DA2843" s="31"/>
      <c r="DB2843" s="31"/>
      <c r="DC2843" s="31"/>
      <c r="DD2843" s="31"/>
      <c r="DE2843" s="31"/>
      <c r="DF2843" s="31"/>
      <c r="DG2843" s="31"/>
      <c r="DH2843" s="31"/>
      <c r="DI2843" s="31"/>
      <c r="DJ2843" s="31"/>
      <c r="DK2843" s="31"/>
      <c r="DL2843" s="31"/>
      <c r="DM2843" s="31"/>
      <c r="DN2843" s="31"/>
      <c r="DO2843" s="31"/>
      <c r="DP2843" s="31"/>
      <c r="DQ2843" s="31"/>
      <c r="DR2843" s="31"/>
      <c r="DS2843" s="31"/>
      <c r="DT2843" s="31"/>
      <c r="DU2843" s="31"/>
      <c r="DV2843" s="31"/>
      <c r="DW2843" s="31"/>
      <c r="DX2843" s="31"/>
      <c r="DY2843" s="31"/>
      <c r="DZ2843" s="31"/>
      <c r="EA2843" s="31"/>
      <c r="EB2843" s="31"/>
      <c r="EC2843" s="31"/>
      <c r="ED2843" s="31"/>
      <c r="EE2843" s="31"/>
      <c r="EF2843" s="31"/>
      <c r="EG2843" s="31"/>
      <c r="EH2843" s="31"/>
      <c r="EI2843" s="31"/>
      <c r="EJ2843" s="31"/>
      <c r="EK2843" s="31"/>
      <c r="EL2843" s="31"/>
      <c r="EM2843" s="31"/>
      <c r="EN2843" s="31"/>
      <c r="EO2843" s="31"/>
      <c r="EP2843" s="31"/>
      <c r="EQ2843" s="31"/>
      <c r="ER2843" s="31"/>
      <c r="ES2843" s="31"/>
      <c r="ET2843" s="31"/>
      <c r="EU2843" s="31"/>
      <c r="EV2843" s="31"/>
      <c r="EW2843" s="31"/>
      <c r="EX2843" s="31"/>
      <c r="EY2843" s="31"/>
      <c r="EZ2843" s="31"/>
      <c r="FA2843" s="31"/>
      <c r="FB2843" s="31"/>
      <c r="FC2843" s="31"/>
      <c r="FD2843" s="31"/>
      <c r="FE2843" s="31"/>
      <c r="FF2843" s="31"/>
      <c r="FG2843" s="31"/>
      <c r="FH2843" s="31"/>
      <c r="FI2843" s="31"/>
      <c r="FJ2843" s="31"/>
      <c r="FK2843" s="31"/>
      <c r="FL2843" s="31"/>
      <c r="FM2843" s="31"/>
      <c r="FN2843" s="31"/>
      <c r="FO2843" s="31"/>
      <c r="FP2843" s="31"/>
      <c r="FQ2843" s="31"/>
      <c r="FR2843" s="31"/>
      <c r="FS2843" s="31"/>
      <c r="FT2843" s="31"/>
      <c r="FU2843" s="31"/>
      <c r="FV2843" s="31"/>
      <c r="FW2843" s="31"/>
      <c r="FX2843" s="31"/>
      <c r="FY2843" s="31"/>
      <c r="FZ2843" s="31"/>
      <c r="GA2843" s="31"/>
      <c r="GB2843" s="31"/>
      <c r="GC2843" s="31"/>
      <c r="GD2843" s="31"/>
      <c r="GE2843" s="31"/>
      <c r="GF2843" s="31"/>
      <c r="GG2843" s="31"/>
      <c r="GH2843" s="31"/>
      <c r="GI2843" s="31"/>
      <c r="GJ2843" s="31"/>
      <c r="GK2843" s="31"/>
      <c r="GL2843" s="31"/>
      <c r="GM2843" s="31"/>
      <c r="GN2843" s="31"/>
      <c r="GO2843" s="31"/>
      <c r="GP2843" s="31"/>
      <c r="GQ2843" s="31"/>
      <c r="GR2843" s="31"/>
    </row>
    <row r="2844" s="1" customFormat="1" spans="1:231">
      <c r="A2844" s="7">
        <v>2843</v>
      </c>
      <c r="B2844" s="26" t="s">
        <v>3387</v>
      </c>
      <c r="C2844" s="26" t="s">
        <v>11</v>
      </c>
      <c r="D2844" s="26" t="s">
        <v>20</v>
      </c>
      <c r="E2844" s="26">
        <v>1</v>
      </c>
      <c r="F2844" s="26"/>
      <c r="G2844" s="26"/>
      <c r="H2844" s="26"/>
      <c r="I2844" s="29" t="s">
        <v>2224</v>
      </c>
      <c r="J2844" s="7" t="s">
        <v>3382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</row>
    <row r="2845" s="1" customFormat="1" spans="1:231">
      <c r="A2845" s="7">
        <v>2844</v>
      </c>
      <c r="B2845" s="49" t="s">
        <v>2798</v>
      </c>
      <c r="C2845" s="49" t="s">
        <v>22</v>
      </c>
      <c r="D2845" s="164" t="s">
        <v>392</v>
      </c>
      <c r="E2845" s="172">
        <v>1</v>
      </c>
      <c r="F2845" s="172"/>
      <c r="G2845" s="49"/>
      <c r="H2845" s="49"/>
      <c r="I2845" s="172" t="s">
        <v>2224</v>
      </c>
      <c r="J2845" s="172" t="s">
        <v>3382</v>
      </c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  <c r="FJ2845" s="3"/>
      <c r="FK2845" s="3"/>
      <c r="FL2845" s="3"/>
      <c r="FM2845" s="3"/>
      <c r="FN2845" s="3"/>
      <c r="FO2845" s="3"/>
      <c r="FP2845" s="3"/>
      <c r="FQ2845" s="3"/>
      <c r="FR2845" s="3"/>
      <c r="FS2845" s="3"/>
      <c r="FT2845" s="3"/>
      <c r="FU2845" s="3"/>
      <c r="FV2845" s="3"/>
      <c r="FW2845" s="3"/>
      <c r="FX2845" s="3"/>
      <c r="FY2845" s="3"/>
      <c r="FZ2845" s="3"/>
      <c r="GA2845" s="3"/>
      <c r="GB2845" s="3"/>
      <c r="GC2845" s="3"/>
      <c r="GD2845" s="3"/>
      <c r="GE2845" s="3"/>
      <c r="GF2845" s="3"/>
      <c r="GG2845" s="3"/>
      <c r="GH2845" s="3"/>
      <c r="GI2845" s="3"/>
      <c r="GJ2845" s="3"/>
      <c r="GK2845" s="3"/>
      <c r="GL2845" s="3"/>
      <c r="GM2845" s="3"/>
      <c r="GN2845" s="3"/>
      <c r="GO2845" s="3"/>
      <c r="GP2845" s="3"/>
      <c r="GQ2845" s="3"/>
      <c r="GR2845" s="3"/>
      <c r="GS2845" s="3"/>
      <c r="GT2845" s="3"/>
      <c r="GU2845" s="3"/>
      <c r="GV2845" s="3"/>
      <c r="GW2845" s="3"/>
      <c r="GX2845" s="3"/>
      <c r="GY2845" s="3"/>
      <c r="GZ2845" s="3"/>
      <c r="HA2845" s="3"/>
      <c r="HB2845" s="3"/>
      <c r="HC2845" s="3"/>
      <c r="HD2845" s="3"/>
      <c r="HE2845" s="3"/>
      <c r="HF2845" s="3"/>
      <c r="HG2845" s="3"/>
      <c r="HH2845" s="3"/>
      <c r="HI2845" s="3"/>
      <c r="HJ2845" s="3"/>
      <c r="HK2845" s="3"/>
      <c r="HL2845" s="3"/>
      <c r="HM2845" s="3"/>
      <c r="HN2845" s="3"/>
      <c r="HO2845" s="3"/>
      <c r="HP2845" s="3"/>
      <c r="HQ2845" s="3"/>
      <c r="HR2845" s="3"/>
      <c r="HS2845" s="3"/>
      <c r="HT2845" s="3"/>
      <c r="HU2845" s="3"/>
      <c r="HV2845" s="3"/>
      <c r="HW2845" s="3"/>
    </row>
    <row r="2846" s="1" customFormat="1" spans="1:200">
      <c r="A2846" s="7">
        <v>2845</v>
      </c>
      <c r="B2846" s="7" t="s">
        <v>3388</v>
      </c>
      <c r="C2846" s="26" t="s">
        <v>11</v>
      </c>
      <c r="D2846" s="26" t="s">
        <v>392</v>
      </c>
      <c r="E2846" s="26">
        <v>1</v>
      </c>
      <c r="F2846" s="26"/>
      <c r="G2846" s="26"/>
      <c r="H2846" s="26"/>
      <c r="I2846" s="29" t="s">
        <v>2224</v>
      </c>
      <c r="J2846" s="7" t="s">
        <v>3382</v>
      </c>
      <c r="K2846" s="31"/>
      <c r="L2846" s="31"/>
      <c r="M2846" s="31"/>
      <c r="N2846" s="31"/>
      <c r="O2846" s="31"/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  <c r="AE2846" s="31"/>
      <c r="AF2846" s="31"/>
      <c r="AG2846" s="31"/>
      <c r="AH2846" s="31"/>
      <c r="AI2846" s="31"/>
      <c r="AJ2846" s="31"/>
      <c r="AK2846" s="31"/>
      <c r="AL2846" s="31"/>
      <c r="AM2846" s="31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  <c r="AY2846" s="31"/>
      <c r="AZ2846" s="31"/>
      <c r="BA2846" s="31"/>
      <c r="BB2846" s="31"/>
      <c r="BC2846" s="31"/>
      <c r="BD2846" s="31"/>
      <c r="BE2846" s="31"/>
      <c r="BF2846" s="31"/>
      <c r="BG2846" s="31"/>
      <c r="BH2846" s="31"/>
      <c r="BI2846" s="31"/>
      <c r="BJ2846" s="31"/>
      <c r="BK2846" s="31"/>
      <c r="BL2846" s="31"/>
      <c r="BM2846" s="31"/>
      <c r="BN2846" s="31"/>
      <c r="BO2846" s="31"/>
      <c r="BP2846" s="31"/>
      <c r="BQ2846" s="31"/>
      <c r="BR2846" s="31"/>
      <c r="BS2846" s="31"/>
      <c r="BT2846" s="31"/>
      <c r="BU2846" s="31"/>
      <c r="BV2846" s="31"/>
      <c r="BW2846" s="31"/>
      <c r="BX2846" s="31"/>
      <c r="BY2846" s="31"/>
      <c r="BZ2846" s="31"/>
      <c r="CA2846" s="31"/>
      <c r="CB2846" s="31"/>
      <c r="CC2846" s="31"/>
      <c r="CD2846" s="31"/>
      <c r="CE2846" s="31"/>
      <c r="CF2846" s="31"/>
      <c r="CG2846" s="31"/>
      <c r="CH2846" s="31"/>
      <c r="CI2846" s="31"/>
      <c r="CJ2846" s="31"/>
      <c r="CK2846" s="31"/>
      <c r="CL2846" s="31"/>
      <c r="CM2846" s="31"/>
      <c r="CN2846" s="31"/>
      <c r="CO2846" s="31"/>
      <c r="CP2846" s="31"/>
      <c r="CQ2846" s="31"/>
      <c r="CR2846" s="31"/>
      <c r="CS2846" s="31"/>
      <c r="CT2846" s="31"/>
      <c r="CU2846" s="31"/>
      <c r="CV2846" s="31"/>
      <c r="CW2846" s="31"/>
      <c r="CX2846" s="31"/>
      <c r="CY2846" s="31"/>
      <c r="CZ2846" s="31"/>
      <c r="DA2846" s="31"/>
      <c r="DB2846" s="31"/>
      <c r="DC2846" s="31"/>
      <c r="DD2846" s="31"/>
      <c r="DE2846" s="31"/>
      <c r="DF2846" s="31"/>
      <c r="DG2846" s="31"/>
      <c r="DH2846" s="31"/>
      <c r="DI2846" s="31"/>
      <c r="DJ2846" s="31"/>
      <c r="DK2846" s="31"/>
      <c r="DL2846" s="31"/>
      <c r="DM2846" s="31"/>
      <c r="DN2846" s="31"/>
      <c r="DO2846" s="31"/>
      <c r="DP2846" s="31"/>
      <c r="DQ2846" s="31"/>
      <c r="DR2846" s="31"/>
      <c r="DS2846" s="31"/>
      <c r="DT2846" s="31"/>
      <c r="DU2846" s="31"/>
      <c r="DV2846" s="31"/>
      <c r="DW2846" s="31"/>
      <c r="DX2846" s="31"/>
      <c r="DY2846" s="31"/>
      <c r="DZ2846" s="31"/>
      <c r="EA2846" s="31"/>
      <c r="EB2846" s="31"/>
      <c r="EC2846" s="31"/>
      <c r="ED2846" s="31"/>
      <c r="EE2846" s="31"/>
      <c r="EF2846" s="31"/>
      <c r="EG2846" s="31"/>
      <c r="EH2846" s="31"/>
      <c r="EI2846" s="31"/>
      <c r="EJ2846" s="31"/>
      <c r="EK2846" s="31"/>
      <c r="EL2846" s="31"/>
      <c r="EM2846" s="31"/>
      <c r="EN2846" s="31"/>
      <c r="EO2846" s="31"/>
      <c r="EP2846" s="31"/>
      <c r="EQ2846" s="31"/>
      <c r="ER2846" s="31"/>
      <c r="ES2846" s="31"/>
      <c r="ET2846" s="31"/>
      <c r="EU2846" s="31"/>
      <c r="EV2846" s="31"/>
      <c r="EW2846" s="31"/>
      <c r="EX2846" s="31"/>
      <c r="EY2846" s="31"/>
      <c r="EZ2846" s="31"/>
      <c r="FA2846" s="31"/>
      <c r="FB2846" s="31"/>
      <c r="FC2846" s="31"/>
      <c r="FD2846" s="31"/>
      <c r="FE2846" s="31"/>
      <c r="FF2846" s="31"/>
      <c r="FG2846" s="31"/>
      <c r="FH2846" s="31"/>
      <c r="FI2846" s="31"/>
      <c r="FJ2846" s="31"/>
      <c r="FK2846" s="31"/>
      <c r="FL2846" s="31"/>
      <c r="FM2846" s="31"/>
      <c r="FN2846" s="31"/>
      <c r="FO2846" s="31"/>
      <c r="FP2846" s="31"/>
      <c r="FQ2846" s="31"/>
      <c r="FR2846" s="31"/>
      <c r="FS2846" s="31"/>
      <c r="FT2846" s="31"/>
      <c r="FU2846" s="31"/>
      <c r="FV2846" s="31"/>
      <c r="FW2846" s="31"/>
      <c r="FX2846" s="31"/>
      <c r="FY2846" s="31"/>
      <c r="FZ2846" s="31"/>
      <c r="GA2846" s="31"/>
      <c r="GB2846" s="31"/>
      <c r="GC2846" s="31"/>
      <c r="GD2846" s="31"/>
      <c r="GE2846" s="31"/>
      <c r="GF2846" s="31"/>
      <c r="GG2846" s="31"/>
      <c r="GH2846" s="31"/>
      <c r="GI2846" s="31"/>
      <c r="GJ2846" s="31"/>
      <c r="GK2846" s="31"/>
      <c r="GL2846" s="31"/>
      <c r="GM2846" s="31"/>
      <c r="GN2846" s="31"/>
      <c r="GO2846" s="31"/>
      <c r="GP2846" s="31"/>
      <c r="GQ2846" s="31"/>
      <c r="GR2846" s="31"/>
    </row>
    <row r="2847" s="1" customFormat="1" spans="1:200">
      <c r="A2847" s="7">
        <v>2846</v>
      </c>
      <c r="B2847" s="29" t="s">
        <v>3389</v>
      </c>
      <c r="C2847" s="29" t="s">
        <v>22</v>
      </c>
      <c r="D2847" s="8" t="s">
        <v>18</v>
      </c>
      <c r="E2847" s="7">
        <v>2</v>
      </c>
      <c r="F2847" s="39" t="s">
        <v>3390</v>
      </c>
      <c r="G2847" s="7"/>
      <c r="H2847" s="39"/>
      <c r="I2847" s="28" t="s">
        <v>2224</v>
      </c>
      <c r="J2847" s="7" t="s">
        <v>3382</v>
      </c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31"/>
      <c r="BD2847" s="31"/>
      <c r="BE2847" s="31"/>
      <c r="BF2847" s="31"/>
      <c r="BG2847" s="31"/>
      <c r="BH2847" s="31"/>
      <c r="BI2847" s="31"/>
      <c r="BJ2847" s="31"/>
      <c r="BK2847" s="31"/>
      <c r="BL2847" s="31"/>
      <c r="BM2847" s="31"/>
      <c r="BN2847" s="31"/>
      <c r="BO2847" s="31"/>
      <c r="BP2847" s="31"/>
      <c r="BQ2847" s="31"/>
      <c r="BR2847" s="31"/>
      <c r="BS2847" s="31"/>
      <c r="BT2847" s="31"/>
      <c r="BU2847" s="31"/>
      <c r="BV2847" s="31"/>
      <c r="BW2847" s="31"/>
      <c r="BX2847" s="31"/>
      <c r="BY2847" s="31"/>
      <c r="BZ2847" s="31"/>
      <c r="CA2847" s="31"/>
      <c r="CB2847" s="31"/>
      <c r="CC2847" s="31"/>
      <c r="CD2847" s="31"/>
      <c r="CE2847" s="31"/>
      <c r="CF2847" s="31"/>
      <c r="CG2847" s="31"/>
      <c r="CH2847" s="31"/>
      <c r="CI2847" s="31"/>
      <c r="CJ2847" s="31"/>
      <c r="CK2847" s="31"/>
      <c r="CL2847" s="31"/>
      <c r="CM2847" s="31"/>
      <c r="CN2847" s="31"/>
      <c r="CO2847" s="31"/>
      <c r="CP2847" s="31"/>
      <c r="CQ2847" s="31"/>
      <c r="CR2847" s="31"/>
      <c r="CS2847" s="31"/>
      <c r="CT2847" s="31"/>
      <c r="CU2847" s="31"/>
      <c r="CV2847" s="31"/>
      <c r="CW2847" s="31"/>
      <c r="CX2847" s="31"/>
      <c r="CY2847" s="31"/>
      <c r="CZ2847" s="31"/>
      <c r="DA2847" s="31"/>
      <c r="DB2847" s="31"/>
      <c r="DC2847" s="31"/>
      <c r="DD2847" s="31"/>
      <c r="DE2847" s="31"/>
      <c r="DF2847" s="31"/>
      <c r="DG2847" s="31"/>
      <c r="DH2847" s="31"/>
      <c r="DI2847" s="31"/>
      <c r="DJ2847" s="31"/>
      <c r="DK2847" s="31"/>
      <c r="DL2847" s="31"/>
      <c r="DM2847" s="31"/>
      <c r="DN2847" s="31"/>
      <c r="DO2847" s="31"/>
      <c r="DP2847" s="31"/>
      <c r="DQ2847" s="31"/>
      <c r="DR2847" s="31"/>
      <c r="DS2847" s="31"/>
      <c r="DT2847" s="31"/>
      <c r="DU2847" s="31"/>
      <c r="DV2847" s="31"/>
      <c r="DW2847" s="31"/>
      <c r="DX2847" s="31"/>
      <c r="DY2847" s="31"/>
      <c r="DZ2847" s="31"/>
      <c r="EA2847" s="31"/>
      <c r="EB2847" s="31"/>
      <c r="EC2847" s="31"/>
      <c r="ED2847" s="31"/>
      <c r="EE2847" s="31"/>
      <c r="EF2847" s="31"/>
      <c r="EG2847" s="31"/>
      <c r="EH2847" s="31"/>
      <c r="EI2847" s="31"/>
      <c r="EJ2847" s="31"/>
      <c r="EK2847" s="31"/>
      <c r="EL2847" s="31"/>
      <c r="EM2847" s="31"/>
      <c r="EN2847" s="31"/>
      <c r="EO2847" s="31"/>
      <c r="EP2847" s="31"/>
      <c r="EQ2847" s="31"/>
      <c r="ER2847" s="31"/>
      <c r="ES2847" s="31"/>
      <c r="ET2847" s="31"/>
      <c r="EU2847" s="31"/>
      <c r="EV2847" s="31"/>
      <c r="EW2847" s="31"/>
      <c r="EX2847" s="31"/>
      <c r="EY2847" s="31"/>
      <c r="EZ2847" s="31"/>
      <c r="FA2847" s="31"/>
      <c r="FB2847" s="31"/>
      <c r="FC2847" s="31"/>
      <c r="FD2847" s="31"/>
      <c r="FE2847" s="31"/>
      <c r="FF2847" s="31"/>
      <c r="FG2847" s="31"/>
      <c r="FH2847" s="31"/>
      <c r="FI2847" s="31"/>
      <c r="FJ2847" s="31"/>
      <c r="FK2847" s="31"/>
      <c r="FL2847" s="31"/>
      <c r="FM2847" s="31"/>
      <c r="FN2847" s="31"/>
      <c r="FO2847" s="31"/>
      <c r="FP2847" s="31"/>
      <c r="FQ2847" s="31"/>
      <c r="FR2847" s="31"/>
      <c r="FS2847" s="31"/>
      <c r="FT2847" s="31"/>
      <c r="FU2847" s="31"/>
      <c r="FV2847" s="31"/>
      <c r="FW2847" s="31"/>
      <c r="FX2847" s="31"/>
      <c r="FY2847" s="31"/>
      <c r="FZ2847" s="31"/>
      <c r="GA2847" s="31"/>
      <c r="GB2847" s="31"/>
      <c r="GC2847" s="31"/>
      <c r="GD2847" s="31"/>
      <c r="GE2847" s="31"/>
      <c r="GF2847" s="31"/>
      <c r="GG2847" s="31"/>
      <c r="GH2847" s="31"/>
      <c r="GI2847" s="31"/>
      <c r="GJ2847" s="31"/>
      <c r="GK2847" s="31"/>
      <c r="GL2847" s="31"/>
      <c r="GM2847" s="31"/>
      <c r="GN2847" s="31"/>
      <c r="GO2847" s="31"/>
      <c r="GP2847" s="31"/>
      <c r="GQ2847" s="31"/>
      <c r="GR2847" s="31"/>
    </row>
    <row r="2848" s="1" customFormat="1" spans="1:200">
      <c r="A2848" s="7">
        <v>2847</v>
      </c>
      <c r="B2848" s="7" t="s">
        <v>3391</v>
      </c>
      <c r="C2848" s="7" t="s">
        <v>22</v>
      </c>
      <c r="D2848" s="7" t="s">
        <v>18</v>
      </c>
      <c r="E2848" s="7">
        <v>1</v>
      </c>
      <c r="F2848" s="27"/>
      <c r="G2848" s="27"/>
      <c r="H2848" s="7"/>
      <c r="I2848" s="28" t="s">
        <v>2224</v>
      </c>
      <c r="J2848" s="7" t="s">
        <v>3382</v>
      </c>
      <c r="K2848" s="31"/>
      <c r="L2848" s="31"/>
      <c r="M2848" s="31"/>
      <c r="N2848" s="31"/>
      <c r="O2848" s="31"/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  <c r="AY2848" s="31"/>
      <c r="AZ2848" s="31"/>
      <c r="BA2848" s="31"/>
      <c r="BB2848" s="31"/>
      <c r="BC2848" s="31"/>
      <c r="BD2848" s="31"/>
      <c r="BE2848" s="31"/>
      <c r="BF2848" s="31"/>
      <c r="BG2848" s="31"/>
      <c r="BH2848" s="31"/>
      <c r="BI2848" s="31"/>
      <c r="BJ2848" s="31"/>
      <c r="BK2848" s="31"/>
      <c r="BL2848" s="31"/>
      <c r="BM2848" s="31"/>
      <c r="BN2848" s="31"/>
      <c r="BO2848" s="31"/>
      <c r="BP2848" s="31"/>
      <c r="BQ2848" s="31"/>
      <c r="BR2848" s="31"/>
      <c r="BS2848" s="31"/>
      <c r="BT2848" s="31"/>
      <c r="BU2848" s="31"/>
      <c r="BV2848" s="31"/>
      <c r="BW2848" s="31"/>
      <c r="BX2848" s="31"/>
      <c r="BY2848" s="31"/>
      <c r="BZ2848" s="31"/>
      <c r="CA2848" s="31"/>
      <c r="CB2848" s="31"/>
      <c r="CC2848" s="31"/>
      <c r="CD2848" s="31"/>
      <c r="CE2848" s="31"/>
      <c r="CF2848" s="31"/>
      <c r="CG2848" s="31"/>
      <c r="CH2848" s="31"/>
      <c r="CI2848" s="31"/>
      <c r="CJ2848" s="31"/>
      <c r="CK2848" s="31"/>
      <c r="CL2848" s="31"/>
      <c r="CM2848" s="31"/>
      <c r="CN2848" s="31"/>
      <c r="CO2848" s="31"/>
      <c r="CP2848" s="31"/>
      <c r="CQ2848" s="31"/>
      <c r="CR2848" s="31"/>
      <c r="CS2848" s="31"/>
      <c r="CT2848" s="31"/>
      <c r="CU2848" s="31"/>
      <c r="CV2848" s="31"/>
      <c r="CW2848" s="31"/>
      <c r="CX2848" s="31"/>
      <c r="CY2848" s="31"/>
      <c r="CZ2848" s="31"/>
      <c r="DA2848" s="31"/>
      <c r="DB2848" s="31"/>
      <c r="DC2848" s="31"/>
      <c r="DD2848" s="31"/>
      <c r="DE2848" s="31"/>
      <c r="DF2848" s="31"/>
      <c r="DG2848" s="31"/>
      <c r="DH2848" s="31"/>
      <c r="DI2848" s="31"/>
      <c r="DJ2848" s="31"/>
      <c r="DK2848" s="31"/>
      <c r="DL2848" s="31"/>
      <c r="DM2848" s="31"/>
      <c r="DN2848" s="31"/>
      <c r="DO2848" s="31"/>
      <c r="DP2848" s="31"/>
      <c r="DQ2848" s="31"/>
      <c r="DR2848" s="31"/>
      <c r="DS2848" s="31"/>
      <c r="DT2848" s="31"/>
      <c r="DU2848" s="31"/>
      <c r="DV2848" s="31"/>
      <c r="DW2848" s="31"/>
      <c r="DX2848" s="31"/>
      <c r="DY2848" s="31"/>
      <c r="DZ2848" s="31"/>
      <c r="EA2848" s="31"/>
      <c r="EB2848" s="31"/>
      <c r="EC2848" s="31"/>
      <c r="ED2848" s="31"/>
      <c r="EE2848" s="31"/>
      <c r="EF2848" s="31"/>
      <c r="EG2848" s="31"/>
      <c r="EH2848" s="31"/>
      <c r="EI2848" s="31"/>
      <c r="EJ2848" s="31"/>
      <c r="EK2848" s="31"/>
      <c r="EL2848" s="31"/>
      <c r="EM2848" s="31"/>
      <c r="EN2848" s="31"/>
      <c r="EO2848" s="31"/>
      <c r="EP2848" s="31"/>
      <c r="EQ2848" s="31"/>
      <c r="ER2848" s="31"/>
      <c r="ES2848" s="31"/>
      <c r="ET2848" s="31"/>
      <c r="EU2848" s="31"/>
      <c r="EV2848" s="31"/>
      <c r="EW2848" s="31"/>
      <c r="EX2848" s="31"/>
      <c r="EY2848" s="31"/>
      <c r="EZ2848" s="31"/>
      <c r="FA2848" s="31"/>
      <c r="FB2848" s="31"/>
      <c r="FC2848" s="31"/>
      <c r="FD2848" s="31"/>
      <c r="FE2848" s="31"/>
      <c r="FF2848" s="31"/>
      <c r="FG2848" s="31"/>
      <c r="FH2848" s="31"/>
      <c r="FI2848" s="31"/>
      <c r="FJ2848" s="31"/>
      <c r="FK2848" s="31"/>
      <c r="FL2848" s="31"/>
      <c r="FM2848" s="31"/>
      <c r="FN2848" s="31"/>
      <c r="FO2848" s="31"/>
      <c r="FP2848" s="31"/>
      <c r="FQ2848" s="31"/>
      <c r="FR2848" s="31"/>
      <c r="FS2848" s="31"/>
      <c r="FT2848" s="31"/>
      <c r="FU2848" s="31"/>
      <c r="FV2848" s="31"/>
      <c r="FW2848" s="31"/>
      <c r="FX2848" s="31"/>
      <c r="FY2848" s="31"/>
      <c r="FZ2848" s="31"/>
      <c r="GA2848" s="31"/>
      <c r="GB2848" s="31"/>
      <c r="GC2848" s="31"/>
      <c r="GD2848" s="31"/>
      <c r="GE2848" s="31"/>
      <c r="GF2848" s="31"/>
      <c r="GG2848" s="31"/>
      <c r="GH2848" s="31"/>
      <c r="GI2848" s="31"/>
      <c r="GJ2848" s="31"/>
      <c r="GK2848" s="31"/>
      <c r="GL2848" s="31"/>
      <c r="GM2848" s="31"/>
      <c r="GN2848" s="31"/>
      <c r="GO2848" s="31"/>
      <c r="GP2848" s="31"/>
      <c r="GQ2848" s="31"/>
      <c r="GR2848" s="31"/>
    </row>
    <row r="2849" s="1" customFormat="1" spans="1:231">
      <c r="A2849" s="7">
        <v>2848</v>
      </c>
      <c r="B2849" s="28" t="s">
        <v>3392</v>
      </c>
      <c r="C2849" s="28" t="s">
        <v>22</v>
      </c>
      <c r="D2849" s="28" t="s">
        <v>20</v>
      </c>
      <c r="E2849" s="7">
        <v>2</v>
      </c>
      <c r="F2849" s="7" t="s">
        <v>3393</v>
      </c>
      <c r="G2849" s="7"/>
      <c r="H2849" s="7"/>
      <c r="I2849" s="28" t="s">
        <v>2224</v>
      </c>
      <c r="J2849" s="7" t="s">
        <v>3382</v>
      </c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  <c r="HG2849" s="4"/>
      <c r="HH2849" s="4"/>
      <c r="HI2849" s="4"/>
      <c r="HJ2849" s="4"/>
      <c r="HK2849" s="4"/>
      <c r="HL2849" s="4"/>
      <c r="HM2849" s="4"/>
      <c r="HN2849" s="4"/>
      <c r="HO2849" s="4"/>
      <c r="HP2849" s="4"/>
      <c r="HQ2849" s="4"/>
      <c r="HR2849" s="4"/>
      <c r="HS2849" s="4"/>
      <c r="HT2849" s="4"/>
      <c r="HU2849" s="4"/>
      <c r="HV2849" s="4"/>
      <c r="HW2849" s="4"/>
    </row>
    <row r="2850" s="1" customFormat="1" spans="1:200">
      <c r="A2850" s="7">
        <v>2849</v>
      </c>
      <c r="B2850" s="11" t="s">
        <v>3394</v>
      </c>
      <c r="C2850" s="11" t="s">
        <v>22</v>
      </c>
      <c r="D2850" s="8" t="s">
        <v>18</v>
      </c>
      <c r="E2850" s="166">
        <v>1</v>
      </c>
      <c r="F2850" s="7"/>
      <c r="G2850" s="7"/>
      <c r="H2850" s="7"/>
      <c r="I2850" s="28" t="s">
        <v>2224</v>
      </c>
      <c r="J2850" s="7" t="s">
        <v>3382</v>
      </c>
      <c r="K2850" s="31"/>
      <c r="L2850" s="31"/>
      <c r="M2850" s="31"/>
      <c r="N2850" s="31"/>
      <c r="O2850" s="31"/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31"/>
      <c r="AG2850" s="31"/>
      <c r="AH2850" s="31"/>
      <c r="AI2850" s="31"/>
      <c r="AJ2850" s="31"/>
      <c r="AK2850" s="31"/>
      <c r="AL2850" s="31"/>
      <c r="AM2850" s="31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31"/>
      <c r="BD2850" s="31"/>
      <c r="BE2850" s="31"/>
      <c r="BF2850" s="31"/>
      <c r="BG2850" s="31"/>
      <c r="BH2850" s="31"/>
      <c r="BI2850" s="31"/>
      <c r="BJ2850" s="31"/>
      <c r="BK2850" s="31"/>
      <c r="BL2850" s="31"/>
      <c r="BM2850" s="31"/>
      <c r="BN2850" s="31"/>
      <c r="BO2850" s="31"/>
      <c r="BP2850" s="31"/>
      <c r="BQ2850" s="31"/>
      <c r="BR2850" s="31"/>
      <c r="BS2850" s="31"/>
      <c r="BT2850" s="31"/>
      <c r="BU2850" s="31"/>
      <c r="BV2850" s="31"/>
      <c r="BW2850" s="31"/>
      <c r="BX2850" s="31"/>
      <c r="BY2850" s="31"/>
      <c r="BZ2850" s="31"/>
      <c r="CA2850" s="31"/>
      <c r="CB2850" s="31"/>
      <c r="CC2850" s="31"/>
      <c r="CD2850" s="31"/>
      <c r="CE2850" s="31"/>
      <c r="CF2850" s="31"/>
      <c r="CG2850" s="31"/>
      <c r="CH2850" s="31"/>
      <c r="CI2850" s="31"/>
      <c r="CJ2850" s="31"/>
      <c r="CK2850" s="31"/>
      <c r="CL2850" s="31"/>
      <c r="CM2850" s="31"/>
      <c r="CN2850" s="31"/>
      <c r="CO2850" s="31"/>
      <c r="CP2850" s="31"/>
      <c r="CQ2850" s="31"/>
      <c r="CR2850" s="31"/>
      <c r="CS2850" s="31"/>
      <c r="CT2850" s="31"/>
      <c r="CU2850" s="31"/>
      <c r="CV2850" s="31"/>
      <c r="CW2850" s="31"/>
      <c r="CX2850" s="31"/>
      <c r="CY2850" s="31"/>
      <c r="CZ2850" s="31"/>
      <c r="DA2850" s="31"/>
      <c r="DB2850" s="31"/>
      <c r="DC2850" s="31"/>
      <c r="DD2850" s="31"/>
      <c r="DE2850" s="31"/>
      <c r="DF2850" s="31"/>
      <c r="DG2850" s="31"/>
      <c r="DH2850" s="31"/>
      <c r="DI2850" s="31"/>
      <c r="DJ2850" s="31"/>
      <c r="DK2850" s="31"/>
      <c r="DL2850" s="31"/>
      <c r="DM2850" s="31"/>
      <c r="DN2850" s="31"/>
      <c r="DO2850" s="31"/>
      <c r="DP2850" s="31"/>
      <c r="DQ2850" s="31"/>
      <c r="DR2850" s="31"/>
      <c r="DS2850" s="31"/>
      <c r="DT2850" s="31"/>
      <c r="DU2850" s="31"/>
      <c r="DV2850" s="31"/>
      <c r="DW2850" s="31"/>
      <c r="DX2850" s="31"/>
      <c r="DY2850" s="31"/>
      <c r="DZ2850" s="31"/>
      <c r="EA2850" s="31"/>
      <c r="EB2850" s="31"/>
      <c r="EC2850" s="31"/>
      <c r="ED2850" s="31"/>
      <c r="EE2850" s="31"/>
      <c r="EF2850" s="31"/>
      <c r="EG2850" s="31"/>
      <c r="EH2850" s="31"/>
      <c r="EI2850" s="31"/>
      <c r="EJ2850" s="31"/>
      <c r="EK2850" s="31"/>
      <c r="EL2850" s="31"/>
      <c r="EM2850" s="31"/>
      <c r="EN2850" s="31"/>
      <c r="EO2850" s="31"/>
      <c r="EP2850" s="31"/>
      <c r="EQ2850" s="31"/>
      <c r="ER2850" s="31"/>
      <c r="ES2850" s="31"/>
      <c r="ET2850" s="31"/>
      <c r="EU2850" s="31"/>
      <c r="EV2850" s="31"/>
      <c r="EW2850" s="31"/>
      <c r="EX2850" s="31"/>
      <c r="EY2850" s="31"/>
      <c r="EZ2850" s="31"/>
      <c r="FA2850" s="31"/>
      <c r="FB2850" s="31"/>
      <c r="FC2850" s="31"/>
      <c r="FD2850" s="31"/>
      <c r="FE2850" s="31"/>
      <c r="FF2850" s="31"/>
      <c r="FG2850" s="31"/>
      <c r="FH2850" s="31"/>
      <c r="FI2850" s="31"/>
      <c r="FJ2850" s="31"/>
      <c r="FK2850" s="31"/>
      <c r="FL2850" s="31"/>
      <c r="FM2850" s="31"/>
      <c r="FN2850" s="31"/>
      <c r="FO2850" s="31"/>
      <c r="FP2850" s="31"/>
      <c r="FQ2850" s="31"/>
      <c r="FR2850" s="31"/>
      <c r="FS2850" s="31"/>
      <c r="FT2850" s="31"/>
      <c r="FU2850" s="31"/>
      <c r="FV2850" s="31"/>
      <c r="FW2850" s="31"/>
      <c r="FX2850" s="31"/>
      <c r="FY2850" s="31"/>
      <c r="FZ2850" s="31"/>
      <c r="GA2850" s="31"/>
      <c r="GB2850" s="31"/>
      <c r="GC2850" s="31"/>
      <c r="GD2850" s="31"/>
      <c r="GE2850" s="31"/>
      <c r="GF2850" s="31"/>
      <c r="GG2850" s="31"/>
      <c r="GH2850" s="31"/>
      <c r="GI2850" s="31"/>
      <c r="GJ2850" s="31"/>
      <c r="GK2850" s="31"/>
      <c r="GL2850" s="31"/>
      <c r="GM2850" s="31"/>
      <c r="GN2850" s="31"/>
      <c r="GO2850" s="31"/>
      <c r="GP2850" s="31"/>
      <c r="GQ2850" s="31"/>
      <c r="GR2850" s="31"/>
    </row>
    <row r="2851" s="1" customFormat="1" spans="1:200">
      <c r="A2851" s="7">
        <v>2850</v>
      </c>
      <c r="B2851" s="7" t="s">
        <v>3395</v>
      </c>
      <c r="C2851" s="7" t="s">
        <v>11</v>
      </c>
      <c r="D2851" s="14" t="s">
        <v>20</v>
      </c>
      <c r="E2851" s="7">
        <v>1</v>
      </c>
      <c r="F2851" s="7"/>
      <c r="G2851" s="7"/>
      <c r="H2851" s="7"/>
      <c r="I2851" s="28" t="s">
        <v>2224</v>
      </c>
      <c r="J2851" s="7" t="s">
        <v>3382</v>
      </c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  <c r="AY2851" s="31"/>
      <c r="AZ2851" s="31"/>
      <c r="BA2851" s="31"/>
      <c r="BB2851" s="31"/>
      <c r="BC2851" s="31"/>
      <c r="BD2851" s="31"/>
      <c r="BE2851" s="31"/>
      <c r="BF2851" s="31"/>
      <c r="BG2851" s="31"/>
      <c r="BH2851" s="31"/>
      <c r="BI2851" s="31"/>
      <c r="BJ2851" s="31"/>
      <c r="BK2851" s="31"/>
      <c r="BL2851" s="31"/>
      <c r="BM2851" s="31"/>
      <c r="BN2851" s="31"/>
      <c r="BO2851" s="31"/>
      <c r="BP2851" s="31"/>
      <c r="BQ2851" s="31"/>
      <c r="BR2851" s="31"/>
      <c r="BS2851" s="31"/>
      <c r="BT2851" s="31"/>
      <c r="BU2851" s="31"/>
      <c r="BV2851" s="31"/>
      <c r="BW2851" s="31"/>
      <c r="BX2851" s="31"/>
      <c r="BY2851" s="31"/>
      <c r="BZ2851" s="31"/>
      <c r="CA2851" s="31"/>
      <c r="CB2851" s="31"/>
      <c r="CC2851" s="31"/>
      <c r="CD2851" s="31"/>
      <c r="CE2851" s="31"/>
      <c r="CF2851" s="31"/>
      <c r="CG2851" s="31"/>
      <c r="CH2851" s="31"/>
      <c r="CI2851" s="31"/>
      <c r="CJ2851" s="31"/>
      <c r="CK2851" s="31"/>
      <c r="CL2851" s="31"/>
      <c r="CM2851" s="31"/>
      <c r="CN2851" s="31"/>
      <c r="CO2851" s="31"/>
      <c r="CP2851" s="31"/>
      <c r="CQ2851" s="31"/>
      <c r="CR2851" s="31"/>
      <c r="CS2851" s="31"/>
      <c r="CT2851" s="31"/>
      <c r="CU2851" s="31"/>
      <c r="CV2851" s="31"/>
      <c r="CW2851" s="31"/>
      <c r="CX2851" s="31"/>
      <c r="CY2851" s="31"/>
      <c r="CZ2851" s="31"/>
      <c r="DA2851" s="31"/>
      <c r="DB2851" s="31"/>
      <c r="DC2851" s="31"/>
      <c r="DD2851" s="31"/>
      <c r="DE2851" s="31"/>
      <c r="DF2851" s="31"/>
      <c r="DG2851" s="31"/>
      <c r="DH2851" s="31"/>
      <c r="DI2851" s="31"/>
      <c r="DJ2851" s="31"/>
      <c r="DK2851" s="31"/>
      <c r="DL2851" s="31"/>
      <c r="DM2851" s="31"/>
      <c r="DN2851" s="31"/>
      <c r="DO2851" s="31"/>
      <c r="DP2851" s="31"/>
      <c r="DQ2851" s="31"/>
      <c r="DR2851" s="31"/>
      <c r="DS2851" s="31"/>
      <c r="DT2851" s="31"/>
      <c r="DU2851" s="31"/>
      <c r="DV2851" s="31"/>
      <c r="DW2851" s="31"/>
      <c r="DX2851" s="31"/>
      <c r="DY2851" s="31"/>
      <c r="DZ2851" s="31"/>
      <c r="EA2851" s="31"/>
      <c r="EB2851" s="31"/>
      <c r="EC2851" s="31"/>
      <c r="ED2851" s="31"/>
      <c r="EE2851" s="31"/>
      <c r="EF2851" s="31"/>
      <c r="EG2851" s="31"/>
      <c r="EH2851" s="31"/>
      <c r="EI2851" s="31"/>
      <c r="EJ2851" s="31"/>
      <c r="EK2851" s="31"/>
      <c r="EL2851" s="31"/>
      <c r="EM2851" s="31"/>
      <c r="EN2851" s="31"/>
      <c r="EO2851" s="31"/>
      <c r="EP2851" s="31"/>
      <c r="EQ2851" s="31"/>
      <c r="ER2851" s="31"/>
      <c r="ES2851" s="31"/>
      <c r="ET2851" s="31"/>
      <c r="EU2851" s="31"/>
      <c r="EV2851" s="31"/>
      <c r="EW2851" s="31"/>
      <c r="EX2851" s="31"/>
      <c r="EY2851" s="31"/>
      <c r="EZ2851" s="31"/>
      <c r="FA2851" s="31"/>
      <c r="FB2851" s="31"/>
      <c r="FC2851" s="31"/>
      <c r="FD2851" s="31"/>
      <c r="FE2851" s="31"/>
      <c r="FF2851" s="31"/>
      <c r="FG2851" s="31"/>
      <c r="FH2851" s="31"/>
      <c r="FI2851" s="31"/>
      <c r="FJ2851" s="31"/>
      <c r="FK2851" s="31"/>
      <c r="FL2851" s="31"/>
      <c r="FM2851" s="31"/>
      <c r="FN2851" s="31"/>
      <c r="FO2851" s="31"/>
      <c r="FP2851" s="31"/>
      <c r="FQ2851" s="31"/>
      <c r="FR2851" s="31"/>
      <c r="FS2851" s="31"/>
      <c r="FT2851" s="31"/>
      <c r="FU2851" s="31"/>
      <c r="FV2851" s="31"/>
      <c r="FW2851" s="31"/>
      <c r="FX2851" s="31"/>
      <c r="FY2851" s="31"/>
      <c r="FZ2851" s="31"/>
      <c r="GA2851" s="31"/>
      <c r="GB2851" s="31"/>
      <c r="GC2851" s="31"/>
      <c r="GD2851" s="31"/>
      <c r="GE2851" s="31"/>
      <c r="GF2851" s="31"/>
      <c r="GG2851" s="31"/>
      <c r="GH2851" s="31"/>
      <c r="GI2851" s="31"/>
      <c r="GJ2851" s="31"/>
      <c r="GK2851" s="31"/>
      <c r="GL2851" s="31"/>
      <c r="GM2851" s="31"/>
      <c r="GN2851" s="31"/>
      <c r="GO2851" s="31"/>
      <c r="GP2851" s="31"/>
      <c r="GQ2851" s="31"/>
      <c r="GR2851" s="5"/>
    </row>
    <row r="2852" s="4" customFormat="1" spans="1:231">
      <c r="A2852" s="7">
        <v>2851</v>
      </c>
      <c r="B2852" s="164" t="s">
        <v>3396</v>
      </c>
      <c r="C2852" s="164" t="s">
        <v>11</v>
      </c>
      <c r="D2852" s="164" t="s">
        <v>879</v>
      </c>
      <c r="E2852" s="164">
        <v>1</v>
      </c>
      <c r="F2852" s="164"/>
      <c r="G2852" s="164"/>
      <c r="H2852" s="164"/>
      <c r="I2852" s="164" t="s">
        <v>2224</v>
      </c>
      <c r="J2852" s="164" t="s">
        <v>3382</v>
      </c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  <c r="FJ2852" s="3"/>
      <c r="FK2852" s="3"/>
      <c r="FL2852" s="3"/>
      <c r="FM2852" s="3"/>
      <c r="FN2852" s="3"/>
      <c r="FO2852" s="3"/>
      <c r="FP2852" s="3"/>
      <c r="FQ2852" s="3"/>
      <c r="FR2852" s="3"/>
      <c r="FS2852" s="3"/>
      <c r="FT2852" s="3"/>
      <c r="FU2852" s="3"/>
      <c r="FV2852" s="3"/>
      <c r="FW2852" s="3"/>
      <c r="FX2852" s="3"/>
      <c r="FY2852" s="3"/>
      <c r="FZ2852" s="3"/>
      <c r="GA2852" s="3"/>
      <c r="GB2852" s="3"/>
      <c r="GC2852" s="3"/>
      <c r="GD2852" s="3"/>
      <c r="GE2852" s="3"/>
      <c r="GF2852" s="3"/>
      <c r="GG2852" s="3"/>
      <c r="GH2852" s="3"/>
      <c r="GI2852" s="3"/>
      <c r="GJ2852" s="3"/>
      <c r="GK2852" s="3"/>
      <c r="GL2852" s="3"/>
      <c r="GM2852" s="3"/>
      <c r="GN2852" s="3"/>
      <c r="GO2852" s="3"/>
      <c r="GP2852" s="3"/>
      <c r="GQ2852" s="3"/>
      <c r="GR2852" s="3"/>
      <c r="GS2852" s="3"/>
      <c r="GT2852" s="3"/>
      <c r="GU2852" s="3"/>
      <c r="GV2852" s="3"/>
      <c r="GW2852" s="3"/>
      <c r="GX2852" s="3"/>
      <c r="GY2852" s="3"/>
      <c r="GZ2852" s="3"/>
      <c r="HA2852" s="3"/>
      <c r="HB2852" s="3"/>
      <c r="HC2852" s="3"/>
      <c r="HD2852" s="3"/>
      <c r="HE2852" s="3"/>
      <c r="HF2852" s="3"/>
      <c r="HG2852" s="3"/>
      <c r="HH2852" s="3"/>
      <c r="HI2852" s="3"/>
      <c r="HJ2852" s="3"/>
      <c r="HK2852" s="3"/>
      <c r="HL2852" s="3"/>
      <c r="HM2852" s="3"/>
      <c r="HN2852" s="3"/>
      <c r="HO2852" s="3"/>
      <c r="HP2852" s="3"/>
      <c r="HQ2852" s="3"/>
      <c r="HR2852" s="3"/>
      <c r="HS2852" s="3"/>
      <c r="HT2852" s="3"/>
      <c r="HU2852" s="3"/>
      <c r="HV2852" s="3"/>
      <c r="HW2852" s="3"/>
    </row>
    <row r="2853" s="1" customFormat="1" spans="1:200">
      <c r="A2853" s="7">
        <v>2852</v>
      </c>
      <c r="B2853" s="29" t="s">
        <v>3397</v>
      </c>
      <c r="C2853" s="29" t="s">
        <v>22</v>
      </c>
      <c r="D2853" s="8" t="s">
        <v>18</v>
      </c>
      <c r="E2853" s="29">
        <v>1</v>
      </c>
      <c r="F2853" s="29"/>
      <c r="G2853" s="29"/>
      <c r="H2853" s="29"/>
      <c r="I2853" s="28" t="s">
        <v>2224</v>
      </c>
      <c r="J2853" s="7" t="s">
        <v>3382</v>
      </c>
      <c r="K2853" s="31"/>
      <c r="L2853" s="31"/>
      <c r="M2853" s="31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  <c r="AY2853" s="31"/>
      <c r="AZ2853" s="31"/>
      <c r="BA2853" s="31"/>
      <c r="BB2853" s="31"/>
      <c r="BC2853" s="31"/>
      <c r="BD2853" s="31"/>
      <c r="BE2853" s="31"/>
      <c r="BF2853" s="31"/>
      <c r="BG2853" s="31"/>
      <c r="BH2853" s="31"/>
      <c r="BI2853" s="31"/>
      <c r="BJ2853" s="31"/>
      <c r="BK2853" s="31"/>
      <c r="BL2853" s="31"/>
      <c r="BM2853" s="31"/>
      <c r="BN2853" s="31"/>
      <c r="BO2853" s="31"/>
      <c r="BP2853" s="31"/>
      <c r="BQ2853" s="31"/>
      <c r="BR2853" s="31"/>
      <c r="BS2853" s="31"/>
      <c r="BT2853" s="31"/>
      <c r="BU2853" s="31"/>
      <c r="BV2853" s="31"/>
      <c r="BW2853" s="31"/>
      <c r="BX2853" s="31"/>
      <c r="BY2853" s="31"/>
      <c r="BZ2853" s="31"/>
      <c r="CA2853" s="31"/>
      <c r="CB2853" s="31"/>
      <c r="CC2853" s="31"/>
      <c r="CD2853" s="31"/>
      <c r="CE2853" s="31"/>
      <c r="CF2853" s="31"/>
      <c r="CG2853" s="31"/>
      <c r="CH2853" s="31"/>
      <c r="CI2853" s="31"/>
      <c r="CJ2853" s="31"/>
      <c r="CK2853" s="31"/>
      <c r="CL2853" s="31"/>
      <c r="CM2853" s="31"/>
      <c r="CN2853" s="31"/>
      <c r="CO2853" s="31"/>
      <c r="CP2853" s="31"/>
      <c r="CQ2853" s="31"/>
      <c r="CR2853" s="31"/>
      <c r="CS2853" s="31"/>
      <c r="CT2853" s="31"/>
      <c r="CU2853" s="31"/>
      <c r="CV2853" s="31"/>
      <c r="CW2853" s="31"/>
      <c r="CX2853" s="31"/>
      <c r="CY2853" s="31"/>
      <c r="CZ2853" s="31"/>
      <c r="DA2853" s="31"/>
      <c r="DB2853" s="31"/>
      <c r="DC2853" s="31"/>
      <c r="DD2853" s="31"/>
      <c r="DE2853" s="31"/>
      <c r="DF2853" s="31"/>
      <c r="DG2853" s="31"/>
      <c r="DH2853" s="31"/>
      <c r="DI2853" s="31"/>
      <c r="DJ2853" s="31"/>
      <c r="DK2853" s="31"/>
      <c r="DL2853" s="31"/>
      <c r="DM2853" s="31"/>
      <c r="DN2853" s="31"/>
      <c r="DO2853" s="31"/>
      <c r="DP2853" s="31"/>
      <c r="DQ2853" s="31"/>
      <c r="DR2853" s="31"/>
      <c r="DS2853" s="31"/>
      <c r="DT2853" s="31"/>
      <c r="DU2853" s="31"/>
      <c r="DV2853" s="31"/>
      <c r="DW2853" s="31"/>
      <c r="DX2853" s="31"/>
      <c r="DY2853" s="31"/>
      <c r="DZ2853" s="31"/>
      <c r="EA2853" s="31"/>
      <c r="EB2853" s="31"/>
      <c r="EC2853" s="31"/>
      <c r="ED2853" s="31"/>
      <c r="EE2853" s="31"/>
      <c r="EF2853" s="31"/>
      <c r="EG2853" s="31"/>
      <c r="EH2853" s="31"/>
      <c r="EI2853" s="31"/>
      <c r="EJ2853" s="31"/>
      <c r="EK2853" s="31"/>
      <c r="EL2853" s="31"/>
      <c r="EM2853" s="31"/>
      <c r="EN2853" s="31"/>
      <c r="EO2853" s="31"/>
      <c r="EP2853" s="31"/>
      <c r="EQ2853" s="31"/>
      <c r="ER2853" s="31"/>
      <c r="ES2853" s="31"/>
      <c r="ET2853" s="31"/>
      <c r="EU2853" s="31"/>
      <c r="EV2853" s="31"/>
      <c r="EW2853" s="31"/>
      <c r="EX2853" s="31"/>
      <c r="EY2853" s="31"/>
      <c r="EZ2853" s="31"/>
      <c r="FA2853" s="31"/>
      <c r="FB2853" s="31"/>
      <c r="FC2853" s="31"/>
      <c r="FD2853" s="31"/>
      <c r="FE2853" s="31"/>
      <c r="FF2853" s="31"/>
      <c r="FG2853" s="31"/>
      <c r="FH2853" s="31"/>
      <c r="FI2853" s="31"/>
      <c r="FJ2853" s="31"/>
      <c r="FK2853" s="31"/>
      <c r="FL2853" s="31"/>
      <c r="FM2853" s="31"/>
      <c r="FN2853" s="31"/>
      <c r="FO2853" s="31"/>
      <c r="FP2853" s="31"/>
      <c r="FQ2853" s="31"/>
      <c r="FR2853" s="31"/>
      <c r="FS2853" s="31"/>
      <c r="FT2853" s="31"/>
      <c r="FU2853" s="31"/>
      <c r="FV2853" s="31"/>
      <c r="FW2853" s="31"/>
      <c r="FX2853" s="31"/>
      <c r="FY2853" s="31"/>
      <c r="FZ2853" s="31"/>
      <c r="GA2853" s="31"/>
      <c r="GB2853" s="31"/>
      <c r="GC2853" s="31"/>
      <c r="GD2853" s="31"/>
      <c r="GE2853" s="31"/>
      <c r="GF2853" s="31"/>
      <c r="GG2853" s="31"/>
      <c r="GH2853" s="31"/>
      <c r="GI2853" s="31"/>
      <c r="GJ2853" s="31"/>
      <c r="GK2853" s="31"/>
      <c r="GL2853" s="31"/>
      <c r="GM2853" s="31"/>
      <c r="GN2853" s="31"/>
      <c r="GO2853" s="31"/>
      <c r="GP2853" s="31"/>
      <c r="GQ2853" s="31"/>
      <c r="GR2853" s="31"/>
    </row>
    <row r="2854" s="1" customFormat="1" spans="1:200">
      <c r="A2854" s="7">
        <v>2853</v>
      </c>
      <c r="B2854" s="156" t="s">
        <v>3398</v>
      </c>
      <c r="C2854" s="156" t="s">
        <v>11</v>
      </c>
      <c r="D2854" s="8" t="s">
        <v>18</v>
      </c>
      <c r="E2854" s="156">
        <v>2</v>
      </c>
      <c r="F2854" s="44" t="s">
        <v>3399</v>
      </c>
      <c r="G2854" s="44"/>
      <c r="H2854" s="44"/>
      <c r="I2854" s="28" t="s">
        <v>2224</v>
      </c>
      <c r="J2854" s="7" t="s">
        <v>3382</v>
      </c>
      <c r="K2854" s="31"/>
      <c r="L2854" s="31"/>
      <c r="M2854" s="31"/>
      <c r="N2854" s="31"/>
      <c r="O2854" s="31"/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  <c r="AE2854" s="31"/>
      <c r="AF2854" s="31"/>
      <c r="AG2854" s="31"/>
      <c r="AH2854" s="31"/>
      <c r="AI2854" s="31"/>
      <c r="AJ2854" s="31"/>
      <c r="AK2854" s="31"/>
      <c r="AL2854" s="31"/>
      <c r="AM2854" s="31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  <c r="AY2854" s="31"/>
      <c r="AZ2854" s="31"/>
      <c r="BA2854" s="31"/>
      <c r="BB2854" s="31"/>
      <c r="BC2854" s="31"/>
      <c r="BD2854" s="31"/>
      <c r="BE2854" s="31"/>
      <c r="BF2854" s="31"/>
      <c r="BG2854" s="31"/>
      <c r="BH2854" s="31"/>
      <c r="BI2854" s="31"/>
      <c r="BJ2854" s="31"/>
      <c r="BK2854" s="31"/>
      <c r="BL2854" s="31"/>
      <c r="BM2854" s="31"/>
      <c r="BN2854" s="31"/>
      <c r="BO2854" s="31"/>
      <c r="BP2854" s="31"/>
      <c r="BQ2854" s="31"/>
      <c r="BR2854" s="31"/>
      <c r="BS2854" s="31"/>
      <c r="BT2854" s="31"/>
      <c r="BU2854" s="31"/>
      <c r="BV2854" s="31"/>
      <c r="BW2854" s="31"/>
      <c r="BX2854" s="31"/>
      <c r="BY2854" s="31"/>
      <c r="BZ2854" s="31"/>
      <c r="CA2854" s="31"/>
      <c r="CB2854" s="31"/>
      <c r="CC2854" s="31"/>
      <c r="CD2854" s="31"/>
      <c r="CE2854" s="31"/>
      <c r="CF2854" s="31"/>
      <c r="CG2854" s="31"/>
      <c r="CH2854" s="31"/>
      <c r="CI2854" s="31"/>
      <c r="CJ2854" s="31"/>
      <c r="CK2854" s="31"/>
      <c r="CL2854" s="31"/>
      <c r="CM2854" s="31"/>
      <c r="CN2854" s="31"/>
      <c r="CO2854" s="31"/>
      <c r="CP2854" s="31"/>
      <c r="CQ2854" s="31"/>
      <c r="CR2854" s="31"/>
      <c r="CS2854" s="31"/>
      <c r="CT2854" s="31"/>
      <c r="CU2854" s="31"/>
      <c r="CV2854" s="31"/>
      <c r="CW2854" s="31"/>
      <c r="CX2854" s="31"/>
      <c r="CY2854" s="31"/>
      <c r="CZ2854" s="31"/>
      <c r="DA2854" s="31"/>
      <c r="DB2854" s="31"/>
      <c r="DC2854" s="31"/>
      <c r="DD2854" s="31"/>
      <c r="DE2854" s="31"/>
      <c r="DF2854" s="31"/>
      <c r="DG2854" s="31"/>
      <c r="DH2854" s="31"/>
      <c r="DI2854" s="31"/>
      <c r="DJ2854" s="31"/>
      <c r="DK2854" s="31"/>
      <c r="DL2854" s="31"/>
      <c r="DM2854" s="31"/>
      <c r="DN2854" s="31"/>
      <c r="DO2854" s="31"/>
      <c r="DP2854" s="31"/>
      <c r="DQ2854" s="31"/>
      <c r="DR2854" s="31"/>
      <c r="DS2854" s="31"/>
      <c r="DT2854" s="31"/>
      <c r="DU2854" s="31"/>
      <c r="DV2854" s="31"/>
      <c r="DW2854" s="31"/>
      <c r="DX2854" s="31"/>
      <c r="DY2854" s="31"/>
      <c r="DZ2854" s="31"/>
      <c r="EA2854" s="31"/>
      <c r="EB2854" s="31"/>
      <c r="EC2854" s="31"/>
      <c r="ED2854" s="31"/>
      <c r="EE2854" s="31"/>
      <c r="EF2854" s="31"/>
      <c r="EG2854" s="31"/>
      <c r="EH2854" s="31"/>
      <c r="EI2854" s="31"/>
      <c r="EJ2854" s="31"/>
      <c r="EK2854" s="31"/>
      <c r="EL2854" s="31"/>
      <c r="EM2854" s="31"/>
      <c r="EN2854" s="31"/>
      <c r="EO2854" s="31"/>
      <c r="EP2854" s="31"/>
      <c r="EQ2854" s="31"/>
      <c r="ER2854" s="31"/>
      <c r="ES2854" s="31"/>
      <c r="ET2854" s="31"/>
      <c r="EU2854" s="31"/>
      <c r="EV2854" s="31"/>
      <c r="EW2854" s="31"/>
      <c r="EX2854" s="31"/>
      <c r="EY2854" s="31"/>
      <c r="EZ2854" s="31"/>
      <c r="FA2854" s="31"/>
      <c r="FB2854" s="31"/>
      <c r="FC2854" s="31"/>
      <c r="FD2854" s="31"/>
      <c r="FE2854" s="31"/>
      <c r="FF2854" s="31"/>
      <c r="FG2854" s="31"/>
      <c r="FH2854" s="31"/>
      <c r="FI2854" s="31"/>
      <c r="FJ2854" s="31"/>
      <c r="FK2854" s="31"/>
      <c r="FL2854" s="31"/>
      <c r="FM2854" s="31"/>
      <c r="FN2854" s="31"/>
      <c r="FO2854" s="31"/>
      <c r="FP2854" s="31"/>
      <c r="FQ2854" s="31"/>
      <c r="FR2854" s="31"/>
      <c r="FS2854" s="31"/>
      <c r="FT2854" s="31"/>
      <c r="FU2854" s="31"/>
      <c r="FV2854" s="31"/>
      <c r="FW2854" s="31"/>
      <c r="FX2854" s="31"/>
      <c r="FY2854" s="31"/>
      <c r="FZ2854" s="31"/>
      <c r="GA2854" s="31"/>
      <c r="GB2854" s="31"/>
      <c r="GC2854" s="31"/>
      <c r="GD2854" s="31"/>
      <c r="GE2854" s="31"/>
      <c r="GF2854" s="31"/>
      <c r="GG2854" s="31"/>
      <c r="GH2854" s="31"/>
      <c r="GI2854" s="31"/>
      <c r="GJ2854" s="31"/>
      <c r="GK2854" s="31"/>
      <c r="GL2854" s="31"/>
      <c r="GM2854" s="31"/>
      <c r="GN2854" s="31"/>
      <c r="GO2854" s="31"/>
      <c r="GP2854" s="31"/>
      <c r="GQ2854" s="31"/>
      <c r="GR2854" s="31"/>
    </row>
    <row r="2855" s="1" customFormat="1" spans="1:10">
      <c r="A2855" s="7">
        <v>2854</v>
      </c>
      <c r="B2855" s="7" t="s">
        <v>3400</v>
      </c>
      <c r="C2855" s="26" t="s">
        <v>22</v>
      </c>
      <c r="D2855" s="26" t="s">
        <v>45</v>
      </c>
      <c r="E2855" s="7">
        <v>1</v>
      </c>
      <c r="F2855" s="26"/>
      <c r="G2855" s="26"/>
      <c r="H2855" s="26"/>
      <c r="I2855" s="26" t="s">
        <v>2224</v>
      </c>
      <c r="J2855" s="7" t="s">
        <v>3382</v>
      </c>
    </row>
    <row r="2856" s="1" customFormat="1" spans="1:200">
      <c r="A2856" s="7">
        <v>2855</v>
      </c>
      <c r="B2856" s="26" t="s">
        <v>3401</v>
      </c>
      <c r="C2856" s="26" t="s">
        <v>11</v>
      </c>
      <c r="D2856" s="26" t="s">
        <v>20</v>
      </c>
      <c r="E2856" s="26">
        <v>1</v>
      </c>
      <c r="F2856" s="26"/>
      <c r="G2856" s="26"/>
      <c r="H2856" s="26"/>
      <c r="I2856" s="29" t="s">
        <v>2224</v>
      </c>
      <c r="J2856" s="7" t="s">
        <v>3382</v>
      </c>
      <c r="K2856" s="31"/>
      <c r="L2856" s="31"/>
      <c r="M2856" s="31"/>
      <c r="N2856" s="31"/>
      <c r="O2856" s="31"/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  <c r="AE2856" s="31"/>
      <c r="AF2856" s="31"/>
      <c r="AG2856" s="31"/>
      <c r="AH2856" s="31"/>
      <c r="AI2856" s="31"/>
      <c r="AJ2856" s="31"/>
      <c r="AK2856" s="31"/>
      <c r="AL2856" s="31"/>
      <c r="AM2856" s="31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/>
      <c r="AX2856" s="31"/>
      <c r="AY2856" s="31"/>
      <c r="AZ2856" s="31"/>
      <c r="BA2856" s="31"/>
      <c r="BB2856" s="31"/>
      <c r="BC2856" s="31"/>
      <c r="BD2856" s="31"/>
      <c r="BE2856" s="31"/>
      <c r="BF2856" s="31"/>
      <c r="BG2856" s="31"/>
      <c r="BH2856" s="31"/>
      <c r="BI2856" s="31"/>
      <c r="BJ2856" s="31"/>
      <c r="BK2856" s="31"/>
      <c r="BL2856" s="31"/>
      <c r="BM2856" s="31"/>
      <c r="BN2856" s="31"/>
      <c r="BO2856" s="31"/>
      <c r="BP2856" s="31"/>
      <c r="BQ2856" s="31"/>
      <c r="BR2856" s="31"/>
      <c r="BS2856" s="31"/>
      <c r="BT2856" s="31"/>
      <c r="BU2856" s="31"/>
      <c r="BV2856" s="31"/>
      <c r="BW2856" s="31"/>
      <c r="BX2856" s="31"/>
      <c r="BY2856" s="31"/>
      <c r="BZ2856" s="31"/>
      <c r="CA2856" s="31"/>
      <c r="CB2856" s="31"/>
      <c r="CC2856" s="31"/>
      <c r="CD2856" s="31"/>
      <c r="CE2856" s="31"/>
      <c r="CF2856" s="31"/>
      <c r="CG2856" s="31"/>
      <c r="CH2856" s="31"/>
      <c r="CI2856" s="31"/>
      <c r="CJ2856" s="31"/>
      <c r="CK2856" s="31"/>
      <c r="CL2856" s="31"/>
      <c r="CM2856" s="31"/>
      <c r="CN2856" s="31"/>
      <c r="CO2856" s="31"/>
      <c r="CP2856" s="31"/>
      <c r="CQ2856" s="31"/>
      <c r="CR2856" s="31"/>
      <c r="CS2856" s="31"/>
      <c r="CT2856" s="31"/>
      <c r="CU2856" s="31"/>
      <c r="CV2856" s="31"/>
      <c r="CW2856" s="31"/>
      <c r="CX2856" s="31"/>
      <c r="CY2856" s="31"/>
      <c r="CZ2856" s="31"/>
      <c r="DA2856" s="31"/>
      <c r="DB2856" s="31"/>
      <c r="DC2856" s="31"/>
      <c r="DD2856" s="31"/>
      <c r="DE2856" s="31"/>
      <c r="DF2856" s="31"/>
      <c r="DG2856" s="31"/>
      <c r="DH2856" s="31"/>
      <c r="DI2856" s="31"/>
      <c r="DJ2856" s="31"/>
      <c r="DK2856" s="31"/>
      <c r="DL2856" s="31"/>
      <c r="DM2856" s="31"/>
      <c r="DN2856" s="31"/>
      <c r="DO2856" s="31"/>
      <c r="DP2856" s="31"/>
      <c r="DQ2856" s="31"/>
      <c r="DR2856" s="31"/>
      <c r="DS2856" s="31"/>
      <c r="DT2856" s="31"/>
      <c r="DU2856" s="31"/>
      <c r="DV2856" s="31"/>
      <c r="DW2856" s="31"/>
      <c r="DX2856" s="31"/>
      <c r="DY2856" s="31"/>
      <c r="DZ2856" s="31"/>
      <c r="EA2856" s="31"/>
      <c r="EB2856" s="31"/>
      <c r="EC2856" s="31"/>
      <c r="ED2856" s="31"/>
      <c r="EE2856" s="31"/>
      <c r="EF2856" s="31"/>
      <c r="EG2856" s="31"/>
      <c r="EH2856" s="31"/>
      <c r="EI2856" s="31"/>
      <c r="EJ2856" s="31"/>
      <c r="EK2856" s="31"/>
      <c r="EL2856" s="31"/>
      <c r="EM2856" s="31"/>
      <c r="EN2856" s="31"/>
      <c r="EO2856" s="31"/>
      <c r="EP2856" s="31"/>
      <c r="EQ2856" s="31"/>
      <c r="ER2856" s="31"/>
      <c r="ES2856" s="31"/>
      <c r="ET2856" s="31"/>
      <c r="EU2856" s="31"/>
      <c r="EV2856" s="31"/>
      <c r="EW2856" s="31"/>
      <c r="EX2856" s="31"/>
      <c r="EY2856" s="31"/>
      <c r="EZ2856" s="31"/>
      <c r="FA2856" s="31"/>
      <c r="FB2856" s="31"/>
      <c r="FC2856" s="31"/>
      <c r="FD2856" s="31"/>
      <c r="FE2856" s="31"/>
      <c r="FF2856" s="31"/>
      <c r="FG2856" s="31"/>
      <c r="FH2856" s="31"/>
      <c r="FI2856" s="31"/>
      <c r="FJ2856" s="31"/>
      <c r="FK2856" s="31"/>
      <c r="FL2856" s="31"/>
      <c r="FM2856" s="31"/>
      <c r="FN2856" s="31"/>
      <c r="FO2856" s="31"/>
      <c r="FP2856" s="31"/>
      <c r="FQ2856" s="31"/>
      <c r="FR2856" s="31"/>
      <c r="FS2856" s="31"/>
      <c r="FT2856" s="31"/>
      <c r="FU2856" s="31"/>
      <c r="FV2856" s="31"/>
      <c r="FW2856" s="31"/>
      <c r="FX2856" s="31"/>
      <c r="FY2856" s="31"/>
      <c r="FZ2856" s="31"/>
      <c r="GA2856" s="31"/>
      <c r="GB2856" s="31"/>
      <c r="GC2856" s="31"/>
      <c r="GD2856" s="31"/>
      <c r="GE2856" s="31"/>
      <c r="GF2856" s="31"/>
      <c r="GG2856" s="31"/>
      <c r="GH2856" s="31"/>
      <c r="GI2856" s="31"/>
      <c r="GJ2856" s="31"/>
      <c r="GK2856" s="31"/>
      <c r="GL2856" s="31"/>
      <c r="GM2856" s="31"/>
      <c r="GN2856" s="31"/>
      <c r="GO2856" s="31"/>
      <c r="GP2856" s="31"/>
      <c r="GQ2856" s="31"/>
      <c r="GR2856" s="31"/>
    </row>
    <row r="2857" s="1" customFormat="1" spans="1:200">
      <c r="A2857" s="7">
        <v>2856</v>
      </c>
      <c r="B2857" s="7" t="s">
        <v>3402</v>
      </c>
      <c r="C2857" s="7" t="s">
        <v>22</v>
      </c>
      <c r="D2857" s="7" t="s">
        <v>18</v>
      </c>
      <c r="E2857" s="7">
        <v>1</v>
      </c>
      <c r="F2857" s="7"/>
      <c r="G2857" s="7"/>
      <c r="H2857" s="7"/>
      <c r="I2857" s="28" t="s">
        <v>2224</v>
      </c>
      <c r="J2857" s="7" t="s">
        <v>3382</v>
      </c>
      <c r="K2857" s="31"/>
      <c r="L2857" s="31"/>
      <c r="M2857" s="31"/>
      <c r="N2857" s="31"/>
      <c r="O2857" s="31"/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31"/>
      <c r="BD2857" s="31"/>
      <c r="BE2857" s="31"/>
      <c r="BF2857" s="31"/>
      <c r="BG2857" s="31"/>
      <c r="BH2857" s="31"/>
      <c r="BI2857" s="31"/>
      <c r="BJ2857" s="31"/>
      <c r="BK2857" s="31"/>
      <c r="BL2857" s="31"/>
      <c r="BM2857" s="31"/>
      <c r="BN2857" s="31"/>
      <c r="BO2857" s="31"/>
      <c r="BP2857" s="31"/>
      <c r="BQ2857" s="31"/>
      <c r="BR2857" s="31"/>
      <c r="BS2857" s="31"/>
      <c r="BT2857" s="31"/>
      <c r="BU2857" s="31"/>
      <c r="BV2857" s="31"/>
      <c r="BW2857" s="31"/>
      <c r="BX2857" s="31"/>
      <c r="BY2857" s="31"/>
      <c r="BZ2857" s="31"/>
      <c r="CA2857" s="31"/>
      <c r="CB2857" s="31"/>
      <c r="CC2857" s="31"/>
      <c r="CD2857" s="31"/>
      <c r="CE2857" s="31"/>
      <c r="CF2857" s="31"/>
      <c r="CG2857" s="31"/>
      <c r="CH2857" s="31"/>
      <c r="CI2857" s="31"/>
      <c r="CJ2857" s="31"/>
      <c r="CK2857" s="31"/>
      <c r="CL2857" s="31"/>
      <c r="CM2857" s="31"/>
      <c r="CN2857" s="31"/>
      <c r="CO2857" s="31"/>
      <c r="CP2857" s="31"/>
      <c r="CQ2857" s="31"/>
      <c r="CR2857" s="31"/>
      <c r="CS2857" s="31"/>
      <c r="CT2857" s="31"/>
      <c r="CU2857" s="31"/>
      <c r="CV2857" s="31"/>
      <c r="CW2857" s="31"/>
      <c r="CX2857" s="31"/>
      <c r="CY2857" s="31"/>
      <c r="CZ2857" s="31"/>
      <c r="DA2857" s="31"/>
      <c r="DB2857" s="31"/>
      <c r="DC2857" s="31"/>
      <c r="DD2857" s="31"/>
      <c r="DE2857" s="31"/>
      <c r="DF2857" s="31"/>
      <c r="DG2857" s="31"/>
      <c r="DH2857" s="31"/>
      <c r="DI2857" s="31"/>
      <c r="DJ2857" s="31"/>
      <c r="DK2857" s="31"/>
      <c r="DL2857" s="31"/>
      <c r="DM2857" s="31"/>
      <c r="DN2857" s="31"/>
      <c r="DO2857" s="31"/>
      <c r="DP2857" s="31"/>
      <c r="DQ2857" s="31"/>
      <c r="DR2857" s="31"/>
      <c r="DS2857" s="31"/>
      <c r="DT2857" s="31"/>
      <c r="DU2857" s="31"/>
      <c r="DV2857" s="31"/>
      <c r="DW2857" s="31"/>
      <c r="DX2857" s="31"/>
      <c r="DY2857" s="31"/>
      <c r="DZ2857" s="31"/>
      <c r="EA2857" s="31"/>
      <c r="EB2857" s="31"/>
      <c r="EC2857" s="31"/>
      <c r="ED2857" s="31"/>
      <c r="EE2857" s="31"/>
      <c r="EF2857" s="31"/>
      <c r="EG2857" s="31"/>
      <c r="EH2857" s="31"/>
      <c r="EI2857" s="31"/>
      <c r="EJ2857" s="31"/>
      <c r="EK2857" s="31"/>
      <c r="EL2857" s="31"/>
      <c r="EM2857" s="31"/>
      <c r="EN2857" s="31"/>
      <c r="EO2857" s="31"/>
      <c r="EP2857" s="31"/>
      <c r="EQ2857" s="31"/>
      <c r="ER2857" s="31"/>
      <c r="ES2857" s="31"/>
      <c r="ET2857" s="31"/>
      <c r="EU2857" s="31"/>
      <c r="EV2857" s="31"/>
      <c r="EW2857" s="31"/>
      <c r="EX2857" s="31"/>
      <c r="EY2857" s="31"/>
      <c r="EZ2857" s="31"/>
      <c r="FA2857" s="31"/>
      <c r="FB2857" s="31"/>
      <c r="FC2857" s="31"/>
      <c r="FD2857" s="31"/>
      <c r="FE2857" s="31"/>
      <c r="FF2857" s="31"/>
      <c r="FG2857" s="31"/>
      <c r="FH2857" s="31"/>
      <c r="FI2857" s="31"/>
      <c r="FJ2857" s="31"/>
      <c r="FK2857" s="31"/>
      <c r="FL2857" s="31"/>
      <c r="FM2857" s="31"/>
      <c r="FN2857" s="31"/>
      <c r="FO2857" s="31"/>
      <c r="FP2857" s="31"/>
      <c r="FQ2857" s="31"/>
      <c r="FR2857" s="31"/>
      <c r="FS2857" s="31"/>
      <c r="FT2857" s="31"/>
      <c r="FU2857" s="31"/>
      <c r="FV2857" s="31"/>
      <c r="FW2857" s="31"/>
      <c r="FX2857" s="31"/>
      <c r="FY2857" s="31"/>
      <c r="FZ2857" s="31"/>
      <c r="GA2857" s="31"/>
      <c r="GB2857" s="31"/>
      <c r="GC2857" s="31"/>
      <c r="GD2857" s="31"/>
      <c r="GE2857" s="31"/>
      <c r="GF2857" s="31"/>
      <c r="GG2857" s="31"/>
      <c r="GH2857" s="31"/>
      <c r="GI2857" s="31"/>
      <c r="GJ2857" s="31"/>
      <c r="GK2857" s="31"/>
      <c r="GL2857" s="31"/>
      <c r="GM2857" s="31"/>
      <c r="GN2857" s="31"/>
      <c r="GO2857" s="31"/>
      <c r="GP2857" s="31"/>
      <c r="GQ2857" s="31"/>
      <c r="GR2857" s="31"/>
    </row>
    <row r="2858" s="1" customFormat="1" spans="1:10">
      <c r="A2858" s="7">
        <v>2857</v>
      </c>
      <c r="B2858" s="26" t="s">
        <v>1151</v>
      </c>
      <c r="C2858" s="26" t="s">
        <v>11</v>
      </c>
      <c r="D2858" s="26" t="s">
        <v>20</v>
      </c>
      <c r="E2858" s="7">
        <v>1</v>
      </c>
      <c r="F2858" s="26"/>
      <c r="G2858" s="26"/>
      <c r="H2858" s="26"/>
      <c r="I2858" s="26" t="s">
        <v>2224</v>
      </c>
      <c r="J2858" s="7" t="s">
        <v>3382</v>
      </c>
    </row>
    <row r="2859" s="3" customFormat="1" spans="1:231">
      <c r="A2859" s="7">
        <v>2858</v>
      </c>
      <c r="B2859" s="26" t="s">
        <v>3403</v>
      </c>
      <c r="C2859" s="26" t="s">
        <v>22</v>
      </c>
      <c r="D2859" s="26" t="s">
        <v>20</v>
      </c>
      <c r="E2859" s="26">
        <v>1</v>
      </c>
      <c r="F2859" s="26"/>
      <c r="G2859" s="26"/>
      <c r="H2859" s="26"/>
      <c r="I2859" s="29" t="s">
        <v>2224</v>
      </c>
      <c r="J2859" s="7" t="s">
        <v>3382</v>
      </c>
      <c r="K2859" s="31"/>
      <c r="L2859" s="31"/>
      <c r="M2859" s="31"/>
      <c r="N2859" s="31"/>
      <c r="O2859" s="31"/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  <c r="AE2859" s="31"/>
      <c r="AF2859" s="31"/>
      <c r="AG2859" s="31"/>
      <c r="AH2859" s="31"/>
      <c r="AI2859" s="31"/>
      <c r="AJ2859" s="31"/>
      <c r="AK2859" s="31"/>
      <c r="AL2859" s="31"/>
      <c r="AM2859" s="31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  <c r="AY2859" s="31"/>
      <c r="AZ2859" s="31"/>
      <c r="BA2859" s="31"/>
      <c r="BB2859" s="31"/>
      <c r="BC2859" s="31"/>
      <c r="BD2859" s="31"/>
      <c r="BE2859" s="31"/>
      <c r="BF2859" s="31"/>
      <c r="BG2859" s="31"/>
      <c r="BH2859" s="31"/>
      <c r="BI2859" s="31"/>
      <c r="BJ2859" s="31"/>
      <c r="BK2859" s="31"/>
      <c r="BL2859" s="31"/>
      <c r="BM2859" s="31"/>
      <c r="BN2859" s="31"/>
      <c r="BO2859" s="31"/>
      <c r="BP2859" s="31"/>
      <c r="BQ2859" s="31"/>
      <c r="BR2859" s="31"/>
      <c r="BS2859" s="31"/>
      <c r="BT2859" s="31"/>
      <c r="BU2859" s="31"/>
      <c r="BV2859" s="31"/>
      <c r="BW2859" s="31"/>
      <c r="BX2859" s="31"/>
      <c r="BY2859" s="31"/>
      <c r="BZ2859" s="31"/>
      <c r="CA2859" s="31"/>
      <c r="CB2859" s="31"/>
      <c r="CC2859" s="31"/>
      <c r="CD2859" s="31"/>
      <c r="CE2859" s="31"/>
      <c r="CF2859" s="31"/>
      <c r="CG2859" s="31"/>
      <c r="CH2859" s="31"/>
      <c r="CI2859" s="31"/>
      <c r="CJ2859" s="31"/>
      <c r="CK2859" s="31"/>
      <c r="CL2859" s="31"/>
      <c r="CM2859" s="31"/>
      <c r="CN2859" s="31"/>
      <c r="CO2859" s="31"/>
      <c r="CP2859" s="31"/>
      <c r="CQ2859" s="31"/>
      <c r="CR2859" s="31"/>
      <c r="CS2859" s="31"/>
      <c r="CT2859" s="31"/>
      <c r="CU2859" s="31"/>
      <c r="CV2859" s="31"/>
      <c r="CW2859" s="31"/>
      <c r="CX2859" s="31"/>
      <c r="CY2859" s="31"/>
      <c r="CZ2859" s="31"/>
      <c r="DA2859" s="31"/>
      <c r="DB2859" s="31"/>
      <c r="DC2859" s="31"/>
      <c r="DD2859" s="31"/>
      <c r="DE2859" s="31"/>
      <c r="DF2859" s="31"/>
      <c r="DG2859" s="31"/>
      <c r="DH2859" s="31"/>
      <c r="DI2859" s="31"/>
      <c r="DJ2859" s="31"/>
      <c r="DK2859" s="31"/>
      <c r="DL2859" s="31"/>
      <c r="DM2859" s="31"/>
      <c r="DN2859" s="31"/>
      <c r="DO2859" s="31"/>
      <c r="DP2859" s="31"/>
      <c r="DQ2859" s="31"/>
      <c r="DR2859" s="31"/>
      <c r="DS2859" s="31"/>
      <c r="DT2859" s="31"/>
      <c r="DU2859" s="31"/>
      <c r="DV2859" s="31"/>
      <c r="DW2859" s="31"/>
      <c r="DX2859" s="31"/>
      <c r="DY2859" s="31"/>
      <c r="DZ2859" s="31"/>
      <c r="EA2859" s="31"/>
      <c r="EB2859" s="31"/>
      <c r="EC2859" s="31"/>
      <c r="ED2859" s="31"/>
      <c r="EE2859" s="31"/>
      <c r="EF2859" s="31"/>
      <c r="EG2859" s="31"/>
      <c r="EH2859" s="31"/>
      <c r="EI2859" s="31"/>
      <c r="EJ2859" s="31"/>
      <c r="EK2859" s="31"/>
      <c r="EL2859" s="31"/>
      <c r="EM2859" s="31"/>
      <c r="EN2859" s="31"/>
      <c r="EO2859" s="31"/>
      <c r="EP2859" s="31"/>
      <c r="EQ2859" s="31"/>
      <c r="ER2859" s="31"/>
      <c r="ES2859" s="31"/>
      <c r="ET2859" s="31"/>
      <c r="EU2859" s="31"/>
      <c r="EV2859" s="31"/>
      <c r="EW2859" s="31"/>
      <c r="EX2859" s="31"/>
      <c r="EY2859" s="31"/>
      <c r="EZ2859" s="31"/>
      <c r="FA2859" s="31"/>
      <c r="FB2859" s="31"/>
      <c r="FC2859" s="31"/>
      <c r="FD2859" s="31"/>
      <c r="FE2859" s="31"/>
      <c r="FF2859" s="31"/>
      <c r="FG2859" s="31"/>
      <c r="FH2859" s="31"/>
      <c r="FI2859" s="31"/>
      <c r="FJ2859" s="31"/>
      <c r="FK2859" s="31"/>
      <c r="FL2859" s="31"/>
      <c r="FM2859" s="31"/>
      <c r="FN2859" s="31"/>
      <c r="FO2859" s="31"/>
      <c r="FP2859" s="31"/>
      <c r="FQ2859" s="31"/>
      <c r="FR2859" s="31"/>
      <c r="FS2859" s="31"/>
      <c r="FT2859" s="31"/>
      <c r="FU2859" s="31"/>
      <c r="FV2859" s="31"/>
      <c r="FW2859" s="31"/>
      <c r="FX2859" s="31"/>
      <c r="FY2859" s="31"/>
      <c r="FZ2859" s="31"/>
      <c r="GA2859" s="31"/>
      <c r="GB2859" s="31"/>
      <c r="GC2859" s="31"/>
      <c r="GD2859" s="31"/>
      <c r="GE2859" s="31"/>
      <c r="GF2859" s="31"/>
      <c r="GG2859" s="31"/>
      <c r="GH2859" s="31"/>
      <c r="GI2859" s="31"/>
      <c r="GJ2859" s="31"/>
      <c r="GK2859" s="31"/>
      <c r="GL2859" s="31"/>
      <c r="GM2859" s="31"/>
      <c r="GN2859" s="31"/>
      <c r="GO2859" s="31"/>
      <c r="GP2859" s="31"/>
      <c r="GQ2859" s="31"/>
      <c r="GR2859" s="3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</row>
    <row r="2860" s="1" customFormat="1" spans="1:200">
      <c r="A2860" s="7">
        <v>2859</v>
      </c>
      <c r="B2860" s="29" t="s">
        <v>3404</v>
      </c>
      <c r="C2860" s="29" t="s">
        <v>22</v>
      </c>
      <c r="D2860" s="12" t="s">
        <v>45</v>
      </c>
      <c r="E2860" s="29">
        <v>1</v>
      </c>
      <c r="F2860" s="29"/>
      <c r="G2860" s="29"/>
      <c r="H2860" s="29"/>
      <c r="I2860" s="29" t="s">
        <v>2224</v>
      </c>
      <c r="J2860" s="7" t="s">
        <v>3405</v>
      </c>
      <c r="K2860" s="31"/>
      <c r="L2860" s="31"/>
      <c r="M2860" s="31"/>
      <c r="N2860" s="31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  <c r="AY2860" s="31"/>
      <c r="AZ2860" s="31"/>
      <c r="BA2860" s="31"/>
      <c r="BB2860" s="31"/>
      <c r="BC2860" s="31"/>
      <c r="BD2860" s="31"/>
      <c r="BE2860" s="31"/>
      <c r="BF2860" s="31"/>
      <c r="BG2860" s="31"/>
      <c r="BH2860" s="31"/>
      <c r="BI2860" s="31"/>
      <c r="BJ2860" s="31"/>
      <c r="BK2860" s="31"/>
      <c r="BL2860" s="31"/>
      <c r="BM2860" s="31"/>
      <c r="BN2860" s="31"/>
      <c r="BO2860" s="31"/>
      <c r="BP2860" s="31"/>
      <c r="BQ2860" s="31"/>
      <c r="BR2860" s="31"/>
      <c r="BS2860" s="31"/>
      <c r="BT2860" s="31"/>
      <c r="BU2860" s="31"/>
      <c r="BV2860" s="31"/>
      <c r="BW2860" s="31"/>
      <c r="BX2860" s="31"/>
      <c r="BY2860" s="31"/>
      <c r="BZ2860" s="31"/>
      <c r="CA2860" s="31"/>
      <c r="CB2860" s="31"/>
      <c r="CC2860" s="31"/>
      <c r="CD2860" s="31"/>
      <c r="CE2860" s="31"/>
      <c r="CF2860" s="31"/>
      <c r="CG2860" s="31"/>
      <c r="CH2860" s="31"/>
      <c r="CI2860" s="31"/>
      <c r="CJ2860" s="31"/>
      <c r="CK2860" s="31"/>
      <c r="CL2860" s="31"/>
      <c r="CM2860" s="31"/>
      <c r="CN2860" s="31"/>
      <c r="CO2860" s="31"/>
      <c r="CP2860" s="31"/>
      <c r="CQ2860" s="31"/>
      <c r="CR2860" s="31"/>
      <c r="CS2860" s="31"/>
      <c r="CT2860" s="31"/>
      <c r="CU2860" s="31"/>
      <c r="CV2860" s="31"/>
      <c r="CW2860" s="31"/>
      <c r="CX2860" s="31"/>
      <c r="CY2860" s="31"/>
      <c r="CZ2860" s="31"/>
      <c r="DA2860" s="31"/>
      <c r="DB2860" s="31"/>
      <c r="DC2860" s="31"/>
      <c r="DD2860" s="31"/>
      <c r="DE2860" s="31"/>
      <c r="DF2860" s="31"/>
      <c r="DG2860" s="31"/>
      <c r="DH2860" s="31"/>
      <c r="DI2860" s="31"/>
      <c r="DJ2860" s="31"/>
      <c r="DK2860" s="31"/>
      <c r="DL2860" s="31"/>
      <c r="DM2860" s="31"/>
      <c r="DN2860" s="31"/>
      <c r="DO2860" s="31"/>
      <c r="DP2860" s="31"/>
      <c r="DQ2860" s="31"/>
      <c r="DR2860" s="31"/>
      <c r="DS2860" s="31"/>
      <c r="DT2860" s="31"/>
      <c r="DU2860" s="31"/>
      <c r="DV2860" s="31"/>
      <c r="DW2860" s="31"/>
      <c r="DX2860" s="31"/>
      <c r="DY2860" s="31"/>
      <c r="DZ2860" s="31"/>
      <c r="EA2860" s="31"/>
      <c r="EB2860" s="31"/>
      <c r="EC2860" s="31"/>
      <c r="ED2860" s="31"/>
      <c r="EE2860" s="31"/>
      <c r="EF2860" s="31"/>
      <c r="EG2860" s="31"/>
      <c r="EH2860" s="31"/>
      <c r="EI2860" s="31"/>
      <c r="EJ2860" s="31"/>
      <c r="EK2860" s="31"/>
      <c r="EL2860" s="31"/>
      <c r="EM2860" s="31"/>
      <c r="EN2860" s="31"/>
      <c r="EO2860" s="31"/>
      <c r="EP2860" s="31"/>
      <c r="EQ2860" s="31"/>
      <c r="ER2860" s="31"/>
      <c r="ES2860" s="31"/>
      <c r="ET2860" s="31"/>
      <c r="EU2860" s="31"/>
      <c r="EV2860" s="31"/>
      <c r="EW2860" s="31"/>
      <c r="EX2860" s="31"/>
      <c r="EY2860" s="31"/>
      <c r="EZ2860" s="31"/>
      <c r="FA2860" s="31"/>
      <c r="FB2860" s="31"/>
      <c r="FC2860" s="31"/>
      <c r="FD2860" s="31"/>
      <c r="FE2860" s="31"/>
      <c r="FF2860" s="31"/>
      <c r="FG2860" s="31"/>
      <c r="FH2860" s="31"/>
      <c r="FI2860" s="31"/>
      <c r="FJ2860" s="31"/>
      <c r="FK2860" s="31"/>
      <c r="FL2860" s="31"/>
      <c r="FM2860" s="31"/>
      <c r="FN2860" s="31"/>
      <c r="FO2860" s="31"/>
      <c r="FP2860" s="31"/>
      <c r="FQ2860" s="31"/>
      <c r="FR2860" s="31"/>
      <c r="FS2860" s="31"/>
      <c r="FT2860" s="31"/>
      <c r="FU2860" s="31"/>
      <c r="FV2860" s="31"/>
      <c r="FW2860" s="31"/>
      <c r="FX2860" s="31"/>
      <c r="FY2860" s="31"/>
      <c r="FZ2860" s="31"/>
      <c r="GA2860" s="31"/>
      <c r="GB2860" s="31"/>
      <c r="GC2860" s="31"/>
      <c r="GD2860" s="31"/>
      <c r="GE2860" s="31"/>
      <c r="GF2860" s="31"/>
      <c r="GG2860" s="31"/>
      <c r="GH2860" s="31"/>
      <c r="GI2860" s="31"/>
      <c r="GJ2860" s="31"/>
      <c r="GK2860" s="31"/>
      <c r="GL2860" s="31"/>
      <c r="GM2860" s="31"/>
      <c r="GN2860" s="31"/>
      <c r="GO2860" s="31"/>
      <c r="GP2860" s="31"/>
      <c r="GQ2860" s="31"/>
      <c r="GR2860" s="31"/>
    </row>
    <row r="2861" s="1" customFormat="1" spans="1:10">
      <c r="A2861" s="7">
        <v>2860</v>
      </c>
      <c r="B2861" s="26" t="s">
        <v>3406</v>
      </c>
      <c r="C2861" s="26" t="s">
        <v>11</v>
      </c>
      <c r="D2861" s="26" t="s">
        <v>20</v>
      </c>
      <c r="E2861" s="26">
        <v>1</v>
      </c>
      <c r="F2861" s="26"/>
      <c r="G2861" s="26"/>
      <c r="H2861" s="26"/>
      <c r="I2861" s="26" t="s">
        <v>2224</v>
      </c>
      <c r="J2861" s="26" t="s">
        <v>3405</v>
      </c>
    </row>
    <row r="2862" s="1" customFormat="1" spans="1:10">
      <c r="A2862" s="7">
        <v>2861</v>
      </c>
      <c r="B2862" s="26" t="s">
        <v>3407</v>
      </c>
      <c r="C2862" s="26" t="s">
        <v>22</v>
      </c>
      <c r="D2862" s="26" t="s">
        <v>20</v>
      </c>
      <c r="E2862" s="29">
        <v>1</v>
      </c>
      <c r="F2862" s="26"/>
      <c r="G2862" s="26"/>
      <c r="H2862" s="26"/>
      <c r="I2862" s="28" t="s">
        <v>2224</v>
      </c>
      <c r="J2862" s="26" t="s">
        <v>3405</v>
      </c>
    </row>
    <row r="2863" s="1" customFormat="1" spans="1:231">
      <c r="A2863" s="7">
        <v>2862</v>
      </c>
      <c r="B2863" s="62" t="s">
        <v>97</v>
      </c>
      <c r="C2863" s="49" t="s">
        <v>22</v>
      </c>
      <c r="D2863" s="172" t="s">
        <v>879</v>
      </c>
      <c r="E2863" s="172">
        <v>1</v>
      </c>
      <c r="F2863" s="49"/>
      <c r="G2863" s="49"/>
      <c r="H2863" s="49"/>
      <c r="I2863" s="172" t="s">
        <v>2224</v>
      </c>
      <c r="J2863" s="172" t="s">
        <v>3405</v>
      </c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  <c r="FJ2863" s="3"/>
      <c r="FK2863" s="3"/>
      <c r="FL2863" s="3"/>
      <c r="FM2863" s="3"/>
      <c r="FN2863" s="3"/>
      <c r="FO2863" s="3"/>
      <c r="FP2863" s="3"/>
      <c r="FQ2863" s="3"/>
      <c r="FR2863" s="3"/>
      <c r="FS2863" s="3"/>
      <c r="FT2863" s="3"/>
      <c r="FU2863" s="3"/>
      <c r="FV2863" s="3"/>
      <c r="FW2863" s="3"/>
      <c r="FX2863" s="3"/>
      <c r="FY2863" s="3"/>
      <c r="FZ2863" s="3"/>
      <c r="GA2863" s="3"/>
      <c r="GB2863" s="3"/>
      <c r="GC2863" s="3"/>
      <c r="GD2863" s="3"/>
      <c r="GE2863" s="3"/>
      <c r="GF2863" s="3"/>
      <c r="GG2863" s="3"/>
      <c r="GH2863" s="3"/>
      <c r="GI2863" s="3"/>
      <c r="GJ2863" s="3"/>
      <c r="GK2863" s="3"/>
      <c r="GL2863" s="3"/>
      <c r="GM2863" s="3"/>
      <c r="GN2863" s="3"/>
      <c r="GO2863" s="3"/>
      <c r="GP2863" s="3"/>
      <c r="GQ2863" s="3"/>
      <c r="GR2863" s="3"/>
      <c r="GS2863" s="3"/>
      <c r="GT2863" s="3"/>
      <c r="GU2863" s="3"/>
      <c r="GV2863" s="3"/>
      <c r="GW2863" s="3"/>
      <c r="GX2863" s="3"/>
      <c r="GY2863" s="3"/>
      <c r="GZ2863" s="3"/>
      <c r="HA2863" s="3"/>
      <c r="HB2863" s="3"/>
      <c r="HC2863" s="3"/>
      <c r="HD2863" s="3"/>
      <c r="HE2863" s="3"/>
      <c r="HF2863" s="3"/>
      <c r="HG2863" s="3"/>
      <c r="HH2863" s="3"/>
      <c r="HI2863" s="3"/>
      <c r="HJ2863" s="3"/>
      <c r="HK2863" s="3"/>
      <c r="HL2863" s="3"/>
      <c r="HM2863" s="3"/>
      <c r="HN2863" s="3"/>
      <c r="HO2863" s="3"/>
      <c r="HP2863" s="3"/>
      <c r="HQ2863" s="3"/>
      <c r="HR2863" s="3"/>
      <c r="HS2863" s="3"/>
      <c r="HT2863" s="3"/>
      <c r="HU2863" s="3"/>
      <c r="HV2863" s="3"/>
      <c r="HW2863" s="3"/>
    </row>
    <row r="2864" s="3" customFormat="1" spans="1:231">
      <c r="A2864" s="7">
        <v>2863</v>
      </c>
      <c r="B2864" s="29" t="s">
        <v>3408</v>
      </c>
      <c r="C2864" s="29" t="s">
        <v>22</v>
      </c>
      <c r="D2864" s="29" t="s">
        <v>45</v>
      </c>
      <c r="E2864" s="29">
        <v>1</v>
      </c>
      <c r="F2864" s="29"/>
      <c r="G2864" s="29"/>
      <c r="H2864" s="29"/>
      <c r="I2864" s="29" t="s">
        <v>2224</v>
      </c>
      <c r="J2864" s="7" t="s">
        <v>3405</v>
      </c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</row>
    <row r="2865" s="1" customFormat="1" spans="1:10">
      <c r="A2865" s="7">
        <v>2864</v>
      </c>
      <c r="B2865" s="29" t="s">
        <v>3409</v>
      </c>
      <c r="C2865" s="29" t="s">
        <v>11</v>
      </c>
      <c r="D2865" s="8" t="s">
        <v>18</v>
      </c>
      <c r="E2865" s="29">
        <v>1</v>
      </c>
      <c r="F2865" s="29"/>
      <c r="G2865" s="29"/>
      <c r="H2865" s="29"/>
      <c r="I2865" s="29" t="s">
        <v>2224</v>
      </c>
      <c r="J2865" s="7" t="s">
        <v>3405</v>
      </c>
    </row>
    <row r="2866" s="1" customFormat="1" spans="1:200">
      <c r="A2866" s="7">
        <v>2865</v>
      </c>
      <c r="B2866" s="29" t="s">
        <v>3410</v>
      </c>
      <c r="C2866" s="29" t="s">
        <v>22</v>
      </c>
      <c r="D2866" s="13" t="s">
        <v>20</v>
      </c>
      <c r="E2866" s="29">
        <v>1</v>
      </c>
      <c r="F2866" s="27"/>
      <c r="G2866" s="27"/>
      <c r="H2866" s="7"/>
      <c r="I2866" s="29" t="s">
        <v>2224</v>
      </c>
      <c r="J2866" s="7" t="s">
        <v>3405</v>
      </c>
      <c r="K2866" s="31"/>
      <c r="L2866" s="31"/>
      <c r="M2866" s="31"/>
      <c r="N2866" s="31"/>
      <c r="O2866" s="31"/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31"/>
      <c r="AG2866" s="31"/>
      <c r="AH2866" s="31"/>
      <c r="AI2866" s="31"/>
      <c r="AJ2866" s="31"/>
      <c r="AK2866" s="31"/>
      <c r="AL2866" s="31"/>
      <c r="AM2866" s="31"/>
      <c r="AN2866" s="31"/>
      <c r="AO2866" s="31"/>
      <c r="AP2866" s="31"/>
      <c r="AQ2866" s="31"/>
      <c r="AR2866" s="31"/>
      <c r="AS2866" s="31"/>
      <c r="AT2866" s="31"/>
      <c r="AU2866" s="31"/>
      <c r="AV2866" s="31"/>
      <c r="AW2866" s="31"/>
      <c r="AX2866" s="31"/>
      <c r="AY2866" s="31"/>
      <c r="AZ2866" s="31"/>
      <c r="BA2866" s="31"/>
      <c r="BB2866" s="31"/>
      <c r="BC2866" s="31"/>
      <c r="BD2866" s="31"/>
      <c r="BE2866" s="31"/>
      <c r="BF2866" s="31"/>
      <c r="BG2866" s="31"/>
      <c r="BH2866" s="31"/>
      <c r="BI2866" s="31"/>
      <c r="BJ2866" s="31"/>
      <c r="BK2866" s="31"/>
      <c r="BL2866" s="31"/>
      <c r="BM2866" s="31"/>
      <c r="BN2866" s="31"/>
      <c r="BO2866" s="31"/>
      <c r="BP2866" s="31"/>
      <c r="BQ2866" s="31"/>
      <c r="BR2866" s="31"/>
      <c r="BS2866" s="31"/>
      <c r="BT2866" s="31"/>
      <c r="BU2866" s="31"/>
      <c r="BV2866" s="31"/>
      <c r="BW2866" s="31"/>
      <c r="BX2866" s="31"/>
      <c r="BY2866" s="31"/>
      <c r="BZ2866" s="31"/>
      <c r="CA2866" s="31"/>
      <c r="CB2866" s="31"/>
      <c r="CC2866" s="31"/>
      <c r="CD2866" s="31"/>
      <c r="CE2866" s="31"/>
      <c r="CF2866" s="31"/>
      <c r="CG2866" s="31"/>
      <c r="CH2866" s="31"/>
      <c r="CI2866" s="31"/>
      <c r="CJ2866" s="31"/>
      <c r="CK2866" s="31"/>
      <c r="CL2866" s="31"/>
      <c r="CM2866" s="31"/>
      <c r="CN2866" s="31"/>
      <c r="CO2866" s="31"/>
      <c r="CP2866" s="31"/>
      <c r="CQ2866" s="31"/>
      <c r="CR2866" s="31"/>
      <c r="CS2866" s="31"/>
      <c r="CT2866" s="31"/>
      <c r="CU2866" s="31"/>
      <c r="CV2866" s="31"/>
      <c r="CW2866" s="31"/>
      <c r="CX2866" s="31"/>
      <c r="CY2866" s="31"/>
      <c r="CZ2866" s="31"/>
      <c r="DA2866" s="31"/>
      <c r="DB2866" s="31"/>
      <c r="DC2866" s="31"/>
      <c r="DD2866" s="31"/>
      <c r="DE2866" s="31"/>
      <c r="DF2866" s="31"/>
      <c r="DG2866" s="31"/>
      <c r="DH2866" s="31"/>
      <c r="DI2866" s="31"/>
      <c r="DJ2866" s="31"/>
      <c r="DK2866" s="31"/>
      <c r="DL2866" s="31"/>
      <c r="DM2866" s="31"/>
      <c r="DN2866" s="31"/>
      <c r="DO2866" s="31"/>
      <c r="DP2866" s="31"/>
      <c r="DQ2866" s="31"/>
      <c r="DR2866" s="31"/>
      <c r="DS2866" s="31"/>
      <c r="DT2866" s="31"/>
      <c r="DU2866" s="31"/>
      <c r="DV2866" s="31"/>
      <c r="DW2866" s="31"/>
      <c r="DX2866" s="31"/>
      <c r="DY2866" s="31"/>
      <c r="DZ2866" s="31"/>
      <c r="EA2866" s="31"/>
      <c r="EB2866" s="31"/>
      <c r="EC2866" s="31"/>
      <c r="ED2866" s="31"/>
      <c r="EE2866" s="31"/>
      <c r="EF2866" s="31"/>
      <c r="EG2866" s="31"/>
      <c r="EH2866" s="31"/>
      <c r="EI2866" s="31"/>
      <c r="EJ2866" s="31"/>
      <c r="EK2866" s="31"/>
      <c r="EL2866" s="31"/>
      <c r="EM2866" s="31"/>
      <c r="EN2866" s="31"/>
      <c r="EO2866" s="31"/>
      <c r="EP2866" s="31"/>
      <c r="EQ2866" s="31"/>
      <c r="ER2866" s="31"/>
      <c r="ES2866" s="31"/>
      <c r="ET2866" s="31"/>
      <c r="EU2866" s="31"/>
      <c r="EV2866" s="31"/>
      <c r="EW2866" s="31"/>
      <c r="EX2866" s="31"/>
      <c r="EY2866" s="31"/>
      <c r="EZ2866" s="31"/>
      <c r="FA2866" s="31"/>
      <c r="FB2866" s="31"/>
      <c r="FC2866" s="31"/>
      <c r="FD2866" s="31"/>
      <c r="FE2866" s="31"/>
      <c r="FF2866" s="31"/>
      <c r="FG2866" s="31"/>
      <c r="FH2866" s="31"/>
      <c r="FI2866" s="31"/>
      <c r="FJ2866" s="31"/>
      <c r="FK2866" s="31"/>
      <c r="FL2866" s="31"/>
      <c r="FM2866" s="31"/>
      <c r="FN2866" s="31"/>
      <c r="FO2866" s="31"/>
      <c r="FP2866" s="31"/>
      <c r="FQ2866" s="31"/>
      <c r="FR2866" s="31"/>
      <c r="FS2866" s="31"/>
      <c r="FT2866" s="31"/>
      <c r="FU2866" s="31"/>
      <c r="FV2866" s="31"/>
      <c r="FW2866" s="31"/>
      <c r="FX2866" s="31"/>
      <c r="FY2866" s="31"/>
      <c r="FZ2866" s="31"/>
      <c r="GA2866" s="31"/>
      <c r="GB2866" s="31"/>
      <c r="GC2866" s="31"/>
      <c r="GD2866" s="31"/>
      <c r="GE2866" s="31"/>
      <c r="GF2866" s="31"/>
      <c r="GG2866" s="31"/>
      <c r="GH2866" s="31"/>
      <c r="GI2866" s="31"/>
      <c r="GJ2866" s="31"/>
      <c r="GK2866" s="31"/>
      <c r="GL2866" s="31"/>
      <c r="GM2866" s="31"/>
      <c r="GN2866" s="31"/>
      <c r="GO2866" s="31"/>
      <c r="GP2866" s="31"/>
      <c r="GQ2866" s="31"/>
      <c r="GR2866" s="31"/>
    </row>
    <row r="2867" s="1" customFormat="1" spans="1:200">
      <c r="A2867" s="7">
        <v>2866</v>
      </c>
      <c r="B2867" s="29" t="s">
        <v>3411</v>
      </c>
      <c r="C2867" s="29" t="s">
        <v>22</v>
      </c>
      <c r="D2867" s="8" t="s">
        <v>18</v>
      </c>
      <c r="E2867" s="29">
        <v>1</v>
      </c>
      <c r="F2867" s="29"/>
      <c r="G2867" s="29"/>
      <c r="H2867" s="29"/>
      <c r="I2867" s="29" t="s">
        <v>2224</v>
      </c>
      <c r="J2867" s="7" t="s">
        <v>3405</v>
      </c>
      <c r="K2867" s="31"/>
      <c r="L2867" s="31"/>
      <c r="M2867" s="31"/>
      <c r="N2867" s="31"/>
      <c r="O2867" s="31"/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31"/>
      <c r="AG2867" s="31"/>
      <c r="AH2867" s="31"/>
      <c r="AI2867" s="31"/>
      <c r="AJ2867" s="31"/>
      <c r="AK2867" s="31"/>
      <c r="AL2867" s="31"/>
      <c r="AM2867" s="31"/>
      <c r="AN2867" s="31"/>
      <c r="AO2867" s="31"/>
      <c r="AP2867" s="31"/>
      <c r="AQ2867" s="31"/>
      <c r="AR2867" s="31"/>
      <c r="AS2867" s="31"/>
      <c r="AT2867" s="31"/>
      <c r="AU2867" s="31"/>
      <c r="AV2867" s="31"/>
      <c r="AW2867" s="31"/>
      <c r="AX2867" s="31"/>
      <c r="AY2867" s="31"/>
      <c r="AZ2867" s="31"/>
      <c r="BA2867" s="31"/>
      <c r="BB2867" s="31"/>
      <c r="BC2867" s="31"/>
      <c r="BD2867" s="31"/>
      <c r="BE2867" s="31"/>
      <c r="BF2867" s="31"/>
      <c r="BG2867" s="31"/>
      <c r="BH2867" s="31"/>
      <c r="BI2867" s="31"/>
      <c r="BJ2867" s="31"/>
      <c r="BK2867" s="31"/>
      <c r="BL2867" s="31"/>
      <c r="BM2867" s="31"/>
      <c r="BN2867" s="31"/>
      <c r="BO2867" s="31"/>
      <c r="BP2867" s="31"/>
      <c r="BQ2867" s="31"/>
      <c r="BR2867" s="31"/>
      <c r="BS2867" s="31"/>
      <c r="BT2867" s="31"/>
      <c r="BU2867" s="31"/>
      <c r="BV2867" s="31"/>
      <c r="BW2867" s="31"/>
      <c r="BX2867" s="31"/>
      <c r="BY2867" s="31"/>
      <c r="BZ2867" s="31"/>
      <c r="CA2867" s="31"/>
      <c r="CB2867" s="31"/>
      <c r="CC2867" s="31"/>
      <c r="CD2867" s="31"/>
      <c r="CE2867" s="31"/>
      <c r="CF2867" s="31"/>
      <c r="CG2867" s="31"/>
      <c r="CH2867" s="31"/>
      <c r="CI2867" s="31"/>
      <c r="CJ2867" s="31"/>
      <c r="CK2867" s="31"/>
      <c r="CL2867" s="31"/>
      <c r="CM2867" s="31"/>
      <c r="CN2867" s="31"/>
      <c r="CO2867" s="31"/>
      <c r="CP2867" s="31"/>
      <c r="CQ2867" s="31"/>
      <c r="CR2867" s="31"/>
      <c r="CS2867" s="31"/>
      <c r="CT2867" s="31"/>
      <c r="CU2867" s="31"/>
      <c r="CV2867" s="31"/>
      <c r="CW2867" s="31"/>
      <c r="CX2867" s="31"/>
      <c r="CY2867" s="31"/>
      <c r="CZ2867" s="31"/>
      <c r="DA2867" s="31"/>
      <c r="DB2867" s="31"/>
      <c r="DC2867" s="31"/>
      <c r="DD2867" s="31"/>
      <c r="DE2867" s="31"/>
      <c r="DF2867" s="31"/>
      <c r="DG2867" s="31"/>
      <c r="DH2867" s="31"/>
      <c r="DI2867" s="31"/>
      <c r="DJ2867" s="31"/>
      <c r="DK2867" s="31"/>
      <c r="DL2867" s="31"/>
      <c r="DM2867" s="31"/>
      <c r="DN2867" s="31"/>
      <c r="DO2867" s="31"/>
      <c r="DP2867" s="31"/>
      <c r="DQ2867" s="31"/>
      <c r="DR2867" s="31"/>
      <c r="DS2867" s="31"/>
      <c r="DT2867" s="31"/>
      <c r="DU2867" s="31"/>
      <c r="DV2867" s="31"/>
      <c r="DW2867" s="31"/>
      <c r="DX2867" s="31"/>
      <c r="DY2867" s="31"/>
      <c r="DZ2867" s="31"/>
      <c r="EA2867" s="31"/>
      <c r="EB2867" s="31"/>
      <c r="EC2867" s="31"/>
      <c r="ED2867" s="31"/>
      <c r="EE2867" s="31"/>
      <c r="EF2867" s="31"/>
      <c r="EG2867" s="31"/>
      <c r="EH2867" s="31"/>
      <c r="EI2867" s="31"/>
      <c r="EJ2867" s="31"/>
      <c r="EK2867" s="31"/>
      <c r="EL2867" s="31"/>
      <c r="EM2867" s="31"/>
      <c r="EN2867" s="31"/>
      <c r="EO2867" s="31"/>
      <c r="EP2867" s="31"/>
      <c r="EQ2867" s="31"/>
      <c r="ER2867" s="31"/>
      <c r="ES2867" s="31"/>
      <c r="ET2867" s="31"/>
      <c r="EU2867" s="31"/>
      <c r="EV2867" s="31"/>
      <c r="EW2867" s="31"/>
      <c r="EX2867" s="31"/>
      <c r="EY2867" s="31"/>
      <c r="EZ2867" s="31"/>
      <c r="FA2867" s="31"/>
      <c r="FB2867" s="31"/>
      <c r="FC2867" s="31"/>
      <c r="FD2867" s="31"/>
      <c r="FE2867" s="31"/>
      <c r="FF2867" s="31"/>
      <c r="FG2867" s="31"/>
      <c r="FH2867" s="31"/>
      <c r="FI2867" s="31"/>
      <c r="FJ2867" s="31"/>
      <c r="FK2867" s="31"/>
      <c r="FL2867" s="31"/>
      <c r="FM2867" s="31"/>
      <c r="FN2867" s="31"/>
      <c r="FO2867" s="31"/>
      <c r="FP2867" s="31"/>
      <c r="FQ2867" s="31"/>
      <c r="FR2867" s="31"/>
      <c r="FS2867" s="31"/>
      <c r="FT2867" s="31"/>
      <c r="FU2867" s="31"/>
      <c r="FV2867" s="31"/>
      <c r="FW2867" s="31"/>
      <c r="FX2867" s="31"/>
      <c r="FY2867" s="31"/>
      <c r="FZ2867" s="31"/>
      <c r="GA2867" s="31"/>
      <c r="GB2867" s="31"/>
      <c r="GC2867" s="31"/>
      <c r="GD2867" s="31"/>
      <c r="GE2867" s="31"/>
      <c r="GF2867" s="31"/>
      <c r="GG2867" s="31"/>
      <c r="GH2867" s="31"/>
      <c r="GI2867" s="31"/>
      <c r="GJ2867" s="31"/>
      <c r="GK2867" s="31"/>
      <c r="GL2867" s="31"/>
      <c r="GM2867" s="31"/>
      <c r="GN2867" s="31"/>
      <c r="GO2867" s="31"/>
      <c r="GP2867" s="31"/>
      <c r="GQ2867" s="31"/>
      <c r="GR2867" s="31"/>
    </row>
    <row r="2868" s="1" customFormat="1" spans="1:200">
      <c r="A2868" s="7">
        <v>2867</v>
      </c>
      <c r="B2868" s="27" t="s">
        <v>3412</v>
      </c>
      <c r="C2868" s="27" t="s">
        <v>11</v>
      </c>
      <c r="D2868" s="8" t="s">
        <v>18</v>
      </c>
      <c r="E2868" s="27">
        <v>1</v>
      </c>
      <c r="F2868" s="27"/>
      <c r="G2868" s="27"/>
      <c r="H2868" s="7"/>
      <c r="I2868" s="29" t="s">
        <v>2224</v>
      </c>
      <c r="J2868" s="7" t="s">
        <v>3405</v>
      </c>
      <c r="K2868" s="31"/>
      <c r="L2868" s="31"/>
      <c r="M2868" s="31"/>
      <c r="N2868" s="31"/>
      <c r="O2868" s="31"/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  <c r="AE2868" s="31"/>
      <c r="AF2868" s="31"/>
      <c r="AG2868" s="31"/>
      <c r="AH2868" s="31"/>
      <c r="AI2868" s="31"/>
      <c r="AJ2868" s="31"/>
      <c r="AK2868" s="31"/>
      <c r="AL2868" s="31"/>
      <c r="AM2868" s="31"/>
      <c r="AN2868" s="31"/>
      <c r="AO2868" s="31"/>
      <c r="AP2868" s="31"/>
      <c r="AQ2868" s="31"/>
      <c r="AR2868" s="31"/>
      <c r="AS2868" s="31"/>
      <c r="AT2868" s="31"/>
      <c r="AU2868" s="31"/>
      <c r="AV2868" s="31"/>
      <c r="AW2868" s="31"/>
      <c r="AX2868" s="31"/>
      <c r="AY2868" s="31"/>
      <c r="AZ2868" s="31"/>
      <c r="BA2868" s="31"/>
      <c r="BB2868" s="31"/>
      <c r="BC2868" s="31"/>
      <c r="BD2868" s="31"/>
      <c r="BE2868" s="31"/>
      <c r="BF2868" s="31"/>
      <c r="BG2868" s="31"/>
      <c r="BH2868" s="31"/>
      <c r="BI2868" s="31"/>
      <c r="BJ2868" s="31"/>
      <c r="BK2868" s="31"/>
      <c r="BL2868" s="31"/>
      <c r="BM2868" s="31"/>
      <c r="BN2868" s="31"/>
      <c r="BO2868" s="31"/>
      <c r="BP2868" s="31"/>
      <c r="BQ2868" s="31"/>
      <c r="BR2868" s="31"/>
      <c r="BS2868" s="31"/>
      <c r="BT2868" s="31"/>
      <c r="BU2868" s="31"/>
      <c r="BV2868" s="31"/>
      <c r="BW2868" s="31"/>
      <c r="BX2868" s="31"/>
      <c r="BY2868" s="31"/>
      <c r="BZ2868" s="31"/>
      <c r="CA2868" s="31"/>
      <c r="CB2868" s="31"/>
      <c r="CC2868" s="31"/>
      <c r="CD2868" s="31"/>
      <c r="CE2868" s="31"/>
      <c r="CF2868" s="31"/>
      <c r="CG2868" s="31"/>
      <c r="CH2868" s="31"/>
      <c r="CI2868" s="31"/>
      <c r="CJ2868" s="31"/>
      <c r="CK2868" s="31"/>
      <c r="CL2868" s="31"/>
      <c r="CM2868" s="31"/>
      <c r="CN2868" s="31"/>
      <c r="CO2868" s="31"/>
      <c r="CP2868" s="31"/>
      <c r="CQ2868" s="31"/>
      <c r="CR2868" s="31"/>
      <c r="CS2868" s="31"/>
      <c r="CT2868" s="31"/>
      <c r="CU2868" s="31"/>
      <c r="CV2868" s="31"/>
      <c r="CW2868" s="31"/>
      <c r="CX2868" s="31"/>
      <c r="CY2868" s="31"/>
      <c r="CZ2868" s="31"/>
      <c r="DA2868" s="31"/>
      <c r="DB2868" s="31"/>
      <c r="DC2868" s="31"/>
      <c r="DD2868" s="31"/>
      <c r="DE2868" s="31"/>
      <c r="DF2868" s="31"/>
      <c r="DG2868" s="31"/>
      <c r="DH2868" s="31"/>
      <c r="DI2868" s="31"/>
      <c r="DJ2868" s="31"/>
      <c r="DK2868" s="31"/>
      <c r="DL2868" s="31"/>
      <c r="DM2868" s="31"/>
      <c r="DN2868" s="31"/>
      <c r="DO2868" s="31"/>
      <c r="DP2868" s="31"/>
      <c r="DQ2868" s="31"/>
      <c r="DR2868" s="31"/>
      <c r="DS2868" s="31"/>
      <c r="DT2868" s="31"/>
      <c r="DU2868" s="31"/>
      <c r="DV2868" s="31"/>
      <c r="DW2868" s="31"/>
      <c r="DX2868" s="31"/>
      <c r="DY2868" s="31"/>
      <c r="DZ2868" s="31"/>
      <c r="EA2868" s="31"/>
      <c r="EB2868" s="31"/>
      <c r="EC2868" s="31"/>
      <c r="ED2868" s="31"/>
      <c r="EE2868" s="31"/>
      <c r="EF2868" s="31"/>
      <c r="EG2868" s="31"/>
      <c r="EH2868" s="31"/>
      <c r="EI2868" s="31"/>
      <c r="EJ2868" s="31"/>
      <c r="EK2868" s="31"/>
      <c r="EL2868" s="31"/>
      <c r="EM2868" s="31"/>
      <c r="EN2868" s="31"/>
      <c r="EO2868" s="31"/>
      <c r="EP2868" s="31"/>
      <c r="EQ2868" s="31"/>
      <c r="ER2868" s="31"/>
      <c r="ES2868" s="31"/>
      <c r="ET2868" s="31"/>
      <c r="EU2868" s="31"/>
      <c r="EV2868" s="31"/>
      <c r="EW2868" s="31"/>
      <c r="EX2868" s="31"/>
      <c r="EY2868" s="31"/>
      <c r="EZ2868" s="31"/>
      <c r="FA2868" s="31"/>
      <c r="FB2868" s="31"/>
      <c r="FC2868" s="31"/>
      <c r="FD2868" s="31"/>
      <c r="FE2868" s="31"/>
      <c r="FF2868" s="31"/>
      <c r="FG2868" s="31"/>
      <c r="FH2868" s="31"/>
      <c r="FI2868" s="31"/>
      <c r="FJ2868" s="31"/>
      <c r="FK2868" s="31"/>
      <c r="FL2868" s="31"/>
      <c r="FM2868" s="31"/>
      <c r="FN2868" s="31"/>
      <c r="FO2868" s="31"/>
      <c r="FP2868" s="31"/>
      <c r="FQ2868" s="31"/>
      <c r="FR2868" s="31"/>
      <c r="FS2868" s="31"/>
      <c r="FT2868" s="31"/>
      <c r="FU2868" s="31"/>
      <c r="FV2868" s="31"/>
      <c r="FW2868" s="31"/>
      <c r="FX2868" s="31"/>
      <c r="FY2868" s="31"/>
      <c r="FZ2868" s="31"/>
      <c r="GA2868" s="31"/>
      <c r="GB2868" s="31"/>
      <c r="GC2868" s="31"/>
      <c r="GD2868" s="31"/>
      <c r="GE2868" s="31"/>
      <c r="GF2868" s="31"/>
      <c r="GG2868" s="31"/>
      <c r="GH2868" s="31"/>
      <c r="GI2868" s="31"/>
      <c r="GJ2868" s="31"/>
      <c r="GK2868" s="31"/>
      <c r="GL2868" s="31"/>
      <c r="GM2868" s="31"/>
      <c r="GN2868" s="31"/>
      <c r="GO2868" s="31"/>
      <c r="GP2868" s="31"/>
      <c r="GQ2868" s="31"/>
      <c r="GR2868" s="31"/>
    </row>
    <row r="2869" s="1" customFormat="1" spans="1:200">
      <c r="A2869" s="7">
        <v>2868</v>
      </c>
      <c r="B2869" s="156" t="s">
        <v>3413</v>
      </c>
      <c r="C2869" s="156" t="s">
        <v>11</v>
      </c>
      <c r="D2869" s="8" t="s">
        <v>18</v>
      </c>
      <c r="E2869" s="156">
        <v>1</v>
      </c>
      <c r="F2869" s="156"/>
      <c r="G2869" s="156"/>
      <c r="H2869" s="156"/>
      <c r="I2869" s="29" t="s">
        <v>2224</v>
      </c>
      <c r="J2869" s="7" t="s">
        <v>3405</v>
      </c>
      <c r="K2869" s="31"/>
      <c r="L2869" s="31"/>
      <c r="M2869" s="31"/>
      <c r="N2869" s="31"/>
      <c r="O2869" s="31"/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31"/>
      <c r="AG2869" s="31"/>
      <c r="AH2869" s="31"/>
      <c r="AI2869" s="31"/>
      <c r="AJ2869" s="31"/>
      <c r="AK2869" s="31"/>
      <c r="AL2869" s="31"/>
      <c r="AM2869" s="31"/>
      <c r="AN2869" s="31"/>
      <c r="AO2869" s="31"/>
      <c r="AP2869" s="31"/>
      <c r="AQ2869" s="31"/>
      <c r="AR2869" s="31"/>
      <c r="AS2869" s="31"/>
      <c r="AT2869" s="31"/>
      <c r="AU2869" s="31"/>
      <c r="AV2869" s="31"/>
      <c r="AW2869" s="31"/>
      <c r="AX2869" s="31"/>
      <c r="AY2869" s="31"/>
      <c r="AZ2869" s="31"/>
      <c r="BA2869" s="31"/>
      <c r="BB2869" s="31"/>
      <c r="BC2869" s="31"/>
      <c r="BD2869" s="31"/>
      <c r="BE2869" s="31"/>
      <c r="BF2869" s="31"/>
      <c r="BG2869" s="31"/>
      <c r="BH2869" s="31"/>
      <c r="BI2869" s="31"/>
      <c r="BJ2869" s="31"/>
      <c r="BK2869" s="31"/>
      <c r="BL2869" s="31"/>
      <c r="BM2869" s="31"/>
      <c r="BN2869" s="31"/>
      <c r="BO2869" s="31"/>
      <c r="BP2869" s="31"/>
      <c r="BQ2869" s="31"/>
      <c r="BR2869" s="31"/>
      <c r="BS2869" s="31"/>
      <c r="BT2869" s="31"/>
      <c r="BU2869" s="31"/>
      <c r="BV2869" s="31"/>
      <c r="BW2869" s="31"/>
      <c r="BX2869" s="31"/>
      <c r="BY2869" s="31"/>
      <c r="BZ2869" s="31"/>
      <c r="CA2869" s="31"/>
      <c r="CB2869" s="31"/>
      <c r="CC2869" s="31"/>
      <c r="CD2869" s="31"/>
      <c r="CE2869" s="31"/>
      <c r="CF2869" s="31"/>
      <c r="CG2869" s="31"/>
      <c r="CH2869" s="31"/>
      <c r="CI2869" s="31"/>
      <c r="CJ2869" s="31"/>
      <c r="CK2869" s="31"/>
      <c r="CL2869" s="31"/>
      <c r="CM2869" s="31"/>
      <c r="CN2869" s="31"/>
      <c r="CO2869" s="31"/>
      <c r="CP2869" s="31"/>
      <c r="CQ2869" s="31"/>
      <c r="CR2869" s="31"/>
      <c r="CS2869" s="31"/>
      <c r="CT2869" s="31"/>
      <c r="CU2869" s="31"/>
      <c r="CV2869" s="31"/>
      <c r="CW2869" s="31"/>
      <c r="CX2869" s="31"/>
      <c r="CY2869" s="31"/>
      <c r="CZ2869" s="31"/>
      <c r="DA2869" s="31"/>
      <c r="DB2869" s="31"/>
      <c r="DC2869" s="31"/>
      <c r="DD2869" s="31"/>
      <c r="DE2869" s="31"/>
      <c r="DF2869" s="31"/>
      <c r="DG2869" s="31"/>
      <c r="DH2869" s="31"/>
      <c r="DI2869" s="31"/>
      <c r="DJ2869" s="31"/>
      <c r="DK2869" s="31"/>
      <c r="DL2869" s="31"/>
      <c r="DM2869" s="31"/>
      <c r="DN2869" s="31"/>
      <c r="DO2869" s="31"/>
      <c r="DP2869" s="31"/>
      <c r="DQ2869" s="31"/>
      <c r="DR2869" s="31"/>
      <c r="DS2869" s="31"/>
      <c r="DT2869" s="31"/>
      <c r="DU2869" s="31"/>
      <c r="DV2869" s="31"/>
      <c r="DW2869" s="31"/>
      <c r="DX2869" s="31"/>
      <c r="DY2869" s="31"/>
      <c r="DZ2869" s="31"/>
      <c r="EA2869" s="31"/>
      <c r="EB2869" s="31"/>
      <c r="EC2869" s="31"/>
      <c r="ED2869" s="31"/>
      <c r="EE2869" s="31"/>
      <c r="EF2869" s="31"/>
      <c r="EG2869" s="31"/>
      <c r="EH2869" s="31"/>
      <c r="EI2869" s="31"/>
      <c r="EJ2869" s="31"/>
      <c r="EK2869" s="31"/>
      <c r="EL2869" s="31"/>
      <c r="EM2869" s="31"/>
      <c r="EN2869" s="31"/>
      <c r="EO2869" s="31"/>
      <c r="EP2869" s="31"/>
      <c r="EQ2869" s="31"/>
      <c r="ER2869" s="31"/>
      <c r="ES2869" s="31"/>
      <c r="ET2869" s="31"/>
      <c r="EU2869" s="31"/>
      <c r="EV2869" s="31"/>
      <c r="EW2869" s="31"/>
      <c r="EX2869" s="31"/>
      <c r="EY2869" s="31"/>
      <c r="EZ2869" s="31"/>
      <c r="FA2869" s="31"/>
      <c r="FB2869" s="31"/>
      <c r="FC2869" s="31"/>
      <c r="FD2869" s="31"/>
      <c r="FE2869" s="31"/>
      <c r="FF2869" s="31"/>
      <c r="FG2869" s="31"/>
      <c r="FH2869" s="31"/>
      <c r="FI2869" s="31"/>
      <c r="FJ2869" s="31"/>
      <c r="FK2869" s="31"/>
      <c r="FL2869" s="31"/>
      <c r="FM2869" s="31"/>
      <c r="FN2869" s="31"/>
      <c r="FO2869" s="31"/>
      <c r="FP2869" s="31"/>
      <c r="FQ2869" s="31"/>
      <c r="FR2869" s="31"/>
      <c r="FS2869" s="31"/>
      <c r="FT2869" s="31"/>
      <c r="FU2869" s="31"/>
      <c r="FV2869" s="31"/>
      <c r="FW2869" s="31"/>
      <c r="FX2869" s="31"/>
      <c r="FY2869" s="31"/>
      <c r="FZ2869" s="31"/>
      <c r="GA2869" s="31"/>
      <c r="GB2869" s="31"/>
      <c r="GC2869" s="31"/>
      <c r="GD2869" s="31"/>
      <c r="GE2869" s="31"/>
      <c r="GF2869" s="31"/>
      <c r="GG2869" s="31"/>
      <c r="GH2869" s="31"/>
      <c r="GI2869" s="31"/>
      <c r="GJ2869" s="31"/>
      <c r="GK2869" s="31"/>
      <c r="GL2869" s="31"/>
      <c r="GM2869" s="31"/>
      <c r="GN2869" s="31"/>
      <c r="GO2869" s="31"/>
      <c r="GP2869" s="31"/>
      <c r="GQ2869" s="31"/>
      <c r="GR2869" s="31"/>
    </row>
    <row r="2870" s="1" customFormat="1" spans="1:200">
      <c r="A2870" s="7">
        <v>2869</v>
      </c>
      <c r="B2870" s="156" t="s">
        <v>3414</v>
      </c>
      <c r="C2870" s="156" t="s">
        <v>22</v>
      </c>
      <c r="D2870" s="8" t="s">
        <v>18</v>
      </c>
      <c r="E2870" s="156">
        <v>1</v>
      </c>
      <c r="F2870" s="156"/>
      <c r="G2870" s="156"/>
      <c r="H2870" s="156"/>
      <c r="I2870" s="29" t="s">
        <v>2224</v>
      </c>
      <c r="J2870" s="7" t="s">
        <v>3405</v>
      </c>
      <c r="K2870" s="31"/>
      <c r="L2870" s="31"/>
      <c r="M2870" s="31"/>
      <c r="N2870" s="31"/>
      <c r="O2870" s="31"/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31"/>
      <c r="AG2870" s="31"/>
      <c r="AH2870" s="31"/>
      <c r="AI2870" s="31"/>
      <c r="AJ2870" s="31"/>
      <c r="AK2870" s="31"/>
      <c r="AL2870" s="31"/>
      <c r="AM2870" s="31"/>
      <c r="AN2870" s="31"/>
      <c r="AO2870" s="31"/>
      <c r="AP2870" s="31"/>
      <c r="AQ2870" s="31"/>
      <c r="AR2870" s="31"/>
      <c r="AS2870" s="31"/>
      <c r="AT2870" s="31"/>
      <c r="AU2870" s="31"/>
      <c r="AV2870" s="31"/>
      <c r="AW2870" s="31"/>
      <c r="AX2870" s="31"/>
      <c r="AY2870" s="31"/>
      <c r="AZ2870" s="31"/>
      <c r="BA2870" s="31"/>
      <c r="BB2870" s="31"/>
      <c r="BC2870" s="31"/>
      <c r="BD2870" s="31"/>
      <c r="BE2870" s="31"/>
      <c r="BF2870" s="31"/>
      <c r="BG2870" s="31"/>
      <c r="BH2870" s="31"/>
      <c r="BI2870" s="31"/>
      <c r="BJ2870" s="31"/>
      <c r="BK2870" s="31"/>
      <c r="BL2870" s="31"/>
      <c r="BM2870" s="31"/>
      <c r="BN2870" s="31"/>
      <c r="BO2870" s="31"/>
      <c r="BP2870" s="31"/>
      <c r="BQ2870" s="31"/>
      <c r="BR2870" s="31"/>
      <c r="BS2870" s="31"/>
      <c r="BT2870" s="31"/>
      <c r="BU2870" s="31"/>
      <c r="BV2870" s="31"/>
      <c r="BW2870" s="31"/>
      <c r="BX2870" s="31"/>
      <c r="BY2870" s="31"/>
      <c r="BZ2870" s="31"/>
      <c r="CA2870" s="31"/>
      <c r="CB2870" s="31"/>
      <c r="CC2870" s="31"/>
      <c r="CD2870" s="31"/>
      <c r="CE2870" s="31"/>
      <c r="CF2870" s="31"/>
      <c r="CG2870" s="31"/>
      <c r="CH2870" s="31"/>
      <c r="CI2870" s="31"/>
      <c r="CJ2870" s="31"/>
      <c r="CK2870" s="31"/>
      <c r="CL2870" s="31"/>
      <c r="CM2870" s="31"/>
      <c r="CN2870" s="31"/>
      <c r="CO2870" s="31"/>
      <c r="CP2870" s="31"/>
      <c r="CQ2870" s="31"/>
      <c r="CR2870" s="31"/>
      <c r="CS2870" s="31"/>
      <c r="CT2870" s="31"/>
      <c r="CU2870" s="31"/>
      <c r="CV2870" s="31"/>
      <c r="CW2870" s="31"/>
      <c r="CX2870" s="31"/>
      <c r="CY2870" s="31"/>
      <c r="CZ2870" s="31"/>
      <c r="DA2870" s="31"/>
      <c r="DB2870" s="31"/>
      <c r="DC2870" s="31"/>
      <c r="DD2870" s="31"/>
      <c r="DE2870" s="31"/>
      <c r="DF2870" s="31"/>
      <c r="DG2870" s="31"/>
      <c r="DH2870" s="31"/>
      <c r="DI2870" s="31"/>
      <c r="DJ2870" s="31"/>
      <c r="DK2870" s="31"/>
      <c r="DL2870" s="31"/>
      <c r="DM2870" s="31"/>
      <c r="DN2870" s="31"/>
      <c r="DO2870" s="31"/>
      <c r="DP2870" s="31"/>
      <c r="DQ2870" s="31"/>
      <c r="DR2870" s="31"/>
      <c r="DS2870" s="31"/>
      <c r="DT2870" s="31"/>
      <c r="DU2870" s="31"/>
      <c r="DV2870" s="31"/>
      <c r="DW2870" s="31"/>
      <c r="DX2870" s="31"/>
      <c r="DY2870" s="31"/>
      <c r="DZ2870" s="31"/>
      <c r="EA2870" s="31"/>
      <c r="EB2870" s="31"/>
      <c r="EC2870" s="31"/>
      <c r="ED2870" s="31"/>
      <c r="EE2870" s="31"/>
      <c r="EF2870" s="31"/>
      <c r="EG2870" s="31"/>
      <c r="EH2870" s="31"/>
      <c r="EI2870" s="31"/>
      <c r="EJ2870" s="31"/>
      <c r="EK2870" s="31"/>
      <c r="EL2870" s="31"/>
      <c r="EM2870" s="31"/>
      <c r="EN2870" s="31"/>
      <c r="EO2870" s="31"/>
      <c r="EP2870" s="31"/>
      <c r="EQ2870" s="31"/>
      <c r="ER2870" s="31"/>
      <c r="ES2870" s="31"/>
      <c r="ET2870" s="31"/>
      <c r="EU2870" s="31"/>
      <c r="EV2870" s="31"/>
      <c r="EW2870" s="31"/>
      <c r="EX2870" s="31"/>
      <c r="EY2870" s="31"/>
      <c r="EZ2870" s="31"/>
      <c r="FA2870" s="31"/>
      <c r="FB2870" s="31"/>
      <c r="FC2870" s="31"/>
      <c r="FD2870" s="31"/>
      <c r="FE2870" s="31"/>
      <c r="FF2870" s="31"/>
      <c r="FG2870" s="31"/>
      <c r="FH2870" s="31"/>
      <c r="FI2870" s="31"/>
      <c r="FJ2870" s="31"/>
      <c r="FK2870" s="31"/>
      <c r="FL2870" s="31"/>
      <c r="FM2870" s="31"/>
      <c r="FN2870" s="31"/>
      <c r="FO2870" s="31"/>
      <c r="FP2870" s="31"/>
      <c r="FQ2870" s="31"/>
      <c r="FR2870" s="31"/>
      <c r="FS2870" s="31"/>
      <c r="FT2870" s="31"/>
      <c r="FU2870" s="31"/>
      <c r="FV2870" s="31"/>
      <c r="FW2870" s="31"/>
      <c r="FX2870" s="31"/>
      <c r="FY2870" s="31"/>
      <c r="FZ2870" s="31"/>
      <c r="GA2870" s="31"/>
      <c r="GB2870" s="31"/>
      <c r="GC2870" s="31"/>
      <c r="GD2870" s="31"/>
      <c r="GE2870" s="31"/>
      <c r="GF2870" s="31"/>
      <c r="GG2870" s="31"/>
      <c r="GH2870" s="31"/>
      <c r="GI2870" s="31"/>
      <c r="GJ2870" s="31"/>
      <c r="GK2870" s="31"/>
      <c r="GL2870" s="31"/>
      <c r="GM2870" s="31"/>
      <c r="GN2870" s="31"/>
      <c r="GO2870" s="31"/>
      <c r="GP2870" s="31"/>
      <c r="GQ2870" s="31"/>
      <c r="GR2870" s="31"/>
    </row>
    <row r="2871" s="1" customFormat="1" spans="1:200">
      <c r="A2871" s="7">
        <v>2870</v>
      </c>
      <c r="B2871" s="26" t="s">
        <v>3415</v>
      </c>
      <c r="C2871" s="26" t="s">
        <v>11</v>
      </c>
      <c r="D2871" s="26" t="s">
        <v>20</v>
      </c>
      <c r="E2871" s="26">
        <v>1</v>
      </c>
      <c r="F2871" s="26"/>
      <c r="G2871" s="26"/>
      <c r="H2871" s="26"/>
      <c r="I2871" s="29" t="s">
        <v>2224</v>
      </c>
      <c r="J2871" s="26" t="s">
        <v>3405</v>
      </c>
      <c r="K2871" s="31"/>
      <c r="L2871" s="31"/>
      <c r="M2871" s="31"/>
      <c r="N2871" s="31"/>
      <c r="O2871" s="31"/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/>
      <c r="AX2871" s="31"/>
      <c r="AY2871" s="31"/>
      <c r="AZ2871" s="31"/>
      <c r="BA2871" s="31"/>
      <c r="BB2871" s="31"/>
      <c r="BC2871" s="31"/>
      <c r="BD2871" s="31"/>
      <c r="BE2871" s="31"/>
      <c r="BF2871" s="31"/>
      <c r="BG2871" s="31"/>
      <c r="BH2871" s="31"/>
      <c r="BI2871" s="31"/>
      <c r="BJ2871" s="31"/>
      <c r="BK2871" s="31"/>
      <c r="BL2871" s="31"/>
      <c r="BM2871" s="31"/>
      <c r="BN2871" s="31"/>
      <c r="BO2871" s="31"/>
      <c r="BP2871" s="31"/>
      <c r="BQ2871" s="31"/>
      <c r="BR2871" s="31"/>
      <c r="BS2871" s="31"/>
      <c r="BT2871" s="31"/>
      <c r="BU2871" s="31"/>
      <c r="BV2871" s="31"/>
      <c r="BW2871" s="31"/>
      <c r="BX2871" s="31"/>
      <c r="BY2871" s="31"/>
      <c r="BZ2871" s="31"/>
      <c r="CA2871" s="31"/>
      <c r="CB2871" s="31"/>
      <c r="CC2871" s="31"/>
      <c r="CD2871" s="31"/>
      <c r="CE2871" s="31"/>
      <c r="CF2871" s="31"/>
      <c r="CG2871" s="31"/>
      <c r="CH2871" s="31"/>
      <c r="CI2871" s="31"/>
      <c r="CJ2871" s="31"/>
      <c r="CK2871" s="31"/>
      <c r="CL2871" s="31"/>
      <c r="CM2871" s="31"/>
      <c r="CN2871" s="31"/>
      <c r="CO2871" s="31"/>
      <c r="CP2871" s="31"/>
      <c r="CQ2871" s="31"/>
      <c r="CR2871" s="31"/>
      <c r="CS2871" s="31"/>
      <c r="CT2871" s="31"/>
      <c r="CU2871" s="31"/>
      <c r="CV2871" s="31"/>
      <c r="CW2871" s="31"/>
      <c r="CX2871" s="31"/>
      <c r="CY2871" s="31"/>
      <c r="CZ2871" s="31"/>
      <c r="DA2871" s="31"/>
      <c r="DB2871" s="31"/>
      <c r="DC2871" s="31"/>
      <c r="DD2871" s="31"/>
      <c r="DE2871" s="31"/>
      <c r="DF2871" s="31"/>
      <c r="DG2871" s="31"/>
      <c r="DH2871" s="31"/>
      <c r="DI2871" s="31"/>
      <c r="DJ2871" s="31"/>
      <c r="DK2871" s="31"/>
      <c r="DL2871" s="31"/>
      <c r="DM2871" s="31"/>
      <c r="DN2871" s="31"/>
      <c r="DO2871" s="31"/>
      <c r="DP2871" s="31"/>
      <c r="DQ2871" s="31"/>
      <c r="DR2871" s="31"/>
      <c r="DS2871" s="31"/>
      <c r="DT2871" s="31"/>
      <c r="DU2871" s="31"/>
      <c r="DV2871" s="31"/>
      <c r="DW2871" s="31"/>
      <c r="DX2871" s="31"/>
      <c r="DY2871" s="31"/>
      <c r="DZ2871" s="31"/>
      <c r="EA2871" s="31"/>
      <c r="EB2871" s="31"/>
      <c r="EC2871" s="31"/>
      <c r="ED2871" s="31"/>
      <c r="EE2871" s="31"/>
      <c r="EF2871" s="31"/>
      <c r="EG2871" s="31"/>
      <c r="EH2871" s="31"/>
      <c r="EI2871" s="31"/>
      <c r="EJ2871" s="31"/>
      <c r="EK2871" s="31"/>
      <c r="EL2871" s="31"/>
      <c r="EM2871" s="31"/>
      <c r="EN2871" s="31"/>
      <c r="EO2871" s="31"/>
      <c r="EP2871" s="31"/>
      <c r="EQ2871" s="31"/>
      <c r="ER2871" s="31"/>
      <c r="ES2871" s="31"/>
      <c r="ET2871" s="31"/>
      <c r="EU2871" s="31"/>
      <c r="EV2871" s="31"/>
      <c r="EW2871" s="31"/>
      <c r="EX2871" s="31"/>
      <c r="EY2871" s="31"/>
      <c r="EZ2871" s="31"/>
      <c r="FA2871" s="31"/>
      <c r="FB2871" s="31"/>
      <c r="FC2871" s="31"/>
      <c r="FD2871" s="31"/>
      <c r="FE2871" s="31"/>
      <c r="FF2871" s="31"/>
      <c r="FG2871" s="31"/>
      <c r="FH2871" s="31"/>
      <c r="FI2871" s="31"/>
      <c r="FJ2871" s="31"/>
      <c r="FK2871" s="31"/>
      <c r="FL2871" s="31"/>
      <c r="FM2871" s="31"/>
      <c r="FN2871" s="31"/>
      <c r="FO2871" s="31"/>
      <c r="FP2871" s="31"/>
      <c r="FQ2871" s="31"/>
      <c r="FR2871" s="31"/>
      <c r="FS2871" s="31"/>
      <c r="FT2871" s="31"/>
      <c r="FU2871" s="31"/>
      <c r="FV2871" s="31"/>
      <c r="FW2871" s="31"/>
      <c r="FX2871" s="31"/>
      <c r="FY2871" s="31"/>
      <c r="FZ2871" s="31"/>
      <c r="GA2871" s="31"/>
      <c r="GB2871" s="31"/>
      <c r="GC2871" s="31"/>
      <c r="GD2871" s="31"/>
      <c r="GE2871" s="31"/>
      <c r="GF2871" s="31"/>
      <c r="GG2871" s="31"/>
      <c r="GH2871" s="31"/>
      <c r="GI2871" s="31"/>
      <c r="GJ2871" s="31"/>
      <c r="GK2871" s="31"/>
      <c r="GL2871" s="31"/>
      <c r="GM2871" s="31"/>
      <c r="GN2871" s="31"/>
      <c r="GO2871" s="31"/>
      <c r="GP2871" s="31"/>
      <c r="GQ2871" s="31"/>
      <c r="GR2871" s="31"/>
    </row>
    <row r="2872" s="1" customFormat="1" spans="1:200">
      <c r="A2872" s="7">
        <v>2871</v>
      </c>
      <c r="B2872" s="162" t="s">
        <v>3416</v>
      </c>
      <c r="C2872" s="162" t="s">
        <v>11</v>
      </c>
      <c r="D2872" s="8" t="s">
        <v>18</v>
      </c>
      <c r="E2872" s="163">
        <v>1</v>
      </c>
      <c r="F2872" s="163"/>
      <c r="G2872" s="163"/>
      <c r="H2872" s="163"/>
      <c r="I2872" s="29" t="s">
        <v>2224</v>
      </c>
      <c r="J2872" s="7" t="s">
        <v>3405</v>
      </c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/>
      <c r="AX2872" s="31"/>
      <c r="AY2872" s="31"/>
      <c r="AZ2872" s="31"/>
      <c r="BA2872" s="31"/>
      <c r="BB2872" s="31"/>
      <c r="BC2872" s="31"/>
      <c r="BD2872" s="31"/>
      <c r="BE2872" s="31"/>
      <c r="BF2872" s="31"/>
      <c r="BG2872" s="31"/>
      <c r="BH2872" s="31"/>
      <c r="BI2872" s="31"/>
      <c r="BJ2872" s="31"/>
      <c r="BK2872" s="31"/>
      <c r="BL2872" s="31"/>
      <c r="BM2872" s="31"/>
      <c r="BN2872" s="31"/>
      <c r="BO2872" s="31"/>
      <c r="BP2872" s="31"/>
      <c r="BQ2872" s="31"/>
      <c r="BR2872" s="31"/>
      <c r="BS2872" s="31"/>
      <c r="BT2872" s="31"/>
      <c r="BU2872" s="31"/>
      <c r="BV2872" s="31"/>
      <c r="BW2872" s="31"/>
      <c r="BX2872" s="31"/>
      <c r="BY2872" s="31"/>
      <c r="BZ2872" s="31"/>
      <c r="CA2872" s="31"/>
      <c r="CB2872" s="31"/>
      <c r="CC2872" s="31"/>
      <c r="CD2872" s="31"/>
      <c r="CE2872" s="31"/>
      <c r="CF2872" s="31"/>
      <c r="CG2872" s="31"/>
      <c r="CH2872" s="31"/>
      <c r="CI2872" s="31"/>
      <c r="CJ2872" s="31"/>
      <c r="CK2872" s="31"/>
      <c r="CL2872" s="31"/>
      <c r="CM2872" s="31"/>
      <c r="CN2872" s="31"/>
      <c r="CO2872" s="31"/>
      <c r="CP2872" s="31"/>
      <c r="CQ2872" s="31"/>
      <c r="CR2872" s="31"/>
      <c r="CS2872" s="31"/>
      <c r="CT2872" s="31"/>
      <c r="CU2872" s="31"/>
      <c r="CV2872" s="31"/>
      <c r="CW2872" s="31"/>
      <c r="CX2872" s="31"/>
      <c r="CY2872" s="31"/>
      <c r="CZ2872" s="31"/>
      <c r="DA2872" s="31"/>
      <c r="DB2872" s="31"/>
      <c r="DC2872" s="31"/>
      <c r="DD2872" s="31"/>
      <c r="DE2872" s="31"/>
      <c r="DF2872" s="31"/>
      <c r="DG2872" s="31"/>
      <c r="DH2872" s="31"/>
      <c r="DI2872" s="31"/>
      <c r="DJ2872" s="31"/>
      <c r="DK2872" s="31"/>
      <c r="DL2872" s="31"/>
      <c r="DM2872" s="31"/>
      <c r="DN2872" s="31"/>
      <c r="DO2872" s="31"/>
      <c r="DP2872" s="31"/>
      <c r="DQ2872" s="31"/>
      <c r="DR2872" s="31"/>
      <c r="DS2872" s="31"/>
      <c r="DT2872" s="31"/>
      <c r="DU2872" s="31"/>
      <c r="DV2872" s="31"/>
      <c r="DW2872" s="31"/>
      <c r="DX2872" s="31"/>
      <c r="DY2872" s="31"/>
      <c r="DZ2872" s="31"/>
      <c r="EA2872" s="31"/>
      <c r="EB2872" s="31"/>
      <c r="EC2872" s="31"/>
      <c r="ED2872" s="31"/>
      <c r="EE2872" s="31"/>
      <c r="EF2872" s="31"/>
      <c r="EG2872" s="31"/>
      <c r="EH2872" s="31"/>
      <c r="EI2872" s="31"/>
      <c r="EJ2872" s="31"/>
      <c r="EK2872" s="31"/>
      <c r="EL2872" s="31"/>
      <c r="EM2872" s="31"/>
      <c r="EN2872" s="31"/>
      <c r="EO2872" s="31"/>
      <c r="EP2872" s="31"/>
      <c r="EQ2872" s="31"/>
      <c r="ER2872" s="31"/>
      <c r="ES2872" s="31"/>
      <c r="ET2872" s="31"/>
      <c r="EU2872" s="31"/>
      <c r="EV2872" s="31"/>
      <c r="EW2872" s="31"/>
      <c r="EX2872" s="31"/>
      <c r="EY2872" s="31"/>
      <c r="EZ2872" s="31"/>
      <c r="FA2872" s="31"/>
      <c r="FB2872" s="31"/>
      <c r="FC2872" s="31"/>
      <c r="FD2872" s="31"/>
      <c r="FE2872" s="31"/>
      <c r="FF2872" s="31"/>
      <c r="FG2872" s="31"/>
      <c r="FH2872" s="31"/>
      <c r="FI2872" s="31"/>
      <c r="FJ2872" s="31"/>
      <c r="FK2872" s="31"/>
      <c r="FL2872" s="31"/>
      <c r="FM2872" s="31"/>
      <c r="FN2872" s="31"/>
      <c r="FO2872" s="31"/>
      <c r="FP2872" s="31"/>
      <c r="FQ2872" s="31"/>
      <c r="FR2872" s="31"/>
      <c r="FS2872" s="31"/>
      <c r="FT2872" s="31"/>
      <c r="FU2872" s="31"/>
      <c r="FV2872" s="31"/>
      <c r="FW2872" s="31"/>
      <c r="FX2872" s="31"/>
      <c r="FY2872" s="31"/>
      <c r="FZ2872" s="31"/>
      <c r="GA2872" s="31"/>
      <c r="GB2872" s="31"/>
      <c r="GC2872" s="31"/>
      <c r="GD2872" s="31"/>
      <c r="GE2872" s="31"/>
      <c r="GF2872" s="31"/>
      <c r="GG2872" s="31"/>
      <c r="GH2872" s="31"/>
      <c r="GI2872" s="31"/>
      <c r="GJ2872" s="31"/>
      <c r="GK2872" s="31"/>
      <c r="GL2872" s="31"/>
      <c r="GM2872" s="31"/>
      <c r="GN2872" s="31"/>
      <c r="GO2872" s="31"/>
      <c r="GP2872" s="31"/>
      <c r="GQ2872" s="31"/>
      <c r="GR2872" s="31"/>
    </row>
    <row r="2873" s="1" customFormat="1" spans="1:200">
      <c r="A2873" s="7">
        <v>2872</v>
      </c>
      <c r="B2873" s="7" t="s">
        <v>3417</v>
      </c>
      <c r="C2873" s="7" t="s">
        <v>11</v>
      </c>
      <c r="D2873" s="28" t="s">
        <v>20</v>
      </c>
      <c r="E2873" s="7">
        <v>1</v>
      </c>
      <c r="F2873" s="7"/>
      <c r="G2873" s="7"/>
      <c r="H2873" s="7"/>
      <c r="I2873" s="7" t="s">
        <v>2224</v>
      </c>
      <c r="J2873" s="28" t="s">
        <v>3405</v>
      </c>
      <c r="K2873" s="31"/>
      <c r="L2873" s="31"/>
      <c r="M2873" s="31"/>
      <c r="N2873" s="31"/>
      <c r="O2873" s="31"/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1"/>
      <c r="AO2873" s="31"/>
      <c r="AP2873" s="31"/>
      <c r="AQ2873" s="31"/>
      <c r="AR2873" s="31"/>
      <c r="AS2873" s="31"/>
      <c r="AT2873" s="31"/>
      <c r="AU2873" s="31"/>
      <c r="AV2873" s="31"/>
      <c r="AW2873" s="31"/>
      <c r="AX2873" s="31"/>
      <c r="AY2873" s="31"/>
      <c r="AZ2873" s="31"/>
      <c r="BA2873" s="31"/>
      <c r="BB2873" s="31"/>
      <c r="BC2873" s="31"/>
      <c r="BD2873" s="31"/>
      <c r="BE2873" s="31"/>
      <c r="BF2873" s="31"/>
      <c r="BG2873" s="31"/>
      <c r="BH2873" s="31"/>
      <c r="BI2873" s="31"/>
      <c r="BJ2873" s="31"/>
      <c r="BK2873" s="31"/>
      <c r="BL2873" s="31"/>
      <c r="BM2873" s="31"/>
      <c r="BN2873" s="31"/>
      <c r="BO2873" s="31"/>
      <c r="BP2873" s="31"/>
      <c r="BQ2873" s="31"/>
      <c r="BR2873" s="31"/>
      <c r="BS2873" s="31"/>
      <c r="BT2873" s="31"/>
      <c r="BU2873" s="31"/>
      <c r="BV2873" s="31"/>
      <c r="BW2873" s="31"/>
      <c r="BX2873" s="31"/>
      <c r="BY2873" s="31"/>
      <c r="BZ2873" s="31"/>
      <c r="CA2873" s="31"/>
      <c r="CB2873" s="31"/>
      <c r="CC2873" s="31"/>
      <c r="CD2873" s="31"/>
      <c r="CE2873" s="31"/>
      <c r="CF2873" s="31"/>
      <c r="CG2873" s="31"/>
      <c r="CH2873" s="31"/>
      <c r="CI2873" s="31"/>
      <c r="CJ2873" s="31"/>
      <c r="CK2873" s="31"/>
      <c r="CL2873" s="31"/>
      <c r="CM2873" s="31"/>
      <c r="CN2873" s="31"/>
      <c r="CO2873" s="31"/>
      <c r="CP2873" s="31"/>
      <c r="CQ2873" s="31"/>
      <c r="CR2873" s="31"/>
      <c r="CS2873" s="31"/>
      <c r="CT2873" s="31"/>
      <c r="CU2873" s="31"/>
      <c r="CV2873" s="31"/>
      <c r="CW2873" s="31"/>
      <c r="CX2873" s="31"/>
      <c r="CY2873" s="31"/>
      <c r="CZ2873" s="31"/>
      <c r="DA2873" s="31"/>
      <c r="DB2873" s="31"/>
      <c r="DC2873" s="31"/>
      <c r="DD2873" s="31"/>
      <c r="DE2873" s="31"/>
      <c r="DF2873" s="31"/>
      <c r="DG2873" s="31"/>
      <c r="DH2873" s="31"/>
      <c r="DI2873" s="31"/>
      <c r="DJ2873" s="31"/>
      <c r="DK2873" s="31"/>
      <c r="DL2873" s="31"/>
      <c r="DM2873" s="31"/>
      <c r="DN2873" s="31"/>
      <c r="DO2873" s="31"/>
      <c r="DP2873" s="31"/>
      <c r="DQ2873" s="31"/>
      <c r="DR2873" s="31"/>
      <c r="DS2873" s="31"/>
      <c r="DT2873" s="31"/>
      <c r="DU2873" s="31"/>
      <c r="DV2873" s="31"/>
      <c r="DW2873" s="31"/>
      <c r="DX2873" s="31"/>
      <c r="DY2873" s="31"/>
      <c r="DZ2873" s="31"/>
      <c r="EA2873" s="31"/>
      <c r="EB2873" s="31"/>
      <c r="EC2873" s="31"/>
      <c r="ED2873" s="31"/>
      <c r="EE2873" s="31"/>
      <c r="EF2873" s="31"/>
      <c r="EG2873" s="31"/>
      <c r="EH2873" s="31"/>
      <c r="EI2873" s="31"/>
      <c r="EJ2873" s="31"/>
      <c r="EK2873" s="31"/>
      <c r="EL2873" s="31"/>
      <c r="EM2873" s="31"/>
      <c r="EN2873" s="31"/>
      <c r="EO2873" s="31"/>
      <c r="EP2873" s="31"/>
      <c r="EQ2873" s="31"/>
      <c r="ER2873" s="31"/>
      <c r="ES2873" s="31"/>
      <c r="ET2873" s="31"/>
      <c r="EU2873" s="31"/>
      <c r="EV2873" s="31"/>
      <c r="EW2873" s="31"/>
      <c r="EX2873" s="31"/>
      <c r="EY2873" s="31"/>
      <c r="EZ2873" s="31"/>
      <c r="FA2873" s="31"/>
      <c r="FB2873" s="31"/>
      <c r="FC2873" s="31"/>
      <c r="FD2873" s="31"/>
      <c r="FE2873" s="31"/>
      <c r="FF2873" s="31"/>
      <c r="FG2873" s="31"/>
      <c r="FH2873" s="31"/>
      <c r="FI2873" s="31"/>
      <c r="FJ2873" s="31"/>
      <c r="FK2873" s="31"/>
      <c r="FL2873" s="31"/>
      <c r="FM2873" s="31"/>
      <c r="FN2873" s="31"/>
      <c r="FO2873" s="31"/>
      <c r="FP2873" s="31"/>
      <c r="FQ2873" s="31"/>
      <c r="FR2873" s="31"/>
      <c r="FS2873" s="31"/>
      <c r="FT2873" s="31"/>
      <c r="FU2873" s="31"/>
      <c r="FV2873" s="31"/>
      <c r="FW2873" s="31"/>
      <c r="FX2873" s="31"/>
      <c r="FY2873" s="31"/>
      <c r="FZ2873" s="31"/>
      <c r="GA2873" s="31"/>
      <c r="GB2873" s="31"/>
      <c r="GC2873" s="31"/>
      <c r="GD2873" s="31"/>
      <c r="GE2873" s="31"/>
      <c r="GF2873" s="31"/>
      <c r="GG2873" s="31"/>
      <c r="GH2873" s="31"/>
      <c r="GI2873" s="31"/>
      <c r="GJ2873" s="31"/>
      <c r="GK2873" s="31"/>
      <c r="GL2873" s="31"/>
      <c r="GM2873" s="31"/>
      <c r="GN2873" s="31"/>
      <c r="GO2873" s="31"/>
      <c r="GP2873" s="31"/>
      <c r="GQ2873" s="31"/>
      <c r="GR2873" s="31"/>
    </row>
    <row r="2874" s="1" customFormat="1" spans="1:200">
      <c r="A2874" s="7">
        <v>2873</v>
      </c>
      <c r="B2874" s="29" t="s">
        <v>3418</v>
      </c>
      <c r="C2874" s="29" t="s">
        <v>22</v>
      </c>
      <c r="D2874" s="29" t="s">
        <v>45</v>
      </c>
      <c r="E2874" s="29">
        <v>2</v>
      </c>
      <c r="F2874" s="7" t="s">
        <v>3419</v>
      </c>
      <c r="G2874" s="29"/>
      <c r="H2874" s="29"/>
      <c r="I2874" s="29" t="s">
        <v>2224</v>
      </c>
      <c r="J2874" s="7" t="s">
        <v>3405</v>
      </c>
      <c r="K2874" s="31"/>
      <c r="L2874" s="31"/>
      <c r="M2874" s="31"/>
      <c r="N2874" s="31"/>
      <c r="O2874" s="31"/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31"/>
      <c r="BC2874" s="31"/>
      <c r="BD2874" s="31"/>
      <c r="BE2874" s="31"/>
      <c r="BF2874" s="31"/>
      <c r="BG2874" s="31"/>
      <c r="BH2874" s="31"/>
      <c r="BI2874" s="31"/>
      <c r="BJ2874" s="31"/>
      <c r="BK2874" s="31"/>
      <c r="BL2874" s="31"/>
      <c r="BM2874" s="31"/>
      <c r="BN2874" s="31"/>
      <c r="BO2874" s="31"/>
      <c r="BP2874" s="31"/>
      <c r="BQ2874" s="31"/>
      <c r="BR2874" s="31"/>
      <c r="BS2874" s="31"/>
      <c r="BT2874" s="31"/>
      <c r="BU2874" s="31"/>
      <c r="BV2874" s="31"/>
      <c r="BW2874" s="31"/>
      <c r="BX2874" s="31"/>
      <c r="BY2874" s="31"/>
      <c r="BZ2874" s="31"/>
      <c r="CA2874" s="31"/>
      <c r="CB2874" s="31"/>
      <c r="CC2874" s="31"/>
      <c r="CD2874" s="31"/>
      <c r="CE2874" s="31"/>
      <c r="CF2874" s="31"/>
      <c r="CG2874" s="31"/>
      <c r="CH2874" s="31"/>
      <c r="CI2874" s="31"/>
      <c r="CJ2874" s="31"/>
      <c r="CK2874" s="31"/>
      <c r="CL2874" s="31"/>
      <c r="CM2874" s="31"/>
      <c r="CN2874" s="31"/>
      <c r="CO2874" s="31"/>
      <c r="CP2874" s="31"/>
      <c r="CQ2874" s="31"/>
      <c r="CR2874" s="31"/>
      <c r="CS2874" s="31"/>
      <c r="CT2874" s="31"/>
      <c r="CU2874" s="31"/>
      <c r="CV2874" s="31"/>
      <c r="CW2874" s="31"/>
      <c r="CX2874" s="31"/>
      <c r="CY2874" s="31"/>
      <c r="CZ2874" s="31"/>
      <c r="DA2874" s="31"/>
      <c r="DB2874" s="31"/>
      <c r="DC2874" s="31"/>
      <c r="DD2874" s="31"/>
      <c r="DE2874" s="31"/>
      <c r="DF2874" s="31"/>
      <c r="DG2874" s="31"/>
      <c r="DH2874" s="31"/>
      <c r="DI2874" s="31"/>
      <c r="DJ2874" s="31"/>
      <c r="DK2874" s="31"/>
      <c r="DL2874" s="31"/>
      <c r="DM2874" s="31"/>
      <c r="DN2874" s="31"/>
      <c r="DO2874" s="31"/>
      <c r="DP2874" s="31"/>
      <c r="DQ2874" s="31"/>
      <c r="DR2874" s="31"/>
      <c r="DS2874" s="31"/>
      <c r="DT2874" s="31"/>
      <c r="DU2874" s="31"/>
      <c r="DV2874" s="31"/>
      <c r="DW2874" s="31"/>
      <c r="DX2874" s="31"/>
      <c r="DY2874" s="31"/>
      <c r="DZ2874" s="31"/>
      <c r="EA2874" s="31"/>
      <c r="EB2874" s="31"/>
      <c r="EC2874" s="31"/>
      <c r="ED2874" s="31"/>
      <c r="EE2874" s="31"/>
      <c r="EF2874" s="31"/>
      <c r="EG2874" s="31"/>
      <c r="EH2874" s="31"/>
      <c r="EI2874" s="31"/>
      <c r="EJ2874" s="31"/>
      <c r="EK2874" s="31"/>
      <c r="EL2874" s="31"/>
      <c r="EM2874" s="31"/>
      <c r="EN2874" s="31"/>
      <c r="EO2874" s="31"/>
      <c r="EP2874" s="31"/>
      <c r="EQ2874" s="31"/>
      <c r="ER2874" s="31"/>
      <c r="ES2874" s="31"/>
      <c r="ET2874" s="31"/>
      <c r="EU2874" s="31"/>
      <c r="EV2874" s="31"/>
      <c r="EW2874" s="31"/>
      <c r="EX2874" s="31"/>
      <c r="EY2874" s="31"/>
      <c r="EZ2874" s="31"/>
      <c r="FA2874" s="31"/>
      <c r="FB2874" s="31"/>
      <c r="FC2874" s="31"/>
      <c r="FD2874" s="31"/>
      <c r="FE2874" s="31"/>
      <c r="FF2874" s="31"/>
      <c r="FG2874" s="31"/>
      <c r="FH2874" s="31"/>
      <c r="FI2874" s="31"/>
      <c r="FJ2874" s="31"/>
      <c r="FK2874" s="31"/>
      <c r="FL2874" s="31"/>
      <c r="FM2874" s="31"/>
      <c r="FN2874" s="31"/>
      <c r="FO2874" s="31"/>
      <c r="FP2874" s="31"/>
      <c r="FQ2874" s="31"/>
      <c r="FR2874" s="31"/>
      <c r="FS2874" s="31"/>
      <c r="FT2874" s="31"/>
      <c r="FU2874" s="31"/>
      <c r="FV2874" s="31"/>
      <c r="FW2874" s="31"/>
      <c r="FX2874" s="31"/>
      <c r="FY2874" s="31"/>
      <c r="FZ2874" s="31"/>
      <c r="GA2874" s="31"/>
      <c r="GB2874" s="31"/>
      <c r="GC2874" s="31"/>
      <c r="GD2874" s="31"/>
      <c r="GE2874" s="31"/>
      <c r="GF2874" s="31"/>
      <c r="GG2874" s="31"/>
      <c r="GH2874" s="31"/>
      <c r="GI2874" s="31"/>
      <c r="GJ2874" s="31"/>
      <c r="GK2874" s="31"/>
      <c r="GL2874" s="31"/>
      <c r="GM2874" s="31"/>
      <c r="GN2874" s="31"/>
      <c r="GO2874" s="31"/>
      <c r="GP2874" s="31"/>
      <c r="GQ2874" s="31"/>
      <c r="GR2874" s="31"/>
    </row>
    <row r="2875" s="1" customFormat="1" spans="1:10">
      <c r="A2875" s="7">
        <v>2874</v>
      </c>
      <c r="B2875" s="29" t="s">
        <v>3420</v>
      </c>
      <c r="C2875" s="29" t="s">
        <v>11</v>
      </c>
      <c r="D2875" s="13" t="s">
        <v>20</v>
      </c>
      <c r="E2875" s="29">
        <v>1</v>
      </c>
      <c r="F2875" s="27"/>
      <c r="G2875" s="27"/>
      <c r="H2875" s="7"/>
      <c r="I2875" s="29" t="s">
        <v>2224</v>
      </c>
      <c r="J2875" s="7" t="s">
        <v>3405</v>
      </c>
    </row>
    <row r="2876" s="1" customFormat="1" spans="1:200">
      <c r="A2876" s="7">
        <v>2875</v>
      </c>
      <c r="B2876" s="42" t="s">
        <v>3421</v>
      </c>
      <c r="C2876" s="42" t="s">
        <v>11</v>
      </c>
      <c r="D2876" s="8" t="s">
        <v>18</v>
      </c>
      <c r="E2876" s="42">
        <v>2</v>
      </c>
      <c r="F2876" s="42" t="s">
        <v>3422</v>
      </c>
      <c r="G2876" s="42"/>
      <c r="H2876" s="42"/>
      <c r="I2876" s="29" t="s">
        <v>2224</v>
      </c>
      <c r="J2876" s="7" t="s">
        <v>3405</v>
      </c>
      <c r="K2876" s="31"/>
      <c r="L2876" s="31"/>
      <c r="M2876" s="31"/>
      <c r="N2876" s="31"/>
      <c r="O2876" s="31"/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/>
      <c r="AX2876" s="31"/>
      <c r="AY2876" s="31"/>
      <c r="AZ2876" s="31"/>
      <c r="BA2876" s="31"/>
      <c r="BB2876" s="31"/>
      <c r="BC2876" s="31"/>
      <c r="BD2876" s="31"/>
      <c r="BE2876" s="31"/>
      <c r="BF2876" s="31"/>
      <c r="BG2876" s="31"/>
      <c r="BH2876" s="31"/>
      <c r="BI2876" s="31"/>
      <c r="BJ2876" s="31"/>
      <c r="BK2876" s="31"/>
      <c r="BL2876" s="31"/>
      <c r="BM2876" s="31"/>
      <c r="BN2876" s="31"/>
      <c r="BO2876" s="31"/>
      <c r="BP2876" s="31"/>
      <c r="BQ2876" s="31"/>
      <c r="BR2876" s="31"/>
      <c r="BS2876" s="31"/>
      <c r="BT2876" s="31"/>
      <c r="BU2876" s="31"/>
      <c r="BV2876" s="31"/>
      <c r="BW2876" s="31"/>
      <c r="BX2876" s="31"/>
      <c r="BY2876" s="31"/>
      <c r="BZ2876" s="31"/>
      <c r="CA2876" s="31"/>
      <c r="CB2876" s="31"/>
      <c r="CC2876" s="31"/>
      <c r="CD2876" s="31"/>
      <c r="CE2876" s="31"/>
      <c r="CF2876" s="31"/>
      <c r="CG2876" s="31"/>
      <c r="CH2876" s="31"/>
      <c r="CI2876" s="31"/>
      <c r="CJ2876" s="31"/>
      <c r="CK2876" s="31"/>
      <c r="CL2876" s="31"/>
      <c r="CM2876" s="31"/>
      <c r="CN2876" s="31"/>
      <c r="CO2876" s="31"/>
      <c r="CP2876" s="31"/>
      <c r="CQ2876" s="31"/>
      <c r="CR2876" s="31"/>
      <c r="CS2876" s="31"/>
      <c r="CT2876" s="31"/>
      <c r="CU2876" s="31"/>
      <c r="CV2876" s="31"/>
      <c r="CW2876" s="31"/>
      <c r="CX2876" s="31"/>
      <c r="CY2876" s="31"/>
      <c r="CZ2876" s="31"/>
      <c r="DA2876" s="31"/>
      <c r="DB2876" s="31"/>
      <c r="DC2876" s="31"/>
      <c r="DD2876" s="31"/>
      <c r="DE2876" s="31"/>
      <c r="DF2876" s="31"/>
      <c r="DG2876" s="31"/>
      <c r="DH2876" s="31"/>
      <c r="DI2876" s="31"/>
      <c r="DJ2876" s="31"/>
      <c r="DK2876" s="31"/>
      <c r="DL2876" s="31"/>
      <c r="DM2876" s="31"/>
      <c r="DN2876" s="31"/>
      <c r="DO2876" s="31"/>
      <c r="DP2876" s="31"/>
      <c r="DQ2876" s="31"/>
      <c r="DR2876" s="31"/>
      <c r="DS2876" s="31"/>
      <c r="DT2876" s="31"/>
      <c r="DU2876" s="31"/>
      <c r="DV2876" s="31"/>
      <c r="DW2876" s="31"/>
      <c r="DX2876" s="31"/>
      <c r="DY2876" s="31"/>
      <c r="DZ2876" s="31"/>
      <c r="EA2876" s="31"/>
      <c r="EB2876" s="31"/>
      <c r="EC2876" s="31"/>
      <c r="ED2876" s="31"/>
      <c r="EE2876" s="31"/>
      <c r="EF2876" s="31"/>
      <c r="EG2876" s="31"/>
      <c r="EH2876" s="31"/>
      <c r="EI2876" s="31"/>
      <c r="EJ2876" s="31"/>
      <c r="EK2876" s="31"/>
      <c r="EL2876" s="31"/>
      <c r="EM2876" s="31"/>
      <c r="EN2876" s="31"/>
      <c r="EO2876" s="31"/>
      <c r="EP2876" s="31"/>
      <c r="EQ2876" s="31"/>
      <c r="ER2876" s="31"/>
      <c r="ES2876" s="31"/>
      <c r="ET2876" s="31"/>
      <c r="EU2876" s="31"/>
      <c r="EV2876" s="31"/>
      <c r="EW2876" s="31"/>
      <c r="EX2876" s="31"/>
      <c r="EY2876" s="31"/>
      <c r="EZ2876" s="31"/>
      <c r="FA2876" s="31"/>
      <c r="FB2876" s="31"/>
      <c r="FC2876" s="31"/>
      <c r="FD2876" s="31"/>
      <c r="FE2876" s="31"/>
      <c r="FF2876" s="31"/>
      <c r="FG2876" s="31"/>
      <c r="FH2876" s="31"/>
      <c r="FI2876" s="31"/>
      <c r="FJ2876" s="31"/>
      <c r="FK2876" s="31"/>
      <c r="FL2876" s="31"/>
      <c r="FM2876" s="31"/>
      <c r="FN2876" s="31"/>
      <c r="FO2876" s="31"/>
      <c r="FP2876" s="31"/>
      <c r="FQ2876" s="31"/>
      <c r="FR2876" s="31"/>
      <c r="FS2876" s="31"/>
      <c r="FT2876" s="31"/>
      <c r="FU2876" s="31"/>
      <c r="FV2876" s="31"/>
      <c r="FW2876" s="31"/>
      <c r="FX2876" s="31"/>
      <c r="FY2876" s="31"/>
      <c r="FZ2876" s="31"/>
      <c r="GA2876" s="31"/>
      <c r="GB2876" s="31"/>
      <c r="GC2876" s="31"/>
      <c r="GD2876" s="31"/>
      <c r="GE2876" s="31"/>
      <c r="GF2876" s="31"/>
      <c r="GG2876" s="31"/>
      <c r="GH2876" s="31"/>
      <c r="GI2876" s="31"/>
      <c r="GJ2876" s="31"/>
      <c r="GK2876" s="31"/>
      <c r="GL2876" s="31"/>
      <c r="GM2876" s="31"/>
      <c r="GN2876" s="31"/>
      <c r="GO2876" s="31"/>
      <c r="GP2876" s="31"/>
      <c r="GQ2876" s="31"/>
      <c r="GR2876" s="5"/>
    </row>
    <row r="2877" s="1" customFormat="1" spans="1:200">
      <c r="A2877" s="7">
        <v>2876</v>
      </c>
      <c r="B2877" s="28" t="s">
        <v>3423</v>
      </c>
      <c r="C2877" s="28" t="s">
        <v>11</v>
      </c>
      <c r="D2877" s="28" t="s">
        <v>12</v>
      </c>
      <c r="E2877" s="28">
        <v>1</v>
      </c>
      <c r="F2877" s="7"/>
      <c r="G2877" s="7"/>
      <c r="H2877" s="7"/>
      <c r="I2877" s="29" t="s">
        <v>2224</v>
      </c>
      <c r="J2877" s="7" t="s">
        <v>3405</v>
      </c>
      <c r="K2877" s="31"/>
      <c r="L2877" s="31"/>
      <c r="M2877" s="31"/>
      <c r="N2877" s="31"/>
      <c r="O2877" s="31"/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  <c r="AE2877" s="31"/>
      <c r="AF2877" s="31"/>
      <c r="AG2877" s="31"/>
      <c r="AH2877" s="31"/>
      <c r="AI2877" s="31"/>
      <c r="AJ2877" s="31"/>
      <c r="AK2877" s="31"/>
      <c r="AL2877" s="31"/>
      <c r="AM2877" s="31"/>
      <c r="AN2877" s="31"/>
      <c r="AO2877" s="31"/>
      <c r="AP2877" s="31"/>
      <c r="AQ2877" s="31"/>
      <c r="AR2877" s="31"/>
      <c r="AS2877" s="31"/>
      <c r="AT2877" s="31"/>
      <c r="AU2877" s="31"/>
      <c r="AV2877" s="31"/>
      <c r="AW2877" s="31"/>
      <c r="AX2877" s="31"/>
      <c r="AY2877" s="31"/>
      <c r="AZ2877" s="31"/>
      <c r="BA2877" s="31"/>
      <c r="BB2877" s="31"/>
      <c r="BC2877" s="31"/>
      <c r="BD2877" s="31"/>
      <c r="BE2877" s="31"/>
      <c r="BF2877" s="31"/>
      <c r="BG2877" s="31"/>
      <c r="BH2877" s="31"/>
      <c r="BI2877" s="31"/>
      <c r="BJ2877" s="31"/>
      <c r="BK2877" s="31"/>
      <c r="BL2877" s="31"/>
      <c r="BM2877" s="31"/>
      <c r="BN2877" s="31"/>
      <c r="BO2877" s="31"/>
      <c r="BP2877" s="31"/>
      <c r="BQ2877" s="31"/>
      <c r="BR2877" s="31"/>
      <c r="BS2877" s="31"/>
      <c r="BT2877" s="31"/>
      <c r="BU2877" s="31"/>
      <c r="BV2877" s="31"/>
      <c r="BW2877" s="31"/>
      <c r="BX2877" s="31"/>
      <c r="BY2877" s="31"/>
      <c r="BZ2877" s="31"/>
      <c r="CA2877" s="31"/>
      <c r="CB2877" s="31"/>
      <c r="CC2877" s="31"/>
      <c r="CD2877" s="31"/>
      <c r="CE2877" s="31"/>
      <c r="CF2877" s="31"/>
      <c r="CG2877" s="31"/>
      <c r="CH2877" s="31"/>
      <c r="CI2877" s="31"/>
      <c r="CJ2877" s="31"/>
      <c r="CK2877" s="31"/>
      <c r="CL2877" s="31"/>
      <c r="CM2877" s="31"/>
      <c r="CN2877" s="31"/>
      <c r="CO2877" s="31"/>
      <c r="CP2877" s="31"/>
      <c r="CQ2877" s="31"/>
      <c r="CR2877" s="31"/>
      <c r="CS2877" s="31"/>
      <c r="CT2877" s="31"/>
      <c r="CU2877" s="31"/>
      <c r="CV2877" s="31"/>
      <c r="CW2877" s="31"/>
      <c r="CX2877" s="31"/>
      <c r="CY2877" s="31"/>
      <c r="CZ2877" s="31"/>
      <c r="DA2877" s="31"/>
      <c r="DB2877" s="31"/>
      <c r="DC2877" s="31"/>
      <c r="DD2877" s="31"/>
      <c r="DE2877" s="31"/>
      <c r="DF2877" s="31"/>
      <c r="DG2877" s="31"/>
      <c r="DH2877" s="31"/>
      <c r="DI2877" s="31"/>
      <c r="DJ2877" s="31"/>
      <c r="DK2877" s="31"/>
      <c r="DL2877" s="31"/>
      <c r="DM2877" s="31"/>
      <c r="DN2877" s="31"/>
      <c r="DO2877" s="31"/>
      <c r="DP2877" s="31"/>
      <c r="DQ2877" s="31"/>
      <c r="DR2877" s="31"/>
      <c r="DS2877" s="31"/>
      <c r="DT2877" s="31"/>
      <c r="DU2877" s="31"/>
      <c r="DV2877" s="31"/>
      <c r="DW2877" s="31"/>
      <c r="DX2877" s="31"/>
      <c r="DY2877" s="31"/>
      <c r="DZ2877" s="31"/>
      <c r="EA2877" s="31"/>
      <c r="EB2877" s="31"/>
      <c r="EC2877" s="31"/>
      <c r="ED2877" s="31"/>
      <c r="EE2877" s="31"/>
      <c r="EF2877" s="31"/>
      <c r="EG2877" s="31"/>
      <c r="EH2877" s="31"/>
      <c r="EI2877" s="31"/>
      <c r="EJ2877" s="31"/>
      <c r="EK2877" s="31"/>
      <c r="EL2877" s="31"/>
      <c r="EM2877" s="31"/>
      <c r="EN2877" s="31"/>
      <c r="EO2877" s="31"/>
      <c r="EP2877" s="31"/>
      <c r="EQ2877" s="31"/>
      <c r="ER2877" s="31"/>
      <c r="ES2877" s="31"/>
      <c r="ET2877" s="31"/>
      <c r="EU2877" s="31"/>
      <c r="EV2877" s="31"/>
      <c r="EW2877" s="31"/>
      <c r="EX2877" s="31"/>
      <c r="EY2877" s="31"/>
      <c r="EZ2877" s="31"/>
      <c r="FA2877" s="31"/>
      <c r="FB2877" s="31"/>
      <c r="FC2877" s="31"/>
      <c r="FD2877" s="31"/>
      <c r="FE2877" s="31"/>
      <c r="FF2877" s="31"/>
      <c r="FG2877" s="31"/>
      <c r="FH2877" s="31"/>
      <c r="FI2877" s="31"/>
      <c r="FJ2877" s="31"/>
      <c r="FK2877" s="31"/>
      <c r="FL2877" s="31"/>
      <c r="FM2877" s="31"/>
      <c r="FN2877" s="31"/>
      <c r="FO2877" s="31"/>
      <c r="FP2877" s="31"/>
      <c r="FQ2877" s="31"/>
      <c r="FR2877" s="31"/>
      <c r="FS2877" s="31"/>
      <c r="FT2877" s="31"/>
      <c r="FU2877" s="31"/>
      <c r="FV2877" s="31"/>
      <c r="FW2877" s="31"/>
      <c r="FX2877" s="31"/>
      <c r="FY2877" s="31"/>
      <c r="FZ2877" s="31"/>
      <c r="GA2877" s="31"/>
      <c r="GB2877" s="31"/>
      <c r="GC2877" s="31"/>
      <c r="GD2877" s="31"/>
      <c r="GE2877" s="31"/>
      <c r="GF2877" s="31"/>
      <c r="GG2877" s="31"/>
      <c r="GH2877" s="31"/>
      <c r="GI2877" s="31"/>
      <c r="GJ2877" s="31"/>
      <c r="GK2877" s="31"/>
      <c r="GL2877" s="31"/>
      <c r="GM2877" s="31"/>
      <c r="GN2877" s="31"/>
      <c r="GO2877" s="31"/>
      <c r="GP2877" s="31"/>
      <c r="GQ2877" s="31"/>
      <c r="GR2877" s="31"/>
    </row>
    <row r="2878" s="1" customFormat="1" spans="1:200">
      <c r="A2878" s="7">
        <v>2877</v>
      </c>
      <c r="B2878" s="26" t="s">
        <v>3424</v>
      </c>
      <c r="C2878" s="26" t="s">
        <v>11</v>
      </c>
      <c r="D2878" s="26" t="s">
        <v>20</v>
      </c>
      <c r="E2878" s="26">
        <v>1</v>
      </c>
      <c r="F2878" s="26"/>
      <c r="G2878" s="26"/>
      <c r="H2878" s="26"/>
      <c r="I2878" s="29" t="s">
        <v>2224</v>
      </c>
      <c r="J2878" s="26" t="s">
        <v>3405</v>
      </c>
      <c r="K2878" s="31"/>
      <c r="L2878" s="31"/>
      <c r="M2878" s="31"/>
      <c r="N2878" s="31"/>
      <c r="O2878" s="31"/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31"/>
      <c r="AG2878" s="31"/>
      <c r="AH2878" s="31"/>
      <c r="AI2878" s="31"/>
      <c r="AJ2878" s="31"/>
      <c r="AK2878" s="31"/>
      <c r="AL2878" s="31"/>
      <c r="AM2878" s="31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/>
      <c r="AX2878" s="31"/>
      <c r="AY2878" s="31"/>
      <c r="AZ2878" s="31"/>
      <c r="BA2878" s="31"/>
      <c r="BB2878" s="31"/>
      <c r="BC2878" s="31"/>
      <c r="BD2878" s="31"/>
      <c r="BE2878" s="31"/>
      <c r="BF2878" s="31"/>
      <c r="BG2878" s="31"/>
      <c r="BH2878" s="31"/>
      <c r="BI2878" s="31"/>
      <c r="BJ2878" s="31"/>
      <c r="BK2878" s="31"/>
      <c r="BL2878" s="31"/>
      <c r="BM2878" s="31"/>
      <c r="BN2878" s="31"/>
      <c r="BO2878" s="31"/>
      <c r="BP2878" s="31"/>
      <c r="BQ2878" s="31"/>
      <c r="BR2878" s="31"/>
      <c r="BS2878" s="31"/>
      <c r="BT2878" s="31"/>
      <c r="BU2878" s="31"/>
      <c r="BV2878" s="31"/>
      <c r="BW2878" s="31"/>
      <c r="BX2878" s="31"/>
      <c r="BY2878" s="31"/>
      <c r="BZ2878" s="31"/>
      <c r="CA2878" s="31"/>
      <c r="CB2878" s="31"/>
      <c r="CC2878" s="31"/>
      <c r="CD2878" s="31"/>
      <c r="CE2878" s="31"/>
      <c r="CF2878" s="31"/>
      <c r="CG2878" s="31"/>
      <c r="CH2878" s="31"/>
      <c r="CI2878" s="31"/>
      <c r="CJ2878" s="31"/>
      <c r="CK2878" s="31"/>
      <c r="CL2878" s="31"/>
      <c r="CM2878" s="31"/>
      <c r="CN2878" s="31"/>
      <c r="CO2878" s="31"/>
      <c r="CP2878" s="31"/>
      <c r="CQ2878" s="31"/>
      <c r="CR2878" s="31"/>
      <c r="CS2878" s="31"/>
      <c r="CT2878" s="31"/>
      <c r="CU2878" s="31"/>
      <c r="CV2878" s="31"/>
      <c r="CW2878" s="31"/>
      <c r="CX2878" s="31"/>
      <c r="CY2878" s="31"/>
      <c r="CZ2878" s="31"/>
      <c r="DA2878" s="31"/>
      <c r="DB2878" s="31"/>
      <c r="DC2878" s="31"/>
      <c r="DD2878" s="31"/>
      <c r="DE2878" s="31"/>
      <c r="DF2878" s="31"/>
      <c r="DG2878" s="31"/>
      <c r="DH2878" s="31"/>
      <c r="DI2878" s="31"/>
      <c r="DJ2878" s="31"/>
      <c r="DK2878" s="31"/>
      <c r="DL2878" s="31"/>
      <c r="DM2878" s="31"/>
      <c r="DN2878" s="31"/>
      <c r="DO2878" s="31"/>
      <c r="DP2878" s="31"/>
      <c r="DQ2878" s="31"/>
      <c r="DR2878" s="31"/>
      <c r="DS2878" s="31"/>
      <c r="DT2878" s="31"/>
      <c r="DU2878" s="31"/>
      <c r="DV2878" s="31"/>
      <c r="DW2878" s="31"/>
      <c r="DX2878" s="31"/>
      <c r="DY2878" s="31"/>
      <c r="DZ2878" s="31"/>
      <c r="EA2878" s="31"/>
      <c r="EB2878" s="31"/>
      <c r="EC2878" s="31"/>
      <c r="ED2878" s="31"/>
      <c r="EE2878" s="31"/>
      <c r="EF2878" s="31"/>
      <c r="EG2878" s="31"/>
      <c r="EH2878" s="31"/>
      <c r="EI2878" s="31"/>
      <c r="EJ2878" s="31"/>
      <c r="EK2878" s="31"/>
      <c r="EL2878" s="31"/>
      <c r="EM2878" s="31"/>
      <c r="EN2878" s="31"/>
      <c r="EO2878" s="31"/>
      <c r="EP2878" s="31"/>
      <c r="EQ2878" s="31"/>
      <c r="ER2878" s="31"/>
      <c r="ES2878" s="31"/>
      <c r="ET2878" s="31"/>
      <c r="EU2878" s="31"/>
      <c r="EV2878" s="31"/>
      <c r="EW2878" s="31"/>
      <c r="EX2878" s="31"/>
      <c r="EY2878" s="31"/>
      <c r="EZ2878" s="31"/>
      <c r="FA2878" s="31"/>
      <c r="FB2878" s="31"/>
      <c r="FC2878" s="31"/>
      <c r="FD2878" s="31"/>
      <c r="FE2878" s="31"/>
      <c r="FF2878" s="31"/>
      <c r="FG2878" s="31"/>
      <c r="FH2878" s="31"/>
      <c r="FI2878" s="31"/>
      <c r="FJ2878" s="31"/>
      <c r="FK2878" s="31"/>
      <c r="FL2878" s="31"/>
      <c r="FM2878" s="31"/>
      <c r="FN2878" s="31"/>
      <c r="FO2878" s="31"/>
      <c r="FP2878" s="31"/>
      <c r="FQ2878" s="31"/>
      <c r="FR2878" s="31"/>
      <c r="FS2878" s="31"/>
      <c r="FT2878" s="31"/>
      <c r="FU2878" s="31"/>
      <c r="FV2878" s="31"/>
      <c r="FW2878" s="31"/>
      <c r="FX2878" s="31"/>
      <c r="FY2878" s="31"/>
      <c r="FZ2878" s="31"/>
      <c r="GA2878" s="31"/>
      <c r="GB2878" s="31"/>
      <c r="GC2878" s="31"/>
      <c r="GD2878" s="31"/>
      <c r="GE2878" s="31"/>
      <c r="GF2878" s="31"/>
      <c r="GG2878" s="31"/>
      <c r="GH2878" s="31"/>
      <c r="GI2878" s="31"/>
      <c r="GJ2878" s="31"/>
      <c r="GK2878" s="31"/>
      <c r="GL2878" s="31"/>
      <c r="GM2878" s="31"/>
      <c r="GN2878" s="31"/>
      <c r="GO2878" s="31"/>
      <c r="GP2878" s="31"/>
      <c r="GQ2878" s="31"/>
      <c r="GR2878" s="31"/>
    </row>
    <row r="2879" s="1" customFormat="1" spans="1:10">
      <c r="A2879" s="7">
        <v>2878</v>
      </c>
      <c r="B2879" s="29" t="s">
        <v>3425</v>
      </c>
      <c r="C2879" s="29" t="s">
        <v>22</v>
      </c>
      <c r="D2879" s="13" t="s">
        <v>20</v>
      </c>
      <c r="E2879" s="29">
        <v>1</v>
      </c>
      <c r="F2879" s="27"/>
      <c r="G2879" s="27"/>
      <c r="H2879" s="7"/>
      <c r="I2879" s="29" t="s">
        <v>2224</v>
      </c>
      <c r="J2879" s="7" t="s">
        <v>3405</v>
      </c>
    </row>
    <row r="2880" s="1" customFormat="1" spans="1:200">
      <c r="A2880" s="7">
        <v>2879</v>
      </c>
      <c r="B2880" s="27" t="s">
        <v>3426</v>
      </c>
      <c r="C2880" s="27" t="s">
        <v>22</v>
      </c>
      <c r="D2880" s="28" t="s">
        <v>45</v>
      </c>
      <c r="E2880" s="27">
        <v>1</v>
      </c>
      <c r="F2880" s="27"/>
      <c r="G2880" s="27"/>
      <c r="H2880" s="7"/>
      <c r="I2880" s="29" t="s">
        <v>2224</v>
      </c>
      <c r="J2880" s="7" t="s">
        <v>3405</v>
      </c>
      <c r="K2880" s="31"/>
      <c r="L2880" s="31"/>
      <c r="M2880" s="31"/>
      <c r="N2880" s="31"/>
      <c r="O2880" s="31"/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31"/>
      <c r="AG2880" s="31"/>
      <c r="AH2880" s="31"/>
      <c r="AI2880" s="31"/>
      <c r="AJ2880" s="31"/>
      <c r="AK2880" s="31"/>
      <c r="AL2880" s="31"/>
      <c r="AM2880" s="31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/>
      <c r="AX2880" s="31"/>
      <c r="AY2880" s="31"/>
      <c r="AZ2880" s="31"/>
      <c r="BA2880" s="31"/>
      <c r="BB2880" s="31"/>
      <c r="BC2880" s="31"/>
      <c r="BD2880" s="31"/>
      <c r="BE2880" s="31"/>
      <c r="BF2880" s="31"/>
      <c r="BG2880" s="31"/>
      <c r="BH2880" s="31"/>
      <c r="BI2880" s="31"/>
      <c r="BJ2880" s="31"/>
      <c r="BK2880" s="31"/>
      <c r="BL2880" s="31"/>
      <c r="BM2880" s="31"/>
      <c r="BN2880" s="31"/>
      <c r="BO2880" s="31"/>
      <c r="BP2880" s="31"/>
      <c r="BQ2880" s="31"/>
      <c r="BR2880" s="31"/>
      <c r="BS2880" s="31"/>
      <c r="BT2880" s="31"/>
      <c r="BU2880" s="31"/>
      <c r="BV2880" s="31"/>
      <c r="BW2880" s="31"/>
      <c r="BX2880" s="31"/>
      <c r="BY2880" s="31"/>
      <c r="BZ2880" s="31"/>
      <c r="CA2880" s="31"/>
      <c r="CB2880" s="31"/>
      <c r="CC2880" s="31"/>
      <c r="CD2880" s="31"/>
      <c r="CE2880" s="31"/>
      <c r="CF2880" s="31"/>
      <c r="CG2880" s="31"/>
      <c r="CH2880" s="31"/>
      <c r="CI2880" s="31"/>
      <c r="CJ2880" s="31"/>
      <c r="CK2880" s="31"/>
      <c r="CL2880" s="31"/>
      <c r="CM2880" s="31"/>
      <c r="CN2880" s="31"/>
      <c r="CO2880" s="31"/>
      <c r="CP2880" s="31"/>
      <c r="CQ2880" s="31"/>
      <c r="CR2880" s="31"/>
      <c r="CS2880" s="31"/>
      <c r="CT2880" s="31"/>
      <c r="CU2880" s="31"/>
      <c r="CV2880" s="31"/>
      <c r="CW2880" s="31"/>
      <c r="CX2880" s="31"/>
      <c r="CY2880" s="31"/>
      <c r="CZ2880" s="31"/>
      <c r="DA2880" s="31"/>
      <c r="DB2880" s="31"/>
      <c r="DC2880" s="31"/>
      <c r="DD2880" s="31"/>
      <c r="DE2880" s="31"/>
      <c r="DF2880" s="31"/>
      <c r="DG2880" s="31"/>
      <c r="DH2880" s="31"/>
      <c r="DI2880" s="31"/>
      <c r="DJ2880" s="31"/>
      <c r="DK2880" s="31"/>
      <c r="DL2880" s="31"/>
      <c r="DM2880" s="31"/>
      <c r="DN2880" s="31"/>
      <c r="DO2880" s="31"/>
      <c r="DP2880" s="31"/>
      <c r="DQ2880" s="31"/>
      <c r="DR2880" s="31"/>
      <c r="DS2880" s="31"/>
      <c r="DT2880" s="31"/>
      <c r="DU2880" s="31"/>
      <c r="DV2880" s="31"/>
      <c r="DW2880" s="31"/>
      <c r="DX2880" s="31"/>
      <c r="DY2880" s="31"/>
      <c r="DZ2880" s="31"/>
      <c r="EA2880" s="31"/>
      <c r="EB2880" s="31"/>
      <c r="EC2880" s="31"/>
      <c r="ED2880" s="31"/>
      <c r="EE2880" s="31"/>
      <c r="EF2880" s="31"/>
      <c r="EG2880" s="31"/>
      <c r="EH2880" s="31"/>
      <c r="EI2880" s="31"/>
      <c r="EJ2880" s="31"/>
      <c r="EK2880" s="31"/>
      <c r="EL2880" s="31"/>
      <c r="EM2880" s="31"/>
      <c r="EN2880" s="31"/>
      <c r="EO2880" s="31"/>
      <c r="EP2880" s="31"/>
      <c r="EQ2880" s="31"/>
      <c r="ER2880" s="31"/>
      <c r="ES2880" s="31"/>
      <c r="ET2880" s="31"/>
      <c r="EU2880" s="31"/>
      <c r="EV2880" s="31"/>
      <c r="EW2880" s="31"/>
      <c r="EX2880" s="31"/>
      <c r="EY2880" s="31"/>
      <c r="EZ2880" s="31"/>
      <c r="FA2880" s="31"/>
      <c r="FB2880" s="31"/>
      <c r="FC2880" s="31"/>
      <c r="FD2880" s="31"/>
      <c r="FE2880" s="31"/>
      <c r="FF2880" s="31"/>
      <c r="FG2880" s="31"/>
      <c r="FH2880" s="31"/>
      <c r="FI2880" s="31"/>
      <c r="FJ2880" s="31"/>
      <c r="FK2880" s="31"/>
      <c r="FL2880" s="31"/>
      <c r="FM2880" s="31"/>
      <c r="FN2880" s="31"/>
      <c r="FO2880" s="31"/>
      <c r="FP2880" s="31"/>
      <c r="FQ2880" s="31"/>
      <c r="FR2880" s="31"/>
      <c r="FS2880" s="31"/>
      <c r="FT2880" s="31"/>
      <c r="FU2880" s="31"/>
      <c r="FV2880" s="31"/>
      <c r="FW2880" s="31"/>
      <c r="FX2880" s="31"/>
      <c r="FY2880" s="31"/>
      <c r="FZ2880" s="31"/>
      <c r="GA2880" s="31"/>
      <c r="GB2880" s="31"/>
      <c r="GC2880" s="31"/>
      <c r="GD2880" s="31"/>
      <c r="GE2880" s="31"/>
      <c r="GF2880" s="31"/>
      <c r="GG2880" s="31"/>
      <c r="GH2880" s="31"/>
      <c r="GI2880" s="31"/>
      <c r="GJ2880" s="31"/>
      <c r="GK2880" s="31"/>
      <c r="GL2880" s="31"/>
      <c r="GM2880" s="31"/>
      <c r="GN2880" s="31"/>
      <c r="GO2880" s="31"/>
      <c r="GP2880" s="31"/>
      <c r="GQ2880" s="31"/>
      <c r="GR2880" s="31"/>
    </row>
    <row r="2881" s="1" customFormat="1" spans="1:200">
      <c r="A2881" s="7">
        <v>2880</v>
      </c>
      <c r="B2881" s="27" t="s">
        <v>3427</v>
      </c>
      <c r="C2881" s="27" t="s">
        <v>22</v>
      </c>
      <c r="D2881" s="80" t="s">
        <v>23</v>
      </c>
      <c r="E2881" s="27">
        <v>1</v>
      </c>
      <c r="F2881" s="27"/>
      <c r="G2881" s="27"/>
      <c r="H2881" s="7"/>
      <c r="I2881" s="29" t="s">
        <v>2224</v>
      </c>
      <c r="J2881" s="7" t="s">
        <v>3405</v>
      </c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1"/>
      <c r="AF2881" s="31"/>
      <c r="AG2881" s="31"/>
      <c r="AH2881" s="31"/>
      <c r="AI2881" s="31"/>
      <c r="AJ2881" s="31"/>
      <c r="AK2881" s="31"/>
      <c r="AL2881" s="31"/>
      <c r="AM2881" s="31"/>
      <c r="AN2881" s="31"/>
      <c r="AO2881" s="31"/>
      <c r="AP2881" s="31"/>
      <c r="AQ2881" s="31"/>
      <c r="AR2881" s="31"/>
      <c r="AS2881" s="31"/>
      <c r="AT2881" s="31"/>
      <c r="AU2881" s="31"/>
      <c r="AV2881" s="31"/>
      <c r="AW2881" s="31"/>
      <c r="AX2881" s="31"/>
      <c r="AY2881" s="31"/>
      <c r="AZ2881" s="31"/>
      <c r="BA2881" s="31"/>
      <c r="BB2881" s="31"/>
      <c r="BC2881" s="31"/>
      <c r="BD2881" s="31"/>
      <c r="BE2881" s="31"/>
      <c r="BF2881" s="31"/>
      <c r="BG2881" s="31"/>
      <c r="BH2881" s="31"/>
      <c r="BI2881" s="31"/>
      <c r="BJ2881" s="31"/>
      <c r="BK2881" s="31"/>
      <c r="BL2881" s="31"/>
      <c r="BM2881" s="31"/>
      <c r="BN2881" s="31"/>
      <c r="BO2881" s="31"/>
      <c r="BP2881" s="31"/>
      <c r="BQ2881" s="31"/>
      <c r="BR2881" s="31"/>
      <c r="BS2881" s="31"/>
      <c r="BT2881" s="31"/>
      <c r="BU2881" s="31"/>
      <c r="BV2881" s="31"/>
      <c r="BW2881" s="31"/>
      <c r="BX2881" s="31"/>
      <c r="BY2881" s="31"/>
      <c r="BZ2881" s="31"/>
      <c r="CA2881" s="31"/>
      <c r="CB2881" s="31"/>
      <c r="CC2881" s="31"/>
      <c r="CD2881" s="31"/>
      <c r="CE2881" s="31"/>
      <c r="CF2881" s="31"/>
      <c r="CG2881" s="31"/>
      <c r="CH2881" s="31"/>
      <c r="CI2881" s="31"/>
      <c r="CJ2881" s="31"/>
      <c r="CK2881" s="31"/>
      <c r="CL2881" s="31"/>
      <c r="CM2881" s="31"/>
      <c r="CN2881" s="31"/>
      <c r="CO2881" s="31"/>
      <c r="CP2881" s="31"/>
      <c r="CQ2881" s="31"/>
      <c r="CR2881" s="31"/>
      <c r="CS2881" s="31"/>
      <c r="CT2881" s="31"/>
      <c r="CU2881" s="31"/>
      <c r="CV2881" s="31"/>
      <c r="CW2881" s="31"/>
      <c r="CX2881" s="31"/>
      <c r="CY2881" s="31"/>
      <c r="CZ2881" s="31"/>
      <c r="DA2881" s="31"/>
      <c r="DB2881" s="31"/>
      <c r="DC2881" s="31"/>
      <c r="DD2881" s="31"/>
      <c r="DE2881" s="31"/>
      <c r="DF2881" s="31"/>
      <c r="DG2881" s="31"/>
      <c r="DH2881" s="31"/>
      <c r="DI2881" s="31"/>
      <c r="DJ2881" s="31"/>
      <c r="DK2881" s="31"/>
      <c r="DL2881" s="31"/>
      <c r="DM2881" s="31"/>
      <c r="DN2881" s="31"/>
      <c r="DO2881" s="31"/>
      <c r="DP2881" s="31"/>
      <c r="DQ2881" s="31"/>
      <c r="DR2881" s="31"/>
      <c r="DS2881" s="31"/>
      <c r="DT2881" s="31"/>
      <c r="DU2881" s="31"/>
      <c r="DV2881" s="31"/>
      <c r="DW2881" s="31"/>
      <c r="DX2881" s="31"/>
      <c r="DY2881" s="31"/>
      <c r="DZ2881" s="31"/>
      <c r="EA2881" s="31"/>
      <c r="EB2881" s="31"/>
      <c r="EC2881" s="31"/>
      <c r="ED2881" s="31"/>
      <c r="EE2881" s="31"/>
      <c r="EF2881" s="31"/>
      <c r="EG2881" s="31"/>
      <c r="EH2881" s="31"/>
      <c r="EI2881" s="31"/>
      <c r="EJ2881" s="31"/>
      <c r="EK2881" s="31"/>
      <c r="EL2881" s="31"/>
      <c r="EM2881" s="31"/>
      <c r="EN2881" s="31"/>
      <c r="EO2881" s="31"/>
      <c r="EP2881" s="31"/>
      <c r="EQ2881" s="31"/>
      <c r="ER2881" s="31"/>
      <c r="ES2881" s="31"/>
      <c r="ET2881" s="31"/>
      <c r="EU2881" s="31"/>
      <c r="EV2881" s="31"/>
      <c r="EW2881" s="31"/>
      <c r="EX2881" s="31"/>
      <c r="EY2881" s="31"/>
      <c r="EZ2881" s="31"/>
      <c r="FA2881" s="31"/>
      <c r="FB2881" s="31"/>
      <c r="FC2881" s="31"/>
      <c r="FD2881" s="31"/>
      <c r="FE2881" s="31"/>
      <c r="FF2881" s="31"/>
      <c r="FG2881" s="31"/>
      <c r="FH2881" s="31"/>
      <c r="FI2881" s="31"/>
      <c r="FJ2881" s="31"/>
      <c r="FK2881" s="31"/>
      <c r="FL2881" s="31"/>
      <c r="FM2881" s="31"/>
      <c r="FN2881" s="31"/>
      <c r="FO2881" s="31"/>
      <c r="FP2881" s="31"/>
      <c r="FQ2881" s="31"/>
      <c r="FR2881" s="31"/>
      <c r="FS2881" s="31"/>
      <c r="FT2881" s="31"/>
      <c r="FU2881" s="31"/>
      <c r="FV2881" s="31"/>
      <c r="FW2881" s="31"/>
      <c r="FX2881" s="31"/>
      <c r="FY2881" s="31"/>
      <c r="FZ2881" s="31"/>
      <c r="GA2881" s="31"/>
      <c r="GB2881" s="31"/>
      <c r="GC2881" s="31"/>
      <c r="GD2881" s="31"/>
      <c r="GE2881" s="31"/>
      <c r="GF2881" s="31"/>
      <c r="GG2881" s="31"/>
      <c r="GH2881" s="31"/>
      <c r="GI2881" s="31"/>
      <c r="GJ2881" s="31"/>
      <c r="GK2881" s="31"/>
      <c r="GL2881" s="31"/>
      <c r="GM2881" s="31"/>
      <c r="GN2881" s="31"/>
      <c r="GO2881" s="31"/>
      <c r="GP2881" s="31"/>
      <c r="GQ2881" s="31"/>
      <c r="GR2881" s="31"/>
    </row>
    <row r="2882" s="1" customFormat="1" spans="1:200">
      <c r="A2882" s="7">
        <v>2881</v>
      </c>
      <c r="B2882" s="7" t="s">
        <v>3428</v>
      </c>
      <c r="C2882" s="7" t="s">
        <v>22</v>
      </c>
      <c r="D2882" s="14" t="s">
        <v>20</v>
      </c>
      <c r="E2882" s="7">
        <v>1</v>
      </c>
      <c r="F2882" s="7"/>
      <c r="G2882" s="7"/>
      <c r="H2882" s="7"/>
      <c r="I2882" s="29" t="s">
        <v>2224</v>
      </c>
      <c r="J2882" s="7" t="s">
        <v>3405</v>
      </c>
      <c r="K2882" s="31"/>
      <c r="L2882" s="31"/>
      <c r="M2882" s="31"/>
      <c r="N2882" s="31"/>
      <c r="O2882" s="31"/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  <c r="AE2882" s="31"/>
      <c r="AF2882" s="31"/>
      <c r="AG2882" s="31"/>
      <c r="AH2882" s="31"/>
      <c r="AI2882" s="31"/>
      <c r="AJ2882" s="31"/>
      <c r="AK2882" s="31"/>
      <c r="AL2882" s="31"/>
      <c r="AM2882" s="31"/>
      <c r="AN2882" s="31"/>
      <c r="AO2882" s="31"/>
      <c r="AP2882" s="31"/>
      <c r="AQ2882" s="31"/>
      <c r="AR2882" s="31"/>
      <c r="AS2882" s="31"/>
      <c r="AT2882" s="31"/>
      <c r="AU2882" s="31"/>
      <c r="AV2882" s="31"/>
      <c r="AW2882" s="31"/>
      <c r="AX2882" s="31"/>
      <c r="AY2882" s="31"/>
      <c r="AZ2882" s="31"/>
      <c r="BA2882" s="31"/>
      <c r="BB2882" s="31"/>
      <c r="BC2882" s="31"/>
      <c r="BD2882" s="31"/>
      <c r="BE2882" s="31"/>
      <c r="BF2882" s="31"/>
      <c r="BG2882" s="31"/>
      <c r="BH2882" s="31"/>
      <c r="BI2882" s="31"/>
      <c r="BJ2882" s="31"/>
      <c r="BK2882" s="31"/>
      <c r="BL2882" s="31"/>
      <c r="BM2882" s="31"/>
      <c r="BN2882" s="31"/>
      <c r="BO2882" s="31"/>
      <c r="BP2882" s="31"/>
      <c r="BQ2882" s="31"/>
      <c r="BR2882" s="31"/>
      <c r="BS2882" s="31"/>
      <c r="BT2882" s="31"/>
      <c r="BU2882" s="31"/>
      <c r="BV2882" s="31"/>
      <c r="BW2882" s="31"/>
      <c r="BX2882" s="31"/>
      <c r="BY2882" s="31"/>
      <c r="BZ2882" s="31"/>
      <c r="CA2882" s="31"/>
      <c r="CB2882" s="31"/>
      <c r="CC2882" s="31"/>
      <c r="CD2882" s="31"/>
      <c r="CE2882" s="31"/>
      <c r="CF2882" s="31"/>
      <c r="CG2882" s="31"/>
      <c r="CH2882" s="31"/>
      <c r="CI2882" s="31"/>
      <c r="CJ2882" s="31"/>
      <c r="CK2882" s="31"/>
      <c r="CL2882" s="31"/>
      <c r="CM2882" s="31"/>
      <c r="CN2882" s="31"/>
      <c r="CO2882" s="31"/>
      <c r="CP2882" s="31"/>
      <c r="CQ2882" s="31"/>
      <c r="CR2882" s="31"/>
      <c r="CS2882" s="31"/>
      <c r="CT2882" s="31"/>
      <c r="CU2882" s="31"/>
      <c r="CV2882" s="31"/>
      <c r="CW2882" s="31"/>
      <c r="CX2882" s="31"/>
      <c r="CY2882" s="31"/>
      <c r="CZ2882" s="31"/>
      <c r="DA2882" s="31"/>
      <c r="DB2882" s="31"/>
      <c r="DC2882" s="31"/>
      <c r="DD2882" s="31"/>
      <c r="DE2882" s="31"/>
      <c r="DF2882" s="31"/>
      <c r="DG2882" s="31"/>
      <c r="DH2882" s="31"/>
      <c r="DI2882" s="31"/>
      <c r="DJ2882" s="31"/>
      <c r="DK2882" s="31"/>
      <c r="DL2882" s="31"/>
      <c r="DM2882" s="31"/>
      <c r="DN2882" s="31"/>
      <c r="DO2882" s="31"/>
      <c r="DP2882" s="31"/>
      <c r="DQ2882" s="31"/>
      <c r="DR2882" s="31"/>
      <c r="DS2882" s="31"/>
      <c r="DT2882" s="31"/>
      <c r="DU2882" s="31"/>
      <c r="DV2882" s="31"/>
      <c r="DW2882" s="31"/>
      <c r="DX2882" s="31"/>
      <c r="DY2882" s="31"/>
      <c r="DZ2882" s="31"/>
      <c r="EA2882" s="31"/>
      <c r="EB2882" s="31"/>
      <c r="EC2882" s="31"/>
      <c r="ED2882" s="31"/>
      <c r="EE2882" s="31"/>
      <c r="EF2882" s="31"/>
      <c r="EG2882" s="31"/>
      <c r="EH2882" s="31"/>
      <c r="EI2882" s="31"/>
      <c r="EJ2882" s="31"/>
      <c r="EK2882" s="31"/>
      <c r="EL2882" s="31"/>
      <c r="EM2882" s="31"/>
      <c r="EN2882" s="31"/>
      <c r="EO2882" s="31"/>
      <c r="EP2882" s="31"/>
      <c r="EQ2882" s="31"/>
      <c r="ER2882" s="31"/>
      <c r="ES2882" s="31"/>
      <c r="ET2882" s="31"/>
      <c r="EU2882" s="31"/>
      <c r="EV2882" s="31"/>
      <c r="EW2882" s="31"/>
      <c r="EX2882" s="31"/>
      <c r="EY2882" s="31"/>
      <c r="EZ2882" s="31"/>
      <c r="FA2882" s="31"/>
      <c r="FB2882" s="31"/>
      <c r="FC2882" s="31"/>
      <c r="FD2882" s="31"/>
      <c r="FE2882" s="31"/>
      <c r="FF2882" s="31"/>
      <c r="FG2882" s="31"/>
      <c r="FH2882" s="31"/>
      <c r="FI2882" s="31"/>
      <c r="FJ2882" s="31"/>
      <c r="FK2882" s="31"/>
      <c r="FL2882" s="31"/>
      <c r="FM2882" s="31"/>
      <c r="FN2882" s="31"/>
      <c r="FO2882" s="31"/>
      <c r="FP2882" s="31"/>
      <c r="FQ2882" s="31"/>
      <c r="FR2882" s="31"/>
      <c r="FS2882" s="31"/>
      <c r="FT2882" s="31"/>
      <c r="FU2882" s="31"/>
      <c r="FV2882" s="31"/>
      <c r="FW2882" s="31"/>
      <c r="FX2882" s="31"/>
      <c r="FY2882" s="31"/>
      <c r="FZ2882" s="31"/>
      <c r="GA2882" s="31"/>
      <c r="GB2882" s="31"/>
      <c r="GC2882" s="31"/>
      <c r="GD2882" s="31"/>
      <c r="GE2882" s="31"/>
      <c r="GF2882" s="31"/>
      <c r="GG2882" s="31"/>
      <c r="GH2882" s="31"/>
      <c r="GI2882" s="31"/>
      <c r="GJ2882" s="31"/>
      <c r="GK2882" s="31"/>
      <c r="GL2882" s="31"/>
      <c r="GM2882" s="31"/>
      <c r="GN2882" s="31"/>
      <c r="GO2882" s="31"/>
      <c r="GP2882" s="31"/>
      <c r="GQ2882" s="31"/>
      <c r="GR2882" s="31"/>
    </row>
    <row r="2883" s="1" customFormat="1" spans="1:200">
      <c r="A2883" s="7">
        <v>2882</v>
      </c>
      <c r="B2883" s="162" t="s">
        <v>2497</v>
      </c>
      <c r="C2883" s="162" t="s">
        <v>11</v>
      </c>
      <c r="D2883" s="8" t="s">
        <v>18</v>
      </c>
      <c r="E2883" s="167">
        <v>1</v>
      </c>
      <c r="F2883" s="167"/>
      <c r="G2883" s="167"/>
      <c r="H2883" s="167"/>
      <c r="I2883" s="29" t="s">
        <v>2224</v>
      </c>
      <c r="J2883" s="7" t="s">
        <v>3405</v>
      </c>
      <c r="K2883" s="31"/>
      <c r="L2883" s="31"/>
      <c r="M2883" s="31"/>
      <c r="N2883" s="31"/>
      <c r="O2883" s="31"/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  <c r="AE2883" s="31"/>
      <c r="AF2883" s="31"/>
      <c r="AG2883" s="31"/>
      <c r="AH2883" s="31"/>
      <c r="AI2883" s="31"/>
      <c r="AJ2883" s="31"/>
      <c r="AK2883" s="31"/>
      <c r="AL2883" s="31"/>
      <c r="AM2883" s="31"/>
      <c r="AN2883" s="31"/>
      <c r="AO2883" s="31"/>
      <c r="AP2883" s="31"/>
      <c r="AQ2883" s="31"/>
      <c r="AR2883" s="31"/>
      <c r="AS2883" s="31"/>
      <c r="AT2883" s="31"/>
      <c r="AU2883" s="31"/>
      <c r="AV2883" s="31"/>
      <c r="AW2883" s="31"/>
      <c r="AX2883" s="31"/>
      <c r="AY2883" s="31"/>
      <c r="AZ2883" s="31"/>
      <c r="BA2883" s="31"/>
      <c r="BB2883" s="31"/>
      <c r="BC2883" s="31"/>
      <c r="BD2883" s="31"/>
      <c r="BE2883" s="31"/>
      <c r="BF2883" s="31"/>
      <c r="BG2883" s="31"/>
      <c r="BH2883" s="31"/>
      <c r="BI2883" s="31"/>
      <c r="BJ2883" s="31"/>
      <c r="BK2883" s="31"/>
      <c r="BL2883" s="31"/>
      <c r="BM2883" s="31"/>
      <c r="BN2883" s="31"/>
      <c r="BO2883" s="31"/>
      <c r="BP2883" s="31"/>
      <c r="BQ2883" s="31"/>
      <c r="BR2883" s="31"/>
      <c r="BS2883" s="31"/>
      <c r="BT2883" s="31"/>
      <c r="BU2883" s="31"/>
      <c r="BV2883" s="31"/>
      <c r="BW2883" s="31"/>
      <c r="BX2883" s="31"/>
      <c r="BY2883" s="31"/>
      <c r="BZ2883" s="31"/>
      <c r="CA2883" s="31"/>
      <c r="CB2883" s="31"/>
      <c r="CC2883" s="31"/>
      <c r="CD2883" s="31"/>
      <c r="CE2883" s="31"/>
      <c r="CF2883" s="31"/>
      <c r="CG2883" s="31"/>
      <c r="CH2883" s="31"/>
      <c r="CI2883" s="31"/>
      <c r="CJ2883" s="31"/>
      <c r="CK2883" s="31"/>
      <c r="CL2883" s="31"/>
      <c r="CM2883" s="31"/>
      <c r="CN2883" s="31"/>
      <c r="CO2883" s="31"/>
      <c r="CP2883" s="31"/>
      <c r="CQ2883" s="31"/>
      <c r="CR2883" s="31"/>
      <c r="CS2883" s="31"/>
      <c r="CT2883" s="31"/>
      <c r="CU2883" s="31"/>
      <c r="CV2883" s="31"/>
      <c r="CW2883" s="31"/>
      <c r="CX2883" s="31"/>
      <c r="CY2883" s="31"/>
      <c r="CZ2883" s="31"/>
      <c r="DA2883" s="31"/>
      <c r="DB2883" s="31"/>
      <c r="DC2883" s="31"/>
      <c r="DD2883" s="31"/>
      <c r="DE2883" s="31"/>
      <c r="DF2883" s="31"/>
      <c r="DG2883" s="31"/>
      <c r="DH2883" s="31"/>
      <c r="DI2883" s="31"/>
      <c r="DJ2883" s="31"/>
      <c r="DK2883" s="31"/>
      <c r="DL2883" s="31"/>
      <c r="DM2883" s="31"/>
      <c r="DN2883" s="31"/>
      <c r="DO2883" s="31"/>
      <c r="DP2883" s="31"/>
      <c r="DQ2883" s="31"/>
      <c r="DR2883" s="31"/>
      <c r="DS2883" s="31"/>
      <c r="DT2883" s="31"/>
      <c r="DU2883" s="31"/>
      <c r="DV2883" s="31"/>
      <c r="DW2883" s="31"/>
      <c r="DX2883" s="31"/>
      <c r="DY2883" s="31"/>
      <c r="DZ2883" s="31"/>
      <c r="EA2883" s="31"/>
      <c r="EB2883" s="31"/>
      <c r="EC2883" s="31"/>
      <c r="ED2883" s="31"/>
      <c r="EE2883" s="31"/>
      <c r="EF2883" s="31"/>
      <c r="EG2883" s="31"/>
      <c r="EH2883" s="31"/>
      <c r="EI2883" s="31"/>
      <c r="EJ2883" s="31"/>
      <c r="EK2883" s="31"/>
      <c r="EL2883" s="31"/>
      <c r="EM2883" s="31"/>
      <c r="EN2883" s="31"/>
      <c r="EO2883" s="31"/>
      <c r="EP2883" s="31"/>
      <c r="EQ2883" s="31"/>
      <c r="ER2883" s="31"/>
      <c r="ES2883" s="31"/>
      <c r="ET2883" s="31"/>
      <c r="EU2883" s="31"/>
      <c r="EV2883" s="31"/>
      <c r="EW2883" s="31"/>
      <c r="EX2883" s="31"/>
      <c r="EY2883" s="31"/>
      <c r="EZ2883" s="31"/>
      <c r="FA2883" s="31"/>
      <c r="FB2883" s="31"/>
      <c r="FC2883" s="31"/>
      <c r="FD2883" s="31"/>
      <c r="FE2883" s="31"/>
      <c r="FF2883" s="31"/>
      <c r="FG2883" s="31"/>
      <c r="FH2883" s="31"/>
      <c r="FI2883" s="31"/>
      <c r="FJ2883" s="31"/>
      <c r="FK2883" s="31"/>
      <c r="FL2883" s="31"/>
      <c r="FM2883" s="31"/>
      <c r="FN2883" s="31"/>
      <c r="FO2883" s="31"/>
      <c r="FP2883" s="31"/>
      <c r="FQ2883" s="31"/>
      <c r="FR2883" s="31"/>
      <c r="FS2883" s="31"/>
      <c r="FT2883" s="31"/>
      <c r="FU2883" s="31"/>
      <c r="FV2883" s="31"/>
      <c r="FW2883" s="31"/>
      <c r="FX2883" s="31"/>
      <c r="FY2883" s="31"/>
      <c r="FZ2883" s="31"/>
      <c r="GA2883" s="31"/>
      <c r="GB2883" s="31"/>
      <c r="GC2883" s="31"/>
      <c r="GD2883" s="31"/>
      <c r="GE2883" s="31"/>
      <c r="GF2883" s="31"/>
      <c r="GG2883" s="31"/>
      <c r="GH2883" s="31"/>
      <c r="GI2883" s="31"/>
      <c r="GJ2883" s="31"/>
      <c r="GK2883" s="31"/>
      <c r="GL2883" s="31"/>
      <c r="GM2883" s="31"/>
      <c r="GN2883" s="31"/>
      <c r="GO2883" s="31"/>
      <c r="GP2883" s="31"/>
      <c r="GQ2883" s="31"/>
      <c r="GR2883" s="31"/>
    </row>
    <row r="2884" s="1" customFormat="1" spans="1:231">
      <c r="A2884" s="7">
        <v>2883</v>
      </c>
      <c r="B2884" s="29" t="s">
        <v>3429</v>
      </c>
      <c r="C2884" s="29" t="s">
        <v>11</v>
      </c>
      <c r="D2884" s="8" t="s">
        <v>18</v>
      </c>
      <c r="E2884" s="7">
        <v>1</v>
      </c>
      <c r="F2884" s="29"/>
      <c r="G2884" s="29"/>
      <c r="H2884" s="29"/>
      <c r="I2884" s="29" t="s">
        <v>2224</v>
      </c>
      <c r="J2884" s="7" t="s">
        <v>3405</v>
      </c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  <c r="HG2884" s="4"/>
      <c r="HH2884" s="4"/>
      <c r="HI2884" s="4"/>
      <c r="HJ2884" s="4"/>
      <c r="HK2884" s="4"/>
      <c r="HL2884" s="4"/>
      <c r="HM2884" s="4"/>
      <c r="HN2884" s="4"/>
      <c r="HO2884" s="4"/>
      <c r="HP2884" s="4"/>
      <c r="HQ2884" s="4"/>
      <c r="HR2884" s="4"/>
      <c r="HS2884" s="4"/>
      <c r="HT2884" s="4"/>
      <c r="HU2884" s="4"/>
      <c r="HV2884" s="4"/>
      <c r="HW2884" s="4"/>
    </row>
    <row r="2885" s="1" customFormat="1" spans="1:200">
      <c r="A2885" s="7">
        <v>2884</v>
      </c>
      <c r="B2885" s="7" t="s">
        <v>3430</v>
      </c>
      <c r="C2885" s="7" t="s">
        <v>11</v>
      </c>
      <c r="D2885" s="14" t="s">
        <v>20</v>
      </c>
      <c r="E2885" s="7">
        <v>1</v>
      </c>
      <c r="F2885" s="7"/>
      <c r="G2885" s="7"/>
      <c r="H2885" s="7"/>
      <c r="I2885" s="29" t="s">
        <v>2224</v>
      </c>
      <c r="J2885" s="7" t="s">
        <v>3405</v>
      </c>
      <c r="K2885" s="31"/>
      <c r="L2885" s="31"/>
      <c r="M2885" s="31"/>
      <c r="N2885" s="31"/>
      <c r="O2885" s="31"/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31"/>
      <c r="AG2885" s="31"/>
      <c r="AH2885" s="31"/>
      <c r="AI2885" s="31"/>
      <c r="AJ2885" s="31"/>
      <c r="AK2885" s="31"/>
      <c r="AL2885" s="31"/>
      <c r="AM2885" s="31"/>
      <c r="AN2885" s="31"/>
      <c r="AO2885" s="31"/>
      <c r="AP2885" s="31"/>
      <c r="AQ2885" s="31"/>
      <c r="AR2885" s="31"/>
      <c r="AS2885" s="31"/>
      <c r="AT2885" s="31"/>
      <c r="AU2885" s="31"/>
      <c r="AV2885" s="31"/>
      <c r="AW2885" s="31"/>
      <c r="AX2885" s="31"/>
      <c r="AY2885" s="31"/>
      <c r="AZ2885" s="31"/>
      <c r="BA2885" s="31"/>
      <c r="BB2885" s="31"/>
      <c r="BC2885" s="31"/>
      <c r="BD2885" s="31"/>
      <c r="BE2885" s="31"/>
      <c r="BF2885" s="31"/>
      <c r="BG2885" s="31"/>
      <c r="BH2885" s="31"/>
      <c r="BI2885" s="31"/>
      <c r="BJ2885" s="31"/>
      <c r="BK2885" s="31"/>
      <c r="BL2885" s="31"/>
      <c r="BM2885" s="31"/>
      <c r="BN2885" s="31"/>
      <c r="BO2885" s="31"/>
      <c r="BP2885" s="31"/>
      <c r="BQ2885" s="31"/>
      <c r="BR2885" s="31"/>
      <c r="BS2885" s="31"/>
      <c r="BT2885" s="31"/>
      <c r="BU2885" s="31"/>
      <c r="BV2885" s="31"/>
      <c r="BW2885" s="31"/>
      <c r="BX2885" s="31"/>
      <c r="BY2885" s="31"/>
      <c r="BZ2885" s="31"/>
      <c r="CA2885" s="31"/>
      <c r="CB2885" s="31"/>
      <c r="CC2885" s="31"/>
      <c r="CD2885" s="31"/>
      <c r="CE2885" s="31"/>
      <c r="CF2885" s="31"/>
      <c r="CG2885" s="31"/>
      <c r="CH2885" s="31"/>
      <c r="CI2885" s="31"/>
      <c r="CJ2885" s="31"/>
      <c r="CK2885" s="31"/>
      <c r="CL2885" s="31"/>
      <c r="CM2885" s="31"/>
      <c r="CN2885" s="31"/>
      <c r="CO2885" s="31"/>
      <c r="CP2885" s="31"/>
      <c r="CQ2885" s="31"/>
      <c r="CR2885" s="31"/>
      <c r="CS2885" s="31"/>
      <c r="CT2885" s="31"/>
      <c r="CU2885" s="31"/>
      <c r="CV2885" s="31"/>
      <c r="CW2885" s="31"/>
      <c r="CX2885" s="31"/>
      <c r="CY2885" s="31"/>
      <c r="CZ2885" s="31"/>
      <c r="DA2885" s="31"/>
      <c r="DB2885" s="31"/>
      <c r="DC2885" s="31"/>
      <c r="DD2885" s="31"/>
      <c r="DE2885" s="31"/>
      <c r="DF2885" s="31"/>
      <c r="DG2885" s="31"/>
      <c r="DH2885" s="31"/>
      <c r="DI2885" s="31"/>
      <c r="DJ2885" s="31"/>
      <c r="DK2885" s="31"/>
      <c r="DL2885" s="31"/>
      <c r="DM2885" s="31"/>
      <c r="DN2885" s="31"/>
      <c r="DO2885" s="31"/>
      <c r="DP2885" s="31"/>
      <c r="DQ2885" s="31"/>
      <c r="DR2885" s="31"/>
      <c r="DS2885" s="31"/>
      <c r="DT2885" s="31"/>
      <c r="DU2885" s="31"/>
      <c r="DV2885" s="31"/>
      <c r="DW2885" s="31"/>
      <c r="DX2885" s="31"/>
      <c r="DY2885" s="31"/>
      <c r="DZ2885" s="31"/>
      <c r="EA2885" s="31"/>
      <c r="EB2885" s="31"/>
      <c r="EC2885" s="31"/>
      <c r="ED2885" s="31"/>
      <c r="EE2885" s="31"/>
      <c r="EF2885" s="31"/>
      <c r="EG2885" s="31"/>
      <c r="EH2885" s="31"/>
      <c r="EI2885" s="31"/>
      <c r="EJ2885" s="31"/>
      <c r="EK2885" s="31"/>
      <c r="EL2885" s="31"/>
      <c r="EM2885" s="31"/>
      <c r="EN2885" s="31"/>
      <c r="EO2885" s="31"/>
      <c r="EP2885" s="31"/>
      <c r="EQ2885" s="31"/>
      <c r="ER2885" s="31"/>
      <c r="ES2885" s="31"/>
      <c r="ET2885" s="31"/>
      <c r="EU2885" s="31"/>
      <c r="EV2885" s="31"/>
      <c r="EW2885" s="31"/>
      <c r="EX2885" s="31"/>
      <c r="EY2885" s="31"/>
      <c r="EZ2885" s="31"/>
      <c r="FA2885" s="31"/>
      <c r="FB2885" s="31"/>
      <c r="FC2885" s="31"/>
      <c r="FD2885" s="31"/>
      <c r="FE2885" s="31"/>
      <c r="FF2885" s="31"/>
      <c r="FG2885" s="31"/>
      <c r="FH2885" s="31"/>
      <c r="FI2885" s="31"/>
      <c r="FJ2885" s="31"/>
      <c r="FK2885" s="31"/>
      <c r="FL2885" s="31"/>
      <c r="FM2885" s="31"/>
      <c r="FN2885" s="31"/>
      <c r="FO2885" s="31"/>
      <c r="FP2885" s="31"/>
      <c r="FQ2885" s="31"/>
      <c r="FR2885" s="31"/>
      <c r="FS2885" s="31"/>
      <c r="FT2885" s="31"/>
      <c r="FU2885" s="31"/>
      <c r="FV2885" s="31"/>
      <c r="FW2885" s="31"/>
      <c r="FX2885" s="31"/>
      <c r="FY2885" s="31"/>
      <c r="FZ2885" s="31"/>
      <c r="GA2885" s="31"/>
      <c r="GB2885" s="31"/>
      <c r="GC2885" s="31"/>
      <c r="GD2885" s="31"/>
      <c r="GE2885" s="31"/>
      <c r="GF2885" s="31"/>
      <c r="GG2885" s="31"/>
      <c r="GH2885" s="31"/>
      <c r="GI2885" s="31"/>
      <c r="GJ2885" s="31"/>
      <c r="GK2885" s="31"/>
      <c r="GL2885" s="31"/>
      <c r="GM2885" s="31"/>
      <c r="GN2885" s="31"/>
      <c r="GO2885" s="31"/>
      <c r="GP2885" s="31"/>
      <c r="GQ2885" s="31"/>
      <c r="GR2885" s="31"/>
    </row>
    <row r="2886" s="1" customFormat="1" spans="1:231">
      <c r="A2886" s="7">
        <v>2885</v>
      </c>
      <c r="B2886" s="164" t="s">
        <v>3174</v>
      </c>
      <c r="C2886" s="164" t="s">
        <v>11</v>
      </c>
      <c r="D2886" s="164" t="s">
        <v>20</v>
      </c>
      <c r="E2886" s="164">
        <v>1</v>
      </c>
      <c r="F2886" s="164"/>
      <c r="G2886" s="164"/>
      <c r="H2886" s="164"/>
      <c r="I2886" s="25" t="s">
        <v>2224</v>
      </c>
      <c r="J2886" s="164" t="s">
        <v>3405</v>
      </c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  <c r="FJ2886" s="3"/>
      <c r="FK2886" s="3"/>
      <c r="FL2886" s="3"/>
      <c r="FM2886" s="3"/>
      <c r="FN2886" s="3"/>
      <c r="FO2886" s="3"/>
      <c r="FP2886" s="3"/>
      <c r="FQ2886" s="3"/>
      <c r="FR2886" s="3"/>
      <c r="FS2886" s="3"/>
      <c r="FT2886" s="3"/>
      <c r="FU2886" s="3"/>
      <c r="FV2886" s="3"/>
      <c r="FW2886" s="3"/>
      <c r="FX2886" s="3"/>
      <c r="FY2886" s="3"/>
      <c r="FZ2886" s="3"/>
      <c r="GA2886" s="3"/>
      <c r="GB2886" s="3"/>
      <c r="GC2886" s="3"/>
      <c r="GD2886" s="3"/>
      <c r="GE2886" s="3"/>
      <c r="GF2886" s="3"/>
      <c r="GG2886" s="3"/>
      <c r="GH2886" s="3"/>
      <c r="GI2886" s="3"/>
      <c r="GJ2886" s="3"/>
      <c r="GK2886" s="3"/>
      <c r="GL2886" s="3"/>
      <c r="GM2886" s="3"/>
      <c r="GN2886" s="3"/>
      <c r="GO2886" s="3"/>
      <c r="GP2886" s="3"/>
      <c r="GQ2886" s="3"/>
      <c r="GR2886" s="3"/>
      <c r="GS2886" s="3"/>
      <c r="GT2886" s="3"/>
      <c r="GU2886" s="3"/>
      <c r="GV2886" s="3"/>
      <c r="GW2886" s="3"/>
      <c r="GX2886" s="3"/>
      <c r="GY2886" s="3"/>
      <c r="GZ2886" s="3"/>
      <c r="HA2886" s="3"/>
      <c r="HB2886" s="3"/>
      <c r="HC2886" s="3"/>
      <c r="HD2886" s="3"/>
      <c r="HE2886" s="3"/>
      <c r="HF2886" s="3"/>
      <c r="HG2886" s="3"/>
      <c r="HH2886" s="3"/>
      <c r="HI2886" s="3"/>
      <c r="HJ2886" s="3"/>
      <c r="HK2886" s="3"/>
      <c r="HL2886" s="3"/>
      <c r="HM2886" s="3"/>
      <c r="HN2886" s="3"/>
      <c r="HO2886" s="3"/>
      <c r="HP2886" s="3"/>
      <c r="HQ2886" s="3"/>
      <c r="HR2886" s="3"/>
      <c r="HS2886" s="3"/>
      <c r="HT2886" s="3"/>
      <c r="HU2886" s="3"/>
      <c r="HV2886" s="3"/>
      <c r="HW2886" s="3"/>
    </row>
    <row r="2887" s="3" customFormat="1" spans="1:231">
      <c r="A2887" s="7">
        <v>2886</v>
      </c>
      <c r="B2887" s="27" t="s">
        <v>3431</v>
      </c>
      <c r="C2887" s="27" t="s">
        <v>22</v>
      </c>
      <c r="D2887" s="14" t="s">
        <v>20</v>
      </c>
      <c r="E2887" s="27">
        <v>1</v>
      </c>
      <c r="F2887" s="27"/>
      <c r="G2887" s="27"/>
      <c r="H2887" s="7"/>
      <c r="I2887" s="29" t="s">
        <v>2224</v>
      </c>
      <c r="J2887" s="7" t="s">
        <v>3405</v>
      </c>
      <c r="K2887" s="31"/>
      <c r="L2887" s="31"/>
      <c r="M2887" s="31"/>
      <c r="N2887" s="31"/>
      <c r="O2887" s="31"/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  <c r="AE2887" s="31"/>
      <c r="AF2887" s="31"/>
      <c r="AG2887" s="31"/>
      <c r="AH2887" s="31"/>
      <c r="AI2887" s="31"/>
      <c r="AJ2887" s="31"/>
      <c r="AK2887" s="31"/>
      <c r="AL2887" s="31"/>
      <c r="AM2887" s="31"/>
      <c r="AN2887" s="31"/>
      <c r="AO2887" s="31"/>
      <c r="AP2887" s="31"/>
      <c r="AQ2887" s="31"/>
      <c r="AR2887" s="31"/>
      <c r="AS2887" s="31"/>
      <c r="AT2887" s="31"/>
      <c r="AU2887" s="31"/>
      <c r="AV2887" s="31"/>
      <c r="AW2887" s="31"/>
      <c r="AX2887" s="31"/>
      <c r="AY2887" s="31"/>
      <c r="AZ2887" s="31"/>
      <c r="BA2887" s="31"/>
      <c r="BB2887" s="31"/>
      <c r="BC2887" s="31"/>
      <c r="BD2887" s="31"/>
      <c r="BE2887" s="31"/>
      <c r="BF2887" s="31"/>
      <c r="BG2887" s="31"/>
      <c r="BH2887" s="31"/>
      <c r="BI2887" s="31"/>
      <c r="BJ2887" s="31"/>
      <c r="BK2887" s="31"/>
      <c r="BL2887" s="31"/>
      <c r="BM2887" s="31"/>
      <c r="BN2887" s="31"/>
      <c r="BO2887" s="31"/>
      <c r="BP2887" s="31"/>
      <c r="BQ2887" s="31"/>
      <c r="BR2887" s="31"/>
      <c r="BS2887" s="31"/>
      <c r="BT2887" s="31"/>
      <c r="BU2887" s="31"/>
      <c r="BV2887" s="31"/>
      <c r="BW2887" s="31"/>
      <c r="BX2887" s="31"/>
      <c r="BY2887" s="31"/>
      <c r="BZ2887" s="31"/>
      <c r="CA2887" s="31"/>
      <c r="CB2887" s="31"/>
      <c r="CC2887" s="31"/>
      <c r="CD2887" s="31"/>
      <c r="CE2887" s="31"/>
      <c r="CF2887" s="31"/>
      <c r="CG2887" s="31"/>
      <c r="CH2887" s="31"/>
      <c r="CI2887" s="31"/>
      <c r="CJ2887" s="31"/>
      <c r="CK2887" s="31"/>
      <c r="CL2887" s="31"/>
      <c r="CM2887" s="31"/>
      <c r="CN2887" s="31"/>
      <c r="CO2887" s="31"/>
      <c r="CP2887" s="31"/>
      <c r="CQ2887" s="31"/>
      <c r="CR2887" s="31"/>
      <c r="CS2887" s="31"/>
      <c r="CT2887" s="31"/>
      <c r="CU2887" s="31"/>
      <c r="CV2887" s="31"/>
      <c r="CW2887" s="31"/>
      <c r="CX2887" s="31"/>
      <c r="CY2887" s="31"/>
      <c r="CZ2887" s="31"/>
      <c r="DA2887" s="31"/>
      <c r="DB2887" s="31"/>
      <c r="DC2887" s="31"/>
      <c r="DD2887" s="31"/>
      <c r="DE2887" s="31"/>
      <c r="DF2887" s="31"/>
      <c r="DG2887" s="31"/>
      <c r="DH2887" s="31"/>
      <c r="DI2887" s="31"/>
      <c r="DJ2887" s="31"/>
      <c r="DK2887" s="31"/>
      <c r="DL2887" s="31"/>
      <c r="DM2887" s="31"/>
      <c r="DN2887" s="31"/>
      <c r="DO2887" s="31"/>
      <c r="DP2887" s="31"/>
      <c r="DQ2887" s="31"/>
      <c r="DR2887" s="31"/>
      <c r="DS2887" s="31"/>
      <c r="DT2887" s="31"/>
      <c r="DU2887" s="31"/>
      <c r="DV2887" s="31"/>
      <c r="DW2887" s="31"/>
      <c r="DX2887" s="31"/>
      <c r="DY2887" s="31"/>
      <c r="DZ2887" s="31"/>
      <c r="EA2887" s="31"/>
      <c r="EB2887" s="31"/>
      <c r="EC2887" s="31"/>
      <c r="ED2887" s="31"/>
      <c r="EE2887" s="31"/>
      <c r="EF2887" s="31"/>
      <c r="EG2887" s="31"/>
      <c r="EH2887" s="31"/>
      <c r="EI2887" s="31"/>
      <c r="EJ2887" s="31"/>
      <c r="EK2887" s="31"/>
      <c r="EL2887" s="31"/>
      <c r="EM2887" s="31"/>
      <c r="EN2887" s="31"/>
      <c r="EO2887" s="31"/>
      <c r="EP2887" s="31"/>
      <c r="EQ2887" s="31"/>
      <c r="ER2887" s="31"/>
      <c r="ES2887" s="31"/>
      <c r="ET2887" s="31"/>
      <c r="EU2887" s="31"/>
      <c r="EV2887" s="31"/>
      <c r="EW2887" s="31"/>
      <c r="EX2887" s="31"/>
      <c r="EY2887" s="31"/>
      <c r="EZ2887" s="31"/>
      <c r="FA2887" s="31"/>
      <c r="FB2887" s="31"/>
      <c r="FC2887" s="31"/>
      <c r="FD2887" s="31"/>
      <c r="FE2887" s="31"/>
      <c r="FF2887" s="31"/>
      <c r="FG2887" s="31"/>
      <c r="FH2887" s="31"/>
      <c r="FI2887" s="31"/>
      <c r="FJ2887" s="31"/>
      <c r="FK2887" s="31"/>
      <c r="FL2887" s="31"/>
      <c r="FM2887" s="31"/>
      <c r="FN2887" s="31"/>
      <c r="FO2887" s="31"/>
      <c r="FP2887" s="31"/>
      <c r="FQ2887" s="31"/>
      <c r="FR2887" s="31"/>
      <c r="FS2887" s="31"/>
      <c r="FT2887" s="31"/>
      <c r="FU2887" s="31"/>
      <c r="FV2887" s="31"/>
      <c r="FW2887" s="31"/>
      <c r="FX2887" s="31"/>
      <c r="FY2887" s="31"/>
      <c r="FZ2887" s="31"/>
      <c r="GA2887" s="31"/>
      <c r="GB2887" s="31"/>
      <c r="GC2887" s="31"/>
      <c r="GD2887" s="31"/>
      <c r="GE2887" s="31"/>
      <c r="GF2887" s="31"/>
      <c r="GG2887" s="31"/>
      <c r="GH2887" s="31"/>
      <c r="GI2887" s="31"/>
      <c r="GJ2887" s="31"/>
      <c r="GK2887" s="31"/>
      <c r="GL2887" s="31"/>
      <c r="GM2887" s="31"/>
      <c r="GN2887" s="31"/>
      <c r="GO2887" s="31"/>
      <c r="GP2887" s="31"/>
      <c r="GQ2887" s="31"/>
      <c r="GR2887" s="3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</row>
    <row r="2888" s="1" customFormat="1" spans="1:200">
      <c r="A2888" s="7">
        <v>2887</v>
      </c>
      <c r="B2888" s="29" t="s">
        <v>3432</v>
      </c>
      <c r="C2888" s="29" t="s">
        <v>11</v>
      </c>
      <c r="D2888" s="29" t="s">
        <v>45</v>
      </c>
      <c r="E2888" s="29">
        <v>1</v>
      </c>
      <c r="F2888" s="29"/>
      <c r="G2888" s="29"/>
      <c r="H2888" s="29"/>
      <c r="I2888" s="29" t="s">
        <v>2224</v>
      </c>
      <c r="J2888" s="7" t="s">
        <v>3405</v>
      </c>
      <c r="K2888" s="31"/>
      <c r="L2888" s="31"/>
      <c r="M2888" s="31"/>
      <c r="N2888" s="31"/>
      <c r="O2888" s="31"/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  <c r="AE2888" s="31"/>
      <c r="AF2888" s="31"/>
      <c r="AG2888" s="31"/>
      <c r="AH2888" s="31"/>
      <c r="AI2888" s="31"/>
      <c r="AJ2888" s="31"/>
      <c r="AK2888" s="31"/>
      <c r="AL2888" s="31"/>
      <c r="AM2888" s="31"/>
      <c r="AN2888" s="31"/>
      <c r="AO2888" s="31"/>
      <c r="AP2888" s="31"/>
      <c r="AQ2888" s="31"/>
      <c r="AR2888" s="31"/>
      <c r="AS2888" s="31"/>
      <c r="AT2888" s="31"/>
      <c r="AU2888" s="31"/>
      <c r="AV2888" s="31"/>
      <c r="AW2888" s="31"/>
      <c r="AX2888" s="31"/>
      <c r="AY2888" s="31"/>
      <c r="AZ2888" s="31"/>
      <c r="BA2888" s="31"/>
      <c r="BB2888" s="31"/>
      <c r="BC2888" s="31"/>
      <c r="BD2888" s="31"/>
      <c r="BE2888" s="31"/>
      <c r="BF2888" s="31"/>
      <c r="BG2888" s="31"/>
      <c r="BH2888" s="31"/>
      <c r="BI2888" s="31"/>
      <c r="BJ2888" s="31"/>
      <c r="BK2888" s="31"/>
      <c r="BL2888" s="31"/>
      <c r="BM2888" s="31"/>
      <c r="BN2888" s="31"/>
      <c r="BO2888" s="31"/>
      <c r="BP2888" s="31"/>
      <c r="BQ2888" s="31"/>
      <c r="BR2888" s="31"/>
      <c r="BS2888" s="31"/>
      <c r="BT2888" s="31"/>
      <c r="BU2888" s="31"/>
      <c r="BV2888" s="31"/>
      <c r="BW2888" s="31"/>
      <c r="BX2888" s="31"/>
      <c r="BY2888" s="31"/>
      <c r="BZ2888" s="31"/>
      <c r="CA2888" s="31"/>
      <c r="CB2888" s="31"/>
      <c r="CC2888" s="31"/>
      <c r="CD2888" s="31"/>
      <c r="CE2888" s="31"/>
      <c r="CF2888" s="31"/>
      <c r="CG2888" s="31"/>
      <c r="CH2888" s="31"/>
      <c r="CI2888" s="31"/>
      <c r="CJ2888" s="31"/>
      <c r="CK2888" s="31"/>
      <c r="CL2888" s="31"/>
      <c r="CM2888" s="31"/>
      <c r="CN2888" s="31"/>
      <c r="CO2888" s="31"/>
      <c r="CP2888" s="31"/>
      <c r="CQ2888" s="31"/>
      <c r="CR2888" s="31"/>
      <c r="CS2888" s="31"/>
      <c r="CT2888" s="31"/>
      <c r="CU2888" s="31"/>
      <c r="CV2888" s="31"/>
      <c r="CW2888" s="31"/>
      <c r="CX2888" s="31"/>
      <c r="CY2888" s="31"/>
      <c r="CZ2888" s="31"/>
      <c r="DA2888" s="31"/>
      <c r="DB2888" s="31"/>
      <c r="DC2888" s="31"/>
      <c r="DD2888" s="31"/>
      <c r="DE2888" s="31"/>
      <c r="DF2888" s="31"/>
      <c r="DG2888" s="31"/>
      <c r="DH2888" s="31"/>
      <c r="DI2888" s="31"/>
      <c r="DJ2888" s="31"/>
      <c r="DK2888" s="31"/>
      <c r="DL2888" s="31"/>
      <c r="DM2888" s="31"/>
      <c r="DN2888" s="31"/>
      <c r="DO2888" s="31"/>
      <c r="DP2888" s="31"/>
      <c r="DQ2888" s="31"/>
      <c r="DR2888" s="31"/>
      <c r="DS2888" s="31"/>
      <c r="DT2888" s="31"/>
      <c r="DU2888" s="31"/>
      <c r="DV2888" s="31"/>
      <c r="DW2888" s="31"/>
      <c r="DX2888" s="31"/>
      <c r="DY2888" s="31"/>
      <c r="DZ2888" s="31"/>
      <c r="EA2888" s="31"/>
      <c r="EB2888" s="31"/>
      <c r="EC2888" s="31"/>
      <c r="ED2888" s="31"/>
      <c r="EE2888" s="31"/>
      <c r="EF2888" s="31"/>
      <c r="EG2888" s="31"/>
      <c r="EH2888" s="31"/>
      <c r="EI2888" s="31"/>
      <c r="EJ2888" s="31"/>
      <c r="EK2888" s="31"/>
      <c r="EL2888" s="31"/>
      <c r="EM2888" s="31"/>
      <c r="EN2888" s="31"/>
      <c r="EO2888" s="31"/>
      <c r="EP2888" s="31"/>
      <c r="EQ2888" s="31"/>
      <c r="ER2888" s="31"/>
      <c r="ES2888" s="31"/>
      <c r="ET2888" s="31"/>
      <c r="EU2888" s="31"/>
      <c r="EV2888" s="31"/>
      <c r="EW2888" s="31"/>
      <c r="EX2888" s="31"/>
      <c r="EY2888" s="31"/>
      <c r="EZ2888" s="31"/>
      <c r="FA2888" s="31"/>
      <c r="FB2888" s="31"/>
      <c r="FC2888" s="31"/>
      <c r="FD2888" s="31"/>
      <c r="FE2888" s="31"/>
      <c r="FF2888" s="31"/>
      <c r="FG2888" s="31"/>
      <c r="FH2888" s="31"/>
      <c r="FI2888" s="31"/>
      <c r="FJ2888" s="31"/>
      <c r="FK2888" s="31"/>
      <c r="FL2888" s="31"/>
      <c r="FM2888" s="31"/>
      <c r="FN2888" s="31"/>
      <c r="FO2888" s="31"/>
      <c r="FP2888" s="31"/>
      <c r="FQ2888" s="31"/>
      <c r="FR2888" s="31"/>
      <c r="FS2888" s="31"/>
      <c r="FT2888" s="31"/>
      <c r="FU2888" s="31"/>
      <c r="FV2888" s="31"/>
      <c r="FW2888" s="31"/>
      <c r="FX2888" s="31"/>
      <c r="FY2888" s="31"/>
      <c r="FZ2888" s="31"/>
      <c r="GA2888" s="31"/>
      <c r="GB2888" s="31"/>
      <c r="GC2888" s="31"/>
      <c r="GD2888" s="31"/>
      <c r="GE2888" s="31"/>
      <c r="GF2888" s="31"/>
      <c r="GG2888" s="31"/>
      <c r="GH2888" s="31"/>
      <c r="GI2888" s="31"/>
      <c r="GJ2888" s="31"/>
      <c r="GK2888" s="31"/>
      <c r="GL2888" s="31"/>
      <c r="GM2888" s="31"/>
      <c r="GN2888" s="31"/>
      <c r="GO2888" s="31"/>
      <c r="GP2888" s="31"/>
      <c r="GQ2888" s="31"/>
      <c r="GR2888" s="31"/>
    </row>
    <row r="2889" s="1" customFormat="1" spans="1:10">
      <c r="A2889" s="7">
        <v>2888</v>
      </c>
      <c r="B2889" s="44" t="s">
        <v>3158</v>
      </c>
      <c r="C2889" s="30" t="s">
        <v>22</v>
      </c>
      <c r="D2889" s="8" t="s">
        <v>18</v>
      </c>
      <c r="E2889" s="44">
        <v>1</v>
      </c>
      <c r="F2889" s="44"/>
      <c r="G2889" s="44"/>
      <c r="H2889" s="44"/>
      <c r="I2889" s="29" t="s">
        <v>2224</v>
      </c>
      <c r="J2889" s="7" t="s">
        <v>3405</v>
      </c>
    </row>
    <row r="2890" s="1" customFormat="1" spans="1:200">
      <c r="A2890" s="7">
        <v>2889</v>
      </c>
      <c r="B2890" s="162" t="s">
        <v>3433</v>
      </c>
      <c r="C2890" s="162" t="s">
        <v>22</v>
      </c>
      <c r="D2890" s="8" t="s">
        <v>18</v>
      </c>
      <c r="E2890" s="167">
        <v>1</v>
      </c>
      <c r="F2890" s="167"/>
      <c r="G2890" s="167"/>
      <c r="H2890" s="167"/>
      <c r="I2890" s="29" t="s">
        <v>2224</v>
      </c>
      <c r="J2890" s="7" t="s">
        <v>3405</v>
      </c>
      <c r="K2890" s="31"/>
      <c r="L2890" s="31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31"/>
      <c r="AG2890" s="31"/>
      <c r="AH2890" s="31"/>
      <c r="AI2890" s="31"/>
      <c r="AJ2890" s="31"/>
      <c r="AK2890" s="31"/>
      <c r="AL2890" s="31"/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/>
      <c r="AX2890" s="31"/>
      <c r="AY2890" s="31"/>
      <c r="AZ2890" s="31"/>
      <c r="BA2890" s="31"/>
      <c r="BB2890" s="31"/>
      <c r="BC2890" s="31"/>
      <c r="BD2890" s="31"/>
      <c r="BE2890" s="31"/>
      <c r="BF2890" s="31"/>
      <c r="BG2890" s="31"/>
      <c r="BH2890" s="31"/>
      <c r="BI2890" s="31"/>
      <c r="BJ2890" s="31"/>
      <c r="BK2890" s="31"/>
      <c r="BL2890" s="31"/>
      <c r="BM2890" s="31"/>
      <c r="BN2890" s="31"/>
      <c r="BO2890" s="31"/>
      <c r="BP2890" s="31"/>
      <c r="BQ2890" s="31"/>
      <c r="BR2890" s="31"/>
      <c r="BS2890" s="31"/>
      <c r="BT2890" s="31"/>
      <c r="BU2890" s="31"/>
      <c r="BV2890" s="31"/>
      <c r="BW2890" s="31"/>
      <c r="BX2890" s="31"/>
      <c r="BY2890" s="31"/>
      <c r="BZ2890" s="31"/>
      <c r="CA2890" s="31"/>
      <c r="CB2890" s="31"/>
      <c r="CC2890" s="31"/>
      <c r="CD2890" s="31"/>
      <c r="CE2890" s="31"/>
      <c r="CF2890" s="31"/>
      <c r="CG2890" s="31"/>
      <c r="CH2890" s="31"/>
      <c r="CI2890" s="31"/>
      <c r="CJ2890" s="31"/>
      <c r="CK2890" s="31"/>
      <c r="CL2890" s="31"/>
      <c r="CM2890" s="31"/>
      <c r="CN2890" s="31"/>
      <c r="CO2890" s="31"/>
      <c r="CP2890" s="31"/>
      <c r="CQ2890" s="31"/>
      <c r="CR2890" s="31"/>
      <c r="CS2890" s="31"/>
      <c r="CT2890" s="31"/>
      <c r="CU2890" s="31"/>
      <c r="CV2890" s="31"/>
      <c r="CW2890" s="31"/>
      <c r="CX2890" s="31"/>
      <c r="CY2890" s="31"/>
      <c r="CZ2890" s="31"/>
      <c r="DA2890" s="31"/>
      <c r="DB2890" s="31"/>
      <c r="DC2890" s="31"/>
      <c r="DD2890" s="31"/>
      <c r="DE2890" s="31"/>
      <c r="DF2890" s="31"/>
      <c r="DG2890" s="31"/>
      <c r="DH2890" s="31"/>
      <c r="DI2890" s="31"/>
      <c r="DJ2890" s="31"/>
      <c r="DK2890" s="31"/>
      <c r="DL2890" s="31"/>
      <c r="DM2890" s="31"/>
      <c r="DN2890" s="31"/>
      <c r="DO2890" s="31"/>
      <c r="DP2890" s="31"/>
      <c r="DQ2890" s="31"/>
      <c r="DR2890" s="31"/>
      <c r="DS2890" s="31"/>
      <c r="DT2890" s="31"/>
      <c r="DU2890" s="31"/>
      <c r="DV2890" s="31"/>
      <c r="DW2890" s="31"/>
      <c r="DX2890" s="31"/>
      <c r="DY2890" s="31"/>
      <c r="DZ2890" s="31"/>
      <c r="EA2890" s="31"/>
      <c r="EB2890" s="31"/>
      <c r="EC2890" s="31"/>
      <c r="ED2890" s="31"/>
      <c r="EE2890" s="31"/>
      <c r="EF2890" s="31"/>
      <c r="EG2890" s="31"/>
      <c r="EH2890" s="31"/>
      <c r="EI2890" s="31"/>
      <c r="EJ2890" s="31"/>
      <c r="EK2890" s="31"/>
      <c r="EL2890" s="31"/>
      <c r="EM2890" s="31"/>
      <c r="EN2890" s="31"/>
      <c r="EO2890" s="31"/>
      <c r="EP2890" s="31"/>
      <c r="EQ2890" s="31"/>
      <c r="ER2890" s="31"/>
      <c r="ES2890" s="31"/>
      <c r="ET2890" s="31"/>
      <c r="EU2890" s="31"/>
      <c r="EV2890" s="31"/>
      <c r="EW2890" s="31"/>
      <c r="EX2890" s="31"/>
      <c r="EY2890" s="31"/>
      <c r="EZ2890" s="31"/>
      <c r="FA2890" s="31"/>
      <c r="FB2890" s="31"/>
      <c r="FC2890" s="31"/>
      <c r="FD2890" s="31"/>
      <c r="FE2890" s="31"/>
      <c r="FF2890" s="31"/>
      <c r="FG2890" s="31"/>
      <c r="FH2890" s="31"/>
      <c r="FI2890" s="31"/>
      <c r="FJ2890" s="31"/>
      <c r="FK2890" s="31"/>
      <c r="FL2890" s="31"/>
      <c r="FM2890" s="31"/>
      <c r="FN2890" s="31"/>
      <c r="FO2890" s="31"/>
      <c r="FP2890" s="31"/>
      <c r="FQ2890" s="31"/>
      <c r="FR2890" s="31"/>
      <c r="FS2890" s="31"/>
      <c r="FT2890" s="31"/>
      <c r="FU2890" s="31"/>
      <c r="FV2890" s="31"/>
      <c r="FW2890" s="31"/>
      <c r="FX2890" s="31"/>
      <c r="FY2890" s="31"/>
      <c r="FZ2890" s="31"/>
      <c r="GA2890" s="31"/>
      <c r="GB2890" s="31"/>
      <c r="GC2890" s="31"/>
      <c r="GD2890" s="31"/>
      <c r="GE2890" s="31"/>
      <c r="GF2890" s="31"/>
      <c r="GG2890" s="31"/>
      <c r="GH2890" s="31"/>
      <c r="GI2890" s="31"/>
      <c r="GJ2890" s="31"/>
      <c r="GK2890" s="31"/>
      <c r="GL2890" s="31"/>
      <c r="GM2890" s="31"/>
      <c r="GN2890" s="31"/>
      <c r="GO2890" s="31"/>
      <c r="GP2890" s="31"/>
      <c r="GQ2890" s="31"/>
      <c r="GR2890" s="31"/>
    </row>
    <row r="2891" s="1" customFormat="1" spans="1:10">
      <c r="A2891" s="7">
        <v>2890</v>
      </c>
      <c r="B2891" s="26" t="s">
        <v>710</v>
      </c>
      <c r="C2891" s="26" t="s">
        <v>11</v>
      </c>
      <c r="D2891" s="26" t="s">
        <v>879</v>
      </c>
      <c r="E2891" s="26">
        <v>1</v>
      </c>
      <c r="F2891" s="26"/>
      <c r="G2891" s="26"/>
      <c r="H2891" s="26"/>
      <c r="I2891" s="26" t="s">
        <v>2224</v>
      </c>
      <c r="J2891" s="26" t="s">
        <v>3405</v>
      </c>
    </row>
    <row r="2892" s="1" customFormat="1" spans="1:10">
      <c r="A2892" s="7">
        <v>2891</v>
      </c>
      <c r="B2892" s="26" t="s">
        <v>3434</v>
      </c>
      <c r="C2892" s="26" t="s">
        <v>22</v>
      </c>
      <c r="D2892" s="26" t="s">
        <v>20</v>
      </c>
      <c r="E2892" s="26">
        <v>1</v>
      </c>
      <c r="F2892" s="26"/>
      <c r="G2892" s="26"/>
      <c r="H2892" s="26"/>
      <c r="I2892" s="29" t="s">
        <v>2224</v>
      </c>
      <c r="J2892" s="26" t="s">
        <v>3405</v>
      </c>
    </row>
    <row r="2893" s="1" customFormat="1" spans="1:200">
      <c r="A2893" s="7">
        <v>2892</v>
      </c>
      <c r="B2893" s="26" t="s">
        <v>3435</v>
      </c>
      <c r="C2893" s="26" t="s">
        <v>11</v>
      </c>
      <c r="D2893" s="26" t="s">
        <v>20</v>
      </c>
      <c r="E2893" s="26">
        <v>1</v>
      </c>
      <c r="F2893" s="26"/>
      <c r="G2893" s="26"/>
      <c r="H2893" s="26"/>
      <c r="I2893" s="29" t="s">
        <v>2224</v>
      </c>
      <c r="J2893" s="26" t="s">
        <v>3405</v>
      </c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/>
      <c r="AX2893" s="31"/>
      <c r="AY2893" s="31"/>
      <c r="AZ2893" s="31"/>
      <c r="BA2893" s="31"/>
      <c r="BB2893" s="31"/>
      <c r="BC2893" s="31"/>
      <c r="BD2893" s="31"/>
      <c r="BE2893" s="31"/>
      <c r="BF2893" s="31"/>
      <c r="BG2893" s="31"/>
      <c r="BH2893" s="31"/>
      <c r="BI2893" s="31"/>
      <c r="BJ2893" s="31"/>
      <c r="BK2893" s="31"/>
      <c r="BL2893" s="31"/>
      <c r="BM2893" s="31"/>
      <c r="BN2893" s="31"/>
      <c r="BO2893" s="31"/>
      <c r="BP2893" s="31"/>
      <c r="BQ2893" s="31"/>
      <c r="BR2893" s="31"/>
      <c r="BS2893" s="31"/>
      <c r="BT2893" s="31"/>
      <c r="BU2893" s="31"/>
      <c r="BV2893" s="31"/>
      <c r="BW2893" s="31"/>
      <c r="BX2893" s="31"/>
      <c r="BY2893" s="31"/>
      <c r="BZ2893" s="31"/>
      <c r="CA2893" s="31"/>
      <c r="CB2893" s="31"/>
      <c r="CC2893" s="31"/>
      <c r="CD2893" s="31"/>
      <c r="CE2893" s="31"/>
      <c r="CF2893" s="31"/>
      <c r="CG2893" s="31"/>
      <c r="CH2893" s="31"/>
      <c r="CI2893" s="31"/>
      <c r="CJ2893" s="31"/>
      <c r="CK2893" s="31"/>
      <c r="CL2893" s="31"/>
      <c r="CM2893" s="31"/>
      <c r="CN2893" s="31"/>
      <c r="CO2893" s="31"/>
      <c r="CP2893" s="31"/>
      <c r="CQ2893" s="31"/>
      <c r="CR2893" s="31"/>
      <c r="CS2893" s="31"/>
      <c r="CT2893" s="31"/>
      <c r="CU2893" s="31"/>
      <c r="CV2893" s="31"/>
      <c r="CW2893" s="31"/>
      <c r="CX2893" s="31"/>
      <c r="CY2893" s="31"/>
      <c r="CZ2893" s="31"/>
      <c r="DA2893" s="31"/>
      <c r="DB2893" s="31"/>
      <c r="DC2893" s="31"/>
      <c r="DD2893" s="31"/>
      <c r="DE2893" s="31"/>
      <c r="DF2893" s="31"/>
      <c r="DG2893" s="31"/>
      <c r="DH2893" s="31"/>
      <c r="DI2893" s="31"/>
      <c r="DJ2893" s="31"/>
      <c r="DK2893" s="31"/>
      <c r="DL2893" s="31"/>
      <c r="DM2893" s="31"/>
      <c r="DN2893" s="31"/>
      <c r="DO2893" s="31"/>
      <c r="DP2893" s="31"/>
      <c r="DQ2893" s="31"/>
      <c r="DR2893" s="31"/>
      <c r="DS2893" s="31"/>
      <c r="DT2893" s="31"/>
      <c r="DU2893" s="31"/>
      <c r="DV2893" s="31"/>
      <c r="DW2893" s="31"/>
      <c r="DX2893" s="31"/>
      <c r="DY2893" s="31"/>
      <c r="DZ2893" s="31"/>
      <c r="EA2893" s="31"/>
      <c r="EB2893" s="31"/>
      <c r="EC2893" s="31"/>
      <c r="ED2893" s="31"/>
      <c r="EE2893" s="31"/>
      <c r="EF2893" s="31"/>
      <c r="EG2893" s="31"/>
      <c r="EH2893" s="31"/>
      <c r="EI2893" s="31"/>
      <c r="EJ2893" s="31"/>
      <c r="EK2893" s="31"/>
      <c r="EL2893" s="31"/>
      <c r="EM2893" s="31"/>
      <c r="EN2893" s="31"/>
      <c r="EO2893" s="31"/>
      <c r="EP2893" s="31"/>
      <c r="EQ2893" s="31"/>
      <c r="ER2893" s="31"/>
      <c r="ES2893" s="31"/>
      <c r="ET2893" s="31"/>
      <c r="EU2893" s="31"/>
      <c r="EV2893" s="31"/>
      <c r="EW2893" s="31"/>
      <c r="EX2893" s="31"/>
      <c r="EY2893" s="31"/>
      <c r="EZ2893" s="31"/>
      <c r="FA2893" s="31"/>
      <c r="FB2893" s="31"/>
      <c r="FC2893" s="31"/>
      <c r="FD2893" s="31"/>
      <c r="FE2893" s="31"/>
      <c r="FF2893" s="31"/>
      <c r="FG2893" s="31"/>
      <c r="FH2893" s="31"/>
      <c r="FI2893" s="31"/>
      <c r="FJ2893" s="31"/>
      <c r="FK2893" s="31"/>
      <c r="FL2893" s="31"/>
      <c r="FM2893" s="31"/>
      <c r="FN2893" s="31"/>
      <c r="FO2893" s="31"/>
      <c r="FP2893" s="31"/>
      <c r="FQ2893" s="31"/>
      <c r="FR2893" s="31"/>
      <c r="FS2893" s="31"/>
      <c r="FT2893" s="31"/>
      <c r="FU2893" s="31"/>
      <c r="FV2893" s="31"/>
      <c r="FW2893" s="31"/>
      <c r="FX2893" s="31"/>
      <c r="FY2893" s="31"/>
      <c r="FZ2893" s="31"/>
      <c r="GA2893" s="31"/>
      <c r="GB2893" s="31"/>
      <c r="GC2893" s="31"/>
      <c r="GD2893" s="31"/>
      <c r="GE2893" s="31"/>
      <c r="GF2893" s="31"/>
      <c r="GG2893" s="31"/>
      <c r="GH2893" s="31"/>
      <c r="GI2893" s="31"/>
      <c r="GJ2893" s="31"/>
      <c r="GK2893" s="31"/>
      <c r="GL2893" s="31"/>
      <c r="GM2893" s="31"/>
      <c r="GN2893" s="31"/>
      <c r="GO2893" s="31"/>
      <c r="GP2893" s="31"/>
      <c r="GQ2893" s="31"/>
      <c r="GR2893" s="31"/>
    </row>
    <row r="2894" s="1" customFormat="1" spans="1:200">
      <c r="A2894" s="7">
        <v>2893</v>
      </c>
      <c r="B2894" s="29" t="s">
        <v>3436</v>
      </c>
      <c r="C2894" s="29" t="s">
        <v>22</v>
      </c>
      <c r="D2894" s="13" t="s">
        <v>20</v>
      </c>
      <c r="E2894" s="29">
        <v>1</v>
      </c>
      <c r="F2894" s="7"/>
      <c r="G2894" s="7"/>
      <c r="H2894" s="7"/>
      <c r="I2894" s="29" t="s">
        <v>2224</v>
      </c>
      <c r="J2894" s="7" t="s">
        <v>3405</v>
      </c>
      <c r="K2894" s="31"/>
      <c r="L2894" s="31"/>
      <c r="M2894" s="31"/>
      <c r="N2894" s="31"/>
      <c r="O2894" s="31"/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/>
      <c r="AX2894" s="31"/>
      <c r="AY2894" s="31"/>
      <c r="AZ2894" s="31"/>
      <c r="BA2894" s="31"/>
      <c r="BB2894" s="31"/>
      <c r="BC2894" s="31"/>
      <c r="BD2894" s="31"/>
      <c r="BE2894" s="31"/>
      <c r="BF2894" s="31"/>
      <c r="BG2894" s="31"/>
      <c r="BH2894" s="31"/>
      <c r="BI2894" s="31"/>
      <c r="BJ2894" s="31"/>
      <c r="BK2894" s="31"/>
      <c r="BL2894" s="31"/>
      <c r="BM2894" s="31"/>
      <c r="BN2894" s="31"/>
      <c r="BO2894" s="31"/>
      <c r="BP2894" s="31"/>
      <c r="BQ2894" s="31"/>
      <c r="BR2894" s="31"/>
      <c r="BS2894" s="31"/>
      <c r="BT2894" s="31"/>
      <c r="BU2894" s="31"/>
      <c r="BV2894" s="31"/>
      <c r="BW2894" s="31"/>
      <c r="BX2894" s="31"/>
      <c r="BY2894" s="31"/>
      <c r="BZ2894" s="31"/>
      <c r="CA2894" s="31"/>
      <c r="CB2894" s="31"/>
      <c r="CC2894" s="31"/>
      <c r="CD2894" s="31"/>
      <c r="CE2894" s="31"/>
      <c r="CF2894" s="31"/>
      <c r="CG2894" s="31"/>
      <c r="CH2894" s="31"/>
      <c r="CI2894" s="31"/>
      <c r="CJ2894" s="31"/>
      <c r="CK2894" s="31"/>
      <c r="CL2894" s="31"/>
      <c r="CM2894" s="31"/>
      <c r="CN2894" s="31"/>
      <c r="CO2894" s="31"/>
      <c r="CP2894" s="31"/>
      <c r="CQ2894" s="31"/>
      <c r="CR2894" s="31"/>
      <c r="CS2894" s="31"/>
      <c r="CT2894" s="31"/>
      <c r="CU2894" s="31"/>
      <c r="CV2894" s="31"/>
      <c r="CW2894" s="31"/>
      <c r="CX2894" s="31"/>
      <c r="CY2894" s="31"/>
      <c r="CZ2894" s="31"/>
      <c r="DA2894" s="31"/>
      <c r="DB2894" s="31"/>
      <c r="DC2894" s="31"/>
      <c r="DD2894" s="31"/>
      <c r="DE2894" s="31"/>
      <c r="DF2894" s="31"/>
      <c r="DG2894" s="31"/>
      <c r="DH2894" s="31"/>
      <c r="DI2894" s="31"/>
      <c r="DJ2894" s="31"/>
      <c r="DK2894" s="31"/>
      <c r="DL2894" s="31"/>
      <c r="DM2894" s="31"/>
      <c r="DN2894" s="31"/>
      <c r="DO2894" s="31"/>
      <c r="DP2894" s="31"/>
      <c r="DQ2894" s="31"/>
      <c r="DR2894" s="31"/>
      <c r="DS2894" s="31"/>
      <c r="DT2894" s="31"/>
      <c r="DU2894" s="31"/>
      <c r="DV2894" s="31"/>
      <c r="DW2894" s="31"/>
      <c r="DX2894" s="31"/>
      <c r="DY2894" s="31"/>
      <c r="DZ2894" s="31"/>
      <c r="EA2894" s="31"/>
      <c r="EB2894" s="31"/>
      <c r="EC2894" s="31"/>
      <c r="ED2894" s="31"/>
      <c r="EE2894" s="31"/>
      <c r="EF2894" s="31"/>
      <c r="EG2894" s="31"/>
      <c r="EH2894" s="31"/>
      <c r="EI2894" s="31"/>
      <c r="EJ2894" s="31"/>
      <c r="EK2894" s="31"/>
      <c r="EL2894" s="31"/>
      <c r="EM2894" s="31"/>
      <c r="EN2894" s="31"/>
      <c r="EO2894" s="31"/>
      <c r="EP2894" s="31"/>
      <c r="EQ2894" s="31"/>
      <c r="ER2894" s="31"/>
      <c r="ES2894" s="31"/>
      <c r="ET2894" s="31"/>
      <c r="EU2894" s="31"/>
      <c r="EV2894" s="31"/>
      <c r="EW2894" s="31"/>
      <c r="EX2894" s="31"/>
      <c r="EY2894" s="31"/>
      <c r="EZ2894" s="31"/>
      <c r="FA2894" s="31"/>
      <c r="FB2894" s="31"/>
      <c r="FC2894" s="31"/>
      <c r="FD2894" s="31"/>
      <c r="FE2894" s="31"/>
      <c r="FF2894" s="31"/>
      <c r="FG2894" s="31"/>
      <c r="FH2894" s="31"/>
      <c r="FI2894" s="31"/>
      <c r="FJ2894" s="31"/>
      <c r="FK2894" s="31"/>
      <c r="FL2894" s="31"/>
      <c r="FM2894" s="31"/>
      <c r="FN2894" s="31"/>
      <c r="FO2894" s="31"/>
      <c r="FP2894" s="31"/>
      <c r="FQ2894" s="31"/>
      <c r="FR2894" s="31"/>
      <c r="FS2894" s="31"/>
      <c r="FT2894" s="31"/>
      <c r="FU2894" s="31"/>
      <c r="FV2894" s="31"/>
      <c r="FW2894" s="31"/>
      <c r="FX2894" s="31"/>
      <c r="FY2894" s="31"/>
      <c r="FZ2894" s="31"/>
      <c r="GA2894" s="31"/>
      <c r="GB2894" s="31"/>
      <c r="GC2894" s="31"/>
      <c r="GD2894" s="31"/>
      <c r="GE2894" s="31"/>
      <c r="GF2894" s="31"/>
      <c r="GG2894" s="31"/>
      <c r="GH2894" s="31"/>
      <c r="GI2894" s="31"/>
      <c r="GJ2894" s="31"/>
      <c r="GK2894" s="31"/>
      <c r="GL2894" s="31"/>
      <c r="GM2894" s="31"/>
      <c r="GN2894" s="31"/>
      <c r="GO2894" s="31"/>
      <c r="GP2894" s="31"/>
      <c r="GQ2894" s="31"/>
      <c r="GR2894" s="31"/>
    </row>
    <row r="2895" s="3" customFormat="1" spans="1:231">
      <c r="A2895" s="7">
        <v>2894</v>
      </c>
      <c r="B2895" s="44" t="s">
        <v>3437</v>
      </c>
      <c r="C2895" s="44" t="s">
        <v>11</v>
      </c>
      <c r="D2895" s="44" t="s">
        <v>45</v>
      </c>
      <c r="E2895" s="44">
        <v>1</v>
      </c>
      <c r="F2895" s="44"/>
      <c r="G2895" s="44"/>
      <c r="H2895" s="44"/>
      <c r="I2895" s="29" t="s">
        <v>2224</v>
      </c>
      <c r="J2895" s="7" t="s">
        <v>3405</v>
      </c>
      <c r="K2895" s="31"/>
      <c r="L2895" s="31"/>
      <c r="M2895" s="31"/>
      <c r="N2895" s="31"/>
      <c r="O2895" s="31"/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31"/>
      <c r="AG2895" s="31"/>
      <c r="AH2895" s="31"/>
      <c r="AI2895" s="31"/>
      <c r="AJ2895" s="31"/>
      <c r="AK2895" s="31"/>
      <c r="AL2895" s="31"/>
      <c r="AM2895" s="31"/>
      <c r="AN2895" s="31"/>
      <c r="AO2895" s="31"/>
      <c r="AP2895" s="31"/>
      <c r="AQ2895" s="31"/>
      <c r="AR2895" s="31"/>
      <c r="AS2895" s="31"/>
      <c r="AT2895" s="31"/>
      <c r="AU2895" s="31"/>
      <c r="AV2895" s="31"/>
      <c r="AW2895" s="31"/>
      <c r="AX2895" s="31"/>
      <c r="AY2895" s="31"/>
      <c r="AZ2895" s="31"/>
      <c r="BA2895" s="31"/>
      <c r="BB2895" s="31"/>
      <c r="BC2895" s="31"/>
      <c r="BD2895" s="31"/>
      <c r="BE2895" s="31"/>
      <c r="BF2895" s="31"/>
      <c r="BG2895" s="31"/>
      <c r="BH2895" s="31"/>
      <c r="BI2895" s="31"/>
      <c r="BJ2895" s="31"/>
      <c r="BK2895" s="31"/>
      <c r="BL2895" s="31"/>
      <c r="BM2895" s="31"/>
      <c r="BN2895" s="31"/>
      <c r="BO2895" s="31"/>
      <c r="BP2895" s="31"/>
      <c r="BQ2895" s="31"/>
      <c r="BR2895" s="31"/>
      <c r="BS2895" s="31"/>
      <c r="BT2895" s="31"/>
      <c r="BU2895" s="31"/>
      <c r="BV2895" s="31"/>
      <c r="BW2895" s="31"/>
      <c r="BX2895" s="31"/>
      <c r="BY2895" s="31"/>
      <c r="BZ2895" s="31"/>
      <c r="CA2895" s="31"/>
      <c r="CB2895" s="31"/>
      <c r="CC2895" s="31"/>
      <c r="CD2895" s="31"/>
      <c r="CE2895" s="31"/>
      <c r="CF2895" s="31"/>
      <c r="CG2895" s="31"/>
      <c r="CH2895" s="31"/>
      <c r="CI2895" s="31"/>
      <c r="CJ2895" s="31"/>
      <c r="CK2895" s="31"/>
      <c r="CL2895" s="31"/>
      <c r="CM2895" s="31"/>
      <c r="CN2895" s="31"/>
      <c r="CO2895" s="31"/>
      <c r="CP2895" s="31"/>
      <c r="CQ2895" s="31"/>
      <c r="CR2895" s="31"/>
      <c r="CS2895" s="31"/>
      <c r="CT2895" s="31"/>
      <c r="CU2895" s="31"/>
      <c r="CV2895" s="31"/>
      <c r="CW2895" s="31"/>
      <c r="CX2895" s="31"/>
      <c r="CY2895" s="31"/>
      <c r="CZ2895" s="31"/>
      <c r="DA2895" s="31"/>
      <c r="DB2895" s="31"/>
      <c r="DC2895" s="31"/>
      <c r="DD2895" s="31"/>
      <c r="DE2895" s="31"/>
      <c r="DF2895" s="31"/>
      <c r="DG2895" s="31"/>
      <c r="DH2895" s="31"/>
      <c r="DI2895" s="31"/>
      <c r="DJ2895" s="31"/>
      <c r="DK2895" s="31"/>
      <c r="DL2895" s="31"/>
      <c r="DM2895" s="31"/>
      <c r="DN2895" s="31"/>
      <c r="DO2895" s="31"/>
      <c r="DP2895" s="31"/>
      <c r="DQ2895" s="31"/>
      <c r="DR2895" s="31"/>
      <c r="DS2895" s="31"/>
      <c r="DT2895" s="31"/>
      <c r="DU2895" s="31"/>
      <c r="DV2895" s="31"/>
      <c r="DW2895" s="31"/>
      <c r="DX2895" s="31"/>
      <c r="DY2895" s="31"/>
      <c r="DZ2895" s="31"/>
      <c r="EA2895" s="31"/>
      <c r="EB2895" s="31"/>
      <c r="EC2895" s="31"/>
      <c r="ED2895" s="31"/>
      <c r="EE2895" s="31"/>
      <c r="EF2895" s="31"/>
      <c r="EG2895" s="31"/>
      <c r="EH2895" s="31"/>
      <c r="EI2895" s="31"/>
      <c r="EJ2895" s="31"/>
      <c r="EK2895" s="31"/>
      <c r="EL2895" s="31"/>
      <c r="EM2895" s="31"/>
      <c r="EN2895" s="31"/>
      <c r="EO2895" s="31"/>
      <c r="EP2895" s="31"/>
      <c r="EQ2895" s="31"/>
      <c r="ER2895" s="31"/>
      <c r="ES2895" s="31"/>
      <c r="ET2895" s="31"/>
      <c r="EU2895" s="31"/>
      <c r="EV2895" s="31"/>
      <c r="EW2895" s="31"/>
      <c r="EX2895" s="31"/>
      <c r="EY2895" s="31"/>
      <c r="EZ2895" s="31"/>
      <c r="FA2895" s="31"/>
      <c r="FB2895" s="31"/>
      <c r="FC2895" s="31"/>
      <c r="FD2895" s="31"/>
      <c r="FE2895" s="31"/>
      <c r="FF2895" s="31"/>
      <c r="FG2895" s="31"/>
      <c r="FH2895" s="31"/>
      <c r="FI2895" s="31"/>
      <c r="FJ2895" s="31"/>
      <c r="FK2895" s="31"/>
      <c r="FL2895" s="31"/>
      <c r="FM2895" s="31"/>
      <c r="FN2895" s="31"/>
      <c r="FO2895" s="31"/>
      <c r="FP2895" s="31"/>
      <c r="FQ2895" s="31"/>
      <c r="FR2895" s="31"/>
      <c r="FS2895" s="31"/>
      <c r="FT2895" s="31"/>
      <c r="FU2895" s="31"/>
      <c r="FV2895" s="31"/>
      <c r="FW2895" s="31"/>
      <c r="FX2895" s="31"/>
      <c r="FY2895" s="31"/>
      <c r="FZ2895" s="31"/>
      <c r="GA2895" s="31"/>
      <c r="GB2895" s="31"/>
      <c r="GC2895" s="31"/>
      <c r="GD2895" s="31"/>
      <c r="GE2895" s="31"/>
      <c r="GF2895" s="31"/>
      <c r="GG2895" s="31"/>
      <c r="GH2895" s="31"/>
      <c r="GI2895" s="31"/>
      <c r="GJ2895" s="31"/>
      <c r="GK2895" s="31"/>
      <c r="GL2895" s="31"/>
      <c r="GM2895" s="31"/>
      <c r="GN2895" s="31"/>
      <c r="GO2895" s="31"/>
      <c r="GP2895" s="31"/>
      <c r="GQ2895" s="31"/>
      <c r="GR2895" s="3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</row>
    <row r="2896" s="1" customFormat="1" spans="1:10">
      <c r="A2896" s="7">
        <v>2895</v>
      </c>
      <c r="B2896" s="44" t="s">
        <v>3438</v>
      </c>
      <c r="C2896" s="44" t="s">
        <v>11</v>
      </c>
      <c r="D2896" s="44" t="s">
        <v>45</v>
      </c>
      <c r="E2896" s="44">
        <v>1</v>
      </c>
      <c r="F2896" s="44"/>
      <c r="G2896" s="44"/>
      <c r="H2896" s="44"/>
      <c r="I2896" s="29" t="s">
        <v>2224</v>
      </c>
      <c r="J2896" s="7" t="s">
        <v>3405</v>
      </c>
    </row>
    <row r="2897" s="1" customFormat="1" spans="1:200">
      <c r="A2897" s="7">
        <v>2896</v>
      </c>
      <c r="B2897" s="156" t="s">
        <v>3439</v>
      </c>
      <c r="C2897" s="156" t="s">
        <v>22</v>
      </c>
      <c r="D2897" s="8" t="s">
        <v>18</v>
      </c>
      <c r="E2897" s="156">
        <v>1</v>
      </c>
      <c r="F2897" s="156"/>
      <c r="G2897" s="156"/>
      <c r="H2897" s="156"/>
      <c r="I2897" s="29" t="s">
        <v>2224</v>
      </c>
      <c r="J2897" s="7" t="s">
        <v>3440</v>
      </c>
      <c r="K2897" s="31"/>
      <c r="L2897" s="31"/>
      <c r="M2897" s="31"/>
      <c r="N2897" s="31"/>
      <c r="O2897" s="31"/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  <c r="AE2897" s="31"/>
      <c r="AF2897" s="31"/>
      <c r="AG2897" s="31"/>
      <c r="AH2897" s="31"/>
      <c r="AI2897" s="31"/>
      <c r="AJ2897" s="31"/>
      <c r="AK2897" s="31"/>
      <c r="AL2897" s="31"/>
      <c r="AM2897" s="31"/>
      <c r="AN2897" s="31"/>
      <c r="AO2897" s="31"/>
      <c r="AP2897" s="31"/>
      <c r="AQ2897" s="31"/>
      <c r="AR2897" s="31"/>
      <c r="AS2897" s="31"/>
      <c r="AT2897" s="31"/>
      <c r="AU2897" s="31"/>
      <c r="AV2897" s="31"/>
      <c r="AW2897" s="31"/>
      <c r="AX2897" s="31"/>
      <c r="AY2897" s="31"/>
      <c r="AZ2897" s="31"/>
      <c r="BA2897" s="31"/>
      <c r="BB2897" s="31"/>
      <c r="BC2897" s="31"/>
      <c r="BD2897" s="31"/>
      <c r="BE2897" s="31"/>
      <c r="BF2897" s="31"/>
      <c r="BG2897" s="31"/>
      <c r="BH2897" s="31"/>
      <c r="BI2897" s="31"/>
      <c r="BJ2897" s="31"/>
      <c r="BK2897" s="31"/>
      <c r="BL2897" s="31"/>
      <c r="BM2897" s="31"/>
      <c r="BN2897" s="31"/>
      <c r="BO2897" s="31"/>
      <c r="BP2897" s="31"/>
      <c r="BQ2897" s="31"/>
      <c r="BR2897" s="31"/>
      <c r="BS2897" s="31"/>
      <c r="BT2897" s="31"/>
      <c r="BU2897" s="31"/>
      <c r="BV2897" s="31"/>
      <c r="BW2897" s="31"/>
      <c r="BX2897" s="31"/>
      <c r="BY2897" s="31"/>
      <c r="BZ2897" s="31"/>
      <c r="CA2897" s="31"/>
      <c r="CB2897" s="31"/>
      <c r="CC2897" s="31"/>
      <c r="CD2897" s="31"/>
      <c r="CE2897" s="31"/>
      <c r="CF2897" s="31"/>
      <c r="CG2897" s="31"/>
      <c r="CH2897" s="31"/>
      <c r="CI2897" s="31"/>
      <c r="CJ2897" s="31"/>
      <c r="CK2897" s="31"/>
      <c r="CL2897" s="31"/>
      <c r="CM2897" s="31"/>
      <c r="CN2897" s="31"/>
      <c r="CO2897" s="31"/>
      <c r="CP2897" s="31"/>
      <c r="CQ2897" s="31"/>
      <c r="CR2897" s="31"/>
      <c r="CS2897" s="31"/>
      <c r="CT2897" s="31"/>
      <c r="CU2897" s="31"/>
      <c r="CV2897" s="31"/>
      <c r="CW2897" s="31"/>
      <c r="CX2897" s="31"/>
      <c r="CY2897" s="31"/>
      <c r="CZ2897" s="31"/>
      <c r="DA2897" s="31"/>
      <c r="DB2897" s="31"/>
      <c r="DC2897" s="31"/>
      <c r="DD2897" s="31"/>
      <c r="DE2897" s="31"/>
      <c r="DF2897" s="31"/>
      <c r="DG2897" s="31"/>
      <c r="DH2897" s="31"/>
      <c r="DI2897" s="31"/>
      <c r="DJ2897" s="31"/>
      <c r="DK2897" s="31"/>
      <c r="DL2897" s="31"/>
      <c r="DM2897" s="31"/>
      <c r="DN2897" s="31"/>
      <c r="DO2897" s="31"/>
      <c r="DP2897" s="31"/>
      <c r="DQ2897" s="31"/>
      <c r="DR2897" s="31"/>
      <c r="DS2897" s="31"/>
      <c r="DT2897" s="31"/>
      <c r="DU2897" s="31"/>
      <c r="DV2897" s="31"/>
      <c r="DW2897" s="31"/>
      <c r="DX2897" s="31"/>
      <c r="DY2897" s="31"/>
      <c r="DZ2897" s="31"/>
      <c r="EA2897" s="31"/>
      <c r="EB2897" s="31"/>
      <c r="EC2897" s="31"/>
      <c r="ED2897" s="31"/>
      <c r="EE2897" s="31"/>
      <c r="EF2897" s="31"/>
      <c r="EG2897" s="31"/>
      <c r="EH2897" s="31"/>
      <c r="EI2897" s="31"/>
      <c r="EJ2897" s="31"/>
      <c r="EK2897" s="31"/>
      <c r="EL2897" s="31"/>
      <c r="EM2897" s="31"/>
      <c r="EN2897" s="31"/>
      <c r="EO2897" s="31"/>
      <c r="EP2897" s="31"/>
      <c r="EQ2897" s="31"/>
      <c r="ER2897" s="31"/>
      <c r="ES2897" s="31"/>
      <c r="ET2897" s="31"/>
      <c r="EU2897" s="31"/>
      <c r="EV2897" s="31"/>
      <c r="EW2897" s="31"/>
      <c r="EX2897" s="31"/>
      <c r="EY2897" s="31"/>
      <c r="EZ2897" s="31"/>
      <c r="FA2897" s="31"/>
      <c r="FB2897" s="31"/>
      <c r="FC2897" s="31"/>
      <c r="FD2897" s="31"/>
      <c r="FE2897" s="31"/>
      <c r="FF2897" s="31"/>
      <c r="FG2897" s="31"/>
      <c r="FH2897" s="31"/>
      <c r="FI2897" s="31"/>
      <c r="FJ2897" s="31"/>
      <c r="FK2897" s="31"/>
      <c r="FL2897" s="31"/>
      <c r="FM2897" s="31"/>
      <c r="FN2897" s="31"/>
      <c r="FO2897" s="31"/>
      <c r="FP2897" s="31"/>
      <c r="FQ2897" s="31"/>
      <c r="FR2897" s="31"/>
      <c r="FS2897" s="31"/>
      <c r="FT2897" s="31"/>
      <c r="FU2897" s="31"/>
      <c r="FV2897" s="31"/>
      <c r="FW2897" s="31"/>
      <c r="FX2897" s="31"/>
      <c r="FY2897" s="31"/>
      <c r="FZ2897" s="31"/>
      <c r="GA2897" s="31"/>
      <c r="GB2897" s="31"/>
      <c r="GC2897" s="31"/>
      <c r="GD2897" s="31"/>
      <c r="GE2897" s="31"/>
      <c r="GF2897" s="31"/>
      <c r="GG2897" s="31"/>
      <c r="GH2897" s="31"/>
      <c r="GI2897" s="31"/>
      <c r="GJ2897" s="31"/>
      <c r="GK2897" s="31"/>
      <c r="GL2897" s="31"/>
      <c r="GM2897" s="31"/>
      <c r="GN2897" s="31"/>
      <c r="GO2897" s="31"/>
      <c r="GP2897" s="31"/>
      <c r="GQ2897" s="31"/>
      <c r="GR2897" s="31"/>
    </row>
    <row r="2898" s="1" customFormat="1" spans="1:10">
      <c r="A2898" s="7">
        <v>2897</v>
      </c>
      <c r="B2898" s="7" t="s">
        <v>3441</v>
      </c>
      <c r="C2898" s="7" t="s">
        <v>11</v>
      </c>
      <c r="D2898" s="28" t="s">
        <v>45</v>
      </c>
      <c r="E2898" s="7">
        <v>1</v>
      </c>
      <c r="F2898" s="7"/>
      <c r="G2898" s="7"/>
      <c r="H2898" s="7"/>
      <c r="I2898" s="29" t="s">
        <v>2224</v>
      </c>
      <c r="J2898" s="7" t="s">
        <v>3440</v>
      </c>
    </row>
    <row r="2899" s="1" customFormat="1" spans="1:230">
      <c r="A2899" s="7">
        <v>2898</v>
      </c>
      <c r="B2899" s="29" t="s">
        <v>3442</v>
      </c>
      <c r="C2899" s="29" t="s">
        <v>11</v>
      </c>
      <c r="D2899" s="29" t="s">
        <v>45</v>
      </c>
      <c r="E2899" s="166">
        <v>1</v>
      </c>
      <c r="F2899" s="7"/>
      <c r="G2899" s="7"/>
      <c r="H2899" s="7"/>
      <c r="I2899" s="29" t="s">
        <v>2224</v>
      </c>
      <c r="J2899" s="7" t="s">
        <v>3440</v>
      </c>
      <c r="K2899" s="31"/>
      <c r="L2899" s="31"/>
      <c r="M2899" s="31"/>
      <c r="N2899" s="31"/>
      <c r="O2899" s="31"/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31"/>
      <c r="AG2899" s="31"/>
      <c r="AH2899" s="31"/>
      <c r="AI2899" s="31"/>
      <c r="AJ2899" s="31"/>
      <c r="AK2899" s="31"/>
      <c r="AL2899" s="31"/>
      <c r="AM2899" s="31"/>
      <c r="AN2899" s="31"/>
      <c r="AO2899" s="31"/>
      <c r="AP2899" s="31"/>
      <c r="AQ2899" s="31"/>
      <c r="AR2899" s="31"/>
      <c r="AS2899" s="31"/>
      <c r="AT2899" s="31"/>
      <c r="AU2899" s="31"/>
      <c r="AV2899" s="31"/>
      <c r="AW2899" s="31"/>
      <c r="AX2899" s="31"/>
      <c r="AY2899" s="31"/>
      <c r="AZ2899" s="31"/>
      <c r="BA2899" s="31"/>
      <c r="BB2899" s="31"/>
      <c r="BC2899" s="31"/>
      <c r="BD2899" s="31"/>
      <c r="BE2899" s="31"/>
      <c r="BF2899" s="31"/>
      <c r="BG2899" s="31"/>
      <c r="BH2899" s="31"/>
      <c r="BI2899" s="31"/>
      <c r="BJ2899" s="31"/>
      <c r="BK2899" s="31"/>
      <c r="BL2899" s="31"/>
      <c r="BM2899" s="31"/>
      <c r="BN2899" s="31"/>
      <c r="BO2899" s="31"/>
      <c r="BP2899" s="31"/>
      <c r="BQ2899" s="31"/>
      <c r="BR2899" s="31"/>
      <c r="BS2899" s="31"/>
      <c r="BT2899" s="31"/>
      <c r="BU2899" s="31"/>
      <c r="BV2899" s="31"/>
      <c r="BW2899" s="31"/>
      <c r="BX2899" s="31"/>
      <c r="BY2899" s="31"/>
      <c r="BZ2899" s="31"/>
      <c r="CA2899" s="31"/>
      <c r="CB2899" s="31"/>
      <c r="CC2899" s="31"/>
      <c r="CD2899" s="31"/>
      <c r="CE2899" s="31"/>
      <c r="CF2899" s="31"/>
      <c r="CG2899" s="31"/>
      <c r="CH2899" s="31"/>
      <c r="CI2899" s="31"/>
      <c r="CJ2899" s="31"/>
      <c r="CK2899" s="31"/>
      <c r="CL2899" s="31"/>
      <c r="CM2899" s="31"/>
      <c r="CN2899" s="31"/>
      <c r="CO2899" s="31"/>
      <c r="CP2899" s="31"/>
      <c r="CQ2899" s="31"/>
      <c r="CR2899" s="31"/>
      <c r="CS2899" s="31"/>
      <c r="CT2899" s="31"/>
      <c r="CU2899" s="31"/>
      <c r="CV2899" s="31"/>
      <c r="CW2899" s="31"/>
      <c r="CX2899" s="31"/>
      <c r="CY2899" s="31"/>
      <c r="CZ2899" s="31"/>
      <c r="DA2899" s="31"/>
      <c r="DB2899" s="31"/>
      <c r="DC2899" s="31"/>
      <c r="DD2899" s="31"/>
      <c r="DE2899" s="31"/>
      <c r="DF2899" s="31"/>
      <c r="DG2899" s="31"/>
      <c r="DH2899" s="31"/>
      <c r="DI2899" s="31"/>
      <c r="DJ2899" s="31"/>
      <c r="DK2899" s="31"/>
      <c r="DL2899" s="31"/>
      <c r="DM2899" s="31"/>
      <c r="DN2899" s="31"/>
      <c r="DO2899" s="31"/>
      <c r="DP2899" s="31"/>
      <c r="DQ2899" s="31"/>
      <c r="DR2899" s="31"/>
      <c r="DS2899" s="31"/>
      <c r="DT2899" s="31"/>
      <c r="DU2899" s="31"/>
      <c r="DV2899" s="31"/>
      <c r="DW2899" s="31"/>
      <c r="DX2899" s="31"/>
      <c r="DY2899" s="31"/>
      <c r="DZ2899" s="31"/>
      <c r="EA2899" s="31"/>
      <c r="EB2899" s="31"/>
      <c r="EC2899" s="31"/>
      <c r="ED2899" s="31"/>
      <c r="EE2899" s="31"/>
      <c r="EF2899" s="31"/>
      <c r="EG2899" s="31"/>
      <c r="EH2899" s="31"/>
      <c r="EI2899" s="31"/>
      <c r="EJ2899" s="31"/>
      <c r="EK2899" s="31"/>
      <c r="EL2899" s="31"/>
      <c r="EM2899" s="31"/>
      <c r="EN2899" s="31"/>
      <c r="EO2899" s="31"/>
      <c r="EP2899" s="31"/>
      <c r="EQ2899" s="31"/>
      <c r="ER2899" s="31"/>
      <c r="ES2899" s="31"/>
      <c r="ET2899" s="31"/>
      <c r="EU2899" s="31"/>
      <c r="EV2899" s="31"/>
      <c r="EW2899" s="31"/>
      <c r="EX2899" s="31"/>
      <c r="EY2899" s="31"/>
      <c r="EZ2899" s="31"/>
      <c r="FA2899" s="31"/>
      <c r="FB2899" s="31"/>
      <c r="FC2899" s="31"/>
      <c r="FD2899" s="31"/>
      <c r="FE2899" s="31"/>
      <c r="FF2899" s="31"/>
      <c r="FG2899" s="31"/>
      <c r="FH2899" s="31"/>
      <c r="FI2899" s="31"/>
      <c r="FJ2899" s="31"/>
      <c r="FK2899" s="31"/>
      <c r="FL2899" s="31"/>
      <c r="FM2899" s="31"/>
      <c r="FN2899" s="31"/>
      <c r="FO2899" s="31"/>
      <c r="FP2899" s="31"/>
      <c r="FQ2899" s="31"/>
      <c r="FR2899" s="31"/>
      <c r="FS2899" s="31"/>
      <c r="FT2899" s="31"/>
      <c r="FU2899" s="31"/>
      <c r="FV2899" s="31"/>
      <c r="FW2899" s="31"/>
      <c r="FX2899" s="31"/>
      <c r="FY2899" s="31"/>
      <c r="FZ2899" s="31"/>
      <c r="GA2899" s="31"/>
      <c r="GB2899" s="31"/>
      <c r="GC2899" s="31"/>
      <c r="GD2899" s="31"/>
      <c r="GE2899" s="31"/>
      <c r="GF2899" s="31"/>
      <c r="GG2899" s="31"/>
      <c r="GH2899" s="31"/>
      <c r="GI2899" s="31"/>
      <c r="GJ2899" s="31"/>
      <c r="GK2899" s="31"/>
      <c r="GL2899" s="31"/>
      <c r="GM2899" s="31"/>
      <c r="GN2899" s="31"/>
      <c r="GO2899" s="31"/>
      <c r="GP2899" s="31"/>
      <c r="GQ2899" s="31"/>
      <c r="GR2899" s="31"/>
      <c r="GS2899" s="31"/>
      <c r="GT2899" s="31"/>
      <c r="GU2899" s="31"/>
      <c r="GV2899" s="31"/>
      <c r="GW2899" s="31"/>
      <c r="GX2899" s="31"/>
      <c r="GY2899" s="31"/>
      <c r="GZ2899" s="31"/>
      <c r="HA2899" s="31"/>
      <c r="HB2899" s="31"/>
      <c r="HC2899" s="31"/>
      <c r="HD2899" s="31"/>
      <c r="HE2899" s="31"/>
      <c r="HF2899" s="31"/>
      <c r="HG2899" s="31"/>
      <c r="HH2899" s="31"/>
      <c r="HI2899" s="31"/>
      <c r="HJ2899" s="31"/>
      <c r="HK2899" s="31"/>
      <c r="HL2899" s="31"/>
      <c r="HM2899" s="31"/>
      <c r="HN2899" s="31"/>
      <c r="HO2899" s="31"/>
      <c r="HP2899" s="31"/>
      <c r="HQ2899" s="31"/>
      <c r="HR2899" s="31"/>
      <c r="HS2899" s="31"/>
      <c r="HT2899" s="31"/>
      <c r="HU2899" s="31"/>
      <c r="HV2899" s="31"/>
    </row>
    <row r="2900" s="1" customFormat="1" spans="1:10">
      <c r="A2900" s="7">
        <v>2899</v>
      </c>
      <c r="B2900" s="7" t="s">
        <v>3443</v>
      </c>
      <c r="C2900" s="26" t="s">
        <v>22</v>
      </c>
      <c r="D2900" s="26" t="s">
        <v>20</v>
      </c>
      <c r="E2900" s="7">
        <v>1</v>
      </c>
      <c r="F2900" s="26"/>
      <c r="G2900" s="26"/>
      <c r="H2900" s="26"/>
      <c r="I2900" s="26" t="s">
        <v>2224</v>
      </c>
      <c r="J2900" s="7" t="s">
        <v>3440</v>
      </c>
    </row>
    <row r="2901" s="4" customFormat="1" spans="1:231">
      <c r="A2901" s="7">
        <v>2900</v>
      </c>
      <c r="B2901" s="44" t="s">
        <v>3444</v>
      </c>
      <c r="C2901" s="156" t="s">
        <v>11</v>
      </c>
      <c r="D2901" s="8" t="s">
        <v>20</v>
      </c>
      <c r="E2901" s="7">
        <v>1</v>
      </c>
      <c r="F2901" s="7"/>
      <c r="G2901" s="7"/>
      <c r="H2901" s="57"/>
      <c r="I2901" s="29" t="s">
        <v>2224</v>
      </c>
      <c r="J2901" s="7" t="s">
        <v>3440</v>
      </c>
      <c r="K2901" s="31"/>
      <c r="L2901" s="31"/>
      <c r="M2901" s="31"/>
      <c r="N2901" s="31"/>
      <c r="O2901" s="31"/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31"/>
      <c r="AG2901" s="31"/>
      <c r="AH2901" s="31"/>
      <c r="AI2901" s="31"/>
      <c r="AJ2901" s="31"/>
      <c r="AK2901" s="31"/>
      <c r="AL2901" s="31"/>
      <c r="AM2901" s="31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/>
      <c r="AX2901" s="31"/>
      <c r="AY2901" s="31"/>
      <c r="AZ2901" s="31"/>
      <c r="BA2901" s="31"/>
      <c r="BB2901" s="31"/>
      <c r="BC2901" s="31"/>
      <c r="BD2901" s="31"/>
      <c r="BE2901" s="31"/>
      <c r="BF2901" s="31"/>
      <c r="BG2901" s="31"/>
      <c r="BH2901" s="31"/>
      <c r="BI2901" s="31"/>
      <c r="BJ2901" s="31"/>
      <c r="BK2901" s="31"/>
      <c r="BL2901" s="31"/>
      <c r="BM2901" s="31"/>
      <c r="BN2901" s="31"/>
      <c r="BO2901" s="31"/>
      <c r="BP2901" s="31"/>
      <c r="BQ2901" s="31"/>
      <c r="BR2901" s="31"/>
      <c r="BS2901" s="31"/>
      <c r="BT2901" s="31"/>
      <c r="BU2901" s="31"/>
      <c r="BV2901" s="31"/>
      <c r="BW2901" s="31"/>
      <c r="BX2901" s="31"/>
      <c r="BY2901" s="31"/>
      <c r="BZ2901" s="31"/>
      <c r="CA2901" s="31"/>
      <c r="CB2901" s="31"/>
      <c r="CC2901" s="31"/>
      <c r="CD2901" s="31"/>
      <c r="CE2901" s="31"/>
      <c r="CF2901" s="31"/>
      <c r="CG2901" s="31"/>
      <c r="CH2901" s="31"/>
      <c r="CI2901" s="31"/>
      <c r="CJ2901" s="31"/>
      <c r="CK2901" s="31"/>
      <c r="CL2901" s="31"/>
      <c r="CM2901" s="31"/>
      <c r="CN2901" s="31"/>
      <c r="CO2901" s="31"/>
      <c r="CP2901" s="31"/>
      <c r="CQ2901" s="31"/>
      <c r="CR2901" s="31"/>
      <c r="CS2901" s="31"/>
      <c r="CT2901" s="31"/>
      <c r="CU2901" s="31"/>
      <c r="CV2901" s="31"/>
      <c r="CW2901" s="31"/>
      <c r="CX2901" s="31"/>
      <c r="CY2901" s="31"/>
      <c r="CZ2901" s="31"/>
      <c r="DA2901" s="31"/>
      <c r="DB2901" s="31"/>
      <c r="DC2901" s="31"/>
      <c r="DD2901" s="31"/>
      <c r="DE2901" s="31"/>
      <c r="DF2901" s="31"/>
      <c r="DG2901" s="31"/>
      <c r="DH2901" s="31"/>
      <c r="DI2901" s="31"/>
      <c r="DJ2901" s="31"/>
      <c r="DK2901" s="31"/>
      <c r="DL2901" s="31"/>
      <c r="DM2901" s="31"/>
      <c r="DN2901" s="31"/>
      <c r="DO2901" s="31"/>
      <c r="DP2901" s="31"/>
      <c r="DQ2901" s="31"/>
      <c r="DR2901" s="31"/>
      <c r="DS2901" s="31"/>
      <c r="DT2901" s="31"/>
      <c r="DU2901" s="31"/>
      <c r="DV2901" s="31"/>
      <c r="DW2901" s="31"/>
      <c r="DX2901" s="31"/>
      <c r="DY2901" s="31"/>
      <c r="DZ2901" s="31"/>
      <c r="EA2901" s="31"/>
      <c r="EB2901" s="31"/>
      <c r="EC2901" s="31"/>
      <c r="ED2901" s="31"/>
      <c r="EE2901" s="31"/>
      <c r="EF2901" s="31"/>
      <c r="EG2901" s="31"/>
      <c r="EH2901" s="31"/>
      <c r="EI2901" s="31"/>
      <c r="EJ2901" s="31"/>
      <c r="EK2901" s="31"/>
      <c r="EL2901" s="31"/>
      <c r="EM2901" s="31"/>
      <c r="EN2901" s="31"/>
      <c r="EO2901" s="31"/>
      <c r="EP2901" s="31"/>
      <c r="EQ2901" s="31"/>
      <c r="ER2901" s="31"/>
      <c r="ES2901" s="31"/>
      <c r="ET2901" s="31"/>
      <c r="EU2901" s="31"/>
      <c r="EV2901" s="31"/>
      <c r="EW2901" s="31"/>
      <c r="EX2901" s="31"/>
      <c r="EY2901" s="31"/>
      <c r="EZ2901" s="31"/>
      <c r="FA2901" s="31"/>
      <c r="FB2901" s="31"/>
      <c r="FC2901" s="31"/>
      <c r="FD2901" s="31"/>
      <c r="FE2901" s="31"/>
      <c r="FF2901" s="31"/>
      <c r="FG2901" s="31"/>
      <c r="FH2901" s="31"/>
      <c r="FI2901" s="31"/>
      <c r="FJ2901" s="31"/>
      <c r="FK2901" s="31"/>
      <c r="FL2901" s="31"/>
      <c r="FM2901" s="31"/>
      <c r="FN2901" s="31"/>
      <c r="FO2901" s="31"/>
      <c r="FP2901" s="31"/>
      <c r="FQ2901" s="31"/>
      <c r="FR2901" s="31"/>
      <c r="FS2901" s="31"/>
      <c r="FT2901" s="31"/>
      <c r="FU2901" s="31"/>
      <c r="FV2901" s="31"/>
      <c r="FW2901" s="31"/>
      <c r="FX2901" s="31"/>
      <c r="FY2901" s="31"/>
      <c r="FZ2901" s="31"/>
      <c r="GA2901" s="31"/>
      <c r="GB2901" s="31"/>
      <c r="GC2901" s="31"/>
      <c r="GD2901" s="31"/>
      <c r="GE2901" s="31"/>
      <c r="GF2901" s="31"/>
      <c r="GG2901" s="31"/>
      <c r="GH2901" s="31"/>
      <c r="GI2901" s="31"/>
      <c r="GJ2901" s="31"/>
      <c r="GK2901" s="31"/>
      <c r="GL2901" s="31"/>
      <c r="GM2901" s="31"/>
      <c r="GN2901" s="31"/>
      <c r="GO2901" s="31"/>
      <c r="GP2901" s="31"/>
      <c r="GQ2901" s="31"/>
      <c r="GR2901" s="31"/>
      <c r="GS2901" s="31"/>
      <c r="GT2901" s="31"/>
      <c r="GU2901" s="31"/>
      <c r="GV2901" s="31"/>
      <c r="GW2901" s="31"/>
      <c r="GX2901" s="31"/>
      <c r="GY2901" s="31"/>
      <c r="GZ2901" s="31"/>
      <c r="HA2901" s="31"/>
      <c r="HB2901" s="31"/>
      <c r="HC2901" s="31"/>
      <c r="HD2901" s="31"/>
      <c r="HE2901" s="31"/>
      <c r="HF2901" s="31"/>
      <c r="HG2901" s="31"/>
      <c r="HH2901" s="31"/>
      <c r="HI2901" s="31"/>
      <c r="HJ2901" s="31"/>
      <c r="HK2901" s="31"/>
      <c r="HL2901" s="31"/>
      <c r="HM2901" s="31"/>
      <c r="HN2901" s="31"/>
      <c r="HO2901" s="31"/>
      <c r="HP2901" s="31"/>
      <c r="HQ2901" s="31"/>
      <c r="HR2901" s="31"/>
      <c r="HS2901" s="31"/>
      <c r="HT2901" s="31"/>
      <c r="HU2901" s="31"/>
      <c r="HV2901" s="31"/>
      <c r="HW2901" s="1"/>
    </row>
    <row r="2902" s="1" customFormat="1" spans="1:200">
      <c r="A2902" s="7">
        <v>2901</v>
      </c>
      <c r="B2902" s="29" t="s">
        <v>3445</v>
      </c>
      <c r="C2902" s="7" t="s">
        <v>11</v>
      </c>
      <c r="D2902" s="7" t="s">
        <v>20</v>
      </c>
      <c r="E2902" s="7">
        <v>2</v>
      </c>
      <c r="F2902" s="7" t="s">
        <v>3446</v>
      </c>
      <c r="G2902" s="7"/>
      <c r="H2902" s="7"/>
      <c r="I2902" s="29" t="s">
        <v>2224</v>
      </c>
      <c r="J2902" s="7" t="s">
        <v>3440</v>
      </c>
      <c r="K2902" s="31"/>
      <c r="L2902" s="31"/>
      <c r="M2902" s="31"/>
      <c r="N2902" s="31"/>
      <c r="O2902" s="31"/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31"/>
      <c r="AG2902" s="31"/>
      <c r="AH2902" s="31"/>
      <c r="AI2902" s="31"/>
      <c r="AJ2902" s="31"/>
      <c r="AK2902" s="31"/>
      <c r="AL2902" s="31"/>
      <c r="AM2902" s="31"/>
      <c r="AN2902" s="31"/>
      <c r="AO2902" s="31"/>
      <c r="AP2902" s="31"/>
      <c r="AQ2902" s="31"/>
      <c r="AR2902" s="31"/>
      <c r="AS2902" s="31"/>
      <c r="AT2902" s="31"/>
      <c r="AU2902" s="31"/>
      <c r="AV2902" s="31"/>
      <c r="AW2902" s="31"/>
      <c r="AX2902" s="31"/>
      <c r="AY2902" s="31"/>
      <c r="AZ2902" s="31"/>
      <c r="BA2902" s="31"/>
      <c r="BB2902" s="31"/>
      <c r="BC2902" s="31"/>
      <c r="BD2902" s="31"/>
      <c r="BE2902" s="31"/>
      <c r="BF2902" s="31"/>
      <c r="BG2902" s="31"/>
      <c r="BH2902" s="31"/>
      <c r="BI2902" s="31"/>
      <c r="BJ2902" s="31"/>
      <c r="BK2902" s="31"/>
      <c r="BL2902" s="31"/>
      <c r="BM2902" s="31"/>
      <c r="BN2902" s="31"/>
      <c r="BO2902" s="31"/>
      <c r="BP2902" s="31"/>
      <c r="BQ2902" s="31"/>
      <c r="BR2902" s="31"/>
      <c r="BS2902" s="31"/>
      <c r="BT2902" s="31"/>
      <c r="BU2902" s="31"/>
      <c r="BV2902" s="31"/>
      <c r="BW2902" s="31"/>
      <c r="BX2902" s="31"/>
      <c r="BY2902" s="31"/>
      <c r="BZ2902" s="31"/>
      <c r="CA2902" s="31"/>
      <c r="CB2902" s="31"/>
      <c r="CC2902" s="31"/>
      <c r="CD2902" s="31"/>
      <c r="CE2902" s="31"/>
      <c r="CF2902" s="31"/>
      <c r="CG2902" s="31"/>
      <c r="CH2902" s="31"/>
      <c r="CI2902" s="31"/>
      <c r="CJ2902" s="31"/>
      <c r="CK2902" s="31"/>
      <c r="CL2902" s="31"/>
      <c r="CM2902" s="31"/>
      <c r="CN2902" s="31"/>
      <c r="CO2902" s="31"/>
      <c r="CP2902" s="31"/>
      <c r="CQ2902" s="31"/>
      <c r="CR2902" s="31"/>
      <c r="CS2902" s="31"/>
      <c r="CT2902" s="31"/>
      <c r="CU2902" s="31"/>
      <c r="CV2902" s="31"/>
      <c r="CW2902" s="31"/>
      <c r="CX2902" s="31"/>
      <c r="CY2902" s="31"/>
      <c r="CZ2902" s="31"/>
      <c r="DA2902" s="31"/>
      <c r="DB2902" s="31"/>
      <c r="DC2902" s="31"/>
      <c r="DD2902" s="31"/>
      <c r="DE2902" s="31"/>
      <c r="DF2902" s="31"/>
      <c r="DG2902" s="31"/>
      <c r="DH2902" s="31"/>
      <c r="DI2902" s="31"/>
      <c r="DJ2902" s="31"/>
      <c r="DK2902" s="31"/>
      <c r="DL2902" s="31"/>
      <c r="DM2902" s="31"/>
      <c r="DN2902" s="31"/>
      <c r="DO2902" s="31"/>
      <c r="DP2902" s="31"/>
      <c r="DQ2902" s="31"/>
      <c r="DR2902" s="31"/>
      <c r="DS2902" s="31"/>
      <c r="DT2902" s="31"/>
      <c r="DU2902" s="31"/>
      <c r="DV2902" s="31"/>
      <c r="DW2902" s="31"/>
      <c r="DX2902" s="31"/>
      <c r="DY2902" s="31"/>
      <c r="DZ2902" s="31"/>
      <c r="EA2902" s="31"/>
      <c r="EB2902" s="31"/>
      <c r="EC2902" s="31"/>
      <c r="ED2902" s="31"/>
      <c r="EE2902" s="31"/>
      <c r="EF2902" s="31"/>
      <c r="EG2902" s="31"/>
      <c r="EH2902" s="31"/>
      <c r="EI2902" s="31"/>
      <c r="EJ2902" s="31"/>
      <c r="EK2902" s="31"/>
      <c r="EL2902" s="31"/>
      <c r="EM2902" s="31"/>
      <c r="EN2902" s="31"/>
      <c r="EO2902" s="31"/>
      <c r="EP2902" s="31"/>
      <c r="EQ2902" s="31"/>
      <c r="ER2902" s="31"/>
      <c r="ES2902" s="31"/>
      <c r="ET2902" s="31"/>
      <c r="EU2902" s="31"/>
      <c r="EV2902" s="31"/>
      <c r="EW2902" s="31"/>
      <c r="EX2902" s="31"/>
      <c r="EY2902" s="31"/>
      <c r="EZ2902" s="31"/>
      <c r="FA2902" s="31"/>
      <c r="FB2902" s="31"/>
      <c r="FC2902" s="31"/>
      <c r="FD2902" s="31"/>
      <c r="FE2902" s="31"/>
      <c r="FF2902" s="31"/>
      <c r="FG2902" s="31"/>
      <c r="FH2902" s="31"/>
      <c r="FI2902" s="31"/>
      <c r="FJ2902" s="31"/>
      <c r="FK2902" s="31"/>
      <c r="FL2902" s="31"/>
      <c r="FM2902" s="31"/>
      <c r="FN2902" s="31"/>
      <c r="FO2902" s="31"/>
      <c r="FP2902" s="31"/>
      <c r="FQ2902" s="31"/>
      <c r="FR2902" s="31"/>
      <c r="FS2902" s="31"/>
      <c r="FT2902" s="31"/>
      <c r="FU2902" s="31"/>
      <c r="FV2902" s="31"/>
      <c r="FW2902" s="31"/>
      <c r="FX2902" s="31"/>
      <c r="FY2902" s="31"/>
      <c r="FZ2902" s="31"/>
      <c r="GA2902" s="31"/>
      <c r="GB2902" s="31"/>
      <c r="GC2902" s="31"/>
      <c r="GD2902" s="31"/>
      <c r="GE2902" s="31"/>
      <c r="GF2902" s="31"/>
      <c r="GG2902" s="31"/>
      <c r="GH2902" s="31"/>
      <c r="GI2902" s="31"/>
      <c r="GJ2902" s="31"/>
      <c r="GK2902" s="31"/>
      <c r="GL2902" s="31"/>
      <c r="GM2902" s="31"/>
      <c r="GN2902" s="31"/>
      <c r="GO2902" s="31"/>
      <c r="GP2902" s="31"/>
      <c r="GQ2902" s="31"/>
      <c r="GR2902" s="31"/>
    </row>
    <row r="2903" s="1" customFormat="1" spans="1:200">
      <c r="A2903" s="7">
        <v>2902</v>
      </c>
      <c r="B2903" s="11" t="s">
        <v>3447</v>
      </c>
      <c r="C2903" s="11" t="s">
        <v>11</v>
      </c>
      <c r="D2903" s="8" t="s">
        <v>18</v>
      </c>
      <c r="E2903" s="7">
        <v>3</v>
      </c>
      <c r="F2903" s="7" t="s">
        <v>3448</v>
      </c>
      <c r="G2903" s="177" t="s">
        <v>3449</v>
      </c>
      <c r="H2903" s="177"/>
      <c r="I2903" s="29" t="s">
        <v>2224</v>
      </c>
      <c r="J2903" s="7" t="s">
        <v>3440</v>
      </c>
      <c r="K2903" s="31"/>
      <c r="L2903" s="31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  <c r="AY2903" s="31"/>
      <c r="AZ2903" s="31"/>
      <c r="BA2903" s="31"/>
      <c r="BB2903" s="31"/>
      <c r="BC2903" s="31"/>
      <c r="BD2903" s="31"/>
      <c r="BE2903" s="31"/>
      <c r="BF2903" s="31"/>
      <c r="BG2903" s="31"/>
      <c r="BH2903" s="31"/>
      <c r="BI2903" s="31"/>
      <c r="BJ2903" s="31"/>
      <c r="BK2903" s="31"/>
      <c r="BL2903" s="31"/>
      <c r="BM2903" s="31"/>
      <c r="BN2903" s="31"/>
      <c r="BO2903" s="31"/>
      <c r="BP2903" s="31"/>
      <c r="BQ2903" s="31"/>
      <c r="BR2903" s="31"/>
      <c r="BS2903" s="31"/>
      <c r="BT2903" s="31"/>
      <c r="BU2903" s="31"/>
      <c r="BV2903" s="31"/>
      <c r="BW2903" s="31"/>
      <c r="BX2903" s="31"/>
      <c r="BY2903" s="31"/>
      <c r="BZ2903" s="31"/>
      <c r="CA2903" s="31"/>
      <c r="CB2903" s="31"/>
      <c r="CC2903" s="31"/>
      <c r="CD2903" s="31"/>
      <c r="CE2903" s="31"/>
      <c r="CF2903" s="31"/>
      <c r="CG2903" s="31"/>
      <c r="CH2903" s="31"/>
      <c r="CI2903" s="31"/>
      <c r="CJ2903" s="31"/>
      <c r="CK2903" s="31"/>
      <c r="CL2903" s="31"/>
      <c r="CM2903" s="31"/>
      <c r="CN2903" s="31"/>
      <c r="CO2903" s="31"/>
      <c r="CP2903" s="31"/>
      <c r="CQ2903" s="31"/>
      <c r="CR2903" s="31"/>
      <c r="CS2903" s="31"/>
      <c r="CT2903" s="31"/>
      <c r="CU2903" s="31"/>
      <c r="CV2903" s="31"/>
      <c r="CW2903" s="31"/>
      <c r="CX2903" s="31"/>
      <c r="CY2903" s="31"/>
      <c r="CZ2903" s="31"/>
      <c r="DA2903" s="31"/>
      <c r="DB2903" s="31"/>
      <c r="DC2903" s="31"/>
      <c r="DD2903" s="31"/>
      <c r="DE2903" s="31"/>
      <c r="DF2903" s="31"/>
      <c r="DG2903" s="31"/>
      <c r="DH2903" s="31"/>
      <c r="DI2903" s="31"/>
      <c r="DJ2903" s="31"/>
      <c r="DK2903" s="31"/>
      <c r="DL2903" s="31"/>
      <c r="DM2903" s="31"/>
      <c r="DN2903" s="31"/>
      <c r="DO2903" s="31"/>
      <c r="DP2903" s="31"/>
      <c r="DQ2903" s="31"/>
      <c r="DR2903" s="31"/>
      <c r="DS2903" s="31"/>
      <c r="DT2903" s="31"/>
      <c r="DU2903" s="31"/>
      <c r="DV2903" s="31"/>
      <c r="DW2903" s="31"/>
      <c r="DX2903" s="31"/>
      <c r="DY2903" s="31"/>
      <c r="DZ2903" s="31"/>
      <c r="EA2903" s="31"/>
      <c r="EB2903" s="31"/>
      <c r="EC2903" s="31"/>
      <c r="ED2903" s="31"/>
      <c r="EE2903" s="31"/>
      <c r="EF2903" s="31"/>
      <c r="EG2903" s="31"/>
      <c r="EH2903" s="31"/>
      <c r="EI2903" s="31"/>
      <c r="EJ2903" s="31"/>
      <c r="EK2903" s="31"/>
      <c r="EL2903" s="31"/>
      <c r="EM2903" s="31"/>
      <c r="EN2903" s="31"/>
      <c r="EO2903" s="31"/>
      <c r="EP2903" s="31"/>
      <c r="EQ2903" s="31"/>
      <c r="ER2903" s="31"/>
      <c r="ES2903" s="31"/>
      <c r="ET2903" s="31"/>
      <c r="EU2903" s="31"/>
      <c r="EV2903" s="31"/>
      <c r="EW2903" s="31"/>
      <c r="EX2903" s="31"/>
      <c r="EY2903" s="31"/>
      <c r="EZ2903" s="31"/>
      <c r="FA2903" s="31"/>
      <c r="FB2903" s="31"/>
      <c r="FC2903" s="31"/>
      <c r="FD2903" s="31"/>
      <c r="FE2903" s="31"/>
      <c r="FF2903" s="31"/>
      <c r="FG2903" s="31"/>
      <c r="FH2903" s="31"/>
      <c r="FI2903" s="31"/>
      <c r="FJ2903" s="31"/>
      <c r="FK2903" s="31"/>
      <c r="FL2903" s="31"/>
      <c r="FM2903" s="31"/>
      <c r="FN2903" s="31"/>
      <c r="FO2903" s="31"/>
      <c r="FP2903" s="31"/>
      <c r="FQ2903" s="31"/>
      <c r="FR2903" s="31"/>
      <c r="FS2903" s="31"/>
      <c r="FT2903" s="31"/>
      <c r="FU2903" s="31"/>
      <c r="FV2903" s="31"/>
      <c r="FW2903" s="31"/>
      <c r="FX2903" s="31"/>
      <c r="FY2903" s="31"/>
      <c r="FZ2903" s="31"/>
      <c r="GA2903" s="31"/>
      <c r="GB2903" s="31"/>
      <c r="GC2903" s="31"/>
      <c r="GD2903" s="31"/>
      <c r="GE2903" s="31"/>
      <c r="GF2903" s="31"/>
      <c r="GG2903" s="31"/>
      <c r="GH2903" s="31"/>
      <c r="GI2903" s="31"/>
      <c r="GJ2903" s="31"/>
      <c r="GK2903" s="31"/>
      <c r="GL2903" s="31"/>
      <c r="GM2903" s="31"/>
      <c r="GN2903" s="31"/>
      <c r="GO2903" s="31"/>
      <c r="GP2903" s="31"/>
      <c r="GQ2903" s="31"/>
      <c r="GR2903" s="31"/>
    </row>
    <row r="2904" s="1" customFormat="1" spans="1:10">
      <c r="A2904" s="7">
        <v>2903</v>
      </c>
      <c r="B2904" s="26" t="s">
        <v>1124</v>
      </c>
      <c r="C2904" s="26" t="s">
        <v>22</v>
      </c>
      <c r="D2904" s="26" t="s">
        <v>20</v>
      </c>
      <c r="E2904" s="29">
        <v>1</v>
      </c>
      <c r="F2904" s="26"/>
      <c r="G2904" s="26"/>
      <c r="H2904" s="26"/>
      <c r="I2904" s="28" t="s">
        <v>2224</v>
      </c>
      <c r="J2904" s="26" t="s">
        <v>3440</v>
      </c>
    </row>
    <row r="2905" s="1" customFormat="1" spans="1:200">
      <c r="A2905" s="7">
        <v>2904</v>
      </c>
      <c r="B2905" s="28" t="s">
        <v>3450</v>
      </c>
      <c r="C2905" s="28" t="s">
        <v>11</v>
      </c>
      <c r="D2905" s="28" t="s">
        <v>20</v>
      </c>
      <c r="E2905" s="28">
        <v>1</v>
      </c>
      <c r="F2905" s="7"/>
      <c r="G2905" s="7"/>
      <c r="H2905" s="7"/>
      <c r="I2905" s="29" t="s">
        <v>2224</v>
      </c>
      <c r="J2905" s="7" t="s">
        <v>3440</v>
      </c>
      <c r="K2905" s="31"/>
      <c r="L2905" s="31"/>
      <c r="M2905" s="31"/>
      <c r="N2905" s="31"/>
      <c r="O2905" s="31"/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/>
      <c r="AX2905" s="31"/>
      <c r="AY2905" s="31"/>
      <c r="AZ2905" s="31"/>
      <c r="BA2905" s="31"/>
      <c r="BB2905" s="31"/>
      <c r="BC2905" s="31"/>
      <c r="BD2905" s="31"/>
      <c r="BE2905" s="31"/>
      <c r="BF2905" s="31"/>
      <c r="BG2905" s="31"/>
      <c r="BH2905" s="31"/>
      <c r="BI2905" s="31"/>
      <c r="BJ2905" s="31"/>
      <c r="BK2905" s="31"/>
      <c r="BL2905" s="31"/>
      <c r="BM2905" s="31"/>
      <c r="BN2905" s="31"/>
      <c r="BO2905" s="31"/>
      <c r="BP2905" s="31"/>
      <c r="BQ2905" s="31"/>
      <c r="BR2905" s="31"/>
      <c r="BS2905" s="31"/>
      <c r="BT2905" s="31"/>
      <c r="BU2905" s="31"/>
      <c r="BV2905" s="31"/>
      <c r="BW2905" s="31"/>
      <c r="BX2905" s="31"/>
      <c r="BY2905" s="31"/>
      <c r="BZ2905" s="31"/>
      <c r="CA2905" s="31"/>
      <c r="CB2905" s="31"/>
      <c r="CC2905" s="31"/>
      <c r="CD2905" s="31"/>
      <c r="CE2905" s="31"/>
      <c r="CF2905" s="31"/>
      <c r="CG2905" s="31"/>
      <c r="CH2905" s="31"/>
      <c r="CI2905" s="31"/>
      <c r="CJ2905" s="31"/>
      <c r="CK2905" s="31"/>
      <c r="CL2905" s="31"/>
      <c r="CM2905" s="31"/>
      <c r="CN2905" s="31"/>
      <c r="CO2905" s="31"/>
      <c r="CP2905" s="31"/>
      <c r="CQ2905" s="31"/>
      <c r="CR2905" s="31"/>
      <c r="CS2905" s="31"/>
      <c r="CT2905" s="31"/>
      <c r="CU2905" s="31"/>
      <c r="CV2905" s="31"/>
      <c r="CW2905" s="31"/>
      <c r="CX2905" s="31"/>
      <c r="CY2905" s="31"/>
      <c r="CZ2905" s="31"/>
      <c r="DA2905" s="31"/>
      <c r="DB2905" s="31"/>
      <c r="DC2905" s="31"/>
      <c r="DD2905" s="31"/>
      <c r="DE2905" s="31"/>
      <c r="DF2905" s="31"/>
      <c r="DG2905" s="31"/>
      <c r="DH2905" s="31"/>
      <c r="DI2905" s="31"/>
      <c r="DJ2905" s="31"/>
      <c r="DK2905" s="31"/>
      <c r="DL2905" s="31"/>
      <c r="DM2905" s="31"/>
      <c r="DN2905" s="31"/>
      <c r="DO2905" s="31"/>
      <c r="DP2905" s="31"/>
      <c r="DQ2905" s="31"/>
      <c r="DR2905" s="31"/>
      <c r="DS2905" s="31"/>
      <c r="DT2905" s="31"/>
      <c r="DU2905" s="31"/>
      <c r="DV2905" s="31"/>
      <c r="DW2905" s="31"/>
      <c r="DX2905" s="31"/>
      <c r="DY2905" s="31"/>
      <c r="DZ2905" s="31"/>
      <c r="EA2905" s="31"/>
      <c r="EB2905" s="31"/>
      <c r="EC2905" s="31"/>
      <c r="ED2905" s="31"/>
      <c r="EE2905" s="31"/>
      <c r="EF2905" s="31"/>
      <c r="EG2905" s="31"/>
      <c r="EH2905" s="31"/>
      <c r="EI2905" s="31"/>
      <c r="EJ2905" s="31"/>
      <c r="EK2905" s="31"/>
      <c r="EL2905" s="31"/>
      <c r="EM2905" s="31"/>
      <c r="EN2905" s="31"/>
      <c r="EO2905" s="31"/>
      <c r="EP2905" s="31"/>
      <c r="EQ2905" s="31"/>
      <c r="ER2905" s="31"/>
      <c r="ES2905" s="31"/>
      <c r="ET2905" s="31"/>
      <c r="EU2905" s="31"/>
      <c r="EV2905" s="31"/>
      <c r="EW2905" s="31"/>
      <c r="EX2905" s="31"/>
      <c r="EY2905" s="31"/>
      <c r="EZ2905" s="31"/>
      <c r="FA2905" s="31"/>
      <c r="FB2905" s="31"/>
      <c r="FC2905" s="31"/>
      <c r="FD2905" s="31"/>
      <c r="FE2905" s="31"/>
      <c r="FF2905" s="31"/>
      <c r="FG2905" s="31"/>
      <c r="FH2905" s="31"/>
      <c r="FI2905" s="31"/>
      <c r="FJ2905" s="31"/>
      <c r="FK2905" s="31"/>
      <c r="FL2905" s="31"/>
      <c r="FM2905" s="31"/>
      <c r="FN2905" s="31"/>
      <c r="FO2905" s="31"/>
      <c r="FP2905" s="31"/>
      <c r="FQ2905" s="31"/>
      <c r="FR2905" s="31"/>
      <c r="FS2905" s="31"/>
      <c r="FT2905" s="31"/>
      <c r="FU2905" s="31"/>
      <c r="FV2905" s="31"/>
      <c r="FW2905" s="31"/>
      <c r="FX2905" s="31"/>
      <c r="FY2905" s="31"/>
      <c r="FZ2905" s="31"/>
      <c r="GA2905" s="31"/>
      <c r="GB2905" s="31"/>
      <c r="GC2905" s="31"/>
      <c r="GD2905" s="31"/>
      <c r="GE2905" s="31"/>
      <c r="GF2905" s="31"/>
      <c r="GG2905" s="31"/>
      <c r="GH2905" s="31"/>
      <c r="GI2905" s="31"/>
      <c r="GJ2905" s="31"/>
      <c r="GK2905" s="31"/>
      <c r="GL2905" s="31"/>
      <c r="GM2905" s="31"/>
      <c r="GN2905" s="31"/>
      <c r="GO2905" s="31"/>
      <c r="GP2905" s="31"/>
      <c r="GQ2905" s="31"/>
      <c r="GR2905" s="31"/>
    </row>
    <row r="2906" s="1" customFormat="1" spans="1:200">
      <c r="A2906" s="7">
        <v>2905</v>
      </c>
      <c r="B2906" s="29" t="s">
        <v>1544</v>
      </c>
      <c r="C2906" s="29" t="s">
        <v>11</v>
      </c>
      <c r="D2906" s="29" t="s">
        <v>45</v>
      </c>
      <c r="E2906" s="29">
        <v>1</v>
      </c>
      <c r="F2906" s="29"/>
      <c r="G2906" s="29"/>
      <c r="H2906" s="29"/>
      <c r="I2906" s="29" t="s">
        <v>2224</v>
      </c>
      <c r="J2906" s="7" t="s">
        <v>3440</v>
      </c>
      <c r="K2906" s="31"/>
      <c r="L2906" s="31"/>
      <c r="M2906" s="31"/>
      <c r="N2906" s="31"/>
      <c r="O2906" s="31"/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31"/>
      <c r="AG2906" s="31"/>
      <c r="AH2906" s="31"/>
      <c r="AI2906" s="31"/>
      <c r="AJ2906" s="31"/>
      <c r="AK2906" s="31"/>
      <c r="AL2906" s="31"/>
      <c r="AM2906" s="31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/>
      <c r="AX2906" s="31"/>
      <c r="AY2906" s="31"/>
      <c r="AZ2906" s="31"/>
      <c r="BA2906" s="31"/>
      <c r="BB2906" s="31"/>
      <c r="BC2906" s="31"/>
      <c r="BD2906" s="31"/>
      <c r="BE2906" s="31"/>
      <c r="BF2906" s="31"/>
      <c r="BG2906" s="31"/>
      <c r="BH2906" s="31"/>
      <c r="BI2906" s="31"/>
      <c r="BJ2906" s="31"/>
      <c r="BK2906" s="31"/>
      <c r="BL2906" s="31"/>
      <c r="BM2906" s="31"/>
      <c r="BN2906" s="31"/>
      <c r="BO2906" s="31"/>
      <c r="BP2906" s="31"/>
      <c r="BQ2906" s="31"/>
      <c r="BR2906" s="31"/>
      <c r="BS2906" s="31"/>
      <c r="BT2906" s="31"/>
      <c r="BU2906" s="31"/>
      <c r="BV2906" s="31"/>
      <c r="BW2906" s="31"/>
      <c r="BX2906" s="31"/>
      <c r="BY2906" s="31"/>
      <c r="BZ2906" s="31"/>
      <c r="CA2906" s="31"/>
      <c r="CB2906" s="31"/>
      <c r="CC2906" s="31"/>
      <c r="CD2906" s="31"/>
      <c r="CE2906" s="31"/>
      <c r="CF2906" s="31"/>
      <c r="CG2906" s="31"/>
      <c r="CH2906" s="31"/>
      <c r="CI2906" s="31"/>
      <c r="CJ2906" s="31"/>
      <c r="CK2906" s="31"/>
      <c r="CL2906" s="31"/>
      <c r="CM2906" s="31"/>
      <c r="CN2906" s="31"/>
      <c r="CO2906" s="31"/>
      <c r="CP2906" s="31"/>
      <c r="CQ2906" s="31"/>
      <c r="CR2906" s="31"/>
      <c r="CS2906" s="31"/>
      <c r="CT2906" s="31"/>
      <c r="CU2906" s="31"/>
      <c r="CV2906" s="31"/>
      <c r="CW2906" s="31"/>
      <c r="CX2906" s="31"/>
      <c r="CY2906" s="31"/>
      <c r="CZ2906" s="31"/>
      <c r="DA2906" s="31"/>
      <c r="DB2906" s="31"/>
      <c r="DC2906" s="31"/>
      <c r="DD2906" s="31"/>
      <c r="DE2906" s="31"/>
      <c r="DF2906" s="31"/>
      <c r="DG2906" s="31"/>
      <c r="DH2906" s="31"/>
      <c r="DI2906" s="31"/>
      <c r="DJ2906" s="31"/>
      <c r="DK2906" s="31"/>
      <c r="DL2906" s="31"/>
      <c r="DM2906" s="31"/>
      <c r="DN2906" s="31"/>
      <c r="DO2906" s="31"/>
      <c r="DP2906" s="31"/>
      <c r="DQ2906" s="31"/>
      <c r="DR2906" s="31"/>
      <c r="DS2906" s="31"/>
      <c r="DT2906" s="31"/>
      <c r="DU2906" s="31"/>
      <c r="DV2906" s="31"/>
      <c r="DW2906" s="31"/>
      <c r="DX2906" s="31"/>
      <c r="DY2906" s="31"/>
      <c r="DZ2906" s="31"/>
      <c r="EA2906" s="31"/>
      <c r="EB2906" s="31"/>
      <c r="EC2906" s="31"/>
      <c r="ED2906" s="31"/>
      <c r="EE2906" s="31"/>
      <c r="EF2906" s="31"/>
      <c r="EG2906" s="31"/>
      <c r="EH2906" s="31"/>
      <c r="EI2906" s="31"/>
      <c r="EJ2906" s="31"/>
      <c r="EK2906" s="31"/>
      <c r="EL2906" s="31"/>
      <c r="EM2906" s="31"/>
      <c r="EN2906" s="31"/>
      <c r="EO2906" s="31"/>
      <c r="EP2906" s="31"/>
      <c r="EQ2906" s="31"/>
      <c r="ER2906" s="31"/>
      <c r="ES2906" s="31"/>
      <c r="ET2906" s="31"/>
      <c r="EU2906" s="31"/>
      <c r="EV2906" s="31"/>
      <c r="EW2906" s="31"/>
      <c r="EX2906" s="31"/>
      <c r="EY2906" s="31"/>
      <c r="EZ2906" s="31"/>
      <c r="FA2906" s="31"/>
      <c r="FB2906" s="31"/>
      <c r="FC2906" s="31"/>
      <c r="FD2906" s="31"/>
      <c r="FE2906" s="31"/>
      <c r="FF2906" s="31"/>
      <c r="FG2906" s="31"/>
      <c r="FH2906" s="31"/>
      <c r="FI2906" s="31"/>
      <c r="FJ2906" s="31"/>
      <c r="FK2906" s="31"/>
      <c r="FL2906" s="31"/>
      <c r="FM2906" s="31"/>
      <c r="FN2906" s="31"/>
      <c r="FO2906" s="31"/>
      <c r="FP2906" s="31"/>
      <c r="FQ2906" s="31"/>
      <c r="FR2906" s="31"/>
      <c r="FS2906" s="31"/>
      <c r="FT2906" s="31"/>
      <c r="FU2906" s="31"/>
      <c r="FV2906" s="31"/>
      <c r="FW2906" s="31"/>
      <c r="FX2906" s="31"/>
      <c r="FY2906" s="31"/>
      <c r="FZ2906" s="31"/>
      <c r="GA2906" s="31"/>
      <c r="GB2906" s="31"/>
      <c r="GC2906" s="31"/>
      <c r="GD2906" s="31"/>
      <c r="GE2906" s="31"/>
      <c r="GF2906" s="31"/>
      <c r="GG2906" s="31"/>
      <c r="GH2906" s="31"/>
      <c r="GI2906" s="31"/>
      <c r="GJ2906" s="31"/>
      <c r="GK2906" s="31"/>
      <c r="GL2906" s="31"/>
      <c r="GM2906" s="31"/>
      <c r="GN2906" s="31"/>
      <c r="GO2906" s="31"/>
      <c r="GP2906" s="31"/>
      <c r="GQ2906" s="31"/>
      <c r="GR2906" s="31"/>
    </row>
    <row r="2907" s="3" customFormat="1" spans="1:231">
      <c r="A2907" s="7">
        <v>2906</v>
      </c>
      <c r="B2907" s="42" t="s">
        <v>3451</v>
      </c>
      <c r="C2907" s="156" t="s">
        <v>22</v>
      </c>
      <c r="D2907" s="8" t="s">
        <v>18</v>
      </c>
      <c r="E2907" s="42">
        <v>1</v>
      </c>
      <c r="F2907" s="44"/>
      <c r="G2907" s="44"/>
      <c r="H2907" s="44"/>
      <c r="I2907" s="29" t="s">
        <v>2224</v>
      </c>
      <c r="J2907" s="7" t="s">
        <v>3440</v>
      </c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</row>
    <row r="2908" s="1" customFormat="1" spans="1:10">
      <c r="A2908" s="7">
        <v>2907</v>
      </c>
      <c r="B2908" s="7" t="s">
        <v>3452</v>
      </c>
      <c r="C2908" s="7" t="s">
        <v>11</v>
      </c>
      <c r="D2908" s="8" t="s">
        <v>18</v>
      </c>
      <c r="E2908" s="7">
        <v>1</v>
      </c>
      <c r="F2908" s="7"/>
      <c r="G2908" s="7"/>
      <c r="H2908" s="7"/>
      <c r="I2908" s="29" t="s">
        <v>2224</v>
      </c>
      <c r="J2908" s="7" t="s">
        <v>3440</v>
      </c>
    </row>
    <row r="2909" s="1" customFormat="1" spans="1:200">
      <c r="A2909" s="7">
        <v>2908</v>
      </c>
      <c r="B2909" s="29" t="s">
        <v>3453</v>
      </c>
      <c r="C2909" s="29" t="s">
        <v>11</v>
      </c>
      <c r="D2909" s="29" t="s">
        <v>23</v>
      </c>
      <c r="E2909" s="29">
        <v>1</v>
      </c>
      <c r="F2909" s="29"/>
      <c r="G2909" s="29"/>
      <c r="H2909" s="29"/>
      <c r="I2909" s="29" t="s">
        <v>2224</v>
      </c>
      <c r="J2909" s="7" t="s">
        <v>3440</v>
      </c>
      <c r="K2909" s="31"/>
      <c r="L2909" s="31"/>
      <c r="M2909" s="31"/>
      <c r="N2909" s="31"/>
      <c r="O2909" s="31"/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31"/>
      <c r="AG2909" s="31"/>
      <c r="AH2909" s="31"/>
      <c r="AI2909" s="31"/>
      <c r="AJ2909" s="31"/>
      <c r="AK2909" s="31"/>
      <c r="AL2909" s="31"/>
      <c r="AM2909" s="31"/>
      <c r="AN2909" s="31"/>
      <c r="AO2909" s="31"/>
      <c r="AP2909" s="31"/>
      <c r="AQ2909" s="31"/>
      <c r="AR2909" s="31"/>
      <c r="AS2909" s="31"/>
      <c r="AT2909" s="31"/>
      <c r="AU2909" s="31"/>
      <c r="AV2909" s="31"/>
      <c r="AW2909" s="31"/>
      <c r="AX2909" s="31"/>
      <c r="AY2909" s="31"/>
      <c r="AZ2909" s="31"/>
      <c r="BA2909" s="31"/>
      <c r="BB2909" s="31"/>
      <c r="BC2909" s="31"/>
      <c r="BD2909" s="31"/>
      <c r="BE2909" s="31"/>
      <c r="BF2909" s="31"/>
      <c r="BG2909" s="31"/>
      <c r="BH2909" s="31"/>
      <c r="BI2909" s="31"/>
      <c r="BJ2909" s="31"/>
      <c r="BK2909" s="31"/>
      <c r="BL2909" s="31"/>
      <c r="BM2909" s="31"/>
      <c r="BN2909" s="31"/>
      <c r="BO2909" s="31"/>
      <c r="BP2909" s="31"/>
      <c r="BQ2909" s="31"/>
      <c r="BR2909" s="31"/>
      <c r="BS2909" s="31"/>
      <c r="BT2909" s="31"/>
      <c r="BU2909" s="31"/>
      <c r="BV2909" s="31"/>
      <c r="BW2909" s="31"/>
      <c r="BX2909" s="31"/>
      <c r="BY2909" s="31"/>
      <c r="BZ2909" s="31"/>
      <c r="CA2909" s="31"/>
      <c r="CB2909" s="31"/>
      <c r="CC2909" s="31"/>
      <c r="CD2909" s="31"/>
      <c r="CE2909" s="31"/>
      <c r="CF2909" s="31"/>
      <c r="CG2909" s="31"/>
      <c r="CH2909" s="31"/>
      <c r="CI2909" s="31"/>
      <c r="CJ2909" s="31"/>
      <c r="CK2909" s="31"/>
      <c r="CL2909" s="31"/>
      <c r="CM2909" s="31"/>
      <c r="CN2909" s="31"/>
      <c r="CO2909" s="31"/>
      <c r="CP2909" s="31"/>
      <c r="CQ2909" s="31"/>
      <c r="CR2909" s="31"/>
      <c r="CS2909" s="31"/>
      <c r="CT2909" s="31"/>
      <c r="CU2909" s="31"/>
      <c r="CV2909" s="31"/>
      <c r="CW2909" s="31"/>
      <c r="CX2909" s="31"/>
      <c r="CY2909" s="31"/>
      <c r="CZ2909" s="31"/>
      <c r="DA2909" s="31"/>
      <c r="DB2909" s="31"/>
      <c r="DC2909" s="31"/>
      <c r="DD2909" s="31"/>
      <c r="DE2909" s="31"/>
      <c r="DF2909" s="31"/>
      <c r="DG2909" s="31"/>
      <c r="DH2909" s="31"/>
      <c r="DI2909" s="31"/>
      <c r="DJ2909" s="31"/>
      <c r="DK2909" s="31"/>
      <c r="DL2909" s="31"/>
      <c r="DM2909" s="31"/>
      <c r="DN2909" s="31"/>
      <c r="DO2909" s="31"/>
      <c r="DP2909" s="31"/>
      <c r="DQ2909" s="31"/>
      <c r="DR2909" s="31"/>
      <c r="DS2909" s="31"/>
      <c r="DT2909" s="31"/>
      <c r="DU2909" s="31"/>
      <c r="DV2909" s="31"/>
      <c r="DW2909" s="31"/>
      <c r="DX2909" s="31"/>
      <c r="DY2909" s="31"/>
      <c r="DZ2909" s="31"/>
      <c r="EA2909" s="31"/>
      <c r="EB2909" s="31"/>
      <c r="EC2909" s="31"/>
      <c r="ED2909" s="31"/>
      <c r="EE2909" s="31"/>
      <c r="EF2909" s="31"/>
      <c r="EG2909" s="31"/>
      <c r="EH2909" s="31"/>
      <c r="EI2909" s="31"/>
      <c r="EJ2909" s="31"/>
      <c r="EK2909" s="31"/>
      <c r="EL2909" s="31"/>
      <c r="EM2909" s="31"/>
      <c r="EN2909" s="31"/>
      <c r="EO2909" s="31"/>
      <c r="EP2909" s="31"/>
      <c r="EQ2909" s="31"/>
      <c r="ER2909" s="31"/>
      <c r="ES2909" s="31"/>
      <c r="ET2909" s="31"/>
      <c r="EU2909" s="31"/>
      <c r="EV2909" s="31"/>
      <c r="EW2909" s="31"/>
      <c r="EX2909" s="31"/>
      <c r="EY2909" s="31"/>
      <c r="EZ2909" s="31"/>
      <c r="FA2909" s="31"/>
      <c r="FB2909" s="31"/>
      <c r="FC2909" s="31"/>
      <c r="FD2909" s="31"/>
      <c r="FE2909" s="31"/>
      <c r="FF2909" s="31"/>
      <c r="FG2909" s="31"/>
      <c r="FH2909" s="31"/>
      <c r="FI2909" s="31"/>
      <c r="FJ2909" s="31"/>
      <c r="FK2909" s="31"/>
      <c r="FL2909" s="31"/>
      <c r="FM2909" s="31"/>
      <c r="FN2909" s="31"/>
      <c r="FO2909" s="31"/>
      <c r="FP2909" s="31"/>
      <c r="FQ2909" s="31"/>
      <c r="FR2909" s="31"/>
      <c r="FS2909" s="31"/>
      <c r="FT2909" s="31"/>
      <c r="FU2909" s="31"/>
      <c r="FV2909" s="31"/>
      <c r="FW2909" s="31"/>
      <c r="FX2909" s="31"/>
      <c r="FY2909" s="31"/>
      <c r="FZ2909" s="31"/>
      <c r="GA2909" s="31"/>
      <c r="GB2909" s="31"/>
      <c r="GC2909" s="31"/>
      <c r="GD2909" s="31"/>
      <c r="GE2909" s="31"/>
      <c r="GF2909" s="31"/>
      <c r="GG2909" s="31"/>
      <c r="GH2909" s="31"/>
      <c r="GI2909" s="31"/>
      <c r="GJ2909" s="31"/>
      <c r="GK2909" s="31"/>
      <c r="GL2909" s="31"/>
      <c r="GM2909" s="31"/>
      <c r="GN2909" s="31"/>
      <c r="GO2909" s="31"/>
      <c r="GP2909" s="31"/>
      <c r="GQ2909" s="31"/>
      <c r="GR2909" s="31"/>
    </row>
    <row r="2910" s="3" customFormat="1" spans="1:231">
      <c r="A2910" s="7">
        <v>2909</v>
      </c>
      <c r="B2910" s="29" t="s">
        <v>1788</v>
      </c>
      <c r="C2910" s="29" t="s">
        <v>22</v>
      </c>
      <c r="D2910" s="29" t="s">
        <v>45</v>
      </c>
      <c r="E2910" s="29">
        <v>1</v>
      </c>
      <c r="F2910" s="29"/>
      <c r="G2910" s="29"/>
      <c r="H2910" s="29"/>
      <c r="I2910" s="29" t="s">
        <v>2224</v>
      </c>
      <c r="J2910" s="7" t="s">
        <v>3440</v>
      </c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1"/>
      <c r="AN2910" s="31"/>
      <c r="AO2910" s="31"/>
      <c r="AP2910" s="31"/>
      <c r="AQ2910" s="31"/>
      <c r="AR2910" s="31"/>
      <c r="AS2910" s="31"/>
      <c r="AT2910" s="31"/>
      <c r="AU2910" s="31"/>
      <c r="AV2910" s="31"/>
      <c r="AW2910" s="31"/>
      <c r="AX2910" s="31"/>
      <c r="AY2910" s="31"/>
      <c r="AZ2910" s="31"/>
      <c r="BA2910" s="31"/>
      <c r="BB2910" s="31"/>
      <c r="BC2910" s="31"/>
      <c r="BD2910" s="31"/>
      <c r="BE2910" s="31"/>
      <c r="BF2910" s="31"/>
      <c r="BG2910" s="31"/>
      <c r="BH2910" s="31"/>
      <c r="BI2910" s="31"/>
      <c r="BJ2910" s="31"/>
      <c r="BK2910" s="31"/>
      <c r="BL2910" s="31"/>
      <c r="BM2910" s="31"/>
      <c r="BN2910" s="31"/>
      <c r="BO2910" s="31"/>
      <c r="BP2910" s="31"/>
      <c r="BQ2910" s="31"/>
      <c r="BR2910" s="31"/>
      <c r="BS2910" s="31"/>
      <c r="BT2910" s="31"/>
      <c r="BU2910" s="31"/>
      <c r="BV2910" s="31"/>
      <c r="BW2910" s="31"/>
      <c r="BX2910" s="31"/>
      <c r="BY2910" s="31"/>
      <c r="BZ2910" s="31"/>
      <c r="CA2910" s="31"/>
      <c r="CB2910" s="31"/>
      <c r="CC2910" s="31"/>
      <c r="CD2910" s="31"/>
      <c r="CE2910" s="31"/>
      <c r="CF2910" s="31"/>
      <c r="CG2910" s="31"/>
      <c r="CH2910" s="31"/>
      <c r="CI2910" s="31"/>
      <c r="CJ2910" s="31"/>
      <c r="CK2910" s="31"/>
      <c r="CL2910" s="31"/>
      <c r="CM2910" s="31"/>
      <c r="CN2910" s="31"/>
      <c r="CO2910" s="31"/>
      <c r="CP2910" s="31"/>
      <c r="CQ2910" s="31"/>
      <c r="CR2910" s="31"/>
      <c r="CS2910" s="31"/>
      <c r="CT2910" s="31"/>
      <c r="CU2910" s="31"/>
      <c r="CV2910" s="31"/>
      <c r="CW2910" s="31"/>
      <c r="CX2910" s="31"/>
      <c r="CY2910" s="31"/>
      <c r="CZ2910" s="31"/>
      <c r="DA2910" s="31"/>
      <c r="DB2910" s="31"/>
      <c r="DC2910" s="31"/>
      <c r="DD2910" s="31"/>
      <c r="DE2910" s="31"/>
      <c r="DF2910" s="31"/>
      <c r="DG2910" s="31"/>
      <c r="DH2910" s="31"/>
      <c r="DI2910" s="31"/>
      <c r="DJ2910" s="31"/>
      <c r="DK2910" s="31"/>
      <c r="DL2910" s="31"/>
      <c r="DM2910" s="31"/>
      <c r="DN2910" s="31"/>
      <c r="DO2910" s="31"/>
      <c r="DP2910" s="31"/>
      <c r="DQ2910" s="31"/>
      <c r="DR2910" s="31"/>
      <c r="DS2910" s="31"/>
      <c r="DT2910" s="31"/>
      <c r="DU2910" s="31"/>
      <c r="DV2910" s="31"/>
      <c r="DW2910" s="31"/>
      <c r="DX2910" s="31"/>
      <c r="DY2910" s="31"/>
      <c r="DZ2910" s="31"/>
      <c r="EA2910" s="31"/>
      <c r="EB2910" s="31"/>
      <c r="EC2910" s="31"/>
      <c r="ED2910" s="31"/>
      <c r="EE2910" s="31"/>
      <c r="EF2910" s="31"/>
      <c r="EG2910" s="31"/>
      <c r="EH2910" s="31"/>
      <c r="EI2910" s="31"/>
      <c r="EJ2910" s="31"/>
      <c r="EK2910" s="31"/>
      <c r="EL2910" s="31"/>
      <c r="EM2910" s="31"/>
      <c r="EN2910" s="31"/>
      <c r="EO2910" s="31"/>
      <c r="EP2910" s="31"/>
      <c r="EQ2910" s="31"/>
      <c r="ER2910" s="31"/>
      <c r="ES2910" s="31"/>
      <c r="ET2910" s="31"/>
      <c r="EU2910" s="31"/>
      <c r="EV2910" s="31"/>
      <c r="EW2910" s="31"/>
      <c r="EX2910" s="31"/>
      <c r="EY2910" s="31"/>
      <c r="EZ2910" s="31"/>
      <c r="FA2910" s="31"/>
      <c r="FB2910" s="31"/>
      <c r="FC2910" s="31"/>
      <c r="FD2910" s="31"/>
      <c r="FE2910" s="31"/>
      <c r="FF2910" s="31"/>
      <c r="FG2910" s="31"/>
      <c r="FH2910" s="31"/>
      <c r="FI2910" s="31"/>
      <c r="FJ2910" s="31"/>
      <c r="FK2910" s="31"/>
      <c r="FL2910" s="31"/>
      <c r="FM2910" s="31"/>
      <c r="FN2910" s="31"/>
      <c r="FO2910" s="31"/>
      <c r="FP2910" s="31"/>
      <c r="FQ2910" s="31"/>
      <c r="FR2910" s="31"/>
      <c r="FS2910" s="31"/>
      <c r="FT2910" s="31"/>
      <c r="FU2910" s="31"/>
      <c r="FV2910" s="31"/>
      <c r="FW2910" s="31"/>
      <c r="FX2910" s="31"/>
      <c r="FY2910" s="31"/>
      <c r="FZ2910" s="31"/>
      <c r="GA2910" s="31"/>
      <c r="GB2910" s="31"/>
      <c r="GC2910" s="31"/>
      <c r="GD2910" s="31"/>
      <c r="GE2910" s="31"/>
      <c r="GF2910" s="31"/>
      <c r="GG2910" s="31"/>
      <c r="GH2910" s="31"/>
      <c r="GI2910" s="31"/>
      <c r="GJ2910" s="31"/>
      <c r="GK2910" s="31"/>
      <c r="GL2910" s="31"/>
      <c r="GM2910" s="31"/>
      <c r="GN2910" s="31"/>
      <c r="GO2910" s="31"/>
      <c r="GP2910" s="31"/>
      <c r="GQ2910" s="31"/>
      <c r="GR2910" s="31"/>
      <c r="GS2910" s="31"/>
      <c r="GT2910" s="31"/>
      <c r="GU2910" s="31"/>
      <c r="GV2910" s="31"/>
      <c r="GW2910" s="31"/>
      <c r="GX2910" s="31"/>
      <c r="GY2910" s="31"/>
      <c r="GZ2910" s="31"/>
      <c r="HA2910" s="31"/>
      <c r="HB2910" s="31"/>
      <c r="HC2910" s="31"/>
      <c r="HD2910" s="31"/>
      <c r="HE2910" s="31"/>
      <c r="HF2910" s="31"/>
      <c r="HG2910" s="31"/>
      <c r="HH2910" s="31"/>
      <c r="HI2910" s="31"/>
      <c r="HJ2910" s="31"/>
      <c r="HK2910" s="31"/>
      <c r="HL2910" s="31"/>
      <c r="HM2910" s="31"/>
      <c r="HN2910" s="31"/>
      <c r="HO2910" s="31"/>
      <c r="HP2910" s="31"/>
      <c r="HQ2910" s="31"/>
      <c r="HR2910" s="31"/>
      <c r="HS2910" s="31"/>
      <c r="HT2910" s="31"/>
      <c r="HU2910" s="31"/>
      <c r="HV2910" s="31"/>
      <c r="HW2910" s="1"/>
    </row>
    <row r="2911" s="1" customFormat="1" spans="1:10">
      <c r="A2911" s="7">
        <v>2910</v>
      </c>
      <c r="B2911" s="28" t="s">
        <v>3454</v>
      </c>
      <c r="C2911" s="28" t="s">
        <v>11</v>
      </c>
      <c r="D2911" s="28" t="s">
        <v>20</v>
      </c>
      <c r="E2911" s="28">
        <v>1</v>
      </c>
      <c r="F2911" s="7"/>
      <c r="G2911" s="7"/>
      <c r="H2911" s="7"/>
      <c r="I2911" s="29" t="s">
        <v>2224</v>
      </c>
      <c r="J2911" s="7" t="s">
        <v>3440</v>
      </c>
    </row>
    <row r="2912" s="1" customFormat="1" spans="1:231">
      <c r="A2912" s="7">
        <v>2911</v>
      </c>
      <c r="B2912" s="7" t="s">
        <v>3455</v>
      </c>
      <c r="C2912" s="7" t="s">
        <v>11</v>
      </c>
      <c r="D2912" s="7" t="s">
        <v>20</v>
      </c>
      <c r="E2912" s="7">
        <v>2</v>
      </c>
      <c r="F2912" s="7" t="s">
        <v>3456</v>
      </c>
      <c r="G2912" s="7"/>
      <c r="H2912" s="7"/>
      <c r="I2912" s="28" t="s">
        <v>2224</v>
      </c>
      <c r="J2912" s="7" t="s">
        <v>3440</v>
      </c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  <c r="HG2912" s="4"/>
      <c r="HH2912" s="4"/>
      <c r="HI2912" s="4"/>
      <c r="HJ2912" s="4"/>
      <c r="HK2912" s="4"/>
      <c r="HL2912" s="4"/>
      <c r="HM2912" s="4"/>
      <c r="HN2912" s="4"/>
      <c r="HO2912" s="4"/>
      <c r="HP2912" s="4"/>
      <c r="HQ2912" s="4"/>
      <c r="HR2912" s="4"/>
      <c r="HS2912" s="4"/>
      <c r="HT2912" s="4"/>
      <c r="HU2912" s="4"/>
      <c r="HV2912" s="4"/>
      <c r="HW2912" s="4"/>
    </row>
    <row r="2913" s="1" customFormat="1" spans="1:10">
      <c r="A2913" s="7">
        <v>2912</v>
      </c>
      <c r="B2913" s="7" t="s">
        <v>3457</v>
      </c>
      <c r="C2913" s="7" t="s">
        <v>22</v>
      </c>
      <c r="D2913" s="7" t="s">
        <v>20</v>
      </c>
      <c r="E2913" s="7">
        <v>1</v>
      </c>
      <c r="F2913" s="7"/>
      <c r="G2913" s="7"/>
      <c r="H2913" s="7"/>
      <c r="I2913" s="7" t="s">
        <v>2224</v>
      </c>
      <c r="J2913" s="7" t="s">
        <v>3440</v>
      </c>
    </row>
    <row r="2914" s="1" customFormat="1" spans="1:200">
      <c r="A2914" s="7">
        <v>2913</v>
      </c>
      <c r="B2914" s="29" t="s">
        <v>3458</v>
      </c>
      <c r="C2914" s="29" t="s">
        <v>11</v>
      </c>
      <c r="D2914" s="29" t="s">
        <v>45</v>
      </c>
      <c r="E2914" s="29">
        <v>1</v>
      </c>
      <c r="F2914" s="29"/>
      <c r="G2914" s="29"/>
      <c r="H2914" s="29"/>
      <c r="I2914" s="29" t="s">
        <v>2224</v>
      </c>
      <c r="J2914" s="7" t="s">
        <v>3440</v>
      </c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1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/>
      <c r="AX2914" s="31"/>
      <c r="AY2914" s="31"/>
      <c r="AZ2914" s="31"/>
      <c r="BA2914" s="31"/>
      <c r="BB2914" s="31"/>
      <c r="BC2914" s="31"/>
      <c r="BD2914" s="31"/>
      <c r="BE2914" s="31"/>
      <c r="BF2914" s="31"/>
      <c r="BG2914" s="31"/>
      <c r="BH2914" s="31"/>
      <c r="BI2914" s="31"/>
      <c r="BJ2914" s="31"/>
      <c r="BK2914" s="31"/>
      <c r="BL2914" s="31"/>
      <c r="BM2914" s="31"/>
      <c r="BN2914" s="31"/>
      <c r="BO2914" s="31"/>
      <c r="BP2914" s="31"/>
      <c r="BQ2914" s="31"/>
      <c r="BR2914" s="31"/>
      <c r="BS2914" s="31"/>
      <c r="BT2914" s="31"/>
      <c r="BU2914" s="31"/>
      <c r="BV2914" s="31"/>
      <c r="BW2914" s="31"/>
      <c r="BX2914" s="31"/>
      <c r="BY2914" s="31"/>
      <c r="BZ2914" s="31"/>
      <c r="CA2914" s="31"/>
      <c r="CB2914" s="31"/>
      <c r="CC2914" s="31"/>
      <c r="CD2914" s="31"/>
      <c r="CE2914" s="31"/>
      <c r="CF2914" s="31"/>
      <c r="CG2914" s="31"/>
      <c r="CH2914" s="31"/>
      <c r="CI2914" s="31"/>
      <c r="CJ2914" s="31"/>
      <c r="CK2914" s="31"/>
      <c r="CL2914" s="31"/>
      <c r="CM2914" s="31"/>
      <c r="CN2914" s="31"/>
      <c r="CO2914" s="31"/>
      <c r="CP2914" s="31"/>
      <c r="CQ2914" s="31"/>
      <c r="CR2914" s="31"/>
      <c r="CS2914" s="31"/>
      <c r="CT2914" s="31"/>
      <c r="CU2914" s="31"/>
      <c r="CV2914" s="31"/>
      <c r="CW2914" s="31"/>
      <c r="CX2914" s="31"/>
      <c r="CY2914" s="31"/>
      <c r="CZ2914" s="31"/>
      <c r="DA2914" s="31"/>
      <c r="DB2914" s="31"/>
      <c r="DC2914" s="31"/>
      <c r="DD2914" s="31"/>
      <c r="DE2914" s="31"/>
      <c r="DF2914" s="31"/>
      <c r="DG2914" s="31"/>
      <c r="DH2914" s="31"/>
      <c r="DI2914" s="31"/>
      <c r="DJ2914" s="31"/>
      <c r="DK2914" s="31"/>
      <c r="DL2914" s="31"/>
      <c r="DM2914" s="31"/>
      <c r="DN2914" s="31"/>
      <c r="DO2914" s="31"/>
      <c r="DP2914" s="31"/>
      <c r="DQ2914" s="31"/>
      <c r="DR2914" s="31"/>
      <c r="DS2914" s="31"/>
      <c r="DT2914" s="31"/>
      <c r="DU2914" s="31"/>
      <c r="DV2914" s="31"/>
      <c r="DW2914" s="31"/>
      <c r="DX2914" s="31"/>
      <c r="DY2914" s="31"/>
      <c r="DZ2914" s="31"/>
      <c r="EA2914" s="31"/>
      <c r="EB2914" s="31"/>
      <c r="EC2914" s="31"/>
      <c r="ED2914" s="31"/>
      <c r="EE2914" s="31"/>
      <c r="EF2914" s="31"/>
      <c r="EG2914" s="31"/>
      <c r="EH2914" s="31"/>
      <c r="EI2914" s="31"/>
      <c r="EJ2914" s="31"/>
      <c r="EK2914" s="31"/>
      <c r="EL2914" s="31"/>
      <c r="EM2914" s="31"/>
      <c r="EN2914" s="31"/>
      <c r="EO2914" s="31"/>
      <c r="EP2914" s="31"/>
      <c r="EQ2914" s="31"/>
      <c r="ER2914" s="31"/>
      <c r="ES2914" s="31"/>
      <c r="ET2914" s="31"/>
      <c r="EU2914" s="31"/>
      <c r="EV2914" s="31"/>
      <c r="EW2914" s="31"/>
      <c r="EX2914" s="31"/>
      <c r="EY2914" s="31"/>
      <c r="EZ2914" s="31"/>
      <c r="FA2914" s="31"/>
      <c r="FB2914" s="31"/>
      <c r="FC2914" s="31"/>
      <c r="FD2914" s="31"/>
      <c r="FE2914" s="31"/>
      <c r="FF2914" s="31"/>
      <c r="FG2914" s="31"/>
      <c r="FH2914" s="31"/>
      <c r="FI2914" s="31"/>
      <c r="FJ2914" s="31"/>
      <c r="FK2914" s="31"/>
      <c r="FL2914" s="31"/>
      <c r="FM2914" s="31"/>
      <c r="FN2914" s="31"/>
      <c r="FO2914" s="31"/>
      <c r="FP2914" s="31"/>
      <c r="FQ2914" s="31"/>
      <c r="FR2914" s="31"/>
      <c r="FS2914" s="31"/>
      <c r="FT2914" s="31"/>
      <c r="FU2914" s="31"/>
      <c r="FV2914" s="31"/>
      <c r="FW2914" s="31"/>
      <c r="FX2914" s="31"/>
      <c r="FY2914" s="31"/>
      <c r="FZ2914" s="31"/>
      <c r="GA2914" s="31"/>
      <c r="GB2914" s="31"/>
      <c r="GC2914" s="31"/>
      <c r="GD2914" s="31"/>
      <c r="GE2914" s="31"/>
      <c r="GF2914" s="31"/>
      <c r="GG2914" s="31"/>
      <c r="GH2914" s="31"/>
      <c r="GI2914" s="31"/>
      <c r="GJ2914" s="31"/>
      <c r="GK2914" s="31"/>
      <c r="GL2914" s="31"/>
      <c r="GM2914" s="31"/>
      <c r="GN2914" s="31"/>
      <c r="GO2914" s="31"/>
      <c r="GP2914" s="31"/>
      <c r="GQ2914" s="31"/>
      <c r="GR2914" s="31"/>
    </row>
    <row r="2915" s="1" customFormat="1" spans="1:200">
      <c r="A2915" s="7">
        <v>2914</v>
      </c>
      <c r="B2915" s="156" t="s">
        <v>3459</v>
      </c>
      <c r="C2915" s="156" t="s">
        <v>11</v>
      </c>
      <c r="D2915" s="8" t="s">
        <v>18</v>
      </c>
      <c r="E2915" s="156">
        <v>1</v>
      </c>
      <c r="F2915" s="156"/>
      <c r="G2915" s="156"/>
      <c r="H2915" s="156"/>
      <c r="I2915" s="29" t="s">
        <v>2224</v>
      </c>
      <c r="J2915" s="7" t="s">
        <v>3440</v>
      </c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1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/>
      <c r="AX2915" s="31"/>
      <c r="AY2915" s="31"/>
      <c r="AZ2915" s="31"/>
      <c r="BA2915" s="31"/>
      <c r="BB2915" s="31"/>
      <c r="BC2915" s="31"/>
      <c r="BD2915" s="31"/>
      <c r="BE2915" s="31"/>
      <c r="BF2915" s="31"/>
      <c r="BG2915" s="31"/>
      <c r="BH2915" s="31"/>
      <c r="BI2915" s="31"/>
      <c r="BJ2915" s="31"/>
      <c r="BK2915" s="31"/>
      <c r="BL2915" s="31"/>
      <c r="BM2915" s="31"/>
      <c r="BN2915" s="31"/>
      <c r="BO2915" s="31"/>
      <c r="BP2915" s="31"/>
      <c r="BQ2915" s="31"/>
      <c r="BR2915" s="31"/>
      <c r="BS2915" s="31"/>
      <c r="BT2915" s="31"/>
      <c r="BU2915" s="31"/>
      <c r="BV2915" s="31"/>
      <c r="BW2915" s="31"/>
      <c r="BX2915" s="31"/>
      <c r="BY2915" s="31"/>
      <c r="BZ2915" s="31"/>
      <c r="CA2915" s="31"/>
      <c r="CB2915" s="31"/>
      <c r="CC2915" s="31"/>
      <c r="CD2915" s="31"/>
      <c r="CE2915" s="31"/>
      <c r="CF2915" s="31"/>
      <c r="CG2915" s="31"/>
      <c r="CH2915" s="31"/>
      <c r="CI2915" s="31"/>
      <c r="CJ2915" s="31"/>
      <c r="CK2915" s="31"/>
      <c r="CL2915" s="31"/>
      <c r="CM2915" s="31"/>
      <c r="CN2915" s="31"/>
      <c r="CO2915" s="31"/>
      <c r="CP2915" s="31"/>
      <c r="CQ2915" s="31"/>
      <c r="CR2915" s="31"/>
      <c r="CS2915" s="31"/>
      <c r="CT2915" s="31"/>
      <c r="CU2915" s="31"/>
      <c r="CV2915" s="31"/>
      <c r="CW2915" s="31"/>
      <c r="CX2915" s="31"/>
      <c r="CY2915" s="31"/>
      <c r="CZ2915" s="31"/>
      <c r="DA2915" s="31"/>
      <c r="DB2915" s="31"/>
      <c r="DC2915" s="31"/>
      <c r="DD2915" s="31"/>
      <c r="DE2915" s="31"/>
      <c r="DF2915" s="31"/>
      <c r="DG2915" s="31"/>
      <c r="DH2915" s="31"/>
      <c r="DI2915" s="31"/>
      <c r="DJ2915" s="31"/>
      <c r="DK2915" s="31"/>
      <c r="DL2915" s="31"/>
      <c r="DM2915" s="31"/>
      <c r="DN2915" s="31"/>
      <c r="DO2915" s="31"/>
      <c r="DP2915" s="31"/>
      <c r="DQ2915" s="31"/>
      <c r="DR2915" s="31"/>
      <c r="DS2915" s="31"/>
      <c r="DT2915" s="31"/>
      <c r="DU2915" s="31"/>
      <c r="DV2915" s="31"/>
      <c r="DW2915" s="31"/>
      <c r="DX2915" s="31"/>
      <c r="DY2915" s="31"/>
      <c r="DZ2915" s="31"/>
      <c r="EA2915" s="31"/>
      <c r="EB2915" s="31"/>
      <c r="EC2915" s="31"/>
      <c r="ED2915" s="31"/>
      <c r="EE2915" s="31"/>
      <c r="EF2915" s="31"/>
      <c r="EG2915" s="31"/>
      <c r="EH2915" s="31"/>
      <c r="EI2915" s="31"/>
      <c r="EJ2915" s="31"/>
      <c r="EK2915" s="31"/>
      <c r="EL2915" s="31"/>
      <c r="EM2915" s="31"/>
      <c r="EN2915" s="31"/>
      <c r="EO2915" s="31"/>
      <c r="EP2915" s="31"/>
      <c r="EQ2915" s="31"/>
      <c r="ER2915" s="31"/>
      <c r="ES2915" s="31"/>
      <c r="ET2915" s="31"/>
      <c r="EU2915" s="31"/>
      <c r="EV2915" s="31"/>
      <c r="EW2915" s="31"/>
      <c r="EX2915" s="31"/>
      <c r="EY2915" s="31"/>
      <c r="EZ2915" s="31"/>
      <c r="FA2915" s="31"/>
      <c r="FB2915" s="31"/>
      <c r="FC2915" s="31"/>
      <c r="FD2915" s="31"/>
      <c r="FE2915" s="31"/>
      <c r="FF2915" s="31"/>
      <c r="FG2915" s="31"/>
      <c r="FH2915" s="31"/>
      <c r="FI2915" s="31"/>
      <c r="FJ2915" s="31"/>
      <c r="FK2915" s="31"/>
      <c r="FL2915" s="31"/>
      <c r="FM2915" s="31"/>
      <c r="FN2915" s="31"/>
      <c r="FO2915" s="31"/>
      <c r="FP2915" s="31"/>
      <c r="FQ2915" s="31"/>
      <c r="FR2915" s="31"/>
      <c r="FS2915" s="31"/>
      <c r="FT2915" s="31"/>
      <c r="FU2915" s="31"/>
      <c r="FV2915" s="31"/>
      <c r="FW2915" s="31"/>
      <c r="FX2915" s="31"/>
      <c r="FY2915" s="31"/>
      <c r="FZ2915" s="31"/>
      <c r="GA2915" s="31"/>
      <c r="GB2915" s="31"/>
      <c r="GC2915" s="31"/>
      <c r="GD2915" s="31"/>
      <c r="GE2915" s="31"/>
      <c r="GF2915" s="31"/>
      <c r="GG2915" s="31"/>
      <c r="GH2915" s="31"/>
      <c r="GI2915" s="31"/>
      <c r="GJ2915" s="31"/>
      <c r="GK2915" s="31"/>
      <c r="GL2915" s="31"/>
      <c r="GM2915" s="31"/>
      <c r="GN2915" s="31"/>
      <c r="GO2915" s="31"/>
      <c r="GP2915" s="31"/>
      <c r="GQ2915" s="31"/>
      <c r="GR2915" s="31"/>
    </row>
    <row r="2916" s="1" customFormat="1" spans="1:230">
      <c r="A2916" s="7">
        <v>2915</v>
      </c>
      <c r="B2916" s="7" t="s">
        <v>3460</v>
      </c>
      <c r="C2916" s="7" t="s">
        <v>22</v>
      </c>
      <c r="D2916" s="7" t="s">
        <v>20</v>
      </c>
      <c r="E2916" s="7">
        <v>1</v>
      </c>
      <c r="F2916" s="7"/>
      <c r="G2916" s="7"/>
      <c r="H2916" s="7"/>
      <c r="I2916" s="28" t="s">
        <v>2224</v>
      </c>
      <c r="J2916" s="7" t="s">
        <v>3440</v>
      </c>
      <c r="K2916" s="31"/>
      <c r="L2916" s="31"/>
      <c r="M2916" s="31"/>
      <c r="N2916" s="31"/>
      <c r="O2916" s="31"/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31"/>
      <c r="AG2916" s="31"/>
      <c r="AH2916" s="31"/>
      <c r="AI2916" s="31"/>
      <c r="AJ2916" s="31"/>
      <c r="AK2916" s="31"/>
      <c r="AL2916" s="31"/>
      <c r="AM2916" s="31"/>
      <c r="AN2916" s="31"/>
      <c r="AO2916" s="31"/>
      <c r="AP2916" s="31"/>
      <c r="AQ2916" s="31"/>
      <c r="AR2916" s="31"/>
      <c r="AS2916" s="31"/>
      <c r="AT2916" s="31"/>
      <c r="AU2916" s="31"/>
      <c r="AV2916" s="31"/>
      <c r="AW2916" s="31"/>
      <c r="AX2916" s="31"/>
      <c r="AY2916" s="31"/>
      <c r="AZ2916" s="31"/>
      <c r="BA2916" s="31"/>
      <c r="BB2916" s="31"/>
      <c r="BC2916" s="31"/>
      <c r="BD2916" s="31"/>
      <c r="BE2916" s="31"/>
      <c r="BF2916" s="31"/>
      <c r="BG2916" s="31"/>
      <c r="BH2916" s="31"/>
      <c r="BI2916" s="31"/>
      <c r="BJ2916" s="31"/>
      <c r="BK2916" s="31"/>
      <c r="BL2916" s="31"/>
      <c r="BM2916" s="31"/>
      <c r="BN2916" s="31"/>
      <c r="BO2916" s="31"/>
      <c r="BP2916" s="31"/>
      <c r="BQ2916" s="31"/>
      <c r="BR2916" s="31"/>
      <c r="BS2916" s="31"/>
      <c r="BT2916" s="31"/>
      <c r="BU2916" s="31"/>
      <c r="BV2916" s="31"/>
      <c r="BW2916" s="31"/>
      <c r="BX2916" s="31"/>
      <c r="BY2916" s="31"/>
      <c r="BZ2916" s="31"/>
      <c r="CA2916" s="31"/>
      <c r="CB2916" s="31"/>
      <c r="CC2916" s="31"/>
      <c r="CD2916" s="31"/>
      <c r="CE2916" s="31"/>
      <c r="CF2916" s="31"/>
      <c r="CG2916" s="31"/>
      <c r="CH2916" s="31"/>
      <c r="CI2916" s="31"/>
      <c r="CJ2916" s="31"/>
      <c r="CK2916" s="31"/>
      <c r="CL2916" s="31"/>
      <c r="CM2916" s="31"/>
      <c r="CN2916" s="31"/>
      <c r="CO2916" s="31"/>
      <c r="CP2916" s="31"/>
      <c r="CQ2916" s="31"/>
      <c r="CR2916" s="31"/>
      <c r="CS2916" s="31"/>
      <c r="CT2916" s="31"/>
      <c r="CU2916" s="31"/>
      <c r="CV2916" s="31"/>
      <c r="CW2916" s="31"/>
      <c r="CX2916" s="31"/>
      <c r="CY2916" s="31"/>
      <c r="CZ2916" s="31"/>
      <c r="DA2916" s="31"/>
      <c r="DB2916" s="31"/>
      <c r="DC2916" s="31"/>
      <c r="DD2916" s="31"/>
      <c r="DE2916" s="31"/>
      <c r="DF2916" s="31"/>
      <c r="DG2916" s="31"/>
      <c r="DH2916" s="31"/>
      <c r="DI2916" s="31"/>
      <c r="DJ2916" s="31"/>
      <c r="DK2916" s="31"/>
      <c r="DL2916" s="31"/>
      <c r="DM2916" s="31"/>
      <c r="DN2916" s="31"/>
      <c r="DO2916" s="31"/>
      <c r="DP2916" s="31"/>
      <c r="DQ2916" s="31"/>
      <c r="DR2916" s="31"/>
      <c r="DS2916" s="31"/>
      <c r="DT2916" s="31"/>
      <c r="DU2916" s="31"/>
      <c r="DV2916" s="31"/>
      <c r="DW2916" s="31"/>
      <c r="DX2916" s="31"/>
      <c r="DY2916" s="31"/>
      <c r="DZ2916" s="31"/>
      <c r="EA2916" s="31"/>
      <c r="EB2916" s="31"/>
      <c r="EC2916" s="31"/>
      <c r="ED2916" s="31"/>
      <c r="EE2916" s="31"/>
      <c r="EF2916" s="31"/>
      <c r="EG2916" s="31"/>
      <c r="EH2916" s="31"/>
      <c r="EI2916" s="31"/>
      <c r="EJ2916" s="31"/>
      <c r="EK2916" s="31"/>
      <c r="EL2916" s="31"/>
      <c r="EM2916" s="31"/>
      <c r="EN2916" s="31"/>
      <c r="EO2916" s="31"/>
      <c r="EP2916" s="31"/>
      <c r="EQ2916" s="31"/>
      <c r="ER2916" s="31"/>
      <c r="ES2916" s="31"/>
      <c r="ET2916" s="31"/>
      <c r="EU2916" s="31"/>
      <c r="EV2916" s="31"/>
      <c r="EW2916" s="31"/>
      <c r="EX2916" s="31"/>
      <c r="EY2916" s="31"/>
      <c r="EZ2916" s="31"/>
      <c r="FA2916" s="31"/>
      <c r="FB2916" s="31"/>
      <c r="FC2916" s="31"/>
      <c r="FD2916" s="31"/>
      <c r="FE2916" s="31"/>
      <c r="FF2916" s="31"/>
      <c r="FG2916" s="31"/>
      <c r="FH2916" s="31"/>
      <c r="FI2916" s="31"/>
      <c r="FJ2916" s="31"/>
      <c r="FK2916" s="31"/>
      <c r="FL2916" s="31"/>
      <c r="FM2916" s="31"/>
      <c r="FN2916" s="31"/>
      <c r="FO2916" s="31"/>
      <c r="FP2916" s="31"/>
      <c r="FQ2916" s="31"/>
      <c r="FR2916" s="31"/>
      <c r="FS2916" s="31"/>
      <c r="FT2916" s="31"/>
      <c r="FU2916" s="31"/>
      <c r="FV2916" s="31"/>
      <c r="FW2916" s="31"/>
      <c r="FX2916" s="31"/>
      <c r="FY2916" s="31"/>
      <c r="FZ2916" s="31"/>
      <c r="GA2916" s="31"/>
      <c r="GB2916" s="31"/>
      <c r="GC2916" s="31"/>
      <c r="GD2916" s="31"/>
      <c r="GE2916" s="31"/>
      <c r="GF2916" s="31"/>
      <c r="GG2916" s="31"/>
      <c r="GH2916" s="31"/>
      <c r="GI2916" s="31"/>
      <c r="GJ2916" s="31"/>
      <c r="GK2916" s="31"/>
      <c r="GL2916" s="31"/>
      <c r="GM2916" s="31"/>
      <c r="GN2916" s="31"/>
      <c r="GO2916" s="31"/>
      <c r="GP2916" s="31"/>
      <c r="GQ2916" s="31"/>
      <c r="GR2916" s="5"/>
      <c r="GS2916" s="31"/>
      <c r="GT2916" s="31"/>
      <c r="GU2916" s="31"/>
      <c r="GV2916" s="31"/>
      <c r="GW2916" s="31"/>
      <c r="GX2916" s="31"/>
      <c r="GY2916" s="31"/>
      <c r="GZ2916" s="31"/>
      <c r="HA2916" s="31"/>
      <c r="HB2916" s="31"/>
      <c r="HC2916" s="31"/>
      <c r="HD2916" s="31"/>
      <c r="HE2916" s="31"/>
      <c r="HF2916" s="31"/>
      <c r="HG2916" s="31"/>
      <c r="HH2916" s="31"/>
      <c r="HI2916" s="31"/>
      <c r="HJ2916" s="31"/>
      <c r="HK2916" s="31"/>
      <c r="HL2916" s="31"/>
      <c r="HM2916" s="31"/>
      <c r="HN2916" s="31"/>
      <c r="HO2916" s="31"/>
      <c r="HP2916" s="31"/>
      <c r="HQ2916" s="31"/>
      <c r="HR2916" s="31"/>
      <c r="HS2916" s="31"/>
      <c r="HT2916" s="31"/>
      <c r="HU2916" s="31"/>
      <c r="HV2916" s="31"/>
    </row>
    <row r="2917" s="1" customFormat="1" spans="1:10">
      <c r="A2917" s="7">
        <v>2916</v>
      </c>
      <c r="B2917" s="27" t="s">
        <v>3461</v>
      </c>
      <c r="C2917" s="27" t="s">
        <v>22</v>
      </c>
      <c r="D2917" s="14" t="s">
        <v>20</v>
      </c>
      <c r="E2917" s="27">
        <v>1</v>
      </c>
      <c r="F2917" s="27"/>
      <c r="G2917" s="27"/>
      <c r="H2917" s="7"/>
      <c r="I2917" s="29" t="s">
        <v>2224</v>
      </c>
      <c r="J2917" s="7" t="s">
        <v>3440</v>
      </c>
    </row>
    <row r="2918" s="2" customFormat="1" spans="1:231">
      <c r="A2918" s="7">
        <v>2917</v>
      </c>
      <c r="B2918" s="26" t="s">
        <v>3462</v>
      </c>
      <c r="C2918" s="26" t="s">
        <v>11</v>
      </c>
      <c r="D2918" s="26" t="s">
        <v>879</v>
      </c>
      <c r="E2918" s="26">
        <v>1</v>
      </c>
      <c r="F2918" s="26"/>
      <c r="G2918" s="26"/>
      <c r="H2918" s="26"/>
      <c r="I2918" s="26" t="s">
        <v>2224</v>
      </c>
      <c r="J2918" s="7" t="s">
        <v>3440</v>
      </c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</row>
    <row r="2919" s="1" customFormat="1" spans="1:231">
      <c r="A2919" s="7">
        <v>2918</v>
      </c>
      <c r="B2919" s="15" t="s">
        <v>3463</v>
      </c>
      <c r="C2919" s="15" t="s">
        <v>22</v>
      </c>
      <c r="D2919" s="15" t="s">
        <v>23</v>
      </c>
      <c r="E2919" s="15">
        <v>1</v>
      </c>
      <c r="F2919" s="15"/>
      <c r="G2919" s="15"/>
      <c r="H2919" s="15"/>
      <c r="I2919" s="29" t="s">
        <v>2224</v>
      </c>
      <c r="J2919" s="7" t="s">
        <v>3440</v>
      </c>
      <c r="K2919" s="90"/>
      <c r="L2919" s="90"/>
      <c r="M2919" s="90"/>
      <c r="N2919" s="90"/>
      <c r="O2919" s="90"/>
      <c r="P2919" s="90"/>
      <c r="Q2919" s="90"/>
      <c r="R2919" s="90"/>
      <c r="S2919" s="90"/>
      <c r="T2919" s="90"/>
      <c r="U2919" s="90"/>
      <c r="V2919" s="90"/>
      <c r="W2919" s="90"/>
      <c r="X2919" s="90"/>
      <c r="Y2919" s="90"/>
      <c r="Z2919" s="90"/>
      <c r="AA2919" s="90"/>
      <c r="AB2919" s="90"/>
      <c r="AC2919" s="90"/>
      <c r="AD2919" s="90"/>
      <c r="AE2919" s="90"/>
      <c r="AF2919" s="90"/>
      <c r="AG2919" s="90"/>
      <c r="AH2919" s="90"/>
      <c r="AI2919" s="90"/>
      <c r="AJ2919" s="90"/>
      <c r="AK2919" s="90"/>
      <c r="AL2919" s="90"/>
      <c r="AM2919" s="90"/>
      <c r="AN2919" s="90"/>
      <c r="AO2919" s="90"/>
      <c r="AP2919" s="90"/>
      <c r="AQ2919" s="90"/>
      <c r="AR2919" s="90"/>
      <c r="AS2919" s="90"/>
      <c r="AT2919" s="90"/>
      <c r="AU2919" s="90"/>
      <c r="AV2919" s="90"/>
      <c r="AW2919" s="90"/>
      <c r="AX2919" s="90"/>
      <c r="AY2919" s="90"/>
      <c r="AZ2919" s="90"/>
      <c r="BA2919" s="90"/>
      <c r="BB2919" s="90"/>
      <c r="BC2919" s="90"/>
      <c r="BD2919" s="90"/>
      <c r="BE2919" s="90"/>
      <c r="BF2919" s="90"/>
      <c r="BG2919" s="90"/>
      <c r="BH2919" s="90"/>
      <c r="BI2919" s="90"/>
      <c r="BJ2919" s="90"/>
      <c r="BK2919" s="90"/>
      <c r="BL2919" s="90"/>
      <c r="BM2919" s="90"/>
      <c r="BN2919" s="90"/>
      <c r="BO2919" s="90"/>
      <c r="BP2919" s="90"/>
      <c r="BQ2919" s="90"/>
      <c r="BR2919" s="90"/>
      <c r="BS2919" s="90"/>
      <c r="BT2919" s="90"/>
      <c r="BU2919" s="90"/>
      <c r="BV2919" s="90"/>
      <c r="BW2919" s="90"/>
      <c r="BX2919" s="90"/>
      <c r="BY2919" s="90"/>
      <c r="BZ2919" s="90"/>
      <c r="CA2919" s="90"/>
      <c r="CB2919" s="90"/>
      <c r="CC2919" s="90"/>
      <c r="CD2919" s="90"/>
      <c r="CE2919" s="90"/>
      <c r="CF2919" s="90"/>
      <c r="CG2919" s="90"/>
      <c r="CH2919" s="90"/>
      <c r="CI2919" s="90"/>
      <c r="CJ2919" s="90"/>
      <c r="CK2919" s="90"/>
      <c r="CL2919" s="90"/>
      <c r="CM2919" s="90"/>
      <c r="CN2919" s="90"/>
      <c r="CO2919" s="90"/>
      <c r="CP2919" s="90"/>
      <c r="CQ2919" s="90"/>
      <c r="CR2919" s="90"/>
      <c r="CS2919" s="90"/>
      <c r="CT2919" s="90"/>
      <c r="CU2919" s="90"/>
      <c r="CV2919" s="90"/>
      <c r="CW2919" s="90"/>
      <c r="CX2919" s="90"/>
      <c r="CY2919" s="90"/>
      <c r="CZ2919" s="90"/>
      <c r="DA2919" s="90"/>
      <c r="DB2919" s="90"/>
      <c r="DC2919" s="90"/>
      <c r="DD2919" s="90"/>
      <c r="DE2919" s="90"/>
      <c r="DF2919" s="90"/>
      <c r="DG2919" s="90"/>
      <c r="DH2919" s="90"/>
      <c r="DI2919" s="90"/>
      <c r="DJ2919" s="90"/>
      <c r="DK2919" s="90"/>
      <c r="DL2919" s="90"/>
      <c r="DM2919" s="90"/>
      <c r="DN2919" s="90"/>
      <c r="DO2919" s="90"/>
      <c r="DP2919" s="90"/>
      <c r="DQ2919" s="90"/>
      <c r="DR2919" s="90"/>
      <c r="DS2919" s="90"/>
      <c r="DT2919" s="90"/>
      <c r="DU2919" s="90"/>
      <c r="DV2919" s="90"/>
      <c r="DW2919" s="90"/>
      <c r="DX2919" s="90"/>
      <c r="DY2919" s="90"/>
      <c r="DZ2919" s="90"/>
      <c r="EA2919" s="90"/>
      <c r="EB2919" s="90"/>
      <c r="EC2919" s="90"/>
      <c r="ED2919" s="90"/>
      <c r="EE2919" s="90"/>
      <c r="EF2919" s="90"/>
      <c r="EG2919" s="90"/>
      <c r="EH2919" s="90"/>
      <c r="EI2919" s="90"/>
      <c r="EJ2919" s="90"/>
      <c r="EK2919" s="90"/>
      <c r="EL2919" s="90"/>
      <c r="EM2919" s="90"/>
      <c r="EN2919" s="90"/>
      <c r="EO2919" s="90"/>
      <c r="EP2919" s="90"/>
      <c r="EQ2919" s="90"/>
      <c r="ER2919" s="90"/>
      <c r="ES2919" s="90"/>
      <c r="ET2919" s="90"/>
      <c r="EU2919" s="90"/>
      <c r="EV2919" s="90"/>
      <c r="EW2919" s="90"/>
      <c r="EX2919" s="90"/>
      <c r="EY2919" s="90"/>
      <c r="EZ2919" s="90"/>
      <c r="FA2919" s="90"/>
      <c r="FB2919" s="90"/>
      <c r="FC2919" s="90"/>
      <c r="FD2919" s="90"/>
      <c r="FE2919" s="90"/>
      <c r="FF2919" s="90"/>
      <c r="FG2919" s="90"/>
      <c r="FH2919" s="90"/>
      <c r="FI2919" s="90"/>
      <c r="FJ2919" s="90"/>
      <c r="FK2919" s="90"/>
      <c r="FL2919" s="90"/>
      <c r="FM2919" s="90"/>
      <c r="FN2919" s="90"/>
      <c r="FO2919" s="90"/>
      <c r="FP2919" s="90"/>
      <c r="FQ2919" s="90"/>
      <c r="FR2919" s="90"/>
      <c r="FS2919" s="90"/>
      <c r="FT2919" s="90"/>
      <c r="FU2919" s="90"/>
      <c r="FV2919" s="90"/>
      <c r="FW2919" s="90"/>
      <c r="FX2919" s="90"/>
      <c r="FY2919" s="90"/>
      <c r="FZ2919" s="90"/>
      <c r="GA2919" s="90"/>
      <c r="GB2919" s="90"/>
      <c r="GC2919" s="90"/>
      <c r="GD2919" s="90"/>
      <c r="GE2919" s="90"/>
      <c r="GF2919" s="90"/>
      <c r="GG2919" s="90"/>
      <c r="GH2919" s="90"/>
      <c r="GI2919" s="90"/>
      <c r="GJ2919" s="90"/>
      <c r="GK2919" s="90"/>
      <c r="GL2919" s="90"/>
      <c r="GM2919" s="90"/>
      <c r="GN2919" s="90"/>
      <c r="GO2919" s="90"/>
      <c r="GP2919" s="90"/>
      <c r="GQ2919" s="90"/>
      <c r="GR2919" s="90"/>
      <c r="GS2919" s="174"/>
      <c r="GT2919" s="174"/>
      <c r="GU2919" s="174"/>
      <c r="GV2919" s="174"/>
      <c r="GW2919" s="174"/>
      <c r="GX2919" s="174"/>
      <c r="GY2919" s="174"/>
      <c r="GZ2919" s="174"/>
      <c r="HA2919" s="174"/>
      <c r="HB2919" s="174"/>
      <c r="HC2919" s="174"/>
      <c r="HD2919" s="174"/>
      <c r="HE2919" s="174"/>
      <c r="HF2919" s="174"/>
      <c r="HG2919" s="174"/>
      <c r="HH2919" s="174"/>
      <c r="HI2919" s="174"/>
      <c r="HJ2919" s="174"/>
      <c r="HK2919" s="174"/>
      <c r="HL2919" s="174"/>
      <c r="HM2919" s="174"/>
      <c r="HN2919" s="174"/>
      <c r="HO2919" s="174"/>
      <c r="HP2919" s="174"/>
      <c r="HQ2919" s="174"/>
      <c r="HR2919" s="174"/>
      <c r="HS2919" s="174"/>
      <c r="HT2919" s="174"/>
      <c r="HU2919" s="174"/>
      <c r="HV2919" s="174"/>
      <c r="HW2919" s="174"/>
    </row>
    <row r="2920" s="1" customFormat="1" spans="1:231">
      <c r="A2920" s="7">
        <v>2919</v>
      </c>
      <c r="B2920" s="29" t="s">
        <v>3464</v>
      </c>
      <c r="C2920" s="29" t="s">
        <v>22</v>
      </c>
      <c r="D2920" s="8" t="s">
        <v>18</v>
      </c>
      <c r="E2920" s="29">
        <v>1</v>
      </c>
      <c r="F2920" s="29"/>
      <c r="G2920" s="29"/>
      <c r="H2920" s="29"/>
      <c r="I2920" s="29" t="s">
        <v>2224</v>
      </c>
      <c r="J2920" s="7" t="s">
        <v>3440</v>
      </c>
      <c r="K2920" s="90"/>
      <c r="L2920" s="90"/>
      <c r="M2920" s="90"/>
      <c r="N2920" s="90"/>
      <c r="O2920" s="90"/>
      <c r="P2920" s="90"/>
      <c r="Q2920" s="90"/>
      <c r="R2920" s="90"/>
      <c r="S2920" s="90"/>
      <c r="T2920" s="90"/>
      <c r="U2920" s="90"/>
      <c r="V2920" s="90"/>
      <c r="W2920" s="90"/>
      <c r="X2920" s="90"/>
      <c r="Y2920" s="90"/>
      <c r="Z2920" s="90"/>
      <c r="AA2920" s="90"/>
      <c r="AB2920" s="90"/>
      <c r="AC2920" s="90"/>
      <c r="AD2920" s="90"/>
      <c r="AE2920" s="90"/>
      <c r="AF2920" s="90"/>
      <c r="AG2920" s="90"/>
      <c r="AH2920" s="90"/>
      <c r="AI2920" s="90"/>
      <c r="AJ2920" s="90"/>
      <c r="AK2920" s="90"/>
      <c r="AL2920" s="90"/>
      <c r="AM2920" s="90"/>
      <c r="AN2920" s="90"/>
      <c r="AO2920" s="90"/>
      <c r="AP2920" s="90"/>
      <c r="AQ2920" s="90"/>
      <c r="AR2920" s="90"/>
      <c r="AS2920" s="90"/>
      <c r="AT2920" s="90"/>
      <c r="AU2920" s="90"/>
      <c r="AV2920" s="90"/>
      <c r="AW2920" s="90"/>
      <c r="AX2920" s="90"/>
      <c r="AY2920" s="90"/>
      <c r="AZ2920" s="90"/>
      <c r="BA2920" s="90"/>
      <c r="BB2920" s="90"/>
      <c r="BC2920" s="90"/>
      <c r="BD2920" s="90"/>
      <c r="BE2920" s="90"/>
      <c r="BF2920" s="90"/>
      <c r="BG2920" s="90"/>
      <c r="BH2920" s="90"/>
      <c r="BI2920" s="90"/>
      <c r="BJ2920" s="90"/>
      <c r="BK2920" s="90"/>
      <c r="BL2920" s="90"/>
      <c r="BM2920" s="90"/>
      <c r="BN2920" s="90"/>
      <c r="BO2920" s="90"/>
      <c r="BP2920" s="90"/>
      <c r="BQ2920" s="90"/>
      <c r="BR2920" s="90"/>
      <c r="BS2920" s="90"/>
      <c r="BT2920" s="90"/>
      <c r="BU2920" s="90"/>
      <c r="BV2920" s="90"/>
      <c r="BW2920" s="90"/>
      <c r="BX2920" s="90"/>
      <c r="BY2920" s="90"/>
      <c r="BZ2920" s="90"/>
      <c r="CA2920" s="90"/>
      <c r="CB2920" s="90"/>
      <c r="CC2920" s="90"/>
      <c r="CD2920" s="90"/>
      <c r="CE2920" s="90"/>
      <c r="CF2920" s="90"/>
      <c r="CG2920" s="90"/>
      <c r="CH2920" s="90"/>
      <c r="CI2920" s="90"/>
      <c r="CJ2920" s="90"/>
      <c r="CK2920" s="90"/>
      <c r="CL2920" s="90"/>
      <c r="CM2920" s="90"/>
      <c r="CN2920" s="90"/>
      <c r="CO2920" s="90"/>
      <c r="CP2920" s="90"/>
      <c r="CQ2920" s="90"/>
      <c r="CR2920" s="90"/>
      <c r="CS2920" s="90"/>
      <c r="CT2920" s="90"/>
      <c r="CU2920" s="90"/>
      <c r="CV2920" s="90"/>
      <c r="CW2920" s="90"/>
      <c r="CX2920" s="90"/>
      <c r="CY2920" s="90"/>
      <c r="CZ2920" s="90"/>
      <c r="DA2920" s="90"/>
      <c r="DB2920" s="90"/>
      <c r="DC2920" s="90"/>
      <c r="DD2920" s="90"/>
      <c r="DE2920" s="90"/>
      <c r="DF2920" s="90"/>
      <c r="DG2920" s="90"/>
      <c r="DH2920" s="90"/>
      <c r="DI2920" s="90"/>
      <c r="DJ2920" s="90"/>
      <c r="DK2920" s="90"/>
      <c r="DL2920" s="90"/>
      <c r="DM2920" s="90"/>
      <c r="DN2920" s="90"/>
      <c r="DO2920" s="90"/>
      <c r="DP2920" s="90"/>
      <c r="DQ2920" s="90"/>
      <c r="DR2920" s="90"/>
      <c r="DS2920" s="90"/>
      <c r="DT2920" s="90"/>
      <c r="DU2920" s="90"/>
      <c r="DV2920" s="90"/>
      <c r="DW2920" s="90"/>
      <c r="DX2920" s="90"/>
      <c r="DY2920" s="90"/>
      <c r="DZ2920" s="90"/>
      <c r="EA2920" s="90"/>
      <c r="EB2920" s="90"/>
      <c r="EC2920" s="90"/>
      <c r="ED2920" s="90"/>
      <c r="EE2920" s="90"/>
      <c r="EF2920" s="90"/>
      <c r="EG2920" s="90"/>
      <c r="EH2920" s="90"/>
      <c r="EI2920" s="90"/>
      <c r="EJ2920" s="90"/>
      <c r="EK2920" s="90"/>
      <c r="EL2920" s="90"/>
      <c r="EM2920" s="90"/>
      <c r="EN2920" s="90"/>
      <c r="EO2920" s="90"/>
      <c r="EP2920" s="90"/>
      <c r="EQ2920" s="90"/>
      <c r="ER2920" s="90"/>
      <c r="ES2920" s="90"/>
      <c r="ET2920" s="90"/>
      <c r="EU2920" s="90"/>
      <c r="EV2920" s="90"/>
      <c r="EW2920" s="90"/>
      <c r="EX2920" s="90"/>
      <c r="EY2920" s="90"/>
      <c r="EZ2920" s="90"/>
      <c r="FA2920" s="90"/>
      <c r="FB2920" s="90"/>
      <c r="FC2920" s="90"/>
      <c r="FD2920" s="90"/>
      <c r="FE2920" s="90"/>
      <c r="FF2920" s="90"/>
      <c r="FG2920" s="90"/>
      <c r="FH2920" s="90"/>
      <c r="FI2920" s="90"/>
      <c r="FJ2920" s="90"/>
      <c r="FK2920" s="90"/>
      <c r="FL2920" s="90"/>
      <c r="FM2920" s="90"/>
      <c r="FN2920" s="90"/>
      <c r="FO2920" s="90"/>
      <c r="FP2920" s="90"/>
      <c r="FQ2920" s="90"/>
      <c r="FR2920" s="90"/>
      <c r="FS2920" s="90"/>
      <c r="FT2920" s="90"/>
      <c r="FU2920" s="90"/>
      <c r="FV2920" s="90"/>
      <c r="FW2920" s="90"/>
      <c r="FX2920" s="90"/>
      <c r="FY2920" s="90"/>
      <c r="FZ2920" s="90"/>
      <c r="GA2920" s="90"/>
      <c r="GB2920" s="90"/>
      <c r="GC2920" s="90"/>
      <c r="GD2920" s="90"/>
      <c r="GE2920" s="90"/>
      <c r="GF2920" s="90"/>
      <c r="GG2920" s="90"/>
      <c r="GH2920" s="90"/>
      <c r="GI2920" s="90"/>
      <c r="GJ2920" s="90"/>
      <c r="GK2920" s="90"/>
      <c r="GL2920" s="90"/>
      <c r="GM2920" s="90"/>
      <c r="GN2920" s="90"/>
      <c r="GO2920" s="90"/>
      <c r="GP2920" s="90"/>
      <c r="GQ2920" s="90"/>
      <c r="GR2920" s="90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</row>
    <row r="2921" s="1" customFormat="1" spans="1:231">
      <c r="A2921" s="7">
        <v>2920</v>
      </c>
      <c r="B2921" s="26" t="s">
        <v>3465</v>
      </c>
      <c r="C2921" s="164" t="s">
        <v>22</v>
      </c>
      <c r="D2921" s="164" t="s">
        <v>20</v>
      </c>
      <c r="E2921" s="164">
        <v>1</v>
      </c>
      <c r="F2921" s="164"/>
      <c r="G2921" s="164"/>
      <c r="H2921" s="164"/>
      <c r="I2921" s="26" t="s">
        <v>2224</v>
      </c>
      <c r="J2921" s="26" t="s">
        <v>3440</v>
      </c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  <c r="FJ2921" s="3"/>
      <c r="FK2921" s="3"/>
      <c r="FL2921" s="3"/>
      <c r="FM2921" s="3"/>
      <c r="FN2921" s="3"/>
      <c r="FO2921" s="3"/>
      <c r="FP2921" s="3"/>
      <c r="FQ2921" s="3"/>
      <c r="FR2921" s="3"/>
      <c r="FS2921" s="3"/>
      <c r="FT2921" s="3"/>
      <c r="FU2921" s="3"/>
      <c r="FV2921" s="3"/>
      <c r="FW2921" s="3"/>
      <c r="FX2921" s="3"/>
      <c r="FY2921" s="3"/>
      <c r="FZ2921" s="3"/>
      <c r="GA2921" s="3"/>
      <c r="GB2921" s="3"/>
      <c r="GC2921" s="3"/>
      <c r="GD2921" s="3"/>
      <c r="GE2921" s="3"/>
      <c r="GF2921" s="3"/>
      <c r="GG2921" s="3"/>
      <c r="GH2921" s="3"/>
      <c r="GI2921" s="3"/>
      <c r="GJ2921" s="3"/>
      <c r="GK2921" s="3"/>
      <c r="GL2921" s="3"/>
      <c r="GM2921" s="3"/>
      <c r="GN2921" s="3"/>
      <c r="GO2921" s="3"/>
      <c r="GP2921" s="3"/>
      <c r="GQ2921" s="3"/>
      <c r="GR2921" s="3"/>
      <c r="GS2921" s="3"/>
      <c r="GT2921" s="3"/>
      <c r="GU2921" s="3"/>
      <c r="GV2921" s="3"/>
      <c r="GW2921" s="3"/>
      <c r="GX2921" s="3"/>
      <c r="GY2921" s="3"/>
      <c r="GZ2921" s="3"/>
      <c r="HA2921" s="3"/>
      <c r="HB2921" s="3"/>
      <c r="HC2921" s="3"/>
      <c r="HD2921" s="3"/>
      <c r="HE2921" s="3"/>
      <c r="HF2921" s="3"/>
      <c r="HG2921" s="3"/>
      <c r="HH2921" s="3"/>
      <c r="HI2921" s="3"/>
      <c r="HJ2921" s="3"/>
      <c r="HK2921" s="3"/>
      <c r="HL2921" s="3"/>
      <c r="HM2921" s="3"/>
      <c r="HN2921" s="3"/>
      <c r="HO2921" s="3"/>
      <c r="HP2921" s="3"/>
      <c r="HQ2921" s="3"/>
      <c r="HR2921" s="3"/>
      <c r="HS2921" s="3"/>
      <c r="HT2921" s="3"/>
      <c r="HU2921" s="3"/>
      <c r="HV2921" s="3"/>
      <c r="HW2921" s="3"/>
    </row>
    <row r="2922" s="1" customFormat="1" spans="1:231">
      <c r="A2922" s="7">
        <v>2921</v>
      </c>
      <c r="B2922" s="29" t="s">
        <v>3466</v>
      </c>
      <c r="C2922" s="29" t="s">
        <v>11</v>
      </c>
      <c r="D2922" s="13" t="s">
        <v>20</v>
      </c>
      <c r="E2922" s="29">
        <v>1</v>
      </c>
      <c r="F2922" s="7"/>
      <c r="G2922" s="7"/>
      <c r="H2922" s="7"/>
      <c r="I2922" s="29" t="s">
        <v>2224</v>
      </c>
      <c r="J2922" s="7" t="s">
        <v>3440</v>
      </c>
      <c r="K2922" s="90"/>
      <c r="L2922" s="90"/>
      <c r="M2922" s="90"/>
      <c r="N2922" s="90"/>
      <c r="O2922" s="90"/>
      <c r="P2922" s="90"/>
      <c r="Q2922" s="90"/>
      <c r="R2922" s="90"/>
      <c r="S2922" s="90"/>
      <c r="T2922" s="90"/>
      <c r="U2922" s="90"/>
      <c r="V2922" s="90"/>
      <c r="W2922" s="90"/>
      <c r="X2922" s="90"/>
      <c r="Y2922" s="90"/>
      <c r="Z2922" s="90"/>
      <c r="AA2922" s="90"/>
      <c r="AB2922" s="90"/>
      <c r="AC2922" s="90"/>
      <c r="AD2922" s="90"/>
      <c r="AE2922" s="90"/>
      <c r="AF2922" s="90"/>
      <c r="AG2922" s="90"/>
      <c r="AH2922" s="90"/>
      <c r="AI2922" s="90"/>
      <c r="AJ2922" s="90"/>
      <c r="AK2922" s="90"/>
      <c r="AL2922" s="90"/>
      <c r="AM2922" s="90"/>
      <c r="AN2922" s="90"/>
      <c r="AO2922" s="90"/>
      <c r="AP2922" s="90"/>
      <c r="AQ2922" s="90"/>
      <c r="AR2922" s="90"/>
      <c r="AS2922" s="90"/>
      <c r="AT2922" s="90"/>
      <c r="AU2922" s="90"/>
      <c r="AV2922" s="90"/>
      <c r="AW2922" s="90"/>
      <c r="AX2922" s="90"/>
      <c r="AY2922" s="90"/>
      <c r="AZ2922" s="90"/>
      <c r="BA2922" s="90"/>
      <c r="BB2922" s="90"/>
      <c r="BC2922" s="90"/>
      <c r="BD2922" s="90"/>
      <c r="BE2922" s="90"/>
      <c r="BF2922" s="90"/>
      <c r="BG2922" s="90"/>
      <c r="BH2922" s="90"/>
      <c r="BI2922" s="90"/>
      <c r="BJ2922" s="90"/>
      <c r="BK2922" s="90"/>
      <c r="BL2922" s="90"/>
      <c r="BM2922" s="90"/>
      <c r="BN2922" s="90"/>
      <c r="BO2922" s="90"/>
      <c r="BP2922" s="90"/>
      <c r="BQ2922" s="90"/>
      <c r="BR2922" s="90"/>
      <c r="BS2922" s="90"/>
      <c r="BT2922" s="90"/>
      <c r="BU2922" s="90"/>
      <c r="BV2922" s="90"/>
      <c r="BW2922" s="90"/>
      <c r="BX2922" s="90"/>
      <c r="BY2922" s="90"/>
      <c r="BZ2922" s="90"/>
      <c r="CA2922" s="90"/>
      <c r="CB2922" s="90"/>
      <c r="CC2922" s="90"/>
      <c r="CD2922" s="90"/>
      <c r="CE2922" s="90"/>
      <c r="CF2922" s="90"/>
      <c r="CG2922" s="90"/>
      <c r="CH2922" s="90"/>
      <c r="CI2922" s="90"/>
      <c r="CJ2922" s="90"/>
      <c r="CK2922" s="90"/>
      <c r="CL2922" s="90"/>
      <c r="CM2922" s="90"/>
      <c r="CN2922" s="90"/>
      <c r="CO2922" s="90"/>
      <c r="CP2922" s="90"/>
      <c r="CQ2922" s="90"/>
      <c r="CR2922" s="90"/>
      <c r="CS2922" s="90"/>
      <c r="CT2922" s="90"/>
      <c r="CU2922" s="90"/>
      <c r="CV2922" s="90"/>
      <c r="CW2922" s="90"/>
      <c r="CX2922" s="90"/>
      <c r="CY2922" s="90"/>
      <c r="CZ2922" s="90"/>
      <c r="DA2922" s="90"/>
      <c r="DB2922" s="90"/>
      <c r="DC2922" s="90"/>
      <c r="DD2922" s="90"/>
      <c r="DE2922" s="90"/>
      <c r="DF2922" s="90"/>
      <c r="DG2922" s="90"/>
      <c r="DH2922" s="90"/>
      <c r="DI2922" s="90"/>
      <c r="DJ2922" s="90"/>
      <c r="DK2922" s="90"/>
      <c r="DL2922" s="90"/>
      <c r="DM2922" s="90"/>
      <c r="DN2922" s="90"/>
      <c r="DO2922" s="90"/>
      <c r="DP2922" s="90"/>
      <c r="DQ2922" s="90"/>
      <c r="DR2922" s="90"/>
      <c r="DS2922" s="90"/>
      <c r="DT2922" s="90"/>
      <c r="DU2922" s="90"/>
      <c r="DV2922" s="90"/>
      <c r="DW2922" s="90"/>
      <c r="DX2922" s="90"/>
      <c r="DY2922" s="90"/>
      <c r="DZ2922" s="90"/>
      <c r="EA2922" s="90"/>
      <c r="EB2922" s="90"/>
      <c r="EC2922" s="90"/>
      <c r="ED2922" s="90"/>
      <c r="EE2922" s="90"/>
      <c r="EF2922" s="90"/>
      <c r="EG2922" s="90"/>
      <c r="EH2922" s="90"/>
      <c r="EI2922" s="90"/>
      <c r="EJ2922" s="90"/>
      <c r="EK2922" s="90"/>
      <c r="EL2922" s="90"/>
      <c r="EM2922" s="90"/>
      <c r="EN2922" s="90"/>
      <c r="EO2922" s="90"/>
      <c r="EP2922" s="90"/>
      <c r="EQ2922" s="90"/>
      <c r="ER2922" s="90"/>
      <c r="ES2922" s="90"/>
      <c r="ET2922" s="90"/>
      <c r="EU2922" s="90"/>
      <c r="EV2922" s="90"/>
      <c r="EW2922" s="90"/>
      <c r="EX2922" s="90"/>
      <c r="EY2922" s="90"/>
      <c r="EZ2922" s="90"/>
      <c r="FA2922" s="90"/>
      <c r="FB2922" s="90"/>
      <c r="FC2922" s="90"/>
      <c r="FD2922" s="90"/>
      <c r="FE2922" s="90"/>
      <c r="FF2922" s="90"/>
      <c r="FG2922" s="90"/>
      <c r="FH2922" s="90"/>
      <c r="FI2922" s="90"/>
      <c r="FJ2922" s="90"/>
      <c r="FK2922" s="90"/>
      <c r="FL2922" s="90"/>
      <c r="FM2922" s="90"/>
      <c r="FN2922" s="90"/>
      <c r="FO2922" s="90"/>
      <c r="FP2922" s="90"/>
      <c r="FQ2922" s="90"/>
      <c r="FR2922" s="90"/>
      <c r="FS2922" s="90"/>
      <c r="FT2922" s="90"/>
      <c r="FU2922" s="90"/>
      <c r="FV2922" s="90"/>
      <c r="FW2922" s="90"/>
      <c r="FX2922" s="90"/>
      <c r="FY2922" s="90"/>
      <c r="FZ2922" s="90"/>
      <c r="GA2922" s="90"/>
      <c r="GB2922" s="90"/>
      <c r="GC2922" s="90"/>
      <c r="GD2922" s="90"/>
      <c r="GE2922" s="90"/>
      <c r="GF2922" s="90"/>
      <c r="GG2922" s="90"/>
      <c r="GH2922" s="90"/>
      <c r="GI2922" s="90"/>
      <c r="GJ2922" s="90"/>
      <c r="GK2922" s="90"/>
      <c r="GL2922" s="90"/>
      <c r="GM2922" s="90"/>
      <c r="GN2922" s="90"/>
      <c r="GO2922" s="90"/>
      <c r="GP2922" s="90"/>
      <c r="GQ2922" s="90"/>
      <c r="GR2922" s="90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</row>
    <row r="2923" s="1" customFormat="1" spans="1:200">
      <c r="A2923" s="7">
        <v>2922</v>
      </c>
      <c r="B2923" s="28" t="s">
        <v>3467</v>
      </c>
      <c r="C2923" s="7" t="s">
        <v>22</v>
      </c>
      <c r="D2923" s="28" t="s">
        <v>20</v>
      </c>
      <c r="E2923" s="7">
        <v>1</v>
      </c>
      <c r="F2923" s="7"/>
      <c r="G2923" s="7"/>
      <c r="H2923" s="7"/>
      <c r="I2923" s="7" t="s">
        <v>2224</v>
      </c>
      <c r="J2923" s="7" t="s">
        <v>3440</v>
      </c>
      <c r="K2923" s="31"/>
      <c r="L2923" s="31"/>
      <c r="M2923" s="31"/>
      <c r="N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1"/>
      <c r="AO2923" s="31"/>
      <c r="AP2923" s="31"/>
      <c r="AQ2923" s="31"/>
      <c r="AR2923" s="31"/>
      <c r="AS2923" s="31"/>
      <c r="AT2923" s="31"/>
      <c r="AU2923" s="31"/>
      <c r="AV2923" s="31"/>
      <c r="AW2923" s="31"/>
      <c r="AX2923" s="31"/>
      <c r="AY2923" s="31"/>
      <c r="AZ2923" s="31"/>
      <c r="BA2923" s="31"/>
      <c r="BB2923" s="31"/>
      <c r="BC2923" s="31"/>
      <c r="BD2923" s="31"/>
      <c r="BE2923" s="31"/>
      <c r="BF2923" s="31"/>
      <c r="BG2923" s="31"/>
      <c r="BH2923" s="31"/>
      <c r="BI2923" s="31"/>
      <c r="BJ2923" s="31"/>
      <c r="BK2923" s="31"/>
      <c r="BL2923" s="31"/>
      <c r="BM2923" s="31"/>
      <c r="BN2923" s="31"/>
      <c r="BO2923" s="31"/>
      <c r="BP2923" s="31"/>
      <c r="BQ2923" s="31"/>
      <c r="BR2923" s="31"/>
      <c r="BS2923" s="31"/>
      <c r="BT2923" s="31"/>
      <c r="BU2923" s="31"/>
      <c r="BV2923" s="31"/>
      <c r="BW2923" s="31"/>
      <c r="BX2923" s="31"/>
      <c r="BY2923" s="31"/>
      <c r="BZ2923" s="31"/>
      <c r="CA2923" s="31"/>
      <c r="CB2923" s="31"/>
      <c r="CC2923" s="31"/>
      <c r="CD2923" s="31"/>
      <c r="CE2923" s="31"/>
      <c r="CF2923" s="31"/>
      <c r="CG2923" s="31"/>
      <c r="CH2923" s="31"/>
      <c r="CI2923" s="31"/>
      <c r="CJ2923" s="31"/>
      <c r="CK2923" s="31"/>
      <c r="CL2923" s="31"/>
      <c r="CM2923" s="31"/>
      <c r="CN2923" s="31"/>
      <c r="CO2923" s="31"/>
      <c r="CP2923" s="31"/>
      <c r="CQ2923" s="31"/>
      <c r="CR2923" s="31"/>
      <c r="CS2923" s="31"/>
      <c r="CT2923" s="31"/>
      <c r="CU2923" s="31"/>
      <c r="CV2923" s="31"/>
      <c r="CW2923" s="31"/>
      <c r="CX2923" s="31"/>
      <c r="CY2923" s="31"/>
      <c r="CZ2923" s="31"/>
      <c r="DA2923" s="31"/>
      <c r="DB2923" s="31"/>
      <c r="DC2923" s="31"/>
      <c r="DD2923" s="31"/>
      <c r="DE2923" s="31"/>
      <c r="DF2923" s="31"/>
      <c r="DG2923" s="31"/>
      <c r="DH2923" s="31"/>
      <c r="DI2923" s="31"/>
      <c r="DJ2923" s="31"/>
      <c r="DK2923" s="31"/>
      <c r="DL2923" s="31"/>
      <c r="DM2923" s="31"/>
      <c r="DN2923" s="31"/>
      <c r="DO2923" s="31"/>
      <c r="DP2923" s="31"/>
      <c r="DQ2923" s="31"/>
      <c r="DR2923" s="31"/>
      <c r="DS2923" s="31"/>
      <c r="DT2923" s="31"/>
      <c r="DU2923" s="31"/>
      <c r="DV2923" s="31"/>
      <c r="DW2923" s="31"/>
      <c r="DX2923" s="31"/>
      <c r="DY2923" s="31"/>
      <c r="DZ2923" s="31"/>
      <c r="EA2923" s="31"/>
      <c r="EB2923" s="31"/>
      <c r="EC2923" s="31"/>
      <c r="ED2923" s="31"/>
      <c r="EE2923" s="31"/>
      <c r="EF2923" s="31"/>
      <c r="EG2923" s="31"/>
      <c r="EH2923" s="31"/>
      <c r="EI2923" s="31"/>
      <c r="EJ2923" s="31"/>
      <c r="EK2923" s="31"/>
      <c r="EL2923" s="31"/>
      <c r="EM2923" s="31"/>
      <c r="EN2923" s="31"/>
      <c r="EO2923" s="31"/>
      <c r="EP2923" s="31"/>
      <c r="EQ2923" s="31"/>
      <c r="ER2923" s="31"/>
      <c r="ES2923" s="31"/>
      <c r="ET2923" s="31"/>
      <c r="EU2923" s="31"/>
      <c r="EV2923" s="31"/>
      <c r="EW2923" s="31"/>
      <c r="EX2923" s="31"/>
      <c r="EY2923" s="31"/>
      <c r="EZ2923" s="31"/>
      <c r="FA2923" s="31"/>
      <c r="FB2923" s="31"/>
      <c r="FC2923" s="31"/>
      <c r="FD2923" s="31"/>
      <c r="FE2923" s="31"/>
      <c r="FF2923" s="31"/>
      <c r="FG2923" s="31"/>
      <c r="FH2923" s="31"/>
      <c r="FI2923" s="31"/>
      <c r="FJ2923" s="31"/>
      <c r="FK2923" s="31"/>
      <c r="FL2923" s="31"/>
      <c r="FM2923" s="31"/>
      <c r="FN2923" s="31"/>
      <c r="FO2923" s="31"/>
      <c r="FP2923" s="31"/>
      <c r="FQ2923" s="31"/>
      <c r="FR2923" s="31"/>
      <c r="FS2923" s="31"/>
      <c r="FT2923" s="31"/>
      <c r="FU2923" s="31"/>
      <c r="FV2923" s="31"/>
      <c r="FW2923" s="31"/>
      <c r="FX2923" s="31"/>
      <c r="FY2923" s="31"/>
      <c r="FZ2923" s="31"/>
      <c r="GA2923" s="31"/>
      <c r="GB2923" s="31"/>
      <c r="GC2923" s="31"/>
      <c r="GD2923" s="31"/>
      <c r="GE2923" s="31"/>
      <c r="GF2923" s="31"/>
      <c r="GG2923" s="31"/>
      <c r="GH2923" s="31"/>
      <c r="GI2923" s="31"/>
      <c r="GJ2923" s="31"/>
      <c r="GK2923" s="31"/>
      <c r="GL2923" s="31"/>
      <c r="GM2923" s="31"/>
      <c r="GN2923" s="31"/>
      <c r="GO2923" s="31"/>
      <c r="GP2923" s="31"/>
      <c r="GQ2923" s="31"/>
      <c r="GR2923" s="31"/>
    </row>
    <row r="2924" s="1" customFormat="1" spans="1:230">
      <c r="A2924" s="7">
        <v>2923</v>
      </c>
      <c r="B2924" s="29" t="s">
        <v>3468</v>
      </c>
      <c r="C2924" s="29" t="s">
        <v>22</v>
      </c>
      <c r="D2924" s="8" t="s">
        <v>18</v>
      </c>
      <c r="E2924" s="29">
        <v>1</v>
      </c>
      <c r="F2924" s="39"/>
      <c r="G2924" s="39"/>
      <c r="H2924" s="39"/>
      <c r="I2924" s="29" t="s">
        <v>2224</v>
      </c>
      <c r="J2924" s="7" t="s">
        <v>3440</v>
      </c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1"/>
      <c r="AU2924" s="31"/>
      <c r="AV2924" s="31"/>
      <c r="AW2924" s="31"/>
      <c r="AX2924" s="31"/>
      <c r="AY2924" s="31"/>
      <c r="AZ2924" s="31"/>
      <c r="BA2924" s="31"/>
      <c r="BB2924" s="31"/>
      <c r="BC2924" s="31"/>
      <c r="BD2924" s="31"/>
      <c r="BE2924" s="31"/>
      <c r="BF2924" s="31"/>
      <c r="BG2924" s="31"/>
      <c r="BH2924" s="31"/>
      <c r="BI2924" s="31"/>
      <c r="BJ2924" s="31"/>
      <c r="BK2924" s="31"/>
      <c r="BL2924" s="31"/>
      <c r="BM2924" s="31"/>
      <c r="BN2924" s="31"/>
      <c r="BO2924" s="31"/>
      <c r="BP2924" s="31"/>
      <c r="BQ2924" s="31"/>
      <c r="BR2924" s="31"/>
      <c r="BS2924" s="31"/>
      <c r="BT2924" s="31"/>
      <c r="BU2924" s="31"/>
      <c r="BV2924" s="31"/>
      <c r="BW2924" s="31"/>
      <c r="BX2924" s="31"/>
      <c r="BY2924" s="31"/>
      <c r="BZ2924" s="31"/>
      <c r="CA2924" s="31"/>
      <c r="CB2924" s="31"/>
      <c r="CC2924" s="31"/>
      <c r="CD2924" s="31"/>
      <c r="CE2924" s="31"/>
      <c r="CF2924" s="31"/>
      <c r="CG2924" s="31"/>
      <c r="CH2924" s="31"/>
      <c r="CI2924" s="31"/>
      <c r="CJ2924" s="31"/>
      <c r="CK2924" s="31"/>
      <c r="CL2924" s="31"/>
      <c r="CM2924" s="31"/>
      <c r="CN2924" s="31"/>
      <c r="CO2924" s="31"/>
      <c r="CP2924" s="31"/>
      <c r="CQ2924" s="31"/>
      <c r="CR2924" s="31"/>
      <c r="CS2924" s="31"/>
      <c r="CT2924" s="31"/>
      <c r="CU2924" s="31"/>
      <c r="CV2924" s="31"/>
      <c r="CW2924" s="31"/>
      <c r="CX2924" s="31"/>
      <c r="CY2924" s="31"/>
      <c r="CZ2924" s="31"/>
      <c r="DA2924" s="31"/>
      <c r="DB2924" s="31"/>
      <c r="DC2924" s="31"/>
      <c r="DD2924" s="31"/>
      <c r="DE2924" s="31"/>
      <c r="DF2924" s="31"/>
      <c r="DG2924" s="31"/>
      <c r="DH2924" s="31"/>
      <c r="DI2924" s="31"/>
      <c r="DJ2924" s="31"/>
      <c r="DK2924" s="31"/>
      <c r="DL2924" s="31"/>
      <c r="DM2924" s="31"/>
      <c r="DN2924" s="31"/>
      <c r="DO2924" s="31"/>
      <c r="DP2924" s="31"/>
      <c r="DQ2924" s="31"/>
      <c r="DR2924" s="31"/>
      <c r="DS2924" s="31"/>
      <c r="DT2924" s="31"/>
      <c r="DU2924" s="31"/>
      <c r="DV2924" s="31"/>
      <c r="DW2924" s="31"/>
      <c r="DX2924" s="31"/>
      <c r="DY2924" s="31"/>
      <c r="DZ2924" s="31"/>
      <c r="EA2924" s="31"/>
      <c r="EB2924" s="31"/>
      <c r="EC2924" s="31"/>
      <c r="ED2924" s="31"/>
      <c r="EE2924" s="31"/>
      <c r="EF2924" s="31"/>
      <c r="EG2924" s="31"/>
      <c r="EH2924" s="31"/>
      <c r="EI2924" s="31"/>
      <c r="EJ2924" s="31"/>
      <c r="EK2924" s="31"/>
      <c r="EL2924" s="31"/>
      <c r="EM2924" s="31"/>
      <c r="EN2924" s="31"/>
      <c r="EO2924" s="31"/>
      <c r="EP2924" s="31"/>
      <c r="EQ2924" s="31"/>
      <c r="ER2924" s="31"/>
      <c r="ES2924" s="31"/>
      <c r="ET2924" s="31"/>
      <c r="EU2924" s="31"/>
      <c r="EV2924" s="31"/>
      <c r="EW2924" s="31"/>
      <c r="EX2924" s="31"/>
      <c r="EY2924" s="31"/>
      <c r="EZ2924" s="31"/>
      <c r="FA2924" s="31"/>
      <c r="FB2924" s="31"/>
      <c r="FC2924" s="31"/>
      <c r="FD2924" s="31"/>
      <c r="FE2924" s="31"/>
      <c r="FF2924" s="31"/>
      <c r="FG2924" s="31"/>
      <c r="FH2924" s="31"/>
      <c r="FI2924" s="31"/>
      <c r="FJ2924" s="31"/>
      <c r="FK2924" s="31"/>
      <c r="FL2924" s="31"/>
      <c r="FM2924" s="31"/>
      <c r="FN2924" s="31"/>
      <c r="FO2924" s="31"/>
      <c r="FP2924" s="31"/>
      <c r="FQ2924" s="31"/>
      <c r="FR2924" s="31"/>
      <c r="FS2924" s="31"/>
      <c r="FT2924" s="31"/>
      <c r="FU2924" s="31"/>
      <c r="FV2924" s="31"/>
      <c r="FW2924" s="31"/>
      <c r="FX2924" s="31"/>
      <c r="FY2924" s="31"/>
      <c r="FZ2924" s="31"/>
      <c r="GA2924" s="31"/>
      <c r="GB2924" s="31"/>
      <c r="GC2924" s="31"/>
      <c r="GD2924" s="31"/>
      <c r="GE2924" s="31"/>
      <c r="GF2924" s="31"/>
      <c r="GG2924" s="31"/>
      <c r="GH2924" s="31"/>
      <c r="GI2924" s="31"/>
      <c r="GJ2924" s="31"/>
      <c r="GK2924" s="31"/>
      <c r="GL2924" s="31"/>
      <c r="GM2924" s="31"/>
      <c r="GN2924" s="31"/>
      <c r="GO2924" s="31"/>
      <c r="GP2924" s="31"/>
      <c r="GQ2924" s="31"/>
      <c r="GR2924" s="31"/>
      <c r="GS2924" s="31"/>
      <c r="GT2924" s="31"/>
      <c r="GU2924" s="31"/>
      <c r="GV2924" s="31"/>
      <c r="GW2924" s="31"/>
      <c r="GX2924" s="31"/>
      <c r="GY2924" s="31"/>
      <c r="GZ2924" s="31"/>
      <c r="HA2924" s="31"/>
      <c r="HB2924" s="31"/>
      <c r="HC2924" s="31"/>
      <c r="HD2924" s="31"/>
      <c r="HE2924" s="31"/>
      <c r="HF2924" s="31"/>
      <c r="HG2924" s="31"/>
      <c r="HH2924" s="31"/>
      <c r="HI2924" s="31"/>
      <c r="HJ2924" s="31"/>
      <c r="HK2924" s="31"/>
      <c r="HL2924" s="31"/>
      <c r="HM2924" s="31"/>
      <c r="HN2924" s="31"/>
      <c r="HO2924" s="31"/>
      <c r="HP2924" s="31"/>
      <c r="HQ2924" s="31"/>
      <c r="HR2924" s="31"/>
      <c r="HS2924" s="31"/>
      <c r="HT2924" s="31"/>
      <c r="HU2924" s="31"/>
      <c r="HV2924" s="31"/>
    </row>
    <row r="2925" s="1" customFormat="1" spans="1:10">
      <c r="A2925" s="7">
        <v>2924</v>
      </c>
      <c r="B2925" s="27" t="s">
        <v>3469</v>
      </c>
      <c r="C2925" s="27" t="s">
        <v>22</v>
      </c>
      <c r="D2925" s="8" t="s">
        <v>18</v>
      </c>
      <c r="E2925" s="27">
        <v>1</v>
      </c>
      <c r="F2925" s="27"/>
      <c r="G2925" s="27"/>
      <c r="H2925" s="7"/>
      <c r="I2925" s="29" t="s">
        <v>2224</v>
      </c>
      <c r="J2925" s="7" t="s">
        <v>3440</v>
      </c>
    </row>
    <row r="2926" s="1" customFormat="1" spans="1:230">
      <c r="A2926" s="7">
        <v>2925</v>
      </c>
      <c r="B2926" s="29" t="s">
        <v>3470</v>
      </c>
      <c r="C2926" s="29" t="s">
        <v>22</v>
      </c>
      <c r="D2926" s="13" t="s">
        <v>20</v>
      </c>
      <c r="E2926" s="29">
        <v>2</v>
      </c>
      <c r="F2926" s="7" t="s">
        <v>3471</v>
      </c>
      <c r="G2926" s="7"/>
      <c r="H2926" s="7"/>
      <c r="I2926" s="29" t="s">
        <v>2224</v>
      </c>
      <c r="J2926" s="7" t="s">
        <v>3440</v>
      </c>
      <c r="K2926" s="31"/>
      <c r="L2926" s="31"/>
      <c r="M2926" s="31"/>
      <c r="N2926" s="31"/>
      <c r="O2926" s="31"/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31"/>
      <c r="AG2926" s="31"/>
      <c r="AH2926" s="31"/>
      <c r="AI2926" s="31"/>
      <c r="AJ2926" s="31"/>
      <c r="AK2926" s="31"/>
      <c r="AL2926" s="31"/>
      <c r="AM2926" s="31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  <c r="AY2926" s="31"/>
      <c r="AZ2926" s="31"/>
      <c r="BA2926" s="31"/>
      <c r="BB2926" s="31"/>
      <c r="BC2926" s="31"/>
      <c r="BD2926" s="31"/>
      <c r="BE2926" s="31"/>
      <c r="BF2926" s="31"/>
      <c r="BG2926" s="31"/>
      <c r="BH2926" s="31"/>
      <c r="BI2926" s="31"/>
      <c r="BJ2926" s="31"/>
      <c r="BK2926" s="31"/>
      <c r="BL2926" s="31"/>
      <c r="BM2926" s="31"/>
      <c r="BN2926" s="31"/>
      <c r="BO2926" s="31"/>
      <c r="BP2926" s="31"/>
      <c r="BQ2926" s="31"/>
      <c r="BR2926" s="31"/>
      <c r="BS2926" s="31"/>
      <c r="BT2926" s="31"/>
      <c r="BU2926" s="31"/>
      <c r="BV2926" s="31"/>
      <c r="BW2926" s="31"/>
      <c r="BX2926" s="31"/>
      <c r="BY2926" s="31"/>
      <c r="BZ2926" s="31"/>
      <c r="CA2926" s="31"/>
      <c r="CB2926" s="31"/>
      <c r="CC2926" s="31"/>
      <c r="CD2926" s="31"/>
      <c r="CE2926" s="31"/>
      <c r="CF2926" s="31"/>
      <c r="CG2926" s="31"/>
      <c r="CH2926" s="31"/>
      <c r="CI2926" s="31"/>
      <c r="CJ2926" s="31"/>
      <c r="CK2926" s="31"/>
      <c r="CL2926" s="31"/>
      <c r="CM2926" s="31"/>
      <c r="CN2926" s="31"/>
      <c r="CO2926" s="31"/>
      <c r="CP2926" s="31"/>
      <c r="CQ2926" s="31"/>
      <c r="CR2926" s="31"/>
      <c r="CS2926" s="31"/>
      <c r="CT2926" s="31"/>
      <c r="CU2926" s="31"/>
      <c r="CV2926" s="31"/>
      <c r="CW2926" s="31"/>
      <c r="CX2926" s="31"/>
      <c r="CY2926" s="31"/>
      <c r="CZ2926" s="31"/>
      <c r="DA2926" s="31"/>
      <c r="DB2926" s="31"/>
      <c r="DC2926" s="31"/>
      <c r="DD2926" s="31"/>
      <c r="DE2926" s="31"/>
      <c r="DF2926" s="31"/>
      <c r="DG2926" s="31"/>
      <c r="DH2926" s="31"/>
      <c r="DI2926" s="31"/>
      <c r="DJ2926" s="31"/>
      <c r="DK2926" s="31"/>
      <c r="DL2926" s="31"/>
      <c r="DM2926" s="31"/>
      <c r="DN2926" s="31"/>
      <c r="DO2926" s="31"/>
      <c r="DP2926" s="31"/>
      <c r="DQ2926" s="31"/>
      <c r="DR2926" s="31"/>
      <c r="DS2926" s="31"/>
      <c r="DT2926" s="31"/>
      <c r="DU2926" s="31"/>
      <c r="DV2926" s="31"/>
      <c r="DW2926" s="31"/>
      <c r="DX2926" s="31"/>
      <c r="DY2926" s="31"/>
      <c r="DZ2926" s="31"/>
      <c r="EA2926" s="31"/>
      <c r="EB2926" s="31"/>
      <c r="EC2926" s="31"/>
      <c r="ED2926" s="31"/>
      <c r="EE2926" s="31"/>
      <c r="EF2926" s="31"/>
      <c r="EG2926" s="31"/>
      <c r="EH2926" s="31"/>
      <c r="EI2926" s="31"/>
      <c r="EJ2926" s="31"/>
      <c r="EK2926" s="31"/>
      <c r="EL2926" s="31"/>
      <c r="EM2926" s="31"/>
      <c r="EN2926" s="31"/>
      <c r="EO2926" s="31"/>
      <c r="EP2926" s="31"/>
      <c r="EQ2926" s="31"/>
      <c r="ER2926" s="31"/>
      <c r="ES2926" s="31"/>
      <c r="ET2926" s="31"/>
      <c r="EU2926" s="31"/>
      <c r="EV2926" s="31"/>
      <c r="EW2926" s="31"/>
      <c r="EX2926" s="31"/>
      <c r="EY2926" s="31"/>
      <c r="EZ2926" s="31"/>
      <c r="FA2926" s="31"/>
      <c r="FB2926" s="31"/>
      <c r="FC2926" s="31"/>
      <c r="FD2926" s="31"/>
      <c r="FE2926" s="31"/>
      <c r="FF2926" s="31"/>
      <c r="FG2926" s="31"/>
      <c r="FH2926" s="31"/>
      <c r="FI2926" s="31"/>
      <c r="FJ2926" s="31"/>
      <c r="FK2926" s="31"/>
      <c r="FL2926" s="31"/>
      <c r="FM2926" s="31"/>
      <c r="FN2926" s="31"/>
      <c r="FO2926" s="31"/>
      <c r="FP2926" s="31"/>
      <c r="FQ2926" s="31"/>
      <c r="FR2926" s="31"/>
      <c r="FS2926" s="31"/>
      <c r="FT2926" s="31"/>
      <c r="FU2926" s="31"/>
      <c r="FV2926" s="31"/>
      <c r="FW2926" s="31"/>
      <c r="FX2926" s="31"/>
      <c r="FY2926" s="31"/>
      <c r="FZ2926" s="31"/>
      <c r="GA2926" s="31"/>
      <c r="GB2926" s="31"/>
      <c r="GC2926" s="31"/>
      <c r="GD2926" s="31"/>
      <c r="GE2926" s="31"/>
      <c r="GF2926" s="31"/>
      <c r="GG2926" s="31"/>
      <c r="GH2926" s="31"/>
      <c r="GI2926" s="31"/>
      <c r="GJ2926" s="31"/>
      <c r="GK2926" s="31"/>
      <c r="GL2926" s="31"/>
      <c r="GM2926" s="31"/>
      <c r="GN2926" s="31"/>
      <c r="GO2926" s="31"/>
      <c r="GP2926" s="31"/>
      <c r="GQ2926" s="31"/>
      <c r="GR2926" s="31"/>
      <c r="GS2926" s="31"/>
      <c r="GT2926" s="31"/>
      <c r="GU2926" s="31"/>
      <c r="GV2926" s="31"/>
      <c r="GW2926" s="31"/>
      <c r="GX2926" s="31"/>
      <c r="GY2926" s="31"/>
      <c r="GZ2926" s="31"/>
      <c r="HA2926" s="31"/>
      <c r="HB2926" s="31"/>
      <c r="HC2926" s="31"/>
      <c r="HD2926" s="31"/>
      <c r="HE2926" s="31"/>
      <c r="HF2926" s="31"/>
      <c r="HG2926" s="31"/>
      <c r="HH2926" s="31"/>
      <c r="HI2926" s="31"/>
      <c r="HJ2926" s="31"/>
      <c r="HK2926" s="31"/>
      <c r="HL2926" s="31"/>
      <c r="HM2926" s="31"/>
      <c r="HN2926" s="31"/>
      <c r="HO2926" s="31"/>
      <c r="HP2926" s="31"/>
      <c r="HQ2926" s="31"/>
      <c r="HR2926" s="31"/>
      <c r="HS2926" s="31"/>
      <c r="HT2926" s="31"/>
      <c r="HU2926" s="31"/>
      <c r="HV2926" s="31"/>
    </row>
    <row r="2927" s="1" customFormat="1" spans="1:10">
      <c r="A2927" s="7">
        <v>2926</v>
      </c>
      <c r="B2927" s="7" t="s">
        <v>3472</v>
      </c>
      <c r="C2927" s="26" t="s">
        <v>11</v>
      </c>
      <c r="D2927" s="26" t="s">
        <v>20</v>
      </c>
      <c r="E2927" s="7">
        <v>1</v>
      </c>
      <c r="F2927" s="26"/>
      <c r="G2927" s="26"/>
      <c r="H2927" s="26"/>
      <c r="I2927" s="26" t="s">
        <v>2224</v>
      </c>
      <c r="J2927" s="7" t="s">
        <v>3440</v>
      </c>
    </row>
    <row r="2928" s="1" customFormat="1" spans="1:200">
      <c r="A2928" s="7">
        <v>2927</v>
      </c>
      <c r="B2928" s="7" t="s">
        <v>857</v>
      </c>
      <c r="C2928" s="7" t="s">
        <v>11</v>
      </c>
      <c r="D2928" s="7" t="s">
        <v>45</v>
      </c>
      <c r="E2928" s="7">
        <v>1</v>
      </c>
      <c r="F2928" s="7"/>
      <c r="G2928" s="24"/>
      <c r="H2928" s="24"/>
      <c r="I2928" s="7" t="s">
        <v>2224</v>
      </c>
      <c r="J2928" s="7" t="s">
        <v>3473</v>
      </c>
      <c r="K2928" s="31"/>
      <c r="L2928" s="31"/>
      <c r="M2928" s="31"/>
      <c r="N2928" s="31"/>
      <c r="O2928" s="31"/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  <c r="AE2928" s="31"/>
      <c r="AF2928" s="31"/>
      <c r="AG2928" s="31"/>
      <c r="AH2928" s="31"/>
      <c r="AI2928" s="31"/>
      <c r="AJ2928" s="31"/>
      <c r="AK2928" s="31"/>
      <c r="AL2928" s="31"/>
      <c r="AM2928" s="31"/>
      <c r="AN2928" s="31"/>
      <c r="AO2928" s="31"/>
      <c r="AP2928" s="31"/>
      <c r="AQ2928" s="31"/>
      <c r="AR2928" s="31"/>
      <c r="AS2928" s="31"/>
      <c r="AT2928" s="31"/>
      <c r="AU2928" s="31"/>
      <c r="AV2928" s="31"/>
      <c r="AW2928" s="31"/>
      <c r="AX2928" s="31"/>
      <c r="AY2928" s="31"/>
      <c r="AZ2928" s="31"/>
      <c r="BA2928" s="31"/>
      <c r="BB2928" s="31"/>
      <c r="BC2928" s="31"/>
      <c r="BD2928" s="31"/>
      <c r="BE2928" s="31"/>
      <c r="BF2928" s="31"/>
      <c r="BG2928" s="31"/>
      <c r="BH2928" s="31"/>
      <c r="BI2928" s="31"/>
      <c r="BJ2928" s="31"/>
      <c r="BK2928" s="31"/>
      <c r="BL2928" s="31"/>
      <c r="BM2928" s="31"/>
      <c r="BN2928" s="31"/>
      <c r="BO2928" s="31"/>
      <c r="BP2928" s="31"/>
      <c r="BQ2928" s="31"/>
      <c r="BR2928" s="31"/>
      <c r="BS2928" s="31"/>
      <c r="BT2928" s="31"/>
      <c r="BU2928" s="31"/>
      <c r="BV2928" s="31"/>
      <c r="BW2928" s="31"/>
      <c r="BX2928" s="31"/>
      <c r="BY2928" s="31"/>
      <c r="BZ2928" s="31"/>
      <c r="CA2928" s="31"/>
      <c r="CB2928" s="31"/>
      <c r="CC2928" s="31"/>
      <c r="CD2928" s="31"/>
      <c r="CE2928" s="31"/>
      <c r="CF2928" s="31"/>
      <c r="CG2928" s="31"/>
      <c r="CH2928" s="31"/>
      <c r="CI2928" s="31"/>
      <c r="CJ2928" s="31"/>
      <c r="CK2928" s="31"/>
      <c r="CL2928" s="31"/>
      <c r="CM2928" s="31"/>
      <c r="CN2928" s="31"/>
      <c r="CO2928" s="31"/>
      <c r="CP2928" s="31"/>
      <c r="CQ2928" s="31"/>
      <c r="CR2928" s="31"/>
      <c r="CS2928" s="31"/>
      <c r="CT2928" s="31"/>
      <c r="CU2928" s="31"/>
      <c r="CV2928" s="31"/>
      <c r="CW2928" s="31"/>
      <c r="CX2928" s="31"/>
      <c r="CY2928" s="31"/>
      <c r="CZ2928" s="31"/>
      <c r="DA2928" s="31"/>
      <c r="DB2928" s="31"/>
      <c r="DC2928" s="31"/>
      <c r="DD2928" s="31"/>
      <c r="DE2928" s="31"/>
      <c r="DF2928" s="31"/>
      <c r="DG2928" s="31"/>
      <c r="DH2928" s="31"/>
      <c r="DI2928" s="31"/>
      <c r="DJ2928" s="31"/>
      <c r="DK2928" s="31"/>
      <c r="DL2928" s="31"/>
      <c r="DM2928" s="31"/>
      <c r="DN2928" s="31"/>
      <c r="DO2928" s="31"/>
      <c r="DP2928" s="31"/>
      <c r="DQ2928" s="31"/>
      <c r="DR2928" s="31"/>
      <c r="DS2928" s="31"/>
      <c r="DT2928" s="31"/>
      <c r="DU2928" s="31"/>
      <c r="DV2928" s="31"/>
      <c r="DW2928" s="31"/>
      <c r="DX2928" s="31"/>
      <c r="DY2928" s="31"/>
      <c r="DZ2928" s="31"/>
      <c r="EA2928" s="31"/>
      <c r="EB2928" s="31"/>
      <c r="EC2928" s="31"/>
      <c r="ED2928" s="31"/>
      <c r="EE2928" s="31"/>
      <c r="EF2928" s="31"/>
      <c r="EG2928" s="31"/>
      <c r="EH2928" s="31"/>
      <c r="EI2928" s="31"/>
      <c r="EJ2928" s="31"/>
      <c r="EK2928" s="31"/>
      <c r="EL2928" s="31"/>
      <c r="EM2928" s="31"/>
      <c r="EN2928" s="31"/>
      <c r="EO2928" s="31"/>
      <c r="EP2928" s="31"/>
      <c r="EQ2928" s="31"/>
      <c r="ER2928" s="31"/>
      <c r="ES2928" s="31"/>
      <c r="ET2928" s="31"/>
      <c r="EU2928" s="31"/>
      <c r="EV2928" s="31"/>
      <c r="EW2928" s="31"/>
      <c r="EX2928" s="31"/>
      <c r="EY2928" s="31"/>
      <c r="EZ2928" s="31"/>
      <c r="FA2928" s="31"/>
      <c r="FB2928" s="31"/>
      <c r="FC2928" s="31"/>
      <c r="FD2928" s="31"/>
      <c r="FE2928" s="31"/>
      <c r="FF2928" s="31"/>
      <c r="FG2928" s="31"/>
      <c r="FH2928" s="31"/>
      <c r="FI2928" s="31"/>
      <c r="FJ2928" s="31"/>
      <c r="FK2928" s="31"/>
      <c r="FL2928" s="31"/>
      <c r="FM2928" s="31"/>
      <c r="FN2928" s="31"/>
      <c r="FO2928" s="31"/>
      <c r="FP2928" s="31"/>
      <c r="FQ2928" s="31"/>
      <c r="FR2928" s="31"/>
      <c r="FS2928" s="31"/>
      <c r="FT2928" s="31"/>
      <c r="FU2928" s="31"/>
      <c r="FV2928" s="31"/>
      <c r="FW2928" s="31"/>
      <c r="FX2928" s="31"/>
      <c r="FY2928" s="31"/>
      <c r="FZ2928" s="31"/>
      <c r="GA2928" s="31"/>
      <c r="GB2928" s="31"/>
      <c r="GC2928" s="31"/>
      <c r="GD2928" s="31"/>
      <c r="GE2928" s="31"/>
      <c r="GF2928" s="31"/>
      <c r="GG2928" s="31"/>
      <c r="GH2928" s="31"/>
      <c r="GI2928" s="31"/>
      <c r="GJ2928" s="31"/>
      <c r="GK2928" s="31"/>
      <c r="GL2928" s="31"/>
      <c r="GM2928" s="31"/>
      <c r="GN2928" s="31"/>
      <c r="GO2928" s="31"/>
      <c r="GP2928" s="31"/>
      <c r="GQ2928" s="31"/>
      <c r="GR2928" s="31"/>
    </row>
    <row r="2929" s="1" customFormat="1" spans="1:231">
      <c r="A2929" s="7">
        <v>2928</v>
      </c>
      <c r="B2929" s="64" t="s">
        <v>3474</v>
      </c>
      <c r="C2929" s="22" t="s">
        <v>11</v>
      </c>
      <c r="D2929" s="18" t="s">
        <v>45</v>
      </c>
      <c r="E2929" s="64">
        <v>2</v>
      </c>
      <c r="F2929" s="62" t="s">
        <v>3475</v>
      </c>
      <c r="G2929" s="65"/>
      <c r="H2929" s="65"/>
      <c r="I2929" s="7" t="s">
        <v>2224</v>
      </c>
      <c r="J2929" s="7" t="s">
        <v>3473</v>
      </c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  <c r="EM2929" s="4"/>
      <c r="EN2929" s="4"/>
      <c r="EO2929" s="4"/>
      <c r="EP2929" s="4"/>
      <c r="EQ2929" s="4"/>
      <c r="ER2929" s="4"/>
      <c r="ES2929" s="4"/>
      <c r="ET2929" s="4"/>
      <c r="EU2929" s="4"/>
      <c r="EV2929" s="4"/>
      <c r="EW2929" s="4"/>
      <c r="EX2929" s="4"/>
      <c r="EY2929" s="4"/>
      <c r="EZ2929" s="4"/>
      <c r="FA2929" s="4"/>
      <c r="FB2929" s="4"/>
      <c r="FC2929" s="4"/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/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  <c r="HG2929" s="4"/>
      <c r="HH2929" s="4"/>
      <c r="HI2929" s="4"/>
      <c r="HJ2929" s="4"/>
      <c r="HK2929" s="4"/>
      <c r="HL2929" s="4"/>
      <c r="HM2929" s="4"/>
      <c r="HN2929" s="4"/>
      <c r="HO2929" s="4"/>
      <c r="HP2929" s="4"/>
      <c r="HQ2929" s="4"/>
      <c r="HR2929" s="4"/>
      <c r="HS2929" s="4"/>
      <c r="HT2929" s="4"/>
      <c r="HU2929" s="4"/>
      <c r="HV2929" s="4"/>
      <c r="HW2929" s="4"/>
    </row>
    <row r="2930" s="2" customFormat="1" spans="1:231">
      <c r="A2930" s="7">
        <v>2929</v>
      </c>
      <c r="B2930" s="7" t="s">
        <v>3476</v>
      </c>
      <c r="C2930" s="7" t="s">
        <v>11</v>
      </c>
      <c r="D2930" s="12" t="s">
        <v>45</v>
      </c>
      <c r="E2930" s="7">
        <v>1</v>
      </c>
      <c r="F2930" s="7"/>
      <c r="G2930" s="7"/>
      <c r="H2930" s="7"/>
      <c r="I2930" s="7" t="s">
        <v>2224</v>
      </c>
      <c r="J2930" s="7" t="s">
        <v>3473</v>
      </c>
      <c r="K2930" s="31"/>
      <c r="L2930" s="31"/>
      <c r="M2930" s="31"/>
      <c r="N2930" s="31"/>
      <c r="O2930" s="31"/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31"/>
      <c r="AG2930" s="31"/>
      <c r="AH2930" s="31"/>
      <c r="AI2930" s="31"/>
      <c r="AJ2930" s="31"/>
      <c r="AK2930" s="31"/>
      <c r="AL2930" s="31"/>
      <c r="AM2930" s="31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/>
      <c r="AX2930" s="31"/>
      <c r="AY2930" s="31"/>
      <c r="AZ2930" s="31"/>
      <c r="BA2930" s="31"/>
      <c r="BB2930" s="31"/>
      <c r="BC2930" s="31"/>
      <c r="BD2930" s="31"/>
      <c r="BE2930" s="31"/>
      <c r="BF2930" s="31"/>
      <c r="BG2930" s="31"/>
      <c r="BH2930" s="31"/>
      <c r="BI2930" s="31"/>
      <c r="BJ2930" s="31"/>
      <c r="BK2930" s="31"/>
      <c r="BL2930" s="31"/>
      <c r="BM2930" s="31"/>
      <c r="BN2930" s="31"/>
      <c r="BO2930" s="31"/>
      <c r="BP2930" s="31"/>
      <c r="BQ2930" s="31"/>
      <c r="BR2930" s="31"/>
      <c r="BS2930" s="31"/>
      <c r="BT2930" s="31"/>
      <c r="BU2930" s="31"/>
      <c r="BV2930" s="31"/>
      <c r="BW2930" s="31"/>
      <c r="BX2930" s="31"/>
      <c r="BY2930" s="31"/>
      <c r="BZ2930" s="31"/>
      <c r="CA2930" s="31"/>
      <c r="CB2930" s="31"/>
      <c r="CC2930" s="31"/>
      <c r="CD2930" s="31"/>
      <c r="CE2930" s="31"/>
      <c r="CF2930" s="31"/>
      <c r="CG2930" s="31"/>
      <c r="CH2930" s="31"/>
      <c r="CI2930" s="31"/>
      <c r="CJ2930" s="31"/>
      <c r="CK2930" s="31"/>
      <c r="CL2930" s="31"/>
      <c r="CM2930" s="31"/>
      <c r="CN2930" s="31"/>
      <c r="CO2930" s="31"/>
      <c r="CP2930" s="31"/>
      <c r="CQ2930" s="31"/>
      <c r="CR2930" s="31"/>
      <c r="CS2930" s="31"/>
      <c r="CT2930" s="31"/>
      <c r="CU2930" s="31"/>
      <c r="CV2930" s="31"/>
      <c r="CW2930" s="31"/>
      <c r="CX2930" s="31"/>
      <c r="CY2930" s="31"/>
      <c r="CZ2930" s="31"/>
      <c r="DA2930" s="31"/>
      <c r="DB2930" s="31"/>
      <c r="DC2930" s="31"/>
      <c r="DD2930" s="31"/>
      <c r="DE2930" s="31"/>
      <c r="DF2930" s="31"/>
      <c r="DG2930" s="31"/>
      <c r="DH2930" s="31"/>
      <c r="DI2930" s="31"/>
      <c r="DJ2930" s="31"/>
      <c r="DK2930" s="31"/>
      <c r="DL2930" s="31"/>
      <c r="DM2930" s="31"/>
      <c r="DN2930" s="31"/>
      <c r="DO2930" s="31"/>
      <c r="DP2930" s="31"/>
      <c r="DQ2930" s="31"/>
      <c r="DR2930" s="31"/>
      <c r="DS2930" s="31"/>
      <c r="DT2930" s="31"/>
      <c r="DU2930" s="31"/>
      <c r="DV2930" s="31"/>
      <c r="DW2930" s="31"/>
      <c r="DX2930" s="31"/>
      <c r="DY2930" s="31"/>
      <c r="DZ2930" s="31"/>
      <c r="EA2930" s="31"/>
      <c r="EB2930" s="31"/>
      <c r="EC2930" s="31"/>
      <c r="ED2930" s="31"/>
      <c r="EE2930" s="31"/>
      <c r="EF2930" s="31"/>
      <c r="EG2930" s="31"/>
      <c r="EH2930" s="31"/>
      <c r="EI2930" s="31"/>
      <c r="EJ2930" s="31"/>
      <c r="EK2930" s="31"/>
      <c r="EL2930" s="31"/>
      <c r="EM2930" s="31"/>
      <c r="EN2930" s="31"/>
      <c r="EO2930" s="31"/>
      <c r="EP2930" s="31"/>
      <c r="EQ2930" s="31"/>
      <c r="ER2930" s="31"/>
      <c r="ES2930" s="31"/>
      <c r="ET2930" s="31"/>
      <c r="EU2930" s="31"/>
      <c r="EV2930" s="31"/>
      <c r="EW2930" s="31"/>
      <c r="EX2930" s="31"/>
      <c r="EY2930" s="31"/>
      <c r="EZ2930" s="31"/>
      <c r="FA2930" s="31"/>
      <c r="FB2930" s="31"/>
      <c r="FC2930" s="31"/>
      <c r="FD2930" s="31"/>
      <c r="FE2930" s="31"/>
      <c r="FF2930" s="31"/>
      <c r="FG2930" s="31"/>
      <c r="FH2930" s="31"/>
      <c r="FI2930" s="31"/>
      <c r="FJ2930" s="31"/>
      <c r="FK2930" s="31"/>
      <c r="FL2930" s="31"/>
      <c r="FM2930" s="31"/>
      <c r="FN2930" s="31"/>
      <c r="FO2930" s="31"/>
      <c r="FP2930" s="31"/>
      <c r="FQ2930" s="31"/>
      <c r="FR2930" s="31"/>
      <c r="FS2930" s="31"/>
      <c r="FT2930" s="31"/>
      <c r="FU2930" s="31"/>
      <c r="FV2930" s="31"/>
      <c r="FW2930" s="31"/>
      <c r="FX2930" s="31"/>
      <c r="FY2930" s="31"/>
      <c r="FZ2930" s="31"/>
      <c r="GA2930" s="31"/>
      <c r="GB2930" s="31"/>
      <c r="GC2930" s="31"/>
      <c r="GD2930" s="31"/>
      <c r="GE2930" s="31"/>
      <c r="GF2930" s="31"/>
      <c r="GG2930" s="31"/>
      <c r="GH2930" s="31"/>
      <c r="GI2930" s="31"/>
      <c r="GJ2930" s="31"/>
      <c r="GK2930" s="31"/>
      <c r="GL2930" s="31"/>
      <c r="GM2930" s="31"/>
      <c r="GN2930" s="31"/>
      <c r="GO2930" s="31"/>
      <c r="GP2930" s="31"/>
      <c r="GQ2930" s="31"/>
      <c r="GR2930" s="3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</row>
    <row r="2931" s="3" customFormat="1" spans="1:10">
      <c r="A2931" s="7">
        <v>2930</v>
      </c>
      <c r="B2931" s="26" t="s">
        <v>3477</v>
      </c>
      <c r="C2931" s="164" t="s">
        <v>11</v>
      </c>
      <c r="D2931" s="164" t="s">
        <v>879</v>
      </c>
      <c r="E2931" s="164">
        <v>1</v>
      </c>
      <c r="F2931" s="164"/>
      <c r="G2931" s="164"/>
      <c r="H2931" s="164"/>
      <c r="I2931" s="26" t="s">
        <v>2224</v>
      </c>
      <c r="J2931" s="26" t="s">
        <v>3473</v>
      </c>
    </row>
    <row r="2932" s="1" customFormat="1" spans="1:200">
      <c r="A2932" s="7">
        <v>2931</v>
      </c>
      <c r="B2932" s="13" t="s">
        <v>532</v>
      </c>
      <c r="C2932" s="7" t="s">
        <v>11</v>
      </c>
      <c r="D2932" s="12" t="s">
        <v>45</v>
      </c>
      <c r="E2932" s="7">
        <v>1</v>
      </c>
      <c r="F2932" s="7"/>
      <c r="G2932" s="7"/>
      <c r="H2932" s="7"/>
      <c r="I2932" s="7" t="s">
        <v>2224</v>
      </c>
      <c r="J2932" s="7" t="s">
        <v>3473</v>
      </c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</row>
    <row r="2933" s="1" customFormat="1" spans="1:200">
      <c r="A2933" s="7">
        <v>2932</v>
      </c>
      <c r="B2933" s="7" t="s">
        <v>3478</v>
      </c>
      <c r="C2933" s="7" t="s">
        <v>22</v>
      </c>
      <c r="D2933" s="14" t="s">
        <v>20</v>
      </c>
      <c r="E2933" s="7">
        <v>1</v>
      </c>
      <c r="F2933" s="7"/>
      <c r="G2933" s="7"/>
      <c r="H2933" s="7"/>
      <c r="I2933" s="7" t="s">
        <v>2224</v>
      </c>
      <c r="J2933" s="7" t="s">
        <v>3473</v>
      </c>
      <c r="K2933" s="31"/>
      <c r="L2933" s="31"/>
      <c r="M2933" s="31"/>
      <c r="N2933" s="31"/>
      <c r="O2933" s="31"/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31"/>
      <c r="AQ2933" s="31"/>
      <c r="AR2933" s="31"/>
      <c r="AS2933" s="31"/>
      <c r="AT2933" s="31"/>
      <c r="AU2933" s="31"/>
      <c r="AV2933" s="31"/>
      <c r="AW2933" s="31"/>
      <c r="AX2933" s="31"/>
      <c r="AY2933" s="31"/>
      <c r="AZ2933" s="31"/>
      <c r="BA2933" s="31"/>
      <c r="BB2933" s="31"/>
      <c r="BC2933" s="31"/>
      <c r="BD2933" s="31"/>
      <c r="BE2933" s="31"/>
      <c r="BF2933" s="31"/>
      <c r="BG2933" s="31"/>
      <c r="BH2933" s="31"/>
      <c r="BI2933" s="31"/>
      <c r="BJ2933" s="31"/>
      <c r="BK2933" s="31"/>
      <c r="BL2933" s="31"/>
      <c r="BM2933" s="31"/>
      <c r="BN2933" s="31"/>
      <c r="BO2933" s="31"/>
      <c r="BP2933" s="31"/>
      <c r="BQ2933" s="31"/>
      <c r="BR2933" s="31"/>
      <c r="BS2933" s="31"/>
      <c r="BT2933" s="31"/>
      <c r="BU2933" s="31"/>
      <c r="BV2933" s="31"/>
      <c r="BW2933" s="31"/>
      <c r="BX2933" s="31"/>
      <c r="BY2933" s="31"/>
      <c r="BZ2933" s="31"/>
      <c r="CA2933" s="31"/>
      <c r="CB2933" s="31"/>
      <c r="CC2933" s="31"/>
      <c r="CD2933" s="31"/>
      <c r="CE2933" s="31"/>
      <c r="CF2933" s="31"/>
      <c r="CG2933" s="31"/>
      <c r="CH2933" s="31"/>
      <c r="CI2933" s="31"/>
      <c r="CJ2933" s="31"/>
      <c r="CK2933" s="31"/>
      <c r="CL2933" s="31"/>
      <c r="CM2933" s="31"/>
      <c r="CN2933" s="31"/>
      <c r="CO2933" s="31"/>
      <c r="CP2933" s="31"/>
      <c r="CQ2933" s="31"/>
      <c r="CR2933" s="31"/>
      <c r="CS2933" s="31"/>
      <c r="CT2933" s="31"/>
      <c r="CU2933" s="31"/>
      <c r="CV2933" s="31"/>
      <c r="CW2933" s="31"/>
      <c r="CX2933" s="31"/>
      <c r="CY2933" s="31"/>
      <c r="CZ2933" s="31"/>
      <c r="DA2933" s="31"/>
      <c r="DB2933" s="31"/>
      <c r="DC2933" s="31"/>
      <c r="DD2933" s="31"/>
      <c r="DE2933" s="31"/>
      <c r="DF2933" s="31"/>
      <c r="DG2933" s="31"/>
      <c r="DH2933" s="31"/>
      <c r="DI2933" s="31"/>
      <c r="DJ2933" s="31"/>
      <c r="DK2933" s="31"/>
      <c r="DL2933" s="31"/>
      <c r="DM2933" s="31"/>
      <c r="DN2933" s="31"/>
      <c r="DO2933" s="31"/>
      <c r="DP2933" s="31"/>
      <c r="DQ2933" s="31"/>
      <c r="DR2933" s="31"/>
      <c r="DS2933" s="31"/>
      <c r="DT2933" s="31"/>
      <c r="DU2933" s="31"/>
      <c r="DV2933" s="31"/>
      <c r="DW2933" s="31"/>
      <c r="DX2933" s="31"/>
      <c r="DY2933" s="31"/>
      <c r="DZ2933" s="31"/>
      <c r="EA2933" s="31"/>
      <c r="EB2933" s="31"/>
      <c r="EC2933" s="31"/>
      <c r="ED2933" s="31"/>
      <c r="EE2933" s="31"/>
      <c r="EF2933" s="31"/>
      <c r="EG2933" s="31"/>
      <c r="EH2933" s="31"/>
      <c r="EI2933" s="31"/>
      <c r="EJ2933" s="31"/>
      <c r="EK2933" s="31"/>
      <c r="EL2933" s="31"/>
      <c r="EM2933" s="31"/>
      <c r="EN2933" s="31"/>
      <c r="EO2933" s="31"/>
      <c r="EP2933" s="31"/>
      <c r="EQ2933" s="31"/>
      <c r="ER2933" s="31"/>
      <c r="ES2933" s="31"/>
      <c r="ET2933" s="31"/>
      <c r="EU2933" s="31"/>
      <c r="EV2933" s="31"/>
      <c r="EW2933" s="31"/>
      <c r="EX2933" s="31"/>
      <c r="EY2933" s="31"/>
      <c r="EZ2933" s="31"/>
      <c r="FA2933" s="31"/>
      <c r="FB2933" s="31"/>
      <c r="FC2933" s="31"/>
      <c r="FD2933" s="31"/>
      <c r="FE2933" s="31"/>
      <c r="FF2933" s="31"/>
      <c r="FG2933" s="31"/>
      <c r="FH2933" s="31"/>
      <c r="FI2933" s="31"/>
      <c r="FJ2933" s="31"/>
      <c r="FK2933" s="31"/>
      <c r="FL2933" s="31"/>
      <c r="FM2933" s="31"/>
      <c r="FN2933" s="31"/>
      <c r="FO2933" s="31"/>
      <c r="FP2933" s="31"/>
      <c r="FQ2933" s="31"/>
      <c r="FR2933" s="31"/>
      <c r="FS2933" s="31"/>
      <c r="FT2933" s="31"/>
      <c r="FU2933" s="31"/>
      <c r="FV2933" s="31"/>
      <c r="FW2933" s="31"/>
      <c r="FX2933" s="31"/>
      <c r="FY2933" s="31"/>
      <c r="FZ2933" s="31"/>
      <c r="GA2933" s="31"/>
      <c r="GB2933" s="31"/>
      <c r="GC2933" s="31"/>
      <c r="GD2933" s="31"/>
      <c r="GE2933" s="31"/>
      <c r="GF2933" s="31"/>
      <c r="GG2933" s="31"/>
      <c r="GH2933" s="31"/>
      <c r="GI2933" s="31"/>
      <c r="GJ2933" s="31"/>
      <c r="GK2933" s="31"/>
      <c r="GL2933" s="31"/>
      <c r="GM2933" s="31"/>
      <c r="GN2933" s="31"/>
      <c r="GO2933" s="31"/>
      <c r="GP2933" s="31"/>
      <c r="GQ2933" s="31"/>
      <c r="GR2933" s="31"/>
    </row>
    <row r="2934" s="1" customFormat="1" spans="1:200">
      <c r="A2934" s="7">
        <v>2933</v>
      </c>
      <c r="B2934" s="13" t="s">
        <v>3479</v>
      </c>
      <c r="C2934" s="13" t="s">
        <v>22</v>
      </c>
      <c r="D2934" s="13" t="s">
        <v>20</v>
      </c>
      <c r="E2934" s="108">
        <v>3</v>
      </c>
      <c r="F2934" s="13" t="s">
        <v>3480</v>
      </c>
      <c r="G2934" s="13" t="s">
        <v>3481</v>
      </c>
      <c r="H2934" s="13"/>
      <c r="I2934" s="7" t="s">
        <v>2224</v>
      </c>
      <c r="J2934" s="7" t="s">
        <v>3473</v>
      </c>
      <c r="K2934" s="31"/>
      <c r="L2934" s="31"/>
      <c r="M2934" s="31"/>
      <c r="N2934" s="31"/>
      <c r="O2934" s="31"/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31"/>
      <c r="AQ2934" s="31"/>
      <c r="AR2934" s="31"/>
      <c r="AS2934" s="31"/>
      <c r="AT2934" s="31"/>
      <c r="AU2934" s="31"/>
      <c r="AV2934" s="31"/>
      <c r="AW2934" s="31"/>
      <c r="AX2934" s="31"/>
      <c r="AY2934" s="31"/>
      <c r="AZ2934" s="31"/>
      <c r="BA2934" s="31"/>
      <c r="BB2934" s="31"/>
      <c r="BC2934" s="31"/>
      <c r="BD2934" s="31"/>
      <c r="BE2934" s="31"/>
      <c r="BF2934" s="31"/>
      <c r="BG2934" s="31"/>
      <c r="BH2934" s="31"/>
      <c r="BI2934" s="31"/>
      <c r="BJ2934" s="31"/>
      <c r="BK2934" s="31"/>
      <c r="BL2934" s="31"/>
      <c r="BM2934" s="31"/>
      <c r="BN2934" s="31"/>
      <c r="BO2934" s="31"/>
      <c r="BP2934" s="31"/>
      <c r="BQ2934" s="31"/>
      <c r="BR2934" s="31"/>
      <c r="BS2934" s="31"/>
      <c r="BT2934" s="31"/>
      <c r="BU2934" s="31"/>
      <c r="BV2934" s="31"/>
      <c r="BW2934" s="31"/>
      <c r="BX2934" s="31"/>
      <c r="BY2934" s="31"/>
      <c r="BZ2934" s="31"/>
      <c r="CA2934" s="31"/>
      <c r="CB2934" s="31"/>
      <c r="CC2934" s="31"/>
      <c r="CD2934" s="31"/>
      <c r="CE2934" s="31"/>
      <c r="CF2934" s="31"/>
      <c r="CG2934" s="31"/>
      <c r="CH2934" s="31"/>
      <c r="CI2934" s="31"/>
      <c r="CJ2934" s="31"/>
      <c r="CK2934" s="31"/>
      <c r="CL2934" s="31"/>
      <c r="CM2934" s="31"/>
      <c r="CN2934" s="31"/>
      <c r="CO2934" s="31"/>
      <c r="CP2934" s="31"/>
      <c r="CQ2934" s="31"/>
      <c r="CR2934" s="31"/>
      <c r="CS2934" s="31"/>
      <c r="CT2934" s="31"/>
      <c r="CU2934" s="31"/>
      <c r="CV2934" s="31"/>
      <c r="CW2934" s="31"/>
      <c r="CX2934" s="31"/>
      <c r="CY2934" s="31"/>
      <c r="CZ2934" s="31"/>
      <c r="DA2934" s="31"/>
      <c r="DB2934" s="31"/>
      <c r="DC2934" s="31"/>
      <c r="DD2934" s="31"/>
      <c r="DE2934" s="31"/>
      <c r="DF2934" s="31"/>
      <c r="DG2934" s="31"/>
      <c r="DH2934" s="31"/>
      <c r="DI2934" s="31"/>
      <c r="DJ2934" s="31"/>
      <c r="DK2934" s="31"/>
      <c r="DL2934" s="31"/>
      <c r="DM2934" s="31"/>
      <c r="DN2934" s="31"/>
      <c r="DO2934" s="31"/>
      <c r="DP2934" s="31"/>
      <c r="DQ2934" s="31"/>
      <c r="DR2934" s="31"/>
      <c r="DS2934" s="31"/>
      <c r="DT2934" s="31"/>
      <c r="DU2934" s="31"/>
      <c r="DV2934" s="31"/>
      <c r="DW2934" s="31"/>
      <c r="DX2934" s="31"/>
      <c r="DY2934" s="31"/>
      <c r="DZ2934" s="31"/>
      <c r="EA2934" s="31"/>
      <c r="EB2934" s="31"/>
      <c r="EC2934" s="31"/>
      <c r="ED2934" s="31"/>
      <c r="EE2934" s="31"/>
      <c r="EF2934" s="31"/>
      <c r="EG2934" s="31"/>
      <c r="EH2934" s="31"/>
      <c r="EI2934" s="31"/>
      <c r="EJ2934" s="31"/>
      <c r="EK2934" s="31"/>
      <c r="EL2934" s="31"/>
      <c r="EM2934" s="31"/>
      <c r="EN2934" s="31"/>
      <c r="EO2934" s="31"/>
      <c r="EP2934" s="31"/>
      <c r="EQ2934" s="31"/>
      <c r="ER2934" s="31"/>
      <c r="ES2934" s="31"/>
      <c r="ET2934" s="31"/>
      <c r="EU2934" s="31"/>
      <c r="EV2934" s="31"/>
      <c r="EW2934" s="31"/>
      <c r="EX2934" s="31"/>
      <c r="EY2934" s="31"/>
      <c r="EZ2934" s="31"/>
      <c r="FA2934" s="31"/>
      <c r="FB2934" s="31"/>
      <c r="FC2934" s="31"/>
      <c r="FD2934" s="31"/>
      <c r="FE2934" s="31"/>
      <c r="FF2934" s="31"/>
      <c r="FG2934" s="31"/>
      <c r="FH2934" s="31"/>
      <c r="FI2934" s="31"/>
      <c r="FJ2934" s="31"/>
      <c r="FK2934" s="31"/>
      <c r="FL2934" s="31"/>
      <c r="FM2934" s="31"/>
      <c r="FN2934" s="31"/>
      <c r="FO2934" s="31"/>
      <c r="FP2934" s="31"/>
      <c r="FQ2934" s="31"/>
      <c r="FR2934" s="31"/>
      <c r="FS2934" s="31"/>
      <c r="FT2934" s="31"/>
      <c r="FU2934" s="31"/>
      <c r="FV2934" s="31"/>
      <c r="FW2934" s="31"/>
      <c r="FX2934" s="31"/>
      <c r="FY2934" s="31"/>
      <c r="FZ2934" s="31"/>
      <c r="GA2934" s="31"/>
      <c r="GB2934" s="31"/>
      <c r="GC2934" s="31"/>
      <c r="GD2934" s="31"/>
      <c r="GE2934" s="31"/>
      <c r="GF2934" s="31"/>
      <c r="GG2934" s="31"/>
      <c r="GH2934" s="31"/>
      <c r="GI2934" s="31"/>
      <c r="GJ2934" s="31"/>
      <c r="GK2934" s="31"/>
      <c r="GL2934" s="31"/>
      <c r="GM2934" s="31"/>
      <c r="GN2934" s="31"/>
      <c r="GO2934" s="31"/>
      <c r="GP2934" s="31"/>
      <c r="GQ2934" s="31"/>
      <c r="GR2934" s="31"/>
    </row>
    <row r="2935" s="2" customFormat="1" spans="1:231">
      <c r="A2935" s="7">
        <v>2934</v>
      </c>
      <c r="B2935" s="13" t="s">
        <v>3482</v>
      </c>
      <c r="C2935" s="13" t="s">
        <v>22</v>
      </c>
      <c r="D2935" s="7" t="s">
        <v>23</v>
      </c>
      <c r="E2935" s="7">
        <v>2</v>
      </c>
      <c r="F2935" s="13" t="s">
        <v>3483</v>
      </c>
      <c r="G2935" s="13"/>
      <c r="H2935" s="13"/>
      <c r="I2935" s="7" t="s">
        <v>2224</v>
      </c>
      <c r="J2935" s="7" t="s">
        <v>3473</v>
      </c>
      <c r="K2935" s="31"/>
      <c r="L2935" s="31"/>
      <c r="M2935" s="31"/>
      <c r="N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31"/>
      <c r="AQ2935" s="31"/>
      <c r="AR2935" s="31"/>
      <c r="AS2935" s="31"/>
      <c r="AT2935" s="31"/>
      <c r="AU2935" s="31"/>
      <c r="AV2935" s="31"/>
      <c r="AW2935" s="31"/>
      <c r="AX2935" s="31"/>
      <c r="AY2935" s="31"/>
      <c r="AZ2935" s="31"/>
      <c r="BA2935" s="31"/>
      <c r="BB2935" s="31"/>
      <c r="BC2935" s="31"/>
      <c r="BD2935" s="31"/>
      <c r="BE2935" s="31"/>
      <c r="BF2935" s="31"/>
      <c r="BG2935" s="31"/>
      <c r="BH2935" s="31"/>
      <c r="BI2935" s="31"/>
      <c r="BJ2935" s="31"/>
      <c r="BK2935" s="31"/>
      <c r="BL2935" s="31"/>
      <c r="BM2935" s="31"/>
      <c r="BN2935" s="31"/>
      <c r="BO2935" s="31"/>
      <c r="BP2935" s="31"/>
      <c r="BQ2935" s="31"/>
      <c r="BR2935" s="31"/>
      <c r="BS2935" s="31"/>
      <c r="BT2935" s="31"/>
      <c r="BU2935" s="31"/>
      <c r="BV2935" s="31"/>
      <c r="BW2935" s="31"/>
      <c r="BX2935" s="31"/>
      <c r="BY2935" s="31"/>
      <c r="BZ2935" s="31"/>
      <c r="CA2935" s="31"/>
      <c r="CB2935" s="31"/>
      <c r="CC2935" s="31"/>
      <c r="CD2935" s="31"/>
      <c r="CE2935" s="31"/>
      <c r="CF2935" s="31"/>
      <c r="CG2935" s="31"/>
      <c r="CH2935" s="31"/>
      <c r="CI2935" s="31"/>
      <c r="CJ2935" s="31"/>
      <c r="CK2935" s="31"/>
      <c r="CL2935" s="31"/>
      <c r="CM2935" s="31"/>
      <c r="CN2935" s="31"/>
      <c r="CO2935" s="31"/>
      <c r="CP2935" s="31"/>
      <c r="CQ2935" s="31"/>
      <c r="CR2935" s="31"/>
      <c r="CS2935" s="31"/>
      <c r="CT2935" s="31"/>
      <c r="CU2935" s="31"/>
      <c r="CV2935" s="31"/>
      <c r="CW2935" s="31"/>
      <c r="CX2935" s="31"/>
      <c r="CY2935" s="31"/>
      <c r="CZ2935" s="31"/>
      <c r="DA2935" s="31"/>
      <c r="DB2935" s="31"/>
      <c r="DC2935" s="31"/>
      <c r="DD2935" s="31"/>
      <c r="DE2935" s="31"/>
      <c r="DF2935" s="31"/>
      <c r="DG2935" s="31"/>
      <c r="DH2935" s="31"/>
      <c r="DI2935" s="31"/>
      <c r="DJ2935" s="31"/>
      <c r="DK2935" s="31"/>
      <c r="DL2935" s="31"/>
      <c r="DM2935" s="31"/>
      <c r="DN2935" s="31"/>
      <c r="DO2935" s="31"/>
      <c r="DP2935" s="31"/>
      <c r="DQ2935" s="31"/>
      <c r="DR2935" s="31"/>
      <c r="DS2935" s="31"/>
      <c r="DT2935" s="31"/>
      <c r="DU2935" s="31"/>
      <c r="DV2935" s="31"/>
      <c r="DW2935" s="31"/>
      <c r="DX2935" s="31"/>
      <c r="DY2935" s="31"/>
      <c r="DZ2935" s="31"/>
      <c r="EA2935" s="31"/>
      <c r="EB2935" s="31"/>
      <c r="EC2935" s="31"/>
      <c r="ED2935" s="31"/>
      <c r="EE2935" s="31"/>
      <c r="EF2935" s="31"/>
      <c r="EG2935" s="31"/>
      <c r="EH2935" s="31"/>
      <c r="EI2935" s="31"/>
      <c r="EJ2935" s="31"/>
      <c r="EK2935" s="31"/>
      <c r="EL2935" s="31"/>
      <c r="EM2935" s="31"/>
      <c r="EN2935" s="31"/>
      <c r="EO2935" s="31"/>
      <c r="EP2935" s="31"/>
      <c r="EQ2935" s="31"/>
      <c r="ER2935" s="31"/>
      <c r="ES2935" s="31"/>
      <c r="ET2935" s="31"/>
      <c r="EU2935" s="31"/>
      <c r="EV2935" s="31"/>
      <c r="EW2935" s="31"/>
      <c r="EX2935" s="31"/>
      <c r="EY2935" s="31"/>
      <c r="EZ2935" s="31"/>
      <c r="FA2935" s="31"/>
      <c r="FB2935" s="31"/>
      <c r="FC2935" s="31"/>
      <c r="FD2935" s="31"/>
      <c r="FE2935" s="31"/>
      <c r="FF2935" s="31"/>
      <c r="FG2935" s="31"/>
      <c r="FH2935" s="31"/>
      <c r="FI2935" s="31"/>
      <c r="FJ2935" s="31"/>
      <c r="FK2935" s="31"/>
      <c r="FL2935" s="31"/>
      <c r="FM2935" s="31"/>
      <c r="FN2935" s="31"/>
      <c r="FO2935" s="31"/>
      <c r="FP2935" s="31"/>
      <c r="FQ2935" s="31"/>
      <c r="FR2935" s="31"/>
      <c r="FS2935" s="31"/>
      <c r="FT2935" s="31"/>
      <c r="FU2935" s="31"/>
      <c r="FV2935" s="31"/>
      <c r="FW2935" s="31"/>
      <c r="FX2935" s="31"/>
      <c r="FY2935" s="31"/>
      <c r="FZ2935" s="31"/>
      <c r="GA2935" s="31"/>
      <c r="GB2935" s="31"/>
      <c r="GC2935" s="31"/>
      <c r="GD2935" s="31"/>
      <c r="GE2935" s="31"/>
      <c r="GF2935" s="31"/>
      <c r="GG2935" s="31"/>
      <c r="GH2935" s="31"/>
      <c r="GI2935" s="31"/>
      <c r="GJ2935" s="31"/>
      <c r="GK2935" s="31"/>
      <c r="GL2935" s="31"/>
      <c r="GM2935" s="31"/>
      <c r="GN2935" s="31"/>
      <c r="GO2935" s="31"/>
      <c r="GP2935" s="31"/>
      <c r="GQ2935" s="31"/>
      <c r="GR2935" s="3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</row>
    <row r="2936" s="1" customFormat="1" spans="1:231">
      <c r="A2936" s="7">
        <v>2935</v>
      </c>
      <c r="B2936" s="178" t="s">
        <v>3484</v>
      </c>
      <c r="C2936" s="164" t="s">
        <v>22</v>
      </c>
      <c r="D2936" s="164" t="s">
        <v>392</v>
      </c>
      <c r="E2936" s="172">
        <v>1</v>
      </c>
      <c r="F2936" s="164"/>
      <c r="G2936" s="164"/>
      <c r="H2936" s="164"/>
      <c r="I2936" s="172" t="s">
        <v>2224</v>
      </c>
      <c r="J2936" s="172" t="s">
        <v>3473</v>
      </c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  <c r="FJ2936" s="3"/>
      <c r="FK2936" s="3"/>
      <c r="FL2936" s="3"/>
      <c r="FM2936" s="3"/>
      <c r="FN2936" s="3"/>
      <c r="FO2936" s="3"/>
      <c r="FP2936" s="3"/>
      <c r="FQ2936" s="3"/>
      <c r="FR2936" s="3"/>
      <c r="FS2936" s="3"/>
      <c r="FT2936" s="3"/>
      <c r="FU2936" s="3"/>
      <c r="FV2936" s="3"/>
      <c r="FW2936" s="3"/>
      <c r="FX2936" s="3"/>
      <c r="FY2936" s="3"/>
      <c r="FZ2936" s="3"/>
      <c r="GA2936" s="3"/>
      <c r="GB2936" s="3"/>
      <c r="GC2936" s="3"/>
      <c r="GD2936" s="3"/>
      <c r="GE2936" s="3"/>
      <c r="GF2936" s="3"/>
      <c r="GG2936" s="3"/>
      <c r="GH2936" s="3"/>
      <c r="GI2936" s="3"/>
      <c r="GJ2936" s="3"/>
      <c r="GK2936" s="3"/>
      <c r="GL2936" s="3"/>
      <c r="GM2936" s="3"/>
      <c r="GN2936" s="3"/>
      <c r="GO2936" s="3"/>
      <c r="GP2936" s="3"/>
      <c r="GQ2936" s="3"/>
      <c r="GR2936" s="3"/>
      <c r="GS2936" s="3"/>
      <c r="GT2936" s="3"/>
      <c r="GU2936" s="3"/>
      <c r="GV2936" s="3"/>
      <c r="GW2936" s="3"/>
      <c r="GX2936" s="3"/>
      <c r="GY2936" s="3"/>
      <c r="GZ2936" s="3"/>
      <c r="HA2936" s="3"/>
      <c r="HB2936" s="3"/>
      <c r="HC2936" s="3"/>
      <c r="HD2936" s="3"/>
      <c r="HE2936" s="3"/>
      <c r="HF2936" s="3"/>
      <c r="HG2936" s="3"/>
      <c r="HH2936" s="3"/>
      <c r="HI2936" s="3"/>
      <c r="HJ2936" s="3"/>
      <c r="HK2936" s="3"/>
      <c r="HL2936" s="3"/>
      <c r="HM2936" s="3"/>
      <c r="HN2936" s="3"/>
      <c r="HO2936" s="3"/>
      <c r="HP2936" s="3"/>
      <c r="HQ2936" s="3"/>
      <c r="HR2936" s="3"/>
      <c r="HS2936" s="3"/>
      <c r="HT2936" s="3"/>
      <c r="HU2936" s="3"/>
      <c r="HV2936" s="3"/>
      <c r="HW2936" s="3"/>
    </row>
    <row r="2937" s="1" customFormat="1" spans="1:231">
      <c r="A2937" s="7">
        <v>2936</v>
      </c>
      <c r="B2937" s="71" t="s">
        <v>3485</v>
      </c>
      <c r="C2937" s="71" t="s">
        <v>22</v>
      </c>
      <c r="D2937" s="14" t="s">
        <v>20</v>
      </c>
      <c r="E2937" s="54">
        <v>2</v>
      </c>
      <c r="F2937" s="71" t="s">
        <v>3486</v>
      </c>
      <c r="G2937" s="71"/>
      <c r="H2937" s="71"/>
      <c r="I2937" s="7" t="s">
        <v>2224</v>
      </c>
      <c r="J2937" s="7" t="s">
        <v>3473</v>
      </c>
      <c r="K2937" s="31"/>
      <c r="L2937" s="31"/>
      <c r="M2937" s="31"/>
      <c r="N2937" s="31"/>
      <c r="O2937" s="31"/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1"/>
      <c r="AO2937" s="31"/>
      <c r="AP2937" s="31"/>
      <c r="AQ2937" s="31"/>
      <c r="AR2937" s="31"/>
      <c r="AS2937" s="31"/>
      <c r="AT2937" s="31"/>
      <c r="AU2937" s="31"/>
      <c r="AV2937" s="31"/>
      <c r="AW2937" s="31"/>
      <c r="AX2937" s="31"/>
      <c r="AY2937" s="31"/>
      <c r="AZ2937" s="31"/>
      <c r="BA2937" s="31"/>
      <c r="BB2937" s="31"/>
      <c r="BC2937" s="31"/>
      <c r="BD2937" s="31"/>
      <c r="BE2937" s="31"/>
      <c r="BF2937" s="31"/>
      <c r="BG2937" s="31"/>
      <c r="BH2937" s="31"/>
      <c r="BI2937" s="31"/>
      <c r="BJ2937" s="31"/>
      <c r="BK2937" s="31"/>
      <c r="BL2937" s="31"/>
      <c r="BM2937" s="31"/>
      <c r="BN2937" s="31"/>
      <c r="BO2937" s="31"/>
      <c r="BP2937" s="31"/>
      <c r="BQ2937" s="31"/>
      <c r="BR2937" s="31"/>
      <c r="BS2937" s="31"/>
      <c r="BT2937" s="31"/>
      <c r="BU2937" s="31"/>
      <c r="BV2937" s="31"/>
      <c r="BW2937" s="31"/>
      <c r="BX2937" s="31"/>
      <c r="BY2937" s="31"/>
      <c r="BZ2937" s="31"/>
      <c r="CA2937" s="31"/>
      <c r="CB2937" s="31"/>
      <c r="CC2937" s="31"/>
      <c r="CD2937" s="31"/>
      <c r="CE2937" s="31"/>
      <c r="CF2937" s="31"/>
      <c r="CG2937" s="31"/>
      <c r="CH2937" s="31"/>
      <c r="CI2937" s="31"/>
      <c r="CJ2937" s="31"/>
      <c r="CK2937" s="31"/>
      <c r="CL2937" s="31"/>
      <c r="CM2937" s="31"/>
      <c r="CN2937" s="31"/>
      <c r="CO2937" s="31"/>
      <c r="CP2937" s="31"/>
      <c r="CQ2937" s="31"/>
      <c r="CR2937" s="31"/>
      <c r="CS2937" s="31"/>
      <c r="CT2937" s="31"/>
      <c r="CU2937" s="31"/>
      <c r="CV2937" s="31"/>
      <c r="CW2937" s="31"/>
      <c r="CX2937" s="31"/>
      <c r="CY2937" s="31"/>
      <c r="CZ2937" s="31"/>
      <c r="DA2937" s="31"/>
      <c r="DB2937" s="31"/>
      <c r="DC2937" s="31"/>
      <c r="DD2937" s="31"/>
      <c r="DE2937" s="31"/>
      <c r="DF2937" s="31"/>
      <c r="DG2937" s="31"/>
      <c r="DH2937" s="31"/>
      <c r="DI2937" s="31"/>
      <c r="DJ2937" s="31"/>
      <c r="DK2937" s="31"/>
      <c r="DL2937" s="31"/>
      <c r="DM2937" s="31"/>
      <c r="DN2937" s="31"/>
      <c r="DO2937" s="31"/>
      <c r="DP2937" s="31"/>
      <c r="DQ2937" s="31"/>
      <c r="DR2937" s="31"/>
      <c r="DS2937" s="31"/>
      <c r="DT2937" s="31"/>
      <c r="DU2937" s="31"/>
      <c r="DV2937" s="31"/>
      <c r="DW2937" s="31"/>
      <c r="DX2937" s="31"/>
      <c r="DY2937" s="31"/>
      <c r="DZ2937" s="31"/>
      <c r="EA2937" s="31"/>
      <c r="EB2937" s="31"/>
      <c r="EC2937" s="31"/>
      <c r="ED2937" s="31"/>
      <c r="EE2937" s="31"/>
      <c r="EF2937" s="31"/>
      <c r="EG2937" s="31"/>
      <c r="EH2937" s="31"/>
      <c r="EI2937" s="31"/>
      <c r="EJ2937" s="31"/>
      <c r="EK2937" s="31"/>
      <c r="EL2937" s="31"/>
      <c r="EM2937" s="31"/>
      <c r="EN2937" s="31"/>
      <c r="EO2937" s="31"/>
      <c r="EP2937" s="31"/>
      <c r="EQ2937" s="31"/>
      <c r="ER2937" s="31"/>
      <c r="ES2937" s="31"/>
      <c r="ET2937" s="31"/>
      <c r="EU2937" s="31"/>
      <c r="EV2937" s="31"/>
      <c r="EW2937" s="31"/>
      <c r="EX2937" s="31"/>
      <c r="EY2937" s="31"/>
      <c r="EZ2937" s="31"/>
      <c r="FA2937" s="31"/>
      <c r="FB2937" s="31"/>
      <c r="FC2937" s="31"/>
      <c r="FD2937" s="31"/>
      <c r="FE2937" s="31"/>
      <c r="FF2937" s="31"/>
      <c r="FG2937" s="31"/>
      <c r="FH2937" s="31"/>
      <c r="FI2937" s="31"/>
      <c r="FJ2937" s="31"/>
      <c r="FK2937" s="31"/>
      <c r="FL2937" s="31"/>
      <c r="FM2937" s="31"/>
      <c r="FN2937" s="31"/>
      <c r="FO2937" s="31"/>
      <c r="FP2937" s="31"/>
      <c r="FQ2937" s="31"/>
      <c r="FR2937" s="31"/>
      <c r="FS2937" s="31"/>
      <c r="FT2937" s="31"/>
      <c r="FU2937" s="31"/>
      <c r="FV2937" s="31"/>
      <c r="FW2937" s="31"/>
      <c r="FX2937" s="31"/>
      <c r="FY2937" s="31"/>
      <c r="FZ2937" s="31"/>
      <c r="GA2937" s="31"/>
      <c r="GB2937" s="31"/>
      <c r="GC2937" s="31"/>
      <c r="GD2937" s="31"/>
      <c r="GE2937" s="31"/>
      <c r="GF2937" s="31"/>
      <c r="GG2937" s="31"/>
      <c r="GH2937" s="31"/>
      <c r="GI2937" s="31"/>
      <c r="GJ2937" s="31"/>
      <c r="GK2937" s="31"/>
      <c r="GL2937" s="31"/>
      <c r="GM2937" s="31"/>
      <c r="GN2937" s="31"/>
      <c r="GO2937" s="31"/>
      <c r="GP2937" s="31"/>
      <c r="GQ2937" s="31"/>
      <c r="GR2937" s="31"/>
      <c r="HW2937" s="4"/>
    </row>
    <row r="2938" s="2" customFormat="1" spans="1:231">
      <c r="A2938" s="7">
        <v>2937</v>
      </c>
      <c r="B2938" s="49" t="s">
        <v>3487</v>
      </c>
      <c r="C2938" s="49" t="s">
        <v>11</v>
      </c>
      <c r="D2938" s="49" t="s">
        <v>18</v>
      </c>
      <c r="E2938" s="49">
        <v>1</v>
      </c>
      <c r="F2938" s="49"/>
      <c r="G2938" s="49"/>
      <c r="H2938" s="49"/>
      <c r="I2938" s="7" t="s">
        <v>2224</v>
      </c>
      <c r="J2938" s="7" t="s">
        <v>3473</v>
      </c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</row>
    <row r="2939" s="2" customFormat="1" spans="1:231">
      <c r="A2939" s="7">
        <v>2938</v>
      </c>
      <c r="B2939" s="50" t="s">
        <v>3488</v>
      </c>
      <c r="C2939" s="50" t="s">
        <v>11</v>
      </c>
      <c r="D2939" s="28" t="s">
        <v>45</v>
      </c>
      <c r="E2939" s="50">
        <v>1</v>
      </c>
      <c r="F2939" s="7"/>
      <c r="G2939" s="7"/>
      <c r="H2939" s="7"/>
      <c r="I2939" s="7" t="s">
        <v>2224</v>
      </c>
      <c r="J2939" s="7" t="s">
        <v>3473</v>
      </c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</row>
    <row r="2940" s="1" customFormat="1" spans="1:10">
      <c r="A2940" s="7">
        <v>2939</v>
      </c>
      <c r="B2940" s="26" t="s">
        <v>3489</v>
      </c>
      <c r="C2940" s="26" t="s">
        <v>22</v>
      </c>
      <c r="D2940" s="26" t="s">
        <v>20</v>
      </c>
      <c r="E2940" s="26">
        <v>1</v>
      </c>
      <c r="F2940" s="26"/>
      <c r="G2940" s="26"/>
      <c r="H2940" s="26"/>
      <c r="I2940" s="26" t="s">
        <v>2224</v>
      </c>
      <c r="J2940" s="26" t="s">
        <v>3473</v>
      </c>
    </row>
    <row r="2941" s="2" customFormat="1" spans="1:231">
      <c r="A2941" s="7">
        <v>2940</v>
      </c>
      <c r="B2941" s="26" t="s">
        <v>3490</v>
      </c>
      <c r="C2941" s="26" t="s">
        <v>11</v>
      </c>
      <c r="D2941" s="26" t="s">
        <v>20</v>
      </c>
      <c r="E2941" s="26">
        <v>1</v>
      </c>
      <c r="F2941" s="26"/>
      <c r="G2941" s="26"/>
      <c r="H2941" s="26"/>
      <c r="I2941" s="26" t="s">
        <v>2224</v>
      </c>
      <c r="J2941" s="26" t="s">
        <v>3473</v>
      </c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</row>
    <row r="2942" s="2" customFormat="1" spans="1:231">
      <c r="A2942" s="7">
        <v>2941</v>
      </c>
      <c r="B2942" s="22" t="s">
        <v>3491</v>
      </c>
      <c r="C2942" s="22" t="s">
        <v>22</v>
      </c>
      <c r="D2942" s="14" t="s">
        <v>20</v>
      </c>
      <c r="E2942" s="38">
        <v>2</v>
      </c>
      <c r="F2942" s="54" t="s">
        <v>3492</v>
      </c>
      <c r="G2942" s="54"/>
      <c r="H2942" s="54"/>
      <c r="I2942" s="7" t="s">
        <v>2224</v>
      </c>
      <c r="J2942" s="7" t="s">
        <v>3473</v>
      </c>
      <c r="K2942" s="31"/>
      <c r="L2942" s="31"/>
      <c r="M2942" s="31"/>
      <c r="N2942" s="31"/>
      <c r="O2942" s="31"/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31"/>
      <c r="AG2942" s="31"/>
      <c r="AH2942" s="31"/>
      <c r="AI2942" s="31"/>
      <c r="AJ2942" s="31"/>
      <c r="AK2942" s="31"/>
      <c r="AL2942" s="31"/>
      <c r="AM2942" s="31"/>
      <c r="AN2942" s="31"/>
      <c r="AO2942" s="31"/>
      <c r="AP2942" s="31"/>
      <c r="AQ2942" s="31"/>
      <c r="AR2942" s="31"/>
      <c r="AS2942" s="31"/>
      <c r="AT2942" s="31"/>
      <c r="AU2942" s="31"/>
      <c r="AV2942" s="31"/>
      <c r="AW2942" s="31"/>
      <c r="AX2942" s="31"/>
      <c r="AY2942" s="31"/>
      <c r="AZ2942" s="31"/>
      <c r="BA2942" s="31"/>
      <c r="BB2942" s="31"/>
      <c r="BC2942" s="31"/>
      <c r="BD2942" s="31"/>
      <c r="BE2942" s="31"/>
      <c r="BF2942" s="31"/>
      <c r="BG2942" s="31"/>
      <c r="BH2942" s="31"/>
      <c r="BI2942" s="31"/>
      <c r="BJ2942" s="31"/>
      <c r="BK2942" s="31"/>
      <c r="BL2942" s="31"/>
      <c r="BM2942" s="31"/>
      <c r="BN2942" s="31"/>
      <c r="BO2942" s="31"/>
      <c r="BP2942" s="31"/>
      <c r="BQ2942" s="31"/>
      <c r="BR2942" s="31"/>
      <c r="BS2942" s="31"/>
      <c r="BT2942" s="31"/>
      <c r="BU2942" s="31"/>
      <c r="BV2942" s="31"/>
      <c r="BW2942" s="31"/>
      <c r="BX2942" s="31"/>
      <c r="BY2942" s="31"/>
      <c r="BZ2942" s="31"/>
      <c r="CA2942" s="31"/>
      <c r="CB2942" s="31"/>
      <c r="CC2942" s="31"/>
      <c r="CD2942" s="31"/>
      <c r="CE2942" s="31"/>
      <c r="CF2942" s="31"/>
      <c r="CG2942" s="31"/>
      <c r="CH2942" s="31"/>
      <c r="CI2942" s="31"/>
      <c r="CJ2942" s="31"/>
      <c r="CK2942" s="31"/>
      <c r="CL2942" s="31"/>
      <c r="CM2942" s="31"/>
      <c r="CN2942" s="31"/>
      <c r="CO2942" s="31"/>
      <c r="CP2942" s="31"/>
      <c r="CQ2942" s="31"/>
      <c r="CR2942" s="31"/>
      <c r="CS2942" s="31"/>
      <c r="CT2942" s="31"/>
      <c r="CU2942" s="31"/>
      <c r="CV2942" s="31"/>
      <c r="CW2942" s="31"/>
      <c r="CX2942" s="31"/>
      <c r="CY2942" s="31"/>
      <c r="CZ2942" s="31"/>
      <c r="DA2942" s="31"/>
      <c r="DB2942" s="31"/>
      <c r="DC2942" s="31"/>
      <c r="DD2942" s="31"/>
      <c r="DE2942" s="31"/>
      <c r="DF2942" s="31"/>
      <c r="DG2942" s="31"/>
      <c r="DH2942" s="31"/>
      <c r="DI2942" s="31"/>
      <c r="DJ2942" s="31"/>
      <c r="DK2942" s="31"/>
      <c r="DL2942" s="31"/>
      <c r="DM2942" s="31"/>
      <c r="DN2942" s="31"/>
      <c r="DO2942" s="31"/>
      <c r="DP2942" s="31"/>
      <c r="DQ2942" s="31"/>
      <c r="DR2942" s="31"/>
      <c r="DS2942" s="31"/>
      <c r="DT2942" s="31"/>
      <c r="DU2942" s="31"/>
      <c r="DV2942" s="31"/>
      <c r="DW2942" s="31"/>
      <c r="DX2942" s="31"/>
      <c r="DY2942" s="31"/>
      <c r="DZ2942" s="31"/>
      <c r="EA2942" s="31"/>
      <c r="EB2942" s="31"/>
      <c r="EC2942" s="31"/>
      <c r="ED2942" s="31"/>
      <c r="EE2942" s="31"/>
      <c r="EF2942" s="31"/>
      <c r="EG2942" s="31"/>
      <c r="EH2942" s="31"/>
      <c r="EI2942" s="31"/>
      <c r="EJ2942" s="31"/>
      <c r="EK2942" s="31"/>
      <c r="EL2942" s="31"/>
      <c r="EM2942" s="31"/>
      <c r="EN2942" s="31"/>
      <c r="EO2942" s="31"/>
      <c r="EP2942" s="31"/>
      <c r="EQ2942" s="31"/>
      <c r="ER2942" s="31"/>
      <c r="ES2942" s="31"/>
      <c r="ET2942" s="31"/>
      <c r="EU2942" s="31"/>
      <c r="EV2942" s="31"/>
      <c r="EW2942" s="31"/>
      <c r="EX2942" s="31"/>
      <c r="EY2942" s="31"/>
      <c r="EZ2942" s="31"/>
      <c r="FA2942" s="31"/>
      <c r="FB2942" s="31"/>
      <c r="FC2942" s="31"/>
      <c r="FD2942" s="31"/>
      <c r="FE2942" s="31"/>
      <c r="FF2942" s="31"/>
      <c r="FG2942" s="31"/>
      <c r="FH2942" s="31"/>
      <c r="FI2942" s="31"/>
      <c r="FJ2942" s="31"/>
      <c r="FK2942" s="31"/>
      <c r="FL2942" s="31"/>
      <c r="FM2942" s="31"/>
      <c r="FN2942" s="31"/>
      <c r="FO2942" s="31"/>
      <c r="FP2942" s="31"/>
      <c r="FQ2942" s="31"/>
      <c r="FR2942" s="31"/>
      <c r="FS2942" s="31"/>
      <c r="FT2942" s="31"/>
      <c r="FU2942" s="31"/>
      <c r="FV2942" s="31"/>
      <c r="FW2942" s="31"/>
      <c r="FX2942" s="31"/>
      <c r="FY2942" s="31"/>
      <c r="FZ2942" s="31"/>
      <c r="GA2942" s="31"/>
      <c r="GB2942" s="31"/>
      <c r="GC2942" s="31"/>
      <c r="GD2942" s="31"/>
      <c r="GE2942" s="31"/>
      <c r="GF2942" s="31"/>
      <c r="GG2942" s="31"/>
      <c r="GH2942" s="31"/>
      <c r="GI2942" s="31"/>
      <c r="GJ2942" s="31"/>
      <c r="GK2942" s="31"/>
      <c r="GL2942" s="31"/>
      <c r="GM2942" s="31"/>
      <c r="GN2942" s="31"/>
      <c r="GO2942" s="31"/>
      <c r="GP2942" s="31"/>
      <c r="GQ2942" s="31"/>
      <c r="GR2942" s="31"/>
      <c r="GS2942" s="31"/>
      <c r="GT2942" s="31"/>
      <c r="GU2942" s="31"/>
      <c r="GV2942" s="31"/>
      <c r="GW2942" s="31"/>
      <c r="GX2942" s="31"/>
      <c r="GY2942" s="31"/>
      <c r="GZ2942" s="31"/>
      <c r="HA2942" s="31"/>
      <c r="HB2942" s="31"/>
      <c r="HC2942" s="31"/>
      <c r="HD2942" s="31"/>
      <c r="HE2942" s="31"/>
      <c r="HF2942" s="31"/>
      <c r="HG2942" s="31"/>
      <c r="HH2942" s="31"/>
      <c r="HI2942" s="31"/>
      <c r="HJ2942" s="31"/>
      <c r="HK2942" s="31"/>
      <c r="HL2942" s="31"/>
      <c r="HM2942" s="31"/>
      <c r="HN2942" s="31"/>
      <c r="HO2942" s="31"/>
      <c r="HP2942" s="31"/>
      <c r="HQ2942" s="31"/>
      <c r="HR2942" s="31"/>
      <c r="HS2942" s="31"/>
      <c r="HT2942" s="31"/>
      <c r="HU2942" s="31"/>
      <c r="HV2942" s="31"/>
      <c r="HW2942" s="1"/>
    </row>
    <row r="2943" s="2" customFormat="1" spans="1:231">
      <c r="A2943" s="7">
        <v>2942</v>
      </c>
      <c r="B2943" s="13" t="s">
        <v>3493</v>
      </c>
      <c r="C2943" s="13" t="s">
        <v>22</v>
      </c>
      <c r="D2943" s="24" t="s">
        <v>20</v>
      </c>
      <c r="E2943" s="108">
        <v>2</v>
      </c>
      <c r="F2943" s="13" t="s">
        <v>3494</v>
      </c>
      <c r="G2943" s="13"/>
      <c r="H2943" s="13"/>
      <c r="I2943" s="7" t="s">
        <v>2224</v>
      </c>
      <c r="J2943" s="7" t="s">
        <v>3473</v>
      </c>
      <c r="K2943" s="31"/>
      <c r="L2943" s="31"/>
      <c r="M2943" s="31"/>
      <c r="N2943" s="31"/>
      <c r="O2943" s="31"/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31"/>
      <c r="AG2943" s="31"/>
      <c r="AH2943" s="31"/>
      <c r="AI2943" s="31"/>
      <c r="AJ2943" s="31"/>
      <c r="AK2943" s="31"/>
      <c r="AL2943" s="31"/>
      <c r="AM2943" s="31"/>
      <c r="AN2943" s="31"/>
      <c r="AO2943" s="31"/>
      <c r="AP2943" s="31"/>
      <c r="AQ2943" s="31"/>
      <c r="AR2943" s="31"/>
      <c r="AS2943" s="31"/>
      <c r="AT2943" s="31"/>
      <c r="AU2943" s="31"/>
      <c r="AV2943" s="31"/>
      <c r="AW2943" s="31"/>
      <c r="AX2943" s="31"/>
      <c r="AY2943" s="31"/>
      <c r="AZ2943" s="31"/>
      <c r="BA2943" s="31"/>
      <c r="BB2943" s="31"/>
      <c r="BC2943" s="31"/>
      <c r="BD2943" s="31"/>
      <c r="BE2943" s="31"/>
      <c r="BF2943" s="31"/>
      <c r="BG2943" s="31"/>
      <c r="BH2943" s="31"/>
      <c r="BI2943" s="31"/>
      <c r="BJ2943" s="31"/>
      <c r="BK2943" s="31"/>
      <c r="BL2943" s="31"/>
      <c r="BM2943" s="31"/>
      <c r="BN2943" s="31"/>
      <c r="BO2943" s="31"/>
      <c r="BP2943" s="31"/>
      <c r="BQ2943" s="31"/>
      <c r="BR2943" s="31"/>
      <c r="BS2943" s="31"/>
      <c r="BT2943" s="31"/>
      <c r="BU2943" s="31"/>
      <c r="BV2943" s="31"/>
      <c r="BW2943" s="31"/>
      <c r="BX2943" s="31"/>
      <c r="BY2943" s="31"/>
      <c r="BZ2943" s="31"/>
      <c r="CA2943" s="31"/>
      <c r="CB2943" s="31"/>
      <c r="CC2943" s="31"/>
      <c r="CD2943" s="31"/>
      <c r="CE2943" s="31"/>
      <c r="CF2943" s="31"/>
      <c r="CG2943" s="31"/>
      <c r="CH2943" s="31"/>
      <c r="CI2943" s="31"/>
      <c r="CJ2943" s="31"/>
      <c r="CK2943" s="31"/>
      <c r="CL2943" s="31"/>
      <c r="CM2943" s="31"/>
      <c r="CN2943" s="31"/>
      <c r="CO2943" s="31"/>
      <c r="CP2943" s="31"/>
      <c r="CQ2943" s="31"/>
      <c r="CR2943" s="31"/>
      <c r="CS2943" s="31"/>
      <c r="CT2943" s="31"/>
      <c r="CU2943" s="31"/>
      <c r="CV2943" s="31"/>
      <c r="CW2943" s="31"/>
      <c r="CX2943" s="31"/>
      <c r="CY2943" s="31"/>
      <c r="CZ2943" s="31"/>
      <c r="DA2943" s="31"/>
      <c r="DB2943" s="31"/>
      <c r="DC2943" s="31"/>
      <c r="DD2943" s="31"/>
      <c r="DE2943" s="31"/>
      <c r="DF2943" s="31"/>
      <c r="DG2943" s="31"/>
      <c r="DH2943" s="31"/>
      <c r="DI2943" s="31"/>
      <c r="DJ2943" s="31"/>
      <c r="DK2943" s="31"/>
      <c r="DL2943" s="31"/>
      <c r="DM2943" s="31"/>
      <c r="DN2943" s="31"/>
      <c r="DO2943" s="31"/>
      <c r="DP2943" s="31"/>
      <c r="DQ2943" s="31"/>
      <c r="DR2943" s="31"/>
      <c r="DS2943" s="31"/>
      <c r="DT2943" s="31"/>
      <c r="DU2943" s="31"/>
      <c r="DV2943" s="31"/>
      <c r="DW2943" s="31"/>
      <c r="DX2943" s="31"/>
      <c r="DY2943" s="31"/>
      <c r="DZ2943" s="31"/>
      <c r="EA2943" s="31"/>
      <c r="EB2943" s="31"/>
      <c r="EC2943" s="31"/>
      <c r="ED2943" s="31"/>
      <c r="EE2943" s="31"/>
      <c r="EF2943" s="31"/>
      <c r="EG2943" s="31"/>
      <c r="EH2943" s="31"/>
      <c r="EI2943" s="31"/>
      <c r="EJ2943" s="31"/>
      <c r="EK2943" s="31"/>
      <c r="EL2943" s="31"/>
      <c r="EM2943" s="31"/>
      <c r="EN2943" s="31"/>
      <c r="EO2943" s="31"/>
      <c r="EP2943" s="31"/>
      <c r="EQ2943" s="31"/>
      <c r="ER2943" s="31"/>
      <c r="ES2943" s="31"/>
      <c r="ET2943" s="31"/>
      <c r="EU2943" s="31"/>
      <c r="EV2943" s="31"/>
      <c r="EW2943" s="31"/>
      <c r="EX2943" s="31"/>
      <c r="EY2943" s="31"/>
      <c r="EZ2943" s="31"/>
      <c r="FA2943" s="31"/>
      <c r="FB2943" s="31"/>
      <c r="FC2943" s="31"/>
      <c r="FD2943" s="31"/>
      <c r="FE2943" s="31"/>
      <c r="FF2943" s="31"/>
      <c r="FG2943" s="31"/>
      <c r="FH2943" s="31"/>
      <c r="FI2943" s="31"/>
      <c r="FJ2943" s="31"/>
      <c r="FK2943" s="31"/>
      <c r="FL2943" s="31"/>
      <c r="FM2943" s="31"/>
      <c r="FN2943" s="31"/>
      <c r="FO2943" s="31"/>
      <c r="FP2943" s="31"/>
      <c r="FQ2943" s="31"/>
      <c r="FR2943" s="31"/>
      <c r="FS2943" s="31"/>
      <c r="FT2943" s="31"/>
      <c r="FU2943" s="31"/>
      <c r="FV2943" s="31"/>
      <c r="FW2943" s="31"/>
      <c r="FX2943" s="31"/>
      <c r="FY2943" s="31"/>
      <c r="FZ2943" s="31"/>
      <c r="GA2943" s="31"/>
      <c r="GB2943" s="31"/>
      <c r="GC2943" s="31"/>
      <c r="GD2943" s="31"/>
      <c r="GE2943" s="31"/>
      <c r="GF2943" s="31"/>
      <c r="GG2943" s="31"/>
      <c r="GH2943" s="31"/>
      <c r="GI2943" s="31"/>
      <c r="GJ2943" s="31"/>
      <c r="GK2943" s="31"/>
      <c r="GL2943" s="31"/>
      <c r="GM2943" s="31"/>
      <c r="GN2943" s="31"/>
      <c r="GO2943" s="31"/>
      <c r="GP2943" s="31"/>
      <c r="GQ2943" s="31"/>
      <c r="GR2943" s="3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</row>
    <row r="2944" s="1" customFormat="1" spans="1:200">
      <c r="A2944" s="7">
        <v>2943</v>
      </c>
      <c r="B2944" s="7" t="s">
        <v>3495</v>
      </c>
      <c r="C2944" s="7" t="s">
        <v>22</v>
      </c>
      <c r="D2944" s="12" t="s">
        <v>45</v>
      </c>
      <c r="E2944" s="27">
        <v>1</v>
      </c>
      <c r="F2944" s="7"/>
      <c r="G2944" s="7"/>
      <c r="H2944" s="55"/>
      <c r="I2944" s="37" t="s">
        <v>2224</v>
      </c>
      <c r="J2944" s="7" t="s">
        <v>3473</v>
      </c>
      <c r="K2944" s="31"/>
      <c r="L2944" s="31"/>
      <c r="M2944" s="31"/>
      <c r="N2944" s="31"/>
      <c r="O2944" s="31"/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31"/>
      <c r="AG2944" s="31"/>
      <c r="AH2944" s="31"/>
      <c r="AI2944" s="31"/>
      <c r="AJ2944" s="31"/>
      <c r="AK2944" s="31"/>
      <c r="AL2944" s="31"/>
      <c r="AM2944" s="31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/>
      <c r="AX2944" s="31"/>
      <c r="AY2944" s="31"/>
      <c r="AZ2944" s="31"/>
      <c r="BA2944" s="31"/>
      <c r="BB2944" s="31"/>
      <c r="BC2944" s="31"/>
      <c r="BD2944" s="31"/>
      <c r="BE2944" s="31"/>
      <c r="BF2944" s="31"/>
      <c r="BG2944" s="31"/>
      <c r="BH2944" s="31"/>
      <c r="BI2944" s="31"/>
      <c r="BJ2944" s="31"/>
      <c r="BK2944" s="31"/>
      <c r="BL2944" s="31"/>
      <c r="BM2944" s="31"/>
      <c r="BN2944" s="31"/>
      <c r="BO2944" s="31"/>
      <c r="BP2944" s="31"/>
      <c r="BQ2944" s="31"/>
      <c r="BR2944" s="31"/>
      <c r="BS2944" s="31"/>
      <c r="BT2944" s="31"/>
      <c r="BU2944" s="31"/>
      <c r="BV2944" s="31"/>
      <c r="BW2944" s="31"/>
      <c r="BX2944" s="31"/>
      <c r="BY2944" s="31"/>
      <c r="BZ2944" s="31"/>
      <c r="CA2944" s="31"/>
      <c r="CB2944" s="31"/>
      <c r="CC2944" s="31"/>
      <c r="CD2944" s="31"/>
      <c r="CE2944" s="31"/>
      <c r="CF2944" s="31"/>
      <c r="CG2944" s="31"/>
      <c r="CH2944" s="31"/>
      <c r="CI2944" s="31"/>
      <c r="CJ2944" s="31"/>
      <c r="CK2944" s="31"/>
      <c r="CL2944" s="31"/>
      <c r="CM2944" s="31"/>
      <c r="CN2944" s="31"/>
      <c r="CO2944" s="31"/>
      <c r="CP2944" s="31"/>
      <c r="CQ2944" s="31"/>
      <c r="CR2944" s="31"/>
      <c r="CS2944" s="31"/>
      <c r="CT2944" s="31"/>
      <c r="CU2944" s="31"/>
      <c r="CV2944" s="31"/>
      <c r="CW2944" s="31"/>
      <c r="CX2944" s="31"/>
      <c r="CY2944" s="31"/>
      <c r="CZ2944" s="31"/>
      <c r="DA2944" s="31"/>
      <c r="DB2944" s="31"/>
      <c r="DC2944" s="31"/>
      <c r="DD2944" s="31"/>
      <c r="DE2944" s="31"/>
      <c r="DF2944" s="31"/>
      <c r="DG2944" s="31"/>
      <c r="DH2944" s="31"/>
      <c r="DI2944" s="31"/>
      <c r="DJ2944" s="31"/>
      <c r="DK2944" s="31"/>
      <c r="DL2944" s="31"/>
      <c r="DM2944" s="31"/>
      <c r="DN2944" s="31"/>
      <c r="DO2944" s="31"/>
      <c r="DP2944" s="31"/>
      <c r="DQ2944" s="31"/>
      <c r="DR2944" s="31"/>
      <c r="DS2944" s="31"/>
      <c r="DT2944" s="31"/>
      <c r="DU2944" s="31"/>
      <c r="DV2944" s="31"/>
      <c r="DW2944" s="31"/>
      <c r="DX2944" s="31"/>
      <c r="DY2944" s="31"/>
      <c r="DZ2944" s="31"/>
      <c r="EA2944" s="31"/>
      <c r="EB2944" s="31"/>
      <c r="EC2944" s="31"/>
      <c r="ED2944" s="31"/>
      <c r="EE2944" s="31"/>
      <c r="EF2944" s="31"/>
      <c r="EG2944" s="31"/>
      <c r="EH2944" s="31"/>
      <c r="EI2944" s="31"/>
      <c r="EJ2944" s="31"/>
      <c r="EK2944" s="31"/>
      <c r="EL2944" s="31"/>
      <c r="EM2944" s="31"/>
      <c r="EN2944" s="31"/>
      <c r="EO2944" s="31"/>
      <c r="EP2944" s="31"/>
      <c r="EQ2944" s="31"/>
      <c r="ER2944" s="31"/>
      <c r="ES2944" s="31"/>
      <c r="ET2944" s="31"/>
      <c r="EU2944" s="31"/>
      <c r="EV2944" s="31"/>
      <c r="EW2944" s="31"/>
      <c r="EX2944" s="31"/>
      <c r="EY2944" s="31"/>
      <c r="EZ2944" s="31"/>
      <c r="FA2944" s="31"/>
      <c r="FB2944" s="31"/>
      <c r="FC2944" s="31"/>
      <c r="FD2944" s="31"/>
      <c r="FE2944" s="31"/>
      <c r="FF2944" s="31"/>
      <c r="FG2944" s="31"/>
      <c r="FH2944" s="31"/>
      <c r="FI2944" s="31"/>
      <c r="FJ2944" s="31"/>
      <c r="FK2944" s="31"/>
      <c r="FL2944" s="31"/>
      <c r="FM2944" s="31"/>
      <c r="FN2944" s="31"/>
      <c r="FO2944" s="31"/>
      <c r="FP2944" s="31"/>
      <c r="FQ2944" s="31"/>
      <c r="FR2944" s="31"/>
      <c r="FS2944" s="31"/>
      <c r="FT2944" s="31"/>
      <c r="FU2944" s="31"/>
      <c r="FV2944" s="31"/>
      <c r="FW2944" s="31"/>
      <c r="FX2944" s="31"/>
      <c r="FY2944" s="31"/>
      <c r="FZ2944" s="31"/>
      <c r="GA2944" s="31"/>
      <c r="GB2944" s="31"/>
      <c r="GC2944" s="31"/>
      <c r="GD2944" s="31"/>
      <c r="GE2944" s="31"/>
      <c r="GF2944" s="31"/>
      <c r="GG2944" s="31"/>
      <c r="GH2944" s="31"/>
      <c r="GI2944" s="31"/>
      <c r="GJ2944" s="31"/>
      <c r="GK2944" s="31"/>
      <c r="GL2944" s="31"/>
      <c r="GM2944" s="31"/>
      <c r="GN2944" s="31"/>
      <c r="GO2944" s="31"/>
      <c r="GP2944" s="31"/>
      <c r="GQ2944" s="31"/>
      <c r="GR2944" s="31"/>
    </row>
    <row r="2945" s="1" customFormat="1" spans="1:10">
      <c r="A2945" s="7">
        <v>2944</v>
      </c>
      <c r="B2945" s="26" t="s">
        <v>3496</v>
      </c>
      <c r="C2945" s="26" t="s">
        <v>22</v>
      </c>
      <c r="D2945" s="26" t="s">
        <v>20</v>
      </c>
      <c r="E2945" s="26">
        <v>1</v>
      </c>
      <c r="F2945" s="26"/>
      <c r="G2945" s="26"/>
      <c r="H2945" s="26"/>
      <c r="I2945" s="26" t="s">
        <v>2224</v>
      </c>
      <c r="J2945" s="26" t="s">
        <v>3473</v>
      </c>
    </row>
    <row r="2946" s="1" customFormat="1" spans="1:200">
      <c r="A2946" s="7">
        <v>2945</v>
      </c>
      <c r="B2946" s="179" t="s">
        <v>3497</v>
      </c>
      <c r="C2946" s="71" t="s">
        <v>22</v>
      </c>
      <c r="D2946" s="165" t="s">
        <v>23</v>
      </c>
      <c r="E2946" s="54">
        <v>1</v>
      </c>
      <c r="F2946" s="71"/>
      <c r="G2946" s="71"/>
      <c r="H2946" s="71"/>
      <c r="I2946" s="7" t="s">
        <v>2224</v>
      </c>
      <c r="J2946" s="7" t="s">
        <v>3473</v>
      </c>
      <c r="K2946" s="31"/>
      <c r="L2946" s="31"/>
      <c r="M2946" s="31"/>
      <c r="N2946" s="31"/>
      <c r="O2946" s="31"/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31"/>
      <c r="AG2946" s="31"/>
      <c r="AH2946" s="31"/>
      <c r="AI2946" s="31"/>
      <c r="AJ2946" s="31"/>
      <c r="AK2946" s="31"/>
      <c r="AL2946" s="31"/>
      <c r="AM2946" s="31"/>
      <c r="AN2946" s="31"/>
      <c r="AO2946" s="31"/>
      <c r="AP2946" s="31"/>
      <c r="AQ2946" s="31"/>
      <c r="AR2946" s="31"/>
      <c r="AS2946" s="31"/>
      <c r="AT2946" s="31"/>
      <c r="AU2946" s="31"/>
      <c r="AV2946" s="31"/>
      <c r="AW2946" s="31"/>
      <c r="AX2946" s="31"/>
      <c r="AY2946" s="31"/>
      <c r="AZ2946" s="31"/>
      <c r="BA2946" s="31"/>
      <c r="BB2946" s="31"/>
      <c r="BC2946" s="31"/>
      <c r="BD2946" s="31"/>
      <c r="BE2946" s="31"/>
      <c r="BF2946" s="31"/>
      <c r="BG2946" s="31"/>
      <c r="BH2946" s="31"/>
      <c r="BI2946" s="31"/>
      <c r="BJ2946" s="31"/>
      <c r="BK2946" s="31"/>
      <c r="BL2946" s="31"/>
      <c r="BM2946" s="31"/>
      <c r="BN2946" s="31"/>
      <c r="BO2946" s="31"/>
      <c r="BP2946" s="31"/>
      <c r="BQ2946" s="31"/>
      <c r="BR2946" s="31"/>
      <c r="BS2946" s="31"/>
      <c r="BT2946" s="31"/>
      <c r="BU2946" s="31"/>
      <c r="BV2946" s="31"/>
      <c r="BW2946" s="31"/>
      <c r="BX2946" s="31"/>
      <c r="BY2946" s="31"/>
      <c r="BZ2946" s="31"/>
      <c r="CA2946" s="31"/>
      <c r="CB2946" s="31"/>
      <c r="CC2946" s="31"/>
      <c r="CD2946" s="31"/>
      <c r="CE2946" s="31"/>
      <c r="CF2946" s="31"/>
      <c r="CG2946" s="31"/>
      <c r="CH2946" s="31"/>
      <c r="CI2946" s="31"/>
      <c r="CJ2946" s="31"/>
      <c r="CK2946" s="31"/>
      <c r="CL2946" s="31"/>
      <c r="CM2946" s="31"/>
      <c r="CN2946" s="31"/>
      <c r="CO2946" s="31"/>
      <c r="CP2946" s="31"/>
      <c r="CQ2946" s="31"/>
      <c r="CR2946" s="31"/>
      <c r="CS2946" s="31"/>
      <c r="CT2946" s="31"/>
      <c r="CU2946" s="31"/>
      <c r="CV2946" s="31"/>
      <c r="CW2946" s="31"/>
      <c r="CX2946" s="31"/>
      <c r="CY2946" s="31"/>
      <c r="CZ2946" s="31"/>
      <c r="DA2946" s="31"/>
      <c r="DB2946" s="31"/>
      <c r="DC2946" s="31"/>
      <c r="DD2946" s="31"/>
      <c r="DE2946" s="31"/>
      <c r="DF2946" s="31"/>
      <c r="DG2946" s="31"/>
      <c r="DH2946" s="31"/>
      <c r="DI2946" s="31"/>
      <c r="DJ2946" s="31"/>
      <c r="DK2946" s="31"/>
      <c r="DL2946" s="31"/>
      <c r="DM2946" s="31"/>
      <c r="DN2946" s="31"/>
      <c r="DO2946" s="31"/>
      <c r="DP2946" s="31"/>
      <c r="DQ2946" s="31"/>
      <c r="DR2946" s="31"/>
      <c r="DS2946" s="31"/>
      <c r="DT2946" s="31"/>
      <c r="DU2946" s="31"/>
      <c r="DV2946" s="31"/>
      <c r="DW2946" s="31"/>
      <c r="DX2946" s="31"/>
      <c r="DY2946" s="31"/>
      <c r="DZ2946" s="31"/>
      <c r="EA2946" s="31"/>
      <c r="EB2946" s="31"/>
      <c r="EC2946" s="31"/>
      <c r="ED2946" s="31"/>
      <c r="EE2946" s="31"/>
      <c r="EF2946" s="31"/>
      <c r="EG2946" s="31"/>
      <c r="EH2946" s="31"/>
      <c r="EI2946" s="31"/>
      <c r="EJ2946" s="31"/>
      <c r="EK2946" s="31"/>
      <c r="EL2946" s="31"/>
      <c r="EM2946" s="31"/>
      <c r="EN2946" s="31"/>
      <c r="EO2946" s="31"/>
      <c r="EP2946" s="31"/>
      <c r="EQ2946" s="31"/>
      <c r="ER2946" s="31"/>
      <c r="ES2946" s="31"/>
      <c r="ET2946" s="31"/>
      <c r="EU2946" s="31"/>
      <c r="EV2946" s="31"/>
      <c r="EW2946" s="31"/>
      <c r="EX2946" s="31"/>
      <c r="EY2946" s="31"/>
      <c r="EZ2946" s="31"/>
      <c r="FA2946" s="31"/>
      <c r="FB2946" s="31"/>
      <c r="FC2946" s="31"/>
      <c r="FD2946" s="31"/>
      <c r="FE2946" s="31"/>
      <c r="FF2946" s="31"/>
      <c r="FG2946" s="31"/>
      <c r="FH2946" s="31"/>
      <c r="FI2946" s="31"/>
      <c r="FJ2946" s="31"/>
      <c r="FK2946" s="31"/>
      <c r="FL2946" s="31"/>
      <c r="FM2946" s="31"/>
      <c r="FN2946" s="31"/>
      <c r="FO2946" s="31"/>
      <c r="FP2946" s="31"/>
      <c r="FQ2946" s="31"/>
      <c r="FR2946" s="31"/>
      <c r="FS2946" s="31"/>
      <c r="FT2946" s="31"/>
      <c r="FU2946" s="31"/>
      <c r="FV2946" s="31"/>
      <c r="FW2946" s="31"/>
      <c r="FX2946" s="31"/>
      <c r="FY2946" s="31"/>
      <c r="FZ2946" s="31"/>
      <c r="GA2946" s="31"/>
      <c r="GB2946" s="31"/>
      <c r="GC2946" s="31"/>
      <c r="GD2946" s="31"/>
      <c r="GE2946" s="31"/>
      <c r="GF2946" s="31"/>
      <c r="GG2946" s="31"/>
      <c r="GH2946" s="31"/>
      <c r="GI2946" s="31"/>
      <c r="GJ2946" s="31"/>
      <c r="GK2946" s="31"/>
      <c r="GL2946" s="31"/>
      <c r="GM2946" s="31"/>
      <c r="GN2946" s="31"/>
      <c r="GO2946" s="31"/>
      <c r="GP2946" s="31"/>
      <c r="GQ2946" s="31"/>
      <c r="GR2946" s="31"/>
    </row>
    <row r="2947" s="1" customFormat="1" spans="1:231">
      <c r="A2947" s="7">
        <v>2946</v>
      </c>
      <c r="B2947" s="7" t="s">
        <v>3498</v>
      </c>
      <c r="C2947" s="7" t="s">
        <v>22</v>
      </c>
      <c r="D2947" s="14" t="s">
        <v>20</v>
      </c>
      <c r="E2947" s="7">
        <v>1</v>
      </c>
      <c r="F2947" s="7"/>
      <c r="G2947" s="7"/>
      <c r="H2947" s="7"/>
      <c r="I2947" s="7" t="s">
        <v>2224</v>
      </c>
      <c r="J2947" s="7" t="s">
        <v>3473</v>
      </c>
      <c r="K2947" s="31"/>
      <c r="L2947" s="31"/>
      <c r="M2947" s="31"/>
      <c r="N2947" s="31"/>
      <c r="O2947" s="31"/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31"/>
      <c r="AG2947" s="31"/>
      <c r="AH2947" s="31"/>
      <c r="AI2947" s="31"/>
      <c r="AJ2947" s="31"/>
      <c r="AK2947" s="31"/>
      <c r="AL2947" s="31"/>
      <c r="AM2947" s="31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/>
      <c r="AX2947" s="31"/>
      <c r="AY2947" s="31"/>
      <c r="AZ2947" s="31"/>
      <c r="BA2947" s="31"/>
      <c r="BB2947" s="31"/>
      <c r="BC2947" s="31"/>
      <c r="BD2947" s="31"/>
      <c r="BE2947" s="31"/>
      <c r="BF2947" s="31"/>
      <c r="BG2947" s="31"/>
      <c r="BH2947" s="31"/>
      <c r="BI2947" s="31"/>
      <c r="BJ2947" s="31"/>
      <c r="BK2947" s="31"/>
      <c r="BL2947" s="31"/>
      <c r="BM2947" s="31"/>
      <c r="BN2947" s="31"/>
      <c r="BO2947" s="31"/>
      <c r="BP2947" s="31"/>
      <c r="BQ2947" s="31"/>
      <c r="BR2947" s="31"/>
      <c r="BS2947" s="31"/>
      <c r="BT2947" s="31"/>
      <c r="BU2947" s="31"/>
      <c r="BV2947" s="31"/>
      <c r="BW2947" s="31"/>
      <c r="BX2947" s="31"/>
      <c r="BY2947" s="31"/>
      <c r="BZ2947" s="31"/>
      <c r="CA2947" s="31"/>
      <c r="CB2947" s="31"/>
      <c r="CC2947" s="31"/>
      <c r="CD2947" s="31"/>
      <c r="CE2947" s="31"/>
      <c r="CF2947" s="31"/>
      <c r="CG2947" s="31"/>
      <c r="CH2947" s="31"/>
      <c r="CI2947" s="31"/>
      <c r="CJ2947" s="31"/>
      <c r="CK2947" s="31"/>
      <c r="CL2947" s="31"/>
      <c r="CM2947" s="31"/>
      <c r="CN2947" s="31"/>
      <c r="CO2947" s="31"/>
      <c r="CP2947" s="31"/>
      <c r="CQ2947" s="31"/>
      <c r="CR2947" s="31"/>
      <c r="CS2947" s="31"/>
      <c r="CT2947" s="31"/>
      <c r="CU2947" s="31"/>
      <c r="CV2947" s="31"/>
      <c r="CW2947" s="31"/>
      <c r="CX2947" s="31"/>
      <c r="CY2947" s="31"/>
      <c r="CZ2947" s="31"/>
      <c r="DA2947" s="31"/>
      <c r="DB2947" s="31"/>
      <c r="DC2947" s="31"/>
      <c r="DD2947" s="31"/>
      <c r="DE2947" s="31"/>
      <c r="DF2947" s="31"/>
      <c r="DG2947" s="31"/>
      <c r="DH2947" s="31"/>
      <c r="DI2947" s="31"/>
      <c r="DJ2947" s="31"/>
      <c r="DK2947" s="31"/>
      <c r="DL2947" s="31"/>
      <c r="DM2947" s="31"/>
      <c r="DN2947" s="31"/>
      <c r="DO2947" s="31"/>
      <c r="DP2947" s="31"/>
      <c r="DQ2947" s="31"/>
      <c r="DR2947" s="31"/>
      <c r="DS2947" s="31"/>
      <c r="DT2947" s="31"/>
      <c r="DU2947" s="31"/>
      <c r="DV2947" s="31"/>
      <c r="DW2947" s="31"/>
      <c r="DX2947" s="31"/>
      <c r="DY2947" s="31"/>
      <c r="DZ2947" s="31"/>
      <c r="EA2947" s="31"/>
      <c r="EB2947" s="31"/>
      <c r="EC2947" s="31"/>
      <c r="ED2947" s="31"/>
      <c r="EE2947" s="31"/>
      <c r="EF2947" s="31"/>
      <c r="EG2947" s="31"/>
      <c r="EH2947" s="31"/>
      <c r="EI2947" s="31"/>
      <c r="EJ2947" s="31"/>
      <c r="EK2947" s="31"/>
      <c r="EL2947" s="31"/>
      <c r="EM2947" s="31"/>
      <c r="EN2947" s="31"/>
      <c r="EO2947" s="31"/>
      <c r="EP2947" s="31"/>
      <c r="EQ2947" s="31"/>
      <c r="ER2947" s="31"/>
      <c r="ES2947" s="31"/>
      <c r="ET2947" s="31"/>
      <c r="EU2947" s="31"/>
      <c r="EV2947" s="31"/>
      <c r="EW2947" s="31"/>
      <c r="EX2947" s="31"/>
      <c r="EY2947" s="31"/>
      <c r="EZ2947" s="31"/>
      <c r="FA2947" s="31"/>
      <c r="FB2947" s="31"/>
      <c r="FC2947" s="31"/>
      <c r="FD2947" s="31"/>
      <c r="FE2947" s="31"/>
      <c r="FF2947" s="31"/>
      <c r="FG2947" s="31"/>
      <c r="FH2947" s="31"/>
      <c r="FI2947" s="31"/>
      <c r="FJ2947" s="31"/>
      <c r="FK2947" s="31"/>
      <c r="FL2947" s="31"/>
      <c r="FM2947" s="31"/>
      <c r="FN2947" s="31"/>
      <c r="FO2947" s="31"/>
      <c r="FP2947" s="31"/>
      <c r="FQ2947" s="31"/>
      <c r="FR2947" s="31"/>
      <c r="FS2947" s="31"/>
      <c r="FT2947" s="31"/>
      <c r="FU2947" s="31"/>
      <c r="FV2947" s="31"/>
      <c r="FW2947" s="31"/>
      <c r="FX2947" s="31"/>
      <c r="FY2947" s="31"/>
      <c r="FZ2947" s="31"/>
      <c r="GA2947" s="31"/>
      <c r="GB2947" s="31"/>
      <c r="GC2947" s="31"/>
      <c r="GD2947" s="31"/>
      <c r="GE2947" s="31"/>
      <c r="GF2947" s="31"/>
      <c r="GG2947" s="31"/>
      <c r="GH2947" s="31"/>
      <c r="GI2947" s="31"/>
      <c r="GJ2947" s="31"/>
      <c r="GK2947" s="31"/>
      <c r="GL2947" s="31"/>
      <c r="GM2947" s="31"/>
      <c r="GN2947" s="31"/>
      <c r="GO2947" s="31"/>
      <c r="GP2947" s="31"/>
      <c r="GQ2947" s="31"/>
      <c r="GR2947" s="31"/>
      <c r="GS2947" s="31"/>
      <c r="GT2947" s="31"/>
      <c r="GU2947" s="31"/>
      <c r="GV2947" s="31"/>
      <c r="GW2947" s="31"/>
      <c r="GX2947" s="31"/>
      <c r="GY2947" s="31"/>
      <c r="GZ2947" s="31"/>
      <c r="HA2947" s="31"/>
      <c r="HB2947" s="31"/>
      <c r="HC2947" s="31"/>
      <c r="HD2947" s="31"/>
      <c r="HE2947" s="31"/>
      <c r="HF2947" s="31"/>
      <c r="HG2947" s="31"/>
      <c r="HH2947" s="31"/>
      <c r="HI2947" s="31"/>
      <c r="HJ2947" s="31"/>
      <c r="HK2947" s="31"/>
      <c r="HL2947" s="31"/>
      <c r="HM2947" s="31"/>
      <c r="HN2947" s="31"/>
      <c r="HO2947" s="31"/>
      <c r="HP2947" s="31"/>
      <c r="HQ2947" s="31"/>
      <c r="HR2947" s="31"/>
      <c r="HS2947" s="31"/>
      <c r="HT2947" s="31"/>
      <c r="HU2947" s="31"/>
      <c r="HV2947" s="31"/>
      <c r="HW2947" s="31"/>
    </row>
    <row r="2948" s="1" customFormat="1" spans="1:200">
      <c r="A2948" s="7">
        <v>2947</v>
      </c>
      <c r="B2948" s="162" t="s">
        <v>3499</v>
      </c>
      <c r="C2948" s="156" t="s">
        <v>22</v>
      </c>
      <c r="D2948" s="7" t="s">
        <v>20</v>
      </c>
      <c r="E2948" s="7">
        <v>1</v>
      </c>
      <c r="F2948" s="7"/>
      <c r="G2948" s="28"/>
      <c r="H2948" s="28"/>
      <c r="I2948" s="7" t="s">
        <v>2224</v>
      </c>
      <c r="J2948" s="7" t="s">
        <v>3473</v>
      </c>
      <c r="K2948" s="31"/>
      <c r="L2948" s="31"/>
      <c r="M2948" s="31"/>
      <c r="N2948" s="31"/>
      <c r="O2948" s="31"/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31"/>
      <c r="AG2948" s="31"/>
      <c r="AH2948" s="31"/>
      <c r="AI2948" s="31"/>
      <c r="AJ2948" s="31"/>
      <c r="AK2948" s="31"/>
      <c r="AL2948" s="31"/>
      <c r="AM2948" s="31"/>
      <c r="AN2948" s="31"/>
      <c r="AO2948" s="31"/>
      <c r="AP2948" s="31"/>
      <c r="AQ2948" s="31"/>
      <c r="AR2948" s="31"/>
      <c r="AS2948" s="31"/>
      <c r="AT2948" s="31"/>
      <c r="AU2948" s="31"/>
      <c r="AV2948" s="31"/>
      <c r="AW2948" s="31"/>
      <c r="AX2948" s="31"/>
      <c r="AY2948" s="31"/>
      <c r="AZ2948" s="31"/>
      <c r="BA2948" s="31"/>
      <c r="BB2948" s="31"/>
      <c r="BC2948" s="31"/>
      <c r="BD2948" s="31"/>
      <c r="BE2948" s="31"/>
      <c r="BF2948" s="31"/>
      <c r="BG2948" s="31"/>
      <c r="BH2948" s="31"/>
      <c r="BI2948" s="31"/>
      <c r="BJ2948" s="31"/>
      <c r="BK2948" s="31"/>
      <c r="BL2948" s="31"/>
      <c r="BM2948" s="31"/>
      <c r="BN2948" s="31"/>
      <c r="BO2948" s="31"/>
      <c r="BP2948" s="31"/>
      <c r="BQ2948" s="31"/>
      <c r="BR2948" s="31"/>
      <c r="BS2948" s="31"/>
      <c r="BT2948" s="31"/>
      <c r="BU2948" s="31"/>
      <c r="BV2948" s="31"/>
      <c r="BW2948" s="31"/>
      <c r="BX2948" s="31"/>
      <c r="BY2948" s="31"/>
      <c r="BZ2948" s="31"/>
      <c r="CA2948" s="31"/>
      <c r="CB2948" s="31"/>
      <c r="CC2948" s="31"/>
      <c r="CD2948" s="31"/>
      <c r="CE2948" s="31"/>
      <c r="CF2948" s="31"/>
      <c r="CG2948" s="31"/>
      <c r="CH2948" s="31"/>
      <c r="CI2948" s="31"/>
      <c r="CJ2948" s="31"/>
      <c r="CK2948" s="31"/>
      <c r="CL2948" s="31"/>
      <c r="CM2948" s="31"/>
      <c r="CN2948" s="31"/>
      <c r="CO2948" s="31"/>
      <c r="CP2948" s="31"/>
      <c r="CQ2948" s="31"/>
      <c r="CR2948" s="31"/>
      <c r="CS2948" s="31"/>
      <c r="CT2948" s="31"/>
      <c r="CU2948" s="31"/>
      <c r="CV2948" s="31"/>
      <c r="CW2948" s="31"/>
      <c r="CX2948" s="31"/>
      <c r="CY2948" s="31"/>
      <c r="CZ2948" s="31"/>
      <c r="DA2948" s="31"/>
      <c r="DB2948" s="31"/>
      <c r="DC2948" s="31"/>
      <c r="DD2948" s="31"/>
      <c r="DE2948" s="31"/>
      <c r="DF2948" s="31"/>
      <c r="DG2948" s="31"/>
      <c r="DH2948" s="31"/>
      <c r="DI2948" s="31"/>
      <c r="DJ2948" s="31"/>
      <c r="DK2948" s="31"/>
      <c r="DL2948" s="31"/>
      <c r="DM2948" s="31"/>
      <c r="DN2948" s="31"/>
      <c r="DO2948" s="31"/>
      <c r="DP2948" s="31"/>
      <c r="DQ2948" s="31"/>
      <c r="DR2948" s="31"/>
      <c r="DS2948" s="31"/>
      <c r="DT2948" s="31"/>
      <c r="DU2948" s="31"/>
      <c r="DV2948" s="31"/>
      <c r="DW2948" s="31"/>
      <c r="DX2948" s="31"/>
      <c r="DY2948" s="31"/>
      <c r="DZ2948" s="31"/>
      <c r="EA2948" s="31"/>
      <c r="EB2948" s="31"/>
      <c r="EC2948" s="31"/>
      <c r="ED2948" s="31"/>
      <c r="EE2948" s="31"/>
      <c r="EF2948" s="31"/>
      <c r="EG2948" s="31"/>
      <c r="EH2948" s="31"/>
      <c r="EI2948" s="31"/>
      <c r="EJ2948" s="31"/>
      <c r="EK2948" s="31"/>
      <c r="EL2948" s="31"/>
      <c r="EM2948" s="31"/>
      <c r="EN2948" s="31"/>
      <c r="EO2948" s="31"/>
      <c r="EP2948" s="31"/>
      <c r="EQ2948" s="31"/>
      <c r="ER2948" s="31"/>
      <c r="ES2948" s="31"/>
      <c r="ET2948" s="31"/>
      <c r="EU2948" s="31"/>
      <c r="EV2948" s="31"/>
      <c r="EW2948" s="31"/>
      <c r="EX2948" s="31"/>
      <c r="EY2948" s="31"/>
      <c r="EZ2948" s="31"/>
      <c r="FA2948" s="31"/>
      <c r="FB2948" s="31"/>
      <c r="FC2948" s="31"/>
      <c r="FD2948" s="31"/>
      <c r="FE2948" s="31"/>
      <c r="FF2948" s="31"/>
      <c r="FG2948" s="31"/>
      <c r="FH2948" s="31"/>
      <c r="FI2948" s="31"/>
      <c r="FJ2948" s="31"/>
      <c r="FK2948" s="31"/>
      <c r="FL2948" s="31"/>
      <c r="FM2948" s="31"/>
      <c r="FN2948" s="31"/>
      <c r="FO2948" s="31"/>
      <c r="FP2948" s="31"/>
      <c r="FQ2948" s="31"/>
      <c r="FR2948" s="31"/>
      <c r="FS2948" s="31"/>
      <c r="FT2948" s="31"/>
      <c r="FU2948" s="31"/>
      <c r="FV2948" s="31"/>
      <c r="FW2948" s="31"/>
      <c r="FX2948" s="31"/>
      <c r="FY2948" s="31"/>
      <c r="FZ2948" s="31"/>
      <c r="GA2948" s="31"/>
      <c r="GB2948" s="31"/>
      <c r="GC2948" s="31"/>
      <c r="GD2948" s="31"/>
      <c r="GE2948" s="31"/>
      <c r="GF2948" s="31"/>
      <c r="GG2948" s="31"/>
      <c r="GH2948" s="31"/>
      <c r="GI2948" s="31"/>
      <c r="GJ2948" s="31"/>
      <c r="GK2948" s="31"/>
      <c r="GL2948" s="31"/>
      <c r="GM2948" s="31"/>
      <c r="GN2948" s="31"/>
      <c r="GO2948" s="31"/>
      <c r="GP2948" s="31"/>
      <c r="GQ2948" s="31"/>
      <c r="GR2948" s="31"/>
    </row>
    <row r="2949" s="1" customFormat="1" spans="1:200">
      <c r="A2949" s="7">
        <v>2948</v>
      </c>
      <c r="B2949" s="7" t="s">
        <v>3500</v>
      </c>
      <c r="C2949" s="7" t="s">
        <v>11</v>
      </c>
      <c r="D2949" s="28" t="s">
        <v>45</v>
      </c>
      <c r="E2949" s="71">
        <v>1</v>
      </c>
      <c r="F2949" s="7"/>
      <c r="G2949" s="7"/>
      <c r="H2949" s="7"/>
      <c r="I2949" s="7" t="s">
        <v>2224</v>
      </c>
      <c r="J2949" s="7" t="s">
        <v>3473</v>
      </c>
      <c r="K2949" s="31"/>
      <c r="L2949" s="31"/>
      <c r="M2949" s="31"/>
      <c r="N2949" s="31"/>
      <c r="O2949" s="31"/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31"/>
      <c r="AG2949" s="31"/>
      <c r="AH2949" s="31"/>
      <c r="AI2949" s="31"/>
      <c r="AJ2949" s="31"/>
      <c r="AK2949" s="31"/>
      <c r="AL2949" s="31"/>
      <c r="AM2949" s="31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/>
      <c r="AX2949" s="31"/>
      <c r="AY2949" s="31"/>
      <c r="AZ2949" s="31"/>
      <c r="BA2949" s="31"/>
      <c r="BB2949" s="31"/>
      <c r="BC2949" s="31"/>
      <c r="BD2949" s="31"/>
      <c r="BE2949" s="31"/>
      <c r="BF2949" s="31"/>
      <c r="BG2949" s="31"/>
      <c r="BH2949" s="31"/>
      <c r="BI2949" s="31"/>
      <c r="BJ2949" s="31"/>
      <c r="BK2949" s="31"/>
      <c r="BL2949" s="31"/>
      <c r="BM2949" s="31"/>
      <c r="BN2949" s="31"/>
      <c r="BO2949" s="31"/>
      <c r="BP2949" s="31"/>
      <c r="BQ2949" s="31"/>
      <c r="BR2949" s="31"/>
      <c r="BS2949" s="31"/>
      <c r="BT2949" s="31"/>
      <c r="BU2949" s="31"/>
      <c r="BV2949" s="31"/>
      <c r="BW2949" s="31"/>
      <c r="BX2949" s="31"/>
      <c r="BY2949" s="31"/>
      <c r="BZ2949" s="31"/>
      <c r="CA2949" s="31"/>
      <c r="CB2949" s="31"/>
      <c r="CC2949" s="31"/>
      <c r="CD2949" s="31"/>
      <c r="CE2949" s="31"/>
      <c r="CF2949" s="31"/>
      <c r="CG2949" s="31"/>
      <c r="CH2949" s="31"/>
      <c r="CI2949" s="31"/>
      <c r="CJ2949" s="31"/>
      <c r="CK2949" s="31"/>
      <c r="CL2949" s="31"/>
      <c r="CM2949" s="31"/>
      <c r="CN2949" s="31"/>
      <c r="CO2949" s="31"/>
      <c r="CP2949" s="31"/>
      <c r="CQ2949" s="31"/>
      <c r="CR2949" s="31"/>
      <c r="CS2949" s="31"/>
      <c r="CT2949" s="31"/>
      <c r="CU2949" s="31"/>
      <c r="CV2949" s="31"/>
      <c r="CW2949" s="31"/>
      <c r="CX2949" s="31"/>
      <c r="CY2949" s="31"/>
      <c r="CZ2949" s="31"/>
      <c r="DA2949" s="31"/>
      <c r="DB2949" s="31"/>
      <c r="DC2949" s="31"/>
      <c r="DD2949" s="31"/>
      <c r="DE2949" s="31"/>
      <c r="DF2949" s="31"/>
      <c r="DG2949" s="31"/>
      <c r="DH2949" s="31"/>
      <c r="DI2949" s="31"/>
      <c r="DJ2949" s="31"/>
      <c r="DK2949" s="31"/>
      <c r="DL2949" s="31"/>
      <c r="DM2949" s="31"/>
      <c r="DN2949" s="31"/>
      <c r="DO2949" s="31"/>
      <c r="DP2949" s="31"/>
      <c r="DQ2949" s="31"/>
      <c r="DR2949" s="31"/>
      <c r="DS2949" s="31"/>
      <c r="DT2949" s="31"/>
      <c r="DU2949" s="31"/>
      <c r="DV2949" s="31"/>
      <c r="DW2949" s="31"/>
      <c r="DX2949" s="31"/>
      <c r="DY2949" s="31"/>
      <c r="DZ2949" s="31"/>
      <c r="EA2949" s="31"/>
      <c r="EB2949" s="31"/>
      <c r="EC2949" s="31"/>
      <c r="ED2949" s="31"/>
      <c r="EE2949" s="31"/>
      <c r="EF2949" s="31"/>
      <c r="EG2949" s="31"/>
      <c r="EH2949" s="31"/>
      <c r="EI2949" s="31"/>
      <c r="EJ2949" s="31"/>
      <c r="EK2949" s="31"/>
      <c r="EL2949" s="31"/>
      <c r="EM2949" s="31"/>
      <c r="EN2949" s="31"/>
      <c r="EO2949" s="31"/>
      <c r="EP2949" s="31"/>
      <c r="EQ2949" s="31"/>
      <c r="ER2949" s="31"/>
      <c r="ES2949" s="31"/>
      <c r="ET2949" s="31"/>
      <c r="EU2949" s="31"/>
      <c r="EV2949" s="31"/>
      <c r="EW2949" s="31"/>
      <c r="EX2949" s="31"/>
      <c r="EY2949" s="31"/>
      <c r="EZ2949" s="31"/>
      <c r="FA2949" s="31"/>
      <c r="FB2949" s="31"/>
      <c r="FC2949" s="31"/>
      <c r="FD2949" s="31"/>
      <c r="FE2949" s="31"/>
      <c r="FF2949" s="31"/>
      <c r="FG2949" s="31"/>
      <c r="FH2949" s="31"/>
      <c r="FI2949" s="31"/>
      <c r="FJ2949" s="31"/>
      <c r="FK2949" s="31"/>
      <c r="FL2949" s="31"/>
      <c r="FM2949" s="31"/>
      <c r="FN2949" s="31"/>
      <c r="FO2949" s="31"/>
      <c r="FP2949" s="31"/>
      <c r="FQ2949" s="31"/>
      <c r="FR2949" s="31"/>
      <c r="FS2949" s="31"/>
      <c r="FT2949" s="31"/>
      <c r="FU2949" s="31"/>
      <c r="FV2949" s="31"/>
      <c r="FW2949" s="31"/>
      <c r="FX2949" s="31"/>
      <c r="FY2949" s="31"/>
      <c r="FZ2949" s="31"/>
      <c r="GA2949" s="31"/>
      <c r="GB2949" s="31"/>
      <c r="GC2949" s="31"/>
      <c r="GD2949" s="31"/>
      <c r="GE2949" s="31"/>
      <c r="GF2949" s="31"/>
      <c r="GG2949" s="31"/>
      <c r="GH2949" s="31"/>
      <c r="GI2949" s="31"/>
      <c r="GJ2949" s="31"/>
      <c r="GK2949" s="31"/>
      <c r="GL2949" s="31"/>
      <c r="GM2949" s="31"/>
      <c r="GN2949" s="31"/>
      <c r="GO2949" s="31"/>
      <c r="GP2949" s="31"/>
      <c r="GQ2949" s="31"/>
      <c r="GR2949" s="31"/>
    </row>
    <row r="2950" s="1" customFormat="1" spans="1:10">
      <c r="A2950" s="7">
        <v>2949</v>
      </c>
      <c r="B2950" s="26" t="s">
        <v>3339</v>
      </c>
      <c r="C2950" s="26" t="s">
        <v>11</v>
      </c>
      <c r="D2950" s="26" t="s">
        <v>392</v>
      </c>
      <c r="E2950" s="26">
        <v>1</v>
      </c>
      <c r="F2950" s="26"/>
      <c r="G2950" s="26"/>
      <c r="H2950" s="26"/>
      <c r="I2950" s="26" t="s">
        <v>2224</v>
      </c>
      <c r="J2950" s="26" t="s">
        <v>3473</v>
      </c>
    </row>
    <row r="2951" s="1" customFormat="1" spans="1:227">
      <c r="A2951" s="7">
        <v>2950</v>
      </c>
      <c r="B2951" s="7" t="s">
        <v>3501</v>
      </c>
      <c r="C2951" s="164" t="s">
        <v>22</v>
      </c>
      <c r="D2951" s="164" t="s">
        <v>18</v>
      </c>
      <c r="E2951" s="7">
        <v>2</v>
      </c>
      <c r="F2951" s="164" t="s">
        <v>3502</v>
      </c>
      <c r="G2951" s="164"/>
      <c r="H2951" s="164"/>
      <c r="I2951" s="172" t="s">
        <v>2224</v>
      </c>
      <c r="J2951" s="67" t="s">
        <v>3473</v>
      </c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  <c r="FJ2951" s="3"/>
      <c r="FK2951" s="3"/>
      <c r="FL2951" s="3"/>
      <c r="FM2951" s="3"/>
      <c r="FN2951" s="3"/>
      <c r="FO2951" s="3"/>
      <c r="FP2951" s="3"/>
      <c r="FQ2951" s="3"/>
      <c r="FR2951" s="3"/>
      <c r="FS2951" s="3"/>
      <c r="FT2951" s="3"/>
      <c r="FU2951" s="3"/>
      <c r="FV2951" s="3"/>
      <c r="FW2951" s="3"/>
      <c r="FX2951" s="3"/>
      <c r="FY2951" s="3"/>
      <c r="FZ2951" s="3"/>
      <c r="GA2951" s="3"/>
      <c r="GB2951" s="3"/>
      <c r="GC2951" s="3"/>
      <c r="GD2951" s="3"/>
      <c r="GE2951" s="3"/>
      <c r="GF2951" s="3"/>
      <c r="GG2951" s="3"/>
      <c r="GH2951" s="3"/>
      <c r="GI2951" s="3"/>
      <c r="GJ2951" s="3"/>
      <c r="GK2951" s="3"/>
      <c r="GL2951" s="3"/>
      <c r="GM2951" s="3"/>
      <c r="GN2951" s="3"/>
      <c r="GO2951" s="3"/>
      <c r="GP2951" s="3"/>
      <c r="GQ2951" s="3"/>
      <c r="GR2951" s="3"/>
      <c r="GS2951" s="3"/>
      <c r="GT2951" s="3"/>
      <c r="GU2951" s="3"/>
      <c r="GV2951" s="3"/>
      <c r="GW2951" s="3"/>
      <c r="GX2951" s="3"/>
      <c r="GY2951" s="3"/>
      <c r="GZ2951" s="3"/>
      <c r="HA2951" s="3"/>
      <c r="HB2951" s="3"/>
      <c r="HC2951" s="3"/>
      <c r="HD2951" s="3"/>
      <c r="HE2951" s="3"/>
      <c r="HF2951" s="3"/>
      <c r="HG2951" s="3"/>
      <c r="HH2951" s="3"/>
      <c r="HI2951" s="3"/>
      <c r="HJ2951" s="3"/>
      <c r="HK2951" s="3"/>
      <c r="HL2951" s="3"/>
      <c r="HM2951" s="3"/>
      <c r="HN2951" s="3"/>
      <c r="HO2951" s="3"/>
      <c r="HP2951" s="3"/>
      <c r="HQ2951" s="3"/>
      <c r="HR2951" s="3"/>
      <c r="HS2951" s="3"/>
    </row>
    <row r="2952" s="1" customFormat="1" spans="1:200">
      <c r="A2952" s="7">
        <v>2951</v>
      </c>
      <c r="B2952" s="49" t="s">
        <v>3503</v>
      </c>
      <c r="C2952" s="49" t="s">
        <v>11</v>
      </c>
      <c r="D2952" s="14" t="s">
        <v>20</v>
      </c>
      <c r="E2952" s="49">
        <v>1</v>
      </c>
      <c r="F2952" s="49"/>
      <c r="G2952" s="49"/>
      <c r="H2952" s="49"/>
      <c r="I2952" s="7" t="s">
        <v>2224</v>
      </c>
      <c r="J2952" s="7" t="s">
        <v>3473</v>
      </c>
      <c r="K2952" s="31"/>
      <c r="L2952" s="31"/>
      <c r="M2952" s="31"/>
      <c r="N2952" s="31"/>
      <c r="O2952" s="31"/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31"/>
      <c r="AG2952" s="31"/>
      <c r="AH2952" s="31"/>
      <c r="AI2952" s="31"/>
      <c r="AJ2952" s="31"/>
      <c r="AK2952" s="31"/>
      <c r="AL2952" s="31"/>
      <c r="AM2952" s="31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  <c r="AY2952" s="31"/>
      <c r="AZ2952" s="31"/>
      <c r="BA2952" s="31"/>
      <c r="BB2952" s="31"/>
      <c r="BC2952" s="31"/>
      <c r="BD2952" s="31"/>
      <c r="BE2952" s="31"/>
      <c r="BF2952" s="31"/>
      <c r="BG2952" s="31"/>
      <c r="BH2952" s="31"/>
      <c r="BI2952" s="31"/>
      <c r="BJ2952" s="31"/>
      <c r="BK2952" s="31"/>
      <c r="BL2952" s="31"/>
      <c r="BM2952" s="31"/>
      <c r="BN2952" s="31"/>
      <c r="BO2952" s="31"/>
      <c r="BP2952" s="31"/>
      <c r="BQ2952" s="31"/>
      <c r="BR2952" s="31"/>
      <c r="BS2952" s="31"/>
      <c r="BT2952" s="31"/>
      <c r="BU2952" s="31"/>
      <c r="BV2952" s="31"/>
      <c r="BW2952" s="31"/>
      <c r="BX2952" s="31"/>
      <c r="BY2952" s="31"/>
      <c r="BZ2952" s="31"/>
      <c r="CA2952" s="31"/>
      <c r="CB2952" s="31"/>
      <c r="CC2952" s="31"/>
      <c r="CD2952" s="31"/>
      <c r="CE2952" s="31"/>
      <c r="CF2952" s="31"/>
      <c r="CG2952" s="31"/>
      <c r="CH2952" s="31"/>
      <c r="CI2952" s="31"/>
      <c r="CJ2952" s="31"/>
      <c r="CK2952" s="31"/>
      <c r="CL2952" s="31"/>
      <c r="CM2952" s="31"/>
      <c r="CN2952" s="31"/>
      <c r="CO2952" s="31"/>
      <c r="CP2952" s="31"/>
      <c r="CQ2952" s="31"/>
      <c r="CR2952" s="31"/>
      <c r="CS2952" s="31"/>
      <c r="CT2952" s="31"/>
      <c r="CU2952" s="31"/>
      <c r="CV2952" s="31"/>
      <c r="CW2952" s="31"/>
      <c r="CX2952" s="31"/>
      <c r="CY2952" s="31"/>
      <c r="CZ2952" s="31"/>
      <c r="DA2952" s="31"/>
      <c r="DB2952" s="31"/>
      <c r="DC2952" s="31"/>
      <c r="DD2952" s="31"/>
      <c r="DE2952" s="31"/>
      <c r="DF2952" s="31"/>
      <c r="DG2952" s="31"/>
      <c r="DH2952" s="31"/>
      <c r="DI2952" s="31"/>
      <c r="DJ2952" s="31"/>
      <c r="DK2952" s="31"/>
      <c r="DL2952" s="31"/>
      <c r="DM2952" s="31"/>
      <c r="DN2952" s="31"/>
      <c r="DO2952" s="31"/>
      <c r="DP2952" s="31"/>
      <c r="DQ2952" s="31"/>
      <c r="DR2952" s="31"/>
      <c r="DS2952" s="31"/>
      <c r="DT2952" s="31"/>
      <c r="DU2952" s="31"/>
      <c r="DV2952" s="31"/>
      <c r="DW2952" s="31"/>
      <c r="DX2952" s="31"/>
      <c r="DY2952" s="31"/>
      <c r="DZ2952" s="31"/>
      <c r="EA2952" s="31"/>
      <c r="EB2952" s="31"/>
      <c r="EC2952" s="31"/>
      <c r="ED2952" s="31"/>
      <c r="EE2952" s="31"/>
      <c r="EF2952" s="31"/>
      <c r="EG2952" s="31"/>
      <c r="EH2952" s="31"/>
      <c r="EI2952" s="31"/>
      <c r="EJ2952" s="31"/>
      <c r="EK2952" s="31"/>
      <c r="EL2952" s="31"/>
      <c r="EM2952" s="31"/>
      <c r="EN2952" s="31"/>
      <c r="EO2952" s="31"/>
      <c r="EP2952" s="31"/>
      <c r="EQ2952" s="31"/>
      <c r="ER2952" s="31"/>
      <c r="ES2952" s="31"/>
      <c r="ET2952" s="31"/>
      <c r="EU2952" s="31"/>
      <c r="EV2952" s="31"/>
      <c r="EW2952" s="31"/>
      <c r="EX2952" s="31"/>
      <c r="EY2952" s="31"/>
      <c r="EZ2952" s="31"/>
      <c r="FA2952" s="31"/>
      <c r="FB2952" s="31"/>
      <c r="FC2952" s="31"/>
      <c r="FD2952" s="31"/>
      <c r="FE2952" s="31"/>
      <c r="FF2952" s="31"/>
      <c r="FG2952" s="31"/>
      <c r="FH2952" s="31"/>
      <c r="FI2952" s="31"/>
      <c r="FJ2952" s="31"/>
      <c r="FK2952" s="31"/>
      <c r="FL2952" s="31"/>
      <c r="FM2952" s="31"/>
      <c r="FN2952" s="31"/>
      <c r="FO2952" s="31"/>
      <c r="FP2952" s="31"/>
      <c r="FQ2952" s="31"/>
      <c r="FR2952" s="31"/>
      <c r="FS2952" s="31"/>
      <c r="FT2952" s="31"/>
      <c r="FU2952" s="31"/>
      <c r="FV2952" s="31"/>
      <c r="FW2952" s="31"/>
      <c r="FX2952" s="31"/>
      <c r="FY2952" s="31"/>
      <c r="FZ2952" s="31"/>
      <c r="GA2952" s="31"/>
      <c r="GB2952" s="31"/>
      <c r="GC2952" s="31"/>
      <c r="GD2952" s="31"/>
      <c r="GE2952" s="31"/>
      <c r="GF2952" s="31"/>
      <c r="GG2952" s="31"/>
      <c r="GH2952" s="31"/>
      <c r="GI2952" s="31"/>
      <c r="GJ2952" s="31"/>
      <c r="GK2952" s="31"/>
      <c r="GL2952" s="31"/>
      <c r="GM2952" s="31"/>
      <c r="GN2952" s="31"/>
      <c r="GO2952" s="31"/>
      <c r="GP2952" s="31"/>
      <c r="GQ2952" s="31"/>
      <c r="GR2952" s="31"/>
    </row>
    <row r="2953" s="1" customFormat="1" spans="1:200">
      <c r="A2953" s="7">
        <v>2952</v>
      </c>
      <c r="B2953" s="7" t="s">
        <v>3504</v>
      </c>
      <c r="C2953" s="7" t="s">
        <v>11</v>
      </c>
      <c r="D2953" s="7" t="s">
        <v>45</v>
      </c>
      <c r="E2953" s="7">
        <v>1</v>
      </c>
      <c r="F2953" s="27"/>
      <c r="G2953" s="7"/>
      <c r="H2953" s="7"/>
      <c r="I2953" s="7" t="s">
        <v>2224</v>
      </c>
      <c r="J2953" s="7" t="s">
        <v>3473</v>
      </c>
      <c r="K2953" s="31"/>
      <c r="L2953" s="31"/>
      <c r="M2953" s="31"/>
      <c r="N2953" s="31"/>
      <c r="O2953" s="31"/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31"/>
      <c r="AG2953" s="31"/>
      <c r="AH2953" s="31"/>
      <c r="AI2953" s="31"/>
      <c r="AJ2953" s="31"/>
      <c r="AK2953" s="31"/>
      <c r="AL2953" s="31"/>
      <c r="AM2953" s="31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/>
      <c r="AX2953" s="31"/>
      <c r="AY2953" s="31"/>
      <c r="AZ2953" s="31"/>
      <c r="BA2953" s="31"/>
      <c r="BB2953" s="31"/>
      <c r="BC2953" s="31"/>
      <c r="BD2953" s="31"/>
      <c r="BE2953" s="31"/>
      <c r="BF2953" s="31"/>
      <c r="BG2953" s="31"/>
      <c r="BH2953" s="31"/>
      <c r="BI2953" s="31"/>
      <c r="BJ2953" s="31"/>
      <c r="BK2953" s="31"/>
      <c r="BL2953" s="31"/>
      <c r="BM2953" s="31"/>
      <c r="BN2953" s="31"/>
      <c r="BO2953" s="31"/>
      <c r="BP2953" s="31"/>
      <c r="BQ2953" s="31"/>
      <c r="BR2953" s="31"/>
      <c r="BS2953" s="31"/>
      <c r="BT2953" s="31"/>
      <c r="BU2953" s="31"/>
      <c r="BV2953" s="31"/>
      <c r="BW2953" s="31"/>
      <c r="BX2953" s="31"/>
      <c r="BY2953" s="31"/>
      <c r="BZ2953" s="31"/>
      <c r="CA2953" s="31"/>
      <c r="CB2953" s="31"/>
      <c r="CC2953" s="31"/>
      <c r="CD2953" s="31"/>
      <c r="CE2953" s="31"/>
      <c r="CF2953" s="31"/>
      <c r="CG2953" s="31"/>
      <c r="CH2953" s="31"/>
      <c r="CI2953" s="31"/>
      <c r="CJ2953" s="31"/>
      <c r="CK2953" s="31"/>
      <c r="CL2953" s="31"/>
      <c r="CM2953" s="31"/>
      <c r="CN2953" s="31"/>
      <c r="CO2953" s="31"/>
      <c r="CP2953" s="31"/>
      <c r="CQ2953" s="31"/>
      <c r="CR2953" s="31"/>
      <c r="CS2953" s="31"/>
      <c r="CT2953" s="31"/>
      <c r="CU2953" s="31"/>
      <c r="CV2953" s="31"/>
      <c r="CW2953" s="31"/>
      <c r="CX2953" s="31"/>
      <c r="CY2953" s="31"/>
      <c r="CZ2953" s="31"/>
      <c r="DA2953" s="31"/>
      <c r="DB2953" s="31"/>
      <c r="DC2953" s="31"/>
      <c r="DD2953" s="31"/>
      <c r="DE2953" s="31"/>
      <c r="DF2953" s="31"/>
      <c r="DG2953" s="31"/>
      <c r="DH2953" s="31"/>
      <c r="DI2953" s="31"/>
      <c r="DJ2953" s="31"/>
      <c r="DK2953" s="31"/>
      <c r="DL2953" s="31"/>
      <c r="DM2953" s="31"/>
      <c r="DN2953" s="31"/>
      <c r="DO2953" s="31"/>
      <c r="DP2953" s="31"/>
      <c r="DQ2953" s="31"/>
      <c r="DR2953" s="31"/>
      <c r="DS2953" s="31"/>
      <c r="DT2953" s="31"/>
      <c r="DU2953" s="31"/>
      <c r="DV2953" s="31"/>
      <c r="DW2953" s="31"/>
      <c r="DX2953" s="31"/>
      <c r="DY2953" s="31"/>
      <c r="DZ2953" s="31"/>
      <c r="EA2953" s="31"/>
      <c r="EB2953" s="31"/>
      <c r="EC2953" s="31"/>
      <c r="ED2953" s="31"/>
      <c r="EE2953" s="31"/>
      <c r="EF2953" s="31"/>
      <c r="EG2953" s="31"/>
      <c r="EH2953" s="31"/>
      <c r="EI2953" s="31"/>
      <c r="EJ2953" s="31"/>
      <c r="EK2953" s="31"/>
      <c r="EL2953" s="31"/>
      <c r="EM2953" s="31"/>
      <c r="EN2953" s="31"/>
      <c r="EO2953" s="31"/>
      <c r="EP2953" s="31"/>
      <c r="EQ2953" s="31"/>
      <c r="ER2953" s="31"/>
      <c r="ES2953" s="31"/>
      <c r="ET2953" s="31"/>
      <c r="EU2953" s="31"/>
      <c r="EV2953" s="31"/>
      <c r="EW2953" s="31"/>
      <c r="EX2953" s="31"/>
      <c r="EY2953" s="31"/>
      <c r="EZ2953" s="31"/>
      <c r="FA2953" s="31"/>
      <c r="FB2953" s="31"/>
      <c r="FC2953" s="31"/>
      <c r="FD2953" s="31"/>
      <c r="FE2953" s="31"/>
      <c r="FF2953" s="31"/>
      <c r="FG2953" s="31"/>
      <c r="FH2953" s="31"/>
      <c r="FI2953" s="31"/>
      <c r="FJ2953" s="31"/>
      <c r="FK2953" s="31"/>
      <c r="FL2953" s="31"/>
      <c r="FM2953" s="31"/>
      <c r="FN2953" s="31"/>
      <c r="FO2953" s="31"/>
      <c r="FP2953" s="31"/>
      <c r="FQ2953" s="31"/>
      <c r="FR2953" s="31"/>
      <c r="FS2953" s="31"/>
      <c r="FT2953" s="31"/>
      <c r="FU2953" s="31"/>
      <c r="FV2953" s="31"/>
      <c r="FW2953" s="31"/>
      <c r="FX2953" s="31"/>
      <c r="FY2953" s="31"/>
      <c r="FZ2953" s="31"/>
      <c r="GA2953" s="31"/>
      <c r="GB2953" s="31"/>
      <c r="GC2953" s="31"/>
      <c r="GD2953" s="31"/>
      <c r="GE2953" s="31"/>
      <c r="GF2953" s="31"/>
      <c r="GG2953" s="31"/>
      <c r="GH2953" s="31"/>
      <c r="GI2953" s="31"/>
      <c r="GJ2953" s="31"/>
      <c r="GK2953" s="31"/>
      <c r="GL2953" s="31"/>
      <c r="GM2953" s="31"/>
      <c r="GN2953" s="31"/>
      <c r="GO2953" s="31"/>
      <c r="GP2953" s="31"/>
      <c r="GQ2953" s="31"/>
      <c r="GR2953" s="31"/>
    </row>
    <row r="2954" s="1" customFormat="1" spans="1:200">
      <c r="A2954" s="7">
        <v>2953</v>
      </c>
      <c r="B2954" s="22" t="s">
        <v>3505</v>
      </c>
      <c r="C2954" s="111" t="s">
        <v>11</v>
      </c>
      <c r="D2954" s="18" t="s">
        <v>45</v>
      </c>
      <c r="E2954" s="38">
        <v>1</v>
      </c>
      <c r="F2954" s="112"/>
      <c r="G2954" s="112"/>
      <c r="H2954" s="112"/>
      <c r="I2954" s="7" t="s">
        <v>2224</v>
      </c>
      <c r="J2954" s="7" t="s">
        <v>3473</v>
      </c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1"/>
      <c r="BA2954" s="31"/>
      <c r="BB2954" s="31"/>
      <c r="BC2954" s="31"/>
      <c r="BD2954" s="31"/>
      <c r="BE2954" s="31"/>
      <c r="BF2954" s="31"/>
      <c r="BG2954" s="31"/>
      <c r="BH2954" s="31"/>
      <c r="BI2954" s="31"/>
      <c r="BJ2954" s="31"/>
      <c r="BK2954" s="31"/>
      <c r="BL2954" s="31"/>
      <c r="BM2954" s="31"/>
      <c r="BN2954" s="31"/>
      <c r="BO2954" s="31"/>
      <c r="BP2954" s="31"/>
      <c r="BQ2954" s="31"/>
      <c r="BR2954" s="31"/>
      <c r="BS2954" s="31"/>
      <c r="BT2954" s="31"/>
      <c r="BU2954" s="31"/>
      <c r="BV2954" s="31"/>
      <c r="BW2954" s="31"/>
      <c r="BX2954" s="31"/>
      <c r="BY2954" s="31"/>
      <c r="BZ2954" s="31"/>
      <c r="CA2954" s="31"/>
      <c r="CB2954" s="31"/>
      <c r="CC2954" s="31"/>
      <c r="CD2954" s="31"/>
      <c r="CE2954" s="31"/>
      <c r="CF2954" s="31"/>
      <c r="CG2954" s="31"/>
      <c r="CH2954" s="31"/>
      <c r="CI2954" s="31"/>
      <c r="CJ2954" s="31"/>
      <c r="CK2954" s="31"/>
      <c r="CL2954" s="31"/>
      <c r="CM2954" s="31"/>
      <c r="CN2954" s="31"/>
      <c r="CO2954" s="31"/>
      <c r="CP2954" s="31"/>
      <c r="CQ2954" s="31"/>
      <c r="CR2954" s="31"/>
      <c r="CS2954" s="31"/>
      <c r="CT2954" s="31"/>
      <c r="CU2954" s="31"/>
      <c r="CV2954" s="31"/>
      <c r="CW2954" s="31"/>
      <c r="CX2954" s="31"/>
      <c r="CY2954" s="31"/>
      <c r="CZ2954" s="31"/>
      <c r="DA2954" s="31"/>
      <c r="DB2954" s="31"/>
      <c r="DC2954" s="31"/>
      <c r="DD2954" s="31"/>
      <c r="DE2954" s="31"/>
      <c r="DF2954" s="31"/>
      <c r="DG2954" s="31"/>
      <c r="DH2954" s="31"/>
      <c r="DI2954" s="31"/>
      <c r="DJ2954" s="31"/>
      <c r="DK2954" s="31"/>
      <c r="DL2954" s="31"/>
      <c r="DM2954" s="31"/>
      <c r="DN2954" s="31"/>
      <c r="DO2954" s="31"/>
      <c r="DP2954" s="31"/>
      <c r="DQ2954" s="31"/>
      <c r="DR2954" s="31"/>
      <c r="DS2954" s="31"/>
      <c r="DT2954" s="31"/>
      <c r="DU2954" s="31"/>
      <c r="DV2954" s="31"/>
      <c r="DW2954" s="31"/>
      <c r="DX2954" s="31"/>
      <c r="DY2954" s="31"/>
      <c r="DZ2954" s="31"/>
      <c r="EA2954" s="31"/>
      <c r="EB2954" s="31"/>
      <c r="EC2954" s="31"/>
      <c r="ED2954" s="31"/>
      <c r="EE2954" s="31"/>
      <c r="EF2954" s="31"/>
      <c r="EG2954" s="31"/>
      <c r="EH2954" s="31"/>
      <c r="EI2954" s="31"/>
      <c r="EJ2954" s="31"/>
      <c r="EK2954" s="31"/>
      <c r="EL2954" s="31"/>
      <c r="EM2954" s="31"/>
      <c r="EN2954" s="31"/>
      <c r="EO2954" s="31"/>
      <c r="EP2954" s="31"/>
      <c r="EQ2954" s="31"/>
      <c r="ER2954" s="31"/>
      <c r="ES2954" s="31"/>
      <c r="ET2954" s="31"/>
      <c r="EU2954" s="31"/>
      <c r="EV2954" s="31"/>
      <c r="EW2954" s="31"/>
      <c r="EX2954" s="31"/>
      <c r="EY2954" s="31"/>
      <c r="EZ2954" s="31"/>
      <c r="FA2954" s="31"/>
      <c r="FB2954" s="31"/>
      <c r="FC2954" s="31"/>
      <c r="FD2954" s="31"/>
      <c r="FE2954" s="31"/>
      <c r="FF2954" s="31"/>
      <c r="FG2954" s="31"/>
      <c r="FH2954" s="31"/>
      <c r="FI2954" s="31"/>
      <c r="FJ2954" s="31"/>
      <c r="FK2954" s="31"/>
      <c r="FL2954" s="31"/>
      <c r="FM2954" s="31"/>
      <c r="FN2954" s="31"/>
      <c r="FO2954" s="31"/>
      <c r="FP2954" s="31"/>
      <c r="FQ2954" s="31"/>
      <c r="FR2954" s="31"/>
      <c r="FS2954" s="31"/>
      <c r="FT2954" s="31"/>
      <c r="FU2954" s="31"/>
      <c r="FV2954" s="31"/>
      <c r="FW2954" s="31"/>
      <c r="FX2954" s="31"/>
      <c r="FY2954" s="31"/>
      <c r="FZ2954" s="31"/>
      <c r="GA2954" s="31"/>
      <c r="GB2954" s="31"/>
      <c r="GC2954" s="31"/>
      <c r="GD2954" s="31"/>
      <c r="GE2954" s="31"/>
      <c r="GF2954" s="31"/>
      <c r="GG2954" s="31"/>
      <c r="GH2954" s="31"/>
      <c r="GI2954" s="31"/>
      <c r="GJ2954" s="31"/>
      <c r="GK2954" s="31"/>
      <c r="GL2954" s="31"/>
      <c r="GM2954" s="31"/>
      <c r="GN2954" s="31"/>
      <c r="GO2954" s="31"/>
      <c r="GP2954" s="31"/>
      <c r="GQ2954" s="31"/>
      <c r="GR2954" s="31"/>
    </row>
    <row r="2955" s="1" customFormat="1" spans="1:200">
      <c r="A2955" s="7">
        <v>2954</v>
      </c>
      <c r="B2955" s="26" t="s">
        <v>3506</v>
      </c>
      <c r="C2955" s="26" t="s">
        <v>11</v>
      </c>
      <c r="D2955" s="26" t="s">
        <v>20</v>
      </c>
      <c r="E2955" s="28">
        <v>1</v>
      </c>
      <c r="F2955" s="26"/>
      <c r="G2955" s="26"/>
      <c r="H2955" s="26"/>
      <c r="I2955" s="29" t="s">
        <v>2224</v>
      </c>
      <c r="J2955" s="26" t="s">
        <v>3473</v>
      </c>
      <c r="K2955" s="31"/>
      <c r="L2955" s="31"/>
      <c r="M2955" s="31"/>
      <c r="N2955" s="31"/>
      <c r="O2955" s="31"/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31"/>
      <c r="AG2955" s="31"/>
      <c r="AH2955" s="31"/>
      <c r="AI2955" s="31"/>
      <c r="AJ2955" s="31"/>
      <c r="AK2955" s="31"/>
      <c r="AL2955" s="31"/>
      <c r="AM2955" s="31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/>
      <c r="AX2955" s="31"/>
      <c r="AY2955" s="31"/>
      <c r="AZ2955" s="31"/>
      <c r="BA2955" s="31"/>
      <c r="BB2955" s="31"/>
      <c r="BC2955" s="31"/>
      <c r="BD2955" s="31"/>
      <c r="BE2955" s="31"/>
      <c r="BF2955" s="31"/>
      <c r="BG2955" s="31"/>
      <c r="BH2955" s="31"/>
      <c r="BI2955" s="31"/>
      <c r="BJ2955" s="31"/>
      <c r="BK2955" s="31"/>
      <c r="BL2955" s="31"/>
      <c r="BM2955" s="31"/>
      <c r="BN2955" s="31"/>
      <c r="BO2955" s="31"/>
      <c r="BP2955" s="31"/>
      <c r="BQ2955" s="31"/>
      <c r="BR2955" s="31"/>
      <c r="BS2955" s="31"/>
      <c r="BT2955" s="31"/>
      <c r="BU2955" s="31"/>
      <c r="BV2955" s="31"/>
      <c r="BW2955" s="31"/>
      <c r="BX2955" s="31"/>
      <c r="BY2955" s="31"/>
      <c r="BZ2955" s="31"/>
      <c r="CA2955" s="31"/>
      <c r="CB2955" s="31"/>
      <c r="CC2955" s="31"/>
      <c r="CD2955" s="31"/>
      <c r="CE2955" s="31"/>
      <c r="CF2955" s="31"/>
      <c r="CG2955" s="31"/>
      <c r="CH2955" s="31"/>
      <c r="CI2955" s="31"/>
      <c r="CJ2955" s="31"/>
      <c r="CK2955" s="31"/>
      <c r="CL2955" s="31"/>
      <c r="CM2955" s="31"/>
      <c r="CN2955" s="31"/>
      <c r="CO2955" s="31"/>
      <c r="CP2955" s="31"/>
      <c r="CQ2955" s="31"/>
      <c r="CR2955" s="31"/>
      <c r="CS2955" s="31"/>
      <c r="CT2955" s="31"/>
      <c r="CU2955" s="31"/>
      <c r="CV2955" s="31"/>
      <c r="CW2955" s="31"/>
      <c r="CX2955" s="31"/>
      <c r="CY2955" s="31"/>
      <c r="CZ2955" s="31"/>
      <c r="DA2955" s="31"/>
      <c r="DB2955" s="31"/>
      <c r="DC2955" s="31"/>
      <c r="DD2955" s="31"/>
      <c r="DE2955" s="31"/>
      <c r="DF2955" s="31"/>
      <c r="DG2955" s="31"/>
      <c r="DH2955" s="31"/>
      <c r="DI2955" s="31"/>
      <c r="DJ2955" s="31"/>
      <c r="DK2955" s="31"/>
      <c r="DL2955" s="31"/>
      <c r="DM2955" s="31"/>
      <c r="DN2955" s="31"/>
      <c r="DO2955" s="31"/>
      <c r="DP2955" s="31"/>
      <c r="DQ2955" s="31"/>
      <c r="DR2955" s="31"/>
      <c r="DS2955" s="31"/>
      <c r="DT2955" s="31"/>
      <c r="DU2955" s="31"/>
      <c r="DV2955" s="31"/>
      <c r="DW2955" s="31"/>
      <c r="DX2955" s="31"/>
      <c r="DY2955" s="31"/>
      <c r="DZ2955" s="31"/>
      <c r="EA2955" s="31"/>
      <c r="EB2955" s="31"/>
      <c r="EC2955" s="31"/>
      <c r="ED2955" s="31"/>
      <c r="EE2955" s="31"/>
      <c r="EF2955" s="31"/>
      <c r="EG2955" s="31"/>
      <c r="EH2955" s="31"/>
      <c r="EI2955" s="31"/>
      <c r="EJ2955" s="31"/>
      <c r="EK2955" s="31"/>
      <c r="EL2955" s="31"/>
      <c r="EM2955" s="31"/>
      <c r="EN2955" s="31"/>
      <c r="EO2955" s="31"/>
      <c r="EP2955" s="31"/>
      <c r="EQ2955" s="31"/>
      <c r="ER2955" s="31"/>
      <c r="ES2955" s="31"/>
      <c r="ET2955" s="31"/>
      <c r="EU2955" s="31"/>
      <c r="EV2955" s="31"/>
      <c r="EW2955" s="31"/>
      <c r="EX2955" s="31"/>
      <c r="EY2955" s="31"/>
      <c r="EZ2955" s="31"/>
      <c r="FA2955" s="31"/>
      <c r="FB2955" s="31"/>
      <c r="FC2955" s="31"/>
      <c r="FD2955" s="31"/>
      <c r="FE2955" s="31"/>
      <c r="FF2955" s="31"/>
      <c r="FG2955" s="31"/>
      <c r="FH2955" s="31"/>
      <c r="FI2955" s="31"/>
      <c r="FJ2955" s="31"/>
      <c r="FK2955" s="31"/>
      <c r="FL2955" s="31"/>
      <c r="FM2955" s="31"/>
      <c r="FN2955" s="31"/>
      <c r="FO2955" s="31"/>
      <c r="FP2955" s="31"/>
      <c r="FQ2955" s="31"/>
      <c r="FR2955" s="31"/>
      <c r="FS2955" s="31"/>
      <c r="FT2955" s="31"/>
      <c r="FU2955" s="31"/>
      <c r="FV2955" s="31"/>
      <c r="FW2955" s="31"/>
      <c r="FX2955" s="31"/>
      <c r="FY2955" s="31"/>
      <c r="FZ2955" s="31"/>
      <c r="GA2955" s="31"/>
      <c r="GB2955" s="31"/>
      <c r="GC2955" s="31"/>
      <c r="GD2955" s="31"/>
      <c r="GE2955" s="31"/>
      <c r="GF2955" s="31"/>
      <c r="GG2955" s="31"/>
      <c r="GH2955" s="31"/>
      <c r="GI2955" s="31"/>
      <c r="GJ2955" s="31"/>
      <c r="GK2955" s="31"/>
      <c r="GL2955" s="31"/>
      <c r="GM2955" s="31"/>
      <c r="GN2955" s="31"/>
      <c r="GO2955" s="31"/>
      <c r="GP2955" s="31"/>
      <c r="GQ2955" s="31"/>
      <c r="GR2955" s="31"/>
    </row>
    <row r="2956" s="1" customFormat="1" spans="1:200">
      <c r="A2956" s="7">
        <v>2955</v>
      </c>
      <c r="B2956" s="7" t="s">
        <v>3507</v>
      </c>
      <c r="C2956" s="7" t="s">
        <v>22</v>
      </c>
      <c r="D2956" s="22" t="s">
        <v>20</v>
      </c>
      <c r="E2956" s="7">
        <v>1</v>
      </c>
      <c r="F2956" s="7"/>
      <c r="G2956" s="7"/>
      <c r="H2956" s="7"/>
      <c r="I2956" s="7" t="s">
        <v>2224</v>
      </c>
      <c r="J2956" s="7" t="s">
        <v>3473</v>
      </c>
      <c r="K2956" s="31"/>
      <c r="L2956" s="31"/>
      <c r="M2956" s="31"/>
      <c r="N2956" s="31"/>
      <c r="O2956" s="31"/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31"/>
      <c r="AI2956" s="31"/>
      <c r="AJ2956" s="31"/>
      <c r="AK2956" s="31"/>
      <c r="AL2956" s="31"/>
      <c r="AM2956" s="31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/>
      <c r="AX2956" s="31"/>
      <c r="AY2956" s="31"/>
      <c r="AZ2956" s="31"/>
      <c r="BA2956" s="31"/>
      <c r="BB2956" s="31"/>
      <c r="BC2956" s="31"/>
      <c r="BD2956" s="31"/>
      <c r="BE2956" s="31"/>
      <c r="BF2956" s="31"/>
      <c r="BG2956" s="31"/>
      <c r="BH2956" s="31"/>
      <c r="BI2956" s="31"/>
      <c r="BJ2956" s="31"/>
      <c r="BK2956" s="31"/>
      <c r="BL2956" s="31"/>
      <c r="BM2956" s="31"/>
      <c r="BN2956" s="31"/>
      <c r="BO2956" s="31"/>
      <c r="BP2956" s="31"/>
      <c r="BQ2956" s="31"/>
      <c r="BR2956" s="31"/>
      <c r="BS2956" s="31"/>
      <c r="BT2956" s="31"/>
      <c r="BU2956" s="31"/>
      <c r="BV2956" s="31"/>
      <c r="BW2956" s="31"/>
      <c r="BX2956" s="31"/>
      <c r="BY2956" s="31"/>
      <c r="BZ2956" s="31"/>
      <c r="CA2956" s="31"/>
      <c r="CB2956" s="31"/>
      <c r="CC2956" s="31"/>
      <c r="CD2956" s="31"/>
      <c r="CE2956" s="31"/>
      <c r="CF2956" s="31"/>
      <c r="CG2956" s="31"/>
      <c r="CH2956" s="31"/>
      <c r="CI2956" s="31"/>
      <c r="CJ2956" s="31"/>
      <c r="CK2956" s="31"/>
      <c r="CL2956" s="31"/>
      <c r="CM2956" s="31"/>
      <c r="CN2956" s="31"/>
      <c r="CO2956" s="31"/>
      <c r="CP2956" s="31"/>
      <c r="CQ2956" s="31"/>
      <c r="CR2956" s="31"/>
      <c r="CS2956" s="31"/>
      <c r="CT2956" s="31"/>
      <c r="CU2956" s="31"/>
      <c r="CV2956" s="31"/>
      <c r="CW2956" s="31"/>
      <c r="CX2956" s="31"/>
      <c r="CY2956" s="31"/>
      <c r="CZ2956" s="31"/>
      <c r="DA2956" s="31"/>
      <c r="DB2956" s="31"/>
      <c r="DC2956" s="31"/>
      <c r="DD2956" s="31"/>
      <c r="DE2956" s="31"/>
      <c r="DF2956" s="31"/>
      <c r="DG2956" s="31"/>
      <c r="DH2956" s="31"/>
      <c r="DI2956" s="31"/>
      <c r="DJ2956" s="31"/>
      <c r="DK2956" s="31"/>
      <c r="DL2956" s="31"/>
      <c r="DM2956" s="31"/>
      <c r="DN2956" s="31"/>
      <c r="DO2956" s="31"/>
      <c r="DP2956" s="31"/>
      <c r="DQ2956" s="31"/>
      <c r="DR2956" s="31"/>
      <c r="DS2956" s="31"/>
      <c r="DT2956" s="31"/>
      <c r="DU2956" s="31"/>
      <c r="DV2956" s="31"/>
      <c r="DW2956" s="31"/>
      <c r="DX2956" s="31"/>
      <c r="DY2956" s="31"/>
      <c r="DZ2956" s="31"/>
      <c r="EA2956" s="31"/>
      <c r="EB2956" s="31"/>
      <c r="EC2956" s="31"/>
      <c r="ED2956" s="31"/>
      <c r="EE2956" s="31"/>
      <c r="EF2956" s="31"/>
      <c r="EG2956" s="31"/>
      <c r="EH2956" s="31"/>
      <c r="EI2956" s="31"/>
      <c r="EJ2956" s="31"/>
      <c r="EK2956" s="31"/>
      <c r="EL2956" s="31"/>
      <c r="EM2956" s="31"/>
      <c r="EN2956" s="31"/>
      <c r="EO2956" s="31"/>
      <c r="EP2956" s="31"/>
      <c r="EQ2956" s="31"/>
      <c r="ER2956" s="31"/>
      <c r="ES2956" s="31"/>
      <c r="ET2956" s="31"/>
      <c r="EU2956" s="31"/>
      <c r="EV2956" s="31"/>
      <c r="EW2956" s="31"/>
      <c r="EX2956" s="31"/>
      <c r="EY2956" s="31"/>
      <c r="EZ2956" s="31"/>
      <c r="FA2956" s="31"/>
      <c r="FB2956" s="31"/>
      <c r="FC2956" s="31"/>
      <c r="FD2956" s="31"/>
      <c r="FE2956" s="31"/>
      <c r="FF2956" s="31"/>
      <c r="FG2956" s="31"/>
      <c r="FH2956" s="31"/>
      <c r="FI2956" s="31"/>
      <c r="FJ2956" s="31"/>
      <c r="FK2956" s="31"/>
      <c r="FL2956" s="31"/>
      <c r="FM2956" s="31"/>
      <c r="FN2956" s="31"/>
      <c r="FO2956" s="31"/>
      <c r="FP2956" s="31"/>
      <c r="FQ2956" s="31"/>
      <c r="FR2956" s="31"/>
      <c r="FS2956" s="31"/>
      <c r="FT2956" s="31"/>
      <c r="FU2956" s="31"/>
      <c r="FV2956" s="31"/>
      <c r="FW2956" s="31"/>
      <c r="FX2956" s="31"/>
      <c r="FY2956" s="31"/>
      <c r="FZ2956" s="31"/>
      <c r="GA2956" s="31"/>
      <c r="GB2956" s="31"/>
      <c r="GC2956" s="31"/>
      <c r="GD2956" s="31"/>
      <c r="GE2956" s="31"/>
      <c r="GF2956" s="31"/>
      <c r="GG2956" s="31"/>
      <c r="GH2956" s="31"/>
      <c r="GI2956" s="31"/>
      <c r="GJ2956" s="31"/>
      <c r="GK2956" s="31"/>
      <c r="GL2956" s="31"/>
      <c r="GM2956" s="31"/>
      <c r="GN2956" s="31"/>
      <c r="GO2956" s="31"/>
      <c r="GP2956" s="31"/>
      <c r="GQ2956" s="31"/>
      <c r="GR2956" s="31"/>
    </row>
    <row r="2957" s="1" customFormat="1" spans="1:10">
      <c r="A2957" s="7">
        <v>2956</v>
      </c>
      <c r="B2957" s="7" t="s">
        <v>3508</v>
      </c>
      <c r="C2957" s="7" t="s">
        <v>22</v>
      </c>
      <c r="D2957" s="7" t="s">
        <v>23</v>
      </c>
      <c r="E2957" s="7">
        <v>1</v>
      </c>
      <c r="F2957" s="130"/>
      <c r="G2957" s="7"/>
      <c r="H2957" s="7"/>
      <c r="I2957" s="7" t="s">
        <v>2224</v>
      </c>
      <c r="J2957" s="7" t="s">
        <v>3473</v>
      </c>
    </row>
    <row r="2958" s="1" customFormat="1" spans="1:200">
      <c r="A2958" s="7">
        <v>2957</v>
      </c>
      <c r="B2958" s="7" t="s">
        <v>3509</v>
      </c>
      <c r="C2958" s="7" t="s">
        <v>22</v>
      </c>
      <c r="D2958" s="7" t="s">
        <v>20</v>
      </c>
      <c r="E2958" s="7">
        <v>1</v>
      </c>
      <c r="F2958" s="27"/>
      <c r="G2958" s="7"/>
      <c r="H2958" s="7"/>
      <c r="I2958" s="7" t="s">
        <v>2224</v>
      </c>
      <c r="J2958" s="7" t="s">
        <v>3473</v>
      </c>
      <c r="K2958" s="31"/>
      <c r="L2958" s="31"/>
      <c r="M2958" s="31"/>
      <c r="N2958" s="31"/>
      <c r="O2958" s="31"/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31"/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31"/>
      <c r="BC2958" s="31"/>
      <c r="BD2958" s="31"/>
      <c r="BE2958" s="31"/>
      <c r="BF2958" s="31"/>
      <c r="BG2958" s="31"/>
      <c r="BH2958" s="31"/>
      <c r="BI2958" s="31"/>
      <c r="BJ2958" s="31"/>
      <c r="BK2958" s="31"/>
      <c r="BL2958" s="31"/>
      <c r="BM2958" s="31"/>
      <c r="BN2958" s="31"/>
      <c r="BO2958" s="31"/>
      <c r="BP2958" s="31"/>
      <c r="BQ2958" s="31"/>
      <c r="BR2958" s="31"/>
      <c r="BS2958" s="31"/>
      <c r="BT2958" s="31"/>
      <c r="BU2958" s="31"/>
      <c r="BV2958" s="31"/>
      <c r="BW2958" s="31"/>
      <c r="BX2958" s="31"/>
      <c r="BY2958" s="31"/>
      <c r="BZ2958" s="31"/>
      <c r="CA2958" s="31"/>
      <c r="CB2958" s="31"/>
      <c r="CC2958" s="31"/>
      <c r="CD2958" s="31"/>
      <c r="CE2958" s="31"/>
      <c r="CF2958" s="31"/>
      <c r="CG2958" s="31"/>
      <c r="CH2958" s="31"/>
      <c r="CI2958" s="31"/>
      <c r="CJ2958" s="31"/>
      <c r="CK2958" s="31"/>
      <c r="CL2958" s="31"/>
      <c r="CM2958" s="31"/>
      <c r="CN2958" s="31"/>
      <c r="CO2958" s="31"/>
      <c r="CP2958" s="31"/>
      <c r="CQ2958" s="31"/>
      <c r="CR2958" s="31"/>
      <c r="CS2958" s="31"/>
      <c r="CT2958" s="31"/>
      <c r="CU2958" s="31"/>
      <c r="CV2958" s="31"/>
      <c r="CW2958" s="31"/>
      <c r="CX2958" s="31"/>
      <c r="CY2958" s="31"/>
      <c r="CZ2958" s="31"/>
      <c r="DA2958" s="31"/>
      <c r="DB2958" s="31"/>
      <c r="DC2958" s="31"/>
      <c r="DD2958" s="31"/>
      <c r="DE2958" s="31"/>
      <c r="DF2958" s="31"/>
      <c r="DG2958" s="31"/>
      <c r="DH2958" s="31"/>
      <c r="DI2958" s="31"/>
      <c r="DJ2958" s="31"/>
      <c r="DK2958" s="31"/>
      <c r="DL2958" s="31"/>
      <c r="DM2958" s="31"/>
      <c r="DN2958" s="31"/>
      <c r="DO2958" s="31"/>
      <c r="DP2958" s="31"/>
      <c r="DQ2958" s="31"/>
      <c r="DR2958" s="31"/>
      <c r="DS2958" s="31"/>
      <c r="DT2958" s="31"/>
      <c r="DU2958" s="31"/>
      <c r="DV2958" s="31"/>
      <c r="DW2958" s="31"/>
      <c r="DX2958" s="31"/>
      <c r="DY2958" s="31"/>
      <c r="DZ2958" s="31"/>
      <c r="EA2958" s="31"/>
      <c r="EB2958" s="31"/>
      <c r="EC2958" s="31"/>
      <c r="ED2958" s="31"/>
      <c r="EE2958" s="31"/>
      <c r="EF2958" s="31"/>
      <c r="EG2958" s="31"/>
      <c r="EH2958" s="31"/>
      <c r="EI2958" s="31"/>
      <c r="EJ2958" s="31"/>
      <c r="EK2958" s="31"/>
      <c r="EL2958" s="31"/>
      <c r="EM2958" s="31"/>
      <c r="EN2958" s="31"/>
      <c r="EO2958" s="31"/>
      <c r="EP2958" s="31"/>
      <c r="EQ2958" s="31"/>
      <c r="ER2958" s="31"/>
      <c r="ES2958" s="31"/>
      <c r="ET2958" s="31"/>
      <c r="EU2958" s="31"/>
      <c r="EV2958" s="31"/>
      <c r="EW2958" s="31"/>
      <c r="EX2958" s="31"/>
      <c r="EY2958" s="31"/>
      <c r="EZ2958" s="31"/>
      <c r="FA2958" s="31"/>
      <c r="FB2958" s="31"/>
      <c r="FC2958" s="31"/>
      <c r="FD2958" s="31"/>
      <c r="FE2958" s="31"/>
      <c r="FF2958" s="31"/>
      <c r="FG2958" s="31"/>
      <c r="FH2958" s="31"/>
      <c r="FI2958" s="31"/>
      <c r="FJ2958" s="31"/>
      <c r="FK2958" s="31"/>
      <c r="FL2958" s="31"/>
      <c r="FM2958" s="31"/>
      <c r="FN2958" s="31"/>
      <c r="FO2958" s="31"/>
      <c r="FP2958" s="31"/>
      <c r="FQ2958" s="31"/>
      <c r="FR2958" s="31"/>
      <c r="FS2958" s="31"/>
      <c r="FT2958" s="31"/>
      <c r="FU2958" s="31"/>
      <c r="FV2958" s="31"/>
      <c r="FW2958" s="31"/>
      <c r="FX2958" s="31"/>
      <c r="FY2958" s="31"/>
      <c r="FZ2958" s="31"/>
      <c r="GA2958" s="31"/>
      <c r="GB2958" s="31"/>
      <c r="GC2958" s="31"/>
      <c r="GD2958" s="31"/>
      <c r="GE2958" s="31"/>
      <c r="GF2958" s="31"/>
      <c r="GG2958" s="31"/>
      <c r="GH2958" s="31"/>
      <c r="GI2958" s="31"/>
      <c r="GJ2958" s="31"/>
      <c r="GK2958" s="31"/>
      <c r="GL2958" s="31"/>
      <c r="GM2958" s="31"/>
      <c r="GN2958" s="31"/>
      <c r="GO2958" s="31"/>
      <c r="GP2958" s="31"/>
      <c r="GQ2958" s="31"/>
      <c r="GR2958" s="31"/>
    </row>
    <row r="2959" s="1" customFormat="1" spans="1:200">
      <c r="A2959" s="7">
        <v>2958</v>
      </c>
      <c r="B2959" s="7" t="s">
        <v>1420</v>
      </c>
      <c r="C2959" s="7" t="s">
        <v>11</v>
      </c>
      <c r="D2959" s="12" t="s">
        <v>45</v>
      </c>
      <c r="E2959" s="7">
        <v>1</v>
      </c>
      <c r="F2959" s="7"/>
      <c r="G2959" s="7"/>
      <c r="H2959" s="7"/>
      <c r="I2959" s="7" t="s">
        <v>2224</v>
      </c>
      <c r="J2959" s="7" t="s">
        <v>3473</v>
      </c>
      <c r="K2959" s="31"/>
      <c r="L2959" s="31"/>
      <c r="M2959" s="31"/>
      <c r="N2959" s="31"/>
      <c r="O2959" s="31"/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31"/>
      <c r="AI2959" s="31"/>
      <c r="AJ2959" s="31"/>
      <c r="AK2959" s="31"/>
      <c r="AL2959" s="31"/>
      <c r="AM2959" s="31"/>
      <c r="AN2959" s="31"/>
      <c r="AO2959" s="31"/>
      <c r="AP2959" s="31"/>
      <c r="AQ2959" s="31"/>
      <c r="AR2959" s="31"/>
      <c r="AS2959" s="31"/>
      <c r="AT2959" s="31"/>
      <c r="AU2959" s="31"/>
      <c r="AV2959" s="31"/>
      <c r="AW2959" s="31"/>
      <c r="AX2959" s="31"/>
      <c r="AY2959" s="31"/>
      <c r="AZ2959" s="31"/>
      <c r="BA2959" s="31"/>
      <c r="BB2959" s="31"/>
      <c r="BC2959" s="31"/>
      <c r="BD2959" s="31"/>
      <c r="BE2959" s="31"/>
      <c r="BF2959" s="31"/>
      <c r="BG2959" s="31"/>
      <c r="BH2959" s="31"/>
      <c r="BI2959" s="31"/>
      <c r="BJ2959" s="31"/>
      <c r="BK2959" s="31"/>
      <c r="BL2959" s="31"/>
      <c r="BM2959" s="31"/>
      <c r="BN2959" s="31"/>
      <c r="BO2959" s="31"/>
      <c r="BP2959" s="31"/>
      <c r="BQ2959" s="31"/>
      <c r="BR2959" s="31"/>
      <c r="BS2959" s="31"/>
      <c r="BT2959" s="31"/>
      <c r="BU2959" s="31"/>
      <c r="BV2959" s="31"/>
      <c r="BW2959" s="31"/>
      <c r="BX2959" s="31"/>
      <c r="BY2959" s="31"/>
      <c r="BZ2959" s="31"/>
      <c r="CA2959" s="31"/>
      <c r="CB2959" s="31"/>
      <c r="CC2959" s="31"/>
      <c r="CD2959" s="31"/>
      <c r="CE2959" s="31"/>
      <c r="CF2959" s="31"/>
      <c r="CG2959" s="31"/>
      <c r="CH2959" s="31"/>
      <c r="CI2959" s="31"/>
      <c r="CJ2959" s="31"/>
      <c r="CK2959" s="31"/>
      <c r="CL2959" s="31"/>
      <c r="CM2959" s="31"/>
      <c r="CN2959" s="31"/>
      <c r="CO2959" s="31"/>
      <c r="CP2959" s="31"/>
      <c r="CQ2959" s="31"/>
      <c r="CR2959" s="31"/>
      <c r="CS2959" s="31"/>
      <c r="CT2959" s="31"/>
      <c r="CU2959" s="31"/>
      <c r="CV2959" s="31"/>
      <c r="CW2959" s="31"/>
      <c r="CX2959" s="31"/>
      <c r="CY2959" s="31"/>
      <c r="CZ2959" s="31"/>
      <c r="DA2959" s="31"/>
      <c r="DB2959" s="31"/>
      <c r="DC2959" s="31"/>
      <c r="DD2959" s="31"/>
      <c r="DE2959" s="31"/>
      <c r="DF2959" s="31"/>
      <c r="DG2959" s="31"/>
      <c r="DH2959" s="31"/>
      <c r="DI2959" s="31"/>
      <c r="DJ2959" s="31"/>
      <c r="DK2959" s="31"/>
      <c r="DL2959" s="31"/>
      <c r="DM2959" s="31"/>
      <c r="DN2959" s="31"/>
      <c r="DO2959" s="31"/>
      <c r="DP2959" s="31"/>
      <c r="DQ2959" s="31"/>
      <c r="DR2959" s="31"/>
      <c r="DS2959" s="31"/>
      <c r="DT2959" s="31"/>
      <c r="DU2959" s="31"/>
      <c r="DV2959" s="31"/>
      <c r="DW2959" s="31"/>
      <c r="DX2959" s="31"/>
      <c r="DY2959" s="31"/>
      <c r="DZ2959" s="31"/>
      <c r="EA2959" s="31"/>
      <c r="EB2959" s="31"/>
      <c r="EC2959" s="31"/>
      <c r="ED2959" s="31"/>
      <c r="EE2959" s="31"/>
      <c r="EF2959" s="31"/>
      <c r="EG2959" s="31"/>
      <c r="EH2959" s="31"/>
      <c r="EI2959" s="31"/>
      <c r="EJ2959" s="31"/>
      <c r="EK2959" s="31"/>
      <c r="EL2959" s="31"/>
      <c r="EM2959" s="31"/>
      <c r="EN2959" s="31"/>
      <c r="EO2959" s="31"/>
      <c r="EP2959" s="31"/>
      <c r="EQ2959" s="31"/>
      <c r="ER2959" s="31"/>
      <c r="ES2959" s="31"/>
      <c r="ET2959" s="31"/>
      <c r="EU2959" s="31"/>
      <c r="EV2959" s="31"/>
      <c r="EW2959" s="31"/>
      <c r="EX2959" s="31"/>
      <c r="EY2959" s="31"/>
      <c r="EZ2959" s="31"/>
      <c r="FA2959" s="31"/>
      <c r="FB2959" s="31"/>
      <c r="FC2959" s="31"/>
      <c r="FD2959" s="31"/>
      <c r="FE2959" s="31"/>
      <c r="FF2959" s="31"/>
      <c r="FG2959" s="31"/>
      <c r="FH2959" s="31"/>
      <c r="FI2959" s="31"/>
      <c r="FJ2959" s="31"/>
      <c r="FK2959" s="31"/>
      <c r="FL2959" s="31"/>
      <c r="FM2959" s="31"/>
      <c r="FN2959" s="31"/>
      <c r="FO2959" s="31"/>
      <c r="FP2959" s="31"/>
      <c r="FQ2959" s="31"/>
      <c r="FR2959" s="31"/>
      <c r="FS2959" s="31"/>
      <c r="FT2959" s="31"/>
      <c r="FU2959" s="31"/>
      <c r="FV2959" s="31"/>
      <c r="FW2959" s="31"/>
      <c r="FX2959" s="31"/>
      <c r="FY2959" s="31"/>
      <c r="FZ2959" s="31"/>
      <c r="GA2959" s="31"/>
      <c r="GB2959" s="31"/>
      <c r="GC2959" s="31"/>
      <c r="GD2959" s="31"/>
      <c r="GE2959" s="31"/>
      <c r="GF2959" s="31"/>
      <c r="GG2959" s="31"/>
      <c r="GH2959" s="31"/>
      <c r="GI2959" s="31"/>
      <c r="GJ2959" s="31"/>
      <c r="GK2959" s="31"/>
      <c r="GL2959" s="31"/>
      <c r="GM2959" s="31"/>
      <c r="GN2959" s="31"/>
      <c r="GO2959" s="31"/>
      <c r="GP2959" s="31"/>
      <c r="GQ2959" s="31"/>
      <c r="GR2959" s="31"/>
    </row>
    <row r="2960" s="1" customFormat="1" spans="1:200">
      <c r="A2960" s="7">
        <v>2959</v>
      </c>
      <c r="B2960" s="42" t="s">
        <v>3510</v>
      </c>
      <c r="C2960" s="42" t="s">
        <v>11</v>
      </c>
      <c r="D2960" s="8" t="s">
        <v>18</v>
      </c>
      <c r="E2960" s="29">
        <v>1</v>
      </c>
      <c r="F2960" s="29"/>
      <c r="G2960" s="29"/>
      <c r="H2960" s="29"/>
      <c r="I2960" s="166" t="s">
        <v>2224</v>
      </c>
      <c r="J2960" s="7" t="s">
        <v>3473</v>
      </c>
      <c r="K2960" s="31"/>
      <c r="L2960" s="31"/>
      <c r="M2960" s="31"/>
      <c r="N2960" s="31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31"/>
      <c r="AG2960" s="31"/>
      <c r="AH2960" s="31"/>
      <c r="AI2960" s="31"/>
      <c r="AJ2960" s="31"/>
      <c r="AK2960" s="31"/>
      <c r="AL2960" s="31"/>
      <c r="AM2960" s="31"/>
      <c r="AN2960" s="31"/>
      <c r="AO2960" s="31"/>
      <c r="AP2960" s="31"/>
      <c r="AQ2960" s="31"/>
      <c r="AR2960" s="31"/>
      <c r="AS2960" s="31"/>
      <c r="AT2960" s="31"/>
      <c r="AU2960" s="31"/>
      <c r="AV2960" s="31"/>
      <c r="AW2960" s="31"/>
      <c r="AX2960" s="31"/>
      <c r="AY2960" s="31"/>
      <c r="AZ2960" s="31"/>
      <c r="BA2960" s="31"/>
      <c r="BB2960" s="31"/>
      <c r="BC2960" s="31"/>
      <c r="BD2960" s="31"/>
      <c r="BE2960" s="31"/>
      <c r="BF2960" s="31"/>
      <c r="BG2960" s="31"/>
      <c r="BH2960" s="31"/>
      <c r="BI2960" s="31"/>
      <c r="BJ2960" s="31"/>
      <c r="BK2960" s="31"/>
      <c r="BL2960" s="31"/>
      <c r="BM2960" s="31"/>
      <c r="BN2960" s="31"/>
      <c r="BO2960" s="31"/>
      <c r="BP2960" s="31"/>
      <c r="BQ2960" s="31"/>
      <c r="BR2960" s="31"/>
      <c r="BS2960" s="31"/>
      <c r="BT2960" s="31"/>
      <c r="BU2960" s="31"/>
      <c r="BV2960" s="31"/>
      <c r="BW2960" s="31"/>
      <c r="BX2960" s="31"/>
      <c r="BY2960" s="31"/>
      <c r="BZ2960" s="31"/>
      <c r="CA2960" s="31"/>
      <c r="CB2960" s="31"/>
      <c r="CC2960" s="31"/>
      <c r="CD2960" s="31"/>
      <c r="CE2960" s="31"/>
      <c r="CF2960" s="31"/>
      <c r="CG2960" s="31"/>
      <c r="CH2960" s="31"/>
      <c r="CI2960" s="31"/>
      <c r="CJ2960" s="31"/>
      <c r="CK2960" s="31"/>
      <c r="CL2960" s="31"/>
      <c r="CM2960" s="31"/>
      <c r="CN2960" s="31"/>
      <c r="CO2960" s="31"/>
      <c r="CP2960" s="31"/>
      <c r="CQ2960" s="31"/>
      <c r="CR2960" s="31"/>
      <c r="CS2960" s="31"/>
      <c r="CT2960" s="31"/>
      <c r="CU2960" s="31"/>
      <c r="CV2960" s="31"/>
      <c r="CW2960" s="31"/>
      <c r="CX2960" s="31"/>
      <c r="CY2960" s="31"/>
      <c r="CZ2960" s="31"/>
      <c r="DA2960" s="31"/>
      <c r="DB2960" s="31"/>
      <c r="DC2960" s="31"/>
      <c r="DD2960" s="31"/>
      <c r="DE2960" s="31"/>
      <c r="DF2960" s="31"/>
      <c r="DG2960" s="31"/>
      <c r="DH2960" s="31"/>
      <c r="DI2960" s="31"/>
      <c r="DJ2960" s="31"/>
      <c r="DK2960" s="31"/>
      <c r="DL2960" s="31"/>
      <c r="DM2960" s="31"/>
      <c r="DN2960" s="31"/>
      <c r="DO2960" s="31"/>
      <c r="DP2960" s="31"/>
      <c r="DQ2960" s="31"/>
      <c r="DR2960" s="31"/>
      <c r="DS2960" s="31"/>
      <c r="DT2960" s="31"/>
      <c r="DU2960" s="31"/>
      <c r="DV2960" s="31"/>
      <c r="DW2960" s="31"/>
      <c r="DX2960" s="31"/>
      <c r="DY2960" s="31"/>
      <c r="DZ2960" s="31"/>
      <c r="EA2960" s="31"/>
      <c r="EB2960" s="31"/>
      <c r="EC2960" s="31"/>
      <c r="ED2960" s="31"/>
      <c r="EE2960" s="31"/>
      <c r="EF2960" s="31"/>
      <c r="EG2960" s="31"/>
      <c r="EH2960" s="31"/>
      <c r="EI2960" s="31"/>
      <c r="EJ2960" s="31"/>
      <c r="EK2960" s="31"/>
      <c r="EL2960" s="31"/>
      <c r="EM2960" s="31"/>
      <c r="EN2960" s="31"/>
      <c r="EO2960" s="31"/>
      <c r="EP2960" s="31"/>
      <c r="EQ2960" s="31"/>
      <c r="ER2960" s="31"/>
      <c r="ES2960" s="31"/>
      <c r="ET2960" s="31"/>
      <c r="EU2960" s="31"/>
      <c r="EV2960" s="31"/>
      <c r="EW2960" s="31"/>
      <c r="EX2960" s="31"/>
      <c r="EY2960" s="31"/>
      <c r="EZ2960" s="31"/>
      <c r="FA2960" s="31"/>
      <c r="FB2960" s="31"/>
      <c r="FC2960" s="31"/>
      <c r="FD2960" s="31"/>
      <c r="FE2960" s="31"/>
      <c r="FF2960" s="31"/>
      <c r="FG2960" s="31"/>
      <c r="FH2960" s="31"/>
      <c r="FI2960" s="31"/>
      <c r="FJ2960" s="31"/>
      <c r="FK2960" s="31"/>
      <c r="FL2960" s="31"/>
      <c r="FM2960" s="31"/>
      <c r="FN2960" s="31"/>
      <c r="FO2960" s="31"/>
      <c r="FP2960" s="31"/>
      <c r="FQ2960" s="31"/>
      <c r="FR2960" s="31"/>
      <c r="FS2960" s="31"/>
      <c r="FT2960" s="31"/>
      <c r="FU2960" s="31"/>
      <c r="FV2960" s="31"/>
      <c r="FW2960" s="31"/>
      <c r="FX2960" s="31"/>
      <c r="FY2960" s="31"/>
      <c r="FZ2960" s="31"/>
      <c r="GA2960" s="31"/>
      <c r="GB2960" s="31"/>
      <c r="GC2960" s="31"/>
      <c r="GD2960" s="31"/>
      <c r="GE2960" s="31"/>
      <c r="GF2960" s="31"/>
      <c r="GG2960" s="31"/>
      <c r="GH2960" s="31"/>
      <c r="GI2960" s="31"/>
      <c r="GJ2960" s="31"/>
      <c r="GK2960" s="31"/>
      <c r="GL2960" s="31"/>
      <c r="GM2960" s="31"/>
      <c r="GN2960" s="31"/>
      <c r="GO2960" s="31"/>
      <c r="GP2960" s="31"/>
      <c r="GQ2960" s="31"/>
      <c r="GR2960" s="31"/>
    </row>
    <row r="2961" s="1" customFormat="1" spans="1:200">
      <c r="A2961" s="7">
        <v>2960</v>
      </c>
      <c r="B2961" s="49" t="s">
        <v>3511</v>
      </c>
      <c r="C2961" s="49" t="s">
        <v>11</v>
      </c>
      <c r="D2961" s="28" t="s">
        <v>45</v>
      </c>
      <c r="E2961" s="49">
        <v>1</v>
      </c>
      <c r="F2961" s="49"/>
      <c r="G2961" s="49"/>
      <c r="H2961" s="49"/>
      <c r="I2961" s="7" t="s">
        <v>2224</v>
      </c>
      <c r="J2961" s="7" t="s">
        <v>3473</v>
      </c>
      <c r="K2961" s="31"/>
      <c r="L2961" s="31"/>
      <c r="M2961" s="31"/>
      <c r="N2961" s="31"/>
      <c r="O2961" s="31"/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31"/>
      <c r="AG2961" s="31"/>
      <c r="AH2961" s="31"/>
      <c r="AI2961" s="31"/>
      <c r="AJ2961" s="31"/>
      <c r="AK2961" s="31"/>
      <c r="AL2961" s="31"/>
      <c r="AM2961" s="31"/>
      <c r="AN2961" s="31"/>
      <c r="AO2961" s="31"/>
      <c r="AP2961" s="31"/>
      <c r="AQ2961" s="31"/>
      <c r="AR2961" s="31"/>
      <c r="AS2961" s="31"/>
      <c r="AT2961" s="31"/>
      <c r="AU2961" s="31"/>
      <c r="AV2961" s="31"/>
      <c r="AW2961" s="31"/>
      <c r="AX2961" s="31"/>
      <c r="AY2961" s="31"/>
      <c r="AZ2961" s="31"/>
      <c r="BA2961" s="31"/>
      <c r="BB2961" s="31"/>
      <c r="BC2961" s="31"/>
      <c r="BD2961" s="31"/>
      <c r="BE2961" s="31"/>
      <c r="BF2961" s="31"/>
      <c r="BG2961" s="31"/>
      <c r="BH2961" s="31"/>
      <c r="BI2961" s="31"/>
      <c r="BJ2961" s="31"/>
      <c r="BK2961" s="31"/>
      <c r="BL2961" s="31"/>
      <c r="BM2961" s="31"/>
      <c r="BN2961" s="31"/>
      <c r="BO2961" s="31"/>
      <c r="BP2961" s="31"/>
      <c r="BQ2961" s="31"/>
      <c r="BR2961" s="31"/>
      <c r="BS2961" s="31"/>
      <c r="BT2961" s="31"/>
      <c r="BU2961" s="31"/>
      <c r="BV2961" s="31"/>
      <c r="BW2961" s="31"/>
      <c r="BX2961" s="31"/>
      <c r="BY2961" s="31"/>
      <c r="BZ2961" s="31"/>
      <c r="CA2961" s="31"/>
      <c r="CB2961" s="31"/>
      <c r="CC2961" s="31"/>
      <c r="CD2961" s="31"/>
      <c r="CE2961" s="31"/>
      <c r="CF2961" s="31"/>
      <c r="CG2961" s="31"/>
      <c r="CH2961" s="31"/>
      <c r="CI2961" s="31"/>
      <c r="CJ2961" s="31"/>
      <c r="CK2961" s="31"/>
      <c r="CL2961" s="31"/>
      <c r="CM2961" s="31"/>
      <c r="CN2961" s="31"/>
      <c r="CO2961" s="31"/>
      <c r="CP2961" s="31"/>
      <c r="CQ2961" s="31"/>
      <c r="CR2961" s="31"/>
      <c r="CS2961" s="31"/>
      <c r="CT2961" s="31"/>
      <c r="CU2961" s="31"/>
      <c r="CV2961" s="31"/>
      <c r="CW2961" s="31"/>
      <c r="CX2961" s="31"/>
      <c r="CY2961" s="31"/>
      <c r="CZ2961" s="31"/>
      <c r="DA2961" s="31"/>
      <c r="DB2961" s="31"/>
      <c r="DC2961" s="31"/>
      <c r="DD2961" s="31"/>
      <c r="DE2961" s="31"/>
      <c r="DF2961" s="31"/>
      <c r="DG2961" s="31"/>
      <c r="DH2961" s="31"/>
      <c r="DI2961" s="31"/>
      <c r="DJ2961" s="31"/>
      <c r="DK2961" s="31"/>
      <c r="DL2961" s="31"/>
      <c r="DM2961" s="31"/>
      <c r="DN2961" s="31"/>
      <c r="DO2961" s="31"/>
      <c r="DP2961" s="31"/>
      <c r="DQ2961" s="31"/>
      <c r="DR2961" s="31"/>
      <c r="DS2961" s="31"/>
      <c r="DT2961" s="31"/>
      <c r="DU2961" s="31"/>
      <c r="DV2961" s="31"/>
      <c r="DW2961" s="31"/>
      <c r="DX2961" s="31"/>
      <c r="DY2961" s="31"/>
      <c r="DZ2961" s="31"/>
      <c r="EA2961" s="31"/>
      <c r="EB2961" s="31"/>
      <c r="EC2961" s="31"/>
      <c r="ED2961" s="31"/>
      <c r="EE2961" s="31"/>
      <c r="EF2961" s="31"/>
      <c r="EG2961" s="31"/>
      <c r="EH2961" s="31"/>
      <c r="EI2961" s="31"/>
      <c r="EJ2961" s="31"/>
      <c r="EK2961" s="31"/>
      <c r="EL2961" s="31"/>
      <c r="EM2961" s="31"/>
      <c r="EN2961" s="31"/>
      <c r="EO2961" s="31"/>
      <c r="EP2961" s="31"/>
      <c r="EQ2961" s="31"/>
      <c r="ER2961" s="31"/>
      <c r="ES2961" s="31"/>
      <c r="ET2961" s="31"/>
      <c r="EU2961" s="31"/>
      <c r="EV2961" s="31"/>
      <c r="EW2961" s="31"/>
      <c r="EX2961" s="31"/>
      <c r="EY2961" s="31"/>
      <c r="EZ2961" s="31"/>
      <c r="FA2961" s="31"/>
      <c r="FB2961" s="31"/>
      <c r="FC2961" s="31"/>
      <c r="FD2961" s="31"/>
      <c r="FE2961" s="31"/>
      <c r="FF2961" s="31"/>
      <c r="FG2961" s="31"/>
      <c r="FH2961" s="31"/>
      <c r="FI2961" s="31"/>
      <c r="FJ2961" s="31"/>
      <c r="FK2961" s="31"/>
      <c r="FL2961" s="31"/>
      <c r="FM2961" s="31"/>
      <c r="FN2961" s="31"/>
      <c r="FO2961" s="31"/>
      <c r="FP2961" s="31"/>
      <c r="FQ2961" s="31"/>
      <c r="FR2961" s="31"/>
      <c r="FS2961" s="31"/>
      <c r="FT2961" s="31"/>
      <c r="FU2961" s="31"/>
      <c r="FV2961" s="31"/>
      <c r="FW2961" s="31"/>
      <c r="FX2961" s="31"/>
      <c r="FY2961" s="31"/>
      <c r="FZ2961" s="31"/>
      <c r="GA2961" s="31"/>
      <c r="GB2961" s="31"/>
      <c r="GC2961" s="31"/>
      <c r="GD2961" s="31"/>
      <c r="GE2961" s="31"/>
      <c r="GF2961" s="31"/>
      <c r="GG2961" s="31"/>
      <c r="GH2961" s="31"/>
      <c r="GI2961" s="31"/>
      <c r="GJ2961" s="31"/>
      <c r="GK2961" s="31"/>
      <c r="GL2961" s="31"/>
      <c r="GM2961" s="31"/>
      <c r="GN2961" s="31"/>
      <c r="GO2961" s="31"/>
      <c r="GP2961" s="31"/>
      <c r="GQ2961" s="31"/>
      <c r="GR2961" s="31"/>
    </row>
    <row r="2962" s="1" customFormat="1" spans="1:200">
      <c r="A2962" s="7">
        <v>2961</v>
      </c>
      <c r="B2962" s="7" t="s">
        <v>3512</v>
      </c>
      <c r="C2962" s="7" t="s">
        <v>22</v>
      </c>
      <c r="D2962" s="7" t="s">
        <v>20</v>
      </c>
      <c r="E2962" s="7">
        <v>1</v>
      </c>
      <c r="F2962" s="27"/>
      <c r="G2962" s="7"/>
      <c r="H2962" s="7"/>
      <c r="I2962" s="7" t="s">
        <v>2224</v>
      </c>
      <c r="J2962" s="7" t="s">
        <v>3473</v>
      </c>
      <c r="K2962" s="31"/>
      <c r="L2962" s="31"/>
      <c r="M2962" s="31"/>
      <c r="N2962" s="31"/>
      <c r="O2962" s="31"/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31"/>
      <c r="AI2962" s="31"/>
      <c r="AJ2962" s="31"/>
      <c r="AK2962" s="31"/>
      <c r="AL2962" s="31"/>
      <c r="AM2962" s="31"/>
      <c r="AN2962" s="31"/>
      <c r="AO2962" s="31"/>
      <c r="AP2962" s="31"/>
      <c r="AQ2962" s="31"/>
      <c r="AR2962" s="31"/>
      <c r="AS2962" s="31"/>
      <c r="AT2962" s="31"/>
      <c r="AU2962" s="31"/>
      <c r="AV2962" s="31"/>
      <c r="AW2962" s="31"/>
      <c r="AX2962" s="31"/>
      <c r="AY2962" s="31"/>
      <c r="AZ2962" s="31"/>
      <c r="BA2962" s="31"/>
      <c r="BB2962" s="31"/>
      <c r="BC2962" s="31"/>
      <c r="BD2962" s="31"/>
      <c r="BE2962" s="31"/>
      <c r="BF2962" s="31"/>
      <c r="BG2962" s="31"/>
      <c r="BH2962" s="31"/>
      <c r="BI2962" s="31"/>
      <c r="BJ2962" s="31"/>
      <c r="BK2962" s="31"/>
      <c r="BL2962" s="31"/>
      <c r="BM2962" s="31"/>
      <c r="BN2962" s="31"/>
      <c r="BO2962" s="31"/>
      <c r="BP2962" s="31"/>
      <c r="BQ2962" s="31"/>
      <c r="BR2962" s="31"/>
      <c r="BS2962" s="31"/>
      <c r="BT2962" s="31"/>
      <c r="BU2962" s="31"/>
      <c r="BV2962" s="31"/>
      <c r="BW2962" s="31"/>
      <c r="BX2962" s="31"/>
      <c r="BY2962" s="31"/>
      <c r="BZ2962" s="31"/>
      <c r="CA2962" s="31"/>
      <c r="CB2962" s="31"/>
      <c r="CC2962" s="31"/>
      <c r="CD2962" s="31"/>
      <c r="CE2962" s="31"/>
      <c r="CF2962" s="31"/>
      <c r="CG2962" s="31"/>
      <c r="CH2962" s="31"/>
      <c r="CI2962" s="31"/>
      <c r="CJ2962" s="31"/>
      <c r="CK2962" s="31"/>
      <c r="CL2962" s="31"/>
      <c r="CM2962" s="31"/>
      <c r="CN2962" s="31"/>
      <c r="CO2962" s="31"/>
      <c r="CP2962" s="31"/>
      <c r="CQ2962" s="31"/>
      <c r="CR2962" s="31"/>
      <c r="CS2962" s="31"/>
      <c r="CT2962" s="31"/>
      <c r="CU2962" s="31"/>
      <c r="CV2962" s="31"/>
      <c r="CW2962" s="31"/>
      <c r="CX2962" s="31"/>
      <c r="CY2962" s="31"/>
      <c r="CZ2962" s="31"/>
      <c r="DA2962" s="31"/>
      <c r="DB2962" s="31"/>
      <c r="DC2962" s="31"/>
      <c r="DD2962" s="31"/>
      <c r="DE2962" s="31"/>
      <c r="DF2962" s="31"/>
      <c r="DG2962" s="31"/>
      <c r="DH2962" s="31"/>
      <c r="DI2962" s="31"/>
      <c r="DJ2962" s="31"/>
      <c r="DK2962" s="31"/>
      <c r="DL2962" s="31"/>
      <c r="DM2962" s="31"/>
      <c r="DN2962" s="31"/>
      <c r="DO2962" s="31"/>
      <c r="DP2962" s="31"/>
      <c r="DQ2962" s="31"/>
      <c r="DR2962" s="31"/>
      <c r="DS2962" s="31"/>
      <c r="DT2962" s="31"/>
      <c r="DU2962" s="31"/>
      <c r="DV2962" s="31"/>
      <c r="DW2962" s="31"/>
      <c r="DX2962" s="31"/>
      <c r="DY2962" s="31"/>
      <c r="DZ2962" s="31"/>
      <c r="EA2962" s="31"/>
      <c r="EB2962" s="31"/>
      <c r="EC2962" s="31"/>
      <c r="ED2962" s="31"/>
      <c r="EE2962" s="31"/>
      <c r="EF2962" s="31"/>
      <c r="EG2962" s="31"/>
      <c r="EH2962" s="31"/>
      <c r="EI2962" s="31"/>
      <c r="EJ2962" s="31"/>
      <c r="EK2962" s="31"/>
      <c r="EL2962" s="31"/>
      <c r="EM2962" s="31"/>
      <c r="EN2962" s="31"/>
      <c r="EO2962" s="31"/>
      <c r="EP2962" s="31"/>
      <c r="EQ2962" s="31"/>
      <c r="ER2962" s="31"/>
      <c r="ES2962" s="31"/>
      <c r="ET2962" s="31"/>
      <c r="EU2962" s="31"/>
      <c r="EV2962" s="31"/>
      <c r="EW2962" s="31"/>
      <c r="EX2962" s="31"/>
      <c r="EY2962" s="31"/>
      <c r="EZ2962" s="31"/>
      <c r="FA2962" s="31"/>
      <c r="FB2962" s="31"/>
      <c r="FC2962" s="31"/>
      <c r="FD2962" s="31"/>
      <c r="FE2962" s="31"/>
      <c r="FF2962" s="31"/>
      <c r="FG2962" s="31"/>
      <c r="FH2962" s="31"/>
      <c r="FI2962" s="31"/>
      <c r="FJ2962" s="31"/>
      <c r="FK2962" s="31"/>
      <c r="FL2962" s="31"/>
      <c r="FM2962" s="31"/>
      <c r="FN2962" s="31"/>
      <c r="FO2962" s="31"/>
      <c r="FP2962" s="31"/>
      <c r="FQ2962" s="31"/>
      <c r="FR2962" s="31"/>
      <c r="FS2962" s="31"/>
      <c r="FT2962" s="31"/>
      <c r="FU2962" s="31"/>
      <c r="FV2962" s="31"/>
      <c r="FW2962" s="31"/>
      <c r="FX2962" s="31"/>
      <c r="FY2962" s="31"/>
      <c r="FZ2962" s="31"/>
      <c r="GA2962" s="31"/>
      <c r="GB2962" s="31"/>
      <c r="GC2962" s="31"/>
      <c r="GD2962" s="31"/>
      <c r="GE2962" s="31"/>
      <c r="GF2962" s="31"/>
      <c r="GG2962" s="31"/>
      <c r="GH2962" s="31"/>
      <c r="GI2962" s="31"/>
      <c r="GJ2962" s="31"/>
      <c r="GK2962" s="31"/>
      <c r="GL2962" s="31"/>
      <c r="GM2962" s="31"/>
      <c r="GN2962" s="31"/>
      <c r="GO2962" s="31"/>
      <c r="GP2962" s="31"/>
      <c r="GQ2962" s="31"/>
      <c r="GR2962" s="31"/>
    </row>
    <row r="2963" s="1" customFormat="1" spans="1:10">
      <c r="A2963" s="7">
        <v>2962</v>
      </c>
      <c r="B2963" s="26" t="s">
        <v>3513</v>
      </c>
      <c r="C2963" s="26" t="s">
        <v>11</v>
      </c>
      <c r="D2963" s="26" t="s">
        <v>879</v>
      </c>
      <c r="E2963" s="26">
        <v>1</v>
      </c>
      <c r="F2963" s="26"/>
      <c r="G2963" s="26"/>
      <c r="H2963" s="26"/>
      <c r="I2963" s="26" t="s">
        <v>2224</v>
      </c>
      <c r="J2963" s="26" t="s">
        <v>3473</v>
      </c>
    </row>
    <row r="2964" s="1" customFormat="1" spans="1:200">
      <c r="A2964" s="7">
        <v>2963</v>
      </c>
      <c r="B2964" s="7" t="s">
        <v>3514</v>
      </c>
      <c r="C2964" s="7" t="s">
        <v>22</v>
      </c>
      <c r="D2964" s="7" t="s">
        <v>20</v>
      </c>
      <c r="E2964" s="7">
        <v>1</v>
      </c>
      <c r="F2964" s="7"/>
      <c r="G2964" s="7"/>
      <c r="H2964" s="7"/>
      <c r="I2964" s="7" t="s">
        <v>2224</v>
      </c>
      <c r="J2964" s="7" t="s">
        <v>3473</v>
      </c>
      <c r="K2964" s="31"/>
      <c r="L2964" s="31"/>
      <c r="M2964" s="31"/>
      <c r="N2964" s="31"/>
      <c r="O2964" s="31"/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31"/>
      <c r="AI2964" s="31"/>
      <c r="AJ2964" s="31"/>
      <c r="AK2964" s="31"/>
      <c r="AL2964" s="31"/>
      <c r="AM2964" s="31"/>
      <c r="AN2964" s="31"/>
      <c r="AO2964" s="31"/>
      <c r="AP2964" s="31"/>
      <c r="AQ2964" s="31"/>
      <c r="AR2964" s="31"/>
      <c r="AS2964" s="31"/>
      <c r="AT2964" s="31"/>
      <c r="AU2964" s="31"/>
      <c r="AV2964" s="31"/>
      <c r="AW2964" s="31"/>
      <c r="AX2964" s="31"/>
      <c r="AY2964" s="31"/>
      <c r="AZ2964" s="31"/>
      <c r="BA2964" s="31"/>
      <c r="BB2964" s="31"/>
      <c r="BC2964" s="31"/>
      <c r="BD2964" s="31"/>
      <c r="BE2964" s="31"/>
      <c r="BF2964" s="31"/>
      <c r="BG2964" s="31"/>
      <c r="BH2964" s="31"/>
      <c r="BI2964" s="31"/>
      <c r="BJ2964" s="31"/>
      <c r="BK2964" s="31"/>
      <c r="BL2964" s="31"/>
      <c r="BM2964" s="31"/>
      <c r="BN2964" s="31"/>
      <c r="BO2964" s="31"/>
      <c r="BP2964" s="31"/>
      <c r="BQ2964" s="31"/>
      <c r="BR2964" s="31"/>
      <c r="BS2964" s="31"/>
      <c r="BT2964" s="31"/>
      <c r="BU2964" s="31"/>
      <c r="BV2964" s="31"/>
      <c r="BW2964" s="31"/>
      <c r="BX2964" s="31"/>
      <c r="BY2964" s="31"/>
      <c r="BZ2964" s="31"/>
      <c r="CA2964" s="31"/>
      <c r="CB2964" s="31"/>
      <c r="CC2964" s="31"/>
      <c r="CD2964" s="31"/>
      <c r="CE2964" s="31"/>
      <c r="CF2964" s="31"/>
      <c r="CG2964" s="31"/>
      <c r="CH2964" s="31"/>
      <c r="CI2964" s="31"/>
      <c r="CJ2964" s="31"/>
      <c r="CK2964" s="31"/>
      <c r="CL2964" s="31"/>
      <c r="CM2964" s="31"/>
      <c r="CN2964" s="31"/>
      <c r="CO2964" s="31"/>
      <c r="CP2964" s="31"/>
      <c r="CQ2964" s="31"/>
      <c r="CR2964" s="31"/>
      <c r="CS2964" s="31"/>
      <c r="CT2964" s="31"/>
      <c r="CU2964" s="31"/>
      <c r="CV2964" s="31"/>
      <c r="CW2964" s="31"/>
      <c r="CX2964" s="31"/>
      <c r="CY2964" s="31"/>
      <c r="CZ2964" s="31"/>
      <c r="DA2964" s="31"/>
      <c r="DB2964" s="31"/>
      <c r="DC2964" s="31"/>
      <c r="DD2964" s="31"/>
      <c r="DE2964" s="31"/>
      <c r="DF2964" s="31"/>
      <c r="DG2964" s="31"/>
      <c r="DH2964" s="31"/>
      <c r="DI2964" s="31"/>
      <c r="DJ2964" s="31"/>
      <c r="DK2964" s="31"/>
      <c r="DL2964" s="31"/>
      <c r="DM2964" s="31"/>
      <c r="DN2964" s="31"/>
      <c r="DO2964" s="31"/>
      <c r="DP2964" s="31"/>
      <c r="DQ2964" s="31"/>
      <c r="DR2964" s="31"/>
      <c r="DS2964" s="31"/>
      <c r="DT2964" s="31"/>
      <c r="DU2964" s="31"/>
      <c r="DV2964" s="31"/>
      <c r="DW2964" s="31"/>
      <c r="DX2964" s="31"/>
      <c r="DY2964" s="31"/>
      <c r="DZ2964" s="31"/>
      <c r="EA2964" s="31"/>
      <c r="EB2964" s="31"/>
      <c r="EC2964" s="31"/>
      <c r="ED2964" s="31"/>
      <c r="EE2964" s="31"/>
      <c r="EF2964" s="31"/>
      <c r="EG2964" s="31"/>
      <c r="EH2964" s="31"/>
      <c r="EI2964" s="31"/>
      <c r="EJ2964" s="31"/>
      <c r="EK2964" s="31"/>
      <c r="EL2964" s="31"/>
      <c r="EM2964" s="31"/>
      <c r="EN2964" s="31"/>
      <c r="EO2964" s="31"/>
      <c r="EP2964" s="31"/>
      <c r="EQ2964" s="31"/>
      <c r="ER2964" s="31"/>
      <c r="ES2964" s="31"/>
      <c r="ET2964" s="31"/>
      <c r="EU2964" s="31"/>
      <c r="EV2964" s="31"/>
      <c r="EW2964" s="31"/>
      <c r="EX2964" s="31"/>
      <c r="EY2964" s="31"/>
      <c r="EZ2964" s="31"/>
      <c r="FA2964" s="31"/>
      <c r="FB2964" s="31"/>
      <c r="FC2964" s="31"/>
      <c r="FD2964" s="31"/>
      <c r="FE2964" s="31"/>
      <c r="FF2964" s="31"/>
      <c r="FG2964" s="31"/>
      <c r="FH2964" s="31"/>
      <c r="FI2964" s="31"/>
      <c r="FJ2964" s="31"/>
      <c r="FK2964" s="31"/>
      <c r="FL2964" s="31"/>
      <c r="FM2964" s="31"/>
      <c r="FN2964" s="31"/>
      <c r="FO2964" s="31"/>
      <c r="FP2964" s="31"/>
      <c r="FQ2964" s="31"/>
      <c r="FR2964" s="31"/>
      <c r="FS2964" s="31"/>
      <c r="FT2964" s="31"/>
      <c r="FU2964" s="31"/>
      <c r="FV2964" s="31"/>
      <c r="FW2964" s="31"/>
      <c r="FX2964" s="31"/>
      <c r="FY2964" s="31"/>
      <c r="FZ2964" s="31"/>
      <c r="GA2964" s="31"/>
      <c r="GB2964" s="31"/>
      <c r="GC2964" s="31"/>
      <c r="GD2964" s="31"/>
      <c r="GE2964" s="31"/>
      <c r="GF2964" s="31"/>
      <c r="GG2964" s="31"/>
      <c r="GH2964" s="31"/>
      <c r="GI2964" s="31"/>
      <c r="GJ2964" s="31"/>
      <c r="GK2964" s="31"/>
      <c r="GL2964" s="31"/>
      <c r="GM2964" s="31"/>
      <c r="GN2964" s="31"/>
      <c r="GO2964" s="31"/>
      <c r="GP2964" s="31"/>
      <c r="GQ2964" s="31"/>
      <c r="GR2964" s="31"/>
    </row>
    <row r="2965" s="1" customFormat="1" spans="1:231">
      <c r="A2965" s="7">
        <v>2964</v>
      </c>
      <c r="B2965" s="131" t="s">
        <v>3515</v>
      </c>
      <c r="C2965" s="131" t="s">
        <v>22</v>
      </c>
      <c r="D2965" s="14" t="s">
        <v>20</v>
      </c>
      <c r="E2965" s="131">
        <v>1</v>
      </c>
      <c r="F2965" s="131"/>
      <c r="G2965" s="131"/>
      <c r="H2965" s="131"/>
      <c r="I2965" s="7" t="s">
        <v>2224</v>
      </c>
      <c r="J2965" s="7" t="s">
        <v>3473</v>
      </c>
      <c r="K2965" s="31"/>
      <c r="L2965" s="31"/>
      <c r="M2965" s="31"/>
      <c r="N2965" s="31"/>
      <c r="O2965" s="31"/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31"/>
      <c r="AI2965" s="31"/>
      <c r="AJ2965" s="31"/>
      <c r="AK2965" s="31"/>
      <c r="AL2965" s="31"/>
      <c r="AM2965" s="31"/>
      <c r="AN2965" s="31"/>
      <c r="AO2965" s="31"/>
      <c r="AP2965" s="31"/>
      <c r="AQ2965" s="31"/>
      <c r="AR2965" s="31"/>
      <c r="AS2965" s="31"/>
      <c r="AT2965" s="31"/>
      <c r="AU2965" s="31"/>
      <c r="AV2965" s="31"/>
      <c r="AW2965" s="31"/>
      <c r="AX2965" s="31"/>
      <c r="AY2965" s="31"/>
      <c r="AZ2965" s="31"/>
      <c r="BA2965" s="31"/>
      <c r="BB2965" s="31"/>
      <c r="BC2965" s="31"/>
      <c r="BD2965" s="31"/>
      <c r="BE2965" s="31"/>
      <c r="BF2965" s="31"/>
      <c r="BG2965" s="31"/>
      <c r="BH2965" s="31"/>
      <c r="BI2965" s="31"/>
      <c r="BJ2965" s="31"/>
      <c r="BK2965" s="31"/>
      <c r="BL2965" s="31"/>
      <c r="BM2965" s="31"/>
      <c r="BN2965" s="31"/>
      <c r="BO2965" s="31"/>
      <c r="BP2965" s="31"/>
      <c r="BQ2965" s="31"/>
      <c r="BR2965" s="31"/>
      <c r="BS2965" s="31"/>
      <c r="BT2965" s="31"/>
      <c r="BU2965" s="31"/>
      <c r="BV2965" s="31"/>
      <c r="BW2965" s="31"/>
      <c r="BX2965" s="31"/>
      <c r="BY2965" s="31"/>
      <c r="BZ2965" s="31"/>
      <c r="CA2965" s="31"/>
      <c r="CB2965" s="31"/>
      <c r="CC2965" s="31"/>
      <c r="CD2965" s="31"/>
      <c r="CE2965" s="31"/>
      <c r="CF2965" s="31"/>
      <c r="CG2965" s="31"/>
      <c r="CH2965" s="31"/>
      <c r="CI2965" s="31"/>
      <c r="CJ2965" s="31"/>
      <c r="CK2965" s="31"/>
      <c r="CL2965" s="31"/>
      <c r="CM2965" s="31"/>
      <c r="CN2965" s="31"/>
      <c r="CO2965" s="31"/>
      <c r="CP2965" s="31"/>
      <c r="CQ2965" s="31"/>
      <c r="CR2965" s="31"/>
      <c r="CS2965" s="31"/>
      <c r="CT2965" s="31"/>
      <c r="CU2965" s="31"/>
      <c r="CV2965" s="31"/>
      <c r="CW2965" s="31"/>
      <c r="CX2965" s="31"/>
      <c r="CY2965" s="31"/>
      <c r="CZ2965" s="31"/>
      <c r="DA2965" s="31"/>
      <c r="DB2965" s="31"/>
      <c r="DC2965" s="31"/>
      <c r="DD2965" s="31"/>
      <c r="DE2965" s="31"/>
      <c r="DF2965" s="31"/>
      <c r="DG2965" s="31"/>
      <c r="DH2965" s="31"/>
      <c r="DI2965" s="31"/>
      <c r="DJ2965" s="31"/>
      <c r="DK2965" s="31"/>
      <c r="DL2965" s="31"/>
      <c r="DM2965" s="31"/>
      <c r="DN2965" s="31"/>
      <c r="DO2965" s="31"/>
      <c r="DP2965" s="31"/>
      <c r="DQ2965" s="31"/>
      <c r="DR2965" s="31"/>
      <c r="DS2965" s="31"/>
      <c r="DT2965" s="31"/>
      <c r="DU2965" s="31"/>
      <c r="DV2965" s="31"/>
      <c r="DW2965" s="31"/>
      <c r="DX2965" s="31"/>
      <c r="DY2965" s="31"/>
      <c r="DZ2965" s="31"/>
      <c r="EA2965" s="31"/>
      <c r="EB2965" s="31"/>
      <c r="EC2965" s="31"/>
      <c r="ED2965" s="31"/>
      <c r="EE2965" s="31"/>
      <c r="EF2965" s="31"/>
      <c r="EG2965" s="31"/>
      <c r="EH2965" s="31"/>
      <c r="EI2965" s="31"/>
      <c r="EJ2965" s="31"/>
      <c r="EK2965" s="31"/>
      <c r="EL2965" s="31"/>
      <c r="EM2965" s="31"/>
      <c r="EN2965" s="31"/>
      <c r="EO2965" s="31"/>
      <c r="EP2965" s="31"/>
      <c r="EQ2965" s="31"/>
      <c r="ER2965" s="31"/>
      <c r="ES2965" s="31"/>
      <c r="ET2965" s="31"/>
      <c r="EU2965" s="31"/>
      <c r="EV2965" s="31"/>
      <c r="EW2965" s="31"/>
      <c r="EX2965" s="31"/>
      <c r="EY2965" s="31"/>
      <c r="EZ2965" s="31"/>
      <c r="FA2965" s="31"/>
      <c r="FB2965" s="31"/>
      <c r="FC2965" s="31"/>
      <c r="FD2965" s="31"/>
      <c r="FE2965" s="31"/>
      <c r="FF2965" s="31"/>
      <c r="FG2965" s="31"/>
      <c r="FH2965" s="31"/>
      <c r="FI2965" s="31"/>
      <c r="FJ2965" s="31"/>
      <c r="FK2965" s="31"/>
      <c r="FL2965" s="31"/>
      <c r="FM2965" s="31"/>
      <c r="FN2965" s="31"/>
      <c r="FO2965" s="31"/>
      <c r="FP2965" s="31"/>
      <c r="FQ2965" s="31"/>
      <c r="FR2965" s="31"/>
      <c r="FS2965" s="31"/>
      <c r="FT2965" s="31"/>
      <c r="FU2965" s="31"/>
      <c r="FV2965" s="31"/>
      <c r="FW2965" s="31"/>
      <c r="FX2965" s="31"/>
      <c r="FY2965" s="31"/>
      <c r="FZ2965" s="31"/>
      <c r="GA2965" s="31"/>
      <c r="GB2965" s="31"/>
      <c r="GC2965" s="31"/>
      <c r="GD2965" s="31"/>
      <c r="GE2965" s="31"/>
      <c r="GF2965" s="31"/>
      <c r="GG2965" s="31"/>
      <c r="GH2965" s="31"/>
      <c r="GI2965" s="31"/>
      <c r="GJ2965" s="31"/>
      <c r="GK2965" s="31"/>
      <c r="GL2965" s="31"/>
      <c r="GM2965" s="31"/>
      <c r="GN2965" s="31"/>
      <c r="GO2965" s="31"/>
      <c r="GP2965" s="31"/>
      <c r="GQ2965" s="31"/>
      <c r="GR2965" s="31"/>
      <c r="GS2965" s="31"/>
      <c r="GT2965" s="31"/>
      <c r="GU2965" s="31"/>
      <c r="GV2965" s="31"/>
      <c r="GW2965" s="31"/>
      <c r="GX2965" s="31"/>
      <c r="GY2965" s="31"/>
      <c r="GZ2965" s="31"/>
      <c r="HA2965" s="31"/>
      <c r="HB2965" s="31"/>
      <c r="HC2965" s="31"/>
      <c r="HD2965" s="31"/>
      <c r="HE2965" s="31"/>
      <c r="HF2965" s="31"/>
      <c r="HG2965" s="31"/>
      <c r="HH2965" s="31"/>
      <c r="HI2965" s="31"/>
      <c r="HJ2965" s="31"/>
      <c r="HK2965" s="31"/>
      <c r="HL2965" s="31"/>
      <c r="HM2965" s="31"/>
      <c r="HN2965" s="31"/>
      <c r="HO2965" s="31"/>
      <c r="HP2965" s="31"/>
      <c r="HQ2965" s="31"/>
      <c r="HR2965" s="31"/>
      <c r="HS2965" s="31"/>
      <c r="HT2965" s="31"/>
      <c r="HU2965" s="31"/>
      <c r="HV2965" s="31"/>
      <c r="HW2965" s="31"/>
    </row>
    <row r="2966" s="1" customFormat="1" spans="1:200">
      <c r="A2966" s="7">
        <v>2965</v>
      </c>
      <c r="B2966" s="7" t="s">
        <v>3516</v>
      </c>
      <c r="C2966" s="7" t="s">
        <v>22</v>
      </c>
      <c r="D2966" s="7" t="s">
        <v>20</v>
      </c>
      <c r="E2966" s="7">
        <v>1</v>
      </c>
      <c r="F2966" s="7"/>
      <c r="G2966" s="7"/>
      <c r="H2966" s="7"/>
      <c r="I2966" s="7" t="s">
        <v>2224</v>
      </c>
      <c r="J2966" s="7" t="s">
        <v>3473</v>
      </c>
      <c r="K2966" s="31"/>
      <c r="L2966" s="31"/>
      <c r="M2966" s="31"/>
      <c r="N2966" s="31"/>
      <c r="O2966" s="31"/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1"/>
      <c r="AQ2966" s="31"/>
      <c r="AR2966" s="31"/>
      <c r="AS2966" s="31"/>
      <c r="AT2966" s="31"/>
      <c r="AU2966" s="31"/>
      <c r="AV2966" s="31"/>
      <c r="AW2966" s="31"/>
      <c r="AX2966" s="31"/>
      <c r="AY2966" s="31"/>
      <c r="AZ2966" s="31"/>
      <c r="BA2966" s="31"/>
      <c r="BB2966" s="31"/>
      <c r="BC2966" s="31"/>
      <c r="BD2966" s="31"/>
      <c r="BE2966" s="31"/>
      <c r="BF2966" s="31"/>
      <c r="BG2966" s="31"/>
      <c r="BH2966" s="31"/>
      <c r="BI2966" s="31"/>
      <c r="BJ2966" s="31"/>
      <c r="BK2966" s="31"/>
      <c r="BL2966" s="31"/>
      <c r="BM2966" s="31"/>
      <c r="BN2966" s="31"/>
      <c r="BO2966" s="31"/>
      <c r="BP2966" s="31"/>
      <c r="BQ2966" s="31"/>
      <c r="BR2966" s="31"/>
      <c r="BS2966" s="31"/>
      <c r="BT2966" s="31"/>
      <c r="BU2966" s="31"/>
      <c r="BV2966" s="31"/>
      <c r="BW2966" s="31"/>
      <c r="BX2966" s="31"/>
      <c r="BY2966" s="31"/>
      <c r="BZ2966" s="31"/>
      <c r="CA2966" s="31"/>
      <c r="CB2966" s="31"/>
      <c r="CC2966" s="31"/>
      <c r="CD2966" s="31"/>
      <c r="CE2966" s="31"/>
      <c r="CF2966" s="31"/>
      <c r="CG2966" s="31"/>
      <c r="CH2966" s="31"/>
      <c r="CI2966" s="31"/>
      <c r="CJ2966" s="31"/>
      <c r="CK2966" s="31"/>
      <c r="CL2966" s="31"/>
      <c r="CM2966" s="31"/>
      <c r="CN2966" s="31"/>
      <c r="CO2966" s="31"/>
      <c r="CP2966" s="31"/>
      <c r="CQ2966" s="31"/>
      <c r="CR2966" s="31"/>
      <c r="CS2966" s="31"/>
      <c r="CT2966" s="31"/>
      <c r="CU2966" s="31"/>
      <c r="CV2966" s="31"/>
      <c r="CW2966" s="31"/>
      <c r="CX2966" s="31"/>
      <c r="CY2966" s="31"/>
      <c r="CZ2966" s="31"/>
      <c r="DA2966" s="31"/>
      <c r="DB2966" s="31"/>
      <c r="DC2966" s="31"/>
      <c r="DD2966" s="31"/>
      <c r="DE2966" s="31"/>
      <c r="DF2966" s="31"/>
      <c r="DG2966" s="31"/>
      <c r="DH2966" s="31"/>
      <c r="DI2966" s="31"/>
      <c r="DJ2966" s="31"/>
      <c r="DK2966" s="31"/>
      <c r="DL2966" s="31"/>
      <c r="DM2966" s="31"/>
      <c r="DN2966" s="31"/>
      <c r="DO2966" s="31"/>
      <c r="DP2966" s="31"/>
      <c r="DQ2966" s="31"/>
      <c r="DR2966" s="31"/>
      <c r="DS2966" s="31"/>
      <c r="DT2966" s="31"/>
      <c r="DU2966" s="31"/>
      <c r="DV2966" s="31"/>
      <c r="DW2966" s="31"/>
      <c r="DX2966" s="31"/>
      <c r="DY2966" s="31"/>
      <c r="DZ2966" s="31"/>
      <c r="EA2966" s="31"/>
      <c r="EB2966" s="31"/>
      <c r="EC2966" s="31"/>
      <c r="ED2966" s="31"/>
      <c r="EE2966" s="31"/>
      <c r="EF2966" s="31"/>
      <c r="EG2966" s="31"/>
      <c r="EH2966" s="31"/>
      <c r="EI2966" s="31"/>
      <c r="EJ2966" s="31"/>
      <c r="EK2966" s="31"/>
      <c r="EL2966" s="31"/>
      <c r="EM2966" s="31"/>
      <c r="EN2966" s="31"/>
      <c r="EO2966" s="31"/>
      <c r="EP2966" s="31"/>
      <c r="EQ2966" s="31"/>
      <c r="ER2966" s="31"/>
      <c r="ES2966" s="31"/>
      <c r="ET2966" s="31"/>
      <c r="EU2966" s="31"/>
      <c r="EV2966" s="31"/>
      <c r="EW2966" s="31"/>
      <c r="EX2966" s="31"/>
      <c r="EY2966" s="31"/>
      <c r="EZ2966" s="31"/>
      <c r="FA2966" s="31"/>
      <c r="FB2966" s="31"/>
      <c r="FC2966" s="31"/>
      <c r="FD2966" s="31"/>
      <c r="FE2966" s="31"/>
      <c r="FF2966" s="31"/>
      <c r="FG2966" s="31"/>
      <c r="FH2966" s="31"/>
      <c r="FI2966" s="31"/>
      <c r="FJ2966" s="31"/>
      <c r="FK2966" s="31"/>
      <c r="FL2966" s="31"/>
      <c r="FM2966" s="31"/>
      <c r="FN2966" s="31"/>
      <c r="FO2966" s="31"/>
      <c r="FP2966" s="31"/>
      <c r="FQ2966" s="31"/>
      <c r="FR2966" s="31"/>
      <c r="FS2966" s="31"/>
      <c r="FT2966" s="31"/>
      <c r="FU2966" s="31"/>
      <c r="FV2966" s="31"/>
      <c r="FW2966" s="31"/>
      <c r="FX2966" s="31"/>
      <c r="FY2966" s="31"/>
      <c r="FZ2966" s="31"/>
      <c r="GA2966" s="31"/>
      <c r="GB2966" s="31"/>
      <c r="GC2966" s="31"/>
      <c r="GD2966" s="31"/>
      <c r="GE2966" s="31"/>
      <c r="GF2966" s="31"/>
      <c r="GG2966" s="31"/>
      <c r="GH2966" s="31"/>
      <c r="GI2966" s="31"/>
      <c r="GJ2966" s="31"/>
      <c r="GK2966" s="31"/>
      <c r="GL2966" s="31"/>
      <c r="GM2966" s="31"/>
      <c r="GN2966" s="31"/>
      <c r="GO2966" s="31"/>
      <c r="GP2966" s="31"/>
      <c r="GQ2966" s="31"/>
      <c r="GR2966" s="31"/>
    </row>
    <row r="2967" s="1" customFormat="1" spans="1:10">
      <c r="A2967" s="7">
        <v>2966</v>
      </c>
      <c r="B2967" s="26" t="s">
        <v>3517</v>
      </c>
      <c r="C2967" s="26" t="s">
        <v>11</v>
      </c>
      <c r="D2967" s="26" t="s">
        <v>392</v>
      </c>
      <c r="E2967" s="26">
        <v>1</v>
      </c>
      <c r="F2967" s="26"/>
      <c r="G2967" s="26"/>
      <c r="H2967" s="26"/>
      <c r="I2967" s="26" t="s">
        <v>2224</v>
      </c>
      <c r="J2967" s="26" t="s">
        <v>3473</v>
      </c>
    </row>
    <row r="2968" s="1" customFormat="1" spans="1:231">
      <c r="A2968" s="7">
        <v>2967</v>
      </c>
      <c r="B2968" s="7" t="s">
        <v>3518</v>
      </c>
      <c r="C2968" s="7" t="s">
        <v>22</v>
      </c>
      <c r="D2968" s="7" t="s">
        <v>20</v>
      </c>
      <c r="E2968" s="20">
        <v>1</v>
      </c>
      <c r="F2968" s="7"/>
      <c r="G2968" s="7"/>
      <c r="H2968" s="7"/>
      <c r="I2968" s="29" t="s">
        <v>2224</v>
      </c>
      <c r="J2968" s="7" t="s">
        <v>3473</v>
      </c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</row>
    <row r="2969" s="1" customFormat="1" spans="1:10">
      <c r="A2969" s="7">
        <v>2968</v>
      </c>
      <c r="B2969" s="26" t="s">
        <v>3519</v>
      </c>
      <c r="C2969" s="26" t="s">
        <v>22</v>
      </c>
      <c r="D2969" s="26" t="s">
        <v>879</v>
      </c>
      <c r="E2969" s="26">
        <v>1</v>
      </c>
      <c r="F2969" s="26"/>
      <c r="G2969" s="26"/>
      <c r="H2969" s="26"/>
      <c r="I2969" s="44" t="s">
        <v>2224</v>
      </c>
      <c r="J2969" s="26" t="s">
        <v>3520</v>
      </c>
    </row>
    <row r="2970" s="1" customFormat="1" spans="1:200">
      <c r="A2970" s="7">
        <v>2969</v>
      </c>
      <c r="B2970" s="27" t="s">
        <v>3521</v>
      </c>
      <c r="C2970" s="27" t="s">
        <v>11</v>
      </c>
      <c r="D2970" s="8" t="s">
        <v>18</v>
      </c>
      <c r="E2970" s="27">
        <v>1</v>
      </c>
      <c r="F2970" s="27"/>
      <c r="G2970" s="27"/>
      <c r="H2970" s="7"/>
      <c r="I2970" s="15" t="s">
        <v>2224</v>
      </c>
      <c r="J2970" s="7" t="s">
        <v>3520</v>
      </c>
      <c r="K2970" s="31"/>
      <c r="L2970" s="31"/>
      <c r="M2970" s="31"/>
      <c r="N2970" s="31"/>
      <c r="O2970" s="31"/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31"/>
      <c r="AG2970" s="31"/>
      <c r="AH2970" s="31"/>
      <c r="AI2970" s="31"/>
      <c r="AJ2970" s="31"/>
      <c r="AK2970" s="31"/>
      <c r="AL2970" s="31"/>
      <c r="AM2970" s="31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/>
      <c r="AX2970" s="31"/>
      <c r="AY2970" s="31"/>
      <c r="AZ2970" s="31"/>
      <c r="BA2970" s="31"/>
      <c r="BB2970" s="31"/>
      <c r="BC2970" s="31"/>
      <c r="BD2970" s="31"/>
      <c r="BE2970" s="31"/>
      <c r="BF2970" s="31"/>
      <c r="BG2970" s="31"/>
      <c r="BH2970" s="31"/>
      <c r="BI2970" s="31"/>
      <c r="BJ2970" s="31"/>
      <c r="BK2970" s="31"/>
      <c r="BL2970" s="31"/>
      <c r="BM2970" s="31"/>
      <c r="BN2970" s="31"/>
      <c r="BO2970" s="31"/>
      <c r="BP2970" s="31"/>
      <c r="BQ2970" s="31"/>
      <c r="BR2970" s="31"/>
      <c r="BS2970" s="31"/>
      <c r="BT2970" s="31"/>
      <c r="BU2970" s="31"/>
      <c r="BV2970" s="31"/>
      <c r="BW2970" s="31"/>
      <c r="BX2970" s="31"/>
      <c r="BY2970" s="31"/>
      <c r="BZ2970" s="31"/>
      <c r="CA2970" s="31"/>
      <c r="CB2970" s="31"/>
      <c r="CC2970" s="31"/>
      <c r="CD2970" s="31"/>
      <c r="CE2970" s="31"/>
      <c r="CF2970" s="31"/>
      <c r="CG2970" s="31"/>
      <c r="CH2970" s="31"/>
      <c r="CI2970" s="31"/>
      <c r="CJ2970" s="31"/>
      <c r="CK2970" s="31"/>
      <c r="CL2970" s="31"/>
      <c r="CM2970" s="31"/>
      <c r="CN2970" s="31"/>
      <c r="CO2970" s="31"/>
      <c r="CP2970" s="31"/>
      <c r="CQ2970" s="31"/>
      <c r="CR2970" s="31"/>
      <c r="CS2970" s="31"/>
      <c r="CT2970" s="31"/>
      <c r="CU2970" s="31"/>
      <c r="CV2970" s="31"/>
      <c r="CW2970" s="31"/>
      <c r="CX2970" s="31"/>
      <c r="CY2970" s="31"/>
      <c r="CZ2970" s="31"/>
      <c r="DA2970" s="31"/>
      <c r="DB2970" s="31"/>
      <c r="DC2970" s="31"/>
      <c r="DD2970" s="31"/>
      <c r="DE2970" s="31"/>
      <c r="DF2970" s="31"/>
      <c r="DG2970" s="31"/>
      <c r="DH2970" s="31"/>
      <c r="DI2970" s="31"/>
      <c r="DJ2970" s="31"/>
      <c r="DK2970" s="31"/>
      <c r="DL2970" s="31"/>
      <c r="DM2970" s="31"/>
      <c r="DN2970" s="31"/>
      <c r="DO2970" s="31"/>
      <c r="DP2970" s="31"/>
      <c r="DQ2970" s="31"/>
      <c r="DR2970" s="31"/>
      <c r="DS2970" s="31"/>
      <c r="DT2970" s="31"/>
      <c r="DU2970" s="31"/>
      <c r="DV2970" s="31"/>
      <c r="DW2970" s="31"/>
      <c r="DX2970" s="31"/>
      <c r="DY2970" s="31"/>
      <c r="DZ2970" s="31"/>
      <c r="EA2970" s="31"/>
      <c r="EB2970" s="31"/>
      <c r="EC2970" s="31"/>
      <c r="ED2970" s="31"/>
      <c r="EE2970" s="31"/>
      <c r="EF2970" s="31"/>
      <c r="EG2970" s="31"/>
      <c r="EH2970" s="31"/>
      <c r="EI2970" s="31"/>
      <c r="EJ2970" s="31"/>
      <c r="EK2970" s="31"/>
      <c r="EL2970" s="31"/>
      <c r="EM2970" s="31"/>
      <c r="EN2970" s="31"/>
      <c r="EO2970" s="31"/>
      <c r="EP2970" s="31"/>
      <c r="EQ2970" s="31"/>
      <c r="ER2970" s="31"/>
      <c r="ES2970" s="31"/>
      <c r="ET2970" s="31"/>
      <c r="EU2970" s="31"/>
      <c r="EV2970" s="31"/>
      <c r="EW2970" s="31"/>
      <c r="EX2970" s="31"/>
      <c r="EY2970" s="31"/>
      <c r="EZ2970" s="31"/>
      <c r="FA2970" s="31"/>
      <c r="FB2970" s="31"/>
      <c r="FC2970" s="31"/>
      <c r="FD2970" s="31"/>
      <c r="FE2970" s="31"/>
      <c r="FF2970" s="31"/>
      <c r="FG2970" s="31"/>
      <c r="FH2970" s="31"/>
      <c r="FI2970" s="31"/>
      <c r="FJ2970" s="31"/>
      <c r="FK2970" s="31"/>
      <c r="FL2970" s="31"/>
      <c r="FM2970" s="31"/>
      <c r="FN2970" s="31"/>
      <c r="FO2970" s="31"/>
      <c r="FP2970" s="31"/>
      <c r="FQ2970" s="31"/>
      <c r="FR2970" s="31"/>
      <c r="FS2970" s="31"/>
      <c r="FT2970" s="31"/>
      <c r="FU2970" s="31"/>
      <c r="FV2970" s="31"/>
      <c r="FW2970" s="31"/>
      <c r="FX2970" s="31"/>
      <c r="FY2970" s="31"/>
      <c r="FZ2970" s="31"/>
      <c r="GA2970" s="31"/>
      <c r="GB2970" s="31"/>
      <c r="GC2970" s="31"/>
      <c r="GD2970" s="31"/>
      <c r="GE2970" s="31"/>
      <c r="GF2970" s="31"/>
      <c r="GG2970" s="31"/>
      <c r="GH2970" s="31"/>
      <c r="GI2970" s="31"/>
      <c r="GJ2970" s="31"/>
      <c r="GK2970" s="31"/>
      <c r="GL2970" s="31"/>
      <c r="GM2970" s="31"/>
      <c r="GN2970" s="31"/>
      <c r="GO2970" s="31"/>
      <c r="GP2970" s="31"/>
      <c r="GQ2970" s="31"/>
      <c r="GR2970" s="31"/>
    </row>
    <row r="2971" s="1" customFormat="1" spans="1:200">
      <c r="A2971" s="7">
        <v>2970</v>
      </c>
      <c r="B2971" s="27" t="s">
        <v>3522</v>
      </c>
      <c r="C2971" s="27" t="s">
        <v>22</v>
      </c>
      <c r="D2971" s="8" t="s">
        <v>18</v>
      </c>
      <c r="E2971" s="27">
        <v>1</v>
      </c>
      <c r="F2971" s="27"/>
      <c r="G2971" s="27"/>
      <c r="H2971" s="7"/>
      <c r="I2971" s="15" t="s">
        <v>2224</v>
      </c>
      <c r="J2971" s="7" t="s">
        <v>3520</v>
      </c>
      <c r="K2971" s="31"/>
      <c r="L2971" s="31"/>
      <c r="M2971" s="31"/>
      <c r="N2971" s="31"/>
      <c r="O2971" s="31"/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31"/>
      <c r="AG2971" s="31"/>
      <c r="AH2971" s="31"/>
      <c r="AI2971" s="31"/>
      <c r="AJ2971" s="31"/>
      <c r="AK2971" s="31"/>
      <c r="AL2971" s="31"/>
      <c r="AM2971" s="31"/>
      <c r="AN2971" s="31"/>
      <c r="AO2971" s="31"/>
      <c r="AP2971" s="31"/>
      <c r="AQ2971" s="31"/>
      <c r="AR2971" s="31"/>
      <c r="AS2971" s="31"/>
      <c r="AT2971" s="31"/>
      <c r="AU2971" s="31"/>
      <c r="AV2971" s="31"/>
      <c r="AW2971" s="31"/>
      <c r="AX2971" s="31"/>
      <c r="AY2971" s="31"/>
      <c r="AZ2971" s="31"/>
      <c r="BA2971" s="31"/>
      <c r="BB2971" s="31"/>
      <c r="BC2971" s="31"/>
      <c r="BD2971" s="31"/>
      <c r="BE2971" s="31"/>
      <c r="BF2971" s="31"/>
      <c r="BG2971" s="31"/>
      <c r="BH2971" s="31"/>
      <c r="BI2971" s="31"/>
      <c r="BJ2971" s="31"/>
      <c r="BK2971" s="31"/>
      <c r="BL2971" s="31"/>
      <c r="BM2971" s="31"/>
      <c r="BN2971" s="31"/>
      <c r="BO2971" s="31"/>
      <c r="BP2971" s="31"/>
      <c r="BQ2971" s="31"/>
      <c r="BR2971" s="31"/>
      <c r="BS2971" s="31"/>
      <c r="BT2971" s="31"/>
      <c r="BU2971" s="31"/>
      <c r="BV2971" s="31"/>
      <c r="BW2971" s="31"/>
      <c r="BX2971" s="31"/>
      <c r="BY2971" s="31"/>
      <c r="BZ2971" s="31"/>
      <c r="CA2971" s="31"/>
      <c r="CB2971" s="31"/>
      <c r="CC2971" s="31"/>
      <c r="CD2971" s="31"/>
      <c r="CE2971" s="31"/>
      <c r="CF2971" s="31"/>
      <c r="CG2971" s="31"/>
      <c r="CH2971" s="31"/>
      <c r="CI2971" s="31"/>
      <c r="CJ2971" s="31"/>
      <c r="CK2971" s="31"/>
      <c r="CL2971" s="31"/>
      <c r="CM2971" s="31"/>
      <c r="CN2971" s="31"/>
      <c r="CO2971" s="31"/>
      <c r="CP2971" s="31"/>
      <c r="CQ2971" s="31"/>
      <c r="CR2971" s="31"/>
      <c r="CS2971" s="31"/>
      <c r="CT2971" s="31"/>
      <c r="CU2971" s="31"/>
      <c r="CV2971" s="31"/>
      <c r="CW2971" s="31"/>
      <c r="CX2971" s="31"/>
      <c r="CY2971" s="31"/>
      <c r="CZ2971" s="31"/>
      <c r="DA2971" s="31"/>
      <c r="DB2971" s="31"/>
      <c r="DC2971" s="31"/>
      <c r="DD2971" s="31"/>
      <c r="DE2971" s="31"/>
      <c r="DF2971" s="31"/>
      <c r="DG2971" s="31"/>
      <c r="DH2971" s="31"/>
      <c r="DI2971" s="31"/>
      <c r="DJ2971" s="31"/>
      <c r="DK2971" s="31"/>
      <c r="DL2971" s="31"/>
      <c r="DM2971" s="31"/>
      <c r="DN2971" s="31"/>
      <c r="DO2971" s="31"/>
      <c r="DP2971" s="31"/>
      <c r="DQ2971" s="31"/>
      <c r="DR2971" s="31"/>
      <c r="DS2971" s="31"/>
      <c r="DT2971" s="31"/>
      <c r="DU2971" s="31"/>
      <c r="DV2971" s="31"/>
      <c r="DW2971" s="31"/>
      <c r="DX2971" s="31"/>
      <c r="DY2971" s="31"/>
      <c r="DZ2971" s="31"/>
      <c r="EA2971" s="31"/>
      <c r="EB2971" s="31"/>
      <c r="EC2971" s="31"/>
      <c r="ED2971" s="31"/>
      <c r="EE2971" s="31"/>
      <c r="EF2971" s="31"/>
      <c r="EG2971" s="31"/>
      <c r="EH2971" s="31"/>
      <c r="EI2971" s="31"/>
      <c r="EJ2971" s="31"/>
      <c r="EK2971" s="31"/>
      <c r="EL2971" s="31"/>
      <c r="EM2971" s="31"/>
      <c r="EN2971" s="31"/>
      <c r="EO2971" s="31"/>
      <c r="EP2971" s="31"/>
      <c r="EQ2971" s="31"/>
      <c r="ER2971" s="31"/>
      <c r="ES2971" s="31"/>
      <c r="ET2971" s="31"/>
      <c r="EU2971" s="31"/>
      <c r="EV2971" s="31"/>
      <c r="EW2971" s="31"/>
      <c r="EX2971" s="31"/>
      <c r="EY2971" s="31"/>
      <c r="EZ2971" s="31"/>
      <c r="FA2971" s="31"/>
      <c r="FB2971" s="31"/>
      <c r="FC2971" s="31"/>
      <c r="FD2971" s="31"/>
      <c r="FE2971" s="31"/>
      <c r="FF2971" s="31"/>
      <c r="FG2971" s="31"/>
      <c r="FH2971" s="31"/>
      <c r="FI2971" s="31"/>
      <c r="FJ2971" s="31"/>
      <c r="FK2971" s="31"/>
      <c r="FL2971" s="31"/>
      <c r="FM2971" s="31"/>
      <c r="FN2971" s="31"/>
      <c r="FO2971" s="31"/>
      <c r="FP2971" s="31"/>
      <c r="FQ2971" s="31"/>
      <c r="FR2971" s="31"/>
      <c r="FS2971" s="31"/>
      <c r="FT2971" s="31"/>
      <c r="FU2971" s="31"/>
      <c r="FV2971" s="31"/>
      <c r="FW2971" s="31"/>
      <c r="FX2971" s="31"/>
      <c r="FY2971" s="31"/>
      <c r="FZ2971" s="31"/>
      <c r="GA2971" s="31"/>
      <c r="GB2971" s="31"/>
      <c r="GC2971" s="31"/>
      <c r="GD2971" s="31"/>
      <c r="GE2971" s="31"/>
      <c r="GF2971" s="31"/>
      <c r="GG2971" s="31"/>
      <c r="GH2971" s="31"/>
      <c r="GI2971" s="31"/>
      <c r="GJ2971" s="31"/>
      <c r="GK2971" s="31"/>
      <c r="GL2971" s="31"/>
      <c r="GM2971" s="31"/>
      <c r="GN2971" s="31"/>
      <c r="GO2971" s="31"/>
      <c r="GP2971" s="31"/>
      <c r="GQ2971" s="31"/>
      <c r="GR2971" s="31"/>
    </row>
    <row r="2972" s="1" customFormat="1" spans="1:200">
      <c r="A2972" s="7">
        <v>2971</v>
      </c>
      <c r="B2972" s="29" t="s">
        <v>3523</v>
      </c>
      <c r="C2972" s="29" t="s">
        <v>22</v>
      </c>
      <c r="D2972" s="13" t="s">
        <v>20</v>
      </c>
      <c r="E2972" s="29">
        <v>1</v>
      </c>
      <c r="F2972" s="7"/>
      <c r="G2972" s="7"/>
      <c r="H2972" s="7"/>
      <c r="I2972" s="15" t="s">
        <v>2224</v>
      </c>
      <c r="J2972" s="7" t="s">
        <v>3520</v>
      </c>
      <c r="K2972" s="31"/>
      <c r="L2972" s="31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  <c r="AY2972" s="31"/>
      <c r="AZ2972" s="31"/>
      <c r="BA2972" s="31"/>
      <c r="BB2972" s="31"/>
      <c r="BC2972" s="31"/>
      <c r="BD2972" s="31"/>
      <c r="BE2972" s="31"/>
      <c r="BF2972" s="31"/>
      <c r="BG2972" s="31"/>
      <c r="BH2972" s="31"/>
      <c r="BI2972" s="31"/>
      <c r="BJ2972" s="31"/>
      <c r="BK2972" s="31"/>
      <c r="BL2972" s="31"/>
      <c r="BM2972" s="31"/>
      <c r="BN2972" s="31"/>
      <c r="BO2972" s="31"/>
      <c r="BP2972" s="31"/>
      <c r="BQ2972" s="31"/>
      <c r="BR2972" s="31"/>
      <c r="BS2972" s="31"/>
      <c r="BT2972" s="31"/>
      <c r="BU2972" s="31"/>
      <c r="BV2972" s="31"/>
      <c r="BW2972" s="31"/>
      <c r="BX2972" s="31"/>
      <c r="BY2972" s="31"/>
      <c r="BZ2972" s="31"/>
      <c r="CA2972" s="31"/>
      <c r="CB2972" s="31"/>
      <c r="CC2972" s="31"/>
      <c r="CD2972" s="31"/>
      <c r="CE2972" s="31"/>
      <c r="CF2972" s="31"/>
      <c r="CG2972" s="31"/>
      <c r="CH2972" s="31"/>
      <c r="CI2972" s="31"/>
      <c r="CJ2972" s="31"/>
      <c r="CK2972" s="31"/>
      <c r="CL2972" s="31"/>
      <c r="CM2972" s="31"/>
      <c r="CN2972" s="31"/>
      <c r="CO2972" s="31"/>
      <c r="CP2972" s="31"/>
      <c r="CQ2972" s="31"/>
      <c r="CR2972" s="31"/>
      <c r="CS2972" s="31"/>
      <c r="CT2972" s="31"/>
      <c r="CU2972" s="31"/>
      <c r="CV2972" s="31"/>
      <c r="CW2972" s="31"/>
      <c r="CX2972" s="31"/>
      <c r="CY2972" s="31"/>
      <c r="CZ2972" s="31"/>
      <c r="DA2972" s="31"/>
      <c r="DB2972" s="31"/>
      <c r="DC2972" s="31"/>
      <c r="DD2972" s="31"/>
      <c r="DE2972" s="31"/>
      <c r="DF2972" s="31"/>
      <c r="DG2972" s="31"/>
      <c r="DH2972" s="31"/>
      <c r="DI2972" s="31"/>
      <c r="DJ2972" s="31"/>
      <c r="DK2972" s="31"/>
      <c r="DL2972" s="31"/>
      <c r="DM2972" s="31"/>
      <c r="DN2972" s="31"/>
      <c r="DO2972" s="31"/>
      <c r="DP2972" s="31"/>
      <c r="DQ2972" s="31"/>
      <c r="DR2972" s="31"/>
      <c r="DS2972" s="31"/>
      <c r="DT2972" s="31"/>
      <c r="DU2972" s="31"/>
      <c r="DV2972" s="31"/>
      <c r="DW2972" s="31"/>
      <c r="DX2972" s="31"/>
      <c r="DY2972" s="31"/>
      <c r="DZ2972" s="31"/>
      <c r="EA2972" s="31"/>
      <c r="EB2972" s="31"/>
      <c r="EC2972" s="31"/>
      <c r="ED2972" s="31"/>
      <c r="EE2972" s="31"/>
      <c r="EF2972" s="31"/>
      <c r="EG2972" s="31"/>
      <c r="EH2972" s="31"/>
      <c r="EI2972" s="31"/>
      <c r="EJ2972" s="31"/>
      <c r="EK2972" s="31"/>
      <c r="EL2972" s="31"/>
      <c r="EM2972" s="31"/>
      <c r="EN2972" s="31"/>
      <c r="EO2972" s="31"/>
      <c r="EP2972" s="31"/>
      <c r="EQ2972" s="31"/>
      <c r="ER2972" s="31"/>
      <c r="ES2972" s="31"/>
      <c r="ET2972" s="31"/>
      <c r="EU2972" s="31"/>
      <c r="EV2972" s="31"/>
      <c r="EW2972" s="31"/>
      <c r="EX2972" s="31"/>
      <c r="EY2972" s="31"/>
      <c r="EZ2972" s="31"/>
      <c r="FA2972" s="31"/>
      <c r="FB2972" s="31"/>
      <c r="FC2972" s="31"/>
      <c r="FD2972" s="31"/>
      <c r="FE2972" s="31"/>
      <c r="FF2972" s="31"/>
      <c r="FG2972" s="31"/>
      <c r="FH2972" s="31"/>
      <c r="FI2972" s="31"/>
      <c r="FJ2972" s="31"/>
      <c r="FK2972" s="31"/>
      <c r="FL2972" s="31"/>
      <c r="FM2972" s="31"/>
      <c r="FN2972" s="31"/>
      <c r="FO2972" s="31"/>
      <c r="FP2972" s="31"/>
      <c r="FQ2972" s="31"/>
      <c r="FR2972" s="31"/>
      <c r="FS2972" s="31"/>
      <c r="FT2972" s="31"/>
      <c r="FU2972" s="31"/>
      <c r="FV2972" s="31"/>
      <c r="FW2972" s="31"/>
      <c r="FX2972" s="31"/>
      <c r="FY2972" s="31"/>
      <c r="FZ2972" s="31"/>
      <c r="GA2972" s="31"/>
      <c r="GB2972" s="31"/>
      <c r="GC2972" s="31"/>
      <c r="GD2972" s="31"/>
      <c r="GE2972" s="31"/>
      <c r="GF2972" s="31"/>
      <c r="GG2972" s="31"/>
      <c r="GH2972" s="31"/>
      <c r="GI2972" s="31"/>
      <c r="GJ2972" s="31"/>
      <c r="GK2972" s="31"/>
      <c r="GL2972" s="31"/>
      <c r="GM2972" s="31"/>
      <c r="GN2972" s="31"/>
      <c r="GO2972" s="31"/>
      <c r="GP2972" s="31"/>
      <c r="GQ2972" s="31"/>
      <c r="GR2972" s="31"/>
    </row>
    <row r="2973" s="1" customFormat="1" spans="1:231">
      <c r="A2973" s="7">
        <v>2972</v>
      </c>
      <c r="B2973" s="29" t="s">
        <v>3441</v>
      </c>
      <c r="C2973" s="29" t="s">
        <v>11</v>
      </c>
      <c r="D2973" s="8" t="s">
        <v>18</v>
      </c>
      <c r="E2973" s="29">
        <v>1</v>
      </c>
      <c r="F2973" s="29"/>
      <c r="G2973" s="29"/>
      <c r="H2973" s="29"/>
      <c r="I2973" s="15" t="s">
        <v>2224</v>
      </c>
      <c r="J2973" s="7" t="s">
        <v>3520</v>
      </c>
      <c r="K2973" s="31"/>
      <c r="L2973" s="31"/>
      <c r="M2973" s="31"/>
      <c r="N2973" s="31"/>
      <c r="O2973" s="31"/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31"/>
      <c r="AG2973" s="31"/>
      <c r="AH2973" s="31"/>
      <c r="AI2973" s="31"/>
      <c r="AJ2973" s="31"/>
      <c r="AK2973" s="31"/>
      <c r="AL2973" s="31"/>
      <c r="AM2973" s="31"/>
      <c r="AN2973" s="31"/>
      <c r="AO2973" s="31"/>
      <c r="AP2973" s="31"/>
      <c r="AQ2973" s="31"/>
      <c r="AR2973" s="31"/>
      <c r="AS2973" s="31"/>
      <c r="AT2973" s="31"/>
      <c r="AU2973" s="31"/>
      <c r="AV2973" s="31"/>
      <c r="AW2973" s="31"/>
      <c r="AX2973" s="31"/>
      <c r="AY2973" s="31"/>
      <c r="AZ2973" s="31"/>
      <c r="BA2973" s="31"/>
      <c r="BB2973" s="31"/>
      <c r="BC2973" s="31"/>
      <c r="BD2973" s="31"/>
      <c r="BE2973" s="31"/>
      <c r="BF2973" s="31"/>
      <c r="BG2973" s="31"/>
      <c r="BH2973" s="31"/>
      <c r="BI2973" s="31"/>
      <c r="BJ2973" s="31"/>
      <c r="BK2973" s="31"/>
      <c r="BL2973" s="31"/>
      <c r="BM2973" s="31"/>
      <c r="BN2973" s="31"/>
      <c r="BO2973" s="31"/>
      <c r="BP2973" s="31"/>
      <c r="BQ2973" s="31"/>
      <c r="BR2973" s="31"/>
      <c r="BS2973" s="31"/>
      <c r="BT2973" s="31"/>
      <c r="BU2973" s="31"/>
      <c r="BV2973" s="31"/>
      <c r="BW2973" s="31"/>
      <c r="BX2973" s="31"/>
      <c r="BY2973" s="31"/>
      <c r="BZ2973" s="31"/>
      <c r="CA2973" s="31"/>
      <c r="CB2973" s="31"/>
      <c r="CC2973" s="31"/>
      <c r="CD2973" s="31"/>
      <c r="CE2973" s="31"/>
      <c r="CF2973" s="31"/>
      <c r="CG2973" s="31"/>
      <c r="CH2973" s="31"/>
      <c r="CI2973" s="31"/>
      <c r="CJ2973" s="31"/>
      <c r="CK2973" s="31"/>
      <c r="CL2973" s="31"/>
      <c r="CM2973" s="31"/>
      <c r="CN2973" s="31"/>
      <c r="CO2973" s="31"/>
      <c r="CP2973" s="31"/>
      <c r="CQ2973" s="31"/>
      <c r="CR2973" s="31"/>
      <c r="CS2973" s="31"/>
      <c r="CT2973" s="31"/>
      <c r="CU2973" s="31"/>
      <c r="CV2973" s="31"/>
      <c r="CW2973" s="31"/>
      <c r="CX2973" s="31"/>
      <c r="CY2973" s="31"/>
      <c r="CZ2973" s="31"/>
      <c r="DA2973" s="31"/>
      <c r="DB2973" s="31"/>
      <c r="DC2973" s="31"/>
      <c r="DD2973" s="31"/>
      <c r="DE2973" s="31"/>
      <c r="DF2973" s="31"/>
      <c r="DG2973" s="31"/>
      <c r="DH2973" s="31"/>
      <c r="DI2973" s="31"/>
      <c r="DJ2973" s="31"/>
      <c r="DK2973" s="31"/>
      <c r="DL2973" s="31"/>
      <c r="DM2973" s="31"/>
      <c r="DN2973" s="31"/>
      <c r="DO2973" s="31"/>
      <c r="DP2973" s="31"/>
      <c r="DQ2973" s="31"/>
      <c r="DR2973" s="31"/>
      <c r="DS2973" s="31"/>
      <c r="DT2973" s="31"/>
      <c r="DU2973" s="31"/>
      <c r="DV2973" s="31"/>
      <c r="DW2973" s="31"/>
      <c r="DX2973" s="31"/>
      <c r="DY2973" s="31"/>
      <c r="DZ2973" s="31"/>
      <c r="EA2973" s="31"/>
      <c r="EB2973" s="31"/>
      <c r="EC2973" s="31"/>
      <c r="ED2973" s="31"/>
      <c r="EE2973" s="31"/>
      <c r="EF2973" s="31"/>
      <c r="EG2973" s="31"/>
      <c r="EH2973" s="31"/>
      <c r="EI2973" s="31"/>
      <c r="EJ2973" s="31"/>
      <c r="EK2973" s="31"/>
      <c r="EL2973" s="31"/>
      <c r="EM2973" s="31"/>
      <c r="EN2973" s="31"/>
      <c r="EO2973" s="31"/>
      <c r="EP2973" s="31"/>
      <c r="EQ2973" s="31"/>
      <c r="ER2973" s="31"/>
      <c r="ES2973" s="31"/>
      <c r="ET2973" s="31"/>
      <c r="EU2973" s="31"/>
      <c r="EV2973" s="31"/>
      <c r="EW2973" s="31"/>
      <c r="EX2973" s="31"/>
      <c r="EY2973" s="31"/>
      <c r="EZ2973" s="31"/>
      <c r="FA2973" s="31"/>
      <c r="FB2973" s="31"/>
      <c r="FC2973" s="31"/>
      <c r="FD2973" s="31"/>
      <c r="FE2973" s="31"/>
      <c r="FF2973" s="31"/>
      <c r="FG2973" s="31"/>
      <c r="FH2973" s="31"/>
      <c r="FI2973" s="31"/>
      <c r="FJ2973" s="31"/>
      <c r="FK2973" s="31"/>
      <c r="FL2973" s="31"/>
      <c r="FM2973" s="31"/>
      <c r="FN2973" s="31"/>
      <c r="FO2973" s="31"/>
      <c r="FP2973" s="31"/>
      <c r="FQ2973" s="31"/>
      <c r="FR2973" s="31"/>
      <c r="FS2973" s="31"/>
      <c r="FT2973" s="31"/>
      <c r="FU2973" s="31"/>
      <c r="FV2973" s="31"/>
      <c r="FW2973" s="31"/>
      <c r="FX2973" s="31"/>
      <c r="FY2973" s="31"/>
      <c r="FZ2973" s="31"/>
      <c r="GA2973" s="31"/>
      <c r="GB2973" s="31"/>
      <c r="GC2973" s="31"/>
      <c r="GD2973" s="31"/>
      <c r="GE2973" s="31"/>
      <c r="GF2973" s="31"/>
      <c r="GG2973" s="31"/>
      <c r="GH2973" s="31"/>
      <c r="GI2973" s="31"/>
      <c r="GJ2973" s="31"/>
      <c r="GK2973" s="31"/>
      <c r="GL2973" s="31"/>
      <c r="GM2973" s="31"/>
      <c r="GN2973" s="31"/>
      <c r="GO2973" s="31"/>
      <c r="GP2973" s="31"/>
      <c r="GQ2973" s="31"/>
      <c r="GR2973" s="31"/>
      <c r="HW2973" s="4"/>
    </row>
    <row r="2974" s="2" customFormat="1" spans="1:231">
      <c r="A2974" s="7">
        <v>2973</v>
      </c>
      <c r="B2974" s="7" t="s">
        <v>3524</v>
      </c>
      <c r="C2974" s="7" t="s">
        <v>11</v>
      </c>
      <c r="D2974" s="8" t="s">
        <v>18</v>
      </c>
      <c r="E2974" s="7">
        <v>1</v>
      </c>
      <c r="F2974" s="7"/>
      <c r="G2974" s="7"/>
      <c r="H2974" s="7"/>
      <c r="I2974" s="15" t="s">
        <v>2224</v>
      </c>
      <c r="J2974" s="7" t="s">
        <v>3520</v>
      </c>
      <c r="K2974" s="31"/>
      <c r="L2974" s="31"/>
      <c r="M2974" s="31"/>
      <c r="N2974" s="31"/>
      <c r="O2974" s="31"/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31"/>
      <c r="AG2974" s="31"/>
      <c r="AH2974" s="31"/>
      <c r="AI2974" s="31"/>
      <c r="AJ2974" s="31"/>
      <c r="AK2974" s="31"/>
      <c r="AL2974" s="31"/>
      <c r="AM2974" s="31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/>
      <c r="AX2974" s="31"/>
      <c r="AY2974" s="31"/>
      <c r="AZ2974" s="31"/>
      <c r="BA2974" s="31"/>
      <c r="BB2974" s="31"/>
      <c r="BC2974" s="31"/>
      <c r="BD2974" s="31"/>
      <c r="BE2974" s="31"/>
      <c r="BF2974" s="31"/>
      <c r="BG2974" s="31"/>
      <c r="BH2974" s="31"/>
      <c r="BI2974" s="31"/>
      <c r="BJ2974" s="31"/>
      <c r="BK2974" s="31"/>
      <c r="BL2974" s="31"/>
      <c r="BM2974" s="31"/>
      <c r="BN2974" s="31"/>
      <c r="BO2974" s="31"/>
      <c r="BP2974" s="31"/>
      <c r="BQ2974" s="31"/>
      <c r="BR2974" s="31"/>
      <c r="BS2974" s="31"/>
      <c r="BT2974" s="31"/>
      <c r="BU2974" s="31"/>
      <c r="BV2974" s="31"/>
      <c r="BW2974" s="31"/>
      <c r="BX2974" s="31"/>
      <c r="BY2974" s="31"/>
      <c r="BZ2974" s="31"/>
      <c r="CA2974" s="31"/>
      <c r="CB2974" s="31"/>
      <c r="CC2974" s="31"/>
      <c r="CD2974" s="31"/>
      <c r="CE2974" s="31"/>
      <c r="CF2974" s="31"/>
      <c r="CG2974" s="31"/>
      <c r="CH2974" s="31"/>
      <c r="CI2974" s="31"/>
      <c r="CJ2974" s="31"/>
      <c r="CK2974" s="31"/>
      <c r="CL2974" s="31"/>
      <c r="CM2974" s="31"/>
      <c r="CN2974" s="31"/>
      <c r="CO2974" s="31"/>
      <c r="CP2974" s="31"/>
      <c r="CQ2974" s="31"/>
      <c r="CR2974" s="31"/>
      <c r="CS2974" s="31"/>
      <c r="CT2974" s="31"/>
      <c r="CU2974" s="31"/>
      <c r="CV2974" s="31"/>
      <c r="CW2974" s="31"/>
      <c r="CX2974" s="31"/>
      <c r="CY2974" s="31"/>
      <c r="CZ2974" s="31"/>
      <c r="DA2974" s="31"/>
      <c r="DB2974" s="31"/>
      <c r="DC2974" s="31"/>
      <c r="DD2974" s="31"/>
      <c r="DE2974" s="31"/>
      <c r="DF2974" s="31"/>
      <c r="DG2974" s="31"/>
      <c r="DH2974" s="31"/>
      <c r="DI2974" s="31"/>
      <c r="DJ2974" s="31"/>
      <c r="DK2974" s="31"/>
      <c r="DL2974" s="31"/>
      <c r="DM2974" s="31"/>
      <c r="DN2974" s="31"/>
      <c r="DO2974" s="31"/>
      <c r="DP2974" s="31"/>
      <c r="DQ2974" s="31"/>
      <c r="DR2974" s="31"/>
      <c r="DS2974" s="31"/>
      <c r="DT2974" s="31"/>
      <c r="DU2974" s="31"/>
      <c r="DV2974" s="31"/>
      <c r="DW2974" s="31"/>
      <c r="DX2974" s="31"/>
      <c r="DY2974" s="31"/>
      <c r="DZ2974" s="31"/>
      <c r="EA2974" s="31"/>
      <c r="EB2974" s="31"/>
      <c r="EC2974" s="31"/>
      <c r="ED2974" s="31"/>
      <c r="EE2974" s="31"/>
      <c r="EF2974" s="31"/>
      <c r="EG2974" s="31"/>
      <c r="EH2974" s="31"/>
      <c r="EI2974" s="31"/>
      <c r="EJ2974" s="31"/>
      <c r="EK2974" s="31"/>
      <c r="EL2974" s="31"/>
      <c r="EM2974" s="31"/>
      <c r="EN2974" s="31"/>
      <c r="EO2974" s="31"/>
      <c r="EP2974" s="31"/>
      <c r="EQ2974" s="31"/>
      <c r="ER2974" s="31"/>
      <c r="ES2974" s="31"/>
      <c r="ET2974" s="31"/>
      <c r="EU2974" s="31"/>
      <c r="EV2974" s="31"/>
      <c r="EW2974" s="31"/>
      <c r="EX2974" s="31"/>
      <c r="EY2974" s="31"/>
      <c r="EZ2974" s="31"/>
      <c r="FA2974" s="31"/>
      <c r="FB2974" s="31"/>
      <c r="FC2974" s="31"/>
      <c r="FD2974" s="31"/>
      <c r="FE2974" s="31"/>
      <c r="FF2974" s="31"/>
      <c r="FG2974" s="31"/>
      <c r="FH2974" s="31"/>
      <c r="FI2974" s="31"/>
      <c r="FJ2974" s="31"/>
      <c r="FK2974" s="31"/>
      <c r="FL2974" s="31"/>
      <c r="FM2974" s="31"/>
      <c r="FN2974" s="31"/>
      <c r="FO2974" s="31"/>
      <c r="FP2974" s="31"/>
      <c r="FQ2974" s="31"/>
      <c r="FR2974" s="31"/>
      <c r="FS2974" s="31"/>
      <c r="FT2974" s="31"/>
      <c r="FU2974" s="31"/>
      <c r="FV2974" s="31"/>
      <c r="FW2974" s="31"/>
      <c r="FX2974" s="31"/>
      <c r="FY2974" s="31"/>
      <c r="FZ2974" s="31"/>
      <c r="GA2974" s="31"/>
      <c r="GB2974" s="31"/>
      <c r="GC2974" s="31"/>
      <c r="GD2974" s="31"/>
      <c r="GE2974" s="31"/>
      <c r="GF2974" s="31"/>
      <c r="GG2974" s="31"/>
      <c r="GH2974" s="31"/>
      <c r="GI2974" s="31"/>
      <c r="GJ2974" s="31"/>
      <c r="GK2974" s="31"/>
      <c r="GL2974" s="31"/>
      <c r="GM2974" s="31"/>
      <c r="GN2974" s="31"/>
      <c r="GO2974" s="31"/>
      <c r="GP2974" s="31"/>
      <c r="GQ2974" s="31"/>
      <c r="GR2974" s="3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</row>
    <row r="2975" s="1" customFormat="1" spans="1:200">
      <c r="A2975" s="7">
        <v>2974</v>
      </c>
      <c r="B2975" s="44" t="s">
        <v>3525</v>
      </c>
      <c r="C2975" s="30" t="s">
        <v>22</v>
      </c>
      <c r="D2975" s="8" t="s">
        <v>18</v>
      </c>
      <c r="E2975" s="44">
        <v>1</v>
      </c>
      <c r="F2975" s="44"/>
      <c r="G2975" s="44"/>
      <c r="H2975" s="44"/>
      <c r="I2975" s="15" t="s">
        <v>2224</v>
      </c>
      <c r="J2975" s="7" t="s">
        <v>3520</v>
      </c>
      <c r="K2975" s="31"/>
      <c r="L2975" s="31"/>
      <c r="M2975" s="31"/>
      <c r="N2975" s="31"/>
      <c r="O2975" s="31"/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  <c r="AE2975" s="31"/>
      <c r="AF2975" s="31"/>
      <c r="AG2975" s="31"/>
      <c r="AH2975" s="31"/>
      <c r="AI2975" s="31"/>
      <c r="AJ2975" s="31"/>
      <c r="AK2975" s="31"/>
      <c r="AL2975" s="31"/>
      <c r="AM2975" s="31"/>
      <c r="AN2975" s="31"/>
      <c r="AO2975" s="31"/>
      <c r="AP2975" s="31"/>
      <c r="AQ2975" s="31"/>
      <c r="AR2975" s="31"/>
      <c r="AS2975" s="31"/>
      <c r="AT2975" s="31"/>
      <c r="AU2975" s="31"/>
      <c r="AV2975" s="31"/>
      <c r="AW2975" s="31"/>
      <c r="AX2975" s="31"/>
      <c r="AY2975" s="31"/>
      <c r="AZ2975" s="31"/>
      <c r="BA2975" s="31"/>
      <c r="BB2975" s="31"/>
      <c r="BC2975" s="31"/>
      <c r="BD2975" s="31"/>
      <c r="BE2975" s="31"/>
      <c r="BF2975" s="31"/>
      <c r="BG2975" s="31"/>
      <c r="BH2975" s="31"/>
      <c r="BI2975" s="31"/>
      <c r="BJ2975" s="31"/>
      <c r="BK2975" s="31"/>
      <c r="BL2975" s="31"/>
      <c r="BM2975" s="31"/>
      <c r="BN2975" s="31"/>
      <c r="BO2975" s="31"/>
      <c r="BP2975" s="31"/>
      <c r="BQ2975" s="31"/>
      <c r="BR2975" s="31"/>
      <c r="BS2975" s="31"/>
      <c r="BT2975" s="31"/>
      <c r="BU2975" s="31"/>
      <c r="BV2975" s="31"/>
      <c r="BW2975" s="31"/>
      <c r="BX2975" s="31"/>
      <c r="BY2975" s="31"/>
      <c r="BZ2975" s="31"/>
      <c r="CA2975" s="31"/>
      <c r="CB2975" s="31"/>
      <c r="CC2975" s="31"/>
      <c r="CD2975" s="31"/>
      <c r="CE2975" s="31"/>
      <c r="CF2975" s="31"/>
      <c r="CG2975" s="31"/>
      <c r="CH2975" s="31"/>
      <c r="CI2975" s="31"/>
      <c r="CJ2975" s="31"/>
      <c r="CK2975" s="31"/>
      <c r="CL2975" s="31"/>
      <c r="CM2975" s="31"/>
      <c r="CN2975" s="31"/>
      <c r="CO2975" s="31"/>
      <c r="CP2975" s="31"/>
      <c r="CQ2975" s="31"/>
      <c r="CR2975" s="31"/>
      <c r="CS2975" s="31"/>
      <c r="CT2975" s="31"/>
      <c r="CU2975" s="31"/>
      <c r="CV2975" s="31"/>
      <c r="CW2975" s="31"/>
      <c r="CX2975" s="31"/>
      <c r="CY2975" s="31"/>
      <c r="CZ2975" s="31"/>
      <c r="DA2975" s="31"/>
      <c r="DB2975" s="31"/>
      <c r="DC2975" s="31"/>
      <c r="DD2975" s="31"/>
      <c r="DE2975" s="31"/>
      <c r="DF2975" s="31"/>
      <c r="DG2975" s="31"/>
      <c r="DH2975" s="31"/>
      <c r="DI2975" s="31"/>
      <c r="DJ2975" s="31"/>
      <c r="DK2975" s="31"/>
      <c r="DL2975" s="31"/>
      <c r="DM2975" s="31"/>
      <c r="DN2975" s="31"/>
      <c r="DO2975" s="31"/>
      <c r="DP2975" s="31"/>
      <c r="DQ2975" s="31"/>
      <c r="DR2975" s="31"/>
      <c r="DS2975" s="31"/>
      <c r="DT2975" s="31"/>
      <c r="DU2975" s="31"/>
      <c r="DV2975" s="31"/>
      <c r="DW2975" s="31"/>
      <c r="DX2975" s="31"/>
      <c r="DY2975" s="31"/>
      <c r="DZ2975" s="31"/>
      <c r="EA2975" s="31"/>
      <c r="EB2975" s="31"/>
      <c r="EC2975" s="31"/>
      <c r="ED2975" s="31"/>
      <c r="EE2975" s="31"/>
      <c r="EF2975" s="31"/>
      <c r="EG2975" s="31"/>
      <c r="EH2975" s="31"/>
      <c r="EI2975" s="31"/>
      <c r="EJ2975" s="31"/>
      <c r="EK2975" s="31"/>
      <c r="EL2975" s="31"/>
      <c r="EM2975" s="31"/>
      <c r="EN2975" s="31"/>
      <c r="EO2975" s="31"/>
      <c r="EP2975" s="31"/>
      <c r="EQ2975" s="31"/>
      <c r="ER2975" s="31"/>
      <c r="ES2975" s="31"/>
      <c r="ET2975" s="31"/>
      <c r="EU2975" s="31"/>
      <c r="EV2975" s="31"/>
      <c r="EW2975" s="31"/>
      <c r="EX2975" s="31"/>
      <c r="EY2975" s="31"/>
      <c r="EZ2975" s="31"/>
      <c r="FA2975" s="31"/>
      <c r="FB2975" s="31"/>
      <c r="FC2975" s="31"/>
      <c r="FD2975" s="31"/>
      <c r="FE2975" s="31"/>
      <c r="FF2975" s="31"/>
      <c r="FG2975" s="31"/>
      <c r="FH2975" s="31"/>
      <c r="FI2975" s="31"/>
      <c r="FJ2975" s="31"/>
      <c r="FK2975" s="31"/>
      <c r="FL2975" s="31"/>
      <c r="FM2975" s="31"/>
      <c r="FN2975" s="31"/>
      <c r="FO2975" s="31"/>
      <c r="FP2975" s="31"/>
      <c r="FQ2975" s="31"/>
      <c r="FR2975" s="31"/>
      <c r="FS2975" s="31"/>
      <c r="FT2975" s="31"/>
      <c r="FU2975" s="31"/>
      <c r="FV2975" s="31"/>
      <c r="FW2975" s="31"/>
      <c r="FX2975" s="31"/>
      <c r="FY2975" s="31"/>
      <c r="FZ2975" s="31"/>
      <c r="GA2975" s="31"/>
      <c r="GB2975" s="31"/>
      <c r="GC2975" s="31"/>
      <c r="GD2975" s="31"/>
      <c r="GE2975" s="31"/>
      <c r="GF2975" s="31"/>
      <c r="GG2975" s="31"/>
      <c r="GH2975" s="31"/>
      <c r="GI2975" s="31"/>
      <c r="GJ2975" s="31"/>
      <c r="GK2975" s="31"/>
      <c r="GL2975" s="31"/>
      <c r="GM2975" s="31"/>
      <c r="GN2975" s="31"/>
      <c r="GO2975" s="31"/>
      <c r="GP2975" s="31"/>
      <c r="GQ2975" s="31"/>
      <c r="GR2975" s="31"/>
    </row>
    <row r="2976" s="1" customFormat="1" spans="1:200">
      <c r="A2976" s="7">
        <v>2975</v>
      </c>
      <c r="B2976" s="7" t="s">
        <v>3526</v>
      </c>
      <c r="C2976" s="29" t="s">
        <v>22</v>
      </c>
      <c r="D2976" s="13" t="s">
        <v>20</v>
      </c>
      <c r="E2976" s="7">
        <v>1</v>
      </c>
      <c r="F2976" s="7"/>
      <c r="G2976" s="7"/>
      <c r="H2976" s="7"/>
      <c r="I2976" s="7" t="s">
        <v>2224</v>
      </c>
      <c r="J2976" s="7" t="s">
        <v>3520</v>
      </c>
      <c r="K2976" s="31"/>
      <c r="L2976" s="31"/>
      <c r="M2976" s="31"/>
      <c r="N2976" s="31"/>
      <c r="O2976" s="31"/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31"/>
      <c r="AG2976" s="31"/>
      <c r="AH2976" s="31"/>
      <c r="AI2976" s="31"/>
      <c r="AJ2976" s="31"/>
      <c r="AK2976" s="31"/>
      <c r="AL2976" s="31"/>
      <c r="AM2976" s="31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/>
      <c r="AX2976" s="31"/>
      <c r="AY2976" s="31"/>
      <c r="AZ2976" s="31"/>
      <c r="BA2976" s="31"/>
      <c r="BB2976" s="31"/>
      <c r="BC2976" s="31"/>
      <c r="BD2976" s="31"/>
      <c r="BE2976" s="31"/>
      <c r="BF2976" s="31"/>
      <c r="BG2976" s="31"/>
      <c r="BH2976" s="31"/>
      <c r="BI2976" s="31"/>
      <c r="BJ2976" s="31"/>
      <c r="BK2976" s="31"/>
      <c r="BL2976" s="31"/>
      <c r="BM2976" s="31"/>
      <c r="BN2976" s="31"/>
      <c r="BO2976" s="31"/>
      <c r="BP2976" s="31"/>
      <c r="BQ2976" s="31"/>
      <c r="BR2976" s="31"/>
      <c r="BS2976" s="31"/>
      <c r="BT2976" s="31"/>
      <c r="BU2976" s="31"/>
      <c r="BV2976" s="31"/>
      <c r="BW2976" s="31"/>
      <c r="BX2976" s="31"/>
      <c r="BY2976" s="31"/>
      <c r="BZ2976" s="31"/>
      <c r="CA2976" s="31"/>
      <c r="CB2976" s="31"/>
      <c r="CC2976" s="31"/>
      <c r="CD2976" s="31"/>
      <c r="CE2976" s="31"/>
      <c r="CF2976" s="31"/>
      <c r="CG2976" s="31"/>
      <c r="CH2976" s="31"/>
      <c r="CI2976" s="31"/>
      <c r="CJ2976" s="31"/>
      <c r="CK2976" s="31"/>
      <c r="CL2976" s="31"/>
      <c r="CM2976" s="31"/>
      <c r="CN2976" s="31"/>
      <c r="CO2976" s="31"/>
      <c r="CP2976" s="31"/>
      <c r="CQ2976" s="31"/>
      <c r="CR2976" s="31"/>
      <c r="CS2976" s="31"/>
      <c r="CT2976" s="31"/>
      <c r="CU2976" s="31"/>
      <c r="CV2976" s="31"/>
      <c r="CW2976" s="31"/>
      <c r="CX2976" s="31"/>
      <c r="CY2976" s="31"/>
      <c r="CZ2976" s="31"/>
      <c r="DA2976" s="31"/>
      <c r="DB2976" s="31"/>
      <c r="DC2976" s="31"/>
      <c r="DD2976" s="31"/>
      <c r="DE2976" s="31"/>
      <c r="DF2976" s="31"/>
      <c r="DG2976" s="31"/>
      <c r="DH2976" s="31"/>
      <c r="DI2976" s="31"/>
      <c r="DJ2976" s="31"/>
      <c r="DK2976" s="31"/>
      <c r="DL2976" s="31"/>
      <c r="DM2976" s="31"/>
      <c r="DN2976" s="31"/>
      <c r="DO2976" s="31"/>
      <c r="DP2976" s="31"/>
      <c r="DQ2976" s="31"/>
      <c r="DR2976" s="31"/>
      <c r="DS2976" s="31"/>
      <c r="DT2976" s="31"/>
      <c r="DU2976" s="31"/>
      <c r="DV2976" s="31"/>
      <c r="DW2976" s="31"/>
      <c r="DX2976" s="31"/>
      <c r="DY2976" s="31"/>
      <c r="DZ2976" s="31"/>
      <c r="EA2976" s="31"/>
      <c r="EB2976" s="31"/>
      <c r="EC2976" s="31"/>
      <c r="ED2976" s="31"/>
      <c r="EE2976" s="31"/>
      <c r="EF2976" s="31"/>
      <c r="EG2976" s="31"/>
      <c r="EH2976" s="31"/>
      <c r="EI2976" s="31"/>
      <c r="EJ2976" s="31"/>
      <c r="EK2976" s="31"/>
      <c r="EL2976" s="31"/>
      <c r="EM2976" s="31"/>
      <c r="EN2976" s="31"/>
      <c r="EO2976" s="31"/>
      <c r="EP2976" s="31"/>
      <c r="EQ2976" s="31"/>
      <c r="ER2976" s="31"/>
      <c r="ES2976" s="31"/>
      <c r="ET2976" s="31"/>
      <c r="EU2976" s="31"/>
      <c r="EV2976" s="31"/>
      <c r="EW2976" s="31"/>
      <c r="EX2976" s="31"/>
      <c r="EY2976" s="31"/>
      <c r="EZ2976" s="31"/>
      <c r="FA2976" s="31"/>
      <c r="FB2976" s="31"/>
      <c r="FC2976" s="31"/>
      <c r="FD2976" s="31"/>
      <c r="FE2976" s="31"/>
      <c r="FF2976" s="31"/>
      <c r="FG2976" s="31"/>
      <c r="FH2976" s="31"/>
      <c r="FI2976" s="31"/>
      <c r="FJ2976" s="31"/>
      <c r="FK2976" s="31"/>
      <c r="FL2976" s="31"/>
      <c r="FM2976" s="31"/>
      <c r="FN2976" s="31"/>
      <c r="FO2976" s="31"/>
      <c r="FP2976" s="31"/>
      <c r="FQ2976" s="31"/>
      <c r="FR2976" s="31"/>
      <c r="FS2976" s="31"/>
      <c r="FT2976" s="31"/>
      <c r="FU2976" s="31"/>
      <c r="FV2976" s="31"/>
      <c r="FW2976" s="31"/>
      <c r="FX2976" s="31"/>
      <c r="FY2976" s="31"/>
      <c r="FZ2976" s="31"/>
      <c r="GA2976" s="31"/>
      <c r="GB2976" s="31"/>
      <c r="GC2976" s="31"/>
      <c r="GD2976" s="31"/>
      <c r="GE2976" s="31"/>
      <c r="GF2976" s="31"/>
      <c r="GG2976" s="31"/>
      <c r="GH2976" s="31"/>
      <c r="GI2976" s="31"/>
      <c r="GJ2976" s="31"/>
      <c r="GK2976" s="31"/>
      <c r="GL2976" s="31"/>
      <c r="GM2976" s="31"/>
      <c r="GN2976" s="31"/>
      <c r="GO2976" s="31"/>
      <c r="GP2976" s="31"/>
      <c r="GQ2976" s="31"/>
      <c r="GR2976" s="31"/>
    </row>
    <row r="2977" s="2" customFormat="1" spans="1:231">
      <c r="A2977" s="7">
        <v>2976</v>
      </c>
      <c r="B2977" s="7" t="s">
        <v>3527</v>
      </c>
      <c r="C2977" s="7" t="s">
        <v>11</v>
      </c>
      <c r="D2977" s="28" t="s">
        <v>45</v>
      </c>
      <c r="E2977" s="7">
        <v>1</v>
      </c>
      <c r="F2977" s="7"/>
      <c r="G2977" s="7"/>
      <c r="H2977" s="7"/>
      <c r="I2977" s="15" t="s">
        <v>2224</v>
      </c>
      <c r="J2977" s="7" t="s">
        <v>3520</v>
      </c>
      <c r="K2977" s="31"/>
      <c r="L2977" s="31"/>
      <c r="M2977" s="31"/>
      <c r="N2977" s="31"/>
      <c r="O2977" s="31"/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31"/>
      <c r="AG2977" s="31"/>
      <c r="AH2977" s="31"/>
      <c r="AI2977" s="31"/>
      <c r="AJ2977" s="31"/>
      <c r="AK2977" s="31"/>
      <c r="AL2977" s="31"/>
      <c r="AM2977" s="31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  <c r="AY2977" s="31"/>
      <c r="AZ2977" s="31"/>
      <c r="BA2977" s="31"/>
      <c r="BB2977" s="31"/>
      <c r="BC2977" s="31"/>
      <c r="BD2977" s="31"/>
      <c r="BE2977" s="31"/>
      <c r="BF2977" s="31"/>
      <c r="BG2977" s="31"/>
      <c r="BH2977" s="31"/>
      <c r="BI2977" s="31"/>
      <c r="BJ2977" s="31"/>
      <c r="BK2977" s="31"/>
      <c r="BL2977" s="31"/>
      <c r="BM2977" s="31"/>
      <c r="BN2977" s="31"/>
      <c r="BO2977" s="31"/>
      <c r="BP2977" s="31"/>
      <c r="BQ2977" s="31"/>
      <c r="BR2977" s="31"/>
      <c r="BS2977" s="31"/>
      <c r="BT2977" s="31"/>
      <c r="BU2977" s="31"/>
      <c r="BV2977" s="31"/>
      <c r="BW2977" s="31"/>
      <c r="BX2977" s="31"/>
      <c r="BY2977" s="31"/>
      <c r="BZ2977" s="31"/>
      <c r="CA2977" s="31"/>
      <c r="CB2977" s="31"/>
      <c r="CC2977" s="31"/>
      <c r="CD2977" s="31"/>
      <c r="CE2977" s="31"/>
      <c r="CF2977" s="31"/>
      <c r="CG2977" s="31"/>
      <c r="CH2977" s="31"/>
      <c r="CI2977" s="31"/>
      <c r="CJ2977" s="31"/>
      <c r="CK2977" s="31"/>
      <c r="CL2977" s="31"/>
      <c r="CM2977" s="31"/>
      <c r="CN2977" s="31"/>
      <c r="CO2977" s="31"/>
      <c r="CP2977" s="31"/>
      <c r="CQ2977" s="31"/>
      <c r="CR2977" s="31"/>
      <c r="CS2977" s="31"/>
      <c r="CT2977" s="31"/>
      <c r="CU2977" s="31"/>
      <c r="CV2977" s="31"/>
      <c r="CW2977" s="31"/>
      <c r="CX2977" s="31"/>
      <c r="CY2977" s="31"/>
      <c r="CZ2977" s="31"/>
      <c r="DA2977" s="31"/>
      <c r="DB2977" s="31"/>
      <c r="DC2977" s="31"/>
      <c r="DD2977" s="31"/>
      <c r="DE2977" s="31"/>
      <c r="DF2977" s="31"/>
      <c r="DG2977" s="31"/>
      <c r="DH2977" s="31"/>
      <c r="DI2977" s="31"/>
      <c r="DJ2977" s="31"/>
      <c r="DK2977" s="31"/>
      <c r="DL2977" s="31"/>
      <c r="DM2977" s="31"/>
      <c r="DN2977" s="31"/>
      <c r="DO2977" s="31"/>
      <c r="DP2977" s="31"/>
      <c r="DQ2977" s="31"/>
      <c r="DR2977" s="31"/>
      <c r="DS2977" s="31"/>
      <c r="DT2977" s="31"/>
      <c r="DU2977" s="31"/>
      <c r="DV2977" s="31"/>
      <c r="DW2977" s="31"/>
      <c r="DX2977" s="31"/>
      <c r="DY2977" s="31"/>
      <c r="DZ2977" s="31"/>
      <c r="EA2977" s="31"/>
      <c r="EB2977" s="31"/>
      <c r="EC2977" s="31"/>
      <c r="ED2977" s="31"/>
      <c r="EE2977" s="31"/>
      <c r="EF2977" s="31"/>
      <c r="EG2977" s="31"/>
      <c r="EH2977" s="31"/>
      <c r="EI2977" s="31"/>
      <c r="EJ2977" s="31"/>
      <c r="EK2977" s="31"/>
      <c r="EL2977" s="31"/>
      <c r="EM2977" s="31"/>
      <c r="EN2977" s="31"/>
      <c r="EO2977" s="31"/>
      <c r="EP2977" s="31"/>
      <c r="EQ2977" s="31"/>
      <c r="ER2977" s="31"/>
      <c r="ES2977" s="31"/>
      <c r="ET2977" s="31"/>
      <c r="EU2977" s="31"/>
      <c r="EV2977" s="31"/>
      <c r="EW2977" s="31"/>
      <c r="EX2977" s="31"/>
      <c r="EY2977" s="31"/>
      <c r="EZ2977" s="31"/>
      <c r="FA2977" s="31"/>
      <c r="FB2977" s="31"/>
      <c r="FC2977" s="31"/>
      <c r="FD2977" s="31"/>
      <c r="FE2977" s="31"/>
      <c r="FF2977" s="31"/>
      <c r="FG2977" s="31"/>
      <c r="FH2977" s="31"/>
      <c r="FI2977" s="31"/>
      <c r="FJ2977" s="31"/>
      <c r="FK2977" s="31"/>
      <c r="FL2977" s="31"/>
      <c r="FM2977" s="31"/>
      <c r="FN2977" s="31"/>
      <c r="FO2977" s="31"/>
      <c r="FP2977" s="31"/>
      <c r="FQ2977" s="31"/>
      <c r="FR2977" s="31"/>
      <c r="FS2977" s="31"/>
      <c r="FT2977" s="31"/>
      <c r="FU2977" s="31"/>
      <c r="FV2977" s="31"/>
      <c r="FW2977" s="31"/>
      <c r="FX2977" s="31"/>
      <c r="FY2977" s="31"/>
      <c r="FZ2977" s="31"/>
      <c r="GA2977" s="31"/>
      <c r="GB2977" s="31"/>
      <c r="GC2977" s="31"/>
      <c r="GD2977" s="31"/>
      <c r="GE2977" s="31"/>
      <c r="GF2977" s="31"/>
      <c r="GG2977" s="31"/>
      <c r="GH2977" s="31"/>
      <c r="GI2977" s="31"/>
      <c r="GJ2977" s="31"/>
      <c r="GK2977" s="31"/>
      <c r="GL2977" s="31"/>
      <c r="GM2977" s="31"/>
      <c r="GN2977" s="31"/>
      <c r="GO2977" s="31"/>
      <c r="GP2977" s="31"/>
      <c r="GQ2977" s="31"/>
      <c r="GR2977" s="3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</row>
    <row r="2978" s="1" customFormat="1" spans="1:200">
      <c r="A2978" s="7">
        <v>2977</v>
      </c>
      <c r="B2978" s="44" t="s">
        <v>3528</v>
      </c>
      <c r="C2978" s="30" t="s">
        <v>22</v>
      </c>
      <c r="D2978" s="8" t="s">
        <v>18</v>
      </c>
      <c r="E2978" s="44">
        <v>1</v>
      </c>
      <c r="F2978" s="44"/>
      <c r="G2978" s="44"/>
      <c r="H2978" s="44"/>
      <c r="I2978" s="15" t="s">
        <v>2224</v>
      </c>
      <c r="J2978" s="7" t="s">
        <v>3520</v>
      </c>
      <c r="K2978" s="31"/>
      <c r="L2978" s="31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/>
      <c r="AX2978" s="31"/>
      <c r="AY2978" s="31"/>
      <c r="AZ2978" s="31"/>
      <c r="BA2978" s="31"/>
      <c r="BB2978" s="31"/>
      <c r="BC2978" s="31"/>
      <c r="BD2978" s="31"/>
      <c r="BE2978" s="31"/>
      <c r="BF2978" s="31"/>
      <c r="BG2978" s="31"/>
      <c r="BH2978" s="31"/>
      <c r="BI2978" s="31"/>
      <c r="BJ2978" s="31"/>
      <c r="BK2978" s="31"/>
      <c r="BL2978" s="31"/>
      <c r="BM2978" s="31"/>
      <c r="BN2978" s="31"/>
      <c r="BO2978" s="31"/>
      <c r="BP2978" s="31"/>
      <c r="BQ2978" s="31"/>
      <c r="BR2978" s="31"/>
      <c r="BS2978" s="31"/>
      <c r="BT2978" s="31"/>
      <c r="BU2978" s="31"/>
      <c r="BV2978" s="31"/>
      <c r="BW2978" s="31"/>
      <c r="BX2978" s="31"/>
      <c r="BY2978" s="31"/>
      <c r="BZ2978" s="31"/>
      <c r="CA2978" s="31"/>
      <c r="CB2978" s="31"/>
      <c r="CC2978" s="31"/>
      <c r="CD2978" s="31"/>
      <c r="CE2978" s="31"/>
      <c r="CF2978" s="31"/>
      <c r="CG2978" s="31"/>
      <c r="CH2978" s="31"/>
      <c r="CI2978" s="31"/>
      <c r="CJ2978" s="31"/>
      <c r="CK2978" s="31"/>
      <c r="CL2978" s="31"/>
      <c r="CM2978" s="31"/>
      <c r="CN2978" s="31"/>
      <c r="CO2978" s="31"/>
      <c r="CP2978" s="31"/>
      <c r="CQ2978" s="31"/>
      <c r="CR2978" s="31"/>
      <c r="CS2978" s="31"/>
      <c r="CT2978" s="31"/>
      <c r="CU2978" s="31"/>
      <c r="CV2978" s="31"/>
      <c r="CW2978" s="31"/>
      <c r="CX2978" s="31"/>
      <c r="CY2978" s="31"/>
      <c r="CZ2978" s="31"/>
      <c r="DA2978" s="31"/>
      <c r="DB2978" s="31"/>
      <c r="DC2978" s="31"/>
      <c r="DD2978" s="31"/>
      <c r="DE2978" s="31"/>
      <c r="DF2978" s="31"/>
      <c r="DG2978" s="31"/>
      <c r="DH2978" s="31"/>
      <c r="DI2978" s="31"/>
      <c r="DJ2978" s="31"/>
      <c r="DK2978" s="31"/>
      <c r="DL2978" s="31"/>
      <c r="DM2978" s="31"/>
      <c r="DN2978" s="31"/>
      <c r="DO2978" s="31"/>
      <c r="DP2978" s="31"/>
      <c r="DQ2978" s="31"/>
      <c r="DR2978" s="31"/>
      <c r="DS2978" s="31"/>
      <c r="DT2978" s="31"/>
      <c r="DU2978" s="31"/>
      <c r="DV2978" s="31"/>
      <c r="DW2978" s="31"/>
      <c r="DX2978" s="31"/>
      <c r="DY2978" s="31"/>
      <c r="DZ2978" s="31"/>
      <c r="EA2978" s="31"/>
      <c r="EB2978" s="31"/>
      <c r="EC2978" s="31"/>
      <c r="ED2978" s="31"/>
      <c r="EE2978" s="31"/>
      <c r="EF2978" s="31"/>
      <c r="EG2978" s="31"/>
      <c r="EH2978" s="31"/>
      <c r="EI2978" s="31"/>
      <c r="EJ2978" s="31"/>
      <c r="EK2978" s="31"/>
      <c r="EL2978" s="31"/>
      <c r="EM2978" s="31"/>
      <c r="EN2978" s="31"/>
      <c r="EO2978" s="31"/>
      <c r="EP2978" s="31"/>
      <c r="EQ2978" s="31"/>
      <c r="ER2978" s="31"/>
      <c r="ES2978" s="31"/>
      <c r="ET2978" s="31"/>
      <c r="EU2978" s="31"/>
      <c r="EV2978" s="31"/>
      <c r="EW2978" s="31"/>
      <c r="EX2978" s="31"/>
      <c r="EY2978" s="31"/>
      <c r="EZ2978" s="31"/>
      <c r="FA2978" s="31"/>
      <c r="FB2978" s="31"/>
      <c r="FC2978" s="31"/>
      <c r="FD2978" s="31"/>
      <c r="FE2978" s="31"/>
      <c r="FF2978" s="31"/>
      <c r="FG2978" s="31"/>
      <c r="FH2978" s="31"/>
      <c r="FI2978" s="31"/>
      <c r="FJ2978" s="31"/>
      <c r="FK2978" s="31"/>
      <c r="FL2978" s="31"/>
      <c r="FM2978" s="31"/>
      <c r="FN2978" s="31"/>
      <c r="FO2978" s="31"/>
      <c r="FP2978" s="31"/>
      <c r="FQ2978" s="31"/>
      <c r="FR2978" s="31"/>
      <c r="FS2978" s="31"/>
      <c r="FT2978" s="31"/>
      <c r="FU2978" s="31"/>
      <c r="FV2978" s="31"/>
      <c r="FW2978" s="31"/>
      <c r="FX2978" s="31"/>
      <c r="FY2978" s="31"/>
      <c r="FZ2978" s="31"/>
      <c r="GA2978" s="31"/>
      <c r="GB2978" s="31"/>
      <c r="GC2978" s="31"/>
      <c r="GD2978" s="31"/>
      <c r="GE2978" s="31"/>
      <c r="GF2978" s="31"/>
      <c r="GG2978" s="31"/>
      <c r="GH2978" s="31"/>
      <c r="GI2978" s="31"/>
      <c r="GJ2978" s="31"/>
      <c r="GK2978" s="31"/>
      <c r="GL2978" s="31"/>
      <c r="GM2978" s="31"/>
      <c r="GN2978" s="31"/>
      <c r="GO2978" s="31"/>
      <c r="GP2978" s="31"/>
      <c r="GQ2978" s="31"/>
      <c r="GR2978" s="31"/>
    </row>
    <row r="2979" s="1" customFormat="1" spans="1:200">
      <c r="A2979" s="7">
        <v>2978</v>
      </c>
      <c r="B2979" s="7" t="s">
        <v>3529</v>
      </c>
      <c r="C2979" s="7" t="s">
        <v>11</v>
      </c>
      <c r="D2979" s="7" t="s">
        <v>18</v>
      </c>
      <c r="E2979" s="7">
        <v>2</v>
      </c>
      <c r="F2979" s="7" t="s">
        <v>3530</v>
      </c>
      <c r="G2979" s="7"/>
      <c r="H2979" s="7"/>
      <c r="I2979" s="15" t="s">
        <v>2224</v>
      </c>
      <c r="J2979" s="7" t="s">
        <v>3520</v>
      </c>
      <c r="K2979" s="31"/>
      <c r="L2979" s="31"/>
      <c r="M2979" s="31"/>
      <c r="N2979" s="31"/>
      <c r="O2979" s="31"/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31"/>
      <c r="AG2979" s="31"/>
      <c r="AH2979" s="31"/>
      <c r="AI2979" s="31"/>
      <c r="AJ2979" s="31"/>
      <c r="AK2979" s="31"/>
      <c r="AL2979" s="31"/>
      <c r="AM2979" s="31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  <c r="AY2979" s="31"/>
      <c r="AZ2979" s="31"/>
      <c r="BA2979" s="31"/>
      <c r="BB2979" s="31"/>
      <c r="BC2979" s="31"/>
      <c r="BD2979" s="31"/>
      <c r="BE2979" s="31"/>
      <c r="BF2979" s="31"/>
      <c r="BG2979" s="31"/>
      <c r="BH2979" s="31"/>
      <c r="BI2979" s="31"/>
      <c r="BJ2979" s="31"/>
      <c r="BK2979" s="31"/>
      <c r="BL2979" s="31"/>
      <c r="BM2979" s="31"/>
      <c r="BN2979" s="31"/>
      <c r="BO2979" s="31"/>
      <c r="BP2979" s="31"/>
      <c r="BQ2979" s="31"/>
      <c r="BR2979" s="31"/>
      <c r="BS2979" s="31"/>
      <c r="BT2979" s="31"/>
      <c r="BU2979" s="31"/>
      <c r="BV2979" s="31"/>
      <c r="BW2979" s="31"/>
      <c r="BX2979" s="31"/>
      <c r="BY2979" s="31"/>
      <c r="BZ2979" s="31"/>
      <c r="CA2979" s="31"/>
      <c r="CB2979" s="31"/>
      <c r="CC2979" s="31"/>
      <c r="CD2979" s="31"/>
      <c r="CE2979" s="31"/>
      <c r="CF2979" s="31"/>
      <c r="CG2979" s="31"/>
      <c r="CH2979" s="31"/>
      <c r="CI2979" s="31"/>
      <c r="CJ2979" s="31"/>
      <c r="CK2979" s="31"/>
      <c r="CL2979" s="31"/>
      <c r="CM2979" s="31"/>
      <c r="CN2979" s="31"/>
      <c r="CO2979" s="31"/>
      <c r="CP2979" s="31"/>
      <c r="CQ2979" s="31"/>
      <c r="CR2979" s="31"/>
      <c r="CS2979" s="31"/>
      <c r="CT2979" s="31"/>
      <c r="CU2979" s="31"/>
      <c r="CV2979" s="31"/>
      <c r="CW2979" s="31"/>
      <c r="CX2979" s="31"/>
      <c r="CY2979" s="31"/>
      <c r="CZ2979" s="31"/>
      <c r="DA2979" s="31"/>
      <c r="DB2979" s="31"/>
      <c r="DC2979" s="31"/>
      <c r="DD2979" s="31"/>
      <c r="DE2979" s="31"/>
      <c r="DF2979" s="31"/>
      <c r="DG2979" s="31"/>
      <c r="DH2979" s="31"/>
      <c r="DI2979" s="31"/>
      <c r="DJ2979" s="31"/>
      <c r="DK2979" s="31"/>
      <c r="DL2979" s="31"/>
      <c r="DM2979" s="31"/>
      <c r="DN2979" s="31"/>
      <c r="DO2979" s="31"/>
      <c r="DP2979" s="31"/>
      <c r="DQ2979" s="31"/>
      <c r="DR2979" s="31"/>
      <c r="DS2979" s="31"/>
      <c r="DT2979" s="31"/>
      <c r="DU2979" s="31"/>
      <c r="DV2979" s="31"/>
      <c r="DW2979" s="31"/>
      <c r="DX2979" s="31"/>
      <c r="DY2979" s="31"/>
      <c r="DZ2979" s="31"/>
      <c r="EA2979" s="31"/>
      <c r="EB2979" s="31"/>
      <c r="EC2979" s="31"/>
      <c r="ED2979" s="31"/>
      <c r="EE2979" s="31"/>
      <c r="EF2979" s="31"/>
      <c r="EG2979" s="31"/>
      <c r="EH2979" s="31"/>
      <c r="EI2979" s="31"/>
      <c r="EJ2979" s="31"/>
      <c r="EK2979" s="31"/>
      <c r="EL2979" s="31"/>
      <c r="EM2979" s="31"/>
      <c r="EN2979" s="31"/>
      <c r="EO2979" s="31"/>
      <c r="EP2979" s="31"/>
      <c r="EQ2979" s="31"/>
      <c r="ER2979" s="31"/>
      <c r="ES2979" s="31"/>
      <c r="ET2979" s="31"/>
      <c r="EU2979" s="31"/>
      <c r="EV2979" s="31"/>
      <c r="EW2979" s="31"/>
      <c r="EX2979" s="31"/>
      <c r="EY2979" s="31"/>
      <c r="EZ2979" s="31"/>
      <c r="FA2979" s="31"/>
      <c r="FB2979" s="31"/>
      <c r="FC2979" s="31"/>
      <c r="FD2979" s="31"/>
      <c r="FE2979" s="31"/>
      <c r="FF2979" s="31"/>
      <c r="FG2979" s="31"/>
      <c r="FH2979" s="31"/>
      <c r="FI2979" s="31"/>
      <c r="FJ2979" s="31"/>
      <c r="FK2979" s="31"/>
      <c r="FL2979" s="31"/>
      <c r="FM2979" s="31"/>
      <c r="FN2979" s="31"/>
      <c r="FO2979" s="31"/>
      <c r="FP2979" s="31"/>
      <c r="FQ2979" s="31"/>
      <c r="FR2979" s="31"/>
      <c r="FS2979" s="31"/>
      <c r="FT2979" s="31"/>
      <c r="FU2979" s="31"/>
      <c r="FV2979" s="31"/>
      <c r="FW2979" s="31"/>
      <c r="FX2979" s="31"/>
      <c r="FY2979" s="31"/>
      <c r="FZ2979" s="31"/>
      <c r="GA2979" s="31"/>
      <c r="GB2979" s="31"/>
      <c r="GC2979" s="31"/>
      <c r="GD2979" s="31"/>
      <c r="GE2979" s="31"/>
      <c r="GF2979" s="31"/>
      <c r="GG2979" s="31"/>
      <c r="GH2979" s="31"/>
      <c r="GI2979" s="31"/>
      <c r="GJ2979" s="31"/>
      <c r="GK2979" s="31"/>
      <c r="GL2979" s="31"/>
      <c r="GM2979" s="31"/>
      <c r="GN2979" s="31"/>
      <c r="GO2979" s="31"/>
      <c r="GP2979" s="31"/>
      <c r="GQ2979" s="31"/>
      <c r="GR2979" s="31"/>
    </row>
    <row r="2980" s="1" customFormat="1" spans="1:10">
      <c r="A2980" s="7">
        <v>2979</v>
      </c>
      <c r="B2980" s="7" t="s">
        <v>3531</v>
      </c>
      <c r="C2980" s="7" t="s">
        <v>22</v>
      </c>
      <c r="D2980" s="7" t="s">
        <v>20</v>
      </c>
      <c r="E2980" s="29">
        <v>4</v>
      </c>
      <c r="F2980" s="7" t="s">
        <v>3532</v>
      </c>
      <c r="G2980" s="7" t="s">
        <v>3533</v>
      </c>
      <c r="H2980" s="7" t="s">
        <v>3534</v>
      </c>
      <c r="I2980" s="15" t="s">
        <v>2224</v>
      </c>
      <c r="J2980" s="7" t="s">
        <v>3520</v>
      </c>
    </row>
    <row r="2981" s="1" customFormat="1" spans="1:200">
      <c r="A2981" s="7">
        <v>2980</v>
      </c>
      <c r="B2981" s="180" t="s">
        <v>3535</v>
      </c>
      <c r="C2981" s="180" t="s">
        <v>11</v>
      </c>
      <c r="D2981" s="8" t="s">
        <v>18</v>
      </c>
      <c r="E2981" s="176">
        <v>1</v>
      </c>
      <c r="F2981" s="176"/>
      <c r="G2981" s="176"/>
      <c r="H2981" s="176"/>
      <c r="I2981" s="15" t="s">
        <v>2224</v>
      </c>
      <c r="J2981" s="7" t="s">
        <v>3520</v>
      </c>
      <c r="K2981" s="31"/>
      <c r="L2981" s="31"/>
      <c r="M2981" s="31"/>
      <c r="N2981" s="31"/>
      <c r="O2981" s="31"/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1"/>
      <c r="AO2981" s="31"/>
      <c r="AP2981" s="31"/>
      <c r="AQ2981" s="31"/>
      <c r="AR2981" s="31"/>
      <c r="AS2981" s="31"/>
      <c r="AT2981" s="31"/>
      <c r="AU2981" s="31"/>
      <c r="AV2981" s="31"/>
      <c r="AW2981" s="31"/>
      <c r="AX2981" s="31"/>
      <c r="AY2981" s="31"/>
      <c r="AZ2981" s="31"/>
      <c r="BA2981" s="31"/>
      <c r="BB2981" s="31"/>
      <c r="BC2981" s="31"/>
      <c r="BD2981" s="31"/>
      <c r="BE2981" s="31"/>
      <c r="BF2981" s="31"/>
      <c r="BG2981" s="31"/>
      <c r="BH2981" s="31"/>
      <c r="BI2981" s="31"/>
      <c r="BJ2981" s="31"/>
      <c r="BK2981" s="31"/>
      <c r="BL2981" s="31"/>
      <c r="BM2981" s="31"/>
      <c r="BN2981" s="31"/>
      <c r="BO2981" s="31"/>
      <c r="BP2981" s="31"/>
      <c r="BQ2981" s="31"/>
      <c r="BR2981" s="31"/>
      <c r="BS2981" s="31"/>
      <c r="BT2981" s="31"/>
      <c r="BU2981" s="31"/>
      <c r="BV2981" s="31"/>
      <c r="BW2981" s="31"/>
      <c r="BX2981" s="31"/>
      <c r="BY2981" s="31"/>
      <c r="BZ2981" s="31"/>
      <c r="CA2981" s="31"/>
      <c r="CB2981" s="31"/>
      <c r="CC2981" s="31"/>
      <c r="CD2981" s="31"/>
      <c r="CE2981" s="31"/>
      <c r="CF2981" s="31"/>
      <c r="CG2981" s="31"/>
      <c r="CH2981" s="31"/>
      <c r="CI2981" s="31"/>
      <c r="CJ2981" s="31"/>
      <c r="CK2981" s="31"/>
      <c r="CL2981" s="31"/>
      <c r="CM2981" s="31"/>
      <c r="CN2981" s="31"/>
      <c r="CO2981" s="31"/>
      <c r="CP2981" s="31"/>
      <c r="CQ2981" s="31"/>
      <c r="CR2981" s="31"/>
      <c r="CS2981" s="31"/>
      <c r="CT2981" s="31"/>
      <c r="CU2981" s="31"/>
      <c r="CV2981" s="31"/>
      <c r="CW2981" s="31"/>
      <c r="CX2981" s="31"/>
      <c r="CY2981" s="31"/>
      <c r="CZ2981" s="31"/>
      <c r="DA2981" s="31"/>
      <c r="DB2981" s="31"/>
      <c r="DC2981" s="31"/>
      <c r="DD2981" s="31"/>
      <c r="DE2981" s="31"/>
      <c r="DF2981" s="31"/>
      <c r="DG2981" s="31"/>
      <c r="DH2981" s="31"/>
      <c r="DI2981" s="31"/>
      <c r="DJ2981" s="31"/>
      <c r="DK2981" s="31"/>
      <c r="DL2981" s="31"/>
      <c r="DM2981" s="31"/>
      <c r="DN2981" s="31"/>
      <c r="DO2981" s="31"/>
      <c r="DP2981" s="31"/>
      <c r="DQ2981" s="31"/>
      <c r="DR2981" s="31"/>
      <c r="DS2981" s="31"/>
      <c r="DT2981" s="31"/>
      <c r="DU2981" s="31"/>
      <c r="DV2981" s="31"/>
      <c r="DW2981" s="31"/>
      <c r="DX2981" s="31"/>
      <c r="DY2981" s="31"/>
      <c r="DZ2981" s="31"/>
      <c r="EA2981" s="31"/>
      <c r="EB2981" s="31"/>
      <c r="EC2981" s="31"/>
      <c r="ED2981" s="31"/>
      <c r="EE2981" s="31"/>
      <c r="EF2981" s="31"/>
      <c r="EG2981" s="31"/>
      <c r="EH2981" s="31"/>
      <c r="EI2981" s="31"/>
      <c r="EJ2981" s="31"/>
      <c r="EK2981" s="31"/>
      <c r="EL2981" s="31"/>
      <c r="EM2981" s="31"/>
      <c r="EN2981" s="31"/>
      <c r="EO2981" s="31"/>
      <c r="EP2981" s="31"/>
      <c r="EQ2981" s="31"/>
      <c r="ER2981" s="31"/>
      <c r="ES2981" s="31"/>
      <c r="ET2981" s="31"/>
      <c r="EU2981" s="31"/>
      <c r="EV2981" s="31"/>
      <c r="EW2981" s="31"/>
      <c r="EX2981" s="31"/>
      <c r="EY2981" s="31"/>
      <c r="EZ2981" s="31"/>
      <c r="FA2981" s="31"/>
      <c r="FB2981" s="31"/>
      <c r="FC2981" s="31"/>
      <c r="FD2981" s="31"/>
      <c r="FE2981" s="31"/>
      <c r="FF2981" s="31"/>
      <c r="FG2981" s="31"/>
      <c r="FH2981" s="31"/>
      <c r="FI2981" s="31"/>
      <c r="FJ2981" s="31"/>
      <c r="FK2981" s="31"/>
      <c r="FL2981" s="31"/>
      <c r="FM2981" s="31"/>
      <c r="FN2981" s="31"/>
      <c r="FO2981" s="31"/>
      <c r="FP2981" s="31"/>
      <c r="FQ2981" s="31"/>
      <c r="FR2981" s="31"/>
      <c r="FS2981" s="31"/>
      <c r="FT2981" s="31"/>
      <c r="FU2981" s="31"/>
      <c r="FV2981" s="31"/>
      <c r="FW2981" s="31"/>
      <c r="FX2981" s="31"/>
      <c r="FY2981" s="31"/>
      <c r="FZ2981" s="31"/>
      <c r="GA2981" s="31"/>
      <c r="GB2981" s="31"/>
      <c r="GC2981" s="31"/>
      <c r="GD2981" s="31"/>
      <c r="GE2981" s="31"/>
      <c r="GF2981" s="31"/>
      <c r="GG2981" s="31"/>
      <c r="GH2981" s="31"/>
      <c r="GI2981" s="31"/>
      <c r="GJ2981" s="31"/>
      <c r="GK2981" s="31"/>
      <c r="GL2981" s="31"/>
      <c r="GM2981" s="31"/>
      <c r="GN2981" s="31"/>
      <c r="GO2981" s="31"/>
      <c r="GP2981" s="31"/>
      <c r="GQ2981" s="31"/>
      <c r="GR2981" s="31"/>
    </row>
    <row r="2982" s="1" customFormat="1" spans="1:200">
      <c r="A2982" s="7">
        <v>2981</v>
      </c>
      <c r="B2982" s="7" t="s">
        <v>3536</v>
      </c>
      <c r="C2982" s="26" t="s">
        <v>22</v>
      </c>
      <c r="D2982" s="26" t="s">
        <v>20</v>
      </c>
      <c r="E2982" s="26">
        <v>1</v>
      </c>
      <c r="F2982" s="26"/>
      <c r="G2982" s="26"/>
      <c r="H2982" s="26"/>
      <c r="I2982" s="29" t="s">
        <v>2224</v>
      </c>
      <c r="J2982" s="26" t="s">
        <v>3520</v>
      </c>
      <c r="K2982" s="31"/>
      <c r="L2982" s="31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  <c r="AU2982" s="31"/>
      <c r="AV2982" s="31"/>
      <c r="AW2982" s="31"/>
      <c r="AX2982" s="31"/>
      <c r="AY2982" s="31"/>
      <c r="AZ2982" s="31"/>
      <c r="BA2982" s="31"/>
      <c r="BB2982" s="31"/>
      <c r="BC2982" s="31"/>
      <c r="BD2982" s="31"/>
      <c r="BE2982" s="31"/>
      <c r="BF2982" s="31"/>
      <c r="BG2982" s="31"/>
      <c r="BH2982" s="31"/>
      <c r="BI2982" s="31"/>
      <c r="BJ2982" s="31"/>
      <c r="BK2982" s="31"/>
      <c r="BL2982" s="31"/>
      <c r="BM2982" s="31"/>
      <c r="BN2982" s="31"/>
      <c r="BO2982" s="31"/>
      <c r="BP2982" s="31"/>
      <c r="BQ2982" s="31"/>
      <c r="BR2982" s="31"/>
      <c r="BS2982" s="31"/>
      <c r="BT2982" s="31"/>
      <c r="BU2982" s="31"/>
      <c r="BV2982" s="31"/>
      <c r="BW2982" s="31"/>
      <c r="BX2982" s="31"/>
      <c r="BY2982" s="31"/>
      <c r="BZ2982" s="31"/>
      <c r="CA2982" s="31"/>
      <c r="CB2982" s="31"/>
      <c r="CC2982" s="31"/>
      <c r="CD2982" s="31"/>
      <c r="CE2982" s="31"/>
      <c r="CF2982" s="31"/>
      <c r="CG2982" s="31"/>
      <c r="CH2982" s="31"/>
      <c r="CI2982" s="31"/>
      <c r="CJ2982" s="31"/>
      <c r="CK2982" s="31"/>
      <c r="CL2982" s="31"/>
      <c r="CM2982" s="31"/>
      <c r="CN2982" s="31"/>
      <c r="CO2982" s="31"/>
      <c r="CP2982" s="31"/>
      <c r="CQ2982" s="31"/>
      <c r="CR2982" s="31"/>
      <c r="CS2982" s="31"/>
      <c r="CT2982" s="31"/>
      <c r="CU2982" s="31"/>
      <c r="CV2982" s="31"/>
      <c r="CW2982" s="31"/>
      <c r="CX2982" s="31"/>
      <c r="CY2982" s="31"/>
      <c r="CZ2982" s="31"/>
      <c r="DA2982" s="31"/>
      <c r="DB2982" s="31"/>
      <c r="DC2982" s="31"/>
      <c r="DD2982" s="31"/>
      <c r="DE2982" s="31"/>
      <c r="DF2982" s="31"/>
      <c r="DG2982" s="31"/>
      <c r="DH2982" s="31"/>
      <c r="DI2982" s="31"/>
      <c r="DJ2982" s="31"/>
      <c r="DK2982" s="31"/>
      <c r="DL2982" s="31"/>
      <c r="DM2982" s="31"/>
      <c r="DN2982" s="31"/>
      <c r="DO2982" s="31"/>
      <c r="DP2982" s="31"/>
      <c r="DQ2982" s="31"/>
      <c r="DR2982" s="31"/>
      <c r="DS2982" s="31"/>
      <c r="DT2982" s="31"/>
      <c r="DU2982" s="31"/>
      <c r="DV2982" s="31"/>
      <c r="DW2982" s="31"/>
      <c r="DX2982" s="31"/>
      <c r="DY2982" s="31"/>
      <c r="DZ2982" s="31"/>
      <c r="EA2982" s="31"/>
      <c r="EB2982" s="31"/>
      <c r="EC2982" s="31"/>
      <c r="ED2982" s="31"/>
      <c r="EE2982" s="31"/>
      <c r="EF2982" s="31"/>
      <c r="EG2982" s="31"/>
      <c r="EH2982" s="31"/>
      <c r="EI2982" s="31"/>
      <c r="EJ2982" s="31"/>
      <c r="EK2982" s="31"/>
      <c r="EL2982" s="31"/>
      <c r="EM2982" s="31"/>
      <c r="EN2982" s="31"/>
      <c r="EO2982" s="31"/>
      <c r="EP2982" s="31"/>
      <c r="EQ2982" s="31"/>
      <c r="ER2982" s="31"/>
      <c r="ES2982" s="31"/>
      <c r="ET2982" s="31"/>
      <c r="EU2982" s="31"/>
      <c r="EV2982" s="31"/>
      <c r="EW2982" s="31"/>
      <c r="EX2982" s="31"/>
      <c r="EY2982" s="31"/>
      <c r="EZ2982" s="31"/>
      <c r="FA2982" s="31"/>
      <c r="FB2982" s="31"/>
      <c r="FC2982" s="31"/>
      <c r="FD2982" s="31"/>
      <c r="FE2982" s="31"/>
      <c r="FF2982" s="31"/>
      <c r="FG2982" s="31"/>
      <c r="FH2982" s="31"/>
      <c r="FI2982" s="31"/>
      <c r="FJ2982" s="31"/>
      <c r="FK2982" s="31"/>
      <c r="FL2982" s="31"/>
      <c r="FM2982" s="31"/>
      <c r="FN2982" s="31"/>
      <c r="FO2982" s="31"/>
      <c r="FP2982" s="31"/>
      <c r="FQ2982" s="31"/>
      <c r="FR2982" s="31"/>
      <c r="FS2982" s="31"/>
      <c r="FT2982" s="31"/>
      <c r="FU2982" s="31"/>
      <c r="FV2982" s="31"/>
      <c r="FW2982" s="31"/>
      <c r="FX2982" s="31"/>
      <c r="FY2982" s="31"/>
      <c r="FZ2982" s="31"/>
      <c r="GA2982" s="31"/>
      <c r="GB2982" s="31"/>
      <c r="GC2982" s="31"/>
      <c r="GD2982" s="31"/>
      <c r="GE2982" s="31"/>
      <c r="GF2982" s="31"/>
      <c r="GG2982" s="31"/>
      <c r="GH2982" s="31"/>
      <c r="GI2982" s="31"/>
      <c r="GJ2982" s="31"/>
      <c r="GK2982" s="31"/>
      <c r="GL2982" s="31"/>
      <c r="GM2982" s="31"/>
      <c r="GN2982" s="31"/>
      <c r="GO2982" s="31"/>
      <c r="GP2982" s="31"/>
      <c r="GQ2982" s="31"/>
      <c r="GR2982" s="31"/>
    </row>
    <row r="2983" s="1" customFormat="1" spans="1:200">
      <c r="A2983" s="7">
        <v>2982</v>
      </c>
      <c r="B2983" s="29" t="s">
        <v>3537</v>
      </c>
      <c r="C2983" s="29" t="s">
        <v>22</v>
      </c>
      <c r="D2983" s="13" t="s">
        <v>20</v>
      </c>
      <c r="E2983" s="29">
        <v>1</v>
      </c>
      <c r="F2983" s="7"/>
      <c r="G2983" s="7"/>
      <c r="H2983" s="7"/>
      <c r="I2983" s="15" t="s">
        <v>2224</v>
      </c>
      <c r="J2983" s="7" t="s">
        <v>3520</v>
      </c>
      <c r="K2983" s="31"/>
      <c r="L2983" s="31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1"/>
      <c r="AO2983" s="31"/>
      <c r="AP2983" s="31"/>
      <c r="AQ2983" s="31"/>
      <c r="AR2983" s="31"/>
      <c r="AS2983" s="31"/>
      <c r="AT2983" s="31"/>
      <c r="AU2983" s="31"/>
      <c r="AV2983" s="31"/>
      <c r="AW2983" s="31"/>
      <c r="AX2983" s="31"/>
      <c r="AY2983" s="31"/>
      <c r="AZ2983" s="31"/>
      <c r="BA2983" s="31"/>
      <c r="BB2983" s="31"/>
      <c r="BC2983" s="31"/>
      <c r="BD2983" s="31"/>
      <c r="BE2983" s="31"/>
      <c r="BF2983" s="31"/>
      <c r="BG2983" s="31"/>
      <c r="BH2983" s="31"/>
      <c r="BI2983" s="31"/>
      <c r="BJ2983" s="31"/>
      <c r="BK2983" s="31"/>
      <c r="BL2983" s="31"/>
      <c r="BM2983" s="31"/>
      <c r="BN2983" s="31"/>
      <c r="BO2983" s="31"/>
      <c r="BP2983" s="31"/>
      <c r="BQ2983" s="31"/>
      <c r="BR2983" s="31"/>
      <c r="BS2983" s="31"/>
      <c r="BT2983" s="31"/>
      <c r="BU2983" s="31"/>
      <c r="BV2983" s="31"/>
      <c r="BW2983" s="31"/>
      <c r="BX2983" s="31"/>
      <c r="BY2983" s="31"/>
      <c r="BZ2983" s="31"/>
      <c r="CA2983" s="31"/>
      <c r="CB2983" s="31"/>
      <c r="CC2983" s="31"/>
      <c r="CD2983" s="31"/>
      <c r="CE2983" s="31"/>
      <c r="CF2983" s="31"/>
      <c r="CG2983" s="31"/>
      <c r="CH2983" s="31"/>
      <c r="CI2983" s="31"/>
      <c r="CJ2983" s="31"/>
      <c r="CK2983" s="31"/>
      <c r="CL2983" s="31"/>
      <c r="CM2983" s="31"/>
      <c r="CN2983" s="31"/>
      <c r="CO2983" s="31"/>
      <c r="CP2983" s="31"/>
      <c r="CQ2983" s="31"/>
      <c r="CR2983" s="31"/>
      <c r="CS2983" s="31"/>
      <c r="CT2983" s="31"/>
      <c r="CU2983" s="31"/>
      <c r="CV2983" s="31"/>
      <c r="CW2983" s="31"/>
      <c r="CX2983" s="31"/>
      <c r="CY2983" s="31"/>
      <c r="CZ2983" s="31"/>
      <c r="DA2983" s="31"/>
      <c r="DB2983" s="31"/>
      <c r="DC2983" s="31"/>
      <c r="DD2983" s="31"/>
      <c r="DE2983" s="31"/>
      <c r="DF2983" s="31"/>
      <c r="DG2983" s="31"/>
      <c r="DH2983" s="31"/>
      <c r="DI2983" s="31"/>
      <c r="DJ2983" s="31"/>
      <c r="DK2983" s="31"/>
      <c r="DL2983" s="31"/>
      <c r="DM2983" s="31"/>
      <c r="DN2983" s="31"/>
      <c r="DO2983" s="31"/>
      <c r="DP2983" s="31"/>
      <c r="DQ2983" s="31"/>
      <c r="DR2983" s="31"/>
      <c r="DS2983" s="31"/>
      <c r="DT2983" s="31"/>
      <c r="DU2983" s="31"/>
      <c r="DV2983" s="31"/>
      <c r="DW2983" s="31"/>
      <c r="DX2983" s="31"/>
      <c r="DY2983" s="31"/>
      <c r="DZ2983" s="31"/>
      <c r="EA2983" s="31"/>
      <c r="EB2983" s="31"/>
      <c r="EC2983" s="31"/>
      <c r="ED2983" s="31"/>
      <c r="EE2983" s="31"/>
      <c r="EF2983" s="31"/>
      <c r="EG2983" s="31"/>
      <c r="EH2983" s="31"/>
      <c r="EI2983" s="31"/>
      <c r="EJ2983" s="31"/>
      <c r="EK2983" s="31"/>
      <c r="EL2983" s="31"/>
      <c r="EM2983" s="31"/>
      <c r="EN2983" s="31"/>
      <c r="EO2983" s="31"/>
      <c r="EP2983" s="31"/>
      <c r="EQ2983" s="31"/>
      <c r="ER2983" s="31"/>
      <c r="ES2983" s="31"/>
      <c r="ET2983" s="31"/>
      <c r="EU2983" s="31"/>
      <c r="EV2983" s="31"/>
      <c r="EW2983" s="31"/>
      <c r="EX2983" s="31"/>
      <c r="EY2983" s="31"/>
      <c r="EZ2983" s="31"/>
      <c r="FA2983" s="31"/>
      <c r="FB2983" s="31"/>
      <c r="FC2983" s="31"/>
      <c r="FD2983" s="31"/>
      <c r="FE2983" s="31"/>
      <c r="FF2983" s="31"/>
      <c r="FG2983" s="31"/>
      <c r="FH2983" s="31"/>
      <c r="FI2983" s="31"/>
      <c r="FJ2983" s="31"/>
      <c r="FK2983" s="31"/>
      <c r="FL2983" s="31"/>
      <c r="FM2983" s="31"/>
      <c r="FN2983" s="31"/>
      <c r="FO2983" s="31"/>
      <c r="FP2983" s="31"/>
      <c r="FQ2983" s="31"/>
      <c r="FR2983" s="31"/>
      <c r="FS2983" s="31"/>
      <c r="FT2983" s="31"/>
      <c r="FU2983" s="31"/>
      <c r="FV2983" s="31"/>
      <c r="FW2983" s="31"/>
      <c r="FX2983" s="31"/>
      <c r="FY2983" s="31"/>
      <c r="FZ2983" s="31"/>
      <c r="GA2983" s="31"/>
      <c r="GB2983" s="31"/>
      <c r="GC2983" s="31"/>
      <c r="GD2983" s="31"/>
      <c r="GE2983" s="31"/>
      <c r="GF2983" s="31"/>
      <c r="GG2983" s="31"/>
      <c r="GH2983" s="31"/>
      <c r="GI2983" s="31"/>
      <c r="GJ2983" s="31"/>
      <c r="GK2983" s="31"/>
      <c r="GL2983" s="31"/>
      <c r="GM2983" s="31"/>
      <c r="GN2983" s="31"/>
      <c r="GO2983" s="31"/>
      <c r="GP2983" s="31"/>
      <c r="GQ2983" s="31"/>
      <c r="GR2983" s="31"/>
    </row>
    <row r="2984" s="1" customFormat="1" spans="1:200">
      <c r="A2984" s="7">
        <v>2983</v>
      </c>
      <c r="B2984" s="29" t="s">
        <v>3538</v>
      </c>
      <c r="C2984" s="29" t="s">
        <v>11</v>
      </c>
      <c r="D2984" s="8" t="s">
        <v>18</v>
      </c>
      <c r="E2984" s="29">
        <v>1</v>
      </c>
      <c r="F2984" s="29"/>
      <c r="G2984" s="29"/>
      <c r="H2984" s="29"/>
      <c r="I2984" s="15" t="s">
        <v>2224</v>
      </c>
      <c r="J2984" s="7" t="s">
        <v>3520</v>
      </c>
      <c r="K2984" s="31"/>
      <c r="L2984" s="31"/>
      <c r="M2984" s="31"/>
      <c r="N2984" s="31"/>
      <c r="O2984" s="31"/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31"/>
      <c r="AT2984" s="31"/>
      <c r="AU2984" s="31"/>
      <c r="AV2984" s="31"/>
      <c r="AW2984" s="31"/>
      <c r="AX2984" s="31"/>
      <c r="AY2984" s="31"/>
      <c r="AZ2984" s="31"/>
      <c r="BA2984" s="31"/>
      <c r="BB2984" s="31"/>
      <c r="BC2984" s="31"/>
      <c r="BD2984" s="31"/>
      <c r="BE2984" s="31"/>
      <c r="BF2984" s="31"/>
      <c r="BG2984" s="31"/>
      <c r="BH2984" s="31"/>
      <c r="BI2984" s="31"/>
      <c r="BJ2984" s="31"/>
      <c r="BK2984" s="31"/>
      <c r="BL2984" s="31"/>
      <c r="BM2984" s="31"/>
      <c r="BN2984" s="31"/>
      <c r="BO2984" s="31"/>
      <c r="BP2984" s="31"/>
      <c r="BQ2984" s="31"/>
      <c r="BR2984" s="31"/>
      <c r="BS2984" s="31"/>
      <c r="BT2984" s="31"/>
      <c r="BU2984" s="31"/>
      <c r="BV2984" s="31"/>
      <c r="BW2984" s="31"/>
      <c r="BX2984" s="31"/>
      <c r="BY2984" s="31"/>
      <c r="BZ2984" s="31"/>
      <c r="CA2984" s="31"/>
      <c r="CB2984" s="31"/>
      <c r="CC2984" s="31"/>
      <c r="CD2984" s="31"/>
      <c r="CE2984" s="31"/>
      <c r="CF2984" s="31"/>
      <c r="CG2984" s="31"/>
      <c r="CH2984" s="31"/>
      <c r="CI2984" s="31"/>
      <c r="CJ2984" s="31"/>
      <c r="CK2984" s="31"/>
      <c r="CL2984" s="31"/>
      <c r="CM2984" s="31"/>
      <c r="CN2984" s="31"/>
      <c r="CO2984" s="31"/>
      <c r="CP2984" s="31"/>
      <c r="CQ2984" s="31"/>
      <c r="CR2984" s="31"/>
      <c r="CS2984" s="31"/>
      <c r="CT2984" s="31"/>
      <c r="CU2984" s="31"/>
      <c r="CV2984" s="31"/>
      <c r="CW2984" s="31"/>
      <c r="CX2984" s="31"/>
      <c r="CY2984" s="31"/>
      <c r="CZ2984" s="31"/>
      <c r="DA2984" s="31"/>
      <c r="DB2984" s="31"/>
      <c r="DC2984" s="31"/>
      <c r="DD2984" s="31"/>
      <c r="DE2984" s="31"/>
      <c r="DF2984" s="31"/>
      <c r="DG2984" s="31"/>
      <c r="DH2984" s="31"/>
      <c r="DI2984" s="31"/>
      <c r="DJ2984" s="31"/>
      <c r="DK2984" s="31"/>
      <c r="DL2984" s="31"/>
      <c r="DM2984" s="31"/>
      <c r="DN2984" s="31"/>
      <c r="DO2984" s="31"/>
      <c r="DP2984" s="31"/>
      <c r="DQ2984" s="31"/>
      <c r="DR2984" s="31"/>
      <c r="DS2984" s="31"/>
      <c r="DT2984" s="31"/>
      <c r="DU2984" s="31"/>
      <c r="DV2984" s="31"/>
      <c r="DW2984" s="31"/>
      <c r="DX2984" s="31"/>
      <c r="DY2984" s="31"/>
      <c r="DZ2984" s="31"/>
      <c r="EA2984" s="31"/>
      <c r="EB2984" s="31"/>
      <c r="EC2984" s="31"/>
      <c r="ED2984" s="31"/>
      <c r="EE2984" s="31"/>
      <c r="EF2984" s="31"/>
      <c r="EG2984" s="31"/>
      <c r="EH2984" s="31"/>
      <c r="EI2984" s="31"/>
      <c r="EJ2984" s="31"/>
      <c r="EK2984" s="31"/>
      <c r="EL2984" s="31"/>
      <c r="EM2984" s="31"/>
      <c r="EN2984" s="31"/>
      <c r="EO2984" s="31"/>
      <c r="EP2984" s="31"/>
      <c r="EQ2984" s="31"/>
      <c r="ER2984" s="31"/>
      <c r="ES2984" s="31"/>
      <c r="ET2984" s="31"/>
      <c r="EU2984" s="31"/>
      <c r="EV2984" s="31"/>
      <c r="EW2984" s="31"/>
      <c r="EX2984" s="31"/>
      <c r="EY2984" s="31"/>
      <c r="EZ2984" s="31"/>
      <c r="FA2984" s="31"/>
      <c r="FB2984" s="31"/>
      <c r="FC2984" s="31"/>
      <c r="FD2984" s="31"/>
      <c r="FE2984" s="31"/>
      <c r="FF2984" s="31"/>
      <c r="FG2984" s="31"/>
      <c r="FH2984" s="31"/>
      <c r="FI2984" s="31"/>
      <c r="FJ2984" s="31"/>
      <c r="FK2984" s="31"/>
      <c r="FL2984" s="31"/>
      <c r="FM2984" s="31"/>
      <c r="FN2984" s="31"/>
      <c r="FO2984" s="31"/>
      <c r="FP2984" s="31"/>
      <c r="FQ2984" s="31"/>
      <c r="FR2984" s="31"/>
      <c r="FS2984" s="31"/>
      <c r="FT2984" s="31"/>
      <c r="FU2984" s="31"/>
      <c r="FV2984" s="31"/>
      <c r="FW2984" s="31"/>
      <c r="FX2984" s="31"/>
      <c r="FY2984" s="31"/>
      <c r="FZ2984" s="31"/>
      <c r="GA2984" s="31"/>
      <c r="GB2984" s="31"/>
      <c r="GC2984" s="31"/>
      <c r="GD2984" s="31"/>
      <c r="GE2984" s="31"/>
      <c r="GF2984" s="31"/>
      <c r="GG2984" s="31"/>
      <c r="GH2984" s="31"/>
      <c r="GI2984" s="31"/>
      <c r="GJ2984" s="31"/>
      <c r="GK2984" s="31"/>
      <c r="GL2984" s="31"/>
      <c r="GM2984" s="31"/>
      <c r="GN2984" s="31"/>
      <c r="GO2984" s="31"/>
      <c r="GP2984" s="31"/>
      <c r="GQ2984" s="31"/>
      <c r="GR2984" s="31"/>
    </row>
    <row r="2985" s="1" customFormat="1" spans="1:200">
      <c r="A2985" s="7">
        <v>2984</v>
      </c>
      <c r="B2985" s="44" t="s">
        <v>2691</v>
      </c>
      <c r="C2985" s="44" t="s">
        <v>11</v>
      </c>
      <c r="D2985" s="8" t="s">
        <v>18</v>
      </c>
      <c r="E2985" s="44">
        <v>2</v>
      </c>
      <c r="F2985" s="44" t="s">
        <v>3539</v>
      </c>
      <c r="G2985" s="7"/>
      <c r="H2985" s="7"/>
      <c r="I2985" s="15" t="s">
        <v>2224</v>
      </c>
      <c r="J2985" s="7" t="s">
        <v>3520</v>
      </c>
      <c r="K2985" s="31"/>
      <c r="L2985" s="31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31"/>
      <c r="AI2985" s="31"/>
      <c r="AJ2985" s="31"/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  <c r="AY2985" s="31"/>
      <c r="AZ2985" s="31"/>
      <c r="BA2985" s="31"/>
      <c r="BB2985" s="31"/>
      <c r="BC2985" s="31"/>
      <c r="BD2985" s="31"/>
      <c r="BE2985" s="31"/>
      <c r="BF2985" s="31"/>
      <c r="BG2985" s="31"/>
      <c r="BH2985" s="31"/>
      <c r="BI2985" s="31"/>
      <c r="BJ2985" s="31"/>
      <c r="BK2985" s="31"/>
      <c r="BL2985" s="31"/>
      <c r="BM2985" s="31"/>
      <c r="BN2985" s="31"/>
      <c r="BO2985" s="31"/>
      <c r="BP2985" s="31"/>
      <c r="BQ2985" s="31"/>
      <c r="BR2985" s="31"/>
      <c r="BS2985" s="31"/>
      <c r="BT2985" s="31"/>
      <c r="BU2985" s="31"/>
      <c r="BV2985" s="31"/>
      <c r="BW2985" s="31"/>
      <c r="BX2985" s="31"/>
      <c r="BY2985" s="31"/>
      <c r="BZ2985" s="31"/>
      <c r="CA2985" s="31"/>
      <c r="CB2985" s="31"/>
      <c r="CC2985" s="31"/>
      <c r="CD2985" s="31"/>
      <c r="CE2985" s="31"/>
      <c r="CF2985" s="31"/>
      <c r="CG2985" s="31"/>
      <c r="CH2985" s="31"/>
      <c r="CI2985" s="31"/>
      <c r="CJ2985" s="31"/>
      <c r="CK2985" s="31"/>
      <c r="CL2985" s="31"/>
      <c r="CM2985" s="31"/>
      <c r="CN2985" s="31"/>
      <c r="CO2985" s="31"/>
      <c r="CP2985" s="31"/>
      <c r="CQ2985" s="31"/>
      <c r="CR2985" s="31"/>
      <c r="CS2985" s="31"/>
      <c r="CT2985" s="31"/>
      <c r="CU2985" s="31"/>
      <c r="CV2985" s="31"/>
      <c r="CW2985" s="31"/>
      <c r="CX2985" s="31"/>
      <c r="CY2985" s="31"/>
      <c r="CZ2985" s="31"/>
      <c r="DA2985" s="31"/>
      <c r="DB2985" s="31"/>
      <c r="DC2985" s="31"/>
      <c r="DD2985" s="31"/>
      <c r="DE2985" s="31"/>
      <c r="DF2985" s="31"/>
      <c r="DG2985" s="31"/>
      <c r="DH2985" s="31"/>
      <c r="DI2985" s="31"/>
      <c r="DJ2985" s="31"/>
      <c r="DK2985" s="31"/>
      <c r="DL2985" s="31"/>
      <c r="DM2985" s="31"/>
      <c r="DN2985" s="31"/>
      <c r="DO2985" s="31"/>
      <c r="DP2985" s="31"/>
      <c r="DQ2985" s="31"/>
      <c r="DR2985" s="31"/>
      <c r="DS2985" s="31"/>
      <c r="DT2985" s="31"/>
      <c r="DU2985" s="31"/>
      <c r="DV2985" s="31"/>
      <c r="DW2985" s="31"/>
      <c r="DX2985" s="31"/>
      <c r="DY2985" s="31"/>
      <c r="DZ2985" s="31"/>
      <c r="EA2985" s="31"/>
      <c r="EB2985" s="31"/>
      <c r="EC2985" s="31"/>
      <c r="ED2985" s="31"/>
      <c r="EE2985" s="31"/>
      <c r="EF2985" s="31"/>
      <c r="EG2985" s="31"/>
      <c r="EH2985" s="31"/>
      <c r="EI2985" s="31"/>
      <c r="EJ2985" s="31"/>
      <c r="EK2985" s="31"/>
      <c r="EL2985" s="31"/>
      <c r="EM2985" s="31"/>
      <c r="EN2985" s="31"/>
      <c r="EO2985" s="31"/>
      <c r="EP2985" s="31"/>
      <c r="EQ2985" s="31"/>
      <c r="ER2985" s="31"/>
      <c r="ES2985" s="31"/>
      <c r="ET2985" s="31"/>
      <c r="EU2985" s="31"/>
      <c r="EV2985" s="31"/>
      <c r="EW2985" s="31"/>
      <c r="EX2985" s="31"/>
      <c r="EY2985" s="31"/>
      <c r="EZ2985" s="31"/>
      <c r="FA2985" s="31"/>
      <c r="FB2985" s="31"/>
      <c r="FC2985" s="31"/>
      <c r="FD2985" s="31"/>
      <c r="FE2985" s="31"/>
      <c r="FF2985" s="31"/>
      <c r="FG2985" s="31"/>
      <c r="FH2985" s="31"/>
      <c r="FI2985" s="31"/>
      <c r="FJ2985" s="31"/>
      <c r="FK2985" s="31"/>
      <c r="FL2985" s="31"/>
      <c r="FM2985" s="31"/>
      <c r="FN2985" s="31"/>
      <c r="FO2985" s="31"/>
      <c r="FP2985" s="31"/>
      <c r="FQ2985" s="31"/>
      <c r="FR2985" s="31"/>
      <c r="FS2985" s="31"/>
      <c r="FT2985" s="31"/>
      <c r="FU2985" s="31"/>
      <c r="FV2985" s="31"/>
      <c r="FW2985" s="31"/>
      <c r="FX2985" s="31"/>
      <c r="FY2985" s="31"/>
      <c r="FZ2985" s="31"/>
      <c r="GA2985" s="31"/>
      <c r="GB2985" s="31"/>
      <c r="GC2985" s="31"/>
      <c r="GD2985" s="31"/>
      <c r="GE2985" s="31"/>
      <c r="GF2985" s="31"/>
      <c r="GG2985" s="31"/>
      <c r="GH2985" s="31"/>
      <c r="GI2985" s="31"/>
      <c r="GJ2985" s="31"/>
      <c r="GK2985" s="31"/>
      <c r="GL2985" s="31"/>
      <c r="GM2985" s="31"/>
      <c r="GN2985" s="31"/>
      <c r="GO2985" s="31"/>
      <c r="GP2985" s="31"/>
      <c r="GQ2985" s="31"/>
      <c r="GR2985" s="31"/>
    </row>
    <row r="2986" s="3" customFormat="1" spans="1:231">
      <c r="A2986" s="7">
        <v>2985</v>
      </c>
      <c r="B2986" s="26" t="s">
        <v>3540</v>
      </c>
      <c r="C2986" s="26" t="s">
        <v>22</v>
      </c>
      <c r="D2986" s="26" t="s">
        <v>879</v>
      </c>
      <c r="E2986" s="26">
        <v>1</v>
      </c>
      <c r="F2986" s="26"/>
      <c r="G2986" s="26"/>
      <c r="H2986" s="26"/>
      <c r="I2986" s="44" t="s">
        <v>2224</v>
      </c>
      <c r="J2986" s="26" t="s">
        <v>3520</v>
      </c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</row>
    <row r="2987" s="1" customFormat="1" spans="1:200">
      <c r="A2987" s="7">
        <v>2986</v>
      </c>
      <c r="B2987" s="7" t="s">
        <v>3541</v>
      </c>
      <c r="C2987" s="7" t="s">
        <v>11</v>
      </c>
      <c r="D2987" s="8" t="s">
        <v>18</v>
      </c>
      <c r="E2987" s="7">
        <v>1</v>
      </c>
      <c r="F2987" s="7"/>
      <c r="G2987" s="7"/>
      <c r="H2987" s="7"/>
      <c r="I2987" s="15" t="s">
        <v>2224</v>
      </c>
      <c r="J2987" s="7" t="s">
        <v>3520</v>
      </c>
      <c r="K2987" s="31"/>
      <c r="L2987" s="31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31"/>
      <c r="AI2987" s="31"/>
      <c r="AJ2987" s="31"/>
      <c r="AK2987" s="31"/>
      <c r="AL2987" s="31"/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/>
      <c r="AX2987" s="31"/>
      <c r="AY2987" s="31"/>
      <c r="AZ2987" s="31"/>
      <c r="BA2987" s="31"/>
      <c r="BB2987" s="31"/>
      <c r="BC2987" s="31"/>
      <c r="BD2987" s="31"/>
      <c r="BE2987" s="31"/>
      <c r="BF2987" s="31"/>
      <c r="BG2987" s="31"/>
      <c r="BH2987" s="31"/>
      <c r="BI2987" s="31"/>
      <c r="BJ2987" s="31"/>
      <c r="BK2987" s="31"/>
      <c r="BL2987" s="31"/>
      <c r="BM2987" s="31"/>
      <c r="BN2987" s="31"/>
      <c r="BO2987" s="31"/>
      <c r="BP2987" s="31"/>
      <c r="BQ2987" s="31"/>
      <c r="BR2987" s="31"/>
      <c r="BS2987" s="31"/>
      <c r="BT2987" s="31"/>
      <c r="BU2987" s="31"/>
      <c r="BV2987" s="31"/>
      <c r="BW2987" s="31"/>
      <c r="BX2987" s="31"/>
      <c r="BY2987" s="31"/>
      <c r="BZ2987" s="31"/>
      <c r="CA2987" s="31"/>
      <c r="CB2987" s="31"/>
      <c r="CC2987" s="31"/>
      <c r="CD2987" s="31"/>
      <c r="CE2987" s="31"/>
      <c r="CF2987" s="31"/>
      <c r="CG2987" s="31"/>
      <c r="CH2987" s="31"/>
      <c r="CI2987" s="31"/>
      <c r="CJ2987" s="31"/>
      <c r="CK2987" s="31"/>
      <c r="CL2987" s="31"/>
      <c r="CM2987" s="31"/>
      <c r="CN2987" s="31"/>
      <c r="CO2987" s="31"/>
      <c r="CP2987" s="31"/>
      <c r="CQ2987" s="31"/>
      <c r="CR2987" s="31"/>
      <c r="CS2987" s="31"/>
      <c r="CT2987" s="31"/>
      <c r="CU2987" s="31"/>
      <c r="CV2987" s="31"/>
      <c r="CW2987" s="31"/>
      <c r="CX2987" s="31"/>
      <c r="CY2987" s="31"/>
      <c r="CZ2987" s="31"/>
      <c r="DA2987" s="31"/>
      <c r="DB2987" s="31"/>
      <c r="DC2987" s="31"/>
      <c r="DD2987" s="31"/>
      <c r="DE2987" s="31"/>
      <c r="DF2987" s="31"/>
      <c r="DG2987" s="31"/>
      <c r="DH2987" s="31"/>
      <c r="DI2987" s="31"/>
      <c r="DJ2987" s="31"/>
      <c r="DK2987" s="31"/>
      <c r="DL2987" s="31"/>
      <c r="DM2987" s="31"/>
      <c r="DN2987" s="31"/>
      <c r="DO2987" s="31"/>
      <c r="DP2987" s="31"/>
      <c r="DQ2987" s="31"/>
      <c r="DR2987" s="31"/>
      <c r="DS2987" s="31"/>
      <c r="DT2987" s="31"/>
      <c r="DU2987" s="31"/>
      <c r="DV2987" s="31"/>
      <c r="DW2987" s="31"/>
      <c r="DX2987" s="31"/>
      <c r="DY2987" s="31"/>
      <c r="DZ2987" s="31"/>
      <c r="EA2987" s="31"/>
      <c r="EB2987" s="31"/>
      <c r="EC2987" s="31"/>
      <c r="ED2987" s="31"/>
      <c r="EE2987" s="31"/>
      <c r="EF2987" s="31"/>
      <c r="EG2987" s="31"/>
      <c r="EH2987" s="31"/>
      <c r="EI2987" s="31"/>
      <c r="EJ2987" s="31"/>
      <c r="EK2987" s="31"/>
      <c r="EL2987" s="31"/>
      <c r="EM2987" s="31"/>
      <c r="EN2987" s="31"/>
      <c r="EO2987" s="31"/>
      <c r="EP2987" s="31"/>
      <c r="EQ2987" s="31"/>
      <c r="ER2987" s="31"/>
      <c r="ES2987" s="31"/>
      <c r="ET2987" s="31"/>
      <c r="EU2987" s="31"/>
      <c r="EV2987" s="31"/>
      <c r="EW2987" s="31"/>
      <c r="EX2987" s="31"/>
      <c r="EY2987" s="31"/>
      <c r="EZ2987" s="31"/>
      <c r="FA2987" s="31"/>
      <c r="FB2987" s="31"/>
      <c r="FC2987" s="31"/>
      <c r="FD2987" s="31"/>
      <c r="FE2987" s="31"/>
      <c r="FF2987" s="31"/>
      <c r="FG2987" s="31"/>
      <c r="FH2987" s="31"/>
      <c r="FI2987" s="31"/>
      <c r="FJ2987" s="31"/>
      <c r="FK2987" s="31"/>
      <c r="FL2987" s="31"/>
      <c r="FM2987" s="31"/>
      <c r="FN2987" s="31"/>
      <c r="FO2987" s="31"/>
      <c r="FP2987" s="31"/>
      <c r="FQ2987" s="31"/>
      <c r="FR2987" s="31"/>
      <c r="FS2987" s="31"/>
      <c r="FT2987" s="31"/>
      <c r="FU2987" s="31"/>
      <c r="FV2987" s="31"/>
      <c r="FW2987" s="31"/>
      <c r="FX2987" s="31"/>
      <c r="FY2987" s="31"/>
      <c r="FZ2987" s="31"/>
      <c r="GA2987" s="31"/>
      <c r="GB2987" s="31"/>
      <c r="GC2987" s="31"/>
      <c r="GD2987" s="31"/>
      <c r="GE2987" s="31"/>
      <c r="GF2987" s="31"/>
      <c r="GG2987" s="31"/>
      <c r="GH2987" s="31"/>
      <c r="GI2987" s="31"/>
      <c r="GJ2987" s="31"/>
      <c r="GK2987" s="31"/>
      <c r="GL2987" s="31"/>
      <c r="GM2987" s="31"/>
      <c r="GN2987" s="31"/>
      <c r="GO2987" s="31"/>
      <c r="GP2987" s="31"/>
      <c r="GQ2987" s="31"/>
      <c r="GR2987" s="31"/>
    </row>
    <row r="2988" s="1" customFormat="1" spans="1:230">
      <c r="A2988" s="7">
        <v>2987</v>
      </c>
      <c r="B2988" s="7" t="s">
        <v>3542</v>
      </c>
      <c r="C2988" s="7" t="s">
        <v>22</v>
      </c>
      <c r="D2988" s="8" t="s">
        <v>18</v>
      </c>
      <c r="E2988" s="7">
        <v>1</v>
      </c>
      <c r="F2988" s="7"/>
      <c r="G2988" s="7"/>
      <c r="H2988" s="7"/>
      <c r="I2988" s="15" t="s">
        <v>2224</v>
      </c>
      <c r="J2988" s="7" t="s">
        <v>3520</v>
      </c>
      <c r="K2988" s="31"/>
      <c r="L2988" s="31"/>
      <c r="M2988" s="31"/>
      <c r="N2988" s="31"/>
      <c r="O2988" s="31"/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  <c r="AE2988" s="31"/>
      <c r="AF2988" s="31"/>
      <c r="AG2988" s="31"/>
      <c r="AH2988" s="31"/>
      <c r="AI2988" s="31"/>
      <c r="AJ2988" s="31"/>
      <c r="AK2988" s="31"/>
      <c r="AL2988" s="31"/>
      <c r="AM2988" s="31"/>
      <c r="AN2988" s="31"/>
      <c r="AO2988" s="31"/>
      <c r="AP2988" s="31"/>
      <c r="AQ2988" s="31"/>
      <c r="AR2988" s="31"/>
      <c r="AS2988" s="31"/>
      <c r="AT2988" s="31"/>
      <c r="AU2988" s="31"/>
      <c r="AV2988" s="31"/>
      <c r="AW2988" s="31"/>
      <c r="AX2988" s="31"/>
      <c r="AY2988" s="31"/>
      <c r="AZ2988" s="31"/>
      <c r="BA2988" s="31"/>
      <c r="BB2988" s="31"/>
      <c r="BC2988" s="31"/>
      <c r="BD2988" s="31"/>
      <c r="BE2988" s="31"/>
      <c r="BF2988" s="31"/>
      <c r="BG2988" s="31"/>
      <c r="BH2988" s="31"/>
      <c r="BI2988" s="31"/>
      <c r="BJ2988" s="31"/>
      <c r="BK2988" s="31"/>
      <c r="BL2988" s="31"/>
      <c r="BM2988" s="31"/>
      <c r="BN2988" s="31"/>
      <c r="BO2988" s="31"/>
      <c r="BP2988" s="31"/>
      <c r="BQ2988" s="31"/>
      <c r="BR2988" s="31"/>
      <c r="BS2988" s="31"/>
      <c r="BT2988" s="31"/>
      <c r="BU2988" s="31"/>
      <c r="BV2988" s="31"/>
      <c r="BW2988" s="31"/>
      <c r="BX2988" s="31"/>
      <c r="BY2988" s="31"/>
      <c r="BZ2988" s="31"/>
      <c r="CA2988" s="31"/>
      <c r="CB2988" s="31"/>
      <c r="CC2988" s="31"/>
      <c r="CD2988" s="31"/>
      <c r="CE2988" s="31"/>
      <c r="CF2988" s="31"/>
      <c r="CG2988" s="31"/>
      <c r="CH2988" s="31"/>
      <c r="CI2988" s="31"/>
      <c r="CJ2988" s="31"/>
      <c r="CK2988" s="31"/>
      <c r="CL2988" s="31"/>
      <c r="CM2988" s="31"/>
      <c r="CN2988" s="31"/>
      <c r="CO2988" s="31"/>
      <c r="CP2988" s="31"/>
      <c r="CQ2988" s="31"/>
      <c r="CR2988" s="31"/>
      <c r="CS2988" s="31"/>
      <c r="CT2988" s="31"/>
      <c r="CU2988" s="31"/>
      <c r="CV2988" s="31"/>
      <c r="CW2988" s="31"/>
      <c r="CX2988" s="31"/>
      <c r="CY2988" s="31"/>
      <c r="CZ2988" s="31"/>
      <c r="DA2988" s="31"/>
      <c r="DB2988" s="31"/>
      <c r="DC2988" s="31"/>
      <c r="DD2988" s="31"/>
      <c r="DE2988" s="31"/>
      <c r="DF2988" s="31"/>
      <c r="DG2988" s="31"/>
      <c r="DH2988" s="31"/>
      <c r="DI2988" s="31"/>
      <c r="DJ2988" s="31"/>
      <c r="DK2988" s="31"/>
      <c r="DL2988" s="31"/>
      <c r="DM2988" s="31"/>
      <c r="DN2988" s="31"/>
      <c r="DO2988" s="31"/>
      <c r="DP2988" s="31"/>
      <c r="DQ2988" s="31"/>
      <c r="DR2988" s="31"/>
      <c r="DS2988" s="31"/>
      <c r="DT2988" s="31"/>
      <c r="DU2988" s="31"/>
      <c r="DV2988" s="31"/>
      <c r="DW2988" s="31"/>
      <c r="DX2988" s="31"/>
      <c r="DY2988" s="31"/>
      <c r="DZ2988" s="31"/>
      <c r="EA2988" s="31"/>
      <c r="EB2988" s="31"/>
      <c r="EC2988" s="31"/>
      <c r="ED2988" s="31"/>
      <c r="EE2988" s="31"/>
      <c r="EF2988" s="31"/>
      <c r="EG2988" s="31"/>
      <c r="EH2988" s="31"/>
      <c r="EI2988" s="31"/>
      <c r="EJ2988" s="31"/>
      <c r="EK2988" s="31"/>
      <c r="EL2988" s="31"/>
      <c r="EM2988" s="31"/>
      <c r="EN2988" s="31"/>
      <c r="EO2988" s="31"/>
      <c r="EP2988" s="31"/>
      <c r="EQ2988" s="31"/>
      <c r="ER2988" s="31"/>
      <c r="ES2988" s="31"/>
      <c r="ET2988" s="31"/>
      <c r="EU2988" s="31"/>
      <c r="EV2988" s="31"/>
      <c r="EW2988" s="31"/>
      <c r="EX2988" s="31"/>
      <c r="EY2988" s="31"/>
      <c r="EZ2988" s="31"/>
      <c r="FA2988" s="31"/>
      <c r="FB2988" s="31"/>
      <c r="FC2988" s="31"/>
      <c r="FD2988" s="31"/>
      <c r="FE2988" s="31"/>
      <c r="FF2988" s="31"/>
      <c r="FG2988" s="31"/>
      <c r="FH2988" s="31"/>
      <c r="FI2988" s="31"/>
      <c r="FJ2988" s="31"/>
      <c r="FK2988" s="31"/>
      <c r="FL2988" s="31"/>
      <c r="FM2988" s="31"/>
      <c r="FN2988" s="31"/>
      <c r="FO2988" s="31"/>
      <c r="FP2988" s="31"/>
      <c r="FQ2988" s="31"/>
      <c r="FR2988" s="31"/>
      <c r="FS2988" s="31"/>
      <c r="FT2988" s="31"/>
      <c r="FU2988" s="31"/>
      <c r="FV2988" s="31"/>
      <c r="FW2988" s="31"/>
      <c r="FX2988" s="31"/>
      <c r="FY2988" s="31"/>
      <c r="FZ2988" s="31"/>
      <c r="GA2988" s="31"/>
      <c r="GB2988" s="31"/>
      <c r="GC2988" s="31"/>
      <c r="GD2988" s="31"/>
      <c r="GE2988" s="31"/>
      <c r="GF2988" s="31"/>
      <c r="GG2988" s="31"/>
      <c r="GH2988" s="31"/>
      <c r="GI2988" s="31"/>
      <c r="GJ2988" s="31"/>
      <c r="GK2988" s="31"/>
      <c r="GL2988" s="31"/>
      <c r="GM2988" s="31"/>
      <c r="GN2988" s="31"/>
      <c r="GO2988" s="31"/>
      <c r="GP2988" s="31"/>
      <c r="GQ2988" s="31"/>
      <c r="GR2988" s="31"/>
      <c r="GS2988" s="31"/>
      <c r="GT2988" s="31"/>
      <c r="GU2988" s="31"/>
      <c r="GV2988" s="31"/>
      <c r="GW2988" s="31"/>
      <c r="GX2988" s="31"/>
      <c r="GY2988" s="31"/>
      <c r="GZ2988" s="31"/>
      <c r="HA2988" s="31"/>
      <c r="HB2988" s="31"/>
      <c r="HC2988" s="31"/>
      <c r="HD2988" s="31"/>
      <c r="HE2988" s="31"/>
      <c r="HF2988" s="31"/>
      <c r="HG2988" s="31"/>
      <c r="HH2988" s="31"/>
      <c r="HI2988" s="31"/>
      <c r="HJ2988" s="31"/>
      <c r="HK2988" s="31"/>
      <c r="HL2988" s="31"/>
      <c r="HM2988" s="31"/>
      <c r="HN2988" s="31"/>
      <c r="HO2988" s="31"/>
      <c r="HP2988" s="31"/>
      <c r="HQ2988" s="31"/>
      <c r="HR2988" s="31"/>
      <c r="HS2988" s="31"/>
      <c r="HT2988" s="31"/>
      <c r="HU2988" s="31"/>
      <c r="HV2988" s="31"/>
    </row>
    <row r="2989" s="1" customFormat="1" spans="1:231">
      <c r="A2989" s="7">
        <v>2988</v>
      </c>
      <c r="B2989" s="15" t="s">
        <v>3543</v>
      </c>
      <c r="C2989" s="15" t="s">
        <v>11</v>
      </c>
      <c r="D2989" s="8" t="s">
        <v>18</v>
      </c>
      <c r="E2989" s="15">
        <v>1</v>
      </c>
      <c r="F2989" s="15"/>
      <c r="G2989" s="15"/>
      <c r="H2989" s="15"/>
      <c r="I2989" s="15" t="s">
        <v>2224</v>
      </c>
      <c r="J2989" s="7" t="s">
        <v>3520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</row>
    <row r="2990" s="1" customFormat="1" spans="1:10">
      <c r="A2990" s="7">
        <v>2989</v>
      </c>
      <c r="B2990" s="26" t="s">
        <v>3544</v>
      </c>
      <c r="C2990" s="26" t="s">
        <v>22</v>
      </c>
      <c r="D2990" s="26" t="s">
        <v>20</v>
      </c>
      <c r="E2990" s="26">
        <v>1</v>
      </c>
      <c r="F2990" s="26"/>
      <c r="G2990" s="26"/>
      <c r="H2990" s="26"/>
      <c r="I2990" s="26" t="s">
        <v>2224</v>
      </c>
      <c r="J2990" s="26" t="s">
        <v>3520</v>
      </c>
    </row>
    <row r="2991" s="1" customFormat="1" spans="1:200">
      <c r="A2991" s="7">
        <v>2990</v>
      </c>
      <c r="B2991" s="44" t="s">
        <v>2596</v>
      </c>
      <c r="C2991" s="44" t="s">
        <v>11</v>
      </c>
      <c r="D2991" s="8" t="s">
        <v>18</v>
      </c>
      <c r="E2991" s="44">
        <v>1</v>
      </c>
      <c r="F2991" s="44"/>
      <c r="G2991" s="44"/>
      <c r="H2991" s="44"/>
      <c r="I2991" s="15" t="s">
        <v>2224</v>
      </c>
      <c r="J2991" s="7" t="s">
        <v>3520</v>
      </c>
      <c r="K2991" s="31"/>
      <c r="L2991" s="31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31"/>
      <c r="AI2991" s="31"/>
      <c r="AJ2991" s="31"/>
      <c r="AK2991" s="31"/>
      <c r="AL2991" s="31"/>
      <c r="AM2991" s="31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/>
      <c r="AX2991" s="31"/>
      <c r="AY2991" s="31"/>
      <c r="AZ2991" s="31"/>
      <c r="BA2991" s="31"/>
      <c r="BB2991" s="31"/>
      <c r="BC2991" s="31"/>
      <c r="BD2991" s="31"/>
      <c r="BE2991" s="31"/>
      <c r="BF2991" s="31"/>
      <c r="BG2991" s="31"/>
      <c r="BH2991" s="31"/>
      <c r="BI2991" s="31"/>
      <c r="BJ2991" s="31"/>
      <c r="BK2991" s="31"/>
      <c r="BL2991" s="31"/>
      <c r="BM2991" s="31"/>
      <c r="BN2991" s="31"/>
      <c r="BO2991" s="31"/>
      <c r="BP2991" s="31"/>
      <c r="BQ2991" s="31"/>
      <c r="BR2991" s="31"/>
      <c r="BS2991" s="31"/>
      <c r="BT2991" s="31"/>
      <c r="BU2991" s="31"/>
      <c r="BV2991" s="31"/>
      <c r="BW2991" s="31"/>
      <c r="BX2991" s="31"/>
      <c r="BY2991" s="31"/>
      <c r="BZ2991" s="31"/>
      <c r="CA2991" s="31"/>
      <c r="CB2991" s="31"/>
      <c r="CC2991" s="31"/>
      <c r="CD2991" s="31"/>
      <c r="CE2991" s="31"/>
      <c r="CF2991" s="31"/>
      <c r="CG2991" s="31"/>
      <c r="CH2991" s="31"/>
      <c r="CI2991" s="31"/>
      <c r="CJ2991" s="31"/>
      <c r="CK2991" s="31"/>
      <c r="CL2991" s="31"/>
      <c r="CM2991" s="31"/>
      <c r="CN2991" s="31"/>
      <c r="CO2991" s="31"/>
      <c r="CP2991" s="31"/>
      <c r="CQ2991" s="31"/>
      <c r="CR2991" s="31"/>
      <c r="CS2991" s="31"/>
      <c r="CT2991" s="31"/>
      <c r="CU2991" s="31"/>
      <c r="CV2991" s="31"/>
      <c r="CW2991" s="31"/>
      <c r="CX2991" s="31"/>
      <c r="CY2991" s="31"/>
      <c r="CZ2991" s="31"/>
      <c r="DA2991" s="31"/>
      <c r="DB2991" s="31"/>
      <c r="DC2991" s="31"/>
      <c r="DD2991" s="31"/>
      <c r="DE2991" s="31"/>
      <c r="DF2991" s="31"/>
      <c r="DG2991" s="31"/>
      <c r="DH2991" s="31"/>
      <c r="DI2991" s="31"/>
      <c r="DJ2991" s="31"/>
      <c r="DK2991" s="31"/>
      <c r="DL2991" s="31"/>
      <c r="DM2991" s="31"/>
      <c r="DN2991" s="31"/>
      <c r="DO2991" s="31"/>
      <c r="DP2991" s="31"/>
      <c r="DQ2991" s="31"/>
      <c r="DR2991" s="31"/>
      <c r="DS2991" s="31"/>
      <c r="DT2991" s="31"/>
      <c r="DU2991" s="31"/>
      <c r="DV2991" s="31"/>
      <c r="DW2991" s="31"/>
      <c r="DX2991" s="31"/>
      <c r="DY2991" s="31"/>
      <c r="DZ2991" s="31"/>
      <c r="EA2991" s="31"/>
      <c r="EB2991" s="31"/>
      <c r="EC2991" s="31"/>
      <c r="ED2991" s="31"/>
      <c r="EE2991" s="31"/>
      <c r="EF2991" s="31"/>
      <c r="EG2991" s="31"/>
      <c r="EH2991" s="31"/>
      <c r="EI2991" s="31"/>
      <c r="EJ2991" s="31"/>
      <c r="EK2991" s="31"/>
      <c r="EL2991" s="31"/>
      <c r="EM2991" s="31"/>
      <c r="EN2991" s="31"/>
      <c r="EO2991" s="31"/>
      <c r="EP2991" s="31"/>
      <c r="EQ2991" s="31"/>
      <c r="ER2991" s="31"/>
      <c r="ES2991" s="31"/>
      <c r="ET2991" s="31"/>
      <c r="EU2991" s="31"/>
      <c r="EV2991" s="31"/>
      <c r="EW2991" s="31"/>
      <c r="EX2991" s="31"/>
      <c r="EY2991" s="31"/>
      <c r="EZ2991" s="31"/>
      <c r="FA2991" s="31"/>
      <c r="FB2991" s="31"/>
      <c r="FC2991" s="31"/>
      <c r="FD2991" s="31"/>
      <c r="FE2991" s="31"/>
      <c r="FF2991" s="31"/>
      <c r="FG2991" s="31"/>
      <c r="FH2991" s="31"/>
      <c r="FI2991" s="31"/>
      <c r="FJ2991" s="31"/>
      <c r="FK2991" s="31"/>
      <c r="FL2991" s="31"/>
      <c r="FM2991" s="31"/>
      <c r="FN2991" s="31"/>
      <c r="FO2991" s="31"/>
      <c r="FP2991" s="31"/>
      <c r="FQ2991" s="31"/>
      <c r="FR2991" s="31"/>
      <c r="FS2991" s="31"/>
      <c r="FT2991" s="31"/>
      <c r="FU2991" s="31"/>
      <c r="FV2991" s="31"/>
      <c r="FW2991" s="31"/>
      <c r="FX2991" s="31"/>
      <c r="FY2991" s="31"/>
      <c r="FZ2991" s="31"/>
      <c r="GA2991" s="31"/>
      <c r="GB2991" s="31"/>
      <c r="GC2991" s="31"/>
      <c r="GD2991" s="31"/>
      <c r="GE2991" s="31"/>
      <c r="GF2991" s="31"/>
      <c r="GG2991" s="31"/>
      <c r="GH2991" s="31"/>
      <c r="GI2991" s="31"/>
      <c r="GJ2991" s="31"/>
      <c r="GK2991" s="31"/>
      <c r="GL2991" s="31"/>
      <c r="GM2991" s="31"/>
      <c r="GN2991" s="31"/>
      <c r="GO2991" s="31"/>
      <c r="GP2991" s="31"/>
      <c r="GQ2991" s="31"/>
      <c r="GR2991" s="31"/>
    </row>
    <row r="2992" s="1" customFormat="1" spans="1:230">
      <c r="A2992" s="7">
        <v>2991</v>
      </c>
      <c r="B2992" s="7" t="s">
        <v>3545</v>
      </c>
      <c r="C2992" s="7" t="s">
        <v>11</v>
      </c>
      <c r="D2992" s="8" t="s">
        <v>18</v>
      </c>
      <c r="E2992" s="7">
        <v>1</v>
      </c>
      <c r="F2992" s="7"/>
      <c r="G2992" s="7"/>
      <c r="H2992" s="7"/>
      <c r="I2992" s="15" t="s">
        <v>2224</v>
      </c>
      <c r="J2992" s="7" t="s">
        <v>3520</v>
      </c>
      <c r="K2992" s="31"/>
      <c r="L2992" s="31"/>
      <c r="M2992" s="31"/>
      <c r="N2992" s="31"/>
      <c r="O2992" s="31"/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31"/>
      <c r="AI2992" s="31"/>
      <c r="AJ2992" s="31"/>
      <c r="AK2992" s="31"/>
      <c r="AL2992" s="31"/>
      <c r="AM2992" s="31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/>
      <c r="AX2992" s="31"/>
      <c r="AY2992" s="31"/>
      <c r="AZ2992" s="31"/>
      <c r="BA2992" s="31"/>
      <c r="BB2992" s="31"/>
      <c r="BC2992" s="31"/>
      <c r="BD2992" s="31"/>
      <c r="BE2992" s="31"/>
      <c r="BF2992" s="31"/>
      <c r="BG2992" s="31"/>
      <c r="BH2992" s="31"/>
      <c r="BI2992" s="31"/>
      <c r="BJ2992" s="31"/>
      <c r="BK2992" s="31"/>
      <c r="BL2992" s="31"/>
      <c r="BM2992" s="31"/>
      <c r="BN2992" s="31"/>
      <c r="BO2992" s="31"/>
      <c r="BP2992" s="31"/>
      <c r="BQ2992" s="31"/>
      <c r="BR2992" s="31"/>
      <c r="BS2992" s="31"/>
      <c r="BT2992" s="31"/>
      <c r="BU2992" s="31"/>
      <c r="BV2992" s="31"/>
      <c r="BW2992" s="31"/>
      <c r="BX2992" s="31"/>
      <c r="BY2992" s="31"/>
      <c r="BZ2992" s="31"/>
      <c r="CA2992" s="31"/>
      <c r="CB2992" s="31"/>
      <c r="CC2992" s="31"/>
      <c r="CD2992" s="31"/>
      <c r="CE2992" s="31"/>
      <c r="CF2992" s="31"/>
      <c r="CG2992" s="31"/>
      <c r="CH2992" s="31"/>
      <c r="CI2992" s="31"/>
      <c r="CJ2992" s="31"/>
      <c r="CK2992" s="31"/>
      <c r="CL2992" s="31"/>
      <c r="CM2992" s="31"/>
      <c r="CN2992" s="31"/>
      <c r="CO2992" s="31"/>
      <c r="CP2992" s="31"/>
      <c r="CQ2992" s="31"/>
      <c r="CR2992" s="31"/>
      <c r="CS2992" s="31"/>
      <c r="CT2992" s="31"/>
      <c r="CU2992" s="31"/>
      <c r="CV2992" s="31"/>
      <c r="CW2992" s="31"/>
      <c r="CX2992" s="31"/>
      <c r="CY2992" s="31"/>
      <c r="CZ2992" s="31"/>
      <c r="DA2992" s="31"/>
      <c r="DB2992" s="31"/>
      <c r="DC2992" s="31"/>
      <c r="DD2992" s="31"/>
      <c r="DE2992" s="31"/>
      <c r="DF2992" s="31"/>
      <c r="DG2992" s="31"/>
      <c r="DH2992" s="31"/>
      <c r="DI2992" s="31"/>
      <c r="DJ2992" s="31"/>
      <c r="DK2992" s="31"/>
      <c r="DL2992" s="31"/>
      <c r="DM2992" s="31"/>
      <c r="DN2992" s="31"/>
      <c r="DO2992" s="31"/>
      <c r="DP2992" s="31"/>
      <c r="DQ2992" s="31"/>
      <c r="DR2992" s="31"/>
      <c r="DS2992" s="31"/>
      <c r="DT2992" s="31"/>
      <c r="DU2992" s="31"/>
      <c r="DV2992" s="31"/>
      <c r="DW2992" s="31"/>
      <c r="DX2992" s="31"/>
      <c r="DY2992" s="31"/>
      <c r="DZ2992" s="31"/>
      <c r="EA2992" s="31"/>
      <c r="EB2992" s="31"/>
      <c r="EC2992" s="31"/>
      <c r="ED2992" s="31"/>
      <c r="EE2992" s="31"/>
      <c r="EF2992" s="31"/>
      <c r="EG2992" s="31"/>
      <c r="EH2992" s="31"/>
      <c r="EI2992" s="31"/>
      <c r="EJ2992" s="31"/>
      <c r="EK2992" s="31"/>
      <c r="EL2992" s="31"/>
      <c r="EM2992" s="31"/>
      <c r="EN2992" s="31"/>
      <c r="EO2992" s="31"/>
      <c r="EP2992" s="31"/>
      <c r="EQ2992" s="31"/>
      <c r="ER2992" s="31"/>
      <c r="ES2992" s="31"/>
      <c r="ET2992" s="31"/>
      <c r="EU2992" s="31"/>
      <c r="EV2992" s="31"/>
      <c r="EW2992" s="31"/>
      <c r="EX2992" s="31"/>
      <c r="EY2992" s="31"/>
      <c r="EZ2992" s="31"/>
      <c r="FA2992" s="31"/>
      <c r="FB2992" s="31"/>
      <c r="FC2992" s="31"/>
      <c r="FD2992" s="31"/>
      <c r="FE2992" s="31"/>
      <c r="FF2992" s="31"/>
      <c r="FG2992" s="31"/>
      <c r="FH2992" s="31"/>
      <c r="FI2992" s="31"/>
      <c r="FJ2992" s="31"/>
      <c r="FK2992" s="31"/>
      <c r="FL2992" s="31"/>
      <c r="FM2992" s="31"/>
      <c r="FN2992" s="31"/>
      <c r="FO2992" s="31"/>
      <c r="FP2992" s="31"/>
      <c r="FQ2992" s="31"/>
      <c r="FR2992" s="31"/>
      <c r="FS2992" s="31"/>
      <c r="FT2992" s="31"/>
      <c r="FU2992" s="31"/>
      <c r="FV2992" s="31"/>
      <c r="FW2992" s="31"/>
      <c r="FX2992" s="31"/>
      <c r="FY2992" s="31"/>
      <c r="FZ2992" s="31"/>
      <c r="GA2992" s="31"/>
      <c r="GB2992" s="31"/>
      <c r="GC2992" s="31"/>
      <c r="GD2992" s="31"/>
      <c r="GE2992" s="31"/>
      <c r="GF2992" s="31"/>
      <c r="GG2992" s="31"/>
      <c r="GH2992" s="31"/>
      <c r="GI2992" s="31"/>
      <c r="GJ2992" s="31"/>
      <c r="GK2992" s="31"/>
      <c r="GL2992" s="31"/>
      <c r="GM2992" s="31"/>
      <c r="GN2992" s="31"/>
      <c r="GO2992" s="31"/>
      <c r="GP2992" s="31"/>
      <c r="GQ2992" s="31"/>
      <c r="GR2992" s="31"/>
      <c r="GS2992" s="31"/>
      <c r="GT2992" s="31"/>
      <c r="GU2992" s="31"/>
      <c r="GV2992" s="31"/>
      <c r="GW2992" s="31"/>
      <c r="GX2992" s="31"/>
      <c r="GY2992" s="31"/>
      <c r="GZ2992" s="31"/>
      <c r="HA2992" s="31"/>
      <c r="HB2992" s="31"/>
      <c r="HC2992" s="31"/>
      <c r="HD2992" s="31"/>
      <c r="HE2992" s="31"/>
      <c r="HF2992" s="31"/>
      <c r="HG2992" s="31"/>
      <c r="HH2992" s="31"/>
      <c r="HI2992" s="31"/>
      <c r="HJ2992" s="31"/>
      <c r="HK2992" s="31"/>
      <c r="HL2992" s="31"/>
      <c r="HM2992" s="31"/>
      <c r="HN2992" s="31"/>
      <c r="HO2992" s="31"/>
      <c r="HP2992" s="31"/>
      <c r="HQ2992" s="31"/>
      <c r="HR2992" s="31"/>
      <c r="HS2992" s="31"/>
      <c r="HT2992" s="31"/>
      <c r="HU2992" s="31"/>
      <c r="HV2992" s="31"/>
    </row>
    <row r="2993" s="1" customFormat="1" spans="1:230">
      <c r="A2993" s="7">
        <v>2992</v>
      </c>
      <c r="B2993" s="27" t="s">
        <v>3546</v>
      </c>
      <c r="C2993" s="27" t="s">
        <v>22</v>
      </c>
      <c r="D2993" s="8" t="s">
        <v>18</v>
      </c>
      <c r="E2993" s="27">
        <v>1</v>
      </c>
      <c r="F2993" s="27"/>
      <c r="G2993" s="27"/>
      <c r="H2993" s="7"/>
      <c r="I2993" s="15" t="s">
        <v>2224</v>
      </c>
      <c r="J2993" s="7" t="s">
        <v>3520</v>
      </c>
      <c r="K2993" s="31"/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31"/>
      <c r="AI2993" s="31"/>
      <c r="AJ2993" s="31"/>
      <c r="AK2993" s="31"/>
      <c r="AL2993" s="31"/>
      <c r="AM2993" s="31"/>
      <c r="AN2993" s="31"/>
      <c r="AO2993" s="31"/>
      <c r="AP2993" s="31"/>
      <c r="AQ2993" s="31"/>
      <c r="AR2993" s="31"/>
      <c r="AS2993" s="31"/>
      <c r="AT2993" s="31"/>
      <c r="AU2993" s="31"/>
      <c r="AV2993" s="31"/>
      <c r="AW2993" s="31"/>
      <c r="AX2993" s="31"/>
      <c r="AY2993" s="31"/>
      <c r="AZ2993" s="31"/>
      <c r="BA2993" s="31"/>
      <c r="BB2993" s="31"/>
      <c r="BC2993" s="31"/>
      <c r="BD2993" s="31"/>
      <c r="BE2993" s="31"/>
      <c r="BF2993" s="31"/>
      <c r="BG2993" s="31"/>
      <c r="BH2993" s="31"/>
      <c r="BI2993" s="31"/>
      <c r="BJ2993" s="31"/>
      <c r="BK2993" s="31"/>
      <c r="BL2993" s="31"/>
      <c r="BM2993" s="31"/>
      <c r="BN2993" s="31"/>
      <c r="BO2993" s="31"/>
      <c r="BP2993" s="31"/>
      <c r="BQ2993" s="31"/>
      <c r="BR2993" s="31"/>
      <c r="BS2993" s="31"/>
      <c r="BT2993" s="31"/>
      <c r="BU2993" s="31"/>
      <c r="BV2993" s="31"/>
      <c r="BW2993" s="31"/>
      <c r="BX2993" s="31"/>
      <c r="BY2993" s="31"/>
      <c r="BZ2993" s="31"/>
      <c r="CA2993" s="31"/>
      <c r="CB2993" s="31"/>
      <c r="CC2993" s="31"/>
      <c r="CD2993" s="31"/>
      <c r="CE2993" s="31"/>
      <c r="CF2993" s="31"/>
      <c r="CG2993" s="31"/>
      <c r="CH2993" s="31"/>
      <c r="CI2993" s="31"/>
      <c r="CJ2993" s="31"/>
      <c r="CK2993" s="31"/>
      <c r="CL2993" s="31"/>
      <c r="CM2993" s="31"/>
      <c r="CN2993" s="31"/>
      <c r="CO2993" s="31"/>
      <c r="CP2993" s="31"/>
      <c r="CQ2993" s="31"/>
      <c r="CR2993" s="31"/>
      <c r="CS2993" s="31"/>
      <c r="CT2993" s="31"/>
      <c r="CU2993" s="31"/>
      <c r="CV2993" s="31"/>
      <c r="CW2993" s="31"/>
      <c r="CX2993" s="31"/>
      <c r="CY2993" s="31"/>
      <c r="CZ2993" s="31"/>
      <c r="DA2993" s="31"/>
      <c r="DB2993" s="31"/>
      <c r="DC2993" s="31"/>
      <c r="DD2993" s="31"/>
      <c r="DE2993" s="31"/>
      <c r="DF2993" s="31"/>
      <c r="DG2993" s="31"/>
      <c r="DH2993" s="31"/>
      <c r="DI2993" s="31"/>
      <c r="DJ2993" s="31"/>
      <c r="DK2993" s="31"/>
      <c r="DL2993" s="31"/>
      <c r="DM2993" s="31"/>
      <c r="DN2993" s="31"/>
      <c r="DO2993" s="31"/>
      <c r="DP2993" s="31"/>
      <c r="DQ2993" s="31"/>
      <c r="DR2993" s="31"/>
      <c r="DS2993" s="31"/>
      <c r="DT2993" s="31"/>
      <c r="DU2993" s="31"/>
      <c r="DV2993" s="31"/>
      <c r="DW2993" s="31"/>
      <c r="DX2993" s="31"/>
      <c r="DY2993" s="31"/>
      <c r="DZ2993" s="31"/>
      <c r="EA2993" s="31"/>
      <c r="EB2993" s="31"/>
      <c r="EC2993" s="31"/>
      <c r="ED2993" s="31"/>
      <c r="EE2993" s="31"/>
      <c r="EF2993" s="31"/>
      <c r="EG2993" s="31"/>
      <c r="EH2993" s="31"/>
      <c r="EI2993" s="31"/>
      <c r="EJ2993" s="31"/>
      <c r="EK2993" s="31"/>
      <c r="EL2993" s="31"/>
      <c r="EM2993" s="31"/>
      <c r="EN2993" s="31"/>
      <c r="EO2993" s="31"/>
      <c r="EP2993" s="31"/>
      <c r="EQ2993" s="31"/>
      <c r="ER2993" s="31"/>
      <c r="ES2993" s="31"/>
      <c r="ET2993" s="31"/>
      <c r="EU2993" s="31"/>
      <c r="EV2993" s="31"/>
      <c r="EW2993" s="31"/>
      <c r="EX2993" s="31"/>
      <c r="EY2993" s="31"/>
      <c r="EZ2993" s="31"/>
      <c r="FA2993" s="31"/>
      <c r="FB2993" s="31"/>
      <c r="FC2993" s="31"/>
      <c r="FD2993" s="31"/>
      <c r="FE2993" s="31"/>
      <c r="FF2993" s="31"/>
      <c r="FG2993" s="31"/>
      <c r="FH2993" s="31"/>
      <c r="FI2993" s="31"/>
      <c r="FJ2993" s="31"/>
      <c r="FK2993" s="31"/>
      <c r="FL2993" s="31"/>
      <c r="FM2993" s="31"/>
      <c r="FN2993" s="31"/>
      <c r="FO2993" s="31"/>
      <c r="FP2993" s="31"/>
      <c r="FQ2993" s="31"/>
      <c r="FR2993" s="31"/>
      <c r="FS2993" s="31"/>
      <c r="FT2993" s="31"/>
      <c r="FU2993" s="31"/>
      <c r="FV2993" s="31"/>
      <c r="FW2993" s="31"/>
      <c r="FX2993" s="31"/>
      <c r="FY2993" s="31"/>
      <c r="FZ2993" s="31"/>
      <c r="GA2993" s="31"/>
      <c r="GB2993" s="31"/>
      <c r="GC2993" s="31"/>
      <c r="GD2993" s="31"/>
      <c r="GE2993" s="31"/>
      <c r="GF2993" s="31"/>
      <c r="GG2993" s="31"/>
      <c r="GH2993" s="31"/>
      <c r="GI2993" s="31"/>
      <c r="GJ2993" s="31"/>
      <c r="GK2993" s="31"/>
      <c r="GL2993" s="31"/>
      <c r="GM2993" s="31"/>
      <c r="GN2993" s="31"/>
      <c r="GO2993" s="31"/>
      <c r="GP2993" s="31"/>
      <c r="GQ2993" s="31"/>
      <c r="GR2993" s="31"/>
      <c r="GS2993" s="31"/>
      <c r="GT2993" s="31"/>
      <c r="GU2993" s="31"/>
      <c r="GV2993" s="31"/>
      <c r="GW2993" s="31"/>
      <c r="GX2993" s="31"/>
      <c r="GY2993" s="31"/>
      <c r="GZ2993" s="31"/>
      <c r="HA2993" s="31"/>
      <c r="HB2993" s="31"/>
      <c r="HC2993" s="31"/>
      <c r="HD2993" s="31"/>
      <c r="HE2993" s="31"/>
      <c r="HF2993" s="31"/>
      <c r="HG2993" s="31"/>
      <c r="HH2993" s="31"/>
      <c r="HI2993" s="31"/>
      <c r="HJ2993" s="31"/>
      <c r="HK2993" s="31"/>
      <c r="HL2993" s="31"/>
      <c r="HM2993" s="31"/>
      <c r="HN2993" s="31"/>
      <c r="HO2993" s="31"/>
      <c r="HP2993" s="31"/>
      <c r="HQ2993" s="31"/>
      <c r="HR2993" s="31"/>
      <c r="HS2993" s="31"/>
      <c r="HT2993" s="31"/>
      <c r="HU2993" s="31"/>
      <c r="HV2993" s="31"/>
    </row>
    <row r="2994" s="1" customFormat="1" spans="1:230">
      <c r="A2994" s="7">
        <v>2993</v>
      </c>
      <c r="B2994" s="7" t="s">
        <v>3547</v>
      </c>
      <c r="C2994" s="7" t="s">
        <v>11</v>
      </c>
      <c r="D2994" s="7" t="s">
        <v>18</v>
      </c>
      <c r="E2994" s="7">
        <v>2</v>
      </c>
      <c r="F2994" s="27" t="s">
        <v>3548</v>
      </c>
      <c r="G2994" s="27"/>
      <c r="H2994" s="7"/>
      <c r="I2994" s="15" t="s">
        <v>2224</v>
      </c>
      <c r="J2994" s="7" t="s">
        <v>3520</v>
      </c>
      <c r="K2994" s="31"/>
      <c r="L2994" s="31"/>
      <c r="M2994" s="31"/>
      <c r="N2994" s="31"/>
      <c r="O2994" s="31"/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31"/>
      <c r="AI2994" s="31"/>
      <c r="AJ2994" s="31"/>
      <c r="AK2994" s="31"/>
      <c r="AL2994" s="31"/>
      <c r="AM2994" s="31"/>
      <c r="AN2994" s="31"/>
      <c r="AO2994" s="31"/>
      <c r="AP2994" s="31"/>
      <c r="AQ2994" s="31"/>
      <c r="AR2994" s="31"/>
      <c r="AS2994" s="31"/>
      <c r="AT2994" s="31"/>
      <c r="AU2994" s="31"/>
      <c r="AV2994" s="31"/>
      <c r="AW2994" s="31"/>
      <c r="AX2994" s="31"/>
      <c r="AY2994" s="31"/>
      <c r="AZ2994" s="31"/>
      <c r="BA2994" s="31"/>
      <c r="BB2994" s="31"/>
      <c r="BC2994" s="31"/>
      <c r="BD2994" s="31"/>
      <c r="BE2994" s="31"/>
      <c r="BF2994" s="31"/>
      <c r="BG2994" s="31"/>
      <c r="BH2994" s="31"/>
      <c r="BI2994" s="31"/>
      <c r="BJ2994" s="31"/>
      <c r="BK2994" s="31"/>
      <c r="BL2994" s="31"/>
      <c r="BM2994" s="31"/>
      <c r="BN2994" s="31"/>
      <c r="BO2994" s="31"/>
      <c r="BP2994" s="31"/>
      <c r="BQ2994" s="31"/>
      <c r="BR2994" s="31"/>
      <c r="BS2994" s="31"/>
      <c r="BT2994" s="31"/>
      <c r="BU2994" s="31"/>
      <c r="BV2994" s="31"/>
      <c r="BW2994" s="31"/>
      <c r="BX2994" s="31"/>
      <c r="BY2994" s="31"/>
      <c r="BZ2994" s="31"/>
      <c r="CA2994" s="31"/>
      <c r="CB2994" s="31"/>
      <c r="CC2994" s="31"/>
      <c r="CD2994" s="31"/>
      <c r="CE2994" s="31"/>
      <c r="CF2994" s="31"/>
      <c r="CG2994" s="31"/>
      <c r="CH2994" s="31"/>
      <c r="CI2994" s="31"/>
      <c r="CJ2994" s="31"/>
      <c r="CK2994" s="31"/>
      <c r="CL2994" s="31"/>
      <c r="CM2994" s="31"/>
      <c r="CN2994" s="31"/>
      <c r="CO2994" s="31"/>
      <c r="CP2994" s="31"/>
      <c r="CQ2994" s="31"/>
      <c r="CR2994" s="31"/>
      <c r="CS2994" s="31"/>
      <c r="CT2994" s="31"/>
      <c r="CU2994" s="31"/>
      <c r="CV2994" s="31"/>
      <c r="CW2994" s="31"/>
      <c r="CX2994" s="31"/>
      <c r="CY2994" s="31"/>
      <c r="CZ2994" s="31"/>
      <c r="DA2994" s="31"/>
      <c r="DB2994" s="31"/>
      <c r="DC2994" s="31"/>
      <c r="DD2994" s="31"/>
      <c r="DE2994" s="31"/>
      <c r="DF2994" s="31"/>
      <c r="DG2994" s="31"/>
      <c r="DH2994" s="31"/>
      <c r="DI2994" s="31"/>
      <c r="DJ2994" s="31"/>
      <c r="DK2994" s="31"/>
      <c r="DL2994" s="31"/>
      <c r="DM2994" s="31"/>
      <c r="DN2994" s="31"/>
      <c r="DO2994" s="31"/>
      <c r="DP2994" s="31"/>
      <c r="DQ2994" s="31"/>
      <c r="DR2994" s="31"/>
      <c r="DS2994" s="31"/>
      <c r="DT2994" s="31"/>
      <c r="DU2994" s="31"/>
      <c r="DV2994" s="31"/>
      <c r="DW2994" s="31"/>
      <c r="DX2994" s="31"/>
      <c r="DY2994" s="31"/>
      <c r="DZ2994" s="31"/>
      <c r="EA2994" s="31"/>
      <c r="EB2994" s="31"/>
      <c r="EC2994" s="31"/>
      <c r="ED2994" s="31"/>
      <c r="EE2994" s="31"/>
      <c r="EF2994" s="31"/>
      <c r="EG2994" s="31"/>
      <c r="EH2994" s="31"/>
      <c r="EI2994" s="31"/>
      <c r="EJ2994" s="31"/>
      <c r="EK2994" s="31"/>
      <c r="EL2994" s="31"/>
      <c r="EM2994" s="31"/>
      <c r="EN2994" s="31"/>
      <c r="EO2994" s="31"/>
      <c r="EP2994" s="31"/>
      <c r="EQ2994" s="31"/>
      <c r="ER2994" s="31"/>
      <c r="ES2994" s="31"/>
      <c r="ET2994" s="31"/>
      <c r="EU2994" s="31"/>
      <c r="EV2994" s="31"/>
      <c r="EW2994" s="31"/>
      <c r="EX2994" s="31"/>
      <c r="EY2994" s="31"/>
      <c r="EZ2994" s="31"/>
      <c r="FA2994" s="31"/>
      <c r="FB2994" s="31"/>
      <c r="FC2994" s="31"/>
      <c r="FD2994" s="31"/>
      <c r="FE2994" s="31"/>
      <c r="FF2994" s="31"/>
      <c r="FG2994" s="31"/>
      <c r="FH2994" s="31"/>
      <c r="FI2994" s="31"/>
      <c r="FJ2994" s="31"/>
      <c r="FK2994" s="31"/>
      <c r="FL2994" s="31"/>
      <c r="FM2994" s="31"/>
      <c r="FN2994" s="31"/>
      <c r="FO2994" s="31"/>
      <c r="FP2994" s="31"/>
      <c r="FQ2994" s="31"/>
      <c r="FR2994" s="31"/>
      <c r="FS2994" s="31"/>
      <c r="FT2994" s="31"/>
      <c r="FU2994" s="31"/>
      <c r="FV2994" s="31"/>
      <c r="FW2994" s="31"/>
      <c r="FX2994" s="31"/>
      <c r="FY2994" s="31"/>
      <c r="FZ2994" s="31"/>
      <c r="GA2994" s="31"/>
      <c r="GB2994" s="31"/>
      <c r="GC2994" s="31"/>
      <c r="GD2994" s="31"/>
      <c r="GE2994" s="31"/>
      <c r="GF2994" s="31"/>
      <c r="GG2994" s="31"/>
      <c r="GH2994" s="31"/>
      <c r="GI2994" s="31"/>
      <c r="GJ2994" s="31"/>
      <c r="GK2994" s="31"/>
      <c r="GL2994" s="31"/>
      <c r="GM2994" s="31"/>
      <c r="GN2994" s="31"/>
      <c r="GO2994" s="31"/>
      <c r="GP2994" s="31"/>
      <c r="GQ2994" s="31"/>
      <c r="GR2994" s="31"/>
      <c r="GS2994" s="31"/>
      <c r="GT2994" s="31"/>
      <c r="GU2994" s="31"/>
      <c r="GV2994" s="31"/>
      <c r="GW2994" s="31"/>
      <c r="GX2994" s="31"/>
      <c r="GY2994" s="31"/>
      <c r="GZ2994" s="31"/>
      <c r="HA2994" s="31"/>
      <c r="HB2994" s="31"/>
      <c r="HC2994" s="31"/>
      <c r="HD2994" s="31"/>
      <c r="HE2994" s="31"/>
      <c r="HF2994" s="31"/>
      <c r="HG2994" s="31"/>
      <c r="HH2994" s="31"/>
      <c r="HI2994" s="31"/>
      <c r="HJ2994" s="31"/>
      <c r="HK2994" s="31"/>
      <c r="HL2994" s="31"/>
      <c r="HM2994" s="31"/>
      <c r="HN2994" s="31"/>
      <c r="HO2994" s="31"/>
      <c r="HP2994" s="31"/>
      <c r="HQ2994" s="31"/>
      <c r="HR2994" s="31"/>
      <c r="HS2994" s="31"/>
      <c r="HT2994" s="31"/>
      <c r="HU2994" s="31"/>
      <c r="HV2994" s="31"/>
    </row>
    <row r="2995" s="3" customFormat="1" spans="1:231">
      <c r="A2995" s="7">
        <v>2994</v>
      </c>
      <c r="B2995" s="7" t="s">
        <v>3549</v>
      </c>
      <c r="C2995" s="7" t="s">
        <v>22</v>
      </c>
      <c r="D2995" s="8" t="s">
        <v>18</v>
      </c>
      <c r="E2995" s="7">
        <v>2</v>
      </c>
      <c r="F2995" s="7" t="s">
        <v>3550</v>
      </c>
      <c r="G2995" s="7"/>
      <c r="H2995" s="7"/>
      <c r="I2995" s="15" t="s">
        <v>2224</v>
      </c>
      <c r="J2995" s="7" t="s">
        <v>3520</v>
      </c>
      <c r="K2995" s="31"/>
      <c r="L2995" s="31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1"/>
      <c r="AI2995" s="31"/>
      <c r="AJ2995" s="31"/>
      <c r="AK2995" s="31"/>
      <c r="AL2995" s="31"/>
      <c r="AM2995" s="31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/>
      <c r="AX2995" s="31"/>
      <c r="AY2995" s="31"/>
      <c r="AZ2995" s="31"/>
      <c r="BA2995" s="31"/>
      <c r="BB2995" s="31"/>
      <c r="BC2995" s="31"/>
      <c r="BD2995" s="31"/>
      <c r="BE2995" s="31"/>
      <c r="BF2995" s="31"/>
      <c r="BG2995" s="31"/>
      <c r="BH2995" s="31"/>
      <c r="BI2995" s="31"/>
      <c r="BJ2995" s="31"/>
      <c r="BK2995" s="31"/>
      <c r="BL2995" s="31"/>
      <c r="BM2995" s="31"/>
      <c r="BN2995" s="31"/>
      <c r="BO2995" s="31"/>
      <c r="BP2995" s="31"/>
      <c r="BQ2995" s="31"/>
      <c r="BR2995" s="31"/>
      <c r="BS2995" s="31"/>
      <c r="BT2995" s="31"/>
      <c r="BU2995" s="31"/>
      <c r="BV2995" s="31"/>
      <c r="BW2995" s="31"/>
      <c r="BX2995" s="31"/>
      <c r="BY2995" s="31"/>
      <c r="BZ2995" s="31"/>
      <c r="CA2995" s="31"/>
      <c r="CB2995" s="31"/>
      <c r="CC2995" s="31"/>
      <c r="CD2995" s="31"/>
      <c r="CE2995" s="31"/>
      <c r="CF2995" s="31"/>
      <c r="CG2995" s="31"/>
      <c r="CH2995" s="31"/>
      <c r="CI2995" s="31"/>
      <c r="CJ2995" s="31"/>
      <c r="CK2995" s="31"/>
      <c r="CL2995" s="31"/>
      <c r="CM2995" s="31"/>
      <c r="CN2995" s="31"/>
      <c r="CO2995" s="31"/>
      <c r="CP2995" s="31"/>
      <c r="CQ2995" s="31"/>
      <c r="CR2995" s="31"/>
      <c r="CS2995" s="31"/>
      <c r="CT2995" s="31"/>
      <c r="CU2995" s="31"/>
      <c r="CV2995" s="31"/>
      <c r="CW2995" s="31"/>
      <c r="CX2995" s="31"/>
      <c r="CY2995" s="31"/>
      <c r="CZ2995" s="31"/>
      <c r="DA2995" s="31"/>
      <c r="DB2995" s="31"/>
      <c r="DC2995" s="31"/>
      <c r="DD2995" s="31"/>
      <c r="DE2995" s="31"/>
      <c r="DF2995" s="31"/>
      <c r="DG2995" s="31"/>
      <c r="DH2995" s="31"/>
      <c r="DI2995" s="31"/>
      <c r="DJ2995" s="31"/>
      <c r="DK2995" s="31"/>
      <c r="DL2995" s="31"/>
      <c r="DM2995" s="31"/>
      <c r="DN2995" s="31"/>
      <c r="DO2995" s="31"/>
      <c r="DP2995" s="31"/>
      <c r="DQ2995" s="31"/>
      <c r="DR2995" s="31"/>
      <c r="DS2995" s="31"/>
      <c r="DT2995" s="31"/>
      <c r="DU2995" s="31"/>
      <c r="DV2995" s="31"/>
      <c r="DW2995" s="31"/>
      <c r="DX2995" s="31"/>
      <c r="DY2995" s="31"/>
      <c r="DZ2995" s="31"/>
      <c r="EA2995" s="31"/>
      <c r="EB2995" s="31"/>
      <c r="EC2995" s="31"/>
      <c r="ED2995" s="31"/>
      <c r="EE2995" s="31"/>
      <c r="EF2995" s="31"/>
      <c r="EG2995" s="31"/>
      <c r="EH2995" s="31"/>
      <c r="EI2995" s="31"/>
      <c r="EJ2995" s="31"/>
      <c r="EK2995" s="31"/>
      <c r="EL2995" s="31"/>
      <c r="EM2995" s="31"/>
      <c r="EN2995" s="31"/>
      <c r="EO2995" s="31"/>
      <c r="EP2995" s="31"/>
      <c r="EQ2995" s="31"/>
      <c r="ER2995" s="31"/>
      <c r="ES2995" s="31"/>
      <c r="ET2995" s="31"/>
      <c r="EU2995" s="31"/>
      <c r="EV2995" s="31"/>
      <c r="EW2995" s="31"/>
      <c r="EX2995" s="31"/>
      <c r="EY2995" s="31"/>
      <c r="EZ2995" s="31"/>
      <c r="FA2995" s="31"/>
      <c r="FB2995" s="31"/>
      <c r="FC2995" s="31"/>
      <c r="FD2995" s="31"/>
      <c r="FE2995" s="31"/>
      <c r="FF2995" s="31"/>
      <c r="FG2995" s="31"/>
      <c r="FH2995" s="31"/>
      <c r="FI2995" s="31"/>
      <c r="FJ2995" s="31"/>
      <c r="FK2995" s="31"/>
      <c r="FL2995" s="31"/>
      <c r="FM2995" s="31"/>
      <c r="FN2995" s="31"/>
      <c r="FO2995" s="31"/>
      <c r="FP2995" s="31"/>
      <c r="FQ2995" s="31"/>
      <c r="FR2995" s="31"/>
      <c r="FS2995" s="31"/>
      <c r="FT2995" s="31"/>
      <c r="FU2995" s="31"/>
      <c r="FV2995" s="31"/>
      <c r="FW2995" s="31"/>
      <c r="FX2995" s="31"/>
      <c r="FY2995" s="31"/>
      <c r="FZ2995" s="31"/>
      <c r="GA2995" s="31"/>
      <c r="GB2995" s="31"/>
      <c r="GC2995" s="31"/>
      <c r="GD2995" s="31"/>
      <c r="GE2995" s="31"/>
      <c r="GF2995" s="31"/>
      <c r="GG2995" s="31"/>
      <c r="GH2995" s="31"/>
      <c r="GI2995" s="31"/>
      <c r="GJ2995" s="31"/>
      <c r="GK2995" s="31"/>
      <c r="GL2995" s="31"/>
      <c r="GM2995" s="31"/>
      <c r="GN2995" s="31"/>
      <c r="GO2995" s="31"/>
      <c r="GP2995" s="31"/>
      <c r="GQ2995" s="31"/>
      <c r="GR2995" s="31"/>
      <c r="GS2995" s="31"/>
      <c r="GT2995" s="31"/>
      <c r="GU2995" s="31"/>
      <c r="GV2995" s="31"/>
      <c r="GW2995" s="31"/>
      <c r="GX2995" s="31"/>
      <c r="GY2995" s="31"/>
      <c r="GZ2995" s="31"/>
      <c r="HA2995" s="31"/>
      <c r="HB2995" s="31"/>
      <c r="HC2995" s="31"/>
      <c r="HD2995" s="31"/>
      <c r="HE2995" s="31"/>
      <c r="HF2995" s="31"/>
      <c r="HG2995" s="31"/>
      <c r="HH2995" s="31"/>
      <c r="HI2995" s="31"/>
      <c r="HJ2995" s="31"/>
      <c r="HK2995" s="31"/>
      <c r="HL2995" s="31"/>
      <c r="HM2995" s="31"/>
      <c r="HN2995" s="31"/>
      <c r="HO2995" s="31"/>
      <c r="HP2995" s="31"/>
      <c r="HQ2995" s="31"/>
      <c r="HR2995" s="31"/>
      <c r="HS2995" s="31"/>
      <c r="HT2995" s="31"/>
      <c r="HU2995" s="31"/>
      <c r="HV2995" s="31"/>
      <c r="HW2995" s="1"/>
    </row>
    <row r="2996" s="1" customFormat="1" spans="1:200">
      <c r="A2996" s="7">
        <v>2995</v>
      </c>
      <c r="B2996" s="29" t="s">
        <v>3551</v>
      </c>
      <c r="C2996" s="29" t="s">
        <v>11</v>
      </c>
      <c r="D2996" s="13" t="s">
        <v>20</v>
      </c>
      <c r="E2996" s="29">
        <v>1</v>
      </c>
      <c r="F2996" s="7"/>
      <c r="G2996" s="7"/>
      <c r="H2996" s="7"/>
      <c r="I2996" s="15" t="s">
        <v>2224</v>
      </c>
      <c r="J2996" s="7" t="s">
        <v>3520</v>
      </c>
      <c r="K2996" s="31"/>
      <c r="L2996" s="31"/>
      <c r="M2996" s="31"/>
      <c r="N2996" s="31"/>
      <c r="O2996" s="31"/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31"/>
      <c r="AI2996" s="31"/>
      <c r="AJ2996" s="31"/>
      <c r="AK2996" s="31"/>
      <c r="AL2996" s="31"/>
      <c r="AM2996" s="31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/>
      <c r="AX2996" s="31"/>
      <c r="AY2996" s="31"/>
      <c r="AZ2996" s="31"/>
      <c r="BA2996" s="31"/>
      <c r="BB2996" s="31"/>
      <c r="BC2996" s="31"/>
      <c r="BD2996" s="31"/>
      <c r="BE2996" s="31"/>
      <c r="BF2996" s="31"/>
      <c r="BG2996" s="31"/>
      <c r="BH2996" s="31"/>
      <c r="BI2996" s="31"/>
      <c r="BJ2996" s="31"/>
      <c r="BK2996" s="31"/>
      <c r="BL2996" s="31"/>
      <c r="BM2996" s="31"/>
      <c r="BN2996" s="31"/>
      <c r="BO2996" s="31"/>
      <c r="BP2996" s="31"/>
      <c r="BQ2996" s="31"/>
      <c r="BR2996" s="31"/>
      <c r="BS2996" s="31"/>
      <c r="BT2996" s="31"/>
      <c r="BU2996" s="31"/>
      <c r="BV2996" s="31"/>
      <c r="BW2996" s="31"/>
      <c r="BX2996" s="31"/>
      <c r="BY2996" s="31"/>
      <c r="BZ2996" s="31"/>
      <c r="CA2996" s="31"/>
      <c r="CB2996" s="31"/>
      <c r="CC2996" s="31"/>
      <c r="CD2996" s="31"/>
      <c r="CE2996" s="31"/>
      <c r="CF2996" s="31"/>
      <c r="CG2996" s="31"/>
      <c r="CH2996" s="31"/>
      <c r="CI2996" s="31"/>
      <c r="CJ2996" s="31"/>
      <c r="CK2996" s="31"/>
      <c r="CL2996" s="31"/>
      <c r="CM2996" s="31"/>
      <c r="CN2996" s="31"/>
      <c r="CO2996" s="31"/>
      <c r="CP2996" s="31"/>
      <c r="CQ2996" s="31"/>
      <c r="CR2996" s="31"/>
      <c r="CS2996" s="31"/>
      <c r="CT2996" s="31"/>
      <c r="CU2996" s="31"/>
      <c r="CV2996" s="31"/>
      <c r="CW2996" s="31"/>
      <c r="CX2996" s="31"/>
      <c r="CY2996" s="31"/>
      <c r="CZ2996" s="31"/>
      <c r="DA2996" s="31"/>
      <c r="DB2996" s="31"/>
      <c r="DC2996" s="31"/>
      <c r="DD2996" s="31"/>
      <c r="DE2996" s="31"/>
      <c r="DF2996" s="31"/>
      <c r="DG2996" s="31"/>
      <c r="DH2996" s="31"/>
      <c r="DI2996" s="31"/>
      <c r="DJ2996" s="31"/>
      <c r="DK2996" s="31"/>
      <c r="DL2996" s="31"/>
      <c r="DM2996" s="31"/>
      <c r="DN2996" s="31"/>
      <c r="DO2996" s="31"/>
      <c r="DP2996" s="31"/>
      <c r="DQ2996" s="31"/>
      <c r="DR2996" s="31"/>
      <c r="DS2996" s="31"/>
      <c r="DT2996" s="31"/>
      <c r="DU2996" s="31"/>
      <c r="DV2996" s="31"/>
      <c r="DW2996" s="31"/>
      <c r="DX2996" s="31"/>
      <c r="DY2996" s="31"/>
      <c r="DZ2996" s="31"/>
      <c r="EA2996" s="31"/>
      <c r="EB2996" s="31"/>
      <c r="EC2996" s="31"/>
      <c r="ED2996" s="31"/>
      <c r="EE2996" s="31"/>
      <c r="EF2996" s="31"/>
      <c r="EG2996" s="31"/>
      <c r="EH2996" s="31"/>
      <c r="EI2996" s="31"/>
      <c r="EJ2996" s="31"/>
      <c r="EK2996" s="31"/>
      <c r="EL2996" s="31"/>
      <c r="EM2996" s="31"/>
      <c r="EN2996" s="31"/>
      <c r="EO2996" s="31"/>
      <c r="EP2996" s="31"/>
      <c r="EQ2996" s="31"/>
      <c r="ER2996" s="31"/>
      <c r="ES2996" s="31"/>
      <c r="ET2996" s="31"/>
      <c r="EU2996" s="31"/>
      <c r="EV2996" s="31"/>
      <c r="EW2996" s="31"/>
      <c r="EX2996" s="31"/>
      <c r="EY2996" s="31"/>
      <c r="EZ2996" s="31"/>
      <c r="FA2996" s="31"/>
      <c r="FB2996" s="31"/>
      <c r="FC2996" s="31"/>
      <c r="FD2996" s="31"/>
      <c r="FE2996" s="31"/>
      <c r="FF2996" s="31"/>
      <c r="FG2996" s="31"/>
      <c r="FH2996" s="31"/>
      <c r="FI2996" s="31"/>
      <c r="FJ2996" s="31"/>
      <c r="FK2996" s="31"/>
      <c r="FL2996" s="31"/>
      <c r="FM2996" s="31"/>
      <c r="FN2996" s="31"/>
      <c r="FO2996" s="31"/>
      <c r="FP2996" s="31"/>
      <c r="FQ2996" s="31"/>
      <c r="FR2996" s="31"/>
      <c r="FS2996" s="31"/>
      <c r="FT2996" s="31"/>
      <c r="FU2996" s="31"/>
      <c r="FV2996" s="31"/>
      <c r="FW2996" s="31"/>
      <c r="FX2996" s="31"/>
      <c r="FY2996" s="31"/>
      <c r="FZ2996" s="31"/>
      <c r="GA2996" s="31"/>
      <c r="GB2996" s="31"/>
      <c r="GC2996" s="31"/>
      <c r="GD2996" s="31"/>
      <c r="GE2996" s="31"/>
      <c r="GF2996" s="31"/>
      <c r="GG2996" s="31"/>
      <c r="GH2996" s="31"/>
      <c r="GI2996" s="31"/>
      <c r="GJ2996" s="31"/>
      <c r="GK2996" s="31"/>
      <c r="GL2996" s="31"/>
      <c r="GM2996" s="31"/>
      <c r="GN2996" s="31"/>
      <c r="GO2996" s="31"/>
      <c r="GP2996" s="31"/>
      <c r="GQ2996" s="31"/>
      <c r="GR2996" s="31"/>
    </row>
    <row r="2997" s="1" customFormat="1" spans="1:200">
      <c r="A2997" s="7">
        <v>2996</v>
      </c>
      <c r="B2997" s="44" t="s">
        <v>3552</v>
      </c>
      <c r="C2997" s="44" t="s">
        <v>11</v>
      </c>
      <c r="D2997" s="8" t="s">
        <v>18</v>
      </c>
      <c r="E2997" s="44">
        <v>1</v>
      </c>
      <c r="F2997" s="44"/>
      <c r="G2997" s="44"/>
      <c r="H2997" s="44"/>
      <c r="I2997" s="15" t="s">
        <v>2224</v>
      </c>
      <c r="J2997" s="7" t="s">
        <v>3520</v>
      </c>
      <c r="K2997" s="31"/>
      <c r="L2997" s="31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1"/>
      <c r="AR2997" s="31"/>
      <c r="AS2997" s="31"/>
      <c r="AT2997" s="31"/>
      <c r="AU2997" s="31"/>
      <c r="AV2997" s="31"/>
      <c r="AW2997" s="31"/>
      <c r="AX2997" s="31"/>
      <c r="AY2997" s="31"/>
      <c r="AZ2997" s="31"/>
      <c r="BA2997" s="31"/>
      <c r="BB2997" s="31"/>
      <c r="BC2997" s="31"/>
      <c r="BD2997" s="31"/>
      <c r="BE2997" s="31"/>
      <c r="BF2997" s="31"/>
      <c r="BG2997" s="31"/>
      <c r="BH2997" s="31"/>
      <c r="BI2997" s="31"/>
      <c r="BJ2997" s="31"/>
      <c r="BK2997" s="31"/>
      <c r="BL2997" s="31"/>
      <c r="BM2997" s="31"/>
      <c r="BN2997" s="31"/>
      <c r="BO2997" s="31"/>
      <c r="BP2997" s="31"/>
      <c r="BQ2997" s="31"/>
      <c r="BR2997" s="31"/>
      <c r="BS2997" s="31"/>
      <c r="BT2997" s="31"/>
      <c r="BU2997" s="31"/>
      <c r="BV2997" s="31"/>
      <c r="BW2997" s="31"/>
      <c r="BX2997" s="31"/>
      <c r="BY2997" s="31"/>
      <c r="BZ2997" s="31"/>
      <c r="CA2997" s="31"/>
      <c r="CB2997" s="31"/>
      <c r="CC2997" s="31"/>
      <c r="CD2997" s="31"/>
      <c r="CE2997" s="31"/>
      <c r="CF2997" s="31"/>
      <c r="CG2997" s="31"/>
      <c r="CH2997" s="31"/>
      <c r="CI2997" s="31"/>
      <c r="CJ2997" s="31"/>
      <c r="CK2997" s="31"/>
      <c r="CL2997" s="31"/>
      <c r="CM2997" s="31"/>
      <c r="CN2997" s="31"/>
      <c r="CO2997" s="31"/>
      <c r="CP2997" s="31"/>
      <c r="CQ2997" s="31"/>
      <c r="CR2997" s="31"/>
      <c r="CS2997" s="31"/>
      <c r="CT2997" s="31"/>
      <c r="CU2997" s="31"/>
      <c r="CV2997" s="31"/>
      <c r="CW2997" s="31"/>
      <c r="CX2997" s="31"/>
      <c r="CY2997" s="31"/>
      <c r="CZ2997" s="31"/>
      <c r="DA2997" s="31"/>
      <c r="DB2997" s="31"/>
      <c r="DC2997" s="31"/>
      <c r="DD2997" s="31"/>
      <c r="DE2997" s="31"/>
      <c r="DF2997" s="31"/>
      <c r="DG2997" s="31"/>
      <c r="DH2997" s="31"/>
      <c r="DI2997" s="31"/>
      <c r="DJ2997" s="31"/>
      <c r="DK2997" s="31"/>
      <c r="DL2997" s="31"/>
      <c r="DM2997" s="31"/>
      <c r="DN2997" s="31"/>
      <c r="DO2997" s="31"/>
      <c r="DP2997" s="31"/>
      <c r="DQ2997" s="31"/>
      <c r="DR2997" s="31"/>
      <c r="DS2997" s="31"/>
      <c r="DT2997" s="31"/>
      <c r="DU2997" s="31"/>
      <c r="DV2997" s="31"/>
      <c r="DW2997" s="31"/>
      <c r="DX2997" s="31"/>
      <c r="DY2997" s="31"/>
      <c r="DZ2997" s="31"/>
      <c r="EA2997" s="31"/>
      <c r="EB2997" s="31"/>
      <c r="EC2997" s="31"/>
      <c r="ED2997" s="31"/>
      <c r="EE2997" s="31"/>
      <c r="EF2997" s="31"/>
      <c r="EG2997" s="31"/>
      <c r="EH2997" s="31"/>
      <c r="EI2997" s="31"/>
      <c r="EJ2997" s="31"/>
      <c r="EK2997" s="31"/>
      <c r="EL2997" s="31"/>
      <c r="EM2997" s="31"/>
      <c r="EN2997" s="31"/>
      <c r="EO2997" s="31"/>
      <c r="EP2997" s="31"/>
      <c r="EQ2997" s="31"/>
      <c r="ER2997" s="31"/>
      <c r="ES2997" s="31"/>
      <c r="ET2997" s="31"/>
      <c r="EU2997" s="31"/>
      <c r="EV2997" s="31"/>
      <c r="EW2997" s="31"/>
      <c r="EX2997" s="31"/>
      <c r="EY2997" s="31"/>
      <c r="EZ2997" s="31"/>
      <c r="FA2997" s="31"/>
      <c r="FB2997" s="31"/>
      <c r="FC2997" s="31"/>
      <c r="FD2997" s="31"/>
      <c r="FE2997" s="31"/>
      <c r="FF2997" s="31"/>
      <c r="FG2997" s="31"/>
      <c r="FH2997" s="31"/>
      <c r="FI2997" s="31"/>
      <c r="FJ2997" s="31"/>
      <c r="FK2997" s="31"/>
      <c r="FL2997" s="31"/>
      <c r="FM2997" s="31"/>
      <c r="FN2997" s="31"/>
      <c r="FO2997" s="31"/>
      <c r="FP2997" s="31"/>
      <c r="FQ2997" s="31"/>
      <c r="FR2997" s="31"/>
      <c r="FS2997" s="31"/>
      <c r="FT2997" s="31"/>
      <c r="FU2997" s="31"/>
      <c r="FV2997" s="31"/>
      <c r="FW2997" s="31"/>
      <c r="FX2997" s="31"/>
      <c r="FY2997" s="31"/>
      <c r="FZ2997" s="31"/>
      <c r="GA2997" s="31"/>
      <c r="GB2997" s="31"/>
      <c r="GC2997" s="31"/>
      <c r="GD2997" s="31"/>
      <c r="GE2997" s="31"/>
      <c r="GF2997" s="31"/>
      <c r="GG2997" s="31"/>
      <c r="GH2997" s="31"/>
      <c r="GI2997" s="31"/>
      <c r="GJ2997" s="31"/>
      <c r="GK2997" s="31"/>
      <c r="GL2997" s="31"/>
      <c r="GM2997" s="31"/>
      <c r="GN2997" s="31"/>
      <c r="GO2997" s="31"/>
      <c r="GP2997" s="31"/>
      <c r="GQ2997" s="31"/>
      <c r="GR2997" s="31"/>
    </row>
    <row r="2998" s="1" customFormat="1" spans="1:230">
      <c r="A2998" s="7">
        <v>2997</v>
      </c>
      <c r="B2998" s="79" t="s">
        <v>3553</v>
      </c>
      <c r="C2998" s="79" t="s">
        <v>11</v>
      </c>
      <c r="D2998" s="8" t="s">
        <v>18</v>
      </c>
      <c r="E2998" s="79">
        <v>2</v>
      </c>
      <c r="F2998" s="49" t="s">
        <v>3554</v>
      </c>
      <c r="G2998" s="7"/>
      <c r="H2998" s="7"/>
      <c r="I2998" s="15" t="s">
        <v>2224</v>
      </c>
      <c r="J2998" s="7" t="s">
        <v>3520</v>
      </c>
      <c r="K2998" s="31"/>
      <c r="L2998" s="31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  <c r="AY2998" s="31"/>
      <c r="AZ2998" s="31"/>
      <c r="BA2998" s="31"/>
      <c r="BB2998" s="31"/>
      <c r="BC2998" s="31"/>
      <c r="BD2998" s="31"/>
      <c r="BE2998" s="31"/>
      <c r="BF2998" s="31"/>
      <c r="BG2998" s="31"/>
      <c r="BH2998" s="31"/>
      <c r="BI2998" s="31"/>
      <c r="BJ2998" s="31"/>
      <c r="BK2998" s="31"/>
      <c r="BL2998" s="31"/>
      <c r="BM2998" s="31"/>
      <c r="BN2998" s="31"/>
      <c r="BO2998" s="31"/>
      <c r="BP2998" s="31"/>
      <c r="BQ2998" s="31"/>
      <c r="BR2998" s="31"/>
      <c r="BS2998" s="31"/>
      <c r="BT2998" s="31"/>
      <c r="BU2998" s="31"/>
      <c r="BV2998" s="31"/>
      <c r="BW2998" s="31"/>
      <c r="BX2998" s="31"/>
      <c r="BY2998" s="31"/>
      <c r="BZ2998" s="31"/>
      <c r="CA2998" s="31"/>
      <c r="CB2998" s="31"/>
      <c r="CC2998" s="31"/>
      <c r="CD2998" s="31"/>
      <c r="CE2998" s="31"/>
      <c r="CF2998" s="31"/>
      <c r="CG2998" s="31"/>
      <c r="CH2998" s="31"/>
      <c r="CI2998" s="31"/>
      <c r="CJ2998" s="31"/>
      <c r="CK2998" s="31"/>
      <c r="CL2998" s="31"/>
      <c r="CM2998" s="31"/>
      <c r="CN2998" s="31"/>
      <c r="CO2998" s="31"/>
      <c r="CP2998" s="31"/>
      <c r="CQ2998" s="31"/>
      <c r="CR2998" s="31"/>
      <c r="CS2998" s="31"/>
      <c r="CT2998" s="31"/>
      <c r="CU2998" s="31"/>
      <c r="CV2998" s="31"/>
      <c r="CW2998" s="31"/>
      <c r="CX2998" s="31"/>
      <c r="CY2998" s="31"/>
      <c r="CZ2998" s="31"/>
      <c r="DA2998" s="31"/>
      <c r="DB2998" s="31"/>
      <c r="DC2998" s="31"/>
      <c r="DD2998" s="31"/>
      <c r="DE2998" s="31"/>
      <c r="DF2998" s="31"/>
      <c r="DG2998" s="31"/>
      <c r="DH2998" s="31"/>
      <c r="DI2998" s="31"/>
      <c r="DJ2998" s="31"/>
      <c r="DK2998" s="31"/>
      <c r="DL2998" s="31"/>
      <c r="DM2998" s="31"/>
      <c r="DN2998" s="31"/>
      <c r="DO2998" s="31"/>
      <c r="DP2998" s="31"/>
      <c r="DQ2998" s="31"/>
      <c r="DR2998" s="31"/>
      <c r="DS2998" s="31"/>
      <c r="DT2998" s="31"/>
      <c r="DU2998" s="31"/>
      <c r="DV2998" s="31"/>
      <c r="DW2998" s="31"/>
      <c r="DX2998" s="31"/>
      <c r="DY2998" s="31"/>
      <c r="DZ2998" s="31"/>
      <c r="EA2998" s="31"/>
      <c r="EB2998" s="31"/>
      <c r="EC2998" s="31"/>
      <c r="ED2998" s="31"/>
      <c r="EE2998" s="31"/>
      <c r="EF2998" s="31"/>
      <c r="EG2998" s="31"/>
      <c r="EH2998" s="31"/>
      <c r="EI2998" s="31"/>
      <c r="EJ2998" s="31"/>
      <c r="EK2998" s="31"/>
      <c r="EL2998" s="31"/>
      <c r="EM2998" s="31"/>
      <c r="EN2998" s="31"/>
      <c r="EO2998" s="31"/>
      <c r="EP2998" s="31"/>
      <c r="EQ2998" s="31"/>
      <c r="ER2998" s="31"/>
      <c r="ES2998" s="31"/>
      <c r="ET2998" s="31"/>
      <c r="EU2998" s="31"/>
      <c r="EV2998" s="31"/>
      <c r="EW2998" s="31"/>
      <c r="EX2998" s="31"/>
      <c r="EY2998" s="31"/>
      <c r="EZ2998" s="31"/>
      <c r="FA2998" s="31"/>
      <c r="FB2998" s="31"/>
      <c r="FC2998" s="31"/>
      <c r="FD2998" s="31"/>
      <c r="FE2998" s="31"/>
      <c r="FF2998" s="31"/>
      <c r="FG2998" s="31"/>
      <c r="FH2998" s="31"/>
      <c r="FI2998" s="31"/>
      <c r="FJ2998" s="31"/>
      <c r="FK2998" s="31"/>
      <c r="FL2998" s="31"/>
      <c r="FM2998" s="31"/>
      <c r="FN2998" s="31"/>
      <c r="FO2998" s="31"/>
      <c r="FP2998" s="31"/>
      <c r="FQ2998" s="31"/>
      <c r="FR2998" s="31"/>
      <c r="FS2998" s="31"/>
      <c r="FT2998" s="31"/>
      <c r="FU2998" s="31"/>
      <c r="FV2998" s="31"/>
      <c r="FW2998" s="31"/>
      <c r="FX2998" s="31"/>
      <c r="FY2998" s="31"/>
      <c r="FZ2998" s="31"/>
      <c r="GA2998" s="31"/>
      <c r="GB2998" s="31"/>
      <c r="GC2998" s="31"/>
      <c r="GD2998" s="31"/>
      <c r="GE2998" s="31"/>
      <c r="GF2998" s="31"/>
      <c r="GG2998" s="31"/>
      <c r="GH2998" s="31"/>
      <c r="GI2998" s="31"/>
      <c r="GJ2998" s="31"/>
      <c r="GK2998" s="31"/>
      <c r="GL2998" s="31"/>
      <c r="GM2998" s="31"/>
      <c r="GN2998" s="31"/>
      <c r="GO2998" s="31"/>
      <c r="GP2998" s="31"/>
      <c r="GQ2998" s="31"/>
      <c r="GR2998" s="31"/>
      <c r="GS2998" s="31"/>
      <c r="GT2998" s="31"/>
      <c r="GU2998" s="31"/>
      <c r="GV2998" s="31"/>
      <c r="GW2998" s="31"/>
      <c r="GX2998" s="31"/>
      <c r="GY2998" s="31"/>
      <c r="GZ2998" s="31"/>
      <c r="HA2998" s="31"/>
      <c r="HB2998" s="31"/>
      <c r="HC2998" s="31"/>
      <c r="HD2998" s="31"/>
      <c r="HE2998" s="31"/>
      <c r="HF2998" s="31"/>
      <c r="HG2998" s="31"/>
      <c r="HH2998" s="31"/>
      <c r="HI2998" s="31"/>
      <c r="HJ2998" s="31"/>
      <c r="HK2998" s="31"/>
      <c r="HL2998" s="31"/>
      <c r="HM2998" s="31"/>
      <c r="HN2998" s="31"/>
      <c r="HO2998" s="31"/>
      <c r="HP2998" s="31"/>
      <c r="HQ2998" s="31"/>
      <c r="HR2998" s="31"/>
      <c r="HS2998" s="31"/>
      <c r="HT2998" s="31"/>
      <c r="HU2998" s="31"/>
      <c r="HV2998" s="31"/>
    </row>
    <row r="2999" s="1" customFormat="1" spans="1:230">
      <c r="A2999" s="7">
        <v>2998</v>
      </c>
      <c r="B2999" s="180" t="s">
        <v>3555</v>
      </c>
      <c r="C2999" s="180" t="s">
        <v>11</v>
      </c>
      <c r="D2999" s="44" t="s">
        <v>45</v>
      </c>
      <c r="E2999" s="176">
        <v>1</v>
      </c>
      <c r="F2999" s="176"/>
      <c r="G2999" s="176"/>
      <c r="H2999" s="176"/>
      <c r="I2999" s="15" t="s">
        <v>2224</v>
      </c>
      <c r="J2999" s="7" t="s">
        <v>3520</v>
      </c>
      <c r="K2999" s="31"/>
      <c r="L2999" s="31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31"/>
      <c r="AI2999" s="31"/>
      <c r="AJ2999" s="31"/>
      <c r="AK2999" s="31"/>
      <c r="AL2999" s="31"/>
      <c r="AM2999" s="31"/>
      <c r="AN2999" s="31"/>
      <c r="AO2999" s="31"/>
      <c r="AP2999" s="31"/>
      <c r="AQ2999" s="31"/>
      <c r="AR2999" s="31"/>
      <c r="AS2999" s="31"/>
      <c r="AT2999" s="31"/>
      <c r="AU2999" s="31"/>
      <c r="AV2999" s="31"/>
      <c r="AW2999" s="31"/>
      <c r="AX2999" s="31"/>
      <c r="AY2999" s="31"/>
      <c r="AZ2999" s="31"/>
      <c r="BA2999" s="31"/>
      <c r="BB2999" s="31"/>
      <c r="BC2999" s="31"/>
      <c r="BD2999" s="31"/>
      <c r="BE2999" s="31"/>
      <c r="BF2999" s="31"/>
      <c r="BG2999" s="31"/>
      <c r="BH2999" s="31"/>
      <c r="BI2999" s="31"/>
      <c r="BJ2999" s="31"/>
      <c r="BK2999" s="31"/>
      <c r="BL2999" s="31"/>
      <c r="BM2999" s="31"/>
      <c r="BN2999" s="31"/>
      <c r="BO2999" s="31"/>
      <c r="BP2999" s="31"/>
      <c r="BQ2999" s="31"/>
      <c r="BR2999" s="31"/>
      <c r="BS2999" s="31"/>
      <c r="BT2999" s="31"/>
      <c r="BU2999" s="31"/>
      <c r="BV2999" s="31"/>
      <c r="BW2999" s="31"/>
      <c r="BX2999" s="31"/>
      <c r="BY2999" s="31"/>
      <c r="BZ2999" s="31"/>
      <c r="CA2999" s="31"/>
      <c r="CB2999" s="31"/>
      <c r="CC2999" s="31"/>
      <c r="CD2999" s="31"/>
      <c r="CE2999" s="31"/>
      <c r="CF2999" s="31"/>
      <c r="CG2999" s="31"/>
      <c r="CH2999" s="31"/>
      <c r="CI2999" s="31"/>
      <c r="CJ2999" s="31"/>
      <c r="CK2999" s="31"/>
      <c r="CL2999" s="31"/>
      <c r="CM2999" s="31"/>
      <c r="CN2999" s="31"/>
      <c r="CO2999" s="31"/>
      <c r="CP2999" s="31"/>
      <c r="CQ2999" s="31"/>
      <c r="CR2999" s="31"/>
      <c r="CS2999" s="31"/>
      <c r="CT2999" s="31"/>
      <c r="CU2999" s="31"/>
      <c r="CV2999" s="31"/>
      <c r="CW2999" s="31"/>
      <c r="CX2999" s="31"/>
      <c r="CY2999" s="31"/>
      <c r="CZ2999" s="31"/>
      <c r="DA2999" s="31"/>
      <c r="DB2999" s="31"/>
      <c r="DC2999" s="31"/>
      <c r="DD2999" s="31"/>
      <c r="DE2999" s="31"/>
      <c r="DF2999" s="31"/>
      <c r="DG2999" s="31"/>
      <c r="DH2999" s="31"/>
      <c r="DI2999" s="31"/>
      <c r="DJ2999" s="31"/>
      <c r="DK2999" s="31"/>
      <c r="DL2999" s="31"/>
      <c r="DM2999" s="31"/>
      <c r="DN2999" s="31"/>
      <c r="DO2999" s="31"/>
      <c r="DP2999" s="31"/>
      <c r="DQ2999" s="31"/>
      <c r="DR2999" s="31"/>
      <c r="DS2999" s="31"/>
      <c r="DT2999" s="31"/>
      <c r="DU2999" s="31"/>
      <c r="DV2999" s="31"/>
      <c r="DW2999" s="31"/>
      <c r="DX2999" s="31"/>
      <c r="DY2999" s="31"/>
      <c r="DZ2999" s="31"/>
      <c r="EA2999" s="31"/>
      <c r="EB2999" s="31"/>
      <c r="EC2999" s="31"/>
      <c r="ED2999" s="31"/>
      <c r="EE2999" s="31"/>
      <c r="EF2999" s="31"/>
      <c r="EG2999" s="31"/>
      <c r="EH2999" s="31"/>
      <c r="EI2999" s="31"/>
      <c r="EJ2999" s="31"/>
      <c r="EK2999" s="31"/>
      <c r="EL2999" s="31"/>
      <c r="EM2999" s="31"/>
      <c r="EN2999" s="31"/>
      <c r="EO2999" s="31"/>
      <c r="EP2999" s="31"/>
      <c r="EQ2999" s="31"/>
      <c r="ER2999" s="31"/>
      <c r="ES2999" s="31"/>
      <c r="ET2999" s="31"/>
      <c r="EU2999" s="31"/>
      <c r="EV2999" s="31"/>
      <c r="EW2999" s="31"/>
      <c r="EX2999" s="31"/>
      <c r="EY2999" s="31"/>
      <c r="EZ2999" s="31"/>
      <c r="FA2999" s="31"/>
      <c r="FB2999" s="31"/>
      <c r="FC2999" s="31"/>
      <c r="FD2999" s="31"/>
      <c r="FE2999" s="31"/>
      <c r="FF2999" s="31"/>
      <c r="FG2999" s="31"/>
      <c r="FH2999" s="31"/>
      <c r="FI2999" s="31"/>
      <c r="FJ2999" s="31"/>
      <c r="FK2999" s="31"/>
      <c r="FL2999" s="31"/>
      <c r="FM2999" s="31"/>
      <c r="FN2999" s="31"/>
      <c r="FO2999" s="31"/>
      <c r="FP2999" s="31"/>
      <c r="FQ2999" s="31"/>
      <c r="FR2999" s="31"/>
      <c r="FS2999" s="31"/>
      <c r="FT2999" s="31"/>
      <c r="FU2999" s="31"/>
      <c r="FV2999" s="31"/>
      <c r="FW2999" s="31"/>
      <c r="FX2999" s="31"/>
      <c r="FY2999" s="31"/>
      <c r="FZ2999" s="31"/>
      <c r="GA2999" s="31"/>
      <c r="GB2999" s="31"/>
      <c r="GC2999" s="31"/>
      <c r="GD2999" s="31"/>
      <c r="GE2999" s="31"/>
      <c r="GF2999" s="31"/>
      <c r="GG2999" s="31"/>
      <c r="GH2999" s="31"/>
      <c r="GI2999" s="31"/>
      <c r="GJ2999" s="31"/>
      <c r="GK2999" s="31"/>
      <c r="GL2999" s="31"/>
      <c r="GM2999" s="31"/>
      <c r="GN2999" s="31"/>
      <c r="GO2999" s="31"/>
      <c r="GP2999" s="31"/>
      <c r="GQ2999" s="31"/>
      <c r="GR2999" s="31"/>
      <c r="GS2999" s="31"/>
      <c r="GT2999" s="31"/>
      <c r="GU2999" s="31"/>
      <c r="GV2999" s="31"/>
      <c r="GW2999" s="31"/>
      <c r="GX2999" s="31"/>
      <c r="GY2999" s="31"/>
      <c r="GZ2999" s="31"/>
      <c r="HA2999" s="31"/>
      <c r="HB2999" s="31"/>
      <c r="HC2999" s="31"/>
      <c r="HD2999" s="31"/>
      <c r="HE2999" s="31"/>
      <c r="HF2999" s="31"/>
      <c r="HG2999" s="31"/>
      <c r="HH2999" s="31"/>
      <c r="HI2999" s="31"/>
      <c r="HJ2999" s="31"/>
      <c r="HK2999" s="31"/>
      <c r="HL2999" s="31"/>
      <c r="HM2999" s="31"/>
      <c r="HN2999" s="31"/>
      <c r="HO2999" s="31"/>
      <c r="HP2999" s="31"/>
      <c r="HQ2999" s="31"/>
      <c r="HR2999" s="31"/>
      <c r="HS2999" s="31"/>
      <c r="HT2999" s="31"/>
      <c r="HU2999" s="31"/>
      <c r="HV2999" s="31"/>
    </row>
    <row r="3000" s="1" customFormat="1" spans="1:230">
      <c r="A3000" s="7">
        <v>2999</v>
      </c>
      <c r="B3000" s="44" t="s">
        <v>3556</v>
      </c>
      <c r="C3000" s="44" t="s">
        <v>22</v>
      </c>
      <c r="D3000" s="44" t="s">
        <v>45</v>
      </c>
      <c r="E3000" s="44">
        <v>1</v>
      </c>
      <c r="F3000" s="44"/>
      <c r="G3000" s="44"/>
      <c r="H3000" s="44"/>
      <c r="I3000" s="15" t="s">
        <v>2224</v>
      </c>
      <c r="J3000" s="7" t="s">
        <v>3520</v>
      </c>
      <c r="K3000" s="31"/>
      <c r="L3000" s="31"/>
      <c r="M3000" s="31"/>
      <c r="N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/>
      <c r="AX3000" s="31"/>
      <c r="AY3000" s="31"/>
      <c r="AZ3000" s="31"/>
      <c r="BA3000" s="31"/>
      <c r="BB3000" s="31"/>
      <c r="BC3000" s="31"/>
      <c r="BD3000" s="31"/>
      <c r="BE3000" s="31"/>
      <c r="BF3000" s="31"/>
      <c r="BG3000" s="31"/>
      <c r="BH3000" s="31"/>
      <c r="BI3000" s="31"/>
      <c r="BJ3000" s="31"/>
      <c r="BK3000" s="31"/>
      <c r="BL3000" s="31"/>
      <c r="BM3000" s="31"/>
      <c r="BN3000" s="31"/>
      <c r="BO3000" s="31"/>
      <c r="BP3000" s="31"/>
      <c r="BQ3000" s="31"/>
      <c r="BR3000" s="31"/>
      <c r="BS3000" s="31"/>
      <c r="BT3000" s="31"/>
      <c r="BU3000" s="31"/>
      <c r="BV3000" s="31"/>
      <c r="BW3000" s="31"/>
      <c r="BX3000" s="31"/>
      <c r="BY3000" s="31"/>
      <c r="BZ3000" s="31"/>
      <c r="CA3000" s="31"/>
      <c r="CB3000" s="31"/>
      <c r="CC3000" s="31"/>
      <c r="CD3000" s="31"/>
      <c r="CE3000" s="31"/>
      <c r="CF3000" s="31"/>
      <c r="CG3000" s="31"/>
      <c r="CH3000" s="31"/>
      <c r="CI3000" s="31"/>
      <c r="CJ3000" s="31"/>
      <c r="CK3000" s="31"/>
      <c r="CL3000" s="31"/>
      <c r="CM3000" s="31"/>
      <c r="CN3000" s="31"/>
      <c r="CO3000" s="31"/>
      <c r="CP3000" s="31"/>
      <c r="CQ3000" s="31"/>
      <c r="CR3000" s="31"/>
      <c r="CS3000" s="31"/>
      <c r="CT3000" s="31"/>
      <c r="CU3000" s="31"/>
      <c r="CV3000" s="31"/>
      <c r="CW3000" s="31"/>
      <c r="CX3000" s="31"/>
      <c r="CY3000" s="31"/>
      <c r="CZ3000" s="31"/>
      <c r="DA3000" s="31"/>
      <c r="DB3000" s="31"/>
      <c r="DC3000" s="31"/>
      <c r="DD3000" s="31"/>
      <c r="DE3000" s="31"/>
      <c r="DF3000" s="31"/>
      <c r="DG3000" s="31"/>
      <c r="DH3000" s="31"/>
      <c r="DI3000" s="31"/>
      <c r="DJ3000" s="31"/>
      <c r="DK3000" s="31"/>
      <c r="DL3000" s="31"/>
      <c r="DM3000" s="31"/>
      <c r="DN3000" s="31"/>
      <c r="DO3000" s="31"/>
      <c r="DP3000" s="31"/>
      <c r="DQ3000" s="31"/>
      <c r="DR3000" s="31"/>
      <c r="DS3000" s="31"/>
      <c r="DT3000" s="31"/>
      <c r="DU3000" s="31"/>
      <c r="DV3000" s="31"/>
      <c r="DW3000" s="31"/>
      <c r="DX3000" s="31"/>
      <c r="DY3000" s="31"/>
      <c r="DZ3000" s="31"/>
      <c r="EA3000" s="31"/>
      <c r="EB3000" s="31"/>
      <c r="EC3000" s="31"/>
      <c r="ED3000" s="31"/>
      <c r="EE3000" s="31"/>
      <c r="EF3000" s="31"/>
      <c r="EG3000" s="31"/>
      <c r="EH3000" s="31"/>
      <c r="EI3000" s="31"/>
      <c r="EJ3000" s="31"/>
      <c r="EK3000" s="31"/>
      <c r="EL3000" s="31"/>
      <c r="EM3000" s="31"/>
      <c r="EN3000" s="31"/>
      <c r="EO3000" s="31"/>
      <c r="EP3000" s="31"/>
      <c r="EQ3000" s="31"/>
      <c r="ER3000" s="31"/>
      <c r="ES3000" s="31"/>
      <c r="ET3000" s="31"/>
      <c r="EU3000" s="31"/>
      <c r="EV3000" s="31"/>
      <c r="EW3000" s="31"/>
      <c r="EX3000" s="31"/>
      <c r="EY3000" s="31"/>
      <c r="EZ3000" s="31"/>
      <c r="FA3000" s="31"/>
      <c r="FB3000" s="31"/>
      <c r="FC3000" s="31"/>
      <c r="FD3000" s="31"/>
      <c r="FE3000" s="31"/>
      <c r="FF3000" s="31"/>
      <c r="FG3000" s="31"/>
      <c r="FH3000" s="31"/>
      <c r="FI3000" s="31"/>
      <c r="FJ3000" s="31"/>
      <c r="FK3000" s="31"/>
      <c r="FL3000" s="31"/>
      <c r="FM3000" s="31"/>
      <c r="FN3000" s="31"/>
      <c r="FO3000" s="31"/>
      <c r="FP3000" s="31"/>
      <c r="FQ3000" s="31"/>
      <c r="FR3000" s="31"/>
      <c r="FS3000" s="31"/>
      <c r="FT3000" s="31"/>
      <c r="FU3000" s="31"/>
      <c r="FV3000" s="31"/>
      <c r="FW3000" s="31"/>
      <c r="FX3000" s="31"/>
      <c r="FY3000" s="31"/>
      <c r="FZ3000" s="31"/>
      <c r="GA3000" s="31"/>
      <c r="GB3000" s="31"/>
      <c r="GC3000" s="31"/>
      <c r="GD3000" s="31"/>
      <c r="GE3000" s="31"/>
      <c r="GF3000" s="31"/>
      <c r="GG3000" s="31"/>
      <c r="GH3000" s="31"/>
      <c r="GI3000" s="31"/>
      <c r="GJ3000" s="31"/>
      <c r="GK3000" s="31"/>
      <c r="GL3000" s="31"/>
      <c r="GM3000" s="31"/>
      <c r="GN3000" s="31"/>
      <c r="GO3000" s="31"/>
      <c r="GP3000" s="31"/>
      <c r="GQ3000" s="31"/>
      <c r="GR3000" s="31"/>
      <c r="GS3000" s="31"/>
      <c r="GT3000" s="31"/>
      <c r="GU3000" s="31"/>
      <c r="GV3000" s="31"/>
      <c r="GW3000" s="31"/>
      <c r="GX3000" s="31"/>
      <c r="GY3000" s="31"/>
      <c r="GZ3000" s="31"/>
      <c r="HA3000" s="31"/>
      <c r="HB3000" s="31"/>
      <c r="HC3000" s="31"/>
      <c r="HD3000" s="31"/>
      <c r="HE3000" s="31"/>
      <c r="HF3000" s="31"/>
      <c r="HG3000" s="31"/>
      <c r="HH3000" s="31"/>
      <c r="HI3000" s="31"/>
      <c r="HJ3000" s="31"/>
      <c r="HK3000" s="31"/>
      <c r="HL3000" s="31"/>
      <c r="HM3000" s="31"/>
      <c r="HN3000" s="31"/>
      <c r="HO3000" s="31"/>
      <c r="HP3000" s="31"/>
      <c r="HQ3000" s="31"/>
      <c r="HR3000" s="31"/>
      <c r="HS3000" s="31"/>
      <c r="HT3000" s="31"/>
      <c r="HU3000" s="31"/>
      <c r="HV3000" s="31"/>
    </row>
    <row r="3001" s="1" customFormat="1" spans="1:200">
      <c r="A3001" s="7">
        <v>3000</v>
      </c>
      <c r="B3001" s="27" t="s">
        <v>3557</v>
      </c>
      <c r="C3001" s="27" t="s">
        <v>22</v>
      </c>
      <c r="D3001" s="8" t="s">
        <v>18</v>
      </c>
      <c r="E3001" s="27">
        <v>1</v>
      </c>
      <c r="F3001" s="7"/>
      <c r="G3001" s="7"/>
      <c r="H3001" s="7"/>
      <c r="I3001" s="29" t="s">
        <v>2224</v>
      </c>
      <c r="J3001" s="7" t="s">
        <v>3558</v>
      </c>
      <c r="K3001" s="31"/>
      <c r="L3001" s="31"/>
      <c r="M3001" s="31"/>
      <c r="N3001" s="31"/>
      <c r="O3001" s="31"/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31"/>
      <c r="AI3001" s="31"/>
      <c r="AJ3001" s="31"/>
      <c r="AK3001" s="31"/>
      <c r="AL3001" s="31"/>
      <c r="AM3001" s="31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/>
      <c r="AX3001" s="31"/>
      <c r="AY3001" s="31"/>
      <c r="AZ3001" s="31"/>
      <c r="BA3001" s="31"/>
      <c r="BB3001" s="31"/>
      <c r="BC3001" s="31"/>
      <c r="BD3001" s="31"/>
      <c r="BE3001" s="31"/>
      <c r="BF3001" s="31"/>
      <c r="BG3001" s="31"/>
      <c r="BH3001" s="31"/>
      <c r="BI3001" s="31"/>
      <c r="BJ3001" s="31"/>
      <c r="BK3001" s="31"/>
      <c r="BL3001" s="31"/>
      <c r="BM3001" s="31"/>
      <c r="BN3001" s="31"/>
      <c r="BO3001" s="31"/>
      <c r="BP3001" s="31"/>
      <c r="BQ3001" s="31"/>
      <c r="BR3001" s="31"/>
      <c r="BS3001" s="31"/>
      <c r="BT3001" s="31"/>
      <c r="BU3001" s="31"/>
      <c r="BV3001" s="31"/>
      <c r="BW3001" s="31"/>
      <c r="BX3001" s="31"/>
      <c r="BY3001" s="31"/>
      <c r="BZ3001" s="31"/>
      <c r="CA3001" s="31"/>
      <c r="CB3001" s="31"/>
      <c r="CC3001" s="31"/>
      <c r="CD3001" s="31"/>
      <c r="CE3001" s="31"/>
      <c r="CF3001" s="31"/>
      <c r="CG3001" s="31"/>
      <c r="CH3001" s="31"/>
      <c r="CI3001" s="31"/>
      <c r="CJ3001" s="31"/>
      <c r="CK3001" s="31"/>
      <c r="CL3001" s="31"/>
      <c r="CM3001" s="31"/>
      <c r="CN3001" s="31"/>
      <c r="CO3001" s="31"/>
      <c r="CP3001" s="31"/>
      <c r="CQ3001" s="31"/>
      <c r="CR3001" s="31"/>
      <c r="CS3001" s="31"/>
      <c r="CT3001" s="31"/>
      <c r="CU3001" s="31"/>
      <c r="CV3001" s="31"/>
      <c r="CW3001" s="31"/>
      <c r="CX3001" s="31"/>
      <c r="CY3001" s="31"/>
      <c r="CZ3001" s="31"/>
      <c r="DA3001" s="31"/>
      <c r="DB3001" s="31"/>
      <c r="DC3001" s="31"/>
      <c r="DD3001" s="31"/>
      <c r="DE3001" s="31"/>
      <c r="DF3001" s="31"/>
      <c r="DG3001" s="31"/>
      <c r="DH3001" s="31"/>
      <c r="DI3001" s="31"/>
      <c r="DJ3001" s="31"/>
      <c r="DK3001" s="31"/>
      <c r="DL3001" s="31"/>
      <c r="DM3001" s="31"/>
      <c r="DN3001" s="31"/>
      <c r="DO3001" s="31"/>
      <c r="DP3001" s="31"/>
      <c r="DQ3001" s="31"/>
      <c r="DR3001" s="31"/>
      <c r="DS3001" s="31"/>
      <c r="DT3001" s="31"/>
      <c r="DU3001" s="31"/>
      <c r="DV3001" s="31"/>
      <c r="DW3001" s="31"/>
      <c r="DX3001" s="31"/>
      <c r="DY3001" s="31"/>
      <c r="DZ3001" s="31"/>
      <c r="EA3001" s="31"/>
      <c r="EB3001" s="31"/>
      <c r="EC3001" s="31"/>
      <c r="ED3001" s="31"/>
      <c r="EE3001" s="31"/>
      <c r="EF3001" s="31"/>
      <c r="EG3001" s="31"/>
      <c r="EH3001" s="31"/>
      <c r="EI3001" s="31"/>
      <c r="EJ3001" s="31"/>
      <c r="EK3001" s="31"/>
      <c r="EL3001" s="31"/>
      <c r="EM3001" s="31"/>
      <c r="EN3001" s="31"/>
      <c r="EO3001" s="31"/>
      <c r="EP3001" s="31"/>
      <c r="EQ3001" s="31"/>
      <c r="ER3001" s="31"/>
      <c r="ES3001" s="31"/>
      <c r="ET3001" s="31"/>
      <c r="EU3001" s="31"/>
      <c r="EV3001" s="31"/>
      <c r="EW3001" s="31"/>
      <c r="EX3001" s="31"/>
      <c r="EY3001" s="31"/>
      <c r="EZ3001" s="31"/>
      <c r="FA3001" s="31"/>
      <c r="FB3001" s="31"/>
      <c r="FC3001" s="31"/>
      <c r="FD3001" s="31"/>
      <c r="FE3001" s="31"/>
      <c r="FF3001" s="31"/>
      <c r="FG3001" s="31"/>
      <c r="FH3001" s="31"/>
      <c r="FI3001" s="31"/>
      <c r="FJ3001" s="31"/>
      <c r="FK3001" s="31"/>
      <c r="FL3001" s="31"/>
      <c r="FM3001" s="31"/>
      <c r="FN3001" s="31"/>
      <c r="FO3001" s="31"/>
      <c r="FP3001" s="31"/>
      <c r="FQ3001" s="31"/>
      <c r="FR3001" s="31"/>
      <c r="FS3001" s="31"/>
      <c r="FT3001" s="31"/>
      <c r="FU3001" s="31"/>
      <c r="FV3001" s="31"/>
      <c r="FW3001" s="31"/>
      <c r="FX3001" s="31"/>
      <c r="FY3001" s="31"/>
      <c r="FZ3001" s="31"/>
      <c r="GA3001" s="31"/>
      <c r="GB3001" s="31"/>
      <c r="GC3001" s="31"/>
      <c r="GD3001" s="31"/>
      <c r="GE3001" s="31"/>
      <c r="GF3001" s="31"/>
      <c r="GG3001" s="31"/>
      <c r="GH3001" s="31"/>
      <c r="GI3001" s="31"/>
      <c r="GJ3001" s="31"/>
      <c r="GK3001" s="31"/>
      <c r="GL3001" s="31"/>
      <c r="GM3001" s="31"/>
      <c r="GN3001" s="31"/>
      <c r="GO3001" s="31"/>
      <c r="GP3001" s="31"/>
      <c r="GQ3001" s="31"/>
      <c r="GR3001" s="31"/>
    </row>
    <row r="3002" s="1" customFormat="1" spans="1:200">
      <c r="A3002" s="7">
        <v>3001</v>
      </c>
      <c r="B3002" s="28" t="s">
        <v>3559</v>
      </c>
      <c r="C3002" s="28" t="s">
        <v>22</v>
      </c>
      <c r="D3002" s="28" t="s">
        <v>20</v>
      </c>
      <c r="E3002" s="28">
        <v>1</v>
      </c>
      <c r="F3002" s="7"/>
      <c r="G3002" s="7"/>
      <c r="H3002" s="7"/>
      <c r="I3002" s="29" t="s">
        <v>2224</v>
      </c>
      <c r="J3002" s="7" t="s">
        <v>3558</v>
      </c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/>
      <c r="AX3002" s="31"/>
      <c r="AY3002" s="31"/>
      <c r="AZ3002" s="31"/>
      <c r="BA3002" s="31"/>
      <c r="BB3002" s="31"/>
      <c r="BC3002" s="31"/>
      <c r="BD3002" s="31"/>
      <c r="BE3002" s="31"/>
      <c r="BF3002" s="31"/>
      <c r="BG3002" s="31"/>
      <c r="BH3002" s="31"/>
      <c r="BI3002" s="31"/>
      <c r="BJ3002" s="31"/>
      <c r="BK3002" s="31"/>
      <c r="BL3002" s="31"/>
      <c r="BM3002" s="31"/>
      <c r="BN3002" s="31"/>
      <c r="BO3002" s="31"/>
      <c r="BP3002" s="31"/>
      <c r="BQ3002" s="31"/>
      <c r="BR3002" s="31"/>
      <c r="BS3002" s="31"/>
      <c r="BT3002" s="31"/>
      <c r="BU3002" s="31"/>
      <c r="BV3002" s="31"/>
      <c r="BW3002" s="31"/>
      <c r="BX3002" s="31"/>
      <c r="BY3002" s="31"/>
      <c r="BZ3002" s="31"/>
      <c r="CA3002" s="31"/>
      <c r="CB3002" s="31"/>
      <c r="CC3002" s="31"/>
      <c r="CD3002" s="31"/>
      <c r="CE3002" s="31"/>
      <c r="CF3002" s="31"/>
      <c r="CG3002" s="31"/>
      <c r="CH3002" s="31"/>
      <c r="CI3002" s="31"/>
      <c r="CJ3002" s="31"/>
      <c r="CK3002" s="31"/>
      <c r="CL3002" s="31"/>
      <c r="CM3002" s="31"/>
      <c r="CN3002" s="31"/>
      <c r="CO3002" s="31"/>
      <c r="CP3002" s="31"/>
      <c r="CQ3002" s="31"/>
      <c r="CR3002" s="31"/>
      <c r="CS3002" s="31"/>
      <c r="CT3002" s="31"/>
      <c r="CU3002" s="31"/>
      <c r="CV3002" s="31"/>
      <c r="CW3002" s="31"/>
      <c r="CX3002" s="31"/>
      <c r="CY3002" s="31"/>
      <c r="CZ3002" s="31"/>
      <c r="DA3002" s="31"/>
      <c r="DB3002" s="31"/>
      <c r="DC3002" s="31"/>
      <c r="DD3002" s="31"/>
      <c r="DE3002" s="31"/>
      <c r="DF3002" s="31"/>
      <c r="DG3002" s="31"/>
      <c r="DH3002" s="31"/>
      <c r="DI3002" s="31"/>
      <c r="DJ3002" s="31"/>
      <c r="DK3002" s="31"/>
      <c r="DL3002" s="31"/>
      <c r="DM3002" s="31"/>
      <c r="DN3002" s="31"/>
      <c r="DO3002" s="31"/>
      <c r="DP3002" s="31"/>
      <c r="DQ3002" s="31"/>
      <c r="DR3002" s="31"/>
      <c r="DS3002" s="31"/>
      <c r="DT3002" s="31"/>
      <c r="DU3002" s="31"/>
      <c r="DV3002" s="31"/>
      <c r="DW3002" s="31"/>
      <c r="DX3002" s="31"/>
      <c r="DY3002" s="31"/>
      <c r="DZ3002" s="31"/>
      <c r="EA3002" s="31"/>
      <c r="EB3002" s="31"/>
      <c r="EC3002" s="31"/>
      <c r="ED3002" s="31"/>
      <c r="EE3002" s="31"/>
      <c r="EF3002" s="31"/>
      <c r="EG3002" s="31"/>
      <c r="EH3002" s="31"/>
      <c r="EI3002" s="31"/>
      <c r="EJ3002" s="31"/>
      <c r="EK3002" s="31"/>
      <c r="EL3002" s="31"/>
      <c r="EM3002" s="31"/>
      <c r="EN3002" s="31"/>
      <c r="EO3002" s="31"/>
      <c r="EP3002" s="31"/>
      <c r="EQ3002" s="31"/>
      <c r="ER3002" s="31"/>
      <c r="ES3002" s="31"/>
      <c r="ET3002" s="31"/>
      <c r="EU3002" s="31"/>
      <c r="EV3002" s="31"/>
      <c r="EW3002" s="31"/>
      <c r="EX3002" s="31"/>
      <c r="EY3002" s="31"/>
      <c r="EZ3002" s="31"/>
      <c r="FA3002" s="31"/>
      <c r="FB3002" s="31"/>
      <c r="FC3002" s="31"/>
      <c r="FD3002" s="31"/>
      <c r="FE3002" s="31"/>
      <c r="FF3002" s="31"/>
      <c r="FG3002" s="31"/>
      <c r="FH3002" s="31"/>
      <c r="FI3002" s="31"/>
      <c r="FJ3002" s="31"/>
      <c r="FK3002" s="31"/>
      <c r="FL3002" s="31"/>
      <c r="FM3002" s="31"/>
      <c r="FN3002" s="31"/>
      <c r="FO3002" s="31"/>
      <c r="FP3002" s="31"/>
      <c r="FQ3002" s="31"/>
      <c r="FR3002" s="31"/>
      <c r="FS3002" s="31"/>
      <c r="FT3002" s="31"/>
      <c r="FU3002" s="31"/>
      <c r="FV3002" s="31"/>
      <c r="FW3002" s="31"/>
      <c r="FX3002" s="31"/>
      <c r="FY3002" s="31"/>
      <c r="FZ3002" s="31"/>
      <c r="GA3002" s="31"/>
      <c r="GB3002" s="31"/>
      <c r="GC3002" s="31"/>
      <c r="GD3002" s="31"/>
      <c r="GE3002" s="31"/>
      <c r="GF3002" s="31"/>
      <c r="GG3002" s="31"/>
      <c r="GH3002" s="31"/>
      <c r="GI3002" s="31"/>
      <c r="GJ3002" s="31"/>
      <c r="GK3002" s="31"/>
      <c r="GL3002" s="31"/>
      <c r="GM3002" s="31"/>
      <c r="GN3002" s="31"/>
      <c r="GO3002" s="31"/>
      <c r="GP3002" s="31"/>
      <c r="GQ3002" s="31"/>
      <c r="GR3002" s="31"/>
    </row>
    <row r="3003" s="1" customFormat="1" spans="1:200">
      <c r="A3003" s="7">
        <v>3002</v>
      </c>
      <c r="B3003" s="29" t="s">
        <v>3560</v>
      </c>
      <c r="C3003" s="29" t="s">
        <v>11</v>
      </c>
      <c r="D3003" s="29" t="s">
        <v>45</v>
      </c>
      <c r="E3003" s="29">
        <v>2</v>
      </c>
      <c r="F3003" s="29" t="s">
        <v>3561</v>
      </c>
      <c r="G3003" s="29"/>
      <c r="H3003" s="29"/>
      <c r="I3003" s="29" t="s">
        <v>2224</v>
      </c>
      <c r="J3003" s="7" t="s">
        <v>3558</v>
      </c>
      <c r="K3003" s="31"/>
      <c r="L3003" s="31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31"/>
      <c r="AI3003" s="31"/>
      <c r="AJ3003" s="31"/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31"/>
      <c r="BC3003" s="31"/>
      <c r="BD3003" s="31"/>
      <c r="BE3003" s="31"/>
      <c r="BF3003" s="31"/>
      <c r="BG3003" s="31"/>
      <c r="BH3003" s="31"/>
      <c r="BI3003" s="31"/>
      <c r="BJ3003" s="31"/>
      <c r="BK3003" s="31"/>
      <c r="BL3003" s="31"/>
      <c r="BM3003" s="31"/>
      <c r="BN3003" s="31"/>
      <c r="BO3003" s="31"/>
      <c r="BP3003" s="31"/>
      <c r="BQ3003" s="31"/>
      <c r="BR3003" s="31"/>
      <c r="BS3003" s="31"/>
      <c r="BT3003" s="31"/>
      <c r="BU3003" s="31"/>
      <c r="BV3003" s="31"/>
      <c r="BW3003" s="31"/>
      <c r="BX3003" s="31"/>
      <c r="BY3003" s="31"/>
      <c r="BZ3003" s="31"/>
      <c r="CA3003" s="31"/>
      <c r="CB3003" s="31"/>
      <c r="CC3003" s="31"/>
      <c r="CD3003" s="31"/>
      <c r="CE3003" s="31"/>
      <c r="CF3003" s="31"/>
      <c r="CG3003" s="31"/>
      <c r="CH3003" s="31"/>
      <c r="CI3003" s="31"/>
      <c r="CJ3003" s="31"/>
      <c r="CK3003" s="31"/>
      <c r="CL3003" s="31"/>
      <c r="CM3003" s="31"/>
      <c r="CN3003" s="31"/>
      <c r="CO3003" s="31"/>
      <c r="CP3003" s="31"/>
      <c r="CQ3003" s="31"/>
      <c r="CR3003" s="31"/>
      <c r="CS3003" s="31"/>
      <c r="CT3003" s="31"/>
      <c r="CU3003" s="31"/>
      <c r="CV3003" s="31"/>
      <c r="CW3003" s="31"/>
      <c r="CX3003" s="31"/>
      <c r="CY3003" s="31"/>
      <c r="CZ3003" s="31"/>
      <c r="DA3003" s="31"/>
      <c r="DB3003" s="31"/>
      <c r="DC3003" s="31"/>
      <c r="DD3003" s="31"/>
      <c r="DE3003" s="31"/>
      <c r="DF3003" s="31"/>
      <c r="DG3003" s="31"/>
      <c r="DH3003" s="31"/>
      <c r="DI3003" s="31"/>
      <c r="DJ3003" s="31"/>
      <c r="DK3003" s="31"/>
      <c r="DL3003" s="31"/>
      <c r="DM3003" s="31"/>
      <c r="DN3003" s="31"/>
      <c r="DO3003" s="31"/>
      <c r="DP3003" s="31"/>
      <c r="DQ3003" s="31"/>
      <c r="DR3003" s="31"/>
      <c r="DS3003" s="31"/>
      <c r="DT3003" s="31"/>
      <c r="DU3003" s="31"/>
      <c r="DV3003" s="31"/>
      <c r="DW3003" s="31"/>
      <c r="DX3003" s="31"/>
      <c r="DY3003" s="31"/>
      <c r="DZ3003" s="31"/>
      <c r="EA3003" s="31"/>
      <c r="EB3003" s="31"/>
      <c r="EC3003" s="31"/>
      <c r="ED3003" s="31"/>
      <c r="EE3003" s="31"/>
      <c r="EF3003" s="31"/>
      <c r="EG3003" s="31"/>
      <c r="EH3003" s="31"/>
      <c r="EI3003" s="31"/>
      <c r="EJ3003" s="31"/>
      <c r="EK3003" s="31"/>
      <c r="EL3003" s="31"/>
      <c r="EM3003" s="31"/>
      <c r="EN3003" s="31"/>
      <c r="EO3003" s="31"/>
      <c r="EP3003" s="31"/>
      <c r="EQ3003" s="31"/>
      <c r="ER3003" s="31"/>
      <c r="ES3003" s="31"/>
      <c r="ET3003" s="31"/>
      <c r="EU3003" s="31"/>
      <c r="EV3003" s="31"/>
      <c r="EW3003" s="31"/>
      <c r="EX3003" s="31"/>
      <c r="EY3003" s="31"/>
      <c r="EZ3003" s="31"/>
      <c r="FA3003" s="31"/>
      <c r="FB3003" s="31"/>
      <c r="FC3003" s="31"/>
      <c r="FD3003" s="31"/>
      <c r="FE3003" s="31"/>
      <c r="FF3003" s="31"/>
      <c r="FG3003" s="31"/>
      <c r="FH3003" s="31"/>
      <c r="FI3003" s="31"/>
      <c r="FJ3003" s="31"/>
      <c r="FK3003" s="31"/>
      <c r="FL3003" s="31"/>
      <c r="FM3003" s="31"/>
      <c r="FN3003" s="31"/>
      <c r="FO3003" s="31"/>
      <c r="FP3003" s="31"/>
      <c r="FQ3003" s="31"/>
      <c r="FR3003" s="31"/>
      <c r="FS3003" s="31"/>
      <c r="FT3003" s="31"/>
      <c r="FU3003" s="31"/>
      <c r="FV3003" s="31"/>
      <c r="FW3003" s="31"/>
      <c r="FX3003" s="31"/>
      <c r="FY3003" s="31"/>
      <c r="FZ3003" s="31"/>
      <c r="GA3003" s="31"/>
      <c r="GB3003" s="31"/>
      <c r="GC3003" s="31"/>
      <c r="GD3003" s="31"/>
      <c r="GE3003" s="31"/>
      <c r="GF3003" s="31"/>
      <c r="GG3003" s="31"/>
      <c r="GH3003" s="31"/>
      <c r="GI3003" s="31"/>
      <c r="GJ3003" s="31"/>
      <c r="GK3003" s="31"/>
      <c r="GL3003" s="31"/>
      <c r="GM3003" s="31"/>
      <c r="GN3003" s="31"/>
      <c r="GO3003" s="31"/>
      <c r="GP3003" s="31"/>
      <c r="GQ3003" s="31"/>
      <c r="GR3003" s="31"/>
    </row>
    <row r="3004" s="1" customFormat="1" spans="1:10">
      <c r="A3004" s="7">
        <v>3003</v>
      </c>
      <c r="B3004" s="7" t="s">
        <v>3562</v>
      </c>
      <c r="C3004" s="7" t="s">
        <v>22</v>
      </c>
      <c r="D3004" s="7" t="s">
        <v>18</v>
      </c>
      <c r="E3004" s="7">
        <v>2</v>
      </c>
      <c r="F3004" s="7" t="s">
        <v>3563</v>
      </c>
      <c r="G3004" s="7"/>
      <c r="H3004" s="7"/>
      <c r="I3004" s="29" t="s">
        <v>2224</v>
      </c>
      <c r="J3004" s="7" t="s">
        <v>3558</v>
      </c>
    </row>
    <row r="3005" s="1" customFormat="1" spans="1:200">
      <c r="A3005" s="7">
        <v>3004</v>
      </c>
      <c r="B3005" s="27" t="s">
        <v>3564</v>
      </c>
      <c r="C3005" s="27" t="s">
        <v>22</v>
      </c>
      <c r="D3005" s="8" t="s">
        <v>18</v>
      </c>
      <c r="E3005" s="27">
        <v>2</v>
      </c>
      <c r="F3005" s="27" t="s">
        <v>3565</v>
      </c>
      <c r="G3005" s="27"/>
      <c r="H3005" s="7"/>
      <c r="I3005" s="29" t="s">
        <v>2224</v>
      </c>
      <c r="J3005" s="7" t="s">
        <v>3558</v>
      </c>
      <c r="K3005" s="31"/>
      <c r="L3005" s="31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31"/>
      <c r="AI3005" s="31"/>
      <c r="AJ3005" s="31"/>
      <c r="AK3005" s="31"/>
      <c r="AL3005" s="31"/>
      <c r="AM3005" s="31"/>
      <c r="AN3005" s="31"/>
      <c r="AO3005" s="31"/>
      <c r="AP3005" s="31"/>
      <c r="AQ3005" s="31"/>
      <c r="AR3005" s="31"/>
      <c r="AS3005" s="31"/>
      <c r="AT3005" s="31"/>
      <c r="AU3005" s="31"/>
      <c r="AV3005" s="31"/>
      <c r="AW3005" s="31"/>
      <c r="AX3005" s="31"/>
      <c r="AY3005" s="31"/>
      <c r="AZ3005" s="31"/>
      <c r="BA3005" s="31"/>
      <c r="BB3005" s="31"/>
      <c r="BC3005" s="31"/>
      <c r="BD3005" s="31"/>
      <c r="BE3005" s="31"/>
      <c r="BF3005" s="31"/>
      <c r="BG3005" s="31"/>
      <c r="BH3005" s="31"/>
      <c r="BI3005" s="31"/>
      <c r="BJ3005" s="31"/>
      <c r="BK3005" s="31"/>
      <c r="BL3005" s="31"/>
      <c r="BM3005" s="31"/>
      <c r="BN3005" s="31"/>
      <c r="BO3005" s="31"/>
      <c r="BP3005" s="31"/>
      <c r="BQ3005" s="31"/>
      <c r="BR3005" s="31"/>
      <c r="BS3005" s="31"/>
      <c r="BT3005" s="31"/>
      <c r="BU3005" s="31"/>
      <c r="BV3005" s="31"/>
      <c r="BW3005" s="31"/>
      <c r="BX3005" s="31"/>
      <c r="BY3005" s="31"/>
      <c r="BZ3005" s="31"/>
      <c r="CA3005" s="31"/>
      <c r="CB3005" s="31"/>
      <c r="CC3005" s="31"/>
      <c r="CD3005" s="31"/>
      <c r="CE3005" s="31"/>
      <c r="CF3005" s="31"/>
      <c r="CG3005" s="31"/>
      <c r="CH3005" s="31"/>
      <c r="CI3005" s="31"/>
      <c r="CJ3005" s="31"/>
      <c r="CK3005" s="31"/>
      <c r="CL3005" s="31"/>
      <c r="CM3005" s="31"/>
      <c r="CN3005" s="31"/>
      <c r="CO3005" s="31"/>
      <c r="CP3005" s="31"/>
      <c r="CQ3005" s="31"/>
      <c r="CR3005" s="31"/>
      <c r="CS3005" s="31"/>
      <c r="CT3005" s="31"/>
      <c r="CU3005" s="31"/>
      <c r="CV3005" s="31"/>
      <c r="CW3005" s="31"/>
      <c r="CX3005" s="31"/>
      <c r="CY3005" s="31"/>
      <c r="CZ3005" s="31"/>
      <c r="DA3005" s="31"/>
      <c r="DB3005" s="31"/>
      <c r="DC3005" s="31"/>
      <c r="DD3005" s="31"/>
      <c r="DE3005" s="31"/>
      <c r="DF3005" s="31"/>
      <c r="DG3005" s="31"/>
      <c r="DH3005" s="31"/>
      <c r="DI3005" s="31"/>
      <c r="DJ3005" s="31"/>
      <c r="DK3005" s="31"/>
      <c r="DL3005" s="31"/>
      <c r="DM3005" s="31"/>
      <c r="DN3005" s="31"/>
      <c r="DO3005" s="31"/>
      <c r="DP3005" s="31"/>
      <c r="DQ3005" s="31"/>
      <c r="DR3005" s="31"/>
      <c r="DS3005" s="31"/>
      <c r="DT3005" s="31"/>
      <c r="DU3005" s="31"/>
      <c r="DV3005" s="31"/>
      <c r="DW3005" s="31"/>
      <c r="DX3005" s="31"/>
      <c r="DY3005" s="31"/>
      <c r="DZ3005" s="31"/>
      <c r="EA3005" s="31"/>
      <c r="EB3005" s="31"/>
      <c r="EC3005" s="31"/>
      <c r="ED3005" s="31"/>
      <c r="EE3005" s="31"/>
      <c r="EF3005" s="31"/>
      <c r="EG3005" s="31"/>
      <c r="EH3005" s="31"/>
      <c r="EI3005" s="31"/>
      <c r="EJ3005" s="31"/>
      <c r="EK3005" s="31"/>
      <c r="EL3005" s="31"/>
      <c r="EM3005" s="31"/>
      <c r="EN3005" s="31"/>
      <c r="EO3005" s="31"/>
      <c r="EP3005" s="31"/>
      <c r="EQ3005" s="31"/>
      <c r="ER3005" s="31"/>
      <c r="ES3005" s="31"/>
      <c r="ET3005" s="31"/>
      <c r="EU3005" s="31"/>
      <c r="EV3005" s="31"/>
      <c r="EW3005" s="31"/>
      <c r="EX3005" s="31"/>
      <c r="EY3005" s="31"/>
      <c r="EZ3005" s="31"/>
      <c r="FA3005" s="31"/>
      <c r="FB3005" s="31"/>
      <c r="FC3005" s="31"/>
      <c r="FD3005" s="31"/>
      <c r="FE3005" s="31"/>
      <c r="FF3005" s="31"/>
      <c r="FG3005" s="31"/>
      <c r="FH3005" s="31"/>
      <c r="FI3005" s="31"/>
      <c r="FJ3005" s="31"/>
      <c r="FK3005" s="31"/>
      <c r="FL3005" s="31"/>
      <c r="FM3005" s="31"/>
      <c r="FN3005" s="31"/>
      <c r="FO3005" s="31"/>
      <c r="FP3005" s="31"/>
      <c r="FQ3005" s="31"/>
      <c r="FR3005" s="31"/>
      <c r="FS3005" s="31"/>
      <c r="FT3005" s="31"/>
      <c r="FU3005" s="31"/>
      <c r="FV3005" s="31"/>
      <c r="FW3005" s="31"/>
      <c r="FX3005" s="31"/>
      <c r="FY3005" s="31"/>
      <c r="FZ3005" s="31"/>
      <c r="GA3005" s="31"/>
      <c r="GB3005" s="31"/>
      <c r="GC3005" s="31"/>
      <c r="GD3005" s="31"/>
      <c r="GE3005" s="31"/>
      <c r="GF3005" s="31"/>
      <c r="GG3005" s="31"/>
      <c r="GH3005" s="31"/>
      <c r="GI3005" s="31"/>
      <c r="GJ3005" s="31"/>
      <c r="GK3005" s="31"/>
      <c r="GL3005" s="31"/>
      <c r="GM3005" s="31"/>
      <c r="GN3005" s="31"/>
      <c r="GO3005" s="31"/>
      <c r="GP3005" s="31"/>
      <c r="GQ3005" s="31"/>
      <c r="GR3005" s="31"/>
    </row>
    <row r="3006" s="2" customFormat="1" spans="1:231">
      <c r="A3006" s="7">
        <v>3005</v>
      </c>
      <c r="B3006" s="7" t="s">
        <v>3566</v>
      </c>
      <c r="C3006" s="7" t="s">
        <v>22</v>
      </c>
      <c r="D3006" s="8" t="s">
        <v>18</v>
      </c>
      <c r="E3006" s="7">
        <v>2</v>
      </c>
      <c r="F3006" s="7" t="s">
        <v>305</v>
      </c>
      <c r="G3006" s="7"/>
      <c r="H3006" s="7"/>
      <c r="I3006" s="29" t="s">
        <v>2224</v>
      </c>
      <c r="J3006" s="7" t="s">
        <v>3558</v>
      </c>
      <c r="K3006" s="31"/>
      <c r="L3006" s="31"/>
      <c r="M3006" s="31"/>
      <c r="N3006" s="31"/>
      <c r="O3006" s="31"/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1"/>
      <c r="AU3006" s="31"/>
      <c r="AV3006" s="31"/>
      <c r="AW3006" s="31"/>
      <c r="AX3006" s="31"/>
      <c r="AY3006" s="31"/>
      <c r="AZ3006" s="31"/>
      <c r="BA3006" s="31"/>
      <c r="BB3006" s="31"/>
      <c r="BC3006" s="31"/>
      <c r="BD3006" s="31"/>
      <c r="BE3006" s="31"/>
      <c r="BF3006" s="31"/>
      <c r="BG3006" s="31"/>
      <c r="BH3006" s="31"/>
      <c r="BI3006" s="31"/>
      <c r="BJ3006" s="31"/>
      <c r="BK3006" s="31"/>
      <c r="BL3006" s="31"/>
      <c r="BM3006" s="31"/>
      <c r="BN3006" s="31"/>
      <c r="BO3006" s="31"/>
      <c r="BP3006" s="31"/>
      <c r="BQ3006" s="31"/>
      <c r="BR3006" s="31"/>
      <c r="BS3006" s="31"/>
      <c r="BT3006" s="31"/>
      <c r="BU3006" s="31"/>
      <c r="BV3006" s="31"/>
      <c r="BW3006" s="31"/>
      <c r="BX3006" s="31"/>
      <c r="BY3006" s="31"/>
      <c r="BZ3006" s="31"/>
      <c r="CA3006" s="31"/>
      <c r="CB3006" s="31"/>
      <c r="CC3006" s="31"/>
      <c r="CD3006" s="31"/>
      <c r="CE3006" s="31"/>
      <c r="CF3006" s="31"/>
      <c r="CG3006" s="31"/>
      <c r="CH3006" s="31"/>
      <c r="CI3006" s="31"/>
      <c r="CJ3006" s="31"/>
      <c r="CK3006" s="31"/>
      <c r="CL3006" s="31"/>
      <c r="CM3006" s="31"/>
      <c r="CN3006" s="31"/>
      <c r="CO3006" s="31"/>
      <c r="CP3006" s="31"/>
      <c r="CQ3006" s="31"/>
      <c r="CR3006" s="31"/>
      <c r="CS3006" s="31"/>
      <c r="CT3006" s="31"/>
      <c r="CU3006" s="31"/>
      <c r="CV3006" s="31"/>
      <c r="CW3006" s="31"/>
      <c r="CX3006" s="31"/>
      <c r="CY3006" s="31"/>
      <c r="CZ3006" s="31"/>
      <c r="DA3006" s="31"/>
      <c r="DB3006" s="31"/>
      <c r="DC3006" s="31"/>
      <c r="DD3006" s="31"/>
      <c r="DE3006" s="31"/>
      <c r="DF3006" s="31"/>
      <c r="DG3006" s="31"/>
      <c r="DH3006" s="31"/>
      <c r="DI3006" s="31"/>
      <c r="DJ3006" s="31"/>
      <c r="DK3006" s="31"/>
      <c r="DL3006" s="31"/>
      <c r="DM3006" s="31"/>
      <c r="DN3006" s="31"/>
      <c r="DO3006" s="31"/>
      <c r="DP3006" s="31"/>
      <c r="DQ3006" s="31"/>
      <c r="DR3006" s="31"/>
      <c r="DS3006" s="31"/>
      <c r="DT3006" s="31"/>
      <c r="DU3006" s="31"/>
      <c r="DV3006" s="31"/>
      <c r="DW3006" s="31"/>
      <c r="DX3006" s="31"/>
      <c r="DY3006" s="31"/>
      <c r="DZ3006" s="31"/>
      <c r="EA3006" s="31"/>
      <c r="EB3006" s="31"/>
      <c r="EC3006" s="31"/>
      <c r="ED3006" s="31"/>
      <c r="EE3006" s="31"/>
      <c r="EF3006" s="31"/>
      <c r="EG3006" s="31"/>
      <c r="EH3006" s="31"/>
      <c r="EI3006" s="31"/>
      <c r="EJ3006" s="31"/>
      <c r="EK3006" s="31"/>
      <c r="EL3006" s="31"/>
      <c r="EM3006" s="31"/>
      <c r="EN3006" s="31"/>
      <c r="EO3006" s="31"/>
      <c r="EP3006" s="31"/>
      <c r="EQ3006" s="31"/>
      <c r="ER3006" s="31"/>
      <c r="ES3006" s="31"/>
      <c r="ET3006" s="31"/>
      <c r="EU3006" s="31"/>
      <c r="EV3006" s="31"/>
      <c r="EW3006" s="31"/>
      <c r="EX3006" s="31"/>
      <c r="EY3006" s="31"/>
      <c r="EZ3006" s="31"/>
      <c r="FA3006" s="31"/>
      <c r="FB3006" s="31"/>
      <c r="FC3006" s="31"/>
      <c r="FD3006" s="31"/>
      <c r="FE3006" s="31"/>
      <c r="FF3006" s="31"/>
      <c r="FG3006" s="31"/>
      <c r="FH3006" s="31"/>
      <c r="FI3006" s="31"/>
      <c r="FJ3006" s="31"/>
      <c r="FK3006" s="31"/>
      <c r="FL3006" s="31"/>
      <c r="FM3006" s="31"/>
      <c r="FN3006" s="31"/>
      <c r="FO3006" s="31"/>
      <c r="FP3006" s="31"/>
      <c r="FQ3006" s="31"/>
      <c r="FR3006" s="31"/>
      <c r="FS3006" s="31"/>
      <c r="FT3006" s="31"/>
      <c r="FU3006" s="31"/>
      <c r="FV3006" s="31"/>
      <c r="FW3006" s="31"/>
      <c r="FX3006" s="31"/>
      <c r="FY3006" s="31"/>
      <c r="FZ3006" s="31"/>
      <c r="GA3006" s="31"/>
      <c r="GB3006" s="31"/>
      <c r="GC3006" s="31"/>
      <c r="GD3006" s="31"/>
      <c r="GE3006" s="31"/>
      <c r="GF3006" s="31"/>
      <c r="GG3006" s="31"/>
      <c r="GH3006" s="31"/>
      <c r="GI3006" s="31"/>
      <c r="GJ3006" s="31"/>
      <c r="GK3006" s="31"/>
      <c r="GL3006" s="31"/>
      <c r="GM3006" s="31"/>
      <c r="GN3006" s="31"/>
      <c r="GO3006" s="31"/>
      <c r="GP3006" s="31"/>
      <c r="GQ3006" s="31"/>
      <c r="GR3006" s="3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</row>
    <row r="3007" s="1" customFormat="1" spans="1:200">
      <c r="A3007" s="7">
        <v>3006</v>
      </c>
      <c r="B3007" s="44" t="s">
        <v>3567</v>
      </c>
      <c r="C3007" s="44" t="s">
        <v>22</v>
      </c>
      <c r="D3007" s="28" t="s">
        <v>45</v>
      </c>
      <c r="E3007" s="44">
        <v>1</v>
      </c>
      <c r="F3007" s="44"/>
      <c r="G3007" s="44"/>
      <c r="H3007" s="44"/>
      <c r="I3007" s="29" t="s">
        <v>2224</v>
      </c>
      <c r="J3007" s="7" t="s">
        <v>3558</v>
      </c>
      <c r="K3007" s="31"/>
      <c r="L3007" s="31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1"/>
      <c r="AO3007" s="31"/>
      <c r="AP3007" s="31"/>
      <c r="AQ3007" s="31"/>
      <c r="AR3007" s="31"/>
      <c r="AS3007" s="31"/>
      <c r="AT3007" s="31"/>
      <c r="AU3007" s="31"/>
      <c r="AV3007" s="31"/>
      <c r="AW3007" s="31"/>
      <c r="AX3007" s="31"/>
      <c r="AY3007" s="31"/>
      <c r="AZ3007" s="31"/>
      <c r="BA3007" s="31"/>
      <c r="BB3007" s="31"/>
      <c r="BC3007" s="31"/>
      <c r="BD3007" s="31"/>
      <c r="BE3007" s="31"/>
      <c r="BF3007" s="31"/>
      <c r="BG3007" s="31"/>
      <c r="BH3007" s="31"/>
      <c r="BI3007" s="31"/>
      <c r="BJ3007" s="31"/>
      <c r="BK3007" s="31"/>
      <c r="BL3007" s="31"/>
      <c r="BM3007" s="31"/>
      <c r="BN3007" s="31"/>
      <c r="BO3007" s="31"/>
      <c r="BP3007" s="31"/>
      <c r="BQ3007" s="31"/>
      <c r="BR3007" s="31"/>
      <c r="BS3007" s="31"/>
      <c r="BT3007" s="31"/>
      <c r="BU3007" s="31"/>
      <c r="BV3007" s="31"/>
      <c r="BW3007" s="31"/>
      <c r="BX3007" s="31"/>
      <c r="BY3007" s="31"/>
      <c r="BZ3007" s="31"/>
      <c r="CA3007" s="31"/>
      <c r="CB3007" s="31"/>
      <c r="CC3007" s="31"/>
      <c r="CD3007" s="31"/>
      <c r="CE3007" s="31"/>
      <c r="CF3007" s="31"/>
      <c r="CG3007" s="31"/>
      <c r="CH3007" s="31"/>
      <c r="CI3007" s="31"/>
      <c r="CJ3007" s="31"/>
      <c r="CK3007" s="31"/>
      <c r="CL3007" s="31"/>
      <c r="CM3007" s="31"/>
      <c r="CN3007" s="31"/>
      <c r="CO3007" s="31"/>
      <c r="CP3007" s="31"/>
      <c r="CQ3007" s="31"/>
      <c r="CR3007" s="31"/>
      <c r="CS3007" s="31"/>
      <c r="CT3007" s="31"/>
      <c r="CU3007" s="31"/>
      <c r="CV3007" s="31"/>
      <c r="CW3007" s="31"/>
      <c r="CX3007" s="31"/>
      <c r="CY3007" s="31"/>
      <c r="CZ3007" s="31"/>
      <c r="DA3007" s="31"/>
      <c r="DB3007" s="31"/>
      <c r="DC3007" s="31"/>
      <c r="DD3007" s="31"/>
      <c r="DE3007" s="31"/>
      <c r="DF3007" s="31"/>
      <c r="DG3007" s="31"/>
      <c r="DH3007" s="31"/>
      <c r="DI3007" s="31"/>
      <c r="DJ3007" s="31"/>
      <c r="DK3007" s="31"/>
      <c r="DL3007" s="31"/>
      <c r="DM3007" s="31"/>
      <c r="DN3007" s="31"/>
      <c r="DO3007" s="31"/>
      <c r="DP3007" s="31"/>
      <c r="DQ3007" s="31"/>
      <c r="DR3007" s="31"/>
      <c r="DS3007" s="31"/>
      <c r="DT3007" s="31"/>
      <c r="DU3007" s="31"/>
      <c r="DV3007" s="31"/>
      <c r="DW3007" s="31"/>
      <c r="DX3007" s="31"/>
      <c r="DY3007" s="31"/>
      <c r="DZ3007" s="31"/>
      <c r="EA3007" s="31"/>
      <c r="EB3007" s="31"/>
      <c r="EC3007" s="31"/>
      <c r="ED3007" s="31"/>
      <c r="EE3007" s="31"/>
      <c r="EF3007" s="31"/>
      <c r="EG3007" s="31"/>
      <c r="EH3007" s="31"/>
      <c r="EI3007" s="31"/>
      <c r="EJ3007" s="31"/>
      <c r="EK3007" s="31"/>
      <c r="EL3007" s="31"/>
      <c r="EM3007" s="31"/>
      <c r="EN3007" s="31"/>
      <c r="EO3007" s="31"/>
      <c r="EP3007" s="31"/>
      <c r="EQ3007" s="31"/>
      <c r="ER3007" s="31"/>
      <c r="ES3007" s="31"/>
      <c r="ET3007" s="31"/>
      <c r="EU3007" s="31"/>
      <c r="EV3007" s="31"/>
      <c r="EW3007" s="31"/>
      <c r="EX3007" s="31"/>
      <c r="EY3007" s="31"/>
      <c r="EZ3007" s="31"/>
      <c r="FA3007" s="31"/>
      <c r="FB3007" s="31"/>
      <c r="FC3007" s="31"/>
      <c r="FD3007" s="31"/>
      <c r="FE3007" s="31"/>
      <c r="FF3007" s="31"/>
      <c r="FG3007" s="31"/>
      <c r="FH3007" s="31"/>
      <c r="FI3007" s="31"/>
      <c r="FJ3007" s="31"/>
      <c r="FK3007" s="31"/>
      <c r="FL3007" s="31"/>
      <c r="FM3007" s="31"/>
      <c r="FN3007" s="31"/>
      <c r="FO3007" s="31"/>
      <c r="FP3007" s="31"/>
      <c r="FQ3007" s="31"/>
      <c r="FR3007" s="31"/>
      <c r="FS3007" s="31"/>
      <c r="FT3007" s="31"/>
      <c r="FU3007" s="31"/>
      <c r="FV3007" s="31"/>
      <c r="FW3007" s="31"/>
      <c r="FX3007" s="31"/>
      <c r="FY3007" s="31"/>
      <c r="FZ3007" s="31"/>
      <c r="GA3007" s="31"/>
      <c r="GB3007" s="31"/>
      <c r="GC3007" s="31"/>
      <c r="GD3007" s="31"/>
      <c r="GE3007" s="31"/>
      <c r="GF3007" s="31"/>
      <c r="GG3007" s="31"/>
      <c r="GH3007" s="31"/>
      <c r="GI3007" s="31"/>
      <c r="GJ3007" s="31"/>
      <c r="GK3007" s="31"/>
      <c r="GL3007" s="31"/>
      <c r="GM3007" s="31"/>
      <c r="GN3007" s="31"/>
      <c r="GO3007" s="31"/>
      <c r="GP3007" s="31"/>
      <c r="GQ3007" s="31"/>
      <c r="GR3007" s="31"/>
    </row>
    <row r="3008" s="1" customFormat="1" spans="1:200">
      <c r="A3008" s="7">
        <v>3007</v>
      </c>
      <c r="B3008" s="27" t="s">
        <v>3568</v>
      </c>
      <c r="C3008" s="27" t="s">
        <v>22</v>
      </c>
      <c r="D3008" s="8" t="s">
        <v>18</v>
      </c>
      <c r="E3008" s="27">
        <v>2</v>
      </c>
      <c r="F3008" s="7" t="s">
        <v>266</v>
      </c>
      <c r="G3008" s="27"/>
      <c r="H3008" s="7"/>
      <c r="I3008" s="29" t="s">
        <v>2224</v>
      </c>
      <c r="J3008" s="7" t="s">
        <v>3558</v>
      </c>
      <c r="K3008" s="31"/>
      <c r="L3008" s="31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1"/>
      <c r="AO3008" s="31"/>
      <c r="AP3008" s="31"/>
      <c r="AQ3008" s="31"/>
      <c r="AR3008" s="31"/>
      <c r="AS3008" s="31"/>
      <c r="AT3008" s="31"/>
      <c r="AU3008" s="31"/>
      <c r="AV3008" s="31"/>
      <c r="AW3008" s="31"/>
      <c r="AX3008" s="31"/>
      <c r="AY3008" s="31"/>
      <c r="AZ3008" s="31"/>
      <c r="BA3008" s="31"/>
      <c r="BB3008" s="31"/>
      <c r="BC3008" s="31"/>
      <c r="BD3008" s="31"/>
      <c r="BE3008" s="31"/>
      <c r="BF3008" s="31"/>
      <c r="BG3008" s="31"/>
      <c r="BH3008" s="31"/>
      <c r="BI3008" s="31"/>
      <c r="BJ3008" s="31"/>
      <c r="BK3008" s="31"/>
      <c r="BL3008" s="31"/>
      <c r="BM3008" s="31"/>
      <c r="BN3008" s="31"/>
      <c r="BO3008" s="31"/>
      <c r="BP3008" s="31"/>
      <c r="BQ3008" s="31"/>
      <c r="BR3008" s="31"/>
      <c r="BS3008" s="31"/>
      <c r="BT3008" s="31"/>
      <c r="BU3008" s="31"/>
      <c r="BV3008" s="31"/>
      <c r="BW3008" s="31"/>
      <c r="BX3008" s="31"/>
      <c r="BY3008" s="31"/>
      <c r="BZ3008" s="31"/>
      <c r="CA3008" s="31"/>
      <c r="CB3008" s="31"/>
      <c r="CC3008" s="31"/>
      <c r="CD3008" s="31"/>
      <c r="CE3008" s="31"/>
      <c r="CF3008" s="31"/>
      <c r="CG3008" s="31"/>
      <c r="CH3008" s="31"/>
      <c r="CI3008" s="31"/>
      <c r="CJ3008" s="31"/>
      <c r="CK3008" s="31"/>
      <c r="CL3008" s="31"/>
      <c r="CM3008" s="31"/>
      <c r="CN3008" s="31"/>
      <c r="CO3008" s="31"/>
      <c r="CP3008" s="31"/>
      <c r="CQ3008" s="31"/>
      <c r="CR3008" s="31"/>
      <c r="CS3008" s="31"/>
      <c r="CT3008" s="31"/>
      <c r="CU3008" s="31"/>
      <c r="CV3008" s="31"/>
      <c r="CW3008" s="31"/>
      <c r="CX3008" s="31"/>
      <c r="CY3008" s="31"/>
      <c r="CZ3008" s="31"/>
      <c r="DA3008" s="31"/>
      <c r="DB3008" s="31"/>
      <c r="DC3008" s="31"/>
      <c r="DD3008" s="31"/>
      <c r="DE3008" s="31"/>
      <c r="DF3008" s="31"/>
      <c r="DG3008" s="31"/>
      <c r="DH3008" s="31"/>
      <c r="DI3008" s="31"/>
      <c r="DJ3008" s="31"/>
      <c r="DK3008" s="31"/>
      <c r="DL3008" s="31"/>
      <c r="DM3008" s="31"/>
      <c r="DN3008" s="31"/>
      <c r="DO3008" s="31"/>
      <c r="DP3008" s="31"/>
      <c r="DQ3008" s="31"/>
      <c r="DR3008" s="31"/>
      <c r="DS3008" s="31"/>
      <c r="DT3008" s="31"/>
      <c r="DU3008" s="31"/>
      <c r="DV3008" s="31"/>
      <c r="DW3008" s="31"/>
      <c r="DX3008" s="31"/>
      <c r="DY3008" s="31"/>
      <c r="DZ3008" s="31"/>
      <c r="EA3008" s="31"/>
      <c r="EB3008" s="31"/>
      <c r="EC3008" s="31"/>
      <c r="ED3008" s="31"/>
      <c r="EE3008" s="31"/>
      <c r="EF3008" s="31"/>
      <c r="EG3008" s="31"/>
      <c r="EH3008" s="31"/>
      <c r="EI3008" s="31"/>
      <c r="EJ3008" s="31"/>
      <c r="EK3008" s="31"/>
      <c r="EL3008" s="31"/>
      <c r="EM3008" s="31"/>
      <c r="EN3008" s="31"/>
      <c r="EO3008" s="31"/>
      <c r="EP3008" s="31"/>
      <c r="EQ3008" s="31"/>
      <c r="ER3008" s="31"/>
      <c r="ES3008" s="31"/>
      <c r="ET3008" s="31"/>
      <c r="EU3008" s="31"/>
      <c r="EV3008" s="31"/>
      <c r="EW3008" s="31"/>
      <c r="EX3008" s="31"/>
      <c r="EY3008" s="31"/>
      <c r="EZ3008" s="31"/>
      <c r="FA3008" s="31"/>
      <c r="FB3008" s="31"/>
      <c r="FC3008" s="31"/>
      <c r="FD3008" s="31"/>
      <c r="FE3008" s="31"/>
      <c r="FF3008" s="31"/>
      <c r="FG3008" s="31"/>
      <c r="FH3008" s="31"/>
      <c r="FI3008" s="31"/>
      <c r="FJ3008" s="31"/>
      <c r="FK3008" s="31"/>
      <c r="FL3008" s="31"/>
      <c r="FM3008" s="31"/>
      <c r="FN3008" s="31"/>
      <c r="FO3008" s="31"/>
      <c r="FP3008" s="31"/>
      <c r="FQ3008" s="31"/>
      <c r="FR3008" s="31"/>
      <c r="FS3008" s="31"/>
      <c r="FT3008" s="31"/>
      <c r="FU3008" s="31"/>
      <c r="FV3008" s="31"/>
      <c r="FW3008" s="31"/>
      <c r="FX3008" s="31"/>
      <c r="FY3008" s="31"/>
      <c r="FZ3008" s="31"/>
      <c r="GA3008" s="31"/>
      <c r="GB3008" s="31"/>
      <c r="GC3008" s="31"/>
      <c r="GD3008" s="31"/>
      <c r="GE3008" s="31"/>
      <c r="GF3008" s="31"/>
      <c r="GG3008" s="31"/>
      <c r="GH3008" s="31"/>
      <c r="GI3008" s="31"/>
      <c r="GJ3008" s="31"/>
      <c r="GK3008" s="31"/>
      <c r="GL3008" s="31"/>
      <c r="GM3008" s="31"/>
      <c r="GN3008" s="31"/>
      <c r="GO3008" s="31"/>
      <c r="GP3008" s="31"/>
      <c r="GQ3008" s="31"/>
      <c r="GR3008" s="31"/>
    </row>
    <row r="3009" s="1" customFormat="1" spans="1:200">
      <c r="A3009" s="7">
        <v>3008</v>
      </c>
      <c r="B3009" s="29" t="s">
        <v>1217</v>
      </c>
      <c r="C3009" s="29" t="s">
        <v>11</v>
      </c>
      <c r="D3009" s="8" t="s">
        <v>18</v>
      </c>
      <c r="E3009" s="29">
        <v>1</v>
      </c>
      <c r="F3009" s="44"/>
      <c r="G3009" s="44"/>
      <c r="H3009" s="44"/>
      <c r="I3009" s="29" t="s">
        <v>2224</v>
      </c>
      <c r="J3009" s="7" t="s">
        <v>3558</v>
      </c>
      <c r="K3009" s="31"/>
      <c r="L3009" s="31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1"/>
      <c r="AO3009" s="31"/>
      <c r="AP3009" s="31"/>
      <c r="AQ3009" s="31"/>
      <c r="AR3009" s="31"/>
      <c r="AS3009" s="31"/>
      <c r="AT3009" s="31"/>
      <c r="AU3009" s="31"/>
      <c r="AV3009" s="31"/>
      <c r="AW3009" s="31"/>
      <c r="AX3009" s="31"/>
      <c r="AY3009" s="31"/>
      <c r="AZ3009" s="31"/>
      <c r="BA3009" s="31"/>
      <c r="BB3009" s="31"/>
      <c r="BC3009" s="31"/>
      <c r="BD3009" s="31"/>
      <c r="BE3009" s="31"/>
      <c r="BF3009" s="31"/>
      <c r="BG3009" s="31"/>
      <c r="BH3009" s="31"/>
      <c r="BI3009" s="31"/>
      <c r="BJ3009" s="31"/>
      <c r="BK3009" s="31"/>
      <c r="BL3009" s="31"/>
      <c r="BM3009" s="31"/>
      <c r="BN3009" s="31"/>
      <c r="BO3009" s="31"/>
      <c r="BP3009" s="31"/>
      <c r="BQ3009" s="31"/>
      <c r="BR3009" s="31"/>
      <c r="BS3009" s="31"/>
      <c r="BT3009" s="31"/>
      <c r="BU3009" s="31"/>
      <c r="BV3009" s="31"/>
      <c r="BW3009" s="31"/>
      <c r="BX3009" s="31"/>
      <c r="BY3009" s="31"/>
      <c r="BZ3009" s="31"/>
      <c r="CA3009" s="31"/>
      <c r="CB3009" s="31"/>
      <c r="CC3009" s="31"/>
      <c r="CD3009" s="31"/>
      <c r="CE3009" s="31"/>
      <c r="CF3009" s="31"/>
      <c r="CG3009" s="31"/>
      <c r="CH3009" s="31"/>
      <c r="CI3009" s="31"/>
      <c r="CJ3009" s="31"/>
      <c r="CK3009" s="31"/>
      <c r="CL3009" s="31"/>
      <c r="CM3009" s="31"/>
      <c r="CN3009" s="31"/>
      <c r="CO3009" s="31"/>
      <c r="CP3009" s="31"/>
      <c r="CQ3009" s="31"/>
      <c r="CR3009" s="31"/>
      <c r="CS3009" s="31"/>
      <c r="CT3009" s="31"/>
      <c r="CU3009" s="31"/>
      <c r="CV3009" s="31"/>
      <c r="CW3009" s="31"/>
      <c r="CX3009" s="31"/>
      <c r="CY3009" s="31"/>
      <c r="CZ3009" s="31"/>
      <c r="DA3009" s="31"/>
      <c r="DB3009" s="31"/>
      <c r="DC3009" s="31"/>
      <c r="DD3009" s="31"/>
      <c r="DE3009" s="31"/>
      <c r="DF3009" s="31"/>
      <c r="DG3009" s="31"/>
      <c r="DH3009" s="31"/>
      <c r="DI3009" s="31"/>
      <c r="DJ3009" s="31"/>
      <c r="DK3009" s="31"/>
      <c r="DL3009" s="31"/>
      <c r="DM3009" s="31"/>
      <c r="DN3009" s="31"/>
      <c r="DO3009" s="31"/>
      <c r="DP3009" s="31"/>
      <c r="DQ3009" s="31"/>
      <c r="DR3009" s="31"/>
      <c r="DS3009" s="31"/>
      <c r="DT3009" s="31"/>
      <c r="DU3009" s="31"/>
      <c r="DV3009" s="31"/>
      <c r="DW3009" s="31"/>
      <c r="DX3009" s="31"/>
      <c r="DY3009" s="31"/>
      <c r="DZ3009" s="31"/>
      <c r="EA3009" s="31"/>
      <c r="EB3009" s="31"/>
      <c r="EC3009" s="31"/>
      <c r="ED3009" s="31"/>
      <c r="EE3009" s="31"/>
      <c r="EF3009" s="31"/>
      <c r="EG3009" s="31"/>
      <c r="EH3009" s="31"/>
      <c r="EI3009" s="31"/>
      <c r="EJ3009" s="31"/>
      <c r="EK3009" s="31"/>
      <c r="EL3009" s="31"/>
      <c r="EM3009" s="31"/>
      <c r="EN3009" s="31"/>
      <c r="EO3009" s="31"/>
      <c r="EP3009" s="31"/>
      <c r="EQ3009" s="31"/>
      <c r="ER3009" s="31"/>
      <c r="ES3009" s="31"/>
      <c r="ET3009" s="31"/>
      <c r="EU3009" s="31"/>
      <c r="EV3009" s="31"/>
      <c r="EW3009" s="31"/>
      <c r="EX3009" s="31"/>
      <c r="EY3009" s="31"/>
      <c r="EZ3009" s="31"/>
      <c r="FA3009" s="31"/>
      <c r="FB3009" s="31"/>
      <c r="FC3009" s="31"/>
      <c r="FD3009" s="31"/>
      <c r="FE3009" s="31"/>
      <c r="FF3009" s="31"/>
      <c r="FG3009" s="31"/>
      <c r="FH3009" s="31"/>
      <c r="FI3009" s="31"/>
      <c r="FJ3009" s="31"/>
      <c r="FK3009" s="31"/>
      <c r="FL3009" s="31"/>
      <c r="FM3009" s="31"/>
      <c r="FN3009" s="31"/>
      <c r="FO3009" s="31"/>
      <c r="FP3009" s="31"/>
      <c r="FQ3009" s="31"/>
      <c r="FR3009" s="31"/>
      <c r="FS3009" s="31"/>
      <c r="FT3009" s="31"/>
      <c r="FU3009" s="31"/>
      <c r="FV3009" s="31"/>
      <c r="FW3009" s="31"/>
      <c r="FX3009" s="31"/>
      <c r="FY3009" s="31"/>
      <c r="FZ3009" s="31"/>
      <c r="GA3009" s="31"/>
      <c r="GB3009" s="31"/>
      <c r="GC3009" s="31"/>
      <c r="GD3009" s="31"/>
      <c r="GE3009" s="31"/>
      <c r="GF3009" s="31"/>
      <c r="GG3009" s="31"/>
      <c r="GH3009" s="31"/>
      <c r="GI3009" s="31"/>
      <c r="GJ3009" s="31"/>
      <c r="GK3009" s="31"/>
      <c r="GL3009" s="31"/>
      <c r="GM3009" s="31"/>
      <c r="GN3009" s="31"/>
      <c r="GO3009" s="31"/>
      <c r="GP3009" s="31"/>
      <c r="GQ3009" s="31"/>
      <c r="GR3009" s="31"/>
    </row>
    <row r="3010" s="1" customFormat="1" spans="1:200">
      <c r="A3010" s="7">
        <v>3009</v>
      </c>
      <c r="B3010" s="29" t="s">
        <v>566</v>
      </c>
      <c r="C3010" s="29" t="s">
        <v>22</v>
      </c>
      <c r="D3010" s="13" t="s">
        <v>20</v>
      </c>
      <c r="E3010" s="29">
        <v>1</v>
      </c>
      <c r="F3010" s="7"/>
      <c r="G3010" s="7"/>
      <c r="H3010" s="7"/>
      <c r="I3010" s="29" t="s">
        <v>2224</v>
      </c>
      <c r="J3010" s="7" t="s">
        <v>3558</v>
      </c>
      <c r="K3010" s="31"/>
      <c r="L3010" s="31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1"/>
      <c r="AP3010" s="31"/>
      <c r="AQ3010" s="31"/>
      <c r="AR3010" s="31"/>
      <c r="AS3010" s="31"/>
      <c r="AT3010" s="31"/>
      <c r="AU3010" s="31"/>
      <c r="AV3010" s="31"/>
      <c r="AW3010" s="31"/>
      <c r="AX3010" s="31"/>
      <c r="AY3010" s="31"/>
      <c r="AZ3010" s="31"/>
      <c r="BA3010" s="31"/>
      <c r="BB3010" s="31"/>
      <c r="BC3010" s="31"/>
      <c r="BD3010" s="31"/>
      <c r="BE3010" s="31"/>
      <c r="BF3010" s="31"/>
      <c r="BG3010" s="31"/>
      <c r="BH3010" s="31"/>
      <c r="BI3010" s="31"/>
      <c r="BJ3010" s="31"/>
      <c r="BK3010" s="31"/>
      <c r="BL3010" s="31"/>
      <c r="BM3010" s="31"/>
      <c r="BN3010" s="31"/>
      <c r="BO3010" s="31"/>
      <c r="BP3010" s="31"/>
      <c r="BQ3010" s="31"/>
      <c r="BR3010" s="31"/>
      <c r="BS3010" s="31"/>
      <c r="BT3010" s="31"/>
      <c r="BU3010" s="31"/>
      <c r="BV3010" s="31"/>
      <c r="BW3010" s="31"/>
      <c r="BX3010" s="31"/>
      <c r="BY3010" s="31"/>
      <c r="BZ3010" s="31"/>
      <c r="CA3010" s="31"/>
      <c r="CB3010" s="31"/>
      <c r="CC3010" s="31"/>
      <c r="CD3010" s="31"/>
      <c r="CE3010" s="31"/>
      <c r="CF3010" s="31"/>
      <c r="CG3010" s="31"/>
      <c r="CH3010" s="31"/>
      <c r="CI3010" s="31"/>
      <c r="CJ3010" s="31"/>
      <c r="CK3010" s="31"/>
      <c r="CL3010" s="31"/>
      <c r="CM3010" s="31"/>
      <c r="CN3010" s="31"/>
      <c r="CO3010" s="31"/>
      <c r="CP3010" s="31"/>
      <c r="CQ3010" s="31"/>
      <c r="CR3010" s="31"/>
      <c r="CS3010" s="31"/>
      <c r="CT3010" s="31"/>
      <c r="CU3010" s="31"/>
      <c r="CV3010" s="31"/>
      <c r="CW3010" s="31"/>
      <c r="CX3010" s="31"/>
      <c r="CY3010" s="31"/>
      <c r="CZ3010" s="31"/>
      <c r="DA3010" s="31"/>
      <c r="DB3010" s="31"/>
      <c r="DC3010" s="31"/>
      <c r="DD3010" s="31"/>
      <c r="DE3010" s="31"/>
      <c r="DF3010" s="31"/>
      <c r="DG3010" s="31"/>
      <c r="DH3010" s="31"/>
      <c r="DI3010" s="31"/>
      <c r="DJ3010" s="31"/>
      <c r="DK3010" s="31"/>
      <c r="DL3010" s="31"/>
      <c r="DM3010" s="31"/>
      <c r="DN3010" s="31"/>
      <c r="DO3010" s="31"/>
      <c r="DP3010" s="31"/>
      <c r="DQ3010" s="31"/>
      <c r="DR3010" s="31"/>
      <c r="DS3010" s="31"/>
      <c r="DT3010" s="31"/>
      <c r="DU3010" s="31"/>
      <c r="DV3010" s="31"/>
      <c r="DW3010" s="31"/>
      <c r="DX3010" s="31"/>
      <c r="DY3010" s="31"/>
      <c r="DZ3010" s="31"/>
      <c r="EA3010" s="31"/>
      <c r="EB3010" s="31"/>
      <c r="EC3010" s="31"/>
      <c r="ED3010" s="31"/>
      <c r="EE3010" s="31"/>
      <c r="EF3010" s="31"/>
      <c r="EG3010" s="31"/>
      <c r="EH3010" s="31"/>
      <c r="EI3010" s="31"/>
      <c r="EJ3010" s="31"/>
      <c r="EK3010" s="31"/>
      <c r="EL3010" s="31"/>
      <c r="EM3010" s="31"/>
      <c r="EN3010" s="31"/>
      <c r="EO3010" s="31"/>
      <c r="EP3010" s="31"/>
      <c r="EQ3010" s="31"/>
      <c r="ER3010" s="31"/>
      <c r="ES3010" s="31"/>
      <c r="ET3010" s="31"/>
      <c r="EU3010" s="31"/>
      <c r="EV3010" s="31"/>
      <c r="EW3010" s="31"/>
      <c r="EX3010" s="31"/>
      <c r="EY3010" s="31"/>
      <c r="EZ3010" s="31"/>
      <c r="FA3010" s="31"/>
      <c r="FB3010" s="31"/>
      <c r="FC3010" s="31"/>
      <c r="FD3010" s="31"/>
      <c r="FE3010" s="31"/>
      <c r="FF3010" s="31"/>
      <c r="FG3010" s="31"/>
      <c r="FH3010" s="31"/>
      <c r="FI3010" s="31"/>
      <c r="FJ3010" s="31"/>
      <c r="FK3010" s="31"/>
      <c r="FL3010" s="31"/>
      <c r="FM3010" s="31"/>
      <c r="FN3010" s="31"/>
      <c r="FO3010" s="31"/>
      <c r="FP3010" s="31"/>
      <c r="FQ3010" s="31"/>
      <c r="FR3010" s="31"/>
      <c r="FS3010" s="31"/>
      <c r="FT3010" s="31"/>
      <c r="FU3010" s="31"/>
      <c r="FV3010" s="31"/>
      <c r="FW3010" s="31"/>
      <c r="FX3010" s="31"/>
      <c r="FY3010" s="31"/>
      <c r="FZ3010" s="31"/>
      <c r="GA3010" s="31"/>
      <c r="GB3010" s="31"/>
      <c r="GC3010" s="31"/>
      <c r="GD3010" s="31"/>
      <c r="GE3010" s="31"/>
      <c r="GF3010" s="31"/>
      <c r="GG3010" s="31"/>
      <c r="GH3010" s="31"/>
      <c r="GI3010" s="31"/>
      <c r="GJ3010" s="31"/>
      <c r="GK3010" s="31"/>
      <c r="GL3010" s="31"/>
      <c r="GM3010" s="31"/>
      <c r="GN3010" s="31"/>
      <c r="GO3010" s="31"/>
      <c r="GP3010" s="31"/>
      <c r="GQ3010" s="31"/>
      <c r="GR3010" s="31"/>
    </row>
    <row r="3011" s="1" customFormat="1" spans="1:228">
      <c r="A3011" s="7">
        <v>3010</v>
      </c>
      <c r="B3011" s="29" t="s">
        <v>3569</v>
      </c>
      <c r="C3011" s="29" t="s">
        <v>11</v>
      </c>
      <c r="D3011" s="18" t="s">
        <v>45</v>
      </c>
      <c r="E3011" s="29">
        <v>2</v>
      </c>
      <c r="F3011" s="29" t="s">
        <v>3570</v>
      </c>
      <c r="G3011" s="29"/>
      <c r="H3011" s="29"/>
      <c r="I3011" s="29" t="s">
        <v>2224</v>
      </c>
      <c r="J3011" s="7" t="s">
        <v>3558</v>
      </c>
      <c r="K3011" s="31"/>
      <c r="L3011" s="31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1"/>
      <c r="AP3011" s="31"/>
      <c r="AQ3011" s="31"/>
      <c r="AR3011" s="31"/>
      <c r="AS3011" s="31"/>
      <c r="AT3011" s="31"/>
      <c r="AU3011" s="31"/>
      <c r="AV3011" s="31"/>
      <c r="AW3011" s="31"/>
      <c r="AX3011" s="31"/>
      <c r="AY3011" s="31"/>
      <c r="AZ3011" s="31"/>
      <c r="BA3011" s="31"/>
      <c r="BB3011" s="31"/>
      <c r="BC3011" s="31"/>
      <c r="BD3011" s="31"/>
      <c r="BE3011" s="31"/>
      <c r="BF3011" s="31"/>
      <c r="BG3011" s="31"/>
      <c r="BH3011" s="31"/>
      <c r="BI3011" s="31"/>
      <c r="BJ3011" s="31"/>
      <c r="BK3011" s="31"/>
      <c r="BL3011" s="31"/>
      <c r="BM3011" s="31"/>
      <c r="BN3011" s="31"/>
      <c r="BO3011" s="31"/>
      <c r="BP3011" s="31"/>
      <c r="BQ3011" s="31"/>
      <c r="BR3011" s="31"/>
      <c r="BS3011" s="31"/>
      <c r="BT3011" s="31"/>
      <c r="BU3011" s="31"/>
      <c r="BV3011" s="31"/>
      <c r="BW3011" s="31"/>
      <c r="BX3011" s="31"/>
      <c r="BY3011" s="31"/>
      <c r="BZ3011" s="31"/>
      <c r="CA3011" s="31"/>
      <c r="CB3011" s="31"/>
      <c r="CC3011" s="31"/>
      <c r="CD3011" s="31"/>
      <c r="CE3011" s="31"/>
      <c r="CF3011" s="31"/>
      <c r="CG3011" s="31"/>
      <c r="CH3011" s="31"/>
      <c r="CI3011" s="31"/>
      <c r="CJ3011" s="31"/>
      <c r="CK3011" s="31"/>
      <c r="CL3011" s="31"/>
      <c r="CM3011" s="31"/>
      <c r="CN3011" s="31"/>
      <c r="CO3011" s="31"/>
      <c r="CP3011" s="31"/>
      <c r="CQ3011" s="31"/>
      <c r="CR3011" s="31"/>
      <c r="CS3011" s="31"/>
      <c r="CT3011" s="31"/>
      <c r="CU3011" s="31"/>
      <c r="CV3011" s="31"/>
      <c r="CW3011" s="31"/>
      <c r="CX3011" s="31"/>
      <c r="CY3011" s="31"/>
      <c r="CZ3011" s="31"/>
      <c r="DA3011" s="31"/>
      <c r="DB3011" s="31"/>
      <c r="DC3011" s="31"/>
      <c r="DD3011" s="31"/>
      <c r="DE3011" s="31"/>
      <c r="DF3011" s="31"/>
      <c r="DG3011" s="31"/>
      <c r="DH3011" s="31"/>
      <c r="DI3011" s="31"/>
      <c r="DJ3011" s="31"/>
      <c r="DK3011" s="31"/>
      <c r="DL3011" s="31"/>
      <c r="DM3011" s="31"/>
      <c r="DN3011" s="31"/>
      <c r="DO3011" s="31"/>
      <c r="DP3011" s="31"/>
      <c r="DQ3011" s="31"/>
      <c r="DR3011" s="31"/>
      <c r="DS3011" s="31"/>
      <c r="DT3011" s="31"/>
      <c r="DU3011" s="31"/>
      <c r="DV3011" s="31"/>
      <c r="DW3011" s="31"/>
      <c r="DX3011" s="31"/>
      <c r="DY3011" s="31"/>
      <c r="DZ3011" s="31"/>
      <c r="EA3011" s="31"/>
      <c r="EB3011" s="31"/>
      <c r="EC3011" s="31"/>
      <c r="ED3011" s="31"/>
      <c r="EE3011" s="31"/>
      <c r="EF3011" s="31"/>
      <c r="EG3011" s="31"/>
      <c r="EH3011" s="31"/>
      <c r="EI3011" s="31"/>
      <c r="EJ3011" s="31"/>
      <c r="EK3011" s="31"/>
      <c r="EL3011" s="31"/>
      <c r="EM3011" s="31"/>
      <c r="EN3011" s="31"/>
      <c r="EO3011" s="31"/>
      <c r="EP3011" s="31"/>
      <c r="EQ3011" s="31"/>
      <c r="ER3011" s="31"/>
      <c r="ES3011" s="31"/>
      <c r="ET3011" s="31"/>
      <c r="EU3011" s="31"/>
      <c r="EV3011" s="31"/>
      <c r="EW3011" s="31"/>
      <c r="EX3011" s="31"/>
      <c r="EY3011" s="31"/>
      <c r="EZ3011" s="31"/>
      <c r="FA3011" s="31"/>
      <c r="FB3011" s="31"/>
      <c r="FC3011" s="31"/>
      <c r="FD3011" s="31"/>
      <c r="FE3011" s="31"/>
      <c r="FF3011" s="31"/>
      <c r="FG3011" s="31"/>
      <c r="FH3011" s="31"/>
      <c r="FI3011" s="31"/>
      <c r="FJ3011" s="31"/>
      <c r="FK3011" s="31"/>
      <c r="FL3011" s="31"/>
      <c r="FM3011" s="31"/>
      <c r="FN3011" s="31"/>
      <c r="FO3011" s="31"/>
      <c r="FP3011" s="31"/>
      <c r="FQ3011" s="31"/>
      <c r="FR3011" s="31"/>
      <c r="FS3011" s="31"/>
      <c r="FT3011" s="31"/>
      <c r="FU3011" s="31"/>
      <c r="FV3011" s="31"/>
      <c r="FW3011" s="31"/>
      <c r="FX3011" s="31"/>
      <c r="FY3011" s="31"/>
      <c r="FZ3011" s="31"/>
      <c r="GA3011" s="31"/>
      <c r="GB3011" s="31"/>
      <c r="GC3011" s="31"/>
      <c r="GD3011" s="31"/>
      <c r="GE3011" s="31"/>
      <c r="GF3011" s="31"/>
      <c r="GG3011" s="31"/>
      <c r="GH3011" s="31"/>
      <c r="GI3011" s="31"/>
      <c r="GJ3011" s="31"/>
      <c r="GK3011" s="31"/>
      <c r="GL3011" s="31"/>
      <c r="GM3011" s="31"/>
      <c r="GN3011" s="31"/>
      <c r="GO3011" s="31"/>
      <c r="GP3011" s="31"/>
      <c r="GQ3011" s="31"/>
      <c r="GR3011" s="5"/>
      <c r="GS3011" s="31"/>
      <c r="GT3011" s="31"/>
      <c r="GU3011" s="31"/>
      <c r="GV3011" s="31"/>
      <c r="GW3011" s="31"/>
      <c r="GX3011" s="31"/>
      <c r="GY3011" s="31"/>
      <c r="GZ3011" s="31"/>
      <c r="HA3011" s="31"/>
      <c r="HB3011" s="31"/>
      <c r="HC3011" s="31"/>
      <c r="HD3011" s="31"/>
      <c r="HE3011" s="31"/>
      <c r="HF3011" s="31"/>
      <c r="HG3011" s="31"/>
      <c r="HH3011" s="31"/>
      <c r="HI3011" s="31"/>
      <c r="HJ3011" s="31"/>
      <c r="HK3011" s="31"/>
      <c r="HL3011" s="31"/>
      <c r="HM3011" s="31"/>
      <c r="HN3011" s="31"/>
      <c r="HO3011" s="31"/>
      <c r="HP3011" s="31"/>
      <c r="HQ3011" s="31"/>
      <c r="HR3011" s="31"/>
      <c r="HS3011" s="31"/>
      <c r="HT3011" s="31"/>
    </row>
    <row r="3012" s="1" customFormat="1" spans="1:200">
      <c r="A3012" s="7">
        <v>3011</v>
      </c>
      <c r="B3012" s="27" t="s">
        <v>3571</v>
      </c>
      <c r="C3012" s="27" t="s">
        <v>22</v>
      </c>
      <c r="D3012" s="8" t="s">
        <v>18</v>
      </c>
      <c r="E3012" s="27">
        <v>1</v>
      </c>
      <c r="F3012" s="27"/>
      <c r="G3012" s="27"/>
      <c r="H3012" s="7"/>
      <c r="I3012" s="29" t="s">
        <v>2224</v>
      </c>
      <c r="J3012" s="7" t="s">
        <v>3558</v>
      </c>
      <c r="K3012" s="31"/>
      <c r="L3012" s="31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1"/>
      <c r="AO3012" s="31"/>
      <c r="AP3012" s="31"/>
      <c r="AQ3012" s="31"/>
      <c r="AR3012" s="31"/>
      <c r="AS3012" s="31"/>
      <c r="AT3012" s="31"/>
      <c r="AU3012" s="31"/>
      <c r="AV3012" s="31"/>
      <c r="AW3012" s="31"/>
      <c r="AX3012" s="31"/>
      <c r="AY3012" s="31"/>
      <c r="AZ3012" s="31"/>
      <c r="BA3012" s="31"/>
      <c r="BB3012" s="31"/>
      <c r="BC3012" s="31"/>
      <c r="BD3012" s="31"/>
      <c r="BE3012" s="31"/>
      <c r="BF3012" s="31"/>
      <c r="BG3012" s="31"/>
      <c r="BH3012" s="31"/>
      <c r="BI3012" s="31"/>
      <c r="BJ3012" s="31"/>
      <c r="BK3012" s="31"/>
      <c r="BL3012" s="31"/>
      <c r="BM3012" s="31"/>
      <c r="BN3012" s="31"/>
      <c r="BO3012" s="31"/>
      <c r="BP3012" s="31"/>
      <c r="BQ3012" s="31"/>
      <c r="BR3012" s="31"/>
      <c r="BS3012" s="31"/>
      <c r="BT3012" s="31"/>
      <c r="BU3012" s="31"/>
      <c r="BV3012" s="31"/>
      <c r="BW3012" s="31"/>
      <c r="BX3012" s="31"/>
      <c r="BY3012" s="31"/>
      <c r="BZ3012" s="31"/>
      <c r="CA3012" s="31"/>
      <c r="CB3012" s="31"/>
      <c r="CC3012" s="31"/>
      <c r="CD3012" s="31"/>
      <c r="CE3012" s="31"/>
      <c r="CF3012" s="31"/>
      <c r="CG3012" s="31"/>
      <c r="CH3012" s="31"/>
      <c r="CI3012" s="31"/>
      <c r="CJ3012" s="31"/>
      <c r="CK3012" s="31"/>
      <c r="CL3012" s="31"/>
      <c r="CM3012" s="31"/>
      <c r="CN3012" s="31"/>
      <c r="CO3012" s="31"/>
      <c r="CP3012" s="31"/>
      <c r="CQ3012" s="31"/>
      <c r="CR3012" s="31"/>
      <c r="CS3012" s="31"/>
      <c r="CT3012" s="31"/>
      <c r="CU3012" s="31"/>
      <c r="CV3012" s="31"/>
      <c r="CW3012" s="31"/>
      <c r="CX3012" s="31"/>
      <c r="CY3012" s="31"/>
      <c r="CZ3012" s="31"/>
      <c r="DA3012" s="31"/>
      <c r="DB3012" s="31"/>
      <c r="DC3012" s="31"/>
      <c r="DD3012" s="31"/>
      <c r="DE3012" s="31"/>
      <c r="DF3012" s="31"/>
      <c r="DG3012" s="31"/>
      <c r="DH3012" s="31"/>
      <c r="DI3012" s="31"/>
      <c r="DJ3012" s="31"/>
      <c r="DK3012" s="31"/>
      <c r="DL3012" s="31"/>
      <c r="DM3012" s="31"/>
      <c r="DN3012" s="31"/>
      <c r="DO3012" s="31"/>
      <c r="DP3012" s="31"/>
      <c r="DQ3012" s="31"/>
      <c r="DR3012" s="31"/>
      <c r="DS3012" s="31"/>
      <c r="DT3012" s="31"/>
      <c r="DU3012" s="31"/>
      <c r="DV3012" s="31"/>
      <c r="DW3012" s="31"/>
      <c r="DX3012" s="31"/>
      <c r="DY3012" s="31"/>
      <c r="DZ3012" s="31"/>
      <c r="EA3012" s="31"/>
      <c r="EB3012" s="31"/>
      <c r="EC3012" s="31"/>
      <c r="ED3012" s="31"/>
      <c r="EE3012" s="31"/>
      <c r="EF3012" s="31"/>
      <c r="EG3012" s="31"/>
      <c r="EH3012" s="31"/>
      <c r="EI3012" s="31"/>
      <c r="EJ3012" s="31"/>
      <c r="EK3012" s="31"/>
      <c r="EL3012" s="31"/>
      <c r="EM3012" s="31"/>
      <c r="EN3012" s="31"/>
      <c r="EO3012" s="31"/>
      <c r="EP3012" s="31"/>
      <c r="EQ3012" s="31"/>
      <c r="ER3012" s="31"/>
      <c r="ES3012" s="31"/>
      <c r="ET3012" s="31"/>
      <c r="EU3012" s="31"/>
      <c r="EV3012" s="31"/>
      <c r="EW3012" s="31"/>
      <c r="EX3012" s="31"/>
      <c r="EY3012" s="31"/>
      <c r="EZ3012" s="31"/>
      <c r="FA3012" s="31"/>
      <c r="FB3012" s="31"/>
      <c r="FC3012" s="31"/>
      <c r="FD3012" s="31"/>
      <c r="FE3012" s="31"/>
      <c r="FF3012" s="31"/>
      <c r="FG3012" s="31"/>
      <c r="FH3012" s="31"/>
      <c r="FI3012" s="31"/>
      <c r="FJ3012" s="31"/>
      <c r="FK3012" s="31"/>
      <c r="FL3012" s="31"/>
      <c r="FM3012" s="31"/>
      <c r="FN3012" s="31"/>
      <c r="FO3012" s="31"/>
      <c r="FP3012" s="31"/>
      <c r="FQ3012" s="31"/>
      <c r="FR3012" s="31"/>
      <c r="FS3012" s="31"/>
      <c r="FT3012" s="31"/>
      <c r="FU3012" s="31"/>
      <c r="FV3012" s="31"/>
      <c r="FW3012" s="31"/>
      <c r="FX3012" s="31"/>
      <c r="FY3012" s="31"/>
      <c r="FZ3012" s="31"/>
      <c r="GA3012" s="31"/>
      <c r="GB3012" s="31"/>
      <c r="GC3012" s="31"/>
      <c r="GD3012" s="31"/>
      <c r="GE3012" s="31"/>
      <c r="GF3012" s="31"/>
      <c r="GG3012" s="31"/>
      <c r="GH3012" s="31"/>
      <c r="GI3012" s="31"/>
      <c r="GJ3012" s="31"/>
      <c r="GK3012" s="31"/>
      <c r="GL3012" s="31"/>
      <c r="GM3012" s="31"/>
      <c r="GN3012" s="31"/>
      <c r="GO3012" s="31"/>
      <c r="GP3012" s="31"/>
      <c r="GQ3012" s="31"/>
      <c r="GR3012" s="31"/>
    </row>
    <row r="3013" s="1" customFormat="1" spans="1:200">
      <c r="A3013" s="7">
        <v>3012</v>
      </c>
      <c r="B3013" s="27" t="s">
        <v>3572</v>
      </c>
      <c r="C3013" s="27" t="s">
        <v>22</v>
      </c>
      <c r="D3013" s="8" t="s">
        <v>18</v>
      </c>
      <c r="E3013" s="27">
        <v>1</v>
      </c>
      <c r="F3013" s="27"/>
      <c r="G3013" s="27"/>
      <c r="H3013" s="7"/>
      <c r="I3013" s="29" t="s">
        <v>2224</v>
      </c>
      <c r="J3013" s="7" t="s">
        <v>3558</v>
      </c>
      <c r="K3013" s="31"/>
      <c r="L3013" s="31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31"/>
      <c r="AQ3013" s="31"/>
      <c r="AR3013" s="31"/>
      <c r="AS3013" s="31"/>
      <c r="AT3013" s="31"/>
      <c r="AU3013" s="31"/>
      <c r="AV3013" s="31"/>
      <c r="AW3013" s="31"/>
      <c r="AX3013" s="31"/>
      <c r="AY3013" s="31"/>
      <c r="AZ3013" s="31"/>
      <c r="BA3013" s="31"/>
      <c r="BB3013" s="31"/>
      <c r="BC3013" s="31"/>
      <c r="BD3013" s="31"/>
      <c r="BE3013" s="31"/>
      <c r="BF3013" s="31"/>
      <c r="BG3013" s="31"/>
      <c r="BH3013" s="31"/>
      <c r="BI3013" s="31"/>
      <c r="BJ3013" s="31"/>
      <c r="BK3013" s="31"/>
      <c r="BL3013" s="31"/>
      <c r="BM3013" s="31"/>
      <c r="BN3013" s="31"/>
      <c r="BO3013" s="31"/>
      <c r="BP3013" s="31"/>
      <c r="BQ3013" s="31"/>
      <c r="BR3013" s="31"/>
      <c r="BS3013" s="31"/>
      <c r="BT3013" s="31"/>
      <c r="BU3013" s="31"/>
      <c r="BV3013" s="31"/>
      <c r="BW3013" s="31"/>
      <c r="BX3013" s="31"/>
      <c r="BY3013" s="31"/>
      <c r="BZ3013" s="31"/>
      <c r="CA3013" s="31"/>
      <c r="CB3013" s="31"/>
      <c r="CC3013" s="31"/>
      <c r="CD3013" s="31"/>
      <c r="CE3013" s="31"/>
      <c r="CF3013" s="31"/>
      <c r="CG3013" s="31"/>
      <c r="CH3013" s="31"/>
      <c r="CI3013" s="31"/>
      <c r="CJ3013" s="31"/>
      <c r="CK3013" s="31"/>
      <c r="CL3013" s="31"/>
      <c r="CM3013" s="31"/>
      <c r="CN3013" s="31"/>
      <c r="CO3013" s="31"/>
      <c r="CP3013" s="31"/>
      <c r="CQ3013" s="31"/>
      <c r="CR3013" s="31"/>
      <c r="CS3013" s="31"/>
      <c r="CT3013" s="31"/>
      <c r="CU3013" s="31"/>
      <c r="CV3013" s="31"/>
      <c r="CW3013" s="31"/>
      <c r="CX3013" s="31"/>
      <c r="CY3013" s="31"/>
      <c r="CZ3013" s="31"/>
      <c r="DA3013" s="31"/>
      <c r="DB3013" s="31"/>
      <c r="DC3013" s="31"/>
      <c r="DD3013" s="31"/>
      <c r="DE3013" s="31"/>
      <c r="DF3013" s="31"/>
      <c r="DG3013" s="31"/>
      <c r="DH3013" s="31"/>
      <c r="DI3013" s="31"/>
      <c r="DJ3013" s="31"/>
      <c r="DK3013" s="31"/>
      <c r="DL3013" s="31"/>
      <c r="DM3013" s="31"/>
      <c r="DN3013" s="31"/>
      <c r="DO3013" s="31"/>
      <c r="DP3013" s="31"/>
      <c r="DQ3013" s="31"/>
      <c r="DR3013" s="31"/>
      <c r="DS3013" s="31"/>
      <c r="DT3013" s="31"/>
      <c r="DU3013" s="31"/>
      <c r="DV3013" s="31"/>
      <c r="DW3013" s="31"/>
      <c r="DX3013" s="31"/>
      <c r="DY3013" s="31"/>
      <c r="DZ3013" s="31"/>
      <c r="EA3013" s="31"/>
      <c r="EB3013" s="31"/>
      <c r="EC3013" s="31"/>
      <c r="ED3013" s="31"/>
      <c r="EE3013" s="31"/>
      <c r="EF3013" s="31"/>
      <c r="EG3013" s="31"/>
      <c r="EH3013" s="31"/>
      <c r="EI3013" s="31"/>
      <c r="EJ3013" s="31"/>
      <c r="EK3013" s="31"/>
      <c r="EL3013" s="31"/>
      <c r="EM3013" s="31"/>
      <c r="EN3013" s="31"/>
      <c r="EO3013" s="31"/>
      <c r="EP3013" s="31"/>
      <c r="EQ3013" s="31"/>
      <c r="ER3013" s="31"/>
      <c r="ES3013" s="31"/>
      <c r="ET3013" s="31"/>
      <c r="EU3013" s="31"/>
      <c r="EV3013" s="31"/>
      <c r="EW3013" s="31"/>
      <c r="EX3013" s="31"/>
      <c r="EY3013" s="31"/>
      <c r="EZ3013" s="31"/>
      <c r="FA3013" s="31"/>
      <c r="FB3013" s="31"/>
      <c r="FC3013" s="31"/>
      <c r="FD3013" s="31"/>
      <c r="FE3013" s="31"/>
      <c r="FF3013" s="31"/>
      <c r="FG3013" s="31"/>
      <c r="FH3013" s="31"/>
      <c r="FI3013" s="31"/>
      <c r="FJ3013" s="31"/>
      <c r="FK3013" s="31"/>
      <c r="FL3013" s="31"/>
      <c r="FM3013" s="31"/>
      <c r="FN3013" s="31"/>
      <c r="FO3013" s="31"/>
      <c r="FP3013" s="31"/>
      <c r="FQ3013" s="31"/>
      <c r="FR3013" s="31"/>
      <c r="FS3013" s="31"/>
      <c r="FT3013" s="31"/>
      <c r="FU3013" s="31"/>
      <c r="FV3013" s="31"/>
      <c r="FW3013" s="31"/>
      <c r="FX3013" s="31"/>
      <c r="FY3013" s="31"/>
      <c r="FZ3013" s="31"/>
      <c r="GA3013" s="31"/>
      <c r="GB3013" s="31"/>
      <c r="GC3013" s="31"/>
      <c r="GD3013" s="31"/>
      <c r="GE3013" s="31"/>
      <c r="GF3013" s="31"/>
      <c r="GG3013" s="31"/>
      <c r="GH3013" s="31"/>
      <c r="GI3013" s="31"/>
      <c r="GJ3013" s="31"/>
      <c r="GK3013" s="31"/>
      <c r="GL3013" s="31"/>
      <c r="GM3013" s="31"/>
      <c r="GN3013" s="31"/>
      <c r="GO3013" s="31"/>
      <c r="GP3013" s="31"/>
      <c r="GQ3013" s="31"/>
      <c r="GR3013" s="31"/>
    </row>
    <row r="3014" s="1" customFormat="1" spans="1:200">
      <c r="A3014" s="7">
        <v>3013</v>
      </c>
      <c r="B3014" s="15" t="s">
        <v>2711</v>
      </c>
      <c r="C3014" s="15" t="s">
        <v>11</v>
      </c>
      <c r="D3014" s="8" t="s">
        <v>18</v>
      </c>
      <c r="E3014" s="15">
        <v>2</v>
      </c>
      <c r="F3014" s="15" t="s">
        <v>3573</v>
      </c>
      <c r="G3014" s="15"/>
      <c r="H3014" s="15"/>
      <c r="I3014" s="29" t="s">
        <v>2224</v>
      </c>
      <c r="J3014" s="7" t="s">
        <v>3558</v>
      </c>
      <c r="K3014" s="31"/>
      <c r="L3014" s="31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31"/>
      <c r="AQ3014" s="31"/>
      <c r="AR3014" s="31"/>
      <c r="AS3014" s="31"/>
      <c r="AT3014" s="31"/>
      <c r="AU3014" s="31"/>
      <c r="AV3014" s="31"/>
      <c r="AW3014" s="31"/>
      <c r="AX3014" s="31"/>
      <c r="AY3014" s="31"/>
      <c r="AZ3014" s="31"/>
      <c r="BA3014" s="31"/>
      <c r="BB3014" s="31"/>
      <c r="BC3014" s="31"/>
      <c r="BD3014" s="31"/>
      <c r="BE3014" s="31"/>
      <c r="BF3014" s="31"/>
      <c r="BG3014" s="31"/>
      <c r="BH3014" s="31"/>
      <c r="BI3014" s="31"/>
      <c r="BJ3014" s="31"/>
      <c r="BK3014" s="31"/>
      <c r="BL3014" s="31"/>
      <c r="BM3014" s="31"/>
      <c r="BN3014" s="31"/>
      <c r="BO3014" s="31"/>
      <c r="BP3014" s="31"/>
      <c r="BQ3014" s="31"/>
      <c r="BR3014" s="31"/>
      <c r="BS3014" s="31"/>
      <c r="BT3014" s="31"/>
      <c r="BU3014" s="31"/>
      <c r="BV3014" s="31"/>
      <c r="BW3014" s="31"/>
      <c r="BX3014" s="31"/>
      <c r="BY3014" s="31"/>
      <c r="BZ3014" s="31"/>
      <c r="CA3014" s="31"/>
      <c r="CB3014" s="31"/>
      <c r="CC3014" s="31"/>
      <c r="CD3014" s="31"/>
      <c r="CE3014" s="31"/>
      <c r="CF3014" s="31"/>
      <c r="CG3014" s="31"/>
      <c r="CH3014" s="31"/>
      <c r="CI3014" s="31"/>
      <c r="CJ3014" s="31"/>
      <c r="CK3014" s="31"/>
      <c r="CL3014" s="31"/>
      <c r="CM3014" s="31"/>
      <c r="CN3014" s="31"/>
      <c r="CO3014" s="31"/>
      <c r="CP3014" s="31"/>
      <c r="CQ3014" s="31"/>
      <c r="CR3014" s="31"/>
      <c r="CS3014" s="31"/>
      <c r="CT3014" s="31"/>
      <c r="CU3014" s="31"/>
      <c r="CV3014" s="31"/>
      <c r="CW3014" s="31"/>
      <c r="CX3014" s="31"/>
      <c r="CY3014" s="31"/>
      <c r="CZ3014" s="31"/>
      <c r="DA3014" s="31"/>
      <c r="DB3014" s="31"/>
      <c r="DC3014" s="31"/>
      <c r="DD3014" s="31"/>
      <c r="DE3014" s="31"/>
      <c r="DF3014" s="31"/>
      <c r="DG3014" s="31"/>
      <c r="DH3014" s="31"/>
      <c r="DI3014" s="31"/>
      <c r="DJ3014" s="31"/>
      <c r="DK3014" s="31"/>
      <c r="DL3014" s="31"/>
      <c r="DM3014" s="31"/>
      <c r="DN3014" s="31"/>
      <c r="DO3014" s="31"/>
      <c r="DP3014" s="31"/>
      <c r="DQ3014" s="31"/>
      <c r="DR3014" s="31"/>
      <c r="DS3014" s="31"/>
      <c r="DT3014" s="31"/>
      <c r="DU3014" s="31"/>
      <c r="DV3014" s="31"/>
      <c r="DW3014" s="31"/>
      <c r="DX3014" s="31"/>
      <c r="DY3014" s="31"/>
      <c r="DZ3014" s="31"/>
      <c r="EA3014" s="31"/>
      <c r="EB3014" s="31"/>
      <c r="EC3014" s="31"/>
      <c r="ED3014" s="31"/>
      <c r="EE3014" s="31"/>
      <c r="EF3014" s="31"/>
      <c r="EG3014" s="31"/>
      <c r="EH3014" s="31"/>
      <c r="EI3014" s="31"/>
      <c r="EJ3014" s="31"/>
      <c r="EK3014" s="31"/>
      <c r="EL3014" s="31"/>
      <c r="EM3014" s="31"/>
      <c r="EN3014" s="31"/>
      <c r="EO3014" s="31"/>
      <c r="EP3014" s="31"/>
      <c r="EQ3014" s="31"/>
      <c r="ER3014" s="31"/>
      <c r="ES3014" s="31"/>
      <c r="ET3014" s="31"/>
      <c r="EU3014" s="31"/>
      <c r="EV3014" s="31"/>
      <c r="EW3014" s="31"/>
      <c r="EX3014" s="31"/>
      <c r="EY3014" s="31"/>
      <c r="EZ3014" s="31"/>
      <c r="FA3014" s="31"/>
      <c r="FB3014" s="31"/>
      <c r="FC3014" s="31"/>
      <c r="FD3014" s="31"/>
      <c r="FE3014" s="31"/>
      <c r="FF3014" s="31"/>
      <c r="FG3014" s="31"/>
      <c r="FH3014" s="31"/>
      <c r="FI3014" s="31"/>
      <c r="FJ3014" s="31"/>
      <c r="FK3014" s="31"/>
      <c r="FL3014" s="31"/>
      <c r="FM3014" s="31"/>
      <c r="FN3014" s="31"/>
      <c r="FO3014" s="31"/>
      <c r="FP3014" s="31"/>
      <c r="FQ3014" s="31"/>
      <c r="FR3014" s="31"/>
      <c r="FS3014" s="31"/>
      <c r="FT3014" s="31"/>
      <c r="FU3014" s="31"/>
      <c r="FV3014" s="31"/>
      <c r="FW3014" s="31"/>
      <c r="FX3014" s="31"/>
      <c r="FY3014" s="31"/>
      <c r="FZ3014" s="31"/>
      <c r="GA3014" s="31"/>
      <c r="GB3014" s="31"/>
      <c r="GC3014" s="31"/>
      <c r="GD3014" s="31"/>
      <c r="GE3014" s="31"/>
      <c r="GF3014" s="31"/>
      <c r="GG3014" s="31"/>
      <c r="GH3014" s="31"/>
      <c r="GI3014" s="31"/>
      <c r="GJ3014" s="31"/>
      <c r="GK3014" s="31"/>
      <c r="GL3014" s="31"/>
      <c r="GM3014" s="31"/>
      <c r="GN3014" s="31"/>
      <c r="GO3014" s="31"/>
      <c r="GP3014" s="31"/>
      <c r="GQ3014" s="31"/>
      <c r="GR3014" s="31"/>
    </row>
    <row r="3015" s="1" customFormat="1" spans="1:10">
      <c r="A3015" s="7">
        <v>3014</v>
      </c>
      <c r="B3015" s="27" t="s">
        <v>1440</v>
      </c>
      <c r="C3015" s="27" t="s">
        <v>11</v>
      </c>
      <c r="D3015" s="8" t="s">
        <v>18</v>
      </c>
      <c r="E3015" s="27">
        <v>1</v>
      </c>
      <c r="F3015" s="27"/>
      <c r="G3015" s="27"/>
      <c r="H3015" s="7"/>
      <c r="I3015" s="29" t="s">
        <v>2224</v>
      </c>
      <c r="J3015" s="7" t="s">
        <v>3558</v>
      </c>
    </row>
    <row r="3016" s="1" customFormat="1" spans="1:200">
      <c r="A3016" s="7">
        <v>3015</v>
      </c>
      <c r="B3016" s="7" t="s">
        <v>3574</v>
      </c>
      <c r="C3016" s="7" t="s">
        <v>22</v>
      </c>
      <c r="D3016" s="7" t="s">
        <v>20</v>
      </c>
      <c r="E3016" s="7">
        <v>4</v>
      </c>
      <c r="F3016" s="7" t="s">
        <v>3575</v>
      </c>
      <c r="G3016" s="7" t="s">
        <v>3576</v>
      </c>
      <c r="H3016" s="7" t="s">
        <v>3577</v>
      </c>
      <c r="I3016" s="29" t="s">
        <v>2224</v>
      </c>
      <c r="J3016" s="7" t="s">
        <v>3558</v>
      </c>
      <c r="K3016" s="31"/>
      <c r="L3016" s="31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31"/>
      <c r="AQ3016" s="31"/>
      <c r="AR3016" s="31"/>
      <c r="AS3016" s="31"/>
      <c r="AT3016" s="31"/>
      <c r="AU3016" s="31"/>
      <c r="AV3016" s="31"/>
      <c r="AW3016" s="31"/>
      <c r="AX3016" s="31"/>
      <c r="AY3016" s="31"/>
      <c r="AZ3016" s="31"/>
      <c r="BA3016" s="31"/>
      <c r="BB3016" s="31"/>
      <c r="BC3016" s="31"/>
      <c r="BD3016" s="31"/>
      <c r="BE3016" s="31"/>
      <c r="BF3016" s="31"/>
      <c r="BG3016" s="31"/>
      <c r="BH3016" s="31"/>
      <c r="BI3016" s="31"/>
      <c r="BJ3016" s="31"/>
      <c r="BK3016" s="31"/>
      <c r="BL3016" s="31"/>
      <c r="BM3016" s="31"/>
      <c r="BN3016" s="31"/>
      <c r="BO3016" s="31"/>
      <c r="BP3016" s="31"/>
      <c r="BQ3016" s="31"/>
      <c r="BR3016" s="31"/>
      <c r="BS3016" s="31"/>
      <c r="BT3016" s="31"/>
      <c r="BU3016" s="31"/>
      <c r="BV3016" s="31"/>
      <c r="BW3016" s="31"/>
      <c r="BX3016" s="31"/>
      <c r="BY3016" s="31"/>
      <c r="BZ3016" s="31"/>
      <c r="CA3016" s="31"/>
      <c r="CB3016" s="31"/>
      <c r="CC3016" s="31"/>
      <c r="CD3016" s="31"/>
      <c r="CE3016" s="31"/>
      <c r="CF3016" s="31"/>
      <c r="CG3016" s="31"/>
      <c r="CH3016" s="31"/>
      <c r="CI3016" s="31"/>
      <c r="CJ3016" s="31"/>
      <c r="CK3016" s="31"/>
      <c r="CL3016" s="31"/>
      <c r="CM3016" s="31"/>
      <c r="CN3016" s="31"/>
      <c r="CO3016" s="31"/>
      <c r="CP3016" s="31"/>
      <c r="CQ3016" s="31"/>
      <c r="CR3016" s="31"/>
      <c r="CS3016" s="31"/>
      <c r="CT3016" s="31"/>
      <c r="CU3016" s="31"/>
      <c r="CV3016" s="31"/>
      <c r="CW3016" s="31"/>
      <c r="CX3016" s="31"/>
      <c r="CY3016" s="31"/>
      <c r="CZ3016" s="31"/>
      <c r="DA3016" s="31"/>
      <c r="DB3016" s="31"/>
      <c r="DC3016" s="31"/>
      <c r="DD3016" s="31"/>
      <c r="DE3016" s="31"/>
      <c r="DF3016" s="31"/>
      <c r="DG3016" s="31"/>
      <c r="DH3016" s="31"/>
      <c r="DI3016" s="31"/>
      <c r="DJ3016" s="31"/>
      <c r="DK3016" s="31"/>
      <c r="DL3016" s="31"/>
      <c r="DM3016" s="31"/>
      <c r="DN3016" s="31"/>
      <c r="DO3016" s="31"/>
      <c r="DP3016" s="31"/>
      <c r="DQ3016" s="31"/>
      <c r="DR3016" s="31"/>
      <c r="DS3016" s="31"/>
      <c r="DT3016" s="31"/>
      <c r="DU3016" s="31"/>
      <c r="DV3016" s="31"/>
      <c r="DW3016" s="31"/>
      <c r="DX3016" s="31"/>
      <c r="DY3016" s="31"/>
      <c r="DZ3016" s="31"/>
      <c r="EA3016" s="31"/>
      <c r="EB3016" s="31"/>
      <c r="EC3016" s="31"/>
      <c r="ED3016" s="31"/>
      <c r="EE3016" s="31"/>
      <c r="EF3016" s="31"/>
      <c r="EG3016" s="31"/>
      <c r="EH3016" s="31"/>
      <c r="EI3016" s="31"/>
      <c r="EJ3016" s="31"/>
      <c r="EK3016" s="31"/>
      <c r="EL3016" s="31"/>
      <c r="EM3016" s="31"/>
      <c r="EN3016" s="31"/>
      <c r="EO3016" s="31"/>
      <c r="EP3016" s="31"/>
      <c r="EQ3016" s="31"/>
      <c r="ER3016" s="31"/>
      <c r="ES3016" s="31"/>
      <c r="ET3016" s="31"/>
      <c r="EU3016" s="31"/>
      <c r="EV3016" s="31"/>
      <c r="EW3016" s="31"/>
      <c r="EX3016" s="31"/>
      <c r="EY3016" s="31"/>
      <c r="EZ3016" s="31"/>
      <c r="FA3016" s="31"/>
      <c r="FB3016" s="31"/>
      <c r="FC3016" s="31"/>
      <c r="FD3016" s="31"/>
      <c r="FE3016" s="31"/>
      <c r="FF3016" s="31"/>
      <c r="FG3016" s="31"/>
      <c r="FH3016" s="31"/>
      <c r="FI3016" s="31"/>
      <c r="FJ3016" s="31"/>
      <c r="FK3016" s="31"/>
      <c r="FL3016" s="31"/>
      <c r="FM3016" s="31"/>
      <c r="FN3016" s="31"/>
      <c r="FO3016" s="31"/>
      <c r="FP3016" s="31"/>
      <c r="FQ3016" s="31"/>
      <c r="FR3016" s="31"/>
      <c r="FS3016" s="31"/>
      <c r="FT3016" s="31"/>
      <c r="FU3016" s="31"/>
      <c r="FV3016" s="31"/>
      <c r="FW3016" s="31"/>
      <c r="FX3016" s="31"/>
      <c r="FY3016" s="31"/>
      <c r="FZ3016" s="31"/>
      <c r="GA3016" s="31"/>
      <c r="GB3016" s="31"/>
      <c r="GC3016" s="31"/>
      <c r="GD3016" s="31"/>
      <c r="GE3016" s="31"/>
      <c r="GF3016" s="31"/>
      <c r="GG3016" s="31"/>
      <c r="GH3016" s="31"/>
      <c r="GI3016" s="31"/>
      <c r="GJ3016" s="31"/>
      <c r="GK3016" s="31"/>
      <c r="GL3016" s="31"/>
      <c r="GM3016" s="31"/>
      <c r="GN3016" s="31"/>
      <c r="GO3016" s="31"/>
      <c r="GP3016" s="31"/>
      <c r="GQ3016" s="31"/>
      <c r="GR3016" s="31"/>
    </row>
    <row r="3017" s="1" customFormat="1" spans="1:200">
      <c r="A3017" s="7">
        <v>3016</v>
      </c>
      <c r="B3017" s="27" t="s">
        <v>1758</v>
      </c>
      <c r="C3017" s="27" t="s">
        <v>11</v>
      </c>
      <c r="D3017" s="8" t="s">
        <v>18</v>
      </c>
      <c r="E3017" s="27">
        <v>1</v>
      </c>
      <c r="F3017" s="27"/>
      <c r="G3017" s="27"/>
      <c r="H3017" s="7"/>
      <c r="I3017" s="29" t="s">
        <v>2224</v>
      </c>
      <c r="J3017" s="7" t="s">
        <v>3558</v>
      </c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1"/>
      <c r="AU3017" s="31"/>
      <c r="AV3017" s="31"/>
      <c r="AW3017" s="31"/>
      <c r="AX3017" s="31"/>
      <c r="AY3017" s="31"/>
      <c r="AZ3017" s="31"/>
      <c r="BA3017" s="31"/>
      <c r="BB3017" s="31"/>
      <c r="BC3017" s="31"/>
      <c r="BD3017" s="31"/>
      <c r="BE3017" s="31"/>
      <c r="BF3017" s="31"/>
      <c r="BG3017" s="31"/>
      <c r="BH3017" s="31"/>
      <c r="BI3017" s="31"/>
      <c r="BJ3017" s="31"/>
      <c r="BK3017" s="31"/>
      <c r="BL3017" s="31"/>
      <c r="BM3017" s="31"/>
      <c r="BN3017" s="31"/>
      <c r="BO3017" s="31"/>
      <c r="BP3017" s="31"/>
      <c r="BQ3017" s="31"/>
      <c r="BR3017" s="31"/>
      <c r="BS3017" s="31"/>
      <c r="BT3017" s="31"/>
      <c r="BU3017" s="31"/>
      <c r="BV3017" s="31"/>
      <c r="BW3017" s="31"/>
      <c r="BX3017" s="31"/>
      <c r="BY3017" s="31"/>
      <c r="BZ3017" s="31"/>
      <c r="CA3017" s="31"/>
      <c r="CB3017" s="31"/>
      <c r="CC3017" s="31"/>
      <c r="CD3017" s="31"/>
      <c r="CE3017" s="31"/>
      <c r="CF3017" s="31"/>
      <c r="CG3017" s="31"/>
      <c r="CH3017" s="31"/>
      <c r="CI3017" s="31"/>
      <c r="CJ3017" s="31"/>
      <c r="CK3017" s="31"/>
      <c r="CL3017" s="31"/>
      <c r="CM3017" s="31"/>
      <c r="CN3017" s="31"/>
      <c r="CO3017" s="31"/>
      <c r="CP3017" s="31"/>
      <c r="CQ3017" s="31"/>
      <c r="CR3017" s="31"/>
      <c r="CS3017" s="31"/>
      <c r="CT3017" s="31"/>
      <c r="CU3017" s="31"/>
      <c r="CV3017" s="31"/>
      <c r="CW3017" s="31"/>
      <c r="CX3017" s="31"/>
      <c r="CY3017" s="31"/>
      <c r="CZ3017" s="31"/>
      <c r="DA3017" s="31"/>
      <c r="DB3017" s="31"/>
      <c r="DC3017" s="31"/>
      <c r="DD3017" s="31"/>
      <c r="DE3017" s="31"/>
      <c r="DF3017" s="31"/>
      <c r="DG3017" s="31"/>
      <c r="DH3017" s="31"/>
      <c r="DI3017" s="31"/>
      <c r="DJ3017" s="31"/>
      <c r="DK3017" s="31"/>
      <c r="DL3017" s="31"/>
      <c r="DM3017" s="31"/>
      <c r="DN3017" s="31"/>
      <c r="DO3017" s="31"/>
      <c r="DP3017" s="31"/>
      <c r="DQ3017" s="31"/>
      <c r="DR3017" s="31"/>
      <c r="DS3017" s="31"/>
      <c r="DT3017" s="31"/>
      <c r="DU3017" s="31"/>
      <c r="DV3017" s="31"/>
      <c r="DW3017" s="31"/>
      <c r="DX3017" s="31"/>
      <c r="DY3017" s="31"/>
      <c r="DZ3017" s="31"/>
      <c r="EA3017" s="31"/>
      <c r="EB3017" s="31"/>
      <c r="EC3017" s="31"/>
      <c r="ED3017" s="31"/>
      <c r="EE3017" s="31"/>
      <c r="EF3017" s="31"/>
      <c r="EG3017" s="31"/>
      <c r="EH3017" s="31"/>
      <c r="EI3017" s="31"/>
      <c r="EJ3017" s="31"/>
      <c r="EK3017" s="31"/>
      <c r="EL3017" s="31"/>
      <c r="EM3017" s="31"/>
      <c r="EN3017" s="31"/>
      <c r="EO3017" s="31"/>
      <c r="EP3017" s="31"/>
      <c r="EQ3017" s="31"/>
      <c r="ER3017" s="31"/>
      <c r="ES3017" s="31"/>
      <c r="ET3017" s="31"/>
      <c r="EU3017" s="31"/>
      <c r="EV3017" s="31"/>
      <c r="EW3017" s="31"/>
      <c r="EX3017" s="31"/>
      <c r="EY3017" s="31"/>
      <c r="EZ3017" s="31"/>
      <c r="FA3017" s="31"/>
      <c r="FB3017" s="31"/>
      <c r="FC3017" s="31"/>
      <c r="FD3017" s="31"/>
      <c r="FE3017" s="31"/>
      <c r="FF3017" s="31"/>
      <c r="FG3017" s="31"/>
      <c r="FH3017" s="31"/>
      <c r="FI3017" s="31"/>
      <c r="FJ3017" s="31"/>
      <c r="FK3017" s="31"/>
      <c r="FL3017" s="31"/>
      <c r="FM3017" s="31"/>
      <c r="FN3017" s="31"/>
      <c r="FO3017" s="31"/>
      <c r="FP3017" s="31"/>
      <c r="FQ3017" s="31"/>
      <c r="FR3017" s="31"/>
      <c r="FS3017" s="31"/>
      <c r="FT3017" s="31"/>
      <c r="FU3017" s="31"/>
      <c r="FV3017" s="31"/>
      <c r="FW3017" s="31"/>
      <c r="FX3017" s="31"/>
      <c r="FY3017" s="31"/>
      <c r="FZ3017" s="31"/>
      <c r="GA3017" s="31"/>
      <c r="GB3017" s="31"/>
      <c r="GC3017" s="31"/>
      <c r="GD3017" s="31"/>
      <c r="GE3017" s="31"/>
      <c r="GF3017" s="31"/>
      <c r="GG3017" s="31"/>
      <c r="GH3017" s="31"/>
      <c r="GI3017" s="31"/>
      <c r="GJ3017" s="31"/>
      <c r="GK3017" s="31"/>
      <c r="GL3017" s="31"/>
      <c r="GM3017" s="31"/>
      <c r="GN3017" s="31"/>
      <c r="GO3017" s="31"/>
      <c r="GP3017" s="31"/>
      <c r="GQ3017" s="31"/>
      <c r="GR3017" s="31"/>
    </row>
    <row r="3018" s="1" customFormat="1" spans="1:200">
      <c r="A3018" s="7">
        <v>3017</v>
      </c>
      <c r="B3018" s="181" t="s">
        <v>3578</v>
      </c>
      <c r="C3018" s="79" t="s">
        <v>11</v>
      </c>
      <c r="D3018" s="8" t="s">
        <v>18</v>
      </c>
      <c r="E3018" s="79">
        <v>1</v>
      </c>
      <c r="F3018" s="7"/>
      <c r="G3018" s="7"/>
      <c r="H3018" s="7"/>
      <c r="I3018" s="29" t="s">
        <v>2224</v>
      </c>
      <c r="J3018" s="7" t="s">
        <v>3558</v>
      </c>
      <c r="K3018" s="31"/>
      <c r="L3018" s="31"/>
      <c r="M3018" s="31"/>
      <c r="N3018" s="31"/>
      <c r="O3018" s="31"/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31"/>
      <c r="AQ3018" s="31"/>
      <c r="AR3018" s="31"/>
      <c r="AS3018" s="31"/>
      <c r="AT3018" s="31"/>
      <c r="AU3018" s="31"/>
      <c r="AV3018" s="31"/>
      <c r="AW3018" s="31"/>
      <c r="AX3018" s="31"/>
      <c r="AY3018" s="31"/>
      <c r="AZ3018" s="31"/>
      <c r="BA3018" s="31"/>
      <c r="BB3018" s="31"/>
      <c r="BC3018" s="31"/>
      <c r="BD3018" s="31"/>
      <c r="BE3018" s="31"/>
      <c r="BF3018" s="31"/>
      <c r="BG3018" s="31"/>
      <c r="BH3018" s="31"/>
      <c r="BI3018" s="31"/>
      <c r="BJ3018" s="31"/>
      <c r="BK3018" s="31"/>
      <c r="BL3018" s="31"/>
      <c r="BM3018" s="31"/>
      <c r="BN3018" s="31"/>
      <c r="BO3018" s="31"/>
      <c r="BP3018" s="31"/>
      <c r="BQ3018" s="31"/>
      <c r="BR3018" s="31"/>
      <c r="BS3018" s="31"/>
      <c r="BT3018" s="31"/>
      <c r="BU3018" s="31"/>
      <c r="BV3018" s="31"/>
      <c r="BW3018" s="31"/>
      <c r="BX3018" s="31"/>
      <c r="BY3018" s="31"/>
      <c r="BZ3018" s="31"/>
      <c r="CA3018" s="31"/>
      <c r="CB3018" s="31"/>
      <c r="CC3018" s="31"/>
      <c r="CD3018" s="31"/>
      <c r="CE3018" s="31"/>
      <c r="CF3018" s="31"/>
      <c r="CG3018" s="31"/>
      <c r="CH3018" s="31"/>
      <c r="CI3018" s="31"/>
      <c r="CJ3018" s="31"/>
      <c r="CK3018" s="31"/>
      <c r="CL3018" s="31"/>
      <c r="CM3018" s="31"/>
      <c r="CN3018" s="31"/>
      <c r="CO3018" s="31"/>
      <c r="CP3018" s="31"/>
      <c r="CQ3018" s="31"/>
      <c r="CR3018" s="31"/>
      <c r="CS3018" s="31"/>
      <c r="CT3018" s="31"/>
      <c r="CU3018" s="31"/>
      <c r="CV3018" s="31"/>
      <c r="CW3018" s="31"/>
      <c r="CX3018" s="31"/>
      <c r="CY3018" s="31"/>
      <c r="CZ3018" s="31"/>
      <c r="DA3018" s="31"/>
      <c r="DB3018" s="31"/>
      <c r="DC3018" s="31"/>
      <c r="DD3018" s="31"/>
      <c r="DE3018" s="31"/>
      <c r="DF3018" s="31"/>
      <c r="DG3018" s="31"/>
      <c r="DH3018" s="31"/>
      <c r="DI3018" s="31"/>
      <c r="DJ3018" s="31"/>
      <c r="DK3018" s="31"/>
      <c r="DL3018" s="31"/>
      <c r="DM3018" s="31"/>
      <c r="DN3018" s="31"/>
      <c r="DO3018" s="31"/>
      <c r="DP3018" s="31"/>
      <c r="DQ3018" s="31"/>
      <c r="DR3018" s="31"/>
      <c r="DS3018" s="31"/>
      <c r="DT3018" s="31"/>
      <c r="DU3018" s="31"/>
      <c r="DV3018" s="31"/>
      <c r="DW3018" s="31"/>
      <c r="DX3018" s="31"/>
      <c r="DY3018" s="31"/>
      <c r="DZ3018" s="31"/>
      <c r="EA3018" s="31"/>
      <c r="EB3018" s="31"/>
      <c r="EC3018" s="31"/>
      <c r="ED3018" s="31"/>
      <c r="EE3018" s="31"/>
      <c r="EF3018" s="31"/>
      <c r="EG3018" s="31"/>
      <c r="EH3018" s="31"/>
      <c r="EI3018" s="31"/>
      <c r="EJ3018" s="31"/>
      <c r="EK3018" s="31"/>
      <c r="EL3018" s="31"/>
      <c r="EM3018" s="31"/>
      <c r="EN3018" s="31"/>
      <c r="EO3018" s="31"/>
      <c r="EP3018" s="31"/>
      <c r="EQ3018" s="31"/>
      <c r="ER3018" s="31"/>
      <c r="ES3018" s="31"/>
      <c r="ET3018" s="31"/>
      <c r="EU3018" s="31"/>
      <c r="EV3018" s="31"/>
      <c r="EW3018" s="31"/>
      <c r="EX3018" s="31"/>
      <c r="EY3018" s="31"/>
      <c r="EZ3018" s="31"/>
      <c r="FA3018" s="31"/>
      <c r="FB3018" s="31"/>
      <c r="FC3018" s="31"/>
      <c r="FD3018" s="31"/>
      <c r="FE3018" s="31"/>
      <c r="FF3018" s="31"/>
      <c r="FG3018" s="31"/>
      <c r="FH3018" s="31"/>
      <c r="FI3018" s="31"/>
      <c r="FJ3018" s="31"/>
      <c r="FK3018" s="31"/>
      <c r="FL3018" s="31"/>
      <c r="FM3018" s="31"/>
      <c r="FN3018" s="31"/>
      <c r="FO3018" s="31"/>
      <c r="FP3018" s="31"/>
      <c r="FQ3018" s="31"/>
      <c r="FR3018" s="31"/>
      <c r="FS3018" s="31"/>
      <c r="FT3018" s="31"/>
      <c r="FU3018" s="31"/>
      <c r="FV3018" s="31"/>
      <c r="FW3018" s="31"/>
      <c r="FX3018" s="31"/>
      <c r="FY3018" s="31"/>
      <c r="FZ3018" s="31"/>
      <c r="GA3018" s="31"/>
      <c r="GB3018" s="31"/>
      <c r="GC3018" s="31"/>
      <c r="GD3018" s="31"/>
      <c r="GE3018" s="31"/>
      <c r="GF3018" s="31"/>
      <c r="GG3018" s="31"/>
      <c r="GH3018" s="31"/>
      <c r="GI3018" s="31"/>
      <c r="GJ3018" s="31"/>
      <c r="GK3018" s="31"/>
      <c r="GL3018" s="31"/>
      <c r="GM3018" s="31"/>
      <c r="GN3018" s="31"/>
      <c r="GO3018" s="31"/>
      <c r="GP3018" s="31"/>
      <c r="GQ3018" s="31"/>
      <c r="GR3018" s="31"/>
    </row>
    <row r="3019" s="1" customFormat="1" spans="1:200">
      <c r="A3019" s="7">
        <v>3018</v>
      </c>
      <c r="B3019" s="28" t="s">
        <v>3579</v>
      </c>
      <c r="C3019" s="28" t="s">
        <v>11</v>
      </c>
      <c r="D3019" s="28" t="s">
        <v>20</v>
      </c>
      <c r="E3019" s="28">
        <v>1</v>
      </c>
      <c r="F3019" s="7"/>
      <c r="G3019" s="7"/>
      <c r="H3019" s="7"/>
      <c r="I3019" s="29" t="s">
        <v>2224</v>
      </c>
      <c r="J3019" s="7" t="s">
        <v>3558</v>
      </c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31"/>
      <c r="BC3019" s="31"/>
      <c r="BD3019" s="31"/>
      <c r="BE3019" s="31"/>
      <c r="BF3019" s="31"/>
      <c r="BG3019" s="31"/>
      <c r="BH3019" s="31"/>
      <c r="BI3019" s="31"/>
      <c r="BJ3019" s="31"/>
      <c r="BK3019" s="31"/>
      <c r="BL3019" s="31"/>
      <c r="BM3019" s="31"/>
      <c r="BN3019" s="31"/>
      <c r="BO3019" s="31"/>
      <c r="BP3019" s="31"/>
      <c r="BQ3019" s="31"/>
      <c r="BR3019" s="31"/>
      <c r="BS3019" s="31"/>
      <c r="BT3019" s="31"/>
      <c r="BU3019" s="31"/>
      <c r="BV3019" s="31"/>
      <c r="BW3019" s="31"/>
      <c r="BX3019" s="31"/>
      <c r="BY3019" s="31"/>
      <c r="BZ3019" s="31"/>
      <c r="CA3019" s="31"/>
      <c r="CB3019" s="31"/>
      <c r="CC3019" s="31"/>
      <c r="CD3019" s="31"/>
      <c r="CE3019" s="31"/>
      <c r="CF3019" s="31"/>
      <c r="CG3019" s="31"/>
      <c r="CH3019" s="31"/>
      <c r="CI3019" s="31"/>
      <c r="CJ3019" s="31"/>
      <c r="CK3019" s="31"/>
      <c r="CL3019" s="31"/>
      <c r="CM3019" s="31"/>
      <c r="CN3019" s="31"/>
      <c r="CO3019" s="31"/>
      <c r="CP3019" s="31"/>
      <c r="CQ3019" s="31"/>
      <c r="CR3019" s="31"/>
      <c r="CS3019" s="31"/>
      <c r="CT3019" s="31"/>
      <c r="CU3019" s="31"/>
      <c r="CV3019" s="31"/>
      <c r="CW3019" s="31"/>
      <c r="CX3019" s="31"/>
      <c r="CY3019" s="31"/>
      <c r="CZ3019" s="31"/>
      <c r="DA3019" s="31"/>
      <c r="DB3019" s="31"/>
      <c r="DC3019" s="31"/>
      <c r="DD3019" s="31"/>
      <c r="DE3019" s="31"/>
      <c r="DF3019" s="31"/>
      <c r="DG3019" s="31"/>
      <c r="DH3019" s="31"/>
      <c r="DI3019" s="31"/>
      <c r="DJ3019" s="31"/>
      <c r="DK3019" s="31"/>
      <c r="DL3019" s="31"/>
      <c r="DM3019" s="31"/>
      <c r="DN3019" s="31"/>
      <c r="DO3019" s="31"/>
      <c r="DP3019" s="31"/>
      <c r="DQ3019" s="31"/>
      <c r="DR3019" s="31"/>
      <c r="DS3019" s="31"/>
      <c r="DT3019" s="31"/>
      <c r="DU3019" s="31"/>
      <c r="DV3019" s="31"/>
      <c r="DW3019" s="31"/>
      <c r="DX3019" s="31"/>
      <c r="DY3019" s="31"/>
      <c r="DZ3019" s="31"/>
      <c r="EA3019" s="31"/>
      <c r="EB3019" s="31"/>
      <c r="EC3019" s="31"/>
      <c r="ED3019" s="31"/>
      <c r="EE3019" s="31"/>
      <c r="EF3019" s="31"/>
      <c r="EG3019" s="31"/>
      <c r="EH3019" s="31"/>
      <c r="EI3019" s="31"/>
      <c r="EJ3019" s="31"/>
      <c r="EK3019" s="31"/>
      <c r="EL3019" s="31"/>
      <c r="EM3019" s="31"/>
      <c r="EN3019" s="31"/>
      <c r="EO3019" s="31"/>
      <c r="EP3019" s="31"/>
      <c r="EQ3019" s="31"/>
      <c r="ER3019" s="31"/>
      <c r="ES3019" s="31"/>
      <c r="ET3019" s="31"/>
      <c r="EU3019" s="31"/>
      <c r="EV3019" s="31"/>
      <c r="EW3019" s="31"/>
      <c r="EX3019" s="31"/>
      <c r="EY3019" s="31"/>
      <c r="EZ3019" s="31"/>
      <c r="FA3019" s="31"/>
      <c r="FB3019" s="31"/>
      <c r="FC3019" s="31"/>
      <c r="FD3019" s="31"/>
      <c r="FE3019" s="31"/>
      <c r="FF3019" s="31"/>
      <c r="FG3019" s="31"/>
      <c r="FH3019" s="31"/>
      <c r="FI3019" s="31"/>
      <c r="FJ3019" s="31"/>
      <c r="FK3019" s="31"/>
      <c r="FL3019" s="31"/>
      <c r="FM3019" s="31"/>
      <c r="FN3019" s="31"/>
      <c r="FO3019" s="31"/>
      <c r="FP3019" s="31"/>
      <c r="FQ3019" s="31"/>
      <c r="FR3019" s="31"/>
      <c r="FS3019" s="31"/>
      <c r="FT3019" s="31"/>
      <c r="FU3019" s="31"/>
      <c r="FV3019" s="31"/>
      <c r="FW3019" s="31"/>
      <c r="FX3019" s="31"/>
      <c r="FY3019" s="31"/>
      <c r="FZ3019" s="31"/>
      <c r="GA3019" s="31"/>
      <c r="GB3019" s="31"/>
      <c r="GC3019" s="31"/>
      <c r="GD3019" s="31"/>
      <c r="GE3019" s="31"/>
      <c r="GF3019" s="31"/>
      <c r="GG3019" s="31"/>
      <c r="GH3019" s="31"/>
      <c r="GI3019" s="31"/>
      <c r="GJ3019" s="31"/>
      <c r="GK3019" s="31"/>
      <c r="GL3019" s="31"/>
      <c r="GM3019" s="31"/>
      <c r="GN3019" s="31"/>
      <c r="GO3019" s="31"/>
      <c r="GP3019" s="31"/>
      <c r="GQ3019" s="31"/>
      <c r="GR3019" s="31"/>
    </row>
    <row r="3020" s="1" customFormat="1" spans="1:200">
      <c r="A3020" s="7">
        <v>3019</v>
      </c>
      <c r="B3020" s="27" t="s">
        <v>3580</v>
      </c>
      <c r="C3020" s="27" t="s">
        <v>11</v>
      </c>
      <c r="D3020" s="8" t="s">
        <v>18</v>
      </c>
      <c r="E3020" s="27">
        <v>1</v>
      </c>
      <c r="F3020" s="27"/>
      <c r="G3020" s="27"/>
      <c r="H3020" s="7"/>
      <c r="I3020" s="29" t="s">
        <v>2224</v>
      </c>
      <c r="J3020" s="7" t="s">
        <v>3558</v>
      </c>
      <c r="K3020" s="31"/>
      <c r="L3020" s="31"/>
      <c r="M3020" s="31"/>
      <c r="N3020" s="31"/>
      <c r="O3020" s="31"/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31"/>
      <c r="AQ3020" s="31"/>
      <c r="AR3020" s="31"/>
      <c r="AS3020" s="31"/>
      <c r="AT3020" s="31"/>
      <c r="AU3020" s="31"/>
      <c r="AV3020" s="31"/>
      <c r="AW3020" s="31"/>
      <c r="AX3020" s="31"/>
      <c r="AY3020" s="31"/>
      <c r="AZ3020" s="31"/>
      <c r="BA3020" s="31"/>
      <c r="BB3020" s="31"/>
      <c r="BC3020" s="31"/>
      <c r="BD3020" s="31"/>
      <c r="BE3020" s="31"/>
      <c r="BF3020" s="31"/>
      <c r="BG3020" s="31"/>
      <c r="BH3020" s="31"/>
      <c r="BI3020" s="31"/>
      <c r="BJ3020" s="31"/>
      <c r="BK3020" s="31"/>
      <c r="BL3020" s="31"/>
      <c r="BM3020" s="31"/>
      <c r="BN3020" s="31"/>
      <c r="BO3020" s="31"/>
      <c r="BP3020" s="31"/>
      <c r="BQ3020" s="31"/>
      <c r="BR3020" s="31"/>
      <c r="BS3020" s="31"/>
      <c r="BT3020" s="31"/>
      <c r="BU3020" s="31"/>
      <c r="BV3020" s="31"/>
      <c r="BW3020" s="31"/>
      <c r="BX3020" s="31"/>
      <c r="BY3020" s="31"/>
      <c r="BZ3020" s="31"/>
      <c r="CA3020" s="31"/>
      <c r="CB3020" s="31"/>
      <c r="CC3020" s="31"/>
      <c r="CD3020" s="31"/>
      <c r="CE3020" s="31"/>
      <c r="CF3020" s="31"/>
      <c r="CG3020" s="31"/>
      <c r="CH3020" s="31"/>
      <c r="CI3020" s="31"/>
      <c r="CJ3020" s="31"/>
      <c r="CK3020" s="31"/>
      <c r="CL3020" s="31"/>
      <c r="CM3020" s="31"/>
      <c r="CN3020" s="31"/>
      <c r="CO3020" s="31"/>
      <c r="CP3020" s="31"/>
      <c r="CQ3020" s="31"/>
      <c r="CR3020" s="31"/>
      <c r="CS3020" s="31"/>
      <c r="CT3020" s="31"/>
      <c r="CU3020" s="31"/>
      <c r="CV3020" s="31"/>
      <c r="CW3020" s="31"/>
      <c r="CX3020" s="31"/>
      <c r="CY3020" s="31"/>
      <c r="CZ3020" s="31"/>
      <c r="DA3020" s="31"/>
      <c r="DB3020" s="31"/>
      <c r="DC3020" s="31"/>
      <c r="DD3020" s="31"/>
      <c r="DE3020" s="31"/>
      <c r="DF3020" s="31"/>
      <c r="DG3020" s="31"/>
      <c r="DH3020" s="31"/>
      <c r="DI3020" s="31"/>
      <c r="DJ3020" s="31"/>
      <c r="DK3020" s="31"/>
      <c r="DL3020" s="31"/>
      <c r="DM3020" s="31"/>
      <c r="DN3020" s="31"/>
      <c r="DO3020" s="31"/>
      <c r="DP3020" s="31"/>
      <c r="DQ3020" s="31"/>
      <c r="DR3020" s="31"/>
      <c r="DS3020" s="31"/>
      <c r="DT3020" s="31"/>
      <c r="DU3020" s="31"/>
      <c r="DV3020" s="31"/>
      <c r="DW3020" s="31"/>
      <c r="DX3020" s="31"/>
      <c r="DY3020" s="31"/>
      <c r="DZ3020" s="31"/>
      <c r="EA3020" s="31"/>
      <c r="EB3020" s="31"/>
      <c r="EC3020" s="31"/>
      <c r="ED3020" s="31"/>
      <c r="EE3020" s="31"/>
      <c r="EF3020" s="31"/>
      <c r="EG3020" s="31"/>
      <c r="EH3020" s="31"/>
      <c r="EI3020" s="31"/>
      <c r="EJ3020" s="31"/>
      <c r="EK3020" s="31"/>
      <c r="EL3020" s="31"/>
      <c r="EM3020" s="31"/>
      <c r="EN3020" s="31"/>
      <c r="EO3020" s="31"/>
      <c r="EP3020" s="31"/>
      <c r="EQ3020" s="31"/>
      <c r="ER3020" s="31"/>
      <c r="ES3020" s="31"/>
      <c r="ET3020" s="31"/>
      <c r="EU3020" s="31"/>
      <c r="EV3020" s="31"/>
      <c r="EW3020" s="31"/>
      <c r="EX3020" s="31"/>
      <c r="EY3020" s="31"/>
      <c r="EZ3020" s="31"/>
      <c r="FA3020" s="31"/>
      <c r="FB3020" s="31"/>
      <c r="FC3020" s="31"/>
      <c r="FD3020" s="31"/>
      <c r="FE3020" s="31"/>
      <c r="FF3020" s="31"/>
      <c r="FG3020" s="31"/>
      <c r="FH3020" s="31"/>
      <c r="FI3020" s="31"/>
      <c r="FJ3020" s="31"/>
      <c r="FK3020" s="31"/>
      <c r="FL3020" s="31"/>
      <c r="FM3020" s="31"/>
      <c r="FN3020" s="31"/>
      <c r="FO3020" s="31"/>
      <c r="FP3020" s="31"/>
      <c r="FQ3020" s="31"/>
      <c r="FR3020" s="31"/>
      <c r="FS3020" s="31"/>
      <c r="FT3020" s="31"/>
      <c r="FU3020" s="31"/>
      <c r="FV3020" s="31"/>
      <c r="FW3020" s="31"/>
      <c r="FX3020" s="31"/>
      <c r="FY3020" s="31"/>
      <c r="FZ3020" s="31"/>
      <c r="GA3020" s="31"/>
      <c r="GB3020" s="31"/>
      <c r="GC3020" s="31"/>
      <c r="GD3020" s="31"/>
      <c r="GE3020" s="31"/>
      <c r="GF3020" s="31"/>
      <c r="GG3020" s="31"/>
      <c r="GH3020" s="31"/>
      <c r="GI3020" s="31"/>
      <c r="GJ3020" s="31"/>
      <c r="GK3020" s="31"/>
      <c r="GL3020" s="31"/>
      <c r="GM3020" s="31"/>
      <c r="GN3020" s="31"/>
      <c r="GO3020" s="31"/>
      <c r="GP3020" s="31"/>
      <c r="GQ3020" s="31"/>
      <c r="GR3020" s="31"/>
    </row>
    <row r="3021" s="1" customFormat="1" spans="1:200">
      <c r="A3021" s="7">
        <v>3020</v>
      </c>
      <c r="B3021" s="7" t="s">
        <v>3581</v>
      </c>
      <c r="C3021" s="7" t="s">
        <v>11</v>
      </c>
      <c r="D3021" s="8" t="s">
        <v>18</v>
      </c>
      <c r="E3021" s="7">
        <v>1</v>
      </c>
      <c r="F3021" s="7"/>
      <c r="G3021" s="7"/>
      <c r="H3021" s="7"/>
      <c r="I3021" s="29" t="s">
        <v>2224</v>
      </c>
      <c r="J3021" s="7" t="s">
        <v>3558</v>
      </c>
      <c r="K3021" s="31"/>
      <c r="L3021" s="31"/>
      <c r="M3021" s="31"/>
      <c r="N3021" s="31"/>
      <c r="O3021" s="31"/>
      <c r="P3021" s="31"/>
      <c r="Q3021" s="31"/>
      <c r="R3021" s="31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31"/>
      <c r="AQ3021" s="31"/>
      <c r="AR3021" s="31"/>
      <c r="AS3021" s="31"/>
      <c r="AT3021" s="31"/>
      <c r="AU3021" s="31"/>
      <c r="AV3021" s="31"/>
      <c r="AW3021" s="31"/>
      <c r="AX3021" s="31"/>
      <c r="AY3021" s="31"/>
      <c r="AZ3021" s="31"/>
      <c r="BA3021" s="31"/>
      <c r="BB3021" s="31"/>
      <c r="BC3021" s="31"/>
      <c r="BD3021" s="31"/>
      <c r="BE3021" s="31"/>
      <c r="BF3021" s="31"/>
      <c r="BG3021" s="31"/>
      <c r="BH3021" s="31"/>
      <c r="BI3021" s="31"/>
      <c r="BJ3021" s="31"/>
      <c r="BK3021" s="31"/>
      <c r="BL3021" s="31"/>
      <c r="BM3021" s="31"/>
      <c r="BN3021" s="31"/>
      <c r="BO3021" s="31"/>
      <c r="BP3021" s="31"/>
      <c r="BQ3021" s="31"/>
      <c r="BR3021" s="31"/>
      <c r="BS3021" s="31"/>
      <c r="BT3021" s="31"/>
      <c r="BU3021" s="31"/>
      <c r="BV3021" s="31"/>
      <c r="BW3021" s="31"/>
      <c r="BX3021" s="31"/>
      <c r="BY3021" s="31"/>
      <c r="BZ3021" s="31"/>
      <c r="CA3021" s="31"/>
      <c r="CB3021" s="31"/>
      <c r="CC3021" s="31"/>
      <c r="CD3021" s="31"/>
      <c r="CE3021" s="31"/>
      <c r="CF3021" s="31"/>
      <c r="CG3021" s="31"/>
      <c r="CH3021" s="31"/>
      <c r="CI3021" s="31"/>
      <c r="CJ3021" s="31"/>
      <c r="CK3021" s="31"/>
      <c r="CL3021" s="31"/>
      <c r="CM3021" s="31"/>
      <c r="CN3021" s="31"/>
      <c r="CO3021" s="31"/>
      <c r="CP3021" s="31"/>
      <c r="CQ3021" s="31"/>
      <c r="CR3021" s="31"/>
      <c r="CS3021" s="31"/>
      <c r="CT3021" s="31"/>
      <c r="CU3021" s="31"/>
      <c r="CV3021" s="31"/>
      <c r="CW3021" s="31"/>
      <c r="CX3021" s="31"/>
      <c r="CY3021" s="31"/>
      <c r="CZ3021" s="31"/>
      <c r="DA3021" s="31"/>
      <c r="DB3021" s="31"/>
      <c r="DC3021" s="31"/>
      <c r="DD3021" s="31"/>
      <c r="DE3021" s="31"/>
      <c r="DF3021" s="31"/>
      <c r="DG3021" s="31"/>
      <c r="DH3021" s="31"/>
      <c r="DI3021" s="31"/>
      <c r="DJ3021" s="31"/>
      <c r="DK3021" s="31"/>
      <c r="DL3021" s="31"/>
      <c r="DM3021" s="31"/>
      <c r="DN3021" s="31"/>
      <c r="DO3021" s="31"/>
      <c r="DP3021" s="31"/>
      <c r="DQ3021" s="31"/>
      <c r="DR3021" s="31"/>
      <c r="DS3021" s="31"/>
      <c r="DT3021" s="31"/>
      <c r="DU3021" s="31"/>
      <c r="DV3021" s="31"/>
      <c r="DW3021" s="31"/>
      <c r="DX3021" s="31"/>
      <c r="DY3021" s="31"/>
      <c r="DZ3021" s="31"/>
      <c r="EA3021" s="31"/>
      <c r="EB3021" s="31"/>
      <c r="EC3021" s="31"/>
      <c r="ED3021" s="31"/>
      <c r="EE3021" s="31"/>
      <c r="EF3021" s="31"/>
      <c r="EG3021" s="31"/>
      <c r="EH3021" s="31"/>
      <c r="EI3021" s="31"/>
      <c r="EJ3021" s="31"/>
      <c r="EK3021" s="31"/>
      <c r="EL3021" s="31"/>
      <c r="EM3021" s="31"/>
      <c r="EN3021" s="31"/>
      <c r="EO3021" s="31"/>
      <c r="EP3021" s="31"/>
      <c r="EQ3021" s="31"/>
      <c r="ER3021" s="31"/>
      <c r="ES3021" s="31"/>
      <c r="ET3021" s="31"/>
      <c r="EU3021" s="31"/>
      <c r="EV3021" s="31"/>
      <c r="EW3021" s="31"/>
      <c r="EX3021" s="31"/>
      <c r="EY3021" s="31"/>
      <c r="EZ3021" s="31"/>
      <c r="FA3021" s="31"/>
      <c r="FB3021" s="31"/>
      <c r="FC3021" s="31"/>
      <c r="FD3021" s="31"/>
      <c r="FE3021" s="31"/>
      <c r="FF3021" s="31"/>
      <c r="FG3021" s="31"/>
      <c r="FH3021" s="31"/>
      <c r="FI3021" s="31"/>
      <c r="FJ3021" s="31"/>
      <c r="FK3021" s="31"/>
      <c r="FL3021" s="31"/>
      <c r="FM3021" s="31"/>
      <c r="FN3021" s="31"/>
      <c r="FO3021" s="31"/>
      <c r="FP3021" s="31"/>
      <c r="FQ3021" s="31"/>
      <c r="FR3021" s="31"/>
      <c r="FS3021" s="31"/>
      <c r="FT3021" s="31"/>
      <c r="FU3021" s="31"/>
      <c r="FV3021" s="31"/>
      <c r="FW3021" s="31"/>
      <c r="FX3021" s="31"/>
      <c r="FY3021" s="31"/>
      <c r="FZ3021" s="31"/>
      <c r="GA3021" s="31"/>
      <c r="GB3021" s="31"/>
      <c r="GC3021" s="31"/>
      <c r="GD3021" s="31"/>
      <c r="GE3021" s="31"/>
      <c r="GF3021" s="31"/>
      <c r="GG3021" s="31"/>
      <c r="GH3021" s="31"/>
      <c r="GI3021" s="31"/>
      <c r="GJ3021" s="31"/>
      <c r="GK3021" s="31"/>
      <c r="GL3021" s="31"/>
      <c r="GM3021" s="31"/>
      <c r="GN3021" s="31"/>
      <c r="GO3021" s="31"/>
      <c r="GP3021" s="31"/>
      <c r="GQ3021" s="31"/>
      <c r="GR3021" s="31"/>
    </row>
    <row r="3022" s="1" customFormat="1" spans="1:10">
      <c r="A3022" s="7">
        <v>3021</v>
      </c>
      <c r="B3022" s="29" t="s">
        <v>3582</v>
      </c>
      <c r="C3022" s="29" t="s">
        <v>22</v>
      </c>
      <c r="D3022" s="13" t="s">
        <v>20</v>
      </c>
      <c r="E3022" s="29">
        <v>1</v>
      </c>
      <c r="F3022" s="7"/>
      <c r="G3022" s="7"/>
      <c r="H3022" s="7"/>
      <c r="I3022" s="29" t="s">
        <v>2224</v>
      </c>
      <c r="J3022" s="7" t="s">
        <v>3558</v>
      </c>
    </row>
    <row r="3023" s="2" customFormat="1" spans="1:231">
      <c r="A3023" s="7">
        <v>3022</v>
      </c>
      <c r="B3023" s="29" t="s">
        <v>3583</v>
      </c>
      <c r="C3023" s="29" t="s">
        <v>22</v>
      </c>
      <c r="D3023" s="8" t="s">
        <v>18</v>
      </c>
      <c r="E3023" s="29">
        <v>2</v>
      </c>
      <c r="F3023" s="29" t="s">
        <v>3584</v>
      </c>
      <c r="G3023" s="29"/>
      <c r="H3023" s="29"/>
      <c r="I3023" s="29" t="s">
        <v>2224</v>
      </c>
      <c r="J3023" s="7" t="s">
        <v>3558</v>
      </c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</row>
    <row r="3024" s="1" customFormat="1" spans="1:200">
      <c r="A3024" s="7">
        <v>3023</v>
      </c>
      <c r="B3024" s="7" t="s">
        <v>3585</v>
      </c>
      <c r="C3024" s="7" t="s">
        <v>11</v>
      </c>
      <c r="D3024" s="7" t="s">
        <v>18</v>
      </c>
      <c r="E3024" s="7">
        <v>1</v>
      </c>
      <c r="F3024" s="7"/>
      <c r="G3024" s="7"/>
      <c r="H3024" s="7"/>
      <c r="I3024" s="29" t="s">
        <v>2224</v>
      </c>
      <c r="J3024" s="7" t="s">
        <v>3558</v>
      </c>
      <c r="K3024" s="31"/>
      <c r="L3024" s="31"/>
      <c r="M3024" s="31"/>
      <c r="N3024" s="31"/>
      <c r="O3024" s="31"/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31"/>
      <c r="BC3024" s="31"/>
      <c r="BD3024" s="31"/>
      <c r="BE3024" s="31"/>
      <c r="BF3024" s="31"/>
      <c r="BG3024" s="31"/>
      <c r="BH3024" s="31"/>
      <c r="BI3024" s="31"/>
      <c r="BJ3024" s="31"/>
      <c r="BK3024" s="31"/>
      <c r="BL3024" s="31"/>
      <c r="BM3024" s="31"/>
      <c r="BN3024" s="31"/>
      <c r="BO3024" s="31"/>
      <c r="BP3024" s="31"/>
      <c r="BQ3024" s="31"/>
      <c r="BR3024" s="31"/>
      <c r="BS3024" s="31"/>
      <c r="BT3024" s="31"/>
      <c r="BU3024" s="31"/>
      <c r="BV3024" s="31"/>
      <c r="BW3024" s="31"/>
      <c r="BX3024" s="31"/>
      <c r="BY3024" s="31"/>
      <c r="BZ3024" s="31"/>
      <c r="CA3024" s="31"/>
      <c r="CB3024" s="31"/>
      <c r="CC3024" s="31"/>
      <c r="CD3024" s="31"/>
      <c r="CE3024" s="31"/>
      <c r="CF3024" s="31"/>
      <c r="CG3024" s="31"/>
      <c r="CH3024" s="31"/>
      <c r="CI3024" s="31"/>
      <c r="CJ3024" s="31"/>
      <c r="CK3024" s="31"/>
      <c r="CL3024" s="31"/>
      <c r="CM3024" s="31"/>
      <c r="CN3024" s="31"/>
      <c r="CO3024" s="31"/>
      <c r="CP3024" s="31"/>
      <c r="CQ3024" s="31"/>
      <c r="CR3024" s="31"/>
      <c r="CS3024" s="31"/>
      <c r="CT3024" s="31"/>
      <c r="CU3024" s="31"/>
      <c r="CV3024" s="31"/>
      <c r="CW3024" s="31"/>
      <c r="CX3024" s="31"/>
      <c r="CY3024" s="31"/>
      <c r="CZ3024" s="31"/>
      <c r="DA3024" s="31"/>
      <c r="DB3024" s="31"/>
      <c r="DC3024" s="31"/>
      <c r="DD3024" s="31"/>
      <c r="DE3024" s="31"/>
      <c r="DF3024" s="31"/>
      <c r="DG3024" s="31"/>
      <c r="DH3024" s="31"/>
      <c r="DI3024" s="31"/>
      <c r="DJ3024" s="31"/>
      <c r="DK3024" s="31"/>
      <c r="DL3024" s="31"/>
      <c r="DM3024" s="31"/>
      <c r="DN3024" s="31"/>
      <c r="DO3024" s="31"/>
      <c r="DP3024" s="31"/>
      <c r="DQ3024" s="31"/>
      <c r="DR3024" s="31"/>
      <c r="DS3024" s="31"/>
      <c r="DT3024" s="31"/>
      <c r="DU3024" s="31"/>
      <c r="DV3024" s="31"/>
      <c r="DW3024" s="31"/>
      <c r="DX3024" s="31"/>
      <c r="DY3024" s="31"/>
      <c r="DZ3024" s="31"/>
      <c r="EA3024" s="31"/>
      <c r="EB3024" s="31"/>
      <c r="EC3024" s="31"/>
      <c r="ED3024" s="31"/>
      <c r="EE3024" s="31"/>
      <c r="EF3024" s="31"/>
      <c r="EG3024" s="31"/>
      <c r="EH3024" s="31"/>
      <c r="EI3024" s="31"/>
      <c r="EJ3024" s="31"/>
      <c r="EK3024" s="31"/>
      <c r="EL3024" s="31"/>
      <c r="EM3024" s="31"/>
      <c r="EN3024" s="31"/>
      <c r="EO3024" s="31"/>
      <c r="EP3024" s="31"/>
      <c r="EQ3024" s="31"/>
      <c r="ER3024" s="31"/>
      <c r="ES3024" s="31"/>
      <c r="ET3024" s="31"/>
      <c r="EU3024" s="31"/>
      <c r="EV3024" s="31"/>
      <c r="EW3024" s="31"/>
      <c r="EX3024" s="31"/>
      <c r="EY3024" s="31"/>
      <c r="EZ3024" s="31"/>
      <c r="FA3024" s="31"/>
      <c r="FB3024" s="31"/>
      <c r="FC3024" s="31"/>
      <c r="FD3024" s="31"/>
      <c r="FE3024" s="31"/>
      <c r="FF3024" s="31"/>
      <c r="FG3024" s="31"/>
      <c r="FH3024" s="31"/>
      <c r="FI3024" s="31"/>
      <c r="FJ3024" s="31"/>
      <c r="FK3024" s="31"/>
      <c r="FL3024" s="31"/>
      <c r="FM3024" s="31"/>
      <c r="FN3024" s="31"/>
      <c r="FO3024" s="31"/>
      <c r="FP3024" s="31"/>
      <c r="FQ3024" s="31"/>
      <c r="FR3024" s="31"/>
      <c r="FS3024" s="31"/>
      <c r="FT3024" s="31"/>
      <c r="FU3024" s="31"/>
      <c r="FV3024" s="31"/>
      <c r="FW3024" s="31"/>
      <c r="FX3024" s="31"/>
      <c r="FY3024" s="31"/>
      <c r="FZ3024" s="31"/>
      <c r="GA3024" s="31"/>
      <c r="GB3024" s="31"/>
      <c r="GC3024" s="31"/>
      <c r="GD3024" s="31"/>
      <c r="GE3024" s="31"/>
      <c r="GF3024" s="31"/>
      <c r="GG3024" s="31"/>
      <c r="GH3024" s="31"/>
      <c r="GI3024" s="31"/>
      <c r="GJ3024" s="31"/>
      <c r="GK3024" s="31"/>
      <c r="GL3024" s="31"/>
      <c r="GM3024" s="31"/>
      <c r="GN3024" s="31"/>
      <c r="GO3024" s="31"/>
      <c r="GP3024" s="31"/>
      <c r="GQ3024" s="31"/>
      <c r="GR3024" s="31"/>
    </row>
    <row r="3025" s="3" customFormat="1" spans="1:231">
      <c r="A3025" s="7">
        <v>3024</v>
      </c>
      <c r="B3025" s="27" t="s">
        <v>3586</v>
      </c>
      <c r="C3025" s="27" t="s">
        <v>11</v>
      </c>
      <c r="D3025" s="8" t="s">
        <v>18</v>
      </c>
      <c r="E3025" s="156">
        <v>1</v>
      </c>
      <c r="F3025" s="7"/>
      <c r="G3025" s="7"/>
      <c r="H3025" s="7"/>
      <c r="I3025" s="29" t="s">
        <v>2224</v>
      </c>
      <c r="J3025" s="7" t="s">
        <v>3558</v>
      </c>
      <c r="K3025" s="31"/>
      <c r="L3025" s="31"/>
      <c r="M3025" s="31"/>
      <c r="N3025" s="31"/>
      <c r="O3025" s="31"/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31"/>
      <c r="AQ3025" s="31"/>
      <c r="AR3025" s="31"/>
      <c r="AS3025" s="31"/>
      <c r="AT3025" s="31"/>
      <c r="AU3025" s="31"/>
      <c r="AV3025" s="31"/>
      <c r="AW3025" s="31"/>
      <c r="AX3025" s="31"/>
      <c r="AY3025" s="31"/>
      <c r="AZ3025" s="31"/>
      <c r="BA3025" s="31"/>
      <c r="BB3025" s="31"/>
      <c r="BC3025" s="31"/>
      <c r="BD3025" s="31"/>
      <c r="BE3025" s="31"/>
      <c r="BF3025" s="31"/>
      <c r="BG3025" s="31"/>
      <c r="BH3025" s="31"/>
      <c r="BI3025" s="31"/>
      <c r="BJ3025" s="31"/>
      <c r="BK3025" s="31"/>
      <c r="BL3025" s="31"/>
      <c r="BM3025" s="31"/>
      <c r="BN3025" s="31"/>
      <c r="BO3025" s="31"/>
      <c r="BP3025" s="31"/>
      <c r="BQ3025" s="31"/>
      <c r="BR3025" s="31"/>
      <c r="BS3025" s="31"/>
      <c r="BT3025" s="31"/>
      <c r="BU3025" s="31"/>
      <c r="BV3025" s="31"/>
      <c r="BW3025" s="31"/>
      <c r="BX3025" s="31"/>
      <c r="BY3025" s="31"/>
      <c r="BZ3025" s="31"/>
      <c r="CA3025" s="31"/>
      <c r="CB3025" s="31"/>
      <c r="CC3025" s="31"/>
      <c r="CD3025" s="31"/>
      <c r="CE3025" s="31"/>
      <c r="CF3025" s="31"/>
      <c r="CG3025" s="31"/>
      <c r="CH3025" s="31"/>
      <c r="CI3025" s="31"/>
      <c r="CJ3025" s="31"/>
      <c r="CK3025" s="31"/>
      <c r="CL3025" s="31"/>
      <c r="CM3025" s="31"/>
      <c r="CN3025" s="31"/>
      <c r="CO3025" s="31"/>
      <c r="CP3025" s="31"/>
      <c r="CQ3025" s="31"/>
      <c r="CR3025" s="31"/>
      <c r="CS3025" s="31"/>
      <c r="CT3025" s="31"/>
      <c r="CU3025" s="31"/>
      <c r="CV3025" s="31"/>
      <c r="CW3025" s="31"/>
      <c r="CX3025" s="31"/>
      <c r="CY3025" s="31"/>
      <c r="CZ3025" s="31"/>
      <c r="DA3025" s="31"/>
      <c r="DB3025" s="31"/>
      <c r="DC3025" s="31"/>
      <c r="DD3025" s="31"/>
      <c r="DE3025" s="31"/>
      <c r="DF3025" s="31"/>
      <c r="DG3025" s="31"/>
      <c r="DH3025" s="31"/>
      <c r="DI3025" s="31"/>
      <c r="DJ3025" s="31"/>
      <c r="DK3025" s="31"/>
      <c r="DL3025" s="31"/>
      <c r="DM3025" s="31"/>
      <c r="DN3025" s="31"/>
      <c r="DO3025" s="31"/>
      <c r="DP3025" s="31"/>
      <c r="DQ3025" s="31"/>
      <c r="DR3025" s="31"/>
      <c r="DS3025" s="31"/>
      <c r="DT3025" s="31"/>
      <c r="DU3025" s="31"/>
      <c r="DV3025" s="31"/>
      <c r="DW3025" s="31"/>
      <c r="DX3025" s="31"/>
      <c r="DY3025" s="31"/>
      <c r="DZ3025" s="31"/>
      <c r="EA3025" s="31"/>
      <c r="EB3025" s="31"/>
      <c r="EC3025" s="31"/>
      <c r="ED3025" s="31"/>
      <c r="EE3025" s="31"/>
      <c r="EF3025" s="31"/>
      <c r="EG3025" s="31"/>
      <c r="EH3025" s="31"/>
      <c r="EI3025" s="31"/>
      <c r="EJ3025" s="31"/>
      <c r="EK3025" s="31"/>
      <c r="EL3025" s="31"/>
      <c r="EM3025" s="31"/>
      <c r="EN3025" s="31"/>
      <c r="EO3025" s="31"/>
      <c r="EP3025" s="31"/>
      <c r="EQ3025" s="31"/>
      <c r="ER3025" s="31"/>
      <c r="ES3025" s="31"/>
      <c r="ET3025" s="31"/>
      <c r="EU3025" s="31"/>
      <c r="EV3025" s="31"/>
      <c r="EW3025" s="31"/>
      <c r="EX3025" s="31"/>
      <c r="EY3025" s="31"/>
      <c r="EZ3025" s="31"/>
      <c r="FA3025" s="31"/>
      <c r="FB3025" s="31"/>
      <c r="FC3025" s="31"/>
      <c r="FD3025" s="31"/>
      <c r="FE3025" s="31"/>
      <c r="FF3025" s="31"/>
      <c r="FG3025" s="31"/>
      <c r="FH3025" s="31"/>
      <c r="FI3025" s="31"/>
      <c r="FJ3025" s="31"/>
      <c r="FK3025" s="31"/>
      <c r="FL3025" s="31"/>
      <c r="FM3025" s="31"/>
      <c r="FN3025" s="31"/>
      <c r="FO3025" s="31"/>
      <c r="FP3025" s="31"/>
      <c r="FQ3025" s="31"/>
      <c r="FR3025" s="31"/>
      <c r="FS3025" s="31"/>
      <c r="FT3025" s="31"/>
      <c r="FU3025" s="31"/>
      <c r="FV3025" s="31"/>
      <c r="FW3025" s="31"/>
      <c r="FX3025" s="31"/>
      <c r="FY3025" s="31"/>
      <c r="FZ3025" s="31"/>
      <c r="GA3025" s="31"/>
      <c r="GB3025" s="31"/>
      <c r="GC3025" s="31"/>
      <c r="GD3025" s="31"/>
      <c r="GE3025" s="31"/>
      <c r="GF3025" s="31"/>
      <c r="GG3025" s="31"/>
      <c r="GH3025" s="31"/>
      <c r="GI3025" s="31"/>
      <c r="GJ3025" s="31"/>
      <c r="GK3025" s="31"/>
      <c r="GL3025" s="31"/>
      <c r="GM3025" s="31"/>
      <c r="GN3025" s="31"/>
      <c r="GO3025" s="31"/>
      <c r="GP3025" s="31"/>
      <c r="GQ3025" s="31"/>
      <c r="GR3025" s="3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</row>
    <row r="3026" s="1" customFormat="1" spans="1:200">
      <c r="A3026" s="7">
        <v>3025</v>
      </c>
      <c r="B3026" s="27" t="s">
        <v>3587</v>
      </c>
      <c r="C3026" s="27" t="s">
        <v>11</v>
      </c>
      <c r="D3026" s="8" t="s">
        <v>18</v>
      </c>
      <c r="E3026" s="27">
        <v>1</v>
      </c>
      <c r="F3026" s="27"/>
      <c r="G3026" s="27"/>
      <c r="H3026" s="7"/>
      <c r="I3026" s="29" t="s">
        <v>2224</v>
      </c>
      <c r="J3026" s="7" t="s">
        <v>3558</v>
      </c>
      <c r="K3026" s="31"/>
      <c r="L3026" s="31"/>
      <c r="M3026" s="31"/>
      <c r="N3026" s="31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31"/>
      <c r="AQ3026" s="31"/>
      <c r="AR3026" s="31"/>
      <c r="AS3026" s="31"/>
      <c r="AT3026" s="31"/>
      <c r="AU3026" s="31"/>
      <c r="AV3026" s="31"/>
      <c r="AW3026" s="31"/>
      <c r="AX3026" s="31"/>
      <c r="AY3026" s="31"/>
      <c r="AZ3026" s="31"/>
      <c r="BA3026" s="31"/>
      <c r="BB3026" s="31"/>
      <c r="BC3026" s="31"/>
      <c r="BD3026" s="31"/>
      <c r="BE3026" s="31"/>
      <c r="BF3026" s="31"/>
      <c r="BG3026" s="31"/>
      <c r="BH3026" s="31"/>
      <c r="BI3026" s="31"/>
      <c r="BJ3026" s="31"/>
      <c r="BK3026" s="31"/>
      <c r="BL3026" s="31"/>
      <c r="BM3026" s="31"/>
      <c r="BN3026" s="31"/>
      <c r="BO3026" s="31"/>
      <c r="BP3026" s="31"/>
      <c r="BQ3026" s="31"/>
      <c r="BR3026" s="31"/>
      <c r="BS3026" s="31"/>
      <c r="BT3026" s="31"/>
      <c r="BU3026" s="31"/>
      <c r="BV3026" s="31"/>
      <c r="BW3026" s="31"/>
      <c r="BX3026" s="31"/>
      <c r="BY3026" s="31"/>
      <c r="BZ3026" s="31"/>
      <c r="CA3026" s="31"/>
      <c r="CB3026" s="31"/>
      <c r="CC3026" s="31"/>
      <c r="CD3026" s="31"/>
      <c r="CE3026" s="31"/>
      <c r="CF3026" s="31"/>
      <c r="CG3026" s="31"/>
      <c r="CH3026" s="31"/>
      <c r="CI3026" s="31"/>
      <c r="CJ3026" s="31"/>
      <c r="CK3026" s="31"/>
      <c r="CL3026" s="31"/>
      <c r="CM3026" s="31"/>
      <c r="CN3026" s="31"/>
      <c r="CO3026" s="31"/>
      <c r="CP3026" s="31"/>
      <c r="CQ3026" s="31"/>
      <c r="CR3026" s="31"/>
      <c r="CS3026" s="31"/>
      <c r="CT3026" s="31"/>
      <c r="CU3026" s="31"/>
      <c r="CV3026" s="31"/>
      <c r="CW3026" s="31"/>
      <c r="CX3026" s="31"/>
      <c r="CY3026" s="31"/>
      <c r="CZ3026" s="31"/>
      <c r="DA3026" s="31"/>
      <c r="DB3026" s="31"/>
      <c r="DC3026" s="31"/>
      <c r="DD3026" s="31"/>
      <c r="DE3026" s="31"/>
      <c r="DF3026" s="31"/>
      <c r="DG3026" s="31"/>
      <c r="DH3026" s="31"/>
      <c r="DI3026" s="31"/>
      <c r="DJ3026" s="31"/>
      <c r="DK3026" s="31"/>
      <c r="DL3026" s="31"/>
      <c r="DM3026" s="31"/>
      <c r="DN3026" s="31"/>
      <c r="DO3026" s="31"/>
      <c r="DP3026" s="31"/>
      <c r="DQ3026" s="31"/>
      <c r="DR3026" s="31"/>
      <c r="DS3026" s="31"/>
      <c r="DT3026" s="31"/>
      <c r="DU3026" s="31"/>
      <c r="DV3026" s="31"/>
      <c r="DW3026" s="31"/>
      <c r="DX3026" s="31"/>
      <c r="DY3026" s="31"/>
      <c r="DZ3026" s="31"/>
      <c r="EA3026" s="31"/>
      <c r="EB3026" s="31"/>
      <c r="EC3026" s="31"/>
      <c r="ED3026" s="31"/>
      <c r="EE3026" s="31"/>
      <c r="EF3026" s="31"/>
      <c r="EG3026" s="31"/>
      <c r="EH3026" s="31"/>
      <c r="EI3026" s="31"/>
      <c r="EJ3026" s="31"/>
      <c r="EK3026" s="31"/>
      <c r="EL3026" s="31"/>
      <c r="EM3026" s="31"/>
      <c r="EN3026" s="31"/>
      <c r="EO3026" s="31"/>
      <c r="EP3026" s="31"/>
      <c r="EQ3026" s="31"/>
      <c r="ER3026" s="31"/>
      <c r="ES3026" s="31"/>
      <c r="ET3026" s="31"/>
      <c r="EU3026" s="31"/>
      <c r="EV3026" s="31"/>
      <c r="EW3026" s="31"/>
      <c r="EX3026" s="31"/>
      <c r="EY3026" s="31"/>
      <c r="EZ3026" s="31"/>
      <c r="FA3026" s="31"/>
      <c r="FB3026" s="31"/>
      <c r="FC3026" s="31"/>
      <c r="FD3026" s="31"/>
      <c r="FE3026" s="31"/>
      <c r="FF3026" s="31"/>
      <c r="FG3026" s="31"/>
      <c r="FH3026" s="31"/>
      <c r="FI3026" s="31"/>
      <c r="FJ3026" s="31"/>
      <c r="FK3026" s="31"/>
      <c r="FL3026" s="31"/>
      <c r="FM3026" s="31"/>
      <c r="FN3026" s="31"/>
      <c r="FO3026" s="31"/>
      <c r="FP3026" s="31"/>
      <c r="FQ3026" s="31"/>
      <c r="FR3026" s="31"/>
      <c r="FS3026" s="31"/>
      <c r="FT3026" s="31"/>
      <c r="FU3026" s="31"/>
      <c r="FV3026" s="31"/>
      <c r="FW3026" s="31"/>
      <c r="FX3026" s="31"/>
      <c r="FY3026" s="31"/>
      <c r="FZ3026" s="31"/>
      <c r="GA3026" s="31"/>
      <c r="GB3026" s="31"/>
      <c r="GC3026" s="31"/>
      <c r="GD3026" s="31"/>
      <c r="GE3026" s="31"/>
      <c r="GF3026" s="31"/>
      <c r="GG3026" s="31"/>
      <c r="GH3026" s="31"/>
      <c r="GI3026" s="31"/>
      <c r="GJ3026" s="31"/>
      <c r="GK3026" s="31"/>
      <c r="GL3026" s="31"/>
      <c r="GM3026" s="31"/>
      <c r="GN3026" s="31"/>
      <c r="GO3026" s="31"/>
      <c r="GP3026" s="31"/>
      <c r="GQ3026" s="31"/>
      <c r="GR3026" s="31"/>
    </row>
    <row r="3027" s="1" customFormat="1" spans="1:200">
      <c r="A3027" s="7">
        <v>3026</v>
      </c>
      <c r="B3027" s="7" t="s">
        <v>3588</v>
      </c>
      <c r="C3027" s="7" t="s">
        <v>22</v>
      </c>
      <c r="D3027" s="8" t="s">
        <v>18</v>
      </c>
      <c r="E3027" s="7">
        <v>1</v>
      </c>
      <c r="F3027" s="7"/>
      <c r="G3027" s="7"/>
      <c r="H3027" s="7"/>
      <c r="I3027" s="29" t="s">
        <v>2224</v>
      </c>
      <c r="J3027" s="7" t="s">
        <v>3558</v>
      </c>
      <c r="K3027" s="31"/>
      <c r="L3027" s="31"/>
      <c r="M3027" s="31"/>
      <c r="N3027" s="31"/>
      <c r="O3027" s="31"/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31"/>
      <c r="AQ3027" s="31"/>
      <c r="AR3027" s="31"/>
      <c r="AS3027" s="31"/>
      <c r="AT3027" s="31"/>
      <c r="AU3027" s="31"/>
      <c r="AV3027" s="31"/>
      <c r="AW3027" s="31"/>
      <c r="AX3027" s="31"/>
      <c r="AY3027" s="31"/>
      <c r="AZ3027" s="31"/>
      <c r="BA3027" s="31"/>
      <c r="BB3027" s="31"/>
      <c r="BC3027" s="31"/>
      <c r="BD3027" s="31"/>
      <c r="BE3027" s="31"/>
      <c r="BF3027" s="31"/>
      <c r="BG3027" s="31"/>
      <c r="BH3027" s="31"/>
      <c r="BI3027" s="31"/>
      <c r="BJ3027" s="31"/>
      <c r="BK3027" s="31"/>
      <c r="BL3027" s="31"/>
      <c r="BM3027" s="31"/>
      <c r="BN3027" s="31"/>
      <c r="BO3027" s="31"/>
      <c r="BP3027" s="31"/>
      <c r="BQ3027" s="31"/>
      <c r="BR3027" s="31"/>
      <c r="BS3027" s="31"/>
      <c r="BT3027" s="31"/>
      <c r="BU3027" s="31"/>
      <c r="BV3027" s="31"/>
      <c r="BW3027" s="31"/>
      <c r="BX3027" s="31"/>
      <c r="BY3027" s="31"/>
      <c r="BZ3027" s="31"/>
      <c r="CA3027" s="31"/>
      <c r="CB3027" s="31"/>
      <c r="CC3027" s="31"/>
      <c r="CD3027" s="31"/>
      <c r="CE3027" s="31"/>
      <c r="CF3027" s="31"/>
      <c r="CG3027" s="31"/>
      <c r="CH3027" s="31"/>
      <c r="CI3027" s="31"/>
      <c r="CJ3027" s="31"/>
      <c r="CK3027" s="31"/>
      <c r="CL3027" s="31"/>
      <c r="CM3027" s="31"/>
      <c r="CN3027" s="31"/>
      <c r="CO3027" s="31"/>
      <c r="CP3027" s="31"/>
      <c r="CQ3027" s="31"/>
      <c r="CR3027" s="31"/>
      <c r="CS3027" s="31"/>
      <c r="CT3027" s="31"/>
      <c r="CU3027" s="31"/>
      <c r="CV3027" s="31"/>
      <c r="CW3027" s="31"/>
      <c r="CX3027" s="31"/>
      <c r="CY3027" s="31"/>
      <c r="CZ3027" s="31"/>
      <c r="DA3027" s="31"/>
      <c r="DB3027" s="31"/>
      <c r="DC3027" s="31"/>
      <c r="DD3027" s="31"/>
      <c r="DE3027" s="31"/>
      <c r="DF3027" s="31"/>
      <c r="DG3027" s="31"/>
      <c r="DH3027" s="31"/>
      <c r="DI3027" s="31"/>
      <c r="DJ3027" s="31"/>
      <c r="DK3027" s="31"/>
      <c r="DL3027" s="31"/>
      <c r="DM3027" s="31"/>
      <c r="DN3027" s="31"/>
      <c r="DO3027" s="31"/>
      <c r="DP3027" s="31"/>
      <c r="DQ3027" s="31"/>
      <c r="DR3027" s="31"/>
      <c r="DS3027" s="31"/>
      <c r="DT3027" s="31"/>
      <c r="DU3027" s="31"/>
      <c r="DV3027" s="31"/>
      <c r="DW3027" s="31"/>
      <c r="DX3027" s="31"/>
      <c r="DY3027" s="31"/>
      <c r="DZ3027" s="31"/>
      <c r="EA3027" s="31"/>
      <c r="EB3027" s="31"/>
      <c r="EC3027" s="31"/>
      <c r="ED3027" s="31"/>
      <c r="EE3027" s="31"/>
      <c r="EF3027" s="31"/>
      <c r="EG3027" s="31"/>
      <c r="EH3027" s="31"/>
      <c r="EI3027" s="31"/>
      <c r="EJ3027" s="31"/>
      <c r="EK3027" s="31"/>
      <c r="EL3027" s="31"/>
      <c r="EM3027" s="31"/>
      <c r="EN3027" s="31"/>
      <c r="EO3027" s="31"/>
      <c r="EP3027" s="31"/>
      <c r="EQ3027" s="31"/>
      <c r="ER3027" s="31"/>
      <c r="ES3027" s="31"/>
      <c r="ET3027" s="31"/>
      <c r="EU3027" s="31"/>
      <c r="EV3027" s="31"/>
      <c r="EW3027" s="31"/>
      <c r="EX3027" s="31"/>
      <c r="EY3027" s="31"/>
      <c r="EZ3027" s="31"/>
      <c r="FA3027" s="31"/>
      <c r="FB3027" s="31"/>
      <c r="FC3027" s="31"/>
      <c r="FD3027" s="31"/>
      <c r="FE3027" s="31"/>
      <c r="FF3027" s="31"/>
      <c r="FG3027" s="31"/>
      <c r="FH3027" s="31"/>
      <c r="FI3027" s="31"/>
      <c r="FJ3027" s="31"/>
      <c r="FK3027" s="31"/>
      <c r="FL3027" s="31"/>
      <c r="FM3027" s="31"/>
      <c r="FN3027" s="31"/>
      <c r="FO3027" s="31"/>
      <c r="FP3027" s="31"/>
      <c r="FQ3027" s="31"/>
      <c r="FR3027" s="31"/>
      <c r="FS3027" s="31"/>
      <c r="FT3027" s="31"/>
      <c r="FU3027" s="31"/>
      <c r="FV3027" s="31"/>
      <c r="FW3027" s="31"/>
      <c r="FX3027" s="31"/>
      <c r="FY3027" s="31"/>
      <c r="FZ3027" s="31"/>
      <c r="GA3027" s="31"/>
      <c r="GB3027" s="31"/>
      <c r="GC3027" s="31"/>
      <c r="GD3027" s="31"/>
      <c r="GE3027" s="31"/>
      <c r="GF3027" s="31"/>
      <c r="GG3027" s="31"/>
      <c r="GH3027" s="31"/>
      <c r="GI3027" s="31"/>
      <c r="GJ3027" s="31"/>
      <c r="GK3027" s="31"/>
      <c r="GL3027" s="31"/>
      <c r="GM3027" s="31"/>
      <c r="GN3027" s="31"/>
      <c r="GO3027" s="31"/>
      <c r="GP3027" s="31"/>
      <c r="GQ3027" s="31"/>
      <c r="GR3027" s="31"/>
    </row>
    <row r="3028" s="1" customFormat="1" spans="1:10">
      <c r="A3028" s="7">
        <v>3027</v>
      </c>
      <c r="B3028" s="28" t="s">
        <v>3589</v>
      </c>
      <c r="C3028" s="28" t="s">
        <v>22</v>
      </c>
      <c r="D3028" s="28" t="s">
        <v>20</v>
      </c>
      <c r="E3028" s="28">
        <v>1</v>
      </c>
      <c r="F3028" s="28"/>
      <c r="G3028" s="28"/>
      <c r="H3028" s="28"/>
      <c r="I3028" s="28" t="s">
        <v>2224</v>
      </c>
      <c r="J3028" s="7" t="s">
        <v>3558</v>
      </c>
    </row>
    <row r="3029" s="1" customFormat="1" spans="1:200">
      <c r="A3029" s="7">
        <v>3028</v>
      </c>
      <c r="B3029" s="7" t="s">
        <v>3590</v>
      </c>
      <c r="C3029" s="7" t="s">
        <v>11</v>
      </c>
      <c r="D3029" s="8" t="s">
        <v>18</v>
      </c>
      <c r="E3029" s="7">
        <v>1</v>
      </c>
      <c r="F3029" s="7"/>
      <c r="G3029" s="7"/>
      <c r="H3029" s="7"/>
      <c r="I3029" s="29" t="s">
        <v>2224</v>
      </c>
      <c r="J3029" s="7" t="s">
        <v>3558</v>
      </c>
      <c r="K3029" s="31"/>
      <c r="L3029" s="31"/>
      <c r="M3029" s="31"/>
      <c r="N3029" s="31"/>
      <c r="O3029" s="31"/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31"/>
      <c r="AI3029" s="31"/>
      <c r="AJ3029" s="31"/>
      <c r="AK3029" s="31"/>
      <c r="AL3029" s="31"/>
      <c r="AM3029" s="31"/>
      <c r="AN3029" s="31"/>
      <c r="AO3029" s="31"/>
      <c r="AP3029" s="31"/>
      <c r="AQ3029" s="31"/>
      <c r="AR3029" s="31"/>
      <c r="AS3029" s="31"/>
      <c r="AT3029" s="31"/>
      <c r="AU3029" s="31"/>
      <c r="AV3029" s="31"/>
      <c r="AW3029" s="31"/>
      <c r="AX3029" s="31"/>
      <c r="AY3029" s="31"/>
      <c r="AZ3029" s="31"/>
      <c r="BA3029" s="31"/>
      <c r="BB3029" s="31"/>
      <c r="BC3029" s="31"/>
      <c r="BD3029" s="31"/>
      <c r="BE3029" s="31"/>
      <c r="BF3029" s="31"/>
      <c r="BG3029" s="31"/>
      <c r="BH3029" s="31"/>
      <c r="BI3029" s="31"/>
      <c r="BJ3029" s="31"/>
      <c r="BK3029" s="31"/>
      <c r="BL3029" s="31"/>
      <c r="BM3029" s="31"/>
      <c r="BN3029" s="31"/>
      <c r="BO3029" s="31"/>
      <c r="BP3029" s="31"/>
      <c r="BQ3029" s="31"/>
      <c r="BR3029" s="31"/>
      <c r="BS3029" s="31"/>
      <c r="BT3029" s="31"/>
      <c r="BU3029" s="31"/>
      <c r="BV3029" s="31"/>
      <c r="BW3029" s="31"/>
      <c r="BX3029" s="31"/>
      <c r="BY3029" s="31"/>
      <c r="BZ3029" s="31"/>
      <c r="CA3029" s="31"/>
      <c r="CB3029" s="31"/>
      <c r="CC3029" s="31"/>
      <c r="CD3029" s="31"/>
      <c r="CE3029" s="31"/>
      <c r="CF3029" s="31"/>
      <c r="CG3029" s="31"/>
      <c r="CH3029" s="31"/>
      <c r="CI3029" s="31"/>
      <c r="CJ3029" s="31"/>
      <c r="CK3029" s="31"/>
      <c r="CL3029" s="31"/>
      <c r="CM3029" s="31"/>
      <c r="CN3029" s="31"/>
      <c r="CO3029" s="31"/>
      <c r="CP3029" s="31"/>
      <c r="CQ3029" s="31"/>
      <c r="CR3029" s="31"/>
      <c r="CS3029" s="31"/>
      <c r="CT3029" s="31"/>
      <c r="CU3029" s="31"/>
      <c r="CV3029" s="31"/>
      <c r="CW3029" s="31"/>
      <c r="CX3029" s="31"/>
      <c r="CY3029" s="31"/>
      <c r="CZ3029" s="31"/>
      <c r="DA3029" s="31"/>
      <c r="DB3029" s="31"/>
      <c r="DC3029" s="31"/>
      <c r="DD3029" s="31"/>
      <c r="DE3029" s="31"/>
      <c r="DF3029" s="31"/>
      <c r="DG3029" s="31"/>
      <c r="DH3029" s="31"/>
      <c r="DI3029" s="31"/>
      <c r="DJ3029" s="31"/>
      <c r="DK3029" s="31"/>
      <c r="DL3029" s="31"/>
      <c r="DM3029" s="31"/>
      <c r="DN3029" s="31"/>
      <c r="DO3029" s="31"/>
      <c r="DP3029" s="31"/>
      <c r="DQ3029" s="31"/>
      <c r="DR3029" s="31"/>
      <c r="DS3029" s="31"/>
      <c r="DT3029" s="31"/>
      <c r="DU3029" s="31"/>
      <c r="DV3029" s="31"/>
      <c r="DW3029" s="31"/>
      <c r="DX3029" s="31"/>
      <c r="DY3029" s="31"/>
      <c r="DZ3029" s="31"/>
      <c r="EA3029" s="31"/>
      <c r="EB3029" s="31"/>
      <c r="EC3029" s="31"/>
      <c r="ED3029" s="31"/>
      <c r="EE3029" s="31"/>
      <c r="EF3029" s="31"/>
      <c r="EG3029" s="31"/>
      <c r="EH3029" s="31"/>
      <c r="EI3029" s="31"/>
      <c r="EJ3029" s="31"/>
      <c r="EK3029" s="31"/>
      <c r="EL3029" s="31"/>
      <c r="EM3029" s="31"/>
      <c r="EN3029" s="31"/>
      <c r="EO3029" s="31"/>
      <c r="EP3029" s="31"/>
      <c r="EQ3029" s="31"/>
      <c r="ER3029" s="31"/>
      <c r="ES3029" s="31"/>
      <c r="ET3029" s="31"/>
      <c r="EU3029" s="31"/>
      <c r="EV3029" s="31"/>
      <c r="EW3029" s="31"/>
      <c r="EX3029" s="31"/>
      <c r="EY3029" s="31"/>
      <c r="EZ3029" s="31"/>
      <c r="FA3029" s="31"/>
      <c r="FB3029" s="31"/>
      <c r="FC3029" s="31"/>
      <c r="FD3029" s="31"/>
      <c r="FE3029" s="31"/>
      <c r="FF3029" s="31"/>
      <c r="FG3029" s="31"/>
      <c r="FH3029" s="31"/>
      <c r="FI3029" s="31"/>
      <c r="FJ3029" s="31"/>
      <c r="FK3029" s="31"/>
      <c r="FL3029" s="31"/>
      <c r="FM3029" s="31"/>
      <c r="FN3029" s="31"/>
      <c r="FO3029" s="31"/>
      <c r="FP3029" s="31"/>
      <c r="FQ3029" s="31"/>
      <c r="FR3029" s="31"/>
      <c r="FS3029" s="31"/>
      <c r="FT3029" s="31"/>
      <c r="FU3029" s="31"/>
      <c r="FV3029" s="31"/>
      <c r="FW3029" s="31"/>
      <c r="FX3029" s="31"/>
      <c r="FY3029" s="31"/>
      <c r="FZ3029" s="31"/>
      <c r="GA3029" s="31"/>
      <c r="GB3029" s="31"/>
      <c r="GC3029" s="31"/>
      <c r="GD3029" s="31"/>
      <c r="GE3029" s="31"/>
      <c r="GF3029" s="31"/>
      <c r="GG3029" s="31"/>
      <c r="GH3029" s="31"/>
      <c r="GI3029" s="31"/>
      <c r="GJ3029" s="31"/>
      <c r="GK3029" s="31"/>
      <c r="GL3029" s="31"/>
      <c r="GM3029" s="31"/>
      <c r="GN3029" s="31"/>
      <c r="GO3029" s="31"/>
      <c r="GP3029" s="31"/>
      <c r="GQ3029" s="31"/>
      <c r="GR3029" s="31"/>
    </row>
    <row r="3030" s="1" customFormat="1" spans="1:200">
      <c r="A3030" s="7">
        <v>3029</v>
      </c>
      <c r="B3030" s="15" t="s">
        <v>3591</v>
      </c>
      <c r="C3030" s="15" t="s">
        <v>22</v>
      </c>
      <c r="D3030" s="8" t="s">
        <v>18</v>
      </c>
      <c r="E3030" s="7">
        <v>3</v>
      </c>
      <c r="F3030" s="24" t="s">
        <v>3592</v>
      </c>
      <c r="G3030" s="15" t="s">
        <v>3593</v>
      </c>
      <c r="H3030" s="15"/>
      <c r="I3030" s="29" t="s">
        <v>2224</v>
      </c>
      <c r="J3030" s="7" t="s">
        <v>3558</v>
      </c>
      <c r="K3030" s="31"/>
      <c r="L3030" s="31"/>
      <c r="M3030" s="31"/>
      <c r="N3030" s="31"/>
      <c r="O3030" s="31"/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31"/>
      <c r="AI3030" s="31"/>
      <c r="AJ3030" s="31"/>
      <c r="AK3030" s="31"/>
      <c r="AL3030" s="31"/>
      <c r="AM3030" s="31"/>
      <c r="AN3030" s="31"/>
      <c r="AO3030" s="31"/>
      <c r="AP3030" s="31"/>
      <c r="AQ3030" s="31"/>
      <c r="AR3030" s="31"/>
      <c r="AS3030" s="31"/>
      <c r="AT3030" s="31"/>
      <c r="AU3030" s="31"/>
      <c r="AV3030" s="31"/>
      <c r="AW3030" s="31"/>
      <c r="AX3030" s="31"/>
      <c r="AY3030" s="31"/>
      <c r="AZ3030" s="31"/>
      <c r="BA3030" s="31"/>
      <c r="BB3030" s="31"/>
      <c r="BC3030" s="31"/>
      <c r="BD3030" s="31"/>
      <c r="BE3030" s="31"/>
      <c r="BF3030" s="31"/>
      <c r="BG3030" s="31"/>
      <c r="BH3030" s="31"/>
      <c r="BI3030" s="31"/>
      <c r="BJ3030" s="31"/>
      <c r="BK3030" s="31"/>
      <c r="BL3030" s="31"/>
      <c r="BM3030" s="31"/>
      <c r="BN3030" s="31"/>
      <c r="BO3030" s="31"/>
      <c r="BP3030" s="31"/>
      <c r="BQ3030" s="31"/>
      <c r="BR3030" s="31"/>
      <c r="BS3030" s="31"/>
      <c r="BT3030" s="31"/>
      <c r="BU3030" s="31"/>
      <c r="BV3030" s="31"/>
      <c r="BW3030" s="31"/>
      <c r="BX3030" s="31"/>
      <c r="BY3030" s="31"/>
      <c r="BZ3030" s="31"/>
      <c r="CA3030" s="31"/>
      <c r="CB3030" s="31"/>
      <c r="CC3030" s="31"/>
      <c r="CD3030" s="31"/>
      <c r="CE3030" s="31"/>
      <c r="CF3030" s="31"/>
      <c r="CG3030" s="31"/>
      <c r="CH3030" s="31"/>
      <c r="CI3030" s="31"/>
      <c r="CJ3030" s="31"/>
      <c r="CK3030" s="31"/>
      <c r="CL3030" s="31"/>
      <c r="CM3030" s="31"/>
      <c r="CN3030" s="31"/>
      <c r="CO3030" s="31"/>
      <c r="CP3030" s="31"/>
      <c r="CQ3030" s="31"/>
      <c r="CR3030" s="31"/>
      <c r="CS3030" s="31"/>
      <c r="CT3030" s="31"/>
      <c r="CU3030" s="31"/>
      <c r="CV3030" s="31"/>
      <c r="CW3030" s="31"/>
      <c r="CX3030" s="31"/>
      <c r="CY3030" s="31"/>
      <c r="CZ3030" s="31"/>
      <c r="DA3030" s="31"/>
      <c r="DB3030" s="31"/>
      <c r="DC3030" s="31"/>
      <c r="DD3030" s="31"/>
      <c r="DE3030" s="31"/>
      <c r="DF3030" s="31"/>
      <c r="DG3030" s="31"/>
      <c r="DH3030" s="31"/>
      <c r="DI3030" s="31"/>
      <c r="DJ3030" s="31"/>
      <c r="DK3030" s="31"/>
      <c r="DL3030" s="31"/>
      <c r="DM3030" s="31"/>
      <c r="DN3030" s="31"/>
      <c r="DO3030" s="31"/>
      <c r="DP3030" s="31"/>
      <c r="DQ3030" s="31"/>
      <c r="DR3030" s="31"/>
      <c r="DS3030" s="31"/>
      <c r="DT3030" s="31"/>
      <c r="DU3030" s="31"/>
      <c r="DV3030" s="31"/>
      <c r="DW3030" s="31"/>
      <c r="DX3030" s="31"/>
      <c r="DY3030" s="31"/>
      <c r="DZ3030" s="31"/>
      <c r="EA3030" s="31"/>
      <c r="EB3030" s="31"/>
      <c r="EC3030" s="31"/>
      <c r="ED3030" s="31"/>
      <c r="EE3030" s="31"/>
      <c r="EF3030" s="31"/>
      <c r="EG3030" s="31"/>
      <c r="EH3030" s="31"/>
      <c r="EI3030" s="31"/>
      <c r="EJ3030" s="31"/>
      <c r="EK3030" s="31"/>
      <c r="EL3030" s="31"/>
      <c r="EM3030" s="31"/>
      <c r="EN3030" s="31"/>
      <c r="EO3030" s="31"/>
      <c r="EP3030" s="31"/>
      <c r="EQ3030" s="31"/>
      <c r="ER3030" s="31"/>
      <c r="ES3030" s="31"/>
      <c r="ET3030" s="31"/>
      <c r="EU3030" s="31"/>
      <c r="EV3030" s="31"/>
      <c r="EW3030" s="31"/>
      <c r="EX3030" s="31"/>
      <c r="EY3030" s="31"/>
      <c r="EZ3030" s="31"/>
      <c r="FA3030" s="31"/>
      <c r="FB3030" s="31"/>
      <c r="FC3030" s="31"/>
      <c r="FD3030" s="31"/>
      <c r="FE3030" s="31"/>
      <c r="FF3030" s="31"/>
      <c r="FG3030" s="31"/>
      <c r="FH3030" s="31"/>
      <c r="FI3030" s="31"/>
      <c r="FJ3030" s="31"/>
      <c r="FK3030" s="31"/>
      <c r="FL3030" s="31"/>
      <c r="FM3030" s="31"/>
      <c r="FN3030" s="31"/>
      <c r="FO3030" s="31"/>
      <c r="FP3030" s="31"/>
      <c r="FQ3030" s="31"/>
      <c r="FR3030" s="31"/>
      <c r="FS3030" s="31"/>
      <c r="FT3030" s="31"/>
      <c r="FU3030" s="31"/>
      <c r="FV3030" s="31"/>
      <c r="FW3030" s="31"/>
      <c r="FX3030" s="31"/>
      <c r="FY3030" s="31"/>
      <c r="FZ3030" s="31"/>
      <c r="GA3030" s="31"/>
      <c r="GB3030" s="31"/>
      <c r="GC3030" s="31"/>
      <c r="GD3030" s="31"/>
      <c r="GE3030" s="31"/>
      <c r="GF3030" s="31"/>
      <c r="GG3030" s="31"/>
      <c r="GH3030" s="31"/>
      <c r="GI3030" s="31"/>
      <c r="GJ3030" s="31"/>
      <c r="GK3030" s="31"/>
      <c r="GL3030" s="31"/>
      <c r="GM3030" s="31"/>
      <c r="GN3030" s="31"/>
      <c r="GO3030" s="31"/>
      <c r="GP3030" s="31"/>
      <c r="GQ3030" s="31"/>
      <c r="GR3030" s="31"/>
    </row>
    <row r="3031" s="1" customFormat="1" spans="1:200">
      <c r="A3031" s="7">
        <v>3030</v>
      </c>
      <c r="B3031" s="27" t="s">
        <v>3594</v>
      </c>
      <c r="C3031" s="27" t="s">
        <v>11</v>
      </c>
      <c r="D3031" s="8" t="s">
        <v>18</v>
      </c>
      <c r="E3031" s="27">
        <v>1</v>
      </c>
      <c r="F3031" s="27"/>
      <c r="G3031" s="27"/>
      <c r="H3031" s="7"/>
      <c r="I3031" s="29" t="s">
        <v>2224</v>
      </c>
      <c r="J3031" s="7" t="s">
        <v>3558</v>
      </c>
      <c r="K3031" s="31"/>
      <c r="L3031" s="31"/>
      <c r="M3031" s="31"/>
      <c r="N3031" s="31"/>
      <c r="O3031" s="31"/>
      <c r="P3031" s="31"/>
      <c r="Q3031" s="31"/>
      <c r="R3031" s="31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31"/>
      <c r="AG3031" s="31"/>
      <c r="AH3031" s="31"/>
      <c r="AI3031" s="31"/>
      <c r="AJ3031" s="31"/>
      <c r="AK3031" s="31"/>
      <c r="AL3031" s="31"/>
      <c r="AM3031" s="31"/>
      <c r="AN3031" s="31"/>
      <c r="AO3031" s="31"/>
      <c r="AP3031" s="31"/>
      <c r="AQ3031" s="31"/>
      <c r="AR3031" s="31"/>
      <c r="AS3031" s="31"/>
      <c r="AT3031" s="31"/>
      <c r="AU3031" s="31"/>
      <c r="AV3031" s="31"/>
      <c r="AW3031" s="31"/>
      <c r="AX3031" s="31"/>
      <c r="AY3031" s="31"/>
      <c r="AZ3031" s="31"/>
      <c r="BA3031" s="31"/>
      <c r="BB3031" s="31"/>
      <c r="BC3031" s="31"/>
      <c r="BD3031" s="31"/>
      <c r="BE3031" s="31"/>
      <c r="BF3031" s="31"/>
      <c r="BG3031" s="31"/>
      <c r="BH3031" s="31"/>
      <c r="BI3031" s="31"/>
      <c r="BJ3031" s="31"/>
      <c r="BK3031" s="31"/>
      <c r="BL3031" s="31"/>
      <c r="BM3031" s="31"/>
      <c r="BN3031" s="31"/>
      <c r="BO3031" s="31"/>
      <c r="BP3031" s="31"/>
      <c r="BQ3031" s="31"/>
      <c r="BR3031" s="31"/>
      <c r="BS3031" s="31"/>
      <c r="BT3031" s="31"/>
      <c r="BU3031" s="31"/>
      <c r="BV3031" s="31"/>
      <c r="BW3031" s="31"/>
      <c r="BX3031" s="31"/>
      <c r="BY3031" s="31"/>
      <c r="BZ3031" s="31"/>
      <c r="CA3031" s="31"/>
      <c r="CB3031" s="31"/>
      <c r="CC3031" s="31"/>
      <c r="CD3031" s="31"/>
      <c r="CE3031" s="31"/>
      <c r="CF3031" s="31"/>
      <c r="CG3031" s="31"/>
      <c r="CH3031" s="31"/>
      <c r="CI3031" s="31"/>
      <c r="CJ3031" s="31"/>
      <c r="CK3031" s="31"/>
      <c r="CL3031" s="31"/>
      <c r="CM3031" s="31"/>
      <c r="CN3031" s="31"/>
      <c r="CO3031" s="31"/>
      <c r="CP3031" s="31"/>
      <c r="CQ3031" s="31"/>
      <c r="CR3031" s="31"/>
      <c r="CS3031" s="31"/>
      <c r="CT3031" s="31"/>
      <c r="CU3031" s="31"/>
      <c r="CV3031" s="31"/>
      <c r="CW3031" s="31"/>
      <c r="CX3031" s="31"/>
      <c r="CY3031" s="31"/>
      <c r="CZ3031" s="31"/>
      <c r="DA3031" s="31"/>
      <c r="DB3031" s="31"/>
      <c r="DC3031" s="31"/>
      <c r="DD3031" s="31"/>
      <c r="DE3031" s="31"/>
      <c r="DF3031" s="31"/>
      <c r="DG3031" s="31"/>
      <c r="DH3031" s="31"/>
      <c r="DI3031" s="31"/>
      <c r="DJ3031" s="31"/>
      <c r="DK3031" s="31"/>
      <c r="DL3031" s="31"/>
      <c r="DM3031" s="31"/>
      <c r="DN3031" s="31"/>
      <c r="DO3031" s="31"/>
      <c r="DP3031" s="31"/>
      <c r="DQ3031" s="31"/>
      <c r="DR3031" s="31"/>
      <c r="DS3031" s="31"/>
      <c r="DT3031" s="31"/>
      <c r="DU3031" s="31"/>
      <c r="DV3031" s="31"/>
      <c r="DW3031" s="31"/>
      <c r="DX3031" s="31"/>
      <c r="DY3031" s="31"/>
      <c r="DZ3031" s="31"/>
      <c r="EA3031" s="31"/>
      <c r="EB3031" s="31"/>
      <c r="EC3031" s="31"/>
      <c r="ED3031" s="31"/>
      <c r="EE3031" s="31"/>
      <c r="EF3031" s="31"/>
      <c r="EG3031" s="31"/>
      <c r="EH3031" s="31"/>
      <c r="EI3031" s="31"/>
      <c r="EJ3031" s="31"/>
      <c r="EK3031" s="31"/>
      <c r="EL3031" s="31"/>
      <c r="EM3031" s="31"/>
      <c r="EN3031" s="31"/>
      <c r="EO3031" s="31"/>
      <c r="EP3031" s="31"/>
      <c r="EQ3031" s="31"/>
      <c r="ER3031" s="31"/>
      <c r="ES3031" s="31"/>
      <c r="ET3031" s="31"/>
      <c r="EU3031" s="31"/>
      <c r="EV3031" s="31"/>
      <c r="EW3031" s="31"/>
      <c r="EX3031" s="31"/>
      <c r="EY3031" s="31"/>
      <c r="EZ3031" s="31"/>
      <c r="FA3031" s="31"/>
      <c r="FB3031" s="31"/>
      <c r="FC3031" s="31"/>
      <c r="FD3031" s="31"/>
      <c r="FE3031" s="31"/>
      <c r="FF3031" s="31"/>
      <c r="FG3031" s="31"/>
      <c r="FH3031" s="31"/>
      <c r="FI3031" s="31"/>
      <c r="FJ3031" s="31"/>
      <c r="FK3031" s="31"/>
      <c r="FL3031" s="31"/>
      <c r="FM3031" s="31"/>
      <c r="FN3031" s="31"/>
      <c r="FO3031" s="31"/>
      <c r="FP3031" s="31"/>
      <c r="FQ3031" s="31"/>
      <c r="FR3031" s="31"/>
      <c r="FS3031" s="31"/>
      <c r="FT3031" s="31"/>
      <c r="FU3031" s="31"/>
      <c r="FV3031" s="31"/>
      <c r="FW3031" s="31"/>
      <c r="FX3031" s="31"/>
      <c r="FY3031" s="31"/>
      <c r="FZ3031" s="31"/>
      <c r="GA3031" s="31"/>
      <c r="GB3031" s="31"/>
      <c r="GC3031" s="31"/>
      <c r="GD3031" s="31"/>
      <c r="GE3031" s="31"/>
      <c r="GF3031" s="31"/>
      <c r="GG3031" s="31"/>
      <c r="GH3031" s="31"/>
      <c r="GI3031" s="31"/>
      <c r="GJ3031" s="31"/>
      <c r="GK3031" s="31"/>
      <c r="GL3031" s="31"/>
      <c r="GM3031" s="31"/>
      <c r="GN3031" s="31"/>
      <c r="GO3031" s="31"/>
      <c r="GP3031" s="31"/>
      <c r="GQ3031" s="31"/>
      <c r="GR3031" s="31"/>
    </row>
    <row r="3032" s="1" customFormat="1" spans="1:200">
      <c r="A3032" s="7">
        <v>3031</v>
      </c>
      <c r="B3032" s="7" t="s">
        <v>3595</v>
      </c>
      <c r="C3032" s="7" t="s">
        <v>11</v>
      </c>
      <c r="D3032" s="7" t="s">
        <v>18</v>
      </c>
      <c r="E3032" s="7">
        <v>1</v>
      </c>
      <c r="F3032" s="7"/>
      <c r="G3032" s="7"/>
      <c r="H3032" s="7"/>
      <c r="I3032" s="29" t="s">
        <v>2224</v>
      </c>
      <c r="J3032" s="7" t="s">
        <v>3558</v>
      </c>
      <c r="K3032" s="31"/>
      <c r="L3032" s="31"/>
      <c r="M3032" s="31"/>
      <c r="N3032" s="31"/>
      <c r="O3032" s="31"/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31"/>
      <c r="AI3032" s="31"/>
      <c r="AJ3032" s="31"/>
      <c r="AK3032" s="31"/>
      <c r="AL3032" s="31"/>
      <c r="AM3032" s="31"/>
      <c r="AN3032" s="31"/>
      <c r="AO3032" s="31"/>
      <c r="AP3032" s="31"/>
      <c r="AQ3032" s="31"/>
      <c r="AR3032" s="31"/>
      <c r="AS3032" s="31"/>
      <c r="AT3032" s="31"/>
      <c r="AU3032" s="31"/>
      <c r="AV3032" s="31"/>
      <c r="AW3032" s="31"/>
      <c r="AX3032" s="31"/>
      <c r="AY3032" s="31"/>
      <c r="AZ3032" s="31"/>
      <c r="BA3032" s="31"/>
      <c r="BB3032" s="31"/>
      <c r="BC3032" s="31"/>
      <c r="BD3032" s="31"/>
      <c r="BE3032" s="31"/>
      <c r="BF3032" s="31"/>
      <c r="BG3032" s="31"/>
      <c r="BH3032" s="31"/>
      <c r="BI3032" s="31"/>
      <c r="BJ3032" s="31"/>
      <c r="BK3032" s="31"/>
      <c r="BL3032" s="31"/>
      <c r="BM3032" s="31"/>
      <c r="BN3032" s="31"/>
      <c r="BO3032" s="31"/>
      <c r="BP3032" s="31"/>
      <c r="BQ3032" s="31"/>
      <c r="BR3032" s="31"/>
      <c r="BS3032" s="31"/>
      <c r="BT3032" s="31"/>
      <c r="BU3032" s="31"/>
      <c r="BV3032" s="31"/>
      <c r="BW3032" s="31"/>
      <c r="BX3032" s="31"/>
      <c r="BY3032" s="31"/>
      <c r="BZ3032" s="31"/>
      <c r="CA3032" s="31"/>
      <c r="CB3032" s="31"/>
      <c r="CC3032" s="31"/>
      <c r="CD3032" s="31"/>
      <c r="CE3032" s="31"/>
      <c r="CF3032" s="31"/>
      <c r="CG3032" s="31"/>
      <c r="CH3032" s="31"/>
      <c r="CI3032" s="31"/>
      <c r="CJ3032" s="31"/>
      <c r="CK3032" s="31"/>
      <c r="CL3032" s="31"/>
      <c r="CM3032" s="31"/>
      <c r="CN3032" s="31"/>
      <c r="CO3032" s="31"/>
      <c r="CP3032" s="31"/>
      <c r="CQ3032" s="31"/>
      <c r="CR3032" s="31"/>
      <c r="CS3032" s="31"/>
      <c r="CT3032" s="31"/>
      <c r="CU3032" s="31"/>
      <c r="CV3032" s="31"/>
      <c r="CW3032" s="31"/>
      <c r="CX3032" s="31"/>
      <c r="CY3032" s="31"/>
      <c r="CZ3032" s="31"/>
      <c r="DA3032" s="31"/>
      <c r="DB3032" s="31"/>
      <c r="DC3032" s="31"/>
      <c r="DD3032" s="31"/>
      <c r="DE3032" s="31"/>
      <c r="DF3032" s="31"/>
      <c r="DG3032" s="31"/>
      <c r="DH3032" s="31"/>
      <c r="DI3032" s="31"/>
      <c r="DJ3032" s="31"/>
      <c r="DK3032" s="31"/>
      <c r="DL3032" s="31"/>
      <c r="DM3032" s="31"/>
      <c r="DN3032" s="31"/>
      <c r="DO3032" s="31"/>
      <c r="DP3032" s="31"/>
      <c r="DQ3032" s="31"/>
      <c r="DR3032" s="31"/>
      <c r="DS3032" s="31"/>
      <c r="DT3032" s="31"/>
      <c r="DU3032" s="31"/>
      <c r="DV3032" s="31"/>
      <c r="DW3032" s="31"/>
      <c r="DX3032" s="31"/>
      <c r="DY3032" s="31"/>
      <c r="DZ3032" s="31"/>
      <c r="EA3032" s="31"/>
      <c r="EB3032" s="31"/>
      <c r="EC3032" s="31"/>
      <c r="ED3032" s="31"/>
      <c r="EE3032" s="31"/>
      <c r="EF3032" s="31"/>
      <c r="EG3032" s="31"/>
      <c r="EH3032" s="31"/>
      <c r="EI3032" s="31"/>
      <c r="EJ3032" s="31"/>
      <c r="EK3032" s="31"/>
      <c r="EL3032" s="31"/>
      <c r="EM3032" s="31"/>
      <c r="EN3032" s="31"/>
      <c r="EO3032" s="31"/>
      <c r="EP3032" s="31"/>
      <c r="EQ3032" s="31"/>
      <c r="ER3032" s="31"/>
      <c r="ES3032" s="31"/>
      <c r="ET3032" s="31"/>
      <c r="EU3032" s="31"/>
      <c r="EV3032" s="31"/>
      <c r="EW3032" s="31"/>
      <c r="EX3032" s="31"/>
      <c r="EY3032" s="31"/>
      <c r="EZ3032" s="31"/>
      <c r="FA3032" s="31"/>
      <c r="FB3032" s="31"/>
      <c r="FC3032" s="31"/>
      <c r="FD3032" s="31"/>
      <c r="FE3032" s="31"/>
      <c r="FF3032" s="31"/>
      <c r="FG3032" s="31"/>
      <c r="FH3032" s="31"/>
      <c r="FI3032" s="31"/>
      <c r="FJ3032" s="31"/>
      <c r="FK3032" s="31"/>
      <c r="FL3032" s="31"/>
      <c r="FM3032" s="31"/>
      <c r="FN3032" s="31"/>
      <c r="FO3032" s="31"/>
      <c r="FP3032" s="31"/>
      <c r="FQ3032" s="31"/>
      <c r="FR3032" s="31"/>
      <c r="FS3032" s="31"/>
      <c r="FT3032" s="31"/>
      <c r="FU3032" s="31"/>
      <c r="FV3032" s="31"/>
      <c r="FW3032" s="31"/>
      <c r="FX3032" s="31"/>
      <c r="FY3032" s="31"/>
      <c r="FZ3032" s="31"/>
      <c r="GA3032" s="31"/>
      <c r="GB3032" s="31"/>
      <c r="GC3032" s="31"/>
      <c r="GD3032" s="31"/>
      <c r="GE3032" s="31"/>
      <c r="GF3032" s="31"/>
      <c r="GG3032" s="31"/>
      <c r="GH3032" s="31"/>
      <c r="GI3032" s="31"/>
      <c r="GJ3032" s="31"/>
      <c r="GK3032" s="31"/>
      <c r="GL3032" s="31"/>
      <c r="GM3032" s="31"/>
      <c r="GN3032" s="31"/>
      <c r="GO3032" s="31"/>
      <c r="GP3032" s="31"/>
      <c r="GQ3032" s="31"/>
      <c r="GR3032" s="31"/>
    </row>
    <row r="3033" s="1" customFormat="1" spans="1:200">
      <c r="A3033" s="7">
        <v>3032</v>
      </c>
      <c r="B3033" s="27" t="s">
        <v>3596</v>
      </c>
      <c r="C3033" s="27" t="s">
        <v>22</v>
      </c>
      <c r="D3033" s="8" t="s">
        <v>18</v>
      </c>
      <c r="E3033" s="27">
        <v>2</v>
      </c>
      <c r="F3033" s="7" t="s">
        <v>3597</v>
      </c>
      <c r="G3033" s="27"/>
      <c r="H3033" s="7"/>
      <c r="I3033" s="29" t="s">
        <v>2224</v>
      </c>
      <c r="J3033" s="7" t="s">
        <v>3558</v>
      </c>
      <c r="K3033" s="31"/>
      <c r="L3033" s="31"/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1"/>
      <c r="AO3033" s="31"/>
      <c r="AP3033" s="31"/>
      <c r="AQ3033" s="31"/>
      <c r="AR3033" s="31"/>
      <c r="AS3033" s="31"/>
      <c r="AT3033" s="31"/>
      <c r="AU3033" s="31"/>
      <c r="AV3033" s="31"/>
      <c r="AW3033" s="31"/>
      <c r="AX3033" s="31"/>
      <c r="AY3033" s="31"/>
      <c r="AZ3033" s="31"/>
      <c r="BA3033" s="31"/>
      <c r="BB3033" s="31"/>
      <c r="BC3033" s="31"/>
      <c r="BD3033" s="31"/>
      <c r="BE3033" s="31"/>
      <c r="BF3033" s="31"/>
      <c r="BG3033" s="31"/>
      <c r="BH3033" s="31"/>
      <c r="BI3033" s="31"/>
      <c r="BJ3033" s="31"/>
      <c r="BK3033" s="31"/>
      <c r="BL3033" s="31"/>
      <c r="BM3033" s="31"/>
      <c r="BN3033" s="31"/>
      <c r="BO3033" s="31"/>
      <c r="BP3033" s="31"/>
      <c r="BQ3033" s="31"/>
      <c r="BR3033" s="31"/>
      <c r="BS3033" s="31"/>
      <c r="BT3033" s="31"/>
      <c r="BU3033" s="31"/>
      <c r="BV3033" s="31"/>
      <c r="BW3033" s="31"/>
      <c r="BX3033" s="31"/>
      <c r="BY3033" s="31"/>
      <c r="BZ3033" s="31"/>
      <c r="CA3033" s="31"/>
      <c r="CB3033" s="31"/>
      <c r="CC3033" s="31"/>
      <c r="CD3033" s="31"/>
      <c r="CE3033" s="31"/>
      <c r="CF3033" s="31"/>
      <c r="CG3033" s="31"/>
      <c r="CH3033" s="31"/>
      <c r="CI3033" s="31"/>
      <c r="CJ3033" s="31"/>
      <c r="CK3033" s="31"/>
      <c r="CL3033" s="31"/>
      <c r="CM3033" s="31"/>
      <c r="CN3033" s="31"/>
      <c r="CO3033" s="31"/>
      <c r="CP3033" s="31"/>
      <c r="CQ3033" s="31"/>
      <c r="CR3033" s="31"/>
      <c r="CS3033" s="31"/>
      <c r="CT3033" s="31"/>
      <c r="CU3033" s="31"/>
      <c r="CV3033" s="31"/>
      <c r="CW3033" s="31"/>
      <c r="CX3033" s="31"/>
      <c r="CY3033" s="31"/>
      <c r="CZ3033" s="31"/>
      <c r="DA3033" s="31"/>
      <c r="DB3033" s="31"/>
      <c r="DC3033" s="31"/>
      <c r="DD3033" s="31"/>
      <c r="DE3033" s="31"/>
      <c r="DF3033" s="31"/>
      <c r="DG3033" s="31"/>
      <c r="DH3033" s="31"/>
      <c r="DI3033" s="31"/>
      <c r="DJ3033" s="31"/>
      <c r="DK3033" s="31"/>
      <c r="DL3033" s="31"/>
      <c r="DM3033" s="31"/>
      <c r="DN3033" s="31"/>
      <c r="DO3033" s="31"/>
      <c r="DP3033" s="31"/>
      <c r="DQ3033" s="31"/>
      <c r="DR3033" s="31"/>
      <c r="DS3033" s="31"/>
      <c r="DT3033" s="31"/>
      <c r="DU3033" s="31"/>
      <c r="DV3033" s="31"/>
      <c r="DW3033" s="31"/>
      <c r="DX3033" s="31"/>
      <c r="DY3033" s="31"/>
      <c r="DZ3033" s="31"/>
      <c r="EA3033" s="31"/>
      <c r="EB3033" s="31"/>
      <c r="EC3033" s="31"/>
      <c r="ED3033" s="31"/>
      <c r="EE3033" s="31"/>
      <c r="EF3033" s="31"/>
      <c r="EG3033" s="31"/>
      <c r="EH3033" s="31"/>
      <c r="EI3033" s="31"/>
      <c r="EJ3033" s="31"/>
      <c r="EK3033" s="31"/>
      <c r="EL3033" s="31"/>
      <c r="EM3033" s="31"/>
      <c r="EN3033" s="31"/>
      <c r="EO3033" s="31"/>
      <c r="EP3033" s="31"/>
      <c r="EQ3033" s="31"/>
      <c r="ER3033" s="31"/>
      <c r="ES3033" s="31"/>
      <c r="ET3033" s="31"/>
      <c r="EU3033" s="31"/>
      <c r="EV3033" s="31"/>
      <c r="EW3033" s="31"/>
      <c r="EX3033" s="31"/>
      <c r="EY3033" s="31"/>
      <c r="EZ3033" s="31"/>
      <c r="FA3033" s="31"/>
      <c r="FB3033" s="31"/>
      <c r="FC3033" s="31"/>
      <c r="FD3033" s="31"/>
      <c r="FE3033" s="31"/>
      <c r="FF3033" s="31"/>
      <c r="FG3033" s="31"/>
      <c r="FH3033" s="31"/>
      <c r="FI3033" s="31"/>
      <c r="FJ3033" s="31"/>
      <c r="FK3033" s="31"/>
      <c r="FL3033" s="31"/>
      <c r="FM3033" s="31"/>
      <c r="FN3033" s="31"/>
      <c r="FO3033" s="31"/>
      <c r="FP3033" s="31"/>
      <c r="FQ3033" s="31"/>
      <c r="FR3033" s="31"/>
      <c r="FS3033" s="31"/>
      <c r="FT3033" s="31"/>
      <c r="FU3033" s="31"/>
      <c r="FV3033" s="31"/>
      <c r="FW3033" s="31"/>
      <c r="FX3033" s="31"/>
      <c r="FY3033" s="31"/>
      <c r="FZ3033" s="31"/>
      <c r="GA3033" s="31"/>
      <c r="GB3033" s="31"/>
      <c r="GC3033" s="31"/>
      <c r="GD3033" s="31"/>
      <c r="GE3033" s="31"/>
      <c r="GF3033" s="31"/>
      <c r="GG3033" s="31"/>
      <c r="GH3033" s="31"/>
      <c r="GI3033" s="31"/>
      <c r="GJ3033" s="31"/>
      <c r="GK3033" s="31"/>
      <c r="GL3033" s="31"/>
      <c r="GM3033" s="31"/>
      <c r="GN3033" s="31"/>
      <c r="GO3033" s="31"/>
      <c r="GP3033" s="31"/>
      <c r="GQ3033" s="31"/>
      <c r="GR3033" s="31"/>
    </row>
    <row r="3034" s="1" customFormat="1" spans="1:200">
      <c r="A3034" s="7">
        <v>3033</v>
      </c>
      <c r="B3034" s="27" t="s">
        <v>3598</v>
      </c>
      <c r="C3034" s="27" t="s">
        <v>22</v>
      </c>
      <c r="D3034" s="14" t="s">
        <v>20</v>
      </c>
      <c r="E3034" s="27">
        <v>1</v>
      </c>
      <c r="F3034" s="27"/>
      <c r="G3034" s="27"/>
      <c r="H3034" s="7"/>
      <c r="I3034" s="29" t="s">
        <v>2224</v>
      </c>
      <c r="J3034" s="7" t="s">
        <v>3558</v>
      </c>
      <c r="K3034" s="31"/>
      <c r="L3034" s="31"/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1"/>
      <c r="AO3034" s="31"/>
      <c r="AP3034" s="31"/>
      <c r="AQ3034" s="31"/>
      <c r="AR3034" s="31"/>
      <c r="AS3034" s="31"/>
      <c r="AT3034" s="31"/>
      <c r="AU3034" s="31"/>
      <c r="AV3034" s="31"/>
      <c r="AW3034" s="31"/>
      <c r="AX3034" s="31"/>
      <c r="AY3034" s="31"/>
      <c r="AZ3034" s="31"/>
      <c r="BA3034" s="31"/>
      <c r="BB3034" s="31"/>
      <c r="BC3034" s="31"/>
      <c r="BD3034" s="31"/>
      <c r="BE3034" s="31"/>
      <c r="BF3034" s="31"/>
      <c r="BG3034" s="31"/>
      <c r="BH3034" s="31"/>
      <c r="BI3034" s="31"/>
      <c r="BJ3034" s="31"/>
      <c r="BK3034" s="31"/>
      <c r="BL3034" s="31"/>
      <c r="BM3034" s="31"/>
      <c r="BN3034" s="31"/>
      <c r="BO3034" s="31"/>
      <c r="BP3034" s="31"/>
      <c r="BQ3034" s="31"/>
      <c r="BR3034" s="31"/>
      <c r="BS3034" s="31"/>
      <c r="BT3034" s="31"/>
      <c r="BU3034" s="31"/>
      <c r="BV3034" s="31"/>
      <c r="BW3034" s="31"/>
      <c r="BX3034" s="31"/>
      <c r="BY3034" s="31"/>
      <c r="BZ3034" s="31"/>
      <c r="CA3034" s="31"/>
      <c r="CB3034" s="31"/>
      <c r="CC3034" s="31"/>
      <c r="CD3034" s="31"/>
      <c r="CE3034" s="31"/>
      <c r="CF3034" s="31"/>
      <c r="CG3034" s="31"/>
      <c r="CH3034" s="31"/>
      <c r="CI3034" s="31"/>
      <c r="CJ3034" s="31"/>
      <c r="CK3034" s="31"/>
      <c r="CL3034" s="31"/>
      <c r="CM3034" s="31"/>
      <c r="CN3034" s="31"/>
      <c r="CO3034" s="31"/>
      <c r="CP3034" s="31"/>
      <c r="CQ3034" s="31"/>
      <c r="CR3034" s="31"/>
      <c r="CS3034" s="31"/>
      <c r="CT3034" s="31"/>
      <c r="CU3034" s="31"/>
      <c r="CV3034" s="31"/>
      <c r="CW3034" s="31"/>
      <c r="CX3034" s="31"/>
      <c r="CY3034" s="31"/>
      <c r="CZ3034" s="31"/>
      <c r="DA3034" s="31"/>
      <c r="DB3034" s="31"/>
      <c r="DC3034" s="31"/>
      <c r="DD3034" s="31"/>
      <c r="DE3034" s="31"/>
      <c r="DF3034" s="31"/>
      <c r="DG3034" s="31"/>
      <c r="DH3034" s="31"/>
      <c r="DI3034" s="31"/>
      <c r="DJ3034" s="31"/>
      <c r="DK3034" s="31"/>
      <c r="DL3034" s="31"/>
      <c r="DM3034" s="31"/>
      <c r="DN3034" s="31"/>
      <c r="DO3034" s="31"/>
      <c r="DP3034" s="31"/>
      <c r="DQ3034" s="31"/>
      <c r="DR3034" s="31"/>
      <c r="DS3034" s="31"/>
      <c r="DT3034" s="31"/>
      <c r="DU3034" s="31"/>
      <c r="DV3034" s="31"/>
      <c r="DW3034" s="31"/>
      <c r="DX3034" s="31"/>
      <c r="DY3034" s="31"/>
      <c r="DZ3034" s="31"/>
      <c r="EA3034" s="31"/>
      <c r="EB3034" s="31"/>
      <c r="EC3034" s="31"/>
      <c r="ED3034" s="31"/>
      <c r="EE3034" s="31"/>
      <c r="EF3034" s="31"/>
      <c r="EG3034" s="31"/>
      <c r="EH3034" s="31"/>
      <c r="EI3034" s="31"/>
      <c r="EJ3034" s="31"/>
      <c r="EK3034" s="31"/>
      <c r="EL3034" s="31"/>
      <c r="EM3034" s="31"/>
      <c r="EN3034" s="31"/>
      <c r="EO3034" s="31"/>
      <c r="EP3034" s="31"/>
      <c r="EQ3034" s="31"/>
      <c r="ER3034" s="31"/>
      <c r="ES3034" s="31"/>
      <c r="ET3034" s="31"/>
      <c r="EU3034" s="31"/>
      <c r="EV3034" s="31"/>
      <c r="EW3034" s="31"/>
      <c r="EX3034" s="31"/>
      <c r="EY3034" s="31"/>
      <c r="EZ3034" s="31"/>
      <c r="FA3034" s="31"/>
      <c r="FB3034" s="31"/>
      <c r="FC3034" s="31"/>
      <c r="FD3034" s="31"/>
      <c r="FE3034" s="31"/>
      <c r="FF3034" s="31"/>
      <c r="FG3034" s="31"/>
      <c r="FH3034" s="31"/>
      <c r="FI3034" s="31"/>
      <c r="FJ3034" s="31"/>
      <c r="FK3034" s="31"/>
      <c r="FL3034" s="31"/>
      <c r="FM3034" s="31"/>
      <c r="FN3034" s="31"/>
      <c r="FO3034" s="31"/>
      <c r="FP3034" s="31"/>
      <c r="FQ3034" s="31"/>
      <c r="FR3034" s="31"/>
      <c r="FS3034" s="31"/>
      <c r="FT3034" s="31"/>
      <c r="FU3034" s="31"/>
      <c r="FV3034" s="31"/>
      <c r="FW3034" s="31"/>
      <c r="FX3034" s="31"/>
      <c r="FY3034" s="31"/>
      <c r="FZ3034" s="31"/>
      <c r="GA3034" s="31"/>
      <c r="GB3034" s="31"/>
      <c r="GC3034" s="31"/>
      <c r="GD3034" s="31"/>
      <c r="GE3034" s="31"/>
      <c r="GF3034" s="31"/>
      <c r="GG3034" s="31"/>
      <c r="GH3034" s="31"/>
      <c r="GI3034" s="31"/>
      <c r="GJ3034" s="31"/>
      <c r="GK3034" s="31"/>
      <c r="GL3034" s="31"/>
      <c r="GM3034" s="31"/>
      <c r="GN3034" s="31"/>
      <c r="GO3034" s="31"/>
      <c r="GP3034" s="31"/>
      <c r="GQ3034" s="31"/>
      <c r="GR3034" s="31"/>
    </row>
    <row r="3035" s="1" customFormat="1" spans="1:200">
      <c r="A3035" s="7">
        <v>3034</v>
      </c>
      <c r="B3035" s="27" t="s">
        <v>572</v>
      </c>
      <c r="C3035" s="27" t="s">
        <v>22</v>
      </c>
      <c r="D3035" s="8" t="s">
        <v>18</v>
      </c>
      <c r="E3035" s="27">
        <v>1</v>
      </c>
      <c r="F3035" s="7"/>
      <c r="G3035" s="27"/>
      <c r="H3035" s="7"/>
      <c r="I3035" s="29" t="s">
        <v>2224</v>
      </c>
      <c r="J3035" s="7" t="s">
        <v>3558</v>
      </c>
      <c r="K3035" s="31"/>
      <c r="L3035" s="31"/>
      <c r="M3035" s="31"/>
      <c r="N3035" s="31"/>
      <c r="O3035" s="31"/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31"/>
      <c r="AI3035" s="31"/>
      <c r="AJ3035" s="31"/>
      <c r="AK3035" s="31"/>
      <c r="AL3035" s="31"/>
      <c r="AM3035" s="31"/>
      <c r="AN3035" s="31"/>
      <c r="AO3035" s="31"/>
      <c r="AP3035" s="31"/>
      <c r="AQ3035" s="31"/>
      <c r="AR3035" s="31"/>
      <c r="AS3035" s="31"/>
      <c r="AT3035" s="31"/>
      <c r="AU3035" s="31"/>
      <c r="AV3035" s="31"/>
      <c r="AW3035" s="31"/>
      <c r="AX3035" s="31"/>
      <c r="AY3035" s="31"/>
      <c r="AZ3035" s="31"/>
      <c r="BA3035" s="31"/>
      <c r="BB3035" s="31"/>
      <c r="BC3035" s="31"/>
      <c r="BD3035" s="31"/>
      <c r="BE3035" s="31"/>
      <c r="BF3035" s="31"/>
      <c r="BG3035" s="31"/>
      <c r="BH3035" s="31"/>
      <c r="BI3035" s="31"/>
      <c r="BJ3035" s="31"/>
      <c r="BK3035" s="31"/>
      <c r="BL3035" s="31"/>
      <c r="BM3035" s="31"/>
      <c r="BN3035" s="31"/>
      <c r="BO3035" s="31"/>
      <c r="BP3035" s="31"/>
      <c r="BQ3035" s="31"/>
      <c r="BR3035" s="31"/>
      <c r="BS3035" s="31"/>
      <c r="BT3035" s="31"/>
      <c r="BU3035" s="31"/>
      <c r="BV3035" s="31"/>
      <c r="BW3035" s="31"/>
      <c r="BX3035" s="31"/>
      <c r="BY3035" s="31"/>
      <c r="BZ3035" s="31"/>
      <c r="CA3035" s="31"/>
      <c r="CB3035" s="31"/>
      <c r="CC3035" s="31"/>
      <c r="CD3035" s="31"/>
      <c r="CE3035" s="31"/>
      <c r="CF3035" s="31"/>
      <c r="CG3035" s="31"/>
      <c r="CH3035" s="31"/>
      <c r="CI3035" s="31"/>
      <c r="CJ3035" s="31"/>
      <c r="CK3035" s="31"/>
      <c r="CL3035" s="31"/>
      <c r="CM3035" s="31"/>
      <c r="CN3035" s="31"/>
      <c r="CO3035" s="31"/>
      <c r="CP3035" s="31"/>
      <c r="CQ3035" s="31"/>
      <c r="CR3035" s="31"/>
      <c r="CS3035" s="31"/>
      <c r="CT3035" s="31"/>
      <c r="CU3035" s="31"/>
      <c r="CV3035" s="31"/>
      <c r="CW3035" s="31"/>
      <c r="CX3035" s="31"/>
      <c r="CY3035" s="31"/>
      <c r="CZ3035" s="31"/>
      <c r="DA3035" s="31"/>
      <c r="DB3035" s="31"/>
      <c r="DC3035" s="31"/>
      <c r="DD3035" s="31"/>
      <c r="DE3035" s="31"/>
      <c r="DF3035" s="31"/>
      <c r="DG3035" s="31"/>
      <c r="DH3035" s="31"/>
      <c r="DI3035" s="31"/>
      <c r="DJ3035" s="31"/>
      <c r="DK3035" s="31"/>
      <c r="DL3035" s="31"/>
      <c r="DM3035" s="31"/>
      <c r="DN3035" s="31"/>
      <c r="DO3035" s="31"/>
      <c r="DP3035" s="31"/>
      <c r="DQ3035" s="31"/>
      <c r="DR3035" s="31"/>
      <c r="DS3035" s="31"/>
      <c r="DT3035" s="31"/>
      <c r="DU3035" s="31"/>
      <c r="DV3035" s="31"/>
      <c r="DW3035" s="31"/>
      <c r="DX3035" s="31"/>
      <c r="DY3035" s="31"/>
      <c r="DZ3035" s="31"/>
      <c r="EA3035" s="31"/>
      <c r="EB3035" s="31"/>
      <c r="EC3035" s="31"/>
      <c r="ED3035" s="31"/>
      <c r="EE3035" s="31"/>
      <c r="EF3035" s="31"/>
      <c r="EG3035" s="31"/>
      <c r="EH3035" s="31"/>
      <c r="EI3035" s="31"/>
      <c r="EJ3035" s="31"/>
      <c r="EK3035" s="31"/>
      <c r="EL3035" s="31"/>
      <c r="EM3035" s="31"/>
      <c r="EN3035" s="31"/>
      <c r="EO3035" s="31"/>
      <c r="EP3035" s="31"/>
      <c r="EQ3035" s="31"/>
      <c r="ER3035" s="31"/>
      <c r="ES3035" s="31"/>
      <c r="ET3035" s="31"/>
      <c r="EU3035" s="31"/>
      <c r="EV3035" s="31"/>
      <c r="EW3035" s="31"/>
      <c r="EX3035" s="31"/>
      <c r="EY3035" s="31"/>
      <c r="EZ3035" s="31"/>
      <c r="FA3035" s="31"/>
      <c r="FB3035" s="31"/>
      <c r="FC3035" s="31"/>
      <c r="FD3035" s="31"/>
      <c r="FE3035" s="31"/>
      <c r="FF3035" s="31"/>
      <c r="FG3035" s="31"/>
      <c r="FH3035" s="31"/>
      <c r="FI3035" s="31"/>
      <c r="FJ3035" s="31"/>
      <c r="FK3035" s="31"/>
      <c r="FL3035" s="31"/>
      <c r="FM3035" s="31"/>
      <c r="FN3035" s="31"/>
      <c r="FO3035" s="31"/>
      <c r="FP3035" s="31"/>
      <c r="FQ3035" s="31"/>
      <c r="FR3035" s="31"/>
      <c r="FS3035" s="31"/>
      <c r="FT3035" s="31"/>
      <c r="FU3035" s="31"/>
      <c r="FV3035" s="31"/>
      <c r="FW3035" s="31"/>
      <c r="FX3035" s="31"/>
      <c r="FY3035" s="31"/>
      <c r="FZ3035" s="31"/>
      <c r="GA3035" s="31"/>
      <c r="GB3035" s="31"/>
      <c r="GC3035" s="31"/>
      <c r="GD3035" s="31"/>
      <c r="GE3035" s="31"/>
      <c r="GF3035" s="31"/>
      <c r="GG3035" s="31"/>
      <c r="GH3035" s="31"/>
      <c r="GI3035" s="31"/>
      <c r="GJ3035" s="31"/>
      <c r="GK3035" s="31"/>
      <c r="GL3035" s="31"/>
      <c r="GM3035" s="31"/>
      <c r="GN3035" s="31"/>
      <c r="GO3035" s="31"/>
      <c r="GP3035" s="31"/>
      <c r="GQ3035" s="31"/>
      <c r="GR3035" s="31"/>
    </row>
    <row r="3036" s="1" customFormat="1" spans="1:200">
      <c r="A3036" s="7">
        <v>3035</v>
      </c>
      <c r="B3036" s="27" t="s">
        <v>3599</v>
      </c>
      <c r="C3036" s="27" t="s">
        <v>22</v>
      </c>
      <c r="D3036" s="8" t="s">
        <v>18</v>
      </c>
      <c r="E3036" s="27">
        <v>1</v>
      </c>
      <c r="F3036" s="27"/>
      <c r="G3036" s="27"/>
      <c r="H3036" s="7"/>
      <c r="I3036" s="29" t="s">
        <v>2224</v>
      </c>
      <c r="J3036" s="7" t="s">
        <v>3558</v>
      </c>
      <c r="K3036" s="31"/>
      <c r="L3036" s="31"/>
      <c r="M3036" s="31"/>
      <c r="N3036" s="31"/>
      <c r="O3036" s="31"/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31"/>
      <c r="AI3036" s="31"/>
      <c r="AJ3036" s="31"/>
      <c r="AK3036" s="31"/>
      <c r="AL3036" s="31"/>
      <c r="AM3036" s="31"/>
      <c r="AN3036" s="31"/>
      <c r="AO3036" s="31"/>
      <c r="AP3036" s="31"/>
      <c r="AQ3036" s="31"/>
      <c r="AR3036" s="31"/>
      <c r="AS3036" s="31"/>
      <c r="AT3036" s="31"/>
      <c r="AU3036" s="31"/>
      <c r="AV3036" s="31"/>
      <c r="AW3036" s="31"/>
      <c r="AX3036" s="31"/>
      <c r="AY3036" s="31"/>
      <c r="AZ3036" s="31"/>
      <c r="BA3036" s="31"/>
      <c r="BB3036" s="31"/>
      <c r="BC3036" s="31"/>
      <c r="BD3036" s="31"/>
      <c r="BE3036" s="31"/>
      <c r="BF3036" s="31"/>
      <c r="BG3036" s="31"/>
      <c r="BH3036" s="31"/>
      <c r="BI3036" s="31"/>
      <c r="BJ3036" s="31"/>
      <c r="BK3036" s="31"/>
      <c r="BL3036" s="31"/>
      <c r="BM3036" s="31"/>
      <c r="BN3036" s="31"/>
      <c r="BO3036" s="31"/>
      <c r="BP3036" s="31"/>
      <c r="BQ3036" s="31"/>
      <c r="BR3036" s="31"/>
      <c r="BS3036" s="31"/>
      <c r="BT3036" s="31"/>
      <c r="BU3036" s="31"/>
      <c r="BV3036" s="31"/>
      <c r="BW3036" s="31"/>
      <c r="BX3036" s="31"/>
      <c r="BY3036" s="31"/>
      <c r="BZ3036" s="31"/>
      <c r="CA3036" s="31"/>
      <c r="CB3036" s="31"/>
      <c r="CC3036" s="31"/>
      <c r="CD3036" s="31"/>
      <c r="CE3036" s="31"/>
      <c r="CF3036" s="31"/>
      <c r="CG3036" s="31"/>
      <c r="CH3036" s="31"/>
      <c r="CI3036" s="31"/>
      <c r="CJ3036" s="31"/>
      <c r="CK3036" s="31"/>
      <c r="CL3036" s="31"/>
      <c r="CM3036" s="31"/>
      <c r="CN3036" s="31"/>
      <c r="CO3036" s="31"/>
      <c r="CP3036" s="31"/>
      <c r="CQ3036" s="31"/>
      <c r="CR3036" s="31"/>
      <c r="CS3036" s="31"/>
      <c r="CT3036" s="31"/>
      <c r="CU3036" s="31"/>
      <c r="CV3036" s="31"/>
      <c r="CW3036" s="31"/>
      <c r="CX3036" s="31"/>
      <c r="CY3036" s="31"/>
      <c r="CZ3036" s="31"/>
      <c r="DA3036" s="31"/>
      <c r="DB3036" s="31"/>
      <c r="DC3036" s="31"/>
      <c r="DD3036" s="31"/>
      <c r="DE3036" s="31"/>
      <c r="DF3036" s="31"/>
      <c r="DG3036" s="31"/>
      <c r="DH3036" s="31"/>
      <c r="DI3036" s="31"/>
      <c r="DJ3036" s="31"/>
      <c r="DK3036" s="31"/>
      <c r="DL3036" s="31"/>
      <c r="DM3036" s="31"/>
      <c r="DN3036" s="31"/>
      <c r="DO3036" s="31"/>
      <c r="DP3036" s="31"/>
      <c r="DQ3036" s="31"/>
      <c r="DR3036" s="31"/>
      <c r="DS3036" s="31"/>
      <c r="DT3036" s="31"/>
      <c r="DU3036" s="31"/>
      <c r="DV3036" s="31"/>
      <c r="DW3036" s="31"/>
      <c r="DX3036" s="31"/>
      <c r="DY3036" s="31"/>
      <c r="DZ3036" s="31"/>
      <c r="EA3036" s="31"/>
      <c r="EB3036" s="31"/>
      <c r="EC3036" s="31"/>
      <c r="ED3036" s="31"/>
      <c r="EE3036" s="31"/>
      <c r="EF3036" s="31"/>
      <c r="EG3036" s="31"/>
      <c r="EH3036" s="31"/>
      <c r="EI3036" s="31"/>
      <c r="EJ3036" s="31"/>
      <c r="EK3036" s="31"/>
      <c r="EL3036" s="31"/>
      <c r="EM3036" s="31"/>
      <c r="EN3036" s="31"/>
      <c r="EO3036" s="31"/>
      <c r="EP3036" s="31"/>
      <c r="EQ3036" s="31"/>
      <c r="ER3036" s="31"/>
      <c r="ES3036" s="31"/>
      <c r="ET3036" s="31"/>
      <c r="EU3036" s="31"/>
      <c r="EV3036" s="31"/>
      <c r="EW3036" s="31"/>
      <c r="EX3036" s="31"/>
      <c r="EY3036" s="31"/>
      <c r="EZ3036" s="31"/>
      <c r="FA3036" s="31"/>
      <c r="FB3036" s="31"/>
      <c r="FC3036" s="31"/>
      <c r="FD3036" s="31"/>
      <c r="FE3036" s="31"/>
      <c r="FF3036" s="31"/>
      <c r="FG3036" s="31"/>
      <c r="FH3036" s="31"/>
      <c r="FI3036" s="31"/>
      <c r="FJ3036" s="31"/>
      <c r="FK3036" s="31"/>
      <c r="FL3036" s="31"/>
      <c r="FM3036" s="31"/>
      <c r="FN3036" s="31"/>
      <c r="FO3036" s="31"/>
      <c r="FP3036" s="31"/>
      <c r="FQ3036" s="31"/>
      <c r="FR3036" s="31"/>
      <c r="FS3036" s="31"/>
      <c r="FT3036" s="31"/>
      <c r="FU3036" s="31"/>
      <c r="FV3036" s="31"/>
      <c r="FW3036" s="31"/>
      <c r="FX3036" s="31"/>
      <c r="FY3036" s="31"/>
      <c r="FZ3036" s="31"/>
      <c r="GA3036" s="31"/>
      <c r="GB3036" s="31"/>
      <c r="GC3036" s="31"/>
      <c r="GD3036" s="31"/>
      <c r="GE3036" s="31"/>
      <c r="GF3036" s="31"/>
      <c r="GG3036" s="31"/>
      <c r="GH3036" s="31"/>
      <c r="GI3036" s="31"/>
      <c r="GJ3036" s="31"/>
      <c r="GK3036" s="31"/>
      <c r="GL3036" s="31"/>
      <c r="GM3036" s="31"/>
      <c r="GN3036" s="31"/>
      <c r="GO3036" s="31"/>
      <c r="GP3036" s="31"/>
      <c r="GQ3036" s="31"/>
      <c r="GR3036" s="31"/>
    </row>
    <row r="3037" s="1" customFormat="1" spans="1:200">
      <c r="A3037" s="7">
        <v>3036</v>
      </c>
      <c r="B3037" s="27" t="s">
        <v>1620</v>
      </c>
      <c r="C3037" s="27" t="s">
        <v>11</v>
      </c>
      <c r="D3037" s="8" t="s">
        <v>18</v>
      </c>
      <c r="E3037" s="27">
        <v>1</v>
      </c>
      <c r="F3037" s="27"/>
      <c r="G3037" s="27"/>
      <c r="H3037" s="7"/>
      <c r="I3037" s="29" t="s">
        <v>2224</v>
      </c>
      <c r="J3037" s="7" t="s">
        <v>3558</v>
      </c>
      <c r="K3037" s="31"/>
      <c r="L3037" s="31"/>
      <c r="M3037" s="31"/>
      <c r="N3037" s="31"/>
      <c r="O3037" s="31"/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31"/>
      <c r="AI3037" s="31"/>
      <c r="AJ3037" s="31"/>
      <c r="AK3037" s="31"/>
      <c r="AL3037" s="31"/>
      <c r="AM3037" s="31"/>
      <c r="AN3037" s="31"/>
      <c r="AO3037" s="31"/>
      <c r="AP3037" s="31"/>
      <c r="AQ3037" s="31"/>
      <c r="AR3037" s="31"/>
      <c r="AS3037" s="31"/>
      <c r="AT3037" s="31"/>
      <c r="AU3037" s="31"/>
      <c r="AV3037" s="31"/>
      <c r="AW3037" s="31"/>
      <c r="AX3037" s="31"/>
      <c r="AY3037" s="31"/>
      <c r="AZ3037" s="31"/>
      <c r="BA3037" s="31"/>
      <c r="BB3037" s="31"/>
      <c r="BC3037" s="31"/>
      <c r="BD3037" s="31"/>
      <c r="BE3037" s="31"/>
      <c r="BF3037" s="31"/>
      <c r="BG3037" s="31"/>
      <c r="BH3037" s="31"/>
      <c r="BI3037" s="31"/>
      <c r="BJ3037" s="31"/>
      <c r="BK3037" s="31"/>
      <c r="BL3037" s="31"/>
      <c r="BM3037" s="31"/>
      <c r="BN3037" s="31"/>
      <c r="BO3037" s="31"/>
      <c r="BP3037" s="31"/>
      <c r="BQ3037" s="31"/>
      <c r="BR3037" s="31"/>
      <c r="BS3037" s="31"/>
      <c r="BT3037" s="31"/>
      <c r="BU3037" s="31"/>
      <c r="BV3037" s="31"/>
      <c r="BW3037" s="31"/>
      <c r="BX3037" s="31"/>
      <c r="BY3037" s="31"/>
      <c r="BZ3037" s="31"/>
      <c r="CA3037" s="31"/>
      <c r="CB3037" s="31"/>
      <c r="CC3037" s="31"/>
      <c r="CD3037" s="31"/>
      <c r="CE3037" s="31"/>
      <c r="CF3037" s="31"/>
      <c r="CG3037" s="31"/>
      <c r="CH3037" s="31"/>
      <c r="CI3037" s="31"/>
      <c r="CJ3037" s="31"/>
      <c r="CK3037" s="31"/>
      <c r="CL3037" s="31"/>
      <c r="CM3037" s="31"/>
      <c r="CN3037" s="31"/>
      <c r="CO3037" s="31"/>
      <c r="CP3037" s="31"/>
      <c r="CQ3037" s="31"/>
      <c r="CR3037" s="31"/>
      <c r="CS3037" s="31"/>
      <c r="CT3037" s="31"/>
      <c r="CU3037" s="31"/>
      <c r="CV3037" s="31"/>
      <c r="CW3037" s="31"/>
      <c r="CX3037" s="31"/>
      <c r="CY3037" s="31"/>
      <c r="CZ3037" s="31"/>
      <c r="DA3037" s="31"/>
      <c r="DB3037" s="31"/>
      <c r="DC3037" s="31"/>
      <c r="DD3037" s="31"/>
      <c r="DE3037" s="31"/>
      <c r="DF3037" s="31"/>
      <c r="DG3037" s="31"/>
      <c r="DH3037" s="31"/>
      <c r="DI3037" s="31"/>
      <c r="DJ3037" s="31"/>
      <c r="DK3037" s="31"/>
      <c r="DL3037" s="31"/>
      <c r="DM3037" s="31"/>
      <c r="DN3037" s="31"/>
      <c r="DO3037" s="31"/>
      <c r="DP3037" s="31"/>
      <c r="DQ3037" s="31"/>
      <c r="DR3037" s="31"/>
      <c r="DS3037" s="31"/>
      <c r="DT3037" s="31"/>
      <c r="DU3037" s="31"/>
      <c r="DV3037" s="31"/>
      <c r="DW3037" s="31"/>
      <c r="DX3037" s="31"/>
      <c r="DY3037" s="31"/>
      <c r="DZ3037" s="31"/>
      <c r="EA3037" s="31"/>
      <c r="EB3037" s="31"/>
      <c r="EC3037" s="31"/>
      <c r="ED3037" s="31"/>
      <c r="EE3037" s="31"/>
      <c r="EF3037" s="31"/>
      <c r="EG3037" s="31"/>
      <c r="EH3037" s="31"/>
      <c r="EI3037" s="31"/>
      <c r="EJ3037" s="31"/>
      <c r="EK3037" s="31"/>
      <c r="EL3037" s="31"/>
      <c r="EM3037" s="31"/>
      <c r="EN3037" s="31"/>
      <c r="EO3037" s="31"/>
      <c r="EP3037" s="31"/>
      <c r="EQ3037" s="31"/>
      <c r="ER3037" s="31"/>
      <c r="ES3037" s="31"/>
      <c r="ET3037" s="31"/>
      <c r="EU3037" s="31"/>
      <c r="EV3037" s="31"/>
      <c r="EW3037" s="31"/>
      <c r="EX3037" s="31"/>
      <c r="EY3037" s="31"/>
      <c r="EZ3037" s="31"/>
      <c r="FA3037" s="31"/>
      <c r="FB3037" s="31"/>
      <c r="FC3037" s="31"/>
      <c r="FD3037" s="31"/>
      <c r="FE3037" s="31"/>
      <c r="FF3037" s="31"/>
      <c r="FG3037" s="31"/>
      <c r="FH3037" s="31"/>
      <c r="FI3037" s="31"/>
      <c r="FJ3037" s="31"/>
      <c r="FK3037" s="31"/>
      <c r="FL3037" s="31"/>
      <c r="FM3037" s="31"/>
      <c r="FN3037" s="31"/>
      <c r="FO3037" s="31"/>
      <c r="FP3037" s="31"/>
      <c r="FQ3037" s="31"/>
      <c r="FR3037" s="31"/>
      <c r="FS3037" s="31"/>
      <c r="FT3037" s="31"/>
      <c r="FU3037" s="31"/>
      <c r="FV3037" s="31"/>
      <c r="FW3037" s="31"/>
      <c r="FX3037" s="31"/>
      <c r="FY3037" s="31"/>
      <c r="FZ3037" s="31"/>
      <c r="GA3037" s="31"/>
      <c r="GB3037" s="31"/>
      <c r="GC3037" s="31"/>
      <c r="GD3037" s="31"/>
      <c r="GE3037" s="31"/>
      <c r="GF3037" s="31"/>
      <c r="GG3037" s="31"/>
      <c r="GH3037" s="31"/>
      <c r="GI3037" s="31"/>
      <c r="GJ3037" s="31"/>
      <c r="GK3037" s="31"/>
      <c r="GL3037" s="31"/>
      <c r="GM3037" s="31"/>
      <c r="GN3037" s="31"/>
      <c r="GO3037" s="31"/>
      <c r="GP3037" s="31"/>
      <c r="GQ3037" s="31"/>
      <c r="GR3037" s="31"/>
    </row>
    <row r="3038" s="1" customFormat="1" spans="1:200">
      <c r="A3038" s="7">
        <v>3037</v>
      </c>
      <c r="B3038" s="29" t="s">
        <v>3600</v>
      </c>
      <c r="C3038" s="29" t="s">
        <v>22</v>
      </c>
      <c r="D3038" s="8" t="s">
        <v>18</v>
      </c>
      <c r="E3038" s="29">
        <v>1</v>
      </c>
      <c r="F3038" s="29"/>
      <c r="G3038" s="29"/>
      <c r="H3038" s="29"/>
      <c r="I3038" s="29" t="s">
        <v>2224</v>
      </c>
      <c r="J3038" s="7" t="s">
        <v>3558</v>
      </c>
      <c r="K3038" s="31"/>
      <c r="L3038" s="31"/>
      <c r="M3038" s="31"/>
      <c r="N3038" s="31"/>
      <c r="O3038" s="31"/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31"/>
      <c r="AG3038" s="31"/>
      <c r="AH3038" s="31"/>
      <c r="AI3038" s="31"/>
      <c r="AJ3038" s="31"/>
      <c r="AK3038" s="31"/>
      <c r="AL3038" s="31"/>
      <c r="AM3038" s="31"/>
      <c r="AN3038" s="31"/>
      <c r="AO3038" s="31"/>
      <c r="AP3038" s="31"/>
      <c r="AQ3038" s="31"/>
      <c r="AR3038" s="31"/>
      <c r="AS3038" s="31"/>
      <c r="AT3038" s="31"/>
      <c r="AU3038" s="31"/>
      <c r="AV3038" s="31"/>
      <c r="AW3038" s="31"/>
      <c r="AX3038" s="31"/>
      <c r="AY3038" s="31"/>
      <c r="AZ3038" s="31"/>
      <c r="BA3038" s="31"/>
      <c r="BB3038" s="31"/>
      <c r="BC3038" s="31"/>
      <c r="BD3038" s="31"/>
      <c r="BE3038" s="31"/>
      <c r="BF3038" s="31"/>
      <c r="BG3038" s="31"/>
      <c r="BH3038" s="31"/>
      <c r="BI3038" s="31"/>
      <c r="BJ3038" s="31"/>
      <c r="BK3038" s="31"/>
      <c r="BL3038" s="31"/>
      <c r="BM3038" s="31"/>
      <c r="BN3038" s="31"/>
      <c r="BO3038" s="31"/>
      <c r="BP3038" s="31"/>
      <c r="BQ3038" s="31"/>
      <c r="BR3038" s="31"/>
      <c r="BS3038" s="31"/>
      <c r="BT3038" s="31"/>
      <c r="BU3038" s="31"/>
      <c r="BV3038" s="31"/>
      <c r="BW3038" s="31"/>
      <c r="BX3038" s="31"/>
      <c r="BY3038" s="31"/>
      <c r="BZ3038" s="31"/>
      <c r="CA3038" s="31"/>
      <c r="CB3038" s="31"/>
      <c r="CC3038" s="31"/>
      <c r="CD3038" s="31"/>
      <c r="CE3038" s="31"/>
      <c r="CF3038" s="31"/>
      <c r="CG3038" s="31"/>
      <c r="CH3038" s="31"/>
      <c r="CI3038" s="31"/>
      <c r="CJ3038" s="31"/>
      <c r="CK3038" s="31"/>
      <c r="CL3038" s="31"/>
      <c r="CM3038" s="31"/>
      <c r="CN3038" s="31"/>
      <c r="CO3038" s="31"/>
      <c r="CP3038" s="31"/>
      <c r="CQ3038" s="31"/>
      <c r="CR3038" s="31"/>
      <c r="CS3038" s="31"/>
      <c r="CT3038" s="31"/>
      <c r="CU3038" s="31"/>
      <c r="CV3038" s="31"/>
      <c r="CW3038" s="31"/>
      <c r="CX3038" s="31"/>
      <c r="CY3038" s="31"/>
      <c r="CZ3038" s="31"/>
      <c r="DA3038" s="31"/>
      <c r="DB3038" s="31"/>
      <c r="DC3038" s="31"/>
      <c r="DD3038" s="31"/>
      <c r="DE3038" s="31"/>
      <c r="DF3038" s="31"/>
      <c r="DG3038" s="31"/>
      <c r="DH3038" s="31"/>
      <c r="DI3038" s="31"/>
      <c r="DJ3038" s="31"/>
      <c r="DK3038" s="31"/>
      <c r="DL3038" s="31"/>
      <c r="DM3038" s="31"/>
      <c r="DN3038" s="31"/>
      <c r="DO3038" s="31"/>
      <c r="DP3038" s="31"/>
      <c r="DQ3038" s="31"/>
      <c r="DR3038" s="31"/>
      <c r="DS3038" s="31"/>
      <c r="DT3038" s="31"/>
      <c r="DU3038" s="31"/>
      <c r="DV3038" s="31"/>
      <c r="DW3038" s="31"/>
      <c r="DX3038" s="31"/>
      <c r="DY3038" s="31"/>
      <c r="DZ3038" s="31"/>
      <c r="EA3038" s="31"/>
      <c r="EB3038" s="31"/>
      <c r="EC3038" s="31"/>
      <c r="ED3038" s="31"/>
      <c r="EE3038" s="31"/>
      <c r="EF3038" s="31"/>
      <c r="EG3038" s="31"/>
      <c r="EH3038" s="31"/>
      <c r="EI3038" s="31"/>
      <c r="EJ3038" s="31"/>
      <c r="EK3038" s="31"/>
      <c r="EL3038" s="31"/>
      <c r="EM3038" s="31"/>
      <c r="EN3038" s="31"/>
      <c r="EO3038" s="31"/>
      <c r="EP3038" s="31"/>
      <c r="EQ3038" s="31"/>
      <c r="ER3038" s="31"/>
      <c r="ES3038" s="31"/>
      <c r="ET3038" s="31"/>
      <c r="EU3038" s="31"/>
      <c r="EV3038" s="31"/>
      <c r="EW3038" s="31"/>
      <c r="EX3038" s="31"/>
      <c r="EY3038" s="31"/>
      <c r="EZ3038" s="31"/>
      <c r="FA3038" s="31"/>
      <c r="FB3038" s="31"/>
      <c r="FC3038" s="31"/>
      <c r="FD3038" s="31"/>
      <c r="FE3038" s="31"/>
      <c r="FF3038" s="31"/>
      <c r="FG3038" s="31"/>
      <c r="FH3038" s="31"/>
      <c r="FI3038" s="31"/>
      <c r="FJ3038" s="31"/>
      <c r="FK3038" s="31"/>
      <c r="FL3038" s="31"/>
      <c r="FM3038" s="31"/>
      <c r="FN3038" s="31"/>
      <c r="FO3038" s="31"/>
      <c r="FP3038" s="31"/>
      <c r="FQ3038" s="31"/>
      <c r="FR3038" s="31"/>
      <c r="FS3038" s="31"/>
      <c r="FT3038" s="31"/>
      <c r="FU3038" s="31"/>
      <c r="FV3038" s="31"/>
      <c r="FW3038" s="31"/>
      <c r="FX3038" s="31"/>
      <c r="FY3038" s="31"/>
      <c r="FZ3038" s="31"/>
      <c r="GA3038" s="31"/>
      <c r="GB3038" s="31"/>
      <c r="GC3038" s="31"/>
      <c r="GD3038" s="31"/>
      <c r="GE3038" s="31"/>
      <c r="GF3038" s="31"/>
      <c r="GG3038" s="31"/>
      <c r="GH3038" s="31"/>
      <c r="GI3038" s="31"/>
      <c r="GJ3038" s="31"/>
      <c r="GK3038" s="31"/>
      <c r="GL3038" s="31"/>
      <c r="GM3038" s="31"/>
      <c r="GN3038" s="31"/>
      <c r="GO3038" s="31"/>
      <c r="GP3038" s="31"/>
      <c r="GQ3038" s="31"/>
      <c r="GR3038" s="31"/>
    </row>
    <row r="3039" s="1" customFormat="1" spans="1:231">
      <c r="A3039" s="7">
        <v>3038</v>
      </c>
      <c r="B3039" s="29" t="s">
        <v>3601</v>
      </c>
      <c r="C3039" s="29" t="s">
        <v>22</v>
      </c>
      <c r="D3039" s="18" t="s">
        <v>45</v>
      </c>
      <c r="E3039" s="29">
        <v>1</v>
      </c>
      <c r="F3039" s="29"/>
      <c r="G3039" s="29"/>
      <c r="H3039" s="29"/>
      <c r="I3039" s="29" t="s">
        <v>2224</v>
      </c>
      <c r="J3039" s="7" t="s">
        <v>3558</v>
      </c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  <c r="EM3039" s="4"/>
      <c r="EN3039" s="4"/>
      <c r="EO3039" s="4"/>
      <c r="EP3039" s="4"/>
      <c r="EQ3039" s="4"/>
      <c r="ER3039" s="4"/>
      <c r="ES3039" s="4"/>
      <c r="ET3039" s="4"/>
      <c r="EU3039" s="4"/>
      <c r="EV3039" s="4"/>
      <c r="EW3039" s="4"/>
      <c r="EX3039" s="4"/>
      <c r="EY3039" s="4"/>
      <c r="EZ3039" s="4"/>
      <c r="FA3039" s="4"/>
      <c r="FB3039" s="4"/>
      <c r="FC3039" s="4"/>
      <c r="FD3039" s="4"/>
      <c r="FE3039" s="4"/>
      <c r="FF3039" s="4"/>
      <c r="FG3039" s="4"/>
      <c r="FH3039" s="4"/>
      <c r="FI3039" s="4"/>
      <c r="FJ3039" s="4"/>
      <c r="FK3039" s="4"/>
      <c r="FL3039" s="4"/>
      <c r="FM3039" s="4"/>
      <c r="FN3039" s="4"/>
      <c r="FO3039" s="4"/>
      <c r="FP3039" s="4"/>
      <c r="FQ3039" s="4"/>
      <c r="FR3039" s="4"/>
      <c r="FS3039" s="4"/>
      <c r="FT3039" s="4"/>
      <c r="FU3039" s="4"/>
      <c r="FV3039" s="4"/>
      <c r="FW3039" s="4"/>
      <c r="FX3039" s="4"/>
      <c r="FY3039" s="4"/>
      <c r="FZ3039" s="4"/>
      <c r="GA3039" s="4"/>
      <c r="GB3039" s="4"/>
      <c r="GC3039" s="4"/>
      <c r="GD3039" s="4"/>
      <c r="GE3039" s="4"/>
      <c r="GF3039" s="4"/>
      <c r="GG3039" s="4"/>
      <c r="GH3039" s="4"/>
      <c r="GI3039" s="4"/>
      <c r="GJ3039" s="4"/>
      <c r="GK3039" s="4"/>
      <c r="GL3039" s="4"/>
      <c r="GM3039" s="4"/>
      <c r="GN3039" s="4"/>
      <c r="GO3039" s="4"/>
      <c r="GP3039" s="4"/>
      <c r="GQ3039" s="4"/>
      <c r="GR3039" s="4"/>
      <c r="GS3039" s="4"/>
      <c r="GT3039" s="4"/>
      <c r="GU3039" s="4"/>
      <c r="GV3039" s="4"/>
      <c r="GW3039" s="4"/>
      <c r="GX3039" s="4"/>
      <c r="GY3039" s="4"/>
      <c r="GZ3039" s="4"/>
      <c r="HA3039" s="4"/>
      <c r="HB3039" s="4"/>
      <c r="HC3039" s="4"/>
      <c r="HD3039" s="4"/>
      <c r="HE3039" s="4"/>
      <c r="HF3039" s="4"/>
      <c r="HG3039" s="4"/>
      <c r="HH3039" s="4"/>
      <c r="HI3039" s="4"/>
      <c r="HJ3039" s="4"/>
      <c r="HK3039" s="4"/>
      <c r="HL3039" s="4"/>
      <c r="HM3039" s="4"/>
      <c r="HN3039" s="4"/>
      <c r="HO3039" s="4"/>
      <c r="HP3039" s="4"/>
      <c r="HQ3039" s="4"/>
      <c r="HR3039" s="4"/>
      <c r="HS3039" s="4"/>
      <c r="HT3039" s="4"/>
      <c r="HU3039" s="4"/>
      <c r="HV3039" s="4"/>
      <c r="HW3039" s="4"/>
    </row>
    <row r="3040" s="1" customFormat="1" spans="1:200">
      <c r="A3040" s="7">
        <v>3039</v>
      </c>
      <c r="B3040" s="7" t="s">
        <v>3602</v>
      </c>
      <c r="C3040" s="7" t="s">
        <v>22</v>
      </c>
      <c r="D3040" s="8" t="s">
        <v>18</v>
      </c>
      <c r="E3040" s="7">
        <v>1</v>
      </c>
      <c r="F3040" s="7"/>
      <c r="G3040" s="7"/>
      <c r="H3040" s="7"/>
      <c r="I3040" s="29" t="s">
        <v>2224</v>
      </c>
      <c r="J3040" s="7" t="s">
        <v>3558</v>
      </c>
      <c r="K3040" s="31"/>
      <c r="L3040" s="31"/>
      <c r="M3040" s="31"/>
      <c r="N3040" s="31"/>
      <c r="O3040" s="31"/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31"/>
      <c r="AG3040" s="31"/>
      <c r="AH3040" s="31"/>
      <c r="AI3040" s="31"/>
      <c r="AJ3040" s="31"/>
      <c r="AK3040" s="31"/>
      <c r="AL3040" s="31"/>
      <c r="AM3040" s="31"/>
      <c r="AN3040" s="31"/>
      <c r="AO3040" s="31"/>
      <c r="AP3040" s="31"/>
      <c r="AQ3040" s="31"/>
      <c r="AR3040" s="31"/>
      <c r="AS3040" s="31"/>
      <c r="AT3040" s="31"/>
      <c r="AU3040" s="31"/>
      <c r="AV3040" s="31"/>
      <c r="AW3040" s="31"/>
      <c r="AX3040" s="31"/>
      <c r="AY3040" s="31"/>
      <c r="AZ3040" s="31"/>
      <c r="BA3040" s="31"/>
      <c r="BB3040" s="31"/>
      <c r="BC3040" s="31"/>
      <c r="BD3040" s="31"/>
      <c r="BE3040" s="31"/>
      <c r="BF3040" s="31"/>
      <c r="BG3040" s="31"/>
      <c r="BH3040" s="31"/>
      <c r="BI3040" s="31"/>
      <c r="BJ3040" s="31"/>
      <c r="BK3040" s="31"/>
      <c r="BL3040" s="31"/>
      <c r="BM3040" s="31"/>
      <c r="BN3040" s="31"/>
      <c r="BO3040" s="31"/>
      <c r="BP3040" s="31"/>
      <c r="BQ3040" s="31"/>
      <c r="BR3040" s="31"/>
      <c r="BS3040" s="31"/>
      <c r="BT3040" s="31"/>
      <c r="BU3040" s="31"/>
      <c r="BV3040" s="31"/>
      <c r="BW3040" s="31"/>
      <c r="BX3040" s="31"/>
      <c r="BY3040" s="31"/>
      <c r="BZ3040" s="31"/>
      <c r="CA3040" s="31"/>
      <c r="CB3040" s="31"/>
      <c r="CC3040" s="31"/>
      <c r="CD3040" s="31"/>
      <c r="CE3040" s="31"/>
      <c r="CF3040" s="31"/>
      <c r="CG3040" s="31"/>
      <c r="CH3040" s="31"/>
      <c r="CI3040" s="31"/>
      <c r="CJ3040" s="31"/>
      <c r="CK3040" s="31"/>
      <c r="CL3040" s="31"/>
      <c r="CM3040" s="31"/>
      <c r="CN3040" s="31"/>
      <c r="CO3040" s="31"/>
      <c r="CP3040" s="31"/>
      <c r="CQ3040" s="31"/>
      <c r="CR3040" s="31"/>
      <c r="CS3040" s="31"/>
      <c r="CT3040" s="31"/>
      <c r="CU3040" s="31"/>
      <c r="CV3040" s="31"/>
      <c r="CW3040" s="31"/>
      <c r="CX3040" s="31"/>
      <c r="CY3040" s="31"/>
      <c r="CZ3040" s="31"/>
      <c r="DA3040" s="31"/>
      <c r="DB3040" s="31"/>
      <c r="DC3040" s="31"/>
      <c r="DD3040" s="31"/>
      <c r="DE3040" s="31"/>
      <c r="DF3040" s="31"/>
      <c r="DG3040" s="31"/>
      <c r="DH3040" s="31"/>
      <c r="DI3040" s="31"/>
      <c r="DJ3040" s="31"/>
      <c r="DK3040" s="31"/>
      <c r="DL3040" s="31"/>
      <c r="DM3040" s="31"/>
      <c r="DN3040" s="31"/>
      <c r="DO3040" s="31"/>
      <c r="DP3040" s="31"/>
      <c r="DQ3040" s="31"/>
      <c r="DR3040" s="31"/>
      <c r="DS3040" s="31"/>
      <c r="DT3040" s="31"/>
      <c r="DU3040" s="31"/>
      <c r="DV3040" s="31"/>
      <c r="DW3040" s="31"/>
      <c r="DX3040" s="31"/>
      <c r="DY3040" s="31"/>
      <c r="DZ3040" s="31"/>
      <c r="EA3040" s="31"/>
      <c r="EB3040" s="31"/>
      <c r="EC3040" s="31"/>
      <c r="ED3040" s="31"/>
      <c r="EE3040" s="31"/>
      <c r="EF3040" s="31"/>
      <c r="EG3040" s="31"/>
      <c r="EH3040" s="31"/>
      <c r="EI3040" s="31"/>
      <c r="EJ3040" s="31"/>
      <c r="EK3040" s="31"/>
      <c r="EL3040" s="31"/>
      <c r="EM3040" s="31"/>
      <c r="EN3040" s="31"/>
      <c r="EO3040" s="31"/>
      <c r="EP3040" s="31"/>
      <c r="EQ3040" s="31"/>
      <c r="ER3040" s="31"/>
      <c r="ES3040" s="31"/>
      <c r="ET3040" s="31"/>
      <c r="EU3040" s="31"/>
      <c r="EV3040" s="31"/>
      <c r="EW3040" s="31"/>
      <c r="EX3040" s="31"/>
      <c r="EY3040" s="31"/>
      <c r="EZ3040" s="31"/>
      <c r="FA3040" s="31"/>
      <c r="FB3040" s="31"/>
      <c r="FC3040" s="31"/>
      <c r="FD3040" s="31"/>
      <c r="FE3040" s="31"/>
      <c r="FF3040" s="31"/>
      <c r="FG3040" s="31"/>
      <c r="FH3040" s="31"/>
      <c r="FI3040" s="31"/>
      <c r="FJ3040" s="31"/>
      <c r="FK3040" s="31"/>
      <c r="FL3040" s="31"/>
      <c r="FM3040" s="31"/>
      <c r="FN3040" s="31"/>
      <c r="FO3040" s="31"/>
      <c r="FP3040" s="31"/>
      <c r="FQ3040" s="31"/>
      <c r="FR3040" s="31"/>
      <c r="FS3040" s="31"/>
      <c r="FT3040" s="31"/>
      <c r="FU3040" s="31"/>
      <c r="FV3040" s="31"/>
      <c r="FW3040" s="31"/>
      <c r="FX3040" s="31"/>
      <c r="FY3040" s="31"/>
      <c r="FZ3040" s="31"/>
      <c r="GA3040" s="31"/>
      <c r="GB3040" s="31"/>
      <c r="GC3040" s="31"/>
      <c r="GD3040" s="31"/>
      <c r="GE3040" s="31"/>
      <c r="GF3040" s="31"/>
      <c r="GG3040" s="31"/>
      <c r="GH3040" s="31"/>
      <c r="GI3040" s="31"/>
      <c r="GJ3040" s="31"/>
      <c r="GK3040" s="31"/>
      <c r="GL3040" s="31"/>
      <c r="GM3040" s="31"/>
      <c r="GN3040" s="31"/>
      <c r="GO3040" s="31"/>
      <c r="GP3040" s="31"/>
      <c r="GQ3040" s="31"/>
      <c r="GR3040" s="31"/>
    </row>
    <row r="3041" s="1" customFormat="1" spans="1:200">
      <c r="A3041" s="7">
        <v>3040</v>
      </c>
      <c r="B3041" s="7" t="s">
        <v>3603</v>
      </c>
      <c r="C3041" s="7" t="s">
        <v>22</v>
      </c>
      <c r="D3041" s="28" t="s">
        <v>45</v>
      </c>
      <c r="E3041" s="7">
        <v>2</v>
      </c>
      <c r="F3041" s="7" t="s">
        <v>3604</v>
      </c>
      <c r="G3041" s="7"/>
      <c r="H3041" s="7"/>
      <c r="I3041" s="29" t="s">
        <v>2224</v>
      </c>
      <c r="J3041" s="7" t="s">
        <v>3558</v>
      </c>
      <c r="K3041" s="31"/>
      <c r="L3041" s="31"/>
      <c r="M3041" s="31"/>
      <c r="N3041" s="31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  <c r="AE3041" s="31"/>
      <c r="AF3041" s="31"/>
      <c r="AG3041" s="31"/>
      <c r="AH3041" s="31"/>
      <c r="AI3041" s="31"/>
      <c r="AJ3041" s="31"/>
      <c r="AK3041" s="31"/>
      <c r="AL3041" s="31"/>
      <c r="AM3041" s="31"/>
      <c r="AN3041" s="31"/>
      <c r="AO3041" s="31"/>
      <c r="AP3041" s="31"/>
      <c r="AQ3041" s="31"/>
      <c r="AR3041" s="31"/>
      <c r="AS3041" s="31"/>
      <c r="AT3041" s="31"/>
      <c r="AU3041" s="31"/>
      <c r="AV3041" s="31"/>
      <c r="AW3041" s="31"/>
      <c r="AX3041" s="31"/>
      <c r="AY3041" s="31"/>
      <c r="AZ3041" s="31"/>
      <c r="BA3041" s="31"/>
      <c r="BB3041" s="31"/>
      <c r="BC3041" s="31"/>
      <c r="BD3041" s="31"/>
      <c r="BE3041" s="31"/>
      <c r="BF3041" s="31"/>
      <c r="BG3041" s="31"/>
      <c r="BH3041" s="31"/>
      <c r="BI3041" s="31"/>
      <c r="BJ3041" s="31"/>
      <c r="BK3041" s="31"/>
      <c r="BL3041" s="31"/>
      <c r="BM3041" s="31"/>
      <c r="BN3041" s="31"/>
      <c r="BO3041" s="31"/>
      <c r="BP3041" s="31"/>
      <c r="BQ3041" s="31"/>
      <c r="BR3041" s="31"/>
      <c r="BS3041" s="31"/>
      <c r="BT3041" s="31"/>
      <c r="BU3041" s="31"/>
      <c r="BV3041" s="31"/>
      <c r="BW3041" s="31"/>
      <c r="BX3041" s="31"/>
      <c r="BY3041" s="31"/>
      <c r="BZ3041" s="31"/>
      <c r="CA3041" s="31"/>
      <c r="CB3041" s="31"/>
      <c r="CC3041" s="31"/>
      <c r="CD3041" s="31"/>
      <c r="CE3041" s="31"/>
      <c r="CF3041" s="31"/>
      <c r="CG3041" s="31"/>
      <c r="CH3041" s="31"/>
      <c r="CI3041" s="31"/>
      <c r="CJ3041" s="31"/>
      <c r="CK3041" s="31"/>
      <c r="CL3041" s="31"/>
      <c r="CM3041" s="31"/>
      <c r="CN3041" s="31"/>
      <c r="CO3041" s="31"/>
      <c r="CP3041" s="31"/>
      <c r="CQ3041" s="31"/>
      <c r="CR3041" s="31"/>
      <c r="CS3041" s="31"/>
      <c r="CT3041" s="31"/>
      <c r="CU3041" s="31"/>
      <c r="CV3041" s="31"/>
      <c r="CW3041" s="31"/>
      <c r="CX3041" s="31"/>
      <c r="CY3041" s="31"/>
      <c r="CZ3041" s="31"/>
      <c r="DA3041" s="31"/>
      <c r="DB3041" s="31"/>
      <c r="DC3041" s="31"/>
      <c r="DD3041" s="31"/>
      <c r="DE3041" s="31"/>
      <c r="DF3041" s="31"/>
      <c r="DG3041" s="31"/>
      <c r="DH3041" s="31"/>
      <c r="DI3041" s="31"/>
      <c r="DJ3041" s="31"/>
      <c r="DK3041" s="31"/>
      <c r="DL3041" s="31"/>
      <c r="DM3041" s="31"/>
      <c r="DN3041" s="31"/>
      <c r="DO3041" s="31"/>
      <c r="DP3041" s="31"/>
      <c r="DQ3041" s="31"/>
      <c r="DR3041" s="31"/>
      <c r="DS3041" s="31"/>
      <c r="DT3041" s="31"/>
      <c r="DU3041" s="31"/>
      <c r="DV3041" s="31"/>
      <c r="DW3041" s="31"/>
      <c r="DX3041" s="31"/>
      <c r="DY3041" s="31"/>
      <c r="DZ3041" s="31"/>
      <c r="EA3041" s="31"/>
      <c r="EB3041" s="31"/>
      <c r="EC3041" s="31"/>
      <c r="ED3041" s="31"/>
      <c r="EE3041" s="31"/>
      <c r="EF3041" s="31"/>
      <c r="EG3041" s="31"/>
      <c r="EH3041" s="31"/>
      <c r="EI3041" s="31"/>
      <c r="EJ3041" s="31"/>
      <c r="EK3041" s="31"/>
      <c r="EL3041" s="31"/>
      <c r="EM3041" s="31"/>
      <c r="EN3041" s="31"/>
      <c r="EO3041" s="31"/>
      <c r="EP3041" s="31"/>
      <c r="EQ3041" s="31"/>
      <c r="ER3041" s="31"/>
      <c r="ES3041" s="31"/>
      <c r="ET3041" s="31"/>
      <c r="EU3041" s="31"/>
      <c r="EV3041" s="31"/>
      <c r="EW3041" s="31"/>
      <c r="EX3041" s="31"/>
      <c r="EY3041" s="31"/>
      <c r="EZ3041" s="31"/>
      <c r="FA3041" s="31"/>
      <c r="FB3041" s="31"/>
      <c r="FC3041" s="31"/>
      <c r="FD3041" s="31"/>
      <c r="FE3041" s="31"/>
      <c r="FF3041" s="31"/>
      <c r="FG3041" s="31"/>
      <c r="FH3041" s="31"/>
      <c r="FI3041" s="31"/>
      <c r="FJ3041" s="31"/>
      <c r="FK3041" s="31"/>
      <c r="FL3041" s="31"/>
      <c r="FM3041" s="31"/>
      <c r="FN3041" s="31"/>
      <c r="FO3041" s="31"/>
      <c r="FP3041" s="31"/>
      <c r="FQ3041" s="31"/>
      <c r="FR3041" s="31"/>
      <c r="FS3041" s="31"/>
      <c r="FT3041" s="31"/>
      <c r="FU3041" s="31"/>
      <c r="FV3041" s="31"/>
      <c r="FW3041" s="31"/>
      <c r="FX3041" s="31"/>
      <c r="FY3041" s="31"/>
      <c r="FZ3041" s="31"/>
      <c r="GA3041" s="31"/>
      <c r="GB3041" s="31"/>
      <c r="GC3041" s="31"/>
      <c r="GD3041" s="31"/>
      <c r="GE3041" s="31"/>
      <c r="GF3041" s="31"/>
      <c r="GG3041" s="31"/>
      <c r="GH3041" s="31"/>
      <c r="GI3041" s="31"/>
      <c r="GJ3041" s="31"/>
      <c r="GK3041" s="31"/>
      <c r="GL3041" s="31"/>
      <c r="GM3041" s="31"/>
      <c r="GN3041" s="31"/>
      <c r="GO3041" s="31"/>
      <c r="GP3041" s="31"/>
      <c r="GQ3041" s="31"/>
      <c r="GR3041" s="31"/>
    </row>
    <row r="3042" s="1" customFormat="1" spans="1:10">
      <c r="A3042" s="7">
        <v>3041</v>
      </c>
      <c r="B3042" s="27" t="s">
        <v>3605</v>
      </c>
      <c r="C3042" s="27" t="s">
        <v>22</v>
      </c>
      <c r="D3042" s="8" t="s">
        <v>18</v>
      </c>
      <c r="E3042" s="27">
        <v>2</v>
      </c>
      <c r="F3042" s="7" t="s">
        <v>3606</v>
      </c>
      <c r="G3042" s="27"/>
      <c r="H3042" s="7"/>
      <c r="I3042" s="29" t="s">
        <v>2224</v>
      </c>
      <c r="J3042" s="7" t="s">
        <v>3558</v>
      </c>
    </row>
    <row r="3043" s="1" customFormat="1" spans="1:200">
      <c r="A3043" s="7">
        <v>3042</v>
      </c>
      <c r="B3043" s="7" t="s">
        <v>3607</v>
      </c>
      <c r="C3043" s="7" t="s">
        <v>22</v>
      </c>
      <c r="D3043" s="7" t="s">
        <v>18</v>
      </c>
      <c r="E3043" s="7">
        <v>1</v>
      </c>
      <c r="F3043" s="7"/>
      <c r="G3043" s="7"/>
      <c r="H3043" s="7"/>
      <c r="I3043" s="29" t="s">
        <v>2224</v>
      </c>
      <c r="J3043" s="7" t="s">
        <v>3558</v>
      </c>
      <c r="K3043" s="31"/>
      <c r="L3043" s="31"/>
      <c r="M3043" s="31"/>
      <c r="N3043" s="31"/>
      <c r="O3043" s="31"/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31"/>
      <c r="AG3043" s="31"/>
      <c r="AH3043" s="31"/>
      <c r="AI3043" s="31"/>
      <c r="AJ3043" s="31"/>
      <c r="AK3043" s="31"/>
      <c r="AL3043" s="31"/>
      <c r="AM3043" s="31"/>
      <c r="AN3043" s="31"/>
      <c r="AO3043" s="31"/>
      <c r="AP3043" s="31"/>
      <c r="AQ3043" s="31"/>
      <c r="AR3043" s="31"/>
      <c r="AS3043" s="31"/>
      <c r="AT3043" s="31"/>
      <c r="AU3043" s="31"/>
      <c r="AV3043" s="31"/>
      <c r="AW3043" s="31"/>
      <c r="AX3043" s="31"/>
      <c r="AY3043" s="31"/>
      <c r="AZ3043" s="31"/>
      <c r="BA3043" s="31"/>
      <c r="BB3043" s="31"/>
      <c r="BC3043" s="31"/>
      <c r="BD3043" s="31"/>
      <c r="BE3043" s="31"/>
      <c r="BF3043" s="31"/>
      <c r="BG3043" s="31"/>
      <c r="BH3043" s="31"/>
      <c r="BI3043" s="31"/>
      <c r="BJ3043" s="31"/>
      <c r="BK3043" s="31"/>
      <c r="BL3043" s="31"/>
      <c r="BM3043" s="31"/>
      <c r="BN3043" s="31"/>
      <c r="BO3043" s="31"/>
      <c r="BP3043" s="31"/>
      <c r="BQ3043" s="31"/>
      <c r="BR3043" s="31"/>
      <c r="BS3043" s="31"/>
      <c r="BT3043" s="31"/>
      <c r="BU3043" s="31"/>
      <c r="BV3043" s="31"/>
      <c r="BW3043" s="31"/>
      <c r="BX3043" s="31"/>
      <c r="BY3043" s="31"/>
      <c r="BZ3043" s="31"/>
      <c r="CA3043" s="31"/>
      <c r="CB3043" s="31"/>
      <c r="CC3043" s="31"/>
      <c r="CD3043" s="31"/>
      <c r="CE3043" s="31"/>
      <c r="CF3043" s="31"/>
      <c r="CG3043" s="31"/>
      <c r="CH3043" s="31"/>
      <c r="CI3043" s="31"/>
      <c r="CJ3043" s="31"/>
      <c r="CK3043" s="31"/>
      <c r="CL3043" s="31"/>
      <c r="CM3043" s="31"/>
      <c r="CN3043" s="31"/>
      <c r="CO3043" s="31"/>
      <c r="CP3043" s="31"/>
      <c r="CQ3043" s="31"/>
      <c r="CR3043" s="31"/>
      <c r="CS3043" s="31"/>
      <c r="CT3043" s="31"/>
      <c r="CU3043" s="31"/>
      <c r="CV3043" s="31"/>
      <c r="CW3043" s="31"/>
      <c r="CX3043" s="31"/>
      <c r="CY3043" s="31"/>
      <c r="CZ3043" s="31"/>
      <c r="DA3043" s="31"/>
      <c r="DB3043" s="31"/>
      <c r="DC3043" s="31"/>
      <c r="DD3043" s="31"/>
      <c r="DE3043" s="31"/>
      <c r="DF3043" s="31"/>
      <c r="DG3043" s="31"/>
      <c r="DH3043" s="31"/>
      <c r="DI3043" s="31"/>
      <c r="DJ3043" s="31"/>
      <c r="DK3043" s="31"/>
      <c r="DL3043" s="31"/>
      <c r="DM3043" s="31"/>
      <c r="DN3043" s="31"/>
      <c r="DO3043" s="31"/>
      <c r="DP3043" s="31"/>
      <c r="DQ3043" s="31"/>
      <c r="DR3043" s="31"/>
      <c r="DS3043" s="31"/>
      <c r="DT3043" s="31"/>
      <c r="DU3043" s="31"/>
      <c r="DV3043" s="31"/>
      <c r="DW3043" s="31"/>
      <c r="DX3043" s="31"/>
      <c r="DY3043" s="31"/>
      <c r="DZ3043" s="31"/>
      <c r="EA3043" s="31"/>
      <c r="EB3043" s="31"/>
      <c r="EC3043" s="31"/>
      <c r="ED3043" s="31"/>
      <c r="EE3043" s="31"/>
      <c r="EF3043" s="31"/>
      <c r="EG3043" s="31"/>
      <c r="EH3043" s="31"/>
      <c r="EI3043" s="31"/>
      <c r="EJ3043" s="31"/>
      <c r="EK3043" s="31"/>
      <c r="EL3043" s="31"/>
      <c r="EM3043" s="31"/>
      <c r="EN3043" s="31"/>
      <c r="EO3043" s="31"/>
      <c r="EP3043" s="31"/>
      <c r="EQ3043" s="31"/>
      <c r="ER3043" s="31"/>
      <c r="ES3043" s="31"/>
      <c r="ET3043" s="31"/>
      <c r="EU3043" s="31"/>
      <c r="EV3043" s="31"/>
      <c r="EW3043" s="31"/>
      <c r="EX3043" s="31"/>
      <c r="EY3043" s="31"/>
      <c r="EZ3043" s="31"/>
      <c r="FA3043" s="31"/>
      <c r="FB3043" s="31"/>
      <c r="FC3043" s="31"/>
      <c r="FD3043" s="31"/>
      <c r="FE3043" s="31"/>
      <c r="FF3043" s="31"/>
      <c r="FG3043" s="31"/>
      <c r="FH3043" s="31"/>
      <c r="FI3043" s="31"/>
      <c r="FJ3043" s="31"/>
      <c r="FK3043" s="31"/>
      <c r="FL3043" s="31"/>
      <c r="FM3043" s="31"/>
      <c r="FN3043" s="31"/>
      <c r="FO3043" s="31"/>
      <c r="FP3043" s="31"/>
      <c r="FQ3043" s="31"/>
      <c r="FR3043" s="31"/>
      <c r="FS3043" s="31"/>
      <c r="FT3043" s="31"/>
      <c r="FU3043" s="31"/>
      <c r="FV3043" s="31"/>
      <c r="FW3043" s="31"/>
      <c r="FX3043" s="31"/>
      <c r="FY3043" s="31"/>
      <c r="FZ3043" s="31"/>
      <c r="GA3043" s="31"/>
      <c r="GB3043" s="31"/>
      <c r="GC3043" s="31"/>
      <c r="GD3043" s="31"/>
      <c r="GE3043" s="31"/>
      <c r="GF3043" s="31"/>
      <c r="GG3043" s="31"/>
      <c r="GH3043" s="31"/>
      <c r="GI3043" s="31"/>
      <c r="GJ3043" s="31"/>
      <c r="GK3043" s="31"/>
      <c r="GL3043" s="31"/>
      <c r="GM3043" s="31"/>
      <c r="GN3043" s="31"/>
      <c r="GO3043" s="31"/>
      <c r="GP3043" s="31"/>
      <c r="GQ3043" s="31"/>
      <c r="GR3043" s="31"/>
    </row>
    <row r="3044" s="1" customFormat="1" spans="1:196">
      <c r="A3044" s="7">
        <v>3043</v>
      </c>
      <c r="B3044" s="44" t="s">
        <v>3608</v>
      </c>
      <c r="C3044" s="44" t="s">
        <v>22</v>
      </c>
      <c r="D3044" s="28" t="s">
        <v>45</v>
      </c>
      <c r="E3044" s="7">
        <v>2</v>
      </c>
      <c r="F3044" s="44" t="s">
        <v>3609</v>
      </c>
      <c r="G3044" s="44"/>
      <c r="H3044" s="44"/>
      <c r="I3044" s="29" t="s">
        <v>2224</v>
      </c>
      <c r="J3044" s="7" t="s">
        <v>3558</v>
      </c>
      <c r="K3044" s="31"/>
      <c r="L3044" s="31"/>
      <c r="M3044" s="31"/>
      <c r="N3044" s="31"/>
      <c r="O3044" s="31"/>
      <c r="P3044" s="31"/>
      <c r="Q3044" s="31"/>
      <c r="R3044" s="31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1"/>
      <c r="AO3044" s="31"/>
      <c r="AP3044" s="31"/>
      <c r="AQ3044" s="31"/>
      <c r="AR3044" s="31"/>
      <c r="AS3044" s="31"/>
      <c r="AT3044" s="31"/>
      <c r="AU3044" s="31"/>
      <c r="AV3044" s="31"/>
      <c r="AW3044" s="31"/>
      <c r="AX3044" s="31"/>
      <c r="AY3044" s="31"/>
      <c r="AZ3044" s="31"/>
      <c r="BA3044" s="31"/>
      <c r="BB3044" s="31"/>
      <c r="BC3044" s="31"/>
      <c r="BD3044" s="31"/>
      <c r="BE3044" s="31"/>
      <c r="BF3044" s="31"/>
      <c r="BG3044" s="31"/>
      <c r="BH3044" s="31"/>
      <c r="BI3044" s="31"/>
      <c r="BJ3044" s="31"/>
      <c r="BK3044" s="31"/>
      <c r="BL3044" s="31"/>
      <c r="BM3044" s="31"/>
      <c r="BN3044" s="31"/>
      <c r="BO3044" s="31"/>
      <c r="BP3044" s="31"/>
      <c r="BQ3044" s="31"/>
      <c r="BR3044" s="31"/>
      <c r="BS3044" s="31"/>
      <c r="BT3044" s="31"/>
      <c r="BU3044" s="31"/>
      <c r="BV3044" s="31"/>
      <c r="BW3044" s="31"/>
      <c r="BX3044" s="31"/>
      <c r="BY3044" s="31"/>
      <c r="BZ3044" s="31"/>
      <c r="CA3044" s="31"/>
      <c r="CB3044" s="31"/>
      <c r="CC3044" s="31"/>
      <c r="CD3044" s="31"/>
      <c r="CE3044" s="31"/>
      <c r="CF3044" s="31"/>
      <c r="CG3044" s="31"/>
      <c r="CH3044" s="31"/>
      <c r="CI3044" s="31"/>
      <c r="CJ3044" s="31"/>
      <c r="CK3044" s="31"/>
      <c r="CL3044" s="31"/>
      <c r="CM3044" s="31"/>
      <c r="CN3044" s="31"/>
      <c r="CO3044" s="31"/>
      <c r="CP3044" s="31"/>
      <c r="CQ3044" s="31"/>
      <c r="CR3044" s="31"/>
      <c r="CS3044" s="31"/>
      <c r="CT3044" s="31"/>
      <c r="CU3044" s="31"/>
      <c r="CV3044" s="31"/>
      <c r="CW3044" s="31"/>
      <c r="CX3044" s="31"/>
      <c r="CY3044" s="31"/>
      <c r="CZ3044" s="31"/>
      <c r="DA3044" s="31"/>
      <c r="DB3044" s="31"/>
      <c r="DC3044" s="31"/>
      <c r="DD3044" s="31"/>
      <c r="DE3044" s="31"/>
      <c r="DF3044" s="31"/>
      <c r="DG3044" s="31"/>
      <c r="DH3044" s="31"/>
      <c r="DI3044" s="31"/>
      <c r="DJ3044" s="31"/>
      <c r="DK3044" s="31"/>
      <c r="DL3044" s="31"/>
      <c r="DM3044" s="31"/>
      <c r="DN3044" s="31"/>
      <c r="DO3044" s="31"/>
      <c r="DP3044" s="31"/>
      <c r="DQ3044" s="31"/>
      <c r="DR3044" s="31"/>
      <c r="DS3044" s="31"/>
      <c r="DT3044" s="31"/>
      <c r="DU3044" s="31"/>
      <c r="DV3044" s="31"/>
      <c r="DW3044" s="31"/>
      <c r="DX3044" s="31"/>
      <c r="DY3044" s="31"/>
      <c r="DZ3044" s="31"/>
      <c r="EA3044" s="31"/>
      <c r="EB3044" s="31"/>
      <c r="EC3044" s="31"/>
      <c r="ED3044" s="31"/>
      <c r="EE3044" s="31"/>
      <c r="EF3044" s="31"/>
      <c r="EG3044" s="31"/>
      <c r="EH3044" s="31"/>
      <c r="EI3044" s="31"/>
      <c r="EJ3044" s="31"/>
      <c r="EK3044" s="31"/>
      <c r="EL3044" s="31"/>
      <c r="EM3044" s="31"/>
      <c r="EN3044" s="31"/>
      <c r="EO3044" s="31"/>
      <c r="EP3044" s="31"/>
      <c r="EQ3044" s="31"/>
      <c r="ER3044" s="31"/>
      <c r="ES3044" s="31"/>
      <c r="ET3044" s="31"/>
      <c r="EU3044" s="31"/>
      <c r="EV3044" s="31"/>
      <c r="EW3044" s="31"/>
      <c r="EX3044" s="31"/>
      <c r="EY3044" s="31"/>
      <c r="EZ3044" s="31"/>
      <c r="FA3044" s="31"/>
      <c r="FB3044" s="31"/>
      <c r="FC3044" s="31"/>
      <c r="FD3044" s="31"/>
      <c r="FE3044" s="31"/>
      <c r="FF3044" s="31"/>
      <c r="FG3044" s="31"/>
      <c r="FH3044" s="31"/>
      <c r="FI3044" s="31"/>
      <c r="FJ3044" s="31"/>
      <c r="FK3044" s="31"/>
      <c r="FL3044" s="31"/>
      <c r="FM3044" s="31"/>
      <c r="FN3044" s="31"/>
      <c r="FO3044" s="31"/>
      <c r="FP3044" s="31"/>
      <c r="FQ3044" s="31"/>
      <c r="FR3044" s="31"/>
      <c r="FS3044" s="31"/>
      <c r="FT3044" s="31"/>
      <c r="FU3044" s="31"/>
      <c r="FV3044" s="31"/>
      <c r="FW3044" s="31"/>
      <c r="FX3044" s="31"/>
      <c r="FY3044" s="31"/>
      <c r="FZ3044" s="31"/>
      <c r="GA3044" s="31"/>
      <c r="GB3044" s="31"/>
      <c r="GC3044" s="31"/>
      <c r="GD3044" s="31"/>
      <c r="GE3044" s="31"/>
      <c r="GF3044" s="31"/>
      <c r="GG3044" s="31"/>
      <c r="GH3044" s="31"/>
      <c r="GI3044" s="31"/>
      <c r="GJ3044" s="31"/>
      <c r="GK3044" s="31"/>
      <c r="GL3044" s="31"/>
      <c r="GM3044" s="31"/>
      <c r="GN3044" s="31"/>
    </row>
    <row r="3045" s="1" customFormat="1" spans="1:231">
      <c r="A3045" s="7">
        <v>3044</v>
      </c>
      <c r="B3045" s="164" t="s">
        <v>3610</v>
      </c>
      <c r="C3045" s="164" t="s">
        <v>11</v>
      </c>
      <c r="D3045" s="164" t="s">
        <v>20</v>
      </c>
      <c r="E3045" s="164">
        <v>1</v>
      </c>
      <c r="F3045" s="164"/>
      <c r="G3045" s="164"/>
      <c r="H3045" s="164"/>
      <c r="I3045" s="26" t="s">
        <v>2224</v>
      </c>
      <c r="J3045" s="164" t="s">
        <v>3558</v>
      </c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  <c r="FJ3045" s="3"/>
      <c r="FK3045" s="3"/>
      <c r="FL3045" s="3"/>
      <c r="FM3045" s="3"/>
      <c r="FN3045" s="3"/>
      <c r="FO3045" s="3"/>
      <c r="FP3045" s="3"/>
      <c r="FQ3045" s="3"/>
      <c r="FR3045" s="3"/>
      <c r="FS3045" s="3"/>
      <c r="FT3045" s="3"/>
      <c r="FU3045" s="3"/>
      <c r="FV3045" s="3"/>
      <c r="FW3045" s="3"/>
      <c r="FX3045" s="3"/>
      <c r="FY3045" s="3"/>
      <c r="FZ3045" s="3"/>
      <c r="GA3045" s="3"/>
      <c r="GB3045" s="3"/>
      <c r="GC3045" s="3"/>
      <c r="GD3045" s="3"/>
      <c r="GE3045" s="3"/>
      <c r="GF3045" s="3"/>
      <c r="GG3045" s="3"/>
      <c r="GH3045" s="3"/>
      <c r="GI3045" s="3"/>
      <c r="GJ3045" s="3"/>
      <c r="GK3045" s="3"/>
      <c r="GL3045" s="3"/>
      <c r="GM3045" s="3"/>
      <c r="GN3045" s="3"/>
      <c r="GO3045" s="3"/>
      <c r="GP3045" s="3"/>
      <c r="GQ3045" s="3"/>
      <c r="GR3045" s="3"/>
      <c r="GS3045" s="3"/>
      <c r="GT3045" s="3"/>
      <c r="GU3045" s="3"/>
      <c r="GV3045" s="3"/>
      <c r="GW3045" s="3"/>
      <c r="GX3045" s="3"/>
      <c r="GY3045" s="3"/>
      <c r="GZ3045" s="3"/>
      <c r="HA3045" s="3"/>
      <c r="HB3045" s="3"/>
      <c r="HC3045" s="3"/>
      <c r="HD3045" s="3"/>
      <c r="HE3045" s="3"/>
      <c r="HF3045" s="3"/>
      <c r="HG3045" s="3"/>
      <c r="HH3045" s="3"/>
      <c r="HI3045" s="3"/>
      <c r="HJ3045" s="3"/>
      <c r="HK3045" s="3"/>
      <c r="HL3045" s="3"/>
      <c r="HM3045" s="3"/>
      <c r="HN3045" s="3"/>
      <c r="HO3045" s="3"/>
      <c r="HP3045" s="3"/>
      <c r="HQ3045" s="3"/>
      <c r="HR3045" s="3"/>
      <c r="HS3045" s="3"/>
      <c r="HT3045" s="3"/>
      <c r="HU3045" s="3"/>
      <c r="HV3045" s="3"/>
      <c r="HW3045" s="3"/>
    </row>
    <row r="3046" s="1" customFormat="1" spans="1:200">
      <c r="A3046" s="7">
        <v>3045</v>
      </c>
      <c r="B3046" s="29" t="s">
        <v>3611</v>
      </c>
      <c r="C3046" s="29" t="s">
        <v>22</v>
      </c>
      <c r="D3046" s="8" t="s">
        <v>18</v>
      </c>
      <c r="E3046" s="29">
        <v>2</v>
      </c>
      <c r="F3046" s="29" t="s">
        <v>3612</v>
      </c>
      <c r="G3046" s="29"/>
      <c r="H3046" s="29"/>
      <c r="I3046" s="29" t="s">
        <v>2224</v>
      </c>
      <c r="J3046" s="7" t="s">
        <v>3558</v>
      </c>
      <c r="K3046" s="31"/>
      <c r="L3046" s="31"/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O3046" s="31"/>
      <c r="AP3046" s="31"/>
      <c r="AQ3046" s="31"/>
      <c r="AR3046" s="31"/>
      <c r="AS3046" s="31"/>
      <c r="AT3046" s="31"/>
      <c r="AU3046" s="31"/>
      <c r="AV3046" s="31"/>
      <c r="AW3046" s="31"/>
      <c r="AX3046" s="31"/>
      <c r="AY3046" s="31"/>
      <c r="AZ3046" s="31"/>
      <c r="BA3046" s="31"/>
      <c r="BB3046" s="31"/>
      <c r="BC3046" s="31"/>
      <c r="BD3046" s="31"/>
      <c r="BE3046" s="31"/>
      <c r="BF3046" s="31"/>
      <c r="BG3046" s="31"/>
      <c r="BH3046" s="31"/>
      <c r="BI3046" s="31"/>
      <c r="BJ3046" s="31"/>
      <c r="BK3046" s="31"/>
      <c r="BL3046" s="31"/>
      <c r="BM3046" s="31"/>
      <c r="BN3046" s="31"/>
      <c r="BO3046" s="31"/>
      <c r="BP3046" s="31"/>
      <c r="BQ3046" s="31"/>
      <c r="BR3046" s="31"/>
      <c r="BS3046" s="31"/>
      <c r="BT3046" s="31"/>
      <c r="BU3046" s="31"/>
      <c r="BV3046" s="31"/>
      <c r="BW3046" s="31"/>
      <c r="BX3046" s="31"/>
      <c r="BY3046" s="31"/>
      <c r="BZ3046" s="31"/>
      <c r="CA3046" s="31"/>
      <c r="CB3046" s="31"/>
      <c r="CC3046" s="31"/>
      <c r="CD3046" s="31"/>
      <c r="CE3046" s="31"/>
      <c r="CF3046" s="31"/>
      <c r="CG3046" s="31"/>
      <c r="CH3046" s="31"/>
      <c r="CI3046" s="31"/>
      <c r="CJ3046" s="31"/>
      <c r="CK3046" s="31"/>
      <c r="CL3046" s="31"/>
      <c r="CM3046" s="31"/>
      <c r="CN3046" s="31"/>
      <c r="CO3046" s="31"/>
      <c r="CP3046" s="31"/>
      <c r="CQ3046" s="31"/>
      <c r="CR3046" s="31"/>
      <c r="CS3046" s="31"/>
      <c r="CT3046" s="31"/>
      <c r="CU3046" s="31"/>
      <c r="CV3046" s="31"/>
      <c r="CW3046" s="31"/>
      <c r="CX3046" s="31"/>
      <c r="CY3046" s="31"/>
      <c r="CZ3046" s="31"/>
      <c r="DA3046" s="31"/>
      <c r="DB3046" s="31"/>
      <c r="DC3046" s="31"/>
      <c r="DD3046" s="31"/>
      <c r="DE3046" s="31"/>
      <c r="DF3046" s="31"/>
      <c r="DG3046" s="31"/>
      <c r="DH3046" s="31"/>
      <c r="DI3046" s="31"/>
      <c r="DJ3046" s="31"/>
      <c r="DK3046" s="31"/>
      <c r="DL3046" s="31"/>
      <c r="DM3046" s="31"/>
      <c r="DN3046" s="31"/>
      <c r="DO3046" s="31"/>
      <c r="DP3046" s="31"/>
      <c r="DQ3046" s="31"/>
      <c r="DR3046" s="31"/>
      <c r="DS3046" s="31"/>
      <c r="DT3046" s="31"/>
      <c r="DU3046" s="31"/>
      <c r="DV3046" s="31"/>
      <c r="DW3046" s="31"/>
      <c r="DX3046" s="31"/>
      <c r="DY3046" s="31"/>
      <c r="DZ3046" s="31"/>
      <c r="EA3046" s="31"/>
      <c r="EB3046" s="31"/>
      <c r="EC3046" s="31"/>
      <c r="ED3046" s="31"/>
      <c r="EE3046" s="31"/>
      <c r="EF3046" s="31"/>
      <c r="EG3046" s="31"/>
      <c r="EH3046" s="31"/>
      <c r="EI3046" s="31"/>
      <c r="EJ3046" s="31"/>
      <c r="EK3046" s="31"/>
      <c r="EL3046" s="31"/>
      <c r="EM3046" s="31"/>
      <c r="EN3046" s="31"/>
      <c r="EO3046" s="31"/>
      <c r="EP3046" s="31"/>
      <c r="EQ3046" s="31"/>
      <c r="ER3046" s="31"/>
      <c r="ES3046" s="31"/>
      <c r="ET3046" s="31"/>
      <c r="EU3046" s="31"/>
      <c r="EV3046" s="31"/>
      <c r="EW3046" s="31"/>
      <c r="EX3046" s="31"/>
      <c r="EY3046" s="31"/>
      <c r="EZ3046" s="31"/>
      <c r="FA3046" s="31"/>
      <c r="FB3046" s="31"/>
      <c r="FC3046" s="31"/>
      <c r="FD3046" s="31"/>
      <c r="FE3046" s="31"/>
      <c r="FF3046" s="31"/>
      <c r="FG3046" s="31"/>
      <c r="FH3046" s="31"/>
      <c r="FI3046" s="31"/>
      <c r="FJ3046" s="31"/>
      <c r="FK3046" s="31"/>
      <c r="FL3046" s="31"/>
      <c r="FM3046" s="31"/>
      <c r="FN3046" s="31"/>
      <c r="FO3046" s="31"/>
      <c r="FP3046" s="31"/>
      <c r="FQ3046" s="31"/>
      <c r="FR3046" s="31"/>
      <c r="FS3046" s="31"/>
      <c r="FT3046" s="31"/>
      <c r="FU3046" s="31"/>
      <c r="FV3046" s="31"/>
      <c r="FW3046" s="31"/>
      <c r="FX3046" s="31"/>
      <c r="FY3046" s="31"/>
      <c r="FZ3046" s="31"/>
      <c r="GA3046" s="31"/>
      <c r="GB3046" s="31"/>
      <c r="GC3046" s="31"/>
      <c r="GD3046" s="31"/>
      <c r="GE3046" s="31"/>
      <c r="GF3046" s="31"/>
      <c r="GG3046" s="31"/>
      <c r="GH3046" s="31"/>
      <c r="GI3046" s="31"/>
      <c r="GJ3046" s="31"/>
      <c r="GK3046" s="31"/>
      <c r="GL3046" s="31"/>
      <c r="GM3046" s="31"/>
      <c r="GN3046" s="31"/>
      <c r="GO3046" s="31"/>
      <c r="GP3046" s="31"/>
      <c r="GQ3046" s="31"/>
      <c r="GR3046" s="31"/>
    </row>
    <row r="3047" s="1" customFormat="1" spans="1:200">
      <c r="A3047" s="7">
        <v>3046</v>
      </c>
      <c r="B3047" s="7" t="s">
        <v>3613</v>
      </c>
      <c r="C3047" s="7" t="s">
        <v>11</v>
      </c>
      <c r="D3047" s="7" t="s">
        <v>18</v>
      </c>
      <c r="E3047" s="7">
        <v>1</v>
      </c>
      <c r="F3047" s="7"/>
      <c r="G3047" s="7"/>
      <c r="H3047" s="7"/>
      <c r="I3047" s="29" t="s">
        <v>2224</v>
      </c>
      <c r="J3047" s="7" t="s">
        <v>3558</v>
      </c>
      <c r="K3047" s="31"/>
      <c r="L3047" s="31"/>
      <c r="M3047" s="31"/>
      <c r="N3047" s="31"/>
      <c r="O3047" s="31"/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31"/>
      <c r="AQ3047" s="31"/>
      <c r="AR3047" s="31"/>
      <c r="AS3047" s="31"/>
      <c r="AT3047" s="31"/>
      <c r="AU3047" s="31"/>
      <c r="AV3047" s="31"/>
      <c r="AW3047" s="31"/>
      <c r="AX3047" s="31"/>
      <c r="AY3047" s="31"/>
      <c r="AZ3047" s="31"/>
      <c r="BA3047" s="31"/>
      <c r="BB3047" s="31"/>
      <c r="BC3047" s="31"/>
      <c r="BD3047" s="31"/>
      <c r="BE3047" s="31"/>
      <c r="BF3047" s="31"/>
      <c r="BG3047" s="31"/>
      <c r="BH3047" s="31"/>
      <c r="BI3047" s="31"/>
      <c r="BJ3047" s="31"/>
      <c r="BK3047" s="31"/>
      <c r="BL3047" s="31"/>
      <c r="BM3047" s="31"/>
      <c r="BN3047" s="31"/>
      <c r="BO3047" s="31"/>
      <c r="BP3047" s="31"/>
      <c r="BQ3047" s="31"/>
      <c r="BR3047" s="31"/>
      <c r="BS3047" s="31"/>
      <c r="BT3047" s="31"/>
      <c r="BU3047" s="31"/>
      <c r="BV3047" s="31"/>
      <c r="BW3047" s="31"/>
      <c r="BX3047" s="31"/>
      <c r="BY3047" s="31"/>
      <c r="BZ3047" s="31"/>
      <c r="CA3047" s="31"/>
      <c r="CB3047" s="31"/>
      <c r="CC3047" s="31"/>
      <c r="CD3047" s="31"/>
      <c r="CE3047" s="31"/>
      <c r="CF3047" s="31"/>
      <c r="CG3047" s="31"/>
      <c r="CH3047" s="31"/>
      <c r="CI3047" s="31"/>
      <c r="CJ3047" s="31"/>
      <c r="CK3047" s="31"/>
      <c r="CL3047" s="31"/>
      <c r="CM3047" s="31"/>
      <c r="CN3047" s="31"/>
      <c r="CO3047" s="31"/>
      <c r="CP3047" s="31"/>
      <c r="CQ3047" s="31"/>
      <c r="CR3047" s="31"/>
      <c r="CS3047" s="31"/>
      <c r="CT3047" s="31"/>
      <c r="CU3047" s="31"/>
      <c r="CV3047" s="31"/>
      <c r="CW3047" s="31"/>
      <c r="CX3047" s="31"/>
      <c r="CY3047" s="31"/>
      <c r="CZ3047" s="31"/>
      <c r="DA3047" s="31"/>
      <c r="DB3047" s="31"/>
      <c r="DC3047" s="31"/>
      <c r="DD3047" s="31"/>
      <c r="DE3047" s="31"/>
      <c r="DF3047" s="31"/>
      <c r="DG3047" s="31"/>
      <c r="DH3047" s="31"/>
      <c r="DI3047" s="31"/>
      <c r="DJ3047" s="31"/>
      <c r="DK3047" s="31"/>
      <c r="DL3047" s="31"/>
      <c r="DM3047" s="31"/>
      <c r="DN3047" s="31"/>
      <c r="DO3047" s="31"/>
      <c r="DP3047" s="31"/>
      <c r="DQ3047" s="31"/>
      <c r="DR3047" s="31"/>
      <c r="DS3047" s="31"/>
      <c r="DT3047" s="31"/>
      <c r="DU3047" s="31"/>
      <c r="DV3047" s="31"/>
      <c r="DW3047" s="31"/>
      <c r="DX3047" s="31"/>
      <c r="DY3047" s="31"/>
      <c r="DZ3047" s="31"/>
      <c r="EA3047" s="31"/>
      <c r="EB3047" s="31"/>
      <c r="EC3047" s="31"/>
      <c r="ED3047" s="31"/>
      <c r="EE3047" s="31"/>
      <c r="EF3047" s="31"/>
      <c r="EG3047" s="31"/>
      <c r="EH3047" s="31"/>
      <c r="EI3047" s="31"/>
      <c r="EJ3047" s="31"/>
      <c r="EK3047" s="31"/>
      <c r="EL3047" s="31"/>
      <c r="EM3047" s="31"/>
      <c r="EN3047" s="31"/>
      <c r="EO3047" s="31"/>
      <c r="EP3047" s="31"/>
      <c r="EQ3047" s="31"/>
      <c r="ER3047" s="31"/>
      <c r="ES3047" s="31"/>
      <c r="ET3047" s="31"/>
      <c r="EU3047" s="31"/>
      <c r="EV3047" s="31"/>
      <c r="EW3047" s="31"/>
      <c r="EX3047" s="31"/>
      <c r="EY3047" s="31"/>
      <c r="EZ3047" s="31"/>
      <c r="FA3047" s="31"/>
      <c r="FB3047" s="31"/>
      <c r="FC3047" s="31"/>
      <c r="FD3047" s="31"/>
      <c r="FE3047" s="31"/>
      <c r="FF3047" s="31"/>
      <c r="FG3047" s="31"/>
      <c r="FH3047" s="31"/>
      <c r="FI3047" s="31"/>
      <c r="FJ3047" s="31"/>
      <c r="FK3047" s="31"/>
      <c r="FL3047" s="31"/>
      <c r="FM3047" s="31"/>
      <c r="FN3047" s="31"/>
      <c r="FO3047" s="31"/>
      <c r="FP3047" s="31"/>
      <c r="FQ3047" s="31"/>
      <c r="FR3047" s="31"/>
      <c r="FS3047" s="31"/>
      <c r="FT3047" s="31"/>
      <c r="FU3047" s="31"/>
      <c r="FV3047" s="31"/>
      <c r="FW3047" s="31"/>
      <c r="FX3047" s="31"/>
      <c r="FY3047" s="31"/>
      <c r="FZ3047" s="31"/>
      <c r="GA3047" s="31"/>
      <c r="GB3047" s="31"/>
      <c r="GC3047" s="31"/>
      <c r="GD3047" s="31"/>
      <c r="GE3047" s="31"/>
      <c r="GF3047" s="31"/>
      <c r="GG3047" s="31"/>
      <c r="GH3047" s="31"/>
      <c r="GI3047" s="31"/>
      <c r="GJ3047" s="31"/>
      <c r="GK3047" s="31"/>
      <c r="GL3047" s="31"/>
      <c r="GM3047" s="31"/>
      <c r="GN3047" s="31"/>
      <c r="GO3047" s="31"/>
      <c r="GP3047" s="31"/>
      <c r="GQ3047" s="31"/>
      <c r="GR3047" s="31"/>
    </row>
    <row r="3048" s="1" customFormat="1" spans="1:200">
      <c r="A3048" s="7">
        <v>3047</v>
      </c>
      <c r="B3048" s="29" t="s">
        <v>3614</v>
      </c>
      <c r="C3048" s="29" t="s">
        <v>11</v>
      </c>
      <c r="D3048" s="8" t="s">
        <v>18</v>
      </c>
      <c r="E3048" s="29">
        <v>2</v>
      </c>
      <c r="F3048" s="29" t="s">
        <v>3615</v>
      </c>
      <c r="G3048" s="29"/>
      <c r="H3048" s="29"/>
      <c r="I3048" s="29" t="s">
        <v>2224</v>
      </c>
      <c r="J3048" s="7" t="s">
        <v>3558</v>
      </c>
      <c r="K3048" s="31"/>
      <c r="L3048" s="31"/>
      <c r="M3048" s="31"/>
      <c r="N3048" s="31"/>
      <c r="O3048" s="31"/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31"/>
      <c r="BC3048" s="31"/>
      <c r="BD3048" s="31"/>
      <c r="BE3048" s="31"/>
      <c r="BF3048" s="31"/>
      <c r="BG3048" s="31"/>
      <c r="BH3048" s="31"/>
      <c r="BI3048" s="31"/>
      <c r="BJ3048" s="31"/>
      <c r="BK3048" s="31"/>
      <c r="BL3048" s="31"/>
      <c r="BM3048" s="31"/>
      <c r="BN3048" s="31"/>
      <c r="BO3048" s="31"/>
      <c r="BP3048" s="31"/>
      <c r="BQ3048" s="31"/>
      <c r="BR3048" s="31"/>
      <c r="BS3048" s="31"/>
      <c r="BT3048" s="31"/>
      <c r="BU3048" s="31"/>
      <c r="BV3048" s="31"/>
      <c r="BW3048" s="31"/>
      <c r="BX3048" s="31"/>
      <c r="BY3048" s="31"/>
      <c r="BZ3048" s="31"/>
      <c r="CA3048" s="31"/>
      <c r="CB3048" s="31"/>
      <c r="CC3048" s="31"/>
      <c r="CD3048" s="31"/>
      <c r="CE3048" s="31"/>
      <c r="CF3048" s="31"/>
      <c r="CG3048" s="31"/>
      <c r="CH3048" s="31"/>
      <c r="CI3048" s="31"/>
      <c r="CJ3048" s="31"/>
      <c r="CK3048" s="31"/>
      <c r="CL3048" s="31"/>
      <c r="CM3048" s="31"/>
      <c r="CN3048" s="31"/>
      <c r="CO3048" s="31"/>
      <c r="CP3048" s="31"/>
      <c r="CQ3048" s="31"/>
      <c r="CR3048" s="31"/>
      <c r="CS3048" s="31"/>
      <c r="CT3048" s="31"/>
      <c r="CU3048" s="31"/>
      <c r="CV3048" s="31"/>
      <c r="CW3048" s="31"/>
      <c r="CX3048" s="31"/>
      <c r="CY3048" s="31"/>
      <c r="CZ3048" s="31"/>
      <c r="DA3048" s="31"/>
      <c r="DB3048" s="31"/>
      <c r="DC3048" s="31"/>
      <c r="DD3048" s="31"/>
      <c r="DE3048" s="31"/>
      <c r="DF3048" s="31"/>
      <c r="DG3048" s="31"/>
      <c r="DH3048" s="31"/>
      <c r="DI3048" s="31"/>
      <c r="DJ3048" s="31"/>
      <c r="DK3048" s="31"/>
      <c r="DL3048" s="31"/>
      <c r="DM3048" s="31"/>
      <c r="DN3048" s="31"/>
      <c r="DO3048" s="31"/>
      <c r="DP3048" s="31"/>
      <c r="DQ3048" s="31"/>
      <c r="DR3048" s="31"/>
      <c r="DS3048" s="31"/>
      <c r="DT3048" s="31"/>
      <c r="DU3048" s="31"/>
      <c r="DV3048" s="31"/>
      <c r="DW3048" s="31"/>
      <c r="DX3048" s="31"/>
      <c r="DY3048" s="31"/>
      <c r="DZ3048" s="31"/>
      <c r="EA3048" s="31"/>
      <c r="EB3048" s="31"/>
      <c r="EC3048" s="31"/>
      <c r="ED3048" s="31"/>
      <c r="EE3048" s="31"/>
      <c r="EF3048" s="31"/>
      <c r="EG3048" s="31"/>
      <c r="EH3048" s="31"/>
      <c r="EI3048" s="31"/>
      <c r="EJ3048" s="31"/>
      <c r="EK3048" s="31"/>
      <c r="EL3048" s="31"/>
      <c r="EM3048" s="31"/>
      <c r="EN3048" s="31"/>
      <c r="EO3048" s="31"/>
      <c r="EP3048" s="31"/>
      <c r="EQ3048" s="31"/>
      <c r="ER3048" s="31"/>
      <c r="ES3048" s="31"/>
      <c r="ET3048" s="31"/>
      <c r="EU3048" s="31"/>
      <c r="EV3048" s="31"/>
      <c r="EW3048" s="31"/>
      <c r="EX3048" s="31"/>
      <c r="EY3048" s="31"/>
      <c r="EZ3048" s="31"/>
      <c r="FA3048" s="31"/>
      <c r="FB3048" s="31"/>
      <c r="FC3048" s="31"/>
      <c r="FD3048" s="31"/>
      <c r="FE3048" s="31"/>
      <c r="FF3048" s="31"/>
      <c r="FG3048" s="31"/>
      <c r="FH3048" s="31"/>
      <c r="FI3048" s="31"/>
      <c r="FJ3048" s="31"/>
      <c r="FK3048" s="31"/>
      <c r="FL3048" s="31"/>
      <c r="FM3048" s="31"/>
      <c r="FN3048" s="31"/>
      <c r="FO3048" s="31"/>
      <c r="FP3048" s="31"/>
      <c r="FQ3048" s="31"/>
      <c r="FR3048" s="31"/>
      <c r="FS3048" s="31"/>
      <c r="FT3048" s="31"/>
      <c r="FU3048" s="31"/>
      <c r="FV3048" s="31"/>
      <c r="FW3048" s="31"/>
      <c r="FX3048" s="31"/>
      <c r="FY3048" s="31"/>
      <c r="FZ3048" s="31"/>
      <c r="GA3048" s="31"/>
      <c r="GB3048" s="31"/>
      <c r="GC3048" s="31"/>
      <c r="GD3048" s="31"/>
      <c r="GE3048" s="31"/>
      <c r="GF3048" s="31"/>
      <c r="GG3048" s="31"/>
      <c r="GH3048" s="31"/>
      <c r="GI3048" s="31"/>
      <c r="GJ3048" s="31"/>
      <c r="GK3048" s="31"/>
      <c r="GL3048" s="31"/>
      <c r="GM3048" s="31"/>
      <c r="GN3048" s="31"/>
      <c r="GO3048" s="31"/>
      <c r="GP3048" s="31"/>
      <c r="GQ3048" s="31"/>
      <c r="GR3048" s="31"/>
    </row>
    <row r="3049" s="1" customFormat="1" spans="1:200">
      <c r="A3049" s="7">
        <v>3048</v>
      </c>
      <c r="B3049" s="50" t="s">
        <v>2658</v>
      </c>
      <c r="C3049" s="50" t="s">
        <v>11</v>
      </c>
      <c r="D3049" s="8" t="s">
        <v>18</v>
      </c>
      <c r="E3049" s="50">
        <v>2</v>
      </c>
      <c r="F3049" s="21" t="s">
        <v>3616</v>
      </c>
      <c r="G3049" s="21"/>
      <c r="H3049" s="21"/>
      <c r="I3049" s="29" t="s">
        <v>2224</v>
      </c>
      <c r="J3049" s="7" t="s">
        <v>3558</v>
      </c>
      <c r="K3049" s="31"/>
      <c r="L3049" s="31"/>
      <c r="M3049" s="31"/>
      <c r="N3049" s="31"/>
      <c r="O3049" s="31"/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31"/>
      <c r="AQ3049" s="31"/>
      <c r="AR3049" s="31"/>
      <c r="AS3049" s="31"/>
      <c r="AT3049" s="31"/>
      <c r="AU3049" s="31"/>
      <c r="AV3049" s="31"/>
      <c r="AW3049" s="31"/>
      <c r="AX3049" s="31"/>
      <c r="AY3049" s="31"/>
      <c r="AZ3049" s="31"/>
      <c r="BA3049" s="31"/>
      <c r="BB3049" s="31"/>
      <c r="BC3049" s="31"/>
      <c r="BD3049" s="31"/>
      <c r="BE3049" s="31"/>
      <c r="BF3049" s="31"/>
      <c r="BG3049" s="31"/>
      <c r="BH3049" s="31"/>
      <c r="BI3049" s="31"/>
      <c r="BJ3049" s="31"/>
      <c r="BK3049" s="31"/>
      <c r="BL3049" s="31"/>
      <c r="BM3049" s="31"/>
      <c r="BN3049" s="31"/>
      <c r="BO3049" s="31"/>
      <c r="BP3049" s="31"/>
      <c r="BQ3049" s="31"/>
      <c r="BR3049" s="31"/>
      <c r="BS3049" s="31"/>
      <c r="BT3049" s="31"/>
      <c r="BU3049" s="31"/>
      <c r="BV3049" s="31"/>
      <c r="BW3049" s="31"/>
      <c r="BX3049" s="31"/>
      <c r="BY3049" s="31"/>
      <c r="BZ3049" s="31"/>
      <c r="CA3049" s="31"/>
      <c r="CB3049" s="31"/>
      <c r="CC3049" s="31"/>
      <c r="CD3049" s="31"/>
      <c r="CE3049" s="31"/>
      <c r="CF3049" s="31"/>
      <c r="CG3049" s="31"/>
      <c r="CH3049" s="31"/>
      <c r="CI3049" s="31"/>
      <c r="CJ3049" s="31"/>
      <c r="CK3049" s="31"/>
      <c r="CL3049" s="31"/>
      <c r="CM3049" s="31"/>
      <c r="CN3049" s="31"/>
      <c r="CO3049" s="31"/>
      <c r="CP3049" s="31"/>
      <c r="CQ3049" s="31"/>
      <c r="CR3049" s="31"/>
      <c r="CS3049" s="31"/>
      <c r="CT3049" s="31"/>
      <c r="CU3049" s="31"/>
      <c r="CV3049" s="31"/>
      <c r="CW3049" s="31"/>
      <c r="CX3049" s="31"/>
      <c r="CY3049" s="31"/>
      <c r="CZ3049" s="31"/>
      <c r="DA3049" s="31"/>
      <c r="DB3049" s="31"/>
      <c r="DC3049" s="31"/>
      <c r="DD3049" s="31"/>
      <c r="DE3049" s="31"/>
      <c r="DF3049" s="31"/>
      <c r="DG3049" s="31"/>
      <c r="DH3049" s="31"/>
      <c r="DI3049" s="31"/>
      <c r="DJ3049" s="31"/>
      <c r="DK3049" s="31"/>
      <c r="DL3049" s="31"/>
      <c r="DM3049" s="31"/>
      <c r="DN3049" s="31"/>
      <c r="DO3049" s="31"/>
      <c r="DP3049" s="31"/>
      <c r="DQ3049" s="31"/>
      <c r="DR3049" s="31"/>
      <c r="DS3049" s="31"/>
      <c r="DT3049" s="31"/>
      <c r="DU3049" s="31"/>
      <c r="DV3049" s="31"/>
      <c r="DW3049" s="31"/>
      <c r="DX3049" s="31"/>
      <c r="DY3049" s="31"/>
      <c r="DZ3049" s="31"/>
      <c r="EA3049" s="31"/>
      <c r="EB3049" s="31"/>
      <c r="EC3049" s="31"/>
      <c r="ED3049" s="31"/>
      <c r="EE3049" s="31"/>
      <c r="EF3049" s="31"/>
      <c r="EG3049" s="31"/>
      <c r="EH3049" s="31"/>
      <c r="EI3049" s="31"/>
      <c r="EJ3049" s="31"/>
      <c r="EK3049" s="31"/>
      <c r="EL3049" s="31"/>
      <c r="EM3049" s="31"/>
      <c r="EN3049" s="31"/>
      <c r="EO3049" s="31"/>
      <c r="EP3049" s="31"/>
      <c r="EQ3049" s="31"/>
      <c r="ER3049" s="31"/>
      <c r="ES3049" s="31"/>
      <c r="ET3049" s="31"/>
      <c r="EU3049" s="31"/>
      <c r="EV3049" s="31"/>
      <c r="EW3049" s="31"/>
      <c r="EX3049" s="31"/>
      <c r="EY3049" s="31"/>
      <c r="EZ3049" s="31"/>
      <c r="FA3049" s="31"/>
      <c r="FB3049" s="31"/>
      <c r="FC3049" s="31"/>
      <c r="FD3049" s="31"/>
      <c r="FE3049" s="31"/>
      <c r="FF3049" s="31"/>
      <c r="FG3049" s="31"/>
      <c r="FH3049" s="31"/>
      <c r="FI3049" s="31"/>
      <c r="FJ3049" s="31"/>
      <c r="FK3049" s="31"/>
      <c r="FL3049" s="31"/>
      <c r="FM3049" s="31"/>
      <c r="FN3049" s="31"/>
      <c r="FO3049" s="31"/>
      <c r="FP3049" s="31"/>
      <c r="FQ3049" s="31"/>
      <c r="FR3049" s="31"/>
      <c r="FS3049" s="31"/>
      <c r="FT3049" s="31"/>
      <c r="FU3049" s="31"/>
      <c r="FV3049" s="31"/>
      <c r="FW3049" s="31"/>
      <c r="FX3049" s="31"/>
      <c r="FY3049" s="31"/>
      <c r="FZ3049" s="31"/>
      <c r="GA3049" s="31"/>
      <c r="GB3049" s="31"/>
      <c r="GC3049" s="31"/>
      <c r="GD3049" s="31"/>
      <c r="GE3049" s="31"/>
      <c r="GF3049" s="31"/>
      <c r="GG3049" s="31"/>
      <c r="GH3049" s="31"/>
      <c r="GI3049" s="31"/>
      <c r="GJ3049" s="31"/>
      <c r="GK3049" s="31"/>
      <c r="GL3049" s="31"/>
      <c r="GM3049" s="31"/>
      <c r="GN3049" s="31"/>
      <c r="GO3049" s="31"/>
      <c r="GP3049" s="31"/>
      <c r="GQ3049" s="31"/>
      <c r="GR3049" s="31"/>
    </row>
    <row r="3050" s="1" customFormat="1" spans="1:231">
      <c r="A3050" s="7">
        <v>3049</v>
      </c>
      <c r="B3050" s="28" t="s">
        <v>613</v>
      </c>
      <c r="C3050" s="28" t="s">
        <v>11</v>
      </c>
      <c r="D3050" s="28" t="s">
        <v>18</v>
      </c>
      <c r="E3050" s="28">
        <v>1</v>
      </c>
      <c r="F3050" s="28"/>
      <c r="G3050" s="28"/>
      <c r="H3050" s="28"/>
      <c r="I3050" s="28" t="s">
        <v>2224</v>
      </c>
      <c r="J3050" s="7" t="s">
        <v>3558</v>
      </c>
      <c r="K3050" s="31"/>
      <c r="L3050" s="31"/>
      <c r="M3050" s="31"/>
      <c r="N3050" s="31"/>
      <c r="O3050" s="31"/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31"/>
      <c r="AQ3050" s="31"/>
      <c r="AR3050" s="31"/>
      <c r="AS3050" s="31"/>
      <c r="AT3050" s="31"/>
      <c r="AU3050" s="31"/>
      <c r="AV3050" s="31"/>
      <c r="AW3050" s="31"/>
      <c r="AX3050" s="31"/>
      <c r="AY3050" s="31"/>
      <c r="AZ3050" s="31"/>
      <c r="BA3050" s="31"/>
      <c r="BB3050" s="31"/>
      <c r="BC3050" s="31"/>
      <c r="BD3050" s="31"/>
      <c r="BE3050" s="31"/>
      <c r="BF3050" s="31"/>
      <c r="BG3050" s="31"/>
      <c r="BH3050" s="31"/>
      <c r="BI3050" s="31"/>
      <c r="BJ3050" s="31"/>
      <c r="BK3050" s="31"/>
      <c r="BL3050" s="31"/>
      <c r="BM3050" s="31"/>
      <c r="BN3050" s="31"/>
      <c r="BO3050" s="31"/>
      <c r="BP3050" s="31"/>
      <c r="BQ3050" s="31"/>
      <c r="BR3050" s="31"/>
      <c r="BS3050" s="31"/>
      <c r="BT3050" s="31"/>
      <c r="BU3050" s="31"/>
      <c r="BV3050" s="31"/>
      <c r="BW3050" s="31"/>
      <c r="BX3050" s="31"/>
      <c r="BY3050" s="31"/>
      <c r="BZ3050" s="31"/>
      <c r="CA3050" s="31"/>
      <c r="CB3050" s="31"/>
      <c r="CC3050" s="31"/>
      <c r="CD3050" s="31"/>
      <c r="CE3050" s="31"/>
      <c r="CF3050" s="31"/>
      <c r="CG3050" s="31"/>
      <c r="CH3050" s="31"/>
      <c r="CI3050" s="31"/>
      <c r="CJ3050" s="31"/>
      <c r="CK3050" s="31"/>
      <c r="CL3050" s="31"/>
      <c r="CM3050" s="31"/>
      <c r="CN3050" s="31"/>
      <c r="CO3050" s="31"/>
      <c r="CP3050" s="31"/>
      <c r="CQ3050" s="31"/>
      <c r="CR3050" s="31"/>
      <c r="CS3050" s="31"/>
      <c r="CT3050" s="31"/>
      <c r="CU3050" s="31"/>
      <c r="CV3050" s="31"/>
      <c r="CW3050" s="31"/>
      <c r="CX3050" s="31"/>
      <c r="CY3050" s="31"/>
      <c r="CZ3050" s="31"/>
      <c r="DA3050" s="31"/>
      <c r="DB3050" s="31"/>
      <c r="DC3050" s="31"/>
      <c r="DD3050" s="31"/>
      <c r="DE3050" s="31"/>
      <c r="DF3050" s="31"/>
      <c r="DG3050" s="31"/>
      <c r="DH3050" s="31"/>
      <c r="DI3050" s="31"/>
      <c r="DJ3050" s="31"/>
      <c r="DK3050" s="31"/>
      <c r="DL3050" s="31"/>
      <c r="DM3050" s="31"/>
      <c r="DN3050" s="31"/>
      <c r="DO3050" s="31"/>
      <c r="DP3050" s="31"/>
      <c r="DQ3050" s="31"/>
      <c r="DR3050" s="31"/>
      <c r="DS3050" s="31"/>
      <c r="DT3050" s="31"/>
      <c r="DU3050" s="31"/>
      <c r="DV3050" s="31"/>
      <c r="DW3050" s="31"/>
      <c r="DX3050" s="31"/>
      <c r="DY3050" s="31"/>
      <c r="DZ3050" s="31"/>
      <c r="EA3050" s="31"/>
      <c r="EB3050" s="31"/>
      <c r="EC3050" s="31"/>
      <c r="ED3050" s="31"/>
      <c r="EE3050" s="31"/>
      <c r="EF3050" s="31"/>
      <c r="EG3050" s="31"/>
      <c r="EH3050" s="31"/>
      <c r="EI3050" s="31"/>
      <c r="EJ3050" s="31"/>
      <c r="EK3050" s="31"/>
      <c r="EL3050" s="31"/>
      <c r="EM3050" s="31"/>
      <c r="EN3050" s="31"/>
      <c r="EO3050" s="31"/>
      <c r="EP3050" s="31"/>
      <c r="EQ3050" s="31"/>
      <c r="ER3050" s="31"/>
      <c r="ES3050" s="31"/>
      <c r="ET3050" s="31"/>
      <c r="EU3050" s="31"/>
      <c r="EV3050" s="31"/>
      <c r="EW3050" s="31"/>
      <c r="EX3050" s="31"/>
      <c r="EY3050" s="31"/>
      <c r="EZ3050" s="31"/>
      <c r="FA3050" s="31"/>
      <c r="FB3050" s="31"/>
      <c r="FC3050" s="31"/>
      <c r="FD3050" s="31"/>
      <c r="FE3050" s="31"/>
      <c r="FF3050" s="31"/>
      <c r="FG3050" s="31"/>
      <c r="FH3050" s="31"/>
      <c r="FI3050" s="31"/>
      <c r="FJ3050" s="31"/>
      <c r="FK3050" s="31"/>
      <c r="FL3050" s="31"/>
      <c r="FM3050" s="31"/>
      <c r="FN3050" s="31"/>
      <c r="FO3050" s="31"/>
      <c r="FP3050" s="31"/>
      <c r="FQ3050" s="31"/>
      <c r="FR3050" s="31"/>
      <c r="FS3050" s="31"/>
      <c r="FT3050" s="31"/>
      <c r="FU3050" s="31"/>
      <c r="FV3050" s="31"/>
      <c r="FW3050" s="31"/>
      <c r="FX3050" s="31"/>
      <c r="FY3050" s="31"/>
      <c r="FZ3050" s="31"/>
      <c r="GA3050" s="31"/>
      <c r="GB3050" s="31"/>
      <c r="GC3050" s="31"/>
      <c r="GD3050" s="31"/>
      <c r="GE3050" s="31"/>
      <c r="GF3050" s="31"/>
      <c r="GG3050" s="31"/>
      <c r="GH3050" s="31"/>
      <c r="GI3050" s="31"/>
      <c r="GJ3050" s="31"/>
      <c r="GK3050" s="31"/>
      <c r="GL3050" s="31"/>
      <c r="GM3050" s="31"/>
      <c r="GN3050" s="31"/>
      <c r="GO3050" s="31"/>
      <c r="GP3050" s="31"/>
      <c r="GQ3050" s="31"/>
      <c r="GR3050" s="31"/>
      <c r="HW3050" s="4"/>
    </row>
    <row r="3051" s="1" customFormat="1" spans="1:200">
      <c r="A3051" s="7">
        <v>3050</v>
      </c>
      <c r="B3051" s="27" t="s">
        <v>3617</v>
      </c>
      <c r="C3051" s="27" t="s">
        <v>11</v>
      </c>
      <c r="D3051" s="8" t="s">
        <v>18</v>
      </c>
      <c r="E3051" s="27">
        <v>1</v>
      </c>
      <c r="F3051" s="27"/>
      <c r="G3051" s="27"/>
      <c r="H3051" s="7"/>
      <c r="I3051" s="29" t="s">
        <v>2224</v>
      </c>
      <c r="J3051" s="7" t="s">
        <v>3558</v>
      </c>
      <c r="K3051" s="31"/>
      <c r="L3051" s="31"/>
      <c r="M3051" s="31"/>
      <c r="N3051" s="31"/>
      <c r="O3051" s="31"/>
      <c r="P3051" s="31"/>
      <c r="Q3051" s="31"/>
      <c r="R3051" s="31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31"/>
      <c r="AQ3051" s="31"/>
      <c r="AR3051" s="31"/>
      <c r="AS3051" s="31"/>
      <c r="AT3051" s="31"/>
      <c r="AU3051" s="31"/>
      <c r="AV3051" s="31"/>
      <c r="AW3051" s="31"/>
      <c r="AX3051" s="31"/>
      <c r="AY3051" s="31"/>
      <c r="AZ3051" s="31"/>
      <c r="BA3051" s="31"/>
      <c r="BB3051" s="31"/>
      <c r="BC3051" s="31"/>
      <c r="BD3051" s="31"/>
      <c r="BE3051" s="31"/>
      <c r="BF3051" s="31"/>
      <c r="BG3051" s="31"/>
      <c r="BH3051" s="31"/>
      <c r="BI3051" s="31"/>
      <c r="BJ3051" s="31"/>
      <c r="BK3051" s="31"/>
      <c r="BL3051" s="31"/>
      <c r="BM3051" s="31"/>
      <c r="BN3051" s="31"/>
      <c r="BO3051" s="31"/>
      <c r="BP3051" s="31"/>
      <c r="BQ3051" s="31"/>
      <c r="BR3051" s="31"/>
      <c r="BS3051" s="31"/>
      <c r="BT3051" s="31"/>
      <c r="BU3051" s="31"/>
      <c r="BV3051" s="31"/>
      <c r="BW3051" s="31"/>
      <c r="BX3051" s="31"/>
      <c r="BY3051" s="31"/>
      <c r="BZ3051" s="31"/>
      <c r="CA3051" s="31"/>
      <c r="CB3051" s="31"/>
      <c r="CC3051" s="31"/>
      <c r="CD3051" s="31"/>
      <c r="CE3051" s="31"/>
      <c r="CF3051" s="31"/>
      <c r="CG3051" s="31"/>
      <c r="CH3051" s="31"/>
      <c r="CI3051" s="31"/>
      <c r="CJ3051" s="31"/>
      <c r="CK3051" s="31"/>
      <c r="CL3051" s="31"/>
      <c r="CM3051" s="31"/>
      <c r="CN3051" s="31"/>
      <c r="CO3051" s="31"/>
      <c r="CP3051" s="31"/>
      <c r="CQ3051" s="31"/>
      <c r="CR3051" s="31"/>
      <c r="CS3051" s="31"/>
      <c r="CT3051" s="31"/>
      <c r="CU3051" s="31"/>
      <c r="CV3051" s="31"/>
      <c r="CW3051" s="31"/>
      <c r="CX3051" s="31"/>
      <c r="CY3051" s="31"/>
      <c r="CZ3051" s="31"/>
      <c r="DA3051" s="31"/>
      <c r="DB3051" s="31"/>
      <c r="DC3051" s="31"/>
      <c r="DD3051" s="31"/>
      <c r="DE3051" s="31"/>
      <c r="DF3051" s="31"/>
      <c r="DG3051" s="31"/>
      <c r="DH3051" s="31"/>
      <c r="DI3051" s="31"/>
      <c r="DJ3051" s="31"/>
      <c r="DK3051" s="31"/>
      <c r="DL3051" s="31"/>
      <c r="DM3051" s="31"/>
      <c r="DN3051" s="31"/>
      <c r="DO3051" s="31"/>
      <c r="DP3051" s="31"/>
      <c r="DQ3051" s="31"/>
      <c r="DR3051" s="31"/>
      <c r="DS3051" s="31"/>
      <c r="DT3051" s="31"/>
      <c r="DU3051" s="31"/>
      <c r="DV3051" s="31"/>
      <c r="DW3051" s="31"/>
      <c r="DX3051" s="31"/>
      <c r="DY3051" s="31"/>
      <c r="DZ3051" s="31"/>
      <c r="EA3051" s="31"/>
      <c r="EB3051" s="31"/>
      <c r="EC3051" s="31"/>
      <c r="ED3051" s="31"/>
      <c r="EE3051" s="31"/>
      <c r="EF3051" s="31"/>
      <c r="EG3051" s="31"/>
      <c r="EH3051" s="31"/>
      <c r="EI3051" s="31"/>
      <c r="EJ3051" s="31"/>
      <c r="EK3051" s="31"/>
      <c r="EL3051" s="31"/>
      <c r="EM3051" s="31"/>
      <c r="EN3051" s="31"/>
      <c r="EO3051" s="31"/>
      <c r="EP3051" s="31"/>
      <c r="EQ3051" s="31"/>
      <c r="ER3051" s="31"/>
      <c r="ES3051" s="31"/>
      <c r="ET3051" s="31"/>
      <c r="EU3051" s="31"/>
      <c r="EV3051" s="31"/>
      <c r="EW3051" s="31"/>
      <c r="EX3051" s="31"/>
      <c r="EY3051" s="31"/>
      <c r="EZ3051" s="31"/>
      <c r="FA3051" s="31"/>
      <c r="FB3051" s="31"/>
      <c r="FC3051" s="31"/>
      <c r="FD3051" s="31"/>
      <c r="FE3051" s="31"/>
      <c r="FF3051" s="31"/>
      <c r="FG3051" s="31"/>
      <c r="FH3051" s="31"/>
      <c r="FI3051" s="31"/>
      <c r="FJ3051" s="31"/>
      <c r="FK3051" s="31"/>
      <c r="FL3051" s="31"/>
      <c r="FM3051" s="31"/>
      <c r="FN3051" s="31"/>
      <c r="FO3051" s="31"/>
      <c r="FP3051" s="31"/>
      <c r="FQ3051" s="31"/>
      <c r="FR3051" s="31"/>
      <c r="FS3051" s="31"/>
      <c r="FT3051" s="31"/>
      <c r="FU3051" s="31"/>
      <c r="FV3051" s="31"/>
      <c r="FW3051" s="31"/>
      <c r="FX3051" s="31"/>
      <c r="FY3051" s="31"/>
      <c r="FZ3051" s="31"/>
      <c r="GA3051" s="31"/>
      <c r="GB3051" s="31"/>
      <c r="GC3051" s="31"/>
      <c r="GD3051" s="31"/>
      <c r="GE3051" s="31"/>
      <c r="GF3051" s="31"/>
      <c r="GG3051" s="31"/>
      <c r="GH3051" s="31"/>
      <c r="GI3051" s="31"/>
      <c r="GJ3051" s="31"/>
      <c r="GK3051" s="31"/>
      <c r="GL3051" s="31"/>
      <c r="GM3051" s="31"/>
      <c r="GN3051" s="31"/>
      <c r="GO3051" s="31"/>
      <c r="GP3051" s="31"/>
      <c r="GQ3051" s="31"/>
      <c r="GR3051" s="31"/>
    </row>
    <row r="3052" s="2" customFormat="1" spans="1:231">
      <c r="A3052" s="7">
        <v>3051</v>
      </c>
      <c r="B3052" s="26" t="s">
        <v>3618</v>
      </c>
      <c r="C3052" s="26" t="s">
        <v>22</v>
      </c>
      <c r="D3052" s="26" t="s">
        <v>20</v>
      </c>
      <c r="E3052" s="26">
        <v>1</v>
      </c>
      <c r="F3052" s="26"/>
      <c r="G3052" s="26"/>
      <c r="H3052" s="26"/>
      <c r="I3052" s="26" t="s">
        <v>2224</v>
      </c>
      <c r="J3052" s="26" t="s">
        <v>3558</v>
      </c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</row>
    <row r="3053" s="1" customFormat="1" spans="1:200">
      <c r="A3053" s="7">
        <v>3052</v>
      </c>
      <c r="B3053" s="7" t="s">
        <v>2459</v>
      </c>
      <c r="C3053" s="7" t="s">
        <v>22</v>
      </c>
      <c r="D3053" s="8" t="s">
        <v>18</v>
      </c>
      <c r="E3053" s="7">
        <v>1</v>
      </c>
      <c r="F3053" s="7"/>
      <c r="G3053" s="7"/>
      <c r="H3053" s="7"/>
      <c r="I3053" s="29" t="s">
        <v>2224</v>
      </c>
      <c r="J3053" s="7" t="s">
        <v>3558</v>
      </c>
      <c r="K3053" s="31"/>
      <c r="L3053" s="31"/>
      <c r="M3053" s="31"/>
      <c r="N3053" s="31"/>
      <c r="O3053" s="31"/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31"/>
      <c r="AQ3053" s="31"/>
      <c r="AR3053" s="31"/>
      <c r="AS3053" s="31"/>
      <c r="AT3053" s="31"/>
      <c r="AU3053" s="31"/>
      <c r="AV3053" s="31"/>
      <c r="AW3053" s="31"/>
      <c r="AX3053" s="31"/>
      <c r="AY3053" s="31"/>
      <c r="AZ3053" s="31"/>
      <c r="BA3053" s="31"/>
      <c r="BB3053" s="31"/>
      <c r="BC3053" s="31"/>
      <c r="BD3053" s="31"/>
      <c r="BE3053" s="31"/>
      <c r="BF3053" s="31"/>
      <c r="BG3053" s="31"/>
      <c r="BH3053" s="31"/>
      <c r="BI3053" s="31"/>
      <c r="BJ3053" s="31"/>
      <c r="BK3053" s="31"/>
      <c r="BL3053" s="31"/>
      <c r="BM3053" s="31"/>
      <c r="BN3053" s="31"/>
      <c r="BO3053" s="31"/>
      <c r="BP3053" s="31"/>
      <c r="BQ3053" s="31"/>
      <c r="BR3053" s="31"/>
      <c r="BS3053" s="31"/>
      <c r="BT3053" s="31"/>
      <c r="BU3053" s="31"/>
      <c r="BV3053" s="31"/>
      <c r="BW3053" s="31"/>
      <c r="BX3053" s="31"/>
      <c r="BY3053" s="31"/>
      <c r="BZ3053" s="31"/>
      <c r="CA3053" s="31"/>
      <c r="CB3053" s="31"/>
      <c r="CC3053" s="31"/>
      <c r="CD3053" s="31"/>
      <c r="CE3053" s="31"/>
      <c r="CF3053" s="31"/>
      <c r="CG3053" s="31"/>
      <c r="CH3053" s="31"/>
      <c r="CI3053" s="31"/>
      <c r="CJ3053" s="31"/>
      <c r="CK3053" s="31"/>
      <c r="CL3053" s="31"/>
      <c r="CM3053" s="31"/>
      <c r="CN3053" s="31"/>
      <c r="CO3053" s="31"/>
      <c r="CP3053" s="31"/>
      <c r="CQ3053" s="31"/>
      <c r="CR3053" s="31"/>
      <c r="CS3053" s="31"/>
      <c r="CT3053" s="31"/>
      <c r="CU3053" s="31"/>
      <c r="CV3053" s="31"/>
      <c r="CW3053" s="31"/>
      <c r="CX3053" s="31"/>
      <c r="CY3053" s="31"/>
      <c r="CZ3053" s="31"/>
      <c r="DA3053" s="31"/>
      <c r="DB3053" s="31"/>
      <c r="DC3053" s="31"/>
      <c r="DD3053" s="31"/>
      <c r="DE3053" s="31"/>
      <c r="DF3053" s="31"/>
      <c r="DG3053" s="31"/>
      <c r="DH3053" s="31"/>
      <c r="DI3053" s="31"/>
      <c r="DJ3053" s="31"/>
      <c r="DK3053" s="31"/>
      <c r="DL3053" s="31"/>
      <c r="DM3053" s="31"/>
      <c r="DN3053" s="31"/>
      <c r="DO3053" s="31"/>
      <c r="DP3053" s="31"/>
      <c r="DQ3053" s="31"/>
      <c r="DR3053" s="31"/>
      <c r="DS3053" s="31"/>
      <c r="DT3053" s="31"/>
      <c r="DU3053" s="31"/>
      <c r="DV3053" s="31"/>
      <c r="DW3053" s="31"/>
      <c r="DX3053" s="31"/>
      <c r="DY3053" s="31"/>
      <c r="DZ3053" s="31"/>
      <c r="EA3053" s="31"/>
      <c r="EB3053" s="31"/>
      <c r="EC3053" s="31"/>
      <c r="ED3053" s="31"/>
      <c r="EE3053" s="31"/>
      <c r="EF3053" s="31"/>
      <c r="EG3053" s="31"/>
      <c r="EH3053" s="31"/>
      <c r="EI3053" s="31"/>
      <c r="EJ3053" s="31"/>
      <c r="EK3053" s="31"/>
      <c r="EL3053" s="31"/>
      <c r="EM3053" s="31"/>
      <c r="EN3053" s="31"/>
      <c r="EO3053" s="31"/>
      <c r="EP3053" s="31"/>
      <c r="EQ3053" s="31"/>
      <c r="ER3053" s="31"/>
      <c r="ES3053" s="31"/>
      <c r="ET3053" s="31"/>
      <c r="EU3053" s="31"/>
      <c r="EV3053" s="31"/>
      <c r="EW3053" s="31"/>
      <c r="EX3053" s="31"/>
      <c r="EY3053" s="31"/>
      <c r="EZ3053" s="31"/>
      <c r="FA3053" s="31"/>
      <c r="FB3053" s="31"/>
      <c r="FC3053" s="31"/>
      <c r="FD3053" s="31"/>
      <c r="FE3053" s="31"/>
      <c r="FF3053" s="31"/>
      <c r="FG3053" s="31"/>
      <c r="FH3053" s="31"/>
      <c r="FI3053" s="31"/>
      <c r="FJ3053" s="31"/>
      <c r="FK3053" s="31"/>
      <c r="FL3053" s="31"/>
      <c r="FM3053" s="31"/>
      <c r="FN3053" s="31"/>
      <c r="FO3053" s="31"/>
      <c r="FP3053" s="31"/>
      <c r="FQ3053" s="31"/>
      <c r="FR3053" s="31"/>
      <c r="FS3053" s="31"/>
      <c r="FT3053" s="31"/>
      <c r="FU3053" s="31"/>
      <c r="FV3053" s="31"/>
      <c r="FW3053" s="31"/>
      <c r="FX3053" s="31"/>
      <c r="FY3053" s="31"/>
      <c r="FZ3053" s="31"/>
      <c r="GA3053" s="31"/>
      <c r="GB3053" s="31"/>
      <c r="GC3053" s="31"/>
      <c r="GD3053" s="31"/>
      <c r="GE3053" s="31"/>
      <c r="GF3053" s="31"/>
      <c r="GG3053" s="31"/>
      <c r="GH3053" s="31"/>
      <c r="GI3053" s="31"/>
      <c r="GJ3053" s="31"/>
      <c r="GK3053" s="31"/>
      <c r="GL3053" s="31"/>
      <c r="GM3053" s="31"/>
      <c r="GN3053" s="31"/>
      <c r="GO3053" s="31"/>
      <c r="GP3053" s="31"/>
      <c r="GQ3053" s="31"/>
      <c r="GR3053" s="31"/>
    </row>
    <row r="3054" s="1" customFormat="1" spans="1:200">
      <c r="A3054" s="7">
        <v>3053</v>
      </c>
      <c r="B3054" s="27" t="s">
        <v>3619</v>
      </c>
      <c r="C3054" s="27" t="s">
        <v>11</v>
      </c>
      <c r="D3054" s="8" t="s">
        <v>18</v>
      </c>
      <c r="E3054" s="27">
        <v>1</v>
      </c>
      <c r="F3054" s="27"/>
      <c r="G3054" s="27"/>
      <c r="H3054" s="7"/>
      <c r="I3054" s="29" t="s">
        <v>2224</v>
      </c>
      <c r="J3054" s="7" t="s">
        <v>3558</v>
      </c>
      <c r="K3054" s="31"/>
      <c r="L3054" s="31"/>
      <c r="M3054" s="31"/>
      <c r="N3054" s="31"/>
      <c r="O3054" s="31"/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O3054" s="31"/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31"/>
      <c r="BC3054" s="31"/>
      <c r="BD3054" s="31"/>
      <c r="BE3054" s="31"/>
      <c r="BF3054" s="31"/>
      <c r="BG3054" s="31"/>
      <c r="BH3054" s="31"/>
      <c r="BI3054" s="31"/>
      <c r="BJ3054" s="31"/>
      <c r="BK3054" s="31"/>
      <c r="BL3054" s="31"/>
      <c r="BM3054" s="31"/>
      <c r="BN3054" s="31"/>
      <c r="BO3054" s="31"/>
      <c r="BP3054" s="31"/>
      <c r="BQ3054" s="31"/>
      <c r="BR3054" s="31"/>
      <c r="BS3054" s="31"/>
      <c r="BT3054" s="31"/>
      <c r="BU3054" s="31"/>
      <c r="BV3054" s="31"/>
      <c r="BW3054" s="31"/>
      <c r="BX3054" s="31"/>
      <c r="BY3054" s="31"/>
      <c r="BZ3054" s="31"/>
      <c r="CA3054" s="31"/>
      <c r="CB3054" s="31"/>
      <c r="CC3054" s="31"/>
      <c r="CD3054" s="31"/>
      <c r="CE3054" s="31"/>
      <c r="CF3054" s="31"/>
      <c r="CG3054" s="31"/>
      <c r="CH3054" s="31"/>
      <c r="CI3054" s="31"/>
      <c r="CJ3054" s="31"/>
      <c r="CK3054" s="31"/>
      <c r="CL3054" s="31"/>
      <c r="CM3054" s="31"/>
      <c r="CN3054" s="31"/>
      <c r="CO3054" s="31"/>
      <c r="CP3054" s="31"/>
      <c r="CQ3054" s="31"/>
      <c r="CR3054" s="31"/>
      <c r="CS3054" s="31"/>
      <c r="CT3054" s="31"/>
      <c r="CU3054" s="31"/>
      <c r="CV3054" s="31"/>
      <c r="CW3054" s="31"/>
      <c r="CX3054" s="31"/>
      <c r="CY3054" s="31"/>
      <c r="CZ3054" s="31"/>
      <c r="DA3054" s="31"/>
      <c r="DB3054" s="31"/>
      <c r="DC3054" s="31"/>
      <c r="DD3054" s="31"/>
      <c r="DE3054" s="31"/>
      <c r="DF3054" s="31"/>
      <c r="DG3054" s="31"/>
      <c r="DH3054" s="31"/>
      <c r="DI3054" s="31"/>
      <c r="DJ3054" s="31"/>
      <c r="DK3054" s="31"/>
      <c r="DL3054" s="31"/>
      <c r="DM3054" s="31"/>
      <c r="DN3054" s="31"/>
      <c r="DO3054" s="31"/>
      <c r="DP3054" s="31"/>
      <c r="DQ3054" s="31"/>
      <c r="DR3054" s="31"/>
      <c r="DS3054" s="31"/>
      <c r="DT3054" s="31"/>
      <c r="DU3054" s="31"/>
      <c r="DV3054" s="31"/>
      <c r="DW3054" s="31"/>
      <c r="DX3054" s="31"/>
      <c r="DY3054" s="31"/>
      <c r="DZ3054" s="31"/>
      <c r="EA3054" s="31"/>
      <c r="EB3054" s="31"/>
      <c r="EC3054" s="31"/>
      <c r="ED3054" s="31"/>
      <c r="EE3054" s="31"/>
      <c r="EF3054" s="31"/>
      <c r="EG3054" s="31"/>
      <c r="EH3054" s="31"/>
      <c r="EI3054" s="31"/>
      <c r="EJ3054" s="31"/>
      <c r="EK3054" s="31"/>
      <c r="EL3054" s="31"/>
      <c r="EM3054" s="31"/>
      <c r="EN3054" s="31"/>
      <c r="EO3054" s="31"/>
      <c r="EP3054" s="31"/>
      <c r="EQ3054" s="31"/>
      <c r="ER3054" s="31"/>
      <c r="ES3054" s="31"/>
      <c r="ET3054" s="31"/>
      <c r="EU3054" s="31"/>
      <c r="EV3054" s="31"/>
      <c r="EW3054" s="31"/>
      <c r="EX3054" s="31"/>
      <c r="EY3054" s="31"/>
      <c r="EZ3054" s="31"/>
      <c r="FA3054" s="31"/>
      <c r="FB3054" s="31"/>
      <c r="FC3054" s="31"/>
      <c r="FD3054" s="31"/>
      <c r="FE3054" s="31"/>
      <c r="FF3054" s="31"/>
      <c r="FG3054" s="31"/>
      <c r="FH3054" s="31"/>
      <c r="FI3054" s="31"/>
      <c r="FJ3054" s="31"/>
      <c r="FK3054" s="31"/>
      <c r="FL3054" s="31"/>
      <c r="FM3054" s="31"/>
      <c r="FN3054" s="31"/>
      <c r="FO3054" s="31"/>
      <c r="FP3054" s="31"/>
      <c r="FQ3054" s="31"/>
      <c r="FR3054" s="31"/>
      <c r="FS3054" s="31"/>
      <c r="FT3054" s="31"/>
      <c r="FU3054" s="31"/>
      <c r="FV3054" s="31"/>
      <c r="FW3054" s="31"/>
      <c r="FX3054" s="31"/>
      <c r="FY3054" s="31"/>
      <c r="FZ3054" s="31"/>
      <c r="GA3054" s="31"/>
      <c r="GB3054" s="31"/>
      <c r="GC3054" s="31"/>
      <c r="GD3054" s="31"/>
      <c r="GE3054" s="31"/>
      <c r="GF3054" s="31"/>
      <c r="GG3054" s="31"/>
      <c r="GH3054" s="31"/>
      <c r="GI3054" s="31"/>
      <c r="GJ3054" s="31"/>
      <c r="GK3054" s="31"/>
      <c r="GL3054" s="31"/>
      <c r="GM3054" s="31"/>
      <c r="GN3054" s="31"/>
      <c r="GO3054" s="31"/>
      <c r="GP3054" s="31"/>
      <c r="GQ3054" s="31"/>
      <c r="GR3054" s="31"/>
    </row>
    <row r="3055" s="1" customFormat="1" spans="1:200">
      <c r="A3055" s="7">
        <v>3054</v>
      </c>
      <c r="B3055" s="29" t="s">
        <v>3620</v>
      </c>
      <c r="C3055" s="29" t="s">
        <v>11</v>
      </c>
      <c r="D3055" s="8" t="s">
        <v>18</v>
      </c>
      <c r="E3055" s="29">
        <v>1</v>
      </c>
      <c r="F3055" s="44"/>
      <c r="G3055" s="44"/>
      <c r="H3055" s="44"/>
      <c r="I3055" s="29" t="s">
        <v>2224</v>
      </c>
      <c r="J3055" s="7" t="s">
        <v>3558</v>
      </c>
      <c r="K3055" s="31"/>
      <c r="L3055" s="31"/>
      <c r="M3055" s="31"/>
      <c r="N3055" s="31"/>
      <c r="O3055" s="31"/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31"/>
      <c r="AQ3055" s="31"/>
      <c r="AR3055" s="31"/>
      <c r="AS3055" s="31"/>
      <c r="AT3055" s="31"/>
      <c r="AU3055" s="31"/>
      <c r="AV3055" s="31"/>
      <c r="AW3055" s="31"/>
      <c r="AX3055" s="31"/>
      <c r="AY3055" s="31"/>
      <c r="AZ3055" s="31"/>
      <c r="BA3055" s="31"/>
      <c r="BB3055" s="31"/>
      <c r="BC3055" s="31"/>
      <c r="BD3055" s="31"/>
      <c r="BE3055" s="31"/>
      <c r="BF3055" s="31"/>
      <c r="BG3055" s="31"/>
      <c r="BH3055" s="31"/>
      <c r="BI3055" s="31"/>
      <c r="BJ3055" s="31"/>
      <c r="BK3055" s="31"/>
      <c r="BL3055" s="31"/>
      <c r="BM3055" s="31"/>
      <c r="BN3055" s="31"/>
      <c r="BO3055" s="31"/>
      <c r="BP3055" s="31"/>
      <c r="BQ3055" s="31"/>
      <c r="BR3055" s="31"/>
      <c r="BS3055" s="31"/>
      <c r="BT3055" s="31"/>
      <c r="BU3055" s="31"/>
      <c r="BV3055" s="31"/>
      <c r="BW3055" s="31"/>
      <c r="BX3055" s="31"/>
      <c r="BY3055" s="31"/>
      <c r="BZ3055" s="31"/>
      <c r="CA3055" s="31"/>
      <c r="CB3055" s="31"/>
      <c r="CC3055" s="31"/>
      <c r="CD3055" s="31"/>
      <c r="CE3055" s="31"/>
      <c r="CF3055" s="31"/>
      <c r="CG3055" s="31"/>
      <c r="CH3055" s="31"/>
      <c r="CI3055" s="31"/>
      <c r="CJ3055" s="31"/>
      <c r="CK3055" s="31"/>
      <c r="CL3055" s="31"/>
      <c r="CM3055" s="31"/>
      <c r="CN3055" s="31"/>
      <c r="CO3055" s="31"/>
      <c r="CP3055" s="31"/>
      <c r="CQ3055" s="31"/>
      <c r="CR3055" s="31"/>
      <c r="CS3055" s="31"/>
      <c r="CT3055" s="31"/>
      <c r="CU3055" s="31"/>
      <c r="CV3055" s="31"/>
      <c r="CW3055" s="31"/>
      <c r="CX3055" s="31"/>
      <c r="CY3055" s="31"/>
      <c r="CZ3055" s="31"/>
      <c r="DA3055" s="31"/>
      <c r="DB3055" s="31"/>
      <c r="DC3055" s="31"/>
      <c r="DD3055" s="31"/>
      <c r="DE3055" s="31"/>
      <c r="DF3055" s="31"/>
      <c r="DG3055" s="31"/>
      <c r="DH3055" s="31"/>
      <c r="DI3055" s="31"/>
      <c r="DJ3055" s="31"/>
      <c r="DK3055" s="31"/>
      <c r="DL3055" s="31"/>
      <c r="DM3055" s="31"/>
      <c r="DN3055" s="31"/>
      <c r="DO3055" s="31"/>
      <c r="DP3055" s="31"/>
      <c r="DQ3055" s="31"/>
      <c r="DR3055" s="31"/>
      <c r="DS3055" s="31"/>
      <c r="DT3055" s="31"/>
      <c r="DU3055" s="31"/>
      <c r="DV3055" s="31"/>
      <c r="DW3055" s="31"/>
      <c r="DX3055" s="31"/>
      <c r="DY3055" s="31"/>
      <c r="DZ3055" s="31"/>
      <c r="EA3055" s="31"/>
      <c r="EB3055" s="31"/>
      <c r="EC3055" s="31"/>
      <c r="ED3055" s="31"/>
      <c r="EE3055" s="31"/>
      <c r="EF3055" s="31"/>
      <c r="EG3055" s="31"/>
      <c r="EH3055" s="31"/>
      <c r="EI3055" s="31"/>
      <c r="EJ3055" s="31"/>
      <c r="EK3055" s="31"/>
      <c r="EL3055" s="31"/>
      <c r="EM3055" s="31"/>
      <c r="EN3055" s="31"/>
      <c r="EO3055" s="31"/>
      <c r="EP3055" s="31"/>
      <c r="EQ3055" s="31"/>
      <c r="ER3055" s="31"/>
      <c r="ES3055" s="31"/>
      <c r="ET3055" s="31"/>
      <c r="EU3055" s="31"/>
      <c r="EV3055" s="31"/>
      <c r="EW3055" s="31"/>
      <c r="EX3055" s="31"/>
      <c r="EY3055" s="31"/>
      <c r="EZ3055" s="31"/>
      <c r="FA3055" s="31"/>
      <c r="FB3055" s="31"/>
      <c r="FC3055" s="31"/>
      <c r="FD3055" s="31"/>
      <c r="FE3055" s="31"/>
      <c r="FF3055" s="31"/>
      <c r="FG3055" s="31"/>
      <c r="FH3055" s="31"/>
      <c r="FI3055" s="31"/>
      <c r="FJ3055" s="31"/>
      <c r="FK3055" s="31"/>
      <c r="FL3055" s="31"/>
      <c r="FM3055" s="31"/>
      <c r="FN3055" s="31"/>
      <c r="FO3055" s="31"/>
      <c r="FP3055" s="31"/>
      <c r="FQ3055" s="31"/>
      <c r="FR3055" s="31"/>
      <c r="FS3055" s="31"/>
      <c r="FT3055" s="31"/>
      <c r="FU3055" s="31"/>
      <c r="FV3055" s="31"/>
      <c r="FW3055" s="31"/>
      <c r="FX3055" s="31"/>
      <c r="FY3055" s="31"/>
      <c r="FZ3055" s="31"/>
      <c r="GA3055" s="31"/>
      <c r="GB3055" s="31"/>
      <c r="GC3055" s="31"/>
      <c r="GD3055" s="31"/>
      <c r="GE3055" s="31"/>
      <c r="GF3055" s="31"/>
      <c r="GG3055" s="31"/>
      <c r="GH3055" s="31"/>
      <c r="GI3055" s="31"/>
      <c r="GJ3055" s="31"/>
      <c r="GK3055" s="31"/>
      <c r="GL3055" s="31"/>
      <c r="GM3055" s="31"/>
      <c r="GN3055" s="31"/>
      <c r="GO3055" s="31"/>
      <c r="GP3055" s="31"/>
      <c r="GQ3055" s="31"/>
      <c r="GR3055" s="31"/>
    </row>
    <row r="3056" s="1" customFormat="1" spans="1:200">
      <c r="A3056" s="7">
        <v>3055</v>
      </c>
      <c r="B3056" s="27" t="s">
        <v>3621</v>
      </c>
      <c r="C3056" s="27" t="s">
        <v>11</v>
      </c>
      <c r="D3056" s="8" t="s">
        <v>18</v>
      </c>
      <c r="E3056" s="27">
        <v>2</v>
      </c>
      <c r="F3056" s="27" t="s">
        <v>3622</v>
      </c>
      <c r="G3056" s="7"/>
      <c r="H3056" s="7"/>
      <c r="I3056" s="29" t="s">
        <v>2224</v>
      </c>
      <c r="J3056" s="7" t="s">
        <v>3558</v>
      </c>
      <c r="K3056" s="31"/>
      <c r="L3056" s="31"/>
      <c r="M3056" s="31"/>
      <c r="N3056" s="31"/>
      <c r="O3056" s="31"/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1"/>
      <c r="AQ3056" s="31"/>
      <c r="AR3056" s="31"/>
      <c r="AS3056" s="31"/>
      <c r="AT3056" s="31"/>
      <c r="AU3056" s="31"/>
      <c r="AV3056" s="31"/>
      <c r="AW3056" s="31"/>
      <c r="AX3056" s="31"/>
      <c r="AY3056" s="31"/>
      <c r="AZ3056" s="31"/>
      <c r="BA3056" s="31"/>
      <c r="BB3056" s="31"/>
      <c r="BC3056" s="31"/>
      <c r="BD3056" s="31"/>
      <c r="BE3056" s="31"/>
      <c r="BF3056" s="31"/>
      <c r="BG3056" s="31"/>
      <c r="BH3056" s="31"/>
      <c r="BI3056" s="31"/>
      <c r="BJ3056" s="31"/>
      <c r="BK3056" s="31"/>
      <c r="BL3056" s="31"/>
      <c r="BM3056" s="31"/>
      <c r="BN3056" s="31"/>
      <c r="BO3056" s="31"/>
      <c r="BP3056" s="31"/>
      <c r="BQ3056" s="31"/>
      <c r="BR3056" s="31"/>
      <c r="BS3056" s="31"/>
      <c r="BT3056" s="31"/>
      <c r="BU3056" s="31"/>
      <c r="BV3056" s="31"/>
      <c r="BW3056" s="31"/>
      <c r="BX3056" s="31"/>
      <c r="BY3056" s="31"/>
      <c r="BZ3056" s="31"/>
      <c r="CA3056" s="31"/>
      <c r="CB3056" s="31"/>
      <c r="CC3056" s="31"/>
      <c r="CD3056" s="31"/>
      <c r="CE3056" s="31"/>
      <c r="CF3056" s="31"/>
      <c r="CG3056" s="31"/>
      <c r="CH3056" s="31"/>
      <c r="CI3056" s="31"/>
      <c r="CJ3056" s="31"/>
      <c r="CK3056" s="31"/>
      <c r="CL3056" s="31"/>
      <c r="CM3056" s="31"/>
      <c r="CN3056" s="31"/>
      <c r="CO3056" s="31"/>
      <c r="CP3056" s="31"/>
      <c r="CQ3056" s="31"/>
      <c r="CR3056" s="31"/>
      <c r="CS3056" s="31"/>
      <c r="CT3056" s="31"/>
      <c r="CU3056" s="31"/>
      <c r="CV3056" s="31"/>
      <c r="CW3056" s="31"/>
      <c r="CX3056" s="31"/>
      <c r="CY3056" s="31"/>
      <c r="CZ3056" s="31"/>
      <c r="DA3056" s="31"/>
      <c r="DB3056" s="31"/>
      <c r="DC3056" s="31"/>
      <c r="DD3056" s="31"/>
      <c r="DE3056" s="31"/>
      <c r="DF3056" s="31"/>
      <c r="DG3056" s="31"/>
      <c r="DH3056" s="31"/>
      <c r="DI3056" s="31"/>
      <c r="DJ3056" s="31"/>
      <c r="DK3056" s="31"/>
      <c r="DL3056" s="31"/>
      <c r="DM3056" s="31"/>
      <c r="DN3056" s="31"/>
      <c r="DO3056" s="31"/>
      <c r="DP3056" s="31"/>
      <c r="DQ3056" s="31"/>
      <c r="DR3056" s="31"/>
      <c r="DS3056" s="31"/>
      <c r="DT3056" s="31"/>
      <c r="DU3056" s="31"/>
      <c r="DV3056" s="31"/>
      <c r="DW3056" s="31"/>
      <c r="DX3056" s="31"/>
      <c r="DY3056" s="31"/>
      <c r="DZ3056" s="31"/>
      <c r="EA3056" s="31"/>
      <c r="EB3056" s="31"/>
      <c r="EC3056" s="31"/>
      <c r="ED3056" s="31"/>
      <c r="EE3056" s="31"/>
      <c r="EF3056" s="31"/>
      <c r="EG3056" s="31"/>
      <c r="EH3056" s="31"/>
      <c r="EI3056" s="31"/>
      <c r="EJ3056" s="31"/>
      <c r="EK3056" s="31"/>
      <c r="EL3056" s="31"/>
      <c r="EM3056" s="31"/>
      <c r="EN3056" s="31"/>
      <c r="EO3056" s="31"/>
      <c r="EP3056" s="31"/>
      <c r="EQ3056" s="31"/>
      <c r="ER3056" s="31"/>
      <c r="ES3056" s="31"/>
      <c r="ET3056" s="31"/>
      <c r="EU3056" s="31"/>
      <c r="EV3056" s="31"/>
      <c r="EW3056" s="31"/>
      <c r="EX3056" s="31"/>
      <c r="EY3056" s="31"/>
      <c r="EZ3056" s="31"/>
      <c r="FA3056" s="31"/>
      <c r="FB3056" s="31"/>
      <c r="FC3056" s="31"/>
      <c r="FD3056" s="31"/>
      <c r="FE3056" s="31"/>
      <c r="FF3056" s="31"/>
      <c r="FG3056" s="31"/>
      <c r="FH3056" s="31"/>
      <c r="FI3056" s="31"/>
      <c r="FJ3056" s="31"/>
      <c r="FK3056" s="31"/>
      <c r="FL3056" s="31"/>
      <c r="FM3056" s="31"/>
      <c r="FN3056" s="31"/>
      <c r="FO3056" s="31"/>
      <c r="FP3056" s="31"/>
      <c r="FQ3056" s="31"/>
      <c r="FR3056" s="31"/>
      <c r="FS3056" s="31"/>
      <c r="FT3056" s="31"/>
      <c r="FU3056" s="31"/>
      <c r="FV3056" s="31"/>
      <c r="FW3056" s="31"/>
      <c r="FX3056" s="31"/>
      <c r="FY3056" s="31"/>
      <c r="FZ3056" s="31"/>
      <c r="GA3056" s="31"/>
      <c r="GB3056" s="31"/>
      <c r="GC3056" s="31"/>
      <c r="GD3056" s="31"/>
      <c r="GE3056" s="31"/>
      <c r="GF3056" s="31"/>
      <c r="GG3056" s="31"/>
      <c r="GH3056" s="31"/>
      <c r="GI3056" s="31"/>
      <c r="GJ3056" s="31"/>
      <c r="GK3056" s="31"/>
      <c r="GL3056" s="31"/>
      <c r="GM3056" s="31"/>
      <c r="GN3056" s="31"/>
      <c r="GO3056" s="31"/>
      <c r="GP3056" s="31"/>
      <c r="GQ3056" s="31"/>
      <c r="GR3056" s="31"/>
    </row>
    <row r="3057" s="1" customFormat="1" spans="1:200">
      <c r="A3057" s="7">
        <v>3056</v>
      </c>
      <c r="B3057" s="28" t="s">
        <v>3623</v>
      </c>
      <c r="C3057" s="28" t="s">
        <v>11</v>
      </c>
      <c r="D3057" s="28" t="s">
        <v>18</v>
      </c>
      <c r="E3057" s="28">
        <v>1</v>
      </c>
      <c r="F3057" s="28"/>
      <c r="G3057" s="28"/>
      <c r="H3057" s="28"/>
      <c r="I3057" s="28" t="s">
        <v>2224</v>
      </c>
      <c r="J3057" s="7" t="s">
        <v>3558</v>
      </c>
      <c r="K3057" s="31"/>
      <c r="L3057" s="31"/>
      <c r="M3057" s="31"/>
      <c r="N3057" s="31"/>
      <c r="O3057" s="31"/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1"/>
      <c r="AY3057" s="31"/>
      <c r="AZ3057" s="31"/>
      <c r="BA3057" s="31"/>
      <c r="BB3057" s="31"/>
      <c r="BC3057" s="31"/>
      <c r="BD3057" s="31"/>
      <c r="BE3057" s="31"/>
      <c r="BF3057" s="31"/>
      <c r="BG3057" s="31"/>
      <c r="BH3057" s="31"/>
      <c r="BI3057" s="31"/>
      <c r="BJ3057" s="31"/>
      <c r="BK3057" s="31"/>
      <c r="BL3057" s="31"/>
      <c r="BM3057" s="31"/>
      <c r="BN3057" s="31"/>
      <c r="BO3057" s="31"/>
      <c r="BP3057" s="31"/>
      <c r="BQ3057" s="31"/>
      <c r="BR3057" s="31"/>
      <c r="BS3057" s="31"/>
      <c r="BT3057" s="31"/>
      <c r="BU3057" s="31"/>
      <c r="BV3057" s="31"/>
      <c r="BW3057" s="31"/>
      <c r="BX3057" s="31"/>
      <c r="BY3057" s="31"/>
      <c r="BZ3057" s="31"/>
      <c r="CA3057" s="31"/>
      <c r="CB3057" s="31"/>
      <c r="CC3057" s="31"/>
      <c r="CD3057" s="31"/>
      <c r="CE3057" s="31"/>
      <c r="CF3057" s="31"/>
      <c r="CG3057" s="31"/>
      <c r="CH3057" s="31"/>
      <c r="CI3057" s="31"/>
      <c r="CJ3057" s="31"/>
      <c r="CK3057" s="31"/>
      <c r="CL3057" s="31"/>
      <c r="CM3057" s="31"/>
      <c r="CN3057" s="31"/>
      <c r="CO3057" s="31"/>
      <c r="CP3057" s="31"/>
      <c r="CQ3057" s="31"/>
      <c r="CR3057" s="31"/>
      <c r="CS3057" s="31"/>
      <c r="CT3057" s="31"/>
      <c r="CU3057" s="31"/>
      <c r="CV3057" s="31"/>
      <c r="CW3057" s="31"/>
      <c r="CX3057" s="31"/>
      <c r="CY3057" s="31"/>
      <c r="CZ3057" s="31"/>
      <c r="DA3057" s="31"/>
      <c r="DB3057" s="31"/>
      <c r="DC3057" s="31"/>
      <c r="DD3057" s="31"/>
      <c r="DE3057" s="31"/>
      <c r="DF3057" s="31"/>
      <c r="DG3057" s="31"/>
      <c r="DH3057" s="31"/>
      <c r="DI3057" s="31"/>
      <c r="DJ3057" s="31"/>
      <c r="DK3057" s="31"/>
      <c r="DL3057" s="31"/>
      <c r="DM3057" s="31"/>
      <c r="DN3057" s="31"/>
      <c r="DO3057" s="31"/>
      <c r="DP3057" s="31"/>
      <c r="DQ3057" s="31"/>
      <c r="DR3057" s="31"/>
      <c r="DS3057" s="31"/>
      <c r="DT3057" s="31"/>
      <c r="DU3057" s="31"/>
      <c r="DV3057" s="31"/>
      <c r="DW3057" s="31"/>
      <c r="DX3057" s="31"/>
      <c r="DY3057" s="31"/>
      <c r="DZ3057" s="31"/>
      <c r="EA3057" s="31"/>
      <c r="EB3057" s="31"/>
      <c r="EC3057" s="31"/>
      <c r="ED3057" s="31"/>
      <c r="EE3057" s="31"/>
      <c r="EF3057" s="31"/>
      <c r="EG3057" s="31"/>
      <c r="EH3057" s="31"/>
      <c r="EI3057" s="31"/>
      <c r="EJ3057" s="31"/>
      <c r="EK3057" s="31"/>
      <c r="EL3057" s="31"/>
      <c r="EM3057" s="31"/>
      <c r="EN3057" s="31"/>
      <c r="EO3057" s="31"/>
      <c r="EP3057" s="31"/>
      <c r="EQ3057" s="31"/>
      <c r="ER3057" s="31"/>
      <c r="ES3057" s="31"/>
      <c r="ET3057" s="31"/>
      <c r="EU3057" s="31"/>
      <c r="EV3057" s="31"/>
      <c r="EW3057" s="31"/>
      <c r="EX3057" s="31"/>
      <c r="EY3057" s="31"/>
      <c r="EZ3057" s="31"/>
      <c r="FA3057" s="31"/>
      <c r="FB3057" s="31"/>
      <c r="FC3057" s="31"/>
      <c r="FD3057" s="31"/>
      <c r="FE3057" s="31"/>
      <c r="FF3057" s="31"/>
      <c r="FG3057" s="31"/>
      <c r="FH3057" s="31"/>
      <c r="FI3057" s="31"/>
      <c r="FJ3057" s="31"/>
      <c r="FK3057" s="31"/>
      <c r="FL3057" s="31"/>
      <c r="FM3057" s="31"/>
      <c r="FN3057" s="31"/>
      <c r="FO3057" s="31"/>
      <c r="FP3057" s="31"/>
      <c r="FQ3057" s="31"/>
      <c r="FR3057" s="31"/>
      <c r="FS3057" s="31"/>
      <c r="FT3057" s="31"/>
      <c r="FU3057" s="31"/>
      <c r="FV3057" s="31"/>
      <c r="FW3057" s="31"/>
      <c r="FX3057" s="31"/>
      <c r="FY3057" s="31"/>
      <c r="FZ3057" s="31"/>
      <c r="GA3057" s="31"/>
      <c r="GB3057" s="31"/>
      <c r="GC3057" s="31"/>
      <c r="GD3057" s="31"/>
      <c r="GE3057" s="31"/>
      <c r="GF3057" s="31"/>
      <c r="GG3057" s="31"/>
      <c r="GH3057" s="31"/>
      <c r="GI3057" s="31"/>
      <c r="GJ3057" s="31"/>
      <c r="GK3057" s="31"/>
      <c r="GL3057" s="31"/>
      <c r="GM3057" s="31"/>
      <c r="GN3057" s="31"/>
      <c r="GO3057" s="31"/>
      <c r="GP3057" s="31"/>
      <c r="GQ3057" s="31"/>
      <c r="GR3057" s="31"/>
    </row>
    <row r="3058" s="1" customFormat="1" spans="1:200">
      <c r="A3058" s="7">
        <v>3057</v>
      </c>
      <c r="B3058" s="29" t="s">
        <v>3624</v>
      </c>
      <c r="C3058" s="29" t="s">
        <v>11</v>
      </c>
      <c r="D3058" s="8" t="s">
        <v>18</v>
      </c>
      <c r="E3058" s="29">
        <v>2</v>
      </c>
      <c r="F3058" s="44" t="s">
        <v>3625</v>
      </c>
      <c r="G3058" s="44"/>
      <c r="H3058" s="44"/>
      <c r="I3058" s="29" t="s">
        <v>2224</v>
      </c>
      <c r="J3058" s="7" t="s">
        <v>3558</v>
      </c>
      <c r="K3058" s="31"/>
      <c r="L3058" s="31"/>
      <c r="M3058" s="31"/>
      <c r="N3058" s="31"/>
      <c r="O3058" s="31"/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O3058" s="31"/>
      <c r="AP3058" s="31"/>
      <c r="AQ3058" s="31"/>
      <c r="AR3058" s="31"/>
      <c r="AS3058" s="31"/>
      <c r="AT3058" s="31"/>
      <c r="AU3058" s="31"/>
      <c r="AV3058" s="31"/>
      <c r="AW3058" s="31"/>
      <c r="AX3058" s="31"/>
      <c r="AY3058" s="31"/>
      <c r="AZ3058" s="31"/>
      <c r="BA3058" s="31"/>
      <c r="BB3058" s="31"/>
      <c r="BC3058" s="31"/>
      <c r="BD3058" s="31"/>
      <c r="BE3058" s="31"/>
      <c r="BF3058" s="31"/>
      <c r="BG3058" s="31"/>
      <c r="BH3058" s="31"/>
      <c r="BI3058" s="31"/>
      <c r="BJ3058" s="31"/>
      <c r="BK3058" s="31"/>
      <c r="BL3058" s="31"/>
      <c r="BM3058" s="31"/>
      <c r="BN3058" s="31"/>
      <c r="BO3058" s="31"/>
      <c r="BP3058" s="31"/>
      <c r="BQ3058" s="31"/>
      <c r="BR3058" s="31"/>
      <c r="BS3058" s="31"/>
      <c r="BT3058" s="31"/>
      <c r="BU3058" s="31"/>
      <c r="BV3058" s="31"/>
      <c r="BW3058" s="31"/>
      <c r="BX3058" s="31"/>
      <c r="BY3058" s="31"/>
      <c r="BZ3058" s="31"/>
      <c r="CA3058" s="31"/>
      <c r="CB3058" s="31"/>
      <c r="CC3058" s="31"/>
      <c r="CD3058" s="31"/>
      <c r="CE3058" s="31"/>
      <c r="CF3058" s="31"/>
      <c r="CG3058" s="31"/>
      <c r="CH3058" s="31"/>
      <c r="CI3058" s="31"/>
      <c r="CJ3058" s="31"/>
      <c r="CK3058" s="31"/>
      <c r="CL3058" s="31"/>
      <c r="CM3058" s="31"/>
      <c r="CN3058" s="31"/>
      <c r="CO3058" s="31"/>
      <c r="CP3058" s="31"/>
      <c r="CQ3058" s="31"/>
      <c r="CR3058" s="31"/>
      <c r="CS3058" s="31"/>
      <c r="CT3058" s="31"/>
      <c r="CU3058" s="31"/>
      <c r="CV3058" s="31"/>
      <c r="CW3058" s="31"/>
      <c r="CX3058" s="31"/>
      <c r="CY3058" s="31"/>
      <c r="CZ3058" s="31"/>
      <c r="DA3058" s="31"/>
      <c r="DB3058" s="31"/>
      <c r="DC3058" s="31"/>
      <c r="DD3058" s="31"/>
      <c r="DE3058" s="31"/>
      <c r="DF3058" s="31"/>
      <c r="DG3058" s="31"/>
      <c r="DH3058" s="31"/>
      <c r="DI3058" s="31"/>
      <c r="DJ3058" s="31"/>
      <c r="DK3058" s="31"/>
      <c r="DL3058" s="31"/>
      <c r="DM3058" s="31"/>
      <c r="DN3058" s="31"/>
      <c r="DO3058" s="31"/>
      <c r="DP3058" s="31"/>
      <c r="DQ3058" s="31"/>
      <c r="DR3058" s="31"/>
      <c r="DS3058" s="31"/>
      <c r="DT3058" s="31"/>
      <c r="DU3058" s="31"/>
      <c r="DV3058" s="31"/>
      <c r="DW3058" s="31"/>
      <c r="DX3058" s="31"/>
      <c r="DY3058" s="31"/>
      <c r="DZ3058" s="31"/>
      <c r="EA3058" s="31"/>
      <c r="EB3058" s="31"/>
      <c r="EC3058" s="31"/>
      <c r="ED3058" s="31"/>
      <c r="EE3058" s="31"/>
      <c r="EF3058" s="31"/>
      <c r="EG3058" s="31"/>
      <c r="EH3058" s="31"/>
      <c r="EI3058" s="31"/>
      <c r="EJ3058" s="31"/>
      <c r="EK3058" s="31"/>
      <c r="EL3058" s="31"/>
      <c r="EM3058" s="31"/>
      <c r="EN3058" s="31"/>
      <c r="EO3058" s="31"/>
      <c r="EP3058" s="31"/>
      <c r="EQ3058" s="31"/>
      <c r="ER3058" s="31"/>
      <c r="ES3058" s="31"/>
      <c r="ET3058" s="31"/>
      <c r="EU3058" s="31"/>
      <c r="EV3058" s="31"/>
      <c r="EW3058" s="31"/>
      <c r="EX3058" s="31"/>
      <c r="EY3058" s="31"/>
      <c r="EZ3058" s="31"/>
      <c r="FA3058" s="31"/>
      <c r="FB3058" s="31"/>
      <c r="FC3058" s="31"/>
      <c r="FD3058" s="31"/>
      <c r="FE3058" s="31"/>
      <c r="FF3058" s="31"/>
      <c r="FG3058" s="31"/>
      <c r="FH3058" s="31"/>
      <c r="FI3058" s="31"/>
      <c r="FJ3058" s="31"/>
      <c r="FK3058" s="31"/>
      <c r="FL3058" s="31"/>
      <c r="FM3058" s="31"/>
      <c r="FN3058" s="31"/>
      <c r="FO3058" s="31"/>
      <c r="FP3058" s="31"/>
      <c r="FQ3058" s="31"/>
      <c r="FR3058" s="31"/>
      <c r="FS3058" s="31"/>
      <c r="FT3058" s="31"/>
      <c r="FU3058" s="31"/>
      <c r="FV3058" s="31"/>
      <c r="FW3058" s="31"/>
      <c r="FX3058" s="31"/>
      <c r="FY3058" s="31"/>
      <c r="FZ3058" s="31"/>
      <c r="GA3058" s="31"/>
      <c r="GB3058" s="31"/>
      <c r="GC3058" s="31"/>
      <c r="GD3058" s="31"/>
      <c r="GE3058" s="31"/>
      <c r="GF3058" s="31"/>
      <c r="GG3058" s="31"/>
      <c r="GH3058" s="31"/>
      <c r="GI3058" s="31"/>
      <c r="GJ3058" s="31"/>
      <c r="GK3058" s="31"/>
      <c r="GL3058" s="31"/>
      <c r="GM3058" s="31"/>
      <c r="GN3058" s="31"/>
      <c r="GO3058" s="31"/>
      <c r="GP3058" s="31"/>
      <c r="GQ3058" s="31"/>
      <c r="GR3058" s="31"/>
    </row>
    <row r="3059" s="1" customFormat="1" spans="1:200">
      <c r="A3059" s="7">
        <v>3058</v>
      </c>
      <c r="B3059" s="28" t="s">
        <v>3626</v>
      </c>
      <c r="C3059" s="28" t="s">
        <v>11</v>
      </c>
      <c r="D3059" s="28" t="s">
        <v>20</v>
      </c>
      <c r="E3059" s="28">
        <v>1</v>
      </c>
      <c r="F3059" s="7"/>
      <c r="G3059" s="7"/>
      <c r="H3059" s="7"/>
      <c r="I3059" s="29" t="s">
        <v>2224</v>
      </c>
      <c r="J3059" s="7" t="s">
        <v>3558</v>
      </c>
      <c r="K3059" s="31"/>
      <c r="L3059" s="31"/>
      <c r="M3059" s="31"/>
      <c r="N3059" s="31"/>
      <c r="O3059" s="31"/>
      <c r="P3059" s="31"/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  <c r="AE3059" s="31"/>
      <c r="AF3059" s="31"/>
      <c r="AG3059" s="31"/>
      <c r="AH3059" s="31"/>
      <c r="AI3059" s="31"/>
      <c r="AJ3059" s="31"/>
      <c r="AK3059" s="31"/>
      <c r="AL3059" s="31"/>
      <c r="AM3059" s="31"/>
      <c r="AN3059" s="31"/>
      <c r="AO3059" s="31"/>
      <c r="AP3059" s="31"/>
      <c r="AQ3059" s="31"/>
      <c r="AR3059" s="31"/>
      <c r="AS3059" s="31"/>
      <c r="AT3059" s="31"/>
      <c r="AU3059" s="31"/>
      <c r="AV3059" s="31"/>
      <c r="AW3059" s="31"/>
      <c r="AX3059" s="31"/>
      <c r="AY3059" s="31"/>
      <c r="AZ3059" s="31"/>
      <c r="BA3059" s="31"/>
      <c r="BB3059" s="31"/>
      <c r="BC3059" s="31"/>
      <c r="BD3059" s="31"/>
      <c r="BE3059" s="31"/>
      <c r="BF3059" s="31"/>
      <c r="BG3059" s="31"/>
      <c r="BH3059" s="31"/>
      <c r="BI3059" s="31"/>
      <c r="BJ3059" s="31"/>
      <c r="BK3059" s="31"/>
      <c r="BL3059" s="31"/>
      <c r="BM3059" s="31"/>
      <c r="BN3059" s="31"/>
      <c r="BO3059" s="31"/>
      <c r="BP3059" s="31"/>
      <c r="BQ3059" s="31"/>
      <c r="BR3059" s="31"/>
      <c r="BS3059" s="31"/>
      <c r="BT3059" s="31"/>
      <c r="BU3059" s="31"/>
      <c r="BV3059" s="31"/>
      <c r="BW3059" s="31"/>
      <c r="BX3059" s="31"/>
      <c r="BY3059" s="31"/>
      <c r="BZ3059" s="31"/>
      <c r="CA3059" s="31"/>
      <c r="CB3059" s="31"/>
      <c r="CC3059" s="31"/>
      <c r="CD3059" s="31"/>
      <c r="CE3059" s="31"/>
      <c r="CF3059" s="31"/>
      <c r="CG3059" s="31"/>
      <c r="CH3059" s="31"/>
      <c r="CI3059" s="31"/>
      <c r="CJ3059" s="31"/>
      <c r="CK3059" s="31"/>
      <c r="CL3059" s="31"/>
      <c r="CM3059" s="31"/>
      <c r="CN3059" s="31"/>
      <c r="CO3059" s="31"/>
      <c r="CP3059" s="31"/>
      <c r="CQ3059" s="31"/>
      <c r="CR3059" s="31"/>
      <c r="CS3059" s="31"/>
      <c r="CT3059" s="31"/>
      <c r="CU3059" s="31"/>
      <c r="CV3059" s="31"/>
      <c r="CW3059" s="31"/>
      <c r="CX3059" s="31"/>
      <c r="CY3059" s="31"/>
      <c r="CZ3059" s="31"/>
      <c r="DA3059" s="31"/>
      <c r="DB3059" s="31"/>
      <c r="DC3059" s="31"/>
      <c r="DD3059" s="31"/>
      <c r="DE3059" s="31"/>
      <c r="DF3059" s="31"/>
      <c r="DG3059" s="31"/>
      <c r="DH3059" s="31"/>
      <c r="DI3059" s="31"/>
      <c r="DJ3059" s="31"/>
      <c r="DK3059" s="31"/>
      <c r="DL3059" s="31"/>
      <c r="DM3059" s="31"/>
      <c r="DN3059" s="31"/>
      <c r="DO3059" s="31"/>
      <c r="DP3059" s="31"/>
      <c r="DQ3059" s="31"/>
      <c r="DR3059" s="31"/>
      <c r="DS3059" s="31"/>
      <c r="DT3059" s="31"/>
      <c r="DU3059" s="31"/>
      <c r="DV3059" s="31"/>
      <c r="DW3059" s="31"/>
      <c r="DX3059" s="31"/>
      <c r="DY3059" s="31"/>
      <c r="DZ3059" s="31"/>
      <c r="EA3059" s="31"/>
      <c r="EB3059" s="31"/>
      <c r="EC3059" s="31"/>
      <c r="ED3059" s="31"/>
      <c r="EE3059" s="31"/>
      <c r="EF3059" s="31"/>
      <c r="EG3059" s="31"/>
      <c r="EH3059" s="31"/>
      <c r="EI3059" s="31"/>
      <c r="EJ3059" s="31"/>
      <c r="EK3059" s="31"/>
      <c r="EL3059" s="31"/>
      <c r="EM3059" s="31"/>
      <c r="EN3059" s="31"/>
      <c r="EO3059" s="31"/>
      <c r="EP3059" s="31"/>
      <c r="EQ3059" s="31"/>
      <c r="ER3059" s="31"/>
      <c r="ES3059" s="31"/>
      <c r="ET3059" s="31"/>
      <c r="EU3059" s="31"/>
      <c r="EV3059" s="31"/>
      <c r="EW3059" s="31"/>
      <c r="EX3059" s="31"/>
      <c r="EY3059" s="31"/>
      <c r="EZ3059" s="31"/>
      <c r="FA3059" s="31"/>
      <c r="FB3059" s="31"/>
      <c r="FC3059" s="31"/>
      <c r="FD3059" s="31"/>
      <c r="FE3059" s="31"/>
      <c r="FF3059" s="31"/>
      <c r="FG3059" s="31"/>
      <c r="FH3059" s="31"/>
      <c r="FI3059" s="31"/>
      <c r="FJ3059" s="31"/>
      <c r="FK3059" s="31"/>
      <c r="FL3059" s="31"/>
      <c r="FM3059" s="31"/>
      <c r="FN3059" s="31"/>
      <c r="FO3059" s="31"/>
      <c r="FP3059" s="31"/>
      <c r="FQ3059" s="31"/>
      <c r="FR3059" s="31"/>
      <c r="FS3059" s="31"/>
      <c r="FT3059" s="31"/>
      <c r="FU3059" s="31"/>
      <c r="FV3059" s="31"/>
      <c r="FW3059" s="31"/>
      <c r="FX3059" s="31"/>
      <c r="FY3059" s="31"/>
      <c r="FZ3059" s="31"/>
      <c r="GA3059" s="31"/>
      <c r="GB3059" s="31"/>
      <c r="GC3059" s="31"/>
      <c r="GD3059" s="31"/>
      <c r="GE3059" s="31"/>
      <c r="GF3059" s="31"/>
      <c r="GG3059" s="31"/>
      <c r="GH3059" s="31"/>
      <c r="GI3059" s="31"/>
      <c r="GJ3059" s="31"/>
      <c r="GK3059" s="31"/>
      <c r="GL3059" s="31"/>
      <c r="GM3059" s="31"/>
      <c r="GN3059" s="31"/>
      <c r="GO3059" s="31"/>
      <c r="GP3059" s="31"/>
      <c r="GQ3059" s="31"/>
      <c r="GR3059" s="31"/>
    </row>
    <row r="3060" s="3" customFormat="1" spans="1:231">
      <c r="A3060" s="7">
        <v>3059</v>
      </c>
      <c r="B3060" s="44" t="s">
        <v>3627</v>
      </c>
      <c r="C3060" s="44" t="s">
        <v>22</v>
      </c>
      <c r="D3060" s="8" t="s">
        <v>18</v>
      </c>
      <c r="E3060" s="44">
        <v>2</v>
      </c>
      <c r="F3060" s="7" t="s">
        <v>3628</v>
      </c>
      <c r="G3060" s="7"/>
      <c r="H3060" s="44"/>
      <c r="I3060" s="29" t="s">
        <v>2224</v>
      </c>
      <c r="J3060" s="7" t="s">
        <v>3558</v>
      </c>
      <c r="K3060" s="31"/>
      <c r="L3060" s="31"/>
      <c r="M3060" s="31"/>
      <c r="N3060" s="31"/>
      <c r="O3060" s="31"/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  <c r="AE3060" s="31"/>
      <c r="AF3060" s="31"/>
      <c r="AG3060" s="31"/>
      <c r="AH3060" s="31"/>
      <c r="AI3060" s="31"/>
      <c r="AJ3060" s="31"/>
      <c r="AK3060" s="31"/>
      <c r="AL3060" s="31"/>
      <c r="AM3060" s="31"/>
      <c r="AN3060" s="31"/>
      <c r="AO3060" s="31"/>
      <c r="AP3060" s="31"/>
      <c r="AQ3060" s="31"/>
      <c r="AR3060" s="31"/>
      <c r="AS3060" s="31"/>
      <c r="AT3060" s="31"/>
      <c r="AU3060" s="31"/>
      <c r="AV3060" s="31"/>
      <c r="AW3060" s="31"/>
      <c r="AX3060" s="31"/>
      <c r="AY3060" s="31"/>
      <c r="AZ3060" s="31"/>
      <c r="BA3060" s="31"/>
      <c r="BB3060" s="31"/>
      <c r="BC3060" s="31"/>
      <c r="BD3060" s="31"/>
      <c r="BE3060" s="31"/>
      <c r="BF3060" s="31"/>
      <c r="BG3060" s="31"/>
      <c r="BH3060" s="31"/>
      <c r="BI3060" s="31"/>
      <c r="BJ3060" s="31"/>
      <c r="BK3060" s="31"/>
      <c r="BL3060" s="31"/>
      <c r="BM3060" s="31"/>
      <c r="BN3060" s="31"/>
      <c r="BO3060" s="31"/>
      <c r="BP3060" s="31"/>
      <c r="BQ3060" s="31"/>
      <c r="BR3060" s="31"/>
      <c r="BS3060" s="31"/>
      <c r="BT3060" s="31"/>
      <c r="BU3060" s="31"/>
      <c r="BV3060" s="31"/>
      <c r="BW3060" s="31"/>
      <c r="BX3060" s="31"/>
      <c r="BY3060" s="31"/>
      <c r="BZ3060" s="31"/>
      <c r="CA3060" s="31"/>
      <c r="CB3060" s="31"/>
      <c r="CC3060" s="31"/>
      <c r="CD3060" s="31"/>
      <c r="CE3060" s="31"/>
      <c r="CF3060" s="31"/>
      <c r="CG3060" s="31"/>
      <c r="CH3060" s="31"/>
      <c r="CI3060" s="31"/>
      <c r="CJ3060" s="31"/>
      <c r="CK3060" s="31"/>
      <c r="CL3060" s="31"/>
      <c r="CM3060" s="31"/>
      <c r="CN3060" s="31"/>
      <c r="CO3060" s="31"/>
      <c r="CP3060" s="31"/>
      <c r="CQ3060" s="31"/>
      <c r="CR3060" s="31"/>
      <c r="CS3060" s="31"/>
      <c r="CT3060" s="31"/>
      <c r="CU3060" s="31"/>
      <c r="CV3060" s="31"/>
      <c r="CW3060" s="31"/>
      <c r="CX3060" s="31"/>
      <c r="CY3060" s="31"/>
      <c r="CZ3060" s="31"/>
      <c r="DA3060" s="31"/>
      <c r="DB3060" s="31"/>
      <c r="DC3060" s="31"/>
      <c r="DD3060" s="31"/>
      <c r="DE3060" s="31"/>
      <c r="DF3060" s="31"/>
      <c r="DG3060" s="31"/>
      <c r="DH3060" s="31"/>
      <c r="DI3060" s="31"/>
      <c r="DJ3060" s="31"/>
      <c r="DK3060" s="31"/>
      <c r="DL3060" s="31"/>
      <c r="DM3060" s="31"/>
      <c r="DN3060" s="31"/>
      <c r="DO3060" s="31"/>
      <c r="DP3060" s="31"/>
      <c r="DQ3060" s="31"/>
      <c r="DR3060" s="31"/>
      <c r="DS3060" s="31"/>
      <c r="DT3060" s="31"/>
      <c r="DU3060" s="31"/>
      <c r="DV3060" s="31"/>
      <c r="DW3060" s="31"/>
      <c r="DX3060" s="31"/>
      <c r="DY3060" s="31"/>
      <c r="DZ3060" s="31"/>
      <c r="EA3060" s="31"/>
      <c r="EB3060" s="31"/>
      <c r="EC3060" s="31"/>
      <c r="ED3060" s="31"/>
      <c r="EE3060" s="31"/>
      <c r="EF3060" s="31"/>
      <c r="EG3060" s="31"/>
      <c r="EH3060" s="31"/>
      <c r="EI3060" s="31"/>
      <c r="EJ3060" s="31"/>
      <c r="EK3060" s="31"/>
      <c r="EL3060" s="31"/>
      <c r="EM3060" s="31"/>
      <c r="EN3060" s="31"/>
      <c r="EO3060" s="31"/>
      <c r="EP3060" s="31"/>
      <c r="EQ3060" s="31"/>
      <c r="ER3060" s="31"/>
      <c r="ES3060" s="31"/>
      <c r="ET3060" s="31"/>
      <c r="EU3060" s="31"/>
      <c r="EV3060" s="31"/>
      <c r="EW3060" s="31"/>
      <c r="EX3060" s="31"/>
      <c r="EY3060" s="31"/>
      <c r="EZ3060" s="31"/>
      <c r="FA3060" s="31"/>
      <c r="FB3060" s="31"/>
      <c r="FC3060" s="31"/>
      <c r="FD3060" s="31"/>
      <c r="FE3060" s="31"/>
      <c r="FF3060" s="31"/>
      <c r="FG3060" s="31"/>
      <c r="FH3060" s="31"/>
      <c r="FI3060" s="31"/>
      <c r="FJ3060" s="31"/>
      <c r="FK3060" s="31"/>
      <c r="FL3060" s="31"/>
      <c r="FM3060" s="31"/>
      <c r="FN3060" s="31"/>
      <c r="FO3060" s="31"/>
      <c r="FP3060" s="31"/>
      <c r="FQ3060" s="31"/>
      <c r="FR3060" s="31"/>
      <c r="FS3060" s="31"/>
      <c r="FT3060" s="31"/>
      <c r="FU3060" s="31"/>
      <c r="FV3060" s="31"/>
      <c r="FW3060" s="31"/>
      <c r="FX3060" s="31"/>
      <c r="FY3060" s="31"/>
      <c r="FZ3060" s="31"/>
      <c r="GA3060" s="31"/>
      <c r="GB3060" s="31"/>
      <c r="GC3060" s="31"/>
      <c r="GD3060" s="31"/>
      <c r="GE3060" s="31"/>
      <c r="GF3060" s="31"/>
      <c r="GG3060" s="31"/>
      <c r="GH3060" s="31"/>
      <c r="GI3060" s="31"/>
      <c r="GJ3060" s="31"/>
      <c r="GK3060" s="31"/>
      <c r="GL3060" s="31"/>
      <c r="GM3060" s="31"/>
      <c r="GN3060" s="31"/>
      <c r="GO3060" s="31"/>
      <c r="GP3060" s="31"/>
      <c r="GQ3060" s="31"/>
      <c r="GR3060" s="3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</row>
    <row r="3061" s="4" customFormat="1" spans="1:231">
      <c r="A3061" s="7">
        <v>3060</v>
      </c>
      <c r="B3061" s="29" t="s">
        <v>3629</v>
      </c>
      <c r="C3061" s="29" t="s">
        <v>22</v>
      </c>
      <c r="D3061" s="18" t="s">
        <v>45</v>
      </c>
      <c r="E3061" s="29">
        <v>1</v>
      </c>
      <c r="F3061" s="29"/>
      <c r="G3061" s="29"/>
      <c r="H3061" s="29"/>
      <c r="I3061" s="29" t="s">
        <v>2224</v>
      </c>
      <c r="J3061" s="7" t="s">
        <v>3558</v>
      </c>
      <c r="K3061" s="31"/>
      <c r="L3061" s="31"/>
      <c r="M3061" s="31"/>
      <c r="N3061" s="31"/>
      <c r="O3061" s="31"/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  <c r="AE3061" s="31"/>
      <c r="AF3061" s="31"/>
      <c r="AG3061" s="31"/>
      <c r="AH3061" s="31"/>
      <c r="AI3061" s="31"/>
      <c r="AJ3061" s="31"/>
      <c r="AK3061" s="31"/>
      <c r="AL3061" s="31"/>
      <c r="AM3061" s="31"/>
      <c r="AN3061" s="31"/>
      <c r="AO3061" s="31"/>
      <c r="AP3061" s="31"/>
      <c r="AQ3061" s="31"/>
      <c r="AR3061" s="31"/>
      <c r="AS3061" s="31"/>
      <c r="AT3061" s="31"/>
      <c r="AU3061" s="31"/>
      <c r="AV3061" s="31"/>
      <c r="AW3061" s="31"/>
      <c r="AX3061" s="31"/>
      <c r="AY3061" s="31"/>
      <c r="AZ3061" s="31"/>
      <c r="BA3061" s="31"/>
      <c r="BB3061" s="31"/>
      <c r="BC3061" s="31"/>
      <c r="BD3061" s="31"/>
      <c r="BE3061" s="31"/>
      <c r="BF3061" s="31"/>
      <c r="BG3061" s="31"/>
      <c r="BH3061" s="31"/>
      <c r="BI3061" s="31"/>
      <c r="BJ3061" s="31"/>
      <c r="BK3061" s="31"/>
      <c r="BL3061" s="31"/>
      <c r="BM3061" s="31"/>
      <c r="BN3061" s="31"/>
      <c r="BO3061" s="31"/>
      <c r="BP3061" s="31"/>
      <c r="BQ3061" s="31"/>
      <c r="BR3061" s="31"/>
      <c r="BS3061" s="31"/>
      <c r="BT3061" s="31"/>
      <c r="BU3061" s="31"/>
      <c r="BV3061" s="31"/>
      <c r="BW3061" s="31"/>
      <c r="BX3061" s="31"/>
      <c r="BY3061" s="31"/>
      <c r="BZ3061" s="31"/>
      <c r="CA3061" s="31"/>
      <c r="CB3061" s="31"/>
      <c r="CC3061" s="31"/>
      <c r="CD3061" s="31"/>
      <c r="CE3061" s="31"/>
      <c r="CF3061" s="31"/>
      <c r="CG3061" s="31"/>
      <c r="CH3061" s="31"/>
      <c r="CI3061" s="31"/>
      <c r="CJ3061" s="31"/>
      <c r="CK3061" s="31"/>
      <c r="CL3061" s="31"/>
      <c r="CM3061" s="31"/>
      <c r="CN3061" s="31"/>
      <c r="CO3061" s="31"/>
      <c r="CP3061" s="31"/>
      <c r="CQ3061" s="31"/>
      <c r="CR3061" s="31"/>
      <c r="CS3061" s="31"/>
      <c r="CT3061" s="31"/>
      <c r="CU3061" s="31"/>
      <c r="CV3061" s="31"/>
      <c r="CW3061" s="31"/>
      <c r="CX3061" s="31"/>
      <c r="CY3061" s="31"/>
      <c r="CZ3061" s="31"/>
      <c r="DA3061" s="31"/>
      <c r="DB3061" s="31"/>
      <c r="DC3061" s="31"/>
      <c r="DD3061" s="31"/>
      <c r="DE3061" s="31"/>
      <c r="DF3061" s="31"/>
      <c r="DG3061" s="31"/>
      <c r="DH3061" s="31"/>
      <c r="DI3061" s="31"/>
      <c r="DJ3061" s="31"/>
      <c r="DK3061" s="31"/>
      <c r="DL3061" s="31"/>
      <c r="DM3061" s="31"/>
      <c r="DN3061" s="31"/>
      <c r="DO3061" s="31"/>
      <c r="DP3061" s="31"/>
      <c r="DQ3061" s="31"/>
      <c r="DR3061" s="31"/>
      <c r="DS3061" s="31"/>
      <c r="DT3061" s="31"/>
      <c r="DU3061" s="31"/>
      <c r="DV3061" s="31"/>
      <c r="DW3061" s="31"/>
      <c r="DX3061" s="31"/>
      <c r="DY3061" s="31"/>
      <c r="DZ3061" s="31"/>
      <c r="EA3061" s="31"/>
      <c r="EB3061" s="31"/>
      <c r="EC3061" s="31"/>
      <c r="ED3061" s="31"/>
      <c r="EE3061" s="31"/>
      <c r="EF3061" s="31"/>
      <c r="EG3061" s="31"/>
      <c r="EH3061" s="31"/>
      <c r="EI3061" s="31"/>
      <c r="EJ3061" s="31"/>
      <c r="EK3061" s="31"/>
      <c r="EL3061" s="31"/>
      <c r="EM3061" s="31"/>
      <c r="EN3061" s="31"/>
      <c r="EO3061" s="31"/>
      <c r="EP3061" s="31"/>
      <c r="EQ3061" s="31"/>
      <c r="ER3061" s="31"/>
      <c r="ES3061" s="31"/>
      <c r="ET3061" s="31"/>
      <c r="EU3061" s="31"/>
      <c r="EV3061" s="31"/>
      <c r="EW3061" s="31"/>
      <c r="EX3061" s="31"/>
      <c r="EY3061" s="31"/>
      <c r="EZ3061" s="31"/>
      <c r="FA3061" s="31"/>
      <c r="FB3061" s="31"/>
      <c r="FC3061" s="31"/>
      <c r="FD3061" s="31"/>
      <c r="FE3061" s="31"/>
      <c r="FF3061" s="31"/>
      <c r="FG3061" s="31"/>
      <c r="FH3061" s="31"/>
      <c r="FI3061" s="31"/>
      <c r="FJ3061" s="31"/>
      <c r="FK3061" s="31"/>
      <c r="FL3061" s="31"/>
      <c r="FM3061" s="31"/>
      <c r="FN3061" s="31"/>
      <c r="FO3061" s="31"/>
      <c r="FP3061" s="31"/>
      <c r="FQ3061" s="31"/>
      <c r="FR3061" s="31"/>
      <c r="FS3061" s="31"/>
      <c r="FT3061" s="31"/>
      <c r="FU3061" s="31"/>
      <c r="FV3061" s="31"/>
      <c r="FW3061" s="31"/>
      <c r="FX3061" s="31"/>
      <c r="FY3061" s="31"/>
      <c r="FZ3061" s="31"/>
      <c r="GA3061" s="31"/>
      <c r="GB3061" s="31"/>
      <c r="GC3061" s="31"/>
      <c r="GD3061" s="31"/>
      <c r="GE3061" s="31"/>
      <c r="GF3061" s="31"/>
      <c r="GG3061" s="31"/>
      <c r="GH3061" s="31"/>
      <c r="GI3061" s="31"/>
      <c r="GJ3061" s="31"/>
      <c r="GK3061" s="31"/>
      <c r="GL3061" s="31"/>
      <c r="GM3061" s="31"/>
      <c r="GN3061" s="31"/>
      <c r="GO3061" s="31"/>
      <c r="GP3061" s="31"/>
      <c r="GQ3061" s="31"/>
      <c r="GR3061" s="3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</row>
    <row r="3062" s="1" customFormat="1" spans="1:10">
      <c r="A3062" s="7">
        <v>3061</v>
      </c>
      <c r="B3062" s="29" t="s">
        <v>3630</v>
      </c>
      <c r="C3062" s="7" t="s">
        <v>22</v>
      </c>
      <c r="D3062" s="7" t="s">
        <v>20</v>
      </c>
      <c r="E3062" s="29">
        <v>2</v>
      </c>
      <c r="F3062" s="7" t="s">
        <v>2266</v>
      </c>
      <c r="G3062" s="7"/>
      <c r="H3062" s="7"/>
      <c r="I3062" s="29" t="s">
        <v>2224</v>
      </c>
      <c r="J3062" s="7" t="s">
        <v>3558</v>
      </c>
    </row>
    <row r="3063" s="2" customFormat="1" spans="1:231">
      <c r="A3063" s="7">
        <v>3062</v>
      </c>
      <c r="B3063" s="27" t="s">
        <v>3631</v>
      </c>
      <c r="C3063" s="27" t="s">
        <v>11</v>
      </c>
      <c r="D3063" s="8" t="s">
        <v>18</v>
      </c>
      <c r="E3063" s="27">
        <v>1</v>
      </c>
      <c r="F3063" s="27"/>
      <c r="G3063" s="27"/>
      <c r="H3063" s="7"/>
      <c r="I3063" s="29" t="s">
        <v>2224</v>
      </c>
      <c r="J3063" s="7" t="s">
        <v>3558</v>
      </c>
      <c r="K3063" s="31"/>
      <c r="L3063" s="31"/>
      <c r="M3063" s="31"/>
      <c r="N3063" s="31"/>
      <c r="O3063" s="31"/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  <c r="AE3063" s="31"/>
      <c r="AF3063" s="31"/>
      <c r="AG3063" s="31"/>
      <c r="AH3063" s="31"/>
      <c r="AI3063" s="31"/>
      <c r="AJ3063" s="31"/>
      <c r="AK3063" s="31"/>
      <c r="AL3063" s="31"/>
      <c r="AM3063" s="31"/>
      <c r="AN3063" s="31"/>
      <c r="AO3063" s="31"/>
      <c r="AP3063" s="31"/>
      <c r="AQ3063" s="31"/>
      <c r="AR3063" s="31"/>
      <c r="AS3063" s="31"/>
      <c r="AT3063" s="31"/>
      <c r="AU3063" s="31"/>
      <c r="AV3063" s="31"/>
      <c r="AW3063" s="31"/>
      <c r="AX3063" s="31"/>
      <c r="AY3063" s="31"/>
      <c r="AZ3063" s="31"/>
      <c r="BA3063" s="31"/>
      <c r="BB3063" s="31"/>
      <c r="BC3063" s="31"/>
      <c r="BD3063" s="31"/>
      <c r="BE3063" s="31"/>
      <c r="BF3063" s="31"/>
      <c r="BG3063" s="31"/>
      <c r="BH3063" s="31"/>
      <c r="BI3063" s="31"/>
      <c r="BJ3063" s="31"/>
      <c r="BK3063" s="31"/>
      <c r="BL3063" s="31"/>
      <c r="BM3063" s="31"/>
      <c r="BN3063" s="31"/>
      <c r="BO3063" s="31"/>
      <c r="BP3063" s="31"/>
      <c r="BQ3063" s="31"/>
      <c r="BR3063" s="31"/>
      <c r="BS3063" s="31"/>
      <c r="BT3063" s="31"/>
      <c r="BU3063" s="31"/>
      <c r="BV3063" s="31"/>
      <c r="BW3063" s="31"/>
      <c r="BX3063" s="31"/>
      <c r="BY3063" s="31"/>
      <c r="BZ3063" s="31"/>
      <c r="CA3063" s="31"/>
      <c r="CB3063" s="31"/>
      <c r="CC3063" s="31"/>
      <c r="CD3063" s="31"/>
      <c r="CE3063" s="31"/>
      <c r="CF3063" s="31"/>
      <c r="CG3063" s="31"/>
      <c r="CH3063" s="31"/>
      <c r="CI3063" s="31"/>
      <c r="CJ3063" s="31"/>
      <c r="CK3063" s="31"/>
      <c r="CL3063" s="31"/>
      <c r="CM3063" s="31"/>
      <c r="CN3063" s="31"/>
      <c r="CO3063" s="31"/>
      <c r="CP3063" s="31"/>
      <c r="CQ3063" s="31"/>
      <c r="CR3063" s="31"/>
      <c r="CS3063" s="31"/>
      <c r="CT3063" s="31"/>
      <c r="CU3063" s="31"/>
      <c r="CV3063" s="31"/>
      <c r="CW3063" s="31"/>
      <c r="CX3063" s="31"/>
      <c r="CY3063" s="31"/>
      <c r="CZ3063" s="31"/>
      <c r="DA3063" s="31"/>
      <c r="DB3063" s="31"/>
      <c r="DC3063" s="31"/>
      <c r="DD3063" s="31"/>
      <c r="DE3063" s="31"/>
      <c r="DF3063" s="31"/>
      <c r="DG3063" s="31"/>
      <c r="DH3063" s="31"/>
      <c r="DI3063" s="31"/>
      <c r="DJ3063" s="31"/>
      <c r="DK3063" s="31"/>
      <c r="DL3063" s="31"/>
      <c r="DM3063" s="31"/>
      <c r="DN3063" s="31"/>
      <c r="DO3063" s="31"/>
      <c r="DP3063" s="31"/>
      <c r="DQ3063" s="31"/>
      <c r="DR3063" s="31"/>
      <c r="DS3063" s="31"/>
      <c r="DT3063" s="31"/>
      <c r="DU3063" s="31"/>
      <c r="DV3063" s="31"/>
      <c r="DW3063" s="31"/>
      <c r="DX3063" s="31"/>
      <c r="DY3063" s="31"/>
      <c r="DZ3063" s="31"/>
      <c r="EA3063" s="31"/>
      <c r="EB3063" s="31"/>
      <c r="EC3063" s="31"/>
      <c r="ED3063" s="31"/>
      <c r="EE3063" s="31"/>
      <c r="EF3063" s="31"/>
      <c r="EG3063" s="31"/>
      <c r="EH3063" s="31"/>
      <c r="EI3063" s="31"/>
      <c r="EJ3063" s="31"/>
      <c r="EK3063" s="31"/>
      <c r="EL3063" s="31"/>
      <c r="EM3063" s="31"/>
      <c r="EN3063" s="31"/>
      <c r="EO3063" s="31"/>
      <c r="EP3063" s="31"/>
      <c r="EQ3063" s="31"/>
      <c r="ER3063" s="31"/>
      <c r="ES3063" s="31"/>
      <c r="ET3063" s="31"/>
      <c r="EU3063" s="31"/>
      <c r="EV3063" s="31"/>
      <c r="EW3063" s="31"/>
      <c r="EX3063" s="31"/>
      <c r="EY3063" s="31"/>
      <c r="EZ3063" s="31"/>
      <c r="FA3063" s="31"/>
      <c r="FB3063" s="31"/>
      <c r="FC3063" s="31"/>
      <c r="FD3063" s="31"/>
      <c r="FE3063" s="31"/>
      <c r="FF3063" s="31"/>
      <c r="FG3063" s="31"/>
      <c r="FH3063" s="31"/>
      <c r="FI3063" s="31"/>
      <c r="FJ3063" s="31"/>
      <c r="FK3063" s="31"/>
      <c r="FL3063" s="31"/>
      <c r="FM3063" s="31"/>
      <c r="FN3063" s="31"/>
      <c r="FO3063" s="31"/>
      <c r="FP3063" s="31"/>
      <c r="FQ3063" s="31"/>
      <c r="FR3063" s="31"/>
      <c r="FS3063" s="31"/>
      <c r="FT3063" s="31"/>
      <c r="FU3063" s="31"/>
      <c r="FV3063" s="31"/>
      <c r="FW3063" s="31"/>
      <c r="FX3063" s="31"/>
      <c r="FY3063" s="31"/>
      <c r="FZ3063" s="31"/>
      <c r="GA3063" s="31"/>
      <c r="GB3063" s="31"/>
      <c r="GC3063" s="31"/>
      <c r="GD3063" s="31"/>
      <c r="GE3063" s="31"/>
      <c r="GF3063" s="31"/>
      <c r="GG3063" s="31"/>
      <c r="GH3063" s="31"/>
      <c r="GI3063" s="31"/>
      <c r="GJ3063" s="31"/>
      <c r="GK3063" s="31"/>
      <c r="GL3063" s="31"/>
      <c r="GM3063" s="31"/>
      <c r="GN3063" s="31"/>
      <c r="GO3063" s="31"/>
      <c r="GP3063" s="31"/>
      <c r="GQ3063" s="31"/>
      <c r="GR3063" s="3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</row>
    <row r="3064" s="1" customFormat="1" spans="1:200">
      <c r="A3064" s="7">
        <v>3063</v>
      </c>
      <c r="B3064" s="27" t="s">
        <v>3632</v>
      </c>
      <c r="C3064" s="27" t="s">
        <v>11</v>
      </c>
      <c r="D3064" s="8" t="s">
        <v>18</v>
      </c>
      <c r="E3064" s="27">
        <v>1</v>
      </c>
      <c r="F3064" s="27"/>
      <c r="G3064" s="27"/>
      <c r="H3064" s="7"/>
      <c r="I3064" s="29" t="s">
        <v>2224</v>
      </c>
      <c r="J3064" s="7" t="s">
        <v>3558</v>
      </c>
      <c r="K3064" s="31"/>
      <c r="L3064" s="31"/>
      <c r="M3064" s="31"/>
      <c r="N3064" s="31"/>
      <c r="O3064" s="31"/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31"/>
      <c r="AI3064" s="31"/>
      <c r="AJ3064" s="31"/>
      <c r="AK3064" s="31"/>
      <c r="AL3064" s="31"/>
      <c r="AM3064" s="31"/>
      <c r="AN3064" s="31"/>
      <c r="AO3064" s="31"/>
      <c r="AP3064" s="31"/>
      <c r="AQ3064" s="31"/>
      <c r="AR3064" s="31"/>
      <c r="AS3064" s="31"/>
      <c r="AT3064" s="31"/>
      <c r="AU3064" s="31"/>
      <c r="AV3064" s="31"/>
      <c r="AW3064" s="31"/>
      <c r="AX3064" s="31"/>
      <c r="AY3064" s="31"/>
      <c r="AZ3064" s="31"/>
      <c r="BA3064" s="31"/>
      <c r="BB3064" s="31"/>
      <c r="BC3064" s="31"/>
      <c r="BD3064" s="31"/>
      <c r="BE3064" s="31"/>
      <c r="BF3064" s="31"/>
      <c r="BG3064" s="31"/>
      <c r="BH3064" s="31"/>
      <c r="BI3064" s="31"/>
      <c r="BJ3064" s="31"/>
      <c r="BK3064" s="31"/>
      <c r="BL3064" s="31"/>
      <c r="BM3064" s="31"/>
      <c r="BN3064" s="31"/>
      <c r="BO3064" s="31"/>
      <c r="BP3064" s="31"/>
      <c r="BQ3064" s="31"/>
      <c r="BR3064" s="31"/>
      <c r="BS3064" s="31"/>
      <c r="BT3064" s="31"/>
      <c r="BU3064" s="31"/>
      <c r="BV3064" s="31"/>
      <c r="BW3064" s="31"/>
      <c r="BX3064" s="31"/>
      <c r="BY3064" s="31"/>
      <c r="BZ3064" s="31"/>
      <c r="CA3064" s="31"/>
      <c r="CB3064" s="31"/>
      <c r="CC3064" s="31"/>
      <c r="CD3064" s="31"/>
      <c r="CE3064" s="31"/>
      <c r="CF3064" s="31"/>
      <c r="CG3064" s="31"/>
      <c r="CH3064" s="31"/>
      <c r="CI3064" s="31"/>
      <c r="CJ3064" s="31"/>
      <c r="CK3064" s="31"/>
      <c r="CL3064" s="31"/>
      <c r="CM3064" s="31"/>
      <c r="CN3064" s="31"/>
      <c r="CO3064" s="31"/>
      <c r="CP3064" s="31"/>
      <c r="CQ3064" s="31"/>
      <c r="CR3064" s="31"/>
      <c r="CS3064" s="31"/>
      <c r="CT3064" s="31"/>
      <c r="CU3064" s="31"/>
      <c r="CV3064" s="31"/>
      <c r="CW3064" s="31"/>
      <c r="CX3064" s="31"/>
      <c r="CY3064" s="31"/>
      <c r="CZ3064" s="31"/>
      <c r="DA3064" s="31"/>
      <c r="DB3064" s="31"/>
      <c r="DC3064" s="31"/>
      <c r="DD3064" s="31"/>
      <c r="DE3064" s="31"/>
      <c r="DF3064" s="31"/>
      <c r="DG3064" s="31"/>
      <c r="DH3064" s="31"/>
      <c r="DI3064" s="31"/>
      <c r="DJ3064" s="31"/>
      <c r="DK3064" s="31"/>
      <c r="DL3064" s="31"/>
      <c r="DM3064" s="31"/>
      <c r="DN3064" s="31"/>
      <c r="DO3064" s="31"/>
      <c r="DP3064" s="31"/>
      <c r="DQ3064" s="31"/>
      <c r="DR3064" s="31"/>
      <c r="DS3064" s="31"/>
      <c r="DT3064" s="31"/>
      <c r="DU3064" s="31"/>
      <c r="DV3064" s="31"/>
      <c r="DW3064" s="31"/>
      <c r="DX3064" s="31"/>
      <c r="DY3064" s="31"/>
      <c r="DZ3064" s="31"/>
      <c r="EA3064" s="31"/>
      <c r="EB3064" s="31"/>
      <c r="EC3064" s="31"/>
      <c r="ED3064" s="31"/>
      <c r="EE3064" s="31"/>
      <c r="EF3064" s="31"/>
      <c r="EG3064" s="31"/>
      <c r="EH3064" s="31"/>
      <c r="EI3064" s="31"/>
      <c r="EJ3064" s="31"/>
      <c r="EK3064" s="31"/>
      <c r="EL3064" s="31"/>
      <c r="EM3064" s="31"/>
      <c r="EN3064" s="31"/>
      <c r="EO3064" s="31"/>
      <c r="EP3064" s="31"/>
      <c r="EQ3064" s="31"/>
      <c r="ER3064" s="31"/>
      <c r="ES3064" s="31"/>
      <c r="ET3064" s="31"/>
      <c r="EU3064" s="31"/>
      <c r="EV3064" s="31"/>
      <c r="EW3064" s="31"/>
      <c r="EX3064" s="31"/>
      <c r="EY3064" s="31"/>
      <c r="EZ3064" s="31"/>
      <c r="FA3064" s="31"/>
      <c r="FB3064" s="31"/>
      <c r="FC3064" s="31"/>
      <c r="FD3064" s="31"/>
      <c r="FE3064" s="31"/>
      <c r="FF3064" s="31"/>
      <c r="FG3064" s="31"/>
      <c r="FH3064" s="31"/>
      <c r="FI3064" s="31"/>
      <c r="FJ3064" s="31"/>
      <c r="FK3064" s="31"/>
      <c r="FL3064" s="31"/>
      <c r="FM3064" s="31"/>
      <c r="FN3064" s="31"/>
      <c r="FO3064" s="31"/>
      <c r="FP3064" s="31"/>
      <c r="FQ3064" s="31"/>
      <c r="FR3064" s="31"/>
      <c r="FS3064" s="31"/>
      <c r="FT3064" s="31"/>
      <c r="FU3064" s="31"/>
      <c r="FV3064" s="31"/>
      <c r="FW3064" s="31"/>
      <c r="FX3064" s="31"/>
      <c r="FY3064" s="31"/>
      <c r="FZ3064" s="31"/>
      <c r="GA3064" s="31"/>
      <c r="GB3064" s="31"/>
      <c r="GC3064" s="31"/>
      <c r="GD3064" s="31"/>
      <c r="GE3064" s="31"/>
      <c r="GF3064" s="31"/>
      <c r="GG3064" s="31"/>
      <c r="GH3064" s="31"/>
      <c r="GI3064" s="31"/>
      <c r="GJ3064" s="31"/>
      <c r="GK3064" s="31"/>
      <c r="GL3064" s="31"/>
      <c r="GM3064" s="31"/>
      <c r="GN3064" s="31"/>
      <c r="GO3064" s="31"/>
      <c r="GP3064" s="31"/>
      <c r="GQ3064" s="31"/>
      <c r="GR3064" s="31"/>
    </row>
    <row r="3065" s="1" customFormat="1" spans="1:200">
      <c r="A3065" s="7">
        <v>3064</v>
      </c>
      <c r="B3065" s="29" t="s">
        <v>3633</v>
      </c>
      <c r="C3065" s="29" t="s">
        <v>22</v>
      </c>
      <c r="D3065" s="8" t="s">
        <v>18</v>
      </c>
      <c r="E3065" s="29">
        <v>1</v>
      </c>
      <c r="F3065" s="29"/>
      <c r="G3065" s="29"/>
      <c r="H3065" s="29"/>
      <c r="I3065" s="29" t="s">
        <v>2224</v>
      </c>
      <c r="J3065" s="7" t="s">
        <v>3558</v>
      </c>
      <c r="K3065" s="31"/>
      <c r="L3065" s="31"/>
      <c r="M3065" s="31"/>
      <c r="N3065" s="31"/>
      <c r="O3065" s="31"/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31"/>
      <c r="AI3065" s="31"/>
      <c r="AJ3065" s="31"/>
      <c r="AK3065" s="31"/>
      <c r="AL3065" s="31"/>
      <c r="AM3065" s="31"/>
      <c r="AN3065" s="31"/>
      <c r="AO3065" s="31"/>
      <c r="AP3065" s="31"/>
      <c r="AQ3065" s="31"/>
      <c r="AR3065" s="31"/>
      <c r="AS3065" s="31"/>
      <c r="AT3065" s="31"/>
      <c r="AU3065" s="31"/>
      <c r="AV3065" s="31"/>
      <c r="AW3065" s="31"/>
      <c r="AX3065" s="31"/>
      <c r="AY3065" s="31"/>
      <c r="AZ3065" s="31"/>
      <c r="BA3065" s="31"/>
      <c r="BB3065" s="31"/>
      <c r="BC3065" s="31"/>
      <c r="BD3065" s="31"/>
      <c r="BE3065" s="31"/>
      <c r="BF3065" s="31"/>
      <c r="BG3065" s="31"/>
      <c r="BH3065" s="31"/>
      <c r="BI3065" s="31"/>
      <c r="BJ3065" s="31"/>
      <c r="BK3065" s="31"/>
      <c r="BL3065" s="31"/>
      <c r="BM3065" s="31"/>
      <c r="BN3065" s="31"/>
      <c r="BO3065" s="31"/>
      <c r="BP3065" s="31"/>
      <c r="BQ3065" s="31"/>
      <c r="BR3065" s="31"/>
      <c r="BS3065" s="31"/>
      <c r="BT3065" s="31"/>
      <c r="BU3065" s="31"/>
      <c r="BV3065" s="31"/>
      <c r="BW3065" s="31"/>
      <c r="BX3065" s="31"/>
      <c r="BY3065" s="31"/>
      <c r="BZ3065" s="31"/>
      <c r="CA3065" s="31"/>
      <c r="CB3065" s="31"/>
      <c r="CC3065" s="31"/>
      <c r="CD3065" s="31"/>
      <c r="CE3065" s="31"/>
      <c r="CF3065" s="31"/>
      <c r="CG3065" s="31"/>
      <c r="CH3065" s="31"/>
      <c r="CI3065" s="31"/>
      <c r="CJ3065" s="31"/>
      <c r="CK3065" s="31"/>
      <c r="CL3065" s="31"/>
      <c r="CM3065" s="31"/>
      <c r="CN3065" s="31"/>
      <c r="CO3065" s="31"/>
      <c r="CP3065" s="31"/>
      <c r="CQ3065" s="31"/>
      <c r="CR3065" s="31"/>
      <c r="CS3065" s="31"/>
      <c r="CT3065" s="31"/>
      <c r="CU3065" s="31"/>
      <c r="CV3065" s="31"/>
      <c r="CW3065" s="31"/>
      <c r="CX3065" s="31"/>
      <c r="CY3065" s="31"/>
      <c r="CZ3065" s="31"/>
      <c r="DA3065" s="31"/>
      <c r="DB3065" s="31"/>
      <c r="DC3065" s="31"/>
      <c r="DD3065" s="31"/>
      <c r="DE3065" s="31"/>
      <c r="DF3065" s="31"/>
      <c r="DG3065" s="31"/>
      <c r="DH3065" s="31"/>
      <c r="DI3065" s="31"/>
      <c r="DJ3065" s="31"/>
      <c r="DK3065" s="31"/>
      <c r="DL3065" s="31"/>
      <c r="DM3065" s="31"/>
      <c r="DN3065" s="31"/>
      <c r="DO3065" s="31"/>
      <c r="DP3065" s="31"/>
      <c r="DQ3065" s="31"/>
      <c r="DR3065" s="31"/>
      <c r="DS3065" s="31"/>
      <c r="DT3065" s="31"/>
      <c r="DU3065" s="31"/>
      <c r="DV3065" s="31"/>
      <c r="DW3065" s="31"/>
      <c r="DX3065" s="31"/>
      <c r="DY3065" s="31"/>
      <c r="DZ3065" s="31"/>
      <c r="EA3065" s="31"/>
      <c r="EB3065" s="31"/>
      <c r="EC3065" s="31"/>
      <c r="ED3065" s="31"/>
      <c r="EE3065" s="31"/>
      <c r="EF3065" s="31"/>
      <c r="EG3065" s="31"/>
      <c r="EH3065" s="31"/>
      <c r="EI3065" s="31"/>
      <c r="EJ3065" s="31"/>
      <c r="EK3065" s="31"/>
      <c r="EL3065" s="31"/>
      <c r="EM3065" s="31"/>
      <c r="EN3065" s="31"/>
      <c r="EO3065" s="31"/>
      <c r="EP3065" s="31"/>
      <c r="EQ3065" s="31"/>
      <c r="ER3065" s="31"/>
      <c r="ES3065" s="31"/>
      <c r="ET3065" s="31"/>
      <c r="EU3065" s="31"/>
      <c r="EV3065" s="31"/>
      <c r="EW3065" s="31"/>
      <c r="EX3065" s="31"/>
      <c r="EY3065" s="31"/>
      <c r="EZ3065" s="31"/>
      <c r="FA3065" s="31"/>
      <c r="FB3065" s="31"/>
      <c r="FC3065" s="31"/>
      <c r="FD3065" s="31"/>
      <c r="FE3065" s="31"/>
      <c r="FF3065" s="31"/>
      <c r="FG3065" s="31"/>
      <c r="FH3065" s="31"/>
      <c r="FI3065" s="31"/>
      <c r="FJ3065" s="31"/>
      <c r="FK3065" s="31"/>
      <c r="FL3065" s="31"/>
      <c r="FM3065" s="31"/>
      <c r="FN3065" s="31"/>
      <c r="FO3065" s="31"/>
      <c r="FP3065" s="31"/>
      <c r="FQ3065" s="31"/>
      <c r="FR3065" s="31"/>
      <c r="FS3065" s="31"/>
      <c r="FT3065" s="31"/>
      <c r="FU3065" s="31"/>
      <c r="FV3065" s="31"/>
      <c r="FW3065" s="31"/>
      <c r="FX3065" s="31"/>
      <c r="FY3065" s="31"/>
      <c r="FZ3065" s="31"/>
      <c r="GA3065" s="31"/>
      <c r="GB3065" s="31"/>
      <c r="GC3065" s="31"/>
      <c r="GD3065" s="31"/>
      <c r="GE3065" s="31"/>
      <c r="GF3065" s="31"/>
      <c r="GG3065" s="31"/>
      <c r="GH3065" s="31"/>
      <c r="GI3065" s="31"/>
      <c r="GJ3065" s="31"/>
      <c r="GK3065" s="31"/>
      <c r="GL3065" s="31"/>
      <c r="GM3065" s="31"/>
      <c r="GN3065" s="31"/>
      <c r="GO3065" s="31"/>
      <c r="GP3065" s="31"/>
      <c r="GQ3065" s="31"/>
      <c r="GR3065" s="31"/>
    </row>
    <row r="3066" s="2" customFormat="1" spans="1:231">
      <c r="A3066" s="7">
        <v>3065</v>
      </c>
      <c r="B3066" s="26" t="s">
        <v>3634</v>
      </c>
      <c r="C3066" s="26" t="s">
        <v>22</v>
      </c>
      <c r="D3066" s="26" t="s">
        <v>20</v>
      </c>
      <c r="E3066" s="26">
        <v>1</v>
      </c>
      <c r="F3066" s="26"/>
      <c r="G3066" s="26"/>
      <c r="H3066" s="26"/>
      <c r="I3066" s="44" t="s">
        <v>2224</v>
      </c>
      <c r="J3066" s="26" t="s">
        <v>3558</v>
      </c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</row>
    <row r="3067" s="1" customFormat="1" spans="1:200">
      <c r="A3067" s="7">
        <v>3066</v>
      </c>
      <c r="B3067" s="28" t="s">
        <v>3635</v>
      </c>
      <c r="C3067" s="28" t="s">
        <v>11</v>
      </c>
      <c r="D3067" s="28" t="s">
        <v>20</v>
      </c>
      <c r="E3067" s="28">
        <v>1</v>
      </c>
      <c r="F3067" s="7"/>
      <c r="G3067" s="7"/>
      <c r="H3067" s="7"/>
      <c r="I3067" s="29" t="s">
        <v>2224</v>
      </c>
      <c r="J3067" s="7" t="s">
        <v>3558</v>
      </c>
      <c r="K3067" s="31"/>
      <c r="L3067" s="31"/>
      <c r="M3067" s="31"/>
      <c r="N3067" s="31"/>
      <c r="O3067" s="31"/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  <c r="AE3067" s="31"/>
      <c r="AF3067" s="31"/>
      <c r="AG3067" s="31"/>
      <c r="AH3067" s="31"/>
      <c r="AI3067" s="31"/>
      <c r="AJ3067" s="31"/>
      <c r="AK3067" s="31"/>
      <c r="AL3067" s="31"/>
      <c r="AM3067" s="31"/>
      <c r="AN3067" s="31"/>
      <c r="AO3067" s="31"/>
      <c r="AP3067" s="31"/>
      <c r="AQ3067" s="31"/>
      <c r="AR3067" s="31"/>
      <c r="AS3067" s="31"/>
      <c r="AT3067" s="31"/>
      <c r="AU3067" s="31"/>
      <c r="AV3067" s="31"/>
      <c r="AW3067" s="31"/>
      <c r="AX3067" s="31"/>
      <c r="AY3067" s="31"/>
      <c r="AZ3067" s="31"/>
      <c r="BA3067" s="31"/>
      <c r="BB3067" s="31"/>
      <c r="BC3067" s="31"/>
      <c r="BD3067" s="31"/>
      <c r="BE3067" s="31"/>
      <c r="BF3067" s="31"/>
      <c r="BG3067" s="31"/>
      <c r="BH3067" s="31"/>
      <c r="BI3067" s="31"/>
      <c r="BJ3067" s="31"/>
      <c r="BK3067" s="31"/>
      <c r="BL3067" s="31"/>
      <c r="BM3067" s="31"/>
      <c r="BN3067" s="31"/>
      <c r="BO3067" s="31"/>
      <c r="BP3067" s="31"/>
      <c r="BQ3067" s="31"/>
      <c r="BR3067" s="31"/>
      <c r="BS3067" s="31"/>
      <c r="BT3067" s="31"/>
      <c r="BU3067" s="31"/>
      <c r="BV3067" s="31"/>
      <c r="BW3067" s="31"/>
      <c r="BX3067" s="31"/>
      <c r="BY3067" s="31"/>
      <c r="BZ3067" s="31"/>
      <c r="CA3067" s="31"/>
      <c r="CB3067" s="31"/>
      <c r="CC3067" s="31"/>
      <c r="CD3067" s="31"/>
      <c r="CE3067" s="31"/>
      <c r="CF3067" s="31"/>
      <c r="CG3067" s="31"/>
      <c r="CH3067" s="31"/>
      <c r="CI3067" s="31"/>
      <c r="CJ3067" s="31"/>
      <c r="CK3067" s="31"/>
      <c r="CL3067" s="31"/>
      <c r="CM3067" s="31"/>
      <c r="CN3067" s="31"/>
      <c r="CO3067" s="31"/>
      <c r="CP3067" s="31"/>
      <c r="CQ3067" s="31"/>
      <c r="CR3067" s="31"/>
      <c r="CS3067" s="31"/>
      <c r="CT3067" s="31"/>
      <c r="CU3067" s="31"/>
      <c r="CV3067" s="31"/>
      <c r="CW3067" s="31"/>
      <c r="CX3067" s="31"/>
      <c r="CY3067" s="31"/>
      <c r="CZ3067" s="31"/>
      <c r="DA3067" s="31"/>
      <c r="DB3067" s="31"/>
      <c r="DC3067" s="31"/>
      <c r="DD3067" s="31"/>
      <c r="DE3067" s="31"/>
      <c r="DF3067" s="31"/>
      <c r="DG3067" s="31"/>
      <c r="DH3067" s="31"/>
      <c r="DI3067" s="31"/>
      <c r="DJ3067" s="31"/>
      <c r="DK3067" s="31"/>
      <c r="DL3067" s="31"/>
      <c r="DM3067" s="31"/>
      <c r="DN3067" s="31"/>
      <c r="DO3067" s="31"/>
      <c r="DP3067" s="31"/>
      <c r="DQ3067" s="31"/>
      <c r="DR3067" s="31"/>
      <c r="DS3067" s="31"/>
      <c r="DT3067" s="31"/>
      <c r="DU3067" s="31"/>
      <c r="DV3067" s="31"/>
      <c r="DW3067" s="31"/>
      <c r="DX3067" s="31"/>
      <c r="DY3067" s="31"/>
      <c r="DZ3067" s="31"/>
      <c r="EA3067" s="31"/>
      <c r="EB3067" s="31"/>
      <c r="EC3067" s="31"/>
      <c r="ED3067" s="31"/>
      <c r="EE3067" s="31"/>
      <c r="EF3067" s="31"/>
      <c r="EG3067" s="31"/>
      <c r="EH3067" s="31"/>
      <c r="EI3067" s="31"/>
      <c r="EJ3067" s="31"/>
      <c r="EK3067" s="31"/>
      <c r="EL3067" s="31"/>
      <c r="EM3067" s="31"/>
      <c r="EN3067" s="31"/>
      <c r="EO3067" s="31"/>
      <c r="EP3067" s="31"/>
      <c r="EQ3067" s="31"/>
      <c r="ER3067" s="31"/>
      <c r="ES3067" s="31"/>
      <c r="ET3067" s="31"/>
      <c r="EU3067" s="31"/>
      <c r="EV3067" s="31"/>
      <c r="EW3067" s="31"/>
      <c r="EX3067" s="31"/>
      <c r="EY3067" s="31"/>
      <c r="EZ3067" s="31"/>
      <c r="FA3067" s="31"/>
      <c r="FB3067" s="31"/>
      <c r="FC3067" s="31"/>
      <c r="FD3067" s="31"/>
      <c r="FE3067" s="31"/>
      <c r="FF3067" s="31"/>
      <c r="FG3067" s="31"/>
      <c r="FH3067" s="31"/>
      <c r="FI3067" s="31"/>
      <c r="FJ3067" s="31"/>
      <c r="FK3067" s="31"/>
      <c r="FL3067" s="31"/>
      <c r="FM3067" s="31"/>
      <c r="FN3067" s="31"/>
      <c r="FO3067" s="31"/>
      <c r="FP3067" s="31"/>
      <c r="FQ3067" s="31"/>
      <c r="FR3067" s="31"/>
      <c r="FS3067" s="31"/>
      <c r="FT3067" s="31"/>
      <c r="FU3067" s="31"/>
      <c r="FV3067" s="31"/>
      <c r="FW3067" s="31"/>
      <c r="FX3067" s="31"/>
      <c r="FY3067" s="31"/>
      <c r="FZ3067" s="31"/>
      <c r="GA3067" s="31"/>
      <c r="GB3067" s="31"/>
      <c r="GC3067" s="31"/>
      <c r="GD3067" s="31"/>
      <c r="GE3067" s="31"/>
      <c r="GF3067" s="31"/>
      <c r="GG3067" s="31"/>
      <c r="GH3067" s="31"/>
      <c r="GI3067" s="31"/>
      <c r="GJ3067" s="31"/>
      <c r="GK3067" s="31"/>
      <c r="GL3067" s="31"/>
      <c r="GM3067" s="31"/>
      <c r="GN3067" s="31"/>
      <c r="GO3067" s="31"/>
      <c r="GP3067" s="31"/>
      <c r="GQ3067" s="31"/>
      <c r="GR3067" s="31"/>
    </row>
    <row r="3068" s="1" customFormat="1" spans="1:200">
      <c r="A3068" s="7">
        <v>3067</v>
      </c>
      <c r="B3068" s="29" t="s">
        <v>3636</v>
      </c>
      <c r="C3068" s="29" t="s">
        <v>11</v>
      </c>
      <c r="D3068" s="12" t="s">
        <v>45</v>
      </c>
      <c r="E3068" s="29">
        <v>1</v>
      </c>
      <c r="F3068" s="29"/>
      <c r="G3068" s="29"/>
      <c r="H3068" s="29"/>
      <c r="I3068" s="29" t="s">
        <v>2224</v>
      </c>
      <c r="J3068" s="7" t="s">
        <v>3558</v>
      </c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1"/>
      <c r="AO3068" s="31"/>
      <c r="AP3068" s="31"/>
      <c r="AQ3068" s="31"/>
      <c r="AR3068" s="31"/>
      <c r="AS3068" s="31"/>
      <c r="AT3068" s="31"/>
      <c r="AU3068" s="31"/>
      <c r="AV3068" s="31"/>
      <c r="AW3068" s="31"/>
      <c r="AX3068" s="31"/>
      <c r="AY3068" s="31"/>
      <c r="AZ3068" s="31"/>
      <c r="BA3068" s="31"/>
      <c r="BB3068" s="31"/>
      <c r="BC3068" s="31"/>
      <c r="BD3068" s="31"/>
      <c r="BE3068" s="31"/>
      <c r="BF3068" s="31"/>
      <c r="BG3068" s="31"/>
      <c r="BH3068" s="31"/>
      <c r="BI3068" s="31"/>
      <c r="BJ3068" s="31"/>
      <c r="BK3068" s="31"/>
      <c r="BL3068" s="31"/>
      <c r="BM3068" s="31"/>
      <c r="BN3068" s="31"/>
      <c r="BO3068" s="31"/>
      <c r="BP3068" s="31"/>
      <c r="BQ3068" s="31"/>
      <c r="BR3068" s="31"/>
      <c r="BS3068" s="31"/>
      <c r="BT3068" s="31"/>
      <c r="BU3068" s="31"/>
      <c r="BV3068" s="31"/>
      <c r="BW3068" s="31"/>
      <c r="BX3068" s="31"/>
      <c r="BY3068" s="31"/>
      <c r="BZ3068" s="31"/>
      <c r="CA3068" s="31"/>
      <c r="CB3068" s="31"/>
      <c r="CC3068" s="31"/>
      <c r="CD3068" s="31"/>
      <c r="CE3068" s="31"/>
      <c r="CF3068" s="31"/>
      <c r="CG3068" s="31"/>
      <c r="CH3068" s="31"/>
      <c r="CI3068" s="31"/>
      <c r="CJ3068" s="31"/>
      <c r="CK3068" s="31"/>
      <c r="CL3068" s="31"/>
      <c r="CM3068" s="31"/>
      <c r="CN3068" s="31"/>
      <c r="CO3068" s="31"/>
      <c r="CP3068" s="31"/>
      <c r="CQ3068" s="31"/>
      <c r="CR3068" s="31"/>
      <c r="CS3068" s="31"/>
      <c r="CT3068" s="31"/>
      <c r="CU3068" s="31"/>
      <c r="CV3068" s="31"/>
      <c r="CW3068" s="31"/>
      <c r="CX3068" s="31"/>
      <c r="CY3068" s="31"/>
      <c r="CZ3068" s="31"/>
      <c r="DA3068" s="31"/>
      <c r="DB3068" s="31"/>
      <c r="DC3068" s="31"/>
      <c r="DD3068" s="31"/>
      <c r="DE3068" s="31"/>
      <c r="DF3068" s="31"/>
      <c r="DG3068" s="31"/>
      <c r="DH3068" s="31"/>
      <c r="DI3068" s="31"/>
      <c r="DJ3068" s="31"/>
      <c r="DK3068" s="31"/>
      <c r="DL3068" s="31"/>
      <c r="DM3068" s="31"/>
      <c r="DN3068" s="31"/>
      <c r="DO3068" s="31"/>
      <c r="DP3068" s="31"/>
      <c r="DQ3068" s="31"/>
      <c r="DR3068" s="31"/>
      <c r="DS3068" s="31"/>
      <c r="DT3068" s="31"/>
      <c r="DU3068" s="31"/>
      <c r="DV3068" s="31"/>
      <c r="DW3068" s="31"/>
      <c r="DX3068" s="31"/>
      <c r="DY3068" s="31"/>
      <c r="DZ3068" s="31"/>
      <c r="EA3068" s="31"/>
      <c r="EB3068" s="31"/>
      <c r="EC3068" s="31"/>
      <c r="ED3068" s="31"/>
      <c r="EE3068" s="31"/>
      <c r="EF3068" s="31"/>
      <c r="EG3068" s="31"/>
      <c r="EH3068" s="31"/>
      <c r="EI3068" s="31"/>
      <c r="EJ3068" s="31"/>
      <c r="EK3068" s="31"/>
      <c r="EL3068" s="31"/>
      <c r="EM3068" s="31"/>
      <c r="EN3068" s="31"/>
      <c r="EO3068" s="31"/>
      <c r="EP3068" s="31"/>
      <c r="EQ3068" s="31"/>
      <c r="ER3068" s="31"/>
      <c r="ES3068" s="31"/>
      <c r="ET3068" s="31"/>
      <c r="EU3068" s="31"/>
      <c r="EV3068" s="31"/>
      <c r="EW3068" s="31"/>
      <c r="EX3068" s="31"/>
      <c r="EY3068" s="31"/>
      <c r="EZ3068" s="31"/>
      <c r="FA3068" s="31"/>
      <c r="FB3068" s="31"/>
      <c r="FC3068" s="31"/>
      <c r="FD3068" s="31"/>
      <c r="FE3068" s="31"/>
      <c r="FF3068" s="31"/>
      <c r="FG3068" s="31"/>
      <c r="FH3068" s="31"/>
      <c r="FI3068" s="31"/>
      <c r="FJ3068" s="31"/>
      <c r="FK3068" s="31"/>
      <c r="FL3068" s="31"/>
      <c r="FM3068" s="31"/>
      <c r="FN3068" s="31"/>
      <c r="FO3068" s="31"/>
      <c r="FP3068" s="31"/>
      <c r="FQ3068" s="31"/>
      <c r="FR3068" s="31"/>
      <c r="FS3068" s="31"/>
      <c r="FT3068" s="31"/>
      <c r="FU3068" s="31"/>
      <c r="FV3068" s="31"/>
      <c r="FW3068" s="31"/>
      <c r="FX3068" s="31"/>
      <c r="FY3068" s="31"/>
      <c r="FZ3068" s="31"/>
      <c r="GA3068" s="31"/>
      <c r="GB3068" s="31"/>
      <c r="GC3068" s="31"/>
      <c r="GD3068" s="31"/>
      <c r="GE3068" s="31"/>
      <c r="GF3068" s="31"/>
      <c r="GG3068" s="31"/>
      <c r="GH3068" s="31"/>
      <c r="GI3068" s="31"/>
      <c r="GJ3068" s="31"/>
      <c r="GK3068" s="31"/>
      <c r="GL3068" s="31"/>
      <c r="GM3068" s="31"/>
      <c r="GN3068" s="31"/>
      <c r="GO3068" s="31"/>
      <c r="GP3068" s="31"/>
      <c r="GQ3068" s="31"/>
      <c r="GR3068" s="31"/>
    </row>
    <row r="3069" s="1" customFormat="1" spans="1:200">
      <c r="A3069" s="7">
        <v>3068</v>
      </c>
      <c r="B3069" s="7" t="s">
        <v>1837</v>
      </c>
      <c r="C3069" s="7" t="s">
        <v>11</v>
      </c>
      <c r="D3069" s="7" t="s">
        <v>20</v>
      </c>
      <c r="E3069" s="7">
        <v>2</v>
      </c>
      <c r="F3069" s="7" t="s">
        <v>3637</v>
      </c>
      <c r="G3069" s="7"/>
      <c r="H3069" s="7"/>
      <c r="I3069" s="7" t="s">
        <v>2224</v>
      </c>
      <c r="J3069" s="7" t="s">
        <v>3638</v>
      </c>
      <c r="K3069" s="31"/>
      <c r="L3069" s="31"/>
      <c r="M3069" s="31"/>
      <c r="N3069" s="31"/>
      <c r="O3069" s="31"/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  <c r="AE3069" s="31"/>
      <c r="AF3069" s="31"/>
      <c r="AG3069" s="31"/>
      <c r="AH3069" s="31"/>
      <c r="AI3069" s="31"/>
      <c r="AJ3069" s="31"/>
      <c r="AK3069" s="31"/>
      <c r="AL3069" s="31"/>
      <c r="AM3069" s="31"/>
      <c r="AN3069" s="31"/>
      <c r="AO3069" s="31"/>
      <c r="AP3069" s="31"/>
      <c r="AQ3069" s="31"/>
      <c r="AR3069" s="31"/>
      <c r="AS3069" s="31"/>
      <c r="AT3069" s="31"/>
      <c r="AU3069" s="31"/>
      <c r="AV3069" s="31"/>
      <c r="AW3069" s="31"/>
      <c r="AX3069" s="31"/>
      <c r="AY3069" s="31"/>
      <c r="AZ3069" s="31"/>
      <c r="BA3069" s="31"/>
      <c r="BB3069" s="31"/>
      <c r="BC3069" s="31"/>
      <c r="BD3069" s="31"/>
      <c r="BE3069" s="31"/>
      <c r="BF3069" s="31"/>
      <c r="BG3069" s="31"/>
      <c r="BH3069" s="31"/>
      <c r="BI3069" s="31"/>
      <c r="BJ3069" s="31"/>
      <c r="BK3069" s="31"/>
      <c r="BL3069" s="31"/>
      <c r="BM3069" s="31"/>
      <c r="BN3069" s="31"/>
      <c r="BO3069" s="31"/>
      <c r="BP3069" s="31"/>
      <c r="BQ3069" s="31"/>
      <c r="BR3069" s="31"/>
      <c r="BS3069" s="31"/>
      <c r="BT3069" s="31"/>
      <c r="BU3069" s="31"/>
      <c r="BV3069" s="31"/>
      <c r="BW3069" s="31"/>
      <c r="BX3069" s="31"/>
      <c r="BY3069" s="31"/>
      <c r="BZ3069" s="31"/>
      <c r="CA3069" s="31"/>
      <c r="CB3069" s="31"/>
      <c r="CC3069" s="31"/>
      <c r="CD3069" s="31"/>
      <c r="CE3069" s="31"/>
      <c r="CF3069" s="31"/>
      <c r="CG3069" s="31"/>
      <c r="CH3069" s="31"/>
      <c r="CI3069" s="31"/>
      <c r="CJ3069" s="31"/>
      <c r="CK3069" s="31"/>
      <c r="CL3069" s="31"/>
      <c r="CM3069" s="31"/>
      <c r="CN3069" s="31"/>
      <c r="CO3069" s="31"/>
      <c r="CP3069" s="31"/>
      <c r="CQ3069" s="31"/>
      <c r="CR3069" s="31"/>
      <c r="CS3069" s="31"/>
      <c r="CT3069" s="31"/>
      <c r="CU3069" s="31"/>
      <c r="CV3069" s="31"/>
      <c r="CW3069" s="31"/>
      <c r="CX3069" s="31"/>
      <c r="CY3069" s="31"/>
      <c r="CZ3069" s="31"/>
      <c r="DA3069" s="31"/>
      <c r="DB3069" s="31"/>
      <c r="DC3069" s="31"/>
      <c r="DD3069" s="31"/>
      <c r="DE3069" s="31"/>
      <c r="DF3069" s="31"/>
      <c r="DG3069" s="31"/>
      <c r="DH3069" s="31"/>
      <c r="DI3069" s="31"/>
      <c r="DJ3069" s="31"/>
      <c r="DK3069" s="31"/>
      <c r="DL3069" s="31"/>
      <c r="DM3069" s="31"/>
      <c r="DN3069" s="31"/>
      <c r="DO3069" s="31"/>
      <c r="DP3069" s="31"/>
      <c r="DQ3069" s="31"/>
      <c r="DR3069" s="31"/>
      <c r="DS3069" s="31"/>
      <c r="DT3069" s="31"/>
      <c r="DU3069" s="31"/>
      <c r="DV3069" s="31"/>
      <c r="DW3069" s="31"/>
      <c r="DX3069" s="31"/>
      <c r="DY3069" s="31"/>
      <c r="DZ3069" s="31"/>
      <c r="EA3069" s="31"/>
      <c r="EB3069" s="31"/>
      <c r="EC3069" s="31"/>
      <c r="ED3069" s="31"/>
      <c r="EE3069" s="31"/>
      <c r="EF3069" s="31"/>
      <c r="EG3069" s="31"/>
      <c r="EH3069" s="31"/>
      <c r="EI3069" s="31"/>
      <c r="EJ3069" s="31"/>
      <c r="EK3069" s="31"/>
      <c r="EL3069" s="31"/>
      <c r="EM3069" s="31"/>
      <c r="EN3069" s="31"/>
      <c r="EO3069" s="31"/>
      <c r="EP3069" s="31"/>
      <c r="EQ3069" s="31"/>
      <c r="ER3069" s="31"/>
      <c r="ES3069" s="31"/>
      <c r="ET3069" s="31"/>
      <c r="EU3069" s="31"/>
      <c r="EV3069" s="31"/>
      <c r="EW3069" s="31"/>
      <c r="EX3069" s="31"/>
      <c r="EY3069" s="31"/>
      <c r="EZ3069" s="31"/>
      <c r="FA3069" s="31"/>
      <c r="FB3069" s="31"/>
      <c r="FC3069" s="31"/>
      <c r="FD3069" s="31"/>
      <c r="FE3069" s="31"/>
      <c r="FF3069" s="31"/>
      <c r="FG3069" s="31"/>
      <c r="FH3069" s="31"/>
      <c r="FI3069" s="31"/>
      <c r="FJ3069" s="31"/>
      <c r="FK3069" s="31"/>
      <c r="FL3069" s="31"/>
      <c r="FM3069" s="31"/>
      <c r="FN3069" s="31"/>
      <c r="FO3069" s="31"/>
      <c r="FP3069" s="31"/>
      <c r="FQ3069" s="31"/>
      <c r="FR3069" s="31"/>
      <c r="FS3069" s="31"/>
      <c r="FT3069" s="31"/>
      <c r="FU3069" s="31"/>
      <c r="FV3069" s="31"/>
      <c r="FW3069" s="31"/>
      <c r="FX3069" s="31"/>
      <c r="FY3069" s="31"/>
      <c r="FZ3069" s="31"/>
      <c r="GA3069" s="31"/>
      <c r="GB3069" s="31"/>
      <c r="GC3069" s="31"/>
      <c r="GD3069" s="31"/>
      <c r="GE3069" s="31"/>
      <c r="GF3069" s="31"/>
      <c r="GG3069" s="31"/>
      <c r="GH3069" s="31"/>
      <c r="GI3069" s="31"/>
      <c r="GJ3069" s="31"/>
      <c r="GK3069" s="31"/>
      <c r="GL3069" s="31"/>
      <c r="GM3069" s="31"/>
      <c r="GN3069" s="31"/>
      <c r="GO3069" s="31"/>
      <c r="GP3069" s="31"/>
      <c r="GQ3069" s="31"/>
      <c r="GR3069" s="31"/>
    </row>
    <row r="3070" s="1" customFormat="1" spans="1:200">
      <c r="A3070" s="7">
        <v>3069</v>
      </c>
      <c r="B3070" s="7" t="s">
        <v>3639</v>
      </c>
      <c r="C3070" s="7" t="s">
        <v>11</v>
      </c>
      <c r="D3070" s="7" t="s">
        <v>20</v>
      </c>
      <c r="E3070" s="7">
        <v>1</v>
      </c>
      <c r="F3070" s="7"/>
      <c r="G3070" s="7"/>
      <c r="H3070" s="7"/>
      <c r="I3070" s="7" t="s">
        <v>2224</v>
      </c>
      <c r="J3070" s="7" t="s">
        <v>3638</v>
      </c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1"/>
      <c r="BB3070" s="31"/>
      <c r="BC3070" s="31"/>
      <c r="BD3070" s="31"/>
      <c r="BE3070" s="31"/>
      <c r="BF3070" s="31"/>
      <c r="BG3070" s="31"/>
      <c r="BH3070" s="31"/>
      <c r="BI3070" s="31"/>
      <c r="BJ3070" s="31"/>
      <c r="BK3070" s="31"/>
      <c r="BL3070" s="31"/>
      <c r="BM3070" s="31"/>
      <c r="BN3070" s="31"/>
      <c r="BO3070" s="31"/>
      <c r="BP3070" s="31"/>
      <c r="BQ3070" s="31"/>
      <c r="BR3070" s="31"/>
      <c r="BS3070" s="31"/>
      <c r="BT3070" s="31"/>
      <c r="BU3070" s="31"/>
      <c r="BV3070" s="31"/>
      <c r="BW3070" s="31"/>
      <c r="BX3070" s="31"/>
      <c r="BY3070" s="31"/>
      <c r="BZ3070" s="31"/>
      <c r="CA3070" s="31"/>
      <c r="CB3070" s="31"/>
      <c r="CC3070" s="31"/>
      <c r="CD3070" s="31"/>
      <c r="CE3070" s="31"/>
      <c r="CF3070" s="31"/>
      <c r="CG3070" s="31"/>
      <c r="CH3070" s="31"/>
      <c r="CI3070" s="31"/>
      <c r="CJ3070" s="31"/>
      <c r="CK3070" s="31"/>
      <c r="CL3070" s="31"/>
      <c r="CM3070" s="31"/>
      <c r="CN3070" s="31"/>
      <c r="CO3070" s="31"/>
      <c r="CP3070" s="31"/>
      <c r="CQ3070" s="31"/>
      <c r="CR3070" s="31"/>
      <c r="CS3070" s="31"/>
      <c r="CT3070" s="31"/>
      <c r="CU3070" s="31"/>
      <c r="CV3070" s="31"/>
      <c r="CW3070" s="31"/>
      <c r="CX3070" s="31"/>
      <c r="CY3070" s="31"/>
      <c r="CZ3070" s="31"/>
      <c r="DA3070" s="31"/>
      <c r="DB3070" s="31"/>
      <c r="DC3070" s="31"/>
      <c r="DD3070" s="31"/>
      <c r="DE3070" s="31"/>
      <c r="DF3070" s="31"/>
      <c r="DG3070" s="31"/>
      <c r="DH3070" s="31"/>
      <c r="DI3070" s="31"/>
      <c r="DJ3070" s="31"/>
      <c r="DK3070" s="31"/>
      <c r="DL3070" s="31"/>
      <c r="DM3070" s="31"/>
      <c r="DN3070" s="31"/>
      <c r="DO3070" s="31"/>
      <c r="DP3070" s="31"/>
      <c r="DQ3070" s="31"/>
      <c r="DR3070" s="31"/>
      <c r="DS3070" s="31"/>
      <c r="DT3070" s="31"/>
      <c r="DU3070" s="31"/>
      <c r="DV3070" s="31"/>
      <c r="DW3070" s="31"/>
      <c r="DX3070" s="31"/>
      <c r="DY3070" s="31"/>
      <c r="DZ3070" s="31"/>
      <c r="EA3070" s="31"/>
      <c r="EB3070" s="31"/>
      <c r="EC3070" s="31"/>
      <c r="ED3070" s="31"/>
      <c r="EE3070" s="31"/>
      <c r="EF3070" s="31"/>
      <c r="EG3070" s="31"/>
      <c r="EH3070" s="31"/>
      <c r="EI3070" s="31"/>
      <c r="EJ3070" s="31"/>
      <c r="EK3070" s="31"/>
      <c r="EL3070" s="31"/>
      <c r="EM3070" s="31"/>
      <c r="EN3070" s="31"/>
      <c r="EO3070" s="31"/>
      <c r="EP3070" s="31"/>
      <c r="EQ3070" s="31"/>
      <c r="ER3070" s="31"/>
      <c r="ES3070" s="31"/>
      <c r="ET3070" s="31"/>
      <c r="EU3070" s="31"/>
      <c r="EV3070" s="31"/>
      <c r="EW3070" s="31"/>
      <c r="EX3070" s="31"/>
      <c r="EY3070" s="31"/>
      <c r="EZ3070" s="31"/>
      <c r="FA3070" s="31"/>
      <c r="FB3070" s="31"/>
      <c r="FC3070" s="31"/>
      <c r="FD3070" s="31"/>
      <c r="FE3070" s="31"/>
      <c r="FF3070" s="31"/>
      <c r="FG3070" s="31"/>
      <c r="FH3070" s="31"/>
      <c r="FI3070" s="31"/>
      <c r="FJ3070" s="31"/>
      <c r="FK3070" s="31"/>
      <c r="FL3070" s="31"/>
      <c r="FM3070" s="31"/>
      <c r="FN3070" s="31"/>
      <c r="FO3070" s="31"/>
      <c r="FP3070" s="31"/>
      <c r="FQ3070" s="31"/>
      <c r="FR3070" s="31"/>
      <c r="FS3070" s="31"/>
      <c r="FT3070" s="31"/>
      <c r="FU3070" s="31"/>
      <c r="FV3070" s="31"/>
      <c r="FW3070" s="31"/>
      <c r="FX3070" s="31"/>
      <c r="FY3070" s="31"/>
      <c r="FZ3070" s="31"/>
      <c r="GA3070" s="31"/>
      <c r="GB3070" s="31"/>
      <c r="GC3070" s="31"/>
      <c r="GD3070" s="31"/>
      <c r="GE3070" s="31"/>
      <c r="GF3070" s="31"/>
      <c r="GG3070" s="31"/>
      <c r="GH3070" s="31"/>
      <c r="GI3070" s="31"/>
      <c r="GJ3070" s="31"/>
      <c r="GK3070" s="31"/>
      <c r="GL3070" s="31"/>
      <c r="GM3070" s="31"/>
      <c r="GN3070" s="31"/>
      <c r="GO3070" s="31"/>
      <c r="GP3070" s="31"/>
      <c r="GQ3070" s="31"/>
      <c r="GR3070" s="31"/>
    </row>
    <row r="3071" s="1" customFormat="1" spans="1:200">
      <c r="A3071" s="7">
        <v>3070</v>
      </c>
      <c r="B3071" s="26" t="s">
        <v>3640</v>
      </c>
      <c r="C3071" s="26" t="s">
        <v>11</v>
      </c>
      <c r="D3071" s="26" t="s">
        <v>879</v>
      </c>
      <c r="E3071" s="26">
        <v>1</v>
      </c>
      <c r="F3071" s="26"/>
      <c r="G3071" s="26"/>
      <c r="H3071" s="26"/>
      <c r="I3071" s="29" t="s">
        <v>2224</v>
      </c>
      <c r="J3071" s="26" t="s">
        <v>3638</v>
      </c>
      <c r="K3071" s="31"/>
      <c r="L3071" s="31"/>
      <c r="M3071" s="31"/>
      <c r="N3071" s="31"/>
      <c r="O3071" s="31"/>
      <c r="P3071" s="31"/>
      <c r="Q3071" s="31"/>
      <c r="R3071" s="31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  <c r="AE3071" s="31"/>
      <c r="AF3071" s="31"/>
      <c r="AG3071" s="31"/>
      <c r="AH3071" s="31"/>
      <c r="AI3071" s="31"/>
      <c r="AJ3071" s="31"/>
      <c r="AK3071" s="31"/>
      <c r="AL3071" s="31"/>
      <c r="AM3071" s="31"/>
      <c r="AN3071" s="31"/>
      <c r="AO3071" s="31"/>
      <c r="AP3071" s="31"/>
      <c r="AQ3071" s="31"/>
      <c r="AR3071" s="31"/>
      <c r="AS3071" s="31"/>
      <c r="AT3071" s="31"/>
      <c r="AU3071" s="31"/>
      <c r="AV3071" s="31"/>
      <c r="AW3071" s="31"/>
      <c r="AX3071" s="31"/>
      <c r="AY3071" s="31"/>
      <c r="AZ3071" s="31"/>
      <c r="BA3071" s="31"/>
      <c r="BB3071" s="31"/>
      <c r="BC3071" s="31"/>
      <c r="BD3071" s="31"/>
      <c r="BE3071" s="31"/>
      <c r="BF3071" s="31"/>
      <c r="BG3071" s="31"/>
      <c r="BH3071" s="31"/>
      <c r="BI3071" s="31"/>
      <c r="BJ3071" s="31"/>
      <c r="BK3071" s="31"/>
      <c r="BL3071" s="31"/>
      <c r="BM3071" s="31"/>
      <c r="BN3071" s="31"/>
      <c r="BO3071" s="31"/>
      <c r="BP3071" s="31"/>
      <c r="BQ3071" s="31"/>
      <c r="BR3071" s="31"/>
      <c r="BS3071" s="31"/>
      <c r="BT3071" s="31"/>
      <c r="BU3071" s="31"/>
      <c r="BV3071" s="31"/>
      <c r="BW3071" s="31"/>
      <c r="BX3071" s="31"/>
      <c r="BY3071" s="31"/>
      <c r="BZ3071" s="31"/>
      <c r="CA3071" s="31"/>
      <c r="CB3071" s="31"/>
      <c r="CC3071" s="31"/>
      <c r="CD3071" s="31"/>
      <c r="CE3071" s="31"/>
      <c r="CF3071" s="31"/>
      <c r="CG3071" s="31"/>
      <c r="CH3071" s="31"/>
      <c r="CI3071" s="31"/>
      <c r="CJ3071" s="31"/>
      <c r="CK3071" s="31"/>
      <c r="CL3071" s="31"/>
      <c r="CM3071" s="31"/>
      <c r="CN3071" s="31"/>
      <c r="CO3071" s="31"/>
      <c r="CP3071" s="31"/>
      <c r="CQ3071" s="31"/>
      <c r="CR3071" s="31"/>
      <c r="CS3071" s="31"/>
      <c r="CT3071" s="31"/>
      <c r="CU3071" s="31"/>
      <c r="CV3071" s="31"/>
      <c r="CW3071" s="31"/>
      <c r="CX3071" s="31"/>
      <c r="CY3071" s="31"/>
      <c r="CZ3071" s="31"/>
      <c r="DA3071" s="31"/>
      <c r="DB3071" s="31"/>
      <c r="DC3071" s="31"/>
      <c r="DD3071" s="31"/>
      <c r="DE3071" s="31"/>
      <c r="DF3071" s="31"/>
      <c r="DG3071" s="31"/>
      <c r="DH3071" s="31"/>
      <c r="DI3071" s="31"/>
      <c r="DJ3071" s="31"/>
      <c r="DK3071" s="31"/>
      <c r="DL3071" s="31"/>
      <c r="DM3071" s="31"/>
      <c r="DN3071" s="31"/>
      <c r="DO3071" s="31"/>
      <c r="DP3071" s="31"/>
      <c r="DQ3071" s="31"/>
      <c r="DR3071" s="31"/>
      <c r="DS3071" s="31"/>
      <c r="DT3071" s="31"/>
      <c r="DU3071" s="31"/>
      <c r="DV3071" s="31"/>
      <c r="DW3071" s="31"/>
      <c r="DX3071" s="31"/>
      <c r="DY3071" s="31"/>
      <c r="DZ3071" s="31"/>
      <c r="EA3071" s="31"/>
      <c r="EB3071" s="31"/>
      <c r="EC3071" s="31"/>
      <c r="ED3071" s="31"/>
      <c r="EE3071" s="31"/>
      <c r="EF3071" s="31"/>
      <c r="EG3071" s="31"/>
      <c r="EH3071" s="31"/>
      <c r="EI3071" s="31"/>
      <c r="EJ3071" s="31"/>
      <c r="EK3071" s="31"/>
      <c r="EL3071" s="31"/>
      <c r="EM3071" s="31"/>
      <c r="EN3071" s="31"/>
      <c r="EO3071" s="31"/>
      <c r="EP3071" s="31"/>
      <c r="EQ3071" s="31"/>
      <c r="ER3071" s="31"/>
      <c r="ES3071" s="31"/>
      <c r="ET3071" s="31"/>
      <c r="EU3071" s="31"/>
      <c r="EV3071" s="31"/>
      <c r="EW3071" s="31"/>
      <c r="EX3071" s="31"/>
      <c r="EY3071" s="31"/>
      <c r="EZ3071" s="31"/>
      <c r="FA3071" s="31"/>
      <c r="FB3071" s="31"/>
      <c r="FC3071" s="31"/>
      <c r="FD3071" s="31"/>
      <c r="FE3071" s="31"/>
      <c r="FF3071" s="31"/>
      <c r="FG3071" s="31"/>
      <c r="FH3071" s="31"/>
      <c r="FI3071" s="31"/>
      <c r="FJ3071" s="31"/>
      <c r="FK3071" s="31"/>
      <c r="FL3071" s="31"/>
      <c r="FM3071" s="31"/>
      <c r="FN3071" s="31"/>
      <c r="FO3071" s="31"/>
      <c r="FP3071" s="31"/>
      <c r="FQ3071" s="31"/>
      <c r="FR3071" s="31"/>
      <c r="FS3071" s="31"/>
      <c r="FT3071" s="31"/>
      <c r="FU3071" s="31"/>
      <c r="FV3071" s="31"/>
      <c r="FW3071" s="31"/>
      <c r="FX3071" s="31"/>
      <c r="FY3071" s="31"/>
      <c r="FZ3071" s="31"/>
      <c r="GA3071" s="31"/>
      <c r="GB3071" s="31"/>
      <c r="GC3071" s="31"/>
      <c r="GD3071" s="31"/>
      <c r="GE3071" s="31"/>
      <c r="GF3071" s="31"/>
      <c r="GG3071" s="31"/>
      <c r="GH3071" s="31"/>
      <c r="GI3071" s="31"/>
      <c r="GJ3071" s="31"/>
      <c r="GK3071" s="31"/>
      <c r="GL3071" s="31"/>
      <c r="GM3071" s="31"/>
      <c r="GN3071" s="31"/>
      <c r="GO3071" s="31"/>
      <c r="GP3071" s="31"/>
      <c r="GQ3071" s="31"/>
      <c r="GR3071" s="31"/>
    </row>
    <row r="3072" s="1" customFormat="1" spans="1:10">
      <c r="A3072" s="7">
        <v>3071</v>
      </c>
      <c r="B3072" s="26" t="s">
        <v>3641</v>
      </c>
      <c r="C3072" s="26" t="s">
        <v>22</v>
      </c>
      <c r="D3072" s="26" t="s">
        <v>20</v>
      </c>
      <c r="E3072" s="26">
        <v>2</v>
      </c>
      <c r="F3072" s="26" t="s">
        <v>3642</v>
      </c>
      <c r="G3072" s="26"/>
      <c r="H3072" s="26"/>
      <c r="I3072" s="26" t="s">
        <v>2224</v>
      </c>
      <c r="J3072" s="26" t="s">
        <v>3638</v>
      </c>
    </row>
    <row r="3073" s="2" customFormat="1" spans="1:231">
      <c r="A3073" s="7">
        <v>3072</v>
      </c>
      <c r="B3073" s="26" t="s">
        <v>3643</v>
      </c>
      <c r="C3073" s="26" t="s">
        <v>22</v>
      </c>
      <c r="D3073" s="26" t="s">
        <v>2274</v>
      </c>
      <c r="E3073" s="26">
        <v>1</v>
      </c>
      <c r="F3073" s="26"/>
      <c r="G3073" s="26"/>
      <c r="H3073" s="26"/>
      <c r="I3073" s="26" t="s">
        <v>2224</v>
      </c>
      <c r="J3073" s="26" t="s">
        <v>3638</v>
      </c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</row>
    <row r="3074" s="3" customFormat="1" spans="1:231">
      <c r="A3074" s="7">
        <v>3073</v>
      </c>
      <c r="B3074" s="26" t="s">
        <v>3644</v>
      </c>
      <c r="C3074" s="26" t="s">
        <v>22</v>
      </c>
      <c r="D3074" s="26" t="s">
        <v>392</v>
      </c>
      <c r="E3074" s="26">
        <v>1</v>
      </c>
      <c r="F3074" s="26"/>
      <c r="G3074" s="26"/>
      <c r="H3074" s="26"/>
      <c r="I3074" s="29" t="s">
        <v>2224</v>
      </c>
      <c r="J3074" s="26" t="s">
        <v>3638</v>
      </c>
      <c r="K3074" s="31"/>
      <c r="L3074" s="31"/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1"/>
      <c r="AW3074" s="31"/>
      <c r="AX3074" s="31"/>
      <c r="AY3074" s="31"/>
      <c r="AZ3074" s="31"/>
      <c r="BA3074" s="31"/>
      <c r="BB3074" s="31"/>
      <c r="BC3074" s="31"/>
      <c r="BD3074" s="31"/>
      <c r="BE3074" s="31"/>
      <c r="BF3074" s="31"/>
      <c r="BG3074" s="31"/>
      <c r="BH3074" s="31"/>
      <c r="BI3074" s="31"/>
      <c r="BJ3074" s="31"/>
      <c r="BK3074" s="31"/>
      <c r="BL3074" s="31"/>
      <c r="BM3074" s="31"/>
      <c r="BN3074" s="31"/>
      <c r="BO3074" s="31"/>
      <c r="BP3074" s="31"/>
      <c r="BQ3074" s="31"/>
      <c r="BR3074" s="31"/>
      <c r="BS3074" s="31"/>
      <c r="BT3074" s="31"/>
      <c r="BU3074" s="31"/>
      <c r="BV3074" s="31"/>
      <c r="BW3074" s="31"/>
      <c r="BX3074" s="31"/>
      <c r="BY3074" s="31"/>
      <c r="BZ3074" s="31"/>
      <c r="CA3074" s="31"/>
      <c r="CB3074" s="31"/>
      <c r="CC3074" s="31"/>
      <c r="CD3074" s="31"/>
      <c r="CE3074" s="31"/>
      <c r="CF3074" s="31"/>
      <c r="CG3074" s="31"/>
      <c r="CH3074" s="31"/>
      <c r="CI3074" s="31"/>
      <c r="CJ3074" s="31"/>
      <c r="CK3074" s="31"/>
      <c r="CL3074" s="31"/>
      <c r="CM3074" s="31"/>
      <c r="CN3074" s="31"/>
      <c r="CO3074" s="31"/>
      <c r="CP3074" s="31"/>
      <c r="CQ3074" s="31"/>
      <c r="CR3074" s="31"/>
      <c r="CS3074" s="31"/>
      <c r="CT3074" s="31"/>
      <c r="CU3074" s="31"/>
      <c r="CV3074" s="31"/>
      <c r="CW3074" s="31"/>
      <c r="CX3074" s="31"/>
      <c r="CY3074" s="31"/>
      <c r="CZ3074" s="31"/>
      <c r="DA3074" s="31"/>
      <c r="DB3074" s="31"/>
      <c r="DC3074" s="31"/>
      <c r="DD3074" s="31"/>
      <c r="DE3074" s="31"/>
      <c r="DF3074" s="31"/>
      <c r="DG3074" s="31"/>
      <c r="DH3074" s="31"/>
      <c r="DI3074" s="31"/>
      <c r="DJ3074" s="31"/>
      <c r="DK3074" s="31"/>
      <c r="DL3074" s="31"/>
      <c r="DM3074" s="31"/>
      <c r="DN3074" s="31"/>
      <c r="DO3074" s="31"/>
      <c r="DP3074" s="31"/>
      <c r="DQ3074" s="31"/>
      <c r="DR3074" s="31"/>
      <c r="DS3074" s="31"/>
      <c r="DT3074" s="31"/>
      <c r="DU3074" s="31"/>
      <c r="DV3074" s="31"/>
      <c r="DW3074" s="31"/>
      <c r="DX3074" s="31"/>
      <c r="DY3074" s="31"/>
      <c r="DZ3074" s="31"/>
      <c r="EA3074" s="31"/>
      <c r="EB3074" s="31"/>
      <c r="EC3074" s="31"/>
      <c r="ED3074" s="31"/>
      <c r="EE3074" s="31"/>
      <c r="EF3074" s="31"/>
      <c r="EG3074" s="31"/>
      <c r="EH3074" s="31"/>
      <c r="EI3074" s="31"/>
      <c r="EJ3074" s="31"/>
      <c r="EK3074" s="31"/>
      <c r="EL3074" s="31"/>
      <c r="EM3074" s="31"/>
      <c r="EN3074" s="31"/>
      <c r="EO3074" s="31"/>
      <c r="EP3074" s="31"/>
      <c r="EQ3074" s="31"/>
      <c r="ER3074" s="31"/>
      <c r="ES3074" s="31"/>
      <c r="ET3074" s="31"/>
      <c r="EU3074" s="31"/>
      <c r="EV3074" s="31"/>
      <c r="EW3074" s="31"/>
      <c r="EX3074" s="31"/>
      <c r="EY3074" s="31"/>
      <c r="EZ3074" s="31"/>
      <c r="FA3074" s="31"/>
      <c r="FB3074" s="31"/>
      <c r="FC3074" s="31"/>
      <c r="FD3074" s="31"/>
      <c r="FE3074" s="31"/>
      <c r="FF3074" s="31"/>
      <c r="FG3074" s="31"/>
      <c r="FH3074" s="31"/>
      <c r="FI3074" s="31"/>
      <c r="FJ3074" s="31"/>
      <c r="FK3074" s="31"/>
      <c r="FL3074" s="31"/>
      <c r="FM3074" s="31"/>
      <c r="FN3074" s="31"/>
      <c r="FO3074" s="31"/>
      <c r="FP3074" s="31"/>
      <c r="FQ3074" s="31"/>
      <c r="FR3074" s="31"/>
      <c r="FS3074" s="31"/>
      <c r="FT3074" s="31"/>
      <c r="FU3074" s="31"/>
      <c r="FV3074" s="31"/>
      <c r="FW3074" s="31"/>
      <c r="FX3074" s="31"/>
      <c r="FY3074" s="31"/>
      <c r="FZ3074" s="31"/>
      <c r="GA3074" s="31"/>
      <c r="GB3074" s="31"/>
      <c r="GC3074" s="31"/>
      <c r="GD3074" s="31"/>
      <c r="GE3074" s="31"/>
      <c r="GF3074" s="31"/>
      <c r="GG3074" s="31"/>
      <c r="GH3074" s="31"/>
      <c r="GI3074" s="31"/>
      <c r="GJ3074" s="31"/>
      <c r="GK3074" s="31"/>
      <c r="GL3074" s="31"/>
      <c r="GM3074" s="31"/>
      <c r="GN3074" s="31"/>
      <c r="GO3074" s="31"/>
      <c r="GP3074" s="31"/>
      <c r="GQ3074" s="31"/>
      <c r="GR3074" s="3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</row>
    <row r="3075" s="1" customFormat="1" spans="1:10">
      <c r="A3075" s="7">
        <v>3074</v>
      </c>
      <c r="B3075" s="7" t="s">
        <v>3645</v>
      </c>
      <c r="C3075" s="7" t="s">
        <v>22</v>
      </c>
      <c r="D3075" s="7" t="s">
        <v>20</v>
      </c>
      <c r="E3075" s="7">
        <v>1</v>
      </c>
      <c r="F3075" s="7"/>
      <c r="G3075" s="7"/>
      <c r="H3075" s="7"/>
      <c r="I3075" s="7" t="s">
        <v>2224</v>
      </c>
      <c r="J3075" s="7" t="s">
        <v>3638</v>
      </c>
    </row>
    <row r="3076" s="1" customFormat="1" spans="1:200">
      <c r="A3076" s="7">
        <v>3075</v>
      </c>
      <c r="B3076" s="7" t="s">
        <v>3646</v>
      </c>
      <c r="C3076" s="7" t="s">
        <v>11</v>
      </c>
      <c r="D3076" s="7" t="s">
        <v>20</v>
      </c>
      <c r="E3076" s="7">
        <v>1</v>
      </c>
      <c r="F3076" s="7"/>
      <c r="G3076" s="7"/>
      <c r="H3076" s="7"/>
      <c r="I3076" s="7" t="s">
        <v>2224</v>
      </c>
      <c r="J3076" s="7" t="s">
        <v>3638</v>
      </c>
      <c r="K3076" s="31"/>
      <c r="L3076" s="31"/>
      <c r="M3076" s="31"/>
      <c r="N3076" s="31"/>
      <c r="O3076" s="31"/>
      <c r="P3076" s="31"/>
      <c r="Q3076" s="31"/>
      <c r="R3076" s="31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  <c r="AE3076" s="31"/>
      <c r="AF3076" s="31"/>
      <c r="AG3076" s="31"/>
      <c r="AH3076" s="31"/>
      <c r="AI3076" s="31"/>
      <c r="AJ3076" s="31"/>
      <c r="AK3076" s="31"/>
      <c r="AL3076" s="31"/>
      <c r="AM3076" s="31"/>
      <c r="AN3076" s="31"/>
      <c r="AO3076" s="31"/>
      <c r="AP3076" s="31"/>
      <c r="AQ3076" s="31"/>
      <c r="AR3076" s="31"/>
      <c r="AS3076" s="31"/>
      <c r="AT3076" s="31"/>
      <c r="AU3076" s="31"/>
      <c r="AV3076" s="31"/>
      <c r="AW3076" s="31"/>
      <c r="AX3076" s="31"/>
      <c r="AY3076" s="31"/>
      <c r="AZ3076" s="31"/>
      <c r="BA3076" s="31"/>
      <c r="BB3076" s="31"/>
      <c r="BC3076" s="31"/>
      <c r="BD3076" s="31"/>
      <c r="BE3076" s="31"/>
      <c r="BF3076" s="31"/>
      <c r="BG3076" s="31"/>
      <c r="BH3076" s="31"/>
      <c r="BI3076" s="31"/>
      <c r="BJ3076" s="31"/>
      <c r="BK3076" s="31"/>
      <c r="BL3076" s="31"/>
      <c r="BM3076" s="31"/>
      <c r="BN3076" s="31"/>
      <c r="BO3076" s="31"/>
      <c r="BP3076" s="31"/>
      <c r="BQ3076" s="31"/>
      <c r="BR3076" s="31"/>
      <c r="BS3076" s="31"/>
      <c r="BT3076" s="31"/>
      <c r="BU3076" s="31"/>
      <c r="BV3076" s="31"/>
      <c r="BW3076" s="31"/>
      <c r="BX3076" s="31"/>
      <c r="BY3076" s="31"/>
      <c r="BZ3076" s="31"/>
      <c r="CA3076" s="31"/>
      <c r="CB3076" s="31"/>
      <c r="CC3076" s="31"/>
      <c r="CD3076" s="31"/>
      <c r="CE3076" s="31"/>
      <c r="CF3076" s="31"/>
      <c r="CG3076" s="31"/>
      <c r="CH3076" s="31"/>
      <c r="CI3076" s="31"/>
      <c r="CJ3076" s="31"/>
      <c r="CK3076" s="31"/>
      <c r="CL3076" s="31"/>
      <c r="CM3076" s="31"/>
      <c r="CN3076" s="31"/>
      <c r="CO3076" s="31"/>
      <c r="CP3076" s="31"/>
      <c r="CQ3076" s="31"/>
      <c r="CR3076" s="31"/>
      <c r="CS3076" s="31"/>
      <c r="CT3076" s="31"/>
      <c r="CU3076" s="31"/>
      <c r="CV3076" s="31"/>
      <c r="CW3076" s="31"/>
      <c r="CX3076" s="31"/>
      <c r="CY3076" s="31"/>
      <c r="CZ3076" s="31"/>
      <c r="DA3076" s="31"/>
      <c r="DB3076" s="31"/>
      <c r="DC3076" s="31"/>
      <c r="DD3076" s="31"/>
      <c r="DE3076" s="31"/>
      <c r="DF3076" s="31"/>
      <c r="DG3076" s="31"/>
      <c r="DH3076" s="31"/>
      <c r="DI3076" s="31"/>
      <c r="DJ3076" s="31"/>
      <c r="DK3076" s="31"/>
      <c r="DL3076" s="31"/>
      <c r="DM3076" s="31"/>
      <c r="DN3076" s="31"/>
      <c r="DO3076" s="31"/>
      <c r="DP3076" s="31"/>
      <c r="DQ3076" s="31"/>
      <c r="DR3076" s="31"/>
      <c r="DS3076" s="31"/>
      <c r="DT3076" s="31"/>
      <c r="DU3076" s="31"/>
      <c r="DV3076" s="31"/>
      <c r="DW3076" s="31"/>
      <c r="DX3076" s="31"/>
      <c r="DY3076" s="31"/>
      <c r="DZ3076" s="31"/>
      <c r="EA3076" s="31"/>
      <c r="EB3076" s="31"/>
      <c r="EC3076" s="31"/>
      <c r="ED3076" s="31"/>
      <c r="EE3076" s="31"/>
      <c r="EF3076" s="31"/>
      <c r="EG3076" s="31"/>
      <c r="EH3076" s="31"/>
      <c r="EI3076" s="31"/>
      <c r="EJ3076" s="31"/>
      <c r="EK3076" s="31"/>
      <c r="EL3076" s="31"/>
      <c r="EM3076" s="31"/>
      <c r="EN3076" s="31"/>
      <c r="EO3076" s="31"/>
      <c r="EP3076" s="31"/>
      <c r="EQ3076" s="31"/>
      <c r="ER3076" s="31"/>
      <c r="ES3076" s="31"/>
      <c r="ET3076" s="31"/>
      <c r="EU3076" s="31"/>
      <c r="EV3076" s="31"/>
      <c r="EW3076" s="31"/>
      <c r="EX3076" s="31"/>
      <c r="EY3076" s="31"/>
      <c r="EZ3076" s="31"/>
      <c r="FA3076" s="31"/>
      <c r="FB3076" s="31"/>
      <c r="FC3076" s="31"/>
      <c r="FD3076" s="31"/>
      <c r="FE3076" s="31"/>
      <c r="FF3076" s="31"/>
      <c r="FG3076" s="31"/>
      <c r="FH3076" s="31"/>
      <c r="FI3076" s="31"/>
      <c r="FJ3076" s="31"/>
      <c r="FK3076" s="31"/>
      <c r="FL3076" s="31"/>
      <c r="FM3076" s="31"/>
      <c r="FN3076" s="31"/>
      <c r="FO3076" s="31"/>
      <c r="FP3076" s="31"/>
      <c r="FQ3076" s="31"/>
      <c r="FR3076" s="31"/>
      <c r="FS3076" s="31"/>
      <c r="FT3076" s="31"/>
      <c r="FU3076" s="31"/>
      <c r="FV3076" s="31"/>
      <c r="FW3076" s="31"/>
      <c r="FX3076" s="31"/>
      <c r="FY3076" s="31"/>
      <c r="FZ3076" s="31"/>
      <c r="GA3076" s="31"/>
      <c r="GB3076" s="31"/>
      <c r="GC3076" s="31"/>
      <c r="GD3076" s="31"/>
      <c r="GE3076" s="31"/>
      <c r="GF3076" s="31"/>
      <c r="GG3076" s="31"/>
      <c r="GH3076" s="31"/>
      <c r="GI3076" s="31"/>
      <c r="GJ3076" s="31"/>
      <c r="GK3076" s="31"/>
      <c r="GL3076" s="31"/>
      <c r="GM3076" s="31"/>
      <c r="GN3076" s="31"/>
      <c r="GO3076" s="31"/>
      <c r="GP3076" s="31"/>
      <c r="GQ3076" s="31"/>
      <c r="GR3076" s="31"/>
    </row>
    <row r="3077" s="1" customFormat="1" spans="1:200">
      <c r="A3077" s="7">
        <v>3076</v>
      </c>
      <c r="B3077" s="7" t="s">
        <v>1551</v>
      </c>
      <c r="C3077" s="7" t="s">
        <v>11</v>
      </c>
      <c r="D3077" s="8" t="s">
        <v>18</v>
      </c>
      <c r="E3077" s="7">
        <v>1</v>
      </c>
      <c r="F3077" s="7"/>
      <c r="G3077" s="7"/>
      <c r="H3077" s="105"/>
      <c r="I3077" s="7" t="s">
        <v>2224</v>
      </c>
      <c r="J3077" s="7" t="s">
        <v>3638</v>
      </c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  <c r="AE3077" s="31"/>
      <c r="AF3077" s="31"/>
      <c r="AG3077" s="31"/>
      <c r="AH3077" s="31"/>
      <c r="AI3077" s="31"/>
      <c r="AJ3077" s="31"/>
      <c r="AK3077" s="31"/>
      <c r="AL3077" s="31"/>
      <c r="AM3077" s="31"/>
      <c r="AN3077" s="31"/>
      <c r="AO3077" s="31"/>
      <c r="AP3077" s="31"/>
      <c r="AQ3077" s="31"/>
      <c r="AR3077" s="31"/>
      <c r="AS3077" s="31"/>
      <c r="AT3077" s="31"/>
      <c r="AU3077" s="31"/>
      <c r="AV3077" s="31"/>
      <c r="AW3077" s="31"/>
      <c r="AX3077" s="31"/>
      <c r="AY3077" s="31"/>
      <c r="AZ3077" s="31"/>
      <c r="BA3077" s="31"/>
      <c r="BB3077" s="31"/>
      <c r="BC3077" s="31"/>
      <c r="BD3077" s="31"/>
      <c r="BE3077" s="31"/>
      <c r="BF3077" s="31"/>
      <c r="BG3077" s="31"/>
      <c r="BH3077" s="31"/>
      <c r="BI3077" s="31"/>
      <c r="BJ3077" s="31"/>
      <c r="BK3077" s="31"/>
      <c r="BL3077" s="31"/>
      <c r="BM3077" s="31"/>
      <c r="BN3077" s="31"/>
      <c r="BO3077" s="31"/>
      <c r="BP3077" s="31"/>
      <c r="BQ3077" s="31"/>
      <c r="BR3077" s="31"/>
      <c r="BS3077" s="31"/>
      <c r="BT3077" s="31"/>
      <c r="BU3077" s="31"/>
      <c r="BV3077" s="31"/>
      <c r="BW3077" s="31"/>
      <c r="BX3077" s="31"/>
      <c r="BY3077" s="31"/>
      <c r="BZ3077" s="31"/>
      <c r="CA3077" s="31"/>
      <c r="CB3077" s="31"/>
      <c r="CC3077" s="31"/>
      <c r="CD3077" s="31"/>
      <c r="CE3077" s="31"/>
      <c r="CF3077" s="31"/>
      <c r="CG3077" s="31"/>
      <c r="CH3077" s="31"/>
      <c r="CI3077" s="31"/>
      <c r="CJ3077" s="31"/>
      <c r="CK3077" s="31"/>
      <c r="CL3077" s="31"/>
      <c r="CM3077" s="31"/>
      <c r="CN3077" s="31"/>
      <c r="CO3077" s="31"/>
      <c r="CP3077" s="31"/>
      <c r="CQ3077" s="31"/>
      <c r="CR3077" s="31"/>
      <c r="CS3077" s="31"/>
      <c r="CT3077" s="31"/>
      <c r="CU3077" s="31"/>
      <c r="CV3077" s="31"/>
      <c r="CW3077" s="31"/>
      <c r="CX3077" s="31"/>
      <c r="CY3077" s="31"/>
      <c r="CZ3077" s="31"/>
      <c r="DA3077" s="31"/>
      <c r="DB3077" s="31"/>
      <c r="DC3077" s="31"/>
      <c r="DD3077" s="31"/>
      <c r="DE3077" s="31"/>
      <c r="DF3077" s="31"/>
      <c r="DG3077" s="31"/>
      <c r="DH3077" s="31"/>
      <c r="DI3077" s="31"/>
      <c r="DJ3077" s="31"/>
      <c r="DK3077" s="31"/>
      <c r="DL3077" s="31"/>
      <c r="DM3077" s="31"/>
      <c r="DN3077" s="31"/>
      <c r="DO3077" s="31"/>
      <c r="DP3077" s="31"/>
      <c r="DQ3077" s="31"/>
      <c r="DR3077" s="31"/>
      <c r="DS3077" s="31"/>
      <c r="DT3077" s="31"/>
      <c r="DU3077" s="31"/>
      <c r="DV3077" s="31"/>
      <c r="DW3077" s="31"/>
      <c r="DX3077" s="31"/>
      <c r="DY3077" s="31"/>
      <c r="DZ3077" s="31"/>
      <c r="EA3077" s="31"/>
      <c r="EB3077" s="31"/>
      <c r="EC3077" s="31"/>
      <c r="ED3077" s="31"/>
      <c r="EE3077" s="31"/>
      <c r="EF3077" s="31"/>
      <c r="EG3077" s="31"/>
      <c r="EH3077" s="31"/>
      <c r="EI3077" s="31"/>
      <c r="EJ3077" s="31"/>
      <c r="EK3077" s="31"/>
      <c r="EL3077" s="31"/>
      <c r="EM3077" s="31"/>
      <c r="EN3077" s="31"/>
      <c r="EO3077" s="31"/>
      <c r="EP3077" s="31"/>
      <c r="EQ3077" s="31"/>
      <c r="ER3077" s="31"/>
      <c r="ES3077" s="31"/>
      <c r="ET3077" s="31"/>
      <c r="EU3077" s="31"/>
      <c r="EV3077" s="31"/>
      <c r="EW3077" s="31"/>
      <c r="EX3077" s="31"/>
      <c r="EY3077" s="31"/>
      <c r="EZ3077" s="31"/>
      <c r="FA3077" s="31"/>
      <c r="FB3077" s="31"/>
      <c r="FC3077" s="31"/>
      <c r="FD3077" s="31"/>
      <c r="FE3077" s="31"/>
      <c r="FF3077" s="31"/>
      <c r="FG3077" s="31"/>
      <c r="FH3077" s="31"/>
      <c r="FI3077" s="31"/>
      <c r="FJ3077" s="31"/>
      <c r="FK3077" s="31"/>
      <c r="FL3077" s="31"/>
      <c r="FM3077" s="31"/>
      <c r="FN3077" s="31"/>
      <c r="FO3077" s="31"/>
      <c r="FP3077" s="31"/>
      <c r="FQ3077" s="31"/>
      <c r="FR3077" s="31"/>
      <c r="FS3077" s="31"/>
      <c r="FT3077" s="31"/>
      <c r="FU3077" s="31"/>
      <c r="FV3077" s="31"/>
      <c r="FW3077" s="31"/>
      <c r="FX3077" s="31"/>
      <c r="FY3077" s="31"/>
      <c r="FZ3077" s="31"/>
      <c r="GA3077" s="31"/>
      <c r="GB3077" s="31"/>
      <c r="GC3077" s="31"/>
      <c r="GD3077" s="31"/>
      <c r="GE3077" s="31"/>
      <c r="GF3077" s="31"/>
      <c r="GG3077" s="31"/>
      <c r="GH3077" s="31"/>
      <c r="GI3077" s="31"/>
      <c r="GJ3077" s="31"/>
      <c r="GK3077" s="31"/>
      <c r="GL3077" s="31"/>
      <c r="GM3077" s="31"/>
      <c r="GN3077" s="31"/>
      <c r="GO3077" s="31"/>
      <c r="GP3077" s="31"/>
      <c r="GQ3077" s="31"/>
      <c r="GR3077" s="31"/>
    </row>
    <row r="3078" s="1" customFormat="1" spans="1:200">
      <c r="A3078" s="7">
        <v>3077</v>
      </c>
      <c r="B3078" s="7" t="s">
        <v>3647</v>
      </c>
      <c r="C3078" s="7" t="s">
        <v>11</v>
      </c>
      <c r="D3078" s="7" t="s">
        <v>20</v>
      </c>
      <c r="E3078" s="7">
        <v>1</v>
      </c>
      <c r="F3078" s="7"/>
      <c r="G3078" s="7"/>
      <c r="H3078" s="7"/>
      <c r="I3078" s="7" t="s">
        <v>2224</v>
      </c>
      <c r="J3078" s="7" t="s">
        <v>3638</v>
      </c>
      <c r="K3078" s="31"/>
      <c r="L3078" s="31"/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1"/>
      <c r="AH3078" s="31"/>
      <c r="AI3078" s="31"/>
      <c r="AJ3078" s="31"/>
      <c r="AK3078" s="31"/>
      <c r="AL3078" s="31"/>
      <c r="AM3078" s="31"/>
      <c r="AN3078" s="31"/>
      <c r="AO3078" s="31"/>
      <c r="AP3078" s="31"/>
      <c r="AQ3078" s="31"/>
      <c r="AR3078" s="31"/>
      <c r="AS3078" s="31"/>
      <c r="AT3078" s="31"/>
      <c r="AU3078" s="31"/>
      <c r="AV3078" s="31"/>
      <c r="AW3078" s="31"/>
      <c r="AX3078" s="31"/>
      <c r="AY3078" s="31"/>
      <c r="AZ3078" s="31"/>
      <c r="BA3078" s="31"/>
      <c r="BB3078" s="31"/>
      <c r="BC3078" s="31"/>
      <c r="BD3078" s="31"/>
      <c r="BE3078" s="31"/>
      <c r="BF3078" s="31"/>
      <c r="BG3078" s="31"/>
      <c r="BH3078" s="31"/>
      <c r="BI3078" s="31"/>
      <c r="BJ3078" s="31"/>
      <c r="BK3078" s="31"/>
      <c r="BL3078" s="31"/>
      <c r="BM3078" s="31"/>
      <c r="BN3078" s="31"/>
      <c r="BO3078" s="31"/>
      <c r="BP3078" s="31"/>
      <c r="BQ3078" s="31"/>
      <c r="BR3078" s="31"/>
      <c r="BS3078" s="31"/>
      <c r="BT3078" s="31"/>
      <c r="BU3078" s="31"/>
      <c r="BV3078" s="31"/>
      <c r="BW3078" s="31"/>
      <c r="BX3078" s="31"/>
      <c r="BY3078" s="31"/>
      <c r="BZ3078" s="31"/>
      <c r="CA3078" s="31"/>
      <c r="CB3078" s="31"/>
      <c r="CC3078" s="31"/>
      <c r="CD3078" s="31"/>
      <c r="CE3078" s="31"/>
      <c r="CF3078" s="31"/>
      <c r="CG3078" s="31"/>
      <c r="CH3078" s="31"/>
      <c r="CI3078" s="31"/>
      <c r="CJ3078" s="31"/>
      <c r="CK3078" s="31"/>
      <c r="CL3078" s="31"/>
      <c r="CM3078" s="31"/>
      <c r="CN3078" s="31"/>
      <c r="CO3078" s="31"/>
      <c r="CP3078" s="31"/>
      <c r="CQ3078" s="31"/>
      <c r="CR3078" s="31"/>
      <c r="CS3078" s="31"/>
      <c r="CT3078" s="31"/>
      <c r="CU3078" s="31"/>
      <c r="CV3078" s="31"/>
      <c r="CW3078" s="31"/>
      <c r="CX3078" s="31"/>
      <c r="CY3078" s="31"/>
      <c r="CZ3078" s="31"/>
      <c r="DA3078" s="31"/>
      <c r="DB3078" s="31"/>
      <c r="DC3078" s="31"/>
      <c r="DD3078" s="31"/>
      <c r="DE3078" s="31"/>
      <c r="DF3078" s="31"/>
      <c r="DG3078" s="31"/>
      <c r="DH3078" s="31"/>
      <c r="DI3078" s="31"/>
      <c r="DJ3078" s="31"/>
      <c r="DK3078" s="31"/>
      <c r="DL3078" s="31"/>
      <c r="DM3078" s="31"/>
      <c r="DN3078" s="31"/>
      <c r="DO3078" s="31"/>
      <c r="DP3078" s="31"/>
      <c r="DQ3078" s="31"/>
      <c r="DR3078" s="31"/>
      <c r="DS3078" s="31"/>
      <c r="DT3078" s="31"/>
      <c r="DU3078" s="31"/>
      <c r="DV3078" s="31"/>
      <c r="DW3078" s="31"/>
      <c r="DX3078" s="31"/>
      <c r="DY3078" s="31"/>
      <c r="DZ3078" s="31"/>
      <c r="EA3078" s="31"/>
      <c r="EB3078" s="31"/>
      <c r="EC3078" s="31"/>
      <c r="ED3078" s="31"/>
      <c r="EE3078" s="31"/>
      <c r="EF3078" s="31"/>
      <c r="EG3078" s="31"/>
      <c r="EH3078" s="31"/>
      <c r="EI3078" s="31"/>
      <c r="EJ3078" s="31"/>
      <c r="EK3078" s="31"/>
      <c r="EL3078" s="31"/>
      <c r="EM3078" s="31"/>
      <c r="EN3078" s="31"/>
      <c r="EO3078" s="31"/>
      <c r="EP3078" s="31"/>
      <c r="EQ3078" s="31"/>
      <c r="ER3078" s="31"/>
      <c r="ES3078" s="31"/>
      <c r="ET3078" s="31"/>
      <c r="EU3078" s="31"/>
      <c r="EV3078" s="31"/>
      <c r="EW3078" s="31"/>
      <c r="EX3078" s="31"/>
      <c r="EY3078" s="31"/>
      <c r="EZ3078" s="31"/>
      <c r="FA3078" s="31"/>
      <c r="FB3078" s="31"/>
      <c r="FC3078" s="31"/>
      <c r="FD3078" s="31"/>
      <c r="FE3078" s="31"/>
      <c r="FF3078" s="31"/>
      <c r="FG3078" s="31"/>
      <c r="FH3078" s="31"/>
      <c r="FI3078" s="31"/>
      <c r="FJ3078" s="31"/>
      <c r="FK3078" s="31"/>
      <c r="FL3078" s="31"/>
      <c r="FM3078" s="31"/>
      <c r="FN3078" s="31"/>
      <c r="FO3078" s="31"/>
      <c r="FP3078" s="31"/>
      <c r="FQ3078" s="31"/>
      <c r="FR3078" s="31"/>
      <c r="FS3078" s="31"/>
      <c r="FT3078" s="31"/>
      <c r="FU3078" s="31"/>
      <c r="FV3078" s="31"/>
      <c r="FW3078" s="31"/>
      <c r="FX3078" s="31"/>
      <c r="FY3078" s="31"/>
      <c r="FZ3078" s="31"/>
      <c r="GA3078" s="31"/>
      <c r="GB3078" s="31"/>
      <c r="GC3078" s="31"/>
      <c r="GD3078" s="31"/>
      <c r="GE3078" s="31"/>
      <c r="GF3078" s="31"/>
      <c r="GG3078" s="31"/>
      <c r="GH3078" s="31"/>
      <c r="GI3078" s="31"/>
      <c r="GJ3078" s="31"/>
      <c r="GK3078" s="31"/>
      <c r="GL3078" s="31"/>
      <c r="GM3078" s="31"/>
      <c r="GN3078" s="31"/>
      <c r="GO3078" s="31"/>
      <c r="GP3078" s="31"/>
      <c r="GQ3078" s="31"/>
      <c r="GR3078" s="31"/>
    </row>
    <row r="3079" s="1" customFormat="1" spans="1:10">
      <c r="A3079" s="7">
        <v>3078</v>
      </c>
      <c r="B3079" s="26" t="s">
        <v>3648</v>
      </c>
      <c r="C3079" s="26" t="s">
        <v>22</v>
      </c>
      <c r="D3079" s="26" t="s">
        <v>20</v>
      </c>
      <c r="E3079" s="26">
        <v>1</v>
      </c>
      <c r="F3079" s="26"/>
      <c r="G3079" s="26"/>
      <c r="H3079" s="26"/>
      <c r="I3079" s="26" t="s">
        <v>2224</v>
      </c>
      <c r="J3079" s="26" t="s">
        <v>3638</v>
      </c>
    </row>
    <row r="3080" s="1" customFormat="1" spans="1:10">
      <c r="A3080" s="7">
        <v>3079</v>
      </c>
      <c r="B3080" s="26" t="s">
        <v>3649</v>
      </c>
      <c r="C3080" s="26" t="s">
        <v>11</v>
      </c>
      <c r="D3080" s="26" t="s">
        <v>20</v>
      </c>
      <c r="E3080" s="26">
        <v>1</v>
      </c>
      <c r="F3080" s="26"/>
      <c r="G3080" s="26"/>
      <c r="H3080" s="26"/>
      <c r="I3080" s="26" t="s">
        <v>2224</v>
      </c>
      <c r="J3080" s="26" t="s">
        <v>3638</v>
      </c>
    </row>
    <row r="3081" s="1" customFormat="1" spans="1:231">
      <c r="A3081" s="7">
        <v>3080</v>
      </c>
      <c r="B3081" s="7" t="s">
        <v>3650</v>
      </c>
      <c r="C3081" s="7" t="s">
        <v>11</v>
      </c>
      <c r="D3081" s="7" t="s">
        <v>18</v>
      </c>
      <c r="E3081" s="7">
        <v>1</v>
      </c>
      <c r="F3081" s="7"/>
      <c r="G3081" s="7"/>
      <c r="H3081" s="7"/>
      <c r="I3081" s="7" t="s">
        <v>2224</v>
      </c>
      <c r="J3081" s="7" t="s">
        <v>3638</v>
      </c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/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  <c r="DP3081" s="4"/>
      <c r="DQ3081" s="4"/>
      <c r="DR3081" s="4"/>
      <c r="DS3081" s="4"/>
      <c r="DT3081" s="4"/>
      <c r="DU3081" s="4"/>
      <c r="DV3081" s="4"/>
      <c r="DW3081" s="4"/>
      <c r="DX3081" s="4"/>
      <c r="DY3081" s="4"/>
      <c r="DZ3081" s="4"/>
      <c r="EA3081" s="4"/>
      <c r="EB3081" s="4"/>
      <c r="EC3081" s="4"/>
      <c r="ED3081" s="4"/>
      <c r="EE3081" s="4"/>
      <c r="EF3081" s="4"/>
      <c r="EG3081" s="4"/>
      <c r="EH3081" s="4"/>
      <c r="EI3081" s="4"/>
      <c r="EJ3081" s="4"/>
      <c r="EK3081" s="4"/>
      <c r="EL3081" s="4"/>
      <c r="EM3081" s="4"/>
      <c r="EN3081" s="4"/>
      <c r="EO3081" s="4"/>
      <c r="EP3081" s="4"/>
      <c r="EQ3081" s="4"/>
      <c r="ER3081" s="4"/>
      <c r="ES3081" s="4"/>
      <c r="ET3081" s="4"/>
      <c r="EU3081" s="4"/>
      <c r="EV3081" s="4"/>
      <c r="EW3081" s="4"/>
      <c r="EX3081" s="4"/>
      <c r="EY3081" s="4"/>
      <c r="EZ3081" s="4"/>
      <c r="FA3081" s="4"/>
      <c r="FB3081" s="4"/>
      <c r="FC3081" s="4"/>
      <c r="FD3081" s="4"/>
      <c r="FE3081" s="4"/>
      <c r="FF3081" s="4"/>
      <c r="FG3081" s="4"/>
      <c r="FH3081" s="4"/>
      <c r="FI3081" s="4"/>
      <c r="FJ3081" s="4"/>
      <c r="FK3081" s="4"/>
      <c r="FL3081" s="4"/>
      <c r="FM3081" s="4"/>
      <c r="FN3081" s="4"/>
      <c r="FO3081" s="4"/>
      <c r="FP3081" s="4"/>
      <c r="FQ3081" s="4"/>
      <c r="FR3081" s="4"/>
      <c r="FS3081" s="4"/>
      <c r="FT3081" s="4"/>
      <c r="FU3081" s="4"/>
      <c r="FV3081" s="4"/>
      <c r="FW3081" s="4"/>
      <c r="FX3081" s="4"/>
      <c r="FY3081" s="4"/>
      <c r="FZ3081" s="4"/>
      <c r="GA3081" s="4"/>
      <c r="GB3081" s="4"/>
      <c r="GC3081" s="4"/>
      <c r="GD3081" s="4"/>
      <c r="GE3081" s="4"/>
      <c r="GF3081" s="4"/>
      <c r="GG3081" s="4"/>
      <c r="GH3081" s="4"/>
      <c r="GI3081" s="4"/>
      <c r="GJ3081" s="4"/>
      <c r="GK3081" s="4"/>
      <c r="GL3081" s="4"/>
      <c r="GM3081" s="4"/>
      <c r="GN3081" s="4"/>
      <c r="GO3081" s="4"/>
      <c r="GP3081" s="4"/>
      <c r="GQ3081" s="4"/>
      <c r="GR3081" s="4"/>
      <c r="GS3081" s="4"/>
      <c r="GT3081" s="4"/>
      <c r="GU3081" s="4"/>
      <c r="GV3081" s="4"/>
      <c r="GW3081" s="4"/>
      <c r="GX3081" s="4"/>
      <c r="GY3081" s="4"/>
      <c r="GZ3081" s="4"/>
      <c r="HA3081" s="4"/>
      <c r="HB3081" s="4"/>
      <c r="HC3081" s="4"/>
      <c r="HD3081" s="4"/>
      <c r="HE3081" s="4"/>
      <c r="HF3081" s="4"/>
      <c r="HG3081" s="4"/>
      <c r="HH3081" s="4"/>
      <c r="HI3081" s="4"/>
      <c r="HJ3081" s="4"/>
      <c r="HK3081" s="4"/>
      <c r="HL3081" s="4"/>
      <c r="HM3081" s="4"/>
      <c r="HN3081" s="4"/>
      <c r="HO3081" s="4"/>
      <c r="HP3081" s="4"/>
      <c r="HQ3081" s="4"/>
      <c r="HR3081" s="4"/>
      <c r="HS3081" s="4"/>
      <c r="HT3081" s="4"/>
      <c r="HU3081" s="4"/>
      <c r="HV3081" s="4"/>
      <c r="HW3081" s="4"/>
    </row>
    <row r="3082" s="1" customFormat="1" spans="1:10">
      <c r="A3082" s="7">
        <v>3081</v>
      </c>
      <c r="B3082" s="26" t="s">
        <v>3651</v>
      </c>
      <c r="C3082" s="26" t="s">
        <v>11</v>
      </c>
      <c r="D3082" s="26" t="s">
        <v>20</v>
      </c>
      <c r="E3082" s="26">
        <v>1</v>
      </c>
      <c r="F3082" s="26"/>
      <c r="G3082" s="26"/>
      <c r="H3082" s="26"/>
      <c r="I3082" s="15" t="s">
        <v>2224</v>
      </c>
      <c r="J3082" s="26" t="s">
        <v>3638</v>
      </c>
    </row>
    <row r="3083" s="1" customFormat="1" spans="1:231">
      <c r="A3083" s="7">
        <v>3082</v>
      </c>
      <c r="B3083" s="7" t="s">
        <v>3652</v>
      </c>
      <c r="C3083" s="7" t="s">
        <v>11</v>
      </c>
      <c r="D3083" s="7" t="s">
        <v>18</v>
      </c>
      <c r="E3083" s="7">
        <v>1</v>
      </c>
      <c r="F3083" s="7"/>
      <c r="G3083" s="7"/>
      <c r="H3083" s="7"/>
      <c r="I3083" s="7" t="s">
        <v>2224</v>
      </c>
      <c r="J3083" s="7" t="s">
        <v>3638</v>
      </c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/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  <c r="DP3083" s="4"/>
      <c r="DQ3083" s="4"/>
      <c r="DR3083" s="4"/>
      <c r="DS3083" s="4"/>
      <c r="DT3083" s="4"/>
      <c r="DU3083" s="4"/>
      <c r="DV3083" s="4"/>
      <c r="DW3083" s="4"/>
      <c r="DX3083" s="4"/>
      <c r="DY3083" s="4"/>
      <c r="DZ3083" s="4"/>
      <c r="EA3083" s="4"/>
      <c r="EB3083" s="4"/>
      <c r="EC3083" s="4"/>
      <c r="ED3083" s="4"/>
      <c r="EE3083" s="4"/>
      <c r="EF3083" s="4"/>
      <c r="EG3083" s="4"/>
      <c r="EH3083" s="4"/>
      <c r="EI3083" s="4"/>
      <c r="EJ3083" s="4"/>
      <c r="EK3083" s="4"/>
      <c r="EL3083" s="4"/>
      <c r="EM3083" s="4"/>
      <c r="EN3083" s="4"/>
      <c r="EO3083" s="4"/>
      <c r="EP3083" s="4"/>
      <c r="EQ3083" s="4"/>
      <c r="ER3083" s="4"/>
      <c r="ES3083" s="4"/>
      <c r="ET3083" s="4"/>
      <c r="EU3083" s="4"/>
      <c r="EV3083" s="4"/>
      <c r="EW3083" s="4"/>
      <c r="EX3083" s="4"/>
      <c r="EY3083" s="4"/>
      <c r="EZ3083" s="4"/>
      <c r="FA3083" s="4"/>
      <c r="FB3083" s="4"/>
      <c r="FC3083" s="4"/>
      <c r="FD3083" s="4"/>
      <c r="FE3083" s="4"/>
      <c r="FF3083" s="4"/>
      <c r="FG3083" s="4"/>
      <c r="FH3083" s="4"/>
      <c r="FI3083" s="4"/>
      <c r="FJ3083" s="4"/>
      <c r="FK3083" s="4"/>
      <c r="FL3083" s="4"/>
      <c r="FM3083" s="4"/>
      <c r="FN3083" s="4"/>
      <c r="FO3083" s="4"/>
      <c r="FP3083" s="4"/>
      <c r="FQ3083" s="4"/>
      <c r="FR3083" s="4"/>
      <c r="FS3083" s="4"/>
      <c r="FT3083" s="4"/>
      <c r="FU3083" s="4"/>
      <c r="FV3083" s="4"/>
      <c r="FW3083" s="4"/>
      <c r="FX3083" s="4"/>
      <c r="FY3083" s="4"/>
      <c r="FZ3083" s="4"/>
      <c r="GA3083" s="4"/>
      <c r="GB3083" s="4"/>
      <c r="GC3083" s="4"/>
      <c r="GD3083" s="4"/>
      <c r="GE3083" s="4"/>
      <c r="GF3083" s="4"/>
      <c r="GG3083" s="4"/>
      <c r="GH3083" s="4"/>
      <c r="GI3083" s="4"/>
      <c r="GJ3083" s="4"/>
      <c r="GK3083" s="4"/>
      <c r="GL3083" s="4"/>
      <c r="GM3083" s="4"/>
      <c r="GN3083" s="4"/>
      <c r="GO3083" s="4"/>
      <c r="GP3083" s="4"/>
      <c r="GQ3083" s="4"/>
      <c r="GR3083" s="4"/>
      <c r="GS3083" s="4"/>
      <c r="GT3083" s="4"/>
      <c r="GU3083" s="4"/>
      <c r="GV3083" s="4"/>
      <c r="GW3083" s="4"/>
      <c r="GX3083" s="4"/>
      <c r="GY3083" s="4"/>
      <c r="GZ3083" s="4"/>
      <c r="HA3083" s="4"/>
      <c r="HB3083" s="4"/>
      <c r="HC3083" s="4"/>
      <c r="HD3083" s="4"/>
      <c r="HE3083" s="4"/>
      <c r="HF3083" s="4"/>
      <c r="HG3083" s="4"/>
      <c r="HH3083" s="4"/>
      <c r="HI3083" s="4"/>
      <c r="HJ3083" s="4"/>
      <c r="HK3083" s="4"/>
      <c r="HL3083" s="4"/>
      <c r="HM3083" s="4"/>
      <c r="HN3083" s="4"/>
      <c r="HO3083" s="4"/>
      <c r="HP3083" s="4"/>
      <c r="HQ3083" s="4"/>
      <c r="HR3083" s="4"/>
      <c r="HS3083" s="4"/>
      <c r="HT3083" s="4"/>
      <c r="HU3083" s="4"/>
      <c r="HV3083" s="4"/>
      <c r="HW3083" s="4"/>
    </row>
    <row r="3084" s="1" customFormat="1" spans="1:10">
      <c r="A3084" s="7">
        <v>3083</v>
      </c>
      <c r="B3084" s="26" t="s">
        <v>3653</v>
      </c>
      <c r="C3084" s="26" t="s">
        <v>11</v>
      </c>
      <c r="D3084" s="26" t="s">
        <v>20</v>
      </c>
      <c r="E3084" s="26">
        <v>1</v>
      </c>
      <c r="F3084" s="26"/>
      <c r="G3084" s="26"/>
      <c r="H3084" s="26"/>
      <c r="I3084" s="26" t="s">
        <v>2224</v>
      </c>
      <c r="J3084" s="26" t="s">
        <v>3654</v>
      </c>
    </row>
    <row r="3085" s="1" customFormat="1" spans="1:10">
      <c r="A3085" s="7">
        <v>3084</v>
      </c>
      <c r="B3085" s="113" t="s">
        <v>3655</v>
      </c>
      <c r="C3085" s="113" t="s">
        <v>22</v>
      </c>
      <c r="D3085" s="22" t="s">
        <v>18</v>
      </c>
      <c r="E3085" s="7">
        <v>1</v>
      </c>
      <c r="F3085" s="112"/>
      <c r="G3085" s="112"/>
      <c r="H3085" s="112"/>
      <c r="I3085" s="113" t="s">
        <v>2224</v>
      </c>
      <c r="J3085" s="7" t="s">
        <v>3654</v>
      </c>
    </row>
    <row r="3086" s="1" customFormat="1" spans="1:200">
      <c r="A3086" s="7">
        <v>3085</v>
      </c>
      <c r="B3086" s="7" t="s">
        <v>3656</v>
      </c>
      <c r="C3086" s="7" t="s">
        <v>22</v>
      </c>
      <c r="D3086" s="7" t="s">
        <v>20</v>
      </c>
      <c r="E3086" s="7">
        <v>3</v>
      </c>
      <c r="F3086" s="7" t="s">
        <v>3657</v>
      </c>
      <c r="G3086" s="7" t="s">
        <v>3658</v>
      </c>
      <c r="H3086" s="7"/>
      <c r="I3086" s="28" t="s">
        <v>2224</v>
      </c>
      <c r="J3086" s="7" t="s">
        <v>3654</v>
      </c>
      <c r="K3086" s="31"/>
      <c r="L3086" s="31"/>
      <c r="M3086" s="31"/>
      <c r="N3086" s="31"/>
      <c r="O3086" s="31"/>
      <c r="P3086" s="31"/>
      <c r="Q3086" s="31"/>
      <c r="R3086" s="31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  <c r="AE3086" s="31"/>
      <c r="AF3086" s="31"/>
      <c r="AG3086" s="31"/>
      <c r="AH3086" s="31"/>
      <c r="AI3086" s="31"/>
      <c r="AJ3086" s="31"/>
      <c r="AK3086" s="31"/>
      <c r="AL3086" s="31"/>
      <c r="AM3086" s="31"/>
      <c r="AN3086" s="31"/>
      <c r="AO3086" s="31"/>
      <c r="AP3086" s="31"/>
      <c r="AQ3086" s="31"/>
      <c r="AR3086" s="31"/>
      <c r="AS3086" s="31"/>
      <c r="AT3086" s="31"/>
      <c r="AU3086" s="31"/>
      <c r="AV3086" s="31"/>
      <c r="AW3086" s="31"/>
      <c r="AX3086" s="31"/>
      <c r="AY3086" s="31"/>
      <c r="AZ3086" s="31"/>
      <c r="BA3086" s="31"/>
      <c r="BB3086" s="31"/>
      <c r="BC3086" s="31"/>
      <c r="BD3086" s="31"/>
      <c r="BE3086" s="31"/>
      <c r="BF3086" s="31"/>
      <c r="BG3086" s="31"/>
      <c r="BH3086" s="31"/>
      <c r="BI3086" s="31"/>
      <c r="BJ3086" s="31"/>
      <c r="BK3086" s="31"/>
      <c r="BL3086" s="31"/>
      <c r="BM3086" s="31"/>
      <c r="BN3086" s="31"/>
      <c r="BO3086" s="31"/>
      <c r="BP3086" s="31"/>
      <c r="BQ3086" s="31"/>
      <c r="BR3086" s="31"/>
      <c r="BS3086" s="31"/>
      <c r="BT3086" s="31"/>
      <c r="BU3086" s="31"/>
      <c r="BV3086" s="31"/>
      <c r="BW3086" s="31"/>
      <c r="BX3086" s="31"/>
      <c r="BY3086" s="31"/>
      <c r="BZ3086" s="31"/>
      <c r="CA3086" s="31"/>
      <c r="CB3086" s="31"/>
      <c r="CC3086" s="31"/>
      <c r="CD3086" s="31"/>
      <c r="CE3086" s="31"/>
      <c r="CF3086" s="31"/>
      <c r="CG3086" s="31"/>
      <c r="CH3086" s="31"/>
      <c r="CI3086" s="31"/>
      <c r="CJ3086" s="31"/>
      <c r="CK3086" s="31"/>
      <c r="CL3086" s="31"/>
      <c r="CM3086" s="31"/>
      <c r="CN3086" s="31"/>
      <c r="CO3086" s="31"/>
      <c r="CP3086" s="31"/>
      <c r="CQ3086" s="31"/>
      <c r="CR3086" s="31"/>
      <c r="CS3086" s="31"/>
      <c r="CT3086" s="31"/>
      <c r="CU3086" s="31"/>
      <c r="CV3086" s="31"/>
      <c r="CW3086" s="31"/>
      <c r="CX3086" s="31"/>
      <c r="CY3086" s="31"/>
      <c r="CZ3086" s="31"/>
      <c r="DA3086" s="31"/>
      <c r="DB3086" s="31"/>
      <c r="DC3086" s="31"/>
      <c r="DD3086" s="31"/>
      <c r="DE3086" s="31"/>
      <c r="DF3086" s="31"/>
      <c r="DG3086" s="31"/>
      <c r="DH3086" s="31"/>
      <c r="DI3086" s="31"/>
      <c r="DJ3086" s="31"/>
      <c r="DK3086" s="31"/>
      <c r="DL3086" s="31"/>
      <c r="DM3086" s="31"/>
      <c r="DN3086" s="31"/>
      <c r="DO3086" s="31"/>
      <c r="DP3086" s="31"/>
      <c r="DQ3086" s="31"/>
      <c r="DR3086" s="31"/>
      <c r="DS3086" s="31"/>
      <c r="DT3086" s="31"/>
      <c r="DU3086" s="31"/>
      <c r="DV3086" s="31"/>
      <c r="DW3086" s="31"/>
      <c r="DX3086" s="31"/>
      <c r="DY3086" s="31"/>
      <c r="DZ3086" s="31"/>
      <c r="EA3086" s="31"/>
      <c r="EB3086" s="31"/>
      <c r="EC3086" s="31"/>
      <c r="ED3086" s="31"/>
      <c r="EE3086" s="31"/>
      <c r="EF3086" s="31"/>
      <c r="EG3086" s="31"/>
      <c r="EH3086" s="31"/>
      <c r="EI3086" s="31"/>
      <c r="EJ3086" s="31"/>
      <c r="EK3086" s="31"/>
      <c r="EL3086" s="31"/>
      <c r="EM3086" s="31"/>
      <c r="EN3086" s="31"/>
      <c r="EO3086" s="31"/>
      <c r="EP3086" s="31"/>
      <c r="EQ3086" s="31"/>
      <c r="ER3086" s="31"/>
      <c r="ES3086" s="31"/>
      <c r="ET3086" s="31"/>
      <c r="EU3086" s="31"/>
      <c r="EV3086" s="31"/>
      <c r="EW3086" s="31"/>
      <c r="EX3086" s="31"/>
      <c r="EY3086" s="31"/>
      <c r="EZ3086" s="31"/>
      <c r="FA3086" s="31"/>
      <c r="FB3086" s="31"/>
      <c r="FC3086" s="31"/>
      <c r="FD3086" s="31"/>
      <c r="FE3086" s="31"/>
      <c r="FF3086" s="31"/>
      <c r="FG3086" s="31"/>
      <c r="FH3086" s="31"/>
      <c r="FI3086" s="31"/>
      <c r="FJ3086" s="31"/>
      <c r="FK3086" s="31"/>
      <c r="FL3086" s="31"/>
      <c r="FM3086" s="31"/>
      <c r="FN3086" s="31"/>
      <c r="FO3086" s="31"/>
      <c r="FP3086" s="31"/>
      <c r="FQ3086" s="31"/>
      <c r="FR3086" s="31"/>
      <c r="FS3086" s="31"/>
      <c r="FT3086" s="31"/>
      <c r="FU3086" s="31"/>
      <c r="FV3086" s="31"/>
      <c r="FW3086" s="31"/>
      <c r="FX3086" s="31"/>
      <c r="FY3086" s="31"/>
      <c r="FZ3086" s="31"/>
      <c r="GA3086" s="31"/>
      <c r="GB3086" s="31"/>
      <c r="GC3086" s="31"/>
      <c r="GD3086" s="31"/>
      <c r="GE3086" s="31"/>
      <c r="GF3086" s="31"/>
      <c r="GG3086" s="31"/>
      <c r="GH3086" s="31"/>
      <c r="GI3086" s="31"/>
      <c r="GJ3086" s="31"/>
      <c r="GK3086" s="31"/>
      <c r="GL3086" s="31"/>
      <c r="GM3086" s="31"/>
      <c r="GN3086" s="31"/>
      <c r="GO3086" s="31"/>
      <c r="GP3086" s="31"/>
      <c r="GQ3086" s="31"/>
      <c r="GR3086" s="31"/>
    </row>
    <row r="3087" s="1" customFormat="1" spans="1:231">
      <c r="A3087" s="7">
        <v>3086</v>
      </c>
      <c r="B3087" s="50" t="s">
        <v>3659</v>
      </c>
      <c r="C3087" s="50" t="s">
        <v>11</v>
      </c>
      <c r="D3087" s="50" t="s">
        <v>18</v>
      </c>
      <c r="E3087" s="50">
        <v>1</v>
      </c>
      <c r="F3087" s="7"/>
      <c r="G3087" s="7"/>
      <c r="H3087" s="7"/>
      <c r="I3087" s="113" t="s">
        <v>2224</v>
      </c>
      <c r="J3087" s="7" t="s">
        <v>3654</v>
      </c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  <c r="DP3087" s="4"/>
      <c r="DQ3087" s="4"/>
      <c r="DR3087" s="4"/>
      <c r="DS3087" s="4"/>
      <c r="DT3087" s="4"/>
      <c r="DU3087" s="4"/>
      <c r="DV3087" s="4"/>
      <c r="DW3087" s="4"/>
      <c r="DX3087" s="4"/>
      <c r="DY3087" s="4"/>
      <c r="DZ3087" s="4"/>
      <c r="EA3087" s="4"/>
      <c r="EB3087" s="4"/>
      <c r="EC3087" s="4"/>
      <c r="ED3087" s="4"/>
      <c r="EE3087" s="4"/>
      <c r="EF3087" s="4"/>
      <c r="EG3087" s="4"/>
      <c r="EH3087" s="4"/>
      <c r="EI3087" s="4"/>
      <c r="EJ3087" s="4"/>
      <c r="EK3087" s="4"/>
      <c r="EL3087" s="4"/>
      <c r="EM3087" s="4"/>
      <c r="EN3087" s="4"/>
      <c r="EO3087" s="4"/>
      <c r="EP3087" s="4"/>
      <c r="EQ3087" s="4"/>
      <c r="ER3087" s="4"/>
      <c r="ES3087" s="4"/>
      <c r="ET3087" s="4"/>
      <c r="EU3087" s="4"/>
      <c r="EV3087" s="4"/>
      <c r="EW3087" s="4"/>
      <c r="EX3087" s="4"/>
      <c r="EY3087" s="4"/>
      <c r="EZ3087" s="4"/>
      <c r="FA3087" s="4"/>
      <c r="FB3087" s="4"/>
      <c r="FC3087" s="4"/>
      <c r="FD3087" s="4"/>
      <c r="FE3087" s="4"/>
      <c r="FF3087" s="4"/>
      <c r="FG3087" s="4"/>
      <c r="FH3087" s="4"/>
      <c r="FI3087" s="4"/>
      <c r="FJ3087" s="4"/>
      <c r="FK3087" s="4"/>
      <c r="FL3087" s="4"/>
      <c r="FM3087" s="4"/>
      <c r="FN3087" s="4"/>
      <c r="FO3087" s="4"/>
      <c r="FP3087" s="4"/>
      <c r="FQ3087" s="4"/>
      <c r="FR3087" s="4"/>
      <c r="FS3087" s="4"/>
      <c r="FT3087" s="4"/>
      <c r="FU3087" s="4"/>
      <c r="FV3087" s="4"/>
      <c r="FW3087" s="4"/>
      <c r="FX3087" s="4"/>
      <c r="FY3087" s="4"/>
      <c r="FZ3087" s="4"/>
      <c r="GA3087" s="4"/>
      <c r="GB3087" s="4"/>
      <c r="GC3087" s="4"/>
      <c r="GD3087" s="4"/>
      <c r="GE3087" s="4"/>
      <c r="GF3087" s="4"/>
      <c r="GG3087" s="4"/>
      <c r="GH3087" s="4"/>
      <c r="GI3087" s="4"/>
      <c r="GJ3087" s="4"/>
      <c r="GK3087" s="4"/>
      <c r="GL3087" s="4"/>
      <c r="GM3087" s="4"/>
      <c r="GN3087" s="4"/>
      <c r="GO3087" s="4"/>
      <c r="GP3087" s="4"/>
      <c r="GQ3087" s="4"/>
      <c r="GR3087" s="4"/>
      <c r="GS3087" s="4"/>
      <c r="GT3087" s="4"/>
      <c r="GU3087" s="4"/>
      <c r="GV3087" s="4"/>
      <c r="GW3087" s="4"/>
      <c r="GX3087" s="4"/>
      <c r="GY3087" s="4"/>
      <c r="GZ3087" s="4"/>
      <c r="HA3087" s="4"/>
      <c r="HB3087" s="4"/>
      <c r="HC3087" s="4"/>
      <c r="HD3087" s="4"/>
      <c r="HE3087" s="4"/>
      <c r="HF3087" s="4"/>
      <c r="HG3087" s="4"/>
      <c r="HH3087" s="4"/>
      <c r="HI3087" s="4"/>
      <c r="HJ3087" s="4"/>
      <c r="HK3087" s="4"/>
      <c r="HL3087" s="4"/>
      <c r="HM3087" s="4"/>
      <c r="HN3087" s="4"/>
      <c r="HO3087" s="4"/>
      <c r="HP3087" s="4"/>
      <c r="HQ3087" s="4"/>
      <c r="HR3087" s="4"/>
      <c r="HS3087" s="4"/>
      <c r="HT3087" s="4"/>
      <c r="HU3087" s="4"/>
      <c r="HV3087" s="4"/>
      <c r="HW3087" s="4"/>
    </row>
    <row r="3088" s="2" customFormat="1" spans="1:231">
      <c r="A3088" s="7">
        <v>3087</v>
      </c>
      <c r="B3088" s="26" t="s">
        <v>692</v>
      </c>
      <c r="C3088" s="26" t="s">
        <v>11</v>
      </c>
      <c r="D3088" s="26" t="s">
        <v>20</v>
      </c>
      <c r="E3088" s="26">
        <v>1</v>
      </c>
      <c r="F3088" s="26"/>
      <c r="G3088" s="26"/>
      <c r="H3088" s="26"/>
      <c r="I3088" s="26" t="s">
        <v>2224</v>
      </c>
      <c r="J3088" s="26" t="s">
        <v>3654</v>
      </c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</row>
    <row r="3089" s="1" customFormat="1" spans="1:200">
      <c r="A3089" s="7">
        <v>3088</v>
      </c>
      <c r="B3089" s="7" t="s">
        <v>3660</v>
      </c>
      <c r="C3089" s="7" t="s">
        <v>11</v>
      </c>
      <c r="D3089" s="12" t="s">
        <v>45</v>
      </c>
      <c r="E3089" s="7">
        <v>1</v>
      </c>
      <c r="F3089" s="7"/>
      <c r="G3089" s="7"/>
      <c r="H3089" s="7"/>
      <c r="I3089" s="113" t="s">
        <v>2224</v>
      </c>
      <c r="J3089" s="7" t="s">
        <v>3654</v>
      </c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  <c r="AE3089" s="31"/>
      <c r="AF3089" s="31"/>
      <c r="AG3089" s="31"/>
      <c r="AH3089" s="31"/>
      <c r="AI3089" s="31"/>
      <c r="AJ3089" s="31"/>
      <c r="AK3089" s="31"/>
      <c r="AL3089" s="31"/>
      <c r="AM3089" s="31"/>
      <c r="AN3089" s="31"/>
      <c r="AO3089" s="31"/>
      <c r="AP3089" s="31"/>
      <c r="AQ3089" s="31"/>
      <c r="AR3089" s="31"/>
      <c r="AS3089" s="31"/>
      <c r="AT3089" s="31"/>
      <c r="AU3089" s="31"/>
      <c r="AV3089" s="31"/>
      <c r="AW3089" s="31"/>
      <c r="AX3089" s="31"/>
      <c r="AY3089" s="31"/>
      <c r="AZ3089" s="31"/>
      <c r="BA3089" s="31"/>
      <c r="BB3089" s="31"/>
      <c r="BC3089" s="31"/>
      <c r="BD3089" s="31"/>
      <c r="BE3089" s="31"/>
      <c r="BF3089" s="31"/>
      <c r="BG3089" s="31"/>
      <c r="BH3089" s="31"/>
      <c r="BI3089" s="31"/>
      <c r="BJ3089" s="31"/>
      <c r="BK3089" s="31"/>
      <c r="BL3089" s="31"/>
      <c r="BM3089" s="31"/>
      <c r="BN3089" s="31"/>
      <c r="BO3089" s="31"/>
      <c r="BP3089" s="31"/>
      <c r="BQ3089" s="31"/>
      <c r="BR3089" s="31"/>
      <c r="BS3089" s="31"/>
      <c r="BT3089" s="31"/>
      <c r="BU3089" s="31"/>
      <c r="BV3089" s="31"/>
      <c r="BW3089" s="31"/>
      <c r="BX3089" s="31"/>
      <c r="BY3089" s="31"/>
      <c r="BZ3089" s="31"/>
      <c r="CA3089" s="31"/>
      <c r="CB3089" s="31"/>
      <c r="CC3089" s="31"/>
      <c r="CD3089" s="31"/>
      <c r="CE3089" s="31"/>
      <c r="CF3089" s="31"/>
      <c r="CG3089" s="31"/>
      <c r="CH3089" s="31"/>
      <c r="CI3089" s="31"/>
      <c r="CJ3089" s="31"/>
      <c r="CK3089" s="31"/>
      <c r="CL3089" s="31"/>
      <c r="CM3089" s="31"/>
      <c r="CN3089" s="31"/>
      <c r="CO3089" s="31"/>
      <c r="CP3089" s="31"/>
      <c r="CQ3089" s="31"/>
      <c r="CR3089" s="31"/>
      <c r="CS3089" s="31"/>
      <c r="CT3089" s="31"/>
      <c r="CU3089" s="31"/>
      <c r="CV3089" s="31"/>
      <c r="CW3089" s="31"/>
      <c r="CX3089" s="31"/>
      <c r="CY3089" s="31"/>
      <c r="CZ3089" s="31"/>
      <c r="DA3089" s="31"/>
      <c r="DB3089" s="31"/>
      <c r="DC3089" s="31"/>
      <c r="DD3089" s="31"/>
      <c r="DE3089" s="31"/>
      <c r="DF3089" s="31"/>
      <c r="DG3089" s="31"/>
      <c r="DH3089" s="31"/>
      <c r="DI3089" s="31"/>
      <c r="DJ3089" s="31"/>
      <c r="DK3089" s="31"/>
      <c r="DL3089" s="31"/>
      <c r="DM3089" s="31"/>
      <c r="DN3089" s="31"/>
      <c r="DO3089" s="31"/>
      <c r="DP3089" s="31"/>
      <c r="DQ3089" s="31"/>
      <c r="DR3089" s="31"/>
      <c r="DS3089" s="31"/>
      <c r="DT3089" s="31"/>
      <c r="DU3089" s="31"/>
      <c r="DV3089" s="31"/>
      <c r="DW3089" s="31"/>
      <c r="DX3089" s="31"/>
      <c r="DY3089" s="31"/>
      <c r="DZ3089" s="31"/>
      <c r="EA3089" s="31"/>
      <c r="EB3089" s="31"/>
      <c r="EC3089" s="31"/>
      <c r="ED3089" s="31"/>
      <c r="EE3089" s="31"/>
      <c r="EF3089" s="31"/>
      <c r="EG3089" s="31"/>
      <c r="EH3089" s="31"/>
      <c r="EI3089" s="31"/>
      <c r="EJ3089" s="31"/>
      <c r="EK3089" s="31"/>
      <c r="EL3089" s="31"/>
      <c r="EM3089" s="31"/>
      <c r="EN3089" s="31"/>
      <c r="EO3089" s="31"/>
      <c r="EP3089" s="31"/>
      <c r="EQ3089" s="31"/>
      <c r="ER3089" s="31"/>
      <c r="ES3089" s="31"/>
      <c r="ET3089" s="31"/>
      <c r="EU3089" s="31"/>
      <c r="EV3089" s="31"/>
      <c r="EW3089" s="31"/>
      <c r="EX3089" s="31"/>
      <c r="EY3089" s="31"/>
      <c r="EZ3089" s="31"/>
      <c r="FA3089" s="31"/>
      <c r="FB3089" s="31"/>
      <c r="FC3089" s="31"/>
      <c r="FD3089" s="31"/>
      <c r="FE3089" s="31"/>
      <c r="FF3089" s="31"/>
      <c r="FG3089" s="31"/>
      <c r="FH3089" s="31"/>
      <c r="FI3089" s="31"/>
      <c r="FJ3089" s="31"/>
      <c r="FK3089" s="31"/>
      <c r="FL3089" s="31"/>
      <c r="FM3089" s="31"/>
      <c r="FN3089" s="31"/>
      <c r="FO3089" s="31"/>
      <c r="FP3089" s="31"/>
      <c r="FQ3089" s="31"/>
      <c r="FR3089" s="31"/>
      <c r="FS3089" s="31"/>
      <c r="FT3089" s="31"/>
      <c r="FU3089" s="31"/>
      <c r="FV3089" s="31"/>
      <c r="FW3089" s="31"/>
      <c r="FX3089" s="31"/>
      <c r="FY3089" s="31"/>
      <c r="FZ3089" s="31"/>
      <c r="GA3089" s="31"/>
      <c r="GB3089" s="31"/>
      <c r="GC3089" s="31"/>
      <c r="GD3089" s="31"/>
      <c r="GE3089" s="31"/>
      <c r="GF3089" s="31"/>
      <c r="GG3089" s="31"/>
      <c r="GH3089" s="31"/>
      <c r="GI3089" s="31"/>
      <c r="GJ3089" s="31"/>
      <c r="GK3089" s="31"/>
      <c r="GL3089" s="31"/>
      <c r="GM3089" s="31"/>
      <c r="GN3089" s="31"/>
      <c r="GO3089" s="31"/>
      <c r="GP3089" s="31"/>
      <c r="GQ3089" s="31"/>
      <c r="GR3089" s="31"/>
    </row>
    <row r="3090" s="1" customFormat="1" spans="1:10">
      <c r="A3090" s="7">
        <v>3089</v>
      </c>
      <c r="B3090" s="26" t="s">
        <v>559</v>
      </c>
      <c r="C3090" s="26" t="s">
        <v>22</v>
      </c>
      <c r="D3090" s="26" t="s">
        <v>20</v>
      </c>
      <c r="E3090" s="26">
        <v>1</v>
      </c>
      <c r="F3090" s="26"/>
      <c r="G3090" s="26"/>
      <c r="H3090" s="26"/>
      <c r="I3090" s="26" t="s">
        <v>2224</v>
      </c>
      <c r="J3090" s="26" t="s">
        <v>3654</v>
      </c>
    </row>
    <row r="3091" s="1" customFormat="1" spans="1:200">
      <c r="A3091" s="7">
        <v>3090</v>
      </c>
      <c r="B3091" s="38" t="s">
        <v>3661</v>
      </c>
      <c r="C3091" s="38" t="s">
        <v>11</v>
      </c>
      <c r="D3091" s="14" t="s">
        <v>20</v>
      </c>
      <c r="E3091" s="38">
        <v>1</v>
      </c>
      <c r="F3091" s="27"/>
      <c r="G3091" s="7"/>
      <c r="H3091" s="7"/>
      <c r="I3091" s="113" t="s">
        <v>2224</v>
      </c>
      <c r="J3091" s="7" t="s">
        <v>3654</v>
      </c>
      <c r="K3091" s="31"/>
      <c r="L3091" s="31"/>
      <c r="M3091" s="31"/>
      <c r="N3091" s="31"/>
      <c r="O3091" s="31"/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  <c r="AE3091" s="31"/>
      <c r="AF3091" s="31"/>
      <c r="AG3091" s="31"/>
      <c r="AH3091" s="31"/>
      <c r="AI3091" s="31"/>
      <c r="AJ3091" s="31"/>
      <c r="AK3091" s="31"/>
      <c r="AL3091" s="31"/>
      <c r="AM3091" s="31"/>
      <c r="AN3091" s="31"/>
      <c r="AO3091" s="31"/>
      <c r="AP3091" s="31"/>
      <c r="AQ3091" s="31"/>
      <c r="AR3091" s="31"/>
      <c r="AS3091" s="31"/>
      <c r="AT3091" s="31"/>
      <c r="AU3091" s="31"/>
      <c r="AV3091" s="31"/>
      <c r="AW3091" s="31"/>
      <c r="AX3091" s="31"/>
      <c r="AY3091" s="31"/>
      <c r="AZ3091" s="31"/>
      <c r="BA3091" s="31"/>
      <c r="BB3091" s="31"/>
      <c r="BC3091" s="31"/>
      <c r="BD3091" s="31"/>
      <c r="BE3091" s="31"/>
      <c r="BF3091" s="31"/>
      <c r="BG3091" s="31"/>
      <c r="BH3091" s="31"/>
      <c r="BI3091" s="31"/>
      <c r="BJ3091" s="31"/>
      <c r="BK3091" s="31"/>
      <c r="BL3091" s="31"/>
      <c r="BM3091" s="31"/>
      <c r="BN3091" s="31"/>
      <c r="BO3091" s="31"/>
      <c r="BP3091" s="31"/>
      <c r="BQ3091" s="31"/>
      <c r="BR3091" s="31"/>
      <c r="BS3091" s="31"/>
      <c r="BT3091" s="31"/>
      <c r="BU3091" s="31"/>
      <c r="BV3091" s="31"/>
      <c r="BW3091" s="31"/>
      <c r="BX3091" s="31"/>
      <c r="BY3091" s="31"/>
      <c r="BZ3091" s="31"/>
      <c r="CA3091" s="31"/>
      <c r="CB3091" s="31"/>
      <c r="CC3091" s="31"/>
      <c r="CD3091" s="31"/>
      <c r="CE3091" s="31"/>
      <c r="CF3091" s="31"/>
      <c r="CG3091" s="31"/>
      <c r="CH3091" s="31"/>
      <c r="CI3091" s="31"/>
      <c r="CJ3091" s="31"/>
      <c r="CK3091" s="31"/>
      <c r="CL3091" s="31"/>
      <c r="CM3091" s="31"/>
      <c r="CN3091" s="31"/>
      <c r="CO3091" s="31"/>
      <c r="CP3091" s="31"/>
      <c r="CQ3091" s="31"/>
      <c r="CR3091" s="31"/>
      <c r="CS3091" s="31"/>
      <c r="CT3091" s="31"/>
      <c r="CU3091" s="31"/>
      <c r="CV3091" s="31"/>
      <c r="CW3091" s="31"/>
      <c r="CX3091" s="31"/>
      <c r="CY3091" s="31"/>
      <c r="CZ3091" s="31"/>
      <c r="DA3091" s="31"/>
      <c r="DB3091" s="31"/>
      <c r="DC3091" s="31"/>
      <c r="DD3091" s="31"/>
      <c r="DE3091" s="31"/>
      <c r="DF3091" s="31"/>
      <c r="DG3091" s="31"/>
      <c r="DH3091" s="31"/>
      <c r="DI3091" s="31"/>
      <c r="DJ3091" s="31"/>
      <c r="DK3091" s="31"/>
      <c r="DL3091" s="31"/>
      <c r="DM3091" s="31"/>
      <c r="DN3091" s="31"/>
      <c r="DO3091" s="31"/>
      <c r="DP3091" s="31"/>
      <c r="DQ3091" s="31"/>
      <c r="DR3091" s="31"/>
      <c r="DS3091" s="31"/>
      <c r="DT3091" s="31"/>
      <c r="DU3091" s="31"/>
      <c r="DV3091" s="31"/>
      <c r="DW3091" s="31"/>
      <c r="DX3091" s="31"/>
      <c r="DY3091" s="31"/>
      <c r="DZ3091" s="31"/>
      <c r="EA3091" s="31"/>
      <c r="EB3091" s="31"/>
      <c r="EC3091" s="31"/>
      <c r="ED3091" s="31"/>
      <c r="EE3091" s="31"/>
      <c r="EF3091" s="31"/>
      <c r="EG3091" s="31"/>
      <c r="EH3091" s="31"/>
      <c r="EI3091" s="31"/>
      <c r="EJ3091" s="31"/>
      <c r="EK3091" s="31"/>
      <c r="EL3091" s="31"/>
      <c r="EM3091" s="31"/>
      <c r="EN3091" s="31"/>
      <c r="EO3091" s="31"/>
      <c r="EP3091" s="31"/>
      <c r="EQ3091" s="31"/>
      <c r="ER3091" s="31"/>
      <c r="ES3091" s="31"/>
      <c r="ET3091" s="31"/>
      <c r="EU3091" s="31"/>
      <c r="EV3091" s="31"/>
      <c r="EW3091" s="31"/>
      <c r="EX3091" s="31"/>
      <c r="EY3091" s="31"/>
      <c r="EZ3091" s="31"/>
      <c r="FA3091" s="31"/>
      <c r="FB3091" s="31"/>
      <c r="FC3091" s="31"/>
      <c r="FD3091" s="31"/>
      <c r="FE3091" s="31"/>
      <c r="FF3091" s="31"/>
      <c r="FG3091" s="31"/>
      <c r="FH3091" s="31"/>
      <c r="FI3091" s="31"/>
      <c r="FJ3091" s="31"/>
      <c r="FK3091" s="31"/>
      <c r="FL3091" s="31"/>
      <c r="FM3091" s="31"/>
      <c r="FN3091" s="31"/>
      <c r="FO3091" s="31"/>
      <c r="FP3091" s="31"/>
      <c r="FQ3091" s="31"/>
      <c r="FR3091" s="31"/>
      <c r="FS3091" s="31"/>
      <c r="FT3091" s="31"/>
      <c r="FU3091" s="31"/>
      <c r="FV3091" s="31"/>
      <c r="FW3091" s="31"/>
      <c r="FX3091" s="31"/>
      <c r="FY3091" s="31"/>
      <c r="FZ3091" s="31"/>
      <c r="GA3091" s="31"/>
      <c r="GB3091" s="31"/>
      <c r="GC3091" s="31"/>
      <c r="GD3091" s="31"/>
      <c r="GE3091" s="31"/>
      <c r="GF3091" s="31"/>
      <c r="GG3091" s="31"/>
      <c r="GH3091" s="31"/>
      <c r="GI3091" s="31"/>
      <c r="GJ3091" s="31"/>
      <c r="GK3091" s="31"/>
      <c r="GL3091" s="31"/>
      <c r="GM3091" s="31"/>
      <c r="GN3091" s="31"/>
      <c r="GO3091" s="31"/>
      <c r="GP3091" s="31"/>
      <c r="GQ3091" s="31"/>
      <c r="GR3091" s="31"/>
    </row>
    <row r="3092" s="1" customFormat="1" spans="1:200">
      <c r="A3092" s="7">
        <v>3091</v>
      </c>
      <c r="B3092" s="115" t="s">
        <v>1836</v>
      </c>
      <c r="C3092" s="7" t="s">
        <v>11</v>
      </c>
      <c r="D3092" s="7" t="s">
        <v>23</v>
      </c>
      <c r="E3092" s="7">
        <v>2</v>
      </c>
      <c r="F3092" s="7" t="s">
        <v>3662</v>
      </c>
      <c r="G3092" s="7"/>
      <c r="H3092" s="7"/>
      <c r="I3092" s="113" t="s">
        <v>2224</v>
      </c>
      <c r="J3092" s="7" t="s">
        <v>3654</v>
      </c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1"/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1"/>
      <c r="AR3092" s="31"/>
      <c r="AS3092" s="31"/>
      <c r="AT3092" s="31"/>
      <c r="AU3092" s="31"/>
      <c r="AV3092" s="31"/>
      <c r="AW3092" s="31"/>
      <c r="AX3092" s="31"/>
      <c r="AY3092" s="31"/>
      <c r="AZ3092" s="31"/>
      <c r="BA3092" s="31"/>
      <c r="BB3092" s="31"/>
      <c r="BC3092" s="31"/>
      <c r="BD3092" s="31"/>
      <c r="BE3092" s="31"/>
      <c r="BF3092" s="31"/>
      <c r="BG3092" s="31"/>
      <c r="BH3092" s="31"/>
      <c r="BI3092" s="31"/>
      <c r="BJ3092" s="31"/>
      <c r="BK3092" s="31"/>
      <c r="BL3092" s="31"/>
      <c r="BM3092" s="31"/>
      <c r="BN3092" s="31"/>
      <c r="BO3092" s="31"/>
      <c r="BP3092" s="31"/>
      <c r="BQ3092" s="31"/>
      <c r="BR3092" s="31"/>
      <c r="BS3092" s="31"/>
      <c r="BT3092" s="31"/>
      <c r="BU3092" s="31"/>
      <c r="BV3092" s="31"/>
      <c r="BW3092" s="31"/>
      <c r="BX3092" s="31"/>
      <c r="BY3092" s="31"/>
      <c r="BZ3092" s="31"/>
      <c r="CA3092" s="31"/>
      <c r="CB3092" s="31"/>
      <c r="CC3092" s="31"/>
      <c r="CD3092" s="31"/>
      <c r="CE3092" s="31"/>
      <c r="CF3092" s="31"/>
      <c r="CG3092" s="31"/>
      <c r="CH3092" s="31"/>
      <c r="CI3092" s="31"/>
      <c r="CJ3092" s="31"/>
      <c r="CK3092" s="31"/>
      <c r="CL3092" s="31"/>
      <c r="CM3092" s="31"/>
      <c r="CN3092" s="31"/>
      <c r="CO3092" s="31"/>
      <c r="CP3092" s="31"/>
      <c r="CQ3092" s="31"/>
      <c r="CR3092" s="31"/>
      <c r="CS3092" s="31"/>
      <c r="CT3092" s="31"/>
      <c r="CU3092" s="31"/>
      <c r="CV3092" s="31"/>
      <c r="CW3092" s="31"/>
      <c r="CX3092" s="31"/>
      <c r="CY3092" s="31"/>
      <c r="CZ3092" s="31"/>
      <c r="DA3092" s="31"/>
      <c r="DB3092" s="31"/>
      <c r="DC3092" s="31"/>
      <c r="DD3092" s="31"/>
      <c r="DE3092" s="31"/>
      <c r="DF3092" s="31"/>
      <c r="DG3092" s="31"/>
      <c r="DH3092" s="31"/>
      <c r="DI3092" s="31"/>
      <c r="DJ3092" s="31"/>
      <c r="DK3092" s="31"/>
      <c r="DL3092" s="31"/>
      <c r="DM3092" s="31"/>
      <c r="DN3092" s="31"/>
      <c r="DO3092" s="31"/>
      <c r="DP3092" s="31"/>
      <c r="DQ3092" s="31"/>
      <c r="DR3092" s="31"/>
      <c r="DS3092" s="31"/>
      <c r="DT3092" s="31"/>
      <c r="DU3092" s="31"/>
      <c r="DV3092" s="31"/>
      <c r="DW3092" s="31"/>
      <c r="DX3092" s="31"/>
      <c r="DY3092" s="31"/>
      <c r="DZ3092" s="31"/>
      <c r="EA3092" s="31"/>
      <c r="EB3092" s="31"/>
      <c r="EC3092" s="31"/>
      <c r="ED3092" s="31"/>
      <c r="EE3092" s="31"/>
      <c r="EF3092" s="31"/>
      <c r="EG3092" s="31"/>
      <c r="EH3092" s="31"/>
      <c r="EI3092" s="31"/>
      <c r="EJ3092" s="31"/>
      <c r="EK3092" s="31"/>
      <c r="EL3092" s="31"/>
      <c r="EM3092" s="31"/>
      <c r="EN3092" s="31"/>
      <c r="EO3092" s="31"/>
      <c r="EP3092" s="31"/>
      <c r="EQ3092" s="31"/>
      <c r="ER3092" s="31"/>
      <c r="ES3092" s="31"/>
      <c r="ET3092" s="31"/>
      <c r="EU3092" s="31"/>
      <c r="EV3092" s="31"/>
      <c r="EW3092" s="31"/>
      <c r="EX3092" s="31"/>
      <c r="EY3092" s="31"/>
      <c r="EZ3092" s="31"/>
      <c r="FA3092" s="31"/>
      <c r="FB3092" s="31"/>
      <c r="FC3092" s="31"/>
      <c r="FD3092" s="31"/>
      <c r="FE3092" s="31"/>
      <c r="FF3092" s="31"/>
      <c r="FG3092" s="31"/>
      <c r="FH3092" s="31"/>
      <c r="FI3092" s="31"/>
      <c r="FJ3092" s="31"/>
      <c r="FK3092" s="31"/>
      <c r="FL3092" s="31"/>
      <c r="FM3092" s="31"/>
      <c r="FN3092" s="31"/>
      <c r="FO3092" s="31"/>
      <c r="FP3092" s="31"/>
      <c r="FQ3092" s="31"/>
      <c r="FR3092" s="31"/>
      <c r="FS3092" s="31"/>
      <c r="FT3092" s="31"/>
      <c r="FU3092" s="31"/>
      <c r="FV3092" s="31"/>
      <c r="FW3092" s="31"/>
      <c r="FX3092" s="31"/>
      <c r="FY3092" s="31"/>
      <c r="FZ3092" s="31"/>
      <c r="GA3092" s="31"/>
      <c r="GB3092" s="31"/>
      <c r="GC3092" s="31"/>
      <c r="GD3092" s="31"/>
      <c r="GE3092" s="31"/>
      <c r="GF3092" s="31"/>
      <c r="GG3092" s="31"/>
      <c r="GH3092" s="31"/>
      <c r="GI3092" s="31"/>
      <c r="GJ3092" s="31"/>
      <c r="GK3092" s="31"/>
      <c r="GL3092" s="31"/>
      <c r="GM3092" s="31"/>
      <c r="GN3092" s="31"/>
      <c r="GO3092" s="31"/>
      <c r="GP3092" s="31"/>
      <c r="GQ3092" s="31"/>
      <c r="GR3092" s="31"/>
    </row>
    <row r="3093" s="1" customFormat="1" spans="1:10">
      <c r="A3093" s="7">
        <v>3092</v>
      </c>
      <c r="B3093" s="26" t="s">
        <v>3663</v>
      </c>
      <c r="C3093" s="26" t="s">
        <v>11</v>
      </c>
      <c r="D3093" s="26" t="s">
        <v>392</v>
      </c>
      <c r="E3093" s="26">
        <v>1</v>
      </c>
      <c r="F3093" s="26"/>
      <c r="G3093" s="26"/>
      <c r="H3093" s="26"/>
      <c r="I3093" s="26" t="s">
        <v>2224</v>
      </c>
      <c r="J3093" s="26" t="s">
        <v>3654</v>
      </c>
    </row>
    <row r="3094" s="1" customFormat="1" spans="1:10">
      <c r="A3094" s="7">
        <v>3093</v>
      </c>
      <c r="B3094" s="26" t="s">
        <v>3664</v>
      </c>
      <c r="C3094" s="26" t="s">
        <v>11</v>
      </c>
      <c r="D3094" s="26" t="s">
        <v>20</v>
      </c>
      <c r="E3094" s="26">
        <v>1</v>
      </c>
      <c r="F3094" s="26"/>
      <c r="G3094" s="26"/>
      <c r="H3094" s="26"/>
      <c r="I3094" s="26" t="s">
        <v>2224</v>
      </c>
      <c r="J3094" s="26" t="s">
        <v>3654</v>
      </c>
    </row>
    <row r="3095" s="1" customFormat="1" spans="1:200">
      <c r="A3095" s="7">
        <v>3094</v>
      </c>
      <c r="B3095" s="38" t="s">
        <v>3665</v>
      </c>
      <c r="C3095" s="17" t="s">
        <v>11</v>
      </c>
      <c r="D3095" s="8" t="s">
        <v>18</v>
      </c>
      <c r="E3095" s="38">
        <v>1</v>
      </c>
      <c r="F3095" s="19"/>
      <c r="G3095" s="19"/>
      <c r="H3095" s="19"/>
      <c r="I3095" s="113" t="s">
        <v>2224</v>
      </c>
      <c r="J3095" s="7" t="s">
        <v>3654</v>
      </c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  <c r="AE3095" s="31"/>
      <c r="AF3095" s="31"/>
      <c r="AG3095" s="31"/>
      <c r="AH3095" s="31"/>
      <c r="AI3095" s="31"/>
      <c r="AJ3095" s="31"/>
      <c r="AK3095" s="31"/>
      <c r="AL3095" s="31"/>
      <c r="AM3095" s="31"/>
      <c r="AN3095" s="31"/>
      <c r="AO3095" s="31"/>
      <c r="AP3095" s="31"/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31"/>
      <c r="BC3095" s="31"/>
      <c r="BD3095" s="31"/>
      <c r="BE3095" s="31"/>
      <c r="BF3095" s="31"/>
      <c r="BG3095" s="31"/>
      <c r="BH3095" s="31"/>
      <c r="BI3095" s="31"/>
      <c r="BJ3095" s="31"/>
      <c r="BK3095" s="31"/>
      <c r="BL3095" s="31"/>
      <c r="BM3095" s="31"/>
      <c r="BN3095" s="31"/>
      <c r="BO3095" s="31"/>
      <c r="BP3095" s="31"/>
      <c r="BQ3095" s="31"/>
      <c r="BR3095" s="31"/>
      <c r="BS3095" s="31"/>
      <c r="BT3095" s="31"/>
      <c r="BU3095" s="31"/>
      <c r="BV3095" s="31"/>
      <c r="BW3095" s="31"/>
      <c r="BX3095" s="31"/>
      <c r="BY3095" s="31"/>
      <c r="BZ3095" s="31"/>
      <c r="CA3095" s="31"/>
      <c r="CB3095" s="31"/>
      <c r="CC3095" s="31"/>
      <c r="CD3095" s="31"/>
      <c r="CE3095" s="31"/>
      <c r="CF3095" s="31"/>
      <c r="CG3095" s="31"/>
      <c r="CH3095" s="31"/>
      <c r="CI3095" s="31"/>
      <c r="CJ3095" s="31"/>
      <c r="CK3095" s="31"/>
      <c r="CL3095" s="31"/>
      <c r="CM3095" s="31"/>
      <c r="CN3095" s="31"/>
      <c r="CO3095" s="31"/>
      <c r="CP3095" s="31"/>
      <c r="CQ3095" s="31"/>
      <c r="CR3095" s="31"/>
      <c r="CS3095" s="31"/>
      <c r="CT3095" s="31"/>
      <c r="CU3095" s="31"/>
      <c r="CV3095" s="31"/>
      <c r="CW3095" s="31"/>
      <c r="CX3095" s="31"/>
      <c r="CY3095" s="31"/>
      <c r="CZ3095" s="31"/>
      <c r="DA3095" s="31"/>
      <c r="DB3095" s="31"/>
      <c r="DC3095" s="31"/>
      <c r="DD3095" s="31"/>
      <c r="DE3095" s="31"/>
      <c r="DF3095" s="31"/>
      <c r="DG3095" s="31"/>
      <c r="DH3095" s="31"/>
      <c r="DI3095" s="31"/>
      <c r="DJ3095" s="31"/>
      <c r="DK3095" s="31"/>
      <c r="DL3095" s="31"/>
      <c r="DM3095" s="31"/>
      <c r="DN3095" s="31"/>
      <c r="DO3095" s="31"/>
      <c r="DP3095" s="31"/>
      <c r="DQ3095" s="31"/>
      <c r="DR3095" s="31"/>
      <c r="DS3095" s="31"/>
      <c r="DT3095" s="31"/>
      <c r="DU3095" s="31"/>
      <c r="DV3095" s="31"/>
      <c r="DW3095" s="31"/>
      <c r="DX3095" s="31"/>
      <c r="DY3095" s="31"/>
      <c r="DZ3095" s="31"/>
      <c r="EA3095" s="31"/>
      <c r="EB3095" s="31"/>
      <c r="EC3095" s="31"/>
      <c r="ED3095" s="31"/>
      <c r="EE3095" s="31"/>
      <c r="EF3095" s="31"/>
      <c r="EG3095" s="31"/>
      <c r="EH3095" s="31"/>
      <c r="EI3095" s="31"/>
      <c r="EJ3095" s="31"/>
      <c r="EK3095" s="31"/>
      <c r="EL3095" s="31"/>
      <c r="EM3095" s="31"/>
      <c r="EN3095" s="31"/>
      <c r="EO3095" s="31"/>
      <c r="EP3095" s="31"/>
      <c r="EQ3095" s="31"/>
      <c r="ER3095" s="31"/>
      <c r="ES3095" s="31"/>
      <c r="ET3095" s="31"/>
      <c r="EU3095" s="31"/>
      <c r="EV3095" s="31"/>
      <c r="EW3095" s="31"/>
      <c r="EX3095" s="31"/>
      <c r="EY3095" s="31"/>
      <c r="EZ3095" s="31"/>
      <c r="FA3095" s="31"/>
      <c r="FB3095" s="31"/>
      <c r="FC3095" s="31"/>
      <c r="FD3095" s="31"/>
      <c r="FE3095" s="31"/>
      <c r="FF3095" s="31"/>
      <c r="FG3095" s="31"/>
      <c r="FH3095" s="31"/>
      <c r="FI3095" s="31"/>
      <c r="FJ3095" s="31"/>
      <c r="FK3095" s="31"/>
      <c r="FL3095" s="31"/>
      <c r="FM3095" s="31"/>
      <c r="FN3095" s="31"/>
      <c r="FO3095" s="31"/>
      <c r="FP3095" s="31"/>
      <c r="FQ3095" s="31"/>
      <c r="FR3095" s="31"/>
      <c r="FS3095" s="31"/>
      <c r="FT3095" s="31"/>
      <c r="FU3095" s="31"/>
      <c r="FV3095" s="31"/>
      <c r="FW3095" s="31"/>
      <c r="FX3095" s="31"/>
      <c r="FY3095" s="31"/>
      <c r="FZ3095" s="31"/>
      <c r="GA3095" s="31"/>
      <c r="GB3095" s="31"/>
      <c r="GC3095" s="31"/>
      <c r="GD3095" s="31"/>
      <c r="GE3095" s="31"/>
      <c r="GF3095" s="31"/>
      <c r="GG3095" s="31"/>
      <c r="GH3095" s="31"/>
      <c r="GI3095" s="31"/>
      <c r="GJ3095" s="31"/>
      <c r="GK3095" s="31"/>
      <c r="GL3095" s="31"/>
      <c r="GM3095" s="31"/>
      <c r="GN3095" s="31"/>
      <c r="GO3095" s="31"/>
      <c r="GP3095" s="31"/>
      <c r="GQ3095" s="31"/>
      <c r="GR3095" s="31"/>
    </row>
    <row r="3096" s="1" customFormat="1" spans="1:200">
      <c r="A3096" s="7">
        <v>3095</v>
      </c>
      <c r="B3096" s="18" t="s">
        <v>3666</v>
      </c>
      <c r="C3096" s="18" t="s">
        <v>11</v>
      </c>
      <c r="D3096" s="14" t="s">
        <v>20</v>
      </c>
      <c r="E3096" s="18">
        <v>1</v>
      </c>
      <c r="F3096" s="18"/>
      <c r="G3096" s="18"/>
      <c r="H3096" s="18"/>
      <c r="I3096" s="113" t="s">
        <v>2224</v>
      </c>
      <c r="J3096" s="7" t="s">
        <v>3654</v>
      </c>
      <c r="K3096" s="31"/>
      <c r="L3096" s="31"/>
      <c r="M3096" s="31"/>
      <c r="N3096" s="31"/>
      <c r="O3096" s="31"/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  <c r="AE3096" s="31"/>
      <c r="AF3096" s="31"/>
      <c r="AG3096" s="31"/>
      <c r="AH3096" s="31"/>
      <c r="AI3096" s="31"/>
      <c r="AJ3096" s="31"/>
      <c r="AK3096" s="31"/>
      <c r="AL3096" s="31"/>
      <c r="AM3096" s="31"/>
      <c r="AN3096" s="31"/>
      <c r="AO3096" s="31"/>
      <c r="AP3096" s="31"/>
      <c r="AQ3096" s="31"/>
      <c r="AR3096" s="31"/>
      <c r="AS3096" s="31"/>
      <c r="AT3096" s="31"/>
      <c r="AU3096" s="31"/>
      <c r="AV3096" s="31"/>
      <c r="AW3096" s="31"/>
      <c r="AX3096" s="31"/>
      <c r="AY3096" s="31"/>
      <c r="AZ3096" s="31"/>
      <c r="BA3096" s="31"/>
      <c r="BB3096" s="31"/>
      <c r="BC3096" s="31"/>
      <c r="BD3096" s="31"/>
      <c r="BE3096" s="31"/>
      <c r="BF3096" s="31"/>
      <c r="BG3096" s="31"/>
      <c r="BH3096" s="31"/>
      <c r="BI3096" s="31"/>
      <c r="BJ3096" s="31"/>
      <c r="BK3096" s="31"/>
      <c r="BL3096" s="31"/>
      <c r="BM3096" s="31"/>
      <c r="BN3096" s="31"/>
      <c r="BO3096" s="31"/>
      <c r="BP3096" s="31"/>
      <c r="BQ3096" s="31"/>
      <c r="BR3096" s="31"/>
      <c r="BS3096" s="31"/>
      <c r="BT3096" s="31"/>
      <c r="BU3096" s="31"/>
      <c r="BV3096" s="31"/>
      <c r="BW3096" s="31"/>
      <c r="BX3096" s="31"/>
      <c r="BY3096" s="31"/>
      <c r="BZ3096" s="31"/>
      <c r="CA3096" s="31"/>
      <c r="CB3096" s="31"/>
      <c r="CC3096" s="31"/>
      <c r="CD3096" s="31"/>
      <c r="CE3096" s="31"/>
      <c r="CF3096" s="31"/>
      <c r="CG3096" s="31"/>
      <c r="CH3096" s="31"/>
      <c r="CI3096" s="31"/>
      <c r="CJ3096" s="31"/>
      <c r="CK3096" s="31"/>
      <c r="CL3096" s="31"/>
      <c r="CM3096" s="31"/>
      <c r="CN3096" s="31"/>
      <c r="CO3096" s="31"/>
      <c r="CP3096" s="31"/>
      <c r="CQ3096" s="31"/>
      <c r="CR3096" s="31"/>
      <c r="CS3096" s="31"/>
      <c r="CT3096" s="31"/>
      <c r="CU3096" s="31"/>
      <c r="CV3096" s="31"/>
      <c r="CW3096" s="31"/>
      <c r="CX3096" s="31"/>
      <c r="CY3096" s="31"/>
      <c r="CZ3096" s="31"/>
      <c r="DA3096" s="31"/>
      <c r="DB3096" s="31"/>
      <c r="DC3096" s="31"/>
      <c r="DD3096" s="31"/>
      <c r="DE3096" s="31"/>
      <c r="DF3096" s="31"/>
      <c r="DG3096" s="31"/>
      <c r="DH3096" s="31"/>
      <c r="DI3096" s="31"/>
      <c r="DJ3096" s="31"/>
      <c r="DK3096" s="31"/>
      <c r="DL3096" s="31"/>
      <c r="DM3096" s="31"/>
      <c r="DN3096" s="31"/>
      <c r="DO3096" s="31"/>
      <c r="DP3096" s="31"/>
      <c r="DQ3096" s="31"/>
      <c r="DR3096" s="31"/>
      <c r="DS3096" s="31"/>
      <c r="DT3096" s="31"/>
      <c r="DU3096" s="31"/>
      <c r="DV3096" s="31"/>
      <c r="DW3096" s="31"/>
      <c r="DX3096" s="31"/>
      <c r="DY3096" s="31"/>
      <c r="DZ3096" s="31"/>
      <c r="EA3096" s="31"/>
      <c r="EB3096" s="31"/>
      <c r="EC3096" s="31"/>
      <c r="ED3096" s="31"/>
      <c r="EE3096" s="31"/>
      <c r="EF3096" s="31"/>
      <c r="EG3096" s="31"/>
      <c r="EH3096" s="31"/>
      <c r="EI3096" s="31"/>
      <c r="EJ3096" s="31"/>
      <c r="EK3096" s="31"/>
      <c r="EL3096" s="31"/>
      <c r="EM3096" s="31"/>
      <c r="EN3096" s="31"/>
      <c r="EO3096" s="31"/>
      <c r="EP3096" s="31"/>
      <c r="EQ3096" s="31"/>
      <c r="ER3096" s="31"/>
      <c r="ES3096" s="31"/>
      <c r="ET3096" s="31"/>
      <c r="EU3096" s="31"/>
      <c r="EV3096" s="31"/>
      <c r="EW3096" s="31"/>
      <c r="EX3096" s="31"/>
      <c r="EY3096" s="31"/>
      <c r="EZ3096" s="31"/>
      <c r="FA3096" s="31"/>
      <c r="FB3096" s="31"/>
      <c r="FC3096" s="31"/>
      <c r="FD3096" s="31"/>
      <c r="FE3096" s="31"/>
      <c r="FF3096" s="31"/>
      <c r="FG3096" s="31"/>
      <c r="FH3096" s="31"/>
      <c r="FI3096" s="31"/>
      <c r="FJ3096" s="31"/>
      <c r="FK3096" s="31"/>
      <c r="FL3096" s="31"/>
      <c r="FM3096" s="31"/>
      <c r="FN3096" s="31"/>
      <c r="FO3096" s="31"/>
      <c r="FP3096" s="31"/>
      <c r="FQ3096" s="31"/>
      <c r="FR3096" s="31"/>
      <c r="FS3096" s="31"/>
      <c r="FT3096" s="31"/>
      <c r="FU3096" s="31"/>
      <c r="FV3096" s="31"/>
      <c r="FW3096" s="31"/>
      <c r="FX3096" s="31"/>
      <c r="FY3096" s="31"/>
      <c r="FZ3096" s="31"/>
      <c r="GA3096" s="31"/>
      <c r="GB3096" s="31"/>
      <c r="GC3096" s="31"/>
      <c r="GD3096" s="31"/>
      <c r="GE3096" s="31"/>
      <c r="GF3096" s="31"/>
      <c r="GG3096" s="31"/>
      <c r="GH3096" s="31"/>
      <c r="GI3096" s="31"/>
      <c r="GJ3096" s="31"/>
      <c r="GK3096" s="31"/>
      <c r="GL3096" s="31"/>
      <c r="GM3096" s="31"/>
      <c r="GN3096" s="31"/>
      <c r="GO3096" s="31"/>
      <c r="GP3096" s="31"/>
      <c r="GQ3096" s="31"/>
      <c r="GR3096" s="31"/>
    </row>
    <row r="3097" s="1" customFormat="1" spans="1:231">
      <c r="A3097" s="7">
        <v>3096</v>
      </c>
      <c r="B3097" s="26" t="s">
        <v>3667</v>
      </c>
      <c r="C3097" s="26" t="s">
        <v>11</v>
      </c>
      <c r="D3097" s="26" t="s">
        <v>20</v>
      </c>
      <c r="E3097" s="26">
        <v>1</v>
      </c>
      <c r="F3097" s="26"/>
      <c r="G3097" s="26"/>
      <c r="H3097" s="26"/>
      <c r="I3097" s="29" t="s">
        <v>2224</v>
      </c>
      <c r="J3097" s="26" t="s">
        <v>3654</v>
      </c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31"/>
      <c r="AG3097" s="31"/>
      <c r="AH3097" s="31"/>
      <c r="AI3097" s="31"/>
      <c r="AJ3097" s="31"/>
      <c r="AK3097" s="31"/>
      <c r="AL3097" s="31"/>
      <c r="AM3097" s="31"/>
      <c r="AN3097" s="31"/>
      <c r="AO3097" s="31"/>
      <c r="AP3097" s="31"/>
      <c r="AQ3097" s="31"/>
      <c r="AR3097" s="31"/>
      <c r="AS3097" s="31"/>
      <c r="AT3097" s="31"/>
      <c r="AU3097" s="31"/>
      <c r="AV3097" s="31"/>
      <c r="AW3097" s="31"/>
      <c r="AX3097" s="31"/>
      <c r="AY3097" s="31"/>
      <c r="AZ3097" s="31"/>
      <c r="BA3097" s="31"/>
      <c r="BB3097" s="31"/>
      <c r="BC3097" s="31"/>
      <c r="BD3097" s="31"/>
      <c r="BE3097" s="31"/>
      <c r="BF3097" s="31"/>
      <c r="BG3097" s="31"/>
      <c r="BH3097" s="31"/>
      <c r="BI3097" s="31"/>
      <c r="BJ3097" s="31"/>
      <c r="BK3097" s="31"/>
      <c r="BL3097" s="31"/>
      <c r="BM3097" s="31"/>
      <c r="BN3097" s="31"/>
      <c r="BO3097" s="31"/>
      <c r="BP3097" s="31"/>
      <c r="BQ3097" s="31"/>
      <c r="BR3097" s="31"/>
      <c r="BS3097" s="31"/>
      <c r="BT3097" s="31"/>
      <c r="BU3097" s="31"/>
      <c r="BV3097" s="31"/>
      <c r="BW3097" s="31"/>
      <c r="BX3097" s="31"/>
      <c r="BY3097" s="31"/>
      <c r="BZ3097" s="31"/>
      <c r="CA3097" s="31"/>
      <c r="CB3097" s="31"/>
      <c r="CC3097" s="31"/>
      <c r="CD3097" s="31"/>
      <c r="CE3097" s="31"/>
      <c r="CF3097" s="31"/>
      <c r="CG3097" s="31"/>
      <c r="CH3097" s="31"/>
      <c r="CI3097" s="31"/>
      <c r="CJ3097" s="31"/>
      <c r="CK3097" s="31"/>
      <c r="CL3097" s="31"/>
      <c r="CM3097" s="31"/>
      <c r="CN3097" s="31"/>
      <c r="CO3097" s="31"/>
      <c r="CP3097" s="31"/>
      <c r="CQ3097" s="31"/>
      <c r="CR3097" s="31"/>
      <c r="CS3097" s="31"/>
      <c r="CT3097" s="31"/>
      <c r="CU3097" s="31"/>
      <c r="CV3097" s="31"/>
      <c r="CW3097" s="31"/>
      <c r="CX3097" s="31"/>
      <c r="CY3097" s="31"/>
      <c r="CZ3097" s="31"/>
      <c r="DA3097" s="31"/>
      <c r="DB3097" s="31"/>
      <c r="DC3097" s="31"/>
      <c r="DD3097" s="31"/>
      <c r="DE3097" s="31"/>
      <c r="DF3097" s="31"/>
      <c r="DG3097" s="31"/>
      <c r="DH3097" s="31"/>
      <c r="DI3097" s="31"/>
      <c r="DJ3097" s="31"/>
      <c r="DK3097" s="31"/>
      <c r="DL3097" s="31"/>
      <c r="DM3097" s="31"/>
      <c r="DN3097" s="31"/>
      <c r="DO3097" s="31"/>
      <c r="DP3097" s="31"/>
      <c r="DQ3097" s="31"/>
      <c r="DR3097" s="31"/>
      <c r="DS3097" s="31"/>
      <c r="DT3097" s="31"/>
      <c r="DU3097" s="31"/>
      <c r="DV3097" s="31"/>
      <c r="DW3097" s="31"/>
      <c r="DX3097" s="31"/>
      <c r="DY3097" s="31"/>
      <c r="DZ3097" s="31"/>
      <c r="EA3097" s="31"/>
      <c r="EB3097" s="31"/>
      <c r="EC3097" s="31"/>
      <c r="ED3097" s="31"/>
      <c r="EE3097" s="31"/>
      <c r="EF3097" s="31"/>
      <c r="EG3097" s="31"/>
      <c r="EH3097" s="31"/>
      <c r="EI3097" s="31"/>
      <c r="EJ3097" s="31"/>
      <c r="EK3097" s="31"/>
      <c r="EL3097" s="31"/>
      <c r="EM3097" s="31"/>
      <c r="EN3097" s="31"/>
      <c r="EO3097" s="31"/>
      <c r="EP3097" s="31"/>
      <c r="EQ3097" s="31"/>
      <c r="ER3097" s="31"/>
      <c r="ES3097" s="31"/>
      <c r="ET3097" s="31"/>
      <c r="EU3097" s="31"/>
      <c r="EV3097" s="31"/>
      <c r="EW3097" s="31"/>
      <c r="EX3097" s="31"/>
      <c r="EY3097" s="31"/>
      <c r="EZ3097" s="31"/>
      <c r="FA3097" s="31"/>
      <c r="FB3097" s="31"/>
      <c r="FC3097" s="31"/>
      <c r="FD3097" s="31"/>
      <c r="FE3097" s="31"/>
      <c r="FF3097" s="31"/>
      <c r="FG3097" s="31"/>
      <c r="FH3097" s="31"/>
      <c r="FI3097" s="31"/>
      <c r="FJ3097" s="31"/>
      <c r="FK3097" s="31"/>
      <c r="FL3097" s="31"/>
      <c r="FM3097" s="31"/>
      <c r="FN3097" s="31"/>
      <c r="FO3097" s="31"/>
      <c r="FP3097" s="31"/>
      <c r="FQ3097" s="31"/>
      <c r="FR3097" s="31"/>
      <c r="FS3097" s="31"/>
      <c r="FT3097" s="31"/>
      <c r="FU3097" s="31"/>
      <c r="FV3097" s="31"/>
      <c r="FW3097" s="31"/>
      <c r="FX3097" s="31"/>
      <c r="FY3097" s="31"/>
      <c r="FZ3097" s="31"/>
      <c r="GA3097" s="31"/>
      <c r="GB3097" s="31"/>
      <c r="GC3097" s="31"/>
      <c r="GD3097" s="31"/>
      <c r="GE3097" s="31"/>
      <c r="GF3097" s="31"/>
      <c r="GG3097" s="31"/>
      <c r="GH3097" s="31"/>
      <c r="GI3097" s="31"/>
      <c r="GJ3097" s="31"/>
      <c r="GK3097" s="31"/>
      <c r="GL3097" s="31"/>
      <c r="GM3097" s="31"/>
      <c r="GN3097" s="31"/>
      <c r="GO3097" s="31"/>
      <c r="GP3097" s="31"/>
      <c r="GQ3097" s="31"/>
      <c r="GR3097" s="31"/>
      <c r="GS3097" s="31"/>
      <c r="GT3097" s="31"/>
      <c r="GU3097" s="31"/>
      <c r="GV3097" s="31"/>
      <c r="GW3097" s="31"/>
      <c r="GX3097" s="31"/>
      <c r="GY3097" s="31"/>
      <c r="GZ3097" s="31"/>
      <c r="HA3097" s="31"/>
      <c r="HB3097" s="31"/>
      <c r="HC3097" s="31"/>
      <c r="HD3097" s="31"/>
      <c r="HE3097" s="31"/>
      <c r="HF3097" s="31"/>
      <c r="HG3097" s="31"/>
      <c r="HH3097" s="31"/>
      <c r="HI3097" s="31"/>
      <c r="HJ3097" s="31"/>
      <c r="HK3097" s="31"/>
      <c r="HL3097" s="31"/>
      <c r="HM3097" s="31"/>
      <c r="HN3097" s="31"/>
      <c r="HO3097" s="31"/>
      <c r="HP3097" s="31"/>
      <c r="HQ3097" s="31"/>
      <c r="HR3097" s="31"/>
      <c r="HS3097" s="31"/>
      <c r="HT3097" s="31"/>
      <c r="HU3097" s="31"/>
      <c r="HV3097" s="31"/>
      <c r="HW3097" s="31"/>
    </row>
    <row r="3098" s="1" customFormat="1" spans="1:10">
      <c r="A3098" s="7">
        <v>3097</v>
      </c>
      <c r="B3098" s="13" t="s">
        <v>3668</v>
      </c>
      <c r="C3098" s="13" t="s">
        <v>11</v>
      </c>
      <c r="D3098" s="7" t="s">
        <v>18</v>
      </c>
      <c r="E3098" s="108">
        <v>1</v>
      </c>
      <c r="F3098" s="13"/>
      <c r="G3098" s="13"/>
      <c r="H3098" s="13"/>
      <c r="I3098" s="113" t="s">
        <v>2224</v>
      </c>
      <c r="J3098" s="7" t="s">
        <v>3654</v>
      </c>
    </row>
    <row r="3099" s="1" customFormat="1" spans="1:10">
      <c r="A3099" s="7">
        <v>3098</v>
      </c>
      <c r="B3099" s="7" t="s">
        <v>3669</v>
      </c>
      <c r="C3099" s="7" t="s">
        <v>11</v>
      </c>
      <c r="D3099" s="7" t="s">
        <v>20</v>
      </c>
      <c r="E3099" s="7">
        <v>1</v>
      </c>
      <c r="F3099" s="130"/>
      <c r="G3099" s="7"/>
      <c r="H3099" s="7"/>
      <c r="I3099" s="113" t="s">
        <v>2224</v>
      </c>
      <c r="J3099" s="7" t="s">
        <v>3654</v>
      </c>
    </row>
    <row r="3100" s="1" customFormat="1" spans="1:10">
      <c r="A3100" s="7">
        <v>3099</v>
      </c>
      <c r="B3100" s="26" t="s">
        <v>3670</v>
      </c>
      <c r="C3100" s="26" t="s">
        <v>11</v>
      </c>
      <c r="D3100" s="26" t="s">
        <v>20</v>
      </c>
      <c r="E3100" s="26">
        <v>2</v>
      </c>
      <c r="F3100" s="26" t="s">
        <v>3671</v>
      </c>
      <c r="G3100" s="26"/>
      <c r="H3100" s="26"/>
      <c r="I3100" s="29" t="s">
        <v>2224</v>
      </c>
      <c r="J3100" s="26" t="s">
        <v>3654</v>
      </c>
    </row>
    <row r="3101" s="1" customFormat="1" spans="1:10">
      <c r="A3101" s="7">
        <v>3100</v>
      </c>
      <c r="B3101" s="7" t="s">
        <v>3672</v>
      </c>
      <c r="C3101" s="7" t="s">
        <v>11</v>
      </c>
      <c r="D3101" s="7" t="s">
        <v>20</v>
      </c>
      <c r="E3101" s="7">
        <v>1</v>
      </c>
      <c r="F3101" s="7"/>
      <c r="G3101" s="7"/>
      <c r="H3101" s="7"/>
      <c r="I3101" s="113" t="s">
        <v>2224</v>
      </c>
      <c r="J3101" s="7" t="s">
        <v>3654</v>
      </c>
    </row>
    <row r="3102" s="1" customFormat="1" spans="1:10">
      <c r="A3102" s="7">
        <v>3101</v>
      </c>
      <c r="B3102" s="26" t="s">
        <v>3673</v>
      </c>
      <c r="C3102" s="26" t="s">
        <v>22</v>
      </c>
      <c r="D3102" s="26" t="s">
        <v>20</v>
      </c>
      <c r="E3102" s="26">
        <v>1</v>
      </c>
      <c r="F3102" s="26"/>
      <c r="G3102" s="26"/>
      <c r="H3102" s="26"/>
      <c r="I3102" s="29" t="s">
        <v>2224</v>
      </c>
      <c r="J3102" s="26" t="s">
        <v>3654</v>
      </c>
    </row>
    <row r="3103" s="1" customFormat="1" spans="1:200">
      <c r="A3103" s="7">
        <v>3102</v>
      </c>
      <c r="B3103" s="7" t="s">
        <v>3674</v>
      </c>
      <c r="C3103" s="7" t="s">
        <v>22</v>
      </c>
      <c r="D3103" s="22" t="s">
        <v>20</v>
      </c>
      <c r="E3103" s="7">
        <v>2</v>
      </c>
      <c r="F3103" s="7" t="s">
        <v>3183</v>
      </c>
      <c r="G3103" s="7"/>
      <c r="H3103" s="7"/>
      <c r="I3103" s="113" t="s">
        <v>2224</v>
      </c>
      <c r="J3103" s="7" t="s">
        <v>3654</v>
      </c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1"/>
      <c r="AP3103" s="31"/>
      <c r="AQ3103" s="31"/>
      <c r="AR3103" s="31"/>
      <c r="AS3103" s="31"/>
      <c r="AT3103" s="31"/>
      <c r="AU3103" s="31"/>
      <c r="AV3103" s="31"/>
      <c r="AW3103" s="31"/>
      <c r="AX3103" s="31"/>
      <c r="AY3103" s="31"/>
      <c r="AZ3103" s="31"/>
      <c r="BA3103" s="31"/>
      <c r="BB3103" s="31"/>
      <c r="BC3103" s="31"/>
      <c r="BD3103" s="31"/>
      <c r="BE3103" s="31"/>
      <c r="BF3103" s="31"/>
      <c r="BG3103" s="31"/>
      <c r="BH3103" s="31"/>
      <c r="BI3103" s="31"/>
      <c r="BJ3103" s="31"/>
      <c r="BK3103" s="31"/>
      <c r="BL3103" s="31"/>
      <c r="BM3103" s="31"/>
      <c r="BN3103" s="31"/>
      <c r="BO3103" s="31"/>
      <c r="BP3103" s="31"/>
      <c r="BQ3103" s="31"/>
      <c r="BR3103" s="31"/>
      <c r="BS3103" s="31"/>
      <c r="BT3103" s="31"/>
      <c r="BU3103" s="31"/>
      <c r="BV3103" s="31"/>
      <c r="BW3103" s="31"/>
      <c r="BX3103" s="31"/>
      <c r="BY3103" s="31"/>
      <c r="BZ3103" s="31"/>
      <c r="CA3103" s="31"/>
      <c r="CB3103" s="31"/>
      <c r="CC3103" s="31"/>
      <c r="CD3103" s="31"/>
      <c r="CE3103" s="31"/>
      <c r="CF3103" s="31"/>
      <c r="CG3103" s="31"/>
      <c r="CH3103" s="31"/>
      <c r="CI3103" s="31"/>
      <c r="CJ3103" s="31"/>
      <c r="CK3103" s="31"/>
      <c r="CL3103" s="31"/>
      <c r="CM3103" s="31"/>
      <c r="CN3103" s="31"/>
      <c r="CO3103" s="31"/>
      <c r="CP3103" s="31"/>
      <c r="CQ3103" s="31"/>
      <c r="CR3103" s="31"/>
      <c r="CS3103" s="31"/>
      <c r="CT3103" s="31"/>
      <c r="CU3103" s="31"/>
      <c r="CV3103" s="31"/>
      <c r="CW3103" s="31"/>
      <c r="CX3103" s="31"/>
      <c r="CY3103" s="31"/>
      <c r="CZ3103" s="31"/>
      <c r="DA3103" s="31"/>
      <c r="DB3103" s="31"/>
      <c r="DC3103" s="31"/>
      <c r="DD3103" s="31"/>
      <c r="DE3103" s="31"/>
      <c r="DF3103" s="31"/>
      <c r="DG3103" s="31"/>
      <c r="DH3103" s="31"/>
      <c r="DI3103" s="31"/>
      <c r="DJ3103" s="31"/>
      <c r="DK3103" s="31"/>
      <c r="DL3103" s="31"/>
      <c r="DM3103" s="31"/>
      <c r="DN3103" s="31"/>
      <c r="DO3103" s="31"/>
      <c r="DP3103" s="31"/>
      <c r="DQ3103" s="31"/>
      <c r="DR3103" s="31"/>
      <c r="DS3103" s="31"/>
      <c r="DT3103" s="31"/>
      <c r="DU3103" s="31"/>
      <c r="DV3103" s="31"/>
      <c r="DW3103" s="31"/>
      <c r="DX3103" s="31"/>
      <c r="DY3103" s="31"/>
      <c r="DZ3103" s="31"/>
      <c r="EA3103" s="31"/>
      <c r="EB3103" s="31"/>
      <c r="EC3103" s="31"/>
      <c r="ED3103" s="31"/>
      <c r="EE3103" s="31"/>
      <c r="EF3103" s="31"/>
      <c r="EG3103" s="31"/>
      <c r="EH3103" s="31"/>
      <c r="EI3103" s="31"/>
      <c r="EJ3103" s="31"/>
      <c r="EK3103" s="31"/>
      <c r="EL3103" s="31"/>
      <c r="EM3103" s="31"/>
      <c r="EN3103" s="31"/>
      <c r="EO3103" s="31"/>
      <c r="EP3103" s="31"/>
      <c r="EQ3103" s="31"/>
      <c r="ER3103" s="31"/>
      <c r="ES3103" s="31"/>
      <c r="ET3103" s="31"/>
      <c r="EU3103" s="31"/>
      <c r="EV3103" s="31"/>
      <c r="EW3103" s="31"/>
      <c r="EX3103" s="31"/>
      <c r="EY3103" s="31"/>
      <c r="EZ3103" s="31"/>
      <c r="FA3103" s="31"/>
      <c r="FB3103" s="31"/>
      <c r="FC3103" s="31"/>
      <c r="FD3103" s="31"/>
      <c r="FE3103" s="31"/>
      <c r="FF3103" s="31"/>
      <c r="FG3103" s="31"/>
      <c r="FH3103" s="31"/>
      <c r="FI3103" s="31"/>
      <c r="FJ3103" s="31"/>
      <c r="FK3103" s="31"/>
      <c r="FL3103" s="31"/>
      <c r="FM3103" s="31"/>
      <c r="FN3103" s="31"/>
      <c r="FO3103" s="31"/>
      <c r="FP3103" s="31"/>
      <c r="FQ3103" s="31"/>
      <c r="FR3103" s="31"/>
      <c r="FS3103" s="31"/>
      <c r="FT3103" s="31"/>
      <c r="FU3103" s="31"/>
      <c r="FV3103" s="31"/>
      <c r="FW3103" s="31"/>
      <c r="FX3103" s="31"/>
      <c r="FY3103" s="31"/>
      <c r="FZ3103" s="31"/>
      <c r="GA3103" s="31"/>
      <c r="GB3103" s="31"/>
      <c r="GC3103" s="31"/>
      <c r="GD3103" s="31"/>
      <c r="GE3103" s="31"/>
      <c r="GF3103" s="31"/>
      <c r="GG3103" s="31"/>
      <c r="GH3103" s="31"/>
      <c r="GI3103" s="31"/>
      <c r="GJ3103" s="31"/>
      <c r="GK3103" s="31"/>
      <c r="GL3103" s="31"/>
      <c r="GM3103" s="31"/>
      <c r="GN3103" s="31"/>
      <c r="GO3103" s="31"/>
      <c r="GP3103" s="31"/>
      <c r="GQ3103" s="31"/>
      <c r="GR3103" s="31"/>
    </row>
    <row r="3104" s="1" customFormat="1" spans="1:10">
      <c r="A3104" s="7">
        <v>3103</v>
      </c>
      <c r="B3104" s="13" t="s">
        <v>3675</v>
      </c>
      <c r="C3104" s="13" t="s">
        <v>11</v>
      </c>
      <c r="D3104" s="13" t="s">
        <v>45</v>
      </c>
      <c r="E3104" s="108">
        <v>1</v>
      </c>
      <c r="F3104" s="13"/>
      <c r="G3104" s="13"/>
      <c r="H3104" s="13"/>
      <c r="I3104" s="113" t="s">
        <v>2224</v>
      </c>
      <c r="J3104" s="7" t="s">
        <v>3654</v>
      </c>
    </row>
    <row r="3105" s="1" customFormat="1" spans="1:200">
      <c r="A3105" s="7">
        <v>3104</v>
      </c>
      <c r="B3105" s="13" t="s">
        <v>3676</v>
      </c>
      <c r="C3105" s="13" t="s">
        <v>22</v>
      </c>
      <c r="D3105" s="13" t="s">
        <v>18</v>
      </c>
      <c r="E3105" s="108">
        <v>1</v>
      </c>
      <c r="F3105" s="13"/>
      <c r="G3105" s="13"/>
      <c r="H3105" s="13"/>
      <c r="I3105" s="113" t="s">
        <v>2224</v>
      </c>
      <c r="J3105" s="7" t="s">
        <v>3654</v>
      </c>
      <c r="K3105" s="31"/>
      <c r="L3105" s="31"/>
      <c r="M3105" s="31"/>
      <c r="N3105" s="31"/>
      <c r="O3105" s="31"/>
      <c r="P3105" s="31"/>
      <c r="Q3105" s="31"/>
      <c r="R3105" s="31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  <c r="AE3105" s="31"/>
      <c r="AF3105" s="31"/>
      <c r="AG3105" s="31"/>
      <c r="AH3105" s="31"/>
      <c r="AI3105" s="31"/>
      <c r="AJ3105" s="31"/>
      <c r="AK3105" s="31"/>
      <c r="AL3105" s="31"/>
      <c r="AM3105" s="31"/>
      <c r="AN3105" s="31"/>
      <c r="AO3105" s="31"/>
      <c r="AP3105" s="31"/>
      <c r="AQ3105" s="31"/>
      <c r="AR3105" s="31"/>
      <c r="AS3105" s="31"/>
      <c r="AT3105" s="31"/>
      <c r="AU3105" s="31"/>
      <c r="AV3105" s="31"/>
      <c r="AW3105" s="31"/>
      <c r="AX3105" s="31"/>
      <c r="AY3105" s="31"/>
      <c r="AZ3105" s="31"/>
      <c r="BA3105" s="31"/>
      <c r="BB3105" s="31"/>
      <c r="BC3105" s="31"/>
      <c r="BD3105" s="31"/>
      <c r="BE3105" s="31"/>
      <c r="BF3105" s="31"/>
      <c r="BG3105" s="31"/>
      <c r="BH3105" s="31"/>
      <c r="BI3105" s="31"/>
      <c r="BJ3105" s="31"/>
      <c r="BK3105" s="31"/>
      <c r="BL3105" s="31"/>
      <c r="BM3105" s="31"/>
      <c r="BN3105" s="31"/>
      <c r="BO3105" s="31"/>
      <c r="BP3105" s="31"/>
      <c r="BQ3105" s="31"/>
      <c r="BR3105" s="31"/>
      <c r="BS3105" s="31"/>
      <c r="BT3105" s="31"/>
      <c r="BU3105" s="31"/>
      <c r="BV3105" s="31"/>
      <c r="BW3105" s="31"/>
      <c r="BX3105" s="31"/>
      <c r="BY3105" s="31"/>
      <c r="BZ3105" s="31"/>
      <c r="CA3105" s="31"/>
      <c r="CB3105" s="31"/>
      <c r="CC3105" s="31"/>
      <c r="CD3105" s="31"/>
      <c r="CE3105" s="31"/>
      <c r="CF3105" s="31"/>
      <c r="CG3105" s="31"/>
      <c r="CH3105" s="31"/>
      <c r="CI3105" s="31"/>
      <c r="CJ3105" s="31"/>
      <c r="CK3105" s="31"/>
      <c r="CL3105" s="31"/>
      <c r="CM3105" s="31"/>
      <c r="CN3105" s="31"/>
      <c r="CO3105" s="31"/>
      <c r="CP3105" s="31"/>
      <c r="CQ3105" s="31"/>
      <c r="CR3105" s="31"/>
      <c r="CS3105" s="31"/>
      <c r="CT3105" s="31"/>
      <c r="CU3105" s="31"/>
      <c r="CV3105" s="31"/>
      <c r="CW3105" s="31"/>
      <c r="CX3105" s="31"/>
      <c r="CY3105" s="31"/>
      <c r="CZ3105" s="31"/>
      <c r="DA3105" s="31"/>
      <c r="DB3105" s="31"/>
      <c r="DC3105" s="31"/>
      <c r="DD3105" s="31"/>
      <c r="DE3105" s="31"/>
      <c r="DF3105" s="31"/>
      <c r="DG3105" s="31"/>
      <c r="DH3105" s="31"/>
      <c r="DI3105" s="31"/>
      <c r="DJ3105" s="31"/>
      <c r="DK3105" s="31"/>
      <c r="DL3105" s="31"/>
      <c r="DM3105" s="31"/>
      <c r="DN3105" s="31"/>
      <c r="DO3105" s="31"/>
      <c r="DP3105" s="31"/>
      <c r="DQ3105" s="31"/>
      <c r="DR3105" s="31"/>
      <c r="DS3105" s="31"/>
      <c r="DT3105" s="31"/>
      <c r="DU3105" s="31"/>
      <c r="DV3105" s="31"/>
      <c r="DW3105" s="31"/>
      <c r="DX3105" s="31"/>
      <c r="DY3105" s="31"/>
      <c r="DZ3105" s="31"/>
      <c r="EA3105" s="31"/>
      <c r="EB3105" s="31"/>
      <c r="EC3105" s="31"/>
      <c r="ED3105" s="31"/>
      <c r="EE3105" s="31"/>
      <c r="EF3105" s="31"/>
      <c r="EG3105" s="31"/>
      <c r="EH3105" s="31"/>
      <c r="EI3105" s="31"/>
      <c r="EJ3105" s="31"/>
      <c r="EK3105" s="31"/>
      <c r="EL3105" s="31"/>
      <c r="EM3105" s="31"/>
      <c r="EN3105" s="31"/>
      <c r="EO3105" s="31"/>
      <c r="EP3105" s="31"/>
      <c r="EQ3105" s="31"/>
      <c r="ER3105" s="31"/>
      <c r="ES3105" s="31"/>
      <c r="ET3105" s="31"/>
      <c r="EU3105" s="31"/>
      <c r="EV3105" s="31"/>
      <c r="EW3105" s="31"/>
      <c r="EX3105" s="31"/>
      <c r="EY3105" s="31"/>
      <c r="EZ3105" s="31"/>
      <c r="FA3105" s="31"/>
      <c r="FB3105" s="31"/>
      <c r="FC3105" s="31"/>
      <c r="FD3105" s="31"/>
      <c r="FE3105" s="31"/>
      <c r="FF3105" s="31"/>
      <c r="FG3105" s="31"/>
      <c r="FH3105" s="31"/>
      <c r="FI3105" s="31"/>
      <c r="FJ3105" s="31"/>
      <c r="FK3105" s="31"/>
      <c r="FL3105" s="31"/>
      <c r="FM3105" s="31"/>
      <c r="FN3105" s="31"/>
      <c r="FO3105" s="31"/>
      <c r="FP3105" s="31"/>
      <c r="FQ3105" s="31"/>
      <c r="FR3105" s="31"/>
      <c r="FS3105" s="31"/>
      <c r="FT3105" s="31"/>
      <c r="FU3105" s="31"/>
      <c r="FV3105" s="31"/>
      <c r="FW3105" s="31"/>
      <c r="FX3105" s="31"/>
      <c r="FY3105" s="31"/>
      <c r="FZ3105" s="31"/>
      <c r="GA3105" s="31"/>
      <c r="GB3105" s="31"/>
      <c r="GC3105" s="31"/>
      <c r="GD3105" s="31"/>
      <c r="GE3105" s="31"/>
      <c r="GF3105" s="31"/>
      <c r="GG3105" s="31"/>
      <c r="GH3105" s="31"/>
      <c r="GI3105" s="31"/>
      <c r="GJ3105" s="31"/>
      <c r="GK3105" s="31"/>
      <c r="GL3105" s="31"/>
      <c r="GM3105" s="31"/>
      <c r="GN3105" s="31"/>
      <c r="GO3105" s="31"/>
      <c r="GP3105" s="31"/>
      <c r="GQ3105" s="31"/>
      <c r="GR3105" s="31"/>
    </row>
    <row r="3106" s="1" customFormat="1" spans="1:10">
      <c r="A3106" s="7">
        <v>3105</v>
      </c>
      <c r="B3106" s="7" t="s">
        <v>3677</v>
      </c>
      <c r="C3106" s="7" t="s">
        <v>22</v>
      </c>
      <c r="D3106" s="18" t="s">
        <v>45</v>
      </c>
      <c r="E3106" s="7">
        <v>1</v>
      </c>
      <c r="F3106" s="7"/>
      <c r="G3106" s="7"/>
      <c r="H3106" s="7"/>
      <c r="I3106" s="113" t="s">
        <v>2224</v>
      </c>
      <c r="J3106" s="7" t="s">
        <v>3654</v>
      </c>
    </row>
    <row r="3107" s="1" customFormat="1" spans="1:200">
      <c r="A3107" s="7">
        <v>3106</v>
      </c>
      <c r="B3107" s="105" t="s">
        <v>3678</v>
      </c>
      <c r="C3107" s="138" t="s">
        <v>22</v>
      </c>
      <c r="D3107" s="8" t="s">
        <v>20</v>
      </c>
      <c r="E3107" s="7">
        <v>2</v>
      </c>
      <c r="F3107" s="138" t="s">
        <v>3679</v>
      </c>
      <c r="G3107" s="138"/>
      <c r="H3107" s="138"/>
      <c r="I3107" s="113" t="s">
        <v>2224</v>
      </c>
      <c r="J3107" s="7" t="s">
        <v>3654</v>
      </c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1"/>
      <c r="AH3107" s="31"/>
      <c r="AI3107" s="31"/>
      <c r="AJ3107" s="31"/>
      <c r="AK3107" s="31"/>
      <c r="AL3107" s="31"/>
      <c r="AM3107" s="31"/>
      <c r="AN3107" s="31"/>
      <c r="AO3107" s="31"/>
      <c r="AP3107" s="31"/>
      <c r="AQ3107" s="31"/>
      <c r="AR3107" s="31"/>
      <c r="AS3107" s="31"/>
      <c r="AT3107" s="31"/>
      <c r="AU3107" s="31"/>
      <c r="AV3107" s="31"/>
      <c r="AW3107" s="31"/>
      <c r="AX3107" s="31"/>
      <c r="AY3107" s="31"/>
      <c r="AZ3107" s="31"/>
      <c r="BA3107" s="31"/>
      <c r="BB3107" s="31"/>
      <c r="BC3107" s="31"/>
      <c r="BD3107" s="31"/>
      <c r="BE3107" s="31"/>
      <c r="BF3107" s="31"/>
      <c r="BG3107" s="31"/>
      <c r="BH3107" s="31"/>
      <c r="BI3107" s="31"/>
      <c r="BJ3107" s="31"/>
      <c r="BK3107" s="31"/>
      <c r="BL3107" s="31"/>
      <c r="BM3107" s="31"/>
      <c r="BN3107" s="31"/>
      <c r="BO3107" s="31"/>
      <c r="BP3107" s="31"/>
      <c r="BQ3107" s="31"/>
      <c r="BR3107" s="31"/>
      <c r="BS3107" s="31"/>
      <c r="BT3107" s="31"/>
      <c r="BU3107" s="31"/>
      <c r="BV3107" s="31"/>
      <c r="BW3107" s="31"/>
      <c r="BX3107" s="31"/>
      <c r="BY3107" s="31"/>
      <c r="BZ3107" s="31"/>
      <c r="CA3107" s="31"/>
      <c r="CB3107" s="31"/>
      <c r="CC3107" s="31"/>
      <c r="CD3107" s="31"/>
      <c r="CE3107" s="31"/>
      <c r="CF3107" s="31"/>
      <c r="CG3107" s="31"/>
      <c r="CH3107" s="31"/>
      <c r="CI3107" s="31"/>
      <c r="CJ3107" s="31"/>
      <c r="CK3107" s="31"/>
      <c r="CL3107" s="31"/>
      <c r="CM3107" s="31"/>
      <c r="CN3107" s="31"/>
      <c r="CO3107" s="31"/>
      <c r="CP3107" s="31"/>
      <c r="CQ3107" s="31"/>
      <c r="CR3107" s="31"/>
      <c r="CS3107" s="31"/>
      <c r="CT3107" s="31"/>
      <c r="CU3107" s="31"/>
      <c r="CV3107" s="31"/>
      <c r="CW3107" s="31"/>
      <c r="CX3107" s="31"/>
      <c r="CY3107" s="31"/>
      <c r="CZ3107" s="31"/>
      <c r="DA3107" s="31"/>
      <c r="DB3107" s="31"/>
      <c r="DC3107" s="31"/>
      <c r="DD3107" s="31"/>
      <c r="DE3107" s="31"/>
      <c r="DF3107" s="31"/>
      <c r="DG3107" s="31"/>
      <c r="DH3107" s="31"/>
      <c r="DI3107" s="31"/>
      <c r="DJ3107" s="31"/>
      <c r="DK3107" s="31"/>
      <c r="DL3107" s="31"/>
      <c r="DM3107" s="31"/>
      <c r="DN3107" s="31"/>
      <c r="DO3107" s="31"/>
      <c r="DP3107" s="31"/>
      <c r="DQ3107" s="31"/>
      <c r="DR3107" s="31"/>
      <c r="DS3107" s="31"/>
      <c r="DT3107" s="31"/>
      <c r="DU3107" s="31"/>
      <c r="DV3107" s="31"/>
      <c r="DW3107" s="31"/>
      <c r="DX3107" s="31"/>
      <c r="DY3107" s="31"/>
      <c r="DZ3107" s="31"/>
      <c r="EA3107" s="31"/>
      <c r="EB3107" s="31"/>
      <c r="EC3107" s="31"/>
      <c r="ED3107" s="31"/>
      <c r="EE3107" s="31"/>
      <c r="EF3107" s="31"/>
      <c r="EG3107" s="31"/>
      <c r="EH3107" s="31"/>
      <c r="EI3107" s="31"/>
      <c r="EJ3107" s="31"/>
      <c r="EK3107" s="31"/>
      <c r="EL3107" s="31"/>
      <c r="EM3107" s="31"/>
      <c r="EN3107" s="31"/>
      <c r="EO3107" s="31"/>
      <c r="EP3107" s="31"/>
      <c r="EQ3107" s="31"/>
      <c r="ER3107" s="31"/>
      <c r="ES3107" s="31"/>
      <c r="ET3107" s="31"/>
      <c r="EU3107" s="31"/>
      <c r="EV3107" s="31"/>
      <c r="EW3107" s="31"/>
      <c r="EX3107" s="31"/>
      <c r="EY3107" s="31"/>
      <c r="EZ3107" s="31"/>
      <c r="FA3107" s="31"/>
      <c r="FB3107" s="31"/>
      <c r="FC3107" s="31"/>
      <c r="FD3107" s="31"/>
      <c r="FE3107" s="31"/>
      <c r="FF3107" s="31"/>
      <c r="FG3107" s="31"/>
      <c r="FH3107" s="31"/>
      <c r="FI3107" s="31"/>
      <c r="FJ3107" s="31"/>
      <c r="FK3107" s="31"/>
      <c r="FL3107" s="31"/>
      <c r="FM3107" s="31"/>
      <c r="FN3107" s="31"/>
      <c r="FO3107" s="31"/>
      <c r="FP3107" s="31"/>
      <c r="FQ3107" s="31"/>
      <c r="FR3107" s="31"/>
      <c r="FS3107" s="31"/>
      <c r="FT3107" s="31"/>
      <c r="FU3107" s="31"/>
      <c r="FV3107" s="31"/>
      <c r="FW3107" s="31"/>
      <c r="FX3107" s="31"/>
      <c r="FY3107" s="31"/>
      <c r="FZ3107" s="31"/>
      <c r="GA3107" s="31"/>
      <c r="GB3107" s="31"/>
      <c r="GC3107" s="31"/>
      <c r="GD3107" s="31"/>
      <c r="GE3107" s="31"/>
      <c r="GF3107" s="31"/>
      <c r="GG3107" s="31"/>
      <c r="GH3107" s="31"/>
      <c r="GI3107" s="31"/>
      <c r="GJ3107" s="31"/>
      <c r="GK3107" s="31"/>
      <c r="GL3107" s="31"/>
      <c r="GM3107" s="31"/>
      <c r="GN3107" s="31"/>
      <c r="GO3107" s="31"/>
      <c r="GP3107" s="31"/>
      <c r="GQ3107" s="31"/>
      <c r="GR3107" s="31"/>
    </row>
    <row r="3108" s="1" customFormat="1" spans="1:200">
      <c r="A3108" s="7">
        <v>3107</v>
      </c>
      <c r="B3108" s="13" t="s">
        <v>3680</v>
      </c>
      <c r="C3108" s="7" t="s">
        <v>11</v>
      </c>
      <c r="D3108" s="7" t="s">
        <v>45</v>
      </c>
      <c r="E3108" s="108">
        <v>1</v>
      </c>
      <c r="F3108" s="13"/>
      <c r="G3108" s="13"/>
      <c r="H3108" s="13"/>
      <c r="I3108" s="113" t="s">
        <v>2224</v>
      </c>
      <c r="J3108" s="7" t="s">
        <v>3654</v>
      </c>
      <c r="K3108" s="31"/>
      <c r="L3108" s="31"/>
      <c r="M3108" s="31"/>
      <c r="N3108" s="31"/>
      <c r="O3108" s="31"/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31"/>
      <c r="AI3108" s="31"/>
      <c r="AJ3108" s="31"/>
      <c r="AK3108" s="31"/>
      <c r="AL3108" s="31"/>
      <c r="AM3108" s="31"/>
      <c r="AN3108" s="31"/>
      <c r="AO3108" s="31"/>
      <c r="AP3108" s="31"/>
      <c r="AQ3108" s="31"/>
      <c r="AR3108" s="31"/>
      <c r="AS3108" s="31"/>
      <c r="AT3108" s="31"/>
      <c r="AU3108" s="31"/>
      <c r="AV3108" s="31"/>
      <c r="AW3108" s="31"/>
      <c r="AX3108" s="31"/>
      <c r="AY3108" s="31"/>
      <c r="AZ3108" s="31"/>
      <c r="BA3108" s="31"/>
      <c r="BB3108" s="31"/>
      <c r="BC3108" s="31"/>
      <c r="BD3108" s="31"/>
      <c r="BE3108" s="31"/>
      <c r="BF3108" s="31"/>
      <c r="BG3108" s="31"/>
      <c r="BH3108" s="31"/>
      <c r="BI3108" s="31"/>
      <c r="BJ3108" s="31"/>
      <c r="BK3108" s="31"/>
      <c r="BL3108" s="31"/>
      <c r="BM3108" s="31"/>
      <c r="BN3108" s="31"/>
      <c r="BO3108" s="31"/>
      <c r="BP3108" s="31"/>
      <c r="BQ3108" s="31"/>
      <c r="BR3108" s="31"/>
      <c r="BS3108" s="31"/>
      <c r="BT3108" s="31"/>
      <c r="BU3108" s="31"/>
      <c r="BV3108" s="31"/>
      <c r="BW3108" s="31"/>
      <c r="BX3108" s="31"/>
      <c r="BY3108" s="31"/>
      <c r="BZ3108" s="31"/>
      <c r="CA3108" s="31"/>
      <c r="CB3108" s="31"/>
      <c r="CC3108" s="31"/>
      <c r="CD3108" s="31"/>
      <c r="CE3108" s="31"/>
      <c r="CF3108" s="31"/>
      <c r="CG3108" s="31"/>
      <c r="CH3108" s="31"/>
      <c r="CI3108" s="31"/>
      <c r="CJ3108" s="31"/>
      <c r="CK3108" s="31"/>
      <c r="CL3108" s="31"/>
      <c r="CM3108" s="31"/>
      <c r="CN3108" s="31"/>
      <c r="CO3108" s="31"/>
      <c r="CP3108" s="31"/>
      <c r="CQ3108" s="31"/>
      <c r="CR3108" s="31"/>
      <c r="CS3108" s="31"/>
      <c r="CT3108" s="31"/>
      <c r="CU3108" s="31"/>
      <c r="CV3108" s="31"/>
      <c r="CW3108" s="31"/>
      <c r="CX3108" s="31"/>
      <c r="CY3108" s="31"/>
      <c r="CZ3108" s="31"/>
      <c r="DA3108" s="31"/>
      <c r="DB3108" s="31"/>
      <c r="DC3108" s="31"/>
      <c r="DD3108" s="31"/>
      <c r="DE3108" s="31"/>
      <c r="DF3108" s="31"/>
      <c r="DG3108" s="31"/>
      <c r="DH3108" s="31"/>
      <c r="DI3108" s="31"/>
      <c r="DJ3108" s="31"/>
      <c r="DK3108" s="31"/>
      <c r="DL3108" s="31"/>
      <c r="DM3108" s="31"/>
      <c r="DN3108" s="31"/>
      <c r="DO3108" s="31"/>
      <c r="DP3108" s="31"/>
      <c r="DQ3108" s="31"/>
      <c r="DR3108" s="31"/>
      <c r="DS3108" s="31"/>
      <c r="DT3108" s="31"/>
      <c r="DU3108" s="31"/>
      <c r="DV3108" s="31"/>
      <c r="DW3108" s="31"/>
      <c r="DX3108" s="31"/>
      <c r="DY3108" s="31"/>
      <c r="DZ3108" s="31"/>
      <c r="EA3108" s="31"/>
      <c r="EB3108" s="31"/>
      <c r="EC3108" s="31"/>
      <c r="ED3108" s="31"/>
      <c r="EE3108" s="31"/>
      <c r="EF3108" s="31"/>
      <c r="EG3108" s="31"/>
      <c r="EH3108" s="31"/>
      <c r="EI3108" s="31"/>
      <c r="EJ3108" s="31"/>
      <c r="EK3108" s="31"/>
      <c r="EL3108" s="31"/>
      <c r="EM3108" s="31"/>
      <c r="EN3108" s="31"/>
      <c r="EO3108" s="31"/>
      <c r="EP3108" s="31"/>
      <c r="EQ3108" s="31"/>
      <c r="ER3108" s="31"/>
      <c r="ES3108" s="31"/>
      <c r="ET3108" s="31"/>
      <c r="EU3108" s="31"/>
      <c r="EV3108" s="31"/>
      <c r="EW3108" s="31"/>
      <c r="EX3108" s="31"/>
      <c r="EY3108" s="31"/>
      <c r="EZ3108" s="31"/>
      <c r="FA3108" s="31"/>
      <c r="FB3108" s="31"/>
      <c r="FC3108" s="31"/>
      <c r="FD3108" s="31"/>
      <c r="FE3108" s="31"/>
      <c r="FF3108" s="31"/>
      <c r="FG3108" s="31"/>
      <c r="FH3108" s="31"/>
      <c r="FI3108" s="31"/>
      <c r="FJ3108" s="31"/>
      <c r="FK3108" s="31"/>
      <c r="FL3108" s="31"/>
      <c r="FM3108" s="31"/>
      <c r="FN3108" s="31"/>
      <c r="FO3108" s="31"/>
      <c r="FP3108" s="31"/>
      <c r="FQ3108" s="31"/>
      <c r="FR3108" s="31"/>
      <c r="FS3108" s="31"/>
      <c r="FT3108" s="31"/>
      <c r="FU3108" s="31"/>
      <c r="FV3108" s="31"/>
      <c r="FW3108" s="31"/>
      <c r="FX3108" s="31"/>
      <c r="FY3108" s="31"/>
      <c r="FZ3108" s="31"/>
      <c r="GA3108" s="31"/>
      <c r="GB3108" s="31"/>
      <c r="GC3108" s="31"/>
      <c r="GD3108" s="31"/>
      <c r="GE3108" s="31"/>
      <c r="GF3108" s="31"/>
      <c r="GG3108" s="31"/>
      <c r="GH3108" s="31"/>
      <c r="GI3108" s="31"/>
      <c r="GJ3108" s="31"/>
      <c r="GK3108" s="31"/>
      <c r="GL3108" s="31"/>
      <c r="GM3108" s="31"/>
      <c r="GN3108" s="31"/>
      <c r="GO3108" s="31"/>
      <c r="GP3108" s="31"/>
      <c r="GQ3108" s="31"/>
      <c r="GR3108" s="31"/>
    </row>
    <row r="3109" s="1" customFormat="1" spans="1:200">
      <c r="A3109" s="7">
        <v>3108</v>
      </c>
      <c r="B3109" s="18" t="s">
        <v>3681</v>
      </c>
      <c r="C3109" s="18" t="s">
        <v>22</v>
      </c>
      <c r="D3109" s="14" t="s">
        <v>20</v>
      </c>
      <c r="E3109" s="18">
        <v>1</v>
      </c>
      <c r="F3109" s="18"/>
      <c r="G3109" s="18"/>
      <c r="H3109" s="18"/>
      <c r="I3109" s="113" t="s">
        <v>2224</v>
      </c>
      <c r="J3109" s="7" t="s">
        <v>3654</v>
      </c>
      <c r="K3109" s="31"/>
      <c r="L3109" s="31"/>
      <c r="M3109" s="31"/>
      <c r="N3109" s="31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31"/>
      <c r="AG3109" s="31"/>
      <c r="AH3109" s="31"/>
      <c r="AI3109" s="31"/>
      <c r="AJ3109" s="31"/>
      <c r="AK3109" s="31"/>
      <c r="AL3109" s="31"/>
      <c r="AM3109" s="31"/>
      <c r="AN3109" s="31"/>
      <c r="AO3109" s="31"/>
      <c r="AP3109" s="31"/>
      <c r="AQ3109" s="31"/>
      <c r="AR3109" s="31"/>
      <c r="AS3109" s="31"/>
      <c r="AT3109" s="31"/>
      <c r="AU3109" s="31"/>
      <c r="AV3109" s="31"/>
      <c r="AW3109" s="31"/>
      <c r="AX3109" s="31"/>
      <c r="AY3109" s="31"/>
      <c r="AZ3109" s="31"/>
      <c r="BA3109" s="31"/>
      <c r="BB3109" s="31"/>
      <c r="BC3109" s="31"/>
      <c r="BD3109" s="31"/>
      <c r="BE3109" s="31"/>
      <c r="BF3109" s="31"/>
      <c r="BG3109" s="31"/>
      <c r="BH3109" s="31"/>
      <c r="BI3109" s="31"/>
      <c r="BJ3109" s="31"/>
      <c r="BK3109" s="31"/>
      <c r="BL3109" s="31"/>
      <c r="BM3109" s="31"/>
      <c r="BN3109" s="31"/>
      <c r="BO3109" s="31"/>
      <c r="BP3109" s="31"/>
      <c r="BQ3109" s="31"/>
      <c r="BR3109" s="31"/>
      <c r="BS3109" s="31"/>
      <c r="BT3109" s="31"/>
      <c r="BU3109" s="31"/>
      <c r="BV3109" s="31"/>
      <c r="BW3109" s="31"/>
      <c r="BX3109" s="31"/>
      <c r="BY3109" s="31"/>
      <c r="BZ3109" s="31"/>
      <c r="CA3109" s="31"/>
      <c r="CB3109" s="31"/>
      <c r="CC3109" s="31"/>
      <c r="CD3109" s="31"/>
      <c r="CE3109" s="31"/>
      <c r="CF3109" s="31"/>
      <c r="CG3109" s="31"/>
      <c r="CH3109" s="31"/>
      <c r="CI3109" s="31"/>
      <c r="CJ3109" s="31"/>
      <c r="CK3109" s="31"/>
      <c r="CL3109" s="31"/>
      <c r="CM3109" s="31"/>
      <c r="CN3109" s="31"/>
      <c r="CO3109" s="31"/>
      <c r="CP3109" s="31"/>
      <c r="CQ3109" s="31"/>
      <c r="CR3109" s="31"/>
      <c r="CS3109" s="31"/>
      <c r="CT3109" s="31"/>
      <c r="CU3109" s="31"/>
      <c r="CV3109" s="31"/>
      <c r="CW3109" s="31"/>
      <c r="CX3109" s="31"/>
      <c r="CY3109" s="31"/>
      <c r="CZ3109" s="31"/>
      <c r="DA3109" s="31"/>
      <c r="DB3109" s="31"/>
      <c r="DC3109" s="31"/>
      <c r="DD3109" s="31"/>
      <c r="DE3109" s="31"/>
      <c r="DF3109" s="31"/>
      <c r="DG3109" s="31"/>
      <c r="DH3109" s="31"/>
      <c r="DI3109" s="31"/>
      <c r="DJ3109" s="31"/>
      <c r="DK3109" s="31"/>
      <c r="DL3109" s="31"/>
      <c r="DM3109" s="31"/>
      <c r="DN3109" s="31"/>
      <c r="DO3109" s="31"/>
      <c r="DP3109" s="31"/>
      <c r="DQ3109" s="31"/>
      <c r="DR3109" s="31"/>
      <c r="DS3109" s="31"/>
      <c r="DT3109" s="31"/>
      <c r="DU3109" s="31"/>
      <c r="DV3109" s="31"/>
      <c r="DW3109" s="31"/>
      <c r="DX3109" s="31"/>
      <c r="DY3109" s="31"/>
      <c r="DZ3109" s="31"/>
      <c r="EA3109" s="31"/>
      <c r="EB3109" s="31"/>
      <c r="EC3109" s="31"/>
      <c r="ED3109" s="31"/>
      <c r="EE3109" s="31"/>
      <c r="EF3109" s="31"/>
      <c r="EG3109" s="31"/>
      <c r="EH3109" s="31"/>
      <c r="EI3109" s="31"/>
      <c r="EJ3109" s="31"/>
      <c r="EK3109" s="31"/>
      <c r="EL3109" s="31"/>
      <c r="EM3109" s="31"/>
      <c r="EN3109" s="31"/>
      <c r="EO3109" s="31"/>
      <c r="EP3109" s="31"/>
      <c r="EQ3109" s="31"/>
      <c r="ER3109" s="31"/>
      <c r="ES3109" s="31"/>
      <c r="ET3109" s="31"/>
      <c r="EU3109" s="31"/>
      <c r="EV3109" s="31"/>
      <c r="EW3109" s="31"/>
      <c r="EX3109" s="31"/>
      <c r="EY3109" s="31"/>
      <c r="EZ3109" s="31"/>
      <c r="FA3109" s="31"/>
      <c r="FB3109" s="31"/>
      <c r="FC3109" s="31"/>
      <c r="FD3109" s="31"/>
      <c r="FE3109" s="31"/>
      <c r="FF3109" s="31"/>
      <c r="FG3109" s="31"/>
      <c r="FH3109" s="31"/>
      <c r="FI3109" s="31"/>
      <c r="FJ3109" s="31"/>
      <c r="FK3109" s="31"/>
      <c r="FL3109" s="31"/>
      <c r="FM3109" s="31"/>
      <c r="FN3109" s="31"/>
      <c r="FO3109" s="31"/>
      <c r="FP3109" s="31"/>
      <c r="FQ3109" s="31"/>
      <c r="FR3109" s="31"/>
      <c r="FS3109" s="31"/>
      <c r="FT3109" s="31"/>
      <c r="FU3109" s="31"/>
      <c r="FV3109" s="31"/>
      <c r="FW3109" s="31"/>
      <c r="FX3109" s="31"/>
      <c r="FY3109" s="31"/>
      <c r="FZ3109" s="31"/>
      <c r="GA3109" s="31"/>
      <c r="GB3109" s="31"/>
      <c r="GC3109" s="31"/>
      <c r="GD3109" s="31"/>
      <c r="GE3109" s="31"/>
      <c r="GF3109" s="31"/>
      <c r="GG3109" s="31"/>
      <c r="GH3109" s="31"/>
      <c r="GI3109" s="31"/>
      <c r="GJ3109" s="31"/>
      <c r="GK3109" s="31"/>
      <c r="GL3109" s="31"/>
      <c r="GM3109" s="31"/>
      <c r="GN3109" s="31"/>
      <c r="GO3109" s="31"/>
      <c r="GP3109" s="31"/>
      <c r="GQ3109" s="31"/>
      <c r="GR3109" s="31"/>
    </row>
    <row r="3110" s="1" customFormat="1" spans="1:10">
      <c r="A3110" s="7">
        <v>3109</v>
      </c>
      <c r="B3110" s="29" t="s">
        <v>3682</v>
      </c>
      <c r="C3110" s="26" t="s">
        <v>22</v>
      </c>
      <c r="D3110" s="26" t="s">
        <v>20</v>
      </c>
      <c r="E3110" s="29">
        <v>1</v>
      </c>
      <c r="F3110" s="26"/>
      <c r="G3110" s="26"/>
      <c r="H3110" s="26"/>
      <c r="I3110" s="29" t="s">
        <v>2224</v>
      </c>
      <c r="J3110" s="7" t="s">
        <v>3654</v>
      </c>
    </row>
    <row r="3111" s="1" customFormat="1" spans="1:10">
      <c r="A3111" s="7">
        <v>3110</v>
      </c>
      <c r="B3111" s="26" t="s">
        <v>3683</v>
      </c>
      <c r="C3111" s="26" t="s">
        <v>11</v>
      </c>
      <c r="D3111" s="26" t="s">
        <v>20</v>
      </c>
      <c r="E3111" s="26">
        <v>1</v>
      </c>
      <c r="F3111" s="26"/>
      <c r="G3111" s="26"/>
      <c r="H3111" s="26"/>
      <c r="I3111" s="26" t="s">
        <v>2224</v>
      </c>
      <c r="J3111" s="26" t="s">
        <v>3654</v>
      </c>
    </row>
    <row r="3112" s="1" customFormat="1" spans="1:200">
      <c r="A3112" s="7">
        <v>3111</v>
      </c>
      <c r="B3112" s="7" t="s">
        <v>3684</v>
      </c>
      <c r="C3112" s="7" t="s">
        <v>11</v>
      </c>
      <c r="D3112" s="18" t="s">
        <v>45</v>
      </c>
      <c r="E3112" s="7">
        <v>1</v>
      </c>
      <c r="F3112" s="7"/>
      <c r="G3112" s="7"/>
      <c r="H3112" s="7"/>
      <c r="I3112" s="113" t="s">
        <v>2224</v>
      </c>
      <c r="J3112" s="7" t="s">
        <v>3654</v>
      </c>
      <c r="K3112" s="31"/>
      <c r="L3112" s="31"/>
      <c r="M3112" s="31"/>
      <c r="N3112" s="31"/>
      <c r="O3112" s="31"/>
      <c r="P3112" s="31"/>
      <c r="Q3112" s="31"/>
      <c r="R3112" s="31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31"/>
      <c r="AG3112" s="31"/>
      <c r="AH3112" s="31"/>
      <c r="AI3112" s="31"/>
      <c r="AJ3112" s="31"/>
      <c r="AK3112" s="31"/>
      <c r="AL3112" s="31"/>
      <c r="AM3112" s="31"/>
      <c r="AN3112" s="31"/>
      <c r="AO3112" s="31"/>
      <c r="AP3112" s="31"/>
      <c r="AQ3112" s="31"/>
      <c r="AR3112" s="31"/>
      <c r="AS3112" s="31"/>
      <c r="AT3112" s="31"/>
      <c r="AU3112" s="31"/>
      <c r="AV3112" s="31"/>
      <c r="AW3112" s="31"/>
      <c r="AX3112" s="31"/>
      <c r="AY3112" s="31"/>
      <c r="AZ3112" s="31"/>
      <c r="BA3112" s="31"/>
      <c r="BB3112" s="31"/>
      <c r="BC3112" s="31"/>
      <c r="BD3112" s="31"/>
      <c r="BE3112" s="31"/>
      <c r="BF3112" s="31"/>
      <c r="BG3112" s="31"/>
      <c r="BH3112" s="31"/>
      <c r="BI3112" s="31"/>
      <c r="BJ3112" s="31"/>
      <c r="BK3112" s="31"/>
      <c r="BL3112" s="31"/>
      <c r="BM3112" s="31"/>
      <c r="BN3112" s="31"/>
      <c r="BO3112" s="31"/>
      <c r="BP3112" s="31"/>
      <c r="BQ3112" s="31"/>
      <c r="BR3112" s="31"/>
      <c r="BS3112" s="31"/>
      <c r="BT3112" s="31"/>
      <c r="BU3112" s="31"/>
      <c r="BV3112" s="31"/>
      <c r="BW3112" s="31"/>
      <c r="BX3112" s="31"/>
      <c r="BY3112" s="31"/>
      <c r="BZ3112" s="31"/>
      <c r="CA3112" s="31"/>
      <c r="CB3112" s="31"/>
      <c r="CC3112" s="31"/>
      <c r="CD3112" s="31"/>
      <c r="CE3112" s="31"/>
      <c r="CF3112" s="31"/>
      <c r="CG3112" s="31"/>
      <c r="CH3112" s="31"/>
      <c r="CI3112" s="31"/>
      <c r="CJ3112" s="31"/>
      <c r="CK3112" s="31"/>
      <c r="CL3112" s="31"/>
      <c r="CM3112" s="31"/>
      <c r="CN3112" s="31"/>
      <c r="CO3112" s="31"/>
      <c r="CP3112" s="31"/>
      <c r="CQ3112" s="31"/>
      <c r="CR3112" s="31"/>
      <c r="CS3112" s="31"/>
      <c r="CT3112" s="31"/>
      <c r="CU3112" s="31"/>
      <c r="CV3112" s="31"/>
      <c r="CW3112" s="31"/>
      <c r="CX3112" s="31"/>
      <c r="CY3112" s="31"/>
      <c r="CZ3112" s="31"/>
      <c r="DA3112" s="31"/>
      <c r="DB3112" s="31"/>
      <c r="DC3112" s="31"/>
      <c r="DD3112" s="31"/>
      <c r="DE3112" s="31"/>
      <c r="DF3112" s="31"/>
      <c r="DG3112" s="31"/>
      <c r="DH3112" s="31"/>
      <c r="DI3112" s="31"/>
      <c r="DJ3112" s="31"/>
      <c r="DK3112" s="31"/>
      <c r="DL3112" s="31"/>
      <c r="DM3112" s="31"/>
      <c r="DN3112" s="31"/>
      <c r="DO3112" s="31"/>
      <c r="DP3112" s="31"/>
      <c r="DQ3112" s="31"/>
      <c r="DR3112" s="31"/>
      <c r="DS3112" s="31"/>
      <c r="DT3112" s="31"/>
      <c r="DU3112" s="31"/>
      <c r="DV3112" s="31"/>
      <c r="DW3112" s="31"/>
      <c r="DX3112" s="31"/>
      <c r="DY3112" s="31"/>
      <c r="DZ3112" s="31"/>
      <c r="EA3112" s="31"/>
      <c r="EB3112" s="31"/>
      <c r="EC3112" s="31"/>
      <c r="ED3112" s="31"/>
      <c r="EE3112" s="31"/>
      <c r="EF3112" s="31"/>
      <c r="EG3112" s="31"/>
      <c r="EH3112" s="31"/>
      <c r="EI3112" s="31"/>
      <c r="EJ3112" s="31"/>
      <c r="EK3112" s="31"/>
      <c r="EL3112" s="31"/>
      <c r="EM3112" s="31"/>
      <c r="EN3112" s="31"/>
      <c r="EO3112" s="31"/>
      <c r="EP3112" s="31"/>
      <c r="EQ3112" s="31"/>
      <c r="ER3112" s="31"/>
      <c r="ES3112" s="31"/>
      <c r="ET3112" s="31"/>
      <c r="EU3112" s="31"/>
      <c r="EV3112" s="31"/>
      <c r="EW3112" s="31"/>
      <c r="EX3112" s="31"/>
      <c r="EY3112" s="31"/>
      <c r="EZ3112" s="31"/>
      <c r="FA3112" s="31"/>
      <c r="FB3112" s="31"/>
      <c r="FC3112" s="31"/>
      <c r="FD3112" s="31"/>
      <c r="FE3112" s="31"/>
      <c r="FF3112" s="31"/>
      <c r="FG3112" s="31"/>
      <c r="FH3112" s="31"/>
      <c r="FI3112" s="31"/>
      <c r="FJ3112" s="31"/>
      <c r="FK3112" s="31"/>
      <c r="FL3112" s="31"/>
      <c r="FM3112" s="31"/>
      <c r="FN3112" s="31"/>
      <c r="FO3112" s="31"/>
      <c r="FP3112" s="31"/>
      <c r="FQ3112" s="31"/>
      <c r="FR3112" s="31"/>
      <c r="FS3112" s="31"/>
      <c r="FT3112" s="31"/>
      <c r="FU3112" s="31"/>
      <c r="FV3112" s="31"/>
      <c r="FW3112" s="31"/>
      <c r="FX3112" s="31"/>
      <c r="FY3112" s="31"/>
      <c r="FZ3112" s="31"/>
      <c r="GA3112" s="31"/>
      <c r="GB3112" s="31"/>
      <c r="GC3112" s="31"/>
      <c r="GD3112" s="31"/>
      <c r="GE3112" s="31"/>
      <c r="GF3112" s="31"/>
      <c r="GG3112" s="31"/>
      <c r="GH3112" s="31"/>
      <c r="GI3112" s="31"/>
      <c r="GJ3112" s="31"/>
      <c r="GK3112" s="31"/>
      <c r="GL3112" s="31"/>
      <c r="GM3112" s="31"/>
      <c r="GN3112" s="31"/>
      <c r="GO3112" s="31"/>
      <c r="GP3112" s="31"/>
      <c r="GQ3112" s="31"/>
      <c r="GR3112" s="31"/>
    </row>
    <row r="3113" s="1" customFormat="1" spans="1:200">
      <c r="A3113" s="7">
        <v>3112</v>
      </c>
      <c r="B3113" s="13" t="s">
        <v>3685</v>
      </c>
      <c r="C3113" s="7" t="s">
        <v>11</v>
      </c>
      <c r="D3113" s="7" t="s">
        <v>45</v>
      </c>
      <c r="E3113" s="7">
        <v>1</v>
      </c>
      <c r="F3113" s="7"/>
      <c r="G3113" s="7"/>
      <c r="H3113" s="9"/>
      <c r="I3113" s="113" t="s">
        <v>2224</v>
      </c>
      <c r="J3113" s="7" t="s">
        <v>3654</v>
      </c>
      <c r="K3113" s="31"/>
      <c r="L3113" s="31"/>
      <c r="M3113" s="31"/>
      <c r="N3113" s="31"/>
      <c r="O3113" s="31"/>
      <c r="P3113" s="31"/>
      <c r="Q3113" s="31"/>
      <c r="R3113" s="31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  <c r="AE3113" s="31"/>
      <c r="AF3113" s="31"/>
      <c r="AG3113" s="31"/>
      <c r="AH3113" s="31"/>
      <c r="AI3113" s="31"/>
      <c r="AJ3113" s="31"/>
      <c r="AK3113" s="31"/>
      <c r="AL3113" s="31"/>
      <c r="AM3113" s="31"/>
      <c r="AN3113" s="31"/>
      <c r="AO3113" s="31"/>
      <c r="AP3113" s="31"/>
      <c r="AQ3113" s="31"/>
      <c r="AR3113" s="31"/>
      <c r="AS3113" s="31"/>
      <c r="AT3113" s="31"/>
      <c r="AU3113" s="31"/>
      <c r="AV3113" s="31"/>
      <c r="AW3113" s="31"/>
      <c r="AX3113" s="31"/>
      <c r="AY3113" s="31"/>
      <c r="AZ3113" s="31"/>
      <c r="BA3113" s="31"/>
      <c r="BB3113" s="31"/>
      <c r="BC3113" s="31"/>
      <c r="BD3113" s="31"/>
      <c r="BE3113" s="31"/>
      <c r="BF3113" s="31"/>
      <c r="BG3113" s="31"/>
      <c r="BH3113" s="31"/>
      <c r="BI3113" s="31"/>
      <c r="BJ3113" s="31"/>
      <c r="BK3113" s="31"/>
      <c r="BL3113" s="31"/>
      <c r="BM3113" s="31"/>
      <c r="BN3113" s="31"/>
      <c r="BO3113" s="31"/>
      <c r="BP3113" s="31"/>
      <c r="BQ3113" s="31"/>
      <c r="BR3113" s="31"/>
      <c r="BS3113" s="31"/>
      <c r="BT3113" s="31"/>
      <c r="BU3113" s="31"/>
      <c r="BV3113" s="31"/>
      <c r="BW3113" s="31"/>
      <c r="BX3113" s="31"/>
      <c r="BY3113" s="31"/>
      <c r="BZ3113" s="31"/>
      <c r="CA3113" s="31"/>
      <c r="CB3113" s="31"/>
      <c r="CC3113" s="31"/>
      <c r="CD3113" s="31"/>
      <c r="CE3113" s="31"/>
      <c r="CF3113" s="31"/>
      <c r="CG3113" s="31"/>
      <c r="CH3113" s="31"/>
      <c r="CI3113" s="31"/>
      <c r="CJ3113" s="31"/>
      <c r="CK3113" s="31"/>
      <c r="CL3113" s="31"/>
      <c r="CM3113" s="31"/>
      <c r="CN3113" s="31"/>
      <c r="CO3113" s="31"/>
      <c r="CP3113" s="31"/>
      <c r="CQ3113" s="31"/>
      <c r="CR3113" s="31"/>
      <c r="CS3113" s="31"/>
      <c r="CT3113" s="31"/>
      <c r="CU3113" s="31"/>
      <c r="CV3113" s="31"/>
      <c r="CW3113" s="31"/>
      <c r="CX3113" s="31"/>
      <c r="CY3113" s="31"/>
      <c r="CZ3113" s="31"/>
      <c r="DA3113" s="31"/>
      <c r="DB3113" s="31"/>
      <c r="DC3113" s="31"/>
      <c r="DD3113" s="31"/>
      <c r="DE3113" s="31"/>
      <c r="DF3113" s="31"/>
      <c r="DG3113" s="31"/>
      <c r="DH3113" s="31"/>
      <c r="DI3113" s="31"/>
      <c r="DJ3113" s="31"/>
      <c r="DK3113" s="31"/>
      <c r="DL3113" s="31"/>
      <c r="DM3113" s="31"/>
      <c r="DN3113" s="31"/>
      <c r="DO3113" s="31"/>
      <c r="DP3113" s="31"/>
      <c r="DQ3113" s="31"/>
      <c r="DR3113" s="31"/>
      <c r="DS3113" s="31"/>
      <c r="DT3113" s="31"/>
      <c r="DU3113" s="31"/>
      <c r="DV3113" s="31"/>
      <c r="DW3113" s="31"/>
      <c r="DX3113" s="31"/>
      <c r="DY3113" s="31"/>
      <c r="DZ3113" s="31"/>
      <c r="EA3113" s="31"/>
      <c r="EB3113" s="31"/>
      <c r="EC3113" s="31"/>
      <c r="ED3113" s="31"/>
      <c r="EE3113" s="31"/>
      <c r="EF3113" s="31"/>
      <c r="EG3113" s="31"/>
      <c r="EH3113" s="31"/>
      <c r="EI3113" s="31"/>
      <c r="EJ3113" s="31"/>
      <c r="EK3113" s="31"/>
      <c r="EL3113" s="31"/>
      <c r="EM3113" s="31"/>
      <c r="EN3113" s="31"/>
      <c r="EO3113" s="31"/>
      <c r="EP3113" s="31"/>
      <c r="EQ3113" s="31"/>
      <c r="ER3113" s="31"/>
      <c r="ES3113" s="31"/>
      <c r="ET3113" s="31"/>
      <c r="EU3113" s="31"/>
      <c r="EV3113" s="31"/>
      <c r="EW3113" s="31"/>
      <c r="EX3113" s="31"/>
      <c r="EY3113" s="31"/>
      <c r="EZ3113" s="31"/>
      <c r="FA3113" s="31"/>
      <c r="FB3113" s="31"/>
      <c r="FC3113" s="31"/>
      <c r="FD3113" s="31"/>
      <c r="FE3113" s="31"/>
      <c r="FF3113" s="31"/>
      <c r="FG3113" s="31"/>
      <c r="FH3113" s="31"/>
      <c r="FI3113" s="31"/>
      <c r="FJ3113" s="31"/>
      <c r="FK3113" s="31"/>
      <c r="FL3113" s="31"/>
      <c r="FM3113" s="31"/>
      <c r="FN3113" s="31"/>
      <c r="FO3113" s="31"/>
      <c r="FP3113" s="31"/>
      <c r="FQ3113" s="31"/>
      <c r="FR3113" s="31"/>
      <c r="FS3113" s="31"/>
      <c r="FT3113" s="31"/>
      <c r="FU3113" s="31"/>
      <c r="FV3113" s="31"/>
      <c r="FW3113" s="31"/>
      <c r="FX3113" s="31"/>
      <c r="FY3113" s="31"/>
      <c r="FZ3113" s="31"/>
      <c r="GA3113" s="31"/>
      <c r="GB3113" s="31"/>
      <c r="GC3113" s="31"/>
      <c r="GD3113" s="31"/>
      <c r="GE3113" s="31"/>
      <c r="GF3113" s="31"/>
      <c r="GG3113" s="31"/>
      <c r="GH3113" s="31"/>
      <c r="GI3113" s="31"/>
      <c r="GJ3113" s="31"/>
      <c r="GK3113" s="31"/>
      <c r="GL3113" s="31"/>
      <c r="GM3113" s="31"/>
      <c r="GN3113" s="31"/>
      <c r="GO3113" s="31"/>
      <c r="GP3113" s="31"/>
      <c r="GQ3113" s="31"/>
      <c r="GR3113" s="31"/>
    </row>
    <row r="3114" s="1" customFormat="1" spans="1:200">
      <c r="A3114" s="7">
        <v>3113</v>
      </c>
      <c r="B3114" s="13" t="s">
        <v>3686</v>
      </c>
      <c r="C3114" s="7" t="s">
        <v>11</v>
      </c>
      <c r="D3114" s="7" t="s">
        <v>45</v>
      </c>
      <c r="E3114" s="108">
        <v>1</v>
      </c>
      <c r="F3114" s="13"/>
      <c r="G3114" s="13"/>
      <c r="H3114" s="13"/>
      <c r="I3114" s="113" t="s">
        <v>2224</v>
      </c>
      <c r="J3114" s="7" t="s">
        <v>3654</v>
      </c>
      <c r="K3114" s="31"/>
      <c r="L3114" s="31"/>
      <c r="M3114" s="31"/>
      <c r="N3114" s="31"/>
      <c r="O3114" s="31"/>
      <c r="P3114" s="31"/>
      <c r="Q3114" s="31"/>
      <c r="R3114" s="31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  <c r="AE3114" s="31"/>
      <c r="AF3114" s="31"/>
      <c r="AG3114" s="31"/>
      <c r="AH3114" s="31"/>
      <c r="AI3114" s="31"/>
      <c r="AJ3114" s="31"/>
      <c r="AK3114" s="31"/>
      <c r="AL3114" s="31"/>
      <c r="AM3114" s="31"/>
      <c r="AN3114" s="31"/>
      <c r="AO3114" s="31"/>
      <c r="AP3114" s="31"/>
      <c r="AQ3114" s="31"/>
      <c r="AR3114" s="31"/>
      <c r="AS3114" s="31"/>
      <c r="AT3114" s="31"/>
      <c r="AU3114" s="31"/>
      <c r="AV3114" s="31"/>
      <c r="AW3114" s="31"/>
      <c r="AX3114" s="31"/>
      <c r="AY3114" s="31"/>
      <c r="AZ3114" s="31"/>
      <c r="BA3114" s="31"/>
      <c r="BB3114" s="31"/>
      <c r="BC3114" s="31"/>
      <c r="BD3114" s="31"/>
      <c r="BE3114" s="31"/>
      <c r="BF3114" s="31"/>
      <c r="BG3114" s="31"/>
      <c r="BH3114" s="31"/>
      <c r="BI3114" s="31"/>
      <c r="BJ3114" s="31"/>
      <c r="BK3114" s="31"/>
      <c r="BL3114" s="31"/>
      <c r="BM3114" s="31"/>
      <c r="BN3114" s="31"/>
      <c r="BO3114" s="31"/>
      <c r="BP3114" s="31"/>
      <c r="BQ3114" s="31"/>
      <c r="BR3114" s="31"/>
      <c r="BS3114" s="31"/>
      <c r="BT3114" s="31"/>
      <c r="BU3114" s="31"/>
      <c r="BV3114" s="31"/>
      <c r="BW3114" s="31"/>
      <c r="BX3114" s="31"/>
      <c r="BY3114" s="31"/>
      <c r="BZ3114" s="31"/>
      <c r="CA3114" s="31"/>
      <c r="CB3114" s="31"/>
      <c r="CC3114" s="31"/>
      <c r="CD3114" s="31"/>
      <c r="CE3114" s="31"/>
      <c r="CF3114" s="31"/>
      <c r="CG3114" s="31"/>
      <c r="CH3114" s="31"/>
      <c r="CI3114" s="31"/>
      <c r="CJ3114" s="31"/>
      <c r="CK3114" s="31"/>
      <c r="CL3114" s="31"/>
      <c r="CM3114" s="31"/>
      <c r="CN3114" s="31"/>
      <c r="CO3114" s="31"/>
      <c r="CP3114" s="31"/>
      <c r="CQ3114" s="31"/>
      <c r="CR3114" s="31"/>
      <c r="CS3114" s="31"/>
      <c r="CT3114" s="31"/>
      <c r="CU3114" s="31"/>
      <c r="CV3114" s="31"/>
      <c r="CW3114" s="31"/>
      <c r="CX3114" s="31"/>
      <c r="CY3114" s="31"/>
      <c r="CZ3114" s="31"/>
      <c r="DA3114" s="31"/>
      <c r="DB3114" s="31"/>
      <c r="DC3114" s="31"/>
      <c r="DD3114" s="31"/>
      <c r="DE3114" s="31"/>
      <c r="DF3114" s="31"/>
      <c r="DG3114" s="31"/>
      <c r="DH3114" s="31"/>
      <c r="DI3114" s="31"/>
      <c r="DJ3114" s="31"/>
      <c r="DK3114" s="31"/>
      <c r="DL3114" s="31"/>
      <c r="DM3114" s="31"/>
      <c r="DN3114" s="31"/>
      <c r="DO3114" s="31"/>
      <c r="DP3114" s="31"/>
      <c r="DQ3114" s="31"/>
      <c r="DR3114" s="31"/>
      <c r="DS3114" s="31"/>
      <c r="DT3114" s="31"/>
      <c r="DU3114" s="31"/>
      <c r="DV3114" s="31"/>
      <c r="DW3114" s="31"/>
      <c r="DX3114" s="31"/>
      <c r="DY3114" s="31"/>
      <c r="DZ3114" s="31"/>
      <c r="EA3114" s="31"/>
      <c r="EB3114" s="31"/>
      <c r="EC3114" s="31"/>
      <c r="ED3114" s="31"/>
      <c r="EE3114" s="31"/>
      <c r="EF3114" s="31"/>
      <c r="EG3114" s="31"/>
      <c r="EH3114" s="31"/>
      <c r="EI3114" s="31"/>
      <c r="EJ3114" s="31"/>
      <c r="EK3114" s="31"/>
      <c r="EL3114" s="31"/>
      <c r="EM3114" s="31"/>
      <c r="EN3114" s="31"/>
      <c r="EO3114" s="31"/>
      <c r="EP3114" s="31"/>
      <c r="EQ3114" s="31"/>
      <c r="ER3114" s="31"/>
      <c r="ES3114" s="31"/>
      <c r="ET3114" s="31"/>
      <c r="EU3114" s="31"/>
      <c r="EV3114" s="31"/>
      <c r="EW3114" s="31"/>
      <c r="EX3114" s="31"/>
      <c r="EY3114" s="31"/>
      <c r="EZ3114" s="31"/>
      <c r="FA3114" s="31"/>
      <c r="FB3114" s="31"/>
      <c r="FC3114" s="31"/>
      <c r="FD3114" s="31"/>
      <c r="FE3114" s="31"/>
      <c r="FF3114" s="31"/>
      <c r="FG3114" s="31"/>
      <c r="FH3114" s="31"/>
      <c r="FI3114" s="31"/>
      <c r="FJ3114" s="31"/>
      <c r="FK3114" s="31"/>
      <c r="FL3114" s="31"/>
      <c r="FM3114" s="31"/>
      <c r="FN3114" s="31"/>
      <c r="FO3114" s="31"/>
      <c r="FP3114" s="31"/>
      <c r="FQ3114" s="31"/>
      <c r="FR3114" s="31"/>
      <c r="FS3114" s="31"/>
      <c r="FT3114" s="31"/>
      <c r="FU3114" s="31"/>
      <c r="FV3114" s="31"/>
      <c r="FW3114" s="31"/>
      <c r="FX3114" s="31"/>
      <c r="FY3114" s="31"/>
      <c r="FZ3114" s="31"/>
      <c r="GA3114" s="31"/>
      <c r="GB3114" s="31"/>
      <c r="GC3114" s="31"/>
      <c r="GD3114" s="31"/>
      <c r="GE3114" s="31"/>
      <c r="GF3114" s="31"/>
      <c r="GG3114" s="31"/>
      <c r="GH3114" s="31"/>
      <c r="GI3114" s="31"/>
      <c r="GJ3114" s="31"/>
      <c r="GK3114" s="31"/>
      <c r="GL3114" s="31"/>
      <c r="GM3114" s="31"/>
      <c r="GN3114" s="31"/>
      <c r="GO3114" s="31"/>
      <c r="GP3114" s="31"/>
      <c r="GQ3114" s="31"/>
      <c r="GR3114" s="31"/>
    </row>
    <row r="3115" s="1" customFormat="1" spans="1:10">
      <c r="A3115" s="7">
        <v>3114</v>
      </c>
      <c r="B3115" s="26" t="s">
        <v>3687</v>
      </c>
      <c r="C3115" s="26" t="s">
        <v>11</v>
      </c>
      <c r="D3115" s="26" t="s">
        <v>392</v>
      </c>
      <c r="E3115" s="26">
        <v>2</v>
      </c>
      <c r="F3115" s="26" t="s">
        <v>3688</v>
      </c>
      <c r="G3115" s="26"/>
      <c r="H3115" s="26"/>
      <c r="I3115" s="26" t="s">
        <v>2224</v>
      </c>
      <c r="J3115" s="26" t="s">
        <v>3654</v>
      </c>
    </row>
    <row r="3116" s="1" customFormat="1" spans="1:10">
      <c r="A3116" s="7">
        <v>3115</v>
      </c>
      <c r="B3116" s="54" t="s">
        <v>3689</v>
      </c>
      <c r="C3116" s="7" t="s">
        <v>11</v>
      </c>
      <c r="D3116" s="7" t="s">
        <v>45</v>
      </c>
      <c r="E3116" s="7">
        <v>1</v>
      </c>
      <c r="F3116" s="7"/>
      <c r="G3116" s="7"/>
      <c r="H3116" s="7"/>
      <c r="I3116" s="113" t="s">
        <v>2224</v>
      </c>
      <c r="J3116" s="7" t="s">
        <v>3654</v>
      </c>
    </row>
    <row r="3117" s="1" customFormat="1" spans="1:10">
      <c r="A3117" s="7">
        <v>3116</v>
      </c>
      <c r="B3117" s="26" t="s">
        <v>3690</v>
      </c>
      <c r="C3117" s="26" t="s">
        <v>22</v>
      </c>
      <c r="D3117" s="26" t="s">
        <v>20</v>
      </c>
      <c r="E3117" s="26">
        <v>1</v>
      </c>
      <c r="F3117" s="26"/>
      <c r="G3117" s="26"/>
      <c r="H3117" s="26"/>
      <c r="I3117" s="29" t="s">
        <v>2224</v>
      </c>
      <c r="J3117" s="26" t="s">
        <v>3654</v>
      </c>
    </row>
    <row r="3118" s="1" customFormat="1" spans="1:200">
      <c r="A3118" s="7">
        <v>3117</v>
      </c>
      <c r="B3118" s="7" t="s">
        <v>3691</v>
      </c>
      <c r="C3118" s="7" t="s">
        <v>11</v>
      </c>
      <c r="D3118" s="18" t="s">
        <v>45</v>
      </c>
      <c r="E3118" s="7">
        <v>1</v>
      </c>
      <c r="F3118" s="7"/>
      <c r="G3118" s="7"/>
      <c r="H3118" s="7"/>
      <c r="I3118" s="113" t="s">
        <v>2224</v>
      </c>
      <c r="J3118" s="7" t="s">
        <v>3654</v>
      </c>
      <c r="K3118" s="31"/>
      <c r="L3118" s="31"/>
      <c r="M3118" s="31"/>
      <c r="N3118" s="31"/>
      <c r="O3118" s="31"/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31"/>
      <c r="AI3118" s="31"/>
      <c r="AJ3118" s="31"/>
      <c r="AK3118" s="31"/>
      <c r="AL3118" s="31"/>
      <c r="AM3118" s="31"/>
      <c r="AN3118" s="31"/>
      <c r="AO3118" s="31"/>
      <c r="AP3118" s="31"/>
      <c r="AQ3118" s="31"/>
      <c r="AR3118" s="31"/>
      <c r="AS3118" s="31"/>
      <c r="AT3118" s="31"/>
      <c r="AU3118" s="31"/>
      <c r="AV3118" s="31"/>
      <c r="AW3118" s="31"/>
      <c r="AX3118" s="31"/>
      <c r="AY3118" s="31"/>
      <c r="AZ3118" s="31"/>
      <c r="BA3118" s="31"/>
      <c r="BB3118" s="31"/>
      <c r="BC3118" s="31"/>
      <c r="BD3118" s="31"/>
      <c r="BE3118" s="31"/>
      <c r="BF3118" s="31"/>
      <c r="BG3118" s="31"/>
      <c r="BH3118" s="31"/>
      <c r="BI3118" s="31"/>
      <c r="BJ3118" s="31"/>
      <c r="BK3118" s="31"/>
      <c r="BL3118" s="31"/>
      <c r="BM3118" s="31"/>
      <c r="BN3118" s="31"/>
      <c r="BO3118" s="31"/>
      <c r="BP3118" s="31"/>
      <c r="BQ3118" s="31"/>
      <c r="BR3118" s="31"/>
      <c r="BS3118" s="31"/>
      <c r="BT3118" s="31"/>
      <c r="BU3118" s="31"/>
      <c r="BV3118" s="31"/>
      <c r="BW3118" s="31"/>
      <c r="BX3118" s="31"/>
      <c r="BY3118" s="31"/>
      <c r="BZ3118" s="31"/>
      <c r="CA3118" s="31"/>
      <c r="CB3118" s="31"/>
      <c r="CC3118" s="31"/>
      <c r="CD3118" s="31"/>
      <c r="CE3118" s="31"/>
      <c r="CF3118" s="31"/>
      <c r="CG3118" s="31"/>
      <c r="CH3118" s="31"/>
      <c r="CI3118" s="31"/>
      <c r="CJ3118" s="31"/>
      <c r="CK3118" s="31"/>
      <c r="CL3118" s="31"/>
      <c r="CM3118" s="31"/>
      <c r="CN3118" s="31"/>
      <c r="CO3118" s="31"/>
      <c r="CP3118" s="31"/>
      <c r="CQ3118" s="31"/>
      <c r="CR3118" s="31"/>
      <c r="CS3118" s="31"/>
      <c r="CT3118" s="31"/>
      <c r="CU3118" s="31"/>
      <c r="CV3118" s="31"/>
      <c r="CW3118" s="31"/>
      <c r="CX3118" s="31"/>
      <c r="CY3118" s="31"/>
      <c r="CZ3118" s="31"/>
      <c r="DA3118" s="31"/>
      <c r="DB3118" s="31"/>
      <c r="DC3118" s="31"/>
      <c r="DD3118" s="31"/>
      <c r="DE3118" s="31"/>
      <c r="DF3118" s="31"/>
      <c r="DG3118" s="31"/>
      <c r="DH3118" s="31"/>
      <c r="DI3118" s="31"/>
      <c r="DJ3118" s="31"/>
      <c r="DK3118" s="31"/>
      <c r="DL3118" s="31"/>
      <c r="DM3118" s="31"/>
      <c r="DN3118" s="31"/>
      <c r="DO3118" s="31"/>
      <c r="DP3118" s="31"/>
      <c r="DQ3118" s="31"/>
      <c r="DR3118" s="31"/>
      <c r="DS3118" s="31"/>
      <c r="DT3118" s="31"/>
      <c r="DU3118" s="31"/>
      <c r="DV3118" s="31"/>
      <c r="DW3118" s="31"/>
      <c r="DX3118" s="31"/>
      <c r="DY3118" s="31"/>
      <c r="DZ3118" s="31"/>
      <c r="EA3118" s="31"/>
      <c r="EB3118" s="31"/>
      <c r="EC3118" s="31"/>
      <c r="ED3118" s="31"/>
      <c r="EE3118" s="31"/>
      <c r="EF3118" s="31"/>
      <c r="EG3118" s="31"/>
      <c r="EH3118" s="31"/>
      <c r="EI3118" s="31"/>
      <c r="EJ3118" s="31"/>
      <c r="EK3118" s="31"/>
      <c r="EL3118" s="31"/>
      <c r="EM3118" s="31"/>
      <c r="EN3118" s="31"/>
      <c r="EO3118" s="31"/>
      <c r="EP3118" s="31"/>
      <c r="EQ3118" s="31"/>
      <c r="ER3118" s="31"/>
      <c r="ES3118" s="31"/>
      <c r="ET3118" s="31"/>
      <c r="EU3118" s="31"/>
      <c r="EV3118" s="31"/>
      <c r="EW3118" s="31"/>
      <c r="EX3118" s="31"/>
      <c r="EY3118" s="31"/>
      <c r="EZ3118" s="31"/>
      <c r="FA3118" s="31"/>
      <c r="FB3118" s="31"/>
      <c r="FC3118" s="31"/>
      <c r="FD3118" s="31"/>
      <c r="FE3118" s="31"/>
      <c r="FF3118" s="31"/>
      <c r="FG3118" s="31"/>
      <c r="FH3118" s="31"/>
      <c r="FI3118" s="31"/>
      <c r="FJ3118" s="31"/>
      <c r="FK3118" s="31"/>
      <c r="FL3118" s="31"/>
      <c r="FM3118" s="31"/>
      <c r="FN3118" s="31"/>
      <c r="FO3118" s="31"/>
      <c r="FP3118" s="31"/>
      <c r="FQ3118" s="31"/>
      <c r="FR3118" s="31"/>
      <c r="FS3118" s="31"/>
      <c r="FT3118" s="31"/>
      <c r="FU3118" s="31"/>
      <c r="FV3118" s="31"/>
      <c r="FW3118" s="31"/>
      <c r="FX3118" s="31"/>
      <c r="FY3118" s="31"/>
      <c r="FZ3118" s="31"/>
      <c r="GA3118" s="31"/>
      <c r="GB3118" s="31"/>
      <c r="GC3118" s="31"/>
      <c r="GD3118" s="31"/>
      <c r="GE3118" s="31"/>
      <c r="GF3118" s="31"/>
      <c r="GG3118" s="31"/>
      <c r="GH3118" s="31"/>
      <c r="GI3118" s="31"/>
      <c r="GJ3118" s="31"/>
      <c r="GK3118" s="31"/>
      <c r="GL3118" s="31"/>
      <c r="GM3118" s="31"/>
      <c r="GN3118" s="31"/>
      <c r="GO3118" s="31"/>
      <c r="GP3118" s="31"/>
      <c r="GQ3118" s="31"/>
      <c r="GR3118" s="31"/>
    </row>
    <row r="3119" s="1" customFormat="1" spans="1:200">
      <c r="A3119" s="7">
        <v>3118</v>
      </c>
      <c r="B3119" s="7" t="s">
        <v>3692</v>
      </c>
      <c r="C3119" s="7" t="s">
        <v>22</v>
      </c>
      <c r="D3119" s="28" t="s">
        <v>45</v>
      </c>
      <c r="E3119" s="7">
        <v>1</v>
      </c>
      <c r="F3119" s="7"/>
      <c r="G3119" s="7"/>
      <c r="H3119" s="7"/>
      <c r="I3119" s="113" t="s">
        <v>2224</v>
      </c>
      <c r="J3119" s="7" t="s">
        <v>3654</v>
      </c>
      <c r="K3119" s="31"/>
      <c r="L3119" s="31"/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31"/>
      <c r="AI3119" s="31"/>
      <c r="AJ3119" s="31"/>
      <c r="AK3119" s="31"/>
      <c r="AL3119" s="31"/>
      <c r="AM3119" s="31"/>
      <c r="AN3119" s="31"/>
      <c r="AO3119" s="31"/>
      <c r="AP3119" s="31"/>
      <c r="AQ3119" s="31"/>
      <c r="AR3119" s="31"/>
      <c r="AS3119" s="31"/>
      <c r="AT3119" s="31"/>
      <c r="AU3119" s="31"/>
      <c r="AV3119" s="31"/>
      <c r="AW3119" s="31"/>
      <c r="AX3119" s="31"/>
      <c r="AY3119" s="31"/>
      <c r="AZ3119" s="31"/>
      <c r="BA3119" s="31"/>
      <c r="BB3119" s="31"/>
      <c r="BC3119" s="31"/>
      <c r="BD3119" s="31"/>
      <c r="BE3119" s="31"/>
      <c r="BF3119" s="31"/>
      <c r="BG3119" s="31"/>
      <c r="BH3119" s="31"/>
      <c r="BI3119" s="31"/>
      <c r="BJ3119" s="31"/>
      <c r="BK3119" s="31"/>
      <c r="BL3119" s="31"/>
      <c r="BM3119" s="31"/>
      <c r="BN3119" s="31"/>
      <c r="BO3119" s="31"/>
      <c r="BP3119" s="31"/>
      <c r="BQ3119" s="31"/>
      <c r="BR3119" s="31"/>
      <c r="BS3119" s="31"/>
      <c r="BT3119" s="31"/>
      <c r="BU3119" s="31"/>
      <c r="BV3119" s="31"/>
      <c r="BW3119" s="31"/>
      <c r="BX3119" s="31"/>
      <c r="BY3119" s="31"/>
      <c r="BZ3119" s="31"/>
      <c r="CA3119" s="31"/>
      <c r="CB3119" s="31"/>
      <c r="CC3119" s="31"/>
      <c r="CD3119" s="31"/>
      <c r="CE3119" s="31"/>
      <c r="CF3119" s="31"/>
      <c r="CG3119" s="31"/>
      <c r="CH3119" s="31"/>
      <c r="CI3119" s="31"/>
      <c r="CJ3119" s="31"/>
      <c r="CK3119" s="31"/>
      <c r="CL3119" s="31"/>
      <c r="CM3119" s="31"/>
      <c r="CN3119" s="31"/>
      <c r="CO3119" s="31"/>
      <c r="CP3119" s="31"/>
      <c r="CQ3119" s="31"/>
      <c r="CR3119" s="31"/>
      <c r="CS3119" s="31"/>
      <c r="CT3119" s="31"/>
      <c r="CU3119" s="31"/>
      <c r="CV3119" s="31"/>
      <c r="CW3119" s="31"/>
      <c r="CX3119" s="31"/>
      <c r="CY3119" s="31"/>
      <c r="CZ3119" s="31"/>
      <c r="DA3119" s="31"/>
      <c r="DB3119" s="31"/>
      <c r="DC3119" s="31"/>
      <c r="DD3119" s="31"/>
      <c r="DE3119" s="31"/>
      <c r="DF3119" s="31"/>
      <c r="DG3119" s="31"/>
      <c r="DH3119" s="31"/>
      <c r="DI3119" s="31"/>
      <c r="DJ3119" s="31"/>
      <c r="DK3119" s="31"/>
      <c r="DL3119" s="31"/>
      <c r="DM3119" s="31"/>
      <c r="DN3119" s="31"/>
      <c r="DO3119" s="31"/>
      <c r="DP3119" s="31"/>
      <c r="DQ3119" s="31"/>
      <c r="DR3119" s="31"/>
      <c r="DS3119" s="31"/>
      <c r="DT3119" s="31"/>
      <c r="DU3119" s="31"/>
      <c r="DV3119" s="31"/>
      <c r="DW3119" s="31"/>
      <c r="DX3119" s="31"/>
      <c r="DY3119" s="31"/>
      <c r="DZ3119" s="31"/>
      <c r="EA3119" s="31"/>
      <c r="EB3119" s="31"/>
      <c r="EC3119" s="31"/>
      <c r="ED3119" s="31"/>
      <c r="EE3119" s="31"/>
      <c r="EF3119" s="31"/>
      <c r="EG3119" s="31"/>
      <c r="EH3119" s="31"/>
      <c r="EI3119" s="31"/>
      <c r="EJ3119" s="31"/>
      <c r="EK3119" s="31"/>
      <c r="EL3119" s="31"/>
      <c r="EM3119" s="31"/>
      <c r="EN3119" s="31"/>
      <c r="EO3119" s="31"/>
      <c r="EP3119" s="31"/>
      <c r="EQ3119" s="31"/>
      <c r="ER3119" s="31"/>
      <c r="ES3119" s="31"/>
      <c r="ET3119" s="31"/>
      <c r="EU3119" s="31"/>
      <c r="EV3119" s="31"/>
      <c r="EW3119" s="31"/>
      <c r="EX3119" s="31"/>
      <c r="EY3119" s="31"/>
      <c r="EZ3119" s="31"/>
      <c r="FA3119" s="31"/>
      <c r="FB3119" s="31"/>
      <c r="FC3119" s="31"/>
      <c r="FD3119" s="31"/>
      <c r="FE3119" s="31"/>
      <c r="FF3119" s="31"/>
      <c r="FG3119" s="31"/>
      <c r="FH3119" s="31"/>
      <c r="FI3119" s="31"/>
      <c r="FJ3119" s="31"/>
      <c r="FK3119" s="31"/>
      <c r="FL3119" s="31"/>
      <c r="FM3119" s="31"/>
      <c r="FN3119" s="31"/>
      <c r="FO3119" s="31"/>
      <c r="FP3119" s="31"/>
      <c r="FQ3119" s="31"/>
      <c r="FR3119" s="31"/>
      <c r="FS3119" s="31"/>
      <c r="FT3119" s="31"/>
      <c r="FU3119" s="31"/>
      <c r="FV3119" s="31"/>
      <c r="FW3119" s="31"/>
      <c r="FX3119" s="31"/>
      <c r="FY3119" s="31"/>
      <c r="FZ3119" s="31"/>
      <c r="GA3119" s="31"/>
      <c r="GB3119" s="31"/>
      <c r="GC3119" s="31"/>
      <c r="GD3119" s="31"/>
      <c r="GE3119" s="31"/>
      <c r="GF3119" s="31"/>
      <c r="GG3119" s="31"/>
      <c r="GH3119" s="31"/>
      <c r="GI3119" s="31"/>
      <c r="GJ3119" s="31"/>
      <c r="GK3119" s="31"/>
      <c r="GL3119" s="31"/>
      <c r="GM3119" s="31"/>
      <c r="GN3119" s="31"/>
      <c r="GO3119" s="31"/>
      <c r="GP3119" s="31"/>
      <c r="GQ3119" s="31"/>
      <c r="GR3119" s="31"/>
    </row>
    <row r="3120" s="3" customFormat="1" spans="1:231">
      <c r="A3120" s="7">
        <v>3119</v>
      </c>
      <c r="B3120" s="7" t="s">
        <v>3693</v>
      </c>
      <c r="C3120" s="7" t="s">
        <v>22</v>
      </c>
      <c r="D3120" s="7" t="s">
        <v>18</v>
      </c>
      <c r="E3120" s="7">
        <v>1</v>
      </c>
      <c r="F3120" s="7"/>
      <c r="G3120" s="7"/>
      <c r="H3120" s="7"/>
      <c r="I3120" s="113" t="s">
        <v>2224</v>
      </c>
      <c r="J3120" s="7" t="s">
        <v>3654</v>
      </c>
      <c r="K3120" s="31"/>
      <c r="L3120" s="31"/>
      <c r="M3120" s="31"/>
      <c r="N3120" s="31"/>
      <c r="O3120" s="31"/>
      <c r="P3120" s="31"/>
      <c r="Q3120" s="31"/>
      <c r="R3120" s="31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31"/>
      <c r="AG3120" s="31"/>
      <c r="AH3120" s="31"/>
      <c r="AI3120" s="31"/>
      <c r="AJ3120" s="31"/>
      <c r="AK3120" s="31"/>
      <c r="AL3120" s="31"/>
      <c r="AM3120" s="31"/>
      <c r="AN3120" s="31"/>
      <c r="AO3120" s="31"/>
      <c r="AP3120" s="31"/>
      <c r="AQ3120" s="31"/>
      <c r="AR3120" s="31"/>
      <c r="AS3120" s="31"/>
      <c r="AT3120" s="31"/>
      <c r="AU3120" s="31"/>
      <c r="AV3120" s="31"/>
      <c r="AW3120" s="31"/>
      <c r="AX3120" s="31"/>
      <c r="AY3120" s="31"/>
      <c r="AZ3120" s="31"/>
      <c r="BA3120" s="31"/>
      <c r="BB3120" s="31"/>
      <c r="BC3120" s="31"/>
      <c r="BD3120" s="31"/>
      <c r="BE3120" s="31"/>
      <c r="BF3120" s="31"/>
      <c r="BG3120" s="31"/>
      <c r="BH3120" s="31"/>
      <c r="BI3120" s="31"/>
      <c r="BJ3120" s="31"/>
      <c r="BK3120" s="31"/>
      <c r="BL3120" s="31"/>
      <c r="BM3120" s="31"/>
      <c r="BN3120" s="31"/>
      <c r="BO3120" s="31"/>
      <c r="BP3120" s="31"/>
      <c r="BQ3120" s="31"/>
      <c r="BR3120" s="31"/>
      <c r="BS3120" s="31"/>
      <c r="BT3120" s="31"/>
      <c r="BU3120" s="31"/>
      <c r="BV3120" s="31"/>
      <c r="BW3120" s="31"/>
      <c r="BX3120" s="31"/>
      <c r="BY3120" s="31"/>
      <c r="BZ3120" s="31"/>
      <c r="CA3120" s="31"/>
      <c r="CB3120" s="31"/>
      <c r="CC3120" s="31"/>
      <c r="CD3120" s="31"/>
      <c r="CE3120" s="31"/>
      <c r="CF3120" s="31"/>
      <c r="CG3120" s="31"/>
      <c r="CH3120" s="31"/>
      <c r="CI3120" s="31"/>
      <c r="CJ3120" s="31"/>
      <c r="CK3120" s="31"/>
      <c r="CL3120" s="31"/>
      <c r="CM3120" s="31"/>
      <c r="CN3120" s="31"/>
      <c r="CO3120" s="31"/>
      <c r="CP3120" s="31"/>
      <c r="CQ3120" s="31"/>
      <c r="CR3120" s="31"/>
      <c r="CS3120" s="31"/>
      <c r="CT3120" s="31"/>
      <c r="CU3120" s="31"/>
      <c r="CV3120" s="31"/>
      <c r="CW3120" s="31"/>
      <c r="CX3120" s="31"/>
      <c r="CY3120" s="31"/>
      <c r="CZ3120" s="31"/>
      <c r="DA3120" s="31"/>
      <c r="DB3120" s="31"/>
      <c r="DC3120" s="31"/>
      <c r="DD3120" s="31"/>
      <c r="DE3120" s="31"/>
      <c r="DF3120" s="31"/>
      <c r="DG3120" s="31"/>
      <c r="DH3120" s="31"/>
      <c r="DI3120" s="31"/>
      <c r="DJ3120" s="31"/>
      <c r="DK3120" s="31"/>
      <c r="DL3120" s="31"/>
      <c r="DM3120" s="31"/>
      <c r="DN3120" s="31"/>
      <c r="DO3120" s="31"/>
      <c r="DP3120" s="31"/>
      <c r="DQ3120" s="31"/>
      <c r="DR3120" s="31"/>
      <c r="DS3120" s="31"/>
      <c r="DT3120" s="31"/>
      <c r="DU3120" s="31"/>
      <c r="DV3120" s="31"/>
      <c r="DW3120" s="31"/>
      <c r="DX3120" s="31"/>
      <c r="DY3120" s="31"/>
      <c r="DZ3120" s="31"/>
      <c r="EA3120" s="31"/>
      <c r="EB3120" s="31"/>
      <c r="EC3120" s="31"/>
      <c r="ED3120" s="31"/>
      <c r="EE3120" s="31"/>
      <c r="EF3120" s="31"/>
      <c r="EG3120" s="31"/>
      <c r="EH3120" s="31"/>
      <c r="EI3120" s="31"/>
      <c r="EJ3120" s="31"/>
      <c r="EK3120" s="31"/>
      <c r="EL3120" s="31"/>
      <c r="EM3120" s="31"/>
      <c r="EN3120" s="31"/>
      <c r="EO3120" s="31"/>
      <c r="EP3120" s="31"/>
      <c r="EQ3120" s="31"/>
      <c r="ER3120" s="31"/>
      <c r="ES3120" s="31"/>
      <c r="ET3120" s="31"/>
      <c r="EU3120" s="31"/>
      <c r="EV3120" s="31"/>
      <c r="EW3120" s="31"/>
      <c r="EX3120" s="31"/>
      <c r="EY3120" s="31"/>
      <c r="EZ3120" s="31"/>
      <c r="FA3120" s="31"/>
      <c r="FB3120" s="31"/>
      <c r="FC3120" s="31"/>
      <c r="FD3120" s="31"/>
      <c r="FE3120" s="31"/>
      <c r="FF3120" s="31"/>
      <c r="FG3120" s="31"/>
      <c r="FH3120" s="31"/>
      <c r="FI3120" s="31"/>
      <c r="FJ3120" s="31"/>
      <c r="FK3120" s="31"/>
      <c r="FL3120" s="31"/>
      <c r="FM3120" s="31"/>
      <c r="FN3120" s="31"/>
      <c r="FO3120" s="31"/>
      <c r="FP3120" s="31"/>
      <c r="FQ3120" s="31"/>
      <c r="FR3120" s="31"/>
      <c r="FS3120" s="31"/>
      <c r="FT3120" s="31"/>
      <c r="FU3120" s="31"/>
      <c r="FV3120" s="31"/>
      <c r="FW3120" s="31"/>
      <c r="FX3120" s="31"/>
      <c r="FY3120" s="31"/>
      <c r="FZ3120" s="31"/>
      <c r="GA3120" s="31"/>
      <c r="GB3120" s="31"/>
      <c r="GC3120" s="31"/>
      <c r="GD3120" s="31"/>
      <c r="GE3120" s="31"/>
      <c r="GF3120" s="31"/>
      <c r="GG3120" s="31"/>
      <c r="GH3120" s="31"/>
      <c r="GI3120" s="31"/>
      <c r="GJ3120" s="31"/>
      <c r="GK3120" s="31"/>
      <c r="GL3120" s="31"/>
      <c r="GM3120" s="31"/>
      <c r="GN3120" s="31"/>
      <c r="GO3120" s="31"/>
      <c r="GP3120" s="31"/>
      <c r="GQ3120" s="31"/>
      <c r="GR3120" s="3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</row>
    <row r="3121" s="1" customFormat="1" spans="1:10">
      <c r="A3121" s="7">
        <v>3120</v>
      </c>
      <c r="B3121" s="156" t="s">
        <v>3694</v>
      </c>
      <c r="C3121" s="156" t="s">
        <v>22</v>
      </c>
      <c r="D3121" s="8" t="s">
        <v>20</v>
      </c>
      <c r="E3121" s="7">
        <v>1</v>
      </c>
      <c r="F3121" s="7"/>
      <c r="G3121" s="28"/>
      <c r="H3121" s="28"/>
      <c r="I3121" s="113" t="s">
        <v>2224</v>
      </c>
      <c r="J3121" s="7" t="s">
        <v>3654</v>
      </c>
    </row>
    <row r="3122" s="1" customFormat="1" spans="1:200">
      <c r="A3122" s="7">
        <v>3121</v>
      </c>
      <c r="B3122" s="7" t="s">
        <v>3695</v>
      </c>
      <c r="C3122" s="7" t="s">
        <v>22</v>
      </c>
      <c r="D3122" s="14" t="s">
        <v>20</v>
      </c>
      <c r="E3122" s="111">
        <v>1</v>
      </c>
      <c r="F3122" s="7"/>
      <c r="G3122" s="7"/>
      <c r="H3122" s="7"/>
      <c r="I3122" s="113" t="s">
        <v>2224</v>
      </c>
      <c r="J3122" s="7" t="s">
        <v>3654</v>
      </c>
      <c r="K3122" s="31"/>
      <c r="L3122" s="31"/>
      <c r="M3122" s="31"/>
      <c r="N3122" s="31"/>
      <c r="O3122" s="31"/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31"/>
      <c r="AI3122" s="31"/>
      <c r="AJ3122" s="31"/>
      <c r="AK3122" s="31"/>
      <c r="AL3122" s="31"/>
      <c r="AM3122" s="31"/>
      <c r="AN3122" s="31"/>
      <c r="AO3122" s="31"/>
      <c r="AP3122" s="31"/>
      <c r="AQ3122" s="31"/>
      <c r="AR3122" s="31"/>
      <c r="AS3122" s="31"/>
      <c r="AT3122" s="31"/>
      <c r="AU3122" s="31"/>
      <c r="AV3122" s="31"/>
      <c r="AW3122" s="31"/>
      <c r="AX3122" s="31"/>
      <c r="AY3122" s="31"/>
      <c r="AZ3122" s="31"/>
      <c r="BA3122" s="31"/>
      <c r="BB3122" s="31"/>
      <c r="BC3122" s="31"/>
      <c r="BD3122" s="31"/>
      <c r="BE3122" s="31"/>
      <c r="BF3122" s="31"/>
      <c r="BG3122" s="31"/>
      <c r="BH3122" s="31"/>
      <c r="BI3122" s="31"/>
      <c r="BJ3122" s="31"/>
      <c r="BK3122" s="31"/>
      <c r="BL3122" s="31"/>
      <c r="BM3122" s="31"/>
      <c r="BN3122" s="31"/>
      <c r="BO3122" s="31"/>
      <c r="BP3122" s="31"/>
      <c r="BQ3122" s="31"/>
      <c r="BR3122" s="31"/>
      <c r="BS3122" s="31"/>
      <c r="BT3122" s="31"/>
      <c r="BU3122" s="31"/>
      <c r="BV3122" s="31"/>
      <c r="BW3122" s="31"/>
      <c r="BX3122" s="31"/>
      <c r="BY3122" s="31"/>
      <c r="BZ3122" s="31"/>
      <c r="CA3122" s="31"/>
      <c r="CB3122" s="31"/>
      <c r="CC3122" s="31"/>
      <c r="CD3122" s="31"/>
      <c r="CE3122" s="31"/>
      <c r="CF3122" s="31"/>
      <c r="CG3122" s="31"/>
      <c r="CH3122" s="31"/>
      <c r="CI3122" s="31"/>
      <c r="CJ3122" s="31"/>
      <c r="CK3122" s="31"/>
      <c r="CL3122" s="31"/>
      <c r="CM3122" s="31"/>
      <c r="CN3122" s="31"/>
      <c r="CO3122" s="31"/>
      <c r="CP3122" s="31"/>
      <c r="CQ3122" s="31"/>
      <c r="CR3122" s="31"/>
      <c r="CS3122" s="31"/>
      <c r="CT3122" s="31"/>
      <c r="CU3122" s="31"/>
      <c r="CV3122" s="31"/>
      <c r="CW3122" s="31"/>
      <c r="CX3122" s="31"/>
      <c r="CY3122" s="31"/>
      <c r="CZ3122" s="31"/>
      <c r="DA3122" s="31"/>
      <c r="DB3122" s="31"/>
      <c r="DC3122" s="31"/>
      <c r="DD3122" s="31"/>
      <c r="DE3122" s="31"/>
      <c r="DF3122" s="31"/>
      <c r="DG3122" s="31"/>
      <c r="DH3122" s="31"/>
      <c r="DI3122" s="31"/>
      <c r="DJ3122" s="31"/>
      <c r="DK3122" s="31"/>
      <c r="DL3122" s="31"/>
      <c r="DM3122" s="31"/>
      <c r="DN3122" s="31"/>
      <c r="DO3122" s="31"/>
      <c r="DP3122" s="31"/>
      <c r="DQ3122" s="31"/>
      <c r="DR3122" s="31"/>
      <c r="DS3122" s="31"/>
      <c r="DT3122" s="31"/>
      <c r="DU3122" s="31"/>
      <c r="DV3122" s="31"/>
      <c r="DW3122" s="31"/>
      <c r="DX3122" s="31"/>
      <c r="DY3122" s="31"/>
      <c r="DZ3122" s="31"/>
      <c r="EA3122" s="31"/>
      <c r="EB3122" s="31"/>
      <c r="EC3122" s="31"/>
      <c r="ED3122" s="31"/>
      <c r="EE3122" s="31"/>
      <c r="EF3122" s="31"/>
      <c r="EG3122" s="31"/>
      <c r="EH3122" s="31"/>
      <c r="EI3122" s="31"/>
      <c r="EJ3122" s="31"/>
      <c r="EK3122" s="31"/>
      <c r="EL3122" s="31"/>
      <c r="EM3122" s="31"/>
      <c r="EN3122" s="31"/>
      <c r="EO3122" s="31"/>
      <c r="EP3122" s="31"/>
      <c r="EQ3122" s="31"/>
      <c r="ER3122" s="31"/>
      <c r="ES3122" s="31"/>
      <c r="ET3122" s="31"/>
      <c r="EU3122" s="31"/>
      <c r="EV3122" s="31"/>
      <c r="EW3122" s="31"/>
      <c r="EX3122" s="31"/>
      <c r="EY3122" s="31"/>
      <c r="EZ3122" s="31"/>
      <c r="FA3122" s="31"/>
      <c r="FB3122" s="31"/>
      <c r="FC3122" s="31"/>
      <c r="FD3122" s="31"/>
      <c r="FE3122" s="31"/>
      <c r="FF3122" s="31"/>
      <c r="FG3122" s="31"/>
      <c r="FH3122" s="31"/>
      <c r="FI3122" s="31"/>
      <c r="FJ3122" s="31"/>
      <c r="FK3122" s="31"/>
      <c r="FL3122" s="31"/>
      <c r="FM3122" s="31"/>
      <c r="FN3122" s="31"/>
      <c r="FO3122" s="31"/>
      <c r="FP3122" s="31"/>
      <c r="FQ3122" s="31"/>
      <c r="FR3122" s="31"/>
      <c r="FS3122" s="31"/>
      <c r="FT3122" s="31"/>
      <c r="FU3122" s="31"/>
      <c r="FV3122" s="31"/>
      <c r="FW3122" s="31"/>
      <c r="FX3122" s="31"/>
      <c r="FY3122" s="31"/>
      <c r="FZ3122" s="31"/>
      <c r="GA3122" s="31"/>
      <c r="GB3122" s="31"/>
      <c r="GC3122" s="31"/>
      <c r="GD3122" s="31"/>
      <c r="GE3122" s="31"/>
      <c r="GF3122" s="31"/>
      <c r="GG3122" s="31"/>
      <c r="GH3122" s="31"/>
      <c r="GI3122" s="31"/>
      <c r="GJ3122" s="31"/>
      <c r="GK3122" s="31"/>
      <c r="GL3122" s="31"/>
      <c r="GM3122" s="31"/>
      <c r="GN3122" s="31"/>
      <c r="GO3122" s="31"/>
      <c r="GP3122" s="31"/>
      <c r="GQ3122" s="31"/>
      <c r="GR3122" s="31"/>
    </row>
    <row r="3123" s="1" customFormat="1" spans="1:200">
      <c r="A3123" s="7">
        <v>3122</v>
      </c>
      <c r="B3123" s="50" t="s">
        <v>3696</v>
      </c>
      <c r="C3123" s="50" t="s">
        <v>22</v>
      </c>
      <c r="D3123" s="14" t="s">
        <v>20</v>
      </c>
      <c r="E3123" s="50">
        <v>1</v>
      </c>
      <c r="F3123" s="7"/>
      <c r="G3123" s="7"/>
      <c r="H3123" s="7"/>
      <c r="I3123" s="113" t="s">
        <v>2224</v>
      </c>
      <c r="J3123" s="7" t="s">
        <v>3654</v>
      </c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1"/>
      <c r="AZ3123" s="31"/>
      <c r="BA3123" s="31"/>
      <c r="BB3123" s="31"/>
      <c r="BC3123" s="31"/>
      <c r="BD3123" s="31"/>
      <c r="BE3123" s="31"/>
      <c r="BF3123" s="31"/>
      <c r="BG3123" s="31"/>
      <c r="BH3123" s="31"/>
      <c r="BI3123" s="31"/>
      <c r="BJ3123" s="31"/>
      <c r="BK3123" s="31"/>
      <c r="BL3123" s="31"/>
      <c r="BM3123" s="31"/>
      <c r="BN3123" s="31"/>
      <c r="BO3123" s="31"/>
      <c r="BP3123" s="31"/>
      <c r="BQ3123" s="31"/>
      <c r="BR3123" s="31"/>
      <c r="BS3123" s="31"/>
      <c r="BT3123" s="31"/>
      <c r="BU3123" s="31"/>
      <c r="BV3123" s="31"/>
      <c r="BW3123" s="31"/>
      <c r="BX3123" s="31"/>
      <c r="BY3123" s="31"/>
      <c r="BZ3123" s="31"/>
      <c r="CA3123" s="31"/>
      <c r="CB3123" s="31"/>
      <c r="CC3123" s="31"/>
      <c r="CD3123" s="31"/>
      <c r="CE3123" s="31"/>
      <c r="CF3123" s="31"/>
      <c r="CG3123" s="31"/>
      <c r="CH3123" s="31"/>
      <c r="CI3123" s="31"/>
      <c r="CJ3123" s="31"/>
      <c r="CK3123" s="31"/>
      <c r="CL3123" s="31"/>
      <c r="CM3123" s="31"/>
      <c r="CN3123" s="31"/>
      <c r="CO3123" s="31"/>
      <c r="CP3123" s="31"/>
      <c r="CQ3123" s="31"/>
      <c r="CR3123" s="31"/>
      <c r="CS3123" s="31"/>
      <c r="CT3123" s="31"/>
      <c r="CU3123" s="31"/>
      <c r="CV3123" s="31"/>
      <c r="CW3123" s="31"/>
      <c r="CX3123" s="31"/>
      <c r="CY3123" s="31"/>
      <c r="CZ3123" s="31"/>
      <c r="DA3123" s="31"/>
      <c r="DB3123" s="31"/>
      <c r="DC3123" s="31"/>
      <c r="DD3123" s="31"/>
      <c r="DE3123" s="31"/>
      <c r="DF3123" s="31"/>
      <c r="DG3123" s="31"/>
      <c r="DH3123" s="31"/>
      <c r="DI3123" s="31"/>
      <c r="DJ3123" s="31"/>
      <c r="DK3123" s="31"/>
      <c r="DL3123" s="31"/>
      <c r="DM3123" s="31"/>
      <c r="DN3123" s="31"/>
      <c r="DO3123" s="31"/>
      <c r="DP3123" s="31"/>
      <c r="DQ3123" s="31"/>
      <c r="DR3123" s="31"/>
      <c r="DS3123" s="31"/>
      <c r="DT3123" s="31"/>
      <c r="DU3123" s="31"/>
      <c r="DV3123" s="31"/>
      <c r="DW3123" s="31"/>
      <c r="DX3123" s="31"/>
      <c r="DY3123" s="31"/>
      <c r="DZ3123" s="31"/>
      <c r="EA3123" s="31"/>
      <c r="EB3123" s="31"/>
      <c r="EC3123" s="31"/>
      <c r="ED3123" s="31"/>
      <c r="EE3123" s="31"/>
      <c r="EF3123" s="31"/>
      <c r="EG3123" s="31"/>
      <c r="EH3123" s="31"/>
      <c r="EI3123" s="31"/>
      <c r="EJ3123" s="31"/>
      <c r="EK3123" s="31"/>
      <c r="EL3123" s="31"/>
      <c r="EM3123" s="31"/>
      <c r="EN3123" s="31"/>
      <c r="EO3123" s="31"/>
      <c r="EP3123" s="31"/>
      <c r="EQ3123" s="31"/>
      <c r="ER3123" s="31"/>
      <c r="ES3123" s="31"/>
      <c r="ET3123" s="31"/>
      <c r="EU3123" s="31"/>
      <c r="EV3123" s="31"/>
      <c r="EW3123" s="31"/>
      <c r="EX3123" s="31"/>
      <c r="EY3123" s="31"/>
      <c r="EZ3123" s="31"/>
      <c r="FA3123" s="31"/>
      <c r="FB3123" s="31"/>
      <c r="FC3123" s="31"/>
      <c r="FD3123" s="31"/>
      <c r="FE3123" s="31"/>
      <c r="FF3123" s="31"/>
      <c r="FG3123" s="31"/>
      <c r="FH3123" s="31"/>
      <c r="FI3123" s="31"/>
      <c r="FJ3123" s="31"/>
      <c r="FK3123" s="31"/>
      <c r="FL3123" s="31"/>
      <c r="FM3123" s="31"/>
      <c r="FN3123" s="31"/>
      <c r="FO3123" s="31"/>
      <c r="FP3123" s="31"/>
      <c r="FQ3123" s="31"/>
      <c r="FR3123" s="31"/>
      <c r="FS3123" s="31"/>
      <c r="FT3123" s="31"/>
      <c r="FU3123" s="31"/>
      <c r="FV3123" s="31"/>
      <c r="FW3123" s="31"/>
      <c r="FX3123" s="31"/>
      <c r="FY3123" s="31"/>
      <c r="FZ3123" s="31"/>
      <c r="GA3123" s="31"/>
      <c r="GB3123" s="31"/>
      <c r="GC3123" s="31"/>
      <c r="GD3123" s="31"/>
      <c r="GE3123" s="31"/>
      <c r="GF3123" s="31"/>
      <c r="GG3123" s="31"/>
      <c r="GH3123" s="31"/>
      <c r="GI3123" s="31"/>
      <c r="GJ3123" s="31"/>
      <c r="GK3123" s="31"/>
      <c r="GL3123" s="31"/>
      <c r="GM3123" s="31"/>
      <c r="GN3123" s="31"/>
      <c r="GO3123" s="31"/>
      <c r="GP3123" s="31"/>
      <c r="GQ3123" s="31"/>
      <c r="GR3123" s="31"/>
    </row>
    <row r="3124" s="1" customFormat="1" spans="1:10">
      <c r="A3124" s="7">
        <v>3123</v>
      </c>
      <c r="B3124" s="7" t="s">
        <v>2489</v>
      </c>
      <c r="C3124" s="7" t="s">
        <v>11</v>
      </c>
      <c r="D3124" s="7" t="s">
        <v>20</v>
      </c>
      <c r="E3124" s="7">
        <v>1</v>
      </c>
      <c r="F3124" s="7"/>
      <c r="G3124" s="7"/>
      <c r="H3124" s="7"/>
      <c r="I3124" s="7" t="s">
        <v>2224</v>
      </c>
      <c r="J3124" s="7" t="s">
        <v>3697</v>
      </c>
    </row>
    <row r="3125" s="1" customFormat="1" spans="1:200">
      <c r="A3125" s="7">
        <v>3124</v>
      </c>
      <c r="B3125" s="182" t="s">
        <v>3698</v>
      </c>
      <c r="C3125" s="182" t="s">
        <v>11</v>
      </c>
      <c r="D3125" s="8" t="s">
        <v>18</v>
      </c>
      <c r="E3125" s="182">
        <v>1</v>
      </c>
      <c r="F3125" s="182"/>
      <c r="G3125" s="182"/>
      <c r="H3125" s="182"/>
      <c r="I3125" s="7" t="s">
        <v>2224</v>
      </c>
      <c r="J3125" s="7" t="s">
        <v>3697</v>
      </c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1"/>
      <c r="AO3125" s="31"/>
      <c r="AP3125" s="31"/>
      <c r="AQ3125" s="31"/>
      <c r="AR3125" s="31"/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31"/>
      <c r="BC3125" s="31"/>
      <c r="BD3125" s="31"/>
      <c r="BE3125" s="31"/>
      <c r="BF3125" s="31"/>
      <c r="BG3125" s="31"/>
      <c r="BH3125" s="31"/>
      <c r="BI3125" s="31"/>
      <c r="BJ3125" s="31"/>
      <c r="BK3125" s="31"/>
      <c r="BL3125" s="31"/>
      <c r="BM3125" s="31"/>
      <c r="BN3125" s="31"/>
      <c r="BO3125" s="31"/>
      <c r="BP3125" s="31"/>
      <c r="BQ3125" s="31"/>
      <c r="BR3125" s="31"/>
      <c r="BS3125" s="31"/>
      <c r="BT3125" s="31"/>
      <c r="BU3125" s="31"/>
      <c r="BV3125" s="31"/>
      <c r="BW3125" s="31"/>
      <c r="BX3125" s="31"/>
      <c r="BY3125" s="31"/>
      <c r="BZ3125" s="31"/>
      <c r="CA3125" s="31"/>
      <c r="CB3125" s="31"/>
      <c r="CC3125" s="31"/>
      <c r="CD3125" s="31"/>
      <c r="CE3125" s="31"/>
      <c r="CF3125" s="31"/>
      <c r="CG3125" s="31"/>
      <c r="CH3125" s="31"/>
      <c r="CI3125" s="31"/>
      <c r="CJ3125" s="31"/>
      <c r="CK3125" s="31"/>
      <c r="CL3125" s="31"/>
      <c r="CM3125" s="31"/>
      <c r="CN3125" s="31"/>
      <c r="CO3125" s="31"/>
      <c r="CP3125" s="31"/>
      <c r="CQ3125" s="31"/>
      <c r="CR3125" s="31"/>
      <c r="CS3125" s="31"/>
      <c r="CT3125" s="31"/>
      <c r="CU3125" s="31"/>
      <c r="CV3125" s="31"/>
      <c r="CW3125" s="31"/>
      <c r="CX3125" s="31"/>
      <c r="CY3125" s="31"/>
      <c r="CZ3125" s="31"/>
      <c r="DA3125" s="31"/>
      <c r="DB3125" s="31"/>
      <c r="DC3125" s="31"/>
      <c r="DD3125" s="31"/>
      <c r="DE3125" s="31"/>
      <c r="DF3125" s="31"/>
      <c r="DG3125" s="31"/>
      <c r="DH3125" s="31"/>
      <c r="DI3125" s="31"/>
      <c r="DJ3125" s="31"/>
      <c r="DK3125" s="31"/>
      <c r="DL3125" s="31"/>
      <c r="DM3125" s="31"/>
      <c r="DN3125" s="31"/>
      <c r="DO3125" s="31"/>
      <c r="DP3125" s="31"/>
      <c r="DQ3125" s="31"/>
      <c r="DR3125" s="31"/>
      <c r="DS3125" s="31"/>
      <c r="DT3125" s="31"/>
      <c r="DU3125" s="31"/>
      <c r="DV3125" s="31"/>
      <c r="DW3125" s="31"/>
      <c r="DX3125" s="31"/>
      <c r="DY3125" s="31"/>
      <c r="DZ3125" s="31"/>
      <c r="EA3125" s="31"/>
      <c r="EB3125" s="31"/>
      <c r="EC3125" s="31"/>
      <c r="ED3125" s="31"/>
      <c r="EE3125" s="31"/>
      <c r="EF3125" s="31"/>
      <c r="EG3125" s="31"/>
      <c r="EH3125" s="31"/>
      <c r="EI3125" s="31"/>
      <c r="EJ3125" s="31"/>
      <c r="EK3125" s="31"/>
      <c r="EL3125" s="31"/>
      <c r="EM3125" s="31"/>
      <c r="EN3125" s="31"/>
      <c r="EO3125" s="31"/>
      <c r="EP3125" s="31"/>
      <c r="EQ3125" s="31"/>
      <c r="ER3125" s="31"/>
      <c r="ES3125" s="31"/>
      <c r="ET3125" s="31"/>
      <c r="EU3125" s="31"/>
      <c r="EV3125" s="31"/>
      <c r="EW3125" s="31"/>
      <c r="EX3125" s="31"/>
      <c r="EY3125" s="31"/>
      <c r="EZ3125" s="31"/>
      <c r="FA3125" s="31"/>
      <c r="FB3125" s="31"/>
      <c r="FC3125" s="31"/>
      <c r="FD3125" s="31"/>
      <c r="FE3125" s="31"/>
      <c r="FF3125" s="31"/>
      <c r="FG3125" s="31"/>
      <c r="FH3125" s="31"/>
      <c r="FI3125" s="31"/>
      <c r="FJ3125" s="31"/>
      <c r="FK3125" s="31"/>
      <c r="FL3125" s="31"/>
      <c r="FM3125" s="31"/>
      <c r="FN3125" s="31"/>
      <c r="FO3125" s="31"/>
      <c r="FP3125" s="31"/>
      <c r="FQ3125" s="31"/>
      <c r="FR3125" s="31"/>
      <c r="FS3125" s="31"/>
      <c r="FT3125" s="31"/>
      <c r="FU3125" s="31"/>
      <c r="FV3125" s="31"/>
      <c r="FW3125" s="31"/>
      <c r="FX3125" s="31"/>
      <c r="FY3125" s="31"/>
      <c r="FZ3125" s="31"/>
      <c r="GA3125" s="31"/>
      <c r="GB3125" s="31"/>
      <c r="GC3125" s="31"/>
      <c r="GD3125" s="31"/>
      <c r="GE3125" s="31"/>
      <c r="GF3125" s="31"/>
      <c r="GG3125" s="31"/>
      <c r="GH3125" s="31"/>
      <c r="GI3125" s="31"/>
      <c r="GJ3125" s="31"/>
      <c r="GK3125" s="31"/>
      <c r="GL3125" s="31"/>
      <c r="GM3125" s="31"/>
      <c r="GN3125" s="31"/>
      <c r="GO3125" s="31"/>
      <c r="GP3125" s="31"/>
      <c r="GQ3125" s="31"/>
      <c r="GR3125" s="31"/>
    </row>
    <row r="3126" s="1" customFormat="1" spans="1:200">
      <c r="A3126" s="7">
        <v>3125</v>
      </c>
      <c r="B3126" s="29" t="s">
        <v>3699</v>
      </c>
      <c r="C3126" s="29" t="s">
        <v>11</v>
      </c>
      <c r="D3126" s="28" t="s">
        <v>45</v>
      </c>
      <c r="E3126" s="29">
        <v>1</v>
      </c>
      <c r="F3126" s="29"/>
      <c r="G3126" s="29"/>
      <c r="H3126" s="29"/>
      <c r="I3126" s="7" t="s">
        <v>2224</v>
      </c>
      <c r="J3126" s="7" t="s">
        <v>3697</v>
      </c>
      <c r="K3126" s="31"/>
      <c r="L3126" s="31"/>
      <c r="M3126" s="31"/>
      <c r="N3126" s="31"/>
      <c r="O3126" s="31"/>
      <c r="P3126" s="31"/>
      <c r="Q3126" s="31"/>
      <c r="R3126" s="31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31"/>
      <c r="AG3126" s="31"/>
      <c r="AH3126" s="31"/>
      <c r="AI3126" s="31"/>
      <c r="AJ3126" s="31"/>
      <c r="AK3126" s="31"/>
      <c r="AL3126" s="31"/>
      <c r="AM3126" s="31"/>
      <c r="AN3126" s="31"/>
      <c r="AO3126" s="31"/>
      <c r="AP3126" s="31"/>
      <c r="AQ3126" s="31"/>
      <c r="AR3126" s="31"/>
      <c r="AS3126" s="31"/>
      <c r="AT3126" s="31"/>
      <c r="AU3126" s="31"/>
      <c r="AV3126" s="31"/>
      <c r="AW3126" s="31"/>
      <c r="AX3126" s="31"/>
      <c r="AY3126" s="31"/>
      <c r="AZ3126" s="31"/>
      <c r="BA3126" s="31"/>
      <c r="BB3126" s="31"/>
      <c r="BC3126" s="31"/>
      <c r="BD3126" s="31"/>
      <c r="BE3126" s="31"/>
      <c r="BF3126" s="31"/>
      <c r="BG3126" s="31"/>
      <c r="BH3126" s="31"/>
      <c r="BI3126" s="31"/>
      <c r="BJ3126" s="31"/>
      <c r="BK3126" s="31"/>
      <c r="BL3126" s="31"/>
      <c r="BM3126" s="31"/>
      <c r="BN3126" s="31"/>
      <c r="BO3126" s="31"/>
      <c r="BP3126" s="31"/>
      <c r="BQ3126" s="31"/>
      <c r="BR3126" s="31"/>
      <c r="BS3126" s="31"/>
      <c r="BT3126" s="31"/>
      <c r="BU3126" s="31"/>
      <c r="BV3126" s="31"/>
      <c r="BW3126" s="31"/>
      <c r="BX3126" s="31"/>
      <c r="BY3126" s="31"/>
      <c r="BZ3126" s="31"/>
      <c r="CA3126" s="31"/>
      <c r="CB3126" s="31"/>
      <c r="CC3126" s="31"/>
      <c r="CD3126" s="31"/>
      <c r="CE3126" s="31"/>
      <c r="CF3126" s="31"/>
      <c r="CG3126" s="31"/>
      <c r="CH3126" s="31"/>
      <c r="CI3126" s="31"/>
      <c r="CJ3126" s="31"/>
      <c r="CK3126" s="31"/>
      <c r="CL3126" s="31"/>
      <c r="CM3126" s="31"/>
      <c r="CN3126" s="31"/>
      <c r="CO3126" s="31"/>
      <c r="CP3126" s="31"/>
      <c r="CQ3126" s="31"/>
      <c r="CR3126" s="31"/>
      <c r="CS3126" s="31"/>
      <c r="CT3126" s="31"/>
      <c r="CU3126" s="31"/>
      <c r="CV3126" s="31"/>
      <c r="CW3126" s="31"/>
      <c r="CX3126" s="31"/>
      <c r="CY3126" s="31"/>
      <c r="CZ3126" s="31"/>
      <c r="DA3126" s="31"/>
      <c r="DB3126" s="31"/>
      <c r="DC3126" s="31"/>
      <c r="DD3126" s="31"/>
      <c r="DE3126" s="31"/>
      <c r="DF3126" s="31"/>
      <c r="DG3126" s="31"/>
      <c r="DH3126" s="31"/>
      <c r="DI3126" s="31"/>
      <c r="DJ3126" s="31"/>
      <c r="DK3126" s="31"/>
      <c r="DL3126" s="31"/>
      <c r="DM3126" s="31"/>
      <c r="DN3126" s="31"/>
      <c r="DO3126" s="31"/>
      <c r="DP3126" s="31"/>
      <c r="DQ3126" s="31"/>
      <c r="DR3126" s="31"/>
      <c r="DS3126" s="31"/>
      <c r="DT3126" s="31"/>
      <c r="DU3126" s="31"/>
      <c r="DV3126" s="31"/>
      <c r="DW3126" s="31"/>
      <c r="DX3126" s="31"/>
      <c r="DY3126" s="31"/>
      <c r="DZ3126" s="31"/>
      <c r="EA3126" s="31"/>
      <c r="EB3126" s="31"/>
      <c r="EC3126" s="31"/>
      <c r="ED3126" s="31"/>
      <c r="EE3126" s="31"/>
      <c r="EF3126" s="31"/>
      <c r="EG3126" s="31"/>
      <c r="EH3126" s="31"/>
      <c r="EI3126" s="31"/>
      <c r="EJ3126" s="31"/>
      <c r="EK3126" s="31"/>
      <c r="EL3126" s="31"/>
      <c r="EM3126" s="31"/>
      <c r="EN3126" s="31"/>
      <c r="EO3126" s="31"/>
      <c r="EP3126" s="31"/>
      <c r="EQ3126" s="31"/>
      <c r="ER3126" s="31"/>
      <c r="ES3126" s="31"/>
      <c r="ET3126" s="31"/>
      <c r="EU3126" s="31"/>
      <c r="EV3126" s="31"/>
      <c r="EW3126" s="31"/>
      <c r="EX3126" s="31"/>
      <c r="EY3126" s="31"/>
      <c r="EZ3126" s="31"/>
      <c r="FA3126" s="31"/>
      <c r="FB3126" s="31"/>
      <c r="FC3126" s="31"/>
      <c r="FD3126" s="31"/>
      <c r="FE3126" s="31"/>
      <c r="FF3126" s="31"/>
      <c r="FG3126" s="31"/>
      <c r="FH3126" s="31"/>
      <c r="FI3126" s="31"/>
      <c r="FJ3126" s="31"/>
      <c r="FK3126" s="31"/>
      <c r="FL3126" s="31"/>
      <c r="FM3126" s="31"/>
      <c r="FN3126" s="31"/>
      <c r="FO3126" s="31"/>
      <c r="FP3126" s="31"/>
      <c r="FQ3126" s="31"/>
      <c r="FR3126" s="31"/>
      <c r="FS3126" s="31"/>
      <c r="FT3126" s="31"/>
      <c r="FU3126" s="31"/>
      <c r="FV3126" s="31"/>
      <c r="FW3126" s="31"/>
      <c r="FX3126" s="31"/>
      <c r="FY3126" s="31"/>
      <c r="FZ3126" s="31"/>
      <c r="GA3126" s="31"/>
      <c r="GB3126" s="31"/>
      <c r="GC3126" s="31"/>
      <c r="GD3126" s="31"/>
      <c r="GE3126" s="31"/>
      <c r="GF3126" s="31"/>
      <c r="GG3126" s="31"/>
      <c r="GH3126" s="31"/>
      <c r="GI3126" s="31"/>
      <c r="GJ3126" s="31"/>
      <c r="GK3126" s="31"/>
      <c r="GL3126" s="31"/>
      <c r="GM3126" s="31"/>
      <c r="GN3126" s="31"/>
      <c r="GO3126" s="31"/>
      <c r="GP3126" s="31"/>
      <c r="GQ3126" s="31"/>
      <c r="GR3126" s="31"/>
    </row>
    <row r="3127" s="1" customFormat="1" spans="1:10">
      <c r="A3127" s="7">
        <v>3126</v>
      </c>
      <c r="B3127" s="39" t="s">
        <v>3700</v>
      </c>
      <c r="C3127" s="39" t="s">
        <v>11</v>
      </c>
      <c r="D3127" s="18" t="s">
        <v>45</v>
      </c>
      <c r="E3127" s="39">
        <v>1</v>
      </c>
      <c r="F3127" s="39"/>
      <c r="G3127" s="39"/>
      <c r="H3127" s="39"/>
      <c r="I3127" s="7" t="s">
        <v>2224</v>
      </c>
      <c r="J3127" s="7" t="s">
        <v>3697</v>
      </c>
    </row>
    <row r="3128" s="1" customFormat="1" spans="1:200">
      <c r="A3128" s="7">
        <v>3127</v>
      </c>
      <c r="B3128" s="29" t="s">
        <v>3701</v>
      </c>
      <c r="C3128" s="29" t="s">
        <v>11</v>
      </c>
      <c r="D3128" s="29" t="s">
        <v>45</v>
      </c>
      <c r="E3128" s="29">
        <v>1</v>
      </c>
      <c r="F3128" s="29"/>
      <c r="G3128" s="29"/>
      <c r="H3128" s="29"/>
      <c r="I3128" s="7" t="s">
        <v>2224</v>
      </c>
      <c r="J3128" s="7" t="s">
        <v>3697</v>
      </c>
      <c r="K3128" s="31"/>
      <c r="L3128" s="31"/>
      <c r="M3128" s="31"/>
      <c r="N3128" s="31"/>
      <c r="O3128" s="31"/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31"/>
      <c r="AI3128" s="31"/>
      <c r="AJ3128" s="31"/>
      <c r="AK3128" s="31"/>
      <c r="AL3128" s="31"/>
      <c r="AM3128" s="31"/>
      <c r="AN3128" s="31"/>
      <c r="AO3128" s="31"/>
      <c r="AP3128" s="31"/>
      <c r="AQ3128" s="31"/>
      <c r="AR3128" s="31"/>
      <c r="AS3128" s="31"/>
      <c r="AT3128" s="31"/>
      <c r="AU3128" s="31"/>
      <c r="AV3128" s="31"/>
      <c r="AW3128" s="31"/>
      <c r="AX3128" s="31"/>
      <c r="AY3128" s="31"/>
      <c r="AZ3128" s="31"/>
      <c r="BA3128" s="31"/>
      <c r="BB3128" s="31"/>
      <c r="BC3128" s="31"/>
      <c r="BD3128" s="31"/>
      <c r="BE3128" s="31"/>
      <c r="BF3128" s="31"/>
      <c r="BG3128" s="31"/>
      <c r="BH3128" s="31"/>
      <c r="BI3128" s="31"/>
      <c r="BJ3128" s="31"/>
      <c r="BK3128" s="31"/>
      <c r="BL3128" s="31"/>
      <c r="BM3128" s="31"/>
      <c r="BN3128" s="31"/>
      <c r="BO3128" s="31"/>
      <c r="BP3128" s="31"/>
      <c r="BQ3128" s="31"/>
      <c r="BR3128" s="31"/>
      <c r="BS3128" s="31"/>
      <c r="BT3128" s="31"/>
      <c r="BU3128" s="31"/>
      <c r="BV3128" s="31"/>
      <c r="BW3128" s="31"/>
      <c r="BX3128" s="31"/>
      <c r="BY3128" s="31"/>
      <c r="BZ3128" s="31"/>
      <c r="CA3128" s="31"/>
      <c r="CB3128" s="31"/>
      <c r="CC3128" s="31"/>
      <c r="CD3128" s="31"/>
      <c r="CE3128" s="31"/>
      <c r="CF3128" s="31"/>
      <c r="CG3128" s="31"/>
      <c r="CH3128" s="31"/>
      <c r="CI3128" s="31"/>
      <c r="CJ3128" s="31"/>
      <c r="CK3128" s="31"/>
      <c r="CL3128" s="31"/>
      <c r="CM3128" s="31"/>
      <c r="CN3128" s="31"/>
      <c r="CO3128" s="31"/>
      <c r="CP3128" s="31"/>
      <c r="CQ3128" s="31"/>
      <c r="CR3128" s="31"/>
      <c r="CS3128" s="31"/>
      <c r="CT3128" s="31"/>
      <c r="CU3128" s="31"/>
      <c r="CV3128" s="31"/>
      <c r="CW3128" s="31"/>
      <c r="CX3128" s="31"/>
      <c r="CY3128" s="31"/>
      <c r="CZ3128" s="31"/>
      <c r="DA3128" s="31"/>
      <c r="DB3128" s="31"/>
      <c r="DC3128" s="31"/>
      <c r="DD3128" s="31"/>
      <c r="DE3128" s="31"/>
      <c r="DF3128" s="31"/>
      <c r="DG3128" s="31"/>
      <c r="DH3128" s="31"/>
      <c r="DI3128" s="31"/>
      <c r="DJ3128" s="31"/>
      <c r="DK3128" s="31"/>
      <c r="DL3128" s="31"/>
      <c r="DM3128" s="31"/>
      <c r="DN3128" s="31"/>
      <c r="DO3128" s="31"/>
      <c r="DP3128" s="31"/>
      <c r="DQ3128" s="31"/>
      <c r="DR3128" s="31"/>
      <c r="DS3128" s="31"/>
      <c r="DT3128" s="31"/>
      <c r="DU3128" s="31"/>
      <c r="DV3128" s="31"/>
      <c r="DW3128" s="31"/>
      <c r="DX3128" s="31"/>
      <c r="DY3128" s="31"/>
      <c r="DZ3128" s="31"/>
      <c r="EA3128" s="31"/>
      <c r="EB3128" s="31"/>
      <c r="EC3128" s="31"/>
      <c r="ED3128" s="31"/>
      <c r="EE3128" s="31"/>
      <c r="EF3128" s="31"/>
      <c r="EG3128" s="31"/>
      <c r="EH3128" s="31"/>
      <c r="EI3128" s="31"/>
      <c r="EJ3128" s="31"/>
      <c r="EK3128" s="31"/>
      <c r="EL3128" s="31"/>
      <c r="EM3128" s="31"/>
      <c r="EN3128" s="31"/>
      <c r="EO3128" s="31"/>
      <c r="EP3128" s="31"/>
      <c r="EQ3128" s="31"/>
      <c r="ER3128" s="31"/>
      <c r="ES3128" s="31"/>
      <c r="ET3128" s="31"/>
      <c r="EU3128" s="31"/>
      <c r="EV3128" s="31"/>
      <c r="EW3128" s="31"/>
      <c r="EX3128" s="31"/>
      <c r="EY3128" s="31"/>
      <c r="EZ3128" s="31"/>
      <c r="FA3128" s="31"/>
      <c r="FB3128" s="31"/>
      <c r="FC3128" s="31"/>
      <c r="FD3128" s="31"/>
      <c r="FE3128" s="31"/>
      <c r="FF3128" s="31"/>
      <c r="FG3128" s="31"/>
      <c r="FH3128" s="31"/>
      <c r="FI3128" s="31"/>
      <c r="FJ3128" s="31"/>
      <c r="FK3128" s="31"/>
      <c r="FL3128" s="31"/>
      <c r="FM3128" s="31"/>
      <c r="FN3128" s="31"/>
      <c r="FO3128" s="31"/>
      <c r="FP3128" s="31"/>
      <c r="FQ3128" s="31"/>
      <c r="FR3128" s="31"/>
      <c r="FS3128" s="31"/>
      <c r="FT3128" s="31"/>
      <c r="FU3128" s="31"/>
      <c r="FV3128" s="31"/>
      <c r="FW3128" s="31"/>
      <c r="FX3128" s="31"/>
      <c r="FY3128" s="31"/>
      <c r="FZ3128" s="31"/>
      <c r="GA3128" s="31"/>
      <c r="GB3128" s="31"/>
      <c r="GC3128" s="31"/>
      <c r="GD3128" s="31"/>
      <c r="GE3128" s="31"/>
      <c r="GF3128" s="31"/>
      <c r="GG3128" s="31"/>
      <c r="GH3128" s="31"/>
      <c r="GI3128" s="31"/>
      <c r="GJ3128" s="31"/>
      <c r="GK3128" s="31"/>
      <c r="GL3128" s="31"/>
      <c r="GM3128" s="31"/>
      <c r="GN3128" s="31"/>
      <c r="GO3128" s="31"/>
      <c r="GP3128" s="31"/>
      <c r="GQ3128" s="31"/>
      <c r="GR3128" s="31"/>
    </row>
    <row r="3129" s="3" customFormat="1" spans="1:231">
      <c r="A3129" s="7">
        <v>3128</v>
      </c>
      <c r="B3129" s="7" t="s">
        <v>3702</v>
      </c>
      <c r="C3129" s="7" t="s">
        <v>11</v>
      </c>
      <c r="D3129" s="28" t="s">
        <v>45</v>
      </c>
      <c r="E3129" s="7">
        <v>1</v>
      </c>
      <c r="F3129" s="7"/>
      <c r="G3129" s="7"/>
      <c r="H3129" s="7"/>
      <c r="I3129" s="7" t="s">
        <v>2224</v>
      </c>
      <c r="J3129" s="7" t="s">
        <v>3697</v>
      </c>
      <c r="K3129" s="31"/>
      <c r="L3129" s="31"/>
      <c r="M3129" s="31"/>
      <c r="N3129" s="31"/>
      <c r="O3129" s="31"/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31"/>
      <c r="AI3129" s="31"/>
      <c r="AJ3129" s="31"/>
      <c r="AK3129" s="31"/>
      <c r="AL3129" s="31"/>
      <c r="AM3129" s="31"/>
      <c r="AN3129" s="31"/>
      <c r="AO3129" s="31"/>
      <c r="AP3129" s="31"/>
      <c r="AQ3129" s="31"/>
      <c r="AR3129" s="31"/>
      <c r="AS3129" s="31"/>
      <c r="AT3129" s="31"/>
      <c r="AU3129" s="31"/>
      <c r="AV3129" s="31"/>
      <c r="AW3129" s="31"/>
      <c r="AX3129" s="31"/>
      <c r="AY3129" s="31"/>
      <c r="AZ3129" s="31"/>
      <c r="BA3129" s="31"/>
      <c r="BB3129" s="31"/>
      <c r="BC3129" s="31"/>
      <c r="BD3129" s="31"/>
      <c r="BE3129" s="31"/>
      <c r="BF3129" s="31"/>
      <c r="BG3129" s="31"/>
      <c r="BH3129" s="31"/>
      <c r="BI3129" s="31"/>
      <c r="BJ3129" s="31"/>
      <c r="BK3129" s="31"/>
      <c r="BL3129" s="31"/>
      <c r="BM3129" s="31"/>
      <c r="BN3129" s="31"/>
      <c r="BO3129" s="31"/>
      <c r="BP3129" s="31"/>
      <c r="BQ3129" s="31"/>
      <c r="BR3129" s="31"/>
      <c r="BS3129" s="31"/>
      <c r="BT3129" s="31"/>
      <c r="BU3129" s="31"/>
      <c r="BV3129" s="31"/>
      <c r="BW3129" s="31"/>
      <c r="BX3129" s="31"/>
      <c r="BY3129" s="31"/>
      <c r="BZ3129" s="31"/>
      <c r="CA3129" s="31"/>
      <c r="CB3129" s="31"/>
      <c r="CC3129" s="31"/>
      <c r="CD3129" s="31"/>
      <c r="CE3129" s="31"/>
      <c r="CF3129" s="31"/>
      <c r="CG3129" s="31"/>
      <c r="CH3129" s="31"/>
      <c r="CI3129" s="31"/>
      <c r="CJ3129" s="31"/>
      <c r="CK3129" s="31"/>
      <c r="CL3129" s="31"/>
      <c r="CM3129" s="31"/>
      <c r="CN3129" s="31"/>
      <c r="CO3129" s="31"/>
      <c r="CP3129" s="31"/>
      <c r="CQ3129" s="31"/>
      <c r="CR3129" s="31"/>
      <c r="CS3129" s="31"/>
      <c r="CT3129" s="31"/>
      <c r="CU3129" s="31"/>
      <c r="CV3129" s="31"/>
      <c r="CW3129" s="31"/>
      <c r="CX3129" s="31"/>
      <c r="CY3129" s="31"/>
      <c r="CZ3129" s="31"/>
      <c r="DA3129" s="31"/>
      <c r="DB3129" s="31"/>
      <c r="DC3129" s="31"/>
      <c r="DD3129" s="31"/>
      <c r="DE3129" s="31"/>
      <c r="DF3129" s="31"/>
      <c r="DG3129" s="31"/>
      <c r="DH3129" s="31"/>
      <c r="DI3129" s="31"/>
      <c r="DJ3129" s="31"/>
      <c r="DK3129" s="31"/>
      <c r="DL3129" s="31"/>
      <c r="DM3129" s="31"/>
      <c r="DN3129" s="31"/>
      <c r="DO3129" s="31"/>
      <c r="DP3129" s="31"/>
      <c r="DQ3129" s="31"/>
      <c r="DR3129" s="31"/>
      <c r="DS3129" s="31"/>
      <c r="DT3129" s="31"/>
      <c r="DU3129" s="31"/>
      <c r="DV3129" s="31"/>
      <c r="DW3129" s="31"/>
      <c r="DX3129" s="31"/>
      <c r="DY3129" s="31"/>
      <c r="DZ3129" s="31"/>
      <c r="EA3129" s="31"/>
      <c r="EB3129" s="31"/>
      <c r="EC3129" s="31"/>
      <c r="ED3129" s="31"/>
      <c r="EE3129" s="31"/>
      <c r="EF3129" s="31"/>
      <c r="EG3129" s="31"/>
      <c r="EH3129" s="31"/>
      <c r="EI3129" s="31"/>
      <c r="EJ3129" s="31"/>
      <c r="EK3129" s="31"/>
      <c r="EL3129" s="31"/>
      <c r="EM3129" s="31"/>
      <c r="EN3129" s="31"/>
      <c r="EO3129" s="31"/>
      <c r="EP3129" s="31"/>
      <c r="EQ3129" s="31"/>
      <c r="ER3129" s="31"/>
      <c r="ES3129" s="31"/>
      <c r="ET3129" s="31"/>
      <c r="EU3129" s="31"/>
      <c r="EV3129" s="31"/>
      <c r="EW3129" s="31"/>
      <c r="EX3129" s="31"/>
      <c r="EY3129" s="31"/>
      <c r="EZ3129" s="31"/>
      <c r="FA3129" s="31"/>
      <c r="FB3129" s="31"/>
      <c r="FC3129" s="31"/>
      <c r="FD3129" s="31"/>
      <c r="FE3129" s="31"/>
      <c r="FF3129" s="31"/>
      <c r="FG3129" s="31"/>
      <c r="FH3129" s="31"/>
      <c r="FI3129" s="31"/>
      <c r="FJ3129" s="31"/>
      <c r="FK3129" s="31"/>
      <c r="FL3129" s="31"/>
      <c r="FM3129" s="31"/>
      <c r="FN3129" s="31"/>
      <c r="FO3129" s="31"/>
      <c r="FP3129" s="31"/>
      <c r="FQ3129" s="31"/>
      <c r="FR3129" s="31"/>
      <c r="FS3129" s="31"/>
      <c r="FT3129" s="31"/>
      <c r="FU3129" s="31"/>
      <c r="FV3129" s="31"/>
      <c r="FW3129" s="31"/>
      <c r="FX3129" s="31"/>
      <c r="FY3129" s="31"/>
      <c r="FZ3129" s="31"/>
      <c r="GA3129" s="31"/>
      <c r="GB3129" s="31"/>
      <c r="GC3129" s="31"/>
      <c r="GD3129" s="31"/>
      <c r="GE3129" s="31"/>
      <c r="GF3129" s="31"/>
      <c r="GG3129" s="31"/>
      <c r="GH3129" s="31"/>
      <c r="GI3129" s="31"/>
      <c r="GJ3129" s="31"/>
      <c r="GK3129" s="31"/>
      <c r="GL3129" s="31"/>
      <c r="GM3129" s="31"/>
      <c r="GN3129" s="31"/>
      <c r="GO3129" s="31"/>
      <c r="GP3129" s="31"/>
      <c r="GQ3129" s="31"/>
      <c r="GR3129" s="3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</row>
    <row r="3130" s="1" customFormat="1" spans="1:200">
      <c r="A3130" s="7">
        <v>3129</v>
      </c>
      <c r="B3130" s="47" t="s">
        <v>939</v>
      </c>
      <c r="C3130" s="47" t="s">
        <v>11</v>
      </c>
      <c r="D3130" s="47" t="s">
        <v>45</v>
      </c>
      <c r="E3130" s="169">
        <v>1</v>
      </c>
      <c r="F3130" s="169"/>
      <c r="G3130" s="169"/>
      <c r="H3130" s="169"/>
      <c r="I3130" s="7" t="s">
        <v>2224</v>
      </c>
      <c r="J3130" s="7" t="s">
        <v>3697</v>
      </c>
      <c r="K3130" s="31"/>
      <c r="L3130" s="31"/>
      <c r="M3130" s="31"/>
      <c r="N3130" s="31"/>
      <c r="O3130" s="31"/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31"/>
      <c r="AG3130" s="31"/>
      <c r="AH3130" s="31"/>
      <c r="AI3130" s="31"/>
      <c r="AJ3130" s="31"/>
      <c r="AK3130" s="31"/>
      <c r="AL3130" s="31"/>
      <c r="AM3130" s="31"/>
      <c r="AN3130" s="31"/>
      <c r="AO3130" s="31"/>
      <c r="AP3130" s="31"/>
      <c r="AQ3130" s="31"/>
      <c r="AR3130" s="31"/>
      <c r="AS3130" s="31"/>
      <c r="AT3130" s="31"/>
      <c r="AU3130" s="31"/>
      <c r="AV3130" s="31"/>
      <c r="AW3130" s="31"/>
      <c r="AX3130" s="31"/>
      <c r="AY3130" s="31"/>
      <c r="AZ3130" s="31"/>
      <c r="BA3130" s="31"/>
      <c r="BB3130" s="31"/>
      <c r="BC3130" s="31"/>
      <c r="BD3130" s="31"/>
      <c r="BE3130" s="31"/>
      <c r="BF3130" s="31"/>
      <c r="BG3130" s="31"/>
      <c r="BH3130" s="31"/>
      <c r="BI3130" s="31"/>
      <c r="BJ3130" s="31"/>
      <c r="BK3130" s="31"/>
      <c r="BL3130" s="31"/>
      <c r="BM3130" s="31"/>
      <c r="BN3130" s="31"/>
      <c r="BO3130" s="31"/>
      <c r="BP3130" s="31"/>
      <c r="BQ3130" s="31"/>
      <c r="BR3130" s="31"/>
      <c r="BS3130" s="31"/>
      <c r="BT3130" s="31"/>
      <c r="BU3130" s="31"/>
      <c r="BV3130" s="31"/>
      <c r="BW3130" s="31"/>
      <c r="BX3130" s="31"/>
      <c r="BY3130" s="31"/>
      <c r="BZ3130" s="31"/>
      <c r="CA3130" s="31"/>
      <c r="CB3130" s="31"/>
      <c r="CC3130" s="31"/>
      <c r="CD3130" s="31"/>
      <c r="CE3130" s="31"/>
      <c r="CF3130" s="31"/>
      <c r="CG3130" s="31"/>
      <c r="CH3130" s="31"/>
      <c r="CI3130" s="31"/>
      <c r="CJ3130" s="31"/>
      <c r="CK3130" s="31"/>
      <c r="CL3130" s="31"/>
      <c r="CM3130" s="31"/>
      <c r="CN3130" s="31"/>
      <c r="CO3130" s="31"/>
      <c r="CP3130" s="31"/>
      <c r="CQ3130" s="31"/>
      <c r="CR3130" s="31"/>
      <c r="CS3130" s="31"/>
      <c r="CT3130" s="31"/>
      <c r="CU3130" s="31"/>
      <c r="CV3130" s="31"/>
      <c r="CW3130" s="31"/>
      <c r="CX3130" s="31"/>
      <c r="CY3130" s="31"/>
      <c r="CZ3130" s="31"/>
      <c r="DA3130" s="31"/>
      <c r="DB3130" s="31"/>
      <c r="DC3130" s="31"/>
      <c r="DD3130" s="31"/>
      <c r="DE3130" s="31"/>
      <c r="DF3130" s="31"/>
      <c r="DG3130" s="31"/>
      <c r="DH3130" s="31"/>
      <c r="DI3130" s="31"/>
      <c r="DJ3130" s="31"/>
      <c r="DK3130" s="31"/>
      <c r="DL3130" s="31"/>
      <c r="DM3130" s="31"/>
      <c r="DN3130" s="31"/>
      <c r="DO3130" s="31"/>
      <c r="DP3130" s="31"/>
      <c r="DQ3130" s="31"/>
      <c r="DR3130" s="31"/>
      <c r="DS3130" s="31"/>
      <c r="DT3130" s="31"/>
      <c r="DU3130" s="31"/>
      <c r="DV3130" s="31"/>
      <c r="DW3130" s="31"/>
      <c r="DX3130" s="31"/>
      <c r="DY3130" s="31"/>
      <c r="DZ3130" s="31"/>
      <c r="EA3130" s="31"/>
      <c r="EB3130" s="31"/>
      <c r="EC3130" s="31"/>
      <c r="ED3130" s="31"/>
      <c r="EE3130" s="31"/>
      <c r="EF3130" s="31"/>
      <c r="EG3130" s="31"/>
      <c r="EH3130" s="31"/>
      <c r="EI3130" s="31"/>
      <c r="EJ3130" s="31"/>
      <c r="EK3130" s="31"/>
      <c r="EL3130" s="31"/>
      <c r="EM3130" s="31"/>
      <c r="EN3130" s="31"/>
      <c r="EO3130" s="31"/>
      <c r="EP3130" s="31"/>
      <c r="EQ3130" s="31"/>
      <c r="ER3130" s="31"/>
      <c r="ES3130" s="31"/>
      <c r="ET3130" s="31"/>
      <c r="EU3130" s="31"/>
      <c r="EV3130" s="31"/>
      <c r="EW3130" s="31"/>
      <c r="EX3130" s="31"/>
      <c r="EY3130" s="31"/>
      <c r="EZ3130" s="31"/>
      <c r="FA3130" s="31"/>
      <c r="FB3130" s="31"/>
      <c r="FC3130" s="31"/>
      <c r="FD3130" s="31"/>
      <c r="FE3130" s="31"/>
      <c r="FF3130" s="31"/>
      <c r="FG3130" s="31"/>
      <c r="FH3130" s="31"/>
      <c r="FI3130" s="31"/>
      <c r="FJ3130" s="31"/>
      <c r="FK3130" s="31"/>
      <c r="FL3130" s="31"/>
      <c r="FM3130" s="31"/>
      <c r="FN3130" s="31"/>
      <c r="FO3130" s="31"/>
      <c r="FP3130" s="31"/>
      <c r="FQ3130" s="31"/>
      <c r="FR3130" s="31"/>
      <c r="FS3130" s="31"/>
      <c r="FT3130" s="31"/>
      <c r="FU3130" s="31"/>
      <c r="FV3130" s="31"/>
      <c r="FW3130" s="31"/>
      <c r="FX3130" s="31"/>
      <c r="FY3130" s="31"/>
      <c r="FZ3130" s="31"/>
      <c r="GA3130" s="31"/>
      <c r="GB3130" s="31"/>
      <c r="GC3130" s="31"/>
      <c r="GD3130" s="31"/>
      <c r="GE3130" s="31"/>
      <c r="GF3130" s="31"/>
      <c r="GG3130" s="31"/>
      <c r="GH3130" s="31"/>
      <c r="GI3130" s="31"/>
      <c r="GJ3130" s="31"/>
      <c r="GK3130" s="31"/>
      <c r="GL3130" s="31"/>
      <c r="GM3130" s="31"/>
      <c r="GN3130" s="31"/>
      <c r="GO3130" s="31"/>
      <c r="GP3130" s="31"/>
      <c r="GQ3130" s="31"/>
      <c r="GR3130" s="31"/>
    </row>
    <row r="3131" s="1" customFormat="1" spans="1:200">
      <c r="A3131" s="7">
        <v>3130</v>
      </c>
      <c r="B3131" s="29" t="s">
        <v>3703</v>
      </c>
      <c r="C3131" s="29" t="s">
        <v>22</v>
      </c>
      <c r="D3131" s="28" t="s">
        <v>45</v>
      </c>
      <c r="E3131" s="29">
        <v>1</v>
      </c>
      <c r="F3131" s="29"/>
      <c r="G3131" s="29"/>
      <c r="H3131" s="29"/>
      <c r="I3131" s="7" t="s">
        <v>2224</v>
      </c>
      <c r="J3131" s="7" t="s">
        <v>3697</v>
      </c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31"/>
      <c r="AQ3131" s="31"/>
      <c r="AR3131" s="31"/>
      <c r="AS3131" s="31"/>
      <c r="AT3131" s="31"/>
      <c r="AU3131" s="31"/>
      <c r="AV3131" s="31"/>
      <c r="AW3131" s="31"/>
      <c r="AX3131" s="31"/>
      <c r="AY3131" s="31"/>
      <c r="AZ3131" s="31"/>
      <c r="BA3131" s="31"/>
      <c r="BB3131" s="31"/>
      <c r="BC3131" s="31"/>
      <c r="BD3131" s="31"/>
      <c r="BE3131" s="31"/>
      <c r="BF3131" s="31"/>
      <c r="BG3131" s="31"/>
      <c r="BH3131" s="31"/>
      <c r="BI3131" s="31"/>
      <c r="BJ3131" s="31"/>
      <c r="BK3131" s="31"/>
      <c r="BL3131" s="31"/>
      <c r="BM3131" s="31"/>
      <c r="BN3131" s="31"/>
      <c r="BO3131" s="31"/>
      <c r="BP3131" s="31"/>
      <c r="BQ3131" s="31"/>
      <c r="BR3131" s="31"/>
      <c r="BS3131" s="31"/>
      <c r="BT3131" s="31"/>
      <c r="BU3131" s="31"/>
      <c r="BV3131" s="31"/>
      <c r="BW3131" s="31"/>
      <c r="BX3131" s="31"/>
      <c r="BY3131" s="31"/>
      <c r="BZ3131" s="31"/>
      <c r="CA3131" s="31"/>
      <c r="CB3131" s="31"/>
      <c r="CC3131" s="31"/>
      <c r="CD3131" s="31"/>
      <c r="CE3131" s="31"/>
      <c r="CF3131" s="31"/>
      <c r="CG3131" s="31"/>
      <c r="CH3131" s="31"/>
      <c r="CI3131" s="31"/>
      <c r="CJ3131" s="31"/>
      <c r="CK3131" s="31"/>
      <c r="CL3131" s="31"/>
      <c r="CM3131" s="31"/>
      <c r="CN3131" s="31"/>
      <c r="CO3131" s="31"/>
      <c r="CP3131" s="31"/>
      <c r="CQ3131" s="31"/>
      <c r="CR3131" s="31"/>
      <c r="CS3131" s="31"/>
      <c r="CT3131" s="31"/>
      <c r="CU3131" s="31"/>
      <c r="CV3131" s="31"/>
      <c r="CW3131" s="31"/>
      <c r="CX3131" s="31"/>
      <c r="CY3131" s="31"/>
      <c r="CZ3131" s="31"/>
      <c r="DA3131" s="31"/>
      <c r="DB3131" s="31"/>
      <c r="DC3131" s="31"/>
      <c r="DD3131" s="31"/>
      <c r="DE3131" s="31"/>
      <c r="DF3131" s="31"/>
      <c r="DG3131" s="31"/>
      <c r="DH3131" s="31"/>
      <c r="DI3131" s="31"/>
      <c r="DJ3131" s="31"/>
      <c r="DK3131" s="31"/>
      <c r="DL3131" s="31"/>
      <c r="DM3131" s="31"/>
      <c r="DN3131" s="31"/>
      <c r="DO3131" s="31"/>
      <c r="DP3131" s="31"/>
      <c r="DQ3131" s="31"/>
      <c r="DR3131" s="31"/>
      <c r="DS3131" s="31"/>
      <c r="DT3131" s="31"/>
      <c r="DU3131" s="31"/>
      <c r="DV3131" s="31"/>
      <c r="DW3131" s="31"/>
      <c r="DX3131" s="31"/>
      <c r="DY3131" s="31"/>
      <c r="DZ3131" s="31"/>
      <c r="EA3131" s="31"/>
      <c r="EB3131" s="31"/>
      <c r="EC3131" s="31"/>
      <c r="ED3131" s="31"/>
      <c r="EE3131" s="31"/>
      <c r="EF3131" s="31"/>
      <c r="EG3131" s="31"/>
      <c r="EH3131" s="31"/>
      <c r="EI3131" s="31"/>
      <c r="EJ3131" s="31"/>
      <c r="EK3131" s="31"/>
      <c r="EL3131" s="31"/>
      <c r="EM3131" s="31"/>
      <c r="EN3131" s="31"/>
      <c r="EO3131" s="31"/>
      <c r="EP3131" s="31"/>
      <c r="EQ3131" s="31"/>
      <c r="ER3131" s="31"/>
      <c r="ES3131" s="31"/>
      <c r="ET3131" s="31"/>
      <c r="EU3131" s="31"/>
      <c r="EV3131" s="31"/>
      <c r="EW3131" s="31"/>
      <c r="EX3131" s="31"/>
      <c r="EY3131" s="31"/>
      <c r="EZ3131" s="31"/>
      <c r="FA3131" s="31"/>
      <c r="FB3131" s="31"/>
      <c r="FC3131" s="31"/>
      <c r="FD3131" s="31"/>
      <c r="FE3131" s="31"/>
      <c r="FF3131" s="31"/>
      <c r="FG3131" s="31"/>
      <c r="FH3131" s="31"/>
      <c r="FI3131" s="31"/>
      <c r="FJ3131" s="31"/>
      <c r="FK3131" s="31"/>
      <c r="FL3131" s="31"/>
      <c r="FM3131" s="31"/>
      <c r="FN3131" s="31"/>
      <c r="FO3131" s="31"/>
      <c r="FP3131" s="31"/>
      <c r="FQ3131" s="31"/>
      <c r="FR3131" s="31"/>
      <c r="FS3131" s="31"/>
      <c r="FT3131" s="31"/>
      <c r="FU3131" s="31"/>
      <c r="FV3131" s="31"/>
      <c r="FW3131" s="31"/>
      <c r="FX3131" s="31"/>
      <c r="FY3131" s="31"/>
      <c r="FZ3131" s="31"/>
      <c r="GA3131" s="31"/>
      <c r="GB3131" s="31"/>
      <c r="GC3131" s="31"/>
      <c r="GD3131" s="31"/>
      <c r="GE3131" s="31"/>
      <c r="GF3131" s="31"/>
      <c r="GG3131" s="31"/>
      <c r="GH3131" s="31"/>
      <c r="GI3131" s="31"/>
      <c r="GJ3131" s="31"/>
      <c r="GK3131" s="31"/>
      <c r="GL3131" s="31"/>
      <c r="GM3131" s="31"/>
      <c r="GN3131" s="31"/>
      <c r="GO3131" s="31"/>
      <c r="GP3131" s="31"/>
      <c r="GQ3131" s="31"/>
      <c r="GR3131" s="31"/>
    </row>
    <row r="3132" s="1" customFormat="1" spans="1:200">
      <c r="A3132" s="7">
        <v>3131</v>
      </c>
      <c r="B3132" s="13" t="s">
        <v>3704</v>
      </c>
      <c r="C3132" s="7" t="s">
        <v>22</v>
      </c>
      <c r="D3132" s="18" t="s">
        <v>20</v>
      </c>
      <c r="E3132" s="7">
        <v>2</v>
      </c>
      <c r="F3132" s="27" t="s">
        <v>3705</v>
      </c>
      <c r="G3132" s="7"/>
      <c r="H3132" s="7"/>
      <c r="I3132" s="7" t="s">
        <v>2224</v>
      </c>
      <c r="J3132" s="7" t="s">
        <v>3697</v>
      </c>
      <c r="K3132" s="31"/>
      <c r="L3132" s="31"/>
      <c r="M3132" s="31"/>
      <c r="N3132" s="31"/>
      <c r="O3132" s="31"/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31"/>
      <c r="AG3132" s="31"/>
      <c r="AH3132" s="31"/>
      <c r="AI3132" s="31"/>
      <c r="AJ3132" s="31"/>
      <c r="AK3132" s="31"/>
      <c r="AL3132" s="31"/>
      <c r="AM3132" s="31"/>
      <c r="AN3132" s="31"/>
      <c r="AO3132" s="31"/>
      <c r="AP3132" s="31"/>
      <c r="AQ3132" s="31"/>
      <c r="AR3132" s="31"/>
      <c r="AS3132" s="31"/>
      <c r="AT3132" s="31"/>
      <c r="AU3132" s="31"/>
      <c r="AV3132" s="31"/>
      <c r="AW3132" s="31"/>
      <c r="AX3132" s="31"/>
      <c r="AY3132" s="31"/>
      <c r="AZ3132" s="31"/>
      <c r="BA3132" s="31"/>
      <c r="BB3132" s="31"/>
      <c r="BC3132" s="31"/>
      <c r="BD3132" s="31"/>
      <c r="BE3132" s="31"/>
      <c r="BF3132" s="31"/>
      <c r="BG3132" s="31"/>
      <c r="BH3132" s="31"/>
      <c r="BI3132" s="31"/>
      <c r="BJ3132" s="31"/>
      <c r="BK3132" s="31"/>
      <c r="BL3132" s="31"/>
      <c r="BM3132" s="31"/>
      <c r="BN3132" s="31"/>
      <c r="BO3132" s="31"/>
      <c r="BP3132" s="31"/>
      <c r="BQ3132" s="31"/>
      <c r="BR3132" s="31"/>
      <c r="BS3132" s="31"/>
      <c r="BT3132" s="31"/>
      <c r="BU3132" s="31"/>
      <c r="BV3132" s="31"/>
      <c r="BW3132" s="31"/>
      <c r="BX3132" s="31"/>
      <c r="BY3132" s="31"/>
      <c r="BZ3132" s="31"/>
      <c r="CA3132" s="31"/>
      <c r="CB3132" s="31"/>
      <c r="CC3132" s="31"/>
      <c r="CD3132" s="31"/>
      <c r="CE3132" s="31"/>
      <c r="CF3132" s="31"/>
      <c r="CG3132" s="31"/>
      <c r="CH3132" s="31"/>
      <c r="CI3132" s="31"/>
      <c r="CJ3132" s="31"/>
      <c r="CK3132" s="31"/>
      <c r="CL3132" s="31"/>
      <c r="CM3132" s="31"/>
      <c r="CN3132" s="31"/>
      <c r="CO3132" s="31"/>
      <c r="CP3132" s="31"/>
      <c r="CQ3132" s="31"/>
      <c r="CR3132" s="31"/>
      <c r="CS3132" s="31"/>
      <c r="CT3132" s="31"/>
      <c r="CU3132" s="31"/>
      <c r="CV3132" s="31"/>
      <c r="CW3132" s="31"/>
      <c r="CX3132" s="31"/>
      <c r="CY3132" s="31"/>
      <c r="CZ3132" s="31"/>
      <c r="DA3132" s="31"/>
      <c r="DB3132" s="31"/>
      <c r="DC3132" s="31"/>
      <c r="DD3132" s="31"/>
      <c r="DE3132" s="31"/>
      <c r="DF3132" s="31"/>
      <c r="DG3132" s="31"/>
      <c r="DH3132" s="31"/>
      <c r="DI3132" s="31"/>
      <c r="DJ3132" s="31"/>
      <c r="DK3132" s="31"/>
      <c r="DL3132" s="31"/>
      <c r="DM3132" s="31"/>
      <c r="DN3132" s="31"/>
      <c r="DO3132" s="31"/>
      <c r="DP3132" s="31"/>
      <c r="DQ3132" s="31"/>
      <c r="DR3132" s="31"/>
      <c r="DS3132" s="31"/>
      <c r="DT3132" s="31"/>
      <c r="DU3132" s="31"/>
      <c r="DV3132" s="31"/>
      <c r="DW3132" s="31"/>
      <c r="DX3132" s="31"/>
      <c r="DY3132" s="31"/>
      <c r="DZ3132" s="31"/>
      <c r="EA3132" s="31"/>
      <c r="EB3132" s="31"/>
      <c r="EC3132" s="31"/>
      <c r="ED3132" s="31"/>
      <c r="EE3132" s="31"/>
      <c r="EF3132" s="31"/>
      <c r="EG3132" s="31"/>
      <c r="EH3132" s="31"/>
      <c r="EI3132" s="31"/>
      <c r="EJ3132" s="31"/>
      <c r="EK3132" s="31"/>
      <c r="EL3132" s="31"/>
      <c r="EM3132" s="31"/>
      <c r="EN3132" s="31"/>
      <c r="EO3132" s="31"/>
      <c r="EP3132" s="31"/>
      <c r="EQ3132" s="31"/>
      <c r="ER3132" s="31"/>
      <c r="ES3132" s="31"/>
      <c r="ET3132" s="31"/>
      <c r="EU3132" s="31"/>
      <c r="EV3132" s="31"/>
      <c r="EW3132" s="31"/>
      <c r="EX3132" s="31"/>
      <c r="EY3132" s="31"/>
      <c r="EZ3132" s="31"/>
      <c r="FA3132" s="31"/>
      <c r="FB3132" s="31"/>
      <c r="FC3132" s="31"/>
      <c r="FD3132" s="31"/>
      <c r="FE3132" s="31"/>
      <c r="FF3132" s="31"/>
      <c r="FG3132" s="31"/>
      <c r="FH3132" s="31"/>
      <c r="FI3132" s="31"/>
      <c r="FJ3132" s="31"/>
      <c r="FK3132" s="31"/>
      <c r="FL3132" s="31"/>
      <c r="FM3132" s="31"/>
      <c r="FN3132" s="31"/>
      <c r="FO3132" s="31"/>
      <c r="FP3132" s="31"/>
      <c r="FQ3132" s="31"/>
      <c r="FR3132" s="31"/>
      <c r="FS3132" s="31"/>
      <c r="FT3132" s="31"/>
      <c r="FU3132" s="31"/>
      <c r="FV3132" s="31"/>
      <c r="FW3132" s="31"/>
      <c r="FX3132" s="31"/>
      <c r="FY3132" s="31"/>
      <c r="FZ3132" s="31"/>
      <c r="GA3132" s="31"/>
      <c r="GB3132" s="31"/>
      <c r="GC3132" s="31"/>
      <c r="GD3132" s="31"/>
      <c r="GE3132" s="31"/>
      <c r="GF3132" s="31"/>
      <c r="GG3132" s="31"/>
      <c r="GH3132" s="31"/>
      <c r="GI3132" s="31"/>
      <c r="GJ3132" s="31"/>
      <c r="GK3132" s="31"/>
      <c r="GL3132" s="31"/>
      <c r="GM3132" s="31"/>
      <c r="GN3132" s="31"/>
      <c r="GO3132" s="31"/>
      <c r="GP3132" s="31"/>
      <c r="GQ3132" s="31"/>
      <c r="GR3132" s="31"/>
    </row>
    <row r="3133" s="1" customFormat="1" spans="1:200">
      <c r="A3133" s="7">
        <v>3132</v>
      </c>
      <c r="B3133" s="7" t="s">
        <v>3706</v>
      </c>
      <c r="C3133" s="7" t="s">
        <v>22</v>
      </c>
      <c r="D3133" s="14" t="s">
        <v>20</v>
      </c>
      <c r="E3133" s="7">
        <v>2</v>
      </c>
      <c r="F3133" s="7" t="s">
        <v>3707</v>
      </c>
      <c r="G3133" s="7"/>
      <c r="H3133" s="7"/>
      <c r="I3133" s="7" t="s">
        <v>2224</v>
      </c>
      <c r="J3133" s="7" t="s">
        <v>3697</v>
      </c>
      <c r="K3133" s="31"/>
      <c r="L3133" s="31"/>
      <c r="M3133" s="31"/>
      <c r="N3133" s="31"/>
      <c r="O3133" s="31"/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1"/>
      <c r="AO3133" s="31"/>
      <c r="AP3133" s="31"/>
      <c r="AQ3133" s="31"/>
      <c r="AR3133" s="31"/>
      <c r="AS3133" s="31"/>
      <c r="AT3133" s="31"/>
      <c r="AU3133" s="31"/>
      <c r="AV3133" s="31"/>
      <c r="AW3133" s="31"/>
      <c r="AX3133" s="31"/>
      <c r="AY3133" s="31"/>
      <c r="AZ3133" s="31"/>
      <c r="BA3133" s="31"/>
      <c r="BB3133" s="31"/>
      <c r="BC3133" s="31"/>
      <c r="BD3133" s="31"/>
      <c r="BE3133" s="31"/>
      <c r="BF3133" s="31"/>
      <c r="BG3133" s="31"/>
      <c r="BH3133" s="31"/>
      <c r="BI3133" s="31"/>
      <c r="BJ3133" s="31"/>
      <c r="BK3133" s="31"/>
      <c r="BL3133" s="31"/>
      <c r="BM3133" s="31"/>
      <c r="BN3133" s="31"/>
      <c r="BO3133" s="31"/>
      <c r="BP3133" s="31"/>
      <c r="BQ3133" s="31"/>
      <c r="BR3133" s="31"/>
      <c r="BS3133" s="31"/>
      <c r="BT3133" s="31"/>
      <c r="BU3133" s="31"/>
      <c r="BV3133" s="31"/>
      <c r="BW3133" s="31"/>
      <c r="BX3133" s="31"/>
      <c r="BY3133" s="31"/>
      <c r="BZ3133" s="31"/>
      <c r="CA3133" s="31"/>
      <c r="CB3133" s="31"/>
      <c r="CC3133" s="31"/>
      <c r="CD3133" s="31"/>
      <c r="CE3133" s="31"/>
      <c r="CF3133" s="31"/>
      <c r="CG3133" s="31"/>
      <c r="CH3133" s="31"/>
      <c r="CI3133" s="31"/>
      <c r="CJ3133" s="31"/>
      <c r="CK3133" s="31"/>
      <c r="CL3133" s="31"/>
      <c r="CM3133" s="31"/>
      <c r="CN3133" s="31"/>
      <c r="CO3133" s="31"/>
      <c r="CP3133" s="31"/>
      <c r="CQ3133" s="31"/>
      <c r="CR3133" s="31"/>
      <c r="CS3133" s="31"/>
      <c r="CT3133" s="31"/>
      <c r="CU3133" s="31"/>
      <c r="CV3133" s="31"/>
      <c r="CW3133" s="31"/>
      <c r="CX3133" s="31"/>
      <c r="CY3133" s="31"/>
      <c r="CZ3133" s="31"/>
      <c r="DA3133" s="31"/>
      <c r="DB3133" s="31"/>
      <c r="DC3133" s="31"/>
      <c r="DD3133" s="31"/>
      <c r="DE3133" s="31"/>
      <c r="DF3133" s="31"/>
      <c r="DG3133" s="31"/>
      <c r="DH3133" s="31"/>
      <c r="DI3133" s="31"/>
      <c r="DJ3133" s="31"/>
      <c r="DK3133" s="31"/>
      <c r="DL3133" s="31"/>
      <c r="DM3133" s="31"/>
      <c r="DN3133" s="31"/>
      <c r="DO3133" s="31"/>
      <c r="DP3133" s="31"/>
      <c r="DQ3133" s="31"/>
      <c r="DR3133" s="31"/>
      <c r="DS3133" s="31"/>
      <c r="DT3133" s="31"/>
      <c r="DU3133" s="31"/>
      <c r="DV3133" s="31"/>
      <c r="DW3133" s="31"/>
      <c r="DX3133" s="31"/>
      <c r="DY3133" s="31"/>
      <c r="DZ3133" s="31"/>
      <c r="EA3133" s="31"/>
      <c r="EB3133" s="31"/>
      <c r="EC3133" s="31"/>
      <c r="ED3133" s="31"/>
      <c r="EE3133" s="31"/>
      <c r="EF3133" s="31"/>
      <c r="EG3133" s="31"/>
      <c r="EH3133" s="31"/>
      <c r="EI3133" s="31"/>
      <c r="EJ3133" s="31"/>
      <c r="EK3133" s="31"/>
      <c r="EL3133" s="31"/>
      <c r="EM3133" s="31"/>
      <c r="EN3133" s="31"/>
      <c r="EO3133" s="31"/>
      <c r="EP3133" s="31"/>
      <c r="EQ3133" s="31"/>
      <c r="ER3133" s="31"/>
      <c r="ES3133" s="31"/>
      <c r="ET3133" s="31"/>
      <c r="EU3133" s="31"/>
      <c r="EV3133" s="31"/>
      <c r="EW3133" s="31"/>
      <c r="EX3133" s="31"/>
      <c r="EY3133" s="31"/>
      <c r="EZ3133" s="31"/>
      <c r="FA3133" s="31"/>
      <c r="FB3133" s="31"/>
      <c r="FC3133" s="31"/>
      <c r="FD3133" s="31"/>
      <c r="FE3133" s="31"/>
      <c r="FF3133" s="31"/>
      <c r="FG3133" s="31"/>
      <c r="FH3133" s="31"/>
      <c r="FI3133" s="31"/>
      <c r="FJ3133" s="31"/>
      <c r="FK3133" s="31"/>
      <c r="FL3133" s="31"/>
      <c r="FM3133" s="31"/>
      <c r="FN3133" s="31"/>
      <c r="FO3133" s="31"/>
      <c r="FP3133" s="31"/>
      <c r="FQ3133" s="31"/>
      <c r="FR3133" s="31"/>
      <c r="FS3133" s="31"/>
      <c r="FT3133" s="31"/>
      <c r="FU3133" s="31"/>
      <c r="FV3133" s="31"/>
      <c r="FW3133" s="31"/>
      <c r="FX3133" s="31"/>
      <c r="FY3133" s="31"/>
      <c r="FZ3133" s="31"/>
      <c r="GA3133" s="31"/>
      <c r="GB3133" s="31"/>
      <c r="GC3133" s="31"/>
      <c r="GD3133" s="31"/>
      <c r="GE3133" s="31"/>
      <c r="GF3133" s="31"/>
      <c r="GG3133" s="31"/>
      <c r="GH3133" s="31"/>
      <c r="GI3133" s="31"/>
      <c r="GJ3133" s="31"/>
      <c r="GK3133" s="31"/>
      <c r="GL3133" s="31"/>
      <c r="GM3133" s="31"/>
      <c r="GN3133" s="31"/>
      <c r="GO3133" s="31"/>
      <c r="GP3133" s="31"/>
      <c r="GQ3133" s="31"/>
      <c r="GR3133" s="31"/>
    </row>
    <row r="3134" s="1" customFormat="1" spans="1:200">
      <c r="A3134" s="7">
        <v>3133</v>
      </c>
      <c r="B3134" s="50" t="s">
        <v>3708</v>
      </c>
      <c r="C3134" s="50" t="s">
        <v>11</v>
      </c>
      <c r="D3134" s="8" t="s">
        <v>18</v>
      </c>
      <c r="E3134" s="50">
        <v>1</v>
      </c>
      <c r="F3134" s="21"/>
      <c r="G3134" s="21"/>
      <c r="H3134" s="21"/>
      <c r="I3134" s="7" t="s">
        <v>2224</v>
      </c>
      <c r="J3134" s="7" t="s">
        <v>3697</v>
      </c>
      <c r="K3134" s="31"/>
      <c r="L3134" s="31"/>
      <c r="M3134" s="31"/>
      <c r="N3134" s="31"/>
      <c r="O3134" s="31"/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31"/>
      <c r="AI3134" s="31"/>
      <c r="AJ3134" s="31"/>
      <c r="AK3134" s="31"/>
      <c r="AL3134" s="31"/>
      <c r="AM3134" s="31"/>
      <c r="AN3134" s="31"/>
      <c r="AO3134" s="31"/>
      <c r="AP3134" s="31"/>
      <c r="AQ3134" s="31"/>
      <c r="AR3134" s="31"/>
      <c r="AS3134" s="31"/>
      <c r="AT3134" s="31"/>
      <c r="AU3134" s="31"/>
      <c r="AV3134" s="31"/>
      <c r="AW3134" s="31"/>
      <c r="AX3134" s="31"/>
      <c r="AY3134" s="31"/>
      <c r="AZ3134" s="31"/>
      <c r="BA3134" s="31"/>
      <c r="BB3134" s="31"/>
      <c r="BC3134" s="31"/>
      <c r="BD3134" s="31"/>
      <c r="BE3134" s="31"/>
      <c r="BF3134" s="31"/>
      <c r="BG3134" s="31"/>
      <c r="BH3134" s="31"/>
      <c r="BI3134" s="31"/>
      <c r="BJ3134" s="31"/>
      <c r="BK3134" s="31"/>
      <c r="BL3134" s="31"/>
      <c r="BM3134" s="31"/>
      <c r="BN3134" s="31"/>
      <c r="BO3134" s="31"/>
      <c r="BP3134" s="31"/>
      <c r="BQ3134" s="31"/>
      <c r="BR3134" s="31"/>
      <c r="BS3134" s="31"/>
      <c r="BT3134" s="31"/>
      <c r="BU3134" s="31"/>
      <c r="BV3134" s="31"/>
      <c r="BW3134" s="31"/>
      <c r="BX3134" s="31"/>
      <c r="BY3134" s="31"/>
      <c r="BZ3134" s="31"/>
      <c r="CA3134" s="31"/>
      <c r="CB3134" s="31"/>
      <c r="CC3134" s="31"/>
      <c r="CD3134" s="31"/>
      <c r="CE3134" s="31"/>
      <c r="CF3134" s="31"/>
      <c r="CG3134" s="31"/>
      <c r="CH3134" s="31"/>
      <c r="CI3134" s="31"/>
      <c r="CJ3134" s="31"/>
      <c r="CK3134" s="31"/>
      <c r="CL3134" s="31"/>
      <c r="CM3134" s="31"/>
      <c r="CN3134" s="31"/>
      <c r="CO3134" s="31"/>
      <c r="CP3134" s="31"/>
      <c r="CQ3134" s="31"/>
      <c r="CR3134" s="31"/>
      <c r="CS3134" s="31"/>
      <c r="CT3134" s="31"/>
      <c r="CU3134" s="31"/>
      <c r="CV3134" s="31"/>
      <c r="CW3134" s="31"/>
      <c r="CX3134" s="31"/>
      <c r="CY3134" s="31"/>
      <c r="CZ3134" s="31"/>
      <c r="DA3134" s="31"/>
      <c r="DB3134" s="31"/>
      <c r="DC3134" s="31"/>
      <c r="DD3134" s="31"/>
      <c r="DE3134" s="31"/>
      <c r="DF3134" s="31"/>
      <c r="DG3134" s="31"/>
      <c r="DH3134" s="31"/>
      <c r="DI3134" s="31"/>
      <c r="DJ3134" s="31"/>
      <c r="DK3134" s="31"/>
      <c r="DL3134" s="31"/>
      <c r="DM3134" s="31"/>
      <c r="DN3134" s="31"/>
      <c r="DO3134" s="31"/>
      <c r="DP3134" s="31"/>
      <c r="DQ3134" s="31"/>
      <c r="DR3134" s="31"/>
      <c r="DS3134" s="31"/>
      <c r="DT3134" s="31"/>
      <c r="DU3134" s="31"/>
      <c r="DV3134" s="31"/>
      <c r="DW3134" s="31"/>
      <c r="DX3134" s="31"/>
      <c r="DY3134" s="31"/>
      <c r="DZ3134" s="31"/>
      <c r="EA3134" s="31"/>
      <c r="EB3134" s="31"/>
      <c r="EC3134" s="31"/>
      <c r="ED3134" s="31"/>
      <c r="EE3134" s="31"/>
      <c r="EF3134" s="31"/>
      <c r="EG3134" s="31"/>
      <c r="EH3134" s="31"/>
      <c r="EI3134" s="31"/>
      <c r="EJ3134" s="31"/>
      <c r="EK3134" s="31"/>
      <c r="EL3134" s="31"/>
      <c r="EM3134" s="31"/>
      <c r="EN3134" s="31"/>
      <c r="EO3134" s="31"/>
      <c r="EP3134" s="31"/>
      <c r="EQ3134" s="31"/>
      <c r="ER3134" s="31"/>
      <c r="ES3134" s="31"/>
      <c r="ET3134" s="31"/>
      <c r="EU3134" s="31"/>
      <c r="EV3134" s="31"/>
      <c r="EW3134" s="31"/>
      <c r="EX3134" s="31"/>
      <c r="EY3134" s="31"/>
      <c r="EZ3134" s="31"/>
      <c r="FA3134" s="31"/>
      <c r="FB3134" s="31"/>
      <c r="FC3134" s="31"/>
      <c r="FD3134" s="31"/>
      <c r="FE3134" s="31"/>
      <c r="FF3134" s="31"/>
      <c r="FG3134" s="31"/>
      <c r="FH3134" s="31"/>
      <c r="FI3134" s="31"/>
      <c r="FJ3134" s="31"/>
      <c r="FK3134" s="31"/>
      <c r="FL3134" s="31"/>
      <c r="FM3134" s="31"/>
      <c r="FN3134" s="31"/>
      <c r="FO3134" s="31"/>
      <c r="FP3134" s="31"/>
      <c r="FQ3134" s="31"/>
      <c r="FR3134" s="31"/>
      <c r="FS3134" s="31"/>
      <c r="FT3134" s="31"/>
      <c r="FU3134" s="31"/>
      <c r="FV3134" s="31"/>
      <c r="FW3134" s="31"/>
      <c r="FX3134" s="31"/>
      <c r="FY3134" s="31"/>
      <c r="FZ3134" s="31"/>
      <c r="GA3134" s="31"/>
      <c r="GB3134" s="31"/>
      <c r="GC3134" s="31"/>
      <c r="GD3134" s="31"/>
      <c r="GE3134" s="31"/>
      <c r="GF3134" s="31"/>
      <c r="GG3134" s="31"/>
      <c r="GH3134" s="31"/>
      <c r="GI3134" s="31"/>
      <c r="GJ3134" s="31"/>
      <c r="GK3134" s="31"/>
      <c r="GL3134" s="31"/>
      <c r="GM3134" s="31"/>
      <c r="GN3134" s="31"/>
      <c r="GO3134" s="31"/>
      <c r="GP3134" s="31"/>
      <c r="GQ3134" s="31"/>
      <c r="GR3134" s="31"/>
    </row>
    <row r="3135" s="1" customFormat="1" spans="1:10">
      <c r="A3135" s="7">
        <v>3134</v>
      </c>
      <c r="B3135" s="7" t="s">
        <v>3709</v>
      </c>
      <c r="C3135" s="7" t="s">
        <v>11</v>
      </c>
      <c r="D3135" s="7" t="s">
        <v>20</v>
      </c>
      <c r="E3135" s="7">
        <v>2</v>
      </c>
      <c r="F3135" s="63" t="s">
        <v>3710</v>
      </c>
      <c r="G3135" s="7"/>
      <c r="H3135" s="24"/>
      <c r="I3135" s="7" t="s">
        <v>2224</v>
      </c>
      <c r="J3135" s="7" t="s">
        <v>3697</v>
      </c>
    </row>
    <row r="3136" s="1" customFormat="1" spans="1:200">
      <c r="A3136" s="7">
        <v>3135</v>
      </c>
      <c r="B3136" s="7" t="s">
        <v>3711</v>
      </c>
      <c r="C3136" s="7" t="s">
        <v>22</v>
      </c>
      <c r="D3136" s="7" t="s">
        <v>45</v>
      </c>
      <c r="E3136" s="7">
        <v>1</v>
      </c>
      <c r="F3136" s="7"/>
      <c r="G3136" s="7"/>
      <c r="H3136" s="7"/>
      <c r="I3136" s="7" t="s">
        <v>2224</v>
      </c>
      <c r="J3136" s="7" t="s">
        <v>3697</v>
      </c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31"/>
      <c r="AI3136" s="31"/>
      <c r="AJ3136" s="31"/>
      <c r="AK3136" s="31"/>
      <c r="AL3136" s="31"/>
      <c r="AM3136" s="31"/>
      <c r="AN3136" s="31"/>
      <c r="AO3136" s="31"/>
      <c r="AP3136" s="31"/>
      <c r="AQ3136" s="31"/>
      <c r="AR3136" s="31"/>
      <c r="AS3136" s="31"/>
      <c r="AT3136" s="31"/>
      <c r="AU3136" s="31"/>
      <c r="AV3136" s="31"/>
      <c r="AW3136" s="31"/>
      <c r="AX3136" s="31"/>
      <c r="AY3136" s="31"/>
      <c r="AZ3136" s="31"/>
      <c r="BA3136" s="31"/>
      <c r="BB3136" s="31"/>
      <c r="BC3136" s="31"/>
      <c r="BD3136" s="31"/>
      <c r="BE3136" s="31"/>
      <c r="BF3136" s="31"/>
      <c r="BG3136" s="31"/>
      <c r="BH3136" s="31"/>
      <c r="BI3136" s="31"/>
      <c r="BJ3136" s="31"/>
      <c r="BK3136" s="31"/>
      <c r="BL3136" s="31"/>
      <c r="BM3136" s="31"/>
      <c r="BN3136" s="31"/>
      <c r="BO3136" s="31"/>
      <c r="BP3136" s="31"/>
      <c r="BQ3136" s="31"/>
      <c r="BR3136" s="31"/>
      <c r="BS3136" s="31"/>
      <c r="BT3136" s="31"/>
      <c r="BU3136" s="31"/>
      <c r="BV3136" s="31"/>
      <c r="BW3136" s="31"/>
      <c r="BX3136" s="31"/>
      <c r="BY3136" s="31"/>
      <c r="BZ3136" s="31"/>
      <c r="CA3136" s="31"/>
      <c r="CB3136" s="31"/>
      <c r="CC3136" s="31"/>
      <c r="CD3136" s="31"/>
      <c r="CE3136" s="31"/>
      <c r="CF3136" s="31"/>
      <c r="CG3136" s="31"/>
      <c r="CH3136" s="31"/>
      <c r="CI3136" s="31"/>
      <c r="CJ3136" s="31"/>
      <c r="CK3136" s="31"/>
      <c r="CL3136" s="31"/>
      <c r="CM3136" s="31"/>
      <c r="CN3136" s="31"/>
      <c r="CO3136" s="31"/>
      <c r="CP3136" s="31"/>
      <c r="CQ3136" s="31"/>
      <c r="CR3136" s="31"/>
      <c r="CS3136" s="31"/>
      <c r="CT3136" s="31"/>
      <c r="CU3136" s="31"/>
      <c r="CV3136" s="31"/>
      <c r="CW3136" s="31"/>
      <c r="CX3136" s="31"/>
      <c r="CY3136" s="31"/>
      <c r="CZ3136" s="31"/>
      <c r="DA3136" s="31"/>
      <c r="DB3136" s="31"/>
      <c r="DC3136" s="31"/>
      <c r="DD3136" s="31"/>
      <c r="DE3136" s="31"/>
      <c r="DF3136" s="31"/>
      <c r="DG3136" s="31"/>
      <c r="DH3136" s="31"/>
      <c r="DI3136" s="31"/>
      <c r="DJ3136" s="31"/>
      <c r="DK3136" s="31"/>
      <c r="DL3136" s="31"/>
      <c r="DM3136" s="31"/>
      <c r="DN3136" s="31"/>
      <c r="DO3136" s="31"/>
      <c r="DP3136" s="31"/>
      <c r="DQ3136" s="31"/>
      <c r="DR3136" s="31"/>
      <c r="DS3136" s="31"/>
      <c r="DT3136" s="31"/>
      <c r="DU3136" s="31"/>
      <c r="DV3136" s="31"/>
      <c r="DW3136" s="31"/>
      <c r="DX3136" s="31"/>
      <c r="DY3136" s="31"/>
      <c r="DZ3136" s="31"/>
      <c r="EA3136" s="31"/>
      <c r="EB3136" s="31"/>
      <c r="EC3136" s="31"/>
      <c r="ED3136" s="31"/>
      <c r="EE3136" s="31"/>
      <c r="EF3136" s="31"/>
      <c r="EG3136" s="31"/>
      <c r="EH3136" s="31"/>
      <c r="EI3136" s="31"/>
      <c r="EJ3136" s="31"/>
      <c r="EK3136" s="31"/>
      <c r="EL3136" s="31"/>
      <c r="EM3136" s="31"/>
      <c r="EN3136" s="31"/>
      <c r="EO3136" s="31"/>
      <c r="EP3136" s="31"/>
      <c r="EQ3136" s="31"/>
      <c r="ER3136" s="31"/>
      <c r="ES3136" s="31"/>
      <c r="ET3136" s="31"/>
      <c r="EU3136" s="31"/>
      <c r="EV3136" s="31"/>
      <c r="EW3136" s="31"/>
      <c r="EX3136" s="31"/>
      <c r="EY3136" s="31"/>
      <c r="EZ3136" s="31"/>
      <c r="FA3136" s="31"/>
      <c r="FB3136" s="31"/>
      <c r="FC3136" s="31"/>
      <c r="FD3136" s="31"/>
      <c r="FE3136" s="31"/>
      <c r="FF3136" s="31"/>
      <c r="FG3136" s="31"/>
      <c r="FH3136" s="31"/>
      <c r="FI3136" s="31"/>
      <c r="FJ3136" s="31"/>
      <c r="FK3136" s="31"/>
      <c r="FL3136" s="31"/>
      <c r="FM3136" s="31"/>
      <c r="FN3136" s="31"/>
      <c r="FO3136" s="31"/>
      <c r="FP3136" s="31"/>
      <c r="FQ3136" s="31"/>
      <c r="FR3136" s="31"/>
      <c r="FS3136" s="31"/>
      <c r="FT3136" s="31"/>
      <c r="FU3136" s="31"/>
      <c r="FV3136" s="31"/>
      <c r="FW3136" s="31"/>
      <c r="FX3136" s="31"/>
      <c r="FY3136" s="31"/>
      <c r="FZ3136" s="31"/>
      <c r="GA3136" s="31"/>
      <c r="GB3136" s="31"/>
      <c r="GC3136" s="31"/>
      <c r="GD3136" s="31"/>
      <c r="GE3136" s="31"/>
      <c r="GF3136" s="31"/>
      <c r="GG3136" s="31"/>
      <c r="GH3136" s="31"/>
      <c r="GI3136" s="31"/>
      <c r="GJ3136" s="31"/>
      <c r="GK3136" s="31"/>
      <c r="GL3136" s="31"/>
      <c r="GM3136" s="31"/>
      <c r="GN3136" s="31"/>
      <c r="GO3136" s="31"/>
      <c r="GP3136" s="31"/>
      <c r="GQ3136" s="31"/>
      <c r="GR3136" s="31"/>
    </row>
    <row r="3137" s="1" customFormat="1" spans="1:200">
      <c r="A3137" s="7">
        <v>3136</v>
      </c>
      <c r="B3137" s="7" t="s">
        <v>3712</v>
      </c>
      <c r="C3137" s="7" t="s">
        <v>11</v>
      </c>
      <c r="D3137" s="7" t="s">
        <v>20</v>
      </c>
      <c r="E3137" s="7">
        <v>3</v>
      </c>
      <c r="F3137" s="7" t="s">
        <v>3713</v>
      </c>
      <c r="G3137" s="7" t="s">
        <v>3714</v>
      </c>
      <c r="H3137" s="7"/>
      <c r="I3137" s="22" t="s">
        <v>2224</v>
      </c>
      <c r="J3137" s="7" t="s">
        <v>3697</v>
      </c>
      <c r="K3137" s="31"/>
      <c r="L3137" s="31"/>
      <c r="M3137" s="31"/>
      <c r="N3137" s="31"/>
      <c r="O3137" s="31"/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31"/>
      <c r="AG3137" s="31"/>
      <c r="AH3137" s="31"/>
      <c r="AI3137" s="31"/>
      <c r="AJ3137" s="31"/>
      <c r="AK3137" s="31"/>
      <c r="AL3137" s="31"/>
      <c r="AM3137" s="31"/>
      <c r="AN3137" s="31"/>
      <c r="AO3137" s="31"/>
      <c r="AP3137" s="31"/>
      <c r="AQ3137" s="31"/>
      <c r="AR3137" s="31"/>
      <c r="AS3137" s="31"/>
      <c r="AT3137" s="31"/>
      <c r="AU3137" s="31"/>
      <c r="AV3137" s="31"/>
      <c r="AW3137" s="31"/>
      <c r="AX3137" s="31"/>
      <c r="AY3137" s="31"/>
      <c r="AZ3137" s="31"/>
      <c r="BA3137" s="31"/>
      <c r="BB3137" s="31"/>
      <c r="BC3137" s="31"/>
      <c r="BD3137" s="31"/>
      <c r="BE3137" s="31"/>
      <c r="BF3137" s="31"/>
      <c r="BG3137" s="31"/>
      <c r="BH3137" s="31"/>
      <c r="BI3137" s="31"/>
      <c r="BJ3137" s="31"/>
      <c r="BK3137" s="31"/>
      <c r="BL3137" s="31"/>
      <c r="BM3137" s="31"/>
      <c r="BN3137" s="31"/>
      <c r="BO3137" s="31"/>
      <c r="BP3137" s="31"/>
      <c r="BQ3137" s="31"/>
      <c r="BR3137" s="31"/>
      <c r="BS3137" s="31"/>
      <c r="BT3137" s="31"/>
      <c r="BU3137" s="31"/>
      <c r="BV3137" s="31"/>
      <c r="BW3137" s="31"/>
      <c r="BX3137" s="31"/>
      <c r="BY3137" s="31"/>
      <c r="BZ3137" s="31"/>
      <c r="CA3137" s="31"/>
      <c r="CB3137" s="31"/>
      <c r="CC3137" s="31"/>
      <c r="CD3137" s="31"/>
      <c r="CE3137" s="31"/>
      <c r="CF3137" s="31"/>
      <c r="CG3137" s="31"/>
      <c r="CH3137" s="31"/>
      <c r="CI3137" s="31"/>
      <c r="CJ3137" s="31"/>
      <c r="CK3137" s="31"/>
      <c r="CL3137" s="31"/>
      <c r="CM3137" s="31"/>
      <c r="CN3137" s="31"/>
      <c r="CO3137" s="31"/>
      <c r="CP3137" s="31"/>
      <c r="CQ3137" s="31"/>
      <c r="CR3137" s="31"/>
      <c r="CS3137" s="31"/>
      <c r="CT3137" s="31"/>
      <c r="CU3137" s="31"/>
      <c r="CV3137" s="31"/>
      <c r="CW3137" s="31"/>
      <c r="CX3137" s="31"/>
      <c r="CY3137" s="31"/>
      <c r="CZ3137" s="31"/>
      <c r="DA3137" s="31"/>
      <c r="DB3137" s="31"/>
      <c r="DC3137" s="31"/>
      <c r="DD3137" s="31"/>
      <c r="DE3137" s="31"/>
      <c r="DF3137" s="31"/>
      <c r="DG3137" s="31"/>
      <c r="DH3137" s="31"/>
      <c r="DI3137" s="31"/>
      <c r="DJ3137" s="31"/>
      <c r="DK3137" s="31"/>
      <c r="DL3137" s="31"/>
      <c r="DM3137" s="31"/>
      <c r="DN3137" s="31"/>
      <c r="DO3137" s="31"/>
      <c r="DP3137" s="31"/>
      <c r="DQ3137" s="31"/>
      <c r="DR3137" s="31"/>
      <c r="DS3137" s="31"/>
      <c r="DT3137" s="31"/>
      <c r="DU3137" s="31"/>
      <c r="DV3137" s="31"/>
      <c r="DW3137" s="31"/>
      <c r="DX3137" s="31"/>
      <c r="DY3137" s="31"/>
      <c r="DZ3137" s="31"/>
      <c r="EA3137" s="31"/>
      <c r="EB3137" s="31"/>
      <c r="EC3137" s="31"/>
      <c r="ED3137" s="31"/>
      <c r="EE3137" s="31"/>
      <c r="EF3137" s="31"/>
      <c r="EG3137" s="31"/>
      <c r="EH3137" s="31"/>
      <c r="EI3137" s="31"/>
      <c r="EJ3137" s="31"/>
      <c r="EK3137" s="31"/>
      <c r="EL3137" s="31"/>
      <c r="EM3137" s="31"/>
      <c r="EN3137" s="31"/>
      <c r="EO3137" s="31"/>
      <c r="EP3137" s="31"/>
      <c r="EQ3137" s="31"/>
      <c r="ER3137" s="31"/>
      <c r="ES3137" s="31"/>
      <c r="ET3137" s="31"/>
      <c r="EU3137" s="31"/>
      <c r="EV3137" s="31"/>
      <c r="EW3137" s="31"/>
      <c r="EX3137" s="31"/>
      <c r="EY3137" s="31"/>
      <c r="EZ3137" s="31"/>
      <c r="FA3137" s="31"/>
      <c r="FB3137" s="31"/>
      <c r="FC3137" s="31"/>
      <c r="FD3137" s="31"/>
      <c r="FE3137" s="31"/>
      <c r="FF3137" s="31"/>
      <c r="FG3137" s="31"/>
      <c r="FH3137" s="31"/>
      <c r="FI3137" s="31"/>
      <c r="FJ3137" s="31"/>
      <c r="FK3137" s="31"/>
      <c r="FL3137" s="31"/>
      <c r="FM3137" s="31"/>
      <c r="FN3137" s="31"/>
      <c r="FO3137" s="31"/>
      <c r="FP3137" s="31"/>
      <c r="FQ3137" s="31"/>
      <c r="FR3137" s="31"/>
      <c r="FS3137" s="31"/>
      <c r="FT3137" s="31"/>
      <c r="FU3137" s="31"/>
      <c r="FV3137" s="31"/>
      <c r="FW3137" s="31"/>
      <c r="FX3137" s="31"/>
      <c r="FY3137" s="31"/>
      <c r="FZ3137" s="31"/>
      <c r="GA3137" s="31"/>
      <c r="GB3137" s="31"/>
      <c r="GC3137" s="31"/>
      <c r="GD3137" s="31"/>
      <c r="GE3137" s="31"/>
      <c r="GF3137" s="31"/>
      <c r="GG3137" s="31"/>
      <c r="GH3137" s="31"/>
      <c r="GI3137" s="31"/>
      <c r="GJ3137" s="31"/>
      <c r="GK3137" s="31"/>
      <c r="GL3137" s="31"/>
      <c r="GM3137" s="31"/>
      <c r="GN3137" s="31"/>
      <c r="GO3137" s="31"/>
      <c r="GP3137" s="31"/>
      <c r="GQ3137" s="31"/>
      <c r="GR3137" s="31"/>
    </row>
    <row r="3138" s="1" customFormat="1" spans="1:231">
      <c r="A3138" s="7">
        <v>3137</v>
      </c>
      <c r="B3138" s="7" t="s">
        <v>3715</v>
      </c>
      <c r="C3138" s="7" t="s">
        <v>11</v>
      </c>
      <c r="D3138" s="7" t="s">
        <v>20</v>
      </c>
      <c r="E3138" s="7">
        <v>2</v>
      </c>
      <c r="F3138" s="7" t="s">
        <v>3716</v>
      </c>
      <c r="G3138" s="7"/>
      <c r="H3138" s="7"/>
      <c r="I3138" s="7" t="s">
        <v>2224</v>
      </c>
      <c r="J3138" s="7" t="s">
        <v>3697</v>
      </c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  <c r="DP3138" s="4"/>
      <c r="DQ3138" s="4"/>
      <c r="DR3138" s="4"/>
      <c r="DS3138" s="4"/>
      <c r="DT3138" s="4"/>
      <c r="DU3138" s="4"/>
      <c r="DV3138" s="4"/>
      <c r="DW3138" s="4"/>
      <c r="DX3138" s="4"/>
      <c r="DY3138" s="4"/>
      <c r="DZ3138" s="4"/>
      <c r="EA3138" s="4"/>
      <c r="EB3138" s="4"/>
      <c r="EC3138" s="4"/>
      <c r="ED3138" s="4"/>
      <c r="EE3138" s="4"/>
      <c r="EF3138" s="4"/>
      <c r="EG3138" s="4"/>
      <c r="EH3138" s="4"/>
      <c r="EI3138" s="4"/>
      <c r="EJ3138" s="4"/>
      <c r="EK3138" s="4"/>
      <c r="EL3138" s="4"/>
      <c r="EM3138" s="4"/>
      <c r="EN3138" s="4"/>
      <c r="EO3138" s="4"/>
      <c r="EP3138" s="4"/>
      <c r="EQ3138" s="4"/>
      <c r="ER3138" s="4"/>
      <c r="ES3138" s="4"/>
      <c r="ET3138" s="4"/>
      <c r="EU3138" s="4"/>
      <c r="EV3138" s="4"/>
      <c r="EW3138" s="4"/>
      <c r="EX3138" s="4"/>
      <c r="EY3138" s="4"/>
      <c r="EZ3138" s="4"/>
      <c r="FA3138" s="4"/>
      <c r="FB3138" s="4"/>
      <c r="FC3138" s="4"/>
      <c r="FD3138" s="4"/>
      <c r="FE3138" s="4"/>
      <c r="FF3138" s="4"/>
      <c r="FG3138" s="4"/>
      <c r="FH3138" s="4"/>
      <c r="FI3138" s="4"/>
      <c r="FJ3138" s="4"/>
      <c r="FK3138" s="4"/>
      <c r="FL3138" s="4"/>
      <c r="FM3138" s="4"/>
      <c r="FN3138" s="4"/>
      <c r="FO3138" s="4"/>
      <c r="FP3138" s="4"/>
      <c r="FQ3138" s="4"/>
      <c r="FR3138" s="4"/>
      <c r="FS3138" s="4"/>
      <c r="FT3138" s="4"/>
      <c r="FU3138" s="4"/>
      <c r="FV3138" s="4"/>
      <c r="FW3138" s="4"/>
      <c r="FX3138" s="4"/>
      <c r="FY3138" s="4"/>
      <c r="FZ3138" s="4"/>
      <c r="GA3138" s="4"/>
      <c r="GB3138" s="4"/>
      <c r="GC3138" s="4"/>
      <c r="GD3138" s="4"/>
      <c r="GE3138" s="4"/>
      <c r="GF3138" s="4"/>
      <c r="GG3138" s="4"/>
      <c r="GH3138" s="4"/>
      <c r="GI3138" s="4"/>
      <c r="GJ3138" s="4"/>
      <c r="GK3138" s="4"/>
      <c r="GL3138" s="4"/>
      <c r="GM3138" s="4"/>
      <c r="GN3138" s="4"/>
      <c r="GO3138" s="4"/>
      <c r="GP3138" s="4"/>
      <c r="GQ3138" s="4"/>
      <c r="GR3138" s="4"/>
      <c r="GS3138" s="4"/>
      <c r="GT3138" s="4"/>
      <c r="GU3138" s="4"/>
      <c r="GV3138" s="4"/>
      <c r="GW3138" s="4"/>
      <c r="GX3138" s="4"/>
      <c r="GY3138" s="4"/>
      <c r="GZ3138" s="4"/>
      <c r="HA3138" s="4"/>
      <c r="HB3138" s="4"/>
      <c r="HC3138" s="4"/>
      <c r="HD3138" s="4"/>
      <c r="HE3138" s="4"/>
      <c r="HF3138" s="4"/>
      <c r="HG3138" s="4"/>
      <c r="HH3138" s="4"/>
      <c r="HI3138" s="4"/>
      <c r="HJ3138" s="4"/>
      <c r="HK3138" s="4"/>
      <c r="HL3138" s="4"/>
      <c r="HM3138" s="4"/>
      <c r="HN3138" s="4"/>
      <c r="HO3138" s="4"/>
      <c r="HP3138" s="4"/>
      <c r="HQ3138" s="4"/>
      <c r="HR3138" s="4"/>
      <c r="HS3138" s="4"/>
      <c r="HT3138" s="4"/>
      <c r="HU3138" s="4"/>
      <c r="HV3138" s="4"/>
      <c r="HW3138" s="4"/>
    </row>
    <row r="3139" s="3" customFormat="1" spans="1:231">
      <c r="A3139" s="7">
        <v>3138</v>
      </c>
      <c r="B3139" s="26" t="s">
        <v>3717</v>
      </c>
      <c r="C3139" s="26" t="s">
        <v>22</v>
      </c>
      <c r="D3139" s="26" t="s">
        <v>20</v>
      </c>
      <c r="E3139" s="26">
        <v>2</v>
      </c>
      <c r="F3139" s="26" t="s">
        <v>1916</v>
      </c>
      <c r="G3139" s="26"/>
      <c r="H3139" s="26"/>
      <c r="I3139" s="26" t="s">
        <v>2224</v>
      </c>
      <c r="J3139" s="26" t="s">
        <v>3697</v>
      </c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</row>
    <row r="3140" s="1" customFormat="1" spans="1:10">
      <c r="A3140" s="7">
        <v>3139</v>
      </c>
      <c r="B3140" s="26" t="s">
        <v>3718</v>
      </c>
      <c r="C3140" s="26" t="s">
        <v>22</v>
      </c>
      <c r="D3140" s="26" t="s">
        <v>20</v>
      </c>
      <c r="E3140" s="26">
        <v>2</v>
      </c>
      <c r="F3140" s="26" t="s">
        <v>3719</v>
      </c>
      <c r="G3140" s="26"/>
      <c r="H3140" s="26"/>
      <c r="I3140" s="7" t="s">
        <v>2224</v>
      </c>
      <c r="J3140" s="26" t="s">
        <v>3697</v>
      </c>
    </row>
    <row r="3141" s="1" customFormat="1" spans="1:200">
      <c r="A3141" s="7">
        <v>3140</v>
      </c>
      <c r="B3141" s="7" t="s">
        <v>3720</v>
      </c>
      <c r="C3141" s="7" t="s">
        <v>11</v>
      </c>
      <c r="D3141" s="7" t="s">
        <v>20</v>
      </c>
      <c r="E3141" s="7">
        <v>1</v>
      </c>
      <c r="F3141" s="7"/>
      <c r="G3141" s="24"/>
      <c r="H3141" s="24"/>
      <c r="I3141" s="7" t="s">
        <v>2224</v>
      </c>
      <c r="J3141" s="7" t="s">
        <v>3697</v>
      </c>
      <c r="K3141" s="31"/>
      <c r="L3141" s="31"/>
      <c r="M3141" s="31"/>
      <c r="N3141" s="31"/>
      <c r="O3141" s="31"/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31"/>
      <c r="AQ3141" s="31"/>
      <c r="AR3141" s="31"/>
      <c r="AS3141" s="31"/>
      <c r="AT3141" s="31"/>
      <c r="AU3141" s="31"/>
      <c r="AV3141" s="31"/>
      <c r="AW3141" s="31"/>
      <c r="AX3141" s="31"/>
      <c r="AY3141" s="31"/>
      <c r="AZ3141" s="31"/>
      <c r="BA3141" s="31"/>
      <c r="BB3141" s="31"/>
      <c r="BC3141" s="31"/>
      <c r="BD3141" s="31"/>
      <c r="BE3141" s="31"/>
      <c r="BF3141" s="31"/>
      <c r="BG3141" s="31"/>
      <c r="BH3141" s="31"/>
      <c r="BI3141" s="31"/>
      <c r="BJ3141" s="31"/>
      <c r="BK3141" s="31"/>
      <c r="BL3141" s="31"/>
      <c r="BM3141" s="31"/>
      <c r="BN3141" s="31"/>
      <c r="BO3141" s="31"/>
      <c r="BP3141" s="31"/>
      <c r="BQ3141" s="31"/>
      <c r="BR3141" s="31"/>
      <c r="BS3141" s="31"/>
      <c r="BT3141" s="31"/>
      <c r="BU3141" s="31"/>
      <c r="BV3141" s="31"/>
      <c r="BW3141" s="31"/>
      <c r="BX3141" s="31"/>
      <c r="BY3141" s="31"/>
      <c r="BZ3141" s="31"/>
      <c r="CA3141" s="31"/>
      <c r="CB3141" s="31"/>
      <c r="CC3141" s="31"/>
      <c r="CD3141" s="31"/>
      <c r="CE3141" s="31"/>
      <c r="CF3141" s="31"/>
      <c r="CG3141" s="31"/>
      <c r="CH3141" s="31"/>
      <c r="CI3141" s="31"/>
      <c r="CJ3141" s="31"/>
      <c r="CK3141" s="31"/>
      <c r="CL3141" s="31"/>
      <c r="CM3141" s="31"/>
      <c r="CN3141" s="31"/>
      <c r="CO3141" s="31"/>
      <c r="CP3141" s="31"/>
      <c r="CQ3141" s="31"/>
      <c r="CR3141" s="31"/>
      <c r="CS3141" s="31"/>
      <c r="CT3141" s="31"/>
      <c r="CU3141" s="31"/>
      <c r="CV3141" s="31"/>
      <c r="CW3141" s="31"/>
      <c r="CX3141" s="31"/>
      <c r="CY3141" s="31"/>
      <c r="CZ3141" s="31"/>
      <c r="DA3141" s="31"/>
      <c r="DB3141" s="31"/>
      <c r="DC3141" s="31"/>
      <c r="DD3141" s="31"/>
      <c r="DE3141" s="31"/>
      <c r="DF3141" s="31"/>
      <c r="DG3141" s="31"/>
      <c r="DH3141" s="31"/>
      <c r="DI3141" s="31"/>
      <c r="DJ3141" s="31"/>
      <c r="DK3141" s="31"/>
      <c r="DL3141" s="31"/>
      <c r="DM3141" s="31"/>
      <c r="DN3141" s="31"/>
      <c r="DO3141" s="31"/>
      <c r="DP3141" s="31"/>
      <c r="DQ3141" s="31"/>
      <c r="DR3141" s="31"/>
      <c r="DS3141" s="31"/>
      <c r="DT3141" s="31"/>
      <c r="DU3141" s="31"/>
      <c r="DV3141" s="31"/>
      <c r="DW3141" s="31"/>
      <c r="DX3141" s="31"/>
      <c r="DY3141" s="31"/>
      <c r="DZ3141" s="31"/>
      <c r="EA3141" s="31"/>
      <c r="EB3141" s="31"/>
      <c r="EC3141" s="31"/>
      <c r="ED3141" s="31"/>
      <c r="EE3141" s="31"/>
      <c r="EF3141" s="31"/>
      <c r="EG3141" s="31"/>
      <c r="EH3141" s="31"/>
      <c r="EI3141" s="31"/>
      <c r="EJ3141" s="31"/>
      <c r="EK3141" s="31"/>
      <c r="EL3141" s="31"/>
      <c r="EM3141" s="31"/>
      <c r="EN3141" s="31"/>
      <c r="EO3141" s="31"/>
      <c r="EP3141" s="31"/>
      <c r="EQ3141" s="31"/>
      <c r="ER3141" s="31"/>
      <c r="ES3141" s="31"/>
      <c r="ET3141" s="31"/>
      <c r="EU3141" s="31"/>
      <c r="EV3141" s="31"/>
      <c r="EW3141" s="31"/>
      <c r="EX3141" s="31"/>
      <c r="EY3141" s="31"/>
      <c r="EZ3141" s="31"/>
      <c r="FA3141" s="31"/>
      <c r="FB3141" s="31"/>
      <c r="FC3141" s="31"/>
      <c r="FD3141" s="31"/>
      <c r="FE3141" s="31"/>
      <c r="FF3141" s="31"/>
      <c r="FG3141" s="31"/>
      <c r="FH3141" s="31"/>
      <c r="FI3141" s="31"/>
      <c r="FJ3141" s="31"/>
      <c r="FK3141" s="31"/>
      <c r="FL3141" s="31"/>
      <c r="FM3141" s="31"/>
      <c r="FN3141" s="31"/>
      <c r="FO3141" s="31"/>
      <c r="FP3141" s="31"/>
      <c r="FQ3141" s="31"/>
      <c r="FR3141" s="31"/>
      <c r="FS3141" s="31"/>
      <c r="FT3141" s="31"/>
      <c r="FU3141" s="31"/>
      <c r="FV3141" s="31"/>
      <c r="FW3141" s="31"/>
      <c r="FX3141" s="31"/>
      <c r="FY3141" s="31"/>
      <c r="FZ3141" s="31"/>
      <c r="GA3141" s="31"/>
      <c r="GB3141" s="31"/>
      <c r="GC3141" s="31"/>
      <c r="GD3141" s="31"/>
      <c r="GE3141" s="31"/>
      <c r="GF3141" s="31"/>
      <c r="GG3141" s="31"/>
      <c r="GH3141" s="31"/>
      <c r="GI3141" s="31"/>
      <c r="GJ3141" s="31"/>
      <c r="GK3141" s="31"/>
      <c r="GL3141" s="31"/>
      <c r="GM3141" s="31"/>
      <c r="GN3141" s="31"/>
      <c r="GO3141" s="31"/>
      <c r="GP3141" s="31"/>
      <c r="GQ3141" s="31"/>
      <c r="GR3141" s="31"/>
    </row>
    <row r="3142" s="1" customFormat="1" spans="1:10">
      <c r="A3142" s="7">
        <v>3141</v>
      </c>
      <c r="B3142" s="29" t="s">
        <v>3721</v>
      </c>
      <c r="C3142" s="29" t="s">
        <v>11</v>
      </c>
      <c r="D3142" s="29" t="s">
        <v>45</v>
      </c>
      <c r="E3142" s="29">
        <v>1</v>
      </c>
      <c r="F3142" s="29"/>
      <c r="G3142" s="29"/>
      <c r="H3142" s="29"/>
      <c r="I3142" s="7" t="s">
        <v>2224</v>
      </c>
      <c r="J3142" s="7" t="s">
        <v>3697</v>
      </c>
    </row>
    <row r="3143" s="1" customFormat="1" spans="1:200">
      <c r="A3143" s="7">
        <v>3142</v>
      </c>
      <c r="B3143" s="29" t="s">
        <v>3722</v>
      </c>
      <c r="C3143" s="29" t="s">
        <v>22</v>
      </c>
      <c r="D3143" s="8" t="s">
        <v>18</v>
      </c>
      <c r="E3143" s="29">
        <v>1</v>
      </c>
      <c r="F3143" s="29"/>
      <c r="G3143" s="29"/>
      <c r="H3143" s="29"/>
      <c r="I3143" s="7" t="s">
        <v>2224</v>
      </c>
      <c r="J3143" s="7" t="s">
        <v>3697</v>
      </c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1"/>
      <c r="AO3143" s="31"/>
      <c r="AP3143" s="31"/>
      <c r="AQ3143" s="31"/>
      <c r="AR3143" s="31"/>
      <c r="AS3143" s="31"/>
      <c r="AT3143" s="31"/>
      <c r="AU3143" s="31"/>
      <c r="AV3143" s="31"/>
      <c r="AW3143" s="31"/>
      <c r="AX3143" s="31"/>
      <c r="AY3143" s="31"/>
      <c r="AZ3143" s="31"/>
      <c r="BA3143" s="31"/>
      <c r="BB3143" s="31"/>
      <c r="BC3143" s="31"/>
      <c r="BD3143" s="31"/>
      <c r="BE3143" s="31"/>
      <c r="BF3143" s="31"/>
      <c r="BG3143" s="31"/>
      <c r="BH3143" s="31"/>
      <c r="BI3143" s="31"/>
      <c r="BJ3143" s="31"/>
      <c r="BK3143" s="31"/>
      <c r="BL3143" s="31"/>
      <c r="BM3143" s="31"/>
      <c r="BN3143" s="31"/>
      <c r="BO3143" s="31"/>
      <c r="BP3143" s="31"/>
      <c r="BQ3143" s="31"/>
      <c r="BR3143" s="31"/>
      <c r="BS3143" s="31"/>
      <c r="BT3143" s="31"/>
      <c r="BU3143" s="31"/>
      <c r="BV3143" s="31"/>
      <c r="BW3143" s="31"/>
      <c r="BX3143" s="31"/>
      <c r="BY3143" s="31"/>
      <c r="BZ3143" s="31"/>
      <c r="CA3143" s="31"/>
      <c r="CB3143" s="31"/>
      <c r="CC3143" s="31"/>
      <c r="CD3143" s="31"/>
      <c r="CE3143" s="31"/>
      <c r="CF3143" s="31"/>
      <c r="CG3143" s="31"/>
      <c r="CH3143" s="31"/>
      <c r="CI3143" s="31"/>
      <c r="CJ3143" s="31"/>
      <c r="CK3143" s="31"/>
      <c r="CL3143" s="31"/>
      <c r="CM3143" s="31"/>
      <c r="CN3143" s="31"/>
      <c r="CO3143" s="31"/>
      <c r="CP3143" s="31"/>
      <c r="CQ3143" s="31"/>
      <c r="CR3143" s="31"/>
      <c r="CS3143" s="31"/>
      <c r="CT3143" s="31"/>
      <c r="CU3143" s="31"/>
      <c r="CV3143" s="31"/>
      <c r="CW3143" s="31"/>
      <c r="CX3143" s="31"/>
      <c r="CY3143" s="31"/>
      <c r="CZ3143" s="31"/>
      <c r="DA3143" s="31"/>
      <c r="DB3143" s="31"/>
      <c r="DC3143" s="31"/>
      <c r="DD3143" s="31"/>
      <c r="DE3143" s="31"/>
      <c r="DF3143" s="31"/>
      <c r="DG3143" s="31"/>
      <c r="DH3143" s="31"/>
      <c r="DI3143" s="31"/>
      <c r="DJ3143" s="31"/>
      <c r="DK3143" s="31"/>
      <c r="DL3143" s="31"/>
      <c r="DM3143" s="31"/>
      <c r="DN3143" s="31"/>
      <c r="DO3143" s="31"/>
      <c r="DP3143" s="31"/>
      <c r="DQ3143" s="31"/>
      <c r="DR3143" s="31"/>
      <c r="DS3143" s="31"/>
      <c r="DT3143" s="31"/>
      <c r="DU3143" s="31"/>
      <c r="DV3143" s="31"/>
      <c r="DW3143" s="31"/>
      <c r="DX3143" s="31"/>
      <c r="DY3143" s="31"/>
      <c r="DZ3143" s="31"/>
      <c r="EA3143" s="31"/>
      <c r="EB3143" s="31"/>
      <c r="EC3143" s="31"/>
      <c r="ED3143" s="31"/>
      <c r="EE3143" s="31"/>
      <c r="EF3143" s="31"/>
      <c r="EG3143" s="31"/>
      <c r="EH3143" s="31"/>
      <c r="EI3143" s="31"/>
      <c r="EJ3143" s="31"/>
      <c r="EK3143" s="31"/>
      <c r="EL3143" s="31"/>
      <c r="EM3143" s="31"/>
      <c r="EN3143" s="31"/>
      <c r="EO3143" s="31"/>
      <c r="EP3143" s="31"/>
      <c r="EQ3143" s="31"/>
      <c r="ER3143" s="31"/>
      <c r="ES3143" s="31"/>
      <c r="ET3143" s="31"/>
      <c r="EU3143" s="31"/>
      <c r="EV3143" s="31"/>
      <c r="EW3143" s="31"/>
      <c r="EX3143" s="31"/>
      <c r="EY3143" s="31"/>
      <c r="EZ3143" s="31"/>
      <c r="FA3143" s="31"/>
      <c r="FB3143" s="31"/>
      <c r="FC3143" s="31"/>
      <c r="FD3143" s="31"/>
      <c r="FE3143" s="31"/>
      <c r="FF3143" s="31"/>
      <c r="FG3143" s="31"/>
      <c r="FH3143" s="31"/>
      <c r="FI3143" s="31"/>
      <c r="FJ3143" s="31"/>
      <c r="FK3143" s="31"/>
      <c r="FL3143" s="31"/>
      <c r="FM3143" s="31"/>
      <c r="FN3143" s="31"/>
      <c r="FO3143" s="31"/>
      <c r="FP3143" s="31"/>
      <c r="FQ3143" s="31"/>
      <c r="FR3143" s="31"/>
      <c r="FS3143" s="31"/>
      <c r="FT3143" s="31"/>
      <c r="FU3143" s="31"/>
      <c r="FV3143" s="31"/>
      <c r="FW3143" s="31"/>
      <c r="FX3143" s="31"/>
      <c r="FY3143" s="31"/>
      <c r="FZ3143" s="31"/>
      <c r="GA3143" s="31"/>
      <c r="GB3143" s="31"/>
      <c r="GC3143" s="31"/>
      <c r="GD3143" s="31"/>
      <c r="GE3143" s="31"/>
      <c r="GF3143" s="31"/>
      <c r="GG3143" s="31"/>
      <c r="GH3143" s="31"/>
      <c r="GI3143" s="31"/>
      <c r="GJ3143" s="31"/>
      <c r="GK3143" s="31"/>
      <c r="GL3143" s="31"/>
      <c r="GM3143" s="31"/>
      <c r="GN3143" s="31"/>
      <c r="GO3143" s="31"/>
      <c r="GP3143" s="31"/>
      <c r="GQ3143" s="31"/>
      <c r="GR3143" s="31"/>
    </row>
    <row r="3144" s="1" customFormat="1" spans="1:231">
      <c r="A3144" s="7">
        <v>3143</v>
      </c>
      <c r="B3144" s="28" t="s">
        <v>3723</v>
      </c>
      <c r="C3144" s="28" t="s">
        <v>11</v>
      </c>
      <c r="D3144" s="7" t="s">
        <v>20</v>
      </c>
      <c r="E3144" s="28">
        <v>1</v>
      </c>
      <c r="F3144" s="7"/>
      <c r="G3144" s="7"/>
      <c r="H3144" s="7"/>
      <c r="I3144" s="7" t="s">
        <v>2224</v>
      </c>
      <c r="J3144" s="7" t="s">
        <v>3697</v>
      </c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31"/>
      <c r="AQ3144" s="31"/>
      <c r="AR3144" s="31"/>
      <c r="AS3144" s="31"/>
      <c r="AT3144" s="31"/>
      <c r="AU3144" s="31"/>
      <c r="AV3144" s="31"/>
      <c r="AW3144" s="31"/>
      <c r="AX3144" s="31"/>
      <c r="AY3144" s="31"/>
      <c r="AZ3144" s="31"/>
      <c r="BA3144" s="31"/>
      <c r="BB3144" s="31"/>
      <c r="BC3144" s="31"/>
      <c r="BD3144" s="31"/>
      <c r="BE3144" s="31"/>
      <c r="BF3144" s="31"/>
      <c r="BG3144" s="31"/>
      <c r="BH3144" s="31"/>
      <c r="BI3144" s="31"/>
      <c r="BJ3144" s="31"/>
      <c r="BK3144" s="31"/>
      <c r="BL3144" s="31"/>
      <c r="BM3144" s="31"/>
      <c r="BN3144" s="31"/>
      <c r="BO3144" s="31"/>
      <c r="BP3144" s="31"/>
      <c r="BQ3144" s="31"/>
      <c r="BR3144" s="31"/>
      <c r="BS3144" s="31"/>
      <c r="BT3144" s="31"/>
      <c r="BU3144" s="31"/>
      <c r="BV3144" s="31"/>
      <c r="BW3144" s="31"/>
      <c r="BX3144" s="31"/>
      <c r="BY3144" s="31"/>
      <c r="BZ3144" s="31"/>
      <c r="CA3144" s="31"/>
      <c r="CB3144" s="31"/>
      <c r="CC3144" s="31"/>
      <c r="CD3144" s="31"/>
      <c r="CE3144" s="31"/>
      <c r="CF3144" s="31"/>
      <c r="CG3144" s="31"/>
      <c r="CH3144" s="31"/>
      <c r="CI3144" s="31"/>
      <c r="CJ3144" s="31"/>
      <c r="CK3144" s="31"/>
      <c r="CL3144" s="31"/>
      <c r="CM3144" s="31"/>
      <c r="CN3144" s="31"/>
      <c r="CO3144" s="31"/>
      <c r="CP3144" s="31"/>
      <c r="CQ3144" s="31"/>
      <c r="CR3144" s="31"/>
      <c r="CS3144" s="31"/>
      <c r="CT3144" s="31"/>
      <c r="CU3144" s="31"/>
      <c r="CV3144" s="31"/>
      <c r="CW3144" s="31"/>
      <c r="CX3144" s="31"/>
      <c r="CY3144" s="31"/>
      <c r="CZ3144" s="31"/>
      <c r="DA3144" s="31"/>
      <c r="DB3144" s="31"/>
      <c r="DC3144" s="31"/>
      <c r="DD3144" s="31"/>
      <c r="DE3144" s="31"/>
      <c r="DF3144" s="31"/>
      <c r="DG3144" s="31"/>
      <c r="DH3144" s="31"/>
      <c r="DI3144" s="31"/>
      <c r="DJ3144" s="31"/>
      <c r="DK3144" s="31"/>
      <c r="DL3144" s="31"/>
      <c r="DM3144" s="31"/>
      <c r="DN3144" s="31"/>
      <c r="DO3144" s="31"/>
      <c r="DP3144" s="31"/>
      <c r="DQ3144" s="31"/>
      <c r="DR3144" s="31"/>
      <c r="DS3144" s="31"/>
      <c r="DT3144" s="31"/>
      <c r="DU3144" s="31"/>
      <c r="DV3144" s="31"/>
      <c r="DW3144" s="31"/>
      <c r="DX3144" s="31"/>
      <c r="DY3144" s="31"/>
      <c r="DZ3144" s="31"/>
      <c r="EA3144" s="31"/>
      <c r="EB3144" s="31"/>
      <c r="EC3144" s="31"/>
      <c r="ED3144" s="31"/>
      <c r="EE3144" s="31"/>
      <c r="EF3144" s="31"/>
      <c r="EG3144" s="31"/>
      <c r="EH3144" s="31"/>
      <c r="EI3144" s="31"/>
      <c r="EJ3144" s="31"/>
      <c r="EK3144" s="31"/>
      <c r="EL3144" s="31"/>
      <c r="EM3144" s="31"/>
      <c r="EN3144" s="31"/>
      <c r="EO3144" s="31"/>
      <c r="EP3144" s="31"/>
      <c r="EQ3144" s="31"/>
      <c r="ER3144" s="31"/>
      <c r="ES3144" s="31"/>
      <c r="ET3144" s="31"/>
      <c r="EU3144" s="31"/>
      <c r="EV3144" s="31"/>
      <c r="EW3144" s="31"/>
      <c r="EX3144" s="31"/>
      <c r="EY3144" s="31"/>
      <c r="EZ3144" s="31"/>
      <c r="FA3144" s="31"/>
      <c r="FB3144" s="31"/>
      <c r="FC3144" s="31"/>
      <c r="FD3144" s="31"/>
      <c r="FE3144" s="31"/>
      <c r="FF3144" s="31"/>
      <c r="FG3144" s="31"/>
      <c r="FH3144" s="31"/>
      <c r="FI3144" s="31"/>
      <c r="FJ3144" s="31"/>
      <c r="FK3144" s="31"/>
      <c r="FL3144" s="31"/>
      <c r="FM3144" s="31"/>
      <c r="FN3144" s="31"/>
      <c r="FO3144" s="31"/>
      <c r="FP3144" s="31"/>
      <c r="FQ3144" s="31"/>
      <c r="FR3144" s="31"/>
      <c r="FS3144" s="31"/>
      <c r="FT3144" s="31"/>
      <c r="FU3144" s="31"/>
      <c r="FV3144" s="31"/>
      <c r="FW3144" s="31"/>
      <c r="FX3144" s="31"/>
      <c r="FY3144" s="31"/>
      <c r="FZ3144" s="31"/>
      <c r="GA3144" s="31"/>
      <c r="GB3144" s="31"/>
      <c r="GC3144" s="31"/>
      <c r="GD3144" s="31"/>
      <c r="GE3144" s="31"/>
      <c r="GF3144" s="31"/>
      <c r="GG3144" s="31"/>
      <c r="GH3144" s="31"/>
      <c r="GI3144" s="31"/>
      <c r="GJ3144" s="31"/>
      <c r="GK3144" s="31"/>
      <c r="GL3144" s="31"/>
      <c r="GM3144" s="31"/>
      <c r="GN3144" s="31"/>
      <c r="GO3144" s="31"/>
      <c r="GP3144" s="31"/>
      <c r="GQ3144" s="31"/>
      <c r="GR3144" s="31"/>
      <c r="GS3144" s="31"/>
      <c r="GT3144" s="31"/>
      <c r="GU3144" s="31"/>
      <c r="GV3144" s="31"/>
      <c r="GW3144" s="31"/>
      <c r="GX3144" s="31"/>
      <c r="GY3144" s="31"/>
      <c r="GZ3144" s="31"/>
      <c r="HA3144" s="31"/>
      <c r="HB3144" s="31"/>
      <c r="HC3144" s="31"/>
      <c r="HD3144" s="31"/>
      <c r="HE3144" s="31"/>
      <c r="HF3144" s="31"/>
      <c r="HG3144" s="31"/>
      <c r="HH3144" s="31"/>
      <c r="HI3144" s="31"/>
      <c r="HJ3144" s="31"/>
      <c r="HK3144" s="31"/>
      <c r="HL3144" s="31"/>
      <c r="HM3144" s="31"/>
      <c r="HN3144" s="31"/>
      <c r="HO3144" s="31"/>
      <c r="HP3144" s="31"/>
      <c r="HQ3144" s="31"/>
      <c r="HR3144" s="31"/>
      <c r="HS3144" s="31"/>
      <c r="HT3144" s="31"/>
      <c r="HU3144" s="31"/>
      <c r="HV3144" s="31"/>
      <c r="HW3144" s="31"/>
    </row>
    <row r="3145" s="1" customFormat="1" spans="1:200">
      <c r="A3145" s="7">
        <v>3144</v>
      </c>
      <c r="B3145" s="28" t="s">
        <v>3724</v>
      </c>
      <c r="C3145" s="28" t="s">
        <v>22</v>
      </c>
      <c r="D3145" s="28" t="s">
        <v>20</v>
      </c>
      <c r="E3145" s="28">
        <v>1</v>
      </c>
      <c r="F3145" s="28"/>
      <c r="G3145" s="7"/>
      <c r="H3145" s="7"/>
      <c r="I3145" s="7" t="s">
        <v>2224</v>
      </c>
      <c r="J3145" s="7" t="s">
        <v>3697</v>
      </c>
      <c r="K3145" s="31"/>
      <c r="L3145" s="31"/>
      <c r="M3145" s="31"/>
      <c r="N3145" s="31"/>
      <c r="O3145" s="31"/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31"/>
      <c r="AQ3145" s="31"/>
      <c r="AR3145" s="31"/>
      <c r="AS3145" s="31"/>
      <c r="AT3145" s="31"/>
      <c r="AU3145" s="31"/>
      <c r="AV3145" s="31"/>
      <c r="AW3145" s="31"/>
      <c r="AX3145" s="31"/>
      <c r="AY3145" s="31"/>
      <c r="AZ3145" s="31"/>
      <c r="BA3145" s="31"/>
      <c r="BB3145" s="31"/>
      <c r="BC3145" s="31"/>
      <c r="BD3145" s="31"/>
      <c r="BE3145" s="31"/>
      <c r="BF3145" s="31"/>
      <c r="BG3145" s="31"/>
      <c r="BH3145" s="31"/>
      <c r="BI3145" s="31"/>
      <c r="BJ3145" s="31"/>
      <c r="BK3145" s="31"/>
      <c r="BL3145" s="31"/>
      <c r="BM3145" s="31"/>
      <c r="BN3145" s="31"/>
      <c r="BO3145" s="31"/>
      <c r="BP3145" s="31"/>
      <c r="BQ3145" s="31"/>
      <c r="BR3145" s="31"/>
      <c r="BS3145" s="31"/>
      <c r="BT3145" s="31"/>
      <c r="BU3145" s="31"/>
      <c r="BV3145" s="31"/>
      <c r="BW3145" s="31"/>
      <c r="BX3145" s="31"/>
      <c r="BY3145" s="31"/>
      <c r="BZ3145" s="31"/>
      <c r="CA3145" s="31"/>
      <c r="CB3145" s="31"/>
      <c r="CC3145" s="31"/>
      <c r="CD3145" s="31"/>
      <c r="CE3145" s="31"/>
      <c r="CF3145" s="31"/>
      <c r="CG3145" s="31"/>
      <c r="CH3145" s="31"/>
      <c r="CI3145" s="31"/>
      <c r="CJ3145" s="31"/>
      <c r="CK3145" s="31"/>
      <c r="CL3145" s="31"/>
      <c r="CM3145" s="31"/>
      <c r="CN3145" s="31"/>
      <c r="CO3145" s="31"/>
      <c r="CP3145" s="31"/>
      <c r="CQ3145" s="31"/>
      <c r="CR3145" s="31"/>
      <c r="CS3145" s="31"/>
      <c r="CT3145" s="31"/>
      <c r="CU3145" s="31"/>
      <c r="CV3145" s="31"/>
      <c r="CW3145" s="31"/>
      <c r="CX3145" s="31"/>
      <c r="CY3145" s="31"/>
      <c r="CZ3145" s="31"/>
      <c r="DA3145" s="31"/>
      <c r="DB3145" s="31"/>
      <c r="DC3145" s="31"/>
      <c r="DD3145" s="31"/>
      <c r="DE3145" s="31"/>
      <c r="DF3145" s="31"/>
      <c r="DG3145" s="31"/>
      <c r="DH3145" s="31"/>
      <c r="DI3145" s="31"/>
      <c r="DJ3145" s="31"/>
      <c r="DK3145" s="31"/>
      <c r="DL3145" s="31"/>
      <c r="DM3145" s="31"/>
      <c r="DN3145" s="31"/>
      <c r="DO3145" s="31"/>
      <c r="DP3145" s="31"/>
      <c r="DQ3145" s="31"/>
      <c r="DR3145" s="31"/>
      <c r="DS3145" s="31"/>
      <c r="DT3145" s="31"/>
      <c r="DU3145" s="31"/>
      <c r="DV3145" s="31"/>
      <c r="DW3145" s="31"/>
      <c r="DX3145" s="31"/>
      <c r="DY3145" s="31"/>
      <c r="DZ3145" s="31"/>
      <c r="EA3145" s="31"/>
      <c r="EB3145" s="31"/>
      <c r="EC3145" s="31"/>
      <c r="ED3145" s="31"/>
      <c r="EE3145" s="31"/>
      <c r="EF3145" s="31"/>
      <c r="EG3145" s="31"/>
      <c r="EH3145" s="31"/>
      <c r="EI3145" s="31"/>
      <c r="EJ3145" s="31"/>
      <c r="EK3145" s="31"/>
      <c r="EL3145" s="31"/>
      <c r="EM3145" s="31"/>
      <c r="EN3145" s="31"/>
      <c r="EO3145" s="31"/>
      <c r="EP3145" s="31"/>
      <c r="EQ3145" s="31"/>
      <c r="ER3145" s="31"/>
      <c r="ES3145" s="31"/>
      <c r="ET3145" s="31"/>
      <c r="EU3145" s="31"/>
      <c r="EV3145" s="31"/>
      <c r="EW3145" s="31"/>
      <c r="EX3145" s="31"/>
      <c r="EY3145" s="31"/>
      <c r="EZ3145" s="31"/>
      <c r="FA3145" s="31"/>
      <c r="FB3145" s="31"/>
      <c r="FC3145" s="31"/>
      <c r="FD3145" s="31"/>
      <c r="FE3145" s="31"/>
      <c r="FF3145" s="31"/>
      <c r="FG3145" s="31"/>
      <c r="FH3145" s="31"/>
      <c r="FI3145" s="31"/>
      <c r="FJ3145" s="31"/>
      <c r="FK3145" s="31"/>
      <c r="FL3145" s="31"/>
      <c r="FM3145" s="31"/>
      <c r="FN3145" s="31"/>
      <c r="FO3145" s="31"/>
      <c r="FP3145" s="31"/>
      <c r="FQ3145" s="31"/>
      <c r="FR3145" s="31"/>
      <c r="FS3145" s="31"/>
      <c r="FT3145" s="31"/>
      <c r="FU3145" s="31"/>
      <c r="FV3145" s="31"/>
      <c r="FW3145" s="31"/>
      <c r="FX3145" s="31"/>
      <c r="FY3145" s="31"/>
      <c r="FZ3145" s="31"/>
      <c r="GA3145" s="31"/>
      <c r="GB3145" s="31"/>
      <c r="GC3145" s="31"/>
      <c r="GD3145" s="31"/>
      <c r="GE3145" s="31"/>
      <c r="GF3145" s="31"/>
      <c r="GG3145" s="31"/>
      <c r="GH3145" s="31"/>
      <c r="GI3145" s="31"/>
      <c r="GJ3145" s="31"/>
      <c r="GK3145" s="31"/>
      <c r="GL3145" s="31"/>
      <c r="GM3145" s="31"/>
      <c r="GN3145" s="31"/>
      <c r="GO3145" s="31"/>
      <c r="GP3145" s="31"/>
      <c r="GQ3145" s="31"/>
      <c r="GR3145" s="31"/>
    </row>
    <row r="3146" s="3" customFormat="1" spans="1:10">
      <c r="A3146" s="7">
        <v>3145</v>
      </c>
      <c r="B3146" s="39" t="s">
        <v>3725</v>
      </c>
      <c r="C3146" s="29" t="s">
        <v>11</v>
      </c>
      <c r="D3146" s="26" t="s">
        <v>20</v>
      </c>
      <c r="E3146" s="20">
        <v>1</v>
      </c>
      <c r="F3146" s="26"/>
      <c r="G3146" s="26"/>
      <c r="H3146" s="26"/>
      <c r="I3146" s="26" t="s">
        <v>2224</v>
      </c>
      <c r="J3146" s="32" t="s">
        <v>3726</v>
      </c>
    </row>
    <row r="3147" s="1" customFormat="1" spans="1:10">
      <c r="A3147" s="7">
        <v>3146</v>
      </c>
      <c r="B3147" s="7" t="s">
        <v>3727</v>
      </c>
      <c r="C3147" s="26" t="s">
        <v>11</v>
      </c>
      <c r="D3147" s="26" t="s">
        <v>20</v>
      </c>
      <c r="E3147" s="26">
        <v>1</v>
      </c>
      <c r="F3147" s="26"/>
      <c r="G3147" s="26"/>
      <c r="H3147" s="26"/>
      <c r="I3147" s="15" t="s">
        <v>2224</v>
      </c>
      <c r="J3147" s="26" t="s">
        <v>3726</v>
      </c>
    </row>
    <row r="3148" s="1" customFormat="1" spans="1:10">
      <c r="A3148" s="7">
        <v>3147</v>
      </c>
      <c r="B3148" s="7" t="s">
        <v>3728</v>
      </c>
      <c r="C3148" s="7" t="s">
        <v>11</v>
      </c>
      <c r="D3148" s="7" t="s">
        <v>20</v>
      </c>
      <c r="E3148" s="7">
        <v>2</v>
      </c>
      <c r="F3148" s="80" t="s">
        <v>3729</v>
      </c>
      <c r="G3148" s="7"/>
      <c r="H3148" s="7"/>
      <c r="I3148" s="7" t="s">
        <v>2224</v>
      </c>
      <c r="J3148" s="7" t="s">
        <v>3726</v>
      </c>
    </row>
    <row r="3149" s="1" customFormat="1" spans="1:230">
      <c r="A3149" s="7">
        <v>3148</v>
      </c>
      <c r="B3149" s="29" t="s">
        <v>3730</v>
      </c>
      <c r="C3149" s="29" t="s">
        <v>11</v>
      </c>
      <c r="D3149" s="8" t="s">
        <v>18</v>
      </c>
      <c r="E3149" s="29">
        <v>1</v>
      </c>
      <c r="F3149" s="29"/>
      <c r="G3149" s="29"/>
      <c r="H3149" s="29"/>
      <c r="I3149" s="29" t="s">
        <v>2224</v>
      </c>
      <c r="J3149" s="7" t="s">
        <v>3726</v>
      </c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  <c r="DP3149" s="4"/>
      <c r="DQ3149" s="4"/>
      <c r="DR3149" s="4"/>
      <c r="DS3149" s="4"/>
      <c r="DT3149" s="4"/>
      <c r="DU3149" s="4"/>
      <c r="DV3149" s="4"/>
      <c r="DW3149" s="4"/>
      <c r="DX3149" s="4"/>
      <c r="DY3149" s="4"/>
      <c r="DZ3149" s="4"/>
      <c r="EA3149" s="4"/>
      <c r="EB3149" s="4"/>
      <c r="EC3149" s="4"/>
      <c r="ED3149" s="4"/>
      <c r="EE3149" s="4"/>
      <c r="EF3149" s="4"/>
      <c r="EG3149" s="4"/>
      <c r="EH3149" s="4"/>
      <c r="EI3149" s="4"/>
      <c r="EJ3149" s="4"/>
      <c r="EK3149" s="4"/>
      <c r="EL3149" s="4"/>
      <c r="EM3149" s="4"/>
      <c r="EN3149" s="4"/>
      <c r="EO3149" s="4"/>
      <c r="EP3149" s="4"/>
      <c r="EQ3149" s="4"/>
      <c r="ER3149" s="4"/>
      <c r="ES3149" s="4"/>
      <c r="ET3149" s="4"/>
      <c r="EU3149" s="4"/>
      <c r="EV3149" s="4"/>
      <c r="EW3149" s="4"/>
      <c r="EX3149" s="4"/>
      <c r="EY3149" s="4"/>
      <c r="EZ3149" s="4"/>
      <c r="FA3149" s="4"/>
      <c r="FB3149" s="4"/>
      <c r="FC3149" s="4"/>
      <c r="FD3149" s="4"/>
      <c r="FE3149" s="4"/>
      <c r="FF3149" s="4"/>
      <c r="FG3149" s="4"/>
      <c r="FH3149" s="4"/>
      <c r="FI3149" s="4"/>
      <c r="FJ3149" s="4"/>
      <c r="FK3149" s="4"/>
      <c r="FL3149" s="4"/>
      <c r="FM3149" s="4"/>
      <c r="FN3149" s="4"/>
      <c r="FO3149" s="4"/>
      <c r="FP3149" s="4"/>
      <c r="FQ3149" s="4"/>
      <c r="FR3149" s="4"/>
      <c r="FS3149" s="4"/>
      <c r="FT3149" s="4"/>
      <c r="FU3149" s="4"/>
      <c r="FV3149" s="4"/>
      <c r="FW3149" s="4"/>
      <c r="FX3149" s="4"/>
      <c r="FY3149" s="4"/>
      <c r="FZ3149" s="4"/>
      <c r="GA3149" s="4"/>
      <c r="GB3149" s="4"/>
      <c r="GC3149" s="4"/>
      <c r="GD3149" s="4"/>
      <c r="GE3149" s="4"/>
      <c r="GF3149" s="4"/>
      <c r="GG3149" s="4"/>
      <c r="GH3149" s="4"/>
      <c r="GI3149" s="4"/>
      <c r="GJ3149" s="4"/>
      <c r="GK3149" s="4"/>
      <c r="GL3149" s="4"/>
      <c r="GM3149" s="4"/>
      <c r="GN3149" s="4"/>
      <c r="GO3149" s="4"/>
      <c r="GP3149" s="4"/>
      <c r="GQ3149" s="4"/>
      <c r="GR3149" s="4"/>
      <c r="GS3149" s="4"/>
      <c r="GT3149" s="4"/>
      <c r="GU3149" s="4"/>
      <c r="GV3149" s="4"/>
      <c r="GW3149" s="4"/>
      <c r="GX3149" s="4"/>
      <c r="GY3149" s="4"/>
      <c r="GZ3149" s="4"/>
      <c r="HA3149" s="4"/>
      <c r="HB3149" s="4"/>
      <c r="HC3149" s="4"/>
      <c r="HD3149" s="4"/>
      <c r="HE3149" s="4"/>
      <c r="HF3149" s="4"/>
      <c r="HG3149" s="4"/>
      <c r="HH3149" s="4"/>
      <c r="HI3149" s="4"/>
      <c r="HJ3149" s="4"/>
      <c r="HK3149" s="4"/>
      <c r="HL3149" s="4"/>
      <c r="HM3149" s="4"/>
      <c r="HN3149" s="4"/>
      <c r="HO3149" s="4"/>
      <c r="HP3149" s="4"/>
      <c r="HQ3149" s="4"/>
      <c r="HR3149" s="4"/>
      <c r="HS3149" s="4"/>
      <c r="HT3149" s="4"/>
      <c r="HU3149" s="4"/>
      <c r="HV3149" s="4"/>
    </row>
    <row r="3150" s="4" customFormat="1" spans="1:231">
      <c r="A3150" s="7">
        <v>3149</v>
      </c>
      <c r="B3150" s="168" t="s">
        <v>3731</v>
      </c>
      <c r="C3150" s="168" t="s">
        <v>11</v>
      </c>
      <c r="D3150" s="8" t="s">
        <v>18</v>
      </c>
      <c r="E3150" s="168">
        <v>1</v>
      </c>
      <c r="F3150" s="168"/>
      <c r="G3150" s="168"/>
      <c r="H3150" s="168"/>
      <c r="I3150" s="29" t="s">
        <v>2224</v>
      </c>
      <c r="J3150" s="7" t="s">
        <v>3726</v>
      </c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</row>
    <row r="3151" s="1" customFormat="1" spans="1:10">
      <c r="A3151" s="7">
        <v>3150</v>
      </c>
      <c r="B3151" s="26" t="s">
        <v>3732</v>
      </c>
      <c r="C3151" s="26" t="s">
        <v>11</v>
      </c>
      <c r="D3151" s="26" t="s">
        <v>20</v>
      </c>
      <c r="E3151" s="26">
        <v>1</v>
      </c>
      <c r="F3151" s="26"/>
      <c r="G3151" s="26"/>
      <c r="H3151" s="26"/>
      <c r="I3151" s="26" t="s">
        <v>2224</v>
      </c>
      <c r="J3151" s="26" t="s">
        <v>3726</v>
      </c>
    </row>
    <row r="3152" s="1" customFormat="1" spans="1:200">
      <c r="A3152" s="7">
        <v>3151</v>
      </c>
      <c r="B3152" s="7" t="s">
        <v>3733</v>
      </c>
      <c r="C3152" s="7" t="s">
        <v>22</v>
      </c>
      <c r="D3152" s="7" t="s">
        <v>20</v>
      </c>
      <c r="E3152" s="7">
        <v>1</v>
      </c>
      <c r="F3152" s="7"/>
      <c r="G3152" s="7"/>
      <c r="H3152" s="7"/>
      <c r="I3152" s="29" t="s">
        <v>2224</v>
      </c>
      <c r="J3152" s="7" t="s">
        <v>3726</v>
      </c>
      <c r="K3152" s="31"/>
      <c r="L3152" s="31"/>
      <c r="M3152" s="31"/>
      <c r="N3152" s="31"/>
      <c r="O3152" s="31"/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1"/>
      <c r="AO3152" s="31"/>
      <c r="AP3152" s="31"/>
      <c r="AQ3152" s="31"/>
      <c r="AR3152" s="31"/>
      <c r="AS3152" s="31"/>
      <c r="AT3152" s="31"/>
      <c r="AU3152" s="31"/>
      <c r="AV3152" s="31"/>
      <c r="AW3152" s="31"/>
      <c r="AX3152" s="31"/>
      <c r="AY3152" s="31"/>
      <c r="AZ3152" s="31"/>
      <c r="BA3152" s="31"/>
      <c r="BB3152" s="31"/>
      <c r="BC3152" s="31"/>
      <c r="BD3152" s="31"/>
      <c r="BE3152" s="31"/>
      <c r="BF3152" s="31"/>
      <c r="BG3152" s="31"/>
      <c r="BH3152" s="31"/>
      <c r="BI3152" s="31"/>
      <c r="BJ3152" s="31"/>
      <c r="BK3152" s="31"/>
      <c r="BL3152" s="31"/>
      <c r="BM3152" s="31"/>
      <c r="BN3152" s="31"/>
      <c r="BO3152" s="31"/>
      <c r="BP3152" s="31"/>
      <c r="BQ3152" s="31"/>
      <c r="BR3152" s="31"/>
      <c r="BS3152" s="31"/>
      <c r="BT3152" s="31"/>
      <c r="BU3152" s="31"/>
      <c r="BV3152" s="31"/>
      <c r="BW3152" s="31"/>
      <c r="BX3152" s="31"/>
      <c r="BY3152" s="31"/>
      <c r="BZ3152" s="31"/>
      <c r="CA3152" s="31"/>
      <c r="CB3152" s="31"/>
      <c r="CC3152" s="31"/>
      <c r="CD3152" s="31"/>
      <c r="CE3152" s="31"/>
      <c r="CF3152" s="31"/>
      <c r="CG3152" s="31"/>
      <c r="CH3152" s="31"/>
      <c r="CI3152" s="31"/>
      <c r="CJ3152" s="31"/>
      <c r="CK3152" s="31"/>
      <c r="CL3152" s="31"/>
      <c r="CM3152" s="31"/>
      <c r="CN3152" s="31"/>
      <c r="CO3152" s="31"/>
      <c r="CP3152" s="31"/>
      <c r="CQ3152" s="31"/>
      <c r="CR3152" s="31"/>
      <c r="CS3152" s="31"/>
      <c r="CT3152" s="31"/>
      <c r="CU3152" s="31"/>
      <c r="CV3152" s="31"/>
      <c r="CW3152" s="31"/>
      <c r="CX3152" s="31"/>
      <c r="CY3152" s="31"/>
      <c r="CZ3152" s="31"/>
      <c r="DA3152" s="31"/>
      <c r="DB3152" s="31"/>
      <c r="DC3152" s="31"/>
      <c r="DD3152" s="31"/>
      <c r="DE3152" s="31"/>
      <c r="DF3152" s="31"/>
      <c r="DG3152" s="31"/>
      <c r="DH3152" s="31"/>
      <c r="DI3152" s="31"/>
      <c r="DJ3152" s="31"/>
      <c r="DK3152" s="31"/>
      <c r="DL3152" s="31"/>
      <c r="DM3152" s="31"/>
      <c r="DN3152" s="31"/>
      <c r="DO3152" s="31"/>
      <c r="DP3152" s="31"/>
      <c r="DQ3152" s="31"/>
      <c r="DR3152" s="31"/>
      <c r="DS3152" s="31"/>
      <c r="DT3152" s="31"/>
      <c r="DU3152" s="31"/>
      <c r="DV3152" s="31"/>
      <c r="DW3152" s="31"/>
      <c r="DX3152" s="31"/>
      <c r="DY3152" s="31"/>
      <c r="DZ3152" s="31"/>
      <c r="EA3152" s="31"/>
      <c r="EB3152" s="31"/>
      <c r="EC3152" s="31"/>
      <c r="ED3152" s="31"/>
      <c r="EE3152" s="31"/>
      <c r="EF3152" s="31"/>
      <c r="EG3152" s="31"/>
      <c r="EH3152" s="31"/>
      <c r="EI3152" s="31"/>
      <c r="EJ3152" s="31"/>
      <c r="EK3152" s="31"/>
      <c r="EL3152" s="31"/>
      <c r="EM3152" s="31"/>
      <c r="EN3152" s="31"/>
      <c r="EO3152" s="31"/>
      <c r="EP3152" s="31"/>
      <c r="EQ3152" s="31"/>
      <c r="ER3152" s="31"/>
      <c r="ES3152" s="31"/>
      <c r="ET3152" s="31"/>
      <c r="EU3152" s="31"/>
      <c r="EV3152" s="31"/>
      <c r="EW3152" s="31"/>
      <c r="EX3152" s="31"/>
      <c r="EY3152" s="31"/>
      <c r="EZ3152" s="31"/>
      <c r="FA3152" s="31"/>
      <c r="FB3152" s="31"/>
      <c r="FC3152" s="31"/>
      <c r="FD3152" s="31"/>
      <c r="FE3152" s="31"/>
      <c r="FF3152" s="31"/>
      <c r="FG3152" s="31"/>
      <c r="FH3152" s="31"/>
      <c r="FI3152" s="31"/>
      <c r="FJ3152" s="31"/>
      <c r="FK3152" s="31"/>
      <c r="FL3152" s="31"/>
      <c r="FM3152" s="31"/>
      <c r="FN3152" s="31"/>
      <c r="FO3152" s="31"/>
      <c r="FP3152" s="31"/>
      <c r="FQ3152" s="31"/>
      <c r="FR3152" s="31"/>
      <c r="FS3152" s="31"/>
      <c r="FT3152" s="31"/>
      <c r="FU3152" s="31"/>
      <c r="FV3152" s="31"/>
      <c r="FW3152" s="31"/>
      <c r="FX3152" s="31"/>
      <c r="FY3152" s="31"/>
      <c r="FZ3152" s="31"/>
      <c r="GA3152" s="31"/>
      <c r="GB3152" s="31"/>
      <c r="GC3152" s="31"/>
      <c r="GD3152" s="31"/>
      <c r="GE3152" s="31"/>
      <c r="GF3152" s="31"/>
      <c r="GG3152" s="31"/>
      <c r="GH3152" s="31"/>
      <c r="GI3152" s="31"/>
      <c r="GJ3152" s="31"/>
      <c r="GK3152" s="31"/>
      <c r="GL3152" s="31"/>
      <c r="GM3152" s="31"/>
      <c r="GN3152" s="31"/>
      <c r="GO3152" s="31"/>
      <c r="GP3152" s="31"/>
      <c r="GQ3152" s="31"/>
      <c r="GR3152" s="31"/>
    </row>
    <row r="3153" s="1" customFormat="1" spans="1:10">
      <c r="A3153" s="7">
        <v>3152</v>
      </c>
      <c r="B3153" s="26" t="s">
        <v>3734</v>
      </c>
      <c r="C3153" s="26" t="s">
        <v>22</v>
      </c>
      <c r="D3153" s="26" t="s">
        <v>20</v>
      </c>
      <c r="E3153" s="26">
        <v>1</v>
      </c>
      <c r="F3153" s="26"/>
      <c r="G3153" s="26"/>
      <c r="H3153" s="26"/>
      <c r="I3153" s="26" t="s">
        <v>2224</v>
      </c>
      <c r="J3153" s="26" t="s">
        <v>3726</v>
      </c>
    </row>
    <row r="3154" s="2" customFormat="1" spans="1:231">
      <c r="A3154" s="7">
        <v>3153</v>
      </c>
      <c r="B3154" s="7" t="s">
        <v>2745</v>
      </c>
      <c r="C3154" s="7" t="s">
        <v>22</v>
      </c>
      <c r="D3154" s="7" t="s">
        <v>20</v>
      </c>
      <c r="E3154" s="7">
        <v>1</v>
      </c>
      <c r="F3154" s="7"/>
      <c r="G3154" s="24"/>
      <c r="H3154" s="24"/>
      <c r="I3154" s="29" t="s">
        <v>2224</v>
      </c>
      <c r="J3154" s="7" t="s">
        <v>3726</v>
      </c>
      <c r="K3154" s="31"/>
      <c r="L3154" s="31"/>
      <c r="M3154" s="31"/>
      <c r="N3154" s="31"/>
      <c r="O3154" s="31"/>
      <c r="P3154" s="31"/>
      <c r="Q3154" s="31"/>
      <c r="R3154" s="31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  <c r="AE3154" s="31"/>
      <c r="AF3154" s="31"/>
      <c r="AG3154" s="31"/>
      <c r="AH3154" s="31"/>
      <c r="AI3154" s="31"/>
      <c r="AJ3154" s="31"/>
      <c r="AK3154" s="31"/>
      <c r="AL3154" s="31"/>
      <c r="AM3154" s="31"/>
      <c r="AN3154" s="31"/>
      <c r="AO3154" s="31"/>
      <c r="AP3154" s="31"/>
      <c r="AQ3154" s="31"/>
      <c r="AR3154" s="31"/>
      <c r="AS3154" s="31"/>
      <c r="AT3154" s="31"/>
      <c r="AU3154" s="31"/>
      <c r="AV3154" s="31"/>
      <c r="AW3154" s="31"/>
      <c r="AX3154" s="31"/>
      <c r="AY3154" s="31"/>
      <c r="AZ3154" s="31"/>
      <c r="BA3154" s="31"/>
      <c r="BB3154" s="31"/>
      <c r="BC3154" s="31"/>
      <c r="BD3154" s="31"/>
      <c r="BE3154" s="31"/>
      <c r="BF3154" s="31"/>
      <c r="BG3154" s="31"/>
      <c r="BH3154" s="31"/>
      <c r="BI3154" s="31"/>
      <c r="BJ3154" s="31"/>
      <c r="BK3154" s="31"/>
      <c r="BL3154" s="31"/>
      <c r="BM3154" s="31"/>
      <c r="BN3154" s="31"/>
      <c r="BO3154" s="31"/>
      <c r="BP3154" s="31"/>
      <c r="BQ3154" s="31"/>
      <c r="BR3154" s="31"/>
      <c r="BS3154" s="31"/>
      <c r="BT3154" s="31"/>
      <c r="BU3154" s="31"/>
      <c r="BV3154" s="31"/>
      <c r="BW3154" s="31"/>
      <c r="BX3154" s="31"/>
      <c r="BY3154" s="31"/>
      <c r="BZ3154" s="31"/>
      <c r="CA3154" s="31"/>
      <c r="CB3154" s="31"/>
      <c r="CC3154" s="31"/>
      <c r="CD3154" s="31"/>
      <c r="CE3154" s="31"/>
      <c r="CF3154" s="31"/>
      <c r="CG3154" s="31"/>
      <c r="CH3154" s="31"/>
      <c r="CI3154" s="31"/>
      <c r="CJ3154" s="31"/>
      <c r="CK3154" s="31"/>
      <c r="CL3154" s="31"/>
      <c r="CM3154" s="31"/>
      <c r="CN3154" s="31"/>
      <c r="CO3154" s="31"/>
      <c r="CP3154" s="31"/>
      <c r="CQ3154" s="31"/>
      <c r="CR3154" s="31"/>
      <c r="CS3154" s="31"/>
      <c r="CT3154" s="31"/>
      <c r="CU3154" s="31"/>
      <c r="CV3154" s="31"/>
      <c r="CW3154" s="31"/>
      <c r="CX3154" s="31"/>
      <c r="CY3154" s="31"/>
      <c r="CZ3154" s="31"/>
      <c r="DA3154" s="31"/>
      <c r="DB3154" s="31"/>
      <c r="DC3154" s="31"/>
      <c r="DD3154" s="31"/>
      <c r="DE3154" s="31"/>
      <c r="DF3154" s="31"/>
      <c r="DG3154" s="31"/>
      <c r="DH3154" s="31"/>
      <c r="DI3154" s="31"/>
      <c r="DJ3154" s="31"/>
      <c r="DK3154" s="31"/>
      <c r="DL3154" s="31"/>
      <c r="DM3154" s="31"/>
      <c r="DN3154" s="31"/>
      <c r="DO3154" s="31"/>
      <c r="DP3154" s="31"/>
      <c r="DQ3154" s="31"/>
      <c r="DR3154" s="31"/>
      <c r="DS3154" s="31"/>
      <c r="DT3154" s="31"/>
      <c r="DU3154" s="31"/>
      <c r="DV3154" s="31"/>
      <c r="DW3154" s="31"/>
      <c r="DX3154" s="31"/>
      <c r="DY3154" s="31"/>
      <c r="DZ3154" s="31"/>
      <c r="EA3154" s="31"/>
      <c r="EB3154" s="31"/>
      <c r="EC3154" s="31"/>
      <c r="ED3154" s="31"/>
      <c r="EE3154" s="31"/>
      <c r="EF3154" s="31"/>
      <c r="EG3154" s="31"/>
      <c r="EH3154" s="31"/>
      <c r="EI3154" s="31"/>
      <c r="EJ3154" s="31"/>
      <c r="EK3154" s="31"/>
      <c r="EL3154" s="31"/>
      <c r="EM3154" s="31"/>
      <c r="EN3154" s="31"/>
      <c r="EO3154" s="31"/>
      <c r="EP3154" s="31"/>
      <c r="EQ3154" s="31"/>
      <c r="ER3154" s="31"/>
      <c r="ES3154" s="31"/>
      <c r="ET3154" s="31"/>
      <c r="EU3154" s="31"/>
      <c r="EV3154" s="31"/>
      <c r="EW3154" s="31"/>
      <c r="EX3154" s="31"/>
      <c r="EY3154" s="31"/>
      <c r="EZ3154" s="31"/>
      <c r="FA3154" s="31"/>
      <c r="FB3154" s="31"/>
      <c r="FC3154" s="31"/>
      <c r="FD3154" s="31"/>
      <c r="FE3154" s="31"/>
      <c r="FF3154" s="31"/>
      <c r="FG3154" s="31"/>
      <c r="FH3154" s="31"/>
      <c r="FI3154" s="31"/>
      <c r="FJ3154" s="31"/>
      <c r="FK3154" s="31"/>
      <c r="FL3154" s="31"/>
      <c r="FM3154" s="31"/>
      <c r="FN3154" s="31"/>
      <c r="FO3154" s="31"/>
      <c r="FP3154" s="31"/>
      <c r="FQ3154" s="31"/>
      <c r="FR3154" s="31"/>
      <c r="FS3154" s="31"/>
      <c r="FT3154" s="31"/>
      <c r="FU3154" s="31"/>
      <c r="FV3154" s="31"/>
      <c r="FW3154" s="31"/>
      <c r="FX3154" s="31"/>
      <c r="FY3154" s="31"/>
      <c r="FZ3154" s="31"/>
      <c r="GA3154" s="31"/>
      <c r="GB3154" s="31"/>
      <c r="GC3154" s="31"/>
      <c r="GD3154" s="31"/>
      <c r="GE3154" s="31"/>
      <c r="GF3154" s="31"/>
      <c r="GG3154" s="31"/>
      <c r="GH3154" s="31"/>
      <c r="GI3154" s="31"/>
      <c r="GJ3154" s="31"/>
      <c r="GK3154" s="31"/>
      <c r="GL3154" s="31"/>
      <c r="GM3154" s="31"/>
      <c r="GN3154" s="31"/>
      <c r="GO3154" s="31"/>
      <c r="GP3154" s="31"/>
      <c r="GQ3154" s="31"/>
      <c r="GR3154" s="3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</row>
    <row r="3155" s="1" customFormat="1" spans="1:10">
      <c r="A3155" s="7">
        <v>3154</v>
      </c>
      <c r="B3155" s="26" t="s">
        <v>3735</v>
      </c>
      <c r="C3155" s="26" t="s">
        <v>11</v>
      </c>
      <c r="D3155" s="26" t="s">
        <v>12</v>
      </c>
      <c r="E3155" s="26">
        <v>4</v>
      </c>
      <c r="F3155" s="26" t="s">
        <v>3736</v>
      </c>
      <c r="G3155" s="26" t="s">
        <v>3737</v>
      </c>
      <c r="H3155" s="26" t="s">
        <v>2700</v>
      </c>
      <c r="I3155" s="26" t="s">
        <v>2224</v>
      </c>
      <c r="J3155" s="26" t="s">
        <v>3726</v>
      </c>
    </row>
    <row r="3156" s="1" customFormat="1" spans="1:200">
      <c r="A3156" s="7">
        <v>3155</v>
      </c>
      <c r="B3156" s="7" t="s">
        <v>3738</v>
      </c>
      <c r="C3156" s="7" t="s">
        <v>11</v>
      </c>
      <c r="D3156" s="7" t="s">
        <v>45</v>
      </c>
      <c r="E3156" s="7">
        <v>1</v>
      </c>
      <c r="F3156" s="7"/>
      <c r="G3156" s="7"/>
      <c r="H3156" s="7"/>
      <c r="I3156" s="29" t="s">
        <v>2224</v>
      </c>
      <c r="J3156" s="7" t="s">
        <v>3726</v>
      </c>
      <c r="K3156" s="31"/>
      <c r="L3156" s="31"/>
      <c r="M3156" s="31"/>
      <c r="N3156" s="31"/>
      <c r="O3156" s="31"/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  <c r="AE3156" s="31"/>
      <c r="AF3156" s="31"/>
      <c r="AG3156" s="31"/>
      <c r="AH3156" s="31"/>
      <c r="AI3156" s="31"/>
      <c r="AJ3156" s="31"/>
      <c r="AK3156" s="31"/>
      <c r="AL3156" s="31"/>
      <c r="AM3156" s="31"/>
      <c r="AN3156" s="31"/>
      <c r="AO3156" s="31"/>
      <c r="AP3156" s="31"/>
      <c r="AQ3156" s="31"/>
      <c r="AR3156" s="31"/>
      <c r="AS3156" s="31"/>
      <c r="AT3156" s="31"/>
      <c r="AU3156" s="31"/>
      <c r="AV3156" s="31"/>
      <c r="AW3156" s="31"/>
      <c r="AX3156" s="31"/>
      <c r="AY3156" s="31"/>
      <c r="AZ3156" s="31"/>
      <c r="BA3156" s="31"/>
      <c r="BB3156" s="31"/>
      <c r="BC3156" s="31"/>
      <c r="BD3156" s="31"/>
      <c r="BE3156" s="31"/>
      <c r="BF3156" s="31"/>
      <c r="BG3156" s="31"/>
      <c r="BH3156" s="31"/>
      <c r="BI3156" s="31"/>
      <c r="BJ3156" s="31"/>
      <c r="BK3156" s="31"/>
      <c r="BL3156" s="31"/>
      <c r="BM3156" s="31"/>
      <c r="BN3156" s="31"/>
      <c r="BO3156" s="31"/>
      <c r="BP3156" s="31"/>
      <c r="BQ3156" s="31"/>
      <c r="BR3156" s="31"/>
      <c r="BS3156" s="31"/>
      <c r="BT3156" s="31"/>
      <c r="BU3156" s="31"/>
      <c r="BV3156" s="31"/>
      <c r="BW3156" s="31"/>
      <c r="BX3156" s="31"/>
      <c r="BY3156" s="31"/>
      <c r="BZ3156" s="31"/>
      <c r="CA3156" s="31"/>
      <c r="CB3156" s="31"/>
      <c r="CC3156" s="31"/>
      <c r="CD3156" s="31"/>
      <c r="CE3156" s="31"/>
      <c r="CF3156" s="31"/>
      <c r="CG3156" s="31"/>
      <c r="CH3156" s="31"/>
      <c r="CI3156" s="31"/>
      <c r="CJ3156" s="31"/>
      <c r="CK3156" s="31"/>
      <c r="CL3156" s="31"/>
      <c r="CM3156" s="31"/>
      <c r="CN3156" s="31"/>
      <c r="CO3156" s="31"/>
      <c r="CP3156" s="31"/>
      <c r="CQ3156" s="31"/>
      <c r="CR3156" s="31"/>
      <c r="CS3156" s="31"/>
      <c r="CT3156" s="31"/>
      <c r="CU3156" s="31"/>
      <c r="CV3156" s="31"/>
      <c r="CW3156" s="31"/>
      <c r="CX3156" s="31"/>
      <c r="CY3156" s="31"/>
      <c r="CZ3156" s="31"/>
      <c r="DA3156" s="31"/>
      <c r="DB3156" s="31"/>
      <c r="DC3156" s="31"/>
      <c r="DD3156" s="31"/>
      <c r="DE3156" s="31"/>
      <c r="DF3156" s="31"/>
      <c r="DG3156" s="31"/>
      <c r="DH3156" s="31"/>
      <c r="DI3156" s="31"/>
      <c r="DJ3156" s="31"/>
      <c r="DK3156" s="31"/>
      <c r="DL3156" s="31"/>
      <c r="DM3156" s="31"/>
      <c r="DN3156" s="31"/>
      <c r="DO3156" s="31"/>
      <c r="DP3156" s="31"/>
      <c r="DQ3156" s="31"/>
      <c r="DR3156" s="31"/>
      <c r="DS3156" s="31"/>
      <c r="DT3156" s="31"/>
      <c r="DU3156" s="31"/>
      <c r="DV3156" s="31"/>
      <c r="DW3156" s="31"/>
      <c r="DX3156" s="31"/>
      <c r="DY3156" s="31"/>
      <c r="DZ3156" s="31"/>
      <c r="EA3156" s="31"/>
      <c r="EB3156" s="31"/>
      <c r="EC3156" s="31"/>
      <c r="ED3156" s="31"/>
      <c r="EE3156" s="31"/>
      <c r="EF3156" s="31"/>
      <c r="EG3156" s="31"/>
      <c r="EH3156" s="31"/>
      <c r="EI3156" s="31"/>
      <c r="EJ3156" s="31"/>
      <c r="EK3156" s="31"/>
      <c r="EL3156" s="31"/>
      <c r="EM3156" s="31"/>
      <c r="EN3156" s="31"/>
      <c r="EO3156" s="31"/>
      <c r="EP3156" s="31"/>
      <c r="EQ3156" s="31"/>
      <c r="ER3156" s="31"/>
      <c r="ES3156" s="31"/>
      <c r="ET3156" s="31"/>
      <c r="EU3156" s="31"/>
      <c r="EV3156" s="31"/>
      <c r="EW3156" s="31"/>
      <c r="EX3156" s="31"/>
      <c r="EY3156" s="31"/>
      <c r="EZ3156" s="31"/>
      <c r="FA3156" s="31"/>
      <c r="FB3156" s="31"/>
      <c r="FC3156" s="31"/>
      <c r="FD3156" s="31"/>
      <c r="FE3156" s="31"/>
      <c r="FF3156" s="31"/>
      <c r="FG3156" s="31"/>
      <c r="FH3156" s="31"/>
      <c r="FI3156" s="31"/>
      <c r="FJ3156" s="31"/>
      <c r="FK3156" s="31"/>
      <c r="FL3156" s="31"/>
      <c r="FM3156" s="31"/>
      <c r="FN3156" s="31"/>
      <c r="FO3156" s="31"/>
      <c r="FP3156" s="31"/>
      <c r="FQ3156" s="31"/>
      <c r="FR3156" s="31"/>
      <c r="FS3156" s="31"/>
      <c r="FT3156" s="31"/>
      <c r="FU3156" s="31"/>
      <c r="FV3156" s="31"/>
      <c r="FW3156" s="31"/>
      <c r="FX3156" s="31"/>
      <c r="FY3156" s="31"/>
      <c r="FZ3156" s="31"/>
      <c r="GA3156" s="31"/>
      <c r="GB3156" s="31"/>
      <c r="GC3156" s="31"/>
      <c r="GD3156" s="31"/>
      <c r="GE3156" s="31"/>
      <c r="GF3156" s="31"/>
      <c r="GG3156" s="31"/>
      <c r="GH3156" s="31"/>
      <c r="GI3156" s="31"/>
      <c r="GJ3156" s="31"/>
      <c r="GK3156" s="31"/>
      <c r="GL3156" s="31"/>
      <c r="GM3156" s="31"/>
      <c r="GN3156" s="31"/>
      <c r="GO3156" s="31"/>
      <c r="GP3156" s="31"/>
      <c r="GQ3156" s="31"/>
      <c r="GR3156" s="31"/>
    </row>
    <row r="3157" s="1" customFormat="1" spans="1:200">
      <c r="A3157" s="7">
        <v>3156</v>
      </c>
      <c r="B3157" s="7" t="s">
        <v>3739</v>
      </c>
      <c r="C3157" s="7" t="s">
        <v>11</v>
      </c>
      <c r="D3157" s="7" t="s">
        <v>20</v>
      </c>
      <c r="E3157" s="7">
        <v>1</v>
      </c>
      <c r="F3157" s="7"/>
      <c r="G3157" s="7"/>
      <c r="H3157" s="7"/>
      <c r="I3157" s="7" t="s">
        <v>2224</v>
      </c>
      <c r="J3157" s="7" t="s">
        <v>3726</v>
      </c>
      <c r="K3157" s="31"/>
      <c r="L3157" s="31"/>
      <c r="M3157" s="31"/>
      <c r="N3157" s="31"/>
      <c r="O3157" s="31"/>
      <c r="P3157" s="31"/>
      <c r="Q3157" s="31"/>
      <c r="R3157" s="31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  <c r="AE3157" s="31"/>
      <c r="AF3157" s="31"/>
      <c r="AG3157" s="31"/>
      <c r="AH3157" s="31"/>
      <c r="AI3157" s="31"/>
      <c r="AJ3157" s="31"/>
      <c r="AK3157" s="31"/>
      <c r="AL3157" s="31"/>
      <c r="AM3157" s="31"/>
      <c r="AN3157" s="31"/>
      <c r="AO3157" s="31"/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1"/>
      <c r="BA3157" s="31"/>
      <c r="BB3157" s="31"/>
      <c r="BC3157" s="31"/>
      <c r="BD3157" s="31"/>
      <c r="BE3157" s="31"/>
      <c r="BF3157" s="31"/>
      <c r="BG3157" s="31"/>
      <c r="BH3157" s="31"/>
      <c r="BI3157" s="31"/>
      <c r="BJ3157" s="31"/>
      <c r="BK3157" s="31"/>
      <c r="BL3157" s="31"/>
      <c r="BM3157" s="31"/>
      <c r="BN3157" s="31"/>
      <c r="BO3157" s="31"/>
      <c r="BP3157" s="31"/>
      <c r="BQ3157" s="31"/>
      <c r="BR3157" s="31"/>
      <c r="BS3157" s="31"/>
      <c r="BT3157" s="31"/>
      <c r="BU3157" s="31"/>
      <c r="BV3157" s="31"/>
      <c r="BW3157" s="31"/>
      <c r="BX3157" s="31"/>
      <c r="BY3157" s="31"/>
      <c r="BZ3157" s="31"/>
      <c r="CA3157" s="31"/>
      <c r="CB3157" s="31"/>
      <c r="CC3157" s="31"/>
      <c r="CD3157" s="31"/>
      <c r="CE3157" s="31"/>
      <c r="CF3157" s="31"/>
      <c r="CG3157" s="31"/>
      <c r="CH3157" s="31"/>
      <c r="CI3157" s="31"/>
      <c r="CJ3157" s="31"/>
      <c r="CK3157" s="31"/>
      <c r="CL3157" s="31"/>
      <c r="CM3157" s="31"/>
      <c r="CN3157" s="31"/>
      <c r="CO3157" s="31"/>
      <c r="CP3157" s="31"/>
      <c r="CQ3157" s="31"/>
      <c r="CR3157" s="31"/>
      <c r="CS3157" s="31"/>
      <c r="CT3157" s="31"/>
      <c r="CU3157" s="31"/>
      <c r="CV3157" s="31"/>
      <c r="CW3157" s="31"/>
      <c r="CX3157" s="31"/>
      <c r="CY3157" s="31"/>
      <c r="CZ3157" s="31"/>
      <c r="DA3157" s="31"/>
      <c r="DB3157" s="31"/>
      <c r="DC3157" s="31"/>
      <c r="DD3157" s="31"/>
      <c r="DE3157" s="31"/>
      <c r="DF3157" s="31"/>
      <c r="DG3157" s="31"/>
      <c r="DH3157" s="31"/>
      <c r="DI3157" s="31"/>
      <c r="DJ3157" s="31"/>
      <c r="DK3157" s="31"/>
      <c r="DL3157" s="31"/>
      <c r="DM3157" s="31"/>
      <c r="DN3157" s="31"/>
      <c r="DO3157" s="31"/>
      <c r="DP3157" s="31"/>
      <c r="DQ3157" s="31"/>
      <c r="DR3157" s="31"/>
      <c r="DS3157" s="31"/>
      <c r="DT3157" s="31"/>
      <c r="DU3157" s="31"/>
      <c r="DV3157" s="31"/>
      <c r="DW3157" s="31"/>
      <c r="DX3157" s="31"/>
      <c r="DY3157" s="31"/>
      <c r="DZ3157" s="31"/>
      <c r="EA3157" s="31"/>
      <c r="EB3157" s="31"/>
      <c r="EC3157" s="31"/>
      <c r="ED3157" s="31"/>
      <c r="EE3157" s="31"/>
      <c r="EF3157" s="31"/>
      <c r="EG3157" s="31"/>
      <c r="EH3157" s="31"/>
      <c r="EI3157" s="31"/>
      <c r="EJ3157" s="31"/>
      <c r="EK3157" s="31"/>
      <c r="EL3157" s="31"/>
      <c r="EM3157" s="31"/>
      <c r="EN3157" s="31"/>
      <c r="EO3157" s="31"/>
      <c r="EP3157" s="31"/>
      <c r="EQ3157" s="31"/>
      <c r="ER3157" s="31"/>
      <c r="ES3157" s="31"/>
      <c r="ET3157" s="31"/>
      <c r="EU3157" s="31"/>
      <c r="EV3157" s="31"/>
      <c r="EW3157" s="31"/>
      <c r="EX3157" s="31"/>
      <c r="EY3157" s="31"/>
      <c r="EZ3157" s="31"/>
      <c r="FA3157" s="31"/>
      <c r="FB3157" s="31"/>
      <c r="FC3157" s="31"/>
      <c r="FD3157" s="31"/>
      <c r="FE3157" s="31"/>
      <c r="FF3157" s="31"/>
      <c r="FG3157" s="31"/>
      <c r="FH3157" s="31"/>
      <c r="FI3157" s="31"/>
      <c r="FJ3157" s="31"/>
      <c r="FK3157" s="31"/>
      <c r="FL3157" s="31"/>
      <c r="FM3157" s="31"/>
      <c r="FN3157" s="31"/>
      <c r="FO3157" s="31"/>
      <c r="FP3157" s="31"/>
      <c r="FQ3157" s="31"/>
      <c r="FR3157" s="31"/>
      <c r="FS3157" s="31"/>
      <c r="FT3157" s="31"/>
      <c r="FU3157" s="31"/>
      <c r="FV3157" s="31"/>
      <c r="FW3157" s="31"/>
      <c r="FX3157" s="31"/>
      <c r="FY3157" s="31"/>
      <c r="FZ3157" s="31"/>
      <c r="GA3157" s="31"/>
      <c r="GB3157" s="31"/>
      <c r="GC3157" s="31"/>
      <c r="GD3157" s="31"/>
      <c r="GE3157" s="31"/>
      <c r="GF3157" s="31"/>
      <c r="GG3157" s="31"/>
      <c r="GH3157" s="31"/>
      <c r="GI3157" s="31"/>
      <c r="GJ3157" s="31"/>
      <c r="GK3157" s="31"/>
      <c r="GL3157" s="31"/>
      <c r="GM3157" s="31"/>
      <c r="GN3157" s="31"/>
      <c r="GO3157" s="31"/>
      <c r="GP3157" s="31"/>
      <c r="GQ3157" s="31"/>
      <c r="GR3157" s="31"/>
    </row>
    <row r="3158" s="1" customFormat="1" spans="1:200">
      <c r="A3158" s="7">
        <v>3157</v>
      </c>
      <c r="B3158" s="11" t="s">
        <v>3740</v>
      </c>
      <c r="C3158" s="11" t="s">
        <v>22</v>
      </c>
      <c r="D3158" s="135" t="s">
        <v>23</v>
      </c>
      <c r="E3158" s="166">
        <v>1</v>
      </c>
      <c r="F3158" s="7"/>
      <c r="G3158" s="7"/>
      <c r="H3158" s="7"/>
      <c r="I3158" s="29" t="s">
        <v>2224</v>
      </c>
      <c r="J3158" s="7" t="s">
        <v>3726</v>
      </c>
      <c r="K3158" s="31"/>
      <c r="L3158" s="31"/>
      <c r="M3158" s="31"/>
      <c r="N3158" s="31"/>
      <c r="O3158" s="31"/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  <c r="AE3158" s="31"/>
      <c r="AF3158" s="31"/>
      <c r="AG3158" s="31"/>
      <c r="AH3158" s="31"/>
      <c r="AI3158" s="31"/>
      <c r="AJ3158" s="31"/>
      <c r="AK3158" s="31"/>
      <c r="AL3158" s="31"/>
      <c r="AM3158" s="31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/>
      <c r="AX3158" s="31"/>
      <c r="AY3158" s="31"/>
      <c r="AZ3158" s="31"/>
      <c r="BA3158" s="31"/>
      <c r="BB3158" s="31"/>
      <c r="BC3158" s="31"/>
      <c r="BD3158" s="31"/>
      <c r="BE3158" s="31"/>
      <c r="BF3158" s="31"/>
      <c r="BG3158" s="31"/>
      <c r="BH3158" s="31"/>
      <c r="BI3158" s="31"/>
      <c r="BJ3158" s="31"/>
      <c r="BK3158" s="31"/>
      <c r="BL3158" s="31"/>
      <c r="BM3158" s="31"/>
      <c r="BN3158" s="31"/>
      <c r="BO3158" s="31"/>
      <c r="BP3158" s="31"/>
      <c r="BQ3158" s="31"/>
      <c r="BR3158" s="31"/>
      <c r="BS3158" s="31"/>
      <c r="BT3158" s="31"/>
      <c r="BU3158" s="31"/>
      <c r="BV3158" s="31"/>
      <c r="BW3158" s="31"/>
      <c r="BX3158" s="31"/>
      <c r="BY3158" s="31"/>
      <c r="BZ3158" s="31"/>
      <c r="CA3158" s="31"/>
      <c r="CB3158" s="31"/>
      <c r="CC3158" s="31"/>
      <c r="CD3158" s="31"/>
      <c r="CE3158" s="31"/>
      <c r="CF3158" s="31"/>
      <c r="CG3158" s="31"/>
      <c r="CH3158" s="31"/>
      <c r="CI3158" s="31"/>
      <c r="CJ3158" s="31"/>
      <c r="CK3158" s="31"/>
      <c r="CL3158" s="31"/>
      <c r="CM3158" s="31"/>
      <c r="CN3158" s="31"/>
      <c r="CO3158" s="31"/>
      <c r="CP3158" s="31"/>
      <c r="CQ3158" s="31"/>
      <c r="CR3158" s="31"/>
      <c r="CS3158" s="31"/>
      <c r="CT3158" s="31"/>
      <c r="CU3158" s="31"/>
      <c r="CV3158" s="31"/>
      <c r="CW3158" s="31"/>
      <c r="CX3158" s="31"/>
      <c r="CY3158" s="31"/>
      <c r="CZ3158" s="31"/>
      <c r="DA3158" s="31"/>
      <c r="DB3158" s="31"/>
      <c r="DC3158" s="31"/>
      <c r="DD3158" s="31"/>
      <c r="DE3158" s="31"/>
      <c r="DF3158" s="31"/>
      <c r="DG3158" s="31"/>
      <c r="DH3158" s="31"/>
      <c r="DI3158" s="31"/>
      <c r="DJ3158" s="31"/>
      <c r="DK3158" s="31"/>
      <c r="DL3158" s="31"/>
      <c r="DM3158" s="31"/>
      <c r="DN3158" s="31"/>
      <c r="DO3158" s="31"/>
      <c r="DP3158" s="31"/>
      <c r="DQ3158" s="31"/>
      <c r="DR3158" s="31"/>
      <c r="DS3158" s="31"/>
      <c r="DT3158" s="31"/>
      <c r="DU3158" s="31"/>
      <c r="DV3158" s="31"/>
      <c r="DW3158" s="31"/>
      <c r="DX3158" s="31"/>
      <c r="DY3158" s="31"/>
      <c r="DZ3158" s="31"/>
      <c r="EA3158" s="31"/>
      <c r="EB3158" s="31"/>
      <c r="EC3158" s="31"/>
      <c r="ED3158" s="31"/>
      <c r="EE3158" s="31"/>
      <c r="EF3158" s="31"/>
      <c r="EG3158" s="31"/>
      <c r="EH3158" s="31"/>
      <c r="EI3158" s="31"/>
      <c r="EJ3158" s="31"/>
      <c r="EK3158" s="31"/>
      <c r="EL3158" s="31"/>
      <c r="EM3158" s="31"/>
      <c r="EN3158" s="31"/>
      <c r="EO3158" s="31"/>
      <c r="EP3158" s="31"/>
      <c r="EQ3158" s="31"/>
      <c r="ER3158" s="31"/>
      <c r="ES3158" s="31"/>
      <c r="ET3158" s="31"/>
      <c r="EU3158" s="31"/>
      <c r="EV3158" s="31"/>
      <c r="EW3158" s="31"/>
      <c r="EX3158" s="31"/>
      <c r="EY3158" s="31"/>
      <c r="EZ3158" s="31"/>
      <c r="FA3158" s="31"/>
      <c r="FB3158" s="31"/>
      <c r="FC3158" s="31"/>
      <c r="FD3158" s="31"/>
      <c r="FE3158" s="31"/>
      <c r="FF3158" s="31"/>
      <c r="FG3158" s="31"/>
      <c r="FH3158" s="31"/>
      <c r="FI3158" s="31"/>
      <c r="FJ3158" s="31"/>
      <c r="FK3158" s="31"/>
      <c r="FL3158" s="31"/>
      <c r="FM3158" s="31"/>
      <c r="FN3158" s="31"/>
      <c r="FO3158" s="31"/>
      <c r="FP3158" s="31"/>
      <c r="FQ3158" s="31"/>
      <c r="FR3158" s="31"/>
      <c r="FS3158" s="31"/>
      <c r="FT3158" s="31"/>
      <c r="FU3158" s="31"/>
      <c r="FV3158" s="31"/>
      <c r="FW3158" s="31"/>
      <c r="FX3158" s="31"/>
      <c r="FY3158" s="31"/>
      <c r="FZ3158" s="31"/>
      <c r="GA3158" s="31"/>
      <c r="GB3158" s="31"/>
      <c r="GC3158" s="31"/>
      <c r="GD3158" s="31"/>
      <c r="GE3158" s="31"/>
      <c r="GF3158" s="31"/>
      <c r="GG3158" s="31"/>
      <c r="GH3158" s="31"/>
      <c r="GI3158" s="31"/>
      <c r="GJ3158" s="31"/>
      <c r="GK3158" s="31"/>
      <c r="GL3158" s="31"/>
      <c r="GM3158" s="31"/>
      <c r="GN3158" s="31"/>
      <c r="GO3158" s="31"/>
      <c r="GP3158" s="31"/>
      <c r="GQ3158" s="31"/>
      <c r="GR3158" s="31"/>
    </row>
    <row r="3159" s="1" customFormat="1" spans="1:10">
      <c r="A3159" s="7">
        <v>3158</v>
      </c>
      <c r="B3159" s="26" t="s">
        <v>3741</v>
      </c>
      <c r="C3159" s="26" t="s">
        <v>11</v>
      </c>
      <c r="D3159" s="26" t="s">
        <v>20</v>
      </c>
      <c r="E3159" s="26">
        <v>1</v>
      </c>
      <c r="F3159" s="26"/>
      <c r="G3159" s="26"/>
      <c r="H3159" s="26"/>
      <c r="I3159" s="26" t="s">
        <v>2224</v>
      </c>
      <c r="J3159" s="26" t="s">
        <v>3726</v>
      </c>
    </row>
    <row r="3160" s="1" customFormat="1" spans="1:10">
      <c r="A3160" s="7">
        <v>3159</v>
      </c>
      <c r="B3160" s="26" t="s">
        <v>3742</v>
      </c>
      <c r="C3160" s="26" t="s">
        <v>11</v>
      </c>
      <c r="D3160" s="26" t="s">
        <v>20</v>
      </c>
      <c r="E3160" s="26">
        <v>1</v>
      </c>
      <c r="F3160" s="26"/>
      <c r="G3160" s="26"/>
      <c r="H3160" s="26"/>
      <c r="I3160" s="15" t="s">
        <v>2224</v>
      </c>
      <c r="J3160" s="26" t="s">
        <v>3726</v>
      </c>
    </row>
    <row r="3161" s="1" customFormat="1" spans="1:200">
      <c r="A3161" s="7">
        <v>3160</v>
      </c>
      <c r="B3161" s="7" t="s">
        <v>3743</v>
      </c>
      <c r="C3161" s="7" t="s">
        <v>11</v>
      </c>
      <c r="D3161" s="7" t="s">
        <v>45</v>
      </c>
      <c r="E3161" s="7">
        <v>1</v>
      </c>
      <c r="F3161" s="7"/>
      <c r="G3161" s="7"/>
      <c r="H3161" s="7"/>
      <c r="I3161" s="13" t="s">
        <v>2224</v>
      </c>
      <c r="J3161" s="7" t="s">
        <v>3744</v>
      </c>
      <c r="K3161" s="31"/>
      <c r="L3161" s="31"/>
      <c r="M3161" s="31"/>
      <c r="N3161" s="31"/>
      <c r="O3161" s="31"/>
      <c r="P3161" s="31"/>
      <c r="Q3161" s="31"/>
      <c r="R3161" s="31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  <c r="AE3161" s="31"/>
      <c r="AF3161" s="31"/>
      <c r="AG3161" s="31"/>
      <c r="AH3161" s="31"/>
      <c r="AI3161" s="31"/>
      <c r="AJ3161" s="31"/>
      <c r="AK3161" s="31"/>
      <c r="AL3161" s="31"/>
      <c r="AM3161" s="31"/>
      <c r="AN3161" s="31"/>
      <c r="AO3161" s="31"/>
      <c r="AP3161" s="31"/>
      <c r="AQ3161" s="31"/>
      <c r="AR3161" s="31"/>
      <c r="AS3161" s="31"/>
      <c r="AT3161" s="31"/>
      <c r="AU3161" s="31"/>
      <c r="AV3161" s="31"/>
      <c r="AW3161" s="31"/>
      <c r="AX3161" s="31"/>
      <c r="AY3161" s="31"/>
      <c r="AZ3161" s="31"/>
      <c r="BA3161" s="31"/>
      <c r="BB3161" s="31"/>
      <c r="BC3161" s="31"/>
      <c r="BD3161" s="31"/>
      <c r="BE3161" s="31"/>
      <c r="BF3161" s="31"/>
      <c r="BG3161" s="31"/>
      <c r="BH3161" s="31"/>
      <c r="BI3161" s="31"/>
      <c r="BJ3161" s="31"/>
      <c r="BK3161" s="31"/>
      <c r="BL3161" s="31"/>
      <c r="BM3161" s="31"/>
      <c r="BN3161" s="31"/>
      <c r="BO3161" s="31"/>
      <c r="BP3161" s="31"/>
      <c r="BQ3161" s="31"/>
      <c r="BR3161" s="31"/>
      <c r="BS3161" s="31"/>
      <c r="BT3161" s="31"/>
      <c r="BU3161" s="31"/>
      <c r="BV3161" s="31"/>
      <c r="BW3161" s="31"/>
      <c r="BX3161" s="31"/>
      <c r="BY3161" s="31"/>
      <c r="BZ3161" s="31"/>
      <c r="CA3161" s="31"/>
      <c r="CB3161" s="31"/>
      <c r="CC3161" s="31"/>
      <c r="CD3161" s="31"/>
      <c r="CE3161" s="31"/>
      <c r="CF3161" s="31"/>
      <c r="CG3161" s="31"/>
      <c r="CH3161" s="31"/>
      <c r="CI3161" s="31"/>
      <c r="CJ3161" s="31"/>
      <c r="CK3161" s="31"/>
      <c r="CL3161" s="31"/>
      <c r="CM3161" s="31"/>
      <c r="CN3161" s="31"/>
      <c r="CO3161" s="31"/>
      <c r="CP3161" s="31"/>
      <c r="CQ3161" s="31"/>
      <c r="CR3161" s="31"/>
      <c r="CS3161" s="31"/>
      <c r="CT3161" s="31"/>
      <c r="CU3161" s="31"/>
      <c r="CV3161" s="31"/>
      <c r="CW3161" s="31"/>
      <c r="CX3161" s="31"/>
      <c r="CY3161" s="31"/>
      <c r="CZ3161" s="31"/>
      <c r="DA3161" s="31"/>
      <c r="DB3161" s="31"/>
      <c r="DC3161" s="31"/>
      <c r="DD3161" s="31"/>
      <c r="DE3161" s="31"/>
      <c r="DF3161" s="31"/>
      <c r="DG3161" s="31"/>
      <c r="DH3161" s="31"/>
      <c r="DI3161" s="31"/>
      <c r="DJ3161" s="31"/>
      <c r="DK3161" s="31"/>
      <c r="DL3161" s="31"/>
      <c r="DM3161" s="31"/>
      <c r="DN3161" s="31"/>
      <c r="DO3161" s="31"/>
      <c r="DP3161" s="31"/>
      <c r="DQ3161" s="31"/>
      <c r="DR3161" s="31"/>
      <c r="DS3161" s="31"/>
      <c r="DT3161" s="31"/>
      <c r="DU3161" s="31"/>
      <c r="DV3161" s="31"/>
      <c r="DW3161" s="31"/>
      <c r="DX3161" s="31"/>
      <c r="DY3161" s="31"/>
      <c r="DZ3161" s="31"/>
      <c r="EA3161" s="31"/>
      <c r="EB3161" s="31"/>
      <c r="EC3161" s="31"/>
      <c r="ED3161" s="31"/>
      <c r="EE3161" s="31"/>
      <c r="EF3161" s="31"/>
      <c r="EG3161" s="31"/>
      <c r="EH3161" s="31"/>
      <c r="EI3161" s="31"/>
      <c r="EJ3161" s="31"/>
      <c r="EK3161" s="31"/>
      <c r="EL3161" s="31"/>
      <c r="EM3161" s="31"/>
      <c r="EN3161" s="31"/>
      <c r="EO3161" s="31"/>
      <c r="EP3161" s="31"/>
      <c r="EQ3161" s="31"/>
      <c r="ER3161" s="31"/>
      <c r="ES3161" s="31"/>
      <c r="ET3161" s="31"/>
      <c r="EU3161" s="31"/>
      <c r="EV3161" s="31"/>
      <c r="EW3161" s="31"/>
      <c r="EX3161" s="31"/>
      <c r="EY3161" s="31"/>
      <c r="EZ3161" s="31"/>
      <c r="FA3161" s="31"/>
      <c r="FB3161" s="31"/>
      <c r="FC3161" s="31"/>
      <c r="FD3161" s="31"/>
      <c r="FE3161" s="31"/>
      <c r="FF3161" s="31"/>
      <c r="FG3161" s="31"/>
      <c r="FH3161" s="31"/>
      <c r="FI3161" s="31"/>
      <c r="FJ3161" s="31"/>
      <c r="FK3161" s="31"/>
      <c r="FL3161" s="31"/>
      <c r="FM3161" s="31"/>
      <c r="FN3161" s="31"/>
      <c r="FO3161" s="31"/>
      <c r="FP3161" s="31"/>
      <c r="FQ3161" s="31"/>
      <c r="FR3161" s="31"/>
      <c r="FS3161" s="31"/>
      <c r="FT3161" s="31"/>
      <c r="FU3161" s="31"/>
      <c r="FV3161" s="31"/>
      <c r="FW3161" s="31"/>
      <c r="FX3161" s="31"/>
      <c r="FY3161" s="31"/>
      <c r="FZ3161" s="31"/>
      <c r="GA3161" s="31"/>
      <c r="GB3161" s="31"/>
      <c r="GC3161" s="31"/>
      <c r="GD3161" s="31"/>
      <c r="GE3161" s="31"/>
      <c r="GF3161" s="31"/>
      <c r="GG3161" s="31"/>
      <c r="GH3161" s="31"/>
      <c r="GI3161" s="31"/>
      <c r="GJ3161" s="31"/>
      <c r="GK3161" s="31"/>
      <c r="GL3161" s="31"/>
      <c r="GM3161" s="31"/>
      <c r="GN3161" s="31"/>
      <c r="GO3161" s="31"/>
      <c r="GP3161" s="31"/>
      <c r="GQ3161" s="31"/>
      <c r="GR3161" s="31"/>
    </row>
    <row r="3162" s="1" customFormat="1" spans="1:200">
      <c r="A3162" s="7">
        <v>3161</v>
      </c>
      <c r="B3162" s="7" t="s">
        <v>3745</v>
      </c>
      <c r="C3162" s="7" t="s">
        <v>11</v>
      </c>
      <c r="D3162" s="7" t="s">
        <v>20</v>
      </c>
      <c r="E3162" s="7">
        <v>1</v>
      </c>
      <c r="F3162" s="7"/>
      <c r="G3162" s="7"/>
      <c r="H3162" s="7"/>
      <c r="I3162" s="13" t="s">
        <v>2224</v>
      </c>
      <c r="J3162" s="7" t="s">
        <v>3744</v>
      </c>
      <c r="K3162" s="31"/>
      <c r="L3162" s="31"/>
      <c r="M3162" s="31"/>
      <c r="N3162" s="31"/>
      <c r="O3162" s="31"/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  <c r="AE3162" s="31"/>
      <c r="AF3162" s="31"/>
      <c r="AG3162" s="31"/>
      <c r="AH3162" s="31"/>
      <c r="AI3162" s="31"/>
      <c r="AJ3162" s="31"/>
      <c r="AK3162" s="31"/>
      <c r="AL3162" s="31"/>
      <c r="AM3162" s="31"/>
      <c r="AN3162" s="31"/>
      <c r="AO3162" s="31"/>
      <c r="AP3162" s="31"/>
      <c r="AQ3162" s="31"/>
      <c r="AR3162" s="31"/>
      <c r="AS3162" s="31"/>
      <c r="AT3162" s="31"/>
      <c r="AU3162" s="31"/>
      <c r="AV3162" s="31"/>
      <c r="AW3162" s="31"/>
      <c r="AX3162" s="31"/>
      <c r="AY3162" s="31"/>
      <c r="AZ3162" s="31"/>
      <c r="BA3162" s="31"/>
      <c r="BB3162" s="31"/>
      <c r="BC3162" s="31"/>
      <c r="BD3162" s="31"/>
      <c r="BE3162" s="31"/>
      <c r="BF3162" s="31"/>
      <c r="BG3162" s="31"/>
      <c r="BH3162" s="31"/>
      <c r="BI3162" s="31"/>
      <c r="BJ3162" s="31"/>
      <c r="BK3162" s="31"/>
      <c r="BL3162" s="31"/>
      <c r="BM3162" s="31"/>
      <c r="BN3162" s="31"/>
      <c r="BO3162" s="31"/>
      <c r="BP3162" s="31"/>
      <c r="BQ3162" s="31"/>
      <c r="BR3162" s="31"/>
      <c r="BS3162" s="31"/>
      <c r="BT3162" s="31"/>
      <c r="BU3162" s="31"/>
      <c r="BV3162" s="31"/>
      <c r="BW3162" s="31"/>
      <c r="BX3162" s="31"/>
      <c r="BY3162" s="31"/>
      <c r="BZ3162" s="31"/>
      <c r="CA3162" s="31"/>
      <c r="CB3162" s="31"/>
      <c r="CC3162" s="31"/>
      <c r="CD3162" s="31"/>
      <c r="CE3162" s="31"/>
      <c r="CF3162" s="31"/>
      <c r="CG3162" s="31"/>
      <c r="CH3162" s="31"/>
      <c r="CI3162" s="31"/>
      <c r="CJ3162" s="31"/>
      <c r="CK3162" s="31"/>
      <c r="CL3162" s="31"/>
      <c r="CM3162" s="31"/>
      <c r="CN3162" s="31"/>
      <c r="CO3162" s="31"/>
      <c r="CP3162" s="31"/>
      <c r="CQ3162" s="31"/>
      <c r="CR3162" s="31"/>
      <c r="CS3162" s="31"/>
      <c r="CT3162" s="31"/>
      <c r="CU3162" s="31"/>
      <c r="CV3162" s="31"/>
      <c r="CW3162" s="31"/>
      <c r="CX3162" s="31"/>
      <c r="CY3162" s="31"/>
      <c r="CZ3162" s="31"/>
      <c r="DA3162" s="31"/>
      <c r="DB3162" s="31"/>
      <c r="DC3162" s="31"/>
      <c r="DD3162" s="31"/>
      <c r="DE3162" s="31"/>
      <c r="DF3162" s="31"/>
      <c r="DG3162" s="31"/>
      <c r="DH3162" s="31"/>
      <c r="DI3162" s="31"/>
      <c r="DJ3162" s="31"/>
      <c r="DK3162" s="31"/>
      <c r="DL3162" s="31"/>
      <c r="DM3162" s="31"/>
      <c r="DN3162" s="31"/>
      <c r="DO3162" s="31"/>
      <c r="DP3162" s="31"/>
      <c r="DQ3162" s="31"/>
      <c r="DR3162" s="31"/>
      <c r="DS3162" s="31"/>
      <c r="DT3162" s="31"/>
      <c r="DU3162" s="31"/>
      <c r="DV3162" s="31"/>
      <c r="DW3162" s="31"/>
      <c r="DX3162" s="31"/>
      <c r="DY3162" s="31"/>
      <c r="DZ3162" s="31"/>
      <c r="EA3162" s="31"/>
      <c r="EB3162" s="31"/>
      <c r="EC3162" s="31"/>
      <c r="ED3162" s="31"/>
      <c r="EE3162" s="31"/>
      <c r="EF3162" s="31"/>
      <c r="EG3162" s="31"/>
      <c r="EH3162" s="31"/>
      <c r="EI3162" s="31"/>
      <c r="EJ3162" s="31"/>
      <c r="EK3162" s="31"/>
      <c r="EL3162" s="31"/>
      <c r="EM3162" s="31"/>
      <c r="EN3162" s="31"/>
      <c r="EO3162" s="31"/>
      <c r="EP3162" s="31"/>
      <c r="EQ3162" s="31"/>
      <c r="ER3162" s="31"/>
      <c r="ES3162" s="31"/>
      <c r="ET3162" s="31"/>
      <c r="EU3162" s="31"/>
      <c r="EV3162" s="31"/>
      <c r="EW3162" s="31"/>
      <c r="EX3162" s="31"/>
      <c r="EY3162" s="31"/>
      <c r="EZ3162" s="31"/>
      <c r="FA3162" s="31"/>
      <c r="FB3162" s="31"/>
      <c r="FC3162" s="31"/>
      <c r="FD3162" s="31"/>
      <c r="FE3162" s="31"/>
      <c r="FF3162" s="31"/>
      <c r="FG3162" s="31"/>
      <c r="FH3162" s="31"/>
      <c r="FI3162" s="31"/>
      <c r="FJ3162" s="31"/>
      <c r="FK3162" s="31"/>
      <c r="FL3162" s="31"/>
      <c r="FM3162" s="31"/>
      <c r="FN3162" s="31"/>
      <c r="FO3162" s="31"/>
      <c r="FP3162" s="31"/>
      <c r="FQ3162" s="31"/>
      <c r="FR3162" s="31"/>
      <c r="FS3162" s="31"/>
      <c r="FT3162" s="31"/>
      <c r="FU3162" s="31"/>
      <c r="FV3162" s="31"/>
      <c r="FW3162" s="31"/>
      <c r="FX3162" s="31"/>
      <c r="FY3162" s="31"/>
      <c r="FZ3162" s="31"/>
      <c r="GA3162" s="31"/>
      <c r="GB3162" s="31"/>
      <c r="GC3162" s="31"/>
      <c r="GD3162" s="31"/>
      <c r="GE3162" s="31"/>
      <c r="GF3162" s="31"/>
      <c r="GG3162" s="31"/>
      <c r="GH3162" s="31"/>
      <c r="GI3162" s="31"/>
      <c r="GJ3162" s="31"/>
      <c r="GK3162" s="31"/>
      <c r="GL3162" s="31"/>
      <c r="GM3162" s="31"/>
      <c r="GN3162" s="31"/>
      <c r="GO3162" s="31"/>
      <c r="GP3162" s="31"/>
      <c r="GQ3162" s="31"/>
      <c r="GR3162" s="31"/>
    </row>
    <row r="3163" s="1" customFormat="1" spans="1:200">
      <c r="A3163" s="7">
        <v>3162</v>
      </c>
      <c r="B3163" s="7" t="s">
        <v>1643</v>
      </c>
      <c r="C3163" s="7" t="s">
        <v>22</v>
      </c>
      <c r="D3163" s="18" t="s">
        <v>23</v>
      </c>
      <c r="E3163" s="7">
        <v>2</v>
      </c>
      <c r="F3163" s="7" t="s">
        <v>3746</v>
      </c>
      <c r="G3163" s="7"/>
      <c r="H3163" s="7"/>
      <c r="I3163" s="13" t="s">
        <v>2224</v>
      </c>
      <c r="J3163" s="7" t="s">
        <v>3744</v>
      </c>
      <c r="K3163" s="31"/>
      <c r="L3163" s="31"/>
      <c r="M3163" s="31"/>
      <c r="N3163" s="31"/>
      <c r="O3163" s="31"/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  <c r="AE3163" s="31"/>
      <c r="AF3163" s="31"/>
      <c r="AG3163" s="31"/>
      <c r="AH3163" s="31"/>
      <c r="AI3163" s="31"/>
      <c r="AJ3163" s="31"/>
      <c r="AK3163" s="31"/>
      <c r="AL3163" s="31"/>
      <c r="AM3163" s="31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/>
      <c r="AX3163" s="31"/>
      <c r="AY3163" s="31"/>
      <c r="AZ3163" s="31"/>
      <c r="BA3163" s="31"/>
      <c r="BB3163" s="31"/>
      <c r="BC3163" s="31"/>
      <c r="BD3163" s="31"/>
      <c r="BE3163" s="31"/>
      <c r="BF3163" s="31"/>
      <c r="BG3163" s="31"/>
      <c r="BH3163" s="31"/>
      <c r="BI3163" s="31"/>
      <c r="BJ3163" s="31"/>
      <c r="BK3163" s="31"/>
      <c r="BL3163" s="31"/>
      <c r="BM3163" s="31"/>
      <c r="BN3163" s="31"/>
      <c r="BO3163" s="31"/>
      <c r="BP3163" s="31"/>
      <c r="BQ3163" s="31"/>
      <c r="BR3163" s="31"/>
      <c r="BS3163" s="31"/>
      <c r="BT3163" s="31"/>
      <c r="BU3163" s="31"/>
      <c r="BV3163" s="31"/>
      <c r="BW3163" s="31"/>
      <c r="BX3163" s="31"/>
      <c r="BY3163" s="31"/>
      <c r="BZ3163" s="31"/>
      <c r="CA3163" s="31"/>
      <c r="CB3163" s="31"/>
      <c r="CC3163" s="31"/>
      <c r="CD3163" s="31"/>
      <c r="CE3163" s="31"/>
      <c r="CF3163" s="31"/>
      <c r="CG3163" s="31"/>
      <c r="CH3163" s="31"/>
      <c r="CI3163" s="31"/>
      <c r="CJ3163" s="31"/>
      <c r="CK3163" s="31"/>
      <c r="CL3163" s="31"/>
      <c r="CM3163" s="31"/>
      <c r="CN3163" s="31"/>
      <c r="CO3163" s="31"/>
      <c r="CP3163" s="31"/>
      <c r="CQ3163" s="31"/>
      <c r="CR3163" s="31"/>
      <c r="CS3163" s="31"/>
      <c r="CT3163" s="31"/>
      <c r="CU3163" s="31"/>
      <c r="CV3163" s="31"/>
      <c r="CW3163" s="31"/>
      <c r="CX3163" s="31"/>
      <c r="CY3163" s="31"/>
      <c r="CZ3163" s="31"/>
      <c r="DA3163" s="31"/>
      <c r="DB3163" s="31"/>
      <c r="DC3163" s="31"/>
      <c r="DD3163" s="31"/>
      <c r="DE3163" s="31"/>
      <c r="DF3163" s="31"/>
      <c r="DG3163" s="31"/>
      <c r="DH3163" s="31"/>
      <c r="DI3163" s="31"/>
      <c r="DJ3163" s="31"/>
      <c r="DK3163" s="31"/>
      <c r="DL3163" s="31"/>
      <c r="DM3163" s="31"/>
      <c r="DN3163" s="31"/>
      <c r="DO3163" s="31"/>
      <c r="DP3163" s="31"/>
      <c r="DQ3163" s="31"/>
      <c r="DR3163" s="31"/>
      <c r="DS3163" s="31"/>
      <c r="DT3163" s="31"/>
      <c r="DU3163" s="31"/>
      <c r="DV3163" s="31"/>
      <c r="DW3163" s="31"/>
      <c r="DX3163" s="31"/>
      <c r="DY3163" s="31"/>
      <c r="DZ3163" s="31"/>
      <c r="EA3163" s="31"/>
      <c r="EB3163" s="31"/>
      <c r="EC3163" s="31"/>
      <c r="ED3163" s="31"/>
      <c r="EE3163" s="31"/>
      <c r="EF3163" s="31"/>
      <c r="EG3163" s="31"/>
      <c r="EH3163" s="31"/>
      <c r="EI3163" s="31"/>
      <c r="EJ3163" s="31"/>
      <c r="EK3163" s="31"/>
      <c r="EL3163" s="31"/>
      <c r="EM3163" s="31"/>
      <c r="EN3163" s="31"/>
      <c r="EO3163" s="31"/>
      <c r="EP3163" s="31"/>
      <c r="EQ3163" s="31"/>
      <c r="ER3163" s="31"/>
      <c r="ES3163" s="31"/>
      <c r="ET3163" s="31"/>
      <c r="EU3163" s="31"/>
      <c r="EV3163" s="31"/>
      <c r="EW3163" s="31"/>
      <c r="EX3163" s="31"/>
      <c r="EY3163" s="31"/>
      <c r="EZ3163" s="31"/>
      <c r="FA3163" s="31"/>
      <c r="FB3163" s="31"/>
      <c r="FC3163" s="31"/>
      <c r="FD3163" s="31"/>
      <c r="FE3163" s="31"/>
      <c r="FF3163" s="31"/>
      <c r="FG3163" s="31"/>
      <c r="FH3163" s="31"/>
      <c r="FI3163" s="31"/>
      <c r="FJ3163" s="31"/>
      <c r="FK3163" s="31"/>
      <c r="FL3163" s="31"/>
      <c r="FM3163" s="31"/>
      <c r="FN3163" s="31"/>
      <c r="FO3163" s="31"/>
      <c r="FP3163" s="31"/>
      <c r="FQ3163" s="31"/>
      <c r="FR3163" s="31"/>
      <c r="FS3163" s="31"/>
      <c r="FT3163" s="31"/>
      <c r="FU3163" s="31"/>
      <c r="FV3163" s="31"/>
      <c r="FW3163" s="31"/>
      <c r="FX3163" s="31"/>
      <c r="FY3163" s="31"/>
      <c r="FZ3163" s="31"/>
      <c r="GA3163" s="31"/>
      <c r="GB3163" s="31"/>
      <c r="GC3163" s="31"/>
      <c r="GD3163" s="31"/>
      <c r="GE3163" s="31"/>
      <c r="GF3163" s="31"/>
      <c r="GG3163" s="31"/>
      <c r="GH3163" s="31"/>
      <c r="GI3163" s="31"/>
      <c r="GJ3163" s="31"/>
      <c r="GK3163" s="31"/>
      <c r="GL3163" s="31"/>
      <c r="GM3163" s="31"/>
      <c r="GN3163" s="31"/>
      <c r="GO3163" s="31"/>
      <c r="GP3163" s="31"/>
      <c r="GQ3163" s="31"/>
      <c r="GR3163" s="31"/>
    </row>
    <row r="3164" s="1" customFormat="1" spans="1:200">
      <c r="A3164" s="7">
        <v>3163</v>
      </c>
      <c r="B3164" s="54" t="s">
        <v>3747</v>
      </c>
      <c r="C3164" s="17" t="s">
        <v>22</v>
      </c>
      <c r="D3164" s="22" t="s">
        <v>20</v>
      </c>
      <c r="E3164" s="38">
        <v>2</v>
      </c>
      <c r="F3164" s="38" t="s">
        <v>3748</v>
      </c>
      <c r="G3164" s="38"/>
      <c r="H3164" s="38"/>
      <c r="I3164" s="13" t="s">
        <v>2224</v>
      </c>
      <c r="J3164" s="7" t="s">
        <v>3744</v>
      </c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1"/>
      <c r="AW3164" s="31"/>
      <c r="AX3164" s="31"/>
      <c r="AY3164" s="31"/>
      <c r="AZ3164" s="31"/>
      <c r="BA3164" s="31"/>
      <c r="BB3164" s="31"/>
      <c r="BC3164" s="31"/>
      <c r="BD3164" s="31"/>
      <c r="BE3164" s="31"/>
      <c r="BF3164" s="31"/>
      <c r="BG3164" s="31"/>
      <c r="BH3164" s="31"/>
      <c r="BI3164" s="31"/>
      <c r="BJ3164" s="31"/>
      <c r="BK3164" s="31"/>
      <c r="BL3164" s="31"/>
      <c r="BM3164" s="31"/>
      <c r="BN3164" s="31"/>
      <c r="BO3164" s="31"/>
      <c r="BP3164" s="31"/>
      <c r="BQ3164" s="31"/>
      <c r="BR3164" s="31"/>
      <c r="BS3164" s="31"/>
      <c r="BT3164" s="31"/>
      <c r="BU3164" s="31"/>
      <c r="BV3164" s="31"/>
      <c r="BW3164" s="31"/>
      <c r="BX3164" s="31"/>
      <c r="BY3164" s="31"/>
      <c r="BZ3164" s="31"/>
      <c r="CA3164" s="31"/>
      <c r="CB3164" s="31"/>
      <c r="CC3164" s="31"/>
      <c r="CD3164" s="31"/>
      <c r="CE3164" s="31"/>
      <c r="CF3164" s="31"/>
      <c r="CG3164" s="31"/>
      <c r="CH3164" s="31"/>
      <c r="CI3164" s="31"/>
      <c r="CJ3164" s="31"/>
      <c r="CK3164" s="31"/>
      <c r="CL3164" s="31"/>
      <c r="CM3164" s="31"/>
      <c r="CN3164" s="31"/>
      <c r="CO3164" s="31"/>
      <c r="CP3164" s="31"/>
      <c r="CQ3164" s="31"/>
      <c r="CR3164" s="31"/>
      <c r="CS3164" s="31"/>
      <c r="CT3164" s="31"/>
      <c r="CU3164" s="31"/>
      <c r="CV3164" s="31"/>
      <c r="CW3164" s="31"/>
      <c r="CX3164" s="31"/>
      <c r="CY3164" s="31"/>
      <c r="CZ3164" s="31"/>
      <c r="DA3164" s="31"/>
      <c r="DB3164" s="31"/>
      <c r="DC3164" s="31"/>
      <c r="DD3164" s="31"/>
      <c r="DE3164" s="31"/>
      <c r="DF3164" s="31"/>
      <c r="DG3164" s="31"/>
      <c r="DH3164" s="31"/>
      <c r="DI3164" s="31"/>
      <c r="DJ3164" s="31"/>
      <c r="DK3164" s="31"/>
      <c r="DL3164" s="31"/>
      <c r="DM3164" s="31"/>
      <c r="DN3164" s="31"/>
      <c r="DO3164" s="31"/>
      <c r="DP3164" s="31"/>
      <c r="DQ3164" s="31"/>
      <c r="DR3164" s="31"/>
      <c r="DS3164" s="31"/>
      <c r="DT3164" s="31"/>
      <c r="DU3164" s="31"/>
      <c r="DV3164" s="31"/>
      <c r="DW3164" s="31"/>
      <c r="DX3164" s="31"/>
      <c r="DY3164" s="31"/>
      <c r="DZ3164" s="31"/>
      <c r="EA3164" s="31"/>
      <c r="EB3164" s="31"/>
      <c r="EC3164" s="31"/>
      <c r="ED3164" s="31"/>
      <c r="EE3164" s="31"/>
      <c r="EF3164" s="31"/>
      <c r="EG3164" s="31"/>
      <c r="EH3164" s="31"/>
      <c r="EI3164" s="31"/>
      <c r="EJ3164" s="31"/>
      <c r="EK3164" s="31"/>
      <c r="EL3164" s="31"/>
      <c r="EM3164" s="31"/>
      <c r="EN3164" s="31"/>
      <c r="EO3164" s="31"/>
      <c r="EP3164" s="31"/>
      <c r="EQ3164" s="31"/>
      <c r="ER3164" s="31"/>
      <c r="ES3164" s="31"/>
      <c r="ET3164" s="31"/>
      <c r="EU3164" s="31"/>
      <c r="EV3164" s="31"/>
      <c r="EW3164" s="31"/>
      <c r="EX3164" s="31"/>
      <c r="EY3164" s="31"/>
      <c r="EZ3164" s="31"/>
      <c r="FA3164" s="31"/>
      <c r="FB3164" s="31"/>
      <c r="FC3164" s="31"/>
      <c r="FD3164" s="31"/>
      <c r="FE3164" s="31"/>
      <c r="FF3164" s="31"/>
      <c r="FG3164" s="31"/>
      <c r="FH3164" s="31"/>
      <c r="FI3164" s="31"/>
      <c r="FJ3164" s="31"/>
      <c r="FK3164" s="31"/>
      <c r="FL3164" s="31"/>
      <c r="FM3164" s="31"/>
      <c r="FN3164" s="31"/>
      <c r="FO3164" s="31"/>
      <c r="FP3164" s="31"/>
      <c r="FQ3164" s="31"/>
      <c r="FR3164" s="31"/>
      <c r="FS3164" s="31"/>
      <c r="FT3164" s="31"/>
      <c r="FU3164" s="31"/>
      <c r="FV3164" s="31"/>
      <c r="FW3164" s="31"/>
      <c r="FX3164" s="31"/>
      <c r="FY3164" s="31"/>
      <c r="FZ3164" s="31"/>
      <c r="GA3164" s="31"/>
      <c r="GB3164" s="31"/>
      <c r="GC3164" s="31"/>
      <c r="GD3164" s="31"/>
      <c r="GE3164" s="31"/>
      <c r="GF3164" s="31"/>
      <c r="GG3164" s="31"/>
      <c r="GH3164" s="31"/>
      <c r="GI3164" s="31"/>
      <c r="GJ3164" s="31"/>
      <c r="GK3164" s="31"/>
      <c r="GL3164" s="31"/>
      <c r="GM3164" s="31"/>
      <c r="GN3164" s="31"/>
      <c r="GO3164" s="31"/>
      <c r="GP3164" s="31"/>
      <c r="GQ3164" s="31"/>
      <c r="GR3164" s="31"/>
    </row>
    <row r="3165" s="1" customFormat="1" spans="1:10">
      <c r="A3165" s="7">
        <v>3164</v>
      </c>
      <c r="B3165" s="28" t="s">
        <v>3749</v>
      </c>
      <c r="C3165" s="28" t="s">
        <v>22</v>
      </c>
      <c r="D3165" s="28" t="s">
        <v>12</v>
      </c>
      <c r="E3165" s="28">
        <v>1</v>
      </c>
      <c r="F3165" s="28"/>
      <c r="G3165" s="28"/>
      <c r="H3165" s="28"/>
      <c r="I3165" s="29" t="s">
        <v>2224</v>
      </c>
      <c r="J3165" s="7" t="s">
        <v>3744</v>
      </c>
    </row>
    <row r="3166" s="1" customFormat="1" spans="1:200">
      <c r="A3166" s="7">
        <v>3165</v>
      </c>
      <c r="B3166" s="115" t="s">
        <v>3750</v>
      </c>
      <c r="C3166" s="7" t="s">
        <v>22</v>
      </c>
      <c r="D3166" s="12" t="s">
        <v>45</v>
      </c>
      <c r="E3166" s="7">
        <v>1</v>
      </c>
      <c r="F3166" s="7"/>
      <c r="G3166" s="7"/>
      <c r="H3166" s="7"/>
      <c r="I3166" s="13" t="s">
        <v>2224</v>
      </c>
      <c r="J3166" s="7" t="s">
        <v>3744</v>
      </c>
      <c r="K3166" s="31"/>
      <c r="L3166" s="31"/>
      <c r="M3166" s="31"/>
      <c r="N3166" s="31"/>
      <c r="O3166" s="31"/>
      <c r="P3166" s="31"/>
      <c r="Q3166" s="31"/>
      <c r="R3166" s="31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  <c r="AE3166" s="31"/>
      <c r="AF3166" s="31"/>
      <c r="AG3166" s="31"/>
      <c r="AH3166" s="31"/>
      <c r="AI3166" s="31"/>
      <c r="AJ3166" s="31"/>
      <c r="AK3166" s="31"/>
      <c r="AL3166" s="31"/>
      <c r="AM3166" s="31"/>
      <c r="AN3166" s="31"/>
      <c r="AO3166" s="31"/>
      <c r="AP3166" s="31"/>
      <c r="AQ3166" s="31"/>
      <c r="AR3166" s="31"/>
      <c r="AS3166" s="31"/>
      <c r="AT3166" s="31"/>
      <c r="AU3166" s="31"/>
      <c r="AV3166" s="31"/>
      <c r="AW3166" s="31"/>
      <c r="AX3166" s="31"/>
      <c r="AY3166" s="31"/>
      <c r="AZ3166" s="31"/>
      <c r="BA3166" s="31"/>
      <c r="BB3166" s="31"/>
      <c r="BC3166" s="31"/>
      <c r="BD3166" s="31"/>
      <c r="BE3166" s="31"/>
      <c r="BF3166" s="31"/>
      <c r="BG3166" s="31"/>
      <c r="BH3166" s="31"/>
      <c r="BI3166" s="31"/>
      <c r="BJ3166" s="31"/>
      <c r="BK3166" s="31"/>
      <c r="BL3166" s="31"/>
      <c r="BM3166" s="31"/>
      <c r="BN3166" s="31"/>
      <c r="BO3166" s="31"/>
      <c r="BP3166" s="31"/>
      <c r="BQ3166" s="31"/>
      <c r="BR3166" s="31"/>
      <c r="BS3166" s="31"/>
      <c r="BT3166" s="31"/>
      <c r="BU3166" s="31"/>
      <c r="BV3166" s="31"/>
      <c r="BW3166" s="31"/>
      <c r="BX3166" s="31"/>
      <c r="BY3166" s="31"/>
      <c r="BZ3166" s="31"/>
      <c r="CA3166" s="31"/>
      <c r="CB3166" s="31"/>
      <c r="CC3166" s="31"/>
      <c r="CD3166" s="31"/>
      <c r="CE3166" s="31"/>
      <c r="CF3166" s="31"/>
      <c r="CG3166" s="31"/>
      <c r="CH3166" s="31"/>
      <c r="CI3166" s="31"/>
      <c r="CJ3166" s="31"/>
      <c r="CK3166" s="31"/>
      <c r="CL3166" s="31"/>
      <c r="CM3166" s="31"/>
      <c r="CN3166" s="31"/>
      <c r="CO3166" s="31"/>
      <c r="CP3166" s="31"/>
      <c r="CQ3166" s="31"/>
      <c r="CR3166" s="31"/>
      <c r="CS3166" s="31"/>
      <c r="CT3166" s="31"/>
      <c r="CU3166" s="31"/>
      <c r="CV3166" s="31"/>
      <c r="CW3166" s="31"/>
      <c r="CX3166" s="31"/>
      <c r="CY3166" s="31"/>
      <c r="CZ3166" s="31"/>
      <c r="DA3166" s="31"/>
      <c r="DB3166" s="31"/>
      <c r="DC3166" s="31"/>
      <c r="DD3166" s="31"/>
      <c r="DE3166" s="31"/>
      <c r="DF3166" s="31"/>
      <c r="DG3166" s="31"/>
      <c r="DH3166" s="31"/>
      <c r="DI3166" s="31"/>
      <c r="DJ3166" s="31"/>
      <c r="DK3166" s="31"/>
      <c r="DL3166" s="31"/>
      <c r="DM3166" s="31"/>
      <c r="DN3166" s="31"/>
      <c r="DO3166" s="31"/>
      <c r="DP3166" s="31"/>
      <c r="DQ3166" s="31"/>
      <c r="DR3166" s="31"/>
      <c r="DS3166" s="31"/>
      <c r="DT3166" s="31"/>
      <c r="DU3166" s="31"/>
      <c r="DV3166" s="31"/>
      <c r="DW3166" s="31"/>
      <c r="DX3166" s="31"/>
      <c r="DY3166" s="31"/>
      <c r="DZ3166" s="31"/>
      <c r="EA3166" s="31"/>
      <c r="EB3166" s="31"/>
      <c r="EC3166" s="31"/>
      <c r="ED3166" s="31"/>
      <c r="EE3166" s="31"/>
      <c r="EF3166" s="31"/>
      <c r="EG3166" s="31"/>
      <c r="EH3166" s="31"/>
      <c r="EI3166" s="31"/>
      <c r="EJ3166" s="31"/>
      <c r="EK3166" s="31"/>
      <c r="EL3166" s="31"/>
      <c r="EM3166" s="31"/>
      <c r="EN3166" s="31"/>
      <c r="EO3166" s="31"/>
      <c r="EP3166" s="31"/>
      <c r="EQ3166" s="31"/>
      <c r="ER3166" s="31"/>
      <c r="ES3166" s="31"/>
      <c r="ET3166" s="31"/>
      <c r="EU3166" s="31"/>
      <c r="EV3166" s="31"/>
      <c r="EW3166" s="31"/>
      <c r="EX3166" s="31"/>
      <c r="EY3166" s="31"/>
      <c r="EZ3166" s="31"/>
      <c r="FA3166" s="31"/>
      <c r="FB3166" s="31"/>
      <c r="FC3166" s="31"/>
      <c r="FD3166" s="31"/>
      <c r="FE3166" s="31"/>
      <c r="FF3166" s="31"/>
      <c r="FG3166" s="31"/>
      <c r="FH3166" s="31"/>
      <c r="FI3166" s="31"/>
      <c r="FJ3166" s="31"/>
      <c r="FK3166" s="31"/>
      <c r="FL3166" s="31"/>
      <c r="FM3166" s="31"/>
      <c r="FN3166" s="31"/>
      <c r="FO3166" s="31"/>
      <c r="FP3166" s="31"/>
      <c r="FQ3166" s="31"/>
      <c r="FR3166" s="31"/>
      <c r="FS3166" s="31"/>
      <c r="FT3166" s="31"/>
      <c r="FU3166" s="31"/>
      <c r="FV3166" s="31"/>
      <c r="FW3166" s="31"/>
      <c r="FX3166" s="31"/>
      <c r="FY3166" s="31"/>
      <c r="FZ3166" s="31"/>
      <c r="GA3166" s="31"/>
      <c r="GB3166" s="31"/>
      <c r="GC3166" s="31"/>
      <c r="GD3166" s="31"/>
      <c r="GE3166" s="31"/>
      <c r="GF3166" s="31"/>
      <c r="GG3166" s="31"/>
      <c r="GH3166" s="31"/>
      <c r="GI3166" s="31"/>
      <c r="GJ3166" s="31"/>
      <c r="GK3166" s="31"/>
      <c r="GL3166" s="31"/>
      <c r="GM3166" s="31"/>
      <c r="GN3166" s="31"/>
      <c r="GO3166" s="31"/>
      <c r="GP3166" s="31"/>
      <c r="GQ3166" s="31"/>
      <c r="GR3166" s="31"/>
    </row>
    <row r="3167" s="1" customFormat="1" spans="1:10">
      <c r="A3167" s="7">
        <v>3166</v>
      </c>
      <c r="B3167" s="26" t="s">
        <v>3751</v>
      </c>
      <c r="C3167" s="26" t="s">
        <v>22</v>
      </c>
      <c r="D3167" s="26" t="s">
        <v>20</v>
      </c>
      <c r="E3167" s="29">
        <v>1</v>
      </c>
      <c r="F3167" s="26"/>
      <c r="G3167" s="26"/>
      <c r="H3167" s="26"/>
      <c r="I3167" s="29" t="s">
        <v>2224</v>
      </c>
      <c r="J3167" s="7" t="s">
        <v>3744</v>
      </c>
    </row>
    <row r="3168" s="1" customFormat="1" spans="1:200">
      <c r="A3168" s="7">
        <v>3167</v>
      </c>
      <c r="B3168" s="13" t="s">
        <v>3752</v>
      </c>
      <c r="C3168" s="13" t="s">
        <v>11</v>
      </c>
      <c r="D3168" s="13" t="s">
        <v>78</v>
      </c>
      <c r="E3168" s="7">
        <v>2</v>
      </c>
      <c r="F3168" s="7" t="s">
        <v>3753</v>
      </c>
      <c r="G3168" s="7"/>
      <c r="H3168" s="7"/>
      <c r="I3168" s="13" t="s">
        <v>2224</v>
      </c>
      <c r="J3168" s="7" t="s">
        <v>3744</v>
      </c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1"/>
      <c r="AH3168" s="31"/>
      <c r="AI3168" s="31"/>
      <c r="AJ3168" s="31"/>
      <c r="AK3168" s="31"/>
      <c r="AL3168" s="31"/>
      <c r="AM3168" s="31"/>
      <c r="AN3168" s="31"/>
      <c r="AO3168" s="31"/>
      <c r="AP3168" s="31"/>
      <c r="AQ3168" s="31"/>
      <c r="AR3168" s="31"/>
      <c r="AS3168" s="31"/>
      <c r="AT3168" s="31"/>
      <c r="AU3168" s="31"/>
      <c r="AV3168" s="31"/>
      <c r="AW3168" s="31"/>
      <c r="AX3168" s="31"/>
      <c r="AY3168" s="31"/>
      <c r="AZ3168" s="31"/>
      <c r="BA3168" s="31"/>
      <c r="BB3168" s="31"/>
      <c r="BC3168" s="31"/>
      <c r="BD3168" s="31"/>
      <c r="BE3168" s="31"/>
      <c r="BF3168" s="31"/>
      <c r="BG3168" s="31"/>
      <c r="BH3168" s="31"/>
      <c r="BI3168" s="31"/>
      <c r="BJ3168" s="31"/>
      <c r="BK3168" s="31"/>
      <c r="BL3168" s="31"/>
      <c r="BM3168" s="31"/>
      <c r="BN3168" s="31"/>
      <c r="BO3168" s="31"/>
      <c r="BP3168" s="31"/>
      <c r="BQ3168" s="31"/>
      <c r="BR3168" s="31"/>
      <c r="BS3168" s="31"/>
      <c r="BT3168" s="31"/>
      <c r="BU3168" s="31"/>
      <c r="BV3168" s="31"/>
      <c r="BW3168" s="31"/>
      <c r="BX3168" s="31"/>
      <c r="BY3168" s="31"/>
      <c r="BZ3168" s="31"/>
      <c r="CA3168" s="31"/>
      <c r="CB3168" s="31"/>
      <c r="CC3168" s="31"/>
      <c r="CD3168" s="31"/>
      <c r="CE3168" s="31"/>
      <c r="CF3168" s="31"/>
      <c r="CG3168" s="31"/>
      <c r="CH3168" s="31"/>
      <c r="CI3168" s="31"/>
      <c r="CJ3168" s="31"/>
      <c r="CK3168" s="31"/>
      <c r="CL3168" s="31"/>
      <c r="CM3168" s="31"/>
      <c r="CN3168" s="31"/>
      <c r="CO3168" s="31"/>
      <c r="CP3168" s="31"/>
      <c r="CQ3168" s="31"/>
      <c r="CR3168" s="31"/>
      <c r="CS3168" s="31"/>
      <c r="CT3168" s="31"/>
      <c r="CU3168" s="31"/>
      <c r="CV3168" s="31"/>
      <c r="CW3168" s="31"/>
      <c r="CX3168" s="31"/>
      <c r="CY3168" s="31"/>
      <c r="CZ3168" s="31"/>
      <c r="DA3168" s="31"/>
      <c r="DB3168" s="31"/>
      <c r="DC3168" s="31"/>
      <c r="DD3168" s="31"/>
      <c r="DE3168" s="31"/>
      <c r="DF3168" s="31"/>
      <c r="DG3168" s="31"/>
      <c r="DH3168" s="31"/>
      <c r="DI3168" s="31"/>
      <c r="DJ3168" s="31"/>
      <c r="DK3168" s="31"/>
      <c r="DL3168" s="31"/>
      <c r="DM3168" s="31"/>
      <c r="DN3168" s="31"/>
      <c r="DO3168" s="31"/>
      <c r="DP3168" s="31"/>
      <c r="DQ3168" s="31"/>
      <c r="DR3168" s="31"/>
      <c r="DS3168" s="31"/>
      <c r="DT3168" s="31"/>
      <c r="DU3168" s="31"/>
      <c r="DV3168" s="31"/>
      <c r="DW3168" s="31"/>
      <c r="DX3168" s="31"/>
      <c r="DY3168" s="31"/>
      <c r="DZ3168" s="31"/>
      <c r="EA3168" s="31"/>
      <c r="EB3168" s="31"/>
      <c r="EC3168" s="31"/>
      <c r="ED3168" s="31"/>
      <c r="EE3168" s="31"/>
      <c r="EF3168" s="31"/>
      <c r="EG3168" s="31"/>
      <c r="EH3168" s="31"/>
      <c r="EI3168" s="31"/>
      <c r="EJ3168" s="31"/>
      <c r="EK3168" s="31"/>
      <c r="EL3168" s="31"/>
      <c r="EM3168" s="31"/>
      <c r="EN3168" s="31"/>
      <c r="EO3168" s="31"/>
      <c r="EP3168" s="31"/>
      <c r="EQ3168" s="31"/>
      <c r="ER3168" s="31"/>
      <c r="ES3168" s="31"/>
      <c r="ET3168" s="31"/>
      <c r="EU3168" s="31"/>
      <c r="EV3168" s="31"/>
      <c r="EW3168" s="31"/>
      <c r="EX3168" s="31"/>
      <c r="EY3168" s="31"/>
      <c r="EZ3168" s="31"/>
      <c r="FA3168" s="31"/>
      <c r="FB3168" s="31"/>
      <c r="FC3168" s="31"/>
      <c r="FD3168" s="31"/>
      <c r="FE3168" s="31"/>
      <c r="FF3168" s="31"/>
      <c r="FG3168" s="31"/>
      <c r="FH3168" s="31"/>
      <c r="FI3168" s="31"/>
      <c r="FJ3168" s="31"/>
      <c r="FK3168" s="31"/>
      <c r="FL3168" s="31"/>
      <c r="FM3168" s="31"/>
      <c r="FN3168" s="31"/>
      <c r="FO3168" s="31"/>
      <c r="FP3168" s="31"/>
      <c r="FQ3168" s="31"/>
      <c r="FR3168" s="31"/>
      <c r="FS3168" s="31"/>
      <c r="FT3168" s="31"/>
      <c r="FU3168" s="31"/>
      <c r="FV3168" s="31"/>
      <c r="FW3168" s="31"/>
      <c r="FX3168" s="31"/>
      <c r="FY3168" s="31"/>
      <c r="FZ3168" s="31"/>
      <c r="GA3168" s="31"/>
      <c r="GB3168" s="31"/>
      <c r="GC3168" s="31"/>
      <c r="GD3168" s="31"/>
      <c r="GE3168" s="31"/>
      <c r="GF3168" s="31"/>
      <c r="GG3168" s="31"/>
      <c r="GH3168" s="31"/>
      <c r="GI3168" s="31"/>
      <c r="GJ3168" s="31"/>
      <c r="GK3168" s="31"/>
      <c r="GL3168" s="31"/>
      <c r="GM3168" s="31"/>
      <c r="GN3168" s="31"/>
      <c r="GO3168" s="31"/>
      <c r="GP3168" s="31"/>
      <c r="GQ3168" s="31"/>
      <c r="GR3168" s="5"/>
    </row>
    <row r="3169" s="1" customFormat="1" spans="1:200">
      <c r="A3169" s="7">
        <v>3168</v>
      </c>
      <c r="B3169" s="18" t="s">
        <v>3754</v>
      </c>
      <c r="C3169" s="18" t="s">
        <v>22</v>
      </c>
      <c r="D3169" s="18" t="s">
        <v>18</v>
      </c>
      <c r="E3169" s="18">
        <v>1</v>
      </c>
      <c r="F3169" s="54"/>
      <c r="G3169" s="54"/>
      <c r="H3169" s="54"/>
      <c r="I3169" s="13" t="s">
        <v>2224</v>
      </c>
      <c r="J3169" s="7" t="s">
        <v>3744</v>
      </c>
      <c r="K3169" s="31"/>
      <c r="L3169" s="31"/>
      <c r="M3169" s="31"/>
      <c r="N3169" s="31"/>
      <c r="O3169" s="31"/>
      <c r="P3169" s="31"/>
      <c r="Q3169" s="31"/>
      <c r="R3169" s="31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  <c r="AE3169" s="31"/>
      <c r="AF3169" s="31"/>
      <c r="AG3169" s="31"/>
      <c r="AH3169" s="31"/>
      <c r="AI3169" s="31"/>
      <c r="AJ3169" s="31"/>
      <c r="AK3169" s="31"/>
      <c r="AL3169" s="31"/>
      <c r="AM3169" s="31"/>
      <c r="AN3169" s="31"/>
      <c r="AO3169" s="31"/>
      <c r="AP3169" s="31"/>
      <c r="AQ3169" s="31"/>
      <c r="AR3169" s="31"/>
      <c r="AS3169" s="31"/>
      <c r="AT3169" s="31"/>
      <c r="AU3169" s="31"/>
      <c r="AV3169" s="31"/>
      <c r="AW3169" s="31"/>
      <c r="AX3169" s="31"/>
      <c r="AY3169" s="31"/>
      <c r="AZ3169" s="31"/>
      <c r="BA3169" s="31"/>
      <c r="BB3169" s="31"/>
      <c r="BC3169" s="31"/>
      <c r="BD3169" s="31"/>
      <c r="BE3169" s="31"/>
      <c r="BF3169" s="31"/>
      <c r="BG3169" s="31"/>
      <c r="BH3169" s="31"/>
      <c r="BI3169" s="31"/>
      <c r="BJ3169" s="31"/>
      <c r="BK3169" s="31"/>
      <c r="BL3169" s="31"/>
      <c r="BM3169" s="31"/>
      <c r="BN3169" s="31"/>
      <c r="BO3169" s="31"/>
      <c r="BP3169" s="31"/>
      <c r="BQ3169" s="31"/>
      <c r="BR3169" s="31"/>
      <c r="BS3169" s="31"/>
      <c r="BT3169" s="31"/>
      <c r="BU3169" s="31"/>
      <c r="BV3169" s="31"/>
      <c r="BW3169" s="31"/>
      <c r="BX3169" s="31"/>
      <c r="BY3169" s="31"/>
      <c r="BZ3169" s="31"/>
      <c r="CA3169" s="31"/>
      <c r="CB3169" s="31"/>
      <c r="CC3169" s="31"/>
      <c r="CD3169" s="31"/>
      <c r="CE3169" s="31"/>
      <c r="CF3169" s="31"/>
      <c r="CG3169" s="31"/>
      <c r="CH3169" s="31"/>
      <c r="CI3169" s="31"/>
      <c r="CJ3169" s="31"/>
      <c r="CK3169" s="31"/>
      <c r="CL3169" s="31"/>
      <c r="CM3169" s="31"/>
      <c r="CN3169" s="31"/>
      <c r="CO3169" s="31"/>
      <c r="CP3169" s="31"/>
      <c r="CQ3169" s="31"/>
      <c r="CR3169" s="31"/>
      <c r="CS3169" s="31"/>
      <c r="CT3169" s="31"/>
      <c r="CU3169" s="31"/>
      <c r="CV3169" s="31"/>
      <c r="CW3169" s="31"/>
      <c r="CX3169" s="31"/>
      <c r="CY3169" s="31"/>
      <c r="CZ3169" s="31"/>
      <c r="DA3169" s="31"/>
      <c r="DB3169" s="31"/>
      <c r="DC3169" s="31"/>
      <c r="DD3169" s="31"/>
      <c r="DE3169" s="31"/>
      <c r="DF3169" s="31"/>
      <c r="DG3169" s="31"/>
      <c r="DH3169" s="31"/>
      <c r="DI3169" s="31"/>
      <c r="DJ3169" s="31"/>
      <c r="DK3169" s="31"/>
      <c r="DL3169" s="31"/>
      <c r="DM3169" s="31"/>
      <c r="DN3169" s="31"/>
      <c r="DO3169" s="31"/>
      <c r="DP3169" s="31"/>
      <c r="DQ3169" s="31"/>
      <c r="DR3169" s="31"/>
      <c r="DS3169" s="31"/>
      <c r="DT3169" s="31"/>
      <c r="DU3169" s="31"/>
      <c r="DV3169" s="31"/>
      <c r="DW3169" s="31"/>
      <c r="DX3169" s="31"/>
      <c r="DY3169" s="31"/>
      <c r="DZ3169" s="31"/>
      <c r="EA3169" s="31"/>
      <c r="EB3169" s="31"/>
      <c r="EC3169" s="31"/>
      <c r="ED3169" s="31"/>
      <c r="EE3169" s="31"/>
      <c r="EF3169" s="31"/>
      <c r="EG3169" s="31"/>
      <c r="EH3169" s="31"/>
      <c r="EI3169" s="31"/>
      <c r="EJ3169" s="31"/>
      <c r="EK3169" s="31"/>
      <c r="EL3169" s="31"/>
      <c r="EM3169" s="31"/>
      <c r="EN3169" s="31"/>
      <c r="EO3169" s="31"/>
      <c r="EP3169" s="31"/>
      <c r="EQ3169" s="31"/>
      <c r="ER3169" s="31"/>
      <c r="ES3169" s="31"/>
      <c r="ET3169" s="31"/>
      <c r="EU3169" s="31"/>
      <c r="EV3169" s="31"/>
      <c r="EW3169" s="31"/>
      <c r="EX3169" s="31"/>
      <c r="EY3169" s="31"/>
      <c r="EZ3169" s="31"/>
      <c r="FA3169" s="31"/>
      <c r="FB3169" s="31"/>
      <c r="FC3169" s="31"/>
      <c r="FD3169" s="31"/>
      <c r="FE3169" s="31"/>
      <c r="FF3169" s="31"/>
      <c r="FG3169" s="31"/>
      <c r="FH3169" s="31"/>
      <c r="FI3169" s="31"/>
      <c r="FJ3169" s="31"/>
      <c r="FK3169" s="31"/>
      <c r="FL3169" s="31"/>
      <c r="FM3169" s="31"/>
      <c r="FN3169" s="31"/>
      <c r="FO3169" s="31"/>
      <c r="FP3169" s="31"/>
      <c r="FQ3169" s="31"/>
      <c r="FR3169" s="31"/>
      <c r="FS3169" s="31"/>
      <c r="FT3169" s="31"/>
      <c r="FU3169" s="31"/>
      <c r="FV3169" s="31"/>
      <c r="FW3169" s="31"/>
      <c r="FX3169" s="31"/>
      <c r="FY3169" s="31"/>
      <c r="FZ3169" s="31"/>
      <c r="GA3169" s="31"/>
      <c r="GB3169" s="31"/>
      <c r="GC3169" s="31"/>
      <c r="GD3169" s="31"/>
      <c r="GE3169" s="31"/>
      <c r="GF3169" s="31"/>
      <c r="GG3169" s="31"/>
      <c r="GH3169" s="31"/>
      <c r="GI3169" s="31"/>
      <c r="GJ3169" s="31"/>
      <c r="GK3169" s="31"/>
      <c r="GL3169" s="31"/>
      <c r="GM3169" s="31"/>
      <c r="GN3169" s="31"/>
      <c r="GO3169" s="31"/>
      <c r="GP3169" s="31"/>
      <c r="GQ3169" s="31"/>
      <c r="GR3169" s="31"/>
    </row>
    <row r="3170" s="1" customFormat="1" spans="1:10">
      <c r="A3170" s="7">
        <v>3169</v>
      </c>
      <c r="B3170" s="28" t="s">
        <v>3755</v>
      </c>
      <c r="C3170" s="28" t="s">
        <v>22</v>
      </c>
      <c r="D3170" s="28" t="s">
        <v>20</v>
      </c>
      <c r="E3170" s="20">
        <v>2</v>
      </c>
      <c r="F3170" s="28" t="s">
        <v>3756</v>
      </c>
      <c r="G3170" s="28"/>
      <c r="H3170" s="28"/>
      <c r="I3170" s="29" t="s">
        <v>2224</v>
      </c>
      <c r="J3170" s="7" t="s">
        <v>3744</v>
      </c>
    </row>
    <row r="3171" s="1" customFormat="1" spans="1:200">
      <c r="A3171" s="7">
        <v>3170</v>
      </c>
      <c r="B3171" s="13" t="s">
        <v>3757</v>
      </c>
      <c r="C3171" s="7" t="s">
        <v>22</v>
      </c>
      <c r="D3171" s="7" t="s">
        <v>12</v>
      </c>
      <c r="E3171" s="7">
        <v>1</v>
      </c>
      <c r="F3171" s="7"/>
      <c r="G3171" s="7"/>
      <c r="H3171" s="7"/>
      <c r="I3171" s="13" t="s">
        <v>2224</v>
      </c>
      <c r="J3171" s="7" t="s">
        <v>3744</v>
      </c>
      <c r="K3171" s="31"/>
      <c r="L3171" s="31"/>
      <c r="M3171" s="31"/>
      <c r="N3171" s="31"/>
      <c r="O3171" s="31"/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31"/>
      <c r="BC3171" s="31"/>
      <c r="BD3171" s="31"/>
      <c r="BE3171" s="31"/>
      <c r="BF3171" s="31"/>
      <c r="BG3171" s="31"/>
      <c r="BH3171" s="31"/>
      <c r="BI3171" s="31"/>
      <c r="BJ3171" s="31"/>
      <c r="BK3171" s="31"/>
      <c r="BL3171" s="31"/>
      <c r="BM3171" s="31"/>
      <c r="BN3171" s="31"/>
      <c r="BO3171" s="31"/>
      <c r="BP3171" s="31"/>
      <c r="BQ3171" s="31"/>
      <c r="BR3171" s="31"/>
      <c r="BS3171" s="31"/>
      <c r="BT3171" s="31"/>
      <c r="BU3171" s="31"/>
      <c r="BV3171" s="31"/>
      <c r="BW3171" s="31"/>
      <c r="BX3171" s="31"/>
      <c r="BY3171" s="31"/>
      <c r="BZ3171" s="31"/>
      <c r="CA3171" s="31"/>
      <c r="CB3171" s="31"/>
      <c r="CC3171" s="31"/>
      <c r="CD3171" s="31"/>
      <c r="CE3171" s="31"/>
      <c r="CF3171" s="31"/>
      <c r="CG3171" s="31"/>
      <c r="CH3171" s="31"/>
      <c r="CI3171" s="31"/>
      <c r="CJ3171" s="31"/>
      <c r="CK3171" s="31"/>
      <c r="CL3171" s="31"/>
      <c r="CM3171" s="31"/>
      <c r="CN3171" s="31"/>
      <c r="CO3171" s="31"/>
      <c r="CP3171" s="31"/>
      <c r="CQ3171" s="31"/>
      <c r="CR3171" s="31"/>
      <c r="CS3171" s="31"/>
      <c r="CT3171" s="31"/>
      <c r="CU3171" s="31"/>
      <c r="CV3171" s="31"/>
      <c r="CW3171" s="31"/>
      <c r="CX3171" s="31"/>
      <c r="CY3171" s="31"/>
      <c r="CZ3171" s="31"/>
      <c r="DA3171" s="31"/>
      <c r="DB3171" s="31"/>
      <c r="DC3171" s="31"/>
      <c r="DD3171" s="31"/>
      <c r="DE3171" s="31"/>
      <c r="DF3171" s="31"/>
      <c r="DG3171" s="31"/>
      <c r="DH3171" s="31"/>
      <c r="DI3171" s="31"/>
      <c r="DJ3171" s="31"/>
      <c r="DK3171" s="31"/>
      <c r="DL3171" s="31"/>
      <c r="DM3171" s="31"/>
      <c r="DN3171" s="31"/>
      <c r="DO3171" s="31"/>
      <c r="DP3171" s="31"/>
      <c r="DQ3171" s="31"/>
      <c r="DR3171" s="31"/>
      <c r="DS3171" s="31"/>
      <c r="DT3171" s="31"/>
      <c r="DU3171" s="31"/>
      <c r="DV3171" s="31"/>
      <c r="DW3171" s="31"/>
      <c r="DX3171" s="31"/>
      <c r="DY3171" s="31"/>
      <c r="DZ3171" s="31"/>
      <c r="EA3171" s="31"/>
      <c r="EB3171" s="31"/>
      <c r="EC3171" s="31"/>
      <c r="ED3171" s="31"/>
      <c r="EE3171" s="31"/>
      <c r="EF3171" s="31"/>
      <c r="EG3171" s="31"/>
      <c r="EH3171" s="31"/>
      <c r="EI3171" s="31"/>
      <c r="EJ3171" s="31"/>
      <c r="EK3171" s="31"/>
      <c r="EL3171" s="31"/>
      <c r="EM3171" s="31"/>
      <c r="EN3171" s="31"/>
      <c r="EO3171" s="31"/>
      <c r="EP3171" s="31"/>
      <c r="EQ3171" s="31"/>
      <c r="ER3171" s="31"/>
      <c r="ES3171" s="31"/>
      <c r="ET3171" s="31"/>
      <c r="EU3171" s="31"/>
      <c r="EV3171" s="31"/>
      <c r="EW3171" s="31"/>
      <c r="EX3171" s="31"/>
      <c r="EY3171" s="31"/>
      <c r="EZ3171" s="31"/>
      <c r="FA3171" s="31"/>
      <c r="FB3171" s="31"/>
      <c r="FC3171" s="31"/>
      <c r="FD3171" s="31"/>
      <c r="FE3171" s="31"/>
      <c r="FF3171" s="31"/>
      <c r="FG3171" s="31"/>
      <c r="FH3171" s="31"/>
      <c r="FI3171" s="31"/>
      <c r="FJ3171" s="31"/>
      <c r="FK3171" s="31"/>
      <c r="FL3171" s="31"/>
      <c r="FM3171" s="31"/>
      <c r="FN3171" s="31"/>
      <c r="FO3171" s="31"/>
      <c r="FP3171" s="31"/>
      <c r="FQ3171" s="31"/>
      <c r="FR3171" s="31"/>
      <c r="FS3171" s="31"/>
      <c r="FT3171" s="31"/>
      <c r="FU3171" s="31"/>
      <c r="FV3171" s="31"/>
      <c r="FW3171" s="31"/>
      <c r="FX3171" s="31"/>
      <c r="FY3171" s="31"/>
      <c r="FZ3171" s="31"/>
      <c r="GA3171" s="31"/>
      <c r="GB3171" s="31"/>
      <c r="GC3171" s="31"/>
      <c r="GD3171" s="31"/>
      <c r="GE3171" s="31"/>
      <c r="GF3171" s="31"/>
      <c r="GG3171" s="31"/>
      <c r="GH3171" s="31"/>
      <c r="GI3171" s="31"/>
      <c r="GJ3171" s="31"/>
      <c r="GK3171" s="31"/>
      <c r="GL3171" s="31"/>
      <c r="GM3171" s="31"/>
      <c r="GN3171" s="31"/>
      <c r="GO3171" s="31"/>
      <c r="GP3171" s="31"/>
      <c r="GQ3171" s="31"/>
      <c r="GR3171" s="31"/>
    </row>
    <row r="3172" s="1" customFormat="1" spans="1:200">
      <c r="A3172" s="7">
        <v>3171</v>
      </c>
      <c r="B3172" s="29" t="s">
        <v>3758</v>
      </c>
      <c r="C3172" s="29" t="s">
        <v>11</v>
      </c>
      <c r="D3172" s="18" t="s">
        <v>45</v>
      </c>
      <c r="E3172" s="29">
        <v>1</v>
      </c>
      <c r="F3172" s="29"/>
      <c r="G3172" s="29"/>
      <c r="H3172" s="29"/>
      <c r="I3172" s="44" t="s">
        <v>2224</v>
      </c>
      <c r="J3172" s="7" t="s">
        <v>3759</v>
      </c>
      <c r="K3172" s="31"/>
      <c r="L3172" s="31"/>
      <c r="M3172" s="31"/>
      <c r="N3172" s="31"/>
      <c r="O3172" s="31"/>
      <c r="P3172" s="31"/>
      <c r="Q3172" s="31"/>
      <c r="R3172" s="31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  <c r="AE3172" s="31"/>
      <c r="AF3172" s="31"/>
      <c r="AG3172" s="31"/>
      <c r="AH3172" s="31"/>
      <c r="AI3172" s="31"/>
      <c r="AJ3172" s="31"/>
      <c r="AK3172" s="31"/>
      <c r="AL3172" s="31"/>
      <c r="AM3172" s="31"/>
      <c r="AN3172" s="31"/>
      <c r="AO3172" s="31"/>
      <c r="AP3172" s="31"/>
      <c r="AQ3172" s="31"/>
      <c r="AR3172" s="31"/>
      <c r="AS3172" s="31"/>
      <c r="AT3172" s="31"/>
      <c r="AU3172" s="31"/>
      <c r="AV3172" s="31"/>
      <c r="AW3172" s="31"/>
      <c r="AX3172" s="31"/>
      <c r="AY3172" s="31"/>
      <c r="AZ3172" s="31"/>
      <c r="BA3172" s="31"/>
      <c r="BB3172" s="31"/>
      <c r="BC3172" s="31"/>
      <c r="BD3172" s="31"/>
      <c r="BE3172" s="31"/>
      <c r="BF3172" s="31"/>
      <c r="BG3172" s="31"/>
      <c r="BH3172" s="31"/>
      <c r="BI3172" s="31"/>
      <c r="BJ3172" s="31"/>
      <c r="BK3172" s="31"/>
      <c r="BL3172" s="31"/>
      <c r="BM3172" s="31"/>
      <c r="BN3172" s="31"/>
      <c r="BO3172" s="31"/>
      <c r="BP3172" s="31"/>
      <c r="BQ3172" s="31"/>
      <c r="BR3172" s="31"/>
      <c r="BS3172" s="31"/>
      <c r="BT3172" s="31"/>
      <c r="BU3172" s="31"/>
      <c r="BV3172" s="31"/>
      <c r="BW3172" s="31"/>
      <c r="BX3172" s="31"/>
      <c r="BY3172" s="31"/>
      <c r="BZ3172" s="31"/>
      <c r="CA3172" s="31"/>
      <c r="CB3172" s="31"/>
      <c r="CC3172" s="31"/>
      <c r="CD3172" s="31"/>
      <c r="CE3172" s="31"/>
      <c r="CF3172" s="31"/>
      <c r="CG3172" s="31"/>
      <c r="CH3172" s="31"/>
      <c r="CI3172" s="31"/>
      <c r="CJ3172" s="31"/>
      <c r="CK3172" s="31"/>
      <c r="CL3172" s="31"/>
      <c r="CM3172" s="31"/>
      <c r="CN3172" s="31"/>
      <c r="CO3172" s="31"/>
      <c r="CP3172" s="31"/>
      <c r="CQ3172" s="31"/>
      <c r="CR3172" s="31"/>
      <c r="CS3172" s="31"/>
      <c r="CT3172" s="31"/>
      <c r="CU3172" s="31"/>
      <c r="CV3172" s="31"/>
      <c r="CW3172" s="31"/>
      <c r="CX3172" s="31"/>
      <c r="CY3172" s="31"/>
      <c r="CZ3172" s="31"/>
      <c r="DA3172" s="31"/>
      <c r="DB3172" s="31"/>
      <c r="DC3172" s="31"/>
      <c r="DD3172" s="31"/>
      <c r="DE3172" s="31"/>
      <c r="DF3172" s="31"/>
      <c r="DG3172" s="31"/>
      <c r="DH3172" s="31"/>
      <c r="DI3172" s="31"/>
      <c r="DJ3172" s="31"/>
      <c r="DK3172" s="31"/>
      <c r="DL3172" s="31"/>
      <c r="DM3172" s="31"/>
      <c r="DN3172" s="31"/>
      <c r="DO3172" s="31"/>
      <c r="DP3172" s="31"/>
      <c r="DQ3172" s="31"/>
      <c r="DR3172" s="31"/>
      <c r="DS3172" s="31"/>
      <c r="DT3172" s="31"/>
      <c r="DU3172" s="31"/>
      <c r="DV3172" s="31"/>
      <c r="DW3172" s="31"/>
      <c r="DX3172" s="31"/>
      <c r="DY3172" s="31"/>
      <c r="DZ3172" s="31"/>
      <c r="EA3172" s="31"/>
      <c r="EB3172" s="31"/>
      <c r="EC3172" s="31"/>
      <c r="ED3172" s="31"/>
      <c r="EE3172" s="31"/>
      <c r="EF3172" s="31"/>
      <c r="EG3172" s="31"/>
      <c r="EH3172" s="31"/>
      <c r="EI3172" s="31"/>
      <c r="EJ3172" s="31"/>
      <c r="EK3172" s="31"/>
      <c r="EL3172" s="31"/>
      <c r="EM3172" s="31"/>
      <c r="EN3172" s="31"/>
      <c r="EO3172" s="31"/>
      <c r="EP3172" s="31"/>
      <c r="EQ3172" s="31"/>
      <c r="ER3172" s="31"/>
      <c r="ES3172" s="31"/>
      <c r="ET3172" s="31"/>
      <c r="EU3172" s="31"/>
      <c r="EV3172" s="31"/>
      <c r="EW3172" s="31"/>
      <c r="EX3172" s="31"/>
      <c r="EY3172" s="31"/>
      <c r="EZ3172" s="31"/>
      <c r="FA3172" s="31"/>
      <c r="FB3172" s="31"/>
      <c r="FC3172" s="31"/>
      <c r="FD3172" s="31"/>
      <c r="FE3172" s="31"/>
      <c r="FF3172" s="31"/>
      <c r="FG3172" s="31"/>
      <c r="FH3172" s="31"/>
      <c r="FI3172" s="31"/>
      <c r="FJ3172" s="31"/>
      <c r="FK3172" s="31"/>
      <c r="FL3172" s="31"/>
      <c r="FM3172" s="31"/>
      <c r="FN3172" s="31"/>
      <c r="FO3172" s="31"/>
      <c r="FP3172" s="31"/>
      <c r="FQ3172" s="31"/>
      <c r="FR3172" s="31"/>
      <c r="FS3172" s="31"/>
      <c r="FT3172" s="31"/>
      <c r="FU3172" s="31"/>
      <c r="FV3172" s="31"/>
      <c r="FW3172" s="31"/>
      <c r="FX3172" s="31"/>
      <c r="FY3172" s="31"/>
      <c r="FZ3172" s="31"/>
      <c r="GA3172" s="31"/>
      <c r="GB3172" s="31"/>
      <c r="GC3172" s="31"/>
      <c r="GD3172" s="31"/>
      <c r="GE3172" s="31"/>
      <c r="GF3172" s="31"/>
      <c r="GG3172" s="31"/>
      <c r="GH3172" s="31"/>
      <c r="GI3172" s="31"/>
      <c r="GJ3172" s="31"/>
      <c r="GK3172" s="31"/>
      <c r="GL3172" s="31"/>
      <c r="GM3172" s="31"/>
      <c r="GN3172" s="31"/>
      <c r="GO3172" s="31"/>
      <c r="GP3172" s="31"/>
      <c r="GQ3172" s="31"/>
      <c r="GR3172" s="31"/>
    </row>
    <row r="3173" s="1" customFormat="1" spans="1:200">
      <c r="A3173" s="7">
        <v>3172</v>
      </c>
      <c r="B3173" s="7" t="s">
        <v>3760</v>
      </c>
      <c r="C3173" s="7" t="s">
        <v>11</v>
      </c>
      <c r="D3173" s="7" t="s">
        <v>20</v>
      </c>
      <c r="E3173" s="7">
        <v>1</v>
      </c>
      <c r="F3173" s="7"/>
      <c r="G3173" s="7"/>
      <c r="H3173" s="7"/>
      <c r="I3173" s="44" t="s">
        <v>2224</v>
      </c>
      <c r="J3173" s="7" t="s">
        <v>3759</v>
      </c>
      <c r="K3173" s="31"/>
      <c r="L3173" s="31"/>
      <c r="M3173" s="31"/>
      <c r="N3173" s="31"/>
      <c r="O3173" s="31"/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31"/>
      <c r="BC3173" s="31"/>
      <c r="BD3173" s="31"/>
      <c r="BE3173" s="31"/>
      <c r="BF3173" s="31"/>
      <c r="BG3173" s="31"/>
      <c r="BH3173" s="31"/>
      <c r="BI3173" s="31"/>
      <c r="BJ3173" s="31"/>
      <c r="BK3173" s="31"/>
      <c r="BL3173" s="31"/>
      <c r="BM3173" s="31"/>
      <c r="BN3173" s="31"/>
      <c r="BO3173" s="31"/>
      <c r="BP3173" s="31"/>
      <c r="BQ3173" s="31"/>
      <c r="BR3173" s="31"/>
      <c r="BS3173" s="31"/>
      <c r="BT3173" s="31"/>
      <c r="BU3173" s="31"/>
      <c r="BV3173" s="31"/>
      <c r="BW3173" s="31"/>
      <c r="BX3173" s="31"/>
      <c r="BY3173" s="31"/>
      <c r="BZ3173" s="31"/>
      <c r="CA3173" s="31"/>
      <c r="CB3173" s="31"/>
      <c r="CC3173" s="31"/>
      <c r="CD3173" s="31"/>
      <c r="CE3173" s="31"/>
      <c r="CF3173" s="31"/>
      <c r="CG3173" s="31"/>
      <c r="CH3173" s="31"/>
      <c r="CI3173" s="31"/>
      <c r="CJ3173" s="31"/>
      <c r="CK3173" s="31"/>
      <c r="CL3173" s="31"/>
      <c r="CM3173" s="31"/>
      <c r="CN3173" s="31"/>
      <c r="CO3173" s="31"/>
      <c r="CP3173" s="31"/>
      <c r="CQ3173" s="31"/>
      <c r="CR3173" s="31"/>
      <c r="CS3173" s="31"/>
      <c r="CT3173" s="31"/>
      <c r="CU3173" s="31"/>
      <c r="CV3173" s="31"/>
      <c r="CW3173" s="31"/>
      <c r="CX3173" s="31"/>
      <c r="CY3173" s="31"/>
      <c r="CZ3173" s="31"/>
      <c r="DA3173" s="31"/>
      <c r="DB3173" s="31"/>
      <c r="DC3173" s="31"/>
      <c r="DD3173" s="31"/>
      <c r="DE3173" s="31"/>
      <c r="DF3173" s="31"/>
      <c r="DG3173" s="31"/>
      <c r="DH3173" s="31"/>
      <c r="DI3173" s="31"/>
      <c r="DJ3173" s="31"/>
      <c r="DK3173" s="31"/>
      <c r="DL3173" s="31"/>
      <c r="DM3173" s="31"/>
      <c r="DN3173" s="31"/>
      <c r="DO3173" s="31"/>
      <c r="DP3173" s="31"/>
      <c r="DQ3173" s="31"/>
      <c r="DR3173" s="31"/>
      <c r="DS3173" s="31"/>
      <c r="DT3173" s="31"/>
      <c r="DU3173" s="31"/>
      <c r="DV3173" s="31"/>
      <c r="DW3173" s="31"/>
      <c r="DX3173" s="31"/>
      <c r="DY3173" s="31"/>
      <c r="DZ3173" s="31"/>
      <c r="EA3173" s="31"/>
      <c r="EB3173" s="31"/>
      <c r="EC3173" s="31"/>
      <c r="ED3173" s="31"/>
      <c r="EE3173" s="31"/>
      <c r="EF3173" s="31"/>
      <c r="EG3173" s="31"/>
      <c r="EH3173" s="31"/>
      <c r="EI3173" s="31"/>
      <c r="EJ3173" s="31"/>
      <c r="EK3173" s="31"/>
      <c r="EL3173" s="31"/>
      <c r="EM3173" s="31"/>
      <c r="EN3173" s="31"/>
      <c r="EO3173" s="31"/>
      <c r="EP3173" s="31"/>
      <c r="EQ3173" s="31"/>
      <c r="ER3173" s="31"/>
      <c r="ES3173" s="31"/>
      <c r="ET3173" s="31"/>
      <c r="EU3173" s="31"/>
      <c r="EV3173" s="31"/>
      <c r="EW3173" s="31"/>
      <c r="EX3173" s="31"/>
      <c r="EY3173" s="31"/>
      <c r="EZ3173" s="31"/>
      <c r="FA3173" s="31"/>
      <c r="FB3173" s="31"/>
      <c r="FC3173" s="31"/>
      <c r="FD3173" s="31"/>
      <c r="FE3173" s="31"/>
      <c r="FF3173" s="31"/>
      <c r="FG3173" s="31"/>
      <c r="FH3173" s="31"/>
      <c r="FI3173" s="31"/>
      <c r="FJ3173" s="31"/>
      <c r="FK3173" s="31"/>
      <c r="FL3173" s="31"/>
      <c r="FM3173" s="31"/>
      <c r="FN3173" s="31"/>
      <c r="FO3173" s="31"/>
      <c r="FP3173" s="31"/>
      <c r="FQ3173" s="31"/>
      <c r="FR3173" s="31"/>
      <c r="FS3173" s="31"/>
      <c r="FT3173" s="31"/>
      <c r="FU3173" s="31"/>
      <c r="FV3173" s="31"/>
      <c r="FW3173" s="31"/>
      <c r="FX3173" s="31"/>
      <c r="FY3173" s="31"/>
      <c r="FZ3173" s="31"/>
      <c r="GA3173" s="31"/>
      <c r="GB3173" s="31"/>
      <c r="GC3173" s="31"/>
      <c r="GD3173" s="31"/>
      <c r="GE3173" s="31"/>
      <c r="GF3173" s="31"/>
      <c r="GG3173" s="31"/>
      <c r="GH3173" s="31"/>
      <c r="GI3173" s="31"/>
      <c r="GJ3173" s="31"/>
      <c r="GK3173" s="31"/>
      <c r="GL3173" s="31"/>
      <c r="GM3173" s="31"/>
      <c r="GN3173" s="31"/>
      <c r="GO3173" s="31"/>
      <c r="GP3173" s="31"/>
      <c r="GQ3173" s="31"/>
      <c r="GR3173" s="31"/>
    </row>
    <row r="3174" s="1" customFormat="1" spans="1:200">
      <c r="A3174" s="7">
        <v>3173</v>
      </c>
      <c r="B3174" s="7" t="s">
        <v>3761</v>
      </c>
      <c r="C3174" s="7" t="s">
        <v>11</v>
      </c>
      <c r="D3174" s="78" t="s">
        <v>45</v>
      </c>
      <c r="E3174" s="7">
        <v>1</v>
      </c>
      <c r="F3174" s="7"/>
      <c r="G3174" s="7"/>
      <c r="H3174" s="48"/>
      <c r="I3174" s="44" t="s">
        <v>2224</v>
      </c>
      <c r="J3174" s="7" t="s">
        <v>3759</v>
      </c>
      <c r="K3174" s="31"/>
      <c r="L3174" s="31"/>
      <c r="M3174" s="31"/>
      <c r="N3174" s="31"/>
      <c r="O3174" s="31"/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31"/>
      <c r="AG3174" s="31"/>
      <c r="AH3174" s="31"/>
      <c r="AI3174" s="31"/>
      <c r="AJ3174" s="31"/>
      <c r="AK3174" s="31"/>
      <c r="AL3174" s="31"/>
      <c r="AM3174" s="31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/>
      <c r="AX3174" s="31"/>
      <c r="AY3174" s="31"/>
      <c r="AZ3174" s="31"/>
      <c r="BA3174" s="31"/>
      <c r="BB3174" s="31"/>
      <c r="BC3174" s="31"/>
      <c r="BD3174" s="31"/>
      <c r="BE3174" s="31"/>
      <c r="BF3174" s="31"/>
      <c r="BG3174" s="31"/>
      <c r="BH3174" s="31"/>
      <c r="BI3174" s="31"/>
      <c r="BJ3174" s="31"/>
      <c r="BK3174" s="31"/>
      <c r="BL3174" s="31"/>
      <c r="BM3174" s="31"/>
      <c r="BN3174" s="31"/>
      <c r="BO3174" s="31"/>
      <c r="BP3174" s="31"/>
      <c r="BQ3174" s="31"/>
      <c r="BR3174" s="31"/>
      <c r="BS3174" s="31"/>
      <c r="BT3174" s="31"/>
      <c r="BU3174" s="31"/>
      <c r="BV3174" s="31"/>
      <c r="BW3174" s="31"/>
      <c r="BX3174" s="31"/>
      <c r="BY3174" s="31"/>
      <c r="BZ3174" s="31"/>
      <c r="CA3174" s="31"/>
      <c r="CB3174" s="31"/>
      <c r="CC3174" s="31"/>
      <c r="CD3174" s="31"/>
      <c r="CE3174" s="31"/>
      <c r="CF3174" s="31"/>
      <c r="CG3174" s="31"/>
      <c r="CH3174" s="31"/>
      <c r="CI3174" s="31"/>
      <c r="CJ3174" s="31"/>
      <c r="CK3174" s="31"/>
      <c r="CL3174" s="31"/>
      <c r="CM3174" s="31"/>
      <c r="CN3174" s="31"/>
      <c r="CO3174" s="31"/>
      <c r="CP3174" s="31"/>
      <c r="CQ3174" s="31"/>
      <c r="CR3174" s="31"/>
      <c r="CS3174" s="31"/>
      <c r="CT3174" s="31"/>
      <c r="CU3174" s="31"/>
      <c r="CV3174" s="31"/>
      <c r="CW3174" s="31"/>
      <c r="CX3174" s="31"/>
      <c r="CY3174" s="31"/>
      <c r="CZ3174" s="31"/>
      <c r="DA3174" s="31"/>
      <c r="DB3174" s="31"/>
      <c r="DC3174" s="31"/>
      <c r="DD3174" s="31"/>
      <c r="DE3174" s="31"/>
      <c r="DF3174" s="31"/>
      <c r="DG3174" s="31"/>
      <c r="DH3174" s="31"/>
      <c r="DI3174" s="31"/>
      <c r="DJ3174" s="31"/>
      <c r="DK3174" s="31"/>
      <c r="DL3174" s="31"/>
      <c r="DM3174" s="31"/>
      <c r="DN3174" s="31"/>
      <c r="DO3174" s="31"/>
      <c r="DP3174" s="31"/>
      <c r="DQ3174" s="31"/>
      <c r="DR3174" s="31"/>
      <c r="DS3174" s="31"/>
      <c r="DT3174" s="31"/>
      <c r="DU3174" s="31"/>
      <c r="DV3174" s="31"/>
      <c r="DW3174" s="31"/>
      <c r="DX3174" s="31"/>
      <c r="DY3174" s="31"/>
      <c r="DZ3174" s="31"/>
      <c r="EA3174" s="31"/>
      <c r="EB3174" s="31"/>
      <c r="EC3174" s="31"/>
      <c r="ED3174" s="31"/>
      <c r="EE3174" s="31"/>
      <c r="EF3174" s="31"/>
      <c r="EG3174" s="31"/>
      <c r="EH3174" s="31"/>
      <c r="EI3174" s="31"/>
      <c r="EJ3174" s="31"/>
      <c r="EK3174" s="31"/>
      <c r="EL3174" s="31"/>
      <c r="EM3174" s="31"/>
      <c r="EN3174" s="31"/>
      <c r="EO3174" s="31"/>
      <c r="EP3174" s="31"/>
      <c r="EQ3174" s="31"/>
      <c r="ER3174" s="31"/>
      <c r="ES3174" s="31"/>
      <c r="ET3174" s="31"/>
      <c r="EU3174" s="31"/>
      <c r="EV3174" s="31"/>
      <c r="EW3174" s="31"/>
      <c r="EX3174" s="31"/>
      <c r="EY3174" s="31"/>
      <c r="EZ3174" s="31"/>
      <c r="FA3174" s="31"/>
      <c r="FB3174" s="31"/>
      <c r="FC3174" s="31"/>
      <c r="FD3174" s="31"/>
      <c r="FE3174" s="31"/>
      <c r="FF3174" s="31"/>
      <c r="FG3174" s="31"/>
      <c r="FH3174" s="31"/>
      <c r="FI3174" s="31"/>
      <c r="FJ3174" s="31"/>
      <c r="FK3174" s="31"/>
      <c r="FL3174" s="31"/>
      <c r="FM3174" s="31"/>
      <c r="FN3174" s="31"/>
      <c r="FO3174" s="31"/>
      <c r="FP3174" s="31"/>
      <c r="FQ3174" s="31"/>
      <c r="FR3174" s="31"/>
      <c r="FS3174" s="31"/>
      <c r="FT3174" s="31"/>
      <c r="FU3174" s="31"/>
      <c r="FV3174" s="31"/>
      <c r="FW3174" s="31"/>
      <c r="FX3174" s="31"/>
      <c r="FY3174" s="31"/>
      <c r="FZ3174" s="31"/>
      <c r="GA3174" s="31"/>
      <c r="GB3174" s="31"/>
      <c r="GC3174" s="31"/>
      <c r="GD3174" s="31"/>
      <c r="GE3174" s="31"/>
      <c r="GF3174" s="31"/>
      <c r="GG3174" s="31"/>
      <c r="GH3174" s="31"/>
      <c r="GI3174" s="31"/>
      <c r="GJ3174" s="31"/>
      <c r="GK3174" s="31"/>
      <c r="GL3174" s="31"/>
      <c r="GM3174" s="31"/>
      <c r="GN3174" s="31"/>
      <c r="GO3174" s="31"/>
      <c r="GP3174" s="31"/>
      <c r="GQ3174" s="31"/>
      <c r="GR3174" s="31"/>
    </row>
    <row r="3175" s="1" customFormat="1" spans="1:200">
      <c r="A3175" s="7">
        <v>3174</v>
      </c>
      <c r="B3175" s="29" t="s">
        <v>3762</v>
      </c>
      <c r="C3175" s="29" t="s">
        <v>11</v>
      </c>
      <c r="D3175" s="7" t="s">
        <v>20</v>
      </c>
      <c r="E3175" s="42">
        <v>1</v>
      </c>
      <c r="F3175" s="7"/>
      <c r="G3175" s="7"/>
      <c r="H3175" s="7"/>
      <c r="I3175" s="44" t="s">
        <v>2224</v>
      </c>
      <c r="J3175" s="7" t="s">
        <v>3759</v>
      </c>
      <c r="K3175" s="31"/>
      <c r="L3175" s="31"/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  <c r="AE3175" s="31"/>
      <c r="AF3175" s="31"/>
      <c r="AG3175" s="31"/>
      <c r="AH3175" s="31"/>
      <c r="AI3175" s="31"/>
      <c r="AJ3175" s="31"/>
      <c r="AK3175" s="31"/>
      <c r="AL3175" s="31"/>
      <c r="AM3175" s="31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/>
      <c r="AX3175" s="31"/>
      <c r="AY3175" s="31"/>
      <c r="AZ3175" s="31"/>
      <c r="BA3175" s="31"/>
      <c r="BB3175" s="31"/>
      <c r="BC3175" s="31"/>
      <c r="BD3175" s="31"/>
      <c r="BE3175" s="31"/>
      <c r="BF3175" s="31"/>
      <c r="BG3175" s="31"/>
      <c r="BH3175" s="31"/>
      <c r="BI3175" s="31"/>
      <c r="BJ3175" s="31"/>
      <c r="BK3175" s="31"/>
      <c r="BL3175" s="31"/>
      <c r="BM3175" s="31"/>
      <c r="BN3175" s="31"/>
      <c r="BO3175" s="31"/>
      <c r="BP3175" s="31"/>
      <c r="BQ3175" s="31"/>
      <c r="BR3175" s="31"/>
      <c r="BS3175" s="31"/>
      <c r="BT3175" s="31"/>
      <c r="BU3175" s="31"/>
      <c r="BV3175" s="31"/>
      <c r="BW3175" s="31"/>
      <c r="BX3175" s="31"/>
      <c r="BY3175" s="31"/>
      <c r="BZ3175" s="31"/>
      <c r="CA3175" s="31"/>
      <c r="CB3175" s="31"/>
      <c r="CC3175" s="31"/>
      <c r="CD3175" s="31"/>
      <c r="CE3175" s="31"/>
      <c r="CF3175" s="31"/>
      <c r="CG3175" s="31"/>
      <c r="CH3175" s="31"/>
      <c r="CI3175" s="31"/>
      <c r="CJ3175" s="31"/>
      <c r="CK3175" s="31"/>
      <c r="CL3175" s="31"/>
      <c r="CM3175" s="31"/>
      <c r="CN3175" s="31"/>
      <c r="CO3175" s="31"/>
      <c r="CP3175" s="31"/>
      <c r="CQ3175" s="31"/>
      <c r="CR3175" s="31"/>
      <c r="CS3175" s="31"/>
      <c r="CT3175" s="31"/>
      <c r="CU3175" s="31"/>
      <c r="CV3175" s="31"/>
      <c r="CW3175" s="31"/>
      <c r="CX3175" s="31"/>
      <c r="CY3175" s="31"/>
      <c r="CZ3175" s="31"/>
      <c r="DA3175" s="31"/>
      <c r="DB3175" s="31"/>
      <c r="DC3175" s="31"/>
      <c r="DD3175" s="31"/>
      <c r="DE3175" s="31"/>
      <c r="DF3175" s="31"/>
      <c r="DG3175" s="31"/>
      <c r="DH3175" s="31"/>
      <c r="DI3175" s="31"/>
      <c r="DJ3175" s="31"/>
      <c r="DK3175" s="31"/>
      <c r="DL3175" s="31"/>
      <c r="DM3175" s="31"/>
      <c r="DN3175" s="31"/>
      <c r="DO3175" s="31"/>
      <c r="DP3175" s="31"/>
      <c r="DQ3175" s="31"/>
      <c r="DR3175" s="31"/>
      <c r="DS3175" s="31"/>
      <c r="DT3175" s="31"/>
      <c r="DU3175" s="31"/>
      <c r="DV3175" s="31"/>
      <c r="DW3175" s="31"/>
      <c r="DX3175" s="31"/>
      <c r="DY3175" s="31"/>
      <c r="DZ3175" s="31"/>
      <c r="EA3175" s="31"/>
      <c r="EB3175" s="31"/>
      <c r="EC3175" s="31"/>
      <c r="ED3175" s="31"/>
      <c r="EE3175" s="31"/>
      <c r="EF3175" s="31"/>
      <c r="EG3175" s="31"/>
      <c r="EH3175" s="31"/>
      <c r="EI3175" s="31"/>
      <c r="EJ3175" s="31"/>
      <c r="EK3175" s="31"/>
      <c r="EL3175" s="31"/>
      <c r="EM3175" s="31"/>
      <c r="EN3175" s="31"/>
      <c r="EO3175" s="31"/>
      <c r="EP3175" s="31"/>
      <c r="EQ3175" s="31"/>
      <c r="ER3175" s="31"/>
      <c r="ES3175" s="31"/>
      <c r="ET3175" s="31"/>
      <c r="EU3175" s="31"/>
      <c r="EV3175" s="31"/>
      <c r="EW3175" s="31"/>
      <c r="EX3175" s="31"/>
      <c r="EY3175" s="31"/>
      <c r="EZ3175" s="31"/>
      <c r="FA3175" s="31"/>
      <c r="FB3175" s="31"/>
      <c r="FC3175" s="31"/>
      <c r="FD3175" s="31"/>
      <c r="FE3175" s="31"/>
      <c r="FF3175" s="31"/>
      <c r="FG3175" s="31"/>
      <c r="FH3175" s="31"/>
      <c r="FI3175" s="31"/>
      <c r="FJ3175" s="31"/>
      <c r="FK3175" s="31"/>
      <c r="FL3175" s="31"/>
      <c r="FM3175" s="31"/>
      <c r="FN3175" s="31"/>
      <c r="FO3175" s="31"/>
      <c r="FP3175" s="31"/>
      <c r="FQ3175" s="31"/>
      <c r="FR3175" s="31"/>
      <c r="FS3175" s="31"/>
      <c r="FT3175" s="31"/>
      <c r="FU3175" s="31"/>
      <c r="FV3175" s="31"/>
      <c r="FW3175" s="31"/>
      <c r="FX3175" s="31"/>
      <c r="FY3175" s="31"/>
      <c r="FZ3175" s="31"/>
      <c r="GA3175" s="31"/>
      <c r="GB3175" s="31"/>
      <c r="GC3175" s="31"/>
      <c r="GD3175" s="31"/>
      <c r="GE3175" s="31"/>
      <c r="GF3175" s="31"/>
      <c r="GG3175" s="31"/>
      <c r="GH3175" s="31"/>
      <c r="GI3175" s="31"/>
      <c r="GJ3175" s="31"/>
      <c r="GK3175" s="31"/>
      <c r="GL3175" s="31"/>
      <c r="GM3175" s="31"/>
      <c r="GN3175" s="31"/>
      <c r="GO3175" s="31"/>
      <c r="GP3175" s="31"/>
      <c r="GQ3175" s="31"/>
      <c r="GR3175" s="31"/>
    </row>
    <row r="3176" s="1" customFormat="1" spans="1:200">
      <c r="A3176" s="7">
        <v>3175</v>
      </c>
      <c r="B3176" s="29" t="s">
        <v>3763</v>
      </c>
      <c r="C3176" s="7" t="s">
        <v>22</v>
      </c>
      <c r="D3176" s="18" t="s">
        <v>45</v>
      </c>
      <c r="E3176" s="7">
        <v>2</v>
      </c>
      <c r="F3176" s="7" t="s">
        <v>1661</v>
      </c>
      <c r="G3176" s="7"/>
      <c r="H3176" s="7"/>
      <c r="I3176" s="44" t="s">
        <v>2224</v>
      </c>
      <c r="J3176" s="7" t="s">
        <v>3759</v>
      </c>
      <c r="K3176" s="31"/>
      <c r="L3176" s="31"/>
      <c r="M3176" s="31"/>
      <c r="N3176" s="31"/>
      <c r="O3176" s="31"/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  <c r="AE3176" s="31"/>
      <c r="AF3176" s="31"/>
      <c r="AG3176" s="31"/>
      <c r="AH3176" s="31"/>
      <c r="AI3176" s="31"/>
      <c r="AJ3176" s="31"/>
      <c r="AK3176" s="31"/>
      <c r="AL3176" s="31"/>
      <c r="AM3176" s="31"/>
      <c r="AN3176" s="31"/>
      <c r="AO3176" s="31"/>
      <c r="AP3176" s="31"/>
      <c r="AQ3176" s="31"/>
      <c r="AR3176" s="31"/>
      <c r="AS3176" s="31"/>
      <c r="AT3176" s="31"/>
      <c r="AU3176" s="31"/>
      <c r="AV3176" s="31"/>
      <c r="AW3176" s="31"/>
      <c r="AX3176" s="31"/>
      <c r="AY3176" s="31"/>
      <c r="AZ3176" s="31"/>
      <c r="BA3176" s="31"/>
      <c r="BB3176" s="31"/>
      <c r="BC3176" s="31"/>
      <c r="BD3176" s="31"/>
      <c r="BE3176" s="31"/>
      <c r="BF3176" s="31"/>
      <c r="BG3176" s="31"/>
      <c r="BH3176" s="31"/>
      <c r="BI3176" s="31"/>
      <c r="BJ3176" s="31"/>
      <c r="BK3176" s="31"/>
      <c r="BL3176" s="31"/>
      <c r="BM3176" s="31"/>
      <c r="BN3176" s="31"/>
      <c r="BO3176" s="31"/>
      <c r="BP3176" s="31"/>
      <c r="BQ3176" s="31"/>
      <c r="BR3176" s="31"/>
      <c r="BS3176" s="31"/>
      <c r="BT3176" s="31"/>
      <c r="BU3176" s="31"/>
      <c r="BV3176" s="31"/>
      <c r="BW3176" s="31"/>
      <c r="BX3176" s="31"/>
      <c r="BY3176" s="31"/>
      <c r="BZ3176" s="31"/>
      <c r="CA3176" s="31"/>
      <c r="CB3176" s="31"/>
      <c r="CC3176" s="31"/>
      <c r="CD3176" s="31"/>
      <c r="CE3176" s="31"/>
      <c r="CF3176" s="31"/>
      <c r="CG3176" s="31"/>
      <c r="CH3176" s="31"/>
      <c r="CI3176" s="31"/>
      <c r="CJ3176" s="31"/>
      <c r="CK3176" s="31"/>
      <c r="CL3176" s="31"/>
      <c r="CM3176" s="31"/>
      <c r="CN3176" s="31"/>
      <c r="CO3176" s="31"/>
      <c r="CP3176" s="31"/>
      <c r="CQ3176" s="31"/>
      <c r="CR3176" s="31"/>
      <c r="CS3176" s="31"/>
      <c r="CT3176" s="31"/>
      <c r="CU3176" s="31"/>
      <c r="CV3176" s="31"/>
      <c r="CW3176" s="31"/>
      <c r="CX3176" s="31"/>
      <c r="CY3176" s="31"/>
      <c r="CZ3176" s="31"/>
      <c r="DA3176" s="31"/>
      <c r="DB3176" s="31"/>
      <c r="DC3176" s="31"/>
      <c r="DD3176" s="31"/>
      <c r="DE3176" s="31"/>
      <c r="DF3176" s="31"/>
      <c r="DG3176" s="31"/>
      <c r="DH3176" s="31"/>
      <c r="DI3176" s="31"/>
      <c r="DJ3176" s="31"/>
      <c r="DK3176" s="31"/>
      <c r="DL3176" s="31"/>
      <c r="DM3176" s="31"/>
      <c r="DN3176" s="31"/>
      <c r="DO3176" s="31"/>
      <c r="DP3176" s="31"/>
      <c r="DQ3176" s="31"/>
      <c r="DR3176" s="31"/>
      <c r="DS3176" s="31"/>
      <c r="DT3176" s="31"/>
      <c r="DU3176" s="31"/>
      <c r="DV3176" s="31"/>
      <c r="DW3176" s="31"/>
      <c r="DX3176" s="31"/>
      <c r="DY3176" s="31"/>
      <c r="DZ3176" s="31"/>
      <c r="EA3176" s="31"/>
      <c r="EB3176" s="31"/>
      <c r="EC3176" s="31"/>
      <c r="ED3176" s="31"/>
      <c r="EE3176" s="31"/>
      <c r="EF3176" s="31"/>
      <c r="EG3176" s="31"/>
      <c r="EH3176" s="31"/>
      <c r="EI3176" s="31"/>
      <c r="EJ3176" s="31"/>
      <c r="EK3176" s="31"/>
      <c r="EL3176" s="31"/>
      <c r="EM3176" s="31"/>
      <c r="EN3176" s="31"/>
      <c r="EO3176" s="31"/>
      <c r="EP3176" s="31"/>
      <c r="EQ3176" s="31"/>
      <c r="ER3176" s="31"/>
      <c r="ES3176" s="31"/>
      <c r="ET3176" s="31"/>
      <c r="EU3176" s="31"/>
      <c r="EV3176" s="31"/>
      <c r="EW3176" s="31"/>
      <c r="EX3176" s="31"/>
      <c r="EY3176" s="31"/>
      <c r="EZ3176" s="31"/>
      <c r="FA3176" s="31"/>
      <c r="FB3176" s="31"/>
      <c r="FC3176" s="31"/>
      <c r="FD3176" s="31"/>
      <c r="FE3176" s="31"/>
      <c r="FF3176" s="31"/>
      <c r="FG3176" s="31"/>
      <c r="FH3176" s="31"/>
      <c r="FI3176" s="31"/>
      <c r="FJ3176" s="31"/>
      <c r="FK3176" s="31"/>
      <c r="FL3176" s="31"/>
      <c r="FM3176" s="31"/>
      <c r="FN3176" s="31"/>
      <c r="FO3176" s="31"/>
      <c r="FP3176" s="31"/>
      <c r="FQ3176" s="31"/>
      <c r="FR3176" s="31"/>
      <c r="FS3176" s="31"/>
      <c r="FT3176" s="31"/>
      <c r="FU3176" s="31"/>
      <c r="FV3176" s="31"/>
      <c r="FW3176" s="31"/>
      <c r="FX3176" s="31"/>
      <c r="FY3176" s="31"/>
      <c r="FZ3176" s="31"/>
      <c r="GA3176" s="31"/>
      <c r="GB3176" s="31"/>
      <c r="GC3176" s="31"/>
      <c r="GD3176" s="31"/>
      <c r="GE3176" s="31"/>
      <c r="GF3176" s="31"/>
      <c r="GG3176" s="31"/>
      <c r="GH3176" s="31"/>
      <c r="GI3176" s="31"/>
      <c r="GJ3176" s="31"/>
      <c r="GK3176" s="31"/>
      <c r="GL3176" s="31"/>
      <c r="GM3176" s="31"/>
      <c r="GN3176" s="31"/>
      <c r="GO3176" s="31"/>
      <c r="GP3176" s="31"/>
      <c r="GQ3176" s="31"/>
      <c r="GR3176" s="31"/>
    </row>
    <row r="3177" s="1" customFormat="1" spans="1:200">
      <c r="A3177" s="7">
        <v>3176</v>
      </c>
      <c r="B3177" s="28" t="s">
        <v>3764</v>
      </c>
      <c r="C3177" s="28" t="s">
        <v>11</v>
      </c>
      <c r="D3177" s="28" t="s">
        <v>20</v>
      </c>
      <c r="E3177" s="7">
        <v>2</v>
      </c>
      <c r="F3177" s="7" t="s">
        <v>3765</v>
      </c>
      <c r="G3177" s="7"/>
      <c r="H3177" s="7"/>
      <c r="I3177" s="44" t="s">
        <v>2224</v>
      </c>
      <c r="J3177" s="7" t="s">
        <v>3759</v>
      </c>
      <c r="K3177" s="31"/>
      <c r="L3177" s="31"/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31"/>
      <c r="AG3177" s="31"/>
      <c r="AH3177" s="31"/>
      <c r="AI3177" s="31"/>
      <c r="AJ3177" s="31"/>
      <c r="AK3177" s="31"/>
      <c r="AL3177" s="31"/>
      <c r="AM3177" s="31"/>
      <c r="AN3177" s="31"/>
      <c r="AO3177" s="31"/>
      <c r="AP3177" s="31"/>
      <c r="AQ3177" s="31"/>
      <c r="AR3177" s="31"/>
      <c r="AS3177" s="31"/>
      <c r="AT3177" s="31"/>
      <c r="AU3177" s="31"/>
      <c r="AV3177" s="31"/>
      <c r="AW3177" s="31"/>
      <c r="AX3177" s="31"/>
      <c r="AY3177" s="31"/>
      <c r="AZ3177" s="31"/>
      <c r="BA3177" s="31"/>
      <c r="BB3177" s="31"/>
      <c r="BC3177" s="31"/>
      <c r="BD3177" s="31"/>
      <c r="BE3177" s="31"/>
      <c r="BF3177" s="31"/>
      <c r="BG3177" s="31"/>
      <c r="BH3177" s="31"/>
      <c r="BI3177" s="31"/>
      <c r="BJ3177" s="31"/>
      <c r="BK3177" s="31"/>
      <c r="BL3177" s="31"/>
      <c r="BM3177" s="31"/>
      <c r="BN3177" s="31"/>
      <c r="BO3177" s="31"/>
      <c r="BP3177" s="31"/>
      <c r="BQ3177" s="31"/>
      <c r="BR3177" s="31"/>
      <c r="BS3177" s="31"/>
      <c r="BT3177" s="31"/>
      <c r="BU3177" s="31"/>
      <c r="BV3177" s="31"/>
      <c r="BW3177" s="31"/>
      <c r="BX3177" s="31"/>
      <c r="BY3177" s="31"/>
      <c r="BZ3177" s="31"/>
      <c r="CA3177" s="31"/>
      <c r="CB3177" s="31"/>
      <c r="CC3177" s="31"/>
      <c r="CD3177" s="31"/>
      <c r="CE3177" s="31"/>
      <c r="CF3177" s="31"/>
      <c r="CG3177" s="31"/>
      <c r="CH3177" s="31"/>
      <c r="CI3177" s="31"/>
      <c r="CJ3177" s="31"/>
      <c r="CK3177" s="31"/>
      <c r="CL3177" s="31"/>
      <c r="CM3177" s="31"/>
      <c r="CN3177" s="31"/>
      <c r="CO3177" s="31"/>
      <c r="CP3177" s="31"/>
      <c r="CQ3177" s="31"/>
      <c r="CR3177" s="31"/>
      <c r="CS3177" s="31"/>
      <c r="CT3177" s="31"/>
      <c r="CU3177" s="31"/>
      <c r="CV3177" s="31"/>
      <c r="CW3177" s="31"/>
      <c r="CX3177" s="31"/>
      <c r="CY3177" s="31"/>
      <c r="CZ3177" s="31"/>
      <c r="DA3177" s="31"/>
      <c r="DB3177" s="31"/>
      <c r="DC3177" s="31"/>
      <c r="DD3177" s="31"/>
      <c r="DE3177" s="31"/>
      <c r="DF3177" s="31"/>
      <c r="DG3177" s="31"/>
      <c r="DH3177" s="31"/>
      <c r="DI3177" s="31"/>
      <c r="DJ3177" s="31"/>
      <c r="DK3177" s="31"/>
      <c r="DL3177" s="31"/>
      <c r="DM3177" s="31"/>
      <c r="DN3177" s="31"/>
      <c r="DO3177" s="31"/>
      <c r="DP3177" s="31"/>
      <c r="DQ3177" s="31"/>
      <c r="DR3177" s="31"/>
      <c r="DS3177" s="31"/>
      <c r="DT3177" s="31"/>
      <c r="DU3177" s="31"/>
      <c r="DV3177" s="31"/>
      <c r="DW3177" s="31"/>
      <c r="DX3177" s="31"/>
      <c r="DY3177" s="31"/>
      <c r="DZ3177" s="31"/>
      <c r="EA3177" s="31"/>
      <c r="EB3177" s="31"/>
      <c r="EC3177" s="31"/>
      <c r="ED3177" s="31"/>
      <c r="EE3177" s="31"/>
      <c r="EF3177" s="31"/>
      <c r="EG3177" s="31"/>
      <c r="EH3177" s="31"/>
      <c r="EI3177" s="31"/>
      <c r="EJ3177" s="31"/>
      <c r="EK3177" s="31"/>
      <c r="EL3177" s="31"/>
      <c r="EM3177" s="31"/>
      <c r="EN3177" s="31"/>
      <c r="EO3177" s="31"/>
      <c r="EP3177" s="31"/>
      <c r="EQ3177" s="31"/>
      <c r="ER3177" s="31"/>
      <c r="ES3177" s="31"/>
      <c r="ET3177" s="31"/>
      <c r="EU3177" s="31"/>
      <c r="EV3177" s="31"/>
      <c r="EW3177" s="31"/>
      <c r="EX3177" s="31"/>
      <c r="EY3177" s="31"/>
      <c r="EZ3177" s="31"/>
      <c r="FA3177" s="31"/>
      <c r="FB3177" s="31"/>
      <c r="FC3177" s="31"/>
      <c r="FD3177" s="31"/>
      <c r="FE3177" s="31"/>
      <c r="FF3177" s="31"/>
      <c r="FG3177" s="31"/>
      <c r="FH3177" s="31"/>
      <c r="FI3177" s="31"/>
      <c r="FJ3177" s="31"/>
      <c r="FK3177" s="31"/>
      <c r="FL3177" s="31"/>
      <c r="FM3177" s="31"/>
      <c r="FN3177" s="31"/>
      <c r="FO3177" s="31"/>
      <c r="FP3177" s="31"/>
      <c r="FQ3177" s="31"/>
      <c r="FR3177" s="31"/>
      <c r="FS3177" s="31"/>
      <c r="FT3177" s="31"/>
      <c r="FU3177" s="31"/>
      <c r="FV3177" s="31"/>
      <c r="FW3177" s="31"/>
      <c r="FX3177" s="31"/>
      <c r="FY3177" s="31"/>
      <c r="FZ3177" s="31"/>
      <c r="GA3177" s="31"/>
      <c r="GB3177" s="31"/>
      <c r="GC3177" s="31"/>
      <c r="GD3177" s="31"/>
      <c r="GE3177" s="31"/>
      <c r="GF3177" s="31"/>
      <c r="GG3177" s="31"/>
      <c r="GH3177" s="31"/>
      <c r="GI3177" s="31"/>
      <c r="GJ3177" s="31"/>
      <c r="GK3177" s="31"/>
      <c r="GL3177" s="31"/>
      <c r="GM3177" s="31"/>
      <c r="GN3177" s="31"/>
      <c r="GO3177" s="31"/>
      <c r="GP3177" s="31"/>
      <c r="GQ3177" s="31"/>
      <c r="GR3177" s="31"/>
    </row>
    <row r="3178" s="1" customFormat="1" spans="1:200">
      <c r="A3178" s="7">
        <v>3177</v>
      </c>
      <c r="B3178" s="29" t="s">
        <v>2106</v>
      </c>
      <c r="C3178" s="29" t="s">
        <v>11</v>
      </c>
      <c r="D3178" s="13" t="s">
        <v>20</v>
      </c>
      <c r="E3178" s="29">
        <v>1</v>
      </c>
      <c r="F3178" s="27"/>
      <c r="G3178" s="27"/>
      <c r="H3178" s="7"/>
      <c r="I3178" s="44" t="s">
        <v>2224</v>
      </c>
      <c r="J3178" s="7" t="s">
        <v>3759</v>
      </c>
      <c r="K3178" s="31"/>
      <c r="L3178" s="31"/>
      <c r="M3178" s="31"/>
      <c r="N3178" s="31"/>
      <c r="O3178" s="31"/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31"/>
      <c r="AG3178" s="31"/>
      <c r="AH3178" s="31"/>
      <c r="AI3178" s="31"/>
      <c r="AJ3178" s="31"/>
      <c r="AK3178" s="31"/>
      <c r="AL3178" s="31"/>
      <c r="AM3178" s="31"/>
      <c r="AN3178" s="31"/>
      <c r="AO3178" s="31"/>
      <c r="AP3178" s="31"/>
      <c r="AQ3178" s="31"/>
      <c r="AR3178" s="31"/>
      <c r="AS3178" s="31"/>
      <c r="AT3178" s="31"/>
      <c r="AU3178" s="31"/>
      <c r="AV3178" s="31"/>
      <c r="AW3178" s="31"/>
      <c r="AX3178" s="31"/>
      <c r="AY3178" s="31"/>
      <c r="AZ3178" s="31"/>
      <c r="BA3178" s="31"/>
      <c r="BB3178" s="31"/>
      <c r="BC3178" s="31"/>
      <c r="BD3178" s="31"/>
      <c r="BE3178" s="31"/>
      <c r="BF3178" s="31"/>
      <c r="BG3178" s="31"/>
      <c r="BH3178" s="31"/>
      <c r="BI3178" s="31"/>
      <c r="BJ3178" s="31"/>
      <c r="BK3178" s="31"/>
      <c r="BL3178" s="31"/>
      <c r="BM3178" s="31"/>
      <c r="BN3178" s="31"/>
      <c r="BO3178" s="31"/>
      <c r="BP3178" s="31"/>
      <c r="BQ3178" s="31"/>
      <c r="BR3178" s="31"/>
      <c r="BS3178" s="31"/>
      <c r="BT3178" s="31"/>
      <c r="BU3178" s="31"/>
      <c r="BV3178" s="31"/>
      <c r="BW3178" s="31"/>
      <c r="BX3178" s="31"/>
      <c r="BY3178" s="31"/>
      <c r="BZ3178" s="31"/>
      <c r="CA3178" s="31"/>
      <c r="CB3178" s="31"/>
      <c r="CC3178" s="31"/>
      <c r="CD3178" s="31"/>
      <c r="CE3178" s="31"/>
      <c r="CF3178" s="31"/>
      <c r="CG3178" s="31"/>
      <c r="CH3178" s="31"/>
      <c r="CI3178" s="31"/>
      <c r="CJ3178" s="31"/>
      <c r="CK3178" s="31"/>
      <c r="CL3178" s="31"/>
      <c r="CM3178" s="31"/>
      <c r="CN3178" s="31"/>
      <c r="CO3178" s="31"/>
      <c r="CP3178" s="31"/>
      <c r="CQ3178" s="31"/>
      <c r="CR3178" s="31"/>
      <c r="CS3178" s="31"/>
      <c r="CT3178" s="31"/>
      <c r="CU3178" s="31"/>
      <c r="CV3178" s="31"/>
      <c r="CW3178" s="31"/>
      <c r="CX3178" s="31"/>
      <c r="CY3178" s="31"/>
      <c r="CZ3178" s="31"/>
      <c r="DA3178" s="31"/>
      <c r="DB3178" s="31"/>
      <c r="DC3178" s="31"/>
      <c r="DD3178" s="31"/>
      <c r="DE3178" s="31"/>
      <c r="DF3178" s="31"/>
      <c r="DG3178" s="31"/>
      <c r="DH3178" s="31"/>
      <c r="DI3178" s="31"/>
      <c r="DJ3178" s="31"/>
      <c r="DK3178" s="31"/>
      <c r="DL3178" s="31"/>
      <c r="DM3178" s="31"/>
      <c r="DN3178" s="31"/>
      <c r="DO3178" s="31"/>
      <c r="DP3178" s="31"/>
      <c r="DQ3178" s="31"/>
      <c r="DR3178" s="31"/>
      <c r="DS3178" s="31"/>
      <c r="DT3178" s="31"/>
      <c r="DU3178" s="31"/>
      <c r="DV3178" s="31"/>
      <c r="DW3178" s="31"/>
      <c r="DX3178" s="31"/>
      <c r="DY3178" s="31"/>
      <c r="DZ3178" s="31"/>
      <c r="EA3178" s="31"/>
      <c r="EB3178" s="31"/>
      <c r="EC3178" s="31"/>
      <c r="ED3178" s="31"/>
      <c r="EE3178" s="31"/>
      <c r="EF3178" s="31"/>
      <c r="EG3178" s="31"/>
      <c r="EH3178" s="31"/>
      <c r="EI3178" s="31"/>
      <c r="EJ3178" s="31"/>
      <c r="EK3178" s="31"/>
      <c r="EL3178" s="31"/>
      <c r="EM3178" s="31"/>
      <c r="EN3178" s="31"/>
      <c r="EO3178" s="31"/>
      <c r="EP3178" s="31"/>
      <c r="EQ3178" s="31"/>
      <c r="ER3178" s="31"/>
      <c r="ES3178" s="31"/>
      <c r="ET3178" s="31"/>
      <c r="EU3178" s="31"/>
      <c r="EV3178" s="31"/>
      <c r="EW3178" s="31"/>
      <c r="EX3178" s="31"/>
      <c r="EY3178" s="31"/>
      <c r="EZ3178" s="31"/>
      <c r="FA3178" s="31"/>
      <c r="FB3178" s="31"/>
      <c r="FC3178" s="31"/>
      <c r="FD3178" s="31"/>
      <c r="FE3178" s="31"/>
      <c r="FF3178" s="31"/>
      <c r="FG3178" s="31"/>
      <c r="FH3178" s="31"/>
      <c r="FI3178" s="31"/>
      <c r="FJ3178" s="31"/>
      <c r="FK3178" s="31"/>
      <c r="FL3178" s="31"/>
      <c r="FM3178" s="31"/>
      <c r="FN3178" s="31"/>
      <c r="FO3178" s="31"/>
      <c r="FP3178" s="31"/>
      <c r="FQ3178" s="31"/>
      <c r="FR3178" s="31"/>
      <c r="FS3178" s="31"/>
      <c r="FT3178" s="31"/>
      <c r="FU3178" s="31"/>
      <c r="FV3178" s="31"/>
      <c r="FW3178" s="31"/>
      <c r="FX3178" s="31"/>
      <c r="FY3178" s="31"/>
      <c r="FZ3178" s="31"/>
      <c r="GA3178" s="31"/>
      <c r="GB3178" s="31"/>
      <c r="GC3178" s="31"/>
      <c r="GD3178" s="31"/>
      <c r="GE3178" s="31"/>
      <c r="GF3178" s="31"/>
      <c r="GG3178" s="31"/>
      <c r="GH3178" s="31"/>
      <c r="GI3178" s="31"/>
      <c r="GJ3178" s="31"/>
      <c r="GK3178" s="31"/>
      <c r="GL3178" s="31"/>
      <c r="GM3178" s="31"/>
      <c r="GN3178" s="31"/>
      <c r="GO3178" s="31"/>
      <c r="GP3178" s="31"/>
      <c r="GQ3178" s="31"/>
      <c r="GR3178" s="31"/>
    </row>
    <row r="3179" s="1" customFormat="1" spans="1:200">
      <c r="A3179" s="7">
        <v>3178</v>
      </c>
      <c r="B3179" s="15" t="s">
        <v>3766</v>
      </c>
      <c r="C3179" s="15" t="s">
        <v>22</v>
      </c>
      <c r="D3179" s="8" t="s">
        <v>18</v>
      </c>
      <c r="E3179" s="15">
        <v>3</v>
      </c>
      <c r="F3179" s="44" t="s">
        <v>3767</v>
      </c>
      <c r="G3179" s="44" t="s">
        <v>3768</v>
      </c>
      <c r="H3179" s="44"/>
      <c r="I3179" s="44" t="s">
        <v>2224</v>
      </c>
      <c r="J3179" s="7" t="s">
        <v>3759</v>
      </c>
      <c r="K3179" s="31"/>
      <c r="L3179" s="31"/>
      <c r="M3179" s="31"/>
      <c r="N3179" s="31"/>
      <c r="O3179" s="31"/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31"/>
      <c r="AG3179" s="31"/>
      <c r="AH3179" s="31"/>
      <c r="AI3179" s="31"/>
      <c r="AJ3179" s="31"/>
      <c r="AK3179" s="31"/>
      <c r="AL3179" s="31"/>
      <c r="AM3179" s="31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/>
      <c r="AX3179" s="31"/>
      <c r="AY3179" s="31"/>
      <c r="AZ3179" s="31"/>
      <c r="BA3179" s="31"/>
      <c r="BB3179" s="31"/>
      <c r="BC3179" s="31"/>
      <c r="BD3179" s="31"/>
      <c r="BE3179" s="31"/>
      <c r="BF3179" s="31"/>
      <c r="BG3179" s="31"/>
      <c r="BH3179" s="31"/>
      <c r="BI3179" s="31"/>
      <c r="BJ3179" s="31"/>
      <c r="BK3179" s="31"/>
      <c r="BL3179" s="31"/>
      <c r="BM3179" s="31"/>
      <c r="BN3179" s="31"/>
      <c r="BO3179" s="31"/>
      <c r="BP3179" s="31"/>
      <c r="BQ3179" s="31"/>
      <c r="BR3179" s="31"/>
      <c r="BS3179" s="31"/>
      <c r="BT3179" s="31"/>
      <c r="BU3179" s="31"/>
      <c r="BV3179" s="31"/>
      <c r="BW3179" s="31"/>
      <c r="BX3179" s="31"/>
      <c r="BY3179" s="31"/>
      <c r="BZ3179" s="31"/>
      <c r="CA3179" s="31"/>
      <c r="CB3179" s="31"/>
      <c r="CC3179" s="31"/>
      <c r="CD3179" s="31"/>
      <c r="CE3179" s="31"/>
      <c r="CF3179" s="31"/>
      <c r="CG3179" s="31"/>
      <c r="CH3179" s="31"/>
      <c r="CI3179" s="31"/>
      <c r="CJ3179" s="31"/>
      <c r="CK3179" s="31"/>
      <c r="CL3179" s="31"/>
      <c r="CM3179" s="31"/>
      <c r="CN3179" s="31"/>
      <c r="CO3179" s="31"/>
      <c r="CP3179" s="31"/>
      <c r="CQ3179" s="31"/>
      <c r="CR3179" s="31"/>
      <c r="CS3179" s="31"/>
      <c r="CT3179" s="31"/>
      <c r="CU3179" s="31"/>
      <c r="CV3179" s="31"/>
      <c r="CW3179" s="31"/>
      <c r="CX3179" s="31"/>
      <c r="CY3179" s="31"/>
      <c r="CZ3179" s="31"/>
      <c r="DA3179" s="31"/>
      <c r="DB3179" s="31"/>
      <c r="DC3179" s="31"/>
      <c r="DD3179" s="31"/>
      <c r="DE3179" s="31"/>
      <c r="DF3179" s="31"/>
      <c r="DG3179" s="31"/>
      <c r="DH3179" s="31"/>
      <c r="DI3179" s="31"/>
      <c r="DJ3179" s="31"/>
      <c r="DK3179" s="31"/>
      <c r="DL3179" s="31"/>
      <c r="DM3179" s="31"/>
      <c r="DN3179" s="31"/>
      <c r="DO3179" s="31"/>
      <c r="DP3179" s="31"/>
      <c r="DQ3179" s="31"/>
      <c r="DR3179" s="31"/>
      <c r="DS3179" s="31"/>
      <c r="DT3179" s="31"/>
      <c r="DU3179" s="31"/>
      <c r="DV3179" s="31"/>
      <c r="DW3179" s="31"/>
      <c r="DX3179" s="31"/>
      <c r="DY3179" s="31"/>
      <c r="DZ3179" s="31"/>
      <c r="EA3179" s="31"/>
      <c r="EB3179" s="31"/>
      <c r="EC3179" s="31"/>
      <c r="ED3179" s="31"/>
      <c r="EE3179" s="31"/>
      <c r="EF3179" s="31"/>
      <c r="EG3179" s="31"/>
      <c r="EH3179" s="31"/>
      <c r="EI3179" s="31"/>
      <c r="EJ3179" s="31"/>
      <c r="EK3179" s="31"/>
      <c r="EL3179" s="31"/>
      <c r="EM3179" s="31"/>
      <c r="EN3179" s="31"/>
      <c r="EO3179" s="31"/>
      <c r="EP3179" s="31"/>
      <c r="EQ3179" s="31"/>
      <c r="ER3179" s="31"/>
      <c r="ES3179" s="31"/>
      <c r="ET3179" s="31"/>
      <c r="EU3179" s="31"/>
      <c r="EV3179" s="31"/>
      <c r="EW3179" s="31"/>
      <c r="EX3179" s="31"/>
      <c r="EY3179" s="31"/>
      <c r="EZ3179" s="31"/>
      <c r="FA3179" s="31"/>
      <c r="FB3179" s="31"/>
      <c r="FC3179" s="31"/>
      <c r="FD3179" s="31"/>
      <c r="FE3179" s="31"/>
      <c r="FF3179" s="31"/>
      <c r="FG3179" s="31"/>
      <c r="FH3179" s="31"/>
      <c r="FI3179" s="31"/>
      <c r="FJ3179" s="31"/>
      <c r="FK3179" s="31"/>
      <c r="FL3179" s="31"/>
      <c r="FM3179" s="31"/>
      <c r="FN3179" s="31"/>
      <c r="FO3179" s="31"/>
      <c r="FP3179" s="31"/>
      <c r="FQ3179" s="31"/>
      <c r="FR3179" s="31"/>
      <c r="FS3179" s="31"/>
      <c r="FT3179" s="31"/>
      <c r="FU3179" s="31"/>
      <c r="FV3179" s="31"/>
      <c r="FW3179" s="31"/>
      <c r="FX3179" s="31"/>
      <c r="FY3179" s="31"/>
      <c r="FZ3179" s="31"/>
      <c r="GA3179" s="31"/>
      <c r="GB3179" s="31"/>
      <c r="GC3179" s="31"/>
      <c r="GD3179" s="31"/>
      <c r="GE3179" s="31"/>
      <c r="GF3179" s="31"/>
      <c r="GG3179" s="31"/>
      <c r="GH3179" s="31"/>
      <c r="GI3179" s="31"/>
      <c r="GJ3179" s="31"/>
      <c r="GK3179" s="31"/>
      <c r="GL3179" s="31"/>
      <c r="GM3179" s="31"/>
      <c r="GN3179" s="31"/>
      <c r="GO3179" s="31"/>
      <c r="GP3179" s="31"/>
      <c r="GQ3179" s="31"/>
      <c r="GR3179" s="31"/>
    </row>
    <row r="3180" s="1" customFormat="1" spans="1:200">
      <c r="A3180" s="7">
        <v>3179</v>
      </c>
      <c r="B3180" s="162" t="s">
        <v>3769</v>
      </c>
      <c r="C3180" s="162" t="s">
        <v>11</v>
      </c>
      <c r="D3180" s="8" t="s">
        <v>18</v>
      </c>
      <c r="E3180" s="7">
        <v>2</v>
      </c>
      <c r="F3180" s="24" t="s">
        <v>3770</v>
      </c>
      <c r="G3180" s="167"/>
      <c r="H3180" s="167"/>
      <c r="I3180" s="44" t="s">
        <v>2224</v>
      </c>
      <c r="J3180" s="7" t="s">
        <v>3759</v>
      </c>
      <c r="K3180" s="31"/>
      <c r="L3180" s="31"/>
      <c r="M3180" s="31"/>
      <c r="N3180" s="31"/>
      <c r="O3180" s="31"/>
      <c r="P3180" s="31"/>
      <c r="Q3180" s="31"/>
      <c r="R3180" s="31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  <c r="AE3180" s="31"/>
      <c r="AF3180" s="31"/>
      <c r="AG3180" s="31"/>
      <c r="AH3180" s="31"/>
      <c r="AI3180" s="31"/>
      <c r="AJ3180" s="31"/>
      <c r="AK3180" s="31"/>
      <c r="AL3180" s="31"/>
      <c r="AM3180" s="31"/>
      <c r="AN3180" s="31"/>
      <c r="AO3180" s="31"/>
      <c r="AP3180" s="31"/>
      <c r="AQ3180" s="31"/>
      <c r="AR3180" s="31"/>
      <c r="AS3180" s="31"/>
      <c r="AT3180" s="31"/>
      <c r="AU3180" s="31"/>
      <c r="AV3180" s="31"/>
      <c r="AW3180" s="31"/>
      <c r="AX3180" s="31"/>
      <c r="AY3180" s="31"/>
      <c r="AZ3180" s="31"/>
      <c r="BA3180" s="31"/>
      <c r="BB3180" s="31"/>
      <c r="BC3180" s="31"/>
      <c r="BD3180" s="31"/>
      <c r="BE3180" s="31"/>
      <c r="BF3180" s="31"/>
      <c r="BG3180" s="31"/>
      <c r="BH3180" s="31"/>
      <c r="BI3180" s="31"/>
      <c r="BJ3180" s="31"/>
      <c r="BK3180" s="31"/>
      <c r="BL3180" s="31"/>
      <c r="BM3180" s="31"/>
      <c r="BN3180" s="31"/>
      <c r="BO3180" s="31"/>
      <c r="BP3180" s="31"/>
      <c r="BQ3180" s="31"/>
      <c r="BR3180" s="31"/>
      <c r="BS3180" s="31"/>
      <c r="BT3180" s="31"/>
      <c r="BU3180" s="31"/>
      <c r="BV3180" s="31"/>
      <c r="BW3180" s="31"/>
      <c r="BX3180" s="31"/>
      <c r="BY3180" s="31"/>
      <c r="BZ3180" s="31"/>
      <c r="CA3180" s="31"/>
      <c r="CB3180" s="31"/>
      <c r="CC3180" s="31"/>
      <c r="CD3180" s="31"/>
      <c r="CE3180" s="31"/>
      <c r="CF3180" s="31"/>
      <c r="CG3180" s="31"/>
      <c r="CH3180" s="31"/>
      <c r="CI3180" s="31"/>
      <c r="CJ3180" s="31"/>
      <c r="CK3180" s="31"/>
      <c r="CL3180" s="31"/>
      <c r="CM3180" s="31"/>
      <c r="CN3180" s="31"/>
      <c r="CO3180" s="31"/>
      <c r="CP3180" s="31"/>
      <c r="CQ3180" s="31"/>
      <c r="CR3180" s="31"/>
      <c r="CS3180" s="31"/>
      <c r="CT3180" s="31"/>
      <c r="CU3180" s="31"/>
      <c r="CV3180" s="31"/>
      <c r="CW3180" s="31"/>
      <c r="CX3180" s="31"/>
      <c r="CY3180" s="31"/>
      <c r="CZ3180" s="31"/>
      <c r="DA3180" s="31"/>
      <c r="DB3180" s="31"/>
      <c r="DC3180" s="31"/>
      <c r="DD3180" s="31"/>
      <c r="DE3180" s="31"/>
      <c r="DF3180" s="31"/>
      <c r="DG3180" s="31"/>
      <c r="DH3180" s="31"/>
      <c r="DI3180" s="31"/>
      <c r="DJ3180" s="31"/>
      <c r="DK3180" s="31"/>
      <c r="DL3180" s="31"/>
      <c r="DM3180" s="31"/>
      <c r="DN3180" s="31"/>
      <c r="DO3180" s="31"/>
      <c r="DP3180" s="31"/>
      <c r="DQ3180" s="31"/>
      <c r="DR3180" s="31"/>
      <c r="DS3180" s="31"/>
      <c r="DT3180" s="31"/>
      <c r="DU3180" s="31"/>
      <c r="DV3180" s="31"/>
      <c r="DW3180" s="31"/>
      <c r="DX3180" s="31"/>
      <c r="DY3180" s="31"/>
      <c r="DZ3180" s="31"/>
      <c r="EA3180" s="31"/>
      <c r="EB3180" s="31"/>
      <c r="EC3180" s="31"/>
      <c r="ED3180" s="31"/>
      <c r="EE3180" s="31"/>
      <c r="EF3180" s="31"/>
      <c r="EG3180" s="31"/>
      <c r="EH3180" s="31"/>
      <c r="EI3180" s="31"/>
      <c r="EJ3180" s="31"/>
      <c r="EK3180" s="31"/>
      <c r="EL3180" s="31"/>
      <c r="EM3180" s="31"/>
      <c r="EN3180" s="31"/>
      <c r="EO3180" s="31"/>
      <c r="EP3180" s="31"/>
      <c r="EQ3180" s="31"/>
      <c r="ER3180" s="31"/>
      <c r="ES3180" s="31"/>
      <c r="ET3180" s="31"/>
      <c r="EU3180" s="31"/>
      <c r="EV3180" s="31"/>
      <c r="EW3180" s="31"/>
      <c r="EX3180" s="31"/>
      <c r="EY3180" s="31"/>
      <c r="EZ3180" s="31"/>
      <c r="FA3180" s="31"/>
      <c r="FB3180" s="31"/>
      <c r="FC3180" s="31"/>
      <c r="FD3180" s="31"/>
      <c r="FE3180" s="31"/>
      <c r="FF3180" s="31"/>
      <c r="FG3180" s="31"/>
      <c r="FH3180" s="31"/>
      <c r="FI3180" s="31"/>
      <c r="FJ3180" s="31"/>
      <c r="FK3180" s="31"/>
      <c r="FL3180" s="31"/>
      <c r="FM3180" s="31"/>
      <c r="FN3180" s="31"/>
      <c r="FO3180" s="31"/>
      <c r="FP3180" s="31"/>
      <c r="FQ3180" s="31"/>
      <c r="FR3180" s="31"/>
      <c r="FS3180" s="31"/>
      <c r="FT3180" s="31"/>
      <c r="FU3180" s="31"/>
      <c r="FV3180" s="31"/>
      <c r="FW3180" s="31"/>
      <c r="FX3180" s="31"/>
      <c r="FY3180" s="31"/>
      <c r="FZ3180" s="31"/>
      <c r="GA3180" s="31"/>
      <c r="GB3180" s="31"/>
      <c r="GC3180" s="31"/>
      <c r="GD3180" s="31"/>
      <c r="GE3180" s="31"/>
      <c r="GF3180" s="31"/>
      <c r="GG3180" s="31"/>
      <c r="GH3180" s="31"/>
      <c r="GI3180" s="31"/>
      <c r="GJ3180" s="31"/>
      <c r="GK3180" s="31"/>
      <c r="GL3180" s="31"/>
      <c r="GM3180" s="31"/>
      <c r="GN3180" s="31"/>
      <c r="GO3180" s="31"/>
      <c r="GP3180" s="31"/>
      <c r="GQ3180" s="31"/>
      <c r="GR3180" s="31"/>
    </row>
    <row r="3181" s="1" customFormat="1" spans="1:200">
      <c r="A3181" s="7">
        <v>3180</v>
      </c>
      <c r="B3181" s="27" t="s">
        <v>3771</v>
      </c>
      <c r="C3181" s="27" t="s">
        <v>11</v>
      </c>
      <c r="D3181" s="27" t="s">
        <v>20</v>
      </c>
      <c r="E3181" s="27">
        <v>1</v>
      </c>
      <c r="F3181" s="27"/>
      <c r="G3181" s="27"/>
      <c r="H3181" s="7"/>
      <c r="I3181" s="44" t="s">
        <v>2224</v>
      </c>
      <c r="J3181" s="7" t="s">
        <v>3759</v>
      </c>
      <c r="K3181" s="31"/>
      <c r="L3181" s="31"/>
      <c r="M3181" s="31"/>
      <c r="N3181" s="31"/>
      <c r="O3181" s="31"/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31"/>
      <c r="AI3181" s="31"/>
      <c r="AJ3181" s="31"/>
      <c r="AK3181" s="31"/>
      <c r="AL3181" s="31"/>
      <c r="AM3181" s="31"/>
      <c r="AN3181" s="31"/>
      <c r="AO3181" s="31"/>
      <c r="AP3181" s="31"/>
      <c r="AQ3181" s="31"/>
      <c r="AR3181" s="31"/>
      <c r="AS3181" s="31"/>
      <c r="AT3181" s="31"/>
      <c r="AU3181" s="31"/>
      <c r="AV3181" s="31"/>
      <c r="AW3181" s="31"/>
      <c r="AX3181" s="31"/>
      <c r="AY3181" s="31"/>
      <c r="AZ3181" s="31"/>
      <c r="BA3181" s="31"/>
      <c r="BB3181" s="31"/>
      <c r="BC3181" s="31"/>
      <c r="BD3181" s="31"/>
      <c r="BE3181" s="31"/>
      <c r="BF3181" s="31"/>
      <c r="BG3181" s="31"/>
      <c r="BH3181" s="31"/>
      <c r="BI3181" s="31"/>
      <c r="BJ3181" s="31"/>
      <c r="BK3181" s="31"/>
      <c r="BL3181" s="31"/>
      <c r="BM3181" s="31"/>
      <c r="BN3181" s="31"/>
      <c r="BO3181" s="31"/>
      <c r="BP3181" s="31"/>
      <c r="BQ3181" s="31"/>
      <c r="BR3181" s="31"/>
      <c r="BS3181" s="31"/>
      <c r="BT3181" s="31"/>
      <c r="BU3181" s="31"/>
      <c r="BV3181" s="31"/>
      <c r="BW3181" s="31"/>
      <c r="BX3181" s="31"/>
      <c r="BY3181" s="31"/>
      <c r="BZ3181" s="31"/>
      <c r="CA3181" s="31"/>
      <c r="CB3181" s="31"/>
      <c r="CC3181" s="31"/>
      <c r="CD3181" s="31"/>
      <c r="CE3181" s="31"/>
      <c r="CF3181" s="31"/>
      <c r="CG3181" s="31"/>
      <c r="CH3181" s="31"/>
      <c r="CI3181" s="31"/>
      <c r="CJ3181" s="31"/>
      <c r="CK3181" s="31"/>
      <c r="CL3181" s="31"/>
      <c r="CM3181" s="31"/>
      <c r="CN3181" s="31"/>
      <c r="CO3181" s="31"/>
      <c r="CP3181" s="31"/>
      <c r="CQ3181" s="31"/>
      <c r="CR3181" s="31"/>
      <c r="CS3181" s="31"/>
      <c r="CT3181" s="31"/>
      <c r="CU3181" s="31"/>
      <c r="CV3181" s="31"/>
      <c r="CW3181" s="31"/>
      <c r="CX3181" s="31"/>
      <c r="CY3181" s="31"/>
      <c r="CZ3181" s="31"/>
      <c r="DA3181" s="31"/>
      <c r="DB3181" s="31"/>
      <c r="DC3181" s="31"/>
      <c r="DD3181" s="31"/>
      <c r="DE3181" s="31"/>
      <c r="DF3181" s="31"/>
      <c r="DG3181" s="31"/>
      <c r="DH3181" s="31"/>
      <c r="DI3181" s="31"/>
      <c r="DJ3181" s="31"/>
      <c r="DK3181" s="31"/>
      <c r="DL3181" s="31"/>
      <c r="DM3181" s="31"/>
      <c r="DN3181" s="31"/>
      <c r="DO3181" s="31"/>
      <c r="DP3181" s="31"/>
      <c r="DQ3181" s="31"/>
      <c r="DR3181" s="31"/>
      <c r="DS3181" s="31"/>
      <c r="DT3181" s="31"/>
      <c r="DU3181" s="31"/>
      <c r="DV3181" s="31"/>
      <c r="DW3181" s="31"/>
      <c r="DX3181" s="31"/>
      <c r="DY3181" s="31"/>
      <c r="DZ3181" s="31"/>
      <c r="EA3181" s="31"/>
      <c r="EB3181" s="31"/>
      <c r="EC3181" s="31"/>
      <c r="ED3181" s="31"/>
      <c r="EE3181" s="31"/>
      <c r="EF3181" s="31"/>
      <c r="EG3181" s="31"/>
      <c r="EH3181" s="31"/>
      <c r="EI3181" s="31"/>
      <c r="EJ3181" s="31"/>
      <c r="EK3181" s="31"/>
      <c r="EL3181" s="31"/>
      <c r="EM3181" s="31"/>
      <c r="EN3181" s="31"/>
      <c r="EO3181" s="31"/>
      <c r="EP3181" s="31"/>
      <c r="EQ3181" s="31"/>
      <c r="ER3181" s="31"/>
      <c r="ES3181" s="31"/>
      <c r="ET3181" s="31"/>
      <c r="EU3181" s="31"/>
      <c r="EV3181" s="31"/>
      <c r="EW3181" s="31"/>
      <c r="EX3181" s="31"/>
      <c r="EY3181" s="31"/>
      <c r="EZ3181" s="31"/>
      <c r="FA3181" s="31"/>
      <c r="FB3181" s="31"/>
      <c r="FC3181" s="31"/>
      <c r="FD3181" s="31"/>
      <c r="FE3181" s="31"/>
      <c r="FF3181" s="31"/>
      <c r="FG3181" s="31"/>
      <c r="FH3181" s="31"/>
      <c r="FI3181" s="31"/>
      <c r="FJ3181" s="31"/>
      <c r="FK3181" s="31"/>
      <c r="FL3181" s="31"/>
      <c r="FM3181" s="31"/>
      <c r="FN3181" s="31"/>
      <c r="FO3181" s="31"/>
      <c r="FP3181" s="31"/>
      <c r="FQ3181" s="31"/>
      <c r="FR3181" s="31"/>
      <c r="FS3181" s="31"/>
      <c r="FT3181" s="31"/>
      <c r="FU3181" s="31"/>
      <c r="FV3181" s="31"/>
      <c r="FW3181" s="31"/>
      <c r="FX3181" s="31"/>
      <c r="FY3181" s="31"/>
      <c r="FZ3181" s="31"/>
      <c r="GA3181" s="31"/>
      <c r="GB3181" s="31"/>
      <c r="GC3181" s="31"/>
      <c r="GD3181" s="31"/>
      <c r="GE3181" s="31"/>
      <c r="GF3181" s="31"/>
      <c r="GG3181" s="31"/>
      <c r="GH3181" s="31"/>
      <c r="GI3181" s="31"/>
      <c r="GJ3181" s="31"/>
      <c r="GK3181" s="31"/>
      <c r="GL3181" s="31"/>
      <c r="GM3181" s="31"/>
      <c r="GN3181" s="31"/>
      <c r="GO3181" s="31"/>
      <c r="GP3181" s="31"/>
      <c r="GQ3181" s="31"/>
      <c r="GR3181" s="31"/>
    </row>
    <row r="3182" s="1" customFormat="1" spans="1:200">
      <c r="A3182" s="7">
        <v>3181</v>
      </c>
      <c r="B3182" s="7" t="s">
        <v>3772</v>
      </c>
      <c r="C3182" s="7" t="s">
        <v>11</v>
      </c>
      <c r="D3182" s="7" t="s">
        <v>20</v>
      </c>
      <c r="E3182" s="7">
        <v>1</v>
      </c>
      <c r="F3182" s="7"/>
      <c r="G3182" s="7"/>
      <c r="H3182" s="7"/>
      <c r="I3182" s="44" t="s">
        <v>2224</v>
      </c>
      <c r="J3182" s="7" t="s">
        <v>3759</v>
      </c>
      <c r="K3182" s="31"/>
      <c r="L3182" s="31"/>
      <c r="M3182" s="31"/>
      <c r="N3182" s="31"/>
      <c r="O3182" s="31"/>
      <c r="P3182" s="31"/>
      <c r="Q3182" s="31"/>
      <c r="R3182" s="31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31"/>
      <c r="AG3182" s="31"/>
      <c r="AH3182" s="31"/>
      <c r="AI3182" s="31"/>
      <c r="AJ3182" s="31"/>
      <c r="AK3182" s="31"/>
      <c r="AL3182" s="31"/>
      <c r="AM3182" s="31"/>
      <c r="AN3182" s="31"/>
      <c r="AO3182" s="31"/>
      <c r="AP3182" s="31"/>
      <c r="AQ3182" s="31"/>
      <c r="AR3182" s="31"/>
      <c r="AS3182" s="31"/>
      <c r="AT3182" s="31"/>
      <c r="AU3182" s="31"/>
      <c r="AV3182" s="31"/>
      <c r="AW3182" s="31"/>
      <c r="AX3182" s="31"/>
      <c r="AY3182" s="31"/>
      <c r="AZ3182" s="31"/>
      <c r="BA3182" s="31"/>
      <c r="BB3182" s="31"/>
      <c r="BC3182" s="31"/>
      <c r="BD3182" s="31"/>
      <c r="BE3182" s="31"/>
      <c r="BF3182" s="31"/>
      <c r="BG3182" s="31"/>
      <c r="BH3182" s="31"/>
      <c r="BI3182" s="31"/>
      <c r="BJ3182" s="31"/>
      <c r="BK3182" s="31"/>
      <c r="BL3182" s="31"/>
      <c r="BM3182" s="31"/>
      <c r="BN3182" s="31"/>
      <c r="BO3182" s="31"/>
      <c r="BP3182" s="31"/>
      <c r="BQ3182" s="31"/>
      <c r="BR3182" s="31"/>
      <c r="BS3182" s="31"/>
      <c r="BT3182" s="31"/>
      <c r="BU3182" s="31"/>
      <c r="BV3182" s="31"/>
      <c r="BW3182" s="31"/>
      <c r="BX3182" s="31"/>
      <c r="BY3182" s="31"/>
      <c r="BZ3182" s="31"/>
      <c r="CA3182" s="31"/>
      <c r="CB3182" s="31"/>
      <c r="CC3182" s="31"/>
      <c r="CD3182" s="31"/>
      <c r="CE3182" s="31"/>
      <c r="CF3182" s="31"/>
      <c r="CG3182" s="31"/>
      <c r="CH3182" s="31"/>
      <c r="CI3182" s="31"/>
      <c r="CJ3182" s="31"/>
      <c r="CK3182" s="31"/>
      <c r="CL3182" s="31"/>
      <c r="CM3182" s="31"/>
      <c r="CN3182" s="31"/>
      <c r="CO3182" s="31"/>
      <c r="CP3182" s="31"/>
      <c r="CQ3182" s="31"/>
      <c r="CR3182" s="31"/>
      <c r="CS3182" s="31"/>
      <c r="CT3182" s="31"/>
      <c r="CU3182" s="31"/>
      <c r="CV3182" s="31"/>
      <c r="CW3182" s="31"/>
      <c r="CX3182" s="31"/>
      <c r="CY3182" s="31"/>
      <c r="CZ3182" s="31"/>
      <c r="DA3182" s="31"/>
      <c r="DB3182" s="31"/>
      <c r="DC3182" s="31"/>
      <c r="DD3182" s="31"/>
      <c r="DE3182" s="31"/>
      <c r="DF3182" s="31"/>
      <c r="DG3182" s="31"/>
      <c r="DH3182" s="31"/>
      <c r="DI3182" s="31"/>
      <c r="DJ3182" s="31"/>
      <c r="DK3182" s="31"/>
      <c r="DL3182" s="31"/>
      <c r="DM3182" s="31"/>
      <c r="DN3182" s="31"/>
      <c r="DO3182" s="31"/>
      <c r="DP3182" s="31"/>
      <c r="DQ3182" s="31"/>
      <c r="DR3182" s="31"/>
      <c r="DS3182" s="31"/>
      <c r="DT3182" s="31"/>
      <c r="DU3182" s="31"/>
      <c r="DV3182" s="31"/>
      <c r="DW3182" s="31"/>
      <c r="DX3182" s="31"/>
      <c r="DY3182" s="31"/>
      <c r="DZ3182" s="31"/>
      <c r="EA3182" s="31"/>
      <c r="EB3182" s="31"/>
      <c r="EC3182" s="31"/>
      <c r="ED3182" s="31"/>
      <c r="EE3182" s="31"/>
      <c r="EF3182" s="31"/>
      <c r="EG3182" s="31"/>
      <c r="EH3182" s="31"/>
      <c r="EI3182" s="31"/>
      <c r="EJ3182" s="31"/>
      <c r="EK3182" s="31"/>
      <c r="EL3182" s="31"/>
      <c r="EM3182" s="31"/>
      <c r="EN3182" s="31"/>
      <c r="EO3182" s="31"/>
      <c r="EP3182" s="31"/>
      <c r="EQ3182" s="31"/>
      <c r="ER3182" s="31"/>
      <c r="ES3182" s="31"/>
      <c r="ET3182" s="31"/>
      <c r="EU3182" s="31"/>
      <c r="EV3182" s="31"/>
      <c r="EW3182" s="31"/>
      <c r="EX3182" s="31"/>
      <c r="EY3182" s="31"/>
      <c r="EZ3182" s="31"/>
      <c r="FA3182" s="31"/>
      <c r="FB3182" s="31"/>
      <c r="FC3182" s="31"/>
      <c r="FD3182" s="31"/>
      <c r="FE3182" s="31"/>
      <c r="FF3182" s="31"/>
      <c r="FG3182" s="31"/>
      <c r="FH3182" s="31"/>
      <c r="FI3182" s="31"/>
      <c r="FJ3182" s="31"/>
      <c r="FK3182" s="31"/>
      <c r="FL3182" s="31"/>
      <c r="FM3182" s="31"/>
      <c r="FN3182" s="31"/>
      <c r="FO3182" s="31"/>
      <c r="FP3182" s="31"/>
      <c r="FQ3182" s="31"/>
      <c r="FR3182" s="31"/>
      <c r="FS3182" s="31"/>
      <c r="FT3182" s="31"/>
      <c r="FU3182" s="31"/>
      <c r="FV3182" s="31"/>
      <c r="FW3182" s="31"/>
      <c r="FX3182" s="31"/>
      <c r="FY3182" s="31"/>
      <c r="FZ3182" s="31"/>
      <c r="GA3182" s="31"/>
      <c r="GB3182" s="31"/>
      <c r="GC3182" s="31"/>
      <c r="GD3182" s="31"/>
      <c r="GE3182" s="31"/>
      <c r="GF3182" s="31"/>
      <c r="GG3182" s="31"/>
      <c r="GH3182" s="31"/>
      <c r="GI3182" s="31"/>
      <c r="GJ3182" s="31"/>
      <c r="GK3182" s="31"/>
      <c r="GL3182" s="31"/>
      <c r="GM3182" s="31"/>
      <c r="GN3182" s="31"/>
      <c r="GO3182" s="31"/>
      <c r="GP3182" s="31"/>
      <c r="GQ3182" s="31"/>
      <c r="GR3182" s="31"/>
    </row>
    <row r="3183" s="1" customFormat="1" spans="1:200">
      <c r="A3183" s="7">
        <v>3182</v>
      </c>
      <c r="B3183" s="156" t="s">
        <v>3773</v>
      </c>
      <c r="C3183" s="156" t="s">
        <v>22</v>
      </c>
      <c r="D3183" s="156" t="s">
        <v>45</v>
      </c>
      <c r="E3183" s="156">
        <v>2</v>
      </c>
      <c r="F3183" s="156" t="s">
        <v>3774</v>
      </c>
      <c r="G3183" s="156"/>
      <c r="H3183" s="156"/>
      <c r="I3183" s="44" t="s">
        <v>2224</v>
      </c>
      <c r="J3183" s="7" t="s">
        <v>3759</v>
      </c>
      <c r="K3183" s="31"/>
      <c r="L3183" s="31"/>
      <c r="M3183" s="31"/>
      <c r="N3183" s="31"/>
      <c r="O3183" s="31"/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31"/>
      <c r="AI3183" s="31"/>
      <c r="AJ3183" s="31"/>
      <c r="AK3183" s="31"/>
      <c r="AL3183" s="31"/>
      <c r="AM3183" s="31"/>
      <c r="AN3183" s="31"/>
      <c r="AO3183" s="31"/>
      <c r="AP3183" s="31"/>
      <c r="AQ3183" s="31"/>
      <c r="AR3183" s="31"/>
      <c r="AS3183" s="31"/>
      <c r="AT3183" s="31"/>
      <c r="AU3183" s="31"/>
      <c r="AV3183" s="31"/>
      <c r="AW3183" s="31"/>
      <c r="AX3183" s="31"/>
      <c r="AY3183" s="31"/>
      <c r="AZ3183" s="31"/>
      <c r="BA3183" s="31"/>
      <c r="BB3183" s="31"/>
      <c r="BC3183" s="31"/>
      <c r="BD3183" s="31"/>
      <c r="BE3183" s="31"/>
      <c r="BF3183" s="31"/>
      <c r="BG3183" s="31"/>
      <c r="BH3183" s="31"/>
      <c r="BI3183" s="31"/>
      <c r="BJ3183" s="31"/>
      <c r="BK3183" s="31"/>
      <c r="BL3183" s="31"/>
      <c r="BM3183" s="31"/>
      <c r="BN3183" s="31"/>
      <c r="BO3183" s="31"/>
      <c r="BP3183" s="31"/>
      <c r="BQ3183" s="31"/>
      <c r="BR3183" s="31"/>
      <c r="BS3183" s="31"/>
      <c r="BT3183" s="31"/>
      <c r="BU3183" s="31"/>
      <c r="BV3183" s="31"/>
      <c r="BW3183" s="31"/>
      <c r="BX3183" s="31"/>
      <c r="BY3183" s="31"/>
      <c r="BZ3183" s="31"/>
      <c r="CA3183" s="31"/>
      <c r="CB3183" s="31"/>
      <c r="CC3183" s="31"/>
      <c r="CD3183" s="31"/>
      <c r="CE3183" s="31"/>
      <c r="CF3183" s="31"/>
      <c r="CG3183" s="31"/>
      <c r="CH3183" s="31"/>
      <c r="CI3183" s="31"/>
      <c r="CJ3183" s="31"/>
      <c r="CK3183" s="31"/>
      <c r="CL3183" s="31"/>
      <c r="CM3183" s="31"/>
      <c r="CN3183" s="31"/>
      <c r="CO3183" s="31"/>
      <c r="CP3183" s="31"/>
      <c r="CQ3183" s="31"/>
      <c r="CR3183" s="31"/>
      <c r="CS3183" s="31"/>
      <c r="CT3183" s="31"/>
      <c r="CU3183" s="31"/>
      <c r="CV3183" s="31"/>
      <c r="CW3183" s="31"/>
      <c r="CX3183" s="31"/>
      <c r="CY3183" s="31"/>
      <c r="CZ3183" s="31"/>
      <c r="DA3183" s="31"/>
      <c r="DB3183" s="31"/>
      <c r="DC3183" s="31"/>
      <c r="DD3183" s="31"/>
      <c r="DE3183" s="31"/>
      <c r="DF3183" s="31"/>
      <c r="DG3183" s="31"/>
      <c r="DH3183" s="31"/>
      <c r="DI3183" s="31"/>
      <c r="DJ3183" s="31"/>
      <c r="DK3183" s="31"/>
      <c r="DL3183" s="31"/>
      <c r="DM3183" s="31"/>
      <c r="DN3183" s="31"/>
      <c r="DO3183" s="31"/>
      <c r="DP3183" s="31"/>
      <c r="DQ3183" s="31"/>
      <c r="DR3183" s="31"/>
      <c r="DS3183" s="31"/>
      <c r="DT3183" s="31"/>
      <c r="DU3183" s="31"/>
      <c r="DV3183" s="31"/>
      <c r="DW3183" s="31"/>
      <c r="DX3183" s="31"/>
      <c r="DY3183" s="31"/>
      <c r="DZ3183" s="31"/>
      <c r="EA3183" s="31"/>
      <c r="EB3183" s="31"/>
      <c r="EC3183" s="31"/>
      <c r="ED3183" s="31"/>
      <c r="EE3183" s="31"/>
      <c r="EF3183" s="31"/>
      <c r="EG3183" s="31"/>
      <c r="EH3183" s="31"/>
      <c r="EI3183" s="31"/>
      <c r="EJ3183" s="31"/>
      <c r="EK3183" s="31"/>
      <c r="EL3183" s="31"/>
      <c r="EM3183" s="31"/>
      <c r="EN3183" s="31"/>
      <c r="EO3183" s="31"/>
      <c r="EP3183" s="31"/>
      <c r="EQ3183" s="31"/>
      <c r="ER3183" s="31"/>
      <c r="ES3183" s="31"/>
      <c r="ET3183" s="31"/>
      <c r="EU3183" s="31"/>
      <c r="EV3183" s="31"/>
      <c r="EW3183" s="31"/>
      <c r="EX3183" s="31"/>
      <c r="EY3183" s="31"/>
      <c r="EZ3183" s="31"/>
      <c r="FA3183" s="31"/>
      <c r="FB3183" s="31"/>
      <c r="FC3183" s="31"/>
      <c r="FD3183" s="31"/>
      <c r="FE3183" s="31"/>
      <c r="FF3183" s="31"/>
      <c r="FG3183" s="31"/>
      <c r="FH3183" s="31"/>
      <c r="FI3183" s="31"/>
      <c r="FJ3183" s="31"/>
      <c r="FK3183" s="31"/>
      <c r="FL3183" s="31"/>
      <c r="FM3183" s="31"/>
      <c r="FN3183" s="31"/>
      <c r="FO3183" s="31"/>
      <c r="FP3183" s="31"/>
      <c r="FQ3183" s="31"/>
      <c r="FR3183" s="31"/>
      <c r="FS3183" s="31"/>
      <c r="FT3183" s="31"/>
      <c r="FU3183" s="31"/>
      <c r="FV3183" s="31"/>
      <c r="FW3183" s="31"/>
      <c r="FX3183" s="31"/>
      <c r="FY3183" s="31"/>
      <c r="FZ3183" s="31"/>
      <c r="GA3183" s="31"/>
      <c r="GB3183" s="31"/>
      <c r="GC3183" s="31"/>
      <c r="GD3183" s="31"/>
      <c r="GE3183" s="31"/>
      <c r="GF3183" s="31"/>
      <c r="GG3183" s="31"/>
      <c r="GH3183" s="31"/>
      <c r="GI3183" s="31"/>
      <c r="GJ3183" s="31"/>
      <c r="GK3183" s="31"/>
      <c r="GL3183" s="31"/>
      <c r="GM3183" s="31"/>
      <c r="GN3183" s="31"/>
      <c r="GO3183" s="31"/>
      <c r="GP3183" s="31"/>
      <c r="GQ3183" s="31"/>
      <c r="GR3183" s="31"/>
    </row>
    <row r="3184" s="2" customFormat="1" spans="1:231">
      <c r="A3184" s="7">
        <v>3183</v>
      </c>
      <c r="B3184" s="15" t="s">
        <v>3775</v>
      </c>
      <c r="C3184" s="15" t="s">
        <v>22</v>
      </c>
      <c r="D3184" s="15" t="s">
        <v>23</v>
      </c>
      <c r="E3184" s="15">
        <v>1</v>
      </c>
      <c r="F3184" s="15"/>
      <c r="G3184" s="15"/>
      <c r="H3184" s="15"/>
      <c r="I3184" s="44" t="s">
        <v>2224</v>
      </c>
      <c r="J3184" s="7" t="s">
        <v>3759</v>
      </c>
      <c r="K3184" s="31"/>
      <c r="L3184" s="31"/>
      <c r="M3184" s="31"/>
      <c r="N3184" s="31"/>
      <c r="O3184" s="31"/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31"/>
      <c r="AG3184" s="31"/>
      <c r="AH3184" s="31"/>
      <c r="AI3184" s="31"/>
      <c r="AJ3184" s="31"/>
      <c r="AK3184" s="31"/>
      <c r="AL3184" s="31"/>
      <c r="AM3184" s="31"/>
      <c r="AN3184" s="31"/>
      <c r="AO3184" s="31"/>
      <c r="AP3184" s="31"/>
      <c r="AQ3184" s="31"/>
      <c r="AR3184" s="31"/>
      <c r="AS3184" s="31"/>
      <c r="AT3184" s="31"/>
      <c r="AU3184" s="31"/>
      <c r="AV3184" s="31"/>
      <c r="AW3184" s="31"/>
      <c r="AX3184" s="31"/>
      <c r="AY3184" s="31"/>
      <c r="AZ3184" s="31"/>
      <c r="BA3184" s="31"/>
      <c r="BB3184" s="31"/>
      <c r="BC3184" s="31"/>
      <c r="BD3184" s="31"/>
      <c r="BE3184" s="31"/>
      <c r="BF3184" s="31"/>
      <c r="BG3184" s="31"/>
      <c r="BH3184" s="31"/>
      <c r="BI3184" s="31"/>
      <c r="BJ3184" s="31"/>
      <c r="BK3184" s="31"/>
      <c r="BL3184" s="31"/>
      <c r="BM3184" s="31"/>
      <c r="BN3184" s="31"/>
      <c r="BO3184" s="31"/>
      <c r="BP3184" s="31"/>
      <c r="BQ3184" s="31"/>
      <c r="BR3184" s="31"/>
      <c r="BS3184" s="31"/>
      <c r="BT3184" s="31"/>
      <c r="BU3184" s="31"/>
      <c r="BV3184" s="31"/>
      <c r="BW3184" s="31"/>
      <c r="BX3184" s="31"/>
      <c r="BY3184" s="31"/>
      <c r="BZ3184" s="31"/>
      <c r="CA3184" s="31"/>
      <c r="CB3184" s="31"/>
      <c r="CC3184" s="31"/>
      <c r="CD3184" s="31"/>
      <c r="CE3184" s="31"/>
      <c r="CF3184" s="31"/>
      <c r="CG3184" s="31"/>
      <c r="CH3184" s="31"/>
      <c r="CI3184" s="31"/>
      <c r="CJ3184" s="31"/>
      <c r="CK3184" s="31"/>
      <c r="CL3184" s="31"/>
      <c r="CM3184" s="31"/>
      <c r="CN3184" s="31"/>
      <c r="CO3184" s="31"/>
      <c r="CP3184" s="31"/>
      <c r="CQ3184" s="31"/>
      <c r="CR3184" s="31"/>
      <c r="CS3184" s="31"/>
      <c r="CT3184" s="31"/>
      <c r="CU3184" s="31"/>
      <c r="CV3184" s="31"/>
      <c r="CW3184" s="31"/>
      <c r="CX3184" s="31"/>
      <c r="CY3184" s="31"/>
      <c r="CZ3184" s="31"/>
      <c r="DA3184" s="31"/>
      <c r="DB3184" s="31"/>
      <c r="DC3184" s="31"/>
      <c r="DD3184" s="31"/>
      <c r="DE3184" s="31"/>
      <c r="DF3184" s="31"/>
      <c r="DG3184" s="31"/>
      <c r="DH3184" s="31"/>
      <c r="DI3184" s="31"/>
      <c r="DJ3184" s="31"/>
      <c r="DK3184" s="31"/>
      <c r="DL3184" s="31"/>
      <c r="DM3184" s="31"/>
      <c r="DN3184" s="31"/>
      <c r="DO3184" s="31"/>
      <c r="DP3184" s="31"/>
      <c r="DQ3184" s="31"/>
      <c r="DR3184" s="31"/>
      <c r="DS3184" s="31"/>
      <c r="DT3184" s="31"/>
      <c r="DU3184" s="31"/>
      <c r="DV3184" s="31"/>
      <c r="DW3184" s="31"/>
      <c r="DX3184" s="31"/>
      <c r="DY3184" s="31"/>
      <c r="DZ3184" s="31"/>
      <c r="EA3184" s="31"/>
      <c r="EB3184" s="31"/>
      <c r="EC3184" s="31"/>
      <c r="ED3184" s="31"/>
      <c r="EE3184" s="31"/>
      <c r="EF3184" s="31"/>
      <c r="EG3184" s="31"/>
      <c r="EH3184" s="31"/>
      <c r="EI3184" s="31"/>
      <c r="EJ3184" s="31"/>
      <c r="EK3184" s="31"/>
      <c r="EL3184" s="31"/>
      <c r="EM3184" s="31"/>
      <c r="EN3184" s="31"/>
      <c r="EO3184" s="31"/>
      <c r="EP3184" s="31"/>
      <c r="EQ3184" s="31"/>
      <c r="ER3184" s="31"/>
      <c r="ES3184" s="31"/>
      <c r="ET3184" s="31"/>
      <c r="EU3184" s="31"/>
      <c r="EV3184" s="31"/>
      <c r="EW3184" s="31"/>
      <c r="EX3184" s="31"/>
      <c r="EY3184" s="31"/>
      <c r="EZ3184" s="31"/>
      <c r="FA3184" s="31"/>
      <c r="FB3184" s="31"/>
      <c r="FC3184" s="31"/>
      <c r="FD3184" s="31"/>
      <c r="FE3184" s="31"/>
      <c r="FF3184" s="31"/>
      <c r="FG3184" s="31"/>
      <c r="FH3184" s="31"/>
      <c r="FI3184" s="31"/>
      <c r="FJ3184" s="31"/>
      <c r="FK3184" s="31"/>
      <c r="FL3184" s="31"/>
      <c r="FM3184" s="31"/>
      <c r="FN3184" s="31"/>
      <c r="FO3184" s="31"/>
      <c r="FP3184" s="31"/>
      <c r="FQ3184" s="31"/>
      <c r="FR3184" s="31"/>
      <c r="FS3184" s="31"/>
      <c r="FT3184" s="31"/>
      <c r="FU3184" s="31"/>
      <c r="FV3184" s="31"/>
      <c r="FW3184" s="31"/>
      <c r="FX3184" s="31"/>
      <c r="FY3184" s="31"/>
      <c r="FZ3184" s="31"/>
      <c r="GA3184" s="31"/>
      <c r="GB3184" s="31"/>
      <c r="GC3184" s="31"/>
      <c r="GD3184" s="31"/>
      <c r="GE3184" s="31"/>
      <c r="GF3184" s="31"/>
      <c r="GG3184" s="31"/>
      <c r="GH3184" s="31"/>
      <c r="GI3184" s="31"/>
      <c r="GJ3184" s="31"/>
      <c r="GK3184" s="31"/>
      <c r="GL3184" s="31"/>
      <c r="GM3184" s="31"/>
      <c r="GN3184" s="31"/>
      <c r="GO3184" s="31"/>
      <c r="GP3184" s="31"/>
      <c r="GQ3184" s="31"/>
      <c r="GR3184" s="3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</row>
    <row r="3185" s="3" customFormat="1" spans="1:231">
      <c r="A3185" s="7">
        <v>3184</v>
      </c>
      <c r="B3185" s="7" t="s">
        <v>3776</v>
      </c>
      <c r="C3185" s="7" t="s">
        <v>22</v>
      </c>
      <c r="D3185" s="78" t="s">
        <v>45</v>
      </c>
      <c r="E3185" s="7">
        <v>1</v>
      </c>
      <c r="F3185" s="7"/>
      <c r="G3185" s="7"/>
      <c r="H3185" s="7"/>
      <c r="I3185" s="44" t="s">
        <v>2224</v>
      </c>
      <c r="J3185" s="7" t="s">
        <v>3759</v>
      </c>
      <c r="K3185" s="31"/>
      <c r="L3185" s="31"/>
      <c r="M3185" s="31"/>
      <c r="N3185" s="31"/>
      <c r="O3185" s="31"/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31"/>
      <c r="AG3185" s="31"/>
      <c r="AH3185" s="31"/>
      <c r="AI3185" s="31"/>
      <c r="AJ3185" s="31"/>
      <c r="AK3185" s="31"/>
      <c r="AL3185" s="31"/>
      <c r="AM3185" s="31"/>
      <c r="AN3185" s="31"/>
      <c r="AO3185" s="31"/>
      <c r="AP3185" s="31"/>
      <c r="AQ3185" s="31"/>
      <c r="AR3185" s="31"/>
      <c r="AS3185" s="31"/>
      <c r="AT3185" s="31"/>
      <c r="AU3185" s="31"/>
      <c r="AV3185" s="31"/>
      <c r="AW3185" s="31"/>
      <c r="AX3185" s="31"/>
      <c r="AY3185" s="31"/>
      <c r="AZ3185" s="31"/>
      <c r="BA3185" s="31"/>
      <c r="BB3185" s="31"/>
      <c r="BC3185" s="31"/>
      <c r="BD3185" s="31"/>
      <c r="BE3185" s="31"/>
      <c r="BF3185" s="31"/>
      <c r="BG3185" s="31"/>
      <c r="BH3185" s="31"/>
      <c r="BI3185" s="31"/>
      <c r="BJ3185" s="31"/>
      <c r="BK3185" s="31"/>
      <c r="BL3185" s="31"/>
      <c r="BM3185" s="31"/>
      <c r="BN3185" s="31"/>
      <c r="BO3185" s="31"/>
      <c r="BP3185" s="31"/>
      <c r="BQ3185" s="31"/>
      <c r="BR3185" s="31"/>
      <c r="BS3185" s="31"/>
      <c r="BT3185" s="31"/>
      <c r="BU3185" s="31"/>
      <c r="BV3185" s="31"/>
      <c r="BW3185" s="31"/>
      <c r="BX3185" s="31"/>
      <c r="BY3185" s="31"/>
      <c r="BZ3185" s="31"/>
      <c r="CA3185" s="31"/>
      <c r="CB3185" s="31"/>
      <c r="CC3185" s="31"/>
      <c r="CD3185" s="31"/>
      <c r="CE3185" s="31"/>
      <c r="CF3185" s="31"/>
      <c r="CG3185" s="31"/>
      <c r="CH3185" s="31"/>
      <c r="CI3185" s="31"/>
      <c r="CJ3185" s="31"/>
      <c r="CK3185" s="31"/>
      <c r="CL3185" s="31"/>
      <c r="CM3185" s="31"/>
      <c r="CN3185" s="31"/>
      <c r="CO3185" s="31"/>
      <c r="CP3185" s="31"/>
      <c r="CQ3185" s="31"/>
      <c r="CR3185" s="31"/>
      <c r="CS3185" s="31"/>
      <c r="CT3185" s="31"/>
      <c r="CU3185" s="31"/>
      <c r="CV3185" s="31"/>
      <c r="CW3185" s="31"/>
      <c r="CX3185" s="31"/>
      <c r="CY3185" s="31"/>
      <c r="CZ3185" s="31"/>
      <c r="DA3185" s="31"/>
      <c r="DB3185" s="31"/>
      <c r="DC3185" s="31"/>
      <c r="DD3185" s="31"/>
      <c r="DE3185" s="31"/>
      <c r="DF3185" s="31"/>
      <c r="DG3185" s="31"/>
      <c r="DH3185" s="31"/>
      <c r="DI3185" s="31"/>
      <c r="DJ3185" s="31"/>
      <c r="DK3185" s="31"/>
      <c r="DL3185" s="31"/>
      <c r="DM3185" s="31"/>
      <c r="DN3185" s="31"/>
      <c r="DO3185" s="31"/>
      <c r="DP3185" s="31"/>
      <c r="DQ3185" s="31"/>
      <c r="DR3185" s="31"/>
      <c r="DS3185" s="31"/>
      <c r="DT3185" s="31"/>
      <c r="DU3185" s="31"/>
      <c r="DV3185" s="31"/>
      <c r="DW3185" s="31"/>
      <c r="DX3185" s="31"/>
      <c r="DY3185" s="31"/>
      <c r="DZ3185" s="31"/>
      <c r="EA3185" s="31"/>
      <c r="EB3185" s="31"/>
      <c r="EC3185" s="31"/>
      <c r="ED3185" s="31"/>
      <c r="EE3185" s="31"/>
      <c r="EF3185" s="31"/>
      <c r="EG3185" s="31"/>
      <c r="EH3185" s="31"/>
      <c r="EI3185" s="31"/>
      <c r="EJ3185" s="31"/>
      <c r="EK3185" s="31"/>
      <c r="EL3185" s="31"/>
      <c r="EM3185" s="31"/>
      <c r="EN3185" s="31"/>
      <c r="EO3185" s="31"/>
      <c r="EP3185" s="31"/>
      <c r="EQ3185" s="31"/>
      <c r="ER3185" s="31"/>
      <c r="ES3185" s="31"/>
      <c r="ET3185" s="31"/>
      <c r="EU3185" s="31"/>
      <c r="EV3185" s="31"/>
      <c r="EW3185" s="31"/>
      <c r="EX3185" s="31"/>
      <c r="EY3185" s="31"/>
      <c r="EZ3185" s="31"/>
      <c r="FA3185" s="31"/>
      <c r="FB3185" s="31"/>
      <c r="FC3185" s="31"/>
      <c r="FD3185" s="31"/>
      <c r="FE3185" s="31"/>
      <c r="FF3185" s="31"/>
      <c r="FG3185" s="31"/>
      <c r="FH3185" s="31"/>
      <c r="FI3185" s="31"/>
      <c r="FJ3185" s="31"/>
      <c r="FK3185" s="31"/>
      <c r="FL3185" s="31"/>
      <c r="FM3185" s="31"/>
      <c r="FN3185" s="31"/>
      <c r="FO3185" s="31"/>
      <c r="FP3185" s="31"/>
      <c r="FQ3185" s="31"/>
      <c r="FR3185" s="31"/>
      <c r="FS3185" s="31"/>
      <c r="FT3185" s="31"/>
      <c r="FU3185" s="31"/>
      <c r="FV3185" s="31"/>
      <c r="FW3185" s="31"/>
      <c r="FX3185" s="31"/>
      <c r="FY3185" s="31"/>
      <c r="FZ3185" s="31"/>
      <c r="GA3185" s="31"/>
      <c r="GB3185" s="31"/>
      <c r="GC3185" s="31"/>
      <c r="GD3185" s="31"/>
      <c r="GE3185" s="31"/>
      <c r="GF3185" s="31"/>
      <c r="GG3185" s="31"/>
      <c r="GH3185" s="31"/>
      <c r="GI3185" s="31"/>
      <c r="GJ3185" s="31"/>
      <c r="GK3185" s="31"/>
      <c r="GL3185" s="31"/>
      <c r="GM3185" s="31"/>
      <c r="GN3185" s="31"/>
      <c r="GO3185" s="31"/>
      <c r="GP3185" s="31"/>
      <c r="GQ3185" s="31"/>
      <c r="GR3185" s="3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</row>
    <row r="3186" s="1" customFormat="1" spans="1:10">
      <c r="A3186" s="7">
        <v>3185</v>
      </c>
      <c r="B3186" s="26" t="s">
        <v>3777</v>
      </c>
      <c r="C3186" s="26" t="s">
        <v>22</v>
      </c>
      <c r="D3186" s="26" t="s">
        <v>12</v>
      </c>
      <c r="E3186" s="29">
        <v>2</v>
      </c>
      <c r="F3186" s="26" t="s">
        <v>3778</v>
      </c>
      <c r="G3186" s="26"/>
      <c r="H3186" s="26"/>
      <c r="I3186" s="26" t="s">
        <v>2224</v>
      </c>
      <c r="J3186" s="26" t="s">
        <v>3759</v>
      </c>
    </row>
    <row r="3187" s="1" customFormat="1" spans="1:200">
      <c r="A3187" s="7">
        <v>3186</v>
      </c>
      <c r="B3187" s="29" t="s">
        <v>3779</v>
      </c>
      <c r="C3187" s="29" t="s">
        <v>11</v>
      </c>
      <c r="D3187" s="29" t="s">
        <v>12</v>
      </c>
      <c r="E3187" s="29">
        <v>1</v>
      </c>
      <c r="F3187" s="29"/>
      <c r="G3187" s="29"/>
      <c r="H3187" s="29"/>
      <c r="I3187" s="44" t="s">
        <v>2224</v>
      </c>
      <c r="J3187" s="7" t="s">
        <v>3759</v>
      </c>
      <c r="K3187" s="31"/>
      <c r="L3187" s="31"/>
      <c r="M3187" s="31"/>
      <c r="N3187" s="31"/>
      <c r="O3187" s="31"/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31"/>
      <c r="AG3187" s="31"/>
      <c r="AH3187" s="31"/>
      <c r="AI3187" s="31"/>
      <c r="AJ3187" s="31"/>
      <c r="AK3187" s="31"/>
      <c r="AL3187" s="31"/>
      <c r="AM3187" s="31"/>
      <c r="AN3187" s="31"/>
      <c r="AO3187" s="31"/>
      <c r="AP3187" s="31"/>
      <c r="AQ3187" s="31"/>
      <c r="AR3187" s="31"/>
      <c r="AS3187" s="31"/>
      <c r="AT3187" s="31"/>
      <c r="AU3187" s="31"/>
      <c r="AV3187" s="31"/>
      <c r="AW3187" s="31"/>
      <c r="AX3187" s="31"/>
      <c r="AY3187" s="31"/>
      <c r="AZ3187" s="31"/>
      <c r="BA3187" s="31"/>
      <c r="BB3187" s="31"/>
      <c r="BC3187" s="31"/>
      <c r="BD3187" s="31"/>
      <c r="BE3187" s="31"/>
      <c r="BF3187" s="31"/>
      <c r="BG3187" s="31"/>
      <c r="BH3187" s="31"/>
      <c r="BI3187" s="31"/>
      <c r="BJ3187" s="31"/>
      <c r="BK3187" s="31"/>
      <c r="BL3187" s="31"/>
      <c r="BM3187" s="31"/>
      <c r="BN3187" s="31"/>
      <c r="BO3187" s="31"/>
      <c r="BP3187" s="31"/>
      <c r="BQ3187" s="31"/>
      <c r="BR3187" s="31"/>
      <c r="BS3187" s="31"/>
      <c r="BT3187" s="31"/>
      <c r="BU3187" s="31"/>
      <c r="BV3187" s="31"/>
      <c r="BW3187" s="31"/>
      <c r="BX3187" s="31"/>
      <c r="BY3187" s="31"/>
      <c r="BZ3187" s="31"/>
      <c r="CA3187" s="31"/>
      <c r="CB3187" s="31"/>
      <c r="CC3187" s="31"/>
      <c r="CD3187" s="31"/>
      <c r="CE3187" s="31"/>
      <c r="CF3187" s="31"/>
      <c r="CG3187" s="31"/>
      <c r="CH3187" s="31"/>
      <c r="CI3187" s="31"/>
      <c r="CJ3187" s="31"/>
      <c r="CK3187" s="31"/>
      <c r="CL3187" s="31"/>
      <c r="CM3187" s="31"/>
      <c r="CN3187" s="31"/>
      <c r="CO3187" s="31"/>
      <c r="CP3187" s="31"/>
      <c r="CQ3187" s="31"/>
      <c r="CR3187" s="31"/>
      <c r="CS3187" s="31"/>
      <c r="CT3187" s="31"/>
      <c r="CU3187" s="31"/>
      <c r="CV3187" s="31"/>
      <c r="CW3187" s="31"/>
      <c r="CX3187" s="31"/>
      <c r="CY3187" s="31"/>
      <c r="CZ3187" s="31"/>
      <c r="DA3187" s="31"/>
      <c r="DB3187" s="31"/>
      <c r="DC3187" s="31"/>
      <c r="DD3187" s="31"/>
      <c r="DE3187" s="31"/>
      <c r="DF3187" s="31"/>
      <c r="DG3187" s="31"/>
      <c r="DH3187" s="31"/>
      <c r="DI3187" s="31"/>
      <c r="DJ3187" s="31"/>
      <c r="DK3187" s="31"/>
      <c r="DL3187" s="31"/>
      <c r="DM3187" s="31"/>
      <c r="DN3187" s="31"/>
      <c r="DO3187" s="31"/>
      <c r="DP3187" s="31"/>
      <c r="DQ3187" s="31"/>
      <c r="DR3187" s="31"/>
      <c r="DS3187" s="31"/>
      <c r="DT3187" s="31"/>
      <c r="DU3187" s="31"/>
      <c r="DV3187" s="31"/>
      <c r="DW3187" s="31"/>
      <c r="DX3187" s="31"/>
      <c r="DY3187" s="31"/>
      <c r="DZ3187" s="31"/>
      <c r="EA3187" s="31"/>
      <c r="EB3187" s="31"/>
      <c r="EC3187" s="31"/>
      <c r="ED3187" s="31"/>
      <c r="EE3187" s="31"/>
      <c r="EF3187" s="31"/>
      <c r="EG3187" s="31"/>
      <c r="EH3187" s="31"/>
      <c r="EI3187" s="31"/>
      <c r="EJ3187" s="31"/>
      <c r="EK3187" s="31"/>
      <c r="EL3187" s="31"/>
      <c r="EM3187" s="31"/>
      <c r="EN3187" s="31"/>
      <c r="EO3187" s="31"/>
      <c r="EP3187" s="31"/>
      <c r="EQ3187" s="31"/>
      <c r="ER3187" s="31"/>
      <c r="ES3187" s="31"/>
      <c r="ET3187" s="31"/>
      <c r="EU3187" s="31"/>
      <c r="EV3187" s="31"/>
      <c r="EW3187" s="31"/>
      <c r="EX3187" s="31"/>
      <c r="EY3187" s="31"/>
      <c r="EZ3187" s="31"/>
      <c r="FA3187" s="31"/>
      <c r="FB3187" s="31"/>
      <c r="FC3187" s="31"/>
      <c r="FD3187" s="31"/>
      <c r="FE3187" s="31"/>
      <c r="FF3187" s="31"/>
      <c r="FG3187" s="31"/>
      <c r="FH3187" s="31"/>
      <c r="FI3187" s="31"/>
      <c r="FJ3187" s="31"/>
      <c r="FK3187" s="31"/>
      <c r="FL3187" s="31"/>
      <c r="FM3187" s="31"/>
      <c r="FN3187" s="31"/>
      <c r="FO3187" s="31"/>
      <c r="FP3187" s="31"/>
      <c r="FQ3187" s="31"/>
      <c r="FR3187" s="31"/>
      <c r="FS3187" s="31"/>
      <c r="FT3187" s="31"/>
      <c r="FU3187" s="31"/>
      <c r="FV3187" s="31"/>
      <c r="FW3187" s="31"/>
      <c r="FX3187" s="31"/>
      <c r="FY3187" s="31"/>
      <c r="FZ3187" s="31"/>
      <c r="GA3187" s="31"/>
      <c r="GB3187" s="31"/>
      <c r="GC3187" s="31"/>
      <c r="GD3187" s="31"/>
      <c r="GE3187" s="31"/>
      <c r="GF3187" s="31"/>
      <c r="GG3187" s="31"/>
      <c r="GH3187" s="31"/>
      <c r="GI3187" s="31"/>
      <c r="GJ3187" s="31"/>
      <c r="GK3187" s="31"/>
      <c r="GL3187" s="31"/>
      <c r="GM3187" s="31"/>
      <c r="GN3187" s="31"/>
      <c r="GO3187" s="31"/>
      <c r="GP3187" s="31"/>
      <c r="GQ3187" s="31"/>
      <c r="GR3187" s="31"/>
    </row>
    <row r="3188" s="2" customFormat="1" spans="1:231">
      <c r="A3188" s="7">
        <v>3187</v>
      </c>
      <c r="B3188" s="28" t="s">
        <v>3780</v>
      </c>
      <c r="C3188" s="28" t="s">
        <v>11</v>
      </c>
      <c r="D3188" s="28" t="s">
        <v>20</v>
      </c>
      <c r="E3188" s="28">
        <v>1</v>
      </c>
      <c r="F3188" s="7"/>
      <c r="G3188" s="7"/>
      <c r="H3188" s="7"/>
      <c r="I3188" s="44" t="s">
        <v>2224</v>
      </c>
      <c r="J3188" s="7" t="s">
        <v>3759</v>
      </c>
      <c r="K3188" s="31"/>
      <c r="L3188" s="31"/>
      <c r="M3188" s="31"/>
      <c r="N3188" s="31"/>
      <c r="O3188" s="31"/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  <c r="AE3188" s="31"/>
      <c r="AF3188" s="31"/>
      <c r="AG3188" s="31"/>
      <c r="AH3188" s="31"/>
      <c r="AI3188" s="31"/>
      <c r="AJ3188" s="31"/>
      <c r="AK3188" s="31"/>
      <c r="AL3188" s="31"/>
      <c r="AM3188" s="31"/>
      <c r="AN3188" s="31"/>
      <c r="AO3188" s="31"/>
      <c r="AP3188" s="31"/>
      <c r="AQ3188" s="31"/>
      <c r="AR3188" s="31"/>
      <c r="AS3188" s="31"/>
      <c r="AT3188" s="31"/>
      <c r="AU3188" s="31"/>
      <c r="AV3188" s="31"/>
      <c r="AW3188" s="31"/>
      <c r="AX3188" s="31"/>
      <c r="AY3188" s="31"/>
      <c r="AZ3188" s="31"/>
      <c r="BA3188" s="31"/>
      <c r="BB3188" s="31"/>
      <c r="BC3188" s="31"/>
      <c r="BD3188" s="31"/>
      <c r="BE3188" s="31"/>
      <c r="BF3188" s="31"/>
      <c r="BG3188" s="31"/>
      <c r="BH3188" s="31"/>
      <c r="BI3188" s="31"/>
      <c r="BJ3188" s="31"/>
      <c r="BK3188" s="31"/>
      <c r="BL3188" s="31"/>
      <c r="BM3188" s="31"/>
      <c r="BN3188" s="31"/>
      <c r="BO3188" s="31"/>
      <c r="BP3188" s="31"/>
      <c r="BQ3188" s="31"/>
      <c r="BR3188" s="31"/>
      <c r="BS3188" s="31"/>
      <c r="BT3188" s="31"/>
      <c r="BU3188" s="31"/>
      <c r="BV3188" s="31"/>
      <c r="BW3188" s="31"/>
      <c r="BX3188" s="31"/>
      <c r="BY3188" s="31"/>
      <c r="BZ3188" s="31"/>
      <c r="CA3188" s="31"/>
      <c r="CB3188" s="31"/>
      <c r="CC3188" s="31"/>
      <c r="CD3188" s="31"/>
      <c r="CE3188" s="31"/>
      <c r="CF3188" s="31"/>
      <c r="CG3188" s="31"/>
      <c r="CH3188" s="31"/>
      <c r="CI3188" s="31"/>
      <c r="CJ3188" s="31"/>
      <c r="CK3188" s="31"/>
      <c r="CL3188" s="31"/>
      <c r="CM3188" s="31"/>
      <c r="CN3188" s="31"/>
      <c r="CO3188" s="31"/>
      <c r="CP3188" s="31"/>
      <c r="CQ3188" s="31"/>
      <c r="CR3188" s="31"/>
      <c r="CS3188" s="31"/>
      <c r="CT3188" s="31"/>
      <c r="CU3188" s="31"/>
      <c r="CV3188" s="31"/>
      <c r="CW3188" s="31"/>
      <c r="CX3188" s="31"/>
      <c r="CY3188" s="31"/>
      <c r="CZ3188" s="31"/>
      <c r="DA3188" s="31"/>
      <c r="DB3188" s="31"/>
      <c r="DC3188" s="31"/>
      <c r="DD3188" s="31"/>
      <c r="DE3188" s="31"/>
      <c r="DF3188" s="31"/>
      <c r="DG3188" s="31"/>
      <c r="DH3188" s="31"/>
      <c r="DI3188" s="31"/>
      <c r="DJ3188" s="31"/>
      <c r="DK3188" s="31"/>
      <c r="DL3188" s="31"/>
      <c r="DM3188" s="31"/>
      <c r="DN3188" s="31"/>
      <c r="DO3188" s="31"/>
      <c r="DP3188" s="31"/>
      <c r="DQ3188" s="31"/>
      <c r="DR3188" s="31"/>
      <c r="DS3188" s="31"/>
      <c r="DT3188" s="31"/>
      <c r="DU3188" s="31"/>
      <c r="DV3188" s="31"/>
      <c r="DW3188" s="31"/>
      <c r="DX3188" s="31"/>
      <c r="DY3188" s="31"/>
      <c r="DZ3188" s="31"/>
      <c r="EA3188" s="31"/>
      <c r="EB3188" s="31"/>
      <c r="EC3188" s="31"/>
      <c r="ED3188" s="31"/>
      <c r="EE3188" s="31"/>
      <c r="EF3188" s="31"/>
      <c r="EG3188" s="31"/>
      <c r="EH3188" s="31"/>
      <c r="EI3188" s="31"/>
      <c r="EJ3188" s="31"/>
      <c r="EK3188" s="31"/>
      <c r="EL3188" s="31"/>
      <c r="EM3188" s="31"/>
      <c r="EN3188" s="31"/>
      <c r="EO3188" s="31"/>
      <c r="EP3188" s="31"/>
      <c r="EQ3188" s="31"/>
      <c r="ER3188" s="31"/>
      <c r="ES3188" s="31"/>
      <c r="ET3188" s="31"/>
      <c r="EU3188" s="31"/>
      <c r="EV3188" s="31"/>
      <c r="EW3188" s="31"/>
      <c r="EX3188" s="31"/>
      <c r="EY3188" s="31"/>
      <c r="EZ3188" s="31"/>
      <c r="FA3188" s="31"/>
      <c r="FB3188" s="31"/>
      <c r="FC3188" s="31"/>
      <c r="FD3188" s="31"/>
      <c r="FE3188" s="31"/>
      <c r="FF3188" s="31"/>
      <c r="FG3188" s="31"/>
      <c r="FH3188" s="31"/>
      <c r="FI3188" s="31"/>
      <c r="FJ3188" s="31"/>
      <c r="FK3188" s="31"/>
      <c r="FL3188" s="31"/>
      <c r="FM3188" s="31"/>
      <c r="FN3188" s="31"/>
      <c r="FO3188" s="31"/>
      <c r="FP3188" s="31"/>
      <c r="FQ3188" s="31"/>
      <c r="FR3188" s="31"/>
      <c r="FS3188" s="31"/>
      <c r="FT3188" s="31"/>
      <c r="FU3188" s="31"/>
      <c r="FV3188" s="31"/>
      <c r="FW3188" s="31"/>
      <c r="FX3188" s="31"/>
      <c r="FY3188" s="31"/>
      <c r="FZ3188" s="31"/>
      <c r="GA3188" s="31"/>
      <c r="GB3188" s="31"/>
      <c r="GC3188" s="31"/>
      <c r="GD3188" s="31"/>
      <c r="GE3188" s="31"/>
      <c r="GF3188" s="31"/>
      <c r="GG3188" s="31"/>
      <c r="GH3188" s="31"/>
      <c r="GI3188" s="31"/>
      <c r="GJ3188" s="31"/>
      <c r="GK3188" s="31"/>
      <c r="GL3188" s="31"/>
      <c r="GM3188" s="31"/>
      <c r="GN3188" s="31"/>
      <c r="GO3188" s="31"/>
      <c r="GP3188" s="31"/>
      <c r="GQ3188" s="31"/>
      <c r="GR3188" s="3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</row>
    <row r="3189" s="1" customFormat="1" spans="1:10">
      <c r="A3189" s="7">
        <v>3188</v>
      </c>
      <c r="B3189" s="15" t="s">
        <v>3781</v>
      </c>
      <c r="C3189" s="15" t="s">
        <v>22</v>
      </c>
      <c r="D3189" s="8" t="s">
        <v>18</v>
      </c>
      <c r="E3189" s="15">
        <v>2</v>
      </c>
      <c r="F3189" s="39" t="s">
        <v>3782</v>
      </c>
      <c r="G3189" s="26"/>
      <c r="H3189" s="39"/>
      <c r="I3189" s="44" t="s">
        <v>2224</v>
      </c>
      <c r="J3189" s="7" t="s">
        <v>3759</v>
      </c>
    </row>
    <row r="3190" s="1" customFormat="1" spans="1:200">
      <c r="A3190" s="7">
        <v>3189</v>
      </c>
      <c r="B3190" s="28" t="s">
        <v>3783</v>
      </c>
      <c r="C3190" s="28" t="s">
        <v>22</v>
      </c>
      <c r="D3190" s="28" t="s">
        <v>20</v>
      </c>
      <c r="E3190" s="28">
        <v>2</v>
      </c>
      <c r="F3190" s="28" t="s">
        <v>3784</v>
      </c>
      <c r="G3190" s="7"/>
      <c r="H3190" s="7"/>
      <c r="I3190" s="44" t="s">
        <v>2224</v>
      </c>
      <c r="J3190" s="7" t="s">
        <v>3759</v>
      </c>
      <c r="K3190" s="31"/>
      <c r="L3190" s="31"/>
      <c r="M3190" s="31"/>
      <c r="N3190" s="31"/>
      <c r="O3190" s="31"/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31"/>
      <c r="BC3190" s="31"/>
      <c r="BD3190" s="31"/>
      <c r="BE3190" s="31"/>
      <c r="BF3190" s="31"/>
      <c r="BG3190" s="31"/>
      <c r="BH3190" s="31"/>
      <c r="BI3190" s="31"/>
      <c r="BJ3190" s="31"/>
      <c r="BK3190" s="31"/>
      <c r="BL3190" s="31"/>
      <c r="BM3190" s="31"/>
      <c r="BN3190" s="31"/>
      <c r="BO3190" s="31"/>
      <c r="BP3190" s="31"/>
      <c r="BQ3190" s="31"/>
      <c r="BR3190" s="31"/>
      <c r="BS3190" s="31"/>
      <c r="BT3190" s="31"/>
      <c r="BU3190" s="31"/>
      <c r="BV3190" s="31"/>
      <c r="BW3190" s="31"/>
      <c r="BX3190" s="31"/>
      <c r="BY3190" s="31"/>
      <c r="BZ3190" s="31"/>
      <c r="CA3190" s="31"/>
      <c r="CB3190" s="31"/>
      <c r="CC3190" s="31"/>
      <c r="CD3190" s="31"/>
      <c r="CE3190" s="31"/>
      <c r="CF3190" s="31"/>
      <c r="CG3190" s="31"/>
      <c r="CH3190" s="31"/>
      <c r="CI3190" s="31"/>
      <c r="CJ3190" s="31"/>
      <c r="CK3190" s="31"/>
      <c r="CL3190" s="31"/>
      <c r="CM3190" s="31"/>
      <c r="CN3190" s="31"/>
      <c r="CO3190" s="31"/>
      <c r="CP3190" s="31"/>
      <c r="CQ3190" s="31"/>
      <c r="CR3190" s="31"/>
      <c r="CS3190" s="31"/>
      <c r="CT3190" s="31"/>
      <c r="CU3190" s="31"/>
      <c r="CV3190" s="31"/>
      <c r="CW3190" s="31"/>
      <c r="CX3190" s="31"/>
      <c r="CY3190" s="31"/>
      <c r="CZ3190" s="31"/>
      <c r="DA3190" s="31"/>
      <c r="DB3190" s="31"/>
      <c r="DC3190" s="31"/>
      <c r="DD3190" s="31"/>
      <c r="DE3190" s="31"/>
      <c r="DF3190" s="31"/>
      <c r="DG3190" s="31"/>
      <c r="DH3190" s="31"/>
      <c r="DI3190" s="31"/>
      <c r="DJ3190" s="31"/>
      <c r="DK3190" s="31"/>
      <c r="DL3190" s="31"/>
      <c r="DM3190" s="31"/>
      <c r="DN3190" s="31"/>
      <c r="DO3190" s="31"/>
      <c r="DP3190" s="31"/>
      <c r="DQ3190" s="31"/>
      <c r="DR3190" s="31"/>
      <c r="DS3190" s="31"/>
      <c r="DT3190" s="31"/>
      <c r="DU3190" s="31"/>
      <c r="DV3190" s="31"/>
      <c r="DW3190" s="31"/>
      <c r="DX3190" s="31"/>
      <c r="DY3190" s="31"/>
      <c r="DZ3190" s="31"/>
      <c r="EA3190" s="31"/>
      <c r="EB3190" s="31"/>
      <c r="EC3190" s="31"/>
      <c r="ED3190" s="31"/>
      <c r="EE3190" s="31"/>
      <c r="EF3190" s="31"/>
      <c r="EG3190" s="31"/>
      <c r="EH3190" s="31"/>
      <c r="EI3190" s="31"/>
      <c r="EJ3190" s="31"/>
      <c r="EK3190" s="31"/>
      <c r="EL3190" s="31"/>
      <c r="EM3190" s="31"/>
      <c r="EN3190" s="31"/>
      <c r="EO3190" s="31"/>
      <c r="EP3190" s="31"/>
      <c r="EQ3190" s="31"/>
      <c r="ER3190" s="31"/>
      <c r="ES3190" s="31"/>
      <c r="ET3190" s="31"/>
      <c r="EU3190" s="31"/>
      <c r="EV3190" s="31"/>
      <c r="EW3190" s="31"/>
      <c r="EX3190" s="31"/>
      <c r="EY3190" s="31"/>
      <c r="EZ3190" s="31"/>
      <c r="FA3190" s="31"/>
      <c r="FB3190" s="31"/>
      <c r="FC3190" s="31"/>
      <c r="FD3190" s="31"/>
      <c r="FE3190" s="31"/>
      <c r="FF3190" s="31"/>
      <c r="FG3190" s="31"/>
      <c r="FH3190" s="31"/>
      <c r="FI3190" s="31"/>
      <c r="FJ3190" s="31"/>
      <c r="FK3190" s="31"/>
      <c r="FL3190" s="31"/>
      <c r="FM3190" s="31"/>
      <c r="FN3190" s="31"/>
      <c r="FO3190" s="31"/>
      <c r="FP3190" s="31"/>
      <c r="FQ3190" s="31"/>
      <c r="FR3190" s="31"/>
      <c r="FS3190" s="31"/>
      <c r="FT3190" s="31"/>
      <c r="FU3190" s="31"/>
      <c r="FV3190" s="31"/>
      <c r="FW3190" s="31"/>
      <c r="FX3190" s="31"/>
      <c r="FY3190" s="31"/>
      <c r="FZ3190" s="31"/>
      <c r="GA3190" s="31"/>
      <c r="GB3190" s="31"/>
      <c r="GC3190" s="31"/>
      <c r="GD3190" s="31"/>
      <c r="GE3190" s="31"/>
      <c r="GF3190" s="31"/>
      <c r="GG3190" s="31"/>
      <c r="GH3190" s="31"/>
      <c r="GI3190" s="31"/>
      <c r="GJ3190" s="31"/>
      <c r="GK3190" s="31"/>
      <c r="GL3190" s="31"/>
      <c r="GM3190" s="31"/>
      <c r="GN3190" s="31"/>
      <c r="GO3190" s="31"/>
      <c r="GP3190" s="31"/>
      <c r="GQ3190" s="31"/>
      <c r="GR3190" s="31"/>
    </row>
    <row r="3191" s="2" customFormat="1" spans="1:231">
      <c r="A3191" s="7">
        <v>3190</v>
      </c>
      <c r="B3191" s="29" t="s">
        <v>3785</v>
      </c>
      <c r="C3191" s="29" t="s">
        <v>11</v>
      </c>
      <c r="D3191" s="29" t="s">
        <v>12</v>
      </c>
      <c r="E3191" s="29">
        <v>1</v>
      </c>
      <c r="F3191" s="29"/>
      <c r="G3191" s="29"/>
      <c r="H3191" s="29"/>
      <c r="I3191" s="44" t="s">
        <v>2224</v>
      </c>
      <c r="J3191" s="7" t="s">
        <v>3759</v>
      </c>
      <c r="K3191" s="31"/>
      <c r="L3191" s="31"/>
      <c r="M3191" s="31"/>
      <c r="N3191" s="31"/>
      <c r="O3191" s="31"/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31"/>
      <c r="BC3191" s="31"/>
      <c r="BD3191" s="31"/>
      <c r="BE3191" s="31"/>
      <c r="BF3191" s="31"/>
      <c r="BG3191" s="31"/>
      <c r="BH3191" s="31"/>
      <c r="BI3191" s="31"/>
      <c r="BJ3191" s="31"/>
      <c r="BK3191" s="31"/>
      <c r="BL3191" s="31"/>
      <c r="BM3191" s="31"/>
      <c r="BN3191" s="31"/>
      <c r="BO3191" s="31"/>
      <c r="BP3191" s="31"/>
      <c r="BQ3191" s="31"/>
      <c r="BR3191" s="31"/>
      <c r="BS3191" s="31"/>
      <c r="BT3191" s="31"/>
      <c r="BU3191" s="31"/>
      <c r="BV3191" s="31"/>
      <c r="BW3191" s="31"/>
      <c r="BX3191" s="31"/>
      <c r="BY3191" s="31"/>
      <c r="BZ3191" s="31"/>
      <c r="CA3191" s="31"/>
      <c r="CB3191" s="31"/>
      <c r="CC3191" s="31"/>
      <c r="CD3191" s="31"/>
      <c r="CE3191" s="31"/>
      <c r="CF3191" s="31"/>
      <c r="CG3191" s="31"/>
      <c r="CH3191" s="31"/>
      <c r="CI3191" s="31"/>
      <c r="CJ3191" s="31"/>
      <c r="CK3191" s="31"/>
      <c r="CL3191" s="31"/>
      <c r="CM3191" s="31"/>
      <c r="CN3191" s="31"/>
      <c r="CO3191" s="31"/>
      <c r="CP3191" s="31"/>
      <c r="CQ3191" s="31"/>
      <c r="CR3191" s="31"/>
      <c r="CS3191" s="31"/>
      <c r="CT3191" s="31"/>
      <c r="CU3191" s="31"/>
      <c r="CV3191" s="31"/>
      <c r="CW3191" s="31"/>
      <c r="CX3191" s="31"/>
      <c r="CY3191" s="31"/>
      <c r="CZ3191" s="31"/>
      <c r="DA3191" s="31"/>
      <c r="DB3191" s="31"/>
      <c r="DC3191" s="31"/>
      <c r="DD3191" s="31"/>
      <c r="DE3191" s="31"/>
      <c r="DF3191" s="31"/>
      <c r="DG3191" s="31"/>
      <c r="DH3191" s="31"/>
      <c r="DI3191" s="31"/>
      <c r="DJ3191" s="31"/>
      <c r="DK3191" s="31"/>
      <c r="DL3191" s="31"/>
      <c r="DM3191" s="31"/>
      <c r="DN3191" s="31"/>
      <c r="DO3191" s="31"/>
      <c r="DP3191" s="31"/>
      <c r="DQ3191" s="31"/>
      <c r="DR3191" s="31"/>
      <c r="DS3191" s="31"/>
      <c r="DT3191" s="31"/>
      <c r="DU3191" s="31"/>
      <c r="DV3191" s="31"/>
      <c r="DW3191" s="31"/>
      <c r="DX3191" s="31"/>
      <c r="DY3191" s="31"/>
      <c r="DZ3191" s="31"/>
      <c r="EA3191" s="31"/>
      <c r="EB3191" s="31"/>
      <c r="EC3191" s="31"/>
      <c r="ED3191" s="31"/>
      <c r="EE3191" s="31"/>
      <c r="EF3191" s="31"/>
      <c r="EG3191" s="31"/>
      <c r="EH3191" s="31"/>
      <c r="EI3191" s="31"/>
      <c r="EJ3191" s="31"/>
      <c r="EK3191" s="31"/>
      <c r="EL3191" s="31"/>
      <c r="EM3191" s="31"/>
      <c r="EN3191" s="31"/>
      <c r="EO3191" s="31"/>
      <c r="EP3191" s="31"/>
      <c r="EQ3191" s="31"/>
      <c r="ER3191" s="31"/>
      <c r="ES3191" s="31"/>
      <c r="ET3191" s="31"/>
      <c r="EU3191" s="31"/>
      <c r="EV3191" s="31"/>
      <c r="EW3191" s="31"/>
      <c r="EX3191" s="31"/>
      <c r="EY3191" s="31"/>
      <c r="EZ3191" s="31"/>
      <c r="FA3191" s="31"/>
      <c r="FB3191" s="31"/>
      <c r="FC3191" s="31"/>
      <c r="FD3191" s="31"/>
      <c r="FE3191" s="31"/>
      <c r="FF3191" s="31"/>
      <c r="FG3191" s="31"/>
      <c r="FH3191" s="31"/>
      <c r="FI3191" s="31"/>
      <c r="FJ3191" s="31"/>
      <c r="FK3191" s="31"/>
      <c r="FL3191" s="31"/>
      <c r="FM3191" s="31"/>
      <c r="FN3191" s="31"/>
      <c r="FO3191" s="31"/>
      <c r="FP3191" s="31"/>
      <c r="FQ3191" s="31"/>
      <c r="FR3191" s="31"/>
      <c r="FS3191" s="31"/>
      <c r="FT3191" s="31"/>
      <c r="FU3191" s="31"/>
      <c r="FV3191" s="31"/>
      <c r="FW3191" s="31"/>
      <c r="FX3191" s="31"/>
      <c r="FY3191" s="31"/>
      <c r="FZ3191" s="31"/>
      <c r="GA3191" s="31"/>
      <c r="GB3191" s="31"/>
      <c r="GC3191" s="31"/>
      <c r="GD3191" s="31"/>
      <c r="GE3191" s="31"/>
      <c r="GF3191" s="31"/>
      <c r="GG3191" s="31"/>
      <c r="GH3191" s="31"/>
      <c r="GI3191" s="31"/>
      <c r="GJ3191" s="31"/>
      <c r="GK3191" s="31"/>
      <c r="GL3191" s="31"/>
      <c r="GM3191" s="31"/>
      <c r="GN3191" s="31"/>
      <c r="GO3191" s="31"/>
      <c r="GP3191" s="31"/>
      <c r="GQ3191" s="31"/>
      <c r="GR3191" s="3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</row>
    <row r="3192" s="1" customFormat="1" spans="1:10">
      <c r="A3192" s="7">
        <v>3191</v>
      </c>
      <c r="B3192" s="26" t="s">
        <v>3786</v>
      </c>
      <c r="C3192" s="26" t="s">
        <v>22</v>
      </c>
      <c r="D3192" s="26" t="s">
        <v>20</v>
      </c>
      <c r="E3192" s="29">
        <v>1</v>
      </c>
      <c r="F3192" s="26"/>
      <c r="G3192" s="26"/>
      <c r="H3192" s="26"/>
      <c r="I3192" s="26" t="s">
        <v>2224</v>
      </c>
      <c r="J3192" s="26" t="s">
        <v>3759</v>
      </c>
    </row>
    <row r="3193" s="1" customFormat="1" spans="1:200">
      <c r="A3193" s="7">
        <v>3192</v>
      </c>
      <c r="B3193" s="44" t="s">
        <v>3787</v>
      </c>
      <c r="C3193" s="44" t="s">
        <v>22</v>
      </c>
      <c r="D3193" s="8" t="s">
        <v>18</v>
      </c>
      <c r="E3193" s="44">
        <v>2</v>
      </c>
      <c r="F3193" s="44" t="s">
        <v>2846</v>
      </c>
      <c r="G3193" s="44"/>
      <c r="H3193" s="44"/>
      <c r="I3193" s="44" t="s">
        <v>2224</v>
      </c>
      <c r="J3193" s="7" t="s">
        <v>3759</v>
      </c>
      <c r="K3193" s="31"/>
      <c r="L3193" s="31"/>
      <c r="M3193" s="31"/>
      <c r="N3193" s="31"/>
      <c r="O3193" s="31"/>
      <c r="P3193" s="31"/>
      <c r="Q3193" s="31"/>
      <c r="R3193" s="31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31"/>
      <c r="AI3193" s="31"/>
      <c r="AJ3193" s="31"/>
      <c r="AK3193" s="31"/>
      <c r="AL3193" s="31"/>
      <c r="AM3193" s="31"/>
      <c r="AN3193" s="31"/>
      <c r="AO3193" s="31"/>
      <c r="AP3193" s="31"/>
      <c r="AQ3193" s="31"/>
      <c r="AR3193" s="31"/>
      <c r="AS3193" s="31"/>
      <c r="AT3193" s="31"/>
      <c r="AU3193" s="31"/>
      <c r="AV3193" s="31"/>
      <c r="AW3193" s="31"/>
      <c r="AX3193" s="31"/>
      <c r="AY3193" s="31"/>
      <c r="AZ3193" s="31"/>
      <c r="BA3193" s="31"/>
      <c r="BB3193" s="31"/>
      <c r="BC3193" s="31"/>
      <c r="BD3193" s="31"/>
      <c r="BE3193" s="31"/>
      <c r="BF3193" s="31"/>
      <c r="BG3193" s="31"/>
      <c r="BH3193" s="31"/>
      <c r="BI3193" s="31"/>
      <c r="BJ3193" s="31"/>
      <c r="BK3193" s="31"/>
      <c r="BL3193" s="31"/>
      <c r="BM3193" s="31"/>
      <c r="BN3193" s="31"/>
      <c r="BO3193" s="31"/>
      <c r="BP3193" s="31"/>
      <c r="BQ3193" s="31"/>
      <c r="BR3193" s="31"/>
      <c r="BS3193" s="31"/>
      <c r="BT3193" s="31"/>
      <c r="BU3193" s="31"/>
      <c r="BV3193" s="31"/>
      <c r="BW3193" s="31"/>
      <c r="BX3193" s="31"/>
      <c r="BY3193" s="31"/>
      <c r="BZ3193" s="31"/>
      <c r="CA3193" s="31"/>
      <c r="CB3193" s="31"/>
      <c r="CC3193" s="31"/>
      <c r="CD3193" s="31"/>
      <c r="CE3193" s="31"/>
      <c r="CF3193" s="31"/>
      <c r="CG3193" s="31"/>
      <c r="CH3193" s="31"/>
      <c r="CI3193" s="31"/>
      <c r="CJ3193" s="31"/>
      <c r="CK3193" s="31"/>
      <c r="CL3193" s="31"/>
      <c r="CM3193" s="31"/>
      <c r="CN3193" s="31"/>
      <c r="CO3193" s="31"/>
      <c r="CP3193" s="31"/>
      <c r="CQ3193" s="31"/>
      <c r="CR3193" s="31"/>
      <c r="CS3193" s="31"/>
      <c r="CT3193" s="31"/>
      <c r="CU3193" s="31"/>
      <c r="CV3193" s="31"/>
      <c r="CW3193" s="31"/>
      <c r="CX3193" s="31"/>
      <c r="CY3193" s="31"/>
      <c r="CZ3193" s="31"/>
      <c r="DA3193" s="31"/>
      <c r="DB3193" s="31"/>
      <c r="DC3193" s="31"/>
      <c r="DD3193" s="31"/>
      <c r="DE3193" s="31"/>
      <c r="DF3193" s="31"/>
      <c r="DG3193" s="31"/>
      <c r="DH3193" s="31"/>
      <c r="DI3193" s="31"/>
      <c r="DJ3193" s="31"/>
      <c r="DK3193" s="31"/>
      <c r="DL3193" s="31"/>
      <c r="DM3193" s="31"/>
      <c r="DN3193" s="31"/>
      <c r="DO3193" s="31"/>
      <c r="DP3193" s="31"/>
      <c r="DQ3193" s="31"/>
      <c r="DR3193" s="31"/>
      <c r="DS3193" s="31"/>
      <c r="DT3193" s="31"/>
      <c r="DU3193" s="31"/>
      <c r="DV3193" s="31"/>
      <c r="DW3193" s="31"/>
      <c r="DX3193" s="31"/>
      <c r="DY3193" s="31"/>
      <c r="DZ3193" s="31"/>
      <c r="EA3193" s="31"/>
      <c r="EB3193" s="31"/>
      <c r="EC3193" s="31"/>
      <c r="ED3193" s="31"/>
      <c r="EE3193" s="31"/>
      <c r="EF3193" s="31"/>
      <c r="EG3193" s="31"/>
      <c r="EH3193" s="31"/>
      <c r="EI3193" s="31"/>
      <c r="EJ3193" s="31"/>
      <c r="EK3193" s="31"/>
      <c r="EL3193" s="31"/>
      <c r="EM3193" s="31"/>
      <c r="EN3193" s="31"/>
      <c r="EO3193" s="31"/>
      <c r="EP3193" s="31"/>
      <c r="EQ3193" s="31"/>
      <c r="ER3193" s="31"/>
      <c r="ES3193" s="31"/>
      <c r="ET3193" s="31"/>
      <c r="EU3193" s="31"/>
      <c r="EV3193" s="31"/>
      <c r="EW3193" s="31"/>
      <c r="EX3193" s="31"/>
      <c r="EY3193" s="31"/>
      <c r="EZ3193" s="31"/>
      <c r="FA3193" s="31"/>
      <c r="FB3193" s="31"/>
      <c r="FC3193" s="31"/>
      <c r="FD3193" s="31"/>
      <c r="FE3193" s="31"/>
      <c r="FF3193" s="31"/>
      <c r="FG3193" s="31"/>
      <c r="FH3193" s="31"/>
      <c r="FI3193" s="31"/>
      <c r="FJ3193" s="31"/>
      <c r="FK3193" s="31"/>
      <c r="FL3193" s="31"/>
      <c r="FM3193" s="31"/>
      <c r="FN3193" s="31"/>
      <c r="FO3193" s="31"/>
      <c r="FP3193" s="31"/>
      <c r="FQ3193" s="31"/>
      <c r="FR3193" s="31"/>
      <c r="FS3193" s="31"/>
      <c r="FT3193" s="31"/>
      <c r="FU3193" s="31"/>
      <c r="FV3193" s="31"/>
      <c r="FW3193" s="31"/>
      <c r="FX3193" s="31"/>
      <c r="FY3193" s="31"/>
      <c r="FZ3193" s="31"/>
      <c r="GA3193" s="31"/>
      <c r="GB3193" s="31"/>
      <c r="GC3193" s="31"/>
      <c r="GD3193" s="31"/>
      <c r="GE3193" s="31"/>
      <c r="GF3193" s="31"/>
      <c r="GG3193" s="31"/>
      <c r="GH3193" s="31"/>
      <c r="GI3193" s="31"/>
      <c r="GJ3193" s="31"/>
      <c r="GK3193" s="31"/>
      <c r="GL3193" s="31"/>
      <c r="GM3193" s="31"/>
      <c r="GN3193" s="31"/>
      <c r="GO3193" s="31"/>
      <c r="GP3193" s="31"/>
      <c r="GQ3193" s="31"/>
      <c r="GR3193" s="31"/>
    </row>
    <row r="3194" s="2" customFormat="1" spans="1:231">
      <c r="A3194" s="7">
        <v>3193</v>
      </c>
      <c r="B3194" s="15" t="s">
        <v>3788</v>
      </c>
      <c r="C3194" s="15" t="s">
        <v>11</v>
      </c>
      <c r="D3194" s="8" t="s">
        <v>18</v>
      </c>
      <c r="E3194" s="15">
        <v>3</v>
      </c>
      <c r="F3194" s="44" t="s">
        <v>3789</v>
      </c>
      <c r="G3194" s="44" t="s">
        <v>3790</v>
      </c>
      <c r="H3194" s="44"/>
      <c r="I3194" s="44" t="s">
        <v>2224</v>
      </c>
      <c r="J3194" s="7" t="s">
        <v>3759</v>
      </c>
      <c r="K3194" s="31"/>
      <c r="L3194" s="31"/>
      <c r="M3194" s="31"/>
      <c r="N3194" s="31"/>
      <c r="O3194" s="31"/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31"/>
      <c r="AI3194" s="31"/>
      <c r="AJ3194" s="31"/>
      <c r="AK3194" s="31"/>
      <c r="AL3194" s="31"/>
      <c r="AM3194" s="31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/>
      <c r="AX3194" s="31"/>
      <c r="AY3194" s="31"/>
      <c r="AZ3194" s="31"/>
      <c r="BA3194" s="31"/>
      <c r="BB3194" s="31"/>
      <c r="BC3194" s="31"/>
      <c r="BD3194" s="31"/>
      <c r="BE3194" s="31"/>
      <c r="BF3194" s="31"/>
      <c r="BG3194" s="31"/>
      <c r="BH3194" s="31"/>
      <c r="BI3194" s="31"/>
      <c r="BJ3194" s="31"/>
      <c r="BK3194" s="31"/>
      <c r="BL3194" s="31"/>
      <c r="BM3194" s="31"/>
      <c r="BN3194" s="31"/>
      <c r="BO3194" s="31"/>
      <c r="BP3194" s="31"/>
      <c r="BQ3194" s="31"/>
      <c r="BR3194" s="31"/>
      <c r="BS3194" s="31"/>
      <c r="BT3194" s="31"/>
      <c r="BU3194" s="31"/>
      <c r="BV3194" s="31"/>
      <c r="BW3194" s="31"/>
      <c r="BX3194" s="31"/>
      <c r="BY3194" s="31"/>
      <c r="BZ3194" s="31"/>
      <c r="CA3194" s="31"/>
      <c r="CB3194" s="31"/>
      <c r="CC3194" s="31"/>
      <c r="CD3194" s="31"/>
      <c r="CE3194" s="31"/>
      <c r="CF3194" s="31"/>
      <c r="CG3194" s="31"/>
      <c r="CH3194" s="31"/>
      <c r="CI3194" s="31"/>
      <c r="CJ3194" s="31"/>
      <c r="CK3194" s="31"/>
      <c r="CL3194" s="31"/>
      <c r="CM3194" s="31"/>
      <c r="CN3194" s="31"/>
      <c r="CO3194" s="31"/>
      <c r="CP3194" s="31"/>
      <c r="CQ3194" s="31"/>
      <c r="CR3194" s="31"/>
      <c r="CS3194" s="31"/>
      <c r="CT3194" s="31"/>
      <c r="CU3194" s="31"/>
      <c r="CV3194" s="31"/>
      <c r="CW3194" s="31"/>
      <c r="CX3194" s="31"/>
      <c r="CY3194" s="31"/>
      <c r="CZ3194" s="31"/>
      <c r="DA3194" s="31"/>
      <c r="DB3194" s="31"/>
      <c r="DC3194" s="31"/>
      <c r="DD3194" s="31"/>
      <c r="DE3194" s="31"/>
      <c r="DF3194" s="31"/>
      <c r="DG3194" s="31"/>
      <c r="DH3194" s="31"/>
      <c r="DI3194" s="31"/>
      <c r="DJ3194" s="31"/>
      <c r="DK3194" s="31"/>
      <c r="DL3194" s="31"/>
      <c r="DM3194" s="31"/>
      <c r="DN3194" s="31"/>
      <c r="DO3194" s="31"/>
      <c r="DP3194" s="31"/>
      <c r="DQ3194" s="31"/>
      <c r="DR3194" s="31"/>
      <c r="DS3194" s="31"/>
      <c r="DT3194" s="31"/>
      <c r="DU3194" s="31"/>
      <c r="DV3194" s="31"/>
      <c r="DW3194" s="31"/>
      <c r="DX3194" s="31"/>
      <c r="DY3194" s="31"/>
      <c r="DZ3194" s="31"/>
      <c r="EA3194" s="31"/>
      <c r="EB3194" s="31"/>
      <c r="EC3194" s="31"/>
      <c r="ED3194" s="31"/>
      <c r="EE3194" s="31"/>
      <c r="EF3194" s="31"/>
      <c r="EG3194" s="31"/>
      <c r="EH3194" s="31"/>
      <c r="EI3194" s="31"/>
      <c r="EJ3194" s="31"/>
      <c r="EK3194" s="31"/>
      <c r="EL3194" s="31"/>
      <c r="EM3194" s="31"/>
      <c r="EN3194" s="31"/>
      <c r="EO3194" s="31"/>
      <c r="EP3194" s="31"/>
      <c r="EQ3194" s="31"/>
      <c r="ER3194" s="31"/>
      <c r="ES3194" s="31"/>
      <c r="ET3194" s="31"/>
      <c r="EU3194" s="31"/>
      <c r="EV3194" s="31"/>
      <c r="EW3194" s="31"/>
      <c r="EX3194" s="31"/>
      <c r="EY3194" s="31"/>
      <c r="EZ3194" s="31"/>
      <c r="FA3194" s="31"/>
      <c r="FB3194" s="31"/>
      <c r="FC3194" s="31"/>
      <c r="FD3194" s="31"/>
      <c r="FE3194" s="31"/>
      <c r="FF3194" s="31"/>
      <c r="FG3194" s="31"/>
      <c r="FH3194" s="31"/>
      <c r="FI3194" s="31"/>
      <c r="FJ3194" s="31"/>
      <c r="FK3194" s="31"/>
      <c r="FL3194" s="31"/>
      <c r="FM3194" s="31"/>
      <c r="FN3194" s="31"/>
      <c r="FO3194" s="31"/>
      <c r="FP3194" s="31"/>
      <c r="FQ3194" s="31"/>
      <c r="FR3194" s="31"/>
      <c r="FS3194" s="31"/>
      <c r="FT3194" s="31"/>
      <c r="FU3194" s="31"/>
      <c r="FV3194" s="31"/>
      <c r="FW3194" s="31"/>
      <c r="FX3194" s="31"/>
      <c r="FY3194" s="31"/>
      <c r="FZ3194" s="31"/>
      <c r="GA3194" s="31"/>
      <c r="GB3194" s="31"/>
      <c r="GC3194" s="31"/>
      <c r="GD3194" s="31"/>
      <c r="GE3194" s="31"/>
      <c r="GF3194" s="31"/>
      <c r="GG3194" s="31"/>
      <c r="GH3194" s="31"/>
      <c r="GI3194" s="31"/>
      <c r="GJ3194" s="31"/>
      <c r="GK3194" s="31"/>
      <c r="GL3194" s="31"/>
      <c r="GM3194" s="31"/>
      <c r="GN3194" s="31"/>
      <c r="GO3194" s="31"/>
      <c r="GP3194" s="31"/>
      <c r="GQ3194" s="31"/>
      <c r="GR3194" s="3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</row>
    <row r="3195" s="1" customFormat="1" spans="1:10">
      <c r="A3195" s="7">
        <v>3194</v>
      </c>
      <c r="B3195" s="29" t="s">
        <v>3791</v>
      </c>
      <c r="C3195" s="29" t="s">
        <v>22</v>
      </c>
      <c r="D3195" s="18" t="s">
        <v>45</v>
      </c>
      <c r="E3195" s="29">
        <v>1</v>
      </c>
      <c r="F3195" s="44"/>
      <c r="G3195" s="44"/>
      <c r="H3195" s="44"/>
      <c r="I3195" s="44" t="s">
        <v>2224</v>
      </c>
      <c r="J3195" s="7" t="s">
        <v>3759</v>
      </c>
    </row>
    <row r="3196" s="1" customFormat="1" spans="1:200">
      <c r="A3196" s="7">
        <v>3195</v>
      </c>
      <c r="B3196" s="29" t="s">
        <v>3792</v>
      </c>
      <c r="C3196" s="29" t="s">
        <v>11</v>
      </c>
      <c r="D3196" s="13" t="s">
        <v>20</v>
      </c>
      <c r="E3196" s="29">
        <v>3</v>
      </c>
      <c r="F3196" s="7" t="s">
        <v>3793</v>
      </c>
      <c r="G3196" s="7" t="s">
        <v>3794</v>
      </c>
      <c r="H3196" s="7"/>
      <c r="I3196" s="44" t="s">
        <v>2224</v>
      </c>
      <c r="J3196" s="7" t="s">
        <v>3759</v>
      </c>
      <c r="K3196" s="31"/>
      <c r="L3196" s="31"/>
      <c r="M3196" s="31"/>
      <c r="N3196" s="31"/>
      <c r="O3196" s="31"/>
      <c r="P3196" s="31"/>
      <c r="Q3196" s="31"/>
      <c r="R3196" s="31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31"/>
      <c r="AG3196" s="31"/>
      <c r="AH3196" s="31"/>
      <c r="AI3196" s="31"/>
      <c r="AJ3196" s="31"/>
      <c r="AK3196" s="31"/>
      <c r="AL3196" s="31"/>
      <c r="AM3196" s="31"/>
      <c r="AN3196" s="31"/>
      <c r="AO3196" s="31"/>
      <c r="AP3196" s="31"/>
      <c r="AQ3196" s="31"/>
      <c r="AR3196" s="31"/>
      <c r="AS3196" s="31"/>
      <c r="AT3196" s="31"/>
      <c r="AU3196" s="31"/>
      <c r="AV3196" s="31"/>
      <c r="AW3196" s="31"/>
      <c r="AX3196" s="31"/>
      <c r="AY3196" s="31"/>
      <c r="AZ3196" s="31"/>
      <c r="BA3196" s="31"/>
      <c r="BB3196" s="31"/>
      <c r="BC3196" s="31"/>
      <c r="BD3196" s="31"/>
      <c r="BE3196" s="31"/>
      <c r="BF3196" s="31"/>
      <c r="BG3196" s="31"/>
      <c r="BH3196" s="31"/>
      <c r="BI3196" s="31"/>
      <c r="BJ3196" s="31"/>
      <c r="BK3196" s="31"/>
      <c r="BL3196" s="31"/>
      <c r="BM3196" s="31"/>
      <c r="BN3196" s="31"/>
      <c r="BO3196" s="31"/>
      <c r="BP3196" s="31"/>
      <c r="BQ3196" s="31"/>
      <c r="BR3196" s="31"/>
      <c r="BS3196" s="31"/>
      <c r="BT3196" s="31"/>
      <c r="BU3196" s="31"/>
      <c r="BV3196" s="31"/>
      <c r="BW3196" s="31"/>
      <c r="BX3196" s="31"/>
      <c r="BY3196" s="31"/>
      <c r="BZ3196" s="31"/>
      <c r="CA3196" s="31"/>
      <c r="CB3196" s="31"/>
      <c r="CC3196" s="31"/>
      <c r="CD3196" s="31"/>
      <c r="CE3196" s="31"/>
      <c r="CF3196" s="31"/>
      <c r="CG3196" s="31"/>
      <c r="CH3196" s="31"/>
      <c r="CI3196" s="31"/>
      <c r="CJ3196" s="31"/>
      <c r="CK3196" s="31"/>
      <c r="CL3196" s="31"/>
      <c r="CM3196" s="31"/>
      <c r="CN3196" s="31"/>
      <c r="CO3196" s="31"/>
      <c r="CP3196" s="31"/>
      <c r="CQ3196" s="31"/>
      <c r="CR3196" s="31"/>
      <c r="CS3196" s="31"/>
      <c r="CT3196" s="31"/>
      <c r="CU3196" s="31"/>
      <c r="CV3196" s="31"/>
      <c r="CW3196" s="31"/>
      <c r="CX3196" s="31"/>
      <c r="CY3196" s="31"/>
      <c r="CZ3196" s="31"/>
      <c r="DA3196" s="31"/>
      <c r="DB3196" s="31"/>
      <c r="DC3196" s="31"/>
      <c r="DD3196" s="31"/>
      <c r="DE3196" s="31"/>
      <c r="DF3196" s="31"/>
      <c r="DG3196" s="31"/>
      <c r="DH3196" s="31"/>
      <c r="DI3196" s="31"/>
      <c r="DJ3196" s="31"/>
      <c r="DK3196" s="31"/>
      <c r="DL3196" s="31"/>
      <c r="DM3196" s="31"/>
      <c r="DN3196" s="31"/>
      <c r="DO3196" s="31"/>
      <c r="DP3196" s="31"/>
      <c r="DQ3196" s="31"/>
      <c r="DR3196" s="31"/>
      <c r="DS3196" s="31"/>
      <c r="DT3196" s="31"/>
      <c r="DU3196" s="31"/>
      <c r="DV3196" s="31"/>
      <c r="DW3196" s="31"/>
      <c r="DX3196" s="31"/>
      <c r="DY3196" s="31"/>
      <c r="DZ3196" s="31"/>
      <c r="EA3196" s="31"/>
      <c r="EB3196" s="31"/>
      <c r="EC3196" s="31"/>
      <c r="ED3196" s="31"/>
      <c r="EE3196" s="31"/>
      <c r="EF3196" s="31"/>
      <c r="EG3196" s="31"/>
      <c r="EH3196" s="31"/>
      <c r="EI3196" s="31"/>
      <c r="EJ3196" s="31"/>
      <c r="EK3196" s="31"/>
      <c r="EL3196" s="31"/>
      <c r="EM3196" s="31"/>
      <c r="EN3196" s="31"/>
      <c r="EO3196" s="31"/>
      <c r="EP3196" s="31"/>
      <c r="EQ3196" s="31"/>
      <c r="ER3196" s="31"/>
      <c r="ES3196" s="31"/>
      <c r="ET3196" s="31"/>
      <c r="EU3196" s="31"/>
      <c r="EV3196" s="31"/>
      <c r="EW3196" s="31"/>
      <c r="EX3196" s="31"/>
      <c r="EY3196" s="31"/>
      <c r="EZ3196" s="31"/>
      <c r="FA3196" s="31"/>
      <c r="FB3196" s="31"/>
      <c r="FC3196" s="31"/>
      <c r="FD3196" s="31"/>
      <c r="FE3196" s="31"/>
      <c r="FF3196" s="31"/>
      <c r="FG3196" s="31"/>
      <c r="FH3196" s="31"/>
      <c r="FI3196" s="31"/>
      <c r="FJ3196" s="31"/>
      <c r="FK3196" s="31"/>
      <c r="FL3196" s="31"/>
      <c r="FM3196" s="31"/>
      <c r="FN3196" s="31"/>
      <c r="FO3196" s="31"/>
      <c r="FP3196" s="31"/>
      <c r="FQ3196" s="31"/>
      <c r="FR3196" s="31"/>
      <c r="FS3196" s="31"/>
      <c r="FT3196" s="31"/>
      <c r="FU3196" s="31"/>
      <c r="FV3196" s="31"/>
      <c r="FW3196" s="31"/>
      <c r="FX3196" s="31"/>
      <c r="FY3196" s="31"/>
      <c r="FZ3196" s="31"/>
      <c r="GA3196" s="31"/>
      <c r="GB3196" s="31"/>
      <c r="GC3196" s="31"/>
      <c r="GD3196" s="31"/>
      <c r="GE3196" s="31"/>
      <c r="GF3196" s="31"/>
      <c r="GG3196" s="31"/>
      <c r="GH3196" s="31"/>
      <c r="GI3196" s="31"/>
      <c r="GJ3196" s="31"/>
      <c r="GK3196" s="31"/>
      <c r="GL3196" s="31"/>
      <c r="GM3196" s="31"/>
      <c r="GN3196" s="31"/>
      <c r="GO3196" s="31"/>
      <c r="GP3196" s="31"/>
      <c r="GQ3196" s="31"/>
      <c r="GR3196" s="31"/>
    </row>
    <row r="3197" s="1" customFormat="1" spans="1:200">
      <c r="A3197" s="7">
        <v>3196</v>
      </c>
      <c r="B3197" s="157" t="s">
        <v>3795</v>
      </c>
      <c r="C3197" s="157" t="s">
        <v>11</v>
      </c>
      <c r="D3197" s="29" t="s">
        <v>23</v>
      </c>
      <c r="E3197" s="183">
        <v>1</v>
      </c>
      <c r="F3197" s="183"/>
      <c r="G3197" s="183"/>
      <c r="H3197" s="183"/>
      <c r="I3197" s="44" t="s">
        <v>2224</v>
      </c>
      <c r="J3197" s="7" t="s">
        <v>3759</v>
      </c>
      <c r="K3197" s="31"/>
      <c r="L3197" s="31"/>
      <c r="M3197" s="31"/>
      <c r="N3197" s="31"/>
      <c r="O3197" s="31"/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31"/>
      <c r="AI3197" s="31"/>
      <c r="AJ3197" s="31"/>
      <c r="AK3197" s="31"/>
      <c r="AL3197" s="31"/>
      <c r="AM3197" s="31"/>
      <c r="AN3197" s="31"/>
      <c r="AO3197" s="31"/>
      <c r="AP3197" s="31"/>
      <c r="AQ3197" s="31"/>
      <c r="AR3197" s="31"/>
      <c r="AS3197" s="31"/>
      <c r="AT3197" s="31"/>
      <c r="AU3197" s="31"/>
      <c r="AV3197" s="31"/>
      <c r="AW3197" s="31"/>
      <c r="AX3197" s="31"/>
      <c r="AY3197" s="31"/>
      <c r="AZ3197" s="31"/>
      <c r="BA3197" s="31"/>
      <c r="BB3197" s="31"/>
      <c r="BC3197" s="31"/>
      <c r="BD3197" s="31"/>
      <c r="BE3197" s="31"/>
      <c r="BF3197" s="31"/>
      <c r="BG3197" s="31"/>
      <c r="BH3197" s="31"/>
      <c r="BI3197" s="31"/>
      <c r="BJ3197" s="31"/>
      <c r="BK3197" s="31"/>
      <c r="BL3197" s="31"/>
      <c r="BM3197" s="31"/>
      <c r="BN3197" s="31"/>
      <c r="BO3197" s="31"/>
      <c r="BP3197" s="31"/>
      <c r="BQ3197" s="31"/>
      <c r="BR3197" s="31"/>
      <c r="BS3197" s="31"/>
      <c r="BT3197" s="31"/>
      <c r="BU3197" s="31"/>
      <c r="BV3197" s="31"/>
      <c r="BW3197" s="31"/>
      <c r="BX3197" s="31"/>
      <c r="BY3197" s="31"/>
      <c r="BZ3197" s="31"/>
      <c r="CA3197" s="31"/>
      <c r="CB3197" s="31"/>
      <c r="CC3197" s="31"/>
      <c r="CD3197" s="31"/>
      <c r="CE3197" s="31"/>
      <c r="CF3197" s="31"/>
      <c r="CG3197" s="31"/>
      <c r="CH3197" s="31"/>
      <c r="CI3197" s="31"/>
      <c r="CJ3197" s="31"/>
      <c r="CK3197" s="31"/>
      <c r="CL3197" s="31"/>
      <c r="CM3197" s="31"/>
      <c r="CN3197" s="31"/>
      <c r="CO3197" s="31"/>
      <c r="CP3197" s="31"/>
      <c r="CQ3197" s="31"/>
      <c r="CR3197" s="31"/>
      <c r="CS3197" s="31"/>
      <c r="CT3197" s="31"/>
      <c r="CU3197" s="31"/>
      <c r="CV3197" s="31"/>
      <c r="CW3197" s="31"/>
      <c r="CX3197" s="31"/>
      <c r="CY3197" s="31"/>
      <c r="CZ3197" s="31"/>
      <c r="DA3197" s="31"/>
      <c r="DB3197" s="31"/>
      <c r="DC3197" s="31"/>
      <c r="DD3197" s="31"/>
      <c r="DE3197" s="31"/>
      <c r="DF3197" s="31"/>
      <c r="DG3197" s="31"/>
      <c r="DH3197" s="31"/>
      <c r="DI3197" s="31"/>
      <c r="DJ3197" s="31"/>
      <c r="DK3197" s="31"/>
      <c r="DL3197" s="31"/>
      <c r="DM3197" s="31"/>
      <c r="DN3197" s="31"/>
      <c r="DO3197" s="31"/>
      <c r="DP3197" s="31"/>
      <c r="DQ3197" s="31"/>
      <c r="DR3197" s="31"/>
      <c r="DS3197" s="31"/>
      <c r="DT3197" s="31"/>
      <c r="DU3197" s="31"/>
      <c r="DV3197" s="31"/>
      <c r="DW3197" s="31"/>
      <c r="DX3197" s="31"/>
      <c r="DY3197" s="31"/>
      <c r="DZ3197" s="31"/>
      <c r="EA3197" s="31"/>
      <c r="EB3197" s="31"/>
      <c r="EC3197" s="31"/>
      <c r="ED3197" s="31"/>
      <c r="EE3197" s="31"/>
      <c r="EF3197" s="31"/>
      <c r="EG3197" s="31"/>
      <c r="EH3197" s="31"/>
      <c r="EI3197" s="31"/>
      <c r="EJ3197" s="31"/>
      <c r="EK3197" s="31"/>
      <c r="EL3197" s="31"/>
      <c r="EM3197" s="31"/>
      <c r="EN3197" s="31"/>
      <c r="EO3197" s="31"/>
      <c r="EP3197" s="31"/>
      <c r="EQ3197" s="31"/>
      <c r="ER3197" s="31"/>
      <c r="ES3197" s="31"/>
      <c r="ET3197" s="31"/>
      <c r="EU3197" s="31"/>
      <c r="EV3197" s="31"/>
      <c r="EW3197" s="31"/>
      <c r="EX3197" s="31"/>
      <c r="EY3197" s="31"/>
      <c r="EZ3197" s="31"/>
      <c r="FA3197" s="31"/>
      <c r="FB3197" s="31"/>
      <c r="FC3197" s="31"/>
      <c r="FD3197" s="31"/>
      <c r="FE3197" s="31"/>
      <c r="FF3197" s="31"/>
      <c r="FG3197" s="31"/>
      <c r="FH3197" s="31"/>
      <c r="FI3197" s="31"/>
      <c r="FJ3197" s="31"/>
      <c r="FK3197" s="31"/>
      <c r="FL3197" s="31"/>
      <c r="FM3197" s="31"/>
      <c r="FN3197" s="31"/>
      <c r="FO3197" s="31"/>
      <c r="FP3197" s="31"/>
      <c r="FQ3197" s="31"/>
      <c r="FR3197" s="31"/>
      <c r="FS3197" s="31"/>
      <c r="FT3197" s="31"/>
      <c r="FU3197" s="31"/>
      <c r="FV3197" s="31"/>
      <c r="FW3197" s="31"/>
      <c r="FX3197" s="31"/>
      <c r="FY3197" s="31"/>
      <c r="FZ3197" s="31"/>
      <c r="GA3197" s="31"/>
      <c r="GB3197" s="31"/>
      <c r="GC3197" s="31"/>
      <c r="GD3197" s="31"/>
      <c r="GE3197" s="31"/>
      <c r="GF3197" s="31"/>
      <c r="GG3197" s="31"/>
      <c r="GH3197" s="31"/>
      <c r="GI3197" s="31"/>
      <c r="GJ3197" s="31"/>
      <c r="GK3197" s="31"/>
      <c r="GL3197" s="31"/>
      <c r="GM3197" s="31"/>
      <c r="GN3197" s="31"/>
      <c r="GO3197" s="31"/>
      <c r="GP3197" s="31"/>
      <c r="GQ3197" s="31"/>
      <c r="GR3197" s="31"/>
    </row>
    <row r="3198" s="1" customFormat="1" spans="1:200">
      <c r="A3198" s="7">
        <v>3197</v>
      </c>
      <c r="B3198" s="7" t="s">
        <v>3796</v>
      </c>
      <c r="C3198" s="7" t="s">
        <v>11</v>
      </c>
      <c r="D3198" s="14" t="s">
        <v>20</v>
      </c>
      <c r="E3198" s="7">
        <v>1</v>
      </c>
      <c r="F3198" s="7"/>
      <c r="G3198" s="7"/>
      <c r="H3198" s="7"/>
      <c r="I3198" s="44" t="s">
        <v>2224</v>
      </c>
      <c r="J3198" s="7" t="s">
        <v>3759</v>
      </c>
      <c r="K3198" s="31"/>
      <c r="L3198" s="31"/>
      <c r="M3198" s="31"/>
      <c r="N3198" s="31"/>
      <c r="O3198" s="31"/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31"/>
      <c r="AI3198" s="31"/>
      <c r="AJ3198" s="31"/>
      <c r="AK3198" s="31"/>
      <c r="AL3198" s="31"/>
      <c r="AM3198" s="31"/>
      <c r="AN3198" s="31"/>
      <c r="AO3198" s="31"/>
      <c r="AP3198" s="31"/>
      <c r="AQ3198" s="31"/>
      <c r="AR3198" s="31"/>
      <c r="AS3198" s="31"/>
      <c r="AT3198" s="31"/>
      <c r="AU3198" s="31"/>
      <c r="AV3198" s="31"/>
      <c r="AW3198" s="31"/>
      <c r="AX3198" s="31"/>
      <c r="AY3198" s="31"/>
      <c r="AZ3198" s="31"/>
      <c r="BA3198" s="31"/>
      <c r="BB3198" s="31"/>
      <c r="BC3198" s="31"/>
      <c r="BD3198" s="31"/>
      <c r="BE3198" s="31"/>
      <c r="BF3198" s="31"/>
      <c r="BG3198" s="31"/>
      <c r="BH3198" s="31"/>
      <c r="BI3198" s="31"/>
      <c r="BJ3198" s="31"/>
      <c r="BK3198" s="31"/>
      <c r="BL3198" s="31"/>
      <c r="BM3198" s="31"/>
      <c r="BN3198" s="31"/>
      <c r="BO3198" s="31"/>
      <c r="BP3198" s="31"/>
      <c r="BQ3198" s="31"/>
      <c r="BR3198" s="31"/>
      <c r="BS3198" s="31"/>
      <c r="BT3198" s="31"/>
      <c r="BU3198" s="31"/>
      <c r="BV3198" s="31"/>
      <c r="BW3198" s="31"/>
      <c r="BX3198" s="31"/>
      <c r="BY3198" s="31"/>
      <c r="BZ3198" s="31"/>
      <c r="CA3198" s="31"/>
      <c r="CB3198" s="31"/>
      <c r="CC3198" s="31"/>
      <c r="CD3198" s="31"/>
      <c r="CE3198" s="31"/>
      <c r="CF3198" s="31"/>
      <c r="CG3198" s="31"/>
      <c r="CH3198" s="31"/>
      <c r="CI3198" s="31"/>
      <c r="CJ3198" s="31"/>
      <c r="CK3198" s="31"/>
      <c r="CL3198" s="31"/>
      <c r="CM3198" s="31"/>
      <c r="CN3198" s="31"/>
      <c r="CO3198" s="31"/>
      <c r="CP3198" s="31"/>
      <c r="CQ3198" s="31"/>
      <c r="CR3198" s="31"/>
      <c r="CS3198" s="31"/>
      <c r="CT3198" s="31"/>
      <c r="CU3198" s="31"/>
      <c r="CV3198" s="31"/>
      <c r="CW3198" s="31"/>
      <c r="CX3198" s="31"/>
      <c r="CY3198" s="31"/>
      <c r="CZ3198" s="31"/>
      <c r="DA3198" s="31"/>
      <c r="DB3198" s="31"/>
      <c r="DC3198" s="31"/>
      <c r="DD3198" s="31"/>
      <c r="DE3198" s="31"/>
      <c r="DF3198" s="31"/>
      <c r="DG3198" s="31"/>
      <c r="DH3198" s="31"/>
      <c r="DI3198" s="31"/>
      <c r="DJ3198" s="31"/>
      <c r="DK3198" s="31"/>
      <c r="DL3198" s="31"/>
      <c r="DM3198" s="31"/>
      <c r="DN3198" s="31"/>
      <c r="DO3198" s="31"/>
      <c r="DP3198" s="31"/>
      <c r="DQ3198" s="31"/>
      <c r="DR3198" s="31"/>
      <c r="DS3198" s="31"/>
      <c r="DT3198" s="31"/>
      <c r="DU3198" s="31"/>
      <c r="DV3198" s="31"/>
      <c r="DW3198" s="31"/>
      <c r="DX3198" s="31"/>
      <c r="DY3198" s="31"/>
      <c r="DZ3198" s="31"/>
      <c r="EA3198" s="31"/>
      <c r="EB3198" s="31"/>
      <c r="EC3198" s="31"/>
      <c r="ED3198" s="31"/>
      <c r="EE3198" s="31"/>
      <c r="EF3198" s="31"/>
      <c r="EG3198" s="31"/>
      <c r="EH3198" s="31"/>
      <c r="EI3198" s="31"/>
      <c r="EJ3198" s="31"/>
      <c r="EK3198" s="31"/>
      <c r="EL3198" s="31"/>
      <c r="EM3198" s="31"/>
      <c r="EN3198" s="31"/>
      <c r="EO3198" s="31"/>
      <c r="EP3198" s="31"/>
      <c r="EQ3198" s="31"/>
      <c r="ER3198" s="31"/>
      <c r="ES3198" s="31"/>
      <c r="ET3198" s="31"/>
      <c r="EU3198" s="31"/>
      <c r="EV3198" s="31"/>
      <c r="EW3198" s="31"/>
      <c r="EX3198" s="31"/>
      <c r="EY3198" s="31"/>
      <c r="EZ3198" s="31"/>
      <c r="FA3198" s="31"/>
      <c r="FB3198" s="31"/>
      <c r="FC3198" s="31"/>
      <c r="FD3198" s="31"/>
      <c r="FE3198" s="31"/>
      <c r="FF3198" s="31"/>
      <c r="FG3198" s="31"/>
      <c r="FH3198" s="31"/>
      <c r="FI3198" s="31"/>
      <c r="FJ3198" s="31"/>
      <c r="FK3198" s="31"/>
      <c r="FL3198" s="31"/>
      <c r="FM3198" s="31"/>
      <c r="FN3198" s="31"/>
      <c r="FO3198" s="31"/>
      <c r="FP3198" s="31"/>
      <c r="FQ3198" s="31"/>
      <c r="FR3198" s="31"/>
      <c r="FS3198" s="31"/>
      <c r="FT3198" s="31"/>
      <c r="FU3198" s="31"/>
      <c r="FV3198" s="31"/>
      <c r="FW3198" s="31"/>
      <c r="FX3198" s="31"/>
      <c r="FY3198" s="31"/>
      <c r="FZ3198" s="31"/>
      <c r="GA3198" s="31"/>
      <c r="GB3198" s="31"/>
      <c r="GC3198" s="31"/>
      <c r="GD3198" s="31"/>
      <c r="GE3198" s="31"/>
      <c r="GF3198" s="31"/>
      <c r="GG3198" s="31"/>
      <c r="GH3198" s="31"/>
      <c r="GI3198" s="31"/>
      <c r="GJ3198" s="31"/>
      <c r="GK3198" s="31"/>
      <c r="GL3198" s="31"/>
      <c r="GM3198" s="31"/>
      <c r="GN3198" s="31"/>
      <c r="GO3198" s="31"/>
      <c r="GP3198" s="31"/>
      <c r="GQ3198" s="31"/>
      <c r="GR3198" s="31"/>
    </row>
    <row r="3199" s="1" customFormat="1" spans="1:200">
      <c r="A3199" s="7">
        <v>3198</v>
      </c>
      <c r="B3199" s="44" t="s">
        <v>3797</v>
      </c>
      <c r="C3199" s="7" t="s">
        <v>22</v>
      </c>
      <c r="D3199" s="18" t="s">
        <v>20</v>
      </c>
      <c r="E3199" s="7">
        <v>2</v>
      </c>
      <c r="F3199" s="7" t="s">
        <v>3798</v>
      </c>
      <c r="G3199" s="7"/>
      <c r="H3199" s="7"/>
      <c r="I3199" s="28" t="s">
        <v>2224</v>
      </c>
      <c r="J3199" s="7" t="s">
        <v>3759</v>
      </c>
      <c r="K3199" s="31"/>
      <c r="L3199" s="31"/>
      <c r="M3199" s="31"/>
      <c r="N3199" s="31"/>
      <c r="O3199" s="31"/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31"/>
      <c r="AI3199" s="31"/>
      <c r="AJ3199" s="31"/>
      <c r="AK3199" s="31"/>
      <c r="AL3199" s="31"/>
      <c r="AM3199" s="31"/>
      <c r="AN3199" s="31"/>
      <c r="AO3199" s="31"/>
      <c r="AP3199" s="31"/>
      <c r="AQ3199" s="31"/>
      <c r="AR3199" s="31"/>
      <c r="AS3199" s="31"/>
      <c r="AT3199" s="31"/>
      <c r="AU3199" s="31"/>
      <c r="AV3199" s="31"/>
      <c r="AW3199" s="31"/>
      <c r="AX3199" s="31"/>
      <c r="AY3199" s="31"/>
      <c r="AZ3199" s="31"/>
      <c r="BA3199" s="31"/>
      <c r="BB3199" s="31"/>
      <c r="BC3199" s="31"/>
      <c r="BD3199" s="31"/>
      <c r="BE3199" s="31"/>
      <c r="BF3199" s="31"/>
      <c r="BG3199" s="31"/>
      <c r="BH3199" s="31"/>
      <c r="BI3199" s="31"/>
      <c r="BJ3199" s="31"/>
      <c r="BK3199" s="31"/>
      <c r="BL3199" s="31"/>
      <c r="BM3199" s="31"/>
      <c r="BN3199" s="31"/>
      <c r="BO3199" s="31"/>
      <c r="BP3199" s="31"/>
      <c r="BQ3199" s="31"/>
      <c r="BR3199" s="31"/>
      <c r="BS3199" s="31"/>
      <c r="BT3199" s="31"/>
      <c r="BU3199" s="31"/>
      <c r="BV3199" s="31"/>
      <c r="BW3199" s="31"/>
      <c r="BX3199" s="31"/>
      <c r="BY3199" s="31"/>
      <c r="BZ3199" s="31"/>
      <c r="CA3199" s="31"/>
      <c r="CB3199" s="31"/>
      <c r="CC3199" s="31"/>
      <c r="CD3199" s="31"/>
      <c r="CE3199" s="31"/>
      <c r="CF3199" s="31"/>
      <c r="CG3199" s="31"/>
      <c r="CH3199" s="31"/>
      <c r="CI3199" s="31"/>
      <c r="CJ3199" s="31"/>
      <c r="CK3199" s="31"/>
      <c r="CL3199" s="31"/>
      <c r="CM3199" s="31"/>
      <c r="CN3199" s="31"/>
      <c r="CO3199" s="31"/>
      <c r="CP3199" s="31"/>
      <c r="CQ3199" s="31"/>
      <c r="CR3199" s="31"/>
      <c r="CS3199" s="31"/>
      <c r="CT3199" s="31"/>
      <c r="CU3199" s="31"/>
      <c r="CV3199" s="31"/>
      <c r="CW3199" s="31"/>
      <c r="CX3199" s="31"/>
      <c r="CY3199" s="31"/>
      <c r="CZ3199" s="31"/>
      <c r="DA3199" s="31"/>
      <c r="DB3199" s="31"/>
      <c r="DC3199" s="31"/>
      <c r="DD3199" s="31"/>
      <c r="DE3199" s="31"/>
      <c r="DF3199" s="31"/>
      <c r="DG3199" s="31"/>
      <c r="DH3199" s="31"/>
      <c r="DI3199" s="31"/>
      <c r="DJ3199" s="31"/>
      <c r="DK3199" s="31"/>
      <c r="DL3199" s="31"/>
      <c r="DM3199" s="31"/>
      <c r="DN3199" s="31"/>
      <c r="DO3199" s="31"/>
      <c r="DP3199" s="31"/>
      <c r="DQ3199" s="31"/>
      <c r="DR3199" s="31"/>
      <c r="DS3199" s="31"/>
      <c r="DT3199" s="31"/>
      <c r="DU3199" s="31"/>
      <c r="DV3199" s="31"/>
      <c r="DW3199" s="31"/>
      <c r="DX3199" s="31"/>
      <c r="DY3199" s="31"/>
      <c r="DZ3199" s="31"/>
      <c r="EA3199" s="31"/>
      <c r="EB3199" s="31"/>
      <c r="EC3199" s="31"/>
      <c r="ED3199" s="31"/>
      <c r="EE3199" s="31"/>
      <c r="EF3199" s="31"/>
      <c r="EG3199" s="31"/>
      <c r="EH3199" s="31"/>
      <c r="EI3199" s="31"/>
      <c r="EJ3199" s="31"/>
      <c r="EK3199" s="31"/>
      <c r="EL3199" s="31"/>
      <c r="EM3199" s="31"/>
      <c r="EN3199" s="31"/>
      <c r="EO3199" s="31"/>
      <c r="EP3199" s="31"/>
      <c r="EQ3199" s="31"/>
      <c r="ER3199" s="31"/>
      <c r="ES3199" s="31"/>
      <c r="ET3199" s="31"/>
      <c r="EU3199" s="31"/>
      <c r="EV3199" s="31"/>
      <c r="EW3199" s="31"/>
      <c r="EX3199" s="31"/>
      <c r="EY3199" s="31"/>
      <c r="EZ3199" s="31"/>
      <c r="FA3199" s="31"/>
      <c r="FB3199" s="31"/>
      <c r="FC3199" s="31"/>
      <c r="FD3199" s="31"/>
      <c r="FE3199" s="31"/>
      <c r="FF3199" s="31"/>
      <c r="FG3199" s="31"/>
      <c r="FH3199" s="31"/>
      <c r="FI3199" s="31"/>
      <c r="FJ3199" s="31"/>
      <c r="FK3199" s="31"/>
      <c r="FL3199" s="31"/>
      <c r="FM3199" s="31"/>
      <c r="FN3199" s="31"/>
      <c r="FO3199" s="31"/>
      <c r="FP3199" s="31"/>
      <c r="FQ3199" s="31"/>
      <c r="FR3199" s="31"/>
      <c r="FS3199" s="31"/>
      <c r="FT3199" s="31"/>
      <c r="FU3199" s="31"/>
      <c r="FV3199" s="31"/>
      <c r="FW3199" s="31"/>
      <c r="FX3199" s="31"/>
      <c r="FY3199" s="31"/>
      <c r="FZ3199" s="31"/>
      <c r="GA3199" s="31"/>
      <c r="GB3199" s="31"/>
      <c r="GC3199" s="31"/>
      <c r="GD3199" s="31"/>
      <c r="GE3199" s="31"/>
      <c r="GF3199" s="31"/>
      <c r="GG3199" s="31"/>
      <c r="GH3199" s="31"/>
      <c r="GI3199" s="31"/>
      <c r="GJ3199" s="31"/>
      <c r="GK3199" s="31"/>
      <c r="GL3199" s="31"/>
      <c r="GM3199" s="31"/>
      <c r="GN3199" s="31"/>
      <c r="GO3199" s="31"/>
      <c r="GP3199" s="31"/>
      <c r="GQ3199" s="31"/>
      <c r="GR3199" s="31"/>
    </row>
    <row r="3200" s="1" customFormat="1" spans="1:200">
      <c r="A3200" s="7">
        <v>3199</v>
      </c>
      <c r="B3200" s="15" t="s">
        <v>3799</v>
      </c>
      <c r="C3200" s="30" t="s">
        <v>22</v>
      </c>
      <c r="D3200" s="8" t="s">
        <v>18</v>
      </c>
      <c r="E3200" s="15">
        <v>2</v>
      </c>
      <c r="F3200" s="44" t="s">
        <v>2779</v>
      </c>
      <c r="G3200" s="44"/>
      <c r="H3200" s="44"/>
      <c r="I3200" s="44" t="s">
        <v>2224</v>
      </c>
      <c r="J3200" s="7" t="s">
        <v>3759</v>
      </c>
      <c r="K3200" s="31"/>
      <c r="L3200" s="31"/>
      <c r="M3200" s="31"/>
      <c r="N3200" s="31"/>
      <c r="O3200" s="31"/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31"/>
      <c r="AG3200" s="31"/>
      <c r="AH3200" s="31"/>
      <c r="AI3200" s="31"/>
      <c r="AJ3200" s="31"/>
      <c r="AK3200" s="31"/>
      <c r="AL3200" s="31"/>
      <c r="AM3200" s="31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/>
      <c r="AX3200" s="31"/>
      <c r="AY3200" s="31"/>
      <c r="AZ3200" s="31"/>
      <c r="BA3200" s="31"/>
      <c r="BB3200" s="31"/>
      <c r="BC3200" s="31"/>
      <c r="BD3200" s="31"/>
      <c r="BE3200" s="31"/>
      <c r="BF3200" s="31"/>
      <c r="BG3200" s="31"/>
      <c r="BH3200" s="31"/>
      <c r="BI3200" s="31"/>
      <c r="BJ3200" s="31"/>
      <c r="BK3200" s="31"/>
      <c r="BL3200" s="31"/>
      <c r="BM3200" s="31"/>
      <c r="BN3200" s="31"/>
      <c r="BO3200" s="31"/>
      <c r="BP3200" s="31"/>
      <c r="BQ3200" s="31"/>
      <c r="BR3200" s="31"/>
      <c r="BS3200" s="31"/>
      <c r="BT3200" s="31"/>
      <c r="BU3200" s="31"/>
      <c r="BV3200" s="31"/>
      <c r="BW3200" s="31"/>
      <c r="BX3200" s="31"/>
      <c r="BY3200" s="31"/>
      <c r="BZ3200" s="31"/>
      <c r="CA3200" s="31"/>
      <c r="CB3200" s="31"/>
      <c r="CC3200" s="31"/>
      <c r="CD3200" s="31"/>
      <c r="CE3200" s="31"/>
      <c r="CF3200" s="31"/>
      <c r="CG3200" s="31"/>
      <c r="CH3200" s="31"/>
      <c r="CI3200" s="31"/>
      <c r="CJ3200" s="31"/>
      <c r="CK3200" s="31"/>
      <c r="CL3200" s="31"/>
      <c r="CM3200" s="31"/>
      <c r="CN3200" s="31"/>
      <c r="CO3200" s="31"/>
      <c r="CP3200" s="31"/>
      <c r="CQ3200" s="31"/>
      <c r="CR3200" s="31"/>
      <c r="CS3200" s="31"/>
      <c r="CT3200" s="31"/>
      <c r="CU3200" s="31"/>
      <c r="CV3200" s="31"/>
      <c r="CW3200" s="31"/>
      <c r="CX3200" s="31"/>
      <c r="CY3200" s="31"/>
      <c r="CZ3200" s="31"/>
      <c r="DA3200" s="31"/>
      <c r="DB3200" s="31"/>
      <c r="DC3200" s="31"/>
      <c r="DD3200" s="31"/>
      <c r="DE3200" s="31"/>
      <c r="DF3200" s="31"/>
      <c r="DG3200" s="31"/>
      <c r="DH3200" s="31"/>
      <c r="DI3200" s="31"/>
      <c r="DJ3200" s="31"/>
      <c r="DK3200" s="31"/>
      <c r="DL3200" s="31"/>
      <c r="DM3200" s="31"/>
      <c r="DN3200" s="31"/>
      <c r="DO3200" s="31"/>
      <c r="DP3200" s="31"/>
      <c r="DQ3200" s="31"/>
      <c r="DR3200" s="31"/>
      <c r="DS3200" s="31"/>
      <c r="DT3200" s="31"/>
      <c r="DU3200" s="31"/>
      <c r="DV3200" s="31"/>
      <c r="DW3200" s="31"/>
      <c r="DX3200" s="31"/>
      <c r="DY3200" s="31"/>
      <c r="DZ3200" s="31"/>
      <c r="EA3200" s="31"/>
      <c r="EB3200" s="31"/>
      <c r="EC3200" s="31"/>
      <c r="ED3200" s="31"/>
      <c r="EE3200" s="31"/>
      <c r="EF3200" s="31"/>
      <c r="EG3200" s="31"/>
      <c r="EH3200" s="31"/>
      <c r="EI3200" s="31"/>
      <c r="EJ3200" s="31"/>
      <c r="EK3200" s="31"/>
      <c r="EL3200" s="31"/>
      <c r="EM3200" s="31"/>
      <c r="EN3200" s="31"/>
      <c r="EO3200" s="31"/>
      <c r="EP3200" s="31"/>
      <c r="EQ3200" s="31"/>
      <c r="ER3200" s="31"/>
      <c r="ES3200" s="31"/>
      <c r="ET3200" s="31"/>
      <c r="EU3200" s="31"/>
      <c r="EV3200" s="31"/>
      <c r="EW3200" s="31"/>
      <c r="EX3200" s="31"/>
      <c r="EY3200" s="31"/>
      <c r="EZ3200" s="31"/>
      <c r="FA3200" s="31"/>
      <c r="FB3200" s="31"/>
      <c r="FC3200" s="31"/>
      <c r="FD3200" s="31"/>
      <c r="FE3200" s="31"/>
      <c r="FF3200" s="31"/>
      <c r="FG3200" s="31"/>
      <c r="FH3200" s="31"/>
      <c r="FI3200" s="31"/>
      <c r="FJ3200" s="31"/>
      <c r="FK3200" s="31"/>
      <c r="FL3200" s="31"/>
      <c r="FM3200" s="31"/>
      <c r="FN3200" s="31"/>
      <c r="FO3200" s="31"/>
      <c r="FP3200" s="31"/>
      <c r="FQ3200" s="31"/>
      <c r="FR3200" s="31"/>
      <c r="FS3200" s="31"/>
      <c r="FT3200" s="31"/>
      <c r="FU3200" s="31"/>
      <c r="FV3200" s="31"/>
      <c r="FW3200" s="31"/>
      <c r="FX3200" s="31"/>
      <c r="FY3200" s="31"/>
      <c r="FZ3200" s="31"/>
      <c r="GA3200" s="31"/>
      <c r="GB3200" s="31"/>
      <c r="GC3200" s="31"/>
      <c r="GD3200" s="31"/>
      <c r="GE3200" s="31"/>
      <c r="GF3200" s="31"/>
      <c r="GG3200" s="31"/>
      <c r="GH3200" s="31"/>
      <c r="GI3200" s="31"/>
      <c r="GJ3200" s="31"/>
      <c r="GK3200" s="31"/>
      <c r="GL3200" s="31"/>
      <c r="GM3200" s="31"/>
      <c r="GN3200" s="31"/>
      <c r="GO3200" s="31"/>
      <c r="GP3200" s="31"/>
      <c r="GQ3200" s="31"/>
      <c r="GR3200" s="31"/>
    </row>
    <row r="3201" s="1" customFormat="1" spans="1:231">
      <c r="A3201" s="7">
        <v>3200</v>
      </c>
      <c r="B3201" s="164" t="s">
        <v>3800</v>
      </c>
      <c r="C3201" s="164" t="s">
        <v>22</v>
      </c>
      <c r="D3201" s="164" t="s">
        <v>20</v>
      </c>
      <c r="E3201" s="171">
        <v>1</v>
      </c>
      <c r="F3201" s="164"/>
      <c r="G3201" s="164"/>
      <c r="H3201" s="164"/>
      <c r="I3201" s="28" t="s">
        <v>2224</v>
      </c>
      <c r="J3201" s="164" t="s">
        <v>3759</v>
      </c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  <c r="GC3201" s="3"/>
      <c r="GD3201" s="3"/>
      <c r="GE3201" s="3"/>
      <c r="GF3201" s="3"/>
      <c r="GG3201" s="3"/>
      <c r="GH3201" s="3"/>
      <c r="GI3201" s="3"/>
      <c r="GJ3201" s="3"/>
      <c r="GK3201" s="3"/>
      <c r="GL3201" s="3"/>
      <c r="GM3201" s="3"/>
      <c r="GN3201" s="3"/>
      <c r="GO3201" s="3"/>
      <c r="GP3201" s="3"/>
      <c r="GQ3201" s="3"/>
      <c r="GR3201" s="3"/>
      <c r="GS3201" s="3"/>
      <c r="GT3201" s="3"/>
      <c r="GU3201" s="3"/>
      <c r="GV3201" s="3"/>
      <c r="GW3201" s="3"/>
      <c r="GX3201" s="3"/>
      <c r="GY3201" s="3"/>
      <c r="GZ3201" s="3"/>
      <c r="HA3201" s="3"/>
      <c r="HB3201" s="3"/>
      <c r="HC3201" s="3"/>
      <c r="HD3201" s="3"/>
      <c r="HE3201" s="3"/>
      <c r="HF3201" s="3"/>
      <c r="HG3201" s="3"/>
      <c r="HH3201" s="3"/>
      <c r="HI3201" s="3"/>
      <c r="HJ3201" s="3"/>
      <c r="HK3201" s="3"/>
      <c r="HL3201" s="3"/>
      <c r="HM3201" s="3"/>
      <c r="HN3201" s="3"/>
      <c r="HO3201" s="3"/>
      <c r="HP3201" s="3"/>
      <c r="HQ3201" s="3"/>
      <c r="HR3201" s="3"/>
      <c r="HS3201" s="3"/>
      <c r="HT3201" s="3"/>
      <c r="HU3201" s="3"/>
      <c r="HV3201" s="3"/>
      <c r="HW3201" s="3"/>
    </row>
    <row r="3202" s="3" customFormat="1" spans="1:231">
      <c r="A3202" s="7">
        <v>3201</v>
      </c>
      <c r="B3202" s="11" t="s">
        <v>3801</v>
      </c>
      <c r="C3202" s="11" t="s">
        <v>11</v>
      </c>
      <c r="D3202" s="18" t="s">
        <v>45</v>
      </c>
      <c r="E3202" s="11">
        <v>1</v>
      </c>
      <c r="F3202" s="11"/>
      <c r="G3202" s="11"/>
      <c r="H3202" s="11"/>
      <c r="I3202" s="44" t="s">
        <v>2224</v>
      </c>
      <c r="J3202" s="7" t="s">
        <v>3759</v>
      </c>
      <c r="K3202" s="31"/>
      <c r="L3202" s="31"/>
      <c r="M3202" s="31"/>
      <c r="N3202" s="31"/>
      <c r="O3202" s="31"/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31"/>
      <c r="AG3202" s="31"/>
      <c r="AH3202" s="31"/>
      <c r="AI3202" s="31"/>
      <c r="AJ3202" s="31"/>
      <c r="AK3202" s="31"/>
      <c r="AL3202" s="31"/>
      <c r="AM3202" s="31"/>
      <c r="AN3202" s="31"/>
      <c r="AO3202" s="31"/>
      <c r="AP3202" s="31"/>
      <c r="AQ3202" s="31"/>
      <c r="AR3202" s="31"/>
      <c r="AS3202" s="31"/>
      <c r="AT3202" s="31"/>
      <c r="AU3202" s="31"/>
      <c r="AV3202" s="31"/>
      <c r="AW3202" s="31"/>
      <c r="AX3202" s="31"/>
      <c r="AY3202" s="31"/>
      <c r="AZ3202" s="31"/>
      <c r="BA3202" s="31"/>
      <c r="BB3202" s="31"/>
      <c r="BC3202" s="31"/>
      <c r="BD3202" s="31"/>
      <c r="BE3202" s="31"/>
      <c r="BF3202" s="31"/>
      <c r="BG3202" s="31"/>
      <c r="BH3202" s="31"/>
      <c r="BI3202" s="31"/>
      <c r="BJ3202" s="31"/>
      <c r="BK3202" s="31"/>
      <c r="BL3202" s="31"/>
      <c r="BM3202" s="31"/>
      <c r="BN3202" s="31"/>
      <c r="BO3202" s="31"/>
      <c r="BP3202" s="31"/>
      <c r="BQ3202" s="31"/>
      <c r="BR3202" s="31"/>
      <c r="BS3202" s="31"/>
      <c r="BT3202" s="31"/>
      <c r="BU3202" s="31"/>
      <c r="BV3202" s="31"/>
      <c r="BW3202" s="31"/>
      <c r="BX3202" s="31"/>
      <c r="BY3202" s="31"/>
      <c r="BZ3202" s="31"/>
      <c r="CA3202" s="31"/>
      <c r="CB3202" s="31"/>
      <c r="CC3202" s="31"/>
      <c r="CD3202" s="31"/>
      <c r="CE3202" s="31"/>
      <c r="CF3202" s="31"/>
      <c r="CG3202" s="31"/>
      <c r="CH3202" s="31"/>
      <c r="CI3202" s="31"/>
      <c r="CJ3202" s="31"/>
      <c r="CK3202" s="31"/>
      <c r="CL3202" s="31"/>
      <c r="CM3202" s="31"/>
      <c r="CN3202" s="31"/>
      <c r="CO3202" s="31"/>
      <c r="CP3202" s="31"/>
      <c r="CQ3202" s="31"/>
      <c r="CR3202" s="31"/>
      <c r="CS3202" s="31"/>
      <c r="CT3202" s="31"/>
      <c r="CU3202" s="31"/>
      <c r="CV3202" s="31"/>
      <c r="CW3202" s="31"/>
      <c r="CX3202" s="31"/>
      <c r="CY3202" s="31"/>
      <c r="CZ3202" s="31"/>
      <c r="DA3202" s="31"/>
      <c r="DB3202" s="31"/>
      <c r="DC3202" s="31"/>
      <c r="DD3202" s="31"/>
      <c r="DE3202" s="31"/>
      <c r="DF3202" s="31"/>
      <c r="DG3202" s="31"/>
      <c r="DH3202" s="31"/>
      <c r="DI3202" s="31"/>
      <c r="DJ3202" s="31"/>
      <c r="DK3202" s="31"/>
      <c r="DL3202" s="31"/>
      <c r="DM3202" s="31"/>
      <c r="DN3202" s="31"/>
      <c r="DO3202" s="31"/>
      <c r="DP3202" s="31"/>
      <c r="DQ3202" s="31"/>
      <c r="DR3202" s="31"/>
      <c r="DS3202" s="31"/>
      <c r="DT3202" s="31"/>
      <c r="DU3202" s="31"/>
      <c r="DV3202" s="31"/>
      <c r="DW3202" s="31"/>
      <c r="DX3202" s="31"/>
      <c r="DY3202" s="31"/>
      <c r="DZ3202" s="31"/>
      <c r="EA3202" s="31"/>
      <c r="EB3202" s="31"/>
      <c r="EC3202" s="31"/>
      <c r="ED3202" s="31"/>
      <c r="EE3202" s="31"/>
      <c r="EF3202" s="31"/>
      <c r="EG3202" s="31"/>
      <c r="EH3202" s="31"/>
      <c r="EI3202" s="31"/>
      <c r="EJ3202" s="31"/>
      <c r="EK3202" s="31"/>
      <c r="EL3202" s="31"/>
      <c r="EM3202" s="31"/>
      <c r="EN3202" s="31"/>
      <c r="EO3202" s="31"/>
      <c r="EP3202" s="31"/>
      <c r="EQ3202" s="31"/>
      <c r="ER3202" s="31"/>
      <c r="ES3202" s="31"/>
      <c r="ET3202" s="31"/>
      <c r="EU3202" s="31"/>
      <c r="EV3202" s="31"/>
      <c r="EW3202" s="31"/>
      <c r="EX3202" s="31"/>
      <c r="EY3202" s="31"/>
      <c r="EZ3202" s="31"/>
      <c r="FA3202" s="31"/>
      <c r="FB3202" s="31"/>
      <c r="FC3202" s="31"/>
      <c r="FD3202" s="31"/>
      <c r="FE3202" s="31"/>
      <c r="FF3202" s="31"/>
      <c r="FG3202" s="31"/>
      <c r="FH3202" s="31"/>
      <c r="FI3202" s="31"/>
      <c r="FJ3202" s="31"/>
      <c r="FK3202" s="31"/>
      <c r="FL3202" s="31"/>
      <c r="FM3202" s="31"/>
      <c r="FN3202" s="31"/>
      <c r="FO3202" s="31"/>
      <c r="FP3202" s="31"/>
      <c r="FQ3202" s="31"/>
      <c r="FR3202" s="31"/>
      <c r="FS3202" s="31"/>
      <c r="FT3202" s="31"/>
      <c r="FU3202" s="31"/>
      <c r="FV3202" s="31"/>
      <c r="FW3202" s="31"/>
      <c r="FX3202" s="31"/>
      <c r="FY3202" s="31"/>
      <c r="FZ3202" s="31"/>
      <c r="GA3202" s="31"/>
      <c r="GB3202" s="31"/>
      <c r="GC3202" s="31"/>
      <c r="GD3202" s="31"/>
      <c r="GE3202" s="31"/>
      <c r="GF3202" s="31"/>
      <c r="GG3202" s="31"/>
      <c r="GH3202" s="31"/>
      <c r="GI3202" s="31"/>
      <c r="GJ3202" s="31"/>
      <c r="GK3202" s="31"/>
      <c r="GL3202" s="31"/>
      <c r="GM3202" s="31"/>
      <c r="GN3202" s="31"/>
      <c r="GO3202" s="31"/>
      <c r="GP3202" s="31"/>
      <c r="GQ3202" s="31"/>
      <c r="GR3202" s="3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</row>
    <row r="3203" s="1" customFormat="1" spans="1:10">
      <c r="A3203" s="7">
        <v>3202</v>
      </c>
      <c r="B3203" s="26" t="s">
        <v>3802</v>
      </c>
      <c r="C3203" s="26" t="s">
        <v>11</v>
      </c>
      <c r="D3203" s="26" t="s">
        <v>20</v>
      </c>
      <c r="E3203" s="29">
        <v>1</v>
      </c>
      <c r="F3203" s="26"/>
      <c r="G3203" s="26"/>
      <c r="H3203" s="26"/>
      <c r="I3203" s="26" t="s">
        <v>2224</v>
      </c>
      <c r="J3203" s="26" t="s">
        <v>3759</v>
      </c>
    </row>
    <row r="3204" s="1" customFormat="1" spans="1:10">
      <c r="A3204" s="7">
        <v>3203</v>
      </c>
      <c r="B3204" s="29" t="s">
        <v>3803</v>
      </c>
      <c r="C3204" s="29" t="s">
        <v>11</v>
      </c>
      <c r="D3204" s="28" t="s">
        <v>45</v>
      </c>
      <c r="E3204" s="29">
        <v>1</v>
      </c>
      <c r="F3204" s="29"/>
      <c r="G3204" s="29"/>
      <c r="H3204" s="29"/>
      <c r="I3204" s="44" t="s">
        <v>2224</v>
      </c>
      <c r="J3204" s="7" t="s">
        <v>3759</v>
      </c>
    </row>
    <row r="3205" s="2" customFormat="1" spans="1:231">
      <c r="A3205" s="7">
        <v>3204</v>
      </c>
      <c r="B3205" s="44" t="s">
        <v>3804</v>
      </c>
      <c r="C3205" s="44" t="s">
        <v>22</v>
      </c>
      <c r="D3205" s="8" t="s">
        <v>18</v>
      </c>
      <c r="E3205" s="44">
        <v>2</v>
      </c>
      <c r="F3205" s="44" t="s">
        <v>3805</v>
      </c>
      <c r="G3205" s="44"/>
      <c r="H3205" s="44"/>
      <c r="I3205" s="44" t="s">
        <v>2224</v>
      </c>
      <c r="J3205" s="7" t="s">
        <v>3759</v>
      </c>
      <c r="K3205" s="31"/>
      <c r="L3205" s="31"/>
      <c r="M3205" s="31"/>
      <c r="N3205" s="31"/>
      <c r="O3205" s="31"/>
      <c r="P3205" s="31"/>
      <c r="Q3205" s="31"/>
      <c r="R3205" s="31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31"/>
      <c r="AI3205" s="31"/>
      <c r="AJ3205" s="31"/>
      <c r="AK3205" s="31"/>
      <c r="AL3205" s="31"/>
      <c r="AM3205" s="31"/>
      <c r="AN3205" s="31"/>
      <c r="AO3205" s="31"/>
      <c r="AP3205" s="31"/>
      <c r="AQ3205" s="31"/>
      <c r="AR3205" s="31"/>
      <c r="AS3205" s="31"/>
      <c r="AT3205" s="31"/>
      <c r="AU3205" s="31"/>
      <c r="AV3205" s="31"/>
      <c r="AW3205" s="31"/>
      <c r="AX3205" s="31"/>
      <c r="AY3205" s="31"/>
      <c r="AZ3205" s="31"/>
      <c r="BA3205" s="31"/>
      <c r="BB3205" s="31"/>
      <c r="BC3205" s="31"/>
      <c r="BD3205" s="31"/>
      <c r="BE3205" s="31"/>
      <c r="BF3205" s="31"/>
      <c r="BG3205" s="31"/>
      <c r="BH3205" s="31"/>
      <c r="BI3205" s="31"/>
      <c r="BJ3205" s="31"/>
      <c r="BK3205" s="31"/>
      <c r="BL3205" s="31"/>
      <c r="BM3205" s="31"/>
      <c r="BN3205" s="31"/>
      <c r="BO3205" s="31"/>
      <c r="BP3205" s="31"/>
      <c r="BQ3205" s="31"/>
      <c r="BR3205" s="31"/>
      <c r="BS3205" s="31"/>
      <c r="BT3205" s="31"/>
      <c r="BU3205" s="31"/>
      <c r="BV3205" s="31"/>
      <c r="BW3205" s="31"/>
      <c r="BX3205" s="31"/>
      <c r="BY3205" s="31"/>
      <c r="BZ3205" s="31"/>
      <c r="CA3205" s="31"/>
      <c r="CB3205" s="31"/>
      <c r="CC3205" s="31"/>
      <c r="CD3205" s="31"/>
      <c r="CE3205" s="31"/>
      <c r="CF3205" s="31"/>
      <c r="CG3205" s="31"/>
      <c r="CH3205" s="31"/>
      <c r="CI3205" s="31"/>
      <c r="CJ3205" s="31"/>
      <c r="CK3205" s="31"/>
      <c r="CL3205" s="31"/>
      <c r="CM3205" s="31"/>
      <c r="CN3205" s="31"/>
      <c r="CO3205" s="31"/>
      <c r="CP3205" s="31"/>
      <c r="CQ3205" s="31"/>
      <c r="CR3205" s="31"/>
      <c r="CS3205" s="31"/>
      <c r="CT3205" s="31"/>
      <c r="CU3205" s="31"/>
      <c r="CV3205" s="31"/>
      <c r="CW3205" s="31"/>
      <c r="CX3205" s="31"/>
      <c r="CY3205" s="31"/>
      <c r="CZ3205" s="31"/>
      <c r="DA3205" s="31"/>
      <c r="DB3205" s="31"/>
      <c r="DC3205" s="31"/>
      <c r="DD3205" s="31"/>
      <c r="DE3205" s="31"/>
      <c r="DF3205" s="31"/>
      <c r="DG3205" s="31"/>
      <c r="DH3205" s="31"/>
      <c r="DI3205" s="31"/>
      <c r="DJ3205" s="31"/>
      <c r="DK3205" s="31"/>
      <c r="DL3205" s="31"/>
      <c r="DM3205" s="31"/>
      <c r="DN3205" s="31"/>
      <c r="DO3205" s="31"/>
      <c r="DP3205" s="31"/>
      <c r="DQ3205" s="31"/>
      <c r="DR3205" s="31"/>
      <c r="DS3205" s="31"/>
      <c r="DT3205" s="31"/>
      <c r="DU3205" s="31"/>
      <c r="DV3205" s="31"/>
      <c r="DW3205" s="31"/>
      <c r="DX3205" s="31"/>
      <c r="DY3205" s="31"/>
      <c r="DZ3205" s="31"/>
      <c r="EA3205" s="31"/>
      <c r="EB3205" s="31"/>
      <c r="EC3205" s="31"/>
      <c r="ED3205" s="31"/>
      <c r="EE3205" s="31"/>
      <c r="EF3205" s="31"/>
      <c r="EG3205" s="31"/>
      <c r="EH3205" s="31"/>
      <c r="EI3205" s="31"/>
      <c r="EJ3205" s="31"/>
      <c r="EK3205" s="31"/>
      <c r="EL3205" s="31"/>
      <c r="EM3205" s="31"/>
      <c r="EN3205" s="31"/>
      <c r="EO3205" s="31"/>
      <c r="EP3205" s="31"/>
      <c r="EQ3205" s="31"/>
      <c r="ER3205" s="31"/>
      <c r="ES3205" s="31"/>
      <c r="ET3205" s="31"/>
      <c r="EU3205" s="31"/>
      <c r="EV3205" s="31"/>
      <c r="EW3205" s="31"/>
      <c r="EX3205" s="31"/>
      <c r="EY3205" s="31"/>
      <c r="EZ3205" s="31"/>
      <c r="FA3205" s="31"/>
      <c r="FB3205" s="31"/>
      <c r="FC3205" s="31"/>
      <c r="FD3205" s="31"/>
      <c r="FE3205" s="31"/>
      <c r="FF3205" s="31"/>
      <c r="FG3205" s="31"/>
      <c r="FH3205" s="31"/>
      <c r="FI3205" s="31"/>
      <c r="FJ3205" s="31"/>
      <c r="FK3205" s="31"/>
      <c r="FL3205" s="31"/>
      <c r="FM3205" s="31"/>
      <c r="FN3205" s="31"/>
      <c r="FO3205" s="31"/>
      <c r="FP3205" s="31"/>
      <c r="FQ3205" s="31"/>
      <c r="FR3205" s="31"/>
      <c r="FS3205" s="31"/>
      <c r="FT3205" s="31"/>
      <c r="FU3205" s="31"/>
      <c r="FV3205" s="31"/>
      <c r="FW3205" s="31"/>
      <c r="FX3205" s="31"/>
      <c r="FY3205" s="31"/>
      <c r="FZ3205" s="31"/>
      <c r="GA3205" s="31"/>
      <c r="GB3205" s="31"/>
      <c r="GC3205" s="31"/>
      <c r="GD3205" s="31"/>
      <c r="GE3205" s="31"/>
      <c r="GF3205" s="31"/>
      <c r="GG3205" s="31"/>
      <c r="GH3205" s="31"/>
      <c r="GI3205" s="31"/>
      <c r="GJ3205" s="31"/>
      <c r="GK3205" s="31"/>
      <c r="GL3205" s="31"/>
      <c r="GM3205" s="31"/>
      <c r="GN3205" s="31"/>
      <c r="GO3205" s="31"/>
      <c r="GP3205" s="31"/>
      <c r="GQ3205" s="31"/>
      <c r="GR3205" s="31"/>
      <c r="GS3205" s="31"/>
      <c r="GT3205" s="31"/>
      <c r="GU3205" s="31"/>
      <c r="GV3205" s="31"/>
      <c r="GW3205" s="31"/>
      <c r="GX3205" s="31"/>
      <c r="GY3205" s="31"/>
      <c r="GZ3205" s="31"/>
      <c r="HA3205" s="31"/>
      <c r="HB3205" s="31"/>
      <c r="HC3205" s="31"/>
      <c r="HD3205" s="31"/>
      <c r="HE3205" s="31"/>
      <c r="HF3205" s="31"/>
      <c r="HG3205" s="31"/>
      <c r="HH3205" s="31"/>
      <c r="HI3205" s="31"/>
      <c r="HJ3205" s="31"/>
      <c r="HK3205" s="31"/>
      <c r="HL3205" s="31"/>
      <c r="HM3205" s="31"/>
      <c r="HN3205" s="31"/>
      <c r="HO3205" s="31"/>
      <c r="HP3205" s="31"/>
      <c r="HQ3205" s="31"/>
      <c r="HR3205" s="31"/>
      <c r="HS3205" s="31"/>
      <c r="HT3205" s="31"/>
      <c r="HU3205" s="31"/>
      <c r="HV3205" s="31"/>
      <c r="HW3205" s="31"/>
    </row>
    <row r="3206" s="4" customFormat="1" spans="1:231">
      <c r="A3206" s="7">
        <v>3205</v>
      </c>
      <c r="B3206" s="44" t="s">
        <v>3806</v>
      </c>
      <c r="C3206" s="44" t="s">
        <v>22</v>
      </c>
      <c r="D3206" s="8" t="s">
        <v>18</v>
      </c>
      <c r="E3206" s="44">
        <v>2</v>
      </c>
      <c r="F3206" s="44" t="s">
        <v>3807</v>
      </c>
      <c r="G3206" s="44"/>
      <c r="H3206" s="44"/>
      <c r="I3206" s="44" t="s">
        <v>2224</v>
      </c>
      <c r="J3206" s="7" t="s">
        <v>3759</v>
      </c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31"/>
      <c r="BC3206" s="31"/>
      <c r="BD3206" s="31"/>
      <c r="BE3206" s="31"/>
      <c r="BF3206" s="31"/>
      <c r="BG3206" s="31"/>
      <c r="BH3206" s="31"/>
      <c r="BI3206" s="31"/>
      <c r="BJ3206" s="31"/>
      <c r="BK3206" s="31"/>
      <c r="BL3206" s="31"/>
      <c r="BM3206" s="31"/>
      <c r="BN3206" s="31"/>
      <c r="BO3206" s="31"/>
      <c r="BP3206" s="31"/>
      <c r="BQ3206" s="31"/>
      <c r="BR3206" s="31"/>
      <c r="BS3206" s="31"/>
      <c r="BT3206" s="31"/>
      <c r="BU3206" s="31"/>
      <c r="BV3206" s="31"/>
      <c r="BW3206" s="31"/>
      <c r="BX3206" s="31"/>
      <c r="BY3206" s="31"/>
      <c r="BZ3206" s="31"/>
      <c r="CA3206" s="31"/>
      <c r="CB3206" s="31"/>
      <c r="CC3206" s="31"/>
      <c r="CD3206" s="31"/>
      <c r="CE3206" s="31"/>
      <c r="CF3206" s="31"/>
      <c r="CG3206" s="31"/>
      <c r="CH3206" s="31"/>
      <c r="CI3206" s="31"/>
      <c r="CJ3206" s="31"/>
      <c r="CK3206" s="31"/>
      <c r="CL3206" s="31"/>
      <c r="CM3206" s="31"/>
      <c r="CN3206" s="31"/>
      <c r="CO3206" s="31"/>
      <c r="CP3206" s="31"/>
      <c r="CQ3206" s="31"/>
      <c r="CR3206" s="31"/>
      <c r="CS3206" s="31"/>
      <c r="CT3206" s="31"/>
      <c r="CU3206" s="31"/>
      <c r="CV3206" s="31"/>
      <c r="CW3206" s="31"/>
      <c r="CX3206" s="31"/>
      <c r="CY3206" s="31"/>
      <c r="CZ3206" s="31"/>
      <c r="DA3206" s="31"/>
      <c r="DB3206" s="31"/>
      <c r="DC3206" s="31"/>
      <c r="DD3206" s="31"/>
      <c r="DE3206" s="31"/>
      <c r="DF3206" s="31"/>
      <c r="DG3206" s="31"/>
      <c r="DH3206" s="31"/>
      <c r="DI3206" s="31"/>
      <c r="DJ3206" s="31"/>
      <c r="DK3206" s="31"/>
      <c r="DL3206" s="31"/>
      <c r="DM3206" s="31"/>
      <c r="DN3206" s="31"/>
      <c r="DO3206" s="31"/>
      <c r="DP3206" s="31"/>
      <c r="DQ3206" s="31"/>
      <c r="DR3206" s="31"/>
      <c r="DS3206" s="31"/>
      <c r="DT3206" s="31"/>
      <c r="DU3206" s="31"/>
      <c r="DV3206" s="31"/>
      <c r="DW3206" s="31"/>
      <c r="DX3206" s="31"/>
      <c r="DY3206" s="31"/>
      <c r="DZ3206" s="31"/>
      <c r="EA3206" s="31"/>
      <c r="EB3206" s="31"/>
      <c r="EC3206" s="31"/>
      <c r="ED3206" s="31"/>
      <c r="EE3206" s="31"/>
      <c r="EF3206" s="31"/>
      <c r="EG3206" s="31"/>
      <c r="EH3206" s="31"/>
      <c r="EI3206" s="31"/>
      <c r="EJ3206" s="31"/>
      <c r="EK3206" s="31"/>
      <c r="EL3206" s="31"/>
      <c r="EM3206" s="31"/>
      <c r="EN3206" s="31"/>
      <c r="EO3206" s="31"/>
      <c r="EP3206" s="31"/>
      <c r="EQ3206" s="31"/>
      <c r="ER3206" s="31"/>
      <c r="ES3206" s="31"/>
      <c r="ET3206" s="31"/>
      <c r="EU3206" s="31"/>
      <c r="EV3206" s="31"/>
      <c r="EW3206" s="31"/>
      <c r="EX3206" s="31"/>
      <c r="EY3206" s="31"/>
      <c r="EZ3206" s="31"/>
      <c r="FA3206" s="31"/>
      <c r="FB3206" s="31"/>
      <c r="FC3206" s="31"/>
      <c r="FD3206" s="31"/>
      <c r="FE3206" s="31"/>
      <c r="FF3206" s="31"/>
      <c r="FG3206" s="31"/>
      <c r="FH3206" s="31"/>
      <c r="FI3206" s="31"/>
      <c r="FJ3206" s="31"/>
      <c r="FK3206" s="31"/>
      <c r="FL3206" s="31"/>
      <c r="FM3206" s="31"/>
      <c r="FN3206" s="31"/>
      <c r="FO3206" s="31"/>
      <c r="FP3206" s="31"/>
      <c r="FQ3206" s="31"/>
      <c r="FR3206" s="31"/>
      <c r="FS3206" s="31"/>
      <c r="FT3206" s="31"/>
      <c r="FU3206" s="31"/>
      <c r="FV3206" s="31"/>
      <c r="FW3206" s="31"/>
      <c r="FX3206" s="31"/>
      <c r="FY3206" s="31"/>
      <c r="FZ3206" s="31"/>
      <c r="GA3206" s="31"/>
      <c r="GB3206" s="31"/>
      <c r="GC3206" s="31"/>
      <c r="GD3206" s="31"/>
      <c r="GE3206" s="31"/>
      <c r="GF3206" s="31"/>
      <c r="GG3206" s="31"/>
      <c r="GH3206" s="31"/>
      <c r="GI3206" s="31"/>
      <c r="GJ3206" s="31"/>
      <c r="GK3206" s="31"/>
      <c r="GL3206" s="31"/>
      <c r="GM3206" s="31"/>
      <c r="GN3206" s="31"/>
      <c r="GO3206" s="31"/>
      <c r="GP3206" s="31"/>
      <c r="GQ3206" s="31"/>
      <c r="GR3206" s="3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</row>
    <row r="3207" s="1" customFormat="1" spans="1:231">
      <c r="A3207" s="7">
        <v>3206</v>
      </c>
      <c r="B3207" s="7" t="s">
        <v>3808</v>
      </c>
      <c r="C3207" s="7" t="s">
        <v>22</v>
      </c>
      <c r="D3207" s="7" t="s">
        <v>23</v>
      </c>
      <c r="E3207" s="7">
        <v>1</v>
      </c>
      <c r="F3207" s="27"/>
      <c r="G3207" s="27"/>
      <c r="H3207" s="7"/>
      <c r="I3207" s="44" t="s">
        <v>2224</v>
      </c>
      <c r="J3207" s="7" t="s">
        <v>3759</v>
      </c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  <c r="DP3207" s="4"/>
      <c r="DQ3207" s="4"/>
      <c r="DR3207" s="4"/>
      <c r="DS3207" s="4"/>
      <c r="DT3207" s="4"/>
      <c r="DU3207" s="4"/>
      <c r="DV3207" s="4"/>
      <c r="DW3207" s="4"/>
      <c r="DX3207" s="4"/>
      <c r="DY3207" s="4"/>
      <c r="DZ3207" s="4"/>
      <c r="EA3207" s="4"/>
      <c r="EB3207" s="4"/>
      <c r="EC3207" s="4"/>
      <c r="ED3207" s="4"/>
      <c r="EE3207" s="4"/>
      <c r="EF3207" s="4"/>
      <c r="EG3207" s="4"/>
      <c r="EH3207" s="4"/>
      <c r="EI3207" s="4"/>
      <c r="EJ3207" s="4"/>
      <c r="EK3207" s="4"/>
      <c r="EL3207" s="4"/>
      <c r="EM3207" s="4"/>
      <c r="EN3207" s="4"/>
      <c r="EO3207" s="4"/>
      <c r="EP3207" s="4"/>
      <c r="EQ3207" s="4"/>
      <c r="ER3207" s="4"/>
      <c r="ES3207" s="4"/>
      <c r="ET3207" s="4"/>
      <c r="EU3207" s="4"/>
      <c r="EV3207" s="4"/>
      <c r="EW3207" s="4"/>
      <c r="EX3207" s="4"/>
      <c r="EY3207" s="4"/>
      <c r="EZ3207" s="4"/>
      <c r="FA3207" s="4"/>
      <c r="FB3207" s="4"/>
      <c r="FC3207" s="4"/>
      <c r="FD3207" s="4"/>
      <c r="FE3207" s="4"/>
      <c r="FF3207" s="4"/>
      <c r="FG3207" s="4"/>
      <c r="FH3207" s="4"/>
      <c r="FI3207" s="4"/>
      <c r="FJ3207" s="4"/>
      <c r="FK3207" s="4"/>
      <c r="FL3207" s="4"/>
      <c r="FM3207" s="4"/>
      <c r="FN3207" s="4"/>
      <c r="FO3207" s="4"/>
      <c r="FP3207" s="4"/>
      <c r="FQ3207" s="4"/>
      <c r="FR3207" s="4"/>
      <c r="FS3207" s="4"/>
      <c r="FT3207" s="4"/>
      <c r="FU3207" s="4"/>
      <c r="FV3207" s="4"/>
      <c r="FW3207" s="4"/>
      <c r="FX3207" s="4"/>
      <c r="FY3207" s="4"/>
      <c r="FZ3207" s="4"/>
      <c r="GA3207" s="4"/>
      <c r="GB3207" s="4"/>
      <c r="GC3207" s="4"/>
      <c r="GD3207" s="4"/>
      <c r="GE3207" s="4"/>
      <c r="GF3207" s="4"/>
      <c r="GG3207" s="4"/>
      <c r="GH3207" s="4"/>
      <c r="GI3207" s="4"/>
      <c r="GJ3207" s="4"/>
      <c r="GK3207" s="4"/>
      <c r="GL3207" s="4"/>
      <c r="GM3207" s="4"/>
      <c r="GN3207" s="4"/>
      <c r="GO3207" s="4"/>
      <c r="GP3207" s="4"/>
      <c r="GQ3207" s="4"/>
      <c r="GR3207" s="4"/>
      <c r="GS3207" s="4"/>
      <c r="GT3207" s="4"/>
      <c r="GU3207" s="4"/>
      <c r="GV3207" s="4"/>
      <c r="GW3207" s="4"/>
      <c r="GX3207" s="4"/>
      <c r="GY3207" s="4"/>
      <c r="GZ3207" s="4"/>
      <c r="HA3207" s="4"/>
      <c r="HB3207" s="4"/>
      <c r="HC3207" s="4"/>
      <c r="HD3207" s="4"/>
      <c r="HE3207" s="4"/>
      <c r="HF3207" s="4"/>
      <c r="HG3207" s="4"/>
      <c r="HH3207" s="4"/>
      <c r="HI3207" s="4"/>
      <c r="HJ3207" s="4"/>
      <c r="HK3207" s="4"/>
      <c r="HL3207" s="4"/>
      <c r="HM3207" s="4"/>
      <c r="HN3207" s="4"/>
      <c r="HO3207" s="4"/>
      <c r="HP3207" s="4"/>
      <c r="HQ3207" s="4"/>
      <c r="HR3207" s="4"/>
      <c r="HS3207" s="4"/>
      <c r="HT3207" s="4"/>
      <c r="HU3207" s="4"/>
      <c r="HV3207" s="4"/>
      <c r="HW3207" s="4"/>
    </row>
    <row r="3208" s="1" customFormat="1" spans="1:200">
      <c r="A3208" s="7">
        <v>3207</v>
      </c>
      <c r="B3208" s="7" t="s">
        <v>3809</v>
      </c>
      <c r="C3208" s="7" t="s">
        <v>22</v>
      </c>
      <c r="D3208" s="7" t="s">
        <v>23</v>
      </c>
      <c r="E3208" s="7">
        <v>2</v>
      </c>
      <c r="F3208" s="7" t="s">
        <v>3810</v>
      </c>
      <c r="G3208" s="7"/>
      <c r="H3208" s="7"/>
      <c r="I3208" s="44" t="s">
        <v>2224</v>
      </c>
      <c r="J3208" s="7" t="s">
        <v>3759</v>
      </c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31"/>
      <c r="BC3208" s="31"/>
      <c r="BD3208" s="31"/>
      <c r="BE3208" s="31"/>
      <c r="BF3208" s="31"/>
      <c r="BG3208" s="31"/>
      <c r="BH3208" s="31"/>
      <c r="BI3208" s="31"/>
      <c r="BJ3208" s="31"/>
      <c r="BK3208" s="31"/>
      <c r="BL3208" s="31"/>
      <c r="BM3208" s="31"/>
      <c r="BN3208" s="31"/>
      <c r="BO3208" s="31"/>
      <c r="BP3208" s="31"/>
      <c r="BQ3208" s="31"/>
      <c r="BR3208" s="31"/>
      <c r="BS3208" s="31"/>
      <c r="BT3208" s="31"/>
      <c r="BU3208" s="31"/>
      <c r="BV3208" s="31"/>
      <c r="BW3208" s="31"/>
      <c r="BX3208" s="31"/>
      <c r="BY3208" s="31"/>
      <c r="BZ3208" s="31"/>
      <c r="CA3208" s="31"/>
      <c r="CB3208" s="31"/>
      <c r="CC3208" s="31"/>
      <c r="CD3208" s="31"/>
      <c r="CE3208" s="31"/>
      <c r="CF3208" s="31"/>
      <c r="CG3208" s="31"/>
      <c r="CH3208" s="31"/>
      <c r="CI3208" s="31"/>
      <c r="CJ3208" s="31"/>
      <c r="CK3208" s="31"/>
      <c r="CL3208" s="31"/>
      <c r="CM3208" s="31"/>
      <c r="CN3208" s="31"/>
      <c r="CO3208" s="31"/>
      <c r="CP3208" s="31"/>
      <c r="CQ3208" s="31"/>
      <c r="CR3208" s="31"/>
      <c r="CS3208" s="31"/>
      <c r="CT3208" s="31"/>
      <c r="CU3208" s="31"/>
      <c r="CV3208" s="31"/>
      <c r="CW3208" s="31"/>
      <c r="CX3208" s="31"/>
      <c r="CY3208" s="31"/>
      <c r="CZ3208" s="31"/>
      <c r="DA3208" s="31"/>
      <c r="DB3208" s="31"/>
      <c r="DC3208" s="31"/>
      <c r="DD3208" s="31"/>
      <c r="DE3208" s="31"/>
      <c r="DF3208" s="31"/>
      <c r="DG3208" s="31"/>
      <c r="DH3208" s="31"/>
      <c r="DI3208" s="31"/>
      <c r="DJ3208" s="31"/>
      <c r="DK3208" s="31"/>
      <c r="DL3208" s="31"/>
      <c r="DM3208" s="31"/>
      <c r="DN3208" s="31"/>
      <c r="DO3208" s="31"/>
      <c r="DP3208" s="31"/>
      <c r="DQ3208" s="31"/>
      <c r="DR3208" s="31"/>
      <c r="DS3208" s="31"/>
      <c r="DT3208" s="31"/>
      <c r="DU3208" s="31"/>
      <c r="DV3208" s="31"/>
      <c r="DW3208" s="31"/>
      <c r="DX3208" s="31"/>
      <c r="DY3208" s="31"/>
      <c r="DZ3208" s="31"/>
      <c r="EA3208" s="31"/>
      <c r="EB3208" s="31"/>
      <c r="EC3208" s="31"/>
      <c r="ED3208" s="31"/>
      <c r="EE3208" s="31"/>
      <c r="EF3208" s="31"/>
      <c r="EG3208" s="31"/>
      <c r="EH3208" s="31"/>
      <c r="EI3208" s="31"/>
      <c r="EJ3208" s="31"/>
      <c r="EK3208" s="31"/>
      <c r="EL3208" s="31"/>
      <c r="EM3208" s="31"/>
      <c r="EN3208" s="31"/>
      <c r="EO3208" s="31"/>
      <c r="EP3208" s="31"/>
      <c r="EQ3208" s="31"/>
      <c r="ER3208" s="31"/>
      <c r="ES3208" s="31"/>
      <c r="ET3208" s="31"/>
      <c r="EU3208" s="31"/>
      <c r="EV3208" s="31"/>
      <c r="EW3208" s="31"/>
      <c r="EX3208" s="31"/>
      <c r="EY3208" s="31"/>
      <c r="EZ3208" s="31"/>
      <c r="FA3208" s="31"/>
      <c r="FB3208" s="31"/>
      <c r="FC3208" s="31"/>
      <c r="FD3208" s="31"/>
      <c r="FE3208" s="31"/>
      <c r="FF3208" s="31"/>
      <c r="FG3208" s="31"/>
      <c r="FH3208" s="31"/>
      <c r="FI3208" s="31"/>
      <c r="FJ3208" s="31"/>
      <c r="FK3208" s="31"/>
      <c r="FL3208" s="31"/>
      <c r="FM3208" s="31"/>
      <c r="FN3208" s="31"/>
      <c r="FO3208" s="31"/>
      <c r="FP3208" s="31"/>
      <c r="FQ3208" s="31"/>
      <c r="FR3208" s="31"/>
      <c r="FS3208" s="31"/>
      <c r="FT3208" s="31"/>
      <c r="FU3208" s="31"/>
      <c r="FV3208" s="31"/>
      <c r="FW3208" s="31"/>
      <c r="FX3208" s="31"/>
      <c r="FY3208" s="31"/>
      <c r="FZ3208" s="31"/>
      <c r="GA3208" s="31"/>
      <c r="GB3208" s="31"/>
      <c r="GC3208" s="31"/>
      <c r="GD3208" s="31"/>
      <c r="GE3208" s="31"/>
      <c r="GF3208" s="31"/>
      <c r="GG3208" s="31"/>
      <c r="GH3208" s="31"/>
      <c r="GI3208" s="31"/>
      <c r="GJ3208" s="31"/>
      <c r="GK3208" s="31"/>
      <c r="GL3208" s="31"/>
      <c r="GM3208" s="31"/>
      <c r="GN3208" s="31"/>
      <c r="GO3208" s="31"/>
      <c r="GP3208" s="31"/>
      <c r="GQ3208" s="31"/>
      <c r="GR3208" s="31"/>
    </row>
    <row r="3209" s="1" customFormat="1" spans="1:10">
      <c r="A3209" s="7">
        <v>3208</v>
      </c>
      <c r="B3209" s="44" t="s">
        <v>3811</v>
      </c>
      <c r="C3209" s="7" t="s">
        <v>11</v>
      </c>
      <c r="D3209" s="22" t="s">
        <v>18</v>
      </c>
      <c r="E3209" s="7">
        <v>1</v>
      </c>
      <c r="F3209" s="7"/>
      <c r="G3209" s="7"/>
      <c r="H3209" s="7"/>
      <c r="I3209" s="44" t="s">
        <v>2224</v>
      </c>
      <c r="J3209" s="7" t="s">
        <v>3759</v>
      </c>
    </row>
    <row r="3210" s="1" customFormat="1" spans="1:200">
      <c r="A3210" s="7">
        <v>3209</v>
      </c>
      <c r="B3210" s="29" t="s">
        <v>3812</v>
      </c>
      <c r="C3210" s="29" t="s">
        <v>11</v>
      </c>
      <c r="D3210" s="28" t="s">
        <v>45</v>
      </c>
      <c r="E3210" s="29">
        <v>1</v>
      </c>
      <c r="F3210" s="29"/>
      <c r="G3210" s="29"/>
      <c r="H3210" s="29"/>
      <c r="I3210" s="44" t="s">
        <v>2224</v>
      </c>
      <c r="J3210" s="7" t="s">
        <v>3759</v>
      </c>
      <c r="K3210" s="31"/>
      <c r="L3210" s="31"/>
      <c r="M3210" s="31"/>
      <c r="N3210" s="31"/>
      <c r="O3210" s="31"/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31"/>
      <c r="AQ3210" s="31"/>
      <c r="AR3210" s="31"/>
      <c r="AS3210" s="31"/>
      <c r="AT3210" s="31"/>
      <c r="AU3210" s="31"/>
      <c r="AV3210" s="31"/>
      <c r="AW3210" s="31"/>
      <c r="AX3210" s="31"/>
      <c r="AY3210" s="31"/>
      <c r="AZ3210" s="31"/>
      <c r="BA3210" s="31"/>
      <c r="BB3210" s="31"/>
      <c r="BC3210" s="31"/>
      <c r="BD3210" s="31"/>
      <c r="BE3210" s="31"/>
      <c r="BF3210" s="31"/>
      <c r="BG3210" s="31"/>
      <c r="BH3210" s="31"/>
      <c r="BI3210" s="31"/>
      <c r="BJ3210" s="31"/>
      <c r="BK3210" s="31"/>
      <c r="BL3210" s="31"/>
      <c r="BM3210" s="31"/>
      <c r="BN3210" s="31"/>
      <c r="BO3210" s="31"/>
      <c r="BP3210" s="31"/>
      <c r="BQ3210" s="31"/>
      <c r="BR3210" s="31"/>
      <c r="BS3210" s="31"/>
      <c r="BT3210" s="31"/>
      <c r="BU3210" s="31"/>
      <c r="BV3210" s="31"/>
      <c r="BW3210" s="31"/>
      <c r="BX3210" s="31"/>
      <c r="BY3210" s="31"/>
      <c r="BZ3210" s="31"/>
      <c r="CA3210" s="31"/>
      <c r="CB3210" s="31"/>
      <c r="CC3210" s="31"/>
      <c r="CD3210" s="31"/>
      <c r="CE3210" s="31"/>
      <c r="CF3210" s="31"/>
      <c r="CG3210" s="31"/>
      <c r="CH3210" s="31"/>
      <c r="CI3210" s="31"/>
      <c r="CJ3210" s="31"/>
      <c r="CK3210" s="31"/>
      <c r="CL3210" s="31"/>
      <c r="CM3210" s="31"/>
      <c r="CN3210" s="31"/>
      <c r="CO3210" s="31"/>
      <c r="CP3210" s="31"/>
      <c r="CQ3210" s="31"/>
      <c r="CR3210" s="31"/>
      <c r="CS3210" s="31"/>
      <c r="CT3210" s="31"/>
      <c r="CU3210" s="31"/>
      <c r="CV3210" s="31"/>
      <c r="CW3210" s="31"/>
      <c r="CX3210" s="31"/>
      <c r="CY3210" s="31"/>
      <c r="CZ3210" s="31"/>
      <c r="DA3210" s="31"/>
      <c r="DB3210" s="31"/>
      <c r="DC3210" s="31"/>
      <c r="DD3210" s="31"/>
      <c r="DE3210" s="31"/>
      <c r="DF3210" s="31"/>
      <c r="DG3210" s="31"/>
      <c r="DH3210" s="31"/>
      <c r="DI3210" s="31"/>
      <c r="DJ3210" s="31"/>
      <c r="DK3210" s="31"/>
      <c r="DL3210" s="31"/>
      <c r="DM3210" s="31"/>
      <c r="DN3210" s="31"/>
      <c r="DO3210" s="31"/>
      <c r="DP3210" s="31"/>
      <c r="DQ3210" s="31"/>
      <c r="DR3210" s="31"/>
      <c r="DS3210" s="31"/>
      <c r="DT3210" s="31"/>
      <c r="DU3210" s="31"/>
      <c r="DV3210" s="31"/>
      <c r="DW3210" s="31"/>
      <c r="DX3210" s="31"/>
      <c r="DY3210" s="31"/>
      <c r="DZ3210" s="31"/>
      <c r="EA3210" s="31"/>
      <c r="EB3210" s="31"/>
      <c r="EC3210" s="31"/>
      <c r="ED3210" s="31"/>
      <c r="EE3210" s="31"/>
      <c r="EF3210" s="31"/>
      <c r="EG3210" s="31"/>
      <c r="EH3210" s="31"/>
      <c r="EI3210" s="31"/>
      <c r="EJ3210" s="31"/>
      <c r="EK3210" s="31"/>
      <c r="EL3210" s="31"/>
      <c r="EM3210" s="31"/>
      <c r="EN3210" s="31"/>
      <c r="EO3210" s="31"/>
      <c r="EP3210" s="31"/>
      <c r="EQ3210" s="31"/>
      <c r="ER3210" s="31"/>
      <c r="ES3210" s="31"/>
      <c r="ET3210" s="31"/>
      <c r="EU3210" s="31"/>
      <c r="EV3210" s="31"/>
      <c r="EW3210" s="31"/>
      <c r="EX3210" s="31"/>
      <c r="EY3210" s="31"/>
      <c r="EZ3210" s="31"/>
      <c r="FA3210" s="31"/>
      <c r="FB3210" s="31"/>
      <c r="FC3210" s="31"/>
      <c r="FD3210" s="31"/>
      <c r="FE3210" s="31"/>
      <c r="FF3210" s="31"/>
      <c r="FG3210" s="31"/>
      <c r="FH3210" s="31"/>
      <c r="FI3210" s="31"/>
      <c r="FJ3210" s="31"/>
      <c r="FK3210" s="31"/>
      <c r="FL3210" s="31"/>
      <c r="FM3210" s="31"/>
      <c r="FN3210" s="31"/>
      <c r="FO3210" s="31"/>
      <c r="FP3210" s="31"/>
      <c r="FQ3210" s="31"/>
      <c r="FR3210" s="31"/>
      <c r="FS3210" s="31"/>
      <c r="FT3210" s="31"/>
      <c r="FU3210" s="31"/>
      <c r="FV3210" s="31"/>
      <c r="FW3210" s="31"/>
      <c r="FX3210" s="31"/>
      <c r="FY3210" s="31"/>
      <c r="FZ3210" s="31"/>
      <c r="GA3210" s="31"/>
      <c r="GB3210" s="31"/>
      <c r="GC3210" s="31"/>
      <c r="GD3210" s="31"/>
      <c r="GE3210" s="31"/>
      <c r="GF3210" s="31"/>
      <c r="GG3210" s="31"/>
      <c r="GH3210" s="31"/>
      <c r="GI3210" s="31"/>
      <c r="GJ3210" s="31"/>
      <c r="GK3210" s="31"/>
      <c r="GL3210" s="31"/>
      <c r="GM3210" s="31"/>
      <c r="GN3210" s="31"/>
      <c r="GO3210" s="31"/>
      <c r="GP3210" s="31"/>
      <c r="GQ3210" s="31"/>
      <c r="GR3210" s="31"/>
    </row>
    <row r="3211" s="1" customFormat="1" spans="1:200">
      <c r="A3211" s="7">
        <v>3210</v>
      </c>
      <c r="B3211" s="162" t="s">
        <v>3813</v>
      </c>
      <c r="C3211" s="162" t="s">
        <v>22</v>
      </c>
      <c r="D3211" s="8" t="s">
        <v>18</v>
      </c>
      <c r="E3211" s="167">
        <v>1</v>
      </c>
      <c r="F3211" s="167"/>
      <c r="G3211" s="167"/>
      <c r="H3211" s="167"/>
      <c r="I3211" s="44" t="s">
        <v>2224</v>
      </c>
      <c r="J3211" s="7" t="s">
        <v>3759</v>
      </c>
      <c r="K3211" s="31"/>
      <c r="L3211" s="31"/>
      <c r="M3211" s="31"/>
      <c r="N3211" s="31"/>
      <c r="O3211" s="31"/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31"/>
      <c r="AQ3211" s="31"/>
      <c r="AR3211" s="31"/>
      <c r="AS3211" s="31"/>
      <c r="AT3211" s="31"/>
      <c r="AU3211" s="31"/>
      <c r="AV3211" s="31"/>
      <c r="AW3211" s="31"/>
      <c r="AX3211" s="31"/>
      <c r="AY3211" s="31"/>
      <c r="AZ3211" s="31"/>
      <c r="BA3211" s="31"/>
      <c r="BB3211" s="31"/>
      <c r="BC3211" s="31"/>
      <c r="BD3211" s="31"/>
      <c r="BE3211" s="31"/>
      <c r="BF3211" s="31"/>
      <c r="BG3211" s="31"/>
      <c r="BH3211" s="31"/>
      <c r="BI3211" s="31"/>
      <c r="BJ3211" s="31"/>
      <c r="BK3211" s="31"/>
      <c r="BL3211" s="31"/>
      <c r="BM3211" s="31"/>
      <c r="BN3211" s="31"/>
      <c r="BO3211" s="31"/>
      <c r="BP3211" s="31"/>
      <c r="BQ3211" s="31"/>
      <c r="BR3211" s="31"/>
      <c r="BS3211" s="31"/>
      <c r="BT3211" s="31"/>
      <c r="BU3211" s="31"/>
      <c r="BV3211" s="31"/>
      <c r="BW3211" s="31"/>
      <c r="BX3211" s="31"/>
      <c r="BY3211" s="31"/>
      <c r="BZ3211" s="31"/>
      <c r="CA3211" s="31"/>
      <c r="CB3211" s="31"/>
      <c r="CC3211" s="31"/>
      <c r="CD3211" s="31"/>
      <c r="CE3211" s="31"/>
      <c r="CF3211" s="31"/>
      <c r="CG3211" s="31"/>
      <c r="CH3211" s="31"/>
      <c r="CI3211" s="31"/>
      <c r="CJ3211" s="31"/>
      <c r="CK3211" s="31"/>
      <c r="CL3211" s="31"/>
      <c r="CM3211" s="31"/>
      <c r="CN3211" s="31"/>
      <c r="CO3211" s="31"/>
      <c r="CP3211" s="31"/>
      <c r="CQ3211" s="31"/>
      <c r="CR3211" s="31"/>
      <c r="CS3211" s="31"/>
      <c r="CT3211" s="31"/>
      <c r="CU3211" s="31"/>
      <c r="CV3211" s="31"/>
      <c r="CW3211" s="31"/>
      <c r="CX3211" s="31"/>
      <c r="CY3211" s="31"/>
      <c r="CZ3211" s="31"/>
      <c r="DA3211" s="31"/>
      <c r="DB3211" s="31"/>
      <c r="DC3211" s="31"/>
      <c r="DD3211" s="31"/>
      <c r="DE3211" s="31"/>
      <c r="DF3211" s="31"/>
      <c r="DG3211" s="31"/>
      <c r="DH3211" s="31"/>
      <c r="DI3211" s="31"/>
      <c r="DJ3211" s="31"/>
      <c r="DK3211" s="31"/>
      <c r="DL3211" s="31"/>
      <c r="DM3211" s="31"/>
      <c r="DN3211" s="31"/>
      <c r="DO3211" s="31"/>
      <c r="DP3211" s="31"/>
      <c r="DQ3211" s="31"/>
      <c r="DR3211" s="31"/>
      <c r="DS3211" s="31"/>
      <c r="DT3211" s="31"/>
      <c r="DU3211" s="31"/>
      <c r="DV3211" s="31"/>
      <c r="DW3211" s="31"/>
      <c r="DX3211" s="31"/>
      <c r="DY3211" s="31"/>
      <c r="DZ3211" s="31"/>
      <c r="EA3211" s="31"/>
      <c r="EB3211" s="31"/>
      <c r="EC3211" s="31"/>
      <c r="ED3211" s="31"/>
      <c r="EE3211" s="31"/>
      <c r="EF3211" s="31"/>
      <c r="EG3211" s="31"/>
      <c r="EH3211" s="31"/>
      <c r="EI3211" s="31"/>
      <c r="EJ3211" s="31"/>
      <c r="EK3211" s="31"/>
      <c r="EL3211" s="31"/>
      <c r="EM3211" s="31"/>
      <c r="EN3211" s="31"/>
      <c r="EO3211" s="31"/>
      <c r="EP3211" s="31"/>
      <c r="EQ3211" s="31"/>
      <c r="ER3211" s="31"/>
      <c r="ES3211" s="31"/>
      <c r="ET3211" s="31"/>
      <c r="EU3211" s="31"/>
      <c r="EV3211" s="31"/>
      <c r="EW3211" s="31"/>
      <c r="EX3211" s="31"/>
      <c r="EY3211" s="31"/>
      <c r="EZ3211" s="31"/>
      <c r="FA3211" s="31"/>
      <c r="FB3211" s="31"/>
      <c r="FC3211" s="31"/>
      <c r="FD3211" s="31"/>
      <c r="FE3211" s="31"/>
      <c r="FF3211" s="31"/>
      <c r="FG3211" s="31"/>
      <c r="FH3211" s="31"/>
      <c r="FI3211" s="31"/>
      <c r="FJ3211" s="31"/>
      <c r="FK3211" s="31"/>
      <c r="FL3211" s="31"/>
      <c r="FM3211" s="31"/>
      <c r="FN3211" s="31"/>
      <c r="FO3211" s="31"/>
      <c r="FP3211" s="31"/>
      <c r="FQ3211" s="31"/>
      <c r="FR3211" s="31"/>
      <c r="FS3211" s="31"/>
      <c r="FT3211" s="31"/>
      <c r="FU3211" s="31"/>
      <c r="FV3211" s="31"/>
      <c r="FW3211" s="31"/>
      <c r="FX3211" s="31"/>
      <c r="FY3211" s="31"/>
      <c r="FZ3211" s="31"/>
      <c r="GA3211" s="31"/>
      <c r="GB3211" s="31"/>
      <c r="GC3211" s="31"/>
      <c r="GD3211" s="31"/>
      <c r="GE3211" s="31"/>
      <c r="GF3211" s="31"/>
      <c r="GG3211" s="31"/>
      <c r="GH3211" s="31"/>
      <c r="GI3211" s="31"/>
      <c r="GJ3211" s="31"/>
      <c r="GK3211" s="31"/>
      <c r="GL3211" s="31"/>
      <c r="GM3211" s="31"/>
      <c r="GN3211" s="31"/>
      <c r="GO3211" s="31"/>
      <c r="GP3211" s="31"/>
      <c r="GQ3211" s="31"/>
      <c r="GR3211" s="31"/>
    </row>
    <row r="3212" s="1" customFormat="1" spans="1:200">
      <c r="A3212" s="7">
        <v>3211</v>
      </c>
      <c r="B3212" s="29" t="s">
        <v>3814</v>
      </c>
      <c r="C3212" s="29" t="s">
        <v>11</v>
      </c>
      <c r="D3212" s="8" t="s">
        <v>18</v>
      </c>
      <c r="E3212" s="29">
        <v>1</v>
      </c>
      <c r="F3212" s="29"/>
      <c r="G3212" s="29"/>
      <c r="H3212" s="29"/>
      <c r="I3212" s="44" t="s">
        <v>2224</v>
      </c>
      <c r="J3212" s="7" t="s">
        <v>3759</v>
      </c>
      <c r="K3212" s="31"/>
      <c r="L3212" s="31"/>
      <c r="M3212" s="31"/>
      <c r="N3212" s="31"/>
      <c r="O3212" s="31"/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/>
      <c r="AX3212" s="31"/>
      <c r="AY3212" s="31"/>
      <c r="AZ3212" s="31"/>
      <c r="BA3212" s="31"/>
      <c r="BB3212" s="31"/>
      <c r="BC3212" s="31"/>
      <c r="BD3212" s="31"/>
      <c r="BE3212" s="31"/>
      <c r="BF3212" s="31"/>
      <c r="BG3212" s="31"/>
      <c r="BH3212" s="31"/>
      <c r="BI3212" s="31"/>
      <c r="BJ3212" s="31"/>
      <c r="BK3212" s="31"/>
      <c r="BL3212" s="31"/>
      <c r="BM3212" s="31"/>
      <c r="BN3212" s="31"/>
      <c r="BO3212" s="31"/>
      <c r="BP3212" s="31"/>
      <c r="BQ3212" s="31"/>
      <c r="BR3212" s="31"/>
      <c r="BS3212" s="31"/>
      <c r="BT3212" s="31"/>
      <c r="BU3212" s="31"/>
      <c r="BV3212" s="31"/>
      <c r="BW3212" s="31"/>
      <c r="BX3212" s="31"/>
      <c r="BY3212" s="31"/>
      <c r="BZ3212" s="31"/>
      <c r="CA3212" s="31"/>
      <c r="CB3212" s="31"/>
      <c r="CC3212" s="31"/>
      <c r="CD3212" s="31"/>
      <c r="CE3212" s="31"/>
      <c r="CF3212" s="31"/>
      <c r="CG3212" s="31"/>
      <c r="CH3212" s="31"/>
      <c r="CI3212" s="31"/>
      <c r="CJ3212" s="31"/>
      <c r="CK3212" s="31"/>
      <c r="CL3212" s="31"/>
      <c r="CM3212" s="31"/>
      <c r="CN3212" s="31"/>
      <c r="CO3212" s="31"/>
      <c r="CP3212" s="31"/>
      <c r="CQ3212" s="31"/>
      <c r="CR3212" s="31"/>
      <c r="CS3212" s="31"/>
      <c r="CT3212" s="31"/>
      <c r="CU3212" s="31"/>
      <c r="CV3212" s="31"/>
      <c r="CW3212" s="31"/>
      <c r="CX3212" s="31"/>
      <c r="CY3212" s="31"/>
      <c r="CZ3212" s="31"/>
      <c r="DA3212" s="31"/>
      <c r="DB3212" s="31"/>
      <c r="DC3212" s="31"/>
      <c r="DD3212" s="31"/>
      <c r="DE3212" s="31"/>
      <c r="DF3212" s="31"/>
      <c r="DG3212" s="31"/>
      <c r="DH3212" s="31"/>
      <c r="DI3212" s="31"/>
      <c r="DJ3212" s="31"/>
      <c r="DK3212" s="31"/>
      <c r="DL3212" s="31"/>
      <c r="DM3212" s="31"/>
      <c r="DN3212" s="31"/>
      <c r="DO3212" s="31"/>
      <c r="DP3212" s="31"/>
      <c r="DQ3212" s="31"/>
      <c r="DR3212" s="31"/>
      <c r="DS3212" s="31"/>
      <c r="DT3212" s="31"/>
      <c r="DU3212" s="31"/>
      <c r="DV3212" s="31"/>
      <c r="DW3212" s="31"/>
      <c r="DX3212" s="31"/>
      <c r="DY3212" s="31"/>
      <c r="DZ3212" s="31"/>
      <c r="EA3212" s="31"/>
      <c r="EB3212" s="31"/>
      <c r="EC3212" s="31"/>
      <c r="ED3212" s="31"/>
      <c r="EE3212" s="31"/>
      <c r="EF3212" s="31"/>
      <c r="EG3212" s="31"/>
      <c r="EH3212" s="31"/>
      <c r="EI3212" s="31"/>
      <c r="EJ3212" s="31"/>
      <c r="EK3212" s="31"/>
      <c r="EL3212" s="31"/>
      <c r="EM3212" s="31"/>
      <c r="EN3212" s="31"/>
      <c r="EO3212" s="31"/>
      <c r="EP3212" s="31"/>
      <c r="EQ3212" s="31"/>
      <c r="ER3212" s="31"/>
      <c r="ES3212" s="31"/>
      <c r="ET3212" s="31"/>
      <c r="EU3212" s="31"/>
      <c r="EV3212" s="31"/>
      <c r="EW3212" s="31"/>
      <c r="EX3212" s="31"/>
      <c r="EY3212" s="31"/>
      <c r="EZ3212" s="31"/>
      <c r="FA3212" s="31"/>
      <c r="FB3212" s="31"/>
      <c r="FC3212" s="31"/>
      <c r="FD3212" s="31"/>
      <c r="FE3212" s="31"/>
      <c r="FF3212" s="31"/>
      <c r="FG3212" s="31"/>
      <c r="FH3212" s="31"/>
      <c r="FI3212" s="31"/>
      <c r="FJ3212" s="31"/>
      <c r="FK3212" s="31"/>
      <c r="FL3212" s="31"/>
      <c r="FM3212" s="31"/>
      <c r="FN3212" s="31"/>
      <c r="FO3212" s="31"/>
      <c r="FP3212" s="31"/>
      <c r="FQ3212" s="31"/>
      <c r="FR3212" s="31"/>
      <c r="FS3212" s="31"/>
      <c r="FT3212" s="31"/>
      <c r="FU3212" s="31"/>
      <c r="FV3212" s="31"/>
      <c r="FW3212" s="31"/>
      <c r="FX3212" s="31"/>
      <c r="FY3212" s="31"/>
      <c r="FZ3212" s="31"/>
      <c r="GA3212" s="31"/>
      <c r="GB3212" s="31"/>
      <c r="GC3212" s="31"/>
      <c r="GD3212" s="31"/>
      <c r="GE3212" s="31"/>
      <c r="GF3212" s="31"/>
      <c r="GG3212" s="31"/>
      <c r="GH3212" s="31"/>
      <c r="GI3212" s="31"/>
      <c r="GJ3212" s="31"/>
      <c r="GK3212" s="31"/>
      <c r="GL3212" s="31"/>
      <c r="GM3212" s="31"/>
      <c r="GN3212" s="31"/>
      <c r="GO3212" s="31"/>
      <c r="GP3212" s="31"/>
      <c r="GQ3212" s="31"/>
      <c r="GR3212" s="31"/>
    </row>
    <row r="3213" s="1" customFormat="1" spans="1:200">
      <c r="A3213" s="7">
        <v>3212</v>
      </c>
      <c r="B3213" s="26" t="s">
        <v>3815</v>
      </c>
      <c r="C3213" s="26" t="s">
        <v>22</v>
      </c>
      <c r="D3213" s="26" t="s">
        <v>20</v>
      </c>
      <c r="E3213" s="26">
        <v>1</v>
      </c>
      <c r="F3213" s="26"/>
      <c r="G3213" s="26"/>
      <c r="H3213" s="26"/>
      <c r="I3213" s="29" t="s">
        <v>2224</v>
      </c>
      <c r="J3213" s="26" t="s">
        <v>3759</v>
      </c>
      <c r="K3213" s="31"/>
      <c r="L3213" s="31"/>
      <c r="M3213" s="31"/>
      <c r="N3213" s="31"/>
      <c r="O3213" s="31"/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31"/>
      <c r="AQ3213" s="31"/>
      <c r="AR3213" s="31"/>
      <c r="AS3213" s="31"/>
      <c r="AT3213" s="31"/>
      <c r="AU3213" s="31"/>
      <c r="AV3213" s="31"/>
      <c r="AW3213" s="31"/>
      <c r="AX3213" s="31"/>
      <c r="AY3213" s="31"/>
      <c r="AZ3213" s="31"/>
      <c r="BA3213" s="31"/>
      <c r="BB3213" s="31"/>
      <c r="BC3213" s="31"/>
      <c r="BD3213" s="31"/>
      <c r="BE3213" s="31"/>
      <c r="BF3213" s="31"/>
      <c r="BG3213" s="31"/>
      <c r="BH3213" s="31"/>
      <c r="BI3213" s="31"/>
      <c r="BJ3213" s="31"/>
      <c r="BK3213" s="31"/>
      <c r="BL3213" s="31"/>
      <c r="BM3213" s="31"/>
      <c r="BN3213" s="31"/>
      <c r="BO3213" s="31"/>
      <c r="BP3213" s="31"/>
      <c r="BQ3213" s="31"/>
      <c r="BR3213" s="31"/>
      <c r="BS3213" s="31"/>
      <c r="BT3213" s="31"/>
      <c r="BU3213" s="31"/>
      <c r="BV3213" s="31"/>
      <c r="BW3213" s="31"/>
      <c r="BX3213" s="31"/>
      <c r="BY3213" s="31"/>
      <c r="BZ3213" s="31"/>
      <c r="CA3213" s="31"/>
      <c r="CB3213" s="31"/>
      <c r="CC3213" s="31"/>
      <c r="CD3213" s="31"/>
      <c r="CE3213" s="31"/>
      <c r="CF3213" s="31"/>
      <c r="CG3213" s="31"/>
      <c r="CH3213" s="31"/>
      <c r="CI3213" s="31"/>
      <c r="CJ3213" s="31"/>
      <c r="CK3213" s="31"/>
      <c r="CL3213" s="31"/>
      <c r="CM3213" s="31"/>
      <c r="CN3213" s="31"/>
      <c r="CO3213" s="31"/>
      <c r="CP3213" s="31"/>
      <c r="CQ3213" s="31"/>
      <c r="CR3213" s="31"/>
      <c r="CS3213" s="31"/>
      <c r="CT3213" s="31"/>
      <c r="CU3213" s="31"/>
      <c r="CV3213" s="31"/>
      <c r="CW3213" s="31"/>
      <c r="CX3213" s="31"/>
      <c r="CY3213" s="31"/>
      <c r="CZ3213" s="31"/>
      <c r="DA3213" s="31"/>
      <c r="DB3213" s="31"/>
      <c r="DC3213" s="31"/>
      <c r="DD3213" s="31"/>
      <c r="DE3213" s="31"/>
      <c r="DF3213" s="31"/>
      <c r="DG3213" s="31"/>
      <c r="DH3213" s="31"/>
      <c r="DI3213" s="31"/>
      <c r="DJ3213" s="31"/>
      <c r="DK3213" s="31"/>
      <c r="DL3213" s="31"/>
      <c r="DM3213" s="31"/>
      <c r="DN3213" s="31"/>
      <c r="DO3213" s="31"/>
      <c r="DP3213" s="31"/>
      <c r="DQ3213" s="31"/>
      <c r="DR3213" s="31"/>
      <c r="DS3213" s="31"/>
      <c r="DT3213" s="31"/>
      <c r="DU3213" s="31"/>
      <c r="DV3213" s="31"/>
      <c r="DW3213" s="31"/>
      <c r="DX3213" s="31"/>
      <c r="DY3213" s="31"/>
      <c r="DZ3213" s="31"/>
      <c r="EA3213" s="31"/>
      <c r="EB3213" s="31"/>
      <c r="EC3213" s="31"/>
      <c r="ED3213" s="31"/>
      <c r="EE3213" s="31"/>
      <c r="EF3213" s="31"/>
      <c r="EG3213" s="31"/>
      <c r="EH3213" s="31"/>
      <c r="EI3213" s="31"/>
      <c r="EJ3213" s="31"/>
      <c r="EK3213" s="31"/>
      <c r="EL3213" s="31"/>
      <c r="EM3213" s="31"/>
      <c r="EN3213" s="31"/>
      <c r="EO3213" s="31"/>
      <c r="EP3213" s="31"/>
      <c r="EQ3213" s="31"/>
      <c r="ER3213" s="31"/>
      <c r="ES3213" s="31"/>
      <c r="ET3213" s="31"/>
      <c r="EU3213" s="31"/>
      <c r="EV3213" s="31"/>
      <c r="EW3213" s="31"/>
      <c r="EX3213" s="31"/>
      <c r="EY3213" s="31"/>
      <c r="EZ3213" s="31"/>
      <c r="FA3213" s="31"/>
      <c r="FB3213" s="31"/>
      <c r="FC3213" s="31"/>
      <c r="FD3213" s="31"/>
      <c r="FE3213" s="31"/>
      <c r="FF3213" s="31"/>
      <c r="FG3213" s="31"/>
      <c r="FH3213" s="31"/>
      <c r="FI3213" s="31"/>
      <c r="FJ3213" s="31"/>
      <c r="FK3213" s="31"/>
      <c r="FL3213" s="31"/>
      <c r="FM3213" s="31"/>
      <c r="FN3213" s="31"/>
      <c r="FO3213" s="31"/>
      <c r="FP3213" s="31"/>
      <c r="FQ3213" s="31"/>
      <c r="FR3213" s="31"/>
      <c r="FS3213" s="31"/>
      <c r="FT3213" s="31"/>
      <c r="FU3213" s="31"/>
      <c r="FV3213" s="31"/>
      <c r="FW3213" s="31"/>
      <c r="FX3213" s="31"/>
      <c r="FY3213" s="31"/>
      <c r="FZ3213" s="31"/>
      <c r="GA3213" s="31"/>
      <c r="GB3213" s="31"/>
      <c r="GC3213" s="31"/>
      <c r="GD3213" s="31"/>
      <c r="GE3213" s="31"/>
      <c r="GF3213" s="31"/>
      <c r="GG3213" s="31"/>
      <c r="GH3213" s="31"/>
      <c r="GI3213" s="31"/>
      <c r="GJ3213" s="31"/>
      <c r="GK3213" s="31"/>
      <c r="GL3213" s="31"/>
      <c r="GM3213" s="31"/>
      <c r="GN3213" s="31"/>
      <c r="GO3213" s="31"/>
      <c r="GP3213" s="31"/>
      <c r="GQ3213" s="31"/>
      <c r="GR3213" s="31"/>
    </row>
    <row r="3214" s="1" customFormat="1" spans="1:200">
      <c r="A3214" s="7">
        <v>3213</v>
      </c>
      <c r="B3214" s="7" t="s">
        <v>3816</v>
      </c>
      <c r="C3214" s="7" t="s">
        <v>22</v>
      </c>
      <c r="D3214" s="7" t="s">
        <v>20</v>
      </c>
      <c r="E3214" s="7">
        <v>1</v>
      </c>
      <c r="F3214" s="7"/>
      <c r="G3214" s="24"/>
      <c r="H3214" s="24"/>
      <c r="I3214" s="44" t="s">
        <v>2224</v>
      </c>
      <c r="J3214" s="7" t="s">
        <v>3759</v>
      </c>
      <c r="K3214" s="31"/>
      <c r="L3214" s="31"/>
      <c r="M3214" s="31"/>
      <c r="N3214" s="31"/>
      <c r="O3214" s="31"/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31"/>
      <c r="AQ3214" s="31"/>
      <c r="AR3214" s="31"/>
      <c r="AS3214" s="31"/>
      <c r="AT3214" s="31"/>
      <c r="AU3214" s="31"/>
      <c r="AV3214" s="31"/>
      <c r="AW3214" s="31"/>
      <c r="AX3214" s="31"/>
      <c r="AY3214" s="31"/>
      <c r="AZ3214" s="31"/>
      <c r="BA3214" s="31"/>
      <c r="BB3214" s="31"/>
      <c r="BC3214" s="31"/>
      <c r="BD3214" s="31"/>
      <c r="BE3214" s="31"/>
      <c r="BF3214" s="31"/>
      <c r="BG3214" s="31"/>
      <c r="BH3214" s="31"/>
      <c r="BI3214" s="31"/>
      <c r="BJ3214" s="31"/>
      <c r="BK3214" s="31"/>
      <c r="BL3214" s="31"/>
      <c r="BM3214" s="31"/>
      <c r="BN3214" s="31"/>
      <c r="BO3214" s="31"/>
      <c r="BP3214" s="31"/>
      <c r="BQ3214" s="31"/>
      <c r="BR3214" s="31"/>
      <c r="BS3214" s="31"/>
      <c r="BT3214" s="31"/>
      <c r="BU3214" s="31"/>
      <c r="BV3214" s="31"/>
      <c r="BW3214" s="31"/>
      <c r="BX3214" s="31"/>
      <c r="BY3214" s="31"/>
      <c r="BZ3214" s="31"/>
      <c r="CA3214" s="31"/>
      <c r="CB3214" s="31"/>
      <c r="CC3214" s="31"/>
      <c r="CD3214" s="31"/>
      <c r="CE3214" s="31"/>
      <c r="CF3214" s="31"/>
      <c r="CG3214" s="31"/>
      <c r="CH3214" s="31"/>
      <c r="CI3214" s="31"/>
      <c r="CJ3214" s="31"/>
      <c r="CK3214" s="31"/>
      <c r="CL3214" s="31"/>
      <c r="CM3214" s="31"/>
      <c r="CN3214" s="31"/>
      <c r="CO3214" s="31"/>
      <c r="CP3214" s="31"/>
      <c r="CQ3214" s="31"/>
      <c r="CR3214" s="31"/>
      <c r="CS3214" s="31"/>
      <c r="CT3214" s="31"/>
      <c r="CU3214" s="31"/>
      <c r="CV3214" s="31"/>
      <c r="CW3214" s="31"/>
      <c r="CX3214" s="31"/>
      <c r="CY3214" s="31"/>
      <c r="CZ3214" s="31"/>
      <c r="DA3214" s="31"/>
      <c r="DB3214" s="31"/>
      <c r="DC3214" s="31"/>
      <c r="DD3214" s="31"/>
      <c r="DE3214" s="31"/>
      <c r="DF3214" s="31"/>
      <c r="DG3214" s="31"/>
      <c r="DH3214" s="31"/>
      <c r="DI3214" s="31"/>
      <c r="DJ3214" s="31"/>
      <c r="DK3214" s="31"/>
      <c r="DL3214" s="31"/>
      <c r="DM3214" s="31"/>
      <c r="DN3214" s="31"/>
      <c r="DO3214" s="31"/>
      <c r="DP3214" s="31"/>
      <c r="DQ3214" s="31"/>
      <c r="DR3214" s="31"/>
      <c r="DS3214" s="31"/>
      <c r="DT3214" s="31"/>
      <c r="DU3214" s="31"/>
      <c r="DV3214" s="31"/>
      <c r="DW3214" s="31"/>
      <c r="DX3214" s="31"/>
      <c r="DY3214" s="31"/>
      <c r="DZ3214" s="31"/>
      <c r="EA3214" s="31"/>
      <c r="EB3214" s="31"/>
      <c r="EC3214" s="31"/>
      <c r="ED3214" s="31"/>
      <c r="EE3214" s="31"/>
      <c r="EF3214" s="31"/>
      <c r="EG3214" s="31"/>
      <c r="EH3214" s="31"/>
      <c r="EI3214" s="31"/>
      <c r="EJ3214" s="31"/>
      <c r="EK3214" s="31"/>
      <c r="EL3214" s="31"/>
      <c r="EM3214" s="31"/>
      <c r="EN3214" s="31"/>
      <c r="EO3214" s="31"/>
      <c r="EP3214" s="31"/>
      <c r="EQ3214" s="31"/>
      <c r="ER3214" s="31"/>
      <c r="ES3214" s="31"/>
      <c r="ET3214" s="31"/>
      <c r="EU3214" s="31"/>
      <c r="EV3214" s="31"/>
      <c r="EW3214" s="31"/>
      <c r="EX3214" s="31"/>
      <c r="EY3214" s="31"/>
      <c r="EZ3214" s="31"/>
      <c r="FA3214" s="31"/>
      <c r="FB3214" s="31"/>
      <c r="FC3214" s="31"/>
      <c r="FD3214" s="31"/>
      <c r="FE3214" s="31"/>
      <c r="FF3214" s="31"/>
      <c r="FG3214" s="31"/>
      <c r="FH3214" s="31"/>
      <c r="FI3214" s="31"/>
      <c r="FJ3214" s="31"/>
      <c r="FK3214" s="31"/>
      <c r="FL3214" s="31"/>
      <c r="FM3214" s="31"/>
      <c r="FN3214" s="31"/>
      <c r="FO3214" s="31"/>
      <c r="FP3214" s="31"/>
      <c r="FQ3214" s="31"/>
      <c r="FR3214" s="31"/>
      <c r="FS3214" s="31"/>
      <c r="FT3214" s="31"/>
      <c r="FU3214" s="31"/>
      <c r="FV3214" s="31"/>
      <c r="FW3214" s="31"/>
      <c r="FX3214" s="31"/>
      <c r="FY3214" s="31"/>
      <c r="FZ3214" s="31"/>
      <c r="GA3214" s="31"/>
      <c r="GB3214" s="31"/>
      <c r="GC3214" s="31"/>
      <c r="GD3214" s="31"/>
      <c r="GE3214" s="31"/>
      <c r="GF3214" s="31"/>
      <c r="GG3214" s="31"/>
      <c r="GH3214" s="31"/>
      <c r="GI3214" s="31"/>
      <c r="GJ3214" s="31"/>
      <c r="GK3214" s="31"/>
      <c r="GL3214" s="31"/>
      <c r="GM3214" s="31"/>
      <c r="GN3214" s="31"/>
      <c r="GO3214" s="31"/>
      <c r="GP3214" s="31"/>
      <c r="GQ3214" s="31"/>
      <c r="GR3214" s="31"/>
    </row>
    <row r="3215" s="1" customFormat="1" spans="1:231">
      <c r="A3215" s="7">
        <v>3214</v>
      </c>
      <c r="B3215" s="29" t="s">
        <v>3817</v>
      </c>
      <c r="C3215" s="29" t="s">
        <v>22</v>
      </c>
      <c r="D3215" s="18" t="s">
        <v>45</v>
      </c>
      <c r="E3215" s="29">
        <v>2</v>
      </c>
      <c r="F3215" s="29" t="s">
        <v>3818</v>
      </c>
      <c r="G3215" s="29"/>
      <c r="H3215" s="29"/>
      <c r="I3215" s="44" t="s">
        <v>2224</v>
      </c>
      <c r="J3215" s="7" t="s">
        <v>3759</v>
      </c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31"/>
      <c r="GT3215" s="31"/>
      <c r="GU3215" s="31"/>
      <c r="GV3215" s="31"/>
      <c r="GW3215" s="31"/>
      <c r="GX3215" s="31"/>
      <c r="GY3215" s="31"/>
      <c r="GZ3215" s="31"/>
      <c r="HA3215" s="31"/>
      <c r="HB3215" s="31"/>
      <c r="HC3215" s="31"/>
      <c r="HD3215" s="31"/>
      <c r="HE3215" s="31"/>
      <c r="HF3215" s="31"/>
      <c r="HG3215" s="31"/>
      <c r="HH3215" s="31"/>
      <c r="HI3215" s="31"/>
      <c r="HJ3215" s="31"/>
      <c r="HK3215" s="31"/>
      <c r="HL3215" s="31"/>
      <c r="HM3215" s="31"/>
      <c r="HN3215" s="31"/>
      <c r="HO3215" s="31"/>
      <c r="HP3215" s="31"/>
      <c r="HQ3215" s="31"/>
      <c r="HR3215" s="31"/>
      <c r="HS3215" s="31"/>
      <c r="HT3215" s="31"/>
      <c r="HU3215" s="31"/>
      <c r="HV3215" s="31"/>
      <c r="HW3215" s="31"/>
    </row>
    <row r="3216" s="3" customFormat="1" spans="1:231">
      <c r="A3216" s="7">
        <v>3215</v>
      </c>
      <c r="B3216" s="28" t="s">
        <v>3819</v>
      </c>
      <c r="C3216" s="28" t="s">
        <v>11</v>
      </c>
      <c r="D3216" s="28" t="s">
        <v>20</v>
      </c>
      <c r="E3216" s="28">
        <v>1</v>
      </c>
      <c r="F3216" s="7"/>
      <c r="G3216" s="7"/>
      <c r="H3216" s="7"/>
      <c r="I3216" s="44" t="s">
        <v>2224</v>
      </c>
      <c r="J3216" s="7" t="s">
        <v>3759</v>
      </c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</row>
    <row r="3217" s="1" customFormat="1" spans="1:200">
      <c r="A3217" s="7">
        <v>3216</v>
      </c>
      <c r="B3217" s="7" t="s">
        <v>3820</v>
      </c>
      <c r="C3217" s="7" t="s">
        <v>22</v>
      </c>
      <c r="D3217" s="7" t="s">
        <v>18</v>
      </c>
      <c r="E3217" s="7">
        <v>1</v>
      </c>
      <c r="F3217" s="7"/>
      <c r="G3217" s="7"/>
      <c r="H3217" s="7"/>
      <c r="I3217" s="44" t="s">
        <v>2224</v>
      </c>
      <c r="J3217" s="7" t="s">
        <v>3759</v>
      </c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31"/>
      <c r="BC3217" s="31"/>
      <c r="BD3217" s="31"/>
      <c r="BE3217" s="31"/>
      <c r="BF3217" s="31"/>
      <c r="BG3217" s="31"/>
      <c r="BH3217" s="31"/>
      <c r="BI3217" s="31"/>
      <c r="BJ3217" s="31"/>
      <c r="BK3217" s="31"/>
      <c r="BL3217" s="31"/>
      <c r="BM3217" s="31"/>
      <c r="BN3217" s="31"/>
      <c r="BO3217" s="31"/>
      <c r="BP3217" s="31"/>
      <c r="BQ3217" s="31"/>
      <c r="BR3217" s="31"/>
      <c r="BS3217" s="31"/>
      <c r="BT3217" s="31"/>
      <c r="BU3217" s="31"/>
      <c r="BV3217" s="31"/>
      <c r="BW3217" s="31"/>
      <c r="BX3217" s="31"/>
      <c r="BY3217" s="31"/>
      <c r="BZ3217" s="31"/>
      <c r="CA3217" s="31"/>
      <c r="CB3217" s="31"/>
      <c r="CC3217" s="31"/>
      <c r="CD3217" s="31"/>
      <c r="CE3217" s="31"/>
      <c r="CF3217" s="31"/>
      <c r="CG3217" s="31"/>
      <c r="CH3217" s="31"/>
      <c r="CI3217" s="31"/>
      <c r="CJ3217" s="31"/>
      <c r="CK3217" s="31"/>
      <c r="CL3217" s="31"/>
      <c r="CM3217" s="31"/>
      <c r="CN3217" s="31"/>
      <c r="CO3217" s="31"/>
      <c r="CP3217" s="31"/>
      <c r="CQ3217" s="31"/>
      <c r="CR3217" s="31"/>
      <c r="CS3217" s="31"/>
      <c r="CT3217" s="31"/>
      <c r="CU3217" s="31"/>
      <c r="CV3217" s="31"/>
      <c r="CW3217" s="31"/>
      <c r="CX3217" s="31"/>
      <c r="CY3217" s="31"/>
      <c r="CZ3217" s="31"/>
      <c r="DA3217" s="31"/>
      <c r="DB3217" s="31"/>
      <c r="DC3217" s="31"/>
      <c r="DD3217" s="31"/>
      <c r="DE3217" s="31"/>
      <c r="DF3217" s="31"/>
      <c r="DG3217" s="31"/>
      <c r="DH3217" s="31"/>
      <c r="DI3217" s="31"/>
      <c r="DJ3217" s="31"/>
      <c r="DK3217" s="31"/>
      <c r="DL3217" s="31"/>
      <c r="DM3217" s="31"/>
      <c r="DN3217" s="31"/>
      <c r="DO3217" s="31"/>
      <c r="DP3217" s="31"/>
      <c r="DQ3217" s="31"/>
      <c r="DR3217" s="31"/>
      <c r="DS3217" s="31"/>
      <c r="DT3217" s="31"/>
      <c r="DU3217" s="31"/>
      <c r="DV3217" s="31"/>
      <c r="DW3217" s="31"/>
      <c r="DX3217" s="31"/>
      <c r="DY3217" s="31"/>
      <c r="DZ3217" s="31"/>
      <c r="EA3217" s="31"/>
      <c r="EB3217" s="31"/>
      <c r="EC3217" s="31"/>
      <c r="ED3217" s="31"/>
      <c r="EE3217" s="31"/>
      <c r="EF3217" s="31"/>
      <c r="EG3217" s="31"/>
      <c r="EH3217" s="31"/>
      <c r="EI3217" s="31"/>
      <c r="EJ3217" s="31"/>
      <c r="EK3217" s="31"/>
      <c r="EL3217" s="31"/>
      <c r="EM3217" s="31"/>
      <c r="EN3217" s="31"/>
      <c r="EO3217" s="31"/>
      <c r="EP3217" s="31"/>
      <c r="EQ3217" s="31"/>
      <c r="ER3217" s="31"/>
      <c r="ES3217" s="31"/>
      <c r="ET3217" s="31"/>
      <c r="EU3217" s="31"/>
      <c r="EV3217" s="31"/>
      <c r="EW3217" s="31"/>
      <c r="EX3217" s="31"/>
      <c r="EY3217" s="31"/>
      <c r="EZ3217" s="31"/>
      <c r="FA3217" s="31"/>
      <c r="FB3217" s="31"/>
      <c r="FC3217" s="31"/>
      <c r="FD3217" s="31"/>
      <c r="FE3217" s="31"/>
      <c r="FF3217" s="31"/>
      <c r="FG3217" s="31"/>
      <c r="FH3217" s="31"/>
      <c r="FI3217" s="31"/>
      <c r="FJ3217" s="31"/>
      <c r="FK3217" s="31"/>
      <c r="FL3217" s="31"/>
      <c r="FM3217" s="31"/>
      <c r="FN3217" s="31"/>
      <c r="FO3217" s="31"/>
      <c r="FP3217" s="31"/>
      <c r="FQ3217" s="31"/>
      <c r="FR3217" s="31"/>
      <c r="FS3217" s="31"/>
      <c r="FT3217" s="31"/>
      <c r="FU3217" s="31"/>
      <c r="FV3217" s="31"/>
      <c r="FW3217" s="31"/>
      <c r="FX3217" s="31"/>
      <c r="FY3217" s="31"/>
      <c r="FZ3217" s="31"/>
      <c r="GA3217" s="31"/>
      <c r="GB3217" s="31"/>
      <c r="GC3217" s="31"/>
      <c r="GD3217" s="31"/>
      <c r="GE3217" s="31"/>
      <c r="GF3217" s="31"/>
      <c r="GG3217" s="31"/>
      <c r="GH3217" s="31"/>
      <c r="GI3217" s="31"/>
      <c r="GJ3217" s="31"/>
      <c r="GK3217" s="31"/>
      <c r="GL3217" s="31"/>
      <c r="GM3217" s="31"/>
      <c r="GN3217" s="31"/>
      <c r="GO3217" s="31"/>
      <c r="GP3217" s="31"/>
      <c r="GQ3217" s="31"/>
      <c r="GR3217" s="31"/>
    </row>
    <row r="3218" s="1" customFormat="1" spans="1:10">
      <c r="A3218" s="7">
        <v>3217</v>
      </c>
      <c r="B3218" s="79" t="s">
        <v>3821</v>
      </c>
      <c r="C3218" s="79" t="s">
        <v>22</v>
      </c>
      <c r="D3218" s="8" t="s">
        <v>18</v>
      </c>
      <c r="E3218" s="79">
        <v>2</v>
      </c>
      <c r="F3218" s="44" t="s">
        <v>3822</v>
      </c>
      <c r="G3218" s="44"/>
      <c r="H3218" s="44"/>
      <c r="I3218" s="44" t="s">
        <v>2224</v>
      </c>
      <c r="J3218" s="7" t="s">
        <v>3759</v>
      </c>
    </row>
    <row r="3219" s="1" customFormat="1" spans="1:200">
      <c r="A3219" s="7">
        <v>3218</v>
      </c>
      <c r="B3219" s="44" t="s">
        <v>3823</v>
      </c>
      <c r="C3219" s="44" t="s">
        <v>22</v>
      </c>
      <c r="D3219" s="8" t="s">
        <v>18</v>
      </c>
      <c r="E3219" s="44">
        <v>2</v>
      </c>
      <c r="F3219" s="27" t="s">
        <v>3824</v>
      </c>
      <c r="G3219" s="7"/>
      <c r="H3219" s="44"/>
      <c r="I3219" s="44" t="s">
        <v>2224</v>
      </c>
      <c r="J3219" s="7" t="s">
        <v>3759</v>
      </c>
      <c r="K3219" s="31"/>
      <c r="L3219" s="31"/>
      <c r="M3219" s="31"/>
      <c r="N3219" s="31"/>
      <c r="O3219" s="31"/>
      <c r="P3219" s="31"/>
      <c r="Q3219" s="31"/>
      <c r="R3219" s="31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  <c r="AE3219" s="31"/>
      <c r="AF3219" s="31"/>
      <c r="AG3219" s="31"/>
      <c r="AH3219" s="31"/>
      <c r="AI3219" s="31"/>
      <c r="AJ3219" s="31"/>
      <c r="AK3219" s="31"/>
      <c r="AL3219" s="31"/>
      <c r="AM3219" s="31"/>
      <c r="AN3219" s="31"/>
      <c r="AO3219" s="31"/>
      <c r="AP3219" s="31"/>
      <c r="AQ3219" s="31"/>
      <c r="AR3219" s="31"/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31"/>
      <c r="BC3219" s="31"/>
      <c r="BD3219" s="31"/>
      <c r="BE3219" s="31"/>
      <c r="BF3219" s="31"/>
      <c r="BG3219" s="31"/>
      <c r="BH3219" s="31"/>
      <c r="BI3219" s="31"/>
      <c r="BJ3219" s="31"/>
      <c r="BK3219" s="31"/>
      <c r="BL3219" s="31"/>
      <c r="BM3219" s="31"/>
      <c r="BN3219" s="31"/>
      <c r="BO3219" s="31"/>
      <c r="BP3219" s="31"/>
      <c r="BQ3219" s="31"/>
      <c r="BR3219" s="31"/>
      <c r="BS3219" s="31"/>
      <c r="BT3219" s="31"/>
      <c r="BU3219" s="31"/>
      <c r="BV3219" s="31"/>
      <c r="BW3219" s="31"/>
      <c r="BX3219" s="31"/>
      <c r="BY3219" s="31"/>
      <c r="BZ3219" s="31"/>
      <c r="CA3219" s="31"/>
      <c r="CB3219" s="31"/>
      <c r="CC3219" s="31"/>
      <c r="CD3219" s="31"/>
      <c r="CE3219" s="31"/>
      <c r="CF3219" s="31"/>
      <c r="CG3219" s="31"/>
      <c r="CH3219" s="31"/>
      <c r="CI3219" s="31"/>
      <c r="CJ3219" s="31"/>
      <c r="CK3219" s="31"/>
      <c r="CL3219" s="31"/>
      <c r="CM3219" s="31"/>
      <c r="CN3219" s="31"/>
      <c r="CO3219" s="31"/>
      <c r="CP3219" s="31"/>
      <c r="CQ3219" s="31"/>
      <c r="CR3219" s="31"/>
      <c r="CS3219" s="31"/>
      <c r="CT3219" s="31"/>
      <c r="CU3219" s="31"/>
      <c r="CV3219" s="31"/>
      <c r="CW3219" s="31"/>
      <c r="CX3219" s="31"/>
      <c r="CY3219" s="31"/>
      <c r="CZ3219" s="31"/>
      <c r="DA3219" s="31"/>
      <c r="DB3219" s="31"/>
      <c r="DC3219" s="31"/>
      <c r="DD3219" s="31"/>
      <c r="DE3219" s="31"/>
      <c r="DF3219" s="31"/>
      <c r="DG3219" s="31"/>
      <c r="DH3219" s="31"/>
      <c r="DI3219" s="31"/>
      <c r="DJ3219" s="31"/>
      <c r="DK3219" s="31"/>
      <c r="DL3219" s="31"/>
      <c r="DM3219" s="31"/>
      <c r="DN3219" s="31"/>
      <c r="DO3219" s="31"/>
      <c r="DP3219" s="31"/>
      <c r="DQ3219" s="31"/>
      <c r="DR3219" s="31"/>
      <c r="DS3219" s="31"/>
      <c r="DT3219" s="31"/>
      <c r="DU3219" s="31"/>
      <c r="DV3219" s="31"/>
      <c r="DW3219" s="31"/>
      <c r="DX3219" s="31"/>
      <c r="DY3219" s="31"/>
      <c r="DZ3219" s="31"/>
      <c r="EA3219" s="31"/>
      <c r="EB3219" s="31"/>
      <c r="EC3219" s="31"/>
      <c r="ED3219" s="31"/>
      <c r="EE3219" s="31"/>
      <c r="EF3219" s="31"/>
      <c r="EG3219" s="31"/>
      <c r="EH3219" s="31"/>
      <c r="EI3219" s="31"/>
      <c r="EJ3219" s="31"/>
      <c r="EK3219" s="31"/>
      <c r="EL3219" s="31"/>
      <c r="EM3219" s="31"/>
      <c r="EN3219" s="31"/>
      <c r="EO3219" s="31"/>
      <c r="EP3219" s="31"/>
      <c r="EQ3219" s="31"/>
      <c r="ER3219" s="31"/>
      <c r="ES3219" s="31"/>
      <c r="ET3219" s="31"/>
      <c r="EU3219" s="31"/>
      <c r="EV3219" s="31"/>
      <c r="EW3219" s="31"/>
      <c r="EX3219" s="31"/>
      <c r="EY3219" s="31"/>
      <c r="EZ3219" s="31"/>
      <c r="FA3219" s="31"/>
      <c r="FB3219" s="31"/>
      <c r="FC3219" s="31"/>
      <c r="FD3219" s="31"/>
      <c r="FE3219" s="31"/>
      <c r="FF3219" s="31"/>
      <c r="FG3219" s="31"/>
      <c r="FH3219" s="31"/>
      <c r="FI3219" s="31"/>
      <c r="FJ3219" s="31"/>
      <c r="FK3219" s="31"/>
      <c r="FL3219" s="31"/>
      <c r="FM3219" s="31"/>
      <c r="FN3219" s="31"/>
      <c r="FO3219" s="31"/>
      <c r="FP3219" s="31"/>
      <c r="FQ3219" s="31"/>
      <c r="FR3219" s="31"/>
      <c r="FS3219" s="31"/>
      <c r="FT3219" s="31"/>
      <c r="FU3219" s="31"/>
      <c r="FV3219" s="31"/>
      <c r="FW3219" s="31"/>
      <c r="FX3219" s="31"/>
      <c r="FY3219" s="31"/>
      <c r="FZ3219" s="31"/>
      <c r="GA3219" s="31"/>
      <c r="GB3219" s="31"/>
      <c r="GC3219" s="31"/>
      <c r="GD3219" s="31"/>
      <c r="GE3219" s="31"/>
      <c r="GF3219" s="31"/>
      <c r="GG3219" s="31"/>
      <c r="GH3219" s="31"/>
      <c r="GI3219" s="31"/>
      <c r="GJ3219" s="31"/>
      <c r="GK3219" s="31"/>
      <c r="GL3219" s="31"/>
      <c r="GM3219" s="31"/>
      <c r="GN3219" s="31"/>
      <c r="GO3219" s="31"/>
      <c r="GP3219" s="31"/>
      <c r="GQ3219" s="31"/>
      <c r="GR3219" s="31"/>
    </row>
    <row r="3220" s="2" customFormat="1" spans="1:231">
      <c r="A3220" s="7">
        <v>3219</v>
      </c>
      <c r="B3220" s="7" t="s">
        <v>3825</v>
      </c>
      <c r="C3220" s="66" t="s">
        <v>22</v>
      </c>
      <c r="D3220" s="7" t="s">
        <v>20</v>
      </c>
      <c r="E3220" s="7">
        <v>3</v>
      </c>
      <c r="F3220" s="7" t="s">
        <v>3826</v>
      </c>
      <c r="G3220" s="7" t="s">
        <v>3827</v>
      </c>
      <c r="H3220" s="7"/>
      <c r="I3220" s="44" t="s">
        <v>2224</v>
      </c>
      <c r="J3220" s="7" t="s">
        <v>3759</v>
      </c>
      <c r="K3220" s="31"/>
      <c r="L3220" s="31"/>
      <c r="M3220" s="31"/>
      <c r="N3220" s="31"/>
      <c r="O3220" s="31"/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1"/>
      <c r="AO3220" s="31"/>
      <c r="AP3220" s="31"/>
      <c r="AQ3220" s="31"/>
      <c r="AR3220" s="31"/>
      <c r="AS3220" s="31"/>
      <c r="AT3220" s="31"/>
      <c r="AU3220" s="31"/>
      <c r="AV3220" s="31"/>
      <c r="AW3220" s="31"/>
      <c r="AX3220" s="31"/>
      <c r="AY3220" s="31"/>
      <c r="AZ3220" s="31"/>
      <c r="BA3220" s="31"/>
      <c r="BB3220" s="31"/>
      <c r="BC3220" s="31"/>
      <c r="BD3220" s="31"/>
      <c r="BE3220" s="31"/>
      <c r="BF3220" s="31"/>
      <c r="BG3220" s="31"/>
      <c r="BH3220" s="31"/>
      <c r="BI3220" s="31"/>
      <c r="BJ3220" s="31"/>
      <c r="BK3220" s="31"/>
      <c r="BL3220" s="31"/>
      <c r="BM3220" s="31"/>
      <c r="BN3220" s="31"/>
      <c r="BO3220" s="31"/>
      <c r="BP3220" s="31"/>
      <c r="BQ3220" s="31"/>
      <c r="BR3220" s="31"/>
      <c r="BS3220" s="31"/>
      <c r="BT3220" s="31"/>
      <c r="BU3220" s="31"/>
      <c r="BV3220" s="31"/>
      <c r="BW3220" s="31"/>
      <c r="BX3220" s="31"/>
      <c r="BY3220" s="31"/>
      <c r="BZ3220" s="31"/>
      <c r="CA3220" s="31"/>
      <c r="CB3220" s="31"/>
      <c r="CC3220" s="31"/>
      <c r="CD3220" s="31"/>
      <c r="CE3220" s="31"/>
      <c r="CF3220" s="31"/>
      <c r="CG3220" s="31"/>
      <c r="CH3220" s="31"/>
      <c r="CI3220" s="31"/>
      <c r="CJ3220" s="31"/>
      <c r="CK3220" s="31"/>
      <c r="CL3220" s="31"/>
      <c r="CM3220" s="31"/>
      <c r="CN3220" s="31"/>
      <c r="CO3220" s="31"/>
      <c r="CP3220" s="31"/>
      <c r="CQ3220" s="31"/>
      <c r="CR3220" s="31"/>
      <c r="CS3220" s="31"/>
      <c r="CT3220" s="31"/>
      <c r="CU3220" s="31"/>
      <c r="CV3220" s="31"/>
      <c r="CW3220" s="31"/>
      <c r="CX3220" s="31"/>
      <c r="CY3220" s="31"/>
      <c r="CZ3220" s="31"/>
      <c r="DA3220" s="31"/>
      <c r="DB3220" s="31"/>
      <c r="DC3220" s="31"/>
      <c r="DD3220" s="31"/>
      <c r="DE3220" s="31"/>
      <c r="DF3220" s="31"/>
      <c r="DG3220" s="31"/>
      <c r="DH3220" s="31"/>
      <c r="DI3220" s="31"/>
      <c r="DJ3220" s="31"/>
      <c r="DK3220" s="31"/>
      <c r="DL3220" s="31"/>
      <c r="DM3220" s="31"/>
      <c r="DN3220" s="31"/>
      <c r="DO3220" s="31"/>
      <c r="DP3220" s="31"/>
      <c r="DQ3220" s="31"/>
      <c r="DR3220" s="31"/>
      <c r="DS3220" s="31"/>
      <c r="DT3220" s="31"/>
      <c r="DU3220" s="31"/>
      <c r="DV3220" s="31"/>
      <c r="DW3220" s="31"/>
      <c r="DX3220" s="31"/>
      <c r="DY3220" s="31"/>
      <c r="DZ3220" s="31"/>
      <c r="EA3220" s="31"/>
      <c r="EB3220" s="31"/>
      <c r="EC3220" s="31"/>
      <c r="ED3220" s="31"/>
      <c r="EE3220" s="31"/>
      <c r="EF3220" s="31"/>
      <c r="EG3220" s="31"/>
      <c r="EH3220" s="31"/>
      <c r="EI3220" s="31"/>
      <c r="EJ3220" s="31"/>
      <c r="EK3220" s="31"/>
      <c r="EL3220" s="31"/>
      <c r="EM3220" s="31"/>
      <c r="EN3220" s="31"/>
      <c r="EO3220" s="31"/>
      <c r="EP3220" s="31"/>
      <c r="EQ3220" s="31"/>
      <c r="ER3220" s="31"/>
      <c r="ES3220" s="31"/>
      <c r="ET3220" s="31"/>
      <c r="EU3220" s="31"/>
      <c r="EV3220" s="31"/>
      <c r="EW3220" s="31"/>
      <c r="EX3220" s="31"/>
      <c r="EY3220" s="31"/>
      <c r="EZ3220" s="31"/>
      <c r="FA3220" s="31"/>
      <c r="FB3220" s="31"/>
      <c r="FC3220" s="31"/>
      <c r="FD3220" s="31"/>
      <c r="FE3220" s="31"/>
      <c r="FF3220" s="31"/>
      <c r="FG3220" s="31"/>
      <c r="FH3220" s="31"/>
      <c r="FI3220" s="31"/>
      <c r="FJ3220" s="31"/>
      <c r="FK3220" s="31"/>
      <c r="FL3220" s="31"/>
      <c r="FM3220" s="31"/>
      <c r="FN3220" s="31"/>
      <c r="FO3220" s="31"/>
      <c r="FP3220" s="31"/>
      <c r="FQ3220" s="31"/>
      <c r="FR3220" s="31"/>
      <c r="FS3220" s="31"/>
      <c r="FT3220" s="31"/>
      <c r="FU3220" s="31"/>
      <c r="FV3220" s="31"/>
      <c r="FW3220" s="31"/>
      <c r="FX3220" s="31"/>
      <c r="FY3220" s="31"/>
      <c r="FZ3220" s="31"/>
      <c r="GA3220" s="31"/>
      <c r="GB3220" s="31"/>
      <c r="GC3220" s="31"/>
      <c r="GD3220" s="31"/>
      <c r="GE3220" s="31"/>
      <c r="GF3220" s="31"/>
      <c r="GG3220" s="31"/>
      <c r="GH3220" s="31"/>
      <c r="GI3220" s="31"/>
      <c r="GJ3220" s="31"/>
      <c r="GK3220" s="31"/>
      <c r="GL3220" s="31"/>
      <c r="GM3220" s="31"/>
      <c r="GN3220" s="31"/>
      <c r="GO3220" s="31"/>
      <c r="GP3220" s="31"/>
      <c r="GQ3220" s="31"/>
      <c r="GR3220" s="3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</row>
    <row r="3221" s="2" customFormat="1" spans="1:231">
      <c r="A3221" s="7">
        <v>3220</v>
      </c>
      <c r="B3221" s="15" t="s">
        <v>3828</v>
      </c>
      <c r="C3221" s="15" t="s">
        <v>11</v>
      </c>
      <c r="D3221" s="8" t="s">
        <v>18</v>
      </c>
      <c r="E3221" s="15">
        <v>2</v>
      </c>
      <c r="F3221" s="15" t="s">
        <v>3829</v>
      </c>
      <c r="G3221" s="15"/>
      <c r="H3221" s="15"/>
      <c r="I3221" s="44" t="s">
        <v>2224</v>
      </c>
      <c r="J3221" s="7" t="s">
        <v>3759</v>
      </c>
      <c r="K3221" s="31"/>
      <c r="L3221" s="31"/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1"/>
      <c r="AO3221" s="31"/>
      <c r="AP3221" s="31"/>
      <c r="AQ3221" s="31"/>
      <c r="AR3221" s="31"/>
      <c r="AS3221" s="31"/>
      <c r="AT3221" s="31"/>
      <c r="AU3221" s="31"/>
      <c r="AV3221" s="31"/>
      <c r="AW3221" s="31"/>
      <c r="AX3221" s="31"/>
      <c r="AY3221" s="31"/>
      <c r="AZ3221" s="31"/>
      <c r="BA3221" s="31"/>
      <c r="BB3221" s="31"/>
      <c r="BC3221" s="31"/>
      <c r="BD3221" s="31"/>
      <c r="BE3221" s="31"/>
      <c r="BF3221" s="31"/>
      <c r="BG3221" s="31"/>
      <c r="BH3221" s="31"/>
      <c r="BI3221" s="31"/>
      <c r="BJ3221" s="31"/>
      <c r="BK3221" s="31"/>
      <c r="BL3221" s="31"/>
      <c r="BM3221" s="31"/>
      <c r="BN3221" s="31"/>
      <c r="BO3221" s="31"/>
      <c r="BP3221" s="31"/>
      <c r="BQ3221" s="31"/>
      <c r="BR3221" s="31"/>
      <c r="BS3221" s="31"/>
      <c r="BT3221" s="31"/>
      <c r="BU3221" s="31"/>
      <c r="BV3221" s="31"/>
      <c r="BW3221" s="31"/>
      <c r="BX3221" s="31"/>
      <c r="BY3221" s="31"/>
      <c r="BZ3221" s="31"/>
      <c r="CA3221" s="31"/>
      <c r="CB3221" s="31"/>
      <c r="CC3221" s="31"/>
      <c r="CD3221" s="31"/>
      <c r="CE3221" s="31"/>
      <c r="CF3221" s="31"/>
      <c r="CG3221" s="31"/>
      <c r="CH3221" s="31"/>
      <c r="CI3221" s="31"/>
      <c r="CJ3221" s="31"/>
      <c r="CK3221" s="31"/>
      <c r="CL3221" s="31"/>
      <c r="CM3221" s="31"/>
      <c r="CN3221" s="31"/>
      <c r="CO3221" s="31"/>
      <c r="CP3221" s="31"/>
      <c r="CQ3221" s="31"/>
      <c r="CR3221" s="31"/>
      <c r="CS3221" s="31"/>
      <c r="CT3221" s="31"/>
      <c r="CU3221" s="31"/>
      <c r="CV3221" s="31"/>
      <c r="CW3221" s="31"/>
      <c r="CX3221" s="31"/>
      <c r="CY3221" s="31"/>
      <c r="CZ3221" s="31"/>
      <c r="DA3221" s="31"/>
      <c r="DB3221" s="31"/>
      <c r="DC3221" s="31"/>
      <c r="DD3221" s="31"/>
      <c r="DE3221" s="31"/>
      <c r="DF3221" s="31"/>
      <c r="DG3221" s="31"/>
      <c r="DH3221" s="31"/>
      <c r="DI3221" s="31"/>
      <c r="DJ3221" s="31"/>
      <c r="DK3221" s="31"/>
      <c r="DL3221" s="31"/>
      <c r="DM3221" s="31"/>
      <c r="DN3221" s="31"/>
      <c r="DO3221" s="31"/>
      <c r="DP3221" s="31"/>
      <c r="DQ3221" s="31"/>
      <c r="DR3221" s="31"/>
      <c r="DS3221" s="31"/>
      <c r="DT3221" s="31"/>
      <c r="DU3221" s="31"/>
      <c r="DV3221" s="31"/>
      <c r="DW3221" s="31"/>
      <c r="DX3221" s="31"/>
      <c r="DY3221" s="31"/>
      <c r="DZ3221" s="31"/>
      <c r="EA3221" s="31"/>
      <c r="EB3221" s="31"/>
      <c r="EC3221" s="31"/>
      <c r="ED3221" s="31"/>
      <c r="EE3221" s="31"/>
      <c r="EF3221" s="31"/>
      <c r="EG3221" s="31"/>
      <c r="EH3221" s="31"/>
      <c r="EI3221" s="31"/>
      <c r="EJ3221" s="31"/>
      <c r="EK3221" s="31"/>
      <c r="EL3221" s="31"/>
      <c r="EM3221" s="31"/>
      <c r="EN3221" s="31"/>
      <c r="EO3221" s="31"/>
      <c r="EP3221" s="31"/>
      <c r="EQ3221" s="31"/>
      <c r="ER3221" s="31"/>
      <c r="ES3221" s="31"/>
      <c r="ET3221" s="31"/>
      <c r="EU3221" s="31"/>
      <c r="EV3221" s="31"/>
      <c r="EW3221" s="31"/>
      <c r="EX3221" s="31"/>
      <c r="EY3221" s="31"/>
      <c r="EZ3221" s="31"/>
      <c r="FA3221" s="31"/>
      <c r="FB3221" s="31"/>
      <c r="FC3221" s="31"/>
      <c r="FD3221" s="31"/>
      <c r="FE3221" s="31"/>
      <c r="FF3221" s="31"/>
      <c r="FG3221" s="31"/>
      <c r="FH3221" s="31"/>
      <c r="FI3221" s="31"/>
      <c r="FJ3221" s="31"/>
      <c r="FK3221" s="31"/>
      <c r="FL3221" s="31"/>
      <c r="FM3221" s="31"/>
      <c r="FN3221" s="31"/>
      <c r="FO3221" s="31"/>
      <c r="FP3221" s="31"/>
      <c r="FQ3221" s="31"/>
      <c r="FR3221" s="31"/>
      <c r="FS3221" s="31"/>
      <c r="FT3221" s="31"/>
      <c r="FU3221" s="31"/>
      <c r="FV3221" s="31"/>
      <c r="FW3221" s="31"/>
      <c r="FX3221" s="31"/>
      <c r="FY3221" s="31"/>
      <c r="FZ3221" s="31"/>
      <c r="GA3221" s="31"/>
      <c r="GB3221" s="31"/>
      <c r="GC3221" s="31"/>
      <c r="GD3221" s="31"/>
      <c r="GE3221" s="31"/>
      <c r="GF3221" s="31"/>
      <c r="GG3221" s="31"/>
      <c r="GH3221" s="31"/>
      <c r="GI3221" s="31"/>
      <c r="GJ3221" s="31"/>
      <c r="GK3221" s="31"/>
      <c r="GL3221" s="31"/>
      <c r="GM3221" s="31"/>
      <c r="GN3221" s="31"/>
      <c r="GO3221" s="31"/>
      <c r="GP3221" s="31"/>
      <c r="GQ3221" s="31"/>
      <c r="GR3221" s="3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</row>
    <row r="3222" s="1" customFormat="1" spans="1:200">
      <c r="A3222" s="7">
        <v>3221</v>
      </c>
      <c r="B3222" s="29" t="s">
        <v>3830</v>
      </c>
      <c r="C3222" s="29" t="s">
        <v>11</v>
      </c>
      <c r="D3222" s="13" t="s">
        <v>20</v>
      </c>
      <c r="E3222" s="29">
        <v>1</v>
      </c>
      <c r="F3222" s="7"/>
      <c r="G3222" s="7"/>
      <c r="H3222" s="7"/>
      <c r="I3222" s="44" t="s">
        <v>2224</v>
      </c>
      <c r="J3222" s="7" t="s">
        <v>3759</v>
      </c>
      <c r="K3222" s="31"/>
      <c r="L3222" s="31"/>
      <c r="M3222" s="31"/>
      <c r="N3222" s="31"/>
      <c r="O3222" s="31"/>
      <c r="P3222" s="31"/>
      <c r="Q3222" s="31"/>
      <c r="R3222" s="31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  <c r="AE3222" s="31"/>
      <c r="AF3222" s="31"/>
      <c r="AG3222" s="31"/>
      <c r="AH3222" s="31"/>
      <c r="AI3222" s="31"/>
      <c r="AJ3222" s="31"/>
      <c r="AK3222" s="31"/>
      <c r="AL3222" s="31"/>
      <c r="AM3222" s="31"/>
      <c r="AN3222" s="31"/>
      <c r="AO3222" s="31"/>
      <c r="AP3222" s="31"/>
      <c r="AQ3222" s="31"/>
      <c r="AR3222" s="31"/>
      <c r="AS3222" s="31"/>
      <c r="AT3222" s="31"/>
      <c r="AU3222" s="31"/>
      <c r="AV3222" s="31"/>
      <c r="AW3222" s="31"/>
      <c r="AX3222" s="31"/>
      <c r="AY3222" s="31"/>
      <c r="AZ3222" s="31"/>
      <c r="BA3222" s="31"/>
      <c r="BB3222" s="31"/>
      <c r="BC3222" s="31"/>
      <c r="BD3222" s="31"/>
      <c r="BE3222" s="31"/>
      <c r="BF3222" s="31"/>
      <c r="BG3222" s="31"/>
      <c r="BH3222" s="31"/>
      <c r="BI3222" s="31"/>
      <c r="BJ3222" s="31"/>
      <c r="BK3222" s="31"/>
      <c r="BL3222" s="31"/>
      <c r="BM3222" s="31"/>
      <c r="BN3222" s="31"/>
      <c r="BO3222" s="31"/>
      <c r="BP3222" s="31"/>
      <c r="BQ3222" s="31"/>
      <c r="BR3222" s="31"/>
      <c r="BS3222" s="31"/>
      <c r="BT3222" s="31"/>
      <c r="BU3222" s="31"/>
      <c r="BV3222" s="31"/>
      <c r="BW3222" s="31"/>
      <c r="BX3222" s="31"/>
      <c r="BY3222" s="31"/>
      <c r="BZ3222" s="31"/>
      <c r="CA3222" s="31"/>
      <c r="CB3222" s="31"/>
      <c r="CC3222" s="31"/>
      <c r="CD3222" s="31"/>
      <c r="CE3222" s="31"/>
      <c r="CF3222" s="31"/>
      <c r="CG3222" s="31"/>
      <c r="CH3222" s="31"/>
      <c r="CI3222" s="31"/>
      <c r="CJ3222" s="31"/>
      <c r="CK3222" s="31"/>
      <c r="CL3222" s="31"/>
      <c r="CM3222" s="31"/>
      <c r="CN3222" s="31"/>
      <c r="CO3222" s="31"/>
      <c r="CP3222" s="31"/>
      <c r="CQ3222" s="31"/>
      <c r="CR3222" s="31"/>
      <c r="CS3222" s="31"/>
      <c r="CT3222" s="31"/>
      <c r="CU3222" s="31"/>
      <c r="CV3222" s="31"/>
      <c r="CW3222" s="31"/>
      <c r="CX3222" s="31"/>
      <c r="CY3222" s="31"/>
      <c r="CZ3222" s="31"/>
      <c r="DA3222" s="31"/>
      <c r="DB3222" s="31"/>
      <c r="DC3222" s="31"/>
      <c r="DD3222" s="31"/>
      <c r="DE3222" s="31"/>
      <c r="DF3222" s="31"/>
      <c r="DG3222" s="31"/>
      <c r="DH3222" s="31"/>
      <c r="DI3222" s="31"/>
      <c r="DJ3222" s="31"/>
      <c r="DK3222" s="31"/>
      <c r="DL3222" s="31"/>
      <c r="DM3222" s="31"/>
      <c r="DN3222" s="31"/>
      <c r="DO3222" s="31"/>
      <c r="DP3222" s="31"/>
      <c r="DQ3222" s="31"/>
      <c r="DR3222" s="31"/>
      <c r="DS3222" s="31"/>
      <c r="DT3222" s="31"/>
      <c r="DU3222" s="31"/>
      <c r="DV3222" s="31"/>
      <c r="DW3222" s="31"/>
      <c r="DX3222" s="31"/>
      <c r="DY3222" s="31"/>
      <c r="DZ3222" s="31"/>
      <c r="EA3222" s="31"/>
      <c r="EB3222" s="31"/>
      <c r="EC3222" s="31"/>
      <c r="ED3222" s="31"/>
      <c r="EE3222" s="31"/>
      <c r="EF3222" s="31"/>
      <c r="EG3222" s="31"/>
      <c r="EH3222" s="31"/>
      <c r="EI3222" s="31"/>
      <c r="EJ3222" s="31"/>
      <c r="EK3222" s="31"/>
      <c r="EL3222" s="31"/>
      <c r="EM3222" s="31"/>
      <c r="EN3222" s="31"/>
      <c r="EO3222" s="31"/>
      <c r="EP3222" s="31"/>
      <c r="EQ3222" s="31"/>
      <c r="ER3222" s="31"/>
      <c r="ES3222" s="31"/>
      <c r="ET3222" s="31"/>
      <c r="EU3222" s="31"/>
      <c r="EV3222" s="31"/>
      <c r="EW3222" s="31"/>
      <c r="EX3222" s="31"/>
      <c r="EY3222" s="31"/>
      <c r="EZ3222" s="31"/>
      <c r="FA3222" s="31"/>
      <c r="FB3222" s="31"/>
      <c r="FC3222" s="31"/>
      <c r="FD3222" s="31"/>
      <c r="FE3222" s="31"/>
      <c r="FF3222" s="31"/>
      <c r="FG3222" s="31"/>
      <c r="FH3222" s="31"/>
      <c r="FI3222" s="31"/>
      <c r="FJ3222" s="31"/>
      <c r="FK3222" s="31"/>
      <c r="FL3222" s="31"/>
      <c r="FM3222" s="31"/>
      <c r="FN3222" s="31"/>
      <c r="FO3222" s="31"/>
      <c r="FP3222" s="31"/>
      <c r="FQ3222" s="31"/>
      <c r="FR3222" s="31"/>
      <c r="FS3222" s="31"/>
      <c r="FT3222" s="31"/>
      <c r="FU3222" s="31"/>
      <c r="FV3222" s="31"/>
      <c r="FW3222" s="31"/>
      <c r="FX3222" s="31"/>
      <c r="FY3222" s="31"/>
      <c r="FZ3222" s="31"/>
      <c r="GA3222" s="31"/>
      <c r="GB3222" s="31"/>
      <c r="GC3222" s="31"/>
      <c r="GD3222" s="31"/>
      <c r="GE3222" s="31"/>
      <c r="GF3222" s="31"/>
      <c r="GG3222" s="31"/>
      <c r="GH3222" s="31"/>
      <c r="GI3222" s="31"/>
      <c r="GJ3222" s="31"/>
      <c r="GK3222" s="31"/>
      <c r="GL3222" s="31"/>
      <c r="GM3222" s="31"/>
      <c r="GN3222" s="31"/>
      <c r="GO3222" s="31"/>
      <c r="GP3222" s="31"/>
      <c r="GQ3222" s="31"/>
      <c r="GR3222" s="31"/>
    </row>
    <row r="3223" s="1" customFormat="1" spans="1:200">
      <c r="A3223" s="7">
        <v>3222</v>
      </c>
      <c r="B3223" s="15" t="s">
        <v>3831</v>
      </c>
      <c r="C3223" s="15" t="s">
        <v>11</v>
      </c>
      <c r="D3223" s="28" t="s">
        <v>45</v>
      </c>
      <c r="E3223" s="15">
        <v>1</v>
      </c>
      <c r="F3223" s="15"/>
      <c r="G3223" s="15"/>
      <c r="H3223" s="15"/>
      <c r="I3223" s="44" t="s">
        <v>2224</v>
      </c>
      <c r="J3223" s="7" t="s">
        <v>3759</v>
      </c>
      <c r="K3223" s="31"/>
      <c r="L3223" s="31"/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31"/>
      <c r="AQ3223" s="31"/>
      <c r="AR3223" s="31"/>
      <c r="AS3223" s="31"/>
      <c r="AT3223" s="31"/>
      <c r="AU3223" s="31"/>
      <c r="AV3223" s="31"/>
      <c r="AW3223" s="31"/>
      <c r="AX3223" s="31"/>
      <c r="AY3223" s="31"/>
      <c r="AZ3223" s="31"/>
      <c r="BA3223" s="31"/>
      <c r="BB3223" s="31"/>
      <c r="BC3223" s="31"/>
      <c r="BD3223" s="31"/>
      <c r="BE3223" s="31"/>
      <c r="BF3223" s="31"/>
      <c r="BG3223" s="31"/>
      <c r="BH3223" s="31"/>
      <c r="BI3223" s="31"/>
      <c r="BJ3223" s="31"/>
      <c r="BK3223" s="31"/>
      <c r="BL3223" s="31"/>
      <c r="BM3223" s="31"/>
      <c r="BN3223" s="31"/>
      <c r="BO3223" s="31"/>
      <c r="BP3223" s="31"/>
      <c r="BQ3223" s="31"/>
      <c r="BR3223" s="31"/>
      <c r="BS3223" s="31"/>
      <c r="BT3223" s="31"/>
      <c r="BU3223" s="31"/>
      <c r="BV3223" s="31"/>
      <c r="BW3223" s="31"/>
      <c r="BX3223" s="31"/>
      <c r="BY3223" s="31"/>
      <c r="BZ3223" s="31"/>
      <c r="CA3223" s="31"/>
      <c r="CB3223" s="31"/>
      <c r="CC3223" s="31"/>
      <c r="CD3223" s="31"/>
      <c r="CE3223" s="31"/>
      <c r="CF3223" s="31"/>
      <c r="CG3223" s="31"/>
      <c r="CH3223" s="31"/>
      <c r="CI3223" s="31"/>
      <c r="CJ3223" s="31"/>
      <c r="CK3223" s="31"/>
      <c r="CL3223" s="31"/>
      <c r="CM3223" s="31"/>
      <c r="CN3223" s="31"/>
      <c r="CO3223" s="31"/>
      <c r="CP3223" s="31"/>
      <c r="CQ3223" s="31"/>
      <c r="CR3223" s="31"/>
      <c r="CS3223" s="31"/>
      <c r="CT3223" s="31"/>
      <c r="CU3223" s="31"/>
      <c r="CV3223" s="31"/>
      <c r="CW3223" s="31"/>
      <c r="CX3223" s="31"/>
      <c r="CY3223" s="31"/>
      <c r="CZ3223" s="31"/>
      <c r="DA3223" s="31"/>
      <c r="DB3223" s="31"/>
      <c r="DC3223" s="31"/>
      <c r="DD3223" s="31"/>
      <c r="DE3223" s="31"/>
      <c r="DF3223" s="31"/>
      <c r="DG3223" s="31"/>
      <c r="DH3223" s="31"/>
      <c r="DI3223" s="31"/>
      <c r="DJ3223" s="31"/>
      <c r="DK3223" s="31"/>
      <c r="DL3223" s="31"/>
      <c r="DM3223" s="31"/>
      <c r="DN3223" s="31"/>
      <c r="DO3223" s="31"/>
      <c r="DP3223" s="31"/>
      <c r="DQ3223" s="31"/>
      <c r="DR3223" s="31"/>
      <c r="DS3223" s="31"/>
      <c r="DT3223" s="31"/>
      <c r="DU3223" s="31"/>
      <c r="DV3223" s="31"/>
      <c r="DW3223" s="31"/>
      <c r="DX3223" s="31"/>
      <c r="DY3223" s="31"/>
      <c r="DZ3223" s="31"/>
      <c r="EA3223" s="31"/>
      <c r="EB3223" s="31"/>
      <c r="EC3223" s="31"/>
      <c r="ED3223" s="31"/>
      <c r="EE3223" s="31"/>
      <c r="EF3223" s="31"/>
      <c r="EG3223" s="31"/>
      <c r="EH3223" s="31"/>
      <c r="EI3223" s="31"/>
      <c r="EJ3223" s="31"/>
      <c r="EK3223" s="31"/>
      <c r="EL3223" s="31"/>
      <c r="EM3223" s="31"/>
      <c r="EN3223" s="31"/>
      <c r="EO3223" s="31"/>
      <c r="EP3223" s="31"/>
      <c r="EQ3223" s="31"/>
      <c r="ER3223" s="31"/>
      <c r="ES3223" s="31"/>
      <c r="ET3223" s="31"/>
      <c r="EU3223" s="31"/>
      <c r="EV3223" s="31"/>
      <c r="EW3223" s="31"/>
      <c r="EX3223" s="31"/>
      <c r="EY3223" s="31"/>
      <c r="EZ3223" s="31"/>
      <c r="FA3223" s="31"/>
      <c r="FB3223" s="31"/>
      <c r="FC3223" s="31"/>
      <c r="FD3223" s="31"/>
      <c r="FE3223" s="31"/>
      <c r="FF3223" s="31"/>
      <c r="FG3223" s="31"/>
      <c r="FH3223" s="31"/>
      <c r="FI3223" s="31"/>
      <c r="FJ3223" s="31"/>
      <c r="FK3223" s="31"/>
      <c r="FL3223" s="31"/>
      <c r="FM3223" s="31"/>
      <c r="FN3223" s="31"/>
      <c r="FO3223" s="31"/>
      <c r="FP3223" s="31"/>
      <c r="FQ3223" s="31"/>
      <c r="FR3223" s="31"/>
      <c r="FS3223" s="31"/>
      <c r="FT3223" s="31"/>
      <c r="FU3223" s="31"/>
      <c r="FV3223" s="31"/>
      <c r="FW3223" s="31"/>
      <c r="FX3223" s="31"/>
      <c r="FY3223" s="31"/>
      <c r="FZ3223" s="31"/>
      <c r="GA3223" s="31"/>
      <c r="GB3223" s="31"/>
      <c r="GC3223" s="31"/>
      <c r="GD3223" s="31"/>
      <c r="GE3223" s="31"/>
      <c r="GF3223" s="31"/>
      <c r="GG3223" s="31"/>
      <c r="GH3223" s="31"/>
      <c r="GI3223" s="31"/>
      <c r="GJ3223" s="31"/>
      <c r="GK3223" s="31"/>
      <c r="GL3223" s="31"/>
      <c r="GM3223" s="31"/>
      <c r="GN3223" s="31"/>
      <c r="GO3223" s="31"/>
      <c r="GP3223" s="31"/>
      <c r="GQ3223" s="31"/>
      <c r="GR3223" s="31"/>
    </row>
    <row r="3224" s="1" customFormat="1" spans="1:200">
      <c r="A3224" s="7">
        <v>3223</v>
      </c>
      <c r="B3224" s="7" t="s">
        <v>3832</v>
      </c>
      <c r="C3224" s="7" t="s">
        <v>22</v>
      </c>
      <c r="D3224" s="7" t="s">
        <v>20</v>
      </c>
      <c r="E3224" s="7">
        <v>1</v>
      </c>
      <c r="F3224" s="7"/>
      <c r="G3224" s="7"/>
      <c r="H3224" s="7"/>
      <c r="I3224" s="44" t="s">
        <v>2224</v>
      </c>
      <c r="J3224" s="7" t="s">
        <v>3759</v>
      </c>
      <c r="K3224" s="31"/>
      <c r="L3224" s="31"/>
      <c r="M3224" s="31"/>
      <c r="N3224" s="31"/>
      <c r="O3224" s="31"/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  <c r="AE3224" s="31"/>
      <c r="AF3224" s="31"/>
      <c r="AG3224" s="31"/>
      <c r="AH3224" s="31"/>
      <c r="AI3224" s="31"/>
      <c r="AJ3224" s="31"/>
      <c r="AK3224" s="31"/>
      <c r="AL3224" s="31"/>
      <c r="AM3224" s="31"/>
      <c r="AN3224" s="31"/>
      <c r="AO3224" s="31"/>
      <c r="AP3224" s="31"/>
      <c r="AQ3224" s="31"/>
      <c r="AR3224" s="31"/>
      <c r="AS3224" s="31"/>
      <c r="AT3224" s="31"/>
      <c r="AU3224" s="31"/>
      <c r="AV3224" s="31"/>
      <c r="AW3224" s="31"/>
      <c r="AX3224" s="31"/>
      <c r="AY3224" s="31"/>
      <c r="AZ3224" s="31"/>
      <c r="BA3224" s="31"/>
      <c r="BB3224" s="31"/>
      <c r="BC3224" s="31"/>
      <c r="BD3224" s="31"/>
      <c r="BE3224" s="31"/>
      <c r="BF3224" s="31"/>
      <c r="BG3224" s="31"/>
      <c r="BH3224" s="31"/>
      <c r="BI3224" s="31"/>
      <c r="BJ3224" s="31"/>
      <c r="BK3224" s="31"/>
      <c r="BL3224" s="31"/>
      <c r="BM3224" s="31"/>
      <c r="BN3224" s="31"/>
      <c r="BO3224" s="31"/>
      <c r="BP3224" s="31"/>
      <c r="BQ3224" s="31"/>
      <c r="BR3224" s="31"/>
      <c r="BS3224" s="31"/>
      <c r="BT3224" s="31"/>
      <c r="BU3224" s="31"/>
      <c r="BV3224" s="31"/>
      <c r="BW3224" s="31"/>
      <c r="BX3224" s="31"/>
      <c r="BY3224" s="31"/>
      <c r="BZ3224" s="31"/>
      <c r="CA3224" s="31"/>
      <c r="CB3224" s="31"/>
      <c r="CC3224" s="31"/>
      <c r="CD3224" s="31"/>
      <c r="CE3224" s="31"/>
      <c r="CF3224" s="31"/>
      <c r="CG3224" s="31"/>
      <c r="CH3224" s="31"/>
      <c r="CI3224" s="31"/>
      <c r="CJ3224" s="31"/>
      <c r="CK3224" s="31"/>
      <c r="CL3224" s="31"/>
      <c r="CM3224" s="31"/>
      <c r="CN3224" s="31"/>
      <c r="CO3224" s="31"/>
      <c r="CP3224" s="31"/>
      <c r="CQ3224" s="31"/>
      <c r="CR3224" s="31"/>
      <c r="CS3224" s="31"/>
      <c r="CT3224" s="31"/>
      <c r="CU3224" s="31"/>
      <c r="CV3224" s="31"/>
      <c r="CW3224" s="31"/>
      <c r="CX3224" s="31"/>
      <c r="CY3224" s="31"/>
      <c r="CZ3224" s="31"/>
      <c r="DA3224" s="31"/>
      <c r="DB3224" s="31"/>
      <c r="DC3224" s="31"/>
      <c r="DD3224" s="31"/>
      <c r="DE3224" s="31"/>
      <c r="DF3224" s="31"/>
      <c r="DG3224" s="31"/>
      <c r="DH3224" s="31"/>
      <c r="DI3224" s="31"/>
      <c r="DJ3224" s="31"/>
      <c r="DK3224" s="31"/>
      <c r="DL3224" s="31"/>
      <c r="DM3224" s="31"/>
      <c r="DN3224" s="31"/>
      <c r="DO3224" s="31"/>
      <c r="DP3224" s="31"/>
      <c r="DQ3224" s="31"/>
      <c r="DR3224" s="31"/>
      <c r="DS3224" s="31"/>
      <c r="DT3224" s="31"/>
      <c r="DU3224" s="31"/>
      <c r="DV3224" s="31"/>
      <c r="DW3224" s="31"/>
      <c r="DX3224" s="31"/>
      <c r="DY3224" s="31"/>
      <c r="DZ3224" s="31"/>
      <c r="EA3224" s="31"/>
      <c r="EB3224" s="31"/>
      <c r="EC3224" s="31"/>
      <c r="ED3224" s="31"/>
      <c r="EE3224" s="31"/>
      <c r="EF3224" s="31"/>
      <c r="EG3224" s="31"/>
      <c r="EH3224" s="31"/>
      <c r="EI3224" s="31"/>
      <c r="EJ3224" s="31"/>
      <c r="EK3224" s="31"/>
      <c r="EL3224" s="31"/>
      <c r="EM3224" s="31"/>
      <c r="EN3224" s="31"/>
      <c r="EO3224" s="31"/>
      <c r="EP3224" s="31"/>
      <c r="EQ3224" s="31"/>
      <c r="ER3224" s="31"/>
      <c r="ES3224" s="31"/>
      <c r="ET3224" s="31"/>
      <c r="EU3224" s="31"/>
      <c r="EV3224" s="31"/>
      <c r="EW3224" s="31"/>
      <c r="EX3224" s="31"/>
      <c r="EY3224" s="31"/>
      <c r="EZ3224" s="31"/>
      <c r="FA3224" s="31"/>
      <c r="FB3224" s="31"/>
      <c r="FC3224" s="31"/>
      <c r="FD3224" s="31"/>
      <c r="FE3224" s="31"/>
      <c r="FF3224" s="31"/>
      <c r="FG3224" s="31"/>
      <c r="FH3224" s="31"/>
      <c r="FI3224" s="31"/>
      <c r="FJ3224" s="31"/>
      <c r="FK3224" s="31"/>
      <c r="FL3224" s="31"/>
      <c r="FM3224" s="31"/>
      <c r="FN3224" s="31"/>
      <c r="FO3224" s="31"/>
      <c r="FP3224" s="31"/>
      <c r="FQ3224" s="31"/>
      <c r="FR3224" s="31"/>
      <c r="FS3224" s="31"/>
      <c r="FT3224" s="31"/>
      <c r="FU3224" s="31"/>
      <c r="FV3224" s="31"/>
      <c r="FW3224" s="31"/>
      <c r="FX3224" s="31"/>
      <c r="FY3224" s="31"/>
      <c r="FZ3224" s="31"/>
      <c r="GA3224" s="31"/>
      <c r="GB3224" s="31"/>
      <c r="GC3224" s="31"/>
      <c r="GD3224" s="31"/>
      <c r="GE3224" s="31"/>
      <c r="GF3224" s="31"/>
      <c r="GG3224" s="31"/>
      <c r="GH3224" s="31"/>
      <c r="GI3224" s="31"/>
      <c r="GJ3224" s="31"/>
      <c r="GK3224" s="31"/>
      <c r="GL3224" s="31"/>
      <c r="GM3224" s="31"/>
      <c r="GN3224" s="31"/>
      <c r="GO3224" s="31"/>
      <c r="GP3224" s="31"/>
      <c r="GQ3224" s="31"/>
      <c r="GR3224" s="31"/>
    </row>
    <row r="3225" s="2" customFormat="1" spans="1:231">
      <c r="A3225" s="7">
        <v>3224</v>
      </c>
      <c r="B3225" s="7" t="s">
        <v>3833</v>
      </c>
      <c r="C3225" s="7" t="s">
        <v>11</v>
      </c>
      <c r="D3225" s="7" t="s">
        <v>18</v>
      </c>
      <c r="E3225" s="7">
        <v>1</v>
      </c>
      <c r="F3225" s="7"/>
      <c r="G3225" s="7"/>
      <c r="H3225" s="7"/>
      <c r="I3225" s="38" t="s">
        <v>2224</v>
      </c>
      <c r="J3225" s="7" t="s">
        <v>3834</v>
      </c>
      <c r="K3225" s="31"/>
      <c r="L3225" s="31"/>
      <c r="M3225" s="31"/>
      <c r="N3225" s="31"/>
      <c r="O3225" s="31"/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31"/>
      <c r="AG3225" s="31"/>
      <c r="AH3225" s="31"/>
      <c r="AI3225" s="31"/>
      <c r="AJ3225" s="31"/>
      <c r="AK3225" s="31"/>
      <c r="AL3225" s="31"/>
      <c r="AM3225" s="31"/>
      <c r="AN3225" s="31"/>
      <c r="AO3225" s="31"/>
      <c r="AP3225" s="31"/>
      <c r="AQ3225" s="31"/>
      <c r="AR3225" s="31"/>
      <c r="AS3225" s="31"/>
      <c r="AT3225" s="31"/>
      <c r="AU3225" s="31"/>
      <c r="AV3225" s="31"/>
      <c r="AW3225" s="31"/>
      <c r="AX3225" s="31"/>
      <c r="AY3225" s="31"/>
      <c r="AZ3225" s="31"/>
      <c r="BA3225" s="31"/>
      <c r="BB3225" s="31"/>
      <c r="BC3225" s="31"/>
      <c r="BD3225" s="31"/>
      <c r="BE3225" s="31"/>
      <c r="BF3225" s="31"/>
      <c r="BG3225" s="31"/>
      <c r="BH3225" s="31"/>
      <c r="BI3225" s="31"/>
      <c r="BJ3225" s="31"/>
      <c r="BK3225" s="31"/>
      <c r="BL3225" s="31"/>
      <c r="BM3225" s="31"/>
      <c r="BN3225" s="31"/>
      <c r="BO3225" s="31"/>
      <c r="BP3225" s="31"/>
      <c r="BQ3225" s="31"/>
      <c r="BR3225" s="31"/>
      <c r="BS3225" s="31"/>
      <c r="BT3225" s="31"/>
      <c r="BU3225" s="31"/>
      <c r="BV3225" s="31"/>
      <c r="BW3225" s="31"/>
      <c r="BX3225" s="31"/>
      <c r="BY3225" s="31"/>
      <c r="BZ3225" s="31"/>
      <c r="CA3225" s="31"/>
      <c r="CB3225" s="31"/>
      <c r="CC3225" s="31"/>
      <c r="CD3225" s="31"/>
      <c r="CE3225" s="31"/>
      <c r="CF3225" s="31"/>
      <c r="CG3225" s="31"/>
      <c r="CH3225" s="31"/>
      <c r="CI3225" s="31"/>
      <c r="CJ3225" s="31"/>
      <c r="CK3225" s="31"/>
      <c r="CL3225" s="31"/>
      <c r="CM3225" s="31"/>
      <c r="CN3225" s="31"/>
      <c r="CO3225" s="31"/>
      <c r="CP3225" s="31"/>
      <c r="CQ3225" s="31"/>
      <c r="CR3225" s="31"/>
      <c r="CS3225" s="31"/>
      <c r="CT3225" s="31"/>
      <c r="CU3225" s="31"/>
      <c r="CV3225" s="31"/>
      <c r="CW3225" s="31"/>
      <c r="CX3225" s="31"/>
      <c r="CY3225" s="31"/>
      <c r="CZ3225" s="31"/>
      <c r="DA3225" s="31"/>
      <c r="DB3225" s="31"/>
      <c r="DC3225" s="31"/>
      <c r="DD3225" s="31"/>
      <c r="DE3225" s="31"/>
      <c r="DF3225" s="31"/>
      <c r="DG3225" s="31"/>
      <c r="DH3225" s="31"/>
      <c r="DI3225" s="31"/>
      <c r="DJ3225" s="31"/>
      <c r="DK3225" s="31"/>
      <c r="DL3225" s="31"/>
      <c r="DM3225" s="31"/>
      <c r="DN3225" s="31"/>
      <c r="DO3225" s="31"/>
      <c r="DP3225" s="31"/>
      <c r="DQ3225" s="31"/>
      <c r="DR3225" s="31"/>
      <c r="DS3225" s="31"/>
      <c r="DT3225" s="31"/>
      <c r="DU3225" s="31"/>
      <c r="DV3225" s="31"/>
      <c r="DW3225" s="31"/>
      <c r="DX3225" s="31"/>
      <c r="DY3225" s="31"/>
      <c r="DZ3225" s="31"/>
      <c r="EA3225" s="31"/>
      <c r="EB3225" s="31"/>
      <c r="EC3225" s="31"/>
      <c r="ED3225" s="31"/>
      <c r="EE3225" s="31"/>
      <c r="EF3225" s="31"/>
      <c r="EG3225" s="31"/>
      <c r="EH3225" s="31"/>
      <c r="EI3225" s="31"/>
      <c r="EJ3225" s="31"/>
      <c r="EK3225" s="31"/>
      <c r="EL3225" s="31"/>
      <c r="EM3225" s="31"/>
      <c r="EN3225" s="31"/>
      <c r="EO3225" s="31"/>
      <c r="EP3225" s="31"/>
      <c r="EQ3225" s="31"/>
      <c r="ER3225" s="31"/>
      <c r="ES3225" s="31"/>
      <c r="ET3225" s="31"/>
      <c r="EU3225" s="31"/>
      <c r="EV3225" s="31"/>
      <c r="EW3225" s="31"/>
      <c r="EX3225" s="31"/>
      <c r="EY3225" s="31"/>
      <c r="EZ3225" s="31"/>
      <c r="FA3225" s="31"/>
      <c r="FB3225" s="31"/>
      <c r="FC3225" s="31"/>
      <c r="FD3225" s="31"/>
      <c r="FE3225" s="31"/>
      <c r="FF3225" s="31"/>
      <c r="FG3225" s="31"/>
      <c r="FH3225" s="31"/>
      <c r="FI3225" s="31"/>
      <c r="FJ3225" s="31"/>
      <c r="FK3225" s="31"/>
      <c r="FL3225" s="31"/>
      <c r="FM3225" s="31"/>
      <c r="FN3225" s="31"/>
      <c r="FO3225" s="31"/>
      <c r="FP3225" s="31"/>
      <c r="FQ3225" s="31"/>
      <c r="FR3225" s="31"/>
      <c r="FS3225" s="31"/>
      <c r="FT3225" s="31"/>
      <c r="FU3225" s="31"/>
      <c r="FV3225" s="31"/>
      <c r="FW3225" s="31"/>
      <c r="FX3225" s="31"/>
      <c r="FY3225" s="31"/>
      <c r="FZ3225" s="31"/>
      <c r="GA3225" s="31"/>
      <c r="GB3225" s="31"/>
      <c r="GC3225" s="31"/>
      <c r="GD3225" s="31"/>
      <c r="GE3225" s="31"/>
      <c r="GF3225" s="31"/>
      <c r="GG3225" s="31"/>
      <c r="GH3225" s="31"/>
      <c r="GI3225" s="31"/>
      <c r="GJ3225" s="31"/>
      <c r="GK3225" s="31"/>
      <c r="GL3225" s="31"/>
      <c r="GM3225" s="31"/>
      <c r="GN3225" s="31"/>
      <c r="GO3225" s="31"/>
      <c r="GP3225" s="31"/>
      <c r="GQ3225" s="31"/>
      <c r="GR3225" s="3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</row>
    <row r="3226" s="1" customFormat="1" spans="1:200">
      <c r="A3226" s="7">
        <v>3225</v>
      </c>
      <c r="B3226" s="7" t="s">
        <v>3835</v>
      </c>
      <c r="C3226" s="7" t="s">
        <v>11</v>
      </c>
      <c r="D3226" s="14" t="s">
        <v>20</v>
      </c>
      <c r="E3226" s="7">
        <v>1</v>
      </c>
      <c r="F3226" s="7"/>
      <c r="G3226" s="7"/>
      <c r="H3226" s="7"/>
      <c r="I3226" s="38" t="s">
        <v>2224</v>
      </c>
      <c r="J3226" s="7" t="s">
        <v>3834</v>
      </c>
      <c r="K3226" s="31"/>
      <c r="L3226" s="31"/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31"/>
      <c r="AN3226" s="31"/>
      <c r="AO3226" s="31"/>
      <c r="AP3226" s="31"/>
      <c r="AQ3226" s="31"/>
      <c r="AR3226" s="31"/>
      <c r="AS3226" s="31"/>
      <c r="AT3226" s="31"/>
      <c r="AU3226" s="31"/>
      <c r="AV3226" s="31"/>
      <c r="AW3226" s="31"/>
      <c r="AX3226" s="31"/>
      <c r="AY3226" s="31"/>
      <c r="AZ3226" s="31"/>
      <c r="BA3226" s="31"/>
      <c r="BB3226" s="31"/>
      <c r="BC3226" s="31"/>
      <c r="BD3226" s="31"/>
      <c r="BE3226" s="31"/>
      <c r="BF3226" s="31"/>
      <c r="BG3226" s="31"/>
      <c r="BH3226" s="31"/>
      <c r="BI3226" s="31"/>
      <c r="BJ3226" s="31"/>
      <c r="BK3226" s="31"/>
      <c r="BL3226" s="31"/>
      <c r="BM3226" s="31"/>
      <c r="BN3226" s="31"/>
      <c r="BO3226" s="31"/>
      <c r="BP3226" s="31"/>
      <c r="BQ3226" s="31"/>
      <c r="BR3226" s="31"/>
      <c r="BS3226" s="31"/>
      <c r="BT3226" s="31"/>
      <c r="BU3226" s="31"/>
      <c r="BV3226" s="31"/>
      <c r="BW3226" s="31"/>
      <c r="BX3226" s="31"/>
      <c r="BY3226" s="31"/>
      <c r="BZ3226" s="31"/>
      <c r="CA3226" s="31"/>
      <c r="CB3226" s="31"/>
      <c r="CC3226" s="31"/>
      <c r="CD3226" s="31"/>
      <c r="CE3226" s="31"/>
      <c r="CF3226" s="31"/>
      <c r="CG3226" s="31"/>
      <c r="CH3226" s="31"/>
      <c r="CI3226" s="31"/>
      <c r="CJ3226" s="31"/>
      <c r="CK3226" s="31"/>
      <c r="CL3226" s="31"/>
      <c r="CM3226" s="31"/>
      <c r="CN3226" s="31"/>
      <c r="CO3226" s="31"/>
      <c r="CP3226" s="31"/>
      <c r="CQ3226" s="31"/>
      <c r="CR3226" s="31"/>
      <c r="CS3226" s="31"/>
      <c r="CT3226" s="31"/>
      <c r="CU3226" s="31"/>
      <c r="CV3226" s="31"/>
      <c r="CW3226" s="31"/>
      <c r="CX3226" s="31"/>
      <c r="CY3226" s="31"/>
      <c r="CZ3226" s="31"/>
      <c r="DA3226" s="31"/>
      <c r="DB3226" s="31"/>
      <c r="DC3226" s="31"/>
      <c r="DD3226" s="31"/>
      <c r="DE3226" s="31"/>
      <c r="DF3226" s="31"/>
      <c r="DG3226" s="31"/>
      <c r="DH3226" s="31"/>
      <c r="DI3226" s="31"/>
      <c r="DJ3226" s="31"/>
      <c r="DK3226" s="31"/>
      <c r="DL3226" s="31"/>
      <c r="DM3226" s="31"/>
      <c r="DN3226" s="31"/>
      <c r="DO3226" s="31"/>
      <c r="DP3226" s="31"/>
      <c r="DQ3226" s="31"/>
      <c r="DR3226" s="31"/>
      <c r="DS3226" s="31"/>
      <c r="DT3226" s="31"/>
      <c r="DU3226" s="31"/>
      <c r="DV3226" s="31"/>
      <c r="DW3226" s="31"/>
      <c r="DX3226" s="31"/>
      <c r="DY3226" s="31"/>
      <c r="DZ3226" s="31"/>
      <c r="EA3226" s="31"/>
      <c r="EB3226" s="31"/>
      <c r="EC3226" s="31"/>
      <c r="ED3226" s="31"/>
      <c r="EE3226" s="31"/>
      <c r="EF3226" s="31"/>
      <c r="EG3226" s="31"/>
      <c r="EH3226" s="31"/>
      <c r="EI3226" s="31"/>
      <c r="EJ3226" s="31"/>
      <c r="EK3226" s="31"/>
      <c r="EL3226" s="31"/>
      <c r="EM3226" s="31"/>
      <c r="EN3226" s="31"/>
      <c r="EO3226" s="31"/>
      <c r="EP3226" s="31"/>
      <c r="EQ3226" s="31"/>
      <c r="ER3226" s="31"/>
      <c r="ES3226" s="31"/>
      <c r="ET3226" s="31"/>
      <c r="EU3226" s="31"/>
      <c r="EV3226" s="31"/>
      <c r="EW3226" s="31"/>
      <c r="EX3226" s="31"/>
      <c r="EY3226" s="31"/>
      <c r="EZ3226" s="31"/>
      <c r="FA3226" s="31"/>
      <c r="FB3226" s="31"/>
      <c r="FC3226" s="31"/>
      <c r="FD3226" s="31"/>
      <c r="FE3226" s="31"/>
      <c r="FF3226" s="31"/>
      <c r="FG3226" s="31"/>
      <c r="FH3226" s="31"/>
      <c r="FI3226" s="31"/>
      <c r="FJ3226" s="31"/>
      <c r="FK3226" s="31"/>
      <c r="FL3226" s="31"/>
      <c r="FM3226" s="31"/>
      <c r="FN3226" s="31"/>
      <c r="FO3226" s="31"/>
      <c r="FP3226" s="31"/>
      <c r="FQ3226" s="31"/>
      <c r="FR3226" s="31"/>
      <c r="FS3226" s="31"/>
      <c r="FT3226" s="31"/>
      <c r="FU3226" s="31"/>
      <c r="FV3226" s="31"/>
      <c r="FW3226" s="31"/>
      <c r="FX3226" s="31"/>
      <c r="FY3226" s="31"/>
      <c r="FZ3226" s="31"/>
      <c r="GA3226" s="31"/>
      <c r="GB3226" s="31"/>
      <c r="GC3226" s="31"/>
      <c r="GD3226" s="31"/>
      <c r="GE3226" s="31"/>
      <c r="GF3226" s="31"/>
      <c r="GG3226" s="31"/>
      <c r="GH3226" s="31"/>
      <c r="GI3226" s="31"/>
      <c r="GJ3226" s="31"/>
      <c r="GK3226" s="31"/>
      <c r="GL3226" s="31"/>
      <c r="GM3226" s="31"/>
      <c r="GN3226" s="31"/>
      <c r="GO3226" s="31"/>
      <c r="GP3226" s="31"/>
      <c r="GQ3226" s="31"/>
      <c r="GR3226" s="31"/>
    </row>
    <row r="3227" s="1" customFormat="1" spans="1:200">
      <c r="A3227" s="7">
        <v>3226</v>
      </c>
      <c r="B3227" s="7" t="s">
        <v>3836</v>
      </c>
      <c r="C3227" s="7" t="s">
        <v>22</v>
      </c>
      <c r="D3227" s="28" t="s">
        <v>45</v>
      </c>
      <c r="E3227" s="7">
        <v>2</v>
      </c>
      <c r="F3227" s="7" t="s">
        <v>3837</v>
      </c>
      <c r="G3227" s="7"/>
      <c r="H3227" s="7"/>
      <c r="I3227" s="38" t="s">
        <v>2224</v>
      </c>
      <c r="J3227" s="7" t="s">
        <v>3834</v>
      </c>
      <c r="K3227" s="31"/>
      <c r="L3227" s="31"/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31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/>
      <c r="AX3227" s="31"/>
      <c r="AY3227" s="31"/>
      <c r="AZ3227" s="31"/>
      <c r="BA3227" s="31"/>
      <c r="BB3227" s="31"/>
      <c r="BC3227" s="31"/>
      <c r="BD3227" s="31"/>
      <c r="BE3227" s="31"/>
      <c r="BF3227" s="31"/>
      <c r="BG3227" s="31"/>
      <c r="BH3227" s="31"/>
      <c r="BI3227" s="31"/>
      <c r="BJ3227" s="31"/>
      <c r="BK3227" s="31"/>
      <c r="BL3227" s="31"/>
      <c r="BM3227" s="31"/>
      <c r="BN3227" s="31"/>
      <c r="BO3227" s="31"/>
      <c r="BP3227" s="31"/>
      <c r="BQ3227" s="31"/>
      <c r="BR3227" s="31"/>
      <c r="BS3227" s="31"/>
      <c r="BT3227" s="31"/>
      <c r="BU3227" s="31"/>
      <c r="BV3227" s="31"/>
      <c r="BW3227" s="31"/>
      <c r="BX3227" s="31"/>
      <c r="BY3227" s="31"/>
      <c r="BZ3227" s="31"/>
      <c r="CA3227" s="31"/>
      <c r="CB3227" s="31"/>
      <c r="CC3227" s="31"/>
      <c r="CD3227" s="31"/>
      <c r="CE3227" s="31"/>
      <c r="CF3227" s="31"/>
      <c r="CG3227" s="31"/>
      <c r="CH3227" s="31"/>
      <c r="CI3227" s="31"/>
      <c r="CJ3227" s="31"/>
      <c r="CK3227" s="31"/>
      <c r="CL3227" s="31"/>
      <c r="CM3227" s="31"/>
      <c r="CN3227" s="31"/>
      <c r="CO3227" s="31"/>
      <c r="CP3227" s="31"/>
      <c r="CQ3227" s="31"/>
      <c r="CR3227" s="31"/>
      <c r="CS3227" s="31"/>
      <c r="CT3227" s="31"/>
      <c r="CU3227" s="31"/>
      <c r="CV3227" s="31"/>
      <c r="CW3227" s="31"/>
      <c r="CX3227" s="31"/>
      <c r="CY3227" s="31"/>
      <c r="CZ3227" s="31"/>
      <c r="DA3227" s="31"/>
      <c r="DB3227" s="31"/>
      <c r="DC3227" s="31"/>
      <c r="DD3227" s="31"/>
      <c r="DE3227" s="31"/>
      <c r="DF3227" s="31"/>
      <c r="DG3227" s="31"/>
      <c r="DH3227" s="31"/>
      <c r="DI3227" s="31"/>
      <c r="DJ3227" s="31"/>
      <c r="DK3227" s="31"/>
      <c r="DL3227" s="31"/>
      <c r="DM3227" s="31"/>
      <c r="DN3227" s="31"/>
      <c r="DO3227" s="31"/>
      <c r="DP3227" s="31"/>
      <c r="DQ3227" s="31"/>
      <c r="DR3227" s="31"/>
      <c r="DS3227" s="31"/>
      <c r="DT3227" s="31"/>
      <c r="DU3227" s="31"/>
      <c r="DV3227" s="31"/>
      <c r="DW3227" s="31"/>
      <c r="DX3227" s="31"/>
      <c r="DY3227" s="31"/>
      <c r="DZ3227" s="31"/>
      <c r="EA3227" s="31"/>
      <c r="EB3227" s="31"/>
      <c r="EC3227" s="31"/>
      <c r="ED3227" s="31"/>
      <c r="EE3227" s="31"/>
      <c r="EF3227" s="31"/>
      <c r="EG3227" s="31"/>
      <c r="EH3227" s="31"/>
      <c r="EI3227" s="31"/>
      <c r="EJ3227" s="31"/>
      <c r="EK3227" s="31"/>
      <c r="EL3227" s="31"/>
      <c r="EM3227" s="31"/>
      <c r="EN3227" s="31"/>
      <c r="EO3227" s="31"/>
      <c r="EP3227" s="31"/>
      <c r="EQ3227" s="31"/>
      <c r="ER3227" s="31"/>
      <c r="ES3227" s="31"/>
      <c r="ET3227" s="31"/>
      <c r="EU3227" s="31"/>
      <c r="EV3227" s="31"/>
      <c r="EW3227" s="31"/>
      <c r="EX3227" s="31"/>
      <c r="EY3227" s="31"/>
      <c r="EZ3227" s="31"/>
      <c r="FA3227" s="31"/>
      <c r="FB3227" s="31"/>
      <c r="FC3227" s="31"/>
      <c r="FD3227" s="31"/>
      <c r="FE3227" s="31"/>
      <c r="FF3227" s="31"/>
      <c r="FG3227" s="31"/>
      <c r="FH3227" s="31"/>
      <c r="FI3227" s="31"/>
      <c r="FJ3227" s="31"/>
      <c r="FK3227" s="31"/>
      <c r="FL3227" s="31"/>
      <c r="FM3227" s="31"/>
      <c r="FN3227" s="31"/>
      <c r="FO3227" s="31"/>
      <c r="FP3227" s="31"/>
      <c r="FQ3227" s="31"/>
      <c r="FR3227" s="31"/>
      <c r="FS3227" s="31"/>
      <c r="FT3227" s="31"/>
      <c r="FU3227" s="31"/>
      <c r="FV3227" s="31"/>
      <c r="FW3227" s="31"/>
      <c r="FX3227" s="31"/>
      <c r="FY3227" s="31"/>
      <c r="FZ3227" s="31"/>
      <c r="GA3227" s="31"/>
      <c r="GB3227" s="31"/>
      <c r="GC3227" s="31"/>
      <c r="GD3227" s="31"/>
      <c r="GE3227" s="31"/>
      <c r="GF3227" s="31"/>
      <c r="GG3227" s="31"/>
      <c r="GH3227" s="31"/>
      <c r="GI3227" s="31"/>
      <c r="GJ3227" s="31"/>
      <c r="GK3227" s="31"/>
      <c r="GL3227" s="31"/>
      <c r="GM3227" s="31"/>
      <c r="GN3227" s="31"/>
      <c r="GO3227" s="31"/>
      <c r="GP3227" s="31"/>
      <c r="GQ3227" s="31"/>
      <c r="GR3227" s="31"/>
    </row>
    <row r="3228" s="1" customFormat="1" spans="1:200">
      <c r="A3228" s="7">
        <v>3227</v>
      </c>
      <c r="B3228" s="50" t="s">
        <v>3838</v>
      </c>
      <c r="C3228" s="50" t="s">
        <v>11</v>
      </c>
      <c r="D3228" s="50" t="s">
        <v>20</v>
      </c>
      <c r="E3228" s="50">
        <v>1</v>
      </c>
      <c r="F3228" s="27"/>
      <c r="G3228" s="7"/>
      <c r="H3228" s="7"/>
      <c r="I3228" s="38" t="s">
        <v>2224</v>
      </c>
      <c r="J3228" s="7" t="s">
        <v>3834</v>
      </c>
      <c r="K3228" s="31"/>
      <c r="L3228" s="31"/>
      <c r="M3228" s="31"/>
      <c r="N3228" s="31"/>
      <c r="O3228" s="31"/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1"/>
      <c r="AF3228" s="31"/>
      <c r="AG3228" s="31"/>
      <c r="AH3228" s="31"/>
      <c r="AI3228" s="31"/>
      <c r="AJ3228" s="31"/>
      <c r="AK3228" s="31"/>
      <c r="AL3228" s="31"/>
      <c r="AM3228" s="31"/>
      <c r="AN3228" s="31"/>
      <c r="AO3228" s="31"/>
      <c r="AP3228" s="31"/>
      <c r="AQ3228" s="31"/>
      <c r="AR3228" s="31"/>
      <c r="AS3228" s="31"/>
      <c r="AT3228" s="31"/>
      <c r="AU3228" s="31"/>
      <c r="AV3228" s="31"/>
      <c r="AW3228" s="31"/>
      <c r="AX3228" s="31"/>
      <c r="AY3228" s="31"/>
      <c r="AZ3228" s="31"/>
      <c r="BA3228" s="31"/>
      <c r="BB3228" s="31"/>
      <c r="BC3228" s="31"/>
      <c r="BD3228" s="31"/>
      <c r="BE3228" s="31"/>
      <c r="BF3228" s="31"/>
      <c r="BG3228" s="31"/>
      <c r="BH3228" s="31"/>
      <c r="BI3228" s="31"/>
      <c r="BJ3228" s="31"/>
      <c r="BK3228" s="31"/>
      <c r="BL3228" s="31"/>
      <c r="BM3228" s="31"/>
      <c r="BN3228" s="31"/>
      <c r="BO3228" s="31"/>
      <c r="BP3228" s="31"/>
      <c r="BQ3228" s="31"/>
      <c r="BR3228" s="31"/>
      <c r="BS3228" s="31"/>
      <c r="BT3228" s="31"/>
      <c r="BU3228" s="31"/>
      <c r="BV3228" s="31"/>
      <c r="BW3228" s="31"/>
      <c r="BX3228" s="31"/>
      <c r="BY3228" s="31"/>
      <c r="BZ3228" s="31"/>
      <c r="CA3228" s="31"/>
      <c r="CB3228" s="31"/>
      <c r="CC3228" s="31"/>
      <c r="CD3228" s="31"/>
      <c r="CE3228" s="31"/>
      <c r="CF3228" s="31"/>
      <c r="CG3228" s="31"/>
      <c r="CH3228" s="31"/>
      <c r="CI3228" s="31"/>
      <c r="CJ3228" s="31"/>
      <c r="CK3228" s="31"/>
      <c r="CL3228" s="31"/>
      <c r="CM3228" s="31"/>
      <c r="CN3228" s="31"/>
      <c r="CO3228" s="31"/>
      <c r="CP3228" s="31"/>
      <c r="CQ3228" s="31"/>
      <c r="CR3228" s="31"/>
      <c r="CS3228" s="31"/>
      <c r="CT3228" s="31"/>
      <c r="CU3228" s="31"/>
      <c r="CV3228" s="31"/>
      <c r="CW3228" s="31"/>
      <c r="CX3228" s="31"/>
      <c r="CY3228" s="31"/>
      <c r="CZ3228" s="31"/>
      <c r="DA3228" s="31"/>
      <c r="DB3228" s="31"/>
      <c r="DC3228" s="31"/>
      <c r="DD3228" s="31"/>
      <c r="DE3228" s="31"/>
      <c r="DF3228" s="31"/>
      <c r="DG3228" s="31"/>
      <c r="DH3228" s="31"/>
      <c r="DI3228" s="31"/>
      <c r="DJ3228" s="31"/>
      <c r="DK3228" s="31"/>
      <c r="DL3228" s="31"/>
      <c r="DM3228" s="31"/>
      <c r="DN3228" s="31"/>
      <c r="DO3228" s="31"/>
      <c r="DP3228" s="31"/>
      <c r="DQ3228" s="31"/>
      <c r="DR3228" s="31"/>
      <c r="DS3228" s="31"/>
      <c r="DT3228" s="31"/>
      <c r="DU3228" s="31"/>
      <c r="DV3228" s="31"/>
      <c r="DW3228" s="31"/>
      <c r="DX3228" s="31"/>
      <c r="DY3228" s="31"/>
      <c r="DZ3228" s="31"/>
      <c r="EA3228" s="31"/>
      <c r="EB3228" s="31"/>
      <c r="EC3228" s="31"/>
      <c r="ED3228" s="31"/>
      <c r="EE3228" s="31"/>
      <c r="EF3228" s="31"/>
      <c r="EG3228" s="31"/>
      <c r="EH3228" s="31"/>
      <c r="EI3228" s="31"/>
      <c r="EJ3228" s="31"/>
      <c r="EK3228" s="31"/>
      <c r="EL3228" s="31"/>
      <c r="EM3228" s="31"/>
      <c r="EN3228" s="31"/>
      <c r="EO3228" s="31"/>
      <c r="EP3228" s="31"/>
      <c r="EQ3228" s="31"/>
      <c r="ER3228" s="31"/>
      <c r="ES3228" s="31"/>
      <c r="ET3228" s="31"/>
      <c r="EU3228" s="31"/>
      <c r="EV3228" s="31"/>
      <c r="EW3228" s="31"/>
      <c r="EX3228" s="31"/>
      <c r="EY3228" s="31"/>
      <c r="EZ3228" s="31"/>
      <c r="FA3228" s="31"/>
      <c r="FB3228" s="31"/>
      <c r="FC3228" s="31"/>
      <c r="FD3228" s="31"/>
      <c r="FE3228" s="31"/>
      <c r="FF3228" s="31"/>
      <c r="FG3228" s="31"/>
      <c r="FH3228" s="31"/>
      <c r="FI3228" s="31"/>
      <c r="FJ3228" s="31"/>
      <c r="FK3228" s="31"/>
      <c r="FL3228" s="31"/>
      <c r="FM3228" s="31"/>
      <c r="FN3228" s="31"/>
      <c r="FO3228" s="31"/>
      <c r="FP3228" s="31"/>
      <c r="FQ3228" s="31"/>
      <c r="FR3228" s="31"/>
      <c r="FS3228" s="31"/>
      <c r="FT3228" s="31"/>
      <c r="FU3228" s="31"/>
      <c r="FV3228" s="31"/>
      <c r="FW3228" s="31"/>
      <c r="FX3228" s="31"/>
      <c r="FY3228" s="31"/>
      <c r="FZ3228" s="31"/>
      <c r="GA3228" s="31"/>
      <c r="GB3228" s="31"/>
      <c r="GC3228" s="31"/>
      <c r="GD3228" s="31"/>
      <c r="GE3228" s="31"/>
      <c r="GF3228" s="31"/>
      <c r="GG3228" s="31"/>
      <c r="GH3228" s="31"/>
      <c r="GI3228" s="31"/>
      <c r="GJ3228" s="31"/>
      <c r="GK3228" s="31"/>
      <c r="GL3228" s="31"/>
      <c r="GM3228" s="31"/>
      <c r="GN3228" s="31"/>
      <c r="GO3228" s="31"/>
      <c r="GP3228" s="31"/>
      <c r="GQ3228" s="31"/>
      <c r="GR3228" s="31"/>
    </row>
    <row r="3229" s="1" customFormat="1" spans="1:10">
      <c r="A3229" s="7">
        <v>3228</v>
      </c>
      <c r="B3229" s="26" t="s">
        <v>3839</v>
      </c>
      <c r="C3229" s="26" t="s">
        <v>11</v>
      </c>
      <c r="D3229" s="26" t="s">
        <v>20</v>
      </c>
      <c r="E3229" s="26">
        <v>1</v>
      </c>
      <c r="F3229" s="26"/>
      <c r="G3229" s="26"/>
      <c r="H3229" s="26"/>
      <c r="I3229" s="29" t="s">
        <v>2224</v>
      </c>
      <c r="J3229" s="26" t="s">
        <v>3834</v>
      </c>
    </row>
    <row r="3230" s="1" customFormat="1" spans="1:200">
      <c r="A3230" s="7">
        <v>3229</v>
      </c>
      <c r="B3230" s="7" t="s">
        <v>3840</v>
      </c>
      <c r="C3230" s="7" t="s">
        <v>22</v>
      </c>
      <c r="D3230" s="18" t="s">
        <v>45</v>
      </c>
      <c r="E3230" s="111">
        <v>2</v>
      </c>
      <c r="F3230" s="7" t="s">
        <v>3841</v>
      </c>
      <c r="G3230" s="7"/>
      <c r="H3230" s="7"/>
      <c r="I3230" s="38" t="s">
        <v>2224</v>
      </c>
      <c r="J3230" s="7" t="s">
        <v>3834</v>
      </c>
      <c r="K3230" s="31"/>
      <c r="L3230" s="31"/>
      <c r="M3230" s="31"/>
      <c r="N3230" s="31"/>
      <c r="O3230" s="31"/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31"/>
      <c r="AG3230" s="31"/>
      <c r="AH3230" s="31"/>
      <c r="AI3230" s="31"/>
      <c r="AJ3230" s="31"/>
      <c r="AK3230" s="31"/>
      <c r="AL3230" s="31"/>
      <c r="AM3230" s="31"/>
      <c r="AN3230" s="31"/>
      <c r="AO3230" s="31"/>
      <c r="AP3230" s="31"/>
      <c r="AQ3230" s="31"/>
      <c r="AR3230" s="31"/>
      <c r="AS3230" s="31"/>
      <c r="AT3230" s="31"/>
      <c r="AU3230" s="31"/>
      <c r="AV3230" s="31"/>
      <c r="AW3230" s="31"/>
      <c r="AX3230" s="31"/>
      <c r="AY3230" s="31"/>
      <c r="AZ3230" s="31"/>
      <c r="BA3230" s="31"/>
      <c r="BB3230" s="31"/>
      <c r="BC3230" s="31"/>
      <c r="BD3230" s="31"/>
      <c r="BE3230" s="31"/>
      <c r="BF3230" s="31"/>
      <c r="BG3230" s="31"/>
      <c r="BH3230" s="31"/>
      <c r="BI3230" s="31"/>
      <c r="BJ3230" s="31"/>
      <c r="BK3230" s="31"/>
      <c r="BL3230" s="31"/>
      <c r="BM3230" s="31"/>
      <c r="BN3230" s="31"/>
      <c r="BO3230" s="31"/>
      <c r="BP3230" s="31"/>
      <c r="BQ3230" s="31"/>
      <c r="BR3230" s="31"/>
      <c r="BS3230" s="31"/>
      <c r="BT3230" s="31"/>
      <c r="BU3230" s="31"/>
      <c r="BV3230" s="31"/>
      <c r="BW3230" s="31"/>
      <c r="BX3230" s="31"/>
      <c r="BY3230" s="31"/>
      <c r="BZ3230" s="31"/>
      <c r="CA3230" s="31"/>
      <c r="CB3230" s="31"/>
      <c r="CC3230" s="31"/>
      <c r="CD3230" s="31"/>
      <c r="CE3230" s="31"/>
      <c r="CF3230" s="31"/>
      <c r="CG3230" s="31"/>
      <c r="CH3230" s="31"/>
      <c r="CI3230" s="31"/>
      <c r="CJ3230" s="31"/>
      <c r="CK3230" s="31"/>
      <c r="CL3230" s="31"/>
      <c r="CM3230" s="31"/>
      <c r="CN3230" s="31"/>
      <c r="CO3230" s="31"/>
      <c r="CP3230" s="31"/>
      <c r="CQ3230" s="31"/>
      <c r="CR3230" s="31"/>
      <c r="CS3230" s="31"/>
      <c r="CT3230" s="31"/>
      <c r="CU3230" s="31"/>
      <c r="CV3230" s="31"/>
      <c r="CW3230" s="31"/>
      <c r="CX3230" s="31"/>
      <c r="CY3230" s="31"/>
      <c r="CZ3230" s="31"/>
      <c r="DA3230" s="31"/>
      <c r="DB3230" s="31"/>
      <c r="DC3230" s="31"/>
      <c r="DD3230" s="31"/>
      <c r="DE3230" s="31"/>
      <c r="DF3230" s="31"/>
      <c r="DG3230" s="31"/>
      <c r="DH3230" s="31"/>
      <c r="DI3230" s="31"/>
      <c r="DJ3230" s="31"/>
      <c r="DK3230" s="31"/>
      <c r="DL3230" s="31"/>
      <c r="DM3230" s="31"/>
      <c r="DN3230" s="31"/>
      <c r="DO3230" s="31"/>
      <c r="DP3230" s="31"/>
      <c r="DQ3230" s="31"/>
      <c r="DR3230" s="31"/>
      <c r="DS3230" s="31"/>
      <c r="DT3230" s="31"/>
      <c r="DU3230" s="31"/>
      <c r="DV3230" s="31"/>
      <c r="DW3230" s="31"/>
      <c r="DX3230" s="31"/>
      <c r="DY3230" s="31"/>
      <c r="DZ3230" s="31"/>
      <c r="EA3230" s="31"/>
      <c r="EB3230" s="31"/>
      <c r="EC3230" s="31"/>
      <c r="ED3230" s="31"/>
      <c r="EE3230" s="31"/>
      <c r="EF3230" s="31"/>
      <c r="EG3230" s="31"/>
      <c r="EH3230" s="31"/>
      <c r="EI3230" s="31"/>
      <c r="EJ3230" s="31"/>
      <c r="EK3230" s="31"/>
      <c r="EL3230" s="31"/>
      <c r="EM3230" s="31"/>
      <c r="EN3230" s="31"/>
      <c r="EO3230" s="31"/>
      <c r="EP3230" s="31"/>
      <c r="EQ3230" s="31"/>
      <c r="ER3230" s="31"/>
      <c r="ES3230" s="31"/>
      <c r="ET3230" s="31"/>
      <c r="EU3230" s="31"/>
      <c r="EV3230" s="31"/>
      <c r="EW3230" s="31"/>
      <c r="EX3230" s="31"/>
      <c r="EY3230" s="31"/>
      <c r="EZ3230" s="31"/>
      <c r="FA3230" s="31"/>
      <c r="FB3230" s="31"/>
      <c r="FC3230" s="31"/>
      <c r="FD3230" s="31"/>
      <c r="FE3230" s="31"/>
      <c r="FF3230" s="31"/>
      <c r="FG3230" s="31"/>
      <c r="FH3230" s="31"/>
      <c r="FI3230" s="31"/>
      <c r="FJ3230" s="31"/>
      <c r="FK3230" s="31"/>
      <c r="FL3230" s="31"/>
      <c r="FM3230" s="31"/>
      <c r="FN3230" s="31"/>
      <c r="FO3230" s="31"/>
      <c r="FP3230" s="31"/>
      <c r="FQ3230" s="31"/>
      <c r="FR3230" s="31"/>
      <c r="FS3230" s="31"/>
      <c r="FT3230" s="31"/>
      <c r="FU3230" s="31"/>
      <c r="FV3230" s="31"/>
      <c r="FW3230" s="31"/>
      <c r="FX3230" s="31"/>
      <c r="FY3230" s="31"/>
      <c r="FZ3230" s="31"/>
      <c r="GA3230" s="31"/>
      <c r="GB3230" s="31"/>
      <c r="GC3230" s="31"/>
      <c r="GD3230" s="31"/>
      <c r="GE3230" s="31"/>
      <c r="GF3230" s="31"/>
      <c r="GG3230" s="31"/>
      <c r="GH3230" s="31"/>
      <c r="GI3230" s="31"/>
      <c r="GJ3230" s="31"/>
      <c r="GK3230" s="31"/>
      <c r="GL3230" s="31"/>
      <c r="GM3230" s="31"/>
      <c r="GN3230" s="31"/>
      <c r="GO3230" s="31"/>
      <c r="GP3230" s="31"/>
      <c r="GQ3230" s="31"/>
      <c r="GR3230" s="31"/>
    </row>
    <row r="3231" s="1" customFormat="1" spans="1:231">
      <c r="A3231" s="7">
        <v>3230</v>
      </c>
      <c r="B3231" s="164" t="s">
        <v>3842</v>
      </c>
      <c r="C3231" s="164" t="s">
        <v>22</v>
      </c>
      <c r="D3231" s="164" t="s">
        <v>392</v>
      </c>
      <c r="E3231" s="164">
        <v>1</v>
      </c>
      <c r="F3231" s="164"/>
      <c r="G3231" s="164"/>
      <c r="H3231" s="164"/>
      <c r="I3231" s="164" t="s">
        <v>2224</v>
      </c>
      <c r="J3231" s="164" t="s">
        <v>3834</v>
      </c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  <c r="GC3231" s="3"/>
      <c r="GD3231" s="3"/>
      <c r="GE3231" s="3"/>
      <c r="GF3231" s="3"/>
      <c r="GG3231" s="3"/>
      <c r="GH3231" s="3"/>
      <c r="GI3231" s="3"/>
      <c r="GJ3231" s="3"/>
      <c r="GK3231" s="3"/>
      <c r="GL3231" s="3"/>
      <c r="GM3231" s="3"/>
      <c r="GN3231" s="3"/>
      <c r="GO3231" s="3"/>
      <c r="GP3231" s="3"/>
      <c r="GQ3231" s="3"/>
      <c r="GR3231" s="3"/>
      <c r="GS3231" s="3"/>
      <c r="GT3231" s="3"/>
      <c r="GU3231" s="3"/>
      <c r="GV3231" s="3"/>
      <c r="GW3231" s="3"/>
      <c r="GX3231" s="3"/>
      <c r="GY3231" s="3"/>
      <c r="GZ3231" s="3"/>
      <c r="HA3231" s="3"/>
      <c r="HB3231" s="3"/>
      <c r="HC3231" s="3"/>
      <c r="HD3231" s="3"/>
      <c r="HE3231" s="3"/>
      <c r="HF3231" s="3"/>
      <c r="HG3231" s="3"/>
      <c r="HH3231" s="3"/>
      <c r="HI3231" s="3"/>
      <c r="HJ3231" s="3"/>
      <c r="HK3231" s="3"/>
      <c r="HL3231" s="3"/>
      <c r="HM3231" s="3"/>
      <c r="HN3231" s="3"/>
      <c r="HO3231" s="3"/>
      <c r="HP3231" s="3"/>
      <c r="HQ3231" s="3"/>
      <c r="HR3231" s="3"/>
      <c r="HS3231" s="3"/>
      <c r="HT3231" s="3"/>
      <c r="HU3231" s="3"/>
      <c r="HV3231" s="3"/>
      <c r="HW3231" s="3"/>
    </row>
    <row r="3232" s="1" customFormat="1" spans="1:231">
      <c r="A3232" s="7">
        <v>3231</v>
      </c>
      <c r="B3232" s="164" t="s">
        <v>3843</v>
      </c>
      <c r="C3232" s="164" t="s">
        <v>22</v>
      </c>
      <c r="D3232" s="164" t="s">
        <v>20</v>
      </c>
      <c r="E3232" s="164">
        <v>1</v>
      </c>
      <c r="F3232" s="164"/>
      <c r="G3232" s="164"/>
      <c r="H3232" s="164"/>
      <c r="I3232" s="164" t="s">
        <v>2224</v>
      </c>
      <c r="J3232" s="164" t="s">
        <v>3834</v>
      </c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  <c r="FJ3232" s="3"/>
      <c r="FK3232" s="3"/>
      <c r="FL3232" s="3"/>
      <c r="FM3232" s="3"/>
      <c r="FN3232" s="3"/>
      <c r="FO3232" s="3"/>
      <c r="FP3232" s="3"/>
      <c r="FQ3232" s="3"/>
      <c r="FR3232" s="3"/>
      <c r="FS3232" s="3"/>
      <c r="FT3232" s="3"/>
      <c r="FU3232" s="3"/>
      <c r="FV3232" s="3"/>
      <c r="FW3232" s="3"/>
      <c r="FX3232" s="3"/>
      <c r="FY3232" s="3"/>
      <c r="FZ3232" s="3"/>
      <c r="GA3232" s="3"/>
      <c r="GB3232" s="3"/>
      <c r="GC3232" s="3"/>
      <c r="GD3232" s="3"/>
      <c r="GE3232" s="3"/>
      <c r="GF3232" s="3"/>
      <c r="GG3232" s="3"/>
      <c r="GH3232" s="3"/>
      <c r="GI3232" s="3"/>
      <c r="GJ3232" s="3"/>
      <c r="GK3232" s="3"/>
      <c r="GL3232" s="3"/>
      <c r="GM3232" s="3"/>
      <c r="GN3232" s="3"/>
      <c r="GO3232" s="3"/>
      <c r="GP3232" s="3"/>
      <c r="GQ3232" s="3"/>
      <c r="GR3232" s="3"/>
      <c r="GS3232" s="3"/>
      <c r="GT3232" s="3"/>
      <c r="GU3232" s="3"/>
      <c r="GV3232" s="3"/>
      <c r="GW3232" s="3"/>
      <c r="GX3232" s="3"/>
      <c r="GY3232" s="3"/>
      <c r="GZ3232" s="3"/>
      <c r="HA3232" s="3"/>
      <c r="HB3232" s="3"/>
      <c r="HC3232" s="3"/>
      <c r="HD3232" s="3"/>
      <c r="HE3232" s="3"/>
      <c r="HF3232" s="3"/>
      <c r="HG3232" s="3"/>
      <c r="HH3232" s="3"/>
      <c r="HI3232" s="3"/>
      <c r="HJ3232" s="3"/>
      <c r="HK3232" s="3"/>
      <c r="HL3232" s="3"/>
      <c r="HM3232" s="3"/>
      <c r="HN3232" s="3"/>
      <c r="HO3232" s="3"/>
      <c r="HP3232" s="3"/>
      <c r="HQ3232" s="3"/>
      <c r="HR3232" s="3"/>
      <c r="HS3232" s="3"/>
      <c r="HT3232" s="3"/>
      <c r="HU3232" s="3"/>
      <c r="HV3232" s="3"/>
      <c r="HW3232" s="3"/>
    </row>
    <row r="3233" s="1" customFormat="1" spans="1:231">
      <c r="A3233" s="7">
        <v>3232</v>
      </c>
      <c r="B3233" s="50" t="s">
        <v>3844</v>
      </c>
      <c r="C3233" s="50" t="s">
        <v>22</v>
      </c>
      <c r="D3233" s="12" t="s">
        <v>20</v>
      </c>
      <c r="E3233" s="7">
        <v>1</v>
      </c>
      <c r="F3233" s="7"/>
      <c r="G3233" s="7"/>
      <c r="H3233" s="7"/>
      <c r="I3233" s="38" t="s">
        <v>2224</v>
      </c>
      <c r="J3233" s="7" t="s">
        <v>3834</v>
      </c>
      <c r="K3233" s="31"/>
      <c r="L3233" s="31"/>
      <c r="M3233" s="31"/>
      <c r="N3233" s="31"/>
      <c r="O3233" s="31"/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/>
      <c r="AX3233" s="31"/>
      <c r="AY3233" s="31"/>
      <c r="AZ3233" s="31"/>
      <c r="BA3233" s="31"/>
      <c r="BB3233" s="31"/>
      <c r="BC3233" s="31"/>
      <c r="BD3233" s="31"/>
      <c r="BE3233" s="31"/>
      <c r="BF3233" s="31"/>
      <c r="BG3233" s="31"/>
      <c r="BH3233" s="31"/>
      <c r="BI3233" s="31"/>
      <c r="BJ3233" s="31"/>
      <c r="BK3233" s="31"/>
      <c r="BL3233" s="31"/>
      <c r="BM3233" s="31"/>
      <c r="BN3233" s="31"/>
      <c r="BO3233" s="31"/>
      <c r="BP3233" s="31"/>
      <c r="BQ3233" s="31"/>
      <c r="BR3233" s="31"/>
      <c r="BS3233" s="31"/>
      <c r="BT3233" s="31"/>
      <c r="BU3233" s="31"/>
      <c r="BV3233" s="31"/>
      <c r="BW3233" s="31"/>
      <c r="BX3233" s="31"/>
      <c r="BY3233" s="31"/>
      <c r="BZ3233" s="31"/>
      <c r="CA3233" s="31"/>
      <c r="CB3233" s="31"/>
      <c r="CC3233" s="31"/>
      <c r="CD3233" s="31"/>
      <c r="CE3233" s="31"/>
      <c r="CF3233" s="31"/>
      <c r="CG3233" s="31"/>
      <c r="CH3233" s="31"/>
      <c r="CI3233" s="31"/>
      <c r="CJ3233" s="31"/>
      <c r="CK3233" s="31"/>
      <c r="CL3233" s="31"/>
      <c r="CM3233" s="31"/>
      <c r="CN3233" s="31"/>
      <c r="CO3233" s="31"/>
      <c r="CP3233" s="31"/>
      <c r="CQ3233" s="31"/>
      <c r="CR3233" s="31"/>
      <c r="CS3233" s="31"/>
      <c r="CT3233" s="31"/>
      <c r="CU3233" s="31"/>
      <c r="CV3233" s="31"/>
      <c r="CW3233" s="31"/>
      <c r="CX3233" s="31"/>
      <c r="CY3233" s="31"/>
      <c r="CZ3233" s="31"/>
      <c r="DA3233" s="31"/>
      <c r="DB3233" s="31"/>
      <c r="DC3233" s="31"/>
      <c r="DD3233" s="31"/>
      <c r="DE3233" s="31"/>
      <c r="DF3233" s="31"/>
      <c r="DG3233" s="31"/>
      <c r="DH3233" s="31"/>
      <c r="DI3233" s="31"/>
      <c r="DJ3233" s="31"/>
      <c r="DK3233" s="31"/>
      <c r="DL3233" s="31"/>
      <c r="DM3233" s="31"/>
      <c r="DN3233" s="31"/>
      <c r="DO3233" s="31"/>
      <c r="DP3233" s="31"/>
      <c r="DQ3233" s="31"/>
      <c r="DR3233" s="31"/>
      <c r="DS3233" s="31"/>
      <c r="DT3233" s="31"/>
      <c r="DU3233" s="31"/>
      <c r="DV3233" s="31"/>
      <c r="DW3233" s="31"/>
      <c r="DX3233" s="31"/>
      <c r="DY3233" s="31"/>
      <c r="DZ3233" s="31"/>
      <c r="EA3233" s="31"/>
      <c r="EB3233" s="31"/>
      <c r="EC3233" s="31"/>
      <c r="ED3233" s="31"/>
      <c r="EE3233" s="31"/>
      <c r="EF3233" s="31"/>
      <c r="EG3233" s="31"/>
      <c r="EH3233" s="31"/>
      <c r="EI3233" s="31"/>
      <c r="EJ3233" s="31"/>
      <c r="EK3233" s="31"/>
      <c r="EL3233" s="31"/>
      <c r="EM3233" s="31"/>
      <c r="EN3233" s="31"/>
      <c r="EO3233" s="31"/>
      <c r="EP3233" s="31"/>
      <c r="EQ3233" s="31"/>
      <c r="ER3233" s="31"/>
      <c r="ES3233" s="31"/>
      <c r="ET3233" s="31"/>
      <c r="EU3233" s="31"/>
      <c r="EV3233" s="31"/>
      <c r="EW3233" s="31"/>
      <c r="EX3233" s="31"/>
      <c r="EY3233" s="31"/>
      <c r="EZ3233" s="31"/>
      <c r="FA3233" s="31"/>
      <c r="FB3233" s="31"/>
      <c r="FC3233" s="31"/>
      <c r="FD3233" s="31"/>
      <c r="FE3233" s="31"/>
      <c r="FF3233" s="31"/>
      <c r="FG3233" s="31"/>
      <c r="FH3233" s="31"/>
      <c r="FI3233" s="31"/>
      <c r="FJ3233" s="31"/>
      <c r="FK3233" s="31"/>
      <c r="FL3233" s="31"/>
      <c r="FM3233" s="31"/>
      <c r="FN3233" s="31"/>
      <c r="FO3233" s="31"/>
      <c r="FP3233" s="31"/>
      <c r="FQ3233" s="31"/>
      <c r="FR3233" s="31"/>
      <c r="FS3233" s="31"/>
      <c r="FT3233" s="31"/>
      <c r="FU3233" s="31"/>
      <c r="FV3233" s="31"/>
      <c r="FW3233" s="31"/>
      <c r="FX3233" s="31"/>
      <c r="FY3233" s="31"/>
      <c r="FZ3233" s="31"/>
      <c r="GA3233" s="31"/>
      <c r="GB3233" s="31"/>
      <c r="GC3233" s="31"/>
      <c r="GD3233" s="31"/>
      <c r="GE3233" s="31"/>
      <c r="GF3233" s="31"/>
      <c r="GG3233" s="31"/>
      <c r="GH3233" s="31"/>
      <c r="GI3233" s="31"/>
      <c r="GJ3233" s="31"/>
      <c r="GK3233" s="31"/>
      <c r="GL3233" s="31"/>
      <c r="GM3233" s="31"/>
      <c r="GN3233" s="31"/>
      <c r="GO3233" s="31"/>
      <c r="GP3233" s="31"/>
      <c r="GQ3233" s="31"/>
      <c r="GR3233" s="31"/>
      <c r="GS3233" s="31"/>
      <c r="GT3233" s="31"/>
      <c r="GU3233" s="31"/>
      <c r="GV3233" s="31"/>
      <c r="GW3233" s="31"/>
      <c r="GX3233" s="31"/>
      <c r="GY3233" s="31"/>
      <c r="GZ3233" s="31"/>
      <c r="HA3233" s="31"/>
      <c r="HB3233" s="31"/>
      <c r="HC3233" s="31"/>
      <c r="HD3233" s="31"/>
      <c r="HE3233" s="31"/>
      <c r="HF3233" s="31"/>
      <c r="HG3233" s="31"/>
      <c r="HH3233" s="31"/>
      <c r="HI3233" s="31"/>
      <c r="HJ3233" s="31"/>
      <c r="HK3233" s="31"/>
      <c r="HL3233" s="31"/>
      <c r="HM3233" s="31"/>
      <c r="HN3233" s="31"/>
      <c r="HO3233" s="31"/>
      <c r="HP3233" s="31"/>
      <c r="HQ3233" s="31"/>
      <c r="HR3233" s="31"/>
      <c r="HS3233" s="31"/>
      <c r="HT3233" s="31"/>
      <c r="HU3233" s="31"/>
      <c r="HV3233" s="31"/>
      <c r="HW3233" s="31"/>
    </row>
    <row r="3234" s="3" customFormat="1" spans="1:231">
      <c r="A3234" s="7">
        <v>3233</v>
      </c>
      <c r="B3234" s="50" t="s">
        <v>1076</v>
      </c>
      <c r="C3234" s="50" t="s">
        <v>11</v>
      </c>
      <c r="D3234" s="50" t="s">
        <v>20</v>
      </c>
      <c r="E3234" s="50">
        <v>2</v>
      </c>
      <c r="F3234" s="7" t="s">
        <v>1145</v>
      </c>
      <c r="G3234" s="7"/>
      <c r="H3234" s="7"/>
      <c r="I3234" s="38" t="s">
        <v>2224</v>
      </c>
      <c r="J3234" s="7" t="s">
        <v>3834</v>
      </c>
      <c r="K3234" s="31"/>
      <c r="L3234" s="31"/>
      <c r="M3234" s="31"/>
      <c r="N3234" s="31"/>
      <c r="O3234" s="31"/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31"/>
      <c r="AQ3234" s="31"/>
      <c r="AR3234" s="31"/>
      <c r="AS3234" s="31"/>
      <c r="AT3234" s="31"/>
      <c r="AU3234" s="31"/>
      <c r="AV3234" s="31"/>
      <c r="AW3234" s="31"/>
      <c r="AX3234" s="31"/>
      <c r="AY3234" s="31"/>
      <c r="AZ3234" s="31"/>
      <c r="BA3234" s="31"/>
      <c r="BB3234" s="31"/>
      <c r="BC3234" s="31"/>
      <c r="BD3234" s="31"/>
      <c r="BE3234" s="31"/>
      <c r="BF3234" s="31"/>
      <c r="BG3234" s="31"/>
      <c r="BH3234" s="31"/>
      <c r="BI3234" s="31"/>
      <c r="BJ3234" s="31"/>
      <c r="BK3234" s="31"/>
      <c r="BL3234" s="31"/>
      <c r="BM3234" s="31"/>
      <c r="BN3234" s="31"/>
      <c r="BO3234" s="31"/>
      <c r="BP3234" s="31"/>
      <c r="BQ3234" s="31"/>
      <c r="BR3234" s="31"/>
      <c r="BS3234" s="31"/>
      <c r="BT3234" s="31"/>
      <c r="BU3234" s="31"/>
      <c r="BV3234" s="31"/>
      <c r="BW3234" s="31"/>
      <c r="BX3234" s="31"/>
      <c r="BY3234" s="31"/>
      <c r="BZ3234" s="31"/>
      <c r="CA3234" s="31"/>
      <c r="CB3234" s="31"/>
      <c r="CC3234" s="31"/>
      <c r="CD3234" s="31"/>
      <c r="CE3234" s="31"/>
      <c r="CF3234" s="31"/>
      <c r="CG3234" s="31"/>
      <c r="CH3234" s="31"/>
      <c r="CI3234" s="31"/>
      <c r="CJ3234" s="31"/>
      <c r="CK3234" s="31"/>
      <c r="CL3234" s="31"/>
      <c r="CM3234" s="31"/>
      <c r="CN3234" s="31"/>
      <c r="CO3234" s="31"/>
      <c r="CP3234" s="31"/>
      <c r="CQ3234" s="31"/>
      <c r="CR3234" s="31"/>
      <c r="CS3234" s="31"/>
      <c r="CT3234" s="31"/>
      <c r="CU3234" s="31"/>
      <c r="CV3234" s="31"/>
      <c r="CW3234" s="31"/>
      <c r="CX3234" s="31"/>
      <c r="CY3234" s="31"/>
      <c r="CZ3234" s="31"/>
      <c r="DA3234" s="31"/>
      <c r="DB3234" s="31"/>
      <c r="DC3234" s="31"/>
      <c r="DD3234" s="31"/>
      <c r="DE3234" s="31"/>
      <c r="DF3234" s="31"/>
      <c r="DG3234" s="31"/>
      <c r="DH3234" s="31"/>
      <c r="DI3234" s="31"/>
      <c r="DJ3234" s="31"/>
      <c r="DK3234" s="31"/>
      <c r="DL3234" s="31"/>
      <c r="DM3234" s="31"/>
      <c r="DN3234" s="31"/>
      <c r="DO3234" s="31"/>
      <c r="DP3234" s="31"/>
      <c r="DQ3234" s="31"/>
      <c r="DR3234" s="31"/>
      <c r="DS3234" s="31"/>
      <c r="DT3234" s="31"/>
      <c r="DU3234" s="31"/>
      <c r="DV3234" s="31"/>
      <c r="DW3234" s="31"/>
      <c r="DX3234" s="31"/>
      <c r="DY3234" s="31"/>
      <c r="DZ3234" s="31"/>
      <c r="EA3234" s="31"/>
      <c r="EB3234" s="31"/>
      <c r="EC3234" s="31"/>
      <c r="ED3234" s="31"/>
      <c r="EE3234" s="31"/>
      <c r="EF3234" s="31"/>
      <c r="EG3234" s="31"/>
      <c r="EH3234" s="31"/>
      <c r="EI3234" s="31"/>
      <c r="EJ3234" s="31"/>
      <c r="EK3234" s="31"/>
      <c r="EL3234" s="31"/>
      <c r="EM3234" s="31"/>
      <c r="EN3234" s="31"/>
      <c r="EO3234" s="31"/>
      <c r="EP3234" s="31"/>
      <c r="EQ3234" s="31"/>
      <c r="ER3234" s="31"/>
      <c r="ES3234" s="31"/>
      <c r="ET3234" s="31"/>
      <c r="EU3234" s="31"/>
      <c r="EV3234" s="31"/>
      <c r="EW3234" s="31"/>
      <c r="EX3234" s="31"/>
      <c r="EY3234" s="31"/>
      <c r="EZ3234" s="31"/>
      <c r="FA3234" s="31"/>
      <c r="FB3234" s="31"/>
      <c r="FC3234" s="31"/>
      <c r="FD3234" s="31"/>
      <c r="FE3234" s="31"/>
      <c r="FF3234" s="31"/>
      <c r="FG3234" s="31"/>
      <c r="FH3234" s="31"/>
      <c r="FI3234" s="31"/>
      <c r="FJ3234" s="31"/>
      <c r="FK3234" s="31"/>
      <c r="FL3234" s="31"/>
      <c r="FM3234" s="31"/>
      <c r="FN3234" s="31"/>
      <c r="FO3234" s="31"/>
      <c r="FP3234" s="31"/>
      <c r="FQ3234" s="31"/>
      <c r="FR3234" s="31"/>
      <c r="FS3234" s="31"/>
      <c r="FT3234" s="31"/>
      <c r="FU3234" s="31"/>
      <c r="FV3234" s="31"/>
      <c r="FW3234" s="31"/>
      <c r="FX3234" s="31"/>
      <c r="FY3234" s="31"/>
      <c r="FZ3234" s="31"/>
      <c r="GA3234" s="31"/>
      <c r="GB3234" s="31"/>
      <c r="GC3234" s="31"/>
      <c r="GD3234" s="31"/>
      <c r="GE3234" s="31"/>
      <c r="GF3234" s="31"/>
      <c r="GG3234" s="31"/>
      <c r="GH3234" s="31"/>
      <c r="GI3234" s="31"/>
      <c r="GJ3234" s="31"/>
      <c r="GK3234" s="31"/>
      <c r="GL3234" s="31"/>
      <c r="GM3234" s="31"/>
      <c r="GN3234" s="31"/>
      <c r="GO3234" s="31"/>
      <c r="GP3234" s="31"/>
      <c r="GQ3234" s="31"/>
      <c r="GR3234" s="3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</row>
    <row r="3235" s="1" customFormat="1" spans="1:200">
      <c r="A3235" s="7">
        <v>3234</v>
      </c>
      <c r="B3235" s="13" t="s">
        <v>3167</v>
      </c>
      <c r="C3235" s="13" t="s">
        <v>22</v>
      </c>
      <c r="D3235" s="7" t="s">
        <v>23</v>
      </c>
      <c r="E3235" s="108">
        <v>3</v>
      </c>
      <c r="F3235" s="13" t="s">
        <v>3845</v>
      </c>
      <c r="G3235" s="13" t="s">
        <v>3846</v>
      </c>
      <c r="H3235" s="13"/>
      <c r="I3235" s="38" t="s">
        <v>2224</v>
      </c>
      <c r="J3235" s="7" t="s">
        <v>3834</v>
      </c>
      <c r="K3235" s="31"/>
      <c r="L3235" s="31"/>
      <c r="M3235" s="31"/>
      <c r="N3235" s="31"/>
      <c r="O3235" s="31"/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31"/>
      <c r="AQ3235" s="31"/>
      <c r="AR3235" s="31"/>
      <c r="AS3235" s="31"/>
      <c r="AT3235" s="31"/>
      <c r="AU3235" s="31"/>
      <c r="AV3235" s="31"/>
      <c r="AW3235" s="31"/>
      <c r="AX3235" s="31"/>
      <c r="AY3235" s="31"/>
      <c r="AZ3235" s="31"/>
      <c r="BA3235" s="31"/>
      <c r="BB3235" s="31"/>
      <c r="BC3235" s="31"/>
      <c r="BD3235" s="31"/>
      <c r="BE3235" s="31"/>
      <c r="BF3235" s="31"/>
      <c r="BG3235" s="31"/>
      <c r="BH3235" s="31"/>
      <c r="BI3235" s="31"/>
      <c r="BJ3235" s="31"/>
      <c r="BK3235" s="31"/>
      <c r="BL3235" s="31"/>
      <c r="BM3235" s="31"/>
      <c r="BN3235" s="31"/>
      <c r="BO3235" s="31"/>
      <c r="BP3235" s="31"/>
      <c r="BQ3235" s="31"/>
      <c r="BR3235" s="31"/>
      <c r="BS3235" s="31"/>
      <c r="BT3235" s="31"/>
      <c r="BU3235" s="31"/>
      <c r="BV3235" s="31"/>
      <c r="BW3235" s="31"/>
      <c r="BX3235" s="31"/>
      <c r="BY3235" s="31"/>
      <c r="BZ3235" s="31"/>
      <c r="CA3235" s="31"/>
      <c r="CB3235" s="31"/>
      <c r="CC3235" s="31"/>
      <c r="CD3235" s="31"/>
      <c r="CE3235" s="31"/>
      <c r="CF3235" s="31"/>
      <c r="CG3235" s="31"/>
      <c r="CH3235" s="31"/>
      <c r="CI3235" s="31"/>
      <c r="CJ3235" s="31"/>
      <c r="CK3235" s="31"/>
      <c r="CL3235" s="31"/>
      <c r="CM3235" s="31"/>
      <c r="CN3235" s="31"/>
      <c r="CO3235" s="31"/>
      <c r="CP3235" s="31"/>
      <c r="CQ3235" s="31"/>
      <c r="CR3235" s="31"/>
      <c r="CS3235" s="31"/>
      <c r="CT3235" s="31"/>
      <c r="CU3235" s="31"/>
      <c r="CV3235" s="31"/>
      <c r="CW3235" s="31"/>
      <c r="CX3235" s="31"/>
      <c r="CY3235" s="31"/>
      <c r="CZ3235" s="31"/>
      <c r="DA3235" s="31"/>
      <c r="DB3235" s="31"/>
      <c r="DC3235" s="31"/>
      <c r="DD3235" s="31"/>
      <c r="DE3235" s="31"/>
      <c r="DF3235" s="31"/>
      <c r="DG3235" s="31"/>
      <c r="DH3235" s="31"/>
      <c r="DI3235" s="31"/>
      <c r="DJ3235" s="31"/>
      <c r="DK3235" s="31"/>
      <c r="DL3235" s="31"/>
      <c r="DM3235" s="31"/>
      <c r="DN3235" s="31"/>
      <c r="DO3235" s="31"/>
      <c r="DP3235" s="31"/>
      <c r="DQ3235" s="31"/>
      <c r="DR3235" s="31"/>
      <c r="DS3235" s="31"/>
      <c r="DT3235" s="31"/>
      <c r="DU3235" s="31"/>
      <c r="DV3235" s="31"/>
      <c r="DW3235" s="31"/>
      <c r="DX3235" s="31"/>
      <c r="DY3235" s="31"/>
      <c r="DZ3235" s="31"/>
      <c r="EA3235" s="31"/>
      <c r="EB3235" s="31"/>
      <c r="EC3235" s="31"/>
      <c r="ED3235" s="31"/>
      <c r="EE3235" s="31"/>
      <c r="EF3235" s="31"/>
      <c r="EG3235" s="31"/>
      <c r="EH3235" s="31"/>
      <c r="EI3235" s="31"/>
      <c r="EJ3235" s="31"/>
      <c r="EK3235" s="31"/>
      <c r="EL3235" s="31"/>
      <c r="EM3235" s="31"/>
      <c r="EN3235" s="31"/>
      <c r="EO3235" s="31"/>
      <c r="EP3235" s="31"/>
      <c r="EQ3235" s="31"/>
      <c r="ER3235" s="31"/>
      <c r="ES3235" s="31"/>
      <c r="ET3235" s="31"/>
      <c r="EU3235" s="31"/>
      <c r="EV3235" s="31"/>
      <c r="EW3235" s="31"/>
      <c r="EX3235" s="31"/>
      <c r="EY3235" s="31"/>
      <c r="EZ3235" s="31"/>
      <c r="FA3235" s="31"/>
      <c r="FB3235" s="31"/>
      <c r="FC3235" s="31"/>
      <c r="FD3235" s="31"/>
      <c r="FE3235" s="31"/>
      <c r="FF3235" s="31"/>
      <c r="FG3235" s="31"/>
      <c r="FH3235" s="31"/>
      <c r="FI3235" s="31"/>
      <c r="FJ3235" s="31"/>
      <c r="FK3235" s="31"/>
      <c r="FL3235" s="31"/>
      <c r="FM3235" s="31"/>
      <c r="FN3235" s="31"/>
      <c r="FO3235" s="31"/>
      <c r="FP3235" s="31"/>
      <c r="FQ3235" s="31"/>
      <c r="FR3235" s="31"/>
      <c r="FS3235" s="31"/>
      <c r="FT3235" s="31"/>
      <c r="FU3235" s="31"/>
      <c r="FV3235" s="31"/>
      <c r="FW3235" s="31"/>
      <c r="FX3235" s="31"/>
      <c r="FY3235" s="31"/>
      <c r="FZ3235" s="31"/>
      <c r="GA3235" s="31"/>
      <c r="GB3235" s="31"/>
      <c r="GC3235" s="31"/>
      <c r="GD3235" s="31"/>
      <c r="GE3235" s="31"/>
      <c r="GF3235" s="31"/>
      <c r="GG3235" s="31"/>
      <c r="GH3235" s="31"/>
      <c r="GI3235" s="31"/>
      <c r="GJ3235" s="31"/>
      <c r="GK3235" s="31"/>
      <c r="GL3235" s="31"/>
      <c r="GM3235" s="31"/>
      <c r="GN3235" s="31"/>
      <c r="GO3235" s="31"/>
      <c r="GP3235" s="31"/>
      <c r="GQ3235" s="31"/>
      <c r="GR3235" s="31"/>
    </row>
    <row r="3236" s="1" customFormat="1" spans="1:10">
      <c r="A3236" s="7">
        <v>3235</v>
      </c>
      <c r="B3236" s="103" t="s">
        <v>3847</v>
      </c>
      <c r="C3236" s="103" t="s">
        <v>11</v>
      </c>
      <c r="D3236" s="103" t="s">
        <v>18</v>
      </c>
      <c r="E3236" s="17">
        <v>1</v>
      </c>
      <c r="F3236" s="19"/>
      <c r="G3236" s="19"/>
      <c r="H3236" s="19"/>
      <c r="I3236" s="38" t="s">
        <v>2224</v>
      </c>
      <c r="J3236" s="7" t="s">
        <v>3834</v>
      </c>
    </row>
    <row r="3237" s="1" customFormat="1" spans="1:200">
      <c r="A3237" s="7">
        <v>3236</v>
      </c>
      <c r="B3237" s="26" t="s">
        <v>3848</v>
      </c>
      <c r="C3237" s="26" t="s">
        <v>22</v>
      </c>
      <c r="D3237" s="26" t="s">
        <v>20</v>
      </c>
      <c r="E3237" s="26">
        <v>2</v>
      </c>
      <c r="F3237" s="26" t="s">
        <v>3849</v>
      </c>
      <c r="G3237" s="26"/>
      <c r="H3237" s="26"/>
      <c r="I3237" s="29" t="s">
        <v>2224</v>
      </c>
      <c r="J3237" s="26" t="s">
        <v>3834</v>
      </c>
      <c r="K3237" s="31"/>
      <c r="L3237" s="31"/>
      <c r="M3237" s="31"/>
      <c r="N3237" s="31"/>
      <c r="O3237" s="31"/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31"/>
      <c r="AG3237" s="31"/>
      <c r="AH3237" s="31"/>
      <c r="AI3237" s="31"/>
      <c r="AJ3237" s="31"/>
      <c r="AK3237" s="31"/>
      <c r="AL3237" s="31"/>
      <c r="AM3237" s="31"/>
      <c r="AN3237" s="31"/>
      <c r="AO3237" s="31"/>
      <c r="AP3237" s="31"/>
      <c r="AQ3237" s="31"/>
      <c r="AR3237" s="31"/>
      <c r="AS3237" s="31"/>
      <c r="AT3237" s="31"/>
      <c r="AU3237" s="31"/>
      <c r="AV3237" s="31"/>
      <c r="AW3237" s="31"/>
      <c r="AX3237" s="31"/>
      <c r="AY3237" s="31"/>
      <c r="AZ3237" s="31"/>
      <c r="BA3237" s="31"/>
      <c r="BB3237" s="31"/>
      <c r="BC3237" s="31"/>
      <c r="BD3237" s="31"/>
      <c r="BE3237" s="31"/>
      <c r="BF3237" s="31"/>
      <c r="BG3237" s="31"/>
      <c r="BH3237" s="31"/>
      <c r="BI3237" s="31"/>
      <c r="BJ3237" s="31"/>
      <c r="BK3237" s="31"/>
      <c r="BL3237" s="31"/>
      <c r="BM3237" s="31"/>
      <c r="BN3237" s="31"/>
      <c r="BO3237" s="31"/>
      <c r="BP3237" s="31"/>
      <c r="BQ3237" s="31"/>
      <c r="BR3237" s="31"/>
      <c r="BS3237" s="31"/>
      <c r="BT3237" s="31"/>
      <c r="BU3237" s="31"/>
      <c r="BV3237" s="31"/>
      <c r="BW3237" s="31"/>
      <c r="BX3237" s="31"/>
      <c r="BY3237" s="31"/>
      <c r="BZ3237" s="31"/>
      <c r="CA3237" s="31"/>
      <c r="CB3237" s="31"/>
      <c r="CC3237" s="31"/>
      <c r="CD3237" s="31"/>
      <c r="CE3237" s="31"/>
      <c r="CF3237" s="31"/>
      <c r="CG3237" s="31"/>
      <c r="CH3237" s="31"/>
      <c r="CI3237" s="31"/>
      <c r="CJ3237" s="31"/>
      <c r="CK3237" s="31"/>
      <c r="CL3237" s="31"/>
      <c r="CM3237" s="31"/>
      <c r="CN3237" s="31"/>
      <c r="CO3237" s="31"/>
      <c r="CP3237" s="31"/>
      <c r="CQ3237" s="31"/>
      <c r="CR3237" s="31"/>
      <c r="CS3237" s="31"/>
      <c r="CT3237" s="31"/>
      <c r="CU3237" s="31"/>
      <c r="CV3237" s="31"/>
      <c r="CW3237" s="31"/>
      <c r="CX3237" s="31"/>
      <c r="CY3237" s="31"/>
      <c r="CZ3237" s="31"/>
      <c r="DA3237" s="31"/>
      <c r="DB3237" s="31"/>
      <c r="DC3237" s="31"/>
      <c r="DD3237" s="31"/>
      <c r="DE3237" s="31"/>
      <c r="DF3237" s="31"/>
      <c r="DG3237" s="31"/>
      <c r="DH3237" s="31"/>
      <c r="DI3237" s="31"/>
      <c r="DJ3237" s="31"/>
      <c r="DK3237" s="31"/>
      <c r="DL3237" s="31"/>
      <c r="DM3237" s="31"/>
      <c r="DN3237" s="31"/>
      <c r="DO3237" s="31"/>
      <c r="DP3237" s="31"/>
      <c r="DQ3237" s="31"/>
      <c r="DR3237" s="31"/>
      <c r="DS3237" s="31"/>
      <c r="DT3237" s="31"/>
      <c r="DU3237" s="31"/>
      <c r="DV3237" s="31"/>
      <c r="DW3237" s="31"/>
      <c r="DX3237" s="31"/>
      <c r="DY3237" s="31"/>
      <c r="DZ3237" s="31"/>
      <c r="EA3237" s="31"/>
      <c r="EB3237" s="31"/>
      <c r="EC3237" s="31"/>
      <c r="ED3237" s="31"/>
      <c r="EE3237" s="31"/>
      <c r="EF3237" s="31"/>
      <c r="EG3237" s="31"/>
      <c r="EH3237" s="31"/>
      <c r="EI3237" s="31"/>
      <c r="EJ3237" s="31"/>
      <c r="EK3237" s="31"/>
      <c r="EL3237" s="31"/>
      <c r="EM3237" s="31"/>
      <c r="EN3237" s="31"/>
      <c r="EO3237" s="31"/>
      <c r="EP3237" s="31"/>
      <c r="EQ3237" s="31"/>
      <c r="ER3237" s="31"/>
      <c r="ES3237" s="31"/>
      <c r="ET3237" s="31"/>
      <c r="EU3237" s="31"/>
      <c r="EV3237" s="31"/>
      <c r="EW3237" s="31"/>
      <c r="EX3237" s="31"/>
      <c r="EY3237" s="31"/>
      <c r="EZ3237" s="31"/>
      <c r="FA3237" s="31"/>
      <c r="FB3237" s="31"/>
      <c r="FC3237" s="31"/>
      <c r="FD3237" s="31"/>
      <c r="FE3237" s="31"/>
      <c r="FF3237" s="31"/>
      <c r="FG3237" s="31"/>
      <c r="FH3237" s="31"/>
      <c r="FI3237" s="31"/>
      <c r="FJ3237" s="31"/>
      <c r="FK3237" s="31"/>
      <c r="FL3237" s="31"/>
      <c r="FM3237" s="31"/>
      <c r="FN3237" s="31"/>
      <c r="FO3237" s="31"/>
      <c r="FP3237" s="31"/>
      <c r="FQ3237" s="31"/>
      <c r="FR3237" s="31"/>
      <c r="FS3237" s="31"/>
      <c r="FT3237" s="31"/>
      <c r="FU3237" s="31"/>
      <c r="FV3237" s="31"/>
      <c r="FW3237" s="31"/>
      <c r="FX3237" s="31"/>
      <c r="FY3237" s="31"/>
      <c r="FZ3237" s="31"/>
      <c r="GA3237" s="31"/>
      <c r="GB3237" s="31"/>
      <c r="GC3237" s="31"/>
      <c r="GD3237" s="31"/>
      <c r="GE3237" s="31"/>
      <c r="GF3237" s="31"/>
      <c r="GG3237" s="31"/>
      <c r="GH3237" s="31"/>
      <c r="GI3237" s="31"/>
      <c r="GJ3237" s="31"/>
      <c r="GK3237" s="31"/>
      <c r="GL3237" s="31"/>
      <c r="GM3237" s="31"/>
      <c r="GN3237" s="31"/>
      <c r="GO3237" s="31"/>
      <c r="GP3237" s="31"/>
      <c r="GQ3237" s="31"/>
      <c r="GR3237" s="31"/>
    </row>
    <row r="3238" s="1" customFormat="1" spans="1:200">
      <c r="A3238" s="7">
        <v>3237</v>
      </c>
      <c r="B3238" s="26" t="s">
        <v>3850</v>
      </c>
      <c r="C3238" s="26" t="s">
        <v>22</v>
      </c>
      <c r="D3238" s="26" t="s">
        <v>78</v>
      </c>
      <c r="E3238" s="26">
        <v>2</v>
      </c>
      <c r="F3238" s="26" t="s">
        <v>3851</v>
      </c>
      <c r="G3238" s="26"/>
      <c r="H3238" s="26"/>
      <c r="I3238" s="29" t="s">
        <v>2224</v>
      </c>
      <c r="J3238" s="26" t="s">
        <v>3834</v>
      </c>
      <c r="K3238" s="31"/>
      <c r="L3238" s="31"/>
      <c r="M3238" s="31"/>
      <c r="N3238" s="31"/>
      <c r="O3238" s="31"/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31"/>
      <c r="AI3238" s="31"/>
      <c r="AJ3238" s="31"/>
      <c r="AK3238" s="31"/>
      <c r="AL3238" s="31"/>
      <c r="AM3238" s="31"/>
      <c r="AN3238" s="31"/>
      <c r="AO3238" s="31"/>
      <c r="AP3238" s="31"/>
      <c r="AQ3238" s="31"/>
      <c r="AR3238" s="31"/>
      <c r="AS3238" s="31"/>
      <c r="AT3238" s="31"/>
      <c r="AU3238" s="31"/>
      <c r="AV3238" s="31"/>
      <c r="AW3238" s="31"/>
      <c r="AX3238" s="31"/>
      <c r="AY3238" s="31"/>
      <c r="AZ3238" s="31"/>
      <c r="BA3238" s="31"/>
      <c r="BB3238" s="31"/>
      <c r="BC3238" s="31"/>
      <c r="BD3238" s="31"/>
      <c r="BE3238" s="31"/>
      <c r="BF3238" s="31"/>
      <c r="BG3238" s="31"/>
      <c r="BH3238" s="31"/>
      <c r="BI3238" s="31"/>
      <c r="BJ3238" s="31"/>
      <c r="BK3238" s="31"/>
      <c r="BL3238" s="31"/>
      <c r="BM3238" s="31"/>
      <c r="BN3238" s="31"/>
      <c r="BO3238" s="31"/>
      <c r="BP3238" s="31"/>
      <c r="BQ3238" s="31"/>
      <c r="BR3238" s="31"/>
      <c r="BS3238" s="31"/>
      <c r="BT3238" s="31"/>
      <c r="BU3238" s="31"/>
      <c r="BV3238" s="31"/>
      <c r="BW3238" s="31"/>
      <c r="BX3238" s="31"/>
      <c r="BY3238" s="31"/>
      <c r="BZ3238" s="31"/>
      <c r="CA3238" s="31"/>
      <c r="CB3238" s="31"/>
      <c r="CC3238" s="31"/>
      <c r="CD3238" s="31"/>
      <c r="CE3238" s="31"/>
      <c r="CF3238" s="31"/>
      <c r="CG3238" s="31"/>
      <c r="CH3238" s="31"/>
      <c r="CI3238" s="31"/>
      <c r="CJ3238" s="31"/>
      <c r="CK3238" s="31"/>
      <c r="CL3238" s="31"/>
      <c r="CM3238" s="31"/>
      <c r="CN3238" s="31"/>
      <c r="CO3238" s="31"/>
      <c r="CP3238" s="31"/>
      <c r="CQ3238" s="31"/>
      <c r="CR3238" s="31"/>
      <c r="CS3238" s="31"/>
      <c r="CT3238" s="31"/>
      <c r="CU3238" s="31"/>
      <c r="CV3238" s="31"/>
      <c r="CW3238" s="31"/>
      <c r="CX3238" s="31"/>
      <c r="CY3238" s="31"/>
      <c r="CZ3238" s="31"/>
      <c r="DA3238" s="31"/>
      <c r="DB3238" s="31"/>
      <c r="DC3238" s="31"/>
      <c r="DD3238" s="31"/>
      <c r="DE3238" s="31"/>
      <c r="DF3238" s="31"/>
      <c r="DG3238" s="31"/>
      <c r="DH3238" s="31"/>
      <c r="DI3238" s="31"/>
      <c r="DJ3238" s="31"/>
      <c r="DK3238" s="31"/>
      <c r="DL3238" s="31"/>
      <c r="DM3238" s="31"/>
      <c r="DN3238" s="31"/>
      <c r="DO3238" s="31"/>
      <c r="DP3238" s="31"/>
      <c r="DQ3238" s="31"/>
      <c r="DR3238" s="31"/>
      <c r="DS3238" s="31"/>
      <c r="DT3238" s="31"/>
      <c r="DU3238" s="31"/>
      <c r="DV3238" s="31"/>
      <c r="DW3238" s="31"/>
      <c r="DX3238" s="31"/>
      <c r="DY3238" s="31"/>
      <c r="DZ3238" s="31"/>
      <c r="EA3238" s="31"/>
      <c r="EB3238" s="31"/>
      <c r="EC3238" s="31"/>
      <c r="ED3238" s="31"/>
      <c r="EE3238" s="31"/>
      <c r="EF3238" s="31"/>
      <c r="EG3238" s="31"/>
      <c r="EH3238" s="31"/>
      <c r="EI3238" s="31"/>
      <c r="EJ3238" s="31"/>
      <c r="EK3238" s="31"/>
      <c r="EL3238" s="31"/>
      <c r="EM3238" s="31"/>
      <c r="EN3238" s="31"/>
      <c r="EO3238" s="31"/>
      <c r="EP3238" s="31"/>
      <c r="EQ3238" s="31"/>
      <c r="ER3238" s="31"/>
      <c r="ES3238" s="31"/>
      <c r="ET3238" s="31"/>
      <c r="EU3238" s="31"/>
      <c r="EV3238" s="31"/>
      <c r="EW3238" s="31"/>
      <c r="EX3238" s="31"/>
      <c r="EY3238" s="31"/>
      <c r="EZ3238" s="31"/>
      <c r="FA3238" s="31"/>
      <c r="FB3238" s="31"/>
      <c r="FC3238" s="31"/>
      <c r="FD3238" s="31"/>
      <c r="FE3238" s="31"/>
      <c r="FF3238" s="31"/>
      <c r="FG3238" s="31"/>
      <c r="FH3238" s="31"/>
      <c r="FI3238" s="31"/>
      <c r="FJ3238" s="31"/>
      <c r="FK3238" s="31"/>
      <c r="FL3238" s="31"/>
      <c r="FM3238" s="31"/>
      <c r="FN3238" s="31"/>
      <c r="FO3238" s="31"/>
      <c r="FP3238" s="31"/>
      <c r="FQ3238" s="31"/>
      <c r="FR3238" s="31"/>
      <c r="FS3238" s="31"/>
      <c r="FT3238" s="31"/>
      <c r="FU3238" s="31"/>
      <c r="FV3238" s="31"/>
      <c r="FW3238" s="31"/>
      <c r="FX3238" s="31"/>
      <c r="FY3238" s="31"/>
      <c r="FZ3238" s="31"/>
      <c r="GA3238" s="31"/>
      <c r="GB3238" s="31"/>
      <c r="GC3238" s="31"/>
      <c r="GD3238" s="31"/>
      <c r="GE3238" s="31"/>
      <c r="GF3238" s="31"/>
      <c r="GG3238" s="31"/>
      <c r="GH3238" s="31"/>
      <c r="GI3238" s="31"/>
      <c r="GJ3238" s="31"/>
      <c r="GK3238" s="31"/>
      <c r="GL3238" s="31"/>
      <c r="GM3238" s="31"/>
      <c r="GN3238" s="31"/>
      <c r="GO3238" s="31"/>
      <c r="GP3238" s="31"/>
      <c r="GQ3238" s="31"/>
      <c r="GR3238" s="31"/>
    </row>
    <row r="3239" s="1" customFormat="1" spans="1:200">
      <c r="A3239" s="7">
        <v>3238</v>
      </c>
      <c r="B3239" s="22" t="s">
        <v>3852</v>
      </c>
      <c r="C3239" s="22" t="s">
        <v>11</v>
      </c>
      <c r="D3239" s="22" t="s">
        <v>18</v>
      </c>
      <c r="E3239" s="38">
        <v>4</v>
      </c>
      <c r="F3239" s="7" t="s">
        <v>3853</v>
      </c>
      <c r="G3239" s="7" t="s">
        <v>3854</v>
      </c>
      <c r="H3239" s="54" t="s">
        <v>3855</v>
      </c>
      <c r="I3239" s="38" t="s">
        <v>2224</v>
      </c>
      <c r="J3239" s="7" t="s">
        <v>3834</v>
      </c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31"/>
      <c r="BC3239" s="31"/>
      <c r="BD3239" s="31"/>
      <c r="BE3239" s="31"/>
      <c r="BF3239" s="31"/>
      <c r="BG3239" s="31"/>
      <c r="BH3239" s="31"/>
      <c r="BI3239" s="31"/>
      <c r="BJ3239" s="31"/>
      <c r="BK3239" s="31"/>
      <c r="BL3239" s="31"/>
      <c r="BM3239" s="31"/>
      <c r="BN3239" s="31"/>
      <c r="BO3239" s="31"/>
      <c r="BP3239" s="31"/>
      <c r="BQ3239" s="31"/>
      <c r="BR3239" s="31"/>
      <c r="BS3239" s="31"/>
      <c r="BT3239" s="31"/>
      <c r="BU3239" s="31"/>
      <c r="BV3239" s="31"/>
      <c r="BW3239" s="31"/>
      <c r="BX3239" s="31"/>
      <c r="BY3239" s="31"/>
      <c r="BZ3239" s="31"/>
      <c r="CA3239" s="31"/>
      <c r="CB3239" s="31"/>
      <c r="CC3239" s="31"/>
      <c r="CD3239" s="31"/>
      <c r="CE3239" s="31"/>
      <c r="CF3239" s="31"/>
      <c r="CG3239" s="31"/>
      <c r="CH3239" s="31"/>
      <c r="CI3239" s="31"/>
      <c r="CJ3239" s="31"/>
      <c r="CK3239" s="31"/>
      <c r="CL3239" s="31"/>
      <c r="CM3239" s="31"/>
      <c r="CN3239" s="31"/>
      <c r="CO3239" s="31"/>
      <c r="CP3239" s="31"/>
      <c r="CQ3239" s="31"/>
      <c r="CR3239" s="31"/>
      <c r="CS3239" s="31"/>
      <c r="CT3239" s="31"/>
      <c r="CU3239" s="31"/>
      <c r="CV3239" s="31"/>
      <c r="CW3239" s="31"/>
      <c r="CX3239" s="31"/>
      <c r="CY3239" s="31"/>
      <c r="CZ3239" s="31"/>
      <c r="DA3239" s="31"/>
      <c r="DB3239" s="31"/>
      <c r="DC3239" s="31"/>
      <c r="DD3239" s="31"/>
      <c r="DE3239" s="31"/>
      <c r="DF3239" s="31"/>
      <c r="DG3239" s="31"/>
      <c r="DH3239" s="31"/>
      <c r="DI3239" s="31"/>
      <c r="DJ3239" s="31"/>
      <c r="DK3239" s="31"/>
      <c r="DL3239" s="31"/>
      <c r="DM3239" s="31"/>
      <c r="DN3239" s="31"/>
      <c r="DO3239" s="31"/>
      <c r="DP3239" s="31"/>
      <c r="DQ3239" s="31"/>
      <c r="DR3239" s="31"/>
      <c r="DS3239" s="31"/>
      <c r="DT3239" s="31"/>
      <c r="DU3239" s="31"/>
      <c r="DV3239" s="31"/>
      <c r="DW3239" s="31"/>
      <c r="DX3239" s="31"/>
      <c r="DY3239" s="31"/>
      <c r="DZ3239" s="31"/>
      <c r="EA3239" s="31"/>
      <c r="EB3239" s="31"/>
      <c r="EC3239" s="31"/>
      <c r="ED3239" s="31"/>
      <c r="EE3239" s="31"/>
      <c r="EF3239" s="31"/>
      <c r="EG3239" s="31"/>
      <c r="EH3239" s="31"/>
      <c r="EI3239" s="31"/>
      <c r="EJ3239" s="31"/>
      <c r="EK3239" s="31"/>
      <c r="EL3239" s="31"/>
      <c r="EM3239" s="31"/>
      <c r="EN3239" s="31"/>
      <c r="EO3239" s="31"/>
      <c r="EP3239" s="31"/>
      <c r="EQ3239" s="31"/>
      <c r="ER3239" s="31"/>
      <c r="ES3239" s="31"/>
      <c r="ET3239" s="31"/>
      <c r="EU3239" s="31"/>
      <c r="EV3239" s="31"/>
      <c r="EW3239" s="31"/>
      <c r="EX3239" s="31"/>
      <c r="EY3239" s="31"/>
      <c r="EZ3239" s="31"/>
      <c r="FA3239" s="31"/>
      <c r="FB3239" s="31"/>
      <c r="FC3239" s="31"/>
      <c r="FD3239" s="31"/>
      <c r="FE3239" s="31"/>
      <c r="FF3239" s="31"/>
      <c r="FG3239" s="31"/>
      <c r="FH3239" s="31"/>
      <c r="FI3239" s="31"/>
      <c r="FJ3239" s="31"/>
      <c r="FK3239" s="31"/>
      <c r="FL3239" s="31"/>
      <c r="FM3239" s="31"/>
      <c r="FN3239" s="31"/>
      <c r="FO3239" s="31"/>
      <c r="FP3239" s="31"/>
      <c r="FQ3239" s="31"/>
      <c r="FR3239" s="31"/>
      <c r="FS3239" s="31"/>
      <c r="FT3239" s="31"/>
      <c r="FU3239" s="31"/>
      <c r="FV3239" s="31"/>
      <c r="FW3239" s="31"/>
      <c r="FX3239" s="31"/>
      <c r="FY3239" s="31"/>
      <c r="FZ3239" s="31"/>
      <c r="GA3239" s="31"/>
      <c r="GB3239" s="31"/>
      <c r="GC3239" s="31"/>
      <c r="GD3239" s="31"/>
      <c r="GE3239" s="31"/>
      <c r="GF3239" s="31"/>
      <c r="GG3239" s="31"/>
      <c r="GH3239" s="31"/>
      <c r="GI3239" s="31"/>
      <c r="GJ3239" s="31"/>
      <c r="GK3239" s="31"/>
      <c r="GL3239" s="31"/>
      <c r="GM3239" s="31"/>
      <c r="GN3239" s="31"/>
      <c r="GO3239" s="31"/>
      <c r="GP3239" s="31"/>
      <c r="GQ3239" s="31"/>
      <c r="GR3239" s="31"/>
    </row>
    <row r="3240" s="1" customFormat="1" spans="1:231">
      <c r="A3240" s="7">
        <v>3239</v>
      </c>
      <c r="B3240" s="164" t="s">
        <v>3856</v>
      </c>
      <c r="C3240" s="164" t="s">
        <v>11</v>
      </c>
      <c r="D3240" s="164" t="s">
        <v>20</v>
      </c>
      <c r="E3240" s="164">
        <v>1</v>
      </c>
      <c r="F3240" s="164"/>
      <c r="G3240" s="164"/>
      <c r="H3240" s="164"/>
      <c r="I3240" s="164" t="s">
        <v>2224</v>
      </c>
      <c r="J3240" s="164" t="s">
        <v>3834</v>
      </c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  <c r="FJ3240" s="3"/>
      <c r="FK3240" s="3"/>
      <c r="FL3240" s="3"/>
      <c r="FM3240" s="3"/>
      <c r="FN3240" s="3"/>
      <c r="FO3240" s="3"/>
      <c r="FP3240" s="3"/>
      <c r="FQ3240" s="3"/>
      <c r="FR3240" s="3"/>
      <c r="FS3240" s="3"/>
      <c r="FT3240" s="3"/>
      <c r="FU3240" s="3"/>
      <c r="FV3240" s="3"/>
      <c r="FW3240" s="3"/>
      <c r="FX3240" s="3"/>
      <c r="FY3240" s="3"/>
      <c r="FZ3240" s="3"/>
      <c r="GA3240" s="3"/>
      <c r="GB3240" s="3"/>
      <c r="GC3240" s="3"/>
      <c r="GD3240" s="3"/>
      <c r="GE3240" s="3"/>
      <c r="GF3240" s="3"/>
      <c r="GG3240" s="3"/>
      <c r="GH3240" s="3"/>
      <c r="GI3240" s="3"/>
      <c r="GJ3240" s="3"/>
      <c r="GK3240" s="3"/>
      <c r="GL3240" s="3"/>
      <c r="GM3240" s="3"/>
      <c r="GN3240" s="3"/>
      <c r="GO3240" s="3"/>
      <c r="GP3240" s="3"/>
      <c r="GQ3240" s="3"/>
      <c r="GR3240" s="3"/>
      <c r="GS3240" s="3"/>
      <c r="GT3240" s="3"/>
      <c r="GU3240" s="3"/>
      <c r="GV3240" s="3"/>
      <c r="GW3240" s="3"/>
      <c r="GX3240" s="3"/>
      <c r="GY3240" s="3"/>
      <c r="GZ3240" s="3"/>
      <c r="HA3240" s="3"/>
      <c r="HB3240" s="3"/>
      <c r="HC3240" s="3"/>
      <c r="HD3240" s="3"/>
      <c r="HE3240" s="3"/>
      <c r="HF3240" s="3"/>
      <c r="HG3240" s="3"/>
      <c r="HH3240" s="3"/>
      <c r="HI3240" s="3"/>
      <c r="HJ3240" s="3"/>
      <c r="HK3240" s="3"/>
      <c r="HL3240" s="3"/>
      <c r="HM3240" s="3"/>
      <c r="HN3240" s="3"/>
      <c r="HO3240" s="3"/>
      <c r="HP3240" s="3"/>
      <c r="HQ3240" s="3"/>
      <c r="HR3240" s="3"/>
      <c r="HS3240" s="3"/>
      <c r="HT3240" s="3"/>
      <c r="HU3240" s="3"/>
      <c r="HV3240" s="3"/>
      <c r="HW3240" s="3"/>
    </row>
    <row r="3241" s="1" customFormat="1" spans="1:231">
      <c r="A3241" s="7">
        <v>3240</v>
      </c>
      <c r="B3241" s="29" t="s">
        <v>3857</v>
      </c>
      <c r="C3241" s="7" t="s">
        <v>11</v>
      </c>
      <c r="D3241" s="7" t="s">
        <v>20</v>
      </c>
      <c r="E3241" s="29">
        <v>2</v>
      </c>
      <c r="F3241" s="7" t="s">
        <v>3858</v>
      </c>
      <c r="G3241" s="7"/>
      <c r="H3241" s="7"/>
      <c r="I3241" s="29" t="s">
        <v>2224</v>
      </c>
      <c r="J3241" s="7" t="s">
        <v>3834</v>
      </c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  <c r="GC3241" s="3"/>
      <c r="GD3241" s="3"/>
      <c r="GE3241" s="3"/>
      <c r="GF3241" s="3"/>
      <c r="GG3241" s="3"/>
      <c r="GH3241" s="3"/>
      <c r="GI3241" s="3"/>
      <c r="GJ3241" s="3"/>
      <c r="GK3241" s="3"/>
      <c r="GL3241" s="3"/>
      <c r="GM3241" s="3"/>
      <c r="GN3241" s="3"/>
      <c r="GO3241" s="3"/>
      <c r="GP3241" s="3"/>
      <c r="GQ3241" s="3"/>
      <c r="GR3241" s="3"/>
      <c r="GS3241" s="3"/>
      <c r="GT3241" s="3"/>
      <c r="GU3241" s="3"/>
      <c r="GV3241" s="3"/>
      <c r="GW3241" s="3"/>
      <c r="GX3241" s="3"/>
      <c r="GY3241" s="3"/>
      <c r="GZ3241" s="3"/>
      <c r="HA3241" s="3"/>
      <c r="HB3241" s="3"/>
      <c r="HC3241" s="3"/>
      <c r="HD3241" s="3"/>
      <c r="HE3241" s="3"/>
      <c r="HF3241" s="3"/>
      <c r="HG3241" s="3"/>
      <c r="HH3241" s="3"/>
      <c r="HI3241" s="3"/>
      <c r="HJ3241" s="3"/>
      <c r="HK3241" s="3"/>
      <c r="HL3241" s="3"/>
      <c r="HM3241" s="3"/>
      <c r="HN3241" s="3"/>
      <c r="HO3241" s="3"/>
      <c r="HP3241" s="3"/>
      <c r="HQ3241" s="3"/>
      <c r="HR3241" s="3"/>
      <c r="HS3241" s="3"/>
      <c r="HT3241" s="3"/>
      <c r="HU3241" s="3"/>
      <c r="HV3241" s="3"/>
      <c r="HW3241" s="3"/>
    </row>
    <row r="3242" s="4" customFormat="1" spans="1:231">
      <c r="A3242" s="7">
        <v>3241</v>
      </c>
      <c r="B3242" s="7" t="s">
        <v>3859</v>
      </c>
      <c r="C3242" s="7" t="s">
        <v>11</v>
      </c>
      <c r="D3242" s="7" t="s">
        <v>20</v>
      </c>
      <c r="E3242" s="7">
        <v>1</v>
      </c>
      <c r="F3242" s="27"/>
      <c r="G3242" s="27"/>
      <c r="H3242" s="7"/>
      <c r="I3242" s="7" t="s">
        <v>2224</v>
      </c>
      <c r="J3242" s="7" t="s">
        <v>3860</v>
      </c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</row>
    <row r="3243" s="1" customFormat="1" spans="1:231">
      <c r="A3243" s="7">
        <v>3242</v>
      </c>
      <c r="B3243" s="162" t="s">
        <v>316</v>
      </c>
      <c r="C3243" s="162" t="s">
        <v>11</v>
      </c>
      <c r="D3243" s="8" t="s">
        <v>18</v>
      </c>
      <c r="E3243" s="167">
        <v>1</v>
      </c>
      <c r="F3243" s="167"/>
      <c r="G3243" s="167"/>
      <c r="H3243" s="167"/>
      <c r="I3243" s="7" t="s">
        <v>2224</v>
      </c>
      <c r="J3243" s="7" t="s">
        <v>3860</v>
      </c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  <c r="DP3243" s="4"/>
      <c r="DQ3243" s="4"/>
      <c r="DR3243" s="4"/>
      <c r="DS3243" s="4"/>
      <c r="DT3243" s="4"/>
      <c r="DU3243" s="4"/>
      <c r="DV3243" s="4"/>
      <c r="DW3243" s="4"/>
      <c r="DX3243" s="4"/>
      <c r="DY3243" s="4"/>
      <c r="DZ3243" s="4"/>
      <c r="EA3243" s="4"/>
      <c r="EB3243" s="4"/>
      <c r="EC3243" s="4"/>
      <c r="ED3243" s="4"/>
      <c r="EE3243" s="4"/>
      <c r="EF3243" s="4"/>
      <c r="EG3243" s="4"/>
      <c r="EH3243" s="4"/>
      <c r="EI3243" s="4"/>
      <c r="EJ3243" s="4"/>
      <c r="EK3243" s="4"/>
      <c r="EL3243" s="4"/>
      <c r="EM3243" s="4"/>
      <c r="EN3243" s="4"/>
      <c r="EO3243" s="4"/>
      <c r="EP3243" s="4"/>
      <c r="EQ3243" s="4"/>
      <c r="ER3243" s="4"/>
      <c r="ES3243" s="4"/>
      <c r="ET3243" s="4"/>
      <c r="EU3243" s="4"/>
      <c r="EV3243" s="4"/>
      <c r="EW3243" s="4"/>
      <c r="EX3243" s="4"/>
      <c r="EY3243" s="4"/>
      <c r="EZ3243" s="4"/>
      <c r="FA3243" s="4"/>
      <c r="FB3243" s="4"/>
      <c r="FC3243" s="4"/>
      <c r="FD3243" s="4"/>
      <c r="FE3243" s="4"/>
      <c r="FF3243" s="4"/>
      <c r="FG3243" s="4"/>
      <c r="FH3243" s="4"/>
      <c r="FI3243" s="4"/>
      <c r="FJ3243" s="4"/>
      <c r="FK3243" s="4"/>
      <c r="FL3243" s="4"/>
      <c r="FM3243" s="4"/>
      <c r="FN3243" s="4"/>
      <c r="FO3243" s="4"/>
      <c r="FP3243" s="4"/>
      <c r="FQ3243" s="4"/>
      <c r="FR3243" s="4"/>
      <c r="FS3243" s="4"/>
      <c r="FT3243" s="4"/>
      <c r="FU3243" s="4"/>
      <c r="FV3243" s="4"/>
      <c r="FW3243" s="4"/>
      <c r="FX3243" s="4"/>
      <c r="FY3243" s="4"/>
      <c r="FZ3243" s="4"/>
      <c r="GA3243" s="4"/>
      <c r="GB3243" s="4"/>
      <c r="GC3243" s="4"/>
      <c r="GD3243" s="4"/>
      <c r="GE3243" s="4"/>
      <c r="GF3243" s="4"/>
      <c r="GG3243" s="4"/>
      <c r="GH3243" s="4"/>
      <c r="GI3243" s="4"/>
      <c r="GJ3243" s="4"/>
      <c r="GK3243" s="4"/>
      <c r="GL3243" s="4"/>
      <c r="GM3243" s="4"/>
      <c r="GN3243" s="4"/>
      <c r="GO3243" s="4"/>
      <c r="GP3243" s="4"/>
      <c r="GQ3243" s="4"/>
      <c r="GR3243" s="4"/>
      <c r="GS3243" s="4"/>
      <c r="GT3243" s="4"/>
      <c r="GU3243" s="4"/>
      <c r="GV3243" s="4"/>
      <c r="GW3243" s="4"/>
      <c r="GX3243" s="4"/>
      <c r="GY3243" s="4"/>
      <c r="GZ3243" s="4"/>
      <c r="HA3243" s="4"/>
      <c r="HB3243" s="4"/>
      <c r="HC3243" s="4"/>
      <c r="HD3243" s="4"/>
      <c r="HE3243" s="4"/>
      <c r="HF3243" s="4"/>
      <c r="HG3243" s="4"/>
      <c r="HH3243" s="4"/>
      <c r="HI3243" s="4"/>
      <c r="HJ3243" s="4"/>
      <c r="HK3243" s="4"/>
      <c r="HL3243" s="4"/>
      <c r="HM3243" s="4"/>
      <c r="HN3243" s="4"/>
      <c r="HO3243" s="4"/>
      <c r="HP3243" s="4"/>
      <c r="HQ3243" s="4"/>
      <c r="HR3243" s="4"/>
      <c r="HS3243" s="4"/>
      <c r="HT3243" s="4"/>
      <c r="HU3243" s="4"/>
      <c r="HV3243" s="4"/>
      <c r="HW3243" s="4"/>
    </row>
    <row r="3244" s="1" customFormat="1" spans="1:200">
      <c r="A3244" s="7">
        <v>3243</v>
      </c>
      <c r="B3244" s="28" t="s">
        <v>567</v>
      </c>
      <c r="C3244" s="28" t="s">
        <v>22</v>
      </c>
      <c r="D3244" s="7" t="s">
        <v>20</v>
      </c>
      <c r="E3244" s="28">
        <v>2</v>
      </c>
      <c r="F3244" s="28" t="s">
        <v>3861</v>
      </c>
      <c r="G3244" s="7"/>
      <c r="H3244" s="7"/>
      <c r="I3244" s="7" t="s">
        <v>2224</v>
      </c>
      <c r="J3244" s="7" t="s">
        <v>3860</v>
      </c>
      <c r="K3244" s="31"/>
      <c r="L3244" s="31"/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1"/>
      <c r="AO3244" s="31"/>
      <c r="AP3244" s="31"/>
      <c r="AQ3244" s="31"/>
      <c r="AR3244" s="31"/>
      <c r="AS3244" s="31"/>
      <c r="AT3244" s="31"/>
      <c r="AU3244" s="31"/>
      <c r="AV3244" s="31"/>
      <c r="AW3244" s="31"/>
      <c r="AX3244" s="31"/>
      <c r="AY3244" s="31"/>
      <c r="AZ3244" s="31"/>
      <c r="BA3244" s="31"/>
      <c r="BB3244" s="31"/>
      <c r="BC3244" s="31"/>
      <c r="BD3244" s="31"/>
      <c r="BE3244" s="31"/>
      <c r="BF3244" s="31"/>
      <c r="BG3244" s="31"/>
      <c r="BH3244" s="31"/>
      <c r="BI3244" s="31"/>
      <c r="BJ3244" s="31"/>
      <c r="BK3244" s="31"/>
      <c r="BL3244" s="31"/>
      <c r="BM3244" s="31"/>
      <c r="BN3244" s="31"/>
      <c r="BO3244" s="31"/>
      <c r="BP3244" s="31"/>
      <c r="BQ3244" s="31"/>
      <c r="BR3244" s="31"/>
      <c r="BS3244" s="31"/>
      <c r="BT3244" s="31"/>
      <c r="BU3244" s="31"/>
      <c r="BV3244" s="31"/>
      <c r="BW3244" s="31"/>
      <c r="BX3244" s="31"/>
      <c r="BY3244" s="31"/>
      <c r="BZ3244" s="31"/>
      <c r="CA3244" s="31"/>
      <c r="CB3244" s="31"/>
      <c r="CC3244" s="31"/>
      <c r="CD3244" s="31"/>
      <c r="CE3244" s="31"/>
      <c r="CF3244" s="31"/>
      <c r="CG3244" s="31"/>
      <c r="CH3244" s="31"/>
      <c r="CI3244" s="31"/>
      <c r="CJ3244" s="31"/>
      <c r="CK3244" s="31"/>
      <c r="CL3244" s="31"/>
      <c r="CM3244" s="31"/>
      <c r="CN3244" s="31"/>
      <c r="CO3244" s="31"/>
      <c r="CP3244" s="31"/>
      <c r="CQ3244" s="31"/>
      <c r="CR3244" s="31"/>
      <c r="CS3244" s="31"/>
      <c r="CT3244" s="31"/>
      <c r="CU3244" s="31"/>
      <c r="CV3244" s="31"/>
      <c r="CW3244" s="31"/>
      <c r="CX3244" s="31"/>
      <c r="CY3244" s="31"/>
      <c r="CZ3244" s="31"/>
      <c r="DA3244" s="31"/>
      <c r="DB3244" s="31"/>
      <c r="DC3244" s="31"/>
      <c r="DD3244" s="31"/>
      <c r="DE3244" s="31"/>
      <c r="DF3244" s="31"/>
      <c r="DG3244" s="31"/>
      <c r="DH3244" s="31"/>
      <c r="DI3244" s="31"/>
      <c r="DJ3244" s="31"/>
      <c r="DK3244" s="31"/>
      <c r="DL3244" s="31"/>
      <c r="DM3244" s="31"/>
      <c r="DN3244" s="31"/>
      <c r="DO3244" s="31"/>
      <c r="DP3244" s="31"/>
      <c r="DQ3244" s="31"/>
      <c r="DR3244" s="31"/>
      <c r="DS3244" s="31"/>
      <c r="DT3244" s="31"/>
      <c r="DU3244" s="31"/>
      <c r="DV3244" s="31"/>
      <c r="DW3244" s="31"/>
      <c r="DX3244" s="31"/>
      <c r="DY3244" s="31"/>
      <c r="DZ3244" s="31"/>
      <c r="EA3244" s="31"/>
      <c r="EB3244" s="31"/>
      <c r="EC3244" s="31"/>
      <c r="ED3244" s="31"/>
      <c r="EE3244" s="31"/>
      <c r="EF3244" s="31"/>
      <c r="EG3244" s="31"/>
      <c r="EH3244" s="31"/>
      <c r="EI3244" s="31"/>
      <c r="EJ3244" s="31"/>
      <c r="EK3244" s="31"/>
      <c r="EL3244" s="31"/>
      <c r="EM3244" s="31"/>
      <c r="EN3244" s="31"/>
      <c r="EO3244" s="31"/>
      <c r="EP3244" s="31"/>
      <c r="EQ3244" s="31"/>
      <c r="ER3244" s="31"/>
      <c r="ES3244" s="31"/>
      <c r="ET3244" s="31"/>
      <c r="EU3244" s="31"/>
      <c r="EV3244" s="31"/>
      <c r="EW3244" s="31"/>
      <c r="EX3244" s="31"/>
      <c r="EY3244" s="31"/>
      <c r="EZ3244" s="31"/>
      <c r="FA3244" s="31"/>
      <c r="FB3244" s="31"/>
      <c r="FC3244" s="31"/>
      <c r="FD3244" s="31"/>
      <c r="FE3244" s="31"/>
      <c r="FF3244" s="31"/>
      <c r="FG3244" s="31"/>
      <c r="FH3244" s="31"/>
      <c r="FI3244" s="31"/>
      <c r="FJ3244" s="31"/>
      <c r="FK3244" s="31"/>
      <c r="FL3244" s="31"/>
      <c r="FM3244" s="31"/>
      <c r="FN3244" s="31"/>
      <c r="FO3244" s="31"/>
      <c r="FP3244" s="31"/>
      <c r="FQ3244" s="31"/>
      <c r="FR3244" s="31"/>
      <c r="FS3244" s="31"/>
      <c r="FT3244" s="31"/>
      <c r="FU3244" s="31"/>
      <c r="FV3244" s="31"/>
      <c r="FW3244" s="31"/>
      <c r="FX3244" s="31"/>
      <c r="FY3244" s="31"/>
      <c r="FZ3244" s="31"/>
      <c r="GA3244" s="31"/>
      <c r="GB3244" s="31"/>
      <c r="GC3244" s="31"/>
      <c r="GD3244" s="31"/>
      <c r="GE3244" s="31"/>
      <c r="GF3244" s="31"/>
      <c r="GG3244" s="31"/>
      <c r="GH3244" s="31"/>
      <c r="GI3244" s="31"/>
      <c r="GJ3244" s="31"/>
      <c r="GK3244" s="31"/>
      <c r="GL3244" s="31"/>
      <c r="GM3244" s="31"/>
      <c r="GN3244" s="31"/>
      <c r="GO3244" s="31"/>
      <c r="GP3244" s="31"/>
      <c r="GQ3244" s="31"/>
      <c r="GR3244" s="5"/>
    </row>
    <row r="3245" s="1" customFormat="1" spans="1:200">
      <c r="A3245" s="7">
        <v>3244</v>
      </c>
      <c r="B3245" s="15" t="s">
        <v>3862</v>
      </c>
      <c r="C3245" s="15" t="s">
        <v>22</v>
      </c>
      <c r="D3245" s="14" t="s">
        <v>20</v>
      </c>
      <c r="E3245" s="15">
        <v>1</v>
      </c>
      <c r="F3245" s="15"/>
      <c r="G3245" s="15"/>
      <c r="H3245" s="15"/>
      <c r="I3245" s="7" t="s">
        <v>2224</v>
      </c>
      <c r="J3245" s="7" t="s">
        <v>3860</v>
      </c>
      <c r="K3245" s="31"/>
      <c r="L3245" s="31"/>
      <c r="M3245" s="31"/>
      <c r="N3245" s="31"/>
      <c r="O3245" s="31"/>
      <c r="P3245" s="31"/>
      <c r="Q3245" s="31"/>
      <c r="R3245" s="31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31"/>
      <c r="AI3245" s="31"/>
      <c r="AJ3245" s="31"/>
      <c r="AK3245" s="31"/>
      <c r="AL3245" s="31"/>
      <c r="AM3245" s="31"/>
      <c r="AN3245" s="31"/>
      <c r="AO3245" s="31"/>
      <c r="AP3245" s="31"/>
      <c r="AQ3245" s="31"/>
      <c r="AR3245" s="31"/>
      <c r="AS3245" s="31"/>
      <c r="AT3245" s="31"/>
      <c r="AU3245" s="31"/>
      <c r="AV3245" s="31"/>
      <c r="AW3245" s="31"/>
      <c r="AX3245" s="31"/>
      <c r="AY3245" s="31"/>
      <c r="AZ3245" s="31"/>
      <c r="BA3245" s="31"/>
      <c r="BB3245" s="31"/>
      <c r="BC3245" s="31"/>
      <c r="BD3245" s="31"/>
      <c r="BE3245" s="31"/>
      <c r="BF3245" s="31"/>
      <c r="BG3245" s="31"/>
      <c r="BH3245" s="31"/>
      <c r="BI3245" s="31"/>
      <c r="BJ3245" s="31"/>
      <c r="BK3245" s="31"/>
      <c r="BL3245" s="31"/>
      <c r="BM3245" s="31"/>
      <c r="BN3245" s="31"/>
      <c r="BO3245" s="31"/>
      <c r="BP3245" s="31"/>
      <c r="BQ3245" s="31"/>
      <c r="BR3245" s="31"/>
      <c r="BS3245" s="31"/>
      <c r="BT3245" s="31"/>
      <c r="BU3245" s="31"/>
      <c r="BV3245" s="31"/>
      <c r="BW3245" s="31"/>
      <c r="BX3245" s="31"/>
      <c r="BY3245" s="31"/>
      <c r="BZ3245" s="31"/>
      <c r="CA3245" s="31"/>
      <c r="CB3245" s="31"/>
      <c r="CC3245" s="31"/>
      <c r="CD3245" s="31"/>
      <c r="CE3245" s="31"/>
      <c r="CF3245" s="31"/>
      <c r="CG3245" s="31"/>
      <c r="CH3245" s="31"/>
      <c r="CI3245" s="31"/>
      <c r="CJ3245" s="31"/>
      <c r="CK3245" s="31"/>
      <c r="CL3245" s="31"/>
      <c r="CM3245" s="31"/>
      <c r="CN3245" s="31"/>
      <c r="CO3245" s="31"/>
      <c r="CP3245" s="31"/>
      <c r="CQ3245" s="31"/>
      <c r="CR3245" s="31"/>
      <c r="CS3245" s="31"/>
      <c r="CT3245" s="31"/>
      <c r="CU3245" s="31"/>
      <c r="CV3245" s="31"/>
      <c r="CW3245" s="31"/>
      <c r="CX3245" s="31"/>
      <c r="CY3245" s="31"/>
      <c r="CZ3245" s="31"/>
      <c r="DA3245" s="31"/>
      <c r="DB3245" s="31"/>
      <c r="DC3245" s="31"/>
      <c r="DD3245" s="31"/>
      <c r="DE3245" s="31"/>
      <c r="DF3245" s="31"/>
      <c r="DG3245" s="31"/>
      <c r="DH3245" s="31"/>
      <c r="DI3245" s="31"/>
      <c r="DJ3245" s="31"/>
      <c r="DK3245" s="31"/>
      <c r="DL3245" s="31"/>
      <c r="DM3245" s="31"/>
      <c r="DN3245" s="31"/>
      <c r="DO3245" s="31"/>
      <c r="DP3245" s="31"/>
      <c r="DQ3245" s="31"/>
      <c r="DR3245" s="31"/>
      <c r="DS3245" s="31"/>
      <c r="DT3245" s="31"/>
      <c r="DU3245" s="31"/>
      <c r="DV3245" s="31"/>
      <c r="DW3245" s="31"/>
      <c r="DX3245" s="31"/>
      <c r="DY3245" s="31"/>
      <c r="DZ3245" s="31"/>
      <c r="EA3245" s="31"/>
      <c r="EB3245" s="31"/>
      <c r="EC3245" s="31"/>
      <c r="ED3245" s="31"/>
      <c r="EE3245" s="31"/>
      <c r="EF3245" s="31"/>
      <c r="EG3245" s="31"/>
      <c r="EH3245" s="31"/>
      <c r="EI3245" s="31"/>
      <c r="EJ3245" s="31"/>
      <c r="EK3245" s="31"/>
      <c r="EL3245" s="31"/>
      <c r="EM3245" s="31"/>
      <c r="EN3245" s="31"/>
      <c r="EO3245" s="31"/>
      <c r="EP3245" s="31"/>
      <c r="EQ3245" s="31"/>
      <c r="ER3245" s="31"/>
      <c r="ES3245" s="31"/>
      <c r="ET3245" s="31"/>
      <c r="EU3245" s="31"/>
      <c r="EV3245" s="31"/>
      <c r="EW3245" s="31"/>
      <c r="EX3245" s="31"/>
      <c r="EY3245" s="31"/>
      <c r="EZ3245" s="31"/>
      <c r="FA3245" s="31"/>
      <c r="FB3245" s="31"/>
      <c r="FC3245" s="31"/>
      <c r="FD3245" s="31"/>
      <c r="FE3245" s="31"/>
      <c r="FF3245" s="31"/>
      <c r="FG3245" s="31"/>
      <c r="FH3245" s="31"/>
      <c r="FI3245" s="31"/>
      <c r="FJ3245" s="31"/>
      <c r="FK3245" s="31"/>
      <c r="FL3245" s="31"/>
      <c r="FM3245" s="31"/>
      <c r="FN3245" s="31"/>
      <c r="FO3245" s="31"/>
      <c r="FP3245" s="31"/>
      <c r="FQ3245" s="31"/>
      <c r="FR3245" s="31"/>
      <c r="FS3245" s="31"/>
      <c r="FT3245" s="31"/>
      <c r="FU3245" s="31"/>
      <c r="FV3245" s="31"/>
      <c r="FW3245" s="31"/>
      <c r="FX3245" s="31"/>
      <c r="FY3245" s="31"/>
      <c r="FZ3245" s="31"/>
      <c r="GA3245" s="31"/>
      <c r="GB3245" s="31"/>
      <c r="GC3245" s="31"/>
      <c r="GD3245" s="31"/>
      <c r="GE3245" s="31"/>
      <c r="GF3245" s="31"/>
      <c r="GG3245" s="31"/>
      <c r="GH3245" s="31"/>
      <c r="GI3245" s="31"/>
      <c r="GJ3245" s="31"/>
      <c r="GK3245" s="31"/>
      <c r="GL3245" s="31"/>
      <c r="GM3245" s="31"/>
      <c r="GN3245" s="31"/>
      <c r="GO3245" s="31"/>
      <c r="GP3245" s="31"/>
      <c r="GQ3245" s="31"/>
      <c r="GR3245" s="31"/>
    </row>
    <row r="3246" s="1" customFormat="1" spans="1:10">
      <c r="A3246" s="7">
        <v>3245</v>
      </c>
      <c r="B3246" s="29" t="s">
        <v>3863</v>
      </c>
      <c r="C3246" s="29" t="s">
        <v>22</v>
      </c>
      <c r="D3246" s="29" t="s">
        <v>20</v>
      </c>
      <c r="E3246" s="29">
        <v>2</v>
      </c>
      <c r="F3246" s="39" t="s">
        <v>3864</v>
      </c>
      <c r="G3246" s="39"/>
      <c r="H3246" s="39"/>
      <c r="I3246" s="7" t="s">
        <v>2224</v>
      </c>
      <c r="J3246" s="7" t="s">
        <v>3860</v>
      </c>
    </row>
    <row r="3247" s="1" customFormat="1" spans="1:200">
      <c r="A3247" s="7">
        <v>3246</v>
      </c>
      <c r="B3247" s="7" t="s">
        <v>3865</v>
      </c>
      <c r="C3247" s="7" t="s">
        <v>11</v>
      </c>
      <c r="D3247" s="7" t="s">
        <v>18</v>
      </c>
      <c r="E3247" s="7">
        <v>1</v>
      </c>
      <c r="F3247" s="7"/>
      <c r="G3247" s="7"/>
      <c r="H3247" s="7"/>
      <c r="I3247" s="7" t="s">
        <v>2224</v>
      </c>
      <c r="J3247" s="7" t="s">
        <v>3860</v>
      </c>
      <c r="K3247" s="31"/>
      <c r="L3247" s="31"/>
      <c r="M3247" s="31"/>
      <c r="N3247" s="31"/>
      <c r="O3247" s="31"/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31"/>
      <c r="AI3247" s="31"/>
      <c r="AJ3247" s="31"/>
      <c r="AK3247" s="31"/>
      <c r="AL3247" s="31"/>
      <c r="AM3247" s="31"/>
      <c r="AN3247" s="31"/>
      <c r="AO3247" s="31"/>
      <c r="AP3247" s="31"/>
      <c r="AQ3247" s="31"/>
      <c r="AR3247" s="31"/>
      <c r="AS3247" s="31"/>
      <c r="AT3247" s="31"/>
      <c r="AU3247" s="31"/>
      <c r="AV3247" s="31"/>
      <c r="AW3247" s="31"/>
      <c r="AX3247" s="31"/>
      <c r="AY3247" s="31"/>
      <c r="AZ3247" s="31"/>
      <c r="BA3247" s="31"/>
      <c r="BB3247" s="31"/>
      <c r="BC3247" s="31"/>
      <c r="BD3247" s="31"/>
      <c r="BE3247" s="31"/>
      <c r="BF3247" s="31"/>
      <c r="BG3247" s="31"/>
      <c r="BH3247" s="31"/>
      <c r="BI3247" s="31"/>
      <c r="BJ3247" s="31"/>
      <c r="BK3247" s="31"/>
      <c r="BL3247" s="31"/>
      <c r="BM3247" s="31"/>
      <c r="BN3247" s="31"/>
      <c r="BO3247" s="31"/>
      <c r="BP3247" s="31"/>
      <c r="BQ3247" s="31"/>
      <c r="BR3247" s="31"/>
      <c r="BS3247" s="31"/>
      <c r="BT3247" s="31"/>
      <c r="BU3247" s="31"/>
      <c r="BV3247" s="31"/>
      <c r="BW3247" s="31"/>
      <c r="BX3247" s="31"/>
      <c r="BY3247" s="31"/>
      <c r="BZ3247" s="31"/>
      <c r="CA3247" s="31"/>
      <c r="CB3247" s="31"/>
      <c r="CC3247" s="31"/>
      <c r="CD3247" s="31"/>
      <c r="CE3247" s="31"/>
      <c r="CF3247" s="31"/>
      <c r="CG3247" s="31"/>
      <c r="CH3247" s="31"/>
      <c r="CI3247" s="31"/>
      <c r="CJ3247" s="31"/>
      <c r="CK3247" s="31"/>
      <c r="CL3247" s="31"/>
      <c r="CM3247" s="31"/>
      <c r="CN3247" s="31"/>
      <c r="CO3247" s="31"/>
      <c r="CP3247" s="31"/>
      <c r="CQ3247" s="31"/>
      <c r="CR3247" s="31"/>
      <c r="CS3247" s="31"/>
      <c r="CT3247" s="31"/>
      <c r="CU3247" s="31"/>
      <c r="CV3247" s="31"/>
      <c r="CW3247" s="31"/>
      <c r="CX3247" s="31"/>
      <c r="CY3247" s="31"/>
      <c r="CZ3247" s="31"/>
      <c r="DA3247" s="31"/>
      <c r="DB3247" s="31"/>
      <c r="DC3247" s="31"/>
      <c r="DD3247" s="31"/>
      <c r="DE3247" s="31"/>
      <c r="DF3247" s="31"/>
      <c r="DG3247" s="31"/>
      <c r="DH3247" s="31"/>
      <c r="DI3247" s="31"/>
      <c r="DJ3247" s="31"/>
      <c r="DK3247" s="31"/>
      <c r="DL3247" s="31"/>
      <c r="DM3247" s="31"/>
      <c r="DN3247" s="31"/>
      <c r="DO3247" s="31"/>
      <c r="DP3247" s="31"/>
      <c r="DQ3247" s="31"/>
      <c r="DR3247" s="31"/>
      <c r="DS3247" s="31"/>
      <c r="DT3247" s="31"/>
      <c r="DU3247" s="31"/>
      <c r="DV3247" s="31"/>
      <c r="DW3247" s="31"/>
      <c r="DX3247" s="31"/>
      <c r="DY3247" s="31"/>
      <c r="DZ3247" s="31"/>
      <c r="EA3247" s="31"/>
      <c r="EB3247" s="31"/>
      <c r="EC3247" s="31"/>
      <c r="ED3247" s="31"/>
      <c r="EE3247" s="31"/>
      <c r="EF3247" s="31"/>
      <c r="EG3247" s="31"/>
      <c r="EH3247" s="31"/>
      <c r="EI3247" s="31"/>
      <c r="EJ3247" s="31"/>
      <c r="EK3247" s="31"/>
      <c r="EL3247" s="31"/>
      <c r="EM3247" s="31"/>
      <c r="EN3247" s="31"/>
      <c r="EO3247" s="31"/>
      <c r="EP3247" s="31"/>
      <c r="EQ3247" s="31"/>
      <c r="ER3247" s="31"/>
      <c r="ES3247" s="31"/>
      <c r="ET3247" s="31"/>
      <c r="EU3247" s="31"/>
      <c r="EV3247" s="31"/>
      <c r="EW3247" s="31"/>
      <c r="EX3247" s="31"/>
      <c r="EY3247" s="31"/>
      <c r="EZ3247" s="31"/>
      <c r="FA3247" s="31"/>
      <c r="FB3247" s="31"/>
      <c r="FC3247" s="31"/>
      <c r="FD3247" s="31"/>
      <c r="FE3247" s="31"/>
      <c r="FF3247" s="31"/>
      <c r="FG3247" s="31"/>
      <c r="FH3247" s="31"/>
      <c r="FI3247" s="31"/>
      <c r="FJ3247" s="31"/>
      <c r="FK3247" s="31"/>
      <c r="FL3247" s="31"/>
      <c r="FM3247" s="31"/>
      <c r="FN3247" s="31"/>
      <c r="FO3247" s="31"/>
      <c r="FP3247" s="31"/>
      <c r="FQ3247" s="31"/>
      <c r="FR3247" s="31"/>
      <c r="FS3247" s="31"/>
      <c r="FT3247" s="31"/>
      <c r="FU3247" s="31"/>
      <c r="FV3247" s="31"/>
      <c r="FW3247" s="31"/>
      <c r="FX3247" s="31"/>
      <c r="FY3247" s="31"/>
      <c r="FZ3247" s="31"/>
      <c r="GA3247" s="31"/>
      <c r="GB3247" s="31"/>
      <c r="GC3247" s="31"/>
      <c r="GD3247" s="31"/>
      <c r="GE3247" s="31"/>
      <c r="GF3247" s="31"/>
      <c r="GG3247" s="31"/>
      <c r="GH3247" s="31"/>
      <c r="GI3247" s="31"/>
      <c r="GJ3247" s="31"/>
      <c r="GK3247" s="31"/>
      <c r="GL3247" s="31"/>
      <c r="GM3247" s="31"/>
      <c r="GN3247" s="31"/>
      <c r="GO3247" s="31"/>
      <c r="GP3247" s="31"/>
      <c r="GQ3247" s="31"/>
      <c r="GR3247" s="31"/>
    </row>
    <row r="3248" s="1" customFormat="1" spans="1:200">
      <c r="A3248" s="7">
        <v>3247</v>
      </c>
      <c r="B3248" s="26" t="s">
        <v>3866</v>
      </c>
      <c r="C3248" s="26" t="s">
        <v>22</v>
      </c>
      <c r="D3248" s="28" t="s">
        <v>20</v>
      </c>
      <c r="E3248" s="28">
        <v>1</v>
      </c>
      <c r="F3248" s="26"/>
      <c r="G3248" s="26"/>
      <c r="H3248" s="26"/>
      <c r="I3248" s="29" t="s">
        <v>2224</v>
      </c>
      <c r="J3248" s="26" t="s">
        <v>3860</v>
      </c>
      <c r="K3248" s="31"/>
      <c r="L3248" s="31"/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1"/>
      <c r="AO3248" s="31"/>
      <c r="AP3248" s="31"/>
      <c r="AQ3248" s="31"/>
      <c r="AR3248" s="31"/>
      <c r="AS3248" s="31"/>
      <c r="AT3248" s="31"/>
      <c r="AU3248" s="31"/>
      <c r="AV3248" s="31"/>
      <c r="AW3248" s="31"/>
      <c r="AX3248" s="31"/>
      <c r="AY3248" s="31"/>
      <c r="AZ3248" s="31"/>
      <c r="BA3248" s="31"/>
      <c r="BB3248" s="31"/>
      <c r="BC3248" s="31"/>
      <c r="BD3248" s="31"/>
      <c r="BE3248" s="31"/>
      <c r="BF3248" s="31"/>
      <c r="BG3248" s="31"/>
      <c r="BH3248" s="31"/>
      <c r="BI3248" s="31"/>
      <c r="BJ3248" s="31"/>
      <c r="BK3248" s="31"/>
      <c r="BL3248" s="31"/>
      <c r="BM3248" s="31"/>
      <c r="BN3248" s="31"/>
      <c r="BO3248" s="31"/>
      <c r="BP3248" s="31"/>
      <c r="BQ3248" s="31"/>
      <c r="BR3248" s="31"/>
      <c r="BS3248" s="31"/>
      <c r="BT3248" s="31"/>
      <c r="BU3248" s="31"/>
      <c r="BV3248" s="31"/>
      <c r="BW3248" s="31"/>
      <c r="BX3248" s="31"/>
      <c r="BY3248" s="31"/>
      <c r="BZ3248" s="31"/>
      <c r="CA3248" s="31"/>
      <c r="CB3248" s="31"/>
      <c r="CC3248" s="31"/>
      <c r="CD3248" s="31"/>
      <c r="CE3248" s="31"/>
      <c r="CF3248" s="31"/>
      <c r="CG3248" s="31"/>
      <c r="CH3248" s="31"/>
      <c r="CI3248" s="31"/>
      <c r="CJ3248" s="31"/>
      <c r="CK3248" s="31"/>
      <c r="CL3248" s="31"/>
      <c r="CM3248" s="31"/>
      <c r="CN3248" s="31"/>
      <c r="CO3248" s="31"/>
      <c r="CP3248" s="31"/>
      <c r="CQ3248" s="31"/>
      <c r="CR3248" s="31"/>
      <c r="CS3248" s="31"/>
      <c r="CT3248" s="31"/>
      <c r="CU3248" s="31"/>
      <c r="CV3248" s="31"/>
      <c r="CW3248" s="31"/>
      <c r="CX3248" s="31"/>
      <c r="CY3248" s="31"/>
      <c r="CZ3248" s="31"/>
      <c r="DA3248" s="31"/>
      <c r="DB3248" s="31"/>
      <c r="DC3248" s="31"/>
      <c r="DD3248" s="31"/>
      <c r="DE3248" s="31"/>
      <c r="DF3248" s="31"/>
      <c r="DG3248" s="31"/>
      <c r="DH3248" s="31"/>
      <c r="DI3248" s="31"/>
      <c r="DJ3248" s="31"/>
      <c r="DK3248" s="31"/>
      <c r="DL3248" s="31"/>
      <c r="DM3248" s="31"/>
      <c r="DN3248" s="31"/>
      <c r="DO3248" s="31"/>
      <c r="DP3248" s="31"/>
      <c r="DQ3248" s="31"/>
      <c r="DR3248" s="31"/>
      <c r="DS3248" s="31"/>
      <c r="DT3248" s="31"/>
      <c r="DU3248" s="31"/>
      <c r="DV3248" s="31"/>
      <c r="DW3248" s="31"/>
      <c r="DX3248" s="31"/>
      <c r="DY3248" s="31"/>
      <c r="DZ3248" s="31"/>
      <c r="EA3248" s="31"/>
      <c r="EB3248" s="31"/>
      <c r="EC3248" s="31"/>
      <c r="ED3248" s="31"/>
      <c r="EE3248" s="31"/>
      <c r="EF3248" s="31"/>
      <c r="EG3248" s="31"/>
      <c r="EH3248" s="31"/>
      <c r="EI3248" s="31"/>
      <c r="EJ3248" s="31"/>
      <c r="EK3248" s="31"/>
      <c r="EL3248" s="31"/>
      <c r="EM3248" s="31"/>
      <c r="EN3248" s="31"/>
      <c r="EO3248" s="31"/>
      <c r="EP3248" s="31"/>
      <c r="EQ3248" s="31"/>
      <c r="ER3248" s="31"/>
      <c r="ES3248" s="31"/>
      <c r="ET3248" s="31"/>
      <c r="EU3248" s="31"/>
      <c r="EV3248" s="31"/>
      <c r="EW3248" s="31"/>
      <c r="EX3248" s="31"/>
      <c r="EY3248" s="31"/>
      <c r="EZ3248" s="31"/>
      <c r="FA3248" s="31"/>
      <c r="FB3248" s="31"/>
      <c r="FC3248" s="31"/>
      <c r="FD3248" s="31"/>
      <c r="FE3248" s="31"/>
      <c r="FF3248" s="31"/>
      <c r="FG3248" s="31"/>
      <c r="FH3248" s="31"/>
      <c r="FI3248" s="31"/>
      <c r="FJ3248" s="31"/>
      <c r="FK3248" s="31"/>
      <c r="FL3248" s="31"/>
      <c r="FM3248" s="31"/>
      <c r="FN3248" s="31"/>
      <c r="FO3248" s="31"/>
      <c r="FP3248" s="31"/>
      <c r="FQ3248" s="31"/>
      <c r="FR3248" s="31"/>
      <c r="FS3248" s="31"/>
      <c r="FT3248" s="31"/>
      <c r="FU3248" s="31"/>
      <c r="FV3248" s="31"/>
      <c r="FW3248" s="31"/>
      <c r="FX3248" s="31"/>
      <c r="FY3248" s="31"/>
      <c r="FZ3248" s="31"/>
      <c r="GA3248" s="31"/>
      <c r="GB3248" s="31"/>
      <c r="GC3248" s="31"/>
      <c r="GD3248" s="31"/>
      <c r="GE3248" s="31"/>
      <c r="GF3248" s="31"/>
      <c r="GG3248" s="31"/>
      <c r="GH3248" s="31"/>
      <c r="GI3248" s="31"/>
      <c r="GJ3248" s="31"/>
      <c r="GK3248" s="31"/>
      <c r="GL3248" s="31"/>
      <c r="GM3248" s="31"/>
      <c r="GN3248" s="31"/>
      <c r="GO3248" s="31"/>
      <c r="GP3248" s="31"/>
      <c r="GQ3248" s="31"/>
      <c r="GR3248" s="31"/>
    </row>
    <row r="3249" s="1" customFormat="1" spans="1:200">
      <c r="A3249" s="7">
        <v>3248</v>
      </c>
      <c r="B3249" s="7" t="s">
        <v>3867</v>
      </c>
      <c r="C3249" s="7" t="s">
        <v>11</v>
      </c>
      <c r="D3249" s="7" t="s">
        <v>78</v>
      </c>
      <c r="E3249" s="44">
        <v>2</v>
      </c>
      <c r="F3249" s="7" t="s">
        <v>3868</v>
      </c>
      <c r="G3249" s="7"/>
      <c r="H3249" s="7"/>
      <c r="I3249" s="29" t="s">
        <v>2224</v>
      </c>
      <c r="J3249" s="7" t="s">
        <v>3860</v>
      </c>
      <c r="K3249" s="31"/>
      <c r="L3249" s="31"/>
      <c r="M3249" s="31"/>
      <c r="N3249" s="31"/>
      <c r="O3249" s="31"/>
      <c r="P3249" s="31"/>
      <c r="Q3249" s="31"/>
      <c r="R3249" s="31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31"/>
      <c r="AG3249" s="31"/>
      <c r="AH3249" s="31"/>
      <c r="AI3249" s="31"/>
      <c r="AJ3249" s="31"/>
      <c r="AK3249" s="31"/>
      <c r="AL3249" s="31"/>
      <c r="AM3249" s="31"/>
      <c r="AN3249" s="31"/>
      <c r="AO3249" s="31"/>
      <c r="AP3249" s="31"/>
      <c r="AQ3249" s="31"/>
      <c r="AR3249" s="31"/>
      <c r="AS3249" s="31"/>
      <c r="AT3249" s="31"/>
      <c r="AU3249" s="31"/>
      <c r="AV3249" s="31"/>
      <c r="AW3249" s="31"/>
      <c r="AX3249" s="31"/>
      <c r="AY3249" s="31"/>
      <c r="AZ3249" s="31"/>
      <c r="BA3249" s="31"/>
      <c r="BB3249" s="31"/>
      <c r="BC3249" s="31"/>
      <c r="BD3249" s="31"/>
      <c r="BE3249" s="31"/>
      <c r="BF3249" s="31"/>
      <c r="BG3249" s="31"/>
      <c r="BH3249" s="31"/>
      <c r="BI3249" s="31"/>
      <c r="BJ3249" s="31"/>
      <c r="BK3249" s="31"/>
      <c r="BL3249" s="31"/>
      <c r="BM3249" s="31"/>
      <c r="BN3249" s="31"/>
      <c r="BO3249" s="31"/>
      <c r="BP3249" s="31"/>
      <c r="BQ3249" s="31"/>
      <c r="BR3249" s="31"/>
      <c r="BS3249" s="31"/>
      <c r="BT3249" s="31"/>
      <c r="BU3249" s="31"/>
      <c r="BV3249" s="31"/>
      <c r="BW3249" s="31"/>
      <c r="BX3249" s="31"/>
      <c r="BY3249" s="31"/>
      <c r="BZ3249" s="31"/>
      <c r="CA3249" s="31"/>
      <c r="CB3249" s="31"/>
      <c r="CC3249" s="31"/>
      <c r="CD3249" s="31"/>
      <c r="CE3249" s="31"/>
      <c r="CF3249" s="31"/>
      <c r="CG3249" s="31"/>
      <c r="CH3249" s="31"/>
      <c r="CI3249" s="31"/>
      <c r="CJ3249" s="31"/>
      <c r="CK3249" s="31"/>
      <c r="CL3249" s="31"/>
      <c r="CM3249" s="31"/>
      <c r="CN3249" s="31"/>
      <c r="CO3249" s="31"/>
      <c r="CP3249" s="31"/>
      <c r="CQ3249" s="31"/>
      <c r="CR3249" s="31"/>
      <c r="CS3249" s="31"/>
      <c r="CT3249" s="31"/>
      <c r="CU3249" s="31"/>
      <c r="CV3249" s="31"/>
      <c r="CW3249" s="31"/>
      <c r="CX3249" s="31"/>
      <c r="CY3249" s="31"/>
      <c r="CZ3249" s="31"/>
      <c r="DA3249" s="31"/>
      <c r="DB3249" s="31"/>
      <c r="DC3249" s="31"/>
      <c r="DD3249" s="31"/>
      <c r="DE3249" s="31"/>
      <c r="DF3249" s="31"/>
      <c r="DG3249" s="31"/>
      <c r="DH3249" s="31"/>
      <c r="DI3249" s="31"/>
      <c r="DJ3249" s="31"/>
      <c r="DK3249" s="31"/>
      <c r="DL3249" s="31"/>
      <c r="DM3249" s="31"/>
      <c r="DN3249" s="31"/>
      <c r="DO3249" s="31"/>
      <c r="DP3249" s="31"/>
      <c r="DQ3249" s="31"/>
      <c r="DR3249" s="31"/>
      <c r="DS3249" s="31"/>
      <c r="DT3249" s="31"/>
      <c r="DU3249" s="31"/>
      <c r="DV3249" s="31"/>
      <c r="DW3249" s="31"/>
      <c r="DX3249" s="31"/>
      <c r="DY3249" s="31"/>
      <c r="DZ3249" s="31"/>
      <c r="EA3249" s="31"/>
      <c r="EB3249" s="31"/>
      <c r="EC3249" s="31"/>
      <c r="ED3249" s="31"/>
      <c r="EE3249" s="31"/>
      <c r="EF3249" s="31"/>
      <c r="EG3249" s="31"/>
      <c r="EH3249" s="31"/>
      <c r="EI3249" s="31"/>
      <c r="EJ3249" s="31"/>
      <c r="EK3249" s="31"/>
      <c r="EL3249" s="31"/>
      <c r="EM3249" s="31"/>
      <c r="EN3249" s="31"/>
      <c r="EO3249" s="31"/>
      <c r="EP3249" s="31"/>
      <c r="EQ3249" s="31"/>
      <c r="ER3249" s="31"/>
      <c r="ES3249" s="31"/>
      <c r="ET3249" s="31"/>
      <c r="EU3249" s="31"/>
      <c r="EV3249" s="31"/>
      <c r="EW3249" s="31"/>
      <c r="EX3249" s="31"/>
      <c r="EY3249" s="31"/>
      <c r="EZ3249" s="31"/>
      <c r="FA3249" s="31"/>
      <c r="FB3249" s="31"/>
      <c r="FC3249" s="31"/>
      <c r="FD3249" s="31"/>
      <c r="FE3249" s="31"/>
      <c r="FF3249" s="31"/>
      <c r="FG3249" s="31"/>
      <c r="FH3249" s="31"/>
      <c r="FI3249" s="31"/>
      <c r="FJ3249" s="31"/>
      <c r="FK3249" s="31"/>
      <c r="FL3249" s="31"/>
      <c r="FM3249" s="31"/>
      <c r="FN3249" s="31"/>
      <c r="FO3249" s="31"/>
      <c r="FP3249" s="31"/>
      <c r="FQ3249" s="31"/>
      <c r="FR3249" s="31"/>
      <c r="FS3249" s="31"/>
      <c r="FT3249" s="31"/>
      <c r="FU3249" s="31"/>
      <c r="FV3249" s="31"/>
      <c r="FW3249" s="31"/>
      <c r="FX3249" s="31"/>
      <c r="FY3249" s="31"/>
      <c r="FZ3249" s="31"/>
      <c r="GA3249" s="31"/>
      <c r="GB3249" s="31"/>
      <c r="GC3249" s="31"/>
      <c r="GD3249" s="31"/>
      <c r="GE3249" s="31"/>
      <c r="GF3249" s="31"/>
      <c r="GG3249" s="31"/>
      <c r="GH3249" s="31"/>
      <c r="GI3249" s="31"/>
      <c r="GJ3249" s="31"/>
      <c r="GK3249" s="31"/>
      <c r="GL3249" s="31"/>
      <c r="GM3249" s="31"/>
      <c r="GN3249" s="31"/>
      <c r="GO3249" s="31"/>
      <c r="GP3249" s="31"/>
      <c r="GQ3249" s="31"/>
      <c r="GR3249" s="31"/>
    </row>
    <row r="3250" s="1" customFormat="1" spans="1:200">
      <c r="A3250" s="7">
        <v>3249</v>
      </c>
      <c r="B3250" s="7" t="s">
        <v>3869</v>
      </c>
      <c r="C3250" s="7" t="s">
        <v>11</v>
      </c>
      <c r="D3250" s="7" t="s">
        <v>20</v>
      </c>
      <c r="E3250" s="7">
        <v>1</v>
      </c>
      <c r="F3250" s="7"/>
      <c r="G3250" s="7"/>
      <c r="H3250" s="7"/>
      <c r="I3250" s="7" t="s">
        <v>2224</v>
      </c>
      <c r="J3250" s="7" t="s">
        <v>3860</v>
      </c>
      <c r="K3250" s="31"/>
      <c r="L3250" s="31"/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31"/>
      <c r="AT3250" s="31"/>
      <c r="AU3250" s="31"/>
      <c r="AV3250" s="31"/>
      <c r="AW3250" s="31"/>
      <c r="AX3250" s="31"/>
      <c r="AY3250" s="31"/>
      <c r="AZ3250" s="31"/>
      <c r="BA3250" s="31"/>
      <c r="BB3250" s="31"/>
      <c r="BC3250" s="31"/>
      <c r="BD3250" s="31"/>
      <c r="BE3250" s="31"/>
      <c r="BF3250" s="31"/>
      <c r="BG3250" s="31"/>
      <c r="BH3250" s="31"/>
      <c r="BI3250" s="31"/>
      <c r="BJ3250" s="31"/>
      <c r="BK3250" s="31"/>
      <c r="BL3250" s="31"/>
      <c r="BM3250" s="31"/>
      <c r="BN3250" s="31"/>
      <c r="BO3250" s="31"/>
      <c r="BP3250" s="31"/>
      <c r="BQ3250" s="31"/>
      <c r="BR3250" s="31"/>
      <c r="BS3250" s="31"/>
      <c r="BT3250" s="31"/>
      <c r="BU3250" s="31"/>
      <c r="BV3250" s="31"/>
      <c r="BW3250" s="31"/>
      <c r="BX3250" s="31"/>
      <c r="BY3250" s="31"/>
      <c r="BZ3250" s="31"/>
      <c r="CA3250" s="31"/>
      <c r="CB3250" s="31"/>
      <c r="CC3250" s="31"/>
      <c r="CD3250" s="31"/>
      <c r="CE3250" s="31"/>
      <c r="CF3250" s="31"/>
      <c r="CG3250" s="31"/>
      <c r="CH3250" s="31"/>
      <c r="CI3250" s="31"/>
      <c r="CJ3250" s="31"/>
      <c r="CK3250" s="31"/>
      <c r="CL3250" s="31"/>
      <c r="CM3250" s="31"/>
      <c r="CN3250" s="31"/>
      <c r="CO3250" s="31"/>
      <c r="CP3250" s="31"/>
      <c r="CQ3250" s="31"/>
      <c r="CR3250" s="31"/>
      <c r="CS3250" s="31"/>
      <c r="CT3250" s="31"/>
      <c r="CU3250" s="31"/>
      <c r="CV3250" s="31"/>
      <c r="CW3250" s="31"/>
      <c r="CX3250" s="31"/>
      <c r="CY3250" s="31"/>
      <c r="CZ3250" s="31"/>
      <c r="DA3250" s="31"/>
      <c r="DB3250" s="31"/>
      <c r="DC3250" s="31"/>
      <c r="DD3250" s="31"/>
      <c r="DE3250" s="31"/>
      <c r="DF3250" s="31"/>
      <c r="DG3250" s="31"/>
      <c r="DH3250" s="31"/>
      <c r="DI3250" s="31"/>
      <c r="DJ3250" s="31"/>
      <c r="DK3250" s="31"/>
      <c r="DL3250" s="31"/>
      <c r="DM3250" s="31"/>
      <c r="DN3250" s="31"/>
      <c r="DO3250" s="31"/>
      <c r="DP3250" s="31"/>
      <c r="DQ3250" s="31"/>
      <c r="DR3250" s="31"/>
      <c r="DS3250" s="31"/>
      <c r="DT3250" s="31"/>
      <c r="DU3250" s="31"/>
      <c r="DV3250" s="31"/>
      <c r="DW3250" s="31"/>
      <c r="DX3250" s="31"/>
      <c r="DY3250" s="31"/>
      <c r="DZ3250" s="31"/>
      <c r="EA3250" s="31"/>
      <c r="EB3250" s="31"/>
      <c r="EC3250" s="31"/>
      <c r="ED3250" s="31"/>
      <c r="EE3250" s="31"/>
      <c r="EF3250" s="31"/>
      <c r="EG3250" s="31"/>
      <c r="EH3250" s="31"/>
      <c r="EI3250" s="31"/>
      <c r="EJ3250" s="31"/>
      <c r="EK3250" s="31"/>
      <c r="EL3250" s="31"/>
      <c r="EM3250" s="31"/>
      <c r="EN3250" s="31"/>
      <c r="EO3250" s="31"/>
      <c r="EP3250" s="31"/>
      <c r="EQ3250" s="31"/>
      <c r="ER3250" s="31"/>
      <c r="ES3250" s="31"/>
      <c r="ET3250" s="31"/>
      <c r="EU3250" s="31"/>
      <c r="EV3250" s="31"/>
      <c r="EW3250" s="31"/>
      <c r="EX3250" s="31"/>
      <c r="EY3250" s="31"/>
      <c r="EZ3250" s="31"/>
      <c r="FA3250" s="31"/>
      <c r="FB3250" s="31"/>
      <c r="FC3250" s="31"/>
      <c r="FD3250" s="31"/>
      <c r="FE3250" s="31"/>
      <c r="FF3250" s="31"/>
      <c r="FG3250" s="31"/>
      <c r="FH3250" s="31"/>
      <c r="FI3250" s="31"/>
      <c r="FJ3250" s="31"/>
      <c r="FK3250" s="31"/>
      <c r="FL3250" s="31"/>
      <c r="FM3250" s="31"/>
      <c r="FN3250" s="31"/>
      <c r="FO3250" s="31"/>
      <c r="FP3250" s="31"/>
      <c r="FQ3250" s="31"/>
      <c r="FR3250" s="31"/>
      <c r="FS3250" s="31"/>
      <c r="FT3250" s="31"/>
      <c r="FU3250" s="31"/>
      <c r="FV3250" s="31"/>
      <c r="FW3250" s="31"/>
      <c r="FX3250" s="31"/>
      <c r="FY3250" s="31"/>
      <c r="FZ3250" s="31"/>
      <c r="GA3250" s="31"/>
      <c r="GB3250" s="31"/>
      <c r="GC3250" s="31"/>
      <c r="GD3250" s="31"/>
      <c r="GE3250" s="31"/>
      <c r="GF3250" s="31"/>
      <c r="GG3250" s="31"/>
      <c r="GH3250" s="31"/>
      <c r="GI3250" s="31"/>
      <c r="GJ3250" s="31"/>
      <c r="GK3250" s="31"/>
      <c r="GL3250" s="31"/>
      <c r="GM3250" s="31"/>
      <c r="GN3250" s="31"/>
      <c r="GO3250" s="31"/>
      <c r="GP3250" s="31"/>
      <c r="GQ3250" s="31"/>
      <c r="GR3250" s="31"/>
    </row>
    <row r="3251" s="1" customFormat="1" spans="1:200">
      <c r="A3251" s="7">
        <v>3250</v>
      </c>
      <c r="B3251" s="29" t="s">
        <v>3870</v>
      </c>
      <c r="C3251" s="29" t="s">
        <v>22</v>
      </c>
      <c r="D3251" s="13" t="s">
        <v>20</v>
      </c>
      <c r="E3251" s="29">
        <v>1</v>
      </c>
      <c r="F3251" s="27"/>
      <c r="G3251" s="27"/>
      <c r="H3251" s="7"/>
      <c r="I3251" s="7" t="s">
        <v>2224</v>
      </c>
      <c r="J3251" s="7" t="s">
        <v>3860</v>
      </c>
      <c r="K3251" s="31"/>
      <c r="L3251" s="31"/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1"/>
      <c r="AO3251" s="31"/>
      <c r="AP3251" s="31"/>
      <c r="AQ3251" s="31"/>
      <c r="AR3251" s="31"/>
      <c r="AS3251" s="31"/>
      <c r="AT3251" s="31"/>
      <c r="AU3251" s="31"/>
      <c r="AV3251" s="31"/>
      <c r="AW3251" s="31"/>
      <c r="AX3251" s="31"/>
      <c r="AY3251" s="31"/>
      <c r="AZ3251" s="31"/>
      <c r="BA3251" s="31"/>
      <c r="BB3251" s="31"/>
      <c r="BC3251" s="31"/>
      <c r="BD3251" s="31"/>
      <c r="BE3251" s="31"/>
      <c r="BF3251" s="31"/>
      <c r="BG3251" s="31"/>
      <c r="BH3251" s="31"/>
      <c r="BI3251" s="31"/>
      <c r="BJ3251" s="31"/>
      <c r="BK3251" s="31"/>
      <c r="BL3251" s="31"/>
      <c r="BM3251" s="31"/>
      <c r="BN3251" s="31"/>
      <c r="BO3251" s="31"/>
      <c r="BP3251" s="31"/>
      <c r="BQ3251" s="31"/>
      <c r="BR3251" s="31"/>
      <c r="BS3251" s="31"/>
      <c r="BT3251" s="31"/>
      <c r="BU3251" s="31"/>
      <c r="BV3251" s="31"/>
      <c r="BW3251" s="31"/>
      <c r="BX3251" s="31"/>
      <c r="BY3251" s="31"/>
      <c r="BZ3251" s="31"/>
      <c r="CA3251" s="31"/>
      <c r="CB3251" s="31"/>
      <c r="CC3251" s="31"/>
      <c r="CD3251" s="31"/>
      <c r="CE3251" s="31"/>
      <c r="CF3251" s="31"/>
      <c r="CG3251" s="31"/>
      <c r="CH3251" s="31"/>
      <c r="CI3251" s="31"/>
      <c r="CJ3251" s="31"/>
      <c r="CK3251" s="31"/>
      <c r="CL3251" s="31"/>
      <c r="CM3251" s="31"/>
      <c r="CN3251" s="31"/>
      <c r="CO3251" s="31"/>
      <c r="CP3251" s="31"/>
      <c r="CQ3251" s="31"/>
      <c r="CR3251" s="31"/>
      <c r="CS3251" s="31"/>
      <c r="CT3251" s="31"/>
      <c r="CU3251" s="31"/>
      <c r="CV3251" s="31"/>
      <c r="CW3251" s="31"/>
      <c r="CX3251" s="31"/>
      <c r="CY3251" s="31"/>
      <c r="CZ3251" s="31"/>
      <c r="DA3251" s="31"/>
      <c r="DB3251" s="31"/>
      <c r="DC3251" s="31"/>
      <c r="DD3251" s="31"/>
      <c r="DE3251" s="31"/>
      <c r="DF3251" s="31"/>
      <c r="DG3251" s="31"/>
      <c r="DH3251" s="31"/>
      <c r="DI3251" s="31"/>
      <c r="DJ3251" s="31"/>
      <c r="DK3251" s="31"/>
      <c r="DL3251" s="31"/>
      <c r="DM3251" s="31"/>
      <c r="DN3251" s="31"/>
      <c r="DO3251" s="31"/>
      <c r="DP3251" s="31"/>
      <c r="DQ3251" s="31"/>
      <c r="DR3251" s="31"/>
      <c r="DS3251" s="31"/>
      <c r="DT3251" s="31"/>
      <c r="DU3251" s="31"/>
      <c r="DV3251" s="31"/>
      <c r="DW3251" s="31"/>
      <c r="DX3251" s="31"/>
      <c r="DY3251" s="31"/>
      <c r="DZ3251" s="31"/>
      <c r="EA3251" s="31"/>
      <c r="EB3251" s="31"/>
      <c r="EC3251" s="31"/>
      <c r="ED3251" s="31"/>
      <c r="EE3251" s="31"/>
      <c r="EF3251" s="31"/>
      <c r="EG3251" s="31"/>
      <c r="EH3251" s="31"/>
      <c r="EI3251" s="31"/>
      <c r="EJ3251" s="31"/>
      <c r="EK3251" s="31"/>
      <c r="EL3251" s="31"/>
      <c r="EM3251" s="31"/>
      <c r="EN3251" s="31"/>
      <c r="EO3251" s="31"/>
      <c r="EP3251" s="31"/>
      <c r="EQ3251" s="31"/>
      <c r="ER3251" s="31"/>
      <c r="ES3251" s="31"/>
      <c r="ET3251" s="31"/>
      <c r="EU3251" s="31"/>
      <c r="EV3251" s="31"/>
      <c r="EW3251" s="31"/>
      <c r="EX3251" s="31"/>
      <c r="EY3251" s="31"/>
      <c r="EZ3251" s="31"/>
      <c r="FA3251" s="31"/>
      <c r="FB3251" s="31"/>
      <c r="FC3251" s="31"/>
      <c r="FD3251" s="31"/>
      <c r="FE3251" s="31"/>
      <c r="FF3251" s="31"/>
      <c r="FG3251" s="31"/>
      <c r="FH3251" s="31"/>
      <c r="FI3251" s="31"/>
      <c r="FJ3251" s="31"/>
      <c r="FK3251" s="31"/>
      <c r="FL3251" s="31"/>
      <c r="FM3251" s="31"/>
      <c r="FN3251" s="31"/>
      <c r="FO3251" s="31"/>
      <c r="FP3251" s="31"/>
      <c r="FQ3251" s="31"/>
      <c r="FR3251" s="31"/>
      <c r="FS3251" s="31"/>
      <c r="FT3251" s="31"/>
      <c r="FU3251" s="31"/>
      <c r="FV3251" s="31"/>
      <c r="FW3251" s="31"/>
      <c r="FX3251" s="31"/>
      <c r="FY3251" s="31"/>
      <c r="FZ3251" s="31"/>
      <c r="GA3251" s="31"/>
      <c r="GB3251" s="31"/>
      <c r="GC3251" s="31"/>
      <c r="GD3251" s="31"/>
      <c r="GE3251" s="31"/>
      <c r="GF3251" s="31"/>
      <c r="GG3251" s="31"/>
      <c r="GH3251" s="31"/>
      <c r="GI3251" s="31"/>
      <c r="GJ3251" s="31"/>
      <c r="GK3251" s="31"/>
      <c r="GL3251" s="31"/>
      <c r="GM3251" s="31"/>
      <c r="GN3251" s="31"/>
      <c r="GO3251" s="31"/>
      <c r="GP3251" s="31"/>
      <c r="GQ3251" s="31"/>
      <c r="GR3251" s="31"/>
    </row>
    <row r="3252" s="1" customFormat="1" spans="1:10">
      <c r="A3252" s="7">
        <v>3251</v>
      </c>
      <c r="B3252" s="26" t="s">
        <v>3871</v>
      </c>
      <c r="C3252" s="26" t="s">
        <v>22</v>
      </c>
      <c r="D3252" s="26" t="s">
        <v>20</v>
      </c>
      <c r="E3252" s="26">
        <v>1</v>
      </c>
      <c r="F3252" s="26"/>
      <c r="G3252" s="26"/>
      <c r="H3252" s="26"/>
      <c r="I3252" s="26" t="s">
        <v>2224</v>
      </c>
      <c r="J3252" s="26" t="s">
        <v>3860</v>
      </c>
    </row>
    <row r="3253" s="1" customFormat="1" spans="1:200">
      <c r="A3253" s="7">
        <v>3252</v>
      </c>
      <c r="B3253" s="26" t="s">
        <v>3872</v>
      </c>
      <c r="C3253" s="26" t="s">
        <v>11</v>
      </c>
      <c r="D3253" s="26" t="s">
        <v>78</v>
      </c>
      <c r="E3253" s="26">
        <v>1</v>
      </c>
      <c r="F3253" s="26"/>
      <c r="G3253" s="26"/>
      <c r="H3253" s="26"/>
      <c r="I3253" s="29" t="s">
        <v>2224</v>
      </c>
      <c r="J3253" s="26" t="s">
        <v>3860</v>
      </c>
      <c r="K3253" s="31"/>
      <c r="L3253" s="31"/>
      <c r="M3253" s="31"/>
      <c r="N3253" s="31"/>
      <c r="O3253" s="31"/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31"/>
      <c r="AG3253" s="31"/>
      <c r="AH3253" s="31"/>
      <c r="AI3253" s="31"/>
      <c r="AJ3253" s="31"/>
      <c r="AK3253" s="31"/>
      <c r="AL3253" s="31"/>
      <c r="AM3253" s="31"/>
      <c r="AN3253" s="31"/>
      <c r="AO3253" s="31"/>
      <c r="AP3253" s="31"/>
      <c r="AQ3253" s="31"/>
      <c r="AR3253" s="31"/>
      <c r="AS3253" s="31"/>
      <c r="AT3253" s="31"/>
      <c r="AU3253" s="31"/>
      <c r="AV3253" s="31"/>
      <c r="AW3253" s="31"/>
      <c r="AX3253" s="31"/>
      <c r="AY3253" s="31"/>
      <c r="AZ3253" s="31"/>
      <c r="BA3253" s="31"/>
      <c r="BB3253" s="31"/>
      <c r="BC3253" s="31"/>
      <c r="BD3253" s="31"/>
      <c r="BE3253" s="31"/>
      <c r="BF3253" s="31"/>
      <c r="BG3253" s="31"/>
      <c r="BH3253" s="31"/>
      <c r="BI3253" s="31"/>
      <c r="BJ3253" s="31"/>
      <c r="BK3253" s="31"/>
      <c r="BL3253" s="31"/>
      <c r="BM3253" s="31"/>
      <c r="BN3253" s="31"/>
      <c r="BO3253" s="31"/>
      <c r="BP3253" s="31"/>
      <c r="BQ3253" s="31"/>
      <c r="BR3253" s="31"/>
      <c r="BS3253" s="31"/>
      <c r="BT3253" s="31"/>
      <c r="BU3253" s="31"/>
      <c r="BV3253" s="31"/>
      <c r="BW3253" s="31"/>
      <c r="BX3253" s="31"/>
      <c r="BY3253" s="31"/>
      <c r="BZ3253" s="31"/>
      <c r="CA3253" s="31"/>
      <c r="CB3253" s="31"/>
      <c r="CC3253" s="31"/>
      <c r="CD3253" s="31"/>
      <c r="CE3253" s="31"/>
      <c r="CF3253" s="31"/>
      <c r="CG3253" s="31"/>
      <c r="CH3253" s="31"/>
      <c r="CI3253" s="31"/>
      <c r="CJ3253" s="31"/>
      <c r="CK3253" s="31"/>
      <c r="CL3253" s="31"/>
      <c r="CM3253" s="31"/>
      <c r="CN3253" s="31"/>
      <c r="CO3253" s="31"/>
      <c r="CP3253" s="31"/>
      <c r="CQ3253" s="31"/>
      <c r="CR3253" s="31"/>
      <c r="CS3253" s="31"/>
      <c r="CT3253" s="31"/>
      <c r="CU3253" s="31"/>
      <c r="CV3253" s="31"/>
      <c r="CW3253" s="31"/>
      <c r="CX3253" s="31"/>
      <c r="CY3253" s="31"/>
      <c r="CZ3253" s="31"/>
      <c r="DA3253" s="31"/>
      <c r="DB3253" s="31"/>
      <c r="DC3253" s="31"/>
      <c r="DD3253" s="31"/>
      <c r="DE3253" s="31"/>
      <c r="DF3253" s="31"/>
      <c r="DG3253" s="31"/>
      <c r="DH3253" s="31"/>
      <c r="DI3253" s="31"/>
      <c r="DJ3253" s="31"/>
      <c r="DK3253" s="31"/>
      <c r="DL3253" s="31"/>
      <c r="DM3253" s="31"/>
      <c r="DN3253" s="31"/>
      <c r="DO3253" s="31"/>
      <c r="DP3253" s="31"/>
      <c r="DQ3253" s="31"/>
      <c r="DR3253" s="31"/>
      <c r="DS3253" s="31"/>
      <c r="DT3253" s="31"/>
      <c r="DU3253" s="31"/>
      <c r="DV3253" s="31"/>
      <c r="DW3253" s="31"/>
      <c r="DX3253" s="31"/>
      <c r="DY3253" s="31"/>
      <c r="DZ3253" s="31"/>
      <c r="EA3253" s="31"/>
      <c r="EB3253" s="31"/>
      <c r="EC3253" s="31"/>
      <c r="ED3253" s="31"/>
      <c r="EE3253" s="31"/>
      <c r="EF3253" s="31"/>
      <c r="EG3253" s="31"/>
      <c r="EH3253" s="31"/>
      <c r="EI3253" s="31"/>
      <c r="EJ3253" s="31"/>
      <c r="EK3253" s="31"/>
      <c r="EL3253" s="31"/>
      <c r="EM3253" s="31"/>
      <c r="EN3253" s="31"/>
      <c r="EO3253" s="31"/>
      <c r="EP3253" s="31"/>
      <c r="EQ3253" s="31"/>
      <c r="ER3253" s="31"/>
      <c r="ES3253" s="31"/>
      <c r="ET3253" s="31"/>
      <c r="EU3253" s="31"/>
      <c r="EV3253" s="31"/>
      <c r="EW3253" s="31"/>
      <c r="EX3253" s="31"/>
      <c r="EY3253" s="31"/>
      <c r="EZ3253" s="31"/>
      <c r="FA3253" s="31"/>
      <c r="FB3253" s="31"/>
      <c r="FC3253" s="31"/>
      <c r="FD3253" s="31"/>
      <c r="FE3253" s="31"/>
      <c r="FF3253" s="31"/>
      <c r="FG3253" s="31"/>
      <c r="FH3253" s="31"/>
      <c r="FI3253" s="31"/>
      <c r="FJ3253" s="31"/>
      <c r="FK3253" s="31"/>
      <c r="FL3253" s="31"/>
      <c r="FM3253" s="31"/>
      <c r="FN3253" s="31"/>
      <c r="FO3253" s="31"/>
      <c r="FP3253" s="31"/>
      <c r="FQ3253" s="31"/>
      <c r="FR3253" s="31"/>
      <c r="FS3253" s="31"/>
      <c r="FT3253" s="31"/>
      <c r="FU3253" s="31"/>
      <c r="FV3253" s="31"/>
      <c r="FW3253" s="31"/>
      <c r="FX3253" s="31"/>
      <c r="FY3253" s="31"/>
      <c r="FZ3253" s="31"/>
      <c r="GA3253" s="31"/>
      <c r="GB3253" s="31"/>
      <c r="GC3253" s="31"/>
      <c r="GD3253" s="31"/>
      <c r="GE3253" s="31"/>
      <c r="GF3253" s="31"/>
      <c r="GG3253" s="31"/>
      <c r="GH3253" s="31"/>
      <c r="GI3253" s="31"/>
      <c r="GJ3253" s="31"/>
      <c r="GK3253" s="31"/>
      <c r="GL3253" s="31"/>
      <c r="GM3253" s="31"/>
      <c r="GN3253" s="31"/>
      <c r="GO3253" s="31"/>
      <c r="GP3253" s="31"/>
      <c r="GQ3253" s="31"/>
      <c r="GR3253" s="31"/>
    </row>
    <row r="3254" s="1" customFormat="1" spans="1:200">
      <c r="A3254" s="7">
        <v>3253</v>
      </c>
      <c r="B3254" s="7" t="s">
        <v>3873</v>
      </c>
      <c r="C3254" s="7" t="s">
        <v>22</v>
      </c>
      <c r="D3254" s="7" t="s">
        <v>20</v>
      </c>
      <c r="E3254" s="7">
        <v>2</v>
      </c>
      <c r="F3254" s="7" t="s">
        <v>3874</v>
      </c>
      <c r="G3254" s="7"/>
      <c r="H3254" s="7"/>
      <c r="I3254" s="28" t="s">
        <v>2224</v>
      </c>
      <c r="J3254" s="7" t="s">
        <v>3860</v>
      </c>
      <c r="K3254" s="31"/>
      <c r="L3254" s="31"/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1"/>
      <c r="AO3254" s="31"/>
      <c r="AP3254" s="31"/>
      <c r="AQ3254" s="31"/>
      <c r="AR3254" s="31"/>
      <c r="AS3254" s="31"/>
      <c r="AT3254" s="31"/>
      <c r="AU3254" s="31"/>
      <c r="AV3254" s="31"/>
      <c r="AW3254" s="31"/>
      <c r="AX3254" s="31"/>
      <c r="AY3254" s="31"/>
      <c r="AZ3254" s="31"/>
      <c r="BA3254" s="31"/>
      <c r="BB3254" s="31"/>
      <c r="BC3254" s="31"/>
      <c r="BD3254" s="31"/>
      <c r="BE3254" s="31"/>
      <c r="BF3254" s="31"/>
      <c r="BG3254" s="31"/>
      <c r="BH3254" s="31"/>
      <c r="BI3254" s="31"/>
      <c r="BJ3254" s="31"/>
      <c r="BK3254" s="31"/>
      <c r="BL3254" s="31"/>
      <c r="BM3254" s="31"/>
      <c r="BN3254" s="31"/>
      <c r="BO3254" s="31"/>
      <c r="BP3254" s="31"/>
      <c r="BQ3254" s="31"/>
      <c r="BR3254" s="31"/>
      <c r="BS3254" s="31"/>
      <c r="BT3254" s="31"/>
      <c r="BU3254" s="31"/>
      <c r="BV3254" s="31"/>
      <c r="BW3254" s="31"/>
      <c r="BX3254" s="31"/>
      <c r="BY3254" s="31"/>
      <c r="BZ3254" s="31"/>
      <c r="CA3254" s="31"/>
      <c r="CB3254" s="31"/>
      <c r="CC3254" s="31"/>
      <c r="CD3254" s="31"/>
      <c r="CE3254" s="31"/>
      <c r="CF3254" s="31"/>
      <c r="CG3254" s="31"/>
      <c r="CH3254" s="31"/>
      <c r="CI3254" s="31"/>
      <c r="CJ3254" s="31"/>
      <c r="CK3254" s="31"/>
      <c r="CL3254" s="31"/>
      <c r="CM3254" s="31"/>
      <c r="CN3254" s="31"/>
      <c r="CO3254" s="31"/>
      <c r="CP3254" s="31"/>
      <c r="CQ3254" s="31"/>
      <c r="CR3254" s="31"/>
      <c r="CS3254" s="31"/>
      <c r="CT3254" s="31"/>
      <c r="CU3254" s="31"/>
      <c r="CV3254" s="31"/>
      <c r="CW3254" s="31"/>
      <c r="CX3254" s="31"/>
      <c r="CY3254" s="31"/>
      <c r="CZ3254" s="31"/>
      <c r="DA3254" s="31"/>
      <c r="DB3254" s="31"/>
      <c r="DC3254" s="31"/>
      <c r="DD3254" s="31"/>
      <c r="DE3254" s="31"/>
      <c r="DF3254" s="31"/>
      <c r="DG3254" s="31"/>
      <c r="DH3254" s="31"/>
      <c r="DI3254" s="31"/>
      <c r="DJ3254" s="31"/>
      <c r="DK3254" s="31"/>
      <c r="DL3254" s="31"/>
      <c r="DM3254" s="31"/>
      <c r="DN3254" s="31"/>
      <c r="DO3254" s="31"/>
      <c r="DP3254" s="31"/>
      <c r="DQ3254" s="31"/>
      <c r="DR3254" s="31"/>
      <c r="DS3254" s="31"/>
      <c r="DT3254" s="31"/>
      <c r="DU3254" s="31"/>
      <c r="DV3254" s="31"/>
      <c r="DW3254" s="31"/>
      <c r="DX3254" s="31"/>
      <c r="DY3254" s="31"/>
      <c r="DZ3254" s="31"/>
      <c r="EA3254" s="31"/>
      <c r="EB3254" s="31"/>
      <c r="EC3254" s="31"/>
      <c r="ED3254" s="31"/>
      <c r="EE3254" s="31"/>
      <c r="EF3254" s="31"/>
      <c r="EG3254" s="31"/>
      <c r="EH3254" s="31"/>
      <c r="EI3254" s="31"/>
      <c r="EJ3254" s="31"/>
      <c r="EK3254" s="31"/>
      <c r="EL3254" s="31"/>
      <c r="EM3254" s="31"/>
      <c r="EN3254" s="31"/>
      <c r="EO3254" s="31"/>
      <c r="EP3254" s="31"/>
      <c r="EQ3254" s="31"/>
      <c r="ER3254" s="31"/>
      <c r="ES3254" s="31"/>
      <c r="ET3254" s="31"/>
      <c r="EU3254" s="31"/>
      <c r="EV3254" s="31"/>
      <c r="EW3254" s="31"/>
      <c r="EX3254" s="31"/>
      <c r="EY3254" s="31"/>
      <c r="EZ3254" s="31"/>
      <c r="FA3254" s="31"/>
      <c r="FB3254" s="31"/>
      <c r="FC3254" s="31"/>
      <c r="FD3254" s="31"/>
      <c r="FE3254" s="31"/>
      <c r="FF3254" s="31"/>
      <c r="FG3254" s="31"/>
      <c r="FH3254" s="31"/>
      <c r="FI3254" s="31"/>
      <c r="FJ3254" s="31"/>
      <c r="FK3254" s="31"/>
      <c r="FL3254" s="31"/>
      <c r="FM3254" s="31"/>
      <c r="FN3254" s="31"/>
      <c r="FO3254" s="31"/>
      <c r="FP3254" s="31"/>
      <c r="FQ3254" s="31"/>
      <c r="FR3254" s="31"/>
      <c r="FS3254" s="31"/>
      <c r="FT3254" s="31"/>
      <c r="FU3254" s="31"/>
      <c r="FV3254" s="31"/>
      <c r="FW3254" s="31"/>
      <c r="FX3254" s="31"/>
      <c r="FY3254" s="31"/>
      <c r="FZ3254" s="31"/>
      <c r="GA3254" s="31"/>
      <c r="GB3254" s="31"/>
      <c r="GC3254" s="31"/>
      <c r="GD3254" s="31"/>
      <c r="GE3254" s="31"/>
      <c r="GF3254" s="31"/>
      <c r="GG3254" s="31"/>
      <c r="GH3254" s="31"/>
      <c r="GI3254" s="31"/>
      <c r="GJ3254" s="31"/>
      <c r="GK3254" s="31"/>
      <c r="GL3254" s="31"/>
      <c r="GM3254" s="31"/>
      <c r="GN3254" s="31"/>
      <c r="GO3254" s="31"/>
      <c r="GP3254" s="31"/>
      <c r="GQ3254" s="31"/>
      <c r="GR3254" s="31"/>
    </row>
    <row r="3255" s="3" customFormat="1" spans="1:231">
      <c r="A3255" s="7">
        <v>3254</v>
      </c>
      <c r="B3255" s="44" t="s">
        <v>3875</v>
      </c>
      <c r="C3255" s="44" t="s">
        <v>11</v>
      </c>
      <c r="D3255" s="14" t="s">
        <v>20</v>
      </c>
      <c r="E3255" s="44">
        <v>1</v>
      </c>
      <c r="F3255" s="44"/>
      <c r="G3255" s="44"/>
      <c r="H3255" s="44"/>
      <c r="I3255" s="7" t="s">
        <v>2224</v>
      </c>
      <c r="J3255" s="7" t="s">
        <v>3860</v>
      </c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  <c r="GE3255" s="1"/>
      <c r="GF3255" s="1"/>
      <c r="GG3255" s="1"/>
      <c r="GH3255" s="1"/>
      <c r="GI3255" s="1"/>
      <c r="GJ3255" s="1"/>
      <c r="GK3255" s="1"/>
      <c r="GL3255" s="1"/>
      <c r="GM3255" s="1"/>
      <c r="GN3255" s="1"/>
      <c r="GO3255" s="1"/>
      <c r="GP3255" s="1"/>
      <c r="GQ3255" s="1"/>
      <c r="GR3255" s="1"/>
      <c r="GS3255" s="1"/>
      <c r="GT3255" s="1"/>
      <c r="GU3255" s="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</row>
    <row r="3256" s="1" customFormat="1" spans="1:200">
      <c r="A3256" s="7">
        <v>3255</v>
      </c>
      <c r="B3256" s="7" t="s">
        <v>3876</v>
      </c>
      <c r="C3256" s="7" t="s">
        <v>22</v>
      </c>
      <c r="D3256" s="7" t="s">
        <v>45</v>
      </c>
      <c r="E3256" s="7">
        <v>1</v>
      </c>
      <c r="F3256" s="7"/>
      <c r="G3256" s="24"/>
      <c r="H3256" s="24"/>
      <c r="I3256" s="7" t="s">
        <v>2224</v>
      </c>
      <c r="J3256" s="7" t="s">
        <v>3860</v>
      </c>
      <c r="K3256" s="31"/>
      <c r="L3256" s="31"/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31"/>
      <c r="AQ3256" s="31"/>
      <c r="AR3256" s="31"/>
      <c r="AS3256" s="31"/>
      <c r="AT3256" s="31"/>
      <c r="AU3256" s="31"/>
      <c r="AV3256" s="31"/>
      <c r="AW3256" s="31"/>
      <c r="AX3256" s="31"/>
      <c r="AY3256" s="31"/>
      <c r="AZ3256" s="31"/>
      <c r="BA3256" s="31"/>
      <c r="BB3256" s="31"/>
      <c r="BC3256" s="31"/>
      <c r="BD3256" s="31"/>
      <c r="BE3256" s="31"/>
      <c r="BF3256" s="31"/>
      <c r="BG3256" s="31"/>
      <c r="BH3256" s="31"/>
      <c r="BI3256" s="31"/>
      <c r="BJ3256" s="31"/>
      <c r="BK3256" s="31"/>
      <c r="BL3256" s="31"/>
      <c r="BM3256" s="31"/>
      <c r="BN3256" s="31"/>
      <c r="BO3256" s="31"/>
      <c r="BP3256" s="31"/>
      <c r="BQ3256" s="31"/>
      <c r="BR3256" s="31"/>
      <c r="BS3256" s="31"/>
      <c r="BT3256" s="31"/>
      <c r="BU3256" s="31"/>
      <c r="BV3256" s="31"/>
      <c r="BW3256" s="31"/>
      <c r="BX3256" s="31"/>
      <c r="BY3256" s="31"/>
      <c r="BZ3256" s="31"/>
      <c r="CA3256" s="31"/>
      <c r="CB3256" s="31"/>
      <c r="CC3256" s="31"/>
      <c r="CD3256" s="31"/>
      <c r="CE3256" s="31"/>
      <c r="CF3256" s="31"/>
      <c r="CG3256" s="31"/>
      <c r="CH3256" s="31"/>
      <c r="CI3256" s="31"/>
      <c r="CJ3256" s="31"/>
      <c r="CK3256" s="31"/>
      <c r="CL3256" s="31"/>
      <c r="CM3256" s="31"/>
      <c r="CN3256" s="31"/>
      <c r="CO3256" s="31"/>
      <c r="CP3256" s="31"/>
      <c r="CQ3256" s="31"/>
      <c r="CR3256" s="31"/>
      <c r="CS3256" s="31"/>
      <c r="CT3256" s="31"/>
      <c r="CU3256" s="31"/>
      <c r="CV3256" s="31"/>
      <c r="CW3256" s="31"/>
      <c r="CX3256" s="31"/>
      <c r="CY3256" s="31"/>
      <c r="CZ3256" s="31"/>
      <c r="DA3256" s="31"/>
      <c r="DB3256" s="31"/>
      <c r="DC3256" s="31"/>
      <c r="DD3256" s="31"/>
      <c r="DE3256" s="31"/>
      <c r="DF3256" s="31"/>
      <c r="DG3256" s="31"/>
      <c r="DH3256" s="31"/>
      <c r="DI3256" s="31"/>
      <c r="DJ3256" s="31"/>
      <c r="DK3256" s="31"/>
      <c r="DL3256" s="31"/>
      <c r="DM3256" s="31"/>
      <c r="DN3256" s="31"/>
      <c r="DO3256" s="31"/>
      <c r="DP3256" s="31"/>
      <c r="DQ3256" s="31"/>
      <c r="DR3256" s="31"/>
      <c r="DS3256" s="31"/>
      <c r="DT3256" s="31"/>
      <c r="DU3256" s="31"/>
      <c r="DV3256" s="31"/>
      <c r="DW3256" s="31"/>
      <c r="DX3256" s="31"/>
      <c r="DY3256" s="31"/>
      <c r="DZ3256" s="31"/>
      <c r="EA3256" s="31"/>
      <c r="EB3256" s="31"/>
      <c r="EC3256" s="31"/>
      <c r="ED3256" s="31"/>
      <c r="EE3256" s="31"/>
      <c r="EF3256" s="31"/>
      <c r="EG3256" s="31"/>
      <c r="EH3256" s="31"/>
      <c r="EI3256" s="31"/>
      <c r="EJ3256" s="31"/>
      <c r="EK3256" s="31"/>
      <c r="EL3256" s="31"/>
      <c r="EM3256" s="31"/>
      <c r="EN3256" s="31"/>
      <c r="EO3256" s="31"/>
      <c r="EP3256" s="31"/>
      <c r="EQ3256" s="31"/>
      <c r="ER3256" s="31"/>
      <c r="ES3256" s="31"/>
      <c r="ET3256" s="31"/>
      <c r="EU3256" s="31"/>
      <c r="EV3256" s="31"/>
      <c r="EW3256" s="31"/>
      <c r="EX3256" s="31"/>
      <c r="EY3256" s="31"/>
      <c r="EZ3256" s="31"/>
      <c r="FA3256" s="31"/>
      <c r="FB3256" s="31"/>
      <c r="FC3256" s="31"/>
      <c r="FD3256" s="31"/>
      <c r="FE3256" s="31"/>
      <c r="FF3256" s="31"/>
      <c r="FG3256" s="31"/>
      <c r="FH3256" s="31"/>
      <c r="FI3256" s="31"/>
      <c r="FJ3256" s="31"/>
      <c r="FK3256" s="31"/>
      <c r="FL3256" s="31"/>
      <c r="FM3256" s="31"/>
      <c r="FN3256" s="31"/>
      <c r="FO3256" s="31"/>
      <c r="FP3256" s="31"/>
      <c r="FQ3256" s="31"/>
      <c r="FR3256" s="31"/>
      <c r="FS3256" s="31"/>
      <c r="FT3256" s="31"/>
      <c r="FU3256" s="31"/>
      <c r="FV3256" s="31"/>
      <c r="FW3256" s="31"/>
      <c r="FX3256" s="31"/>
      <c r="FY3256" s="31"/>
      <c r="FZ3256" s="31"/>
      <c r="GA3256" s="31"/>
      <c r="GB3256" s="31"/>
      <c r="GC3256" s="31"/>
      <c r="GD3256" s="31"/>
      <c r="GE3256" s="31"/>
      <c r="GF3256" s="31"/>
      <c r="GG3256" s="31"/>
      <c r="GH3256" s="31"/>
      <c r="GI3256" s="31"/>
      <c r="GJ3256" s="31"/>
      <c r="GK3256" s="31"/>
      <c r="GL3256" s="31"/>
      <c r="GM3256" s="31"/>
      <c r="GN3256" s="31"/>
      <c r="GO3256" s="31"/>
      <c r="GP3256" s="31"/>
      <c r="GQ3256" s="31"/>
      <c r="GR3256" s="31"/>
    </row>
    <row r="3257" s="1" customFormat="1" spans="1:200">
      <c r="A3257" s="7">
        <v>3256</v>
      </c>
      <c r="B3257" s="15" t="s">
        <v>3877</v>
      </c>
      <c r="C3257" s="15" t="s">
        <v>22</v>
      </c>
      <c r="D3257" s="8" t="s">
        <v>18</v>
      </c>
      <c r="E3257" s="15">
        <v>1</v>
      </c>
      <c r="F3257" s="15"/>
      <c r="G3257" s="15"/>
      <c r="H3257" s="15"/>
      <c r="I3257" s="7" t="s">
        <v>2224</v>
      </c>
      <c r="J3257" s="7" t="s">
        <v>3860</v>
      </c>
      <c r="K3257" s="31"/>
      <c r="L3257" s="31"/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31"/>
      <c r="BC3257" s="31"/>
      <c r="BD3257" s="31"/>
      <c r="BE3257" s="31"/>
      <c r="BF3257" s="31"/>
      <c r="BG3257" s="31"/>
      <c r="BH3257" s="31"/>
      <c r="BI3257" s="31"/>
      <c r="BJ3257" s="31"/>
      <c r="BK3257" s="31"/>
      <c r="BL3257" s="31"/>
      <c r="BM3257" s="31"/>
      <c r="BN3257" s="31"/>
      <c r="BO3257" s="31"/>
      <c r="BP3257" s="31"/>
      <c r="BQ3257" s="31"/>
      <c r="BR3257" s="31"/>
      <c r="BS3257" s="31"/>
      <c r="BT3257" s="31"/>
      <c r="BU3257" s="31"/>
      <c r="BV3257" s="31"/>
      <c r="BW3257" s="31"/>
      <c r="BX3257" s="31"/>
      <c r="BY3257" s="31"/>
      <c r="BZ3257" s="31"/>
      <c r="CA3257" s="31"/>
      <c r="CB3257" s="31"/>
      <c r="CC3257" s="31"/>
      <c r="CD3257" s="31"/>
      <c r="CE3257" s="31"/>
      <c r="CF3257" s="31"/>
      <c r="CG3257" s="31"/>
      <c r="CH3257" s="31"/>
      <c r="CI3257" s="31"/>
      <c r="CJ3257" s="31"/>
      <c r="CK3257" s="31"/>
      <c r="CL3257" s="31"/>
      <c r="CM3257" s="31"/>
      <c r="CN3257" s="31"/>
      <c r="CO3257" s="31"/>
      <c r="CP3257" s="31"/>
      <c r="CQ3257" s="31"/>
      <c r="CR3257" s="31"/>
      <c r="CS3257" s="31"/>
      <c r="CT3257" s="31"/>
      <c r="CU3257" s="31"/>
      <c r="CV3257" s="31"/>
      <c r="CW3257" s="31"/>
      <c r="CX3257" s="31"/>
      <c r="CY3257" s="31"/>
      <c r="CZ3257" s="31"/>
      <c r="DA3257" s="31"/>
      <c r="DB3257" s="31"/>
      <c r="DC3257" s="31"/>
      <c r="DD3257" s="31"/>
      <c r="DE3257" s="31"/>
      <c r="DF3257" s="31"/>
      <c r="DG3257" s="31"/>
      <c r="DH3257" s="31"/>
      <c r="DI3257" s="31"/>
      <c r="DJ3257" s="31"/>
      <c r="DK3257" s="31"/>
      <c r="DL3257" s="31"/>
      <c r="DM3257" s="31"/>
      <c r="DN3257" s="31"/>
      <c r="DO3257" s="31"/>
      <c r="DP3257" s="31"/>
      <c r="DQ3257" s="31"/>
      <c r="DR3257" s="31"/>
      <c r="DS3257" s="31"/>
      <c r="DT3257" s="31"/>
      <c r="DU3257" s="31"/>
      <c r="DV3257" s="31"/>
      <c r="DW3257" s="31"/>
      <c r="DX3257" s="31"/>
      <c r="DY3257" s="31"/>
      <c r="DZ3257" s="31"/>
      <c r="EA3257" s="31"/>
      <c r="EB3257" s="31"/>
      <c r="EC3257" s="31"/>
      <c r="ED3257" s="31"/>
      <c r="EE3257" s="31"/>
      <c r="EF3257" s="31"/>
      <c r="EG3257" s="31"/>
      <c r="EH3257" s="31"/>
      <c r="EI3257" s="31"/>
      <c r="EJ3257" s="31"/>
      <c r="EK3257" s="31"/>
      <c r="EL3257" s="31"/>
      <c r="EM3257" s="31"/>
      <c r="EN3257" s="31"/>
      <c r="EO3257" s="31"/>
      <c r="EP3257" s="31"/>
      <c r="EQ3257" s="31"/>
      <c r="ER3257" s="31"/>
      <c r="ES3257" s="31"/>
      <c r="ET3257" s="31"/>
      <c r="EU3257" s="31"/>
      <c r="EV3257" s="31"/>
      <c r="EW3257" s="31"/>
      <c r="EX3257" s="31"/>
      <c r="EY3257" s="31"/>
      <c r="EZ3257" s="31"/>
      <c r="FA3257" s="31"/>
      <c r="FB3257" s="31"/>
      <c r="FC3257" s="31"/>
      <c r="FD3257" s="31"/>
      <c r="FE3257" s="31"/>
      <c r="FF3257" s="31"/>
      <c r="FG3257" s="31"/>
      <c r="FH3257" s="31"/>
      <c r="FI3257" s="31"/>
      <c r="FJ3257" s="31"/>
      <c r="FK3257" s="31"/>
      <c r="FL3257" s="31"/>
      <c r="FM3257" s="31"/>
      <c r="FN3257" s="31"/>
      <c r="FO3257" s="31"/>
      <c r="FP3257" s="31"/>
      <c r="FQ3257" s="31"/>
      <c r="FR3257" s="31"/>
      <c r="FS3257" s="31"/>
      <c r="FT3257" s="31"/>
      <c r="FU3257" s="31"/>
      <c r="FV3257" s="31"/>
      <c r="FW3257" s="31"/>
      <c r="FX3257" s="31"/>
      <c r="FY3257" s="31"/>
      <c r="FZ3257" s="31"/>
      <c r="GA3257" s="31"/>
      <c r="GB3257" s="31"/>
      <c r="GC3257" s="31"/>
      <c r="GD3257" s="31"/>
      <c r="GE3257" s="31"/>
      <c r="GF3257" s="31"/>
      <c r="GG3257" s="31"/>
      <c r="GH3257" s="31"/>
      <c r="GI3257" s="31"/>
      <c r="GJ3257" s="31"/>
      <c r="GK3257" s="31"/>
      <c r="GL3257" s="31"/>
      <c r="GM3257" s="31"/>
      <c r="GN3257" s="31"/>
      <c r="GO3257" s="31"/>
      <c r="GP3257" s="31"/>
      <c r="GQ3257" s="31"/>
      <c r="GR3257" s="31"/>
    </row>
    <row r="3258" s="1" customFormat="1" spans="1:10">
      <c r="A3258" s="7">
        <v>3257</v>
      </c>
      <c r="B3258" s="7" t="s">
        <v>3878</v>
      </c>
      <c r="C3258" s="26" t="s">
        <v>11</v>
      </c>
      <c r="D3258" s="26" t="s">
        <v>20</v>
      </c>
      <c r="E3258" s="7">
        <v>1</v>
      </c>
      <c r="F3258" s="26"/>
      <c r="G3258" s="26"/>
      <c r="H3258" s="26"/>
      <c r="I3258" s="26" t="s">
        <v>2224</v>
      </c>
      <c r="J3258" s="7" t="s">
        <v>3860</v>
      </c>
    </row>
    <row r="3259" s="1" customFormat="1" spans="1:200">
      <c r="A3259" s="7">
        <v>3258</v>
      </c>
      <c r="B3259" s="7" t="s">
        <v>3879</v>
      </c>
      <c r="C3259" s="7" t="s">
        <v>22</v>
      </c>
      <c r="D3259" s="7" t="s">
        <v>18</v>
      </c>
      <c r="E3259" s="7">
        <v>2</v>
      </c>
      <c r="F3259" s="7" t="s">
        <v>3880</v>
      </c>
      <c r="G3259" s="7"/>
      <c r="H3259" s="7"/>
      <c r="I3259" s="7" t="s">
        <v>2224</v>
      </c>
      <c r="J3259" s="7" t="s">
        <v>3860</v>
      </c>
      <c r="K3259" s="31"/>
      <c r="L3259" s="31"/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1"/>
      <c r="AO3259" s="31"/>
      <c r="AP3259" s="31"/>
      <c r="AQ3259" s="31"/>
      <c r="AR3259" s="31"/>
      <c r="AS3259" s="31"/>
      <c r="AT3259" s="31"/>
      <c r="AU3259" s="31"/>
      <c r="AV3259" s="31"/>
      <c r="AW3259" s="31"/>
      <c r="AX3259" s="31"/>
      <c r="AY3259" s="31"/>
      <c r="AZ3259" s="31"/>
      <c r="BA3259" s="31"/>
      <c r="BB3259" s="31"/>
      <c r="BC3259" s="31"/>
      <c r="BD3259" s="31"/>
      <c r="BE3259" s="31"/>
      <c r="BF3259" s="31"/>
      <c r="BG3259" s="31"/>
      <c r="BH3259" s="31"/>
      <c r="BI3259" s="31"/>
      <c r="BJ3259" s="31"/>
      <c r="BK3259" s="31"/>
      <c r="BL3259" s="31"/>
      <c r="BM3259" s="31"/>
      <c r="BN3259" s="31"/>
      <c r="BO3259" s="31"/>
      <c r="BP3259" s="31"/>
      <c r="BQ3259" s="31"/>
      <c r="BR3259" s="31"/>
      <c r="BS3259" s="31"/>
      <c r="BT3259" s="31"/>
      <c r="BU3259" s="31"/>
      <c r="BV3259" s="31"/>
      <c r="BW3259" s="31"/>
      <c r="BX3259" s="31"/>
      <c r="BY3259" s="31"/>
      <c r="BZ3259" s="31"/>
      <c r="CA3259" s="31"/>
      <c r="CB3259" s="31"/>
      <c r="CC3259" s="31"/>
      <c r="CD3259" s="31"/>
      <c r="CE3259" s="31"/>
      <c r="CF3259" s="31"/>
      <c r="CG3259" s="31"/>
      <c r="CH3259" s="31"/>
      <c r="CI3259" s="31"/>
      <c r="CJ3259" s="31"/>
      <c r="CK3259" s="31"/>
      <c r="CL3259" s="31"/>
      <c r="CM3259" s="31"/>
      <c r="CN3259" s="31"/>
      <c r="CO3259" s="31"/>
      <c r="CP3259" s="31"/>
      <c r="CQ3259" s="31"/>
      <c r="CR3259" s="31"/>
      <c r="CS3259" s="31"/>
      <c r="CT3259" s="31"/>
      <c r="CU3259" s="31"/>
      <c r="CV3259" s="31"/>
      <c r="CW3259" s="31"/>
      <c r="CX3259" s="31"/>
      <c r="CY3259" s="31"/>
      <c r="CZ3259" s="31"/>
      <c r="DA3259" s="31"/>
      <c r="DB3259" s="31"/>
      <c r="DC3259" s="31"/>
      <c r="DD3259" s="31"/>
      <c r="DE3259" s="31"/>
      <c r="DF3259" s="31"/>
      <c r="DG3259" s="31"/>
      <c r="DH3259" s="31"/>
      <c r="DI3259" s="31"/>
      <c r="DJ3259" s="31"/>
      <c r="DK3259" s="31"/>
      <c r="DL3259" s="31"/>
      <c r="DM3259" s="31"/>
      <c r="DN3259" s="31"/>
      <c r="DO3259" s="31"/>
      <c r="DP3259" s="31"/>
      <c r="DQ3259" s="31"/>
      <c r="DR3259" s="31"/>
      <c r="DS3259" s="31"/>
      <c r="DT3259" s="31"/>
      <c r="DU3259" s="31"/>
      <c r="DV3259" s="31"/>
      <c r="DW3259" s="31"/>
      <c r="DX3259" s="31"/>
      <c r="DY3259" s="31"/>
      <c r="DZ3259" s="31"/>
      <c r="EA3259" s="31"/>
      <c r="EB3259" s="31"/>
      <c r="EC3259" s="31"/>
      <c r="ED3259" s="31"/>
      <c r="EE3259" s="31"/>
      <c r="EF3259" s="31"/>
      <c r="EG3259" s="31"/>
      <c r="EH3259" s="31"/>
      <c r="EI3259" s="31"/>
      <c r="EJ3259" s="31"/>
      <c r="EK3259" s="31"/>
      <c r="EL3259" s="31"/>
      <c r="EM3259" s="31"/>
      <c r="EN3259" s="31"/>
      <c r="EO3259" s="31"/>
      <c r="EP3259" s="31"/>
      <c r="EQ3259" s="31"/>
      <c r="ER3259" s="31"/>
      <c r="ES3259" s="31"/>
      <c r="ET3259" s="31"/>
      <c r="EU3259" s="31"/>
      <c r="EV3259" s="31"/>
      <c r="EW3259" s="31"/>
      <c r="EX3259" s="31"/>
      <c r="EY3259" s="31"/>
      <c r="EZ3259" s="31"/>
      <c r="FA3259" s="31"/>
      <c r="FB3259" s="31"/>
      <c r="FC3259" s="31"/>
      <c r="FD3259" s="31"/>
      <c r="FE3259" s="31"/>
      <c r="FF3259" s="31"/>
      <c r="FG3259" s="31"/>
      <c r="FH3259" s="31"/>
      <c r="FI3259" s="31"/>
      <c r="FJ3259" s="31"/>
      <c r="FK3259" s="31"/>
      <c r="FL3259" s="31"/>
      <c r="FM3259" s="31"/>
      <c r="FN3259" s="31"/>
      <c r="FO3259" s="31"/>
      <c r="FP3259" s="31"/>
      <c r="FQ3259" s="31"/>
      <c r="FR3259" s="31"/>
      <c r="FS3259" s="31"/>
      <c r="FT3259" s="31"/>
      <c r="FU3259" s="31"/>
      <c r="FV3259" s="31"/>
      <c r="FW3259" s="31"/>
      <c r="FX3259" s="31"/>
      <c r="FY3259" s="31"/>
      <c r="FZ3259" s="31"/>
      <c r="GA3259" s="31"/>
      <c r="GB3259" s="31"/>
      <c r="GC3259" s="31"/>
      <c r="GD3259" s="31"/>
      <c r="GE3259" s="31"/>
      <c r="GF3259" s="31"/>
      <c r="GG3259" s="31"/>
      <c r="GH3259" s="31"/>
      <c r="GI3259" s="31"/>
      <c r="GJ3259" s="31"/>
      <c r="GK3259" s="31"/>
      <c r="GL3259" s="31"/>
      <c r="GM3259" s="31"/>
      <c r="GN3259" s="31"/>
      <c r="GO3259" s="31"/>
      <c r="GP3259" s="31"/>
      <c r="GQ3259" s="31"/>
      <c r="GR3259" s="31"/>
    </row>
    <row r="3260" s="1" customFormat="1" spans="1:200">
      <c r="A3260" s="7">
        <v>3259</v>
      </c>
      <c r="B3260" s="7" t="s">
        <v>3881</v>
      </c>
      <c r="C3260" s="7" t="s">
        <v>22</v>
      </c>
      <c r="D3260" s="14" t="s">
        <v>20</v>
      </c>
      <c r="E3260" s="7">
        <v>2</v>
      </c>
      <c r="F3260" s="7" t="s">
        <v>3882</v>
      </c>
      <c r="G3260" s="7"/>
      <c r="H3260" s="7"/>
      <c r="I3260" s="7" t="s">
        <v>2224</v>
      </c>
      <c r="J3260" s="7" t="s">
        <v>3860</v>
      </c>
      <c r="K3260" s="31"/>
      <c r="L3260" s="31"/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1"/>
      <c r="AO3260" s="31"/>
      <c r="AP3260" s="31"/>
      <c r="AQ3260" s="31"/>
      <c r="AR3260" s="31"/>
      <c r="AS3260" s="31"/>
      <c r="AT3260" s="31"/>
      <c r="AU3260" s="31"/>
      <c r="AV3260" s="31"/>
      <c r="AW3260" s="31"/>
      <c r="AX3260" s="31"/>
      <c r="AY3260" s="31"/>
      <c r="AZ3260" s="31"/>
      <c r="BA3260" s="31"/>
      <c r="BB3260" s="31"/>
      <c r="BC3260" s="31"/>
      <c r="BD3260" s="31"/>
      <c r="BE3260" s="31"/>
      <c r="BF3260" s="31"/>
      <c r="BG3260" s="31"/>
      <c r="BH3260" s="31"/>
      <c r="BI3260" s="31"/>
      <c r="BJ3260" s="31"/>
      <c r="BK3260" s="31"/>
      <c r="BL3260" s="31"/>
      <c r="BM3260" s="31"/>
      <c r="BN3260" s="31"/>
      <c r="BO3260" s="31"/>
      <c r="BP3260" s="31"/>
      <c r="BQ3260" s="31"/>
      <c r="BR3260" s="31"/>
      <c r="BS3260" s="31"/>
      <c r="BT3260" s="31"/>
      <c r="BU3260" s="31"/>
      <c r="BV3260" s="31"/>
      <c r="BW3260" s="31"/>
      <c r="BX3260" s="31"/>
      <c r="BY3260" s="31"/>
      <c r="BZ3260" s="31"/>
      <c r="CA3260" s="31"/>
      <c r="CB3260" s="31"/>
      <c r="CC3260" s="31"/>
      <c r="CD3260" s="31"/>
      <c r="CE3260" s="31"/>
      <c r="CF3260" s="31"/>
      <c r="CG3260" s="31"/>
      <c r="CH3260" s="31"/>
      <c r="CI3260" s="31"/>
      <c r="CJ3260" s="31"/>
      <c r="CK3260" s="31"/>
      <c r="CL3260" s="31"/>
      <c r="CM3260" s="31"/>
      <c r="CN3260" s="31"/>
      <c r="CO3260" s="31"/>
      <c r="CP3260" s="31"/>
      <c r="CQ3260" s="31"/>
      <c r="CR3260" s="31"/>
      <c r="CS3260" s="31"/>
      <c r="CT3260" s="31"/>
      <c r="CU3260" s="31"/>
      <c r="CV3260" s="31"/>
      <c r="CW3260" s="31"/>
      <c r="CX3260" s="31"/>
      <c r="CY3260" s="31"/>
      <c r="CZ3260" s="31"/>
      <c r="DA3260" s="31"/>
      <c r="DB3260" s="31"/>
      <c r="DC3260" s="31"/>
      <c r="DD3260" s="31"/>
      <c r="DE3260" s="31"/>
      <c r="DF3260" s="31"/>
      <c r="DG3260" s="31"/>
      <c r="DH3260" s="31"/>
      <c r="DI3260" s="31"/>
      <c r="DJ3260" s="31"/>
      <c r="DK3260" s="31"/>
      <c r="DL3260" s="31"/>
      <c r="DM3260" s="31"/>
      <c r="DN3260" s="31"/>
      <c r="DO3260" s="31"/>
      <c r="DP3260" s="31"/>
      <c r="DQ3260" s="31"/>
      <c r="DR3260" s="31"/>
      <c r="DS3260" s="31"/>
      <c r="DT3260" s="31"/>
      <c r="DU3260" s="31"/>
      <c r="DV3260" s="31"/>
      <c r="DW3260" s="31"/>
      <c r="DX3260" s="31"/>
      <c r="DY3260" s="31"/>
      <c r="DZ3260" s="31"/>
      <c r="EA3260" s="31"/>
      <c r="EB3260" s="31"/>
      <c r="EC3260" s="31"/>
      <c r="ED3260" s="31"/>
      <c r="EE3260" s="31"/>
      <c r="EF3260" s="31"/>
      <c r="EG3260" s="31"/>
      <c r="EH3260" s="31"/>
      <c r="EI3260" s="31"/>
      <c r="EJ3260" s="31"/>
      <c r="EK3260" s="31"/>
      <c r="EL3260" s="31"/>
      <c r="EM3260" s="31"/>
      <c r="EN3260" s="31"/>
      <c r="EO3260" s="31"/>
      <c r="EP3260" s="31"/>
      <c r="EQ3260" s="31"/>
      <c r="ER3260" s="31"/>
      <c r="ES3260" s="31"/>
      <c r="ET3260" s="31"/>
      <c r="EU3260" s="31"/>
      <c r="EV3260" s="31"/>
      <c r="EW3260" s="31"/>
      <c r="EX3260" s="31"/>
      <c r="EY3260" s="31"/>
      <c r="EZ3260" s="31"/>
      <c r="FA3260" s="31"/>
      <c r="FB3260" s="31"/>
      <c r="FC3260" s="31"/>
      <c r="FD3260" s="31"/>
      <c r="FE3260" s="31"/>
      <c r="FF3260" s="31"/>
      <c r="FG3260" s="31"/>
      <c r="FH3260" s="31"/>
      <c r="FI3260" s="31"/>
      <c r="FJ3260" s="31"/>
      <c r="FK3260" s="31"/>
      <c r="FL3260" s="31"/>
      <c r="FM3260" s="31"/>
      <c r="FN3260" s="31"/>
      <c r="FO3260" s="31"/>
      <c r="FP3260" s="31"/>
      <c r="FQ3260" s="31"/>
      <c r="FR3260" s="31"/>
      <c r="FS3260" s="31"/>
      <c r="FT3260" s="31"/>
      <c r="FU3260" s="31"/>
      <c r="FV3260" s="31"/>
      <c r="FW3260" s="31"/>
      <c r="FX3260" s="31"/>
      <c r="FY3260" s="31"/>
      <c r="FZ3260" s="31"/>
      <c r="GA3260" s="31"/>
      <c r="GB3260" s="31"/>
      <c r="GC3260" s="31"/>
      <c r="GD3260" s="31"/>
      <c r="GE3260" s="31"/>
      <c r="GF3260" s="31"/>
      <c r="GG3260" s="31"/>
      <c r="GH3260" s="31"/>
      <c r="GI3260" s="31"/>
      <c r="GJ3260" s="31"/>
      <c r="GK3260" s="31"/>
      <c r="GL3260" s="31"/>
      <c r="GM3260" s="31"/>
      <c r="GN3260" s="31"/>
      <c r="GO3260" s="31"/>
      <c r="GP3260" s="31"/>
      <c r="GQ3260" s="31"/>
      <c r="GR3260" s="31"/>
    </row>
    <row r="3261" s="1" customFormat="1" spans="1:10">
      <c r="A3261" s="7">
        <v>3260</v>
      </c>
      <c r="B3261" s="26" t="s">
        <v>3883</v>
      </c>
      <c r="C3261" s="26" t="s">
        <v>22</v>
      </c>
      <c r="D3261" s="26" t="s">
        <v>20</v>
      </c>
      <c r="E3261" s="26">
        <v>1</v>
      </c>
      <c r="F3261" s="26"/>
      <c r="G3261" s="26"/>
      <c r="H3261" s="26"/>
      <c r="I3261" s="26" t="s">
        <v>2224</v>
      </c>
      <c r="J3261" s="26" t="s">
        <v>3860</v>
      </c>
    </row>
    <row r="3262" s="1" customFormat="1" spans="1:200">
      <c r="A3262" s="7">
        <v>3261</v>
      </c>
      <c r="B3262" s="7" t="s">
        <v>3884</v>
      </c>
      <c r="C3262" s="7" t="s">
        <v>22</v>
      </c>
      <c r="D3262" s="8" t="s">
        <v>20</v>
      </c>
      <c r="E3262" s="38">
        <v>3</v>
      </c>
      <c r="F3262" s="7" t="s">
        <v>3885</v>
      </c>
      <c r="G3262" s="7" t="s">
        <v>3886</v>
      </c>
      <c r="H3262" s="7"/>
      <c r="I3262" s="7" t="s">
        <v>2224</v>
      </c>
      <c r="J3262" s="7" t="s">
        <v>3860</v>
      </c>
      <c r="K3262" s="31"/>
      <c r="L3262" s="31"/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1"/>
      <c r="AO3262" s="31"/>
      <c r="AP3262" s="31"/>
      <c r="AQ3262" s="31"/>
      <c r="AR3262" s="31"/>
      <c r="AS3262" s="31"/>
      <c r="AT3262" s="31"/>
      <c r="AU3262" s="31"/>
      <c r="AV3262" s="31"/>
      <c r="AW3262" s="31"/>
      <c r="AX3262" s="31"/>
      <c r="AY3262" s="31"/>
      <c r="AZ3262" s="31"/>
      <c r="BA3262" s="31"/>
      <c r="BB3262" s="31"/>
      <c r="BC3262" s="31"/>
      <c r="BD3262" s="31"/>
      <c r="BE3262" s="31"/>
      <c r="BF3262" s="31"/>
      <c r="BG3262" s="31"/>
      <c r="BH3262" s="31"/>
      <c r="BI3262" s="31"/>
      <c r="BJ3262" s="31"/>
      <c r="BK3262" s="31"/>
      <c r="BL3262" s="31"/>
      <c r="BM3262" s="31"/>
      <c r="BN3262" s="31"/>
      <c r="BO3262" s="31"/>
      <c r="BP3262" s="31"/>
      <c r="BQ3262" s="31"/>
      <c r="BR3262" s="31"/>
      <c r="BS3262" s="31"/>
      <c r="BT3262" s="31"/>
      <c r="BU3262" s="31"/>
      <c r="BV3262" s="31"/>
      <c r="BW3262" s="31"/>
      <c r="BX3262" s="31"/>
      <c r="BY3262" s="31"/>
      <c r="BZ3262" s="31"/>
      <c r="CA3262" s="31"/>
      <c r="CB3262" s="31"/>
      <c r="CC3262" s="31"/>
      <c r="CD3262" s="31"/>
      <c r="CE3262" s="31"/>
      <c r="CF3262" s="31"/>
      <c r="CG3262" s="31"/>
      <c r="CH3262" s="31"/>
      <c r="CI3262" s="31"/>
      <c r="CJ3262" s="31"/>
      <c r="CK3262" s="31"/>
      <c r="CL3262" s="31"/>
      <c r="CM3262" s="31"/>
      <c r="CN3262" s="31"/>
      <c r="CO3262" s="31"/>
      <c r="CP3262" s="31"/>
      <c r="CQ3262" s="31"/>
      <c r="CR3262" s="31"/>
      <c r="CS3262" s="31"/>
      <c r="CT3262" s="31"/>
      <c r="CU3262" s="31"/>
      <c r="CV3262" s="31"/>
      <c r="CW3262" s="31"/>
      <c r="CX3262" s="31"/>
      <c r="CY3262" s="31"/>
      <c r="CZ3262" s="31"/>
      <c r="DA3262" s="31"/>
      <c r="DB3262" s="31"/>
      <c r="DC3262" s="31"/>
      <c r="DD3262" s="31"/>
      <c r="DE3262" s="31"/>
      <c r="DF3262" s="31"/>
      <c r="DG3262" s="31"/>
      <c r="DH3262" s="31"/>
      <c r="DI3262" s="31"/>
      <c r="DJ3262" s="31"/>
      <c r="DK3262" s="31"/>
      <c r="DL3262" s="31"/>
      <c r="DM3262" s="31"/>
      <c r="DN3262" s="31"/>
      <c r="DO3262" s="31"/>
      <c r="DP3262" s="31"/>
      <c r="DQ3262" s="31"/>
      <c r="DR3262" s="31"/>
      <c r="DS3262" s="31"/>
      <c r="DT3262" s="31"/>
      <c r="DU3262" s="31"/>
      <c r="DV3262" s="31"/>
      <c r="DW3262" s="31"/>
      <c r="DX3262" s="31"/>
      <c r="DY3262" s="31"/>
      <c r="DZ3262" s="31"/>
      <c r="EA3262" s="31"/>
      <c r="EB3262" s="31"/>
      <c r="EC3262" s="31"/>
      <c r="ED3262" s="31"/>
      <c r="EE3262" s="31"/>
      <c r="EF3262" s="31"/>
      <c r="EG3262" s="31"/>
      <c r="EH3262" s="31"/>
      <c r="EI3262" s="31"/>
      <c r="EJ3262" s="31"/>
      <c r="EK3262" s="31"/>
      <c r="EL3262" s="31"/>
      <c r="EM3262" s="31"/>
      <c r="EN3262" s="31"/>
      <c r="EO3262" s="31"/>
      <c r="EP3262" s="31"/>
      <c r="EQ3262" s="31"/>
      <c r="ER3262" s="31"/>
      <c r="ES3262" s="31"/>
      <c r="ET3262" s="31"/>
      <c r="EU3262" s="31"/>
      <c r="EV3262" s="31"/>
      <c r="EW3262" s="31"/>
      <c r="EX3262" s="31"/>
      <c r="EY3262" s="31"/>
      <c r="EZ3262" s="31"/>
      <c r="FA3262" s="31"/>
      <c r="FB3262" s="31"/>
      <c r="FC3262" s="31"/>
      <c r="FD3262" s="31"/>
      <c r="FE3262" s="31"/>
      <c r="FF3262" s="31"/>
      <c r="FG3262" s="31"/>
      <c r="FH3262" s="31"/>
      <c r="FI3262" s="31"/>
      <c r="FJ3262" s="31"/>
      <c r="FK3262" s="31"/>
      <c r="FL3262" s="31"/>
      <c r="FM3262" s="31"/>
      <c r="FN3262" s="31"/>
      <c r="FO3262" s="31"/>
      <c r="FP3262" s="31"/>
      <c r="FQ3262" s="31"/>
      <c r="FR3262" s="31"/>
      <c r="FS3262" s="31"/>
      <c r="FT3262" s="31"/>
      <c r="FU3262" s="31"/>
      <c r="FV3262" s="31"/>
      <c r="FW3262" s="31"/>
      <c r="FX3262" s="31"/>
      <c r="FY3262" s="31"/>
      <c r="FZ3262" s="31"/>
      <c r="GA3262" s="31"/>
      <c r="GB3262" s="31"/>
      <c r="GC3262" s="31"/>
      <c r="GD3262" s="31"/>
      <c r="GE3262" s="31"/>
      <c r="GF3262" s="31"/>
      <c r="GG3262" s="31"/>
      <c r="GH3262" s="31"/>
      <c r="GI3262" s="31"/>
      <c r="GJ3262" s="31"/>
      <c r="GK3262" s="31"/>
      <c r="GL3262" s="31"/>
      <c r="GM3262" s="31"/>
      <c r="GN3262" s="31"/>
      <c r="GO3262" s="31"/>
      <c r="GP3262" s="31"/>
      <c r="GQ3262" s="31"/>
      <c r="GR3262" s="31"/>
    </row>
    <row r="3263" s="1" customFormat="1" spans="1:200">
      <c r="A3263" s="7">
        <v>3262</v>
      </c>
      <c r="B3263" s="28" t="s">
        <v>3887</v>
      </c>
      <c r="C3263" s="28" t="s">
        <v>11</v>
      </c>
      <c r="D3263" s="28" t="s">
        <v>12</v>
      </c>
      <c r="E3263" s="28">
        <v>2</v>
      </c>
      <c r="F3263" s="28" t="s">
        <v>3888</v>
      </c>
      <c r="G3263" s="7"/>
      <c r="H3263" s="7"/>
      <c r="I3263" s="7" t="s">
        <v>2224</v>
      </c>
      <c r="J3263" s="7" t="s">
        <v>3860</v>
      </c>
      <c r="K3263" s="31"/>
      <c r="L3263" s="31"/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31"/>
      <c r="AG3263" s="31"/>
      <c r="AH3263" s="31"/>
      <c r="AI3263" s="31"/>
      <c r="AJ3263" s="31"/>
      <c r="AK3263" s="31"/>
      <c r="AL3263" s="31"/>
      <c r="AM3263" s="31"/>
      <c r="AN3263" s="31"/>
      <c r="AO3263" s="31"/>
      <c r="AP3263" s="31"/>
      <c r="AQ3263" s="31"/>
      <c r="AR3263" s="31"/>
      <c r="AS3263" s="31"/>
      <c r="AT3263" s="31"/>
      <c r="AU3263" s="31"/>
      <c r="AV3263" s="31"/>
      <c r="AW3263" s="31"/>
      <c r="AX3263" s="31"/>
      <c r="AY3263" s="31"/>
      <c r="AZ3263" s="31"/>
      <c r="BA3263" s="31"/>
      <c r="BB3263" s="31"/>
      <c r="BC3263" s="31"/>
      <c r="BD3263" s="31"/>
      <c r="BE3263" s="31"/>
      <c r="BF3263" s="31"/>
      <c r="BG3263" s="31"/>
      <c r="BH3263" s="31"/>
      <c r="BI3263" s="31"/>
      <c r="BJ3263" s="31"/>
      <c r="BK3263" s="31"/>
      <c r="BL3263" s="31"/>
      <c r="BM3263" s="31"/>
      <c r="BN3263" s="31"/>
      <c r="BO3263" s="31"/>
      <c r="BP3263" s="31"/>
      <c r="BQ3263" s="31"/>
      <c r="BR3263" s="31"/>
      <c r="BS3263" s="31"/>
      <c r="BT3263" s="31"/>
      <c r="BU3263" s="31"/>
      <c r="BV3263" s="31"/>
      <c r="BW3263" s="31"/>
      <c r="BX3263" s="31"/>
      <c r="BY3263" s="31"/>
      <c r="BZ3263" s="31"/>
      <c r="CA3263" s="31"/>
      <c r="CB3263" s="31"/>
      <c r="CC3263" s="31"/>
      <c r="CD3263" s="31"/>
      <c r="CE3263" s="31"/>
      <c r="CF3263" s="31"/>
      <c r="CG3263" s="31"/>
      <c r="CH3263" s="31"/>
      <c r="CI3263" s="31"/>
      <c r="CJ3263" s="31"/>
      <c r="CK3263" s="31"/>
      <c r="CL3263" s="31"/>
      <c r="CM3263" s="31"/>
      <c r="CN3263" s="31"/>
      <c r="CO3263" s="31"/>
      <c r="CP3263" s="31"/>
      <c r="CQ3263" s="31"/>
      <c r="CR3263" s="31"/>
      <c r="CS3263" s="31"/>
      <c r="CT3263" s="31"/>
      <c r="CU3263" s="31"/>
      <c r="CV3263" s="31"/>
      <c r="CW3263" s="31"/>
      <c r="CX3263" s="31"/>
      <c r="CY3263" s="31"/>
      <c r="CZ3263" s="31"/>
      <c r="DA3263" s="31"/>
      <c r="DB3263" s="31"/>
      <c r="DC3263" s="31"/>
      <c r="DD3263" s="31"/>
      <c r="DE3263" s="31"/>
      <c r="DF3263" s="31"/>
      <c r="DG3263" s="31"/>
      <c r="DH3263" s="31"/>
      <c r="DI3263" s="31"/>
      <c r="DJ3263" s="31"/>
      <c r="DK3263" s="31"/>
      <c r="DL3263" s="31"/>
      <c r="DM3263" s="31"/>
      <c r="DN3263" s="31"/>
      <c r="DO3263" s="31"/>
      <c r="DP3263" s="31"/>
      <c r="DQ3263" s="31"/>
      <c r="DR3263" s="31"/>
      <c r="DS3263" s="31"/>
      <c r="DT3263" s="31"/>
      <c r="DU3263" s="31"/>
      <c r="DV3263" s="31"/>
      <c r="DW3263" s="31"/>
      <c r="DX3263" s="31"/>
      <c r="DY3263" s="31"/>
      <c r="DZ3263" s="31"/>
      <c r="EA3263" s="31"/>
      <c r="EB3263" s="31"/>
      <c r="EC3263" s="31"/>
      <c r="ED3263" s="31"/>
      <c r="EE3263" s="31"/>
      <c r="EF3263" s="31"/>
      <c r="EG3263" s="31"/>
      <c r="EH3263" s="31"/>
      <c r="EI3263" s="31"/>
      <c r="EJ3263" s="31"/>
      <c r="EK3263" s="31"/>
      <c r="EL3263" s="31"/>
      <c r="EM3263" s="31"/>
      <c r="EN3263" s="31"/>
      <c r="EO3263" s="31"/>
      <c r="EP3263" s="31"/>
      <c r="EQ3263" s="31"/>
      <c r="ER3263" s="31"/>
      <c r="ES3263" s="31"/>
      <c r="ET3263" s="31"/>
      <c r="EU3263" s="31"/>
      <c r="EV3263" s="31"/>
      <c r="EW3263" s="31"/>
      <c r="EX3263" s="31"/>
      <c r="EY3263" s="31"/>
      <c r="EZ3263" s="31"/>
      <c r="FA3263" s="31"/>
      <c r="FB3263" s="31"/>
      <c r="FC3263" s="31"/>
      <c r="FD3263" s="31"/>
      <c r="FE3263" s="31"/>
      <c r="FF3263" s="31"/>
      <c r="FG3263" s="31"/>
      <c r="FH3263" s="31"/>
      <c r="FI3263" s="31"/>
      <c r="FJ3263" s="31"/>
      <c r="FK3263" s="31"/>
      <c r="FL3263" s="31"/>
      <c r="FM3263" s="31"/>
      <c r="FN3263" s="31"/>
      <c r="FO3263" s="31"/>
      <c r="FP3263" s="31"/>
      <c r="FQ3263" s="31"/>
      <c r="FR3263" s="31"/>
      <c r="FS3263" s="31"/>
      <c r="FT3263" s="31"/>
      <c r="FU3263" s="31"/>
      <c r="FV3263" s="31"/>
      <c r="FW3263" s="31"/>
      <c r="FX3263" s="31"/>
      <c r="FY3263" s="31"/>
      <c r="FZ3263" s="31"/>
      <c r="GA3263" s="31"/>
      <c r="GB3263" s="31"/>
      <c r="GC3263" s="31"/>
      <c r="GD3263" s="31"/>
      <c r="GE3263" s="31"/>
      <c r="GF3263" s="31"/>
      <c r="GG3263" s="31"/>
      <c r="GH3263" s="31"/>
      <c r="GI3263" s="31"/>
      <c r="GJ3263" s="31"/>
      <c r="GK3263" s="31"/>
      <c r="GL3263" s="31"/>
      <c r="GM3263" s="31"/>
      <c r="GN3263" s="31"/>
      <c r="GO3263" s="31"/>
      <c r="GP3263" s="31"/>
      <c r="GQ3263" s="31"/>
      <c r="GR3263" s="31"/>
    </row>
    <row r="3264" s="1" customFormat="1" spans="1:10">
      <c r="A3264" s="7">
        <v>3263</v>
      </c>
      <c r="B3264" s="7" t="s">
        <v>3889</v>
      </c>
      <c r="C3264" s="7" t="s">
        <v>22</v>
      </c>
      <c r="D3264" s="8" t="s">
        <v>18</v>
      </c>
      <c r="E3264" s="7">
        <v>1</v>
      </c>
      <c r="F3264" s="7"/>
      <c r="G3264" s="7"/>
      <c r="H3264" s="7"/>
      <c r="I3264" s="7" t="s">
        <v>2224</v>
      </c>
      <c r="J3264" s="7" t="s">
        <v>3860</v>
      </c>
    </row>
    <row r="3265" s="1" customFormat="1" spans="1:200">
      <c r="A3265" s="7">
        <v>3264</v>
      </c>
      <c r="B3265" s="42" t="s">
        <v>3890</v>
      </c>
      <c r="C3265" s="42" t="s">
        <v>11</v>
      </c>
      <c r="D3265" s="8" t="s">
        <v>18</v>
      </c>
      <c r="E3265" s="42">
        <v>1</v>
      </c>
      <c r="F3265" s="44"/>
      <c r="G3265" s="44"/>
      <c r="H3265" s="44"/>
      <c r="I3265" s="29" t="s">
        <v>2224</v>
      </c>
      <c r="J3265" s="7" t="s">
        <v>3860</v>
      </c>
      <c r="K3265" s="174"/>
      <c r="L3265" s="174"/>
      <c r="M3265" s="174"/>
      <c r="N3265" s="174"/>
      <c r="O3265" s="174"/>
      <c r="P3265" s="174"/>
      <c r="Q3265" s="174"/>
      <c r="R3265" s="174"/>
      <c r="S3265" s="174"/>
      <c r="T3265" s="174"/>
      <c r="U3265" s="174"/>
      <c r="V3265" s="174"/>
      <c r="W3265" s="174"/>
      <c r="X3265" s="174"/>
      <c r="Y3265" s="174"/>
      <c r="Z3265" s="174"/>
      <c r="AA3265" s="174"/>
      <c r="AB3265" s="174"/>
      <c r="AC3265" s="174"/>
      <c r="AD3265" s="174"/>
      <c r="AE3265" s="174"/>
      <c r="AF3265" s="174"/>
      <c r="AG3265" s="174"/>
      <c r="AH3265" s="174"/>
      <c r="AI3265" s="174"/>
      <c r="AJ3265" s="174"/>
      <c r="AK3265" s="174"/>
      <c r="AL3265" s="174"/>
      <c r="AM3265" s="174"/>
      <c r="AN3265" s="174"/>
      <c r="AO3265" s="174"/>
      <c r="AP3265" s="174"/>
      <c r="AQ3265" s="174"/>
      <c r="AR3265" s="174"/>
      <c r="AS3265" s="174"/>
      <c r="AT3265" s="174"/>
      <c r="AU3265" s="174"/>
      <c r="AV3265" s="174"/>
      <c r="AW3265" s="174"/>
      <c r="AX3265" s="174"/>
      <c r="AY3265" s="174"/>
      <c r="AZ3265" s="174"/>
      <c r="BA3265" s="174"/>
      <c r="BB3265" s="174"/>
      <c r="BC3265" s="174"/>
      <c r="BD3265" s="174"/>
      <c r="BE3265" s="174"/>
      <c r="BF3265" s="174"/>
      <c r="BG3265" s="174"/>
      <c r="BH3265" s="174"/>
      <c r="BI3265" s="174"/>
      <c r="BJ3265" s="174"/>
      <c r="BK3265" s="174"/>
      <c r="BL3265" s="174"/>
      <c r="BM3265" s="174"/>
      <c r="BN3265" s="174"/>
      <c r="BO3265" s="174"/>
      <c r="BP3265" s="174"/>
      <c r="BQ3265" s="174"/>
      <c r="BR3265" s="174"/>
      <c r="BS3265" s="174"/>
      <c r="BT3265" s="174"/>
      <c r="BU3265" s="174"/>
      <c r="BV3265" s="174"/>
      <c r="BW3265" s="174"/>
      <c r="BX3265" s="174"/>
      <c r="BY3265" s="174"/>
      <c r="BZ3265" s="174"/>
      <c r="CA3265" s="174"/>
      <c r="CB3265" s="174"/>
      <c r="CC3265" s="174"/>
      <c r="CD3265" s="174"/>
      <c r="CE3265" s="174"/>
      <c r="CF3265" s="174"/>
      <c r="CG3265" s="174"/>
      <c r="CH3265" s="174"/>
      <c r="CI3265" s="174"/>
      <c r="CJ3265" s="174"/>
      <c r="CK3265" s="174"/>
      <c r="CL3265" s="174"/>
      <c r="CM3265" s="174"/>
      <c r="CN3265" s="174"/>
      <c r="CO3265" s="174"/>
      <c r="CP3265" s="174"/>
      <c r="CQ3265" s="174"/>
      <c r="CR3265" s="174"/>
      <c r="CS3265" s="174"/>
      <c r="CT3265" s="174"/>
      <c r="CU3265" s="174"/>
      <c r="CV3265" s="174"/>
      <c r="CW3265" s="174"/>
      <c r="CX3265" s="174"/>
      <c r="CY3265" s="174"/>
      <c r="CZ3265" s="174"/>
      <c r="DA3265" s="174"/>
      <c r="DB3265" s="174"/>
      <c r="DC3265" s="174"/>
      <c r="DD3265" s="174"/>
      <c r="DE3265" s="174"/>
      <c r="DF3265" s="174"/>
      <c r="DG3265" s="174"/>
      <c r="DH3265" s="174"/>
      <c r="DI3265" s="174"/>
      <c r="DJ3265" s="174"/>
      <c r="DK3265" s="174"/>
      <c r="DL3265" s="174"/>
      <c r="DM3265" s="174"/>
      <c r="DN3265" s="174"/>
      <c r="DO3265" s="174"/>
      <c r="DP3265" s="174"/>
      <c r="DQ3265" s="174"/>
      <c r="DR3265" s="174"/>
      <c r="DS3265" s="174"/>
      <c r="DT3265" s="174"/>
      <c r="DU3265" s="174"/>
      <c r="DV3265" s="174"/>
      <c r="DW3265" s="174"/>
      <c r="DX3265" s="174"/>
      <c r="DY3265" s="174"/>
      <c r="DZ3265" s="174"/>
      <c r="EA3265" s="174"/>
      <c r="EB3265" s="174"/>
      <c r="EC3265" s="174"/>
      <c r="ED3265" s="174"/>
      <c r="EE3265" s="174"/>
      <c r="EF3265" s="174"/>
      <c r="EG3265" s="174"/>
      <c r="EH3265" s="174"/>
      <c r="EI3265" s="174"/>
      <c r="EJ3265" s="174"/>
      <c r="EK3265" s="174"/>
      <c r="EL3265" s="174"/>
      <c r="EM3265" s="174"/>
      <c r="EN3265" s="174"/>
      <c r="EO3265" s="174"/>
      <c r="EP3265" s="174"/>
      <c r="EQ3265" s="174"/>
      <c r="ER3265" s="174"/>
      <c r="ES3265" s="174"/>
      <c r="ET3265" s="174"/>
      <c r="EU3265" s="174"/>
      <c r="EV3265" s="174"/>
      <c r="EW3265" s="174"/>
      <c r="EX3265" s="174"/>
      <c r="EY3265" s="174"/>
      <c r="EZ3265" s="174"/>
      <c r="FA3265" s="174"/>
      <c r="FB3265" s="174"/>
      <c r="FC3265" s="174"/>
      <c r="FD3265" s="174"/>
      <c r="FE3265" s="174"/>
      <c r="FF3265" s="174"/>
      <c r="FG3265" s="174"/>
      <c r="FH3265" s="174"/>
      <c r="FI3265" s="174"/>
      <c r="FJ3265" s="174"/>
      <c r="FK3265" s="174"/>
      <c r="FL3265" s="174"/>
      <c r="FM3265" s="174"/>
      <c r="FN3265" s="174"/>
      <c r="FO3265" s="174"/>
      <c r="FP3265" s="174"/>
      <c r="FQ3265" s="174"/>
      <c r="FR3265" s="174"/>
      <c r="FS3265" s="174"/>
      <c r="FT3265" s="174"/>
      <c r="FU3265" s="174"/>
      <c r="FV3265" s="174"/>
      <c r="FW3265" s="174"/>
      <c r="FX3265" s="174"/>
      <c r="FY3265" s="174"/>
      <c r="FZ3265" s="174"/>
      <c r="GA3265" s="174"/>
      <c r="GB3265" s="174"/>
      <c r="GC3265" s="174"/>
      <c r="GD3265" s="174"/>
      <c r="GE3265" s="174"/>
      <c r="GF3265" s="174"/>
      <c r="GG3265" s="174"/>
      <c r="GH3265" s="174"/>
      <c r="GI3265" s="174"/>
      <c r="GJ3265" s="174"/>
      <c r="GK3265" s="174"/>
      <c r="GL3265" s="174"/>
      <c r="GM3265" s="174"/>
      <c r="GN3265" s="174"/>
      <c r="GO3265" s="174"/>
      <c r="GP3265" s="174"/>
      <c r="GQ3265" s="174"/>
      <c r="GR3265" s="174"/>
    </row>
    <row r="3266" s="1" customFormat="1" spans="1:200">
      <c r="A3266" s="7">
        <v>3265</v>
      </c>
      <c r="B3266" s="7" t="s">
        <v>3891</v>
      </c>
      <c r="C3266" s="7" t="s">
        <v>22</v>
      </c>
      <c r="D3266" s="14" t="s">
        <v>20</v>
      </c>
      <c r="E3266" s="7">
        <v>2</v>
      </c>
      <c r="F3266" s="7" t="s">
        <v>3892</v>
      </c>
      <c r="G3266" s="7"/>
      <c r="H3266" s="7"/>
      <c r="I3266" s="7" t="s">
        <v>2224</v>
      </c>
      <c r="J3266" s="7" t="s">
        <v>3860</v>
      </c>
      <c r="K3266" s="31"/>
      <c r="L3266" s="31"/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31"/>
      <c r="AG3266" s="31"/>
      <c r="AH3266" s="31"/>
      <c r="AI3266" s="31"/>
      <c r="AJ3266" s="31"/>
      <c r="AK3266" s="31"/>
      <c r="AL3266" s="31"/>
      <c r="AM3266" s="31"/>
      <c r="AN3266" s="31"/>
      <c r="AO3266" s="31"/>
      <c r="AP3266" s="31"/>
      <c r="AQ3266" s="31"/>
      <c r="AR3266" s="31"/>
      <c r="AS3266" s="31"/>
      <c r="AT3266" s="31"/>
      <c r="AU3266" s="31"/>
      <c r="AV3266" s="31"/>
      <c r="AW3266" s="31"/>
      <c r="AX3266" s="31"/>
      <c r="AY3266" s="31"/>
      <c r="AZ3266" s="31"/>
      <c r="BA3266" s="31"/>
      <c r="BB3266" s="31"/>
      <c r="BC3266" s="31"/>
      <c r="BD3266" s="31"/>
      <c r="BE3266" s="31"/>
      <c r="BF3266" s="31"/>
      <c r="BG3266" s="31"/>
      <c r="BH3266" s="31"/>
      <c r="BI3266" s="31"/>
      <c r="BJ3266" s="31"/>
      <c r="BK3266" s="31"/>
      <c r="BL3266" s="31"/>
      <c r="BM3266" s="31"/>
      <c r="BN3266" s="31"/>
      <c r="BO3266" s="31"/>
      <c r="BP3266" s="31"/>
      <c r="BQ3266" s="31"/>
      <c r="BR3266" s="31"/>
      <c r="BS3266" s="31"/>
      <c r="BT3266" s="31"/>
      <c r="BU3266" s="31"/>
      <c r="BV3266" s="31"/>
      <c r="BW3266" s="31"/>
      <c r="BX3266" s="31"/>
      <c r="BY3266" s="31"/>
      <c r="BZ3266" s="31"/>
      <c r="CA3266" s="31"/>
      <c r="CB3266" s="31"/>
      <c r="CC3266" s="31"/>
      <c r="CD3266" s="31"/>
      <c r="CE3266" s="31"/>
      <c r="CF3266" s="31"/>
      <c r="CG3266" s="31"/>
      <c r="CH3266" s="31"/>
      <c r="CI3266" s="31"/>
      <c r="CJ3266" s="31"/>
      <c r="CK3266" s="31"/>
      <c r="CL3266" s="31"/>
      <c r="CM3266" s="31"/>
      <c r="CN3266" s="31"/>
      <c r="CO3266" s="31"/>
      <c r="CP3266" s="31"/>
      <c r="CQ3266" s="31"/>
      <c r="CR3266" s="31"/>
      <c r="CS3266" s="31"/>
      <c r="CT3266" s="31"/>
      <c r="CU3266" s="31"/>
      <c r="CV3266" s="31"/>
      <c r="CW3266" s="31"/>
      <c r="CX3266" s="31"/>
      <c r="CY3266" s="31"/>
      <c r="CZ3266" s="31"/>
      <c r="DA3266" s="31"/>
      <c r="DB3266" s="31"/>
      <c r="DC3266" s="31"/>
      <c r="DD3266" s="31"/>
      <c r="DE3266" s="31"/>
      <c r="DF3266" s="31"/>
      <c r="DG3266" s="31"/>
      <c r="DH3266" s="31"/>
      <c r="DI3266" s="31"/>
      <c r="DJ3266" s="31"/>
      <c r="DK3266" s="31"/>
      <c r="DL3266" s="31"/>
      <c r="DM3266" s="31"/>
      <c r="DN3266" s="31"/>
      <c r="DO3266" s="31"/>
      <c r="DP3266" s="31"/>
      <c r="DQ3266" s="31"/>
      <c r="DR3266" s="31"/>
      <c r="DS3266" s="31"/>
      <c r="DT3266" s="31"/>
      <c r="DU3266" s="31"/>
      <c r="DV3266" s="31"/>
      <c r="DW3266" s="31"/>
      <c r="DX3266" s="31"/>
      <c r="DY3266" s="31"/>
      <c r="DZ3266" s="31"/>
      <c r="EA3266" s="31"/>
      <c r="EB3266" s="31"/>
      <c r="EC3266" s="31"/>
      <c r="ED3266" s="31"/>
      <c r="EE3266" s="31"/>
      <c r="EF3266" s="31"/>
      <c r="EG3266" s="31"/>
      <c r="EH3266" s="31"/>
      <c r="EI3266" s="31"/>
      <c r="EJ3266" s="31"/>
      <c r="EK3266" s="31"/>
      <c r="EL3266" s="31"/>
      <c r="EM3266" s="31"/>
      <c r="EN3266" s="31"/>
      <c r="EO3266" s="31"/>
      <c r="EP3266" s="31"/>
      <c r="EQ3266" s="31"/>
      <c r="ER3266" s="31"/>
      <c r="ES3266" s="31"/>
      <c r="ET3266" s="31"/>
      <c r="EU3266" s="31"/>
      <c r="EV3266" s="31"/>
      <c r="EW3266" s="31"/>
      <c r="EX3266" s="31"/>
      <c r="EY3266" s="31"/>
      <c r="EZ3266" s="31"/>
      <c r="FA3266" s="31"/>
      <c r="FB3266" s="31"/>
      <c r="FC3266" s="31"/>
      <c r="FD3266" s="31"/>
      <c r="FE3266" s="31"/>
      <c r="FF3266" s="31"/>
      <c r="FG3266" s="31"/>
      <c r="FH3266" s="31"/>
      <c r="FI3266" s="31"/>
      <c r="FJ3266" s="31"/>
      <c r="FK3266" s="31"/>
      <c r="FL3266" s="31"/>
      <c r="FM3266" s="31"/>
      <c r="FN3266" s="31"/>
      <c r="FO3266" s="31"/>
      <c r="FP3266" s="31"/>
      <c r="FQ3266" s="31"/>
      <c r="FR3266" s="31"/>
      <c r="FS3266" s="31"/>
      <c r="FT3266" s="31"/>
      <c r="FU3266" s="31"/>
      <c r="FV3266" s="31"/>
      <c r="FW3266" s="31"/>
      <c r="FX3266" s="31"/>
      <c r="FY3266" s="31"/>
      <c r="FZ3266" s="31"/>
      <c r="GA3266" s="31"/>
      <c r="GB3266" s="31"/>
      <c r="GC3266" s="31"/>
      <c r="GD3266" s="31"/>
      <c r="GE3266" s="31"/>
      <c r="GF3266" s="31"/>
      <c r="GG3266" s="31"/>
      <c r="GH3266" s="31"/>
      <c r="GI3266" s="31"/>
      <c r="GJ3266" s="31"/>
      <c r="GK3266" s="31"/>
      <c r="GL3266" s="31"/>
      <c r="GM3266" s="31"/>
      <c r="GN3266" s="31"/>
      <c r="GO3266" s="31"/>
      <c r="GP3266" s="31"/>
      <c r="GQ3266" s="31"/>
      <c r="GR3266" s="31"/>
    </row>
    <row r="3267" s="1" customFormat="1" spans="1:10">
      <c r="A3267" s="7">
        <v>3266</v>
      </c>
      <c r="B3267" s="162" t="s">
        <v>3893</v>
      </c>
      <c r="C3267" s="162" t="s">
        <v>11</v>
      </c>
      <c r="D3267" s="8" t="s">
        <v>18</v>
      </c>
      <c r="E3267" s="163">
        <v>1</v>
      </c>
      <c r="F3267" s="163"/>
      <c r="G3267" s="163"/>
      <c r="H3267" s="163"/>
      <c r="I3267" s="29" t="s">
        <v>2224</v>
      </c>
      <c r="J3267" s="7" t="s">
        <v>3894</v>
      </c>
    </row>
    <row r="3268" s="1" customFormat="1" spans="1:10">
      <c r="A3268" s="7">
        <v>3267</v>
      </c>
      <c r="B3268" s="28" t="s">
        <v>3895</v>
      </c>
      <c r="C3268" s="28" t="s">
        <v>11</v>
      </c>
      <c r="D3268" s="28" t="s">
        <v>20</v>
      </c>
      <c r="E3268" s="7">
        <v>2</v>
      </c>
      <c r="F3268" s="7" t="s">
        <v>3896</v>
      </c>
      <c r="G3268" s="7"/>
      <c r="H3268" s="7"/>
      <c r="I3268" s="29" t="s">
        <v>2224</v>
      </c>
      <c r="J3268" s="7" t="s">
        <v>3894</v>
      </c>
    </row>
    <row r="3269" s="1" customFormat="1" spans="1:196">
      <c r="A3269" s="7">
        <v>3268</v>
      </c>
      <c r="B3269" s="7" t="s">
        <v>3897</v>
      </c>
      <c r="C3269" s="7" t="s">
        <v>22</v>
      </c>
      <c r="D3269" s="7" t="s">
        <v>20</v>
      </c>
      <c r="E3269" s="7">
        <v>2</v>
      </c>
      <c r="F3269" s="7" t="s">
        <v>3898</v>
      </c>
      <c r="G3269" s="7"/>
      <c r="H3269" s="7"/>
      <c r="I3269" s="28" t="s">
        <v>2224</v>
      </c>
      <c r="J3269" s="7" t="s">
        <v>3894</v>
      </c>
      <c r="K3269" s="31"/>
      <c r="L3269" s="31"/>
      <c r="M3269" s="31"/>
      <c r="N3269" s="31"/>
      <c r="O3269" s="31"/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  <c r="AE3269" s="31"/>
      <c r="AF3269" s="31"/>
      <c r="AG3269" s="31"/>
      <c r="AH3269" s="31"/>
      <c r="AI3269" s="31"/>
      <c r="AJ3269" s="31"/>
      <c r="AK3269" s="31"/>
      <c r="AL3269" s="31"/>
      <c r="AM3269" s="31"/>
      <c r="AN3269" s="31"/>
      <c r="AO3269" s="31"/>
      <c r="AP3269" s="31"/>
      <c r="AQ3269" s="31"/>
      <c r="AR3269" s="31"/>
      <c r="AS3269" s="31"/>
      <c r="AT3269" s="31"/>
      <c r="AU3269" s="31"/>
      <c r="AV3269" s="31"/>
      <c r="AW3269" s="31"/>
      <c r="AX3269" s="31"/>
      <c r="AY3269" s="31"/>
      <c r="AZ3269" s="31"/>
      <c r="BA3269" s="31"/>
      <c r="BB3269" s="31"/>
      <c r="BC3269" s="31"/>
      <c r="BD3269" s="31"/>
      <c r="BE3269" s="31"/>
      <c r="BF3269" s="31"/>
      <c r="BG3269" s="31"/>
      <c r="BH3269" s="31"/>
      <c r="BI3269" s="31"/>
      <c r="BJ3269" s="31"/>
      <c r="BK3269" s="31"/>
      <c r="BL3269" s="31"/>
      <c r="BM3269" s="31"/>
      <c r="BN3269" s="31"/>
      <c r="BO3269" s="31"/>
      <c r="BP3269" s="31"/>
      <c r="BQ3269" s="31"/>
      <c r="BR3269" s="31"/>
      <c r="BS3269" s="31"/>
      <c r="BT3269" s="31"/>
      <c r="BU3269" s="31"/>
      <c r="BV3269" s="31"/>
      <c r="BW3269" s="31"/>
      <c r="BX3269" s="31"/>
      <c r="BY3269" s="31"/>
      <c r="BZ3269" s="31"/>
      <c r="CA3269" s="31"/>
      <c r="CB3269" s="31"/>
      <c r="CC3269" s="31"/>
      <c r="CD3269" s="31"/>
      <c r="CE3269" s="31"/>
      <c r="CF3269" s="31"/>
      <c r="CG3269" s="31"/>
      <c r="CH3269" s="31"/>
      <c r="CI3269" s="31"/>
      <c r="CJ3269" s="31"/>
      <c r="CK3269" s="31"/>
      <c r="CL3269" s="31"/>
      <c r="CM3269" s="31"/>
      <c r="CN3269" s="31"/>
      <c r="CO3269" s="31"/>
      <c r="CP3269" s="31"/>
      <c r="CQ3269" s="31"/>
      <c r="CR3269" s="31"/>
      <c r="CS3269" s="31"/>
      <c r="CT3269" s="31"/>
      <c r="CU3269" s="31"/>
      <c r="CV3269" s="31"/>
      <c r="CW3269" s="31"/>
      <c r="CX3269" s="31"/>
      <c r="CY3269" s="31"/>
      <c r="CZ3269" s="31"/>
      <c r="DA3269" s="31"/>
      <c r="DB3269" s="31"/>
      <c r="DC3269" s="31"/>
      <c r="DD3269" s="31"/>
      <c r="DE3269" s="31"/>
      <c r="DF3269" s="31"/>
      <c r="DG3269" s="31"/>
      <c r="DH3269" s="31"/>
      <c r="DI3269" s="31"/>
      <c r="DJ3269" s="31"/>
      <c r="DK3269" s="31"/>
      <c r="DL3269" s="31"/>
      <c r="DM3269" s="31"/>
      <c r="DN3269" s="31"/>
      <c r="DO3269" s="31"/>
      <c r="DP3269" s="31"/>
      <c r="DQ3269" s="31"/>
      <c r="DR3269" s="31"/>
      <c r="DS3269" s="31"/>
      <c r="DT3269" s="31"/>
      <c r="DU3269" s="31"/>
      <c r="DV3269" s="31"/>
      <c r="DW3269" s="31"/>
      <c r="DX3269" s="31"/>
      <c r="DY3269" s="31"/>
      <c r="DZ3269" s="31"/>
      <c r="EA3269" s="31"/>
      <c r="EB3269" s="31"/>
      <c r="EC3269" s="31"/>
      <c r="ED3269" s="31"/>
      <c r="EE3269" s="31"/>
      <c r="EF3269" s="31"/>
      <c r="EG3269" s="31"/>
      <c r="EH3269" s="31"/>
      <c r="EI3269" s="31"/>
      <c r="EJ3269" s="31"/>
      <c r="EK3269" s="31"/>
      <c r="EL3269" s="31"/>
      <c r="EM3269" s="31"/>
      <c r="EN3269" s="31"/>
      <c r="EO3269" s="31"/>
      <c r="EP3269" s="31"/>
      <c r="EQ3269" s="31"/>
      <c r="ER3269" s="31"/>
      <c r="ES3269" s="31"/>
      <c r="ET3269" s="31"/>
      <c r="EU3269" s="31"/>
      <c r="EV3269" s="31"/>
      <c r="EW3269" s="31"/>
      <c r="EX3269" s="31"/>
      <c r="EY3269" s="31"/>
      <c r="EZ3269" s="31"/>
      <c r="FA3269" s="31"/>
      <c r="FB3269" s="31"/>
      <c r="FC3269" s="31"/>
      <c r="FD3269" s="31"/>
      <c r="FE3269" s="31"/>
      <c r="FF3269" s="31"/>
      <c r="FG3269" s="31"/>
      <c r="FH3269" s="31"/>
      <c r="FI3269" s="31"/>
      <c r="FJ3269" s="31"/>
      <c r="FK3269" s="31"/>
      <c r="FL3269" s="31"/>
      <c r="FM3269" s="31"/>
      <c r="FN3269" s="31"/>
      <c r="FO3269" s="31"/>
      <c r="FP3269" s="31"/>
      <c r="FQ3269" s="31"/>
      <c r="FR3269" s="31"/>
      <c r="FS3269" s="31"/>
      <c r="FT3269" s="31"/>
      <c r="FU3269" s="31"/>
      <c r="FV3269" s="31"/>
      <c r="FW3269" s="31"/>
      <c r="FX3269" s="31"/>
      <c r="FY3269" s="31"/>
      <c r="FZ3269" s="31"/>
      <c r="GA3269" s="31"/>
      <c r="GB3269" s="31"/>
      <c r="GC3269" s="31"/>
      <c r="GD3269" s="31"/>
      <c r="GE3269" s="31"/>
      <c r="GF3269" s="31"/>
      <c r="GG3269" s="31"/>
      <c r="GH3269" s="31"/>
      <c r="GI3269" s="31"/>
      <c r="GJ3269" s="31"/>
      <c r="GK3269" s="31"/>
      <c r="GL3269" s="31"/>
      <c r="GM3269" s="31"/>
      <c r="GN3269" s="31"/>
    </row>
    <row r="3270" s="3" customFormat="1" spans="1:231">
      <c r="A3270" s="7">
        <v>3269</v>
      </c>
      <c r="B3270" s="29" t="s">
        <v>3899</v>
      </c>
      <c r="C3270" s="29" t="s">
        <v>11</v>
      </c>
      <c r="D3270" s="29" t="s">
        <v>45</v>
      </c>
      <c r="E3270" s="29">
        <v>1</v>
      </c>
      <c r="F3270" s="29"/>
      <c r="G3270" s="29"/>
      <c r="H3270" s="29"/>
      <c r="I3270" s="29" t="s">
        <v>2224</v>
      </c>
      <c r="J3270" s="7" t="s">
        <v>3894</v>
      </c>
      <c r="K3270" s="31"/>
      <c r="L3270" s="31"/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31"/>
      <c r="AG3270" s="31"/>
      <c r="AH3270" s="31"/>
      <c r="AI3270" s="31"/>
      <c r="AJ3270" s="31"/>
      <c r="AK3270" s="31"/>
      <c r="AL3270" s="31"/>
      <c r="AM3270" s="31"/>
      <c r="AN3270" s="31"/>
      <c r="AO3270" s="31"/>
      <c r="AP3270" s="31"/>
      <c r="AQ3270" s="31"/>
      <c r="AR3270" s="31"/>
      <c r="AS3270" s="31"/>
      <c r="AT3270" s="31"/>
      <c r="AU3270" s="31"/>
      <c r="AV3270" s="31"/>
      <c r="AW3270" s="31"/>
      <c r="AX3270" s="31"/>
      <c r="AY3270" s="31"/>
      <c r="AZ3270" s="31"/>
      <c r="BA3270" s="31"/>
      <c r="BB3270" s="31"/>
      <c r="BC3270" s="31"/>
      <c r="BD3270" s="31"/>
      <c r="BE3270" s="31"/>
      <c r="BF3270" s="31"/>
      <c r="BG3270" s="31"/>
      <c r="BH3270" s="31"/>
      <c r="BI3270" s="31"/>
      <c r="BJ3270" s="31"/>
      <c r="BK3270" s="31"/>
      <c r="BL3270" s="31"/>
      <c r="BM3270" s="31"/>
      <c r="BN3270" s="31"/>
      <c r="BO3270" s="31"/>
      <c r="BP3270" s="31"/>
      <c r="BQ3270" s="31"/>
      <c r="BR3270" s="31"/>
      <c r="BS3270" s="31"/>
      <c r="BT3270" s="31"/>
      <c r="BU3270" s="31"/>
      <c r="BV3270" s="31"/>
      <c r="BW3270" s="31"/>
      <c r="BX3270" s="31"/>
      <c r="BY3270" s="31"/>
      <c r="BZ3270" s="31"/>
      <c r="CA3270" s="31"/>
      <c r="CB3270" s="31"/>
      <c r="CC3270" s="31"/>
      <c r="CD3270" s="31"/>
      <c r="CE3270" s="31"/>
      <c r="CF3270" s="31"/>
      <c r="CG3270" s="31"/>
      <c r="CH3270" s="31"/>
      <c r="CI3270" s="31"/>
      <c r="CJ3270" s="31"/>
      <c r="CK3270" s="31"/>
      <c r="CL3270" s="31"/>
      <c r="CM3270" s="31"/>
      <c r="CN3270" s="31"/>
      <c r="CO3270" s="31"/>
      <c r="CP3270" s="31"/>
      <c r="CQ3270" s="31"/>
      <c r="CR3270" s="31"/>
      <c r="CS3270" s="31"/>
      <c r="CT3270" s="31"/>
      <c r="CU3270" s="31"/>
      <c r="CV3270" s="31"/>
      <c r="CW3270" s="31"/>
      <c r="CX3270" s="31"/>
      <c r="CY3270" s="31"/>
      <c r="CZ3270" s="31"/>
      <c r="DA3270" s="31"/>
      <c r="DB3270" s="31"/>
      <c r="DC3270" s="31"/>
      <c r="DD3270" s="31"/>
      <c r="DE3270" s="31"/>
      <c r="DF3270" s="31"/>
      <c r="DG3270" s="31"/>
      <c r="DH3270" s="31"/>
      <c r="DI3270" s="31"/>
      <c r="DJ3270" s="31"/>
      <c r="DK3270" s="31"/>
      <c r="DL3270" s="31"/>
      <c r="DM3270" s="31"/>
      <c r="DN3270" s="31"/>
      <c r="DO3270" s="31"/>
      <c r="DP3270" s="31"/>
      <c r="DQ3270" s="31"/>
      <c r="DR3270" s="31"/>
      <c r="DS3270" s="31"/>
      <c r="DT3270" s="31"/>
      <c r="DU3270" s="31"/>
      <c r="DV3270" s="31"/>
      <c r="DW3270" s="31"/>
      <c r="DX3270" s="31"/>
      <c r="DY3270" s="31"/>
      <c r="DZ3270" s="31"/>
      <c r="EA3270" s="31"/>
      <c r="EB3270" s="31"/>
      <c r="EC3270" s="31"/>
      <c r="ED3270" s="31"/>
      <c r="EE3270" s="31"/>
      <c r="EF3270" s="31"/>
      <c r="EG3270" s="31"/>
      <c r="EH3270" s="31"/>
      <c r="EI3270" s="31"/>
      <c r="EJ3270" s="31"/>
      <c r="EK3270" s="31"/>
      <c r="EL3270" s="31"/>
      <c r="EM3270" s="31"/>
      <c r="EN3270" s="31"/>
      <c r="EO3270" s="31"/>
      <c r="EP3270" s="31"/>
      <c r="EQ3270" s="31"/>
      <c r="ER3270" s="31"/>
      <c r="ES3270" s="31"/>
      <c r="ET3270" s="31"/>
      <c r="EU3270" s="31"/>
      <c r="EV3270" s="31"/>
      <c r="EW3270" s="31"/>
      <c r="EX3270" s="31"/>
      <c r="EY3270" s="31"/>
      <c r="EZ3270" s="31"/>
      <c r="FA3270" s="31"/>
      <c r="FB3270" s="31"/>
      <c r="FC3270" s="31"/>
      <c r="FD3270" s="31"/>
      <c r="FE3270" s="31"/>
      <c r="FF3270" s="31"/>
      <c r="FG3270" s="31"/>
      <c r="FH3270" s="31"/>
      <c r="FI3270" s="31"/>
      <c r="FJ3270" s="31"/>
      <c r="FK3270" s="31"/>
      <c r="FL3270" s="31"/>
      <c r="FM3270" s="31"/>
      <c r="FN3270" s="31"/>
      <c r="FO3270" s="31"/>
      <c r="FP3270" s="31"/>
      <c r="FQ3270" s="31"/>
      <c r="FR3270" s="31"/>
      <c r="FS3270" s="31"/>
      <c r="FT3270" s="31"/>
      <c r="FU3270" s="31"/>
      <c r="FV3270" s="31"/>
      <c r="FW3270" s="31"/>
      <c r="FX3270" s="31"/>
      <c r="FY3270" s="31"/>
      <c r="FZ3270" s="31"/>
      <c r="GA3270" s="31"/>
      <c r="GB3270" s="31"/>
      <c r="GC3270" s="31"/>
      <c r="GD3270" s="31"/>
      <c r="GE3270" s="31"/>
      <c r="GF3270" s="31"/>
      <c r="GG3270" s="31"/>
      <c r="GH3270" s="31"/>
      <c r="GI3270" s="31"/>
      <c r="GJ3270" s="31"/>
      <c r="GK3270" s="31"/>
      <c r="GL3270" s="31"/>
      <c r="GM3270" s="31"/>
      <c r="GN3270" s="31"/>
      <c r="GO3270" s="31"/>
      <c r="GP3270" s="31"/>
      <c r="GQ3270" s="31"/>
      <c r="GR3270" s="31"/>
      <c r="GS3270" s="1"/>
      <c r="GT3270" s="1"/>
      <c r="GU3270" s="1"/>
      <c r="GV3270" s="1"/>
      <c r="GW3270" s="1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</row>
    <row r="3271" s="2" customFormat="1" spans="1:231">
      <c r="A3271" s="7">
        <v>3270</v>
      </c>
      <c r="B3271" s="15" t="s">
        <v>3900</v>
      </c>
      <c r="C3271" s="15" t="s">
        <v>11</v>
      </c>
      <c r="D3271" s="8" t="s">
        <v>18</v>
      </c>
      <c r="E3271" s="15">
        <v>1</v>
      </c>
      <c r="F3271" s="15"/>
      <c r="G3271" s="15"/>
      <c r="H3271" s="15"/>
      <c r="I3271" s="29" t="s">
        <v>2224</v>
      </c>
      <c r="J3271" s="7" t="s">
        <v>3894</v>
      </c>
      <c r="K3271" s="31"/>
      <c r="L3271" s="31"/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31"/>
      <c r="AG3271" s="31"/>
      <c r="AH3271" s="31"/>
      <c r="AI3271" s="31"/>
      <c r="AJ3271" s="31"/>
      <c r="AK3271" s="31"/>
      <c r="AL3271" s="31"/>
      <c r="AM3271" s="31"/>
      <c r="AN3271" s="31"/>
      <c r="AO3271" s="31"/>
      <c r="AP3271" s="31"/>
      <c r="AQ3271" s="31"/>
      <c r="AR3271" s="31"/>
      <c r="AS3271" s="31"/>
      <c r="AT3271" s="31"/>
      <c r="AU3271" s="31"/>
      <c r="AV3271" s="31"/>
      <c r="AW3271" s="31"/>
      <c r="AX3271" s="31"/>
      <c r="AY3271" s="31"/>
      <c r="AZ3271" s="31"/>
      <c r="BA3271" s="31"/>
      <c r="BB3271" s="31"/>
      <c r="BC3271" s="31"/>
      <c r="BD3271" s="31"/>
      <c r="BE3271" s="31"/>
      <c r="BF3271" s="31"/>
      <c r="BG3271" s="31"/>
      <c r="BH3271" s="31"/>
      <c r="BI3271" s="31"/>
      <c r="BJ3271" s="31"/>
      <c r="BK3271" s="31"/>
      <c r="BL3271" s="31"/>
      <c r="BM3271" s="31"/>
      <c r="BN3271" s="31"/>
      <c r="BO3271" s="31"/>
      <c r="BP3271" s="31"/>
      <c r="BQ3271" s="31"/>
      <c r="BR3271" s="31"/>
      <c r="BS3271" s="31"/>
      <c r="BT3271" s="31"/>
      <c r="BU3271" s="31"/>
      <c r="BV3271" s="31"/>
      <c r="BW3271" s="31"/>
      <c r="BX3271" s="31"/>
      <c r="BY3271" s="31"/>
      <c r="BZ3271" s="31"/>
      <c r="CA3271" s="31"/>
      <c r="CB3271" s="31"/>
      <c r="CC3271" s="31"/>
      <c r="CD3271" s="31"/>
      <c r="CE3271" s="31"/>
      <c r="CF3271" s="31"/>
      <c r="CG3271" s="31"/>
      <c r="CH3271" s="31"/>
      <c r="CI3271" s="31"/>
      <c r="CJ3271" s="31"/>
      <c r="CK3271" s="31"/>
      <c r="CL3271" s="31"/>
      <c r="CM3271" s="31"/>
      <c r="CN3271" s="31"/>
      <c r="CO3271" s="31"/>
      <c r="CP3271" s="31"/>
      <c r="CQ3271" s="31"/>
      <c r="CR3271" s="31"/>
      <c r="CS3271" s="31"/>
      <c r="CT3271" s="31"/>
      <c r="CU3271" s="31"/>
      <c r="CV3271" s="31"/>
      <c r="CW3271" s="31"/>
      <c r="CX3271" s="31"/>
      <c r="CY3271" s="31"/>
      <c r="CZ3271" s="31"/>
      <c r="DA3271" s="31"/>
      <c r="DB3271" s="31"/>
      <c r="DC3271" s="31"/>
      <c r="DD3271" s="31"/>
      <c r="DE3271" s="31"/>
      <c r="DF3271" s="31"/>
      <c r="DG3271" s="31"/>
      <c r="DH3271" s="31"/>
      <c r="DI3271" s="31"/>
      <c r="DJ3271" s="31"/>
      <c r="DK3271" s="31"/>
      <c r="DL3271" s="31"/>
      <c r="DM3271" s="31"/>
      <c r="DN3271" s="31"/>
      <c r="DO3271" s="31"/>
      <c r="DP3271" s="31"/>
      <c r="DQ3271" s="31"/>
      <c r="DR3271" s="31"/>
      <c r="DS3271" s="31"/>
      <c r="DT3271" s="31"/>
      <c r="DU3271" s="31"/>
      <c r="DV3271" s="31"/>
      <c r="DW3271" s="31"/>
      <c r="DX3271" s="31"/>
      <c r="DY3271" s="31"/>
      <c r="DZ3271" s="31"/>
      <c r="EA3271" s="31"/>
      <c r="EB3271" s="31"/>
      <c r="EC3271" s="31"/>
      <c r="ED3271" s="31"/>
      <c r="EE3271" s="31"/>
      <c r="EF3271" s="31"/>
      <c r="EG3271" s="31"/>
      <c r="EH3271" s="31"/>
      <c r="EI3271" s="31"/>
      <c r="EJ3271" s="31"/>
      <c r="EK3271" s="31"/>
      <c r="EL3271" s="31"/>
      <c r="EM3271" s="31"/>
      <c r="EN3271" s="31"/>
      <c r="EO3271" s="31"/>
      <c r="EP3271" s="31"/>
      <c r="EQ3271" s="31"/>
      <c r="ER3271" s="31"/>
      <c r="ES3271" s="31"/>
      <c r="ET3271" s="31"/>
      <c r="EU3271" s="31"/>
      <c r="EV3271" s="31"/>
      <c r="EW3271" s="31"/>
      <c r="EX3271" s="31"/>
      <c r="EY3271" s="31"/>
      <c r="EZ3271" s="31"/>
      <c r="FA3271" s="31"/>
      <c r="FB3271" s="31"/>
      <c r="FC3271" s="31"/>
      <c r="FD3271" s="31"/>
      <c r="FE3271" s="31"/>
      <c r="FF3271" s="31"/>
      <c r="FG3271" s="31"/>
      <c r="FH3271" s="31"/>
      <c r="FI3271" s="31"/>
      <c r="FJ3271" s="31"/>
      <c r="FK3271" s="31"/>
      <c r="FL3271" s="31"/>
      <c r="FM3271" s="31"/>
      <c r="FN3271" s="31"/>
      <c r="FO3271" s="31"/>
      <c r="FP3271" s="31"/>
      <c r="FQ3271" s="31"/>
      <c r="FR3271" s="31"/>
      <c r="FS3271" s="31"/>
      <c r="FT3271" s="31"/>
      <c r="FU3271" s="31"/>
      <c r="FV3271" s="31"/>
      <c r="FW3271" s="31"/>
      <c r="FX3271" s="31"/>
      <c r="FY3271" s="31"/>
      <c r="FZ3271" s="31"/>
      <c r="GA3271" s="31"/>
      <c r="GB3271" s="31"/>
      <c r="GC3271" s="31"/>
      <c r="GD3271" s="31"/>
      <c r="GE3271" s="31"/>
      <c r="GF3271" s="31"/>
      <c r="GG3271" s="31"/>
      <c r="GH3271" s="31"/>
      <c r="GI3271" s="31"/>
      <c r="GJ3271" s="31"/>
      <c r="GK3271" s="31"/>
      <c r="GL3271" s="31"/>
      <c r="GM3271" s="31"/>
      <c r="GN3271" s="31"/>
      <c r="GO3271" s="31"/>
      <c r="GP3271" s="31"/>
      <c r="GQ3271" s="31"/>
      <c r="GR3271" s="31"/>
      <c r="GS3271" s="1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</row>
    <row r="3272" s="1" customFormat="1" spans="1:200">
      <c r="A3272" s="7">
        <v>3271</v>
      </c>
      <c r="B3272" s="7" t="s">
        <v>3901</v>
      </c>
      <c r="C3272" s="7" t="s">
        <v>11</v>
      </c>
      <c r="D3272" s="7" t="s">
        <v>20</v>
      </c>
      <c r="E3272" s="7">
        <v>1</v>
      </c>
      <c r="F3272" s="7"/>
      <c r="G3272" s="7"/>
      <c r="H3272" s="7"/>
      <c r="I3272" s="29" t="s">
        <v>2224</v>
      </c>
      <c r="J3272" s="7" t="s">
        <v>3894</v>
      </c>
      <c r="K3272" s="31"/>
      <c r="L3272" s="31"/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31"/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31"/>
      <c r="AQ3272" s="31"/>
      <c r="AR3272" s="31"/>
      <c r="AS3272" s="31"/>
      <c r="AT3272" s="31"/>
      <c r="AU3272" s="31"/>
      <c r="AV3272" s="31"/>
      <c r="AW3272" s="31"/>
      <c r="AX3272" s="31"/>
      <c r="AY3272" s="31"/>
      <c r="AZ3272" s="31"/>
      <c r="BA3272" s="31"/>
      <c r="BB3272" s="31"/>
      <c r="BC3272" s="31"/>
      <c r="BD3272" s="31"/>
      <c r="BE3272" s="31"/>
      <c r="BF3272" s="31"/>
      <c r="BG3272" s="31"/>
      <c r="BH3272" s="31"/>
      <c r="BI3272" s="31"/>
      <c r="BJ3272" s="31"/>
      <c r="BK3272" s="31"/>
      <c r="BL3272" s="31"/>
      <c r="BM3272" s="31"/>
      <c r="BN3272" s="31"/>
      <c r="BO3272" s="31"/>
      <c r="BP3272" s="31"/>
      <c r="BQ3272" s="31"/>
      <c r="BR3272" s="31"/>
      <c r="BS3272" s="31"/>
      <c r="BT3272" s="31"/>
      <c r="BU3272" s="31"/>
      <c r="BV3272" s="31"/>
      <c r="BW3272" s="31"/>
      <c r="BX3272" s="31"/>
      <c r="BY3272" s="31"/>
      <c r="BZ3272" s="31"/>
      <c r="CA3272" s="31"/>
      <c r="CB3272" s="31"/>
      <c r="CC3272" s="31"/>
      <c r="CD3272" s="31"/>
      <c r="CE3272" s="31"/>
      <c r="CF3272" s="31"/>
      <c r="CG3272" s="31"/>
      <c r="CH3272" s="31"/>
      <c r="CI3272" s="31"/>
      <c r="CJ3272" s="31"/>
      <c r="CK3272" s="31"/>
      <c r="CL3272" s="31"/>
      <c r="CM3272" s="31"/>
      <c r="CN3272" s="31"/>
      <c r="CO3272" s="31"/>
      <c r="CP3272" s="31"/>
      <c r="CQ3272" s="31"/>
      <c r="CR3272" s="31"/>
      <c r="CS3272" s="31"/>
      <c r="CT3272" s="31"/>
      <c r="CU3272" s="31"/>
      <c r="CV3272" s="31"/>
      <c r="CW3272" s="31"/>
      <c r="CX3272" s="31"/>
      <c r="CY3272" s="31"/>
      <c r="CZ3272" s="31"/>
      <c r="DA3272" s="31"/>
      <c r="DB3272" s="31"/>
      <c r="DC3272" s="31"/>
      <c r="DD3272" s="31"/>
      <c r="DE3272" s="31"/>
      <c r="DF3272" s="31"/>
      <c r="DG3272" s="31"/>
      <c r="DH3272" s="31"/>
      <c r="DI3272" s="31"/>
      <c r="DJ3272" s="31"/>
      <c r="DK3272" s="31"/>
      <c r="DL3272" s="31"/>
      <c r="DM3272" s="31"/>
      <c r="DN3272" s="31"/>
      <c r="DO3272" s="31"/>
      <c r="DP3272" s="31"/>
      <c r="DQ3272" s="31"/>
      <c r="DR3272" s="31"/>
      <c r="DS3272" s="31"/>
      <c r="DT3272" s="31"/>
      <c r="DU3272" s="31"/>
      <c r="DV3272" s="31"/>
      <c r="DW3272" s="31"/>
      <c r="DX3272" s="31"/>
      <c r="DY3272" s="31"/>
      <c r="DZ3272" s="31"/>
      <c r="EA3272" s="31"/>
      <c r="EB3272" s="31"/>
      <c r="EC3272" s="31"/>
      <c r="ED3272" s="31"/>
      <c r="EE3272" s="31"/>
      <c r="EF3272" s="31"/>
      <c r="EG3272" s="31"/>
      <c r="EH3272" s="31"/>
      <c r="EI3272" s="31"/>
      <c r="EJ3272" s="31"/>
      <c r="EK3272" s="31"/>
      <c r="EL3272" s="31"/>
      <c r="EM3272" s="31"/>
      <c r="EN3272" s="31"/>
      <c r="EO3272" s="31"/>
      <c r="EP3272" s="31"/>
      <c r="EQ3272" s="31"/>
      <c r="ER3272" s="31"/>
      <c r="ES3272" s="31"/>
      <c r="ET3272" s="31"/>
      <c r="EU3272" s="31"/>
      <c r="EV3272" s="31"/>
      <c r="EW3272" s="31"/>
      <c r="EX3272" s="31"/>
      <c r="EY3272" s="31"/>
      <c r="EZ3272" s="31"/>
      <c r="FA3272" s="31"/>
      <c r="FB3272" s="31"/>
      <c r="FC3272" s="31"/>
      <c r="FD3272" s="31"/>
      <c r="FE3272" s="31"/>
      <c r="FF3272" s="31"/>
      <c r="FG3272" s="31"/>
      <c r="FH3272" s="31"/>
      <c r="FI3272" s="31"/>
      <c r="FJ3272" s="31"/>
      <c r="FK3272" s="31"/>
      <c r="FL3272" s="31"/>
      <c r="FM3272" s="31"/>
      <c r="FN3272" s="31"/>
      <c r="FO3272" s="31"/>
      <c r="FP3272" s="31"/>
      <c r="FQ3272" s="31"/>
      <c r="FR3272" s="31"/>
      <c r="FS3272" s="31"/>
      <c r="FT3272" s="31"/>
      <c r="FU3272" s="31"/>
      <c r="FV3272" s="31"/>
      <c r="FW3272" s="31"/>
      <c r="FX3272" s="31"/>
      <c r="FY3272" s="31"/>
      <c r="FZ3272" s="31"/>
      <c r="GA3272" s="31"/>
      <c r="GB3272" s="31"/>
      <c r="GC3272" s="31"/>
      <c r="GD3272" s="31"/>
      <c r="GE3272" s="31"/>
      <c r="GF3272" s="31"/>
      <c r="GG3272" s="31"/>
      <c r="GH3272" s="31"/>
      <c r="GI3272" s="31"/>
      <c r="GJ3272" s="31"/>
      <c r="GK3272" s="31"/>
      <c r="GL3272" s="31"/>
      <c r="GM3272" s="31"/>
      <c r="GN3272" s="31"/>
      <c r="GO3272" s="31"/>
      <c r="GP3272" s="31"/>
      <c r="GQ3272" s="31"/>
      <c r="GR3272" s="31"/>
    </row>
    <row r="3273" s="1" customFormat="1" spans="1:200">
      <c r="A3273" s="7">
        <v>3272</v>
      </c>
      <c r="B3273" s="156" t="s">
        <v>3902</v>
      </c>
      <c r="C3273" s="156" t="s">
        <v>11</v>
      </c>
      <c r="D3273" s="8" t="s">
        <v>18</v>
      </c>
      <c r="E3273" s="156">
        <v>1</v>
      </c>
      <c r="F3273" s="44"/>
      <c r="G3273" s="44"/>
      <c r="H3273" s="44"/>
      <c r="I3273" s="29" t="s">
        <v>2224</v>
      </c>
      <c r="J3273" s="7" t="s">
        <v>3894</v>
      </c>
      <c r="K3273" s="31"/>
      <c r="L3273" s="31"/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31"/>
      <c r="AQ3273" s="31"/>
      <c r="AR3273" s="31"/>
      <c r="AS3273" s="31"/>
      <c r="AT3273" s="31"/>
      <c r="AU3273" s="31"/>
      <c r="AV3273" s="31"/>
      <c r="AW3273" s="31"/>
      <c r="AX3273" s="31"/>
      <c r="AY3273" s="31"/>
      <c r="AZ3273" s="31"/>
      <c r="BA3273" s="31"/>
      <c r="BB3273" s="31"/>
      <c r="BC3273" s="31"/>
      <c r="BD3273" s="31"/>
      <c r="BE3273" s="31"/>
      <c r="BF3273" s="31"/>
      <c r="BG3273" s="31"/>
      <c r="BH3273" s="31"/>
      <c r="BI3273" s="31"/>
      <c r="BJ3273" s="31"/>
      <c r="BK3273" s="31"/>
      <c r="BL3273" s="31"/>
      <c r="BM3273" s="31"/>
      <c r="BN3273" s="31"/>
      <c r="BO3273" s="31"/>
      <c r="BP3273" s="31"/>
      <c r="BQ3273" s="31"/>
      <c r="BR3273" s="31"/>
      <c r="BS3273" s="31"/>
      <c r="BT3273" s="31"/>
      <c r="BU3273" s="31"/>
      <c r="BV3273" s="31"/>
      <c r="BW3273" s="31"/>
      <c r="BX3273" s="31"/>
      <c r="BY3273" s="31"/>
      <c r="BZ3273" s="31"/>
      <c r="CA3273" s="31"/>
      <c r="CB3273" s="31"/>
      <c r="CC3273" s="31"/>
      <c r="CD3273" s="31"/>
      <c r="CE3273" s="31"/>
      <c r="CF3273" s="31"/>
      <c r="CG3273" s="31"/>
      <c r="CH3273" s="31"/>
      <c r="CI3273" s="31"/>
      <c r="CJ3273" s="31"/>
      <c r="CK3273" s="31"/>
      <c r="CL3273" s="31"/>
      <c r="CM3273" s="31"/>
      <c r="CN3273" s="31"/>
      <c r="CO3273" s="31"/>
      <c r="CP3273" s="31"/>
      <c r="CQ3273" s="31"/>
      <c r="CR3273" s="31"/>
      <c r="CS3273" s="31"/>
      <c r="CT3273" s="31"/>
      <c r="CU3273" s="31"/>
      <c r="CV3273" s="31"/>
      <c r="CW3273" s="31"/>
      <c r="CX3273" s="31"/>
      <c r="CY3273" s="31"/>
      <c r="CZ3273" s="31"/>
      <c r="DA3273" s="31"/>
      <c r="DB3273" s="31"/>
      <c r="DC3273" s="31"/>
      <c r="DD3273" s="31"/>
      <c r="DE3273" s="31"/>
      <c r="DF3273" s="31"/>
      <c r="DG3273" s="31"/>
      <c r="DH3273" s="31"/>
      <c r="DI3273" s="31"/>
      <c r="DJ3273" s="31"/>
      <c r="DK3273" s="31"/>
      <c r="DL3273" s="31"/>
      <c r="DM3273" s="31"/>
      <c r="DN3273" s="31"/>
      <c r="DO3273" s="31"/>
      <c r="DP3273" s="31"/>
      <c r="DQ3273" s="31"/>
      <c r="DR3273" s="31"/>
      <c r="DS3273" s="31"/>
      <c r="DT3273" s="31"/>
      <c r="DU3273" s="31"/>
      <c r="DV3273" s="31"/>
      <c r="DW3273" s="31"/>
      <c r="DX3273" s="31"/>
      <c r="DY3273" s="31"/>
      <c r="DZ3273" s="31"/>
      <c r="EA3273" s="31"/>
      <c r="EB3273" s="31"/>
      <c r="EC3273" s="31"/>
      <c r="ED3273" s="31"/>
      <c r="EE3273" s="31"/>
      <c r="EF3273" s="31"/>
      <c r="EG3273" s="31"/>
      <c r="EH3273" s="31"/>
      <c r="EI3273" s="31"/>
      <c r="EJ3273" s="31"/>
      <c r="EK3273" s="31"/>
      <c r="EL3273" s="31"/>
      <c r="EM3273" s="31"/>
      <c r="EN3273" s="31"/>
      <c r="EO3273" s="31"/>
      <c r="EP3273" s="31"/>
      <c r="EQ3273" s="31"/>
      <c r="ER3273" s="31"/>
      <c r="ES3273" s="31"/>
      <c r="ET3273" s="31"/>
      <c r="EU3273" s="31"/>
      <c r="EV3273" s="31"/>
      <c r="EW3273" s="31"/>
      <c r="EX3273" s="31"/>
      <c r="EY3273" s="31"/>
      <c r="EZ3273" s="31"/>
      <c r="FA3273" s="31"/>
      <c r="FB3273" s="31"/>
      <c r="FC3273" s="31"/>
      <c r="FD3273" s="31"/>
      <c r="FE3273" s="31"/>
      <c r="FF3273" s="31"/>
      <c r="FG3273" s="31"/>
      <c r="FH3273" s="31"/>
      <c r="FI3273" s="31"/>
      <c r="FJ3273" s="31"/>
      <c r="FK3273" s="31"/>
      <c r="FL3273" s="31"/>
      <c r="FM3273" s="31"/>
      <c r="FN3273" s="31"/>
      <c r="FO3273" s="31"/>
      <c r="FP3273" s="31"/>
      <c r="FQ3273" s="31"/>
      <c r="FR3273" s="31"/>
      <c r="FS3273" s="31"/>
      <c r="FT3273" s="31"/>
      <c r="FU3273" s="31"/>
      <c r="FV3273" s="31"/>
      <c r="FW3273" s="31"/>
      <c r="FX3273" s="31"/>
      <c r="FY3273" s="31"/>
      <c r="FZ3273" s="31"/>
      <c r="GA3273" s="31"/>
      <c r="GB3273" s="31"/>
      <c r="GC3273" s="31"/>
      <c r="GD3273" s="31"/>
      <c r="GE3273" s="31"/>
      <c r="GF3273" s="31"/>
      <c r="GG3273" s="31"/>
      <c r="GH3273" s="31"/>
      <c r="GI3273" s="31"/>
      <c r="GJ3273" s="31"/>
      <c r="GK3273" s="31"/>
      <c r="GL3273" s="31"/>
      <c r="GM3273" s="31"/>
      <c r="GN3273" s="31"/>
      <c r="GO3273" s="31"/>
      <c r="GP3273" s="31"/>
      <c r="GQ3273" s="31"/>
      <c r="GR3273" s="31"/>
    </row>
    <row r="3274" s="1" customFormat="1" spans="1:10">
      <c r="A3274" s="7">
        <v>3273</v>
      </c>
      <c r="B3274" s="26" t="s">
        <v>3903</v>
      </c>
      <c r="C3274" s="26" t="s">
        <v>11</v>
      </c>
      <c r="D3274" s="26" t="s">
        <v>20</v>
      </c>
      <c r="E3274" s="29">
        <v>1</v>
      </c>
      <c r="F3274" s="26"/>
      <c r="G3274" s="26"/>
      <c r="H3274" s="26"/>
      <c r="I3274" s="28" t="s">
        <v>2224</v>
      </c>
      <c r="J3274" s="26" t="s">
        <v>3894</v>
      </c>
    </row>
    <row r="3275" s="1" customFormat="1" spans="1:231">
      <c r="A3275" s="7">
        <v>3274</v>
      </c>
      <c r="B3275" s="7" t="s">
        <v>3904</v>
      </c>
      <c r="C3275" s="7" t="s">
        <v>11</v>
      </c>
      <c r="D3275" s="7" t="s">
        <v>45</v>
      </c>
      <c r="E3275" s="7">
        <v>1</v>
      </c>
      <c r="F3275" s="7"/>
      <c r="G3275" s="24"/>
      <c r="H3275" s="24"/>
      <c r="I3275" s="29" t="s">
        <v>2224</v>
      </c>
      <c r="J3275" s="7" t="s">
        <v>3894</v>
      </c>
      <c r="K3275" s="31"/>
      <c r="L3275" s="31"/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31"/>
      <c r="AQ3275" s="31"/>
      <c r="AR3275" s="31"/>
      <c r="AS3275" s="31"/>
      <c r="AT3275" s="31"/>
      <c r="AU3275" s="31"/>
      <c r="AV3275" s="31"/>
      <c r="AW3275" s="31"/>
      <c r="AX3275" s="31"/>
      <c r="AY3275" s="31"/>
      <c r="AZ3275" s="31"/>
      <c r="BA3275" s="31"/>
      <c r="BB3275" s="31"/>
      <c r="BC3275" s="31"/>
      <c r="BD3275" s="31"/>
      <c r="BE3275" s="31"/>
      <c r="BF3275" s="31"/>
      <c r="BG3275" s="31"/>
      <c r="BH3275" s="31"/>
      <c r="BI3275" s="31"/>
      <c r="BJ3275" s="31"/>
      <c r="BK3275" s="31"/>
      <c r="BL3275" s="31"/>
      <c r="BM3275" s="31"/>
      <c r="BN3275" s="31"/>
      <c r="BO3275" s="31"/>
      <c r="BP3275" s="31"/>
      <c r="BQ3275" s="31"/>
      <c r="BR3275" s="31"/>
      <c r="BS3275" s="31"/>
      <c r="BT3275" s="31"/>
      <c r="BU3275" s="31"/>
      <c r="BV3275" s="31"/>
      <c r="BW3275" s="31"/>
      <c r="BX3275" s="31"/>
      <c r="BY3275" s="31"/>
      <c r="BZ3275" s="31"/>
      <c r="CA3275" s="31"/>
      <c r="CB3275" s="31"/>
      <c r="CC3275" s="31"/>
      <c r="CD3275" s="31"/>
      <c r="CE3275" s="31"/>
      <c r="CF3275" s="31"/>
      <c r="CG3275" s="31"/>
      <c r="CH3275" s="31"/>
      <c r="CI3275" s="31"/>
      <c r="CJ3275" s="31"/>
      <c r="CK3275" s="31"/>
      <c r="CL3275" s="31"/>
      <c r="CM3275" s="31"/>
      <c r="CN3275" s="31"/>
      <c r="CO3275" s="31"/>
      <c r="CP3275" s="31"/>
      <c r="CQ3275" s="31"/>
      <c r="CR3275" s="31"/>
      <c r="CS3275" s="31"/>
      <c r="CT3275" s="31"/>
      <c r="CU3275" s="31"/>
      <c r="CV3275" s="31"/>
      <c r="CW3275" s="31"/>
      <c r="CX3275" s="31"/>
      <c r="CY3275" s="31"/>
      <c r="CZ3275" s="31"/>
      <c r="DA3275" s="31"/>
      <c r="DB3275" s="31"/>
      <c r="DC3275" s="31"/>
      <c r="DD3275" s="31"/>
      <c r="DE3275" s="31"/>
      <c r="DF3275" s="31"/>
      <c r="DG3275" s="31"/>
      <c r="DH3275" s="31"/>
      <c r="DI3275" s="31"/>
      <c r="DJ3275" s="31"/>
      <c r="DK3275" s="31"/>
      <c r="DL3275" s="31"/>
      <c r="DM3275" s="31"/>
      <c r="DN3275" s="31"/>
      <c r="DO3275" s="31"/>
      <c r="DP3275" s="31"/>
      <c r="DQ3275" s="31"/>
      <c r="DR3275" s="31"/>
      <c r="DS3275" s="31"/>
      <c r="DT3275" s="31"/>
      <c r="DU3275" s="31"/>
      <c r="DV3275" s="31"/>
      <c r="DW3275" s="31"/>
      <c r="DX3275" s="31"/>
      <c r="DY3275" s="31"/>
      <c r="DZ3275" s="31"/>
      <c r="EA3275" s="31"/>
      <c r="EB3275" s="31"/>
      <c r="EC3275" s="31"/>
      <c r="ED3275" s="31"/>
      <c r="EE3275" s="31"/>
      <c r="EF3275" s="31"/>
      <c r="EG3275" s="31"/>
      <c r="EH3275" s="31"/>
      <c r="EI3275" s="31"/>
      <c r="EJ3275" s="31"/>
      <c r="EK3275" s="31"/>
      <c r="EL3275" s="31"/>
      <c r="EM3275" s="31"/>
      <c r="EN3275" s="31"/>
      <c r="EO3275" s="31"/>
      <c r="EP3275" s="31"/>
      <c r="EQ3275" s="31"/>
      <c r="ER3275" s="31"/>
      <c r="ES3275" s="31"/>
      <c r="ET3275" s="31"/>
      <c r="EU3275" s="31"/>
      <c r="EV3275" s="31"/>
      <c r="EW3275" s="31"/>
      <c r="EX3275" s="31"/>
      <c r="EY3275" s="31"/>
      <c r="EZ3275" s="31"/>
      <c r="FA3275" s="31"/>
      <c r="FB3275" s="31"/>
      <c r="FC3275" s="31"/>
      <c r="FD3275" s="31"/>
      <c r="FE3275" s="31"/>
      <c r="FF3275" s="31"/>
      <c r="FG3275" s="31"/>
      <c r="FH3275" s="31"/>
      <c r="FI3275" s="31"/>
      <c r="FJ3275" s="31"/>
      <c r="FK3275" s="31"/>
      <c r="FL3275" s="31"/>
      <c r="FM3275" s="31"/>
      <c r="FN3275" s="31"/>
      <c r="FO3275" s="31"/>
      <c r="FP3275" s="31"/>
      <c r="FQ3275" s="31"/>
      <c r="FR3275" s="31"/>
      <c r="FS3275" s="31"/>
      <c r="FT3275" s="31"/>
      <c r="FU3275" s="31"/>
      <c r="FV3275" s="31"/>
      <c r="FW3275" s="31"/>
      <c r="FX3275" s="31"/>
      <c r="FY3275" s="31"/>
      <c r="FZ3275" s="31"/>
      <c r="GA3275" s="31"/>
      <c r="GB3275" s="31"/>
      <c r="GC3275" s="31"/>
      <c r="GD3275" s="31"/>
      <c r="GE3275" s="31"/>
      <c r="GF3275" s="31"/>
      <c r="GG3275" s="31"/>
      <c r="GH3275" s="31"/>
      <c r="GI3275" s="31"/>
      <c r="GJ3275" s="31"/>
      <c r="GK3275" s="31"/>
      <c r="GL3275" s="31"/>
      <c r="GM3275" s="31"/>
      <c r="GN3275" s="31"/>
      <c r="GO3275" s="31"/>
      <c r="GP3275" s="31"/>
      <c r="GQ3275" s="31"/>
      <c r="GR3275" s="31"/>
      <c r="HW3275" s="4"/>
    </row>
    <row r="3276" s="3" customFormat="1" spans="1:231">
      <c r="A3276" s="7">
        <v>3275</v>
      </c>
      <c r="B3276" s="44" t="s">
        <v>3905</v>
      </c>
      <c r="C3276" s="44" t="s">
        <v>22</v>
      </c>
      <c r="D3276" s="14" t="s">
        <v>20</v>
      </c>
      <c r="E3276" s="44">
        <v>1</v>
      </c>
      <c r="F3276" s="44"/>
      <c r="G3276" s="44"/>
      <c r="H3276" s="44"/>
      <c r="I3276" s="29" t="s">
        <v>2224</v>
      </c>
      <c r="J3276" s="7" t="s">
        <v>3894</v>
      </c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</row>
    <row r="3277" s="1" customFormat="1" spans="1:10">
      <c r="A3277" s="7">
        <v>3276</v>
      </c>
      <c r="B3277" s="29" t="s">
        <v>3906</v>
      </c>
      <c r="C3277" s="29" t="s">
        <v>22</v>
      </c>
      <c r="D3277" s="18" t="s">
        <v>45</v>
      </c>
      <c r="E3277" s="29">
        <v>2</v>
      </c>
      <c r="F3277" s="156" t="s">
        <v>3907</v>
      </c>
      <c r="G3277" s="29"/>
      <c r="H3277" s="29"/>
      <c r="I3277" s="29" t="s">
        <v>2224</v>
      </c>
      <c r="J3277" s="7" t="s">
        <v>3894</v>
      </c>
    </row>
    <row r="3278" s="1" customFormat="1" spans="1:200">
      <c r="A3278" s="7">
        <v>3277</v>
      </c>
      <c r="B3278" s="29" t="s">
        <v>3908</v>
      </c>
      <c r="C3278" s="29" t="s">
        <v>22</v>
      </c>
      <c r="D3278" s="13" t="s">
        <v>20</v>
      </c>
      <c r="E3278" s="29">
        <v>1</v>
      </c>
      <c r="F3278" s="7"/>
      <c r="G3278" s="7"/>
      <c r="H3278" s="7"/>
      <c r="I3278" s="29" t="s">
        <v>2224</v>
      </c>
      <c r="J3278" s="7" t="s">
        <v>3894</v>
      </c>
      <c r="K3278" s="31"/>
      <c r="L3278" s="31"/>
      <c r="M3278" s="31"/>
      <c r="N3278" s="31"/>
      <c r="O3278" s="31"/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31"/>
      <c r="AQ3278" s="31"/>
      <c r="AR3278" s="31"/>
      <c r="AS3278" s="31"/>
      <c r="AT3278" s="31"/>
      <c r="AU3278" s="31"/>
      <c r="AV3278" s="31"/>
      <c r="AW3278" s="31"/>
      <c r="AX3278" s="31"/>
      <c r="AY3278" s="31"/>
      <c r="AZ3278" s="31"/>
      <c r="BA3278" s="31"/>
      <c r="BB3278" s="31"/>
      <c r="BC3278" s="31"/>
      <c r="BD3278" s="31"/>
      <c r="BE3278" s="31"/>
      <c r="BF3278" s="31"/>
      <c r="BG3278" s="31"/>
      <c r="BH3278" s="31"/>
      <c r="BI3278" s="31"/>
      <c r="BJ3278" s="31"/>
      <c r="BK3278" s="31"/>
      <c r="BL3278" s="31"/>
      <c r="BM3278" s="31"/>
      <c r="BN3278" s="31"/>
      <c r="BO3278" s="31"/>
      <c r="BP3278" s="31"/>
      <c r="BQ3278" s="31"/>
      <c r="BR3278" s="31"/>
      <c r="BS3278" s="31"/>
      <c r="BT3278" s="31"/>
      <c r="BU3278" s="31"/>
      <c r="BV3278" s="31"/>
      <c r="BW3278" s="31"/>
      <c r="BX3278" s="31"/>
      <c r="BY3278" s="31"/>
      <c r="BZ3278" s="31"/>
      <c r="CA3278" s="31"/>
      <c r="CB3278" s="31"/>
      <c r="CC3278" s="31"/>
      <c r="CD3278" s="31"/>
      <c r="CE3278" s="31"/>
      <c r="CF3278" s="31"/>
      <c r="CG3278" s="31"/>
      <c r="CH3278" s="31"/>
      <c r="CI3278" s="31"/>
      <c r="CJ3278" s="31"/>
      <c r="CK3278" s="31"/>
      <c r="CL3278" s="31"/>
      <c r="CM3278" s="31"/>
      <c r="CN3278" s="31"/>
      <c r="CO3278" s="31"/>
      <c r="CP3278" s="31"/>
      <c r="CQ3278" s="31"/>
      <c r="CR3278" s="31"/>
      <c r="CS3278" s="31"/>
      <c r="CT3278" s="31"/>
      <c r="CU3278" s="31"/>
      <c r="CV3278" s="31"/>
      <c r="CW3278" s="31"/>
      <c r="CX3278" s="31"/>
      <c r="CY3278" s="31"/>
      <c r="CZ3278" s="31"/>
      <c r="DA3278" s="31"/>
      <c r="DB3278" s="31"/>
      <c r="DC3278" s="31"/>
      <c r="DD3278" s="31"/>
      <c r="DE3278" s="31"/>
      <c r="DF3278" s="31"/>
      <c r="DG3278" s="31"/>
      <c r="DH3278" s="31"/>
      <c r="DI3278" s="31"/>
      <c r="DJ3278" s="31"/>
      <c r="DK3278" s="31"/>
      <c r="DL3278" s="31"/>
      <c r="DM3278" s="31"/>
      <c r="DN3278" s="31"/>
      <c r="DO3278" s="31"/>
      <c r="DP3278" s="31"/>
      <c r="DQ3278" s="31"/>
      <c r="DR3278" s="31"/>
      <c r="DS3278" s="31"/>
      <c r="DT3278" s="31"/>
      <c r="DU3278" s="31"/>
      <c r="DV3278" s="31"/>
      <c r="DW3278" s="31"/>
      <c r="DX3278" s="31"/>
      <c r="DY3278" s="31"/>
      <c r="DZ3278" s="31"/>
      <c r="EA3278" s="31"/>
      <c r="EB3278" s="31"/>
      <c r="EC3278" s="31"/>
      <c r="ED3278" s="31"/>
      <c r="EE3278" s="31"/>
      <c r="EF3278" s="31"/>
      <c r="EG3278" s="31"/>
      <c r="EH3278" s="31"/>
      <c r="EI3278" s="31"/>
      <c r="EJ3278" s="31"/>
      <c r="EK3278" s="31"/>
      <c r="EL3278" s="31"/>
      <c r="EM3278" s="31"/>
      <c r="EN3278" s="31"/>
      <c r="EO3278" s="31"/>
      <c r="EP3278" s="31"/>
      <c r="EQ3278" s="31"/>
      <c r="ER3278" s="31"/>
      <c r="ES3278" s="31"/>
      <c r="ET3278" s="31"/>
      <c r="EU3278" s="31"/>
      <c r="EV3278" s="31"/>
      <c r="EW3278" s="31"/>
      <c r="EX3278" s="31"/>
      <c r="EY3278" s="31"/>
      <c r="EZ3278" s="31"/>
      <c r="FA3278" s="31"/>
      <c r="FB3278" s="31"/>
      <c r="FC3278" s="31"/>
      <c r="FD3278" s="31"/>
      <c r="FE3278" s="31"/>
      <c r="FF3278" s="31"/>
      <c r="FG3278" s="31"/>
      <c r="FH3278" s="31"/>
      <c r="FI3278" s="31"/>
      <c r="FJ3278" s="31"/>
      <c r="FK3278" s="31"/>
      <c r="FL3278" s="31"/>
      <c r="FM3278" s="31"/>
      <c r="FN3278" s="31"/>
      <c r="FO3278" s="31"/>
      <c r="FP3278" s="31"/>
      <c r="FQ3278" s="31"/>
      <c r="FR3278" s="31"/>
      <c r="FS3278" s="31"/>
      <c r="FT3278" s="31"/>
      <c r="FU3278" s="31"/>
      <c r="FV3278" s="31"/>
      <c r="FW3278" s="31"/>
      <c r="FX3278" s="31"/>
      <c r="FY3278" s="31"/>
      <c r="FZ3278" s="31"/>
      <c r="GA3278" s="31"/>
      <c r="GB3278" s="31"/>
      <c r="GC3278" s="31"/>
      <c r="GD3278" s="31"/>
      <c r="GE3278" s="31"/>
      <c r="GF3278" s="31"/>
      <c r="GG3278" s="31"/>
      <c r="GH3278" s="31"/>
      <c r="GI3278" s="31"/>
      <c r="GJ3278" s="31"/>
      <c r="GK3278" s="31"/>
      <c r="GL3278" s="31"/>
      <c r="GM3278" s="31"/>
      <c r="GN3278" s="31"/>
      <c r="GO3278" s="31"/>
      <c r="GP3278" s="31"/>
      <c r="GQ3278" s="31"/>
      <c r="GR3278" s="31"/>
    </row>
    <row r="3279" s="1" customFormat="1" spans="1:231">
      <c r="A3279" s="7">
        <v>3278</v>
      </c>
      <c r="B3279" s="26" t="s">
        <v>3909</v>
      </c>
      <c r="C3279" s="26" t="s">
        <v>22</v>
      </c>
      <c r="D3279" s="26" t="s">
        <v>78</v>
      </c>
      <c r="E3279" s="26">
        <v>1</v>
      </c>
      <c r="F3279" s="26"/>
      <c r="G3279" s="26"/>
      <c r="H3279" s="26"/>
      <c r="I3279" s="29" t="s">
        <v>2224</v>
      </c>
      <c r="J3279" s="26" t="s">
        <v>3894</v>
      </c>
      <c r="K3279" s="31"/>
      <c r="L3279" s="31"/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1"/>
      <c r="AO3279" s="31"/>
      <c r="AP3279" s="31"/>
      <c r="AQ3279" s="31"/>
      <c r="AR3279" s="31"/>
      <c r="AS3279" s="31"/>
      <c r="AT3279" s="31"/>
      <c r="AU3279" s="31"/>
      <c r="AV3279" s="31"/>
      <c r="AW3279" s="31"/>
      <c r="AX3279" s="31"/>
      <c r="AY3279" s="31"/>
      <c r="AZ3279" s="31"/>
      <c r="BA3279" s="31"/>
      <c r="BB3279" s="31"/>
      <c r="BC3279" s="31"/>
      <c r="BD3279" s="31"/>
      <c r="BE3279" s="31"/>
      <c r="BF3279" s="31"/>
      <c r="BG3279" s="31"/>
      <c r="BH3279" s="31"/>
      <c r="BI3279" s="31"/>
      <c r="BJ3279" s="31"/>
      <c r="BK3279" s="31"/>
      <c r="BL3279" s="31"/>
      <c r="BM3279" s="31"/>
      <c r="BN3279" s="31"/>
      <c r="BO3279" s="31"/>
      <c r="BP3279" s="31"/>
      <c r="BQ3279" s="31"/>
      <c r="BR3279" s="31"/>
      <c r="BS3279" s="31"/>
      <c r="BT3279" s="31"/>
      <c r="BU3279" s="31"/>
      <c r="BV3279" s="31"/>
      <c r="BW3279" s="31"/>
      <c r="BX3279" s="31"/>
      <c r="BY3279" s="31"/>
      <c r="BZ3279" s="31"/>
      <c r="CA3279" s="31"/>
      <c r="CB3279" s="31"/>
      <c r="CC3279" s="31"/>
      <c r="CD3279" s="31"/>
      <c r="CE3279" s="31"/>
      <c r="CF3279" s="31"/>
      <c r="CG3279" s="31"/>
      <c r="CH3279" s="31"/>
      <c r="CI3279" s="31"/>
      <c r="CJ3279" s="31"/>
      <c r="CK3279" s="31"/>
      <c r="CL3279" s="31"/>
      <c r="CM3279" s="31"/>
      <c r="CN3279" s="31"/>
      <c r="CO3279" s="31"/>
      <c r="CP3279" s="31"/>
      <c r="CQ3279" s="31"/>
      <c r="CR3279" s="31"/>
      <c r="CS3279" s="31"/>
      <c r="CT3279" s="31"/>
      <c r="CU3279" s="31"/>
      <c r="CV3279" s="31"/>
      <c r="CW3279" s="31"/>
      <c r="CX3279" s="31"/>
      <c r="CY3279" s="31"/>
      <c r="CZ3279" s="31"/>
      <c r="DA3279" s="31"/>
      <c r="DB3279" s="31"/>
      <c r="DC3279" s="31"/>
      <c r="DD3279" s="31"/>
      <c r="DE3279" s="31"/>
      <c r="DF3279" s="31"/>
      <c r="DG3279" s="31"/>
      <c r="DH3279" s="31"/>
      <c r="DI3279" s="31"/>
      <c r="DJ3279" s="31"/>
      <c r="DK3279" s="31"/>
      <c r="DL3279" s="31"/>
      <c r="DM3279" s="31"/>
      <c r="DN3279" s="31"/>
      <c r="DO3279" s="31"/>
      <c r="DP3279" s="31"/>
      <c r="DQ3279" s="31"/>
      <c r="DR3279" s="31"/>
      <c r="DS3279" s="31"/>
      <c r="DT3279" s="31"/>
      <c r="DU3279" s="31"/>
      <c r="DV3279" s="31"/>
      <c r="DW3279" s="31"/>
      <c r="DX3279" s="31"/>
      <c r="DY3279" s="31"/>
      <c r="DZ3279" s="31"/>
      <c r="EA3279" s="31"/>
      <c r="EB3279" s="31"/>
      <c r="EC3279" s="31"/>
      <c r="ED3279" s="31"/>
      <c r="EE3279" s="31"/>
      <c r="EF3279" s="31"/>
      <c r="EG3279" s="31"/>
      <c r="EH3279" s="31"/>
      <c r="EI3279" s="31"/>
      <c r="EJ3279" s="31"/>
      <c r="EK3279" s="31"/>
      <c r="EL3279" s="31"/>
      <c r="EM3279" s="31"/>
      <c r="EN3279" s="31"/>
      <c r="EO3279" s="31"/>
      <c r="EP3279" s="31"/>
      <c r="EQ3279" s="31"/>
      <c r="ER3279" s="31"/>
      <c r="ES3279" s="31"/>
      <c r="ET3279" s="31"/>
      <c r="EU3279" s="31"/>
      <c r="EV3279" s="31"/>
      <c r="EW3279" s="31"/>
      <c r="EX3279" s="31"/>
      <c r="EY3279" s="31"/>
      <c r="EZ3279" s="31"/>
      <c r="FA3279" s="31"/>
      <c r="FB3279" s="31"/>
      <c r="FC3279" s="31"/>
      <c r="FD3279" s="31"/>
      <c r="FE3279" s="31"/>
      <c r="FF3279" s="31"/>
      <c r="FG3279" s="31"/>
      <c r="FH3279" s="31"/>
      <c r="FI3279" s="31"/>
      <c r="FJ3279" s="31"/>
      <c r="FK3279" s="31"/>
      <c r="FL3279" s="31"/>
      <c r="FM3279" s="31"/>
      <c r="FN3279" s="31"/>
      <c r="FO3279" s="31"/>
      <c r="FP3279" s="31"/>
      <c r="FQ3279" s="31"/>
      <c r="FR3279" s="31"/>
      <c r="FS3279" s="31"/>
      <c r="FT3279" s="31"/>
      <c r="FU3279" s="31"/>
      <c r="FV3279" s="31"/>
      <c r="FW3279" s="31"/>
      <c r="FX3279" s="31"/>
      <c r="FY3279" s="31"/>
      <c r="FZ3279" s="31"/>
      <c r="GA3279" s="31"/>
      <c r="GB3279" s="31"/>
      <c r="GC3279" s="31"/>
      <c r="GD3279" s="31"/>
      <c r="GE3279" s="31"/>
      <c r="GF3279" s="31"/>
      <c r="GG3279" s="31"/>
      <c r="GH3279" s="31"/>
      <c r="GI3279" s="31"/>
      <c r="GJ3279" s="31"/>
      <c r="GK3279" s="31"/>
      <c r="GL3279" s="31"/>
      <c r="GM3279" s="31"/>
      <c r="GN3279" s="31"/>
      <c r="GO3279" s="31"/>
      <c r="GP3279" s="31"/>
      <c r="GQ3279" s="31"/>
      <c r="GR3279" s="31"/>
      <c r="GS3279" s="31"/>
      <c r="GT3279" s="31"/>
      <c r="GU3279" s="31"/>
      <c r="GV3279" s="31"/>
      <c r="GW3279" s="31"/>
      <c r="GX3279" s="31"/>
      <c r="GY3279" s="31"/>
      <c r="GZ3279" s="31"/>
      <c r="HA3279" s="31"/>
      <c r="HB3279" s="31"/>
      <c r="HC3279" s="31"/>
      <c r="HD3279" s="31"/>
      <c r="HE3279" s="31"/>
      <c r="HF3279" s="31"/>
      <c r="HG3279" s="31"/>
      <c r="HH3279" s="31"/>
      <c r="HI3279" s="31"/>
      <c r="HJ3279" s="31"/>
      <c r="HK3279" s="31"/>
      <c r="HL3279" s="31"/>
      <c r="HM3279" s="31"/>
      <c r="HN3279" s="31"/>
      <c r="HO3279" s="31"/>
      <c r="HP3279" s="31"/>
      <c r="HQ3279" s="31"/>
      <c r="HR3279" s="31"/>
      <c r="HS3279" s="31"/>
      <c r="HT3279" s="31"/>
      <c r="HU3279" s="31"/>
      <c r="HV3279" s="31"/>
      <c r="HW3279" s="31"/>
    </row>
    <row r="3280" s="1" customFormat="1" spans="1:200">
      <c r="A3280" s="7">
        <v>3279</v>
      </c>
      <c r="B3280" s="7" t="s">
        <v>3910</v>
      </c>
      <c r="C3280" s="7" t="s">
        <v>22</v>
      </c>
      <c r="D3280" s="7" t="s">
        <v>18</v>
      </c>
      <c r="E3280" s="7">
        <v>1</v>
      </c>
      <c r="F3280" s="7"/>
      <c r="G3280" s="7"/>
      <c r="H3280" s="7"/>
      <c r="I3280" s="29" t="s">
        <v>2224</v>
      </c>
      <c r="J3280" s="7" t="s">
        <v>3894</v>
      </c>
      <c r="K3280" s="31"/>
      <c r="L3280" s="31"/>
      <c r="M3280" s="31"/>
      <c r="N3280" s="31"/>
      <c r="O3280" s="31"/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  <c r="AE3280" s="31"/>
      <c r="AF3280" s="31"/>
      <c r="AG3280" s="31"/>
      <c r="AH3280" s="31"/>
      <c r="AI3280" s="31"/>
      <c r="AJ3280" s="31"/>
      <c r="AK3280" s="31"/>
      <c r="AL3280" s="31"/>
      <c r="AM3280" s="31"/>
      <c r="AN3280" s="31"/>
      <c r="AO3280" s="31"/>
      <c r="AP3280" s="31"/>
      <c r="AQ3280" s="31"/>
      <c r="AR3280" s="31"/>
      <c r="AS3280" s="31"/>
      <c r="AT3280" s="31"/>
      <c r="AU3280" s="31"/>
      <c r="AV3280" s="31"/>
      <c r="AW3280" s="31"/>
      <c r="AX3280" s="31"/>
      <c r="AY3280" s="31"/>
      <c r="AZ3280" s="31"/>
      <c r="BA3280" s="31"/>
      <c r="BB3280" s="31"/>
      <c r="BC3280" s="31"/>
      <c r="BD3280" s="31"/>
      <c r="BE3280" s="31"/>
      <c r="BF3280" s="31"/>
      <c r="BG3280" s="31"/>
      <c r="BH3280" s="31"/>
      <c r="BI3280" s="31"/>
      <c r="BJ3280" s="31"/>
      <c r="BK3280" s="31"/>
      <c r="BL3280" s="31"/>
      <c r="BM3280" s="31"/>
      <c r="BN3280" s="31"/>
      <c r="BO3280" s="31"/>
      <c r="BP3280" s="31"/>
      <c r="BQ3280" s="31"/>
      <c r="BR3280" s="31"/>
      <c r="BS3280" s="31"/>
      <c r="BT3280" s="31"/>
      <c r="BU3280" s="31"/>
      <c r="BV3280" s="31"/>
      <c r="BW3280" s="31"/>
      <c r="BX3280" s="31"/>
      <c r="BY3280" s="31"/>
      <c r="BZ3280" s="31"/>
      <c r="CA3280" s="31"/>
      <c r="CB3280" s="31"/>
      <c r="CC3280" s="31"/>
      <c r="CD3280" s="31"/>
      <c r="CE3280" s="31"/>
      <c r="CF3280" s="31"/>
      <c r="CG3280" s="31"/>
      <c r="CH3280" s="31"/>
      <c r="CI3280" s="31"/>
      <c r="CJ3280" s="31"/>
      <c r="CK3280" s="31"/>
      <c r="CL3280" s="31"/>
      <c r="CM3280" s="31"/>
      <c r="CN3280" s="31"/>
      <c r="CO3280" s="31"/>
      <c r="CP3280" s="31"/>
      <c r="CQ3280" s="31"/>
      <c r="CR3280" s="31"/>
      <c r="CS3280" s="31"/>
      <c r="CT3280" s="31"/>
      <c r="CU3280" s="31"/>
      <c r="CV3280" s="31"/>
      <c r="CW3280" s="31"/>
      <c r="CX3280" s="31"/>
      <c r="CY3280" s="31"/>
      <c r="CZ3280" s="31"/>
      <c r="DA3280" s="31"/>
      <c r="DB3280" s="31"/>
      <c r="DC3280" s="31"/>
      <c r="DD3280" s="31"/>
      <c r="DE3280" s="31"/>
      <c r="DF3280" s="31"/>
      <c r="DG3280" s="31"/>
      <c r="DH3280" s="31"/>
      <c r="DI3280" s="31"/>
      <c r="DJ3280" s="31"/>
      <c r="DK3280" s="31"/>
      <c r="DL3280" s="31"/>
      <c r="DM3280" s="31"/>
      <c r="DN3280" s="31"/>
      <c r="DO3280" s="31"/>
      <c r="DP3280" s="31"/>
      <c r="DQ3280" s="31"/>
      <c r="DR3280" s="31"/>
      <c r="DS3280" s="31"/>
      <c r="DT3280" s="31"/>
      <c r="DU3280" s="31"/>
      <c r="DV3280" s="31"/>
      <c r="DW3280" s="31"/>
      <c r="DX3280" s="31"/>
      <c r="DY3280" s="31"/>
      <c r="DZ3280" s="31"/>
      <c r="EA3280" s="31"/>
      <c r="EB3280" s="31"/>
      <c r="EC3280" s="31"/>
      <c r="ED3280" s="31"/>
      <c r="EE3280" s="31"/>
      <c r="EF3280" s="31"/>
      <c r="EG3280" s="31"/>
      <c r="EH3280" s="31"/>
      <c r="EI3280" s="31"/>
      <c r="EJ3280" s="31"/>
      <c r="EK3280" s="31"/>
      <c r="EL3280" s="31"/>
      <c r="EM3280" s="31"/>
      <c r="EN3280" s="31"/>
      <c r="EO3280" s="31"/>
      <c r="EP3280" s="31"/>
      <c r="EQ3280" s="31"/>
      <c r="ER3280" s="31"/>
      <c r="ES3280" s="31"/>
      <c r="ET3280" s="31"/>
      <c r="EU3280" s="31"/>
      <c r="EV3280" s="31"/>
      <c r="EW3280" s="31"/>
      <c r="EX3280" s="31"/>
      <c r="EY3280" s="31"/>
      <c r="EZ3280" s="31"/>
      <c r="FA3280" s="31"/>
      <c r="FB3280" s="31"/>
      <c r="FC3280" s="31"/>
      <c r="FD3280" s="31"/>
      <c r="FE3280" s="31"/>
      <c r="FF3280" s="31"/>
      <c r="FG3280" s="31"/>
      <c r="FH3280" s="31"/>
      <c r="FI3280" s="31"/>
      <c r="FJ3280" s="31"/>
      <c r="FK3280" s="31"/>
      <c r="FL3280" s="31"/>
      <c r="FM3280" s="31"/>
      <c r="FN3280" s="31"/>
      <c r="FO3280" s="31"/>
      <c r="FP3280" s="31"/>
      <c r="FQ3280" s="31"/>
      <c r="FR3280" s="31"/>
      <c r="FS3280" s="31"/>
      <c r="FT3280" s="31"/>
      <c r="FU3280" s="31"/>
      <c r="FV3280" s="31"/>
      <c r="FW3280" s="31"/>
      <c r="FX3280" s="31"/>
      <c r="FY3280" s="31"/>
      <c r="FZ3280" s="31"/>
      <c r="GA3280" s="31"/>
      <c r="GB3280" s="31"/>
      <c r="GC3280" s="31"/>
      <c r="GD3280" s="31"/>
      <c r="GE3280" s="31"/>
      <c r="GF3280" s="31"/>
      <c r="GG3280" s="31"/>
      <c r="GH3280" s="31"/>
      <c r="GI3280" s="31"/>
      <c r="GJ3280" s="31"/>
      <c r="GK3280" s="31"/>
      <c r="GL3280" s="31"/>
      <c r="GM3280" s="31"/>
      <c r="GN3280" s="31"/>
      <c r="GO3280" s="31"/>
      <c r="GP3280" s="31"/>
      <c r="GQ3280" s="31"/>
      <c r="GR3280" s="31"/>
    </row>
    <row r="3281" s="1" customFormat="1" spans="1:10">
      <c r="A3281" s="7">
        <v>3280</v>
      </c>
      <c r="B3281" s="12" t="s">
        <v>3911</v>
      </c>
      <c r="C3281" s="12" t="s">
        <v>22</v>
      </c>
      <c r="D3281" s="8" t="s">
        <v>18</v>
      </c>
      <c r="E3281" s="12">
        <v>1</v>
      </c>
      <c r="F3281" s="7"/>
      <c r="G3281" s="12"/>
      <c r="H3281" s="12"/>
      <c r="I3281" s="29" t="s">
        <v>2224</v>
      </c>
      <c r="J3281" s="7" t="s">
        <v>3894</v>
      </c>
    </row>
    <row r="3282" s="1" customFormat="1" spans="1:200">
      <c r="A3282" s="7">
        <v>3281</v>
      </c>
      <c r="B3282" s="29" t="s">
        <v>3912</v>
      </c>
      <c r="C3282" s="29" t="s">
        <v>22</v>
      </c>
      <c r="D3282" s="13" t="s">
        <v>20</v>
      </c>
      <c r="E3282" s="29">
        <v>3</v>
      </c>
      <c r="F3282" s="7" t="s">
        <v>3913</v>
      </c>
      <c r="G3282" s="7" t="s">
        <v>3914</v>
      </c>
      <c r="H3282" s="7"/>
      <c r="I3282" s="29" t="s">
        <v>2224</v>
      </c>
      <c r="J3282" s="7" t="s">
        <v>3894</v>
      </c>
      <c r="K3282" s="31"/>
      <c r="L3282" s="31"/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31"/>
      <c r="AQ3282" s="31"/>
      <c r="AR3282" s="31"/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31"/>
      <c r="BC3282" s="31"/>
      <c r="BD3282" s="31"/>
      <c r="BE3282" s="31"/>
      <c r="BF3282" s="31"/>
      <c r="BG3282" s="31"/>
      <c r="BH3282" s="31"/>
      <c r="BI3282" s="31"/>
      <c r="BJ3282" s="31"/>
      <c r="BK3282" s="31"/>
      <c r="BL3282" s="31"/>
      <c r="BM3282" s="31"/>
      <c r="BN3282" s="31"/>
      <c r="BO3282" s="31"/>
      <c r="BP3282" s="31"/>
      <c r="BQ3282" s="31"/>
      <c r="BR3282" s="31"/>
      <c r="BS3282" s="31"/>
      <c r="BT3282" s="31"/>
      <c r="BU3282" s="31"/>
      <c r="BV3282" s="31"/>
      <c r="BW3282" s="31"/>
      <c r="BX3282" s="31"/>
      <c r="BY3282" s="31"/>
      <c r="BZ3282" s="31"/>
      <c r="CA3282" s="31"/>
      <c r="CB3282" s="31"/>
      <c r="CC3282" s="31"/>
      <c r="CD3282" s="31"/>
      <c r="CE3282" s="31"/>
      <c r="CF3282" s="31"/>
      <c r="CG3282" s="31"/>
      <c r="CH3282" s="31"/>
      <c r="CI3282" s="31"/>
      <c r="CJ3282" s="31"/>
      <c r="CK3282" s="31"/>
      <c r="CL3282" s="31"/>
      <c r="CM3282" s="31"/>
      <c r="CN3282" s="31"/>
      <c r="CO3282" s="31"/>
      <c r="CP3282" s="31"/>
      <c r="CQ3282" s="31"/>
      <c r="CR3282" s="31"/>
      <c r="CS3282" s="31"/>
      <c r="CT3282" s="31"/>
      <c r="CU3282" s="31"/>
      <c r="CV3282" s="31"/>
      <c r="CW3282" s="31"/>
      <c r="CX3282" s="31"/>
      <c r="CY3282" s="31"/>
      <c r="CZ3282" s="31"/>
      <c r="DA3282" s="31"/>
      <c r="DB3282" s="31"/>
      <c r="DC3282" s="31"/>
      <c r="DD3282" s="31"/>
      <c r="DE3282" s="31"/>
      <c r="DF3282" s="31"/>
      <c r="DG3282" s="31"/>
      <c r="DH3282" s="31"/>
      <c r="DI3282" s="31"/>
      <c r="DJ3282" s="31"/>
      <c r="DK3282" s="31"/>
      <c r="DL3282" s="31"/>
      <c r="DM3282" s="31"/>
      <c r="DN3282" s="31"/>
      <c r="DO3282" s="31"/>
      <c r="DP3282" s="31"/>
      <c r="DQ3282" s="31"/>
      <c r="DR3282" s="31"/>
      <c r="DS3282" s="31"/>
      <c r="DT3282" s="31"/>
      <c r="DU3282" s="31"/>
      <c r="DV3282" s="31"/>
      <c r="DW3282" s="31"/>
      <c r="DX3282" s="31"/>
      <c r="DY3282" s="31"/>
      <c r="DZ3282" s="31"/>
      <c r="EA3282" s="31"/>
      <c r="EB3282" s="31"/>
      <c r="EC3282" s="31"/>
      <c r="ED3282" s="31"/>
      <c r="EE3282" s="31"/>
      <c r="EF3282" s="31"/>
      <c r="EG3282" s="31"/>
      <c r="EH3282" s="31"/>
      <c r="EI3282" s="31"/>
      <c r="EJ3282" s="31"/>
      <c r="EK3282" s="31"/>
      <c r="EL3282" s="31"/>
      <c r="EM3282" s="31"/>
      <c r="EN3282" s="31"/>
      <c r="EO3282" s="31"/>
      <c r="EP3282" s="31"/>
      <c r="EQ3282" s="31"/>
      <c r="ER3282" s="31"/>
      <c r="ES3282" s="31"/>
      <c r="ET3282" s="31"/>
      <c r="EU3282" s="31"/>
      <c r="EV3282" s="31"/>
      <c r="EW3282" s="31"/>
      <c r="EX3282" s="31"/>
      <c r="EY3282" s="31"/>
      <c r="EZ3282" s="31"/>
      <c r="FA3282" s="31"/>
      <c r="FB3282" s="31"/>
      <c r="FC3282" s="31"/>
      <c r="FD3282" s="31"/>
      <c r="FE3282" s="31"/>
      <c r="FF3282" s="31"/>
      <c r="FG3282" s="31"/>
      <c r="FH3282" s="31"/>
      <c r="FI3282" s="31"/>
      <c r="FJ3282" s="31"/>
      <c r="FK3282" s="31"/>
      <c r="FL3282" s="31"/>
      <c r="FM3282" s="31"/>
      <c r="FN3282" s="31"/>
      <c r="FO3282" s="31"/>
      <c r="FP3282" s="31"/>
      <c r="FQ3282" s="31"/>
      <c r="FR3282" s="31"/>
      <c r="FS3282" s="31"/>
      <c r="FT3282" s="31"/>
      <c r="FU3282" s="31"/>
      <c r="FV3282" s="31"/>
      <c r="FW3282" s="31"/>
      <c r="FX3282" s="31"/>
      <c r="FY3282" s="31"/>
      <c r="FZ3282" s="31"/>
      <c r="GA3282" s="31"/>
      <c r="GB3282" s="31"/>
      <c r="GC3282" s="31"/>
      <c r="GD3282" s="31"/>
      <c r="GE3282" s="31"/>
      <c r="GF3282" s="31"/>
      <c r="GG3282" s="31"/>
      <c r="GH3282" s="31"/>
      <c r="GI3282" s="31"/>
      <c r="GJ3282" s="31"/>
      <c r="GK3282" s="31"/>
      <c r="GL3282" s="31"/>
      <c r="GM3282" s="31"/>
      <c r="GN3282" s="31"/>
      <c r="GO3282" s="31"/>
      <c r="GP3282" s="31"/>
      <c r="GQ3282" s="31"/>
      <c r="GR3282" s="31"/>
    </row>
    <row r="3283" s="1" customFormat="1" spans="1:200">
      <c r="A3283" s="7">
        <v>3282</v>
      </c>
      <c r="B3283" s="13" t="s">
        <v>3915</v>
      </c>
      <c r="C3283" s="13" t="s">
        <v>22</v>
      </c>
      <c r="D3283" s="13" t="s">
        <v>20</v>
      </c>
      <c r="E3283" s="7">
        <v>1</v>
      </c>
      <c r="F3283" s="7"/>
      <c r="G3283" s="7"/>
      <c r="H3283" s="7"/>
      <c r="I3283" s="29" t="s">
        <v>2224</v>
      </c>
      <c r="J3283" s="7" t="s">
        <v>3894</v>
      </c>
      <c r="K3283" s="31"/>
      <c r="L3283" s="31"/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31"/>
      <c r="AQ3283" s="31"/>
      <c r="AR3283" s="31"/>
      <c r="AS3283" s="31"/>
      <c r="AT3283" s="31"/>
      <c r="AU3283" s="31"/>
      <c r="AV3283" s="31"/>
      <c r="AW3283" s="31"/>
      <c r="AX3283" s="31"/>
      <c r="AY3283" s="31"/>
      <c r="AZ3283" s="31"/>
      <c r="BA3283" s="31"/>
      <c r="BB3283" s="31"/>
      <c r="BC3283" s="31"/>
      <c r="BD3283" s="31"/>
      <c r="BE3283" s="31"/>
      <c r="BF3283" s="31"/>
      <c r="BG3283" s="31"/>
      <c r="BH3283" s="31"/>
      <c r="BI3283" s="31"/>
      <c r="BJ3283" s="31"/>
      <c r="BK3283" s="31"/>
      <c r="BL3283" s="31"/>
      <c r="BM3283" s="31"/>
      <c r="BN3283" s="31"/>
      <c r="BO3283" s="31"/>
      <c r="BP3283" s="31"/>
      <c r="BQ3283" s="31"/>
      <c r="BR3283" s="31"/>
      <c r="BS3283" s="31"/>
      <c r="BT3283" s="31"/>
      <c r="BU3283" s="31"/>
      <c r="BV3283" s="31"/>
      <c r="BW3283" s="31"/>
      <c r="BX3283" s="31"/>
      <c r="BY3283" s="31"/>
      <c r="BZ3283" s="31"/>
      <c r="CA3283" s="31"/>
      <c r="CB3283" s="31"/>
      <c r="CC3283" s="31"/>
      <c r="CD3283" s="31"/>
      <c r="CE3283" s="31"/>
      <c r="CF3283" s="31"/>
      <c r="CG3283" s="31"/>
      <c r="CH3283" s="31"/>
      <c r="CI3283" s="31"/>
      <c r="CJ3283" s="31"/>
      <c r="CK3283" s="31"/>
      <c r="CL3283" s="31"/>
      <c r="CM3283" s="31"/>
      <c r="CN3283" s="31"/>
      <c r="CO3283" s="31"/>
      <c r="CP3283" s="31"/>
      <c r="CQ3283" s="31"/>
      <c r="CR3283" s="31"/>
      <c r="CS3283" s="31"/>
      <c r="CT3283" s="31"/>
      <c r="CU3283" s="31"/>
      <c r="CV3283" s="31"/>
      <c r="CW3283" s="31"/>
      <c r="CX3283" s="31"/>
      <c r="CY3283" s="31"/>
      <c r="CZ3283" s="31"/>
      <c r="DA3283" s="31"/>
      <c r="DB3283" s="31"/>
      <c r="DC3283" s="31"/>
      <c r="DD3283" s="31"/>
      <c r="DE3283" s="31"/>
      <c r="DF3283" s="31"/>
      <c r="DG3283" s="31"/>
      <c r="DH3283" s="31"/>
      <c r="DI3283" s="31"/>
      <c r="DJ3283" s="31"/>
      <c r="DK3283" s="31"/>
      <c r="DL3283" s="31"/>
      <c r="DM3283" s="31"/>
      <c r="DN3283" s="31"/>
      <c r="DO3283" s="31"/>
      <c r="DP3283" s="31"/>
      <c r="DQ3283" s="31"/>
      <c r="DR3283" s="31"/>
      <c r="DS3283" s="31"/>
      <c r="DT3283" s="31"/>
      <c r="DU3283" s="31"/>
      <c r="DV3283" s="31"/>
      <c r="DW3283" s="31"/>
      <c r="DX3283" s="31"/>
      <c r="DY3283" s="31"/>
      <c r="DZ3283" s="31"/>
      <c r="EA3283" s="31"/>
      <c r="EB3283" s="31"/>
      <c r="EC3283" s="31"/>
      <c r="ED3283" s="31"/>
      <c r="EE3283" s="31"/>
      <c r="EF3283" s="31"/>
      <c r="EG3283" s="31"/>
      <c r="EH3283" s="31"/>
      <c r="EI3283" s="31"/>
      <c r="EJ3283" s="31"/>
      <c r="EK3283" s="31"/>
      <c r="EL3283" s="31"/>
      <c r="EM3283" s="31"/>
      <c r="EN3283" s="31"/>
      <c r="EO3283" s="31"/>
      <c r="EP3283" s="31"/>
      <c r="EQ3283" s="31"/>
      <c r="ER3283" s="31"/>
      <c r="ES3283" s="31"/>
      <c r="ET3283" s="31"/>
      <c r="EU3283" s="31"/>
      <c r="EV3283" s="31"/>
      <c r="EW3283" s="31"/>
      <c r="EX3283" s="31"/>
      <c r="EY3283" s="31"/>
      <c r="EZ3283" s="31"/>
      <c r="FA3283" s="31"/>
      <c r="FB3283" s="31"/>
      <c r="FC3283" s="31"/>
      <c r="FD3283" s="31"/>
      <c r="FE3283" s="31"/>
      <c r="FF3283" s="31"/>
      <c r="FG3283" s="31"/>
      <c r="FH3283" s="31"/>
      <c r="FI3283" s="31"/>
      <c r="FJ3283" s="31"/>
      <c r="FK3283" s="31"/>
      <c r="FL3283" s="31"/>
      <c r="FM3283" s="31"/>
      <c r="FN3283" s="31"/>
      <c r="FO3283" s="31"/>
      <c r="FP3283" s="31"/>
      <c r="FQ3283" s="31"/>
      <c r="FR3283" s="31"/>
      <c r="FS3283" s="31"/>
      <c r="FT3283" s="31"/>
      <c r="FU3283" s="31"/>
      <c r="FV3283" s="31"/>
      <c r="FW3283" s="31"/>
      <c r="FX3283" s="31"/>
      <c r="FY3283" s="31"/>
      <c r="FZ3283" s="31"/>
      <c r="GA3283" s="31"/>
      <c r="GB3283" s="31"/>
      <c r="GC3283" s="31"/>
      <c r="GD3283" s="31"/>
      <c r="GE3283" s="31"/>
      <c r="GF3283" s="31"/>
      <c r="GG3283" s="31"/>
      <c r="GH3283" s="31"/>
      <c r="GI3283" s="31"/>
      <c r="GJ3283" s="31"/>
      <c r="GK3283" s="31"/>
      <c r="GL3283" s="31"/>
      <c r="GM3283" s="31"/>
      <c r="GN3283" s="31"/>
      <c r="GO3283" s="31"/>
      <c r="GP3283" s="31"/>
      <c r="GQ3283" s="31"/>
      <c r="GR3283" s="31"/>
    </row>
    <row r="3284" s="1" customFormat="1" spans="1:200">
      <c r="A3284" s="7">
        <v>3283</v>
      </c>
      <c r="B3284" s="7" t="s">
        <v>3176</v>
      </c>
      <c r="C3284" s="7" t="s">
        <v>22</v>
      </c>
      <c r="D3284" s="7" t="s">
        <v>18</v>
      </c>
      <c r="E3284" s="7">
        <v>1</v>
      </c>
      <c r="F3284" s="7"/>
      <c r="G3284" s="7"/>
      <c r="H3284" s="7"/>
      <c r="I3284" s="29" t="s">
        <v>2224</v>
      </c>
      <c r="J3284" s="7" t="s">
        <v>3894</v>
      </c>
      <c r="K3284" s="31"/>
      <c r="L3284" s="31"/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31"/>
      <c r="AQ3284" s="31"/>
      <c r="AR3284" s="31"/>
      <c r="AS3284" s="31"/>
      <c r="AT3284" s="31"/>
      <c r="AU3284" s="31"/>
      <c r="AV3284" s="31"/>
      <c r="AW3284" s="31"/>
      <c r="AX3284" s="31"/>
      <c r="AY3284" s="31"/>
      <c r="AZ3284" s="31"/>
      <c r="BA3284" s="31"/>
      <c r="BB3284" s="31"/>
      <c r="BC3284" s="31"/>
      <c r="BD3284" s="31"/>
      <c r="BE3284" s="31"/>
      <c r="BF3284" s="31"/>
      <c r="BG3284" s="31"/>
      <c r="BH3284" s="31"/>
      <c r="BI3284" s="31"/>
      <c r="BJ3284" s="31"/>
      <c r="BK3284" s="31"/>
      <c r="BL3284" s="31"/>
      <c r="BM3284" s="31"/>
      <c r="BN3284" s="31"/>
      <c r="BO3284" s="31"/>
      <c r="BP3284" s="31"/>
      <c r="BQ3284" s="31"/>
      <c r="BR3284" s="31"/>
      <c r="BS3284" s="31"/>
      <c r="BT3284" s="31"/>
      <c r="BU3284" s="31"/>
      <c r="BV3284" s="31"/>
      <c r="BW3284" s="31"/>
      <c r="BX3284" s="31"/>
      <c r="BY3284" s="31"/>
      <c r="BZ3284" s="31"/>
      <c r="CA3284" s="31"/>
      <c r="CB3284" s="31"/>
      <c r="CC3284" s="31"/>
      <c r="CD3284" s="31"/>
      <c r="CE3284" s="31"/>
      <c r="CF3284" s="31"/>
      <c r="CG3284" s="31"/>
      <c r="CH3284" s="31"/>
      <c r="CI3284" s="31"/>
      <c r="CJ3284" s="31"/>
      <c r="CK3284" s="31"/>
      <c r="CL3284" s="31"/>
      <c r="CM3284" s="31"/>
      <c r="CN3284" s="31"/>
      <c r="CO3284" s="31"/>
      <c r="CP3284" s="31"/>
      <c r="CQ3284" s="31"/>
      <c r="CR3284" s="31"/>
      <c r="CS3284" s="31"/>
      <c r="CT3284" s="31"/>
      <c r="CU3284" s="31"/>
      <c r="CV3284" s="31"/>
      <c r="CW3284" s="31"/>
      <c r="CX3284" s="31"/>
      <c r="CY3284" s="31"/>
      <c r="CZ3284" s="31"/>
      <c r="DA3284" s="31"/>
      <c r="DB3284" s="31"/>
      <c r="DC3284" s="31"/>
      <c r="DD3284" s="31"/>
      <c r="DE3284" s="31"/>
      <c r="DF3284" s="31"/>
      <c r="DG3284" s="31"/>
      <c r="DH3284" s="31"/>
      <c r="DI3284" s="31"/>
      <c r="DJ3284" s="31"/>
      <c r="DK3284" s="31"/>
      <c r="DL3284" s="31"/>
      <c r="DM3284" s="31"/>
      <c r="DN3284" s="31"/>
      <c r="DO3284" s="31"/>
      <c r="DP3284" s="31"/>
      <c r="DQ3284" s="31"/>
      <c r="DR3284" s="31"/>
      <c r="DS3284" s="31"/>
      <c r="DT3284" s="31"/>
      <c r="DU3284" s="31"/>
      <c r="DV3284" s="31"/>
      <c r="DW3284" s="31"/>
      <c r="DX3284" s="31"/>
      <c r="DY3284" s="31"/>
      <c r="DZ3284" s="31"/>
      <c r="EA3284" s="31"/>
      <c r="EB3284" s="31"/>
      <c r="EC3284" s="31"/>
      <c r="ED3284" s="31"/>
      <c r="EE3284" s="31"/>
      <c r="EF3284" s="31"/>
      <c r="EG3284" s="31"/>
      <c r="EH3284" s="31"/>
      <c r="EI3284" s="31"/>
      <c r="EJ3284" s="31"/>
      <c r="EK3284" s="31"/>
      <c r="EL3284" s="31"/>
      <c r="EM3284" s="31"/>
      <c r="EN3284" s="31"/>
      <c r="EO3284" s="31"/>
      <c r="EP3284" s="31"/>
      <c r="EQ3284" s="31"/>
      <c r="ER3284" s="31"/>
      <c r="ES3284" s="31"/>
      <c r="ET3284" s="31"/>
      <c r="EU3284" s="31"/>
      <c r="EV3284" s="31"/>
      <c r="EW3284" s="31"/>
      <c r="EX3284" s="31"/>
      <c r="EY3284" s="31"/>
      <c r="EZ3284" s="31"/>
      <c r="FA3284" s="31"/>
      <c r="FB3284" s="31"/>
      <c r="FC3284" s="31"/>
      <c r="FD3284" s="31"/>
      <c r="FE3284" s="31"/>
      <c r="FF3284" s="31"/>
      <c r="FG3284" s="31"/>
      <c r="FH3284" s="31"/>
      <c r="FI3284" s="31"/>
      <c r="FJ3284" s="31"/>
      <c r="FK3284" s="31"/>
      <c r="FL3284" s="31"/>
      <c r="FM3284" s="31"/>
      <c r="FN3284" s="31"/>
      <c r="FO3284" s="31"/>
      <c r="FP3284" s="31"/>
      <c r="FQ3284" s="31"/>
      <c r="FR3284" s="31"/>
      <c r="FS3284" s="31"/>
      <c r="FT3284" s="31"/>
      <c r="FU3284" s="31"/>
      <c r="FV3284" s="31"/>
      <c r="FW3284" s="31"/>
      <c r="FX3284" s="31"/>
      <c r="FY3284" s="31"/>
      <c r="FZ3284" s="31"/>
      <c r="GA3284" s="31"/>
      <c r="GB3284" s="31"/>
      <c r="GC3284" s="31"/>
      <c r="GD3284" s="31"/>
      <c r="GE3284" s="31"/>
      <c r="GF3284" s="31"/>
      <c r="GG3284" s="31"/>
      <c r="GH3284" s="31"/>
      <c r="GI3284" s="31"/>
      <c r="GJ3284" s="31"/>
      <c r="GK3284" s="31"/>
      <c r="GL3284" s="31"/>
      <c r="GM3284" s="31"/>
      <c r="GN3284" s="31"/>
      <c r="GO3284" s="31"/>
      <c r="GP3284" s="31"/>
      <c r="GQ3284" s="31"/>
      <c r="GR3284" s="31"/>
    </row>
    <row r="3285" s="1" customFormat="1" spans="1:10">
      <c r="A3285" s="7">
        <v>3284</v>
      </c>
      <c r="B3285" s="26" t="s">
        <v>3916</v>
      </c>
      <c r="C3285" s="26" t="s">
        <v>11</v>
      </c>
      <c r="D3285" s="26" t="s">
        <v>78</v>
      </c>
      <c r="E3285" s="29">
        <v>1</v>
      </c>
      <c r="F3285" s="26"/>
      <c r="G3285" s="26"/>
      <c r="H3285" s="26"/>
      <c r="I3285" s="28" t="s">
        <v>2224</v>
      </c>
      <c r="J3285" s="26" t="s">
        <v>3894</v>
      </c>
    </row>
    <row r="3286" s="2" customFormat="1" spans="1:231">
      <c r="A3286" s="7">
        <v>3285</v>
      </c>
      <c r="B3286" s="29" t="s">
        <v>3917</v>
      </c>
      <c r="C3286" s="29" t="s">
        <v>11</v>
      </c>
      <c r="D3286" s="18" t="s">
        <v>45</v>
      </c>
      <c r="E3286" s="29">
        <v>1</v>
      </c>
      <c r="F3286" s="29"/>
      <c r="G3286" s="29"/>
      <c r="H3286" s="29"/>
      <c r="I3286" s="29" t="s">
        <v>2224</v>
      </c>
      <c r="J3286" s="7" t="s">
        <v>3894</v>
      </c>
      <c r="K3286" s="31"/>
      <c r="L3286" s="31"/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31"/>
      <c r="AQ3286" s="31"/>
      <c r="AR3286" s="31"/>
      <c r="AS3286" s="31"/>
      <c r="AT3286" s="31"/>
      <c r="AU3286" s="31"/>
      <c r="AV3286" s="31"/>
      <c r="AW3286" s="31"/>
      <c r="AX3286" s="31"/>
      <c r="AY3286" s="31"/>
      <c r="AZ3286" s="31"/>
      <c r="BA3286" s="31"/>
      <c r="BB3286" s="31"/>
      <c r="BC3286" s="31"/>
      <c r="BD3286" s="31"/>
      <c r="BE3286" s="31"/>
      <c r="BF3286" s="31"/>
      <c r="BG3286" s="31"/>
      <c r="BH3286" s="31"/>
      <c r="BI3286" s="31"/>
      <c r="BJ3286" s="31"/>
      <c r="BK3286" s="31"/>
      <c r="BL3286" s="31"/>
      <c r="BM3286" s="31"/>
      <c r="BN3286" s="31"/>
      <c r="BO3286" s="31"/>
      <c r="BP3286" s="31"/>
      <c r="BQ3286" s="31"/>
      <c r="BR3286" s="31"/>
      <c r="BS3286" s="31"/>
      <c r="BT3286" s="31"/>
      <c r="BU3286" s="31"/>
      <c r="BV3286" s="31"/>
      <c r="BW3286" s="31"/>
      <c r="BX3286" s="31"/>
      <c r="BY3286" s="31"/>
      <c r="BZ3286" s="31"/>
      <c r="CA3286" s="31"/>
      <c r="CB3286" s="31"/>
      <c r="CC3286" s="31"/>
      <c r="CD3286" s="31"/>
      <c r="CE3286" s="31"/>
      <c r="CF3286" s="31"/>
      <c r="CG3286" s="31"/>
      <c r="CH3286" s="31"/>
      <c r="CI3286" s="31"/>
      <c r="CJ3286" s="31"/>
      <c r="CK3286" s="31"/>
      <c r="CL3286" s="31"/>
      <c r="CM3286" s="31"/>
      <c r="CN3286" s="31"/>
      <c r="CO3286" s="31"/>
      <c r="CP3286" s="31"/>
      <c r="CQ3286" s="31"/>
      <c r="CR3286" s="31"/>
      <c r="CS3286" s="31"/>
      <c r="CT3286" s="31"/>
      <c r="CU3286" s="31"/>
      <c r="CV3286" s="31"/>
      <c r="CW3286" s="31"/>
      <c r="CX3286" s="31"/>
      <c r="CY3286" s="31"/>
      <c r="CZ3286" s="31"/>
      <c r="DA3286" s="31"/>
      <c r="DB3286" s="31"/>
      <c r="DC3286" s="31"/>
      <c r="DD3286" s="31"/>
      <c r="DE3286" s="31"/>
      <c r="DF3286" s="31"/>
      <c r="DG3286" s="31"/>
      <c r="DH3286" s="31"/>
      <c r="DI3286" s="31"/>
      <c r="DJ3286" s="31"/>
      <c r="DK3286" s="31"/>
      <c r="DL3286" s="31"/>
      <c r="DM3286" s="31"/>
      <c r="DN3286" s="31"/>
      <c r="DO3286" s="31"/>
      <c r="DP3286" s="31"/>
      <c r="DQ3286" s="31"/>
      <c r="DR3286" s="31"/>
      <c r="DS3286" s="31"/>
      <c r="DT3286" s="31"/>
      <c r="DU3286" s="31"/>
      <c r="DV3286" s="31"/>
      <c r="DW3286" s="31"/>
      <c r="DX3286" s="31"/>
      <c r="DY3286" s="31"/>
      <c r="DZ3286" s="31"/>
      <c r="EA3286" s="31"/>
      <c r="EB3286" s="31"/>
      <c r="EC3286" s="31"/>
      <c r="ED3286" s="31"/>
      <c r="EE3286" s="31"/>
      <c r="EF3286" s="31"/>
      <c r="EG3286" s="31"/>
      <c r="EH3286" s="31"/>
      <c r="EI3286" s="31"/>
      <c r="EJ3286" s="31"/>
      <c r="EK3286" s="31"/>
      <c r="EL3286" s="31"/>
      <c r="EM3286" s="31"/>
      <c r="EN3286" s="31"/>
      <c r="EO3286" s="31"/>
      <c r="EP3286" s="31"/>
      <c r="EQ3286" s="31"/>
      <c r="ER3286" s="31"/>
      <c r="ES3286" s="31"/>
      <c r="ET3286" s="31"/>
      <c r="EU3286" s="31"/>
      <c r="EV3286" s="31"/>
      <c r="EW3286" s="31"/>
      <c r="EX3286" s="31"/>
      <c r="EY3286" s="31"/>
      <c r="EZ3286" s="31"/>
      <c r="FA3286" s="31"/>
      <c r="FB3286" s="31"/>
      <c r="FC3286" s="31"/>
      <c r="FD3286" s="31"/>
      <c r="FE3286" s="31"/>
      <c r="FF3286" s="31"/>
      <c r="FG3286" s="31"/>
      <c r="FH3286" s="31"/>
      <c r="FI3286" s="31"/>
      <c r="FJ3286" s="31"/>
      <c r="FK3286" s="31"/>
      <c r="FL3286" s="31"/>
      <c r="FM3286" s="31"/>
      <c r="FN3286" s="31"/>
      <c r="FO3286" s="31"/>
      <c r="FP3286" s="31"/>
      <c r="FQ3286" s="31"/>
      <c r="FR3286" s="31"/>
      <c r="FS3286" s="31"/>
      <c r="FT3286" s="31"/>
      <c r="FU3286" s="31"/>
      <c r="FV3286" s="31"/>
      <c r="FW3286" s="31"/>
      <c r="FX3286" s="31"/>
      <c r="FY3286" s="31"/>
      <c r="FZ3286" s="31"/>
      <c r="GA3286" s="31"/>
      <c r="GB3286" s="31"/>
      <c r="GC3286" s="31"/>
      <c r="GD3286" s="31"/>
      <c r="GE3286" s="31"/>
      <c r="GF3286" s="31"/>
      <c r="GG3286" s="31"/>
      <c r="GH3286" s="31"/>
      <c r="GI3286" s="31"/>
      <c r="GJ3286" s="31"/>
      <c r="GK3286" s="31"/>
      <c r="GL3286" s="31"/>
      <c r="GM3286" s="31"/>
      <c r="GN3286" s="31"/>
      <c r="GO3286" s="31"/>
      <c r="GP3286" s="31"/>
      <c r="GQ3286" s="31"/>
      <c r="GR3286" s="3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</row>
    <row r="3287" s="1" customFormat="1" spans="1:200">
      <c r="A3287" s="7">
        <v>3286</v>
      </c>
      <c r="B3287" s="7" t="s">
        <v>3918</v>
      </c>
      <c r="C3287" s="7" t="s">
        <v>22</v>
      </c>
      <c r="D3287" s="7" t="s">
        <v>20</v>
      </c>
      <c r="E3287" s="7">
        <v>1</v>
      </c>
      <c r="F3287" s="7"/>
      <c r="G3287" s="7"/>
      <c r="H3287" s="7"/>
      <c r="I3287" s="29" t="s">
        <v>2224</v>
      </c>
      <c r="J3287" s="7" t="s">
        <v>3894</v>
      </c>
      <c r="K3287" s="31"/>
      <c r="L3287" s="31"/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1"/>
      <c r="AO3287" s="31"/>
      <c r="AP3287" s="31"/>
      <c r="AQ3287" s="31"/>
      <c r="AR3287" s="31"/>
      <c r="AS3287" s="31"/>
      <c r="AT3287" s="31"/>
      <c r="AU3287" s="31"/>
      <c r="AV3287" s="31"/>
      <c r="AW3287" s="31"/>
      <c r="AX3287" s="31"/>
      <c r="AY3287" s="31"/>
      <c r="AZ3287" s="31"/>
      <c r="BA3287" s="31"/>
      <c r="BB3287" s="31"/>
      <c r="BC3287" s="31"/>
      <c r="BD3287" s="31"/>
      <c r="BE3287" s="31"/>
      <c r="BF3287" s="31"/>
      <c r="BG3287" s="31"/>
      <c r="BH3287" s="31"/>
      <c r="BI3287" s="31"/>
      <c r="BJ3287" s="31"/>
      <c r="BK3287" s="31"/>
      <c r="BL3287" s="31"/>
      <c r="BM3287" s="31"/>
      <c r="BN3287" s="31"/>
      <c r="BO3287" s="31"/>
      <c r="BP3287" s="31"/>
      <c r="BQ3287" s="31"/>
      <c r="BR3287" s="31"/>
      <c r="BS3287" s="31"/>
      <c r="BT3287" s="31"/>
      <c r="BU3287" s="31"/>
      <c r="BV3287" s="31"/>
      <c r="BW3287" s="31"/>
      <c r="BX3287" s="31"/>
      <c r="BY3287" s="31"/>
      <c r="BZ3287" s="31"/>
      <c r="CA3287" s="31"/>
      <c r="CB3287" s="31"/>
      <c r="CC3287" s="31"/>
      <c r="CD3287" s="31"/>
      <c r="CE3287" s="31"/>
      <c r="CF3287" s="31"/>
      <c r="CG3287" s="31"/>
      <c r="CH3287" s="31"/>
      <c r="CI3287" s="31"/>
      <c r="CJ3287" s="31"/>
      <c r="CK3287" s="31"/>
      <c r="CL3287" s="31"/>
      <c r="CM3287" s="31"/>
      <c r="CN3287" s="31"/>
      <c r="CO3287" s="31"/>
      <c r="CP3287" s="31"/>
      <c r="CQ3287" s="31"/>
      <c r="CR3287" s="31"/>
      <c r="CS3287" s="31"/>
      <c r="CT3287" s="31"/>
      <c r="CU3287" s="31"/>
      <c r="CV3287" s="31"/>
      <c r="CW3287" s="31"/>
      <c r="CX3287" s="31"/>
      <c r="CY3287" s="31"/>
      <c r="CZ3287" s="31"/>
      <c r="DA3287" s="31"/>
      <c r="DB3287" s="31"/>
      <c r="DC3287" s="31"/>
      <c r="DD3287" s="31"/>
      <c r="DE3287" s="31"/>
      <c r="DF3287" s="31"/>
      <c r="DG3287" s="31"/>
      <c r="DH3287" s="31"/>
      <c r="DI3287" s="31"/>
      <c r="DJ3287" s="31"/>
      <c r="DK3287" s="31"/>
      <c r="DL3287" s="31"/>
      <c r="DM3287" s="31"/>
      <c r="DN3287" s="31"/>
      <c r="DO3287" s="31"/>
      <c r="DP3287" s="31"/>
      <c r="DQ3287" s="31"/>
      <c r="DR3287" s="31"/>
      <c r="DS3287" s="31"/>
      <c r="DT3287" s="31"/>
      <c r="DU3287" s="31"/>
      <c r="DV3287" s="31"/>
      <c r="DW3287" s="31"/>
      <c r="DX3287" s="31"/>
      <c r="DY3287" s="31"/>
      <c r="DZ3287" s="31"/>
      <c r="EA3287" s="31"/>
      <c r="EB3287" s="31"/>
      <c r="EC3287" s="31"/>
      <c r="ED3287" s="31"/>
      <c r="EE3287" s="31"/>
      <c r="EF3287" s="31"/>
      <c r="EG3287" s="31"/>
      <c r="EH3287" s="31"/>
      <c r="EI3287" s="31"/>
      <c r="EJ3287" s="31"/>
      <c r="EK3287" s="31"/>
      <c r="EL3287" s="31"/>
      <c r="EM3287" s="31"/>
      <c r="EN3287" s="31"/>
      <c r="EO3287" s="31"/>
      <c r="EP3287" s="31"/>
      <c r="EQ3287" s="31"/>
      <c r="ER3287" s="31"/>
      <c r="ES3287" s="31"/>
      <c r="ET3287" s="31"/>
      <c r="EU3287" s="31"/>
      <c r="EV3287" s="31"/>
      <c r="EW3287" s="31"/>
      <c r="EX3287" s="31"/>
      <c r="EY3287" s="31"/>
      <c r="EZ3287" s="31"/>
      <c r="FA3287" s="31"/>
      <c r="FB3287" s="31"/>
      <c r="FC3287" s="31"/>
      <c r="FD3287" s="31"/>
      <c r="FE3287" s="31"/>
      <c r="FF3287" s="31"/>
      <c r="FG3287" s="31"/>
      <c r="FH3287" s="31"/>
      <c r="FI3287" s="31"/>
      <c r="FJ3287" s="31"/>
      <c r="FK3287" s="31"/>
      <c r="FL3287" s="31"/>
      <c r="FM3287" s="31"/>
      <c r="FN3287" s="31"/>
      <c r="FO3287" s="31"/>
      <c r="FP3287" s="31"/>
      <c r="FQ3287" s="31"/>
      <c r="FR3287" s="31"/>
      <c r="FS3287" s="31"/>
      <c r="FT3287" s="31"/>
      <c r="FU3287" s="31"/>
      <c r="FV3287" s="31"/>
      <c r="FW3287" s="31"/>
      <c r="FX3287" s="31"/>
      <c r="FY3287" s="31"/>
      <c r="FZ3287" s="31"/>
      <c r="GA3287" s="31"/>
      <c r="GB3287" s="31"/>
      <c r="GC3287" s="31"/>
      <c r="GD3287" s="31"/>
      <c r="GE3287" s="31"/>
      <c r="GF3287" s="31"/>
      <c r="GG3287" s="31"/>
      <c r="GH3287" s="31"/>
      <c r="GI3287" s="31"/>
      <c r="GJ3287" s="31"/>
      <c r="GK3287" s="31"/>
      <c r="GL3287" s="31"/>
      <c r="GM3287" s="31"/>
      <c r="GN3287" s="31"/>
      <c r="GO3287" s="31"/>
      <c r="GP3287" s="31"/>
      <c r="GQ3287" s="31"/>
      <c r="GR3287" s="31"/>
    </row>
    <row r="3288" s="1" customFormat="1" spans="1:200">
      <c r="A3288" s="7">
        <v>3287</v>
      </c>
      <c r="B3288" s="29" t="s">
        <v>3919</v>
      </c>
      <c r="C3288" s="29" t="s">
        <v>11</v>
      </c>
      <c r="D3288" s="18" t="s">
        <v>45</v>
      </c>
      <c r="E3288" s="29">
        <v>1</v>
      </c>
      <c r="F3288" s="29"/>
      <c r="G3288" s="29"/>
      <c r="H3288" s="29"/>
      <c r="I3288" s="29" t="s">
        <v>2224</v>
      </c>
      <c r="J3288" s="7" t="s">
        <v>3894</v>
      </c>
      <c r="K3288" s="31"/>
      <c r="L3288" s="31"/>
      <c r="M3288" s="31"/>
      <c r="N3288" s="31"/>
      <c r="O3288" s="31"/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  <c r="AE3288" s="31"/>
      <c r="AF3288" s="31"/>
      <c r="AG3288" s="31"/>
      <c r="AH3288" s="31"/>
      <c r="AI3288" s="31"/>
      <c r="AJ3288" s="31"/>
      <c r="AK3288" s="31"/>
      <c r="AL3288" s="31"/>
      <c r="AM3288" s="31"/>
      <c r="AN3288" s="31"/>
      <c r="AO3288" s="31"/>
      <c r="AP3288" s="31"/>
      <c r="AQ3288" s="31"/>
      <c r="AR3288" s="31"/>
      <c r="AS3288" s="31"/>
      <c r="AT3288" s="31"/>
      <c r="AU3288" s="31"/>
      <c r="AV3288" s="31"/>
      <c r="AW3288" s="31"/>
      <c r="AX3288" s="31"/>
      <c r="AY3288" s="31"/>
      <c r="AZ3288" s="31"/>
      <c r="BA3288" s="31"/>
      <c r="BB3288" s="31"/>
      <c r="BC3288" s="31"/>
      <c r="BD3288" s="31"/>
      <c r="BE3288" s="31"/>
      <c r="BF3288" s="31"/>
      <c r="BG3288" s="31"/>
      <c r="BH3288" s="31"/>
      <c r="BI3288" s="31"/>
      <c r="BJ3288" s="31"/>
      <c r="BK3288" s="31"/>
      <c r="BL3288" s="31"/>
      <c r="BM3288" s="31"/>
      <c r="BN3288" s="31"/>
      <c r="BO3288" s="31"/>
      <c r="BP3288" s="31"/>
      <c r="BQ3288" s="31"/>
      <c r="BR3288" s="31"/>
      <c r="BS3288" s="31"/>
      <c r="BT3288" s="31"/>
      <c r="BU3288" s="31"/>
      <c r="BV3288" s="31"/>
      <c r="BW3288" s="31"/>
      <c r="BX3288" s="31"/>
      <c r="BY3288" s="31"/>
      <c r="BZ3288" s="31"/>
      <c r="CA3288" s="31"/>
      <c r="CB3288" s="31"/>
      <c r="CC3288" s="31"/>
      <c r="CD3288" s="31"/>
      <c r="CE3288" s="31"/>
      <c r="CF3288" s="31"/>
      <c r="CG3288" s="31"/>
      <c r="CH3288" s="31"/>
      <c r="CI3288" s="31"/>
      <c r="CJ3288" s="31"/>
      <c r="CK3288" s="31"/>
      <c r="CL3288" s="31"/>
      <c r="CM3288" s="31"/>
      <c r="CN3288" s="31"/>
      <c r="CO3288" s="31"/>
      <c r="CP3288" s="31"/>
      <c r="CQ3288" s="31"/>
      <c r="CR3288" s="31"/>
      <c r="CS3288" s="31"/>
      <c r="CT3288" s="31"/>
      <c r="CU3288" s="31"/>
      <c r="CV3288" s="31"/>
      <c r="CW3288" s="31"/>
      <c r="CX3288" s="31"/>
      <c r="CY3288" s="31"/>
      <c r="CZ3288" s="31"/>
      <c r="DA3288" s="31"/>
      <c r="DB3288" s="31"/>
      <c r="DC3288" s="31"/>
      <c r="DD3288" s="31"/>
      <c r="DE3288" s="31"/>
      <c r="DF3288" s="31"/>
      <c r="DG3288" s="31"/>
      <c r="DH3288" s="31"/>
      <c r="DI3288" s="31"/>
      <c r="DJ3288" s="31"/>
      <c r="DK3288" s="31"/>
      <c r="DL3288" s="31"/>
      <c r="DM3288" s="31"/>
      <c r="DN3288" s="31"/>
      <c r="DO3288" s="31"/>
      <c r="DP3288" s="31"/>
      <c r="DQ3288" s="31"/>
      <c r="DR3288" s="31"/>
      <c r="DS3288" s="31"/>
      <c r="DT3288" s="31"/>
      <c r="DU3288" s="31"/>
      <c r="DV3288" s="31"/>
      <c r="DW3288" s="31"/>
      <c r="DX3288" s="31"/>
      <c r="DY3288" s="31"/>
      <c r="DZ3288" s="31"/>
      <c r="EA3288" s="31"/>
      <c r="EB3288" s="31"/>
      <c r="EC3288" s="31"/>
      <c r="ED3288" s="31"/>
      <c r="EE3288" s="31"/>
      <c r="EF3288" s="31"/>
      <c r="EG3288" s="31"/>
      <c r="EH3288" s="31"/>
      <c r="EI3288" s="31"/>
      <c r="EJ3288" s="31"/>
      <c r="EK3288" s="31"/>
      <c r="EL3288" s="31"/>
      <c r="EM3288" s="31"/>
      <c r="EN3288" s="31"/>
      <c r="EO3288" s="31"/>
      <c r="EP3288" s="31"/>
      <c r="EQ3288" s="31"/>
      <c r="ER3288" s="31"/>
      <c r="ES3288" s="31"/>
      <c r="ET3288" s="31"/>
      <c r="EU3288" s="31"/>
      <c r="EV3288" s="31"/>
      <c r="EW3288" s="31"/>
      <c r="EX3288" s="31"/>
      <c r="EY3288" s="31"/>
      <c r="EZ3288" s="31"/>
      <c r="FA3288" s="31"/>
      <c r="FB3288" s="31"/>
      <c r="FC3288" s="31"/>
      <c r="FD3288" s="31"/>
      <c r="FE3288" s="31"/>
      <c r="FF3288" s="31"/>
      <c r="FG3288" s="31"/>
      <c r="FH3288" s="31"/>
      <c r="FI3288" s="31"/>
      <c r="FJ3288" s="31"/>
      <c r="FK3288" s="31"/>
      <c r="FL3288" s="31"/>
      <c r="FM3288" s="31"/>
      <c r="FN3288" s="31"/>
      <c r="FO3288" s="31"/>
      <c r="FP3288" s="31"/>
      <c r="FQ3288" s="31"/>
      <c r="FR3288" s="31"/>
      <c r="FS3288" s="31"/>
      <c r="FT3288" s="31"/>
      <c r="FU3288" s="31"/>
      <c r="FV3288" s="31"/>
      <c r="FW3288" s="31"/>
      <c r="FX3288" s="31"/>
      <c r="FY3288" s="31"/>
      <c r="FZ3288" s="31"/>
      <c r="GA3288" s="31"/>
      <c r="GB3288" s="31"/>
      <c r="GC3288" s="31"/>
      <c r="GD3288" s="31"/>
      <c r="GE3288" s="31"/>
      <c r="GF3288" s="31"/>
      <c r="GG3288" s="31"/>
      <c r="GH3288" s="31"/>
      <c r="GI3288" s="31"/>
      <c r="GJ3288" s="31"/>
      <c r="GK3288" s="31"/>
      <c r="GL3288" s="31"/>
      <c r="GM3288" s="31"/>
      <c r="GN3288" s="31"/>
      <c r="GO3288" s="31"/>
      <c r="GP3288" s="31"/>
      <c r="GQ3288" s="31"/>
      <c r="GR3288" s="31"/>
    </row>
    <row r="3289" s="1" customFormat="1" spans="1:231">
      <c r="A3289" s="7">
        <v>3288</v>
      </c>
      <c r="B3289" s="29" t="s">
        <v>3920</v>
      </c>
      <c r="C3289" s="29" t="s">
        <v>22</v>
      </c>
      <c r="D3289" s="18" t="s">
        <v>45</v>
      </c>
      <c r="E3289" s="29">
        <v>2</v>
      </c>
      <c r="F3289" s="39" t="s">
        <v>3921</v>
      </c>
      <c r="G3289" s="39"/>
      <c r="H3289" s="39"/>
      <c r="I3289" s="29" t="s">
        <v>2224</v>
      </c>
      <c r="J3289" s="7" t="s">
        <v>3894</v>
      </c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/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  <c r="DP3289" s="4"/>
      <c r="DQ3289" s="4"/>
      <c r="DR3289" s="4"/>
      <c r="DS3289" s="4"/>
      <c r="DT3289" s="4"/>
      <c r="DU3289" s="4"/>
      <c r="DV3289" s="4"/>
      <c r="DW3289" s="4"/>
      <c r="DX3289" s="4"/>
      <c r="DY3289" s="4"/>
      <c r="DZ3289" s="4"/>
      <c r="EA3289" s="4"/>
      <c r="EB3289" s="4"/>
      <c r="EC3289" s="4"/>
      <c r="ED3289" s="4"/>
      <c r="EE3289" s="4"/>
      <c r="EF3289" s="4"/>
      <c r="EG3289" s="4"/>
      <c r="EH3289" s="4"/>
      <c r="EI3289" s="4"/>
      <c r="EJ3289" s="4"/>
      <c r="EK3289" s="4"/>
      <c r="EL3289" s="4"/>
      <c r="EM3289" s="4"/>
      <c r="EN3289" s="4"/>
      <c r="EO3289" s="4"/>
      <c r="EP3289" s="4"/>
      <c r="EQ3289" s="4"/>
      <c r="ER3289" s="4"/>
      <c r="ES3289" s="4"/>
      <c r="ET3289" s="4"/>
      <c r="EU3289" s="4"/>
      <c r="EV3289" s="4"/>
      <c r="EW3289" s="4"/>
      <c r="EX3289" s="4"/>
      <c r="EY3289" s="4"/>
      <c r="EZ3289" s="4"/>
      <c r="FA3289" s="4"/>
      <c r="FB3289" s="4"/>
      <c r="FC3289" s="4"/>
      <c r="FD3289" s="4"/>
      <c r="FE3289" s="4"/>
      <c r="FF3289" s="4"/>
      <c r="FG3289" s="4"/>
      <c r="FH3289" s="4"/>
      <c r="FI3289" s="4"/>
      <c r="FJ3289" s="4"/>
      <c r="FK3289" s="4"/>
      <c r="FL3289" s="4"/>
      <c r="FM3289" s="4"/>
      <c r="FN3289" s="4"/>
      <c r="FO3289" s="4"/>
      <c r="FP3289" s="4"/>
      <c r="FQ3289" s="4"/>
      <c r="FR3289" s="4"/>
      <c r="FS3289" s="4"/>
      <c r="FT3289" s="4"/>
      <c r="FU3289" s="4"/>
      <c r="FV3289" s="4"/>
      <c r="FW3289" s="4"/>
      <c r="FX3289" s="4"/>
      <c r="FY3289" s="4"/>
      <c r="FZ3289" s="4"/>
      <c r="GA3289" s="4"/>
      <c r="GB3289" s="4"/>
      <c r="GC3289" s="4"/>
      <c r="GD3289" s="4"/>
      <c r="GE3289" s="4"/>
      <c r="GF3289" s="4"/>
      <c r="GG3289" s="4"/>
      <c r="GH3289" s="4"/>
      <c r="GI3289" s="4"/>
      <c r="GJ3289" s="4"/>
      <c r="GK3289" s="4"/>
      <c r="GL3289" s="4"/>
      <c r="GM3289" s="4"/>
      <c r="GN3289" s="4"/>
      <c r="GO3289" s="4"/>
      <c r="GP3289" s="4"/>
      <c r="GQ3289" s="4"/>
      <c r="GR3289" s="4"/>
      <c r="GS3289" s="4"/>
      <c r="GT3289" s="4"/>
      <c r="GU3289" s="4"/>
      <c r="GV3289" s="4"/>
      <c r="GW3289" s="4"/>
      <c r="GX3289" s="4"/>
      <c r="GY3289" s="4"/>
      <c r="GZ3289" s="4"/>
      <c r="HA3289" s="4"/>
      <c r="HB3289" s="4"/>
      <c r="HC3289" s="4"/>
      <c r="HD3289" s="4"/>
      <c r="HE3289" s="4"/>
      <c r="HF3289" s="4"/>
      <c r="HG3289" s="4"/>
      <c r="HH3289" s="4"/>
      <c r="HI3289" s="4"/>
      <c r="HJ3289" s="4"/>
      <c r="HK3289" s="4"/>
      <c r="HL3289" s="4"/>
      <c r="HM3289" s="4"/>
      <c r="HN3289" s="4"/>
      <c r="HO3289" s="4"/>
      <c r="HP3289" s="4"/>
      <c r="HQ3289" s="4"/>
      <c r="HR3289" s="4"/>
      <c r="HS3289" s="4"/>
      <c r="HT3289" s="4"/>
      <c r="HU3289" s="4"/>
      <c r="HV3289" s="4"/>
      <c r="HW3289" s="4"/>
    </row>
    <row r="3290" s="2" customFormat="1" spans="1:231">
      <c r="A3290" s="7">
        <v>3289</v>
      </c>
      <c r="B3290" s="26" t="s">
        <v>3922</v>
      </c>
      <c r="C3290" s="26" t="s">
        <v>11</v>
      </c>
      <c r="D3290" s="26" t="s">
        <v>78</v>
      </c>
      <c r="E3290" s="26">
        <v>1</v>
      </c>
      <c r="F3290" s="26"/>
      <c r="G3290" s="26"/>
      <c r="H3290" s="26"/>
      <c r="I3290" s="29" t="s">
        <v>2224</v>
      </c>
      <c r="J3290" s="26" t="s">
        <v>3894</v>
      </c>
      <c r="K3290" s="31"/>
      <c r="L3290" s="31"/>
      <c r="M3290" s="31"/>
      <c r="N3290" s="31"/>
      <c r="O3290" s="31"/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  <c r="AE3290" s="31"/>
      <c r="AF3290" s="31"/>
      <c r="AG3290" s="31"/>
      <c r="AH3290" s="31"/>
      <c r="AI3290" s="31"/>
      <c r="AJ3290" s="31"/>
      <c r="AK3290" s="31"/>
      <c r="AL3290" s="31"/>
      <c r="AM3290" s="31"/>
      <c r="AN3290" s="31"/>
      <c r="AO3290" s="31"/>
      <c r="AP3290" s="31"/>
      <c r="AQ3290" s="31"/>
      <c r="AR3290" s="31"/>
      <c r="AS3290" s="31"/>
      <c r="AT3290" s="31"/>
      <c r="AU3290" s="31"/>
      <c r="AV3290" s="31"/>
      <c r="AW3290" s="31"/>
      <c r="AX3290" s="31"/>
      <c r="AY3290" s="31"/>
      <c r="AZ3290" s="31"/>
      <c r="BA3290" s="31"/>
      <c r="BB3290" s="31"/>
      <c r="BC3290" s="31"/>
      <c r="BD3290" s="31"/>
      <c r="BE3290" s="31"/>
      <c r="BF3290" s="31"/>
      <c r="BG3290" s="31"/>
      <c r="BH3290" s="31"/>
      <c r="BI3290" s="31"/>
      <c r="BJ3290" s="31"/>
      <c r="BK3290" s="31"/>
      <c r="BL3290" s="31"/>
      <c r="BM3290" s="31"/>
      <c r="BN3290" s="31"/>
      <c r="BO3290" s="31"/>
      <c r="BP3290" s="31"/>
      <c r="BQ3290" s="31"/>
      <c r="BR3290" s="31"/>
      <c r="BS3290" s="31"/>
      <c r="BT3290" s="31"/>
      <c r="BU3290" s="31"/>
      <c r="BV3290" s="31"/>
      <c r="BW3290" s="31"/>
      <c r="BX3290" s="31"/>
      <c r="BY3290" s="31"/>
      <c r="BZ3290" s="31"/>
      <c r="CA3290" s="31"/>
      <c r="CB3290" s="31"/>
      <c r="CC3290" s="31"/>
      <c r="CD3290" s="31"/>
      <c r="CE3290" s="31"/>
      <c r="CF3290" s="31"/>
      <c r="CG3290" s="31"/>
      <c r="CH3290" s="31"/>
      <c r="CI3290" s="31"/>
      <c r="CJ3290" s="31"/>
      <c r="CK3290" s="31"/>
      <c r="CL3290" s="31"/>
      <c r="CM3290" s="31"/>
      <c r="CN3290" s="31"/>
      <c r="CO3290" s="31"/>
      <c r="CP3290" s="31"/>
      <c r="CQ3290" s="31"/>
      <c r="CR3290" s="31"/>
      <c r="CS3290" s="31"/>
      <c r="CT3290" s="31"/>
      <c r="CU3290" s="31"/>
      <c r="CV3290" s="31"/>
      <c r="CW3290" s="31"/>
      <c r="CX3290" s="31"/>
      <c r="CY3290" s="31"/>
      <c r="CZ3290" s="31"/>
      <c r="DA3290" s="31"/>
      <c r="DB3290" s="31"/>
      <c r="DC3290" s="31"/>
      <c r="DD3290" s="31"/>
      <c r="DE3290" s="31"/>
      <c r="DF3290" s="31"/>
      <c r="DG3290" s="31"/>
      <c r="DH3290" s="31"/>
      <c r="DI3290" s="31"/>
      <c r="DJ3290" s="31"/>
      <c r="DK3290" s="31"/>
      <c r="DL3290" s="31"/>
      <c r="DM3290" s="31"/>
      <c r="DN3290" s="31"/>
      <c r="DO3290" s="31"/>
      <c r="DP3290" s="31"/>
      <c r="DQ3290" s="31"/>
      <c r="DR3290" s="31"/>
      <c r="DS3290" s="31"/>
      <c r="DT3290" s="31"/>
      <c r="DU3290" s="31"/>
      <c r="DV3290" s="31"/>
      <c r="DW3290" s="31"/>
      <c r="DX3290" s="31"/>
      <c r="DY3290" s="31"/>
      <c r="DZ3290" s="31"/>
      <c r="EA3290" s="31"/>
      <c r="EB3290" s="31"/>
      <c r="EC3290" s="31"/>
      <c r="ED3290" s="31"/>
      <c r="EE3290" s="31"/>
      <c r="EF3290" s="31"/>
      <c r="EG3290" s="31"/>
      <c r="EH3290" s="31"/>
      <c r="EI3290" s="31"/>
      <c r="EJ3290" s="31"/>
      <c r="EK3290" s="31"/>
      <c r="EL3290" s="31"/>
      <c r="EM3290" s="31"/>
      <c r="EN3290" s="31"/>
      <c r="EO3290" s="31"/>
      <c r="EP3290" s="31"/>
      <c r="EQ3290" s="31"/>
      <c r="ER3290" s="31"/>
      <c r="ES3290" s="31"/>
      <c r="ET3290" s="31"/>
      <c r="EU3290" s="31"/>
      <c r="EV3290" s="31"/>
      <c r="EW3290" s="31"/>
      <c r="EX3290" s="31"/>
      <c r="EY3290" s="31"/>
      <c r="EZ3290" s="31"/>
      <c r="FA3290" s="31"/>
      <c r="FB3290" s="31"/>
      <c r="FC3290" s="31"/>
      <c r="FD3290" s="31"/>
      <c r="FE3290" s="31"/>
      <c r="FF3290" s="31"/>
      <c r="FG3290" s="31"/>
      <c r="FH3290" s="31"/>
      <c r="FI3290" s="31"/>
      <c r="FJ3290" s="31"/>
      <c r="FK3290" s="31"/>
      <c r="FL3290" s="31"/>
      <c r="FM3290" s="31"/>
      <c r="FN3290" s="31"/>
      <c r="FO3290" s="31"/>
      <c r="FP3290" s="31"/>
      <c r="FQ3290" s="31"/>
      <c r="FR3290" s="31"/>
      <c r="FS3290" s="31"/>
      <c r="FT3290" s="31"/>
      <c r="FU3290" s="31"/>
      <c r="FV3290" s="31"/>
      <c r="FW3290" s="31"/>
      <c r="FX3290" s="31"/>
      <c r="FY3290" s="31"/>
      <c r="FZ3290" s="31"/>
      <c r="GA3290" s="31"/>
      <c r="GB3290" s="31"/>
      <c r="GC3290" s="31"/>
      <c r="GD3290" s="31"/>
      <c r="GE3290" s="31"/>
      <c r="GF3290" s="31"/>
      <c r="GG3290" s="31"/>
      <c r="GH3290" s="31"/>
      <c r="GI3290" s="31"/>
      <c r="GJ3290" s="31"/>
      <c r="GK3290" s="31"/>
      <c r="GL3290" s="31"/>
      <c r="GM3290" s="31"/>
      <c r="GN3290" s="31"/>
      <c r="GO3290" s="31"/>
      <c r="GP3290" s="31"/>
      <c r="GQ3290" s="31"/>
      <c r="GR3290" s="3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</row>
    <row r="3291" s="1" customFormat="1" spans="1:200">
      <c r="A3291" s="7">
        <v>3290</v>
      </c>
      <c r="B3291" s="29" t="s">
        <v>3923</v>
      </c>
      <c r="C3291" s="29" t="s">
        <v>22</v>
      </c>
      <c r="D3291" s="29" t="s">
        <v>45</v>
      </c>
      <c r="E3291" s="29">
        <v>1</v>
      </c>
      <c r="F3291" s="37"/>
      <c r="G3291" s="37"/>
      <c r="H3291" s="37"/>
      <c r="I3291" s="29" t="s">
        <v>2224</v>
      </c>
      <c r="J3291" s="7" t="s">
        <v>3894</v>
      </c>
      <c r="K3291" s="31"/>
      <c r="L3291" s="31"/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1"/>
      <c r="AO3291" s="31"/>
      <c r="AP3291" s="31"/>
      <c r="AQ3291" s="31"/>
      <c r="AR3291" s="31"/>
      <c r="AS3291" s="31"/>
      <c r="AT3291" s="31"/>
      <c r="AU3291" s="31"/>
      <c r="AV3291" s="31"/>
      <c r="AW3291" s="31"/>
      <c r="AX3291" s="31"/>
      <c r="AY3291" s="31"/>
      <c r="AZ3291" s="31"/>
      <c r="BA3291" s="31"/>
      <c r="BB3291" s="31"/>
      <c r="BC3291" s="31"/>
      <c r="BD3291" s="31"/>
      <c r="BE3291" s="31"/>
      <c r="BF3291" s="31"/>
      <c r="BG3291" s="31"/>
      <c r="BH3291" s="31"/>
      <c r="BI3291" s="31"/>
      <c r="BJ3291" s="31"/>
      <c r="BK3291" s="31"/>
      <c r="BL3291" s="31"/>
      <c r="BM3291" s="31"/>
      <c r="BN3291" s="31"/>
      <c r="BO3291" s="31"/>
      <c r="BP3291" s="31"/>
      <c r="BQ3291" s="31"/>
      <c r="BR3291" s="31"/>
      <c r="BS3291" s="31"/>
      <c r="BT3291" s="31"/>
      <c r="BU3291" s="31"/>
      <c r="BV3291" s="31"/>
      <c r="BW3291" s="31"/>
      <c r="BX3291" s="31"/>
      <c r="BY3291" s="31"/>
      <c r="BZ3291" s="31"/>
      <c r="CA3291" s="31"/>
      <c r="CB3291" s="31"/>
      <c r="CC3291" s="31"/>
      <c r="CD3291" s="31"/>
      <c r="CE3291" s="31"/>
      <c r="CF3291" s="31"/>
      <c r="CG3291" s="31"/>
      <c r="CH3291" s="31"/>
      <c r="CI3291" s="31"/>
      <c r="CJ3291" s="31"/>
      <c r="CK3291" s="31"/>
      <c r="CL3291" s="31"/>
      <c r="CM3291" s="31"/>
      <c r="CN3291" s="31"/>
      <c r="CO3291" s="31"/>
      <c r="CP3291" s="31"/>
      <c r="CQ3291" s="31"/>
      <c r="CR3291" s="31"/>
      <c r="CS3291" s="31"/>
      <c r="CT3291" s="31"/>
      <c r="CU3291" s="31"/>
      <c r="CV3291" s="31"/>
      <c r="CW3291" s="31"/>
      <c r="CX3291" s="31"/>
      <c r="CY3291" s="31"/>
      <c r="CZ3291" s="31"/>
      <c r="DA3291" s="31"/>
      <c r="DB3291" s="31"/>
      <c r="DC3291" s="31"/>
      <c r="DD3291" s="31"/>
      <c r="DE3291" s="31"/>
      <c r="DF3291" s="31"/>
      <c r="DG3291" s="31"/>
      <c r="DH3291" s="31"/>
      <c r="DI3291" s="31"/>
      <c r="DJ3291" s="31"/>
      <c r="DK3291" s="31"/>
      <c r="DL3291" s="31"/>
      <c r="DM3291" s="31"/>
      <c r="DN3291" s="31"/>
      <c r="DO3291" s="31"/>
      <c r="DP3291" s="31"/>
      <c r="DQ3291" s="31"/>
      <c r="DR3291" s="31"/>
      <c r="DS3291" s="31"/>
      <c r="DT3291" s="31"/>
      <c r="DU3291" s="31"/>
      <c r="DV3291" s="31"/>
      <c r="DW3291" s="31"/>
      <c r="DX3291" s="31"/>
      <c r="DY3291" s="31"/>
      <c r="DZ3291" s="31"/>
      <c r="EA3291" s="31"/>
      <c r="EB3291" s="31"/>
      <c r="EC3291" s="31"/>
      <c r="ED3291" s="31"/>
      <c r="EE3291" s="31"/>
      <c r="EF3291" s="31"/>
      <c r="EG3291" s="31"/>
      <c r="EH3291" s="31"/>
      <c r="EI3291" s="31"/>
      <c r="EJ3291" s="31"/>
      <c r="EK3291" s="31"/>
      <c r="EL3291" s="31"/>
      <c r="EM3291" s="31"/>
      <c r="EN3291" s="31"/>
      <c r="EO3291" s="31"/>
      <c r="EP3291" s="31"/>
      <c r="EQ3291" s="31"/>
      <c r="ER3291" s="31"/>
      <c r="ES3291" s="31"/>
      <c r="ET3291" s="31"/>
      <c r="EU3291" s="31"/>
      <c r="EV3291" s="31"/>
      <c r="EW3291" s="31"/>
      <c r="EX3291" s="31"/>
      <c r="EY3291" s="31"/>
      <c r="EZ3291" s="31"/>
      <c r="FA3291" s="31"/>
      <c r="FB3291" s="31"/>
      <c r="FC3291" s="31"/>
      <c r="FD3291" s="31"/>
      <c r="FE3291" s="31"/>
      <c r="FF3291" s="31"/>
      <c r="FG3291" s="31"/>
      <c r="FH3291" s="31"/>
      <c r="FI3291" s="31"/>
      <c r="FJ3291" s="31"/>
      <c r="FK3291" s="31"/>
      <c r="FL3291" s="31"/>
      <c r="FM3291" s="31"/>
      <c r="FN3291" s="31"/>
      <c r="FO3291" s="31"/>
      <c r="FP3291" s="31"/>
      <c r="FQ3291" s="31"/>
      <c r="FR3291" s="31"/>
      <c r="FS3291" s="31"/>
      <c r="FT3291" s="31"/>
      <c r="FU3291" s="31"/>
      <c r="FV3291" s="31"/>
      <c r="FW3291" s="31"/>
      <c r="FX3291" s="31"/>
      <c r="FY3291" s="31"/>
      <c r="FZ3291" s="31"/>
      <c r="GA3291" s="31"/>
      <c r="GB3291" s="31"/>
      <c r="GC3291" s="31"/>
      <c r="GD3291" s="31"/>
      <c r="GE3291" s="31"/>
      <c r="GF3291" s="31"/>
      <c r="GG3291" s="31"/>
      <c r="GH3291" s="31"/>
      <c r="GI3291" s="31"/>
      <c r="GJ3291" s="31"/>
      <c r="GK3291" s="31"/>
      <c r="GL3291" s="31"/>
      <c r="GM3291" s="31"/>
      <c r="GN3291" s="31"/>
      <c r="GO3291" s="31"/>
      <c r="GP3291" s="31"/>
      <c r="GQ3291" s="31"/>
      <c r="GR3291" s="31"/>
    </row>
    <row r="3292" s="1" customFormat="1" spans="1:200">
      <c r="A3292" s="7">
        <v>3291</v>
      </c>
      <c r="B3292" s="7" t="s">
        <v>3924</v>
      </c>
      <c r="C3292" s="7" t="s">
        <v>22</v>
      </c>
      <c r="D3292" s="7" t="s">
        <v>18</v>
      </c>
      <c r="E3292" s="7">
        <v>1</v>
      </c>
      <c r="F3292" s="7"/>
      <c r="G3292" s="7"/>
      <c r="H3292" s="7"/>
      <c r="I3292" s="29" t="s">
        <v>2224</v>
      </c>
      <c r="J3292" s="7" t="s">
        <v>3894</v>
      </c>
      <c r="K3292" s="31"/>
      <c r="L3292" s="31"/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1"/>
      <c r="AO3292" s="31"/>
      <c r="AP3292" s="31"/>
      <c r="AQ3292" s="31"/>
      <c r="AR3292" s="31"/>
      <c r="AS3292" s="31"/>
      <c r="AT3292" s="31"/>
      <c r="AU3292" s="31"/>
      <c r="AV3292" s="31"/>
      <c r="AW3292" s="31"/>
      <c r="AX3292" s="31"/>
      <c r="AY3292" s="31"/>
      <c r="AZ3292" s="31"/>
      <c r="BA3292" s="31"/>
      <c r="BB3292" s="31"/>
      <c r="BC3292" s="31"/>
      <c r="BD3292" s="31"/>
      <c r="BE3292" s="31"/>
      <c r="BF3292" s="31"/>
      <c r="BG3292" s="31"/>
      <c r="BH3292" s="31"/>
      <c r="BI3292" s="31"/>
      <c r="BJ3292" s="31"/>
      <c r="BK3292" s="31"/>
      <c r="BL3292" s="31"/>
      <c r="BM3292" s="31"/>
      <c r="BN3292" s="31"/>
      <c r="BO3292" s="31"/>
      <c r="BP3292" s="31"/>
      <c r="BQ3292" s="31"/>
      <c r="BR3292" s="31"/>
      <c r="BS3292" s="31"/>
      <c r="BT3292" s="31"/>
      <c r="BU3292" s="31"/>
      <c r="BV3292" s="31"/>
      <c r="BW3292" s="31"/>
      <c r="BX3292" s="31"/>
      <c r="BY3292" s="31"/>
      <c r="BZ3292" s="31"/>
      <c r="CA3292" s="31"/>
      <c r="CB3292" s="31"/>
      <c r="CC3292" s="31"/>
      <c r="CD3292" s="31"/>
      <c r="CE3292" s="31"/>
      <c r="CF3292" s="31"/>
      <c r="CG3292" s="31"/>
      <c r="CH3292" s="31"/>
      <c r="CI3292" s="31"/>
      <c r="CJ3292" s="31"/>
      <c r="CK3292" s="31"/>
      <c r="CL3292" s="31"/>
      <c r="CM3292" s="31"/>
      <c r="CN3292" s="31"/>
      <c r="CO3292" s="31"/>
      <c r="CP3292" s="31"/>
      <c r="CQ3292" s="31"/>
      <c r="CR3292" s="31"/>
      <c r="CS3292" s="31"/>
      <c r="CT3292" s="31"/>
      <c r="CU3292" s="31"/>
      <c r="CV3292" s="31"/>
      <c r="CW3292" s="31"/>
      <c r="CX3292" s="31"/>
      <c r="CY3292" s="31"/>
      <c r="CZ3292" s="31"/>
      <c r="DA3292" s="31"/>
      <c r="DB3292" s="31"/>
      <c r="DC3292" s="31"/>
      <c r="DD3292" s="31"/>
      <c r="DE3292" s="31"/>
      <c r="DF3292" s="31"/>
      <c r="DG3292" s="31"/>
      <c r="DH3292" s="31"/>
      <c r="DI3292" s="31"/>
      <c r="DJ3292" s="31"/>
      <c r="DK3292" s="31"/>
      <c r="DL3292" s="31"/>
      <c r="DM3292" s="31"/>
      <c r="DN3292" s="31"/>
      <c r="DO3292" s="31"/>
      <c r="DP3292" s="31"/>
      <c r="DQ3292" s="31"/>
      <c r="DR3292" s="31"/>
      <c r="DS3292" s="31"/>
      <c r="DT3292" s="31"/>
      <c r="DU3292" s="31"/>
      <c r="DV3292" s="31"/>
      <c r="DW3292" s="31"/>
      <c r="DX3292" s="31"/>
      <c r="DY3292" s="31"/>
      <c r="DZ3292" s="31"/>
      <c r="EA3292" s="31"/>
      <c r="EB3292" s="31"/>
      <c r="EC3292" s="31"/>
      <c r="ED3292" s="31"/>
      <c r="EE3292" s="31"/>
      <c r="EF3292" s="31"/>
      <c r="EG3292" s="31"/>
      <c r="EH3292" s="31"/>
      <c r="EI3292" s="31"/>
      <c r="EJ3292" s="31"/>
      <c r="EK3292" s="31"/>
      <c r="EL3292" s="31"/>
      <c r="EM3292" s="31"/>
      <c r="EN3292" s="31"/>
      <c r="EO3292" s="31"/>
      <c r="EP3292" s="31"/>
      <c r="EQ3292" s="31"/>
      <c r="ER3292" s="31"/>
      <c r="ES3292" s="31"/>
      <c r="ET3292" s="31"/>
      <c r="EU3292" s="31"/>
      <c r="EV3292" s="31"/>
      <c r="EW3292" s="31"/>
      <c r="EX3292" s="31"/>
      <c r="EY3292" s="31"/>
      <c r="EZ3292" s="31"/>
      <c r="FA3292" s="31"/>
      <c r="FB3292" s="31"/>
      <c r="FC3292" s="31"/>
      <c r="FD3292" s="31"/>
      <c r="FE3292" s="31"/>
      <c r="FF3292" s="31"/>
      <c r="FG3292" s="31"/>
      <c r="FH3292" s="31"/>
      <c r="FI3292" s="31"/>
      <c r="FJ3292" s="31"/>
      <c r="FK3292" s="31"/>
      <c r="FL3292" s="31"/>
      <c r="FM3292" s="31"/>
      <c r="FN3292" s="31"/>
      <c r="FO3292" s="31"/>
      <c r="FP3292" s="31"/>
      <c r="FQ3292" s="31"/>
      <c r="FR3292" s="31"/>
      <c r="FS3292" s="31"/>
      <c r="FT3292" s="31"/>
      <c r="FU3292" s="31"/>
      <c r="FV3292" s="31"/>
      <c r="FW3292" s="31"/>
      <c r="FX3292" s="31"/>
      <c r="FY3292" s="31"/>
      <c r="FZ3292" s="31"/>
      <c r="GA3292" s="31"/>
      <c r="GB3292" s="31"/>
      <c r="GC3292" s="31"/>
      <c r="GD3292" s="31"/>
      <c r="GE3292" s="31"/>
      <c r="GF3292" s="31"/>
      <c r="GG3292" s="31"/>
      <c r="GH3292" s="31"/>
      <c r="GI3292" s="31"/>
      <c r="GJ3292" s="31"/>
      <c r="GK3292" s="31"/>
      <c r="GL3292" s="31"/>
      <c r="GM3292" s="31"/>
      <c r="GN3292" s="31"/>
      <c r="GO3292" s="31"/>
      <c r="GP3292" s="31"/>
      <c r="GQ3292" s="31"/>
      <c r="GR3292" s="31"/>
    </row>
    <row r="3293" s="1" customFormat="1" spans="1:200">
      <c r="A3293" s="7">
        <v>3292</v>
      </c>
      <c r="B3293" s="28" t="s">
        <v>3925</v>
      </c>
      <c r="C3293" s="28" t="s">
        <v>22</v>
      </c>
      <c r="D3293" s="28" t="s">
        <v>20</v>
      </c>
      <c r="E3293" s="28">
        <v>1</v>
      </c>
      <c r="F3293" s="7"/>
      <c r="G3293" s="7"/>
      <c r="H3293" s="7"/>
      <c r="I3293" s="29" t="s">
        <v>2224</v>
      </c>
      <c r="J3293" s="7" t="s">
        <v>3894</v>
      </c>
      <c r="K3293" s="31"/>
      <c r="L3293" s="31"/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1"/>
      <c r="AO3293" s="31"/>
      <c r="AP3293" s="31"/>
      <c r="AQ3293" s="31"/>
      <c r="AR3293" s="31"/>
      <c r="AS3293" s="31"/>
      <c r="AT3293" s="31"/>
      <c r="AU3293" s="31"/>
      <c r="AV3293" s="31"/>
      <c r="AW3293" s="31"/>
      <c r="AX3293" s="31"/>
      <c r="AY3293" s="31"/>
      <c r="AZ3293" s="31"/>
      <c r="BA3293" s="31"/>
      <c r="BB3293" s="31"/>
      <c r="BC3293" s="31"/>
      <c r="BD3293" s="31"/>
      <c r="BE3293" s="31"/>
      <c r="BF3293" s="31"/>
      <c r="BG3293" s="31"/>
      <c r="BH3293" s="31"/>
      <c r="BI3293" s="31"/>
      <c r="BJ3293" s="31"/>
      <c r="BK3293" s="31"/>
      <c r="BL3293" s="31"/>
      <c r="BM3293" s="31"/>
      <c r="BN3293" s="31"/>
      <c r="BO3293" s="31"/>
      <c r="BP3293" s="31"/>
      <c r="BQ3293" s="31"/>
      <c r="BR3293" s="31"/>
      <c r="BS3293" s="31"/>
      <c r="BT3293" s="31"/>
      <c r="BU3293" s="31"/>
      <c r="BV3293" s="31"/>
      <c r="BW3293" s="31"/>
      <c r="BX3293" s="31"/>
      <c r="BY3293" s="31"/>
      <c r="BZ3293" s="31"/>
      <c r="CA3293" s="31"/>
      <c r="CB3293" s="31"/>
      <c r="CC3293" s="31"/>
      <c r="CD3293" s="31"/>
      <c r="CE3293" s="31"/>
      <c r="CF3293" s="31"/>
      <c r="CG3293" s="31"/>
      <c r="CH3293" s="31"/>
      <c r="CI3293" s="31"/>
      <c r="CJ3293" s="31"/>
      <c r="CK3293" s="31"/>
      <c r="CL3293" s="31"/>
      <c r="CM3293" s="31"/>
      <c r="CN3293" s="31"/>
      <c r="CO3293" s="31"/>
      <c r="CP3293" s="31"/>
      <c r="CQ3293" s="31"/>
      <c r="CR3293" s="31"/>
      <c r="CS3293" s="31"/>
      <c r="CT3293" s="31"/>
      <c r="CU3293" s="31"/>
      <c r="CV3293" s="31"/>
      <c r="CW3293" s="31"/>
      <c r="CX3293" s="31"/>
      <c r="CY3293" s="31"/>
      <c r="CZ3293" s="31"/>
      <c r="DA3293" s="31"/>
      <c r="DB3293" s="31"/>
      <c r="DC3293" s="31"/>
      <c r="DD3293" s="31"/>
      <c r="DE3293" s="31"/>
      <c r="DF3293" s="31"/>
      <c r="DG3293" s="31"/>
      <c r="DH3293" s="31"/>
      <c r="DI3293" s="31"/>
      <c r="DJ3293" s="31"/>
      <c r="DK3293" s="31"/>
      <c r="DL3293" s="31"/>
      <c r="DM3293" s="31"/>
      <c r="DN3293" s="31"/>
      <c r="DO3293" s="31"/>
      <c r="DP3293" s="31"/>
      <c r="DQ3293" s="31"/>
      <c r="DR3293" s="31"/>
      <c r="DS3293" s="31"/>
      <c r="DT3293" s="31"/>
      <c r="DU3293" s="31"/>
      <c r="DV3293" s="31"/>
      <c r="DW3293" s="31"/>
      <c r="DX3293" s="31"/>
      <c r="DY3293" s="31"/>
      <c r="DZ3293" s="31"/>
      <c r="EA3293" s="31"/>
      <c r="EB3293" s="31"/>
      <c r="EC3293" s="31"/>
      <c r="ED3293" s="31"/>
      <c r="EE3293" s="31"/>
      <c r="EF3293" s="31"/>
      <c r="EG3293" s="31"/>
      <c r="EH3293" s="31"/>
      <c r="EI3293" s="31"/>
      <c r="EJ3293" s="31"/>
      <c r="EK3293" s="31"/>
      <c r="EL3293" s="31"/>
      <c r="EM3293" s="31"/>
      <c r="EN3293" s="31"/>
      <c r="EO3293" s="31"/>
      <c r="EP3293" s="31"/>
      <c r="EQ3293" s="31"/>
      <c r="ER3293" s="31"/>
      <c r="ES3293" s="31"/>
      <c r="ET3293" s="31"/>
      <c r="EU3293" s="31"/>
      <c r="EV3293" s="31"/>
      <c r="EW3293" s="31"/>
      <c r="EX3293" s="31"/>
      <c r="EY3293" s="31"/>
      <c r="EZ3293" s="31"/>
      <c r="FA3293" s="31"/>
      <c r="FB3293" s="31"/>
      <c r="FC3293" s="31"/>
      <c r="FD3293" s="31"/>
      <c r="FE3293" s="31"/>
      <c r="FF3293" s="31"/>
      <c r="FG3293" s="31"/>
      <c r="FH3293" s="31"/>
      <c r="FI3293" s="31"/>
      <c r="FJ3293" s="31"/>
      <c r="FK3293" s="31"/>
      <c r="FL3293" s="31"/>
      <c r="FM3293" s="31"/>
      <c r="FN3293" s="31"/>
      <c r="FO3293" s="31"/>
      <c r="FP3293" s="31"/>
      <c r="FQ3293" s="31"/>
      <c r="FR3293" s="31"/>
      <c r="FS3293" s="31"/>
      <c r="FT3293" s="31"/>
      <c r="FU3293" s="31"/>
      <c r="FV3293" s="31"/>
      <c r="FW3293" s="31"/>
      <c r="FX3293" s="31"/>
      <c r="FY3293" s="31"/>
      <c r="FZ3293" s="31"/>
      <c r="GA3293" s="31"/>
      <c r="GB3293" s="31"/>
      <c r="GC3293" s="31"/>
      <c r="GD3293" s="31"/>
      <c r="GE3293" s="31"/>
      <c r="GF3293" s="31"/>
      <c r="GG3293" s="31"/>
      <c r="GH3293" s="31"/>
      <c r="GI3293" s="31"/>
      <c r="GJ3293" s="31"/>
      <c r="GK3293" s="31"/>
      <c r="GL3293" s="31"/>
      <c r="GM3293" s="31"/>
      <c r="GN3293" s="31"/>
      <c r="GO3293" s="31"/>
      <c r="GP3293" s="31"/>
      <c r="GQ3293" s="31"/>
      <c r="GR3293" s="31"/>
    </row>
    <row r="3294" s="3" customFormat="1" spans="1:231">
      <c r="A3294" s="7">
        <v>3293</v>
      </c>
      <c r="B3294" s="79" t="s">
        <v>3926</v>
      </c>
      <c r="C3294" s="79" t="s">
        <v>11</v>
      </c>
      <c r="D3294" s="18" t="s">
        <v>23</v>
      </c>
      <c r="E3294" s="79">
        <v>2</v>
      </c>
      <c r="F3294" s="79" t="s">
        <v>3927</v>
      </c>
      <c r="G3294" s="79"/>
      <c r="H3294" s="79"/>
      <c r="I3294" s="29" t="s">
        <v>2224</v>
      </c>
      <c r="J3294" s="7" t="s">
        <v>3894</v>
      </c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1"/>
      <c r="BA3294" s="31"/>
      <c r="BB3294" s="31"/>
      <c r="BC3294" s="31"/>
      <c r="BD3294" s="31"/>
      <c r="BE3294" s="31"/>
      <c r="BF3294" s="31"/>
      <c r="BG3294" s="31"/>
      <c r="BH3294" s="31"/>
      <c r="BI3294" s="31"/>
      <c r="BJ3294" s="31"/>
      <c r="BK3294" s="31"/>
      <c r="BL3294" s="31"/>
      <c r="BM3294" s="31"/>
      <c r="BN3294" s="31"/>
      <c r="BO3294" s="31"/>
      <c r="BP3294" s="31"/>
      <c r="BQ3294" s="31"/>
      <c r="BR3294" s="31"/>
      <c r="BS3294" s="31"/>
      <c r="BT3294" s="31"/>
      <c r="BU3294" s="31"/>
      <c r="BV3294" s="31"/>
      <c r="BW3294" s="31"/>
      <c r="BX3294" s="31"/>
      <c r="BY3294" s="31"/>
      <c r="BZ3294" s="31"/>
      <c r="CA3294" s="31"/>
      <c r="CB3294" s="31"/>
      <c r="CC3294" s="31"/>
      <c r="CD3294" s="31"/>
      <c r="CE3294" s="31"/>
      <c r="CF3294" s="31"/>
      <c r="CG3294" s="31"/>
      <c r="CH3294" s="31"/>
      <c r="CI3294" s="31"/>
      <c r="CJ3294" s="31"/>
      <c r="CK3294" s="31"/>
      <c r="CL3294" s="31"/>
      <c r="CM3294" s="31"/>
      <c r="CN3294" s="31"/>
      <c r="CO3294" s="31"/>
      <c r="CP3294" s="31"/>
      <c r="CQ3294" s="31"/>
      <c r="CR3294" s="31"/>
      <c r="CS3294" s="31"/>
      <c r="CT3294" s="31"/>
      <c r="CU3294" s="31"/>
      <c r="CV3294" s="31"/>
      <c r="CW3294" s="31"/>
      <c r="CX3294" s="31"/>
      <c r="CY3294" s="31"/>
      <c r="CZ3294" s="31"/>
      <c r="DA3294" s="31"/>
      <c r="DB3294" s="31"/>
      <c r="DC3294" s="31"/>
      <c r="DD3294" s="31"/>
      <c r="DE3294" s="31"/>
      <c r="DF3294" s="31"/>
      <c r="DG3294" s="31"/>
      <c r="DH3294" s="31"/>
      <c r="DI3294" s="31"/>
      <c r="DJ3294" s="31"/>
      <c r="DK3294" s="31"/>
      <c r="DL3294" s="31"/>
      <c r="DM3294" s="31"/>
      <c r="DN3294" s="31"/>
      <c r="DO3294" s="31"/>
      <c r="DP3294" s="31"/>
      <c r="DQ3294" s="31"/>
      <c r="DR3294" s="31"/>
      <c r="DS3294" s="31"/>
      <c r="DT3294" s="31"/>
      <c r="DU3294" s="31"/>
      <c r="DV3294" s="31"/>
      <c r="DW3294" s="31"/>
      <c r="DX3294" s="31"/>
      <c r="DY3294" s="31"/>
      <c r="DZ3294" s="31"/>
      <c r="EA3294" s="31"/>
      <c r="EB3294" s="31"/>
      <c r="EC3294" s="31"/>
      <c r="ED3294" s="31"/>
      <c r="EE3294" s="31"/>
      <c r="EF3294" s="31"/>
      <c r="EG3294" s="31"/>
      <c r="EH3294" s="31"/>
      <c r="EI3294" s="31"/>
      <c r="EJ3294" s="31"/>
      <c r="EK3294" s="31"/>
      <c r="EL3294" s="31"/>
      <c r="EM3294" s="31"/>
      <c r="EN3294" s="31"/>
      <c r="EO3294" s="31"/>
      <c r="EP3294" s="31"/>
      <c r="EQ3294" s="31"/>
      <c r="ER3294" s="31"/>
      <c r="ES3294" s="31"/>
      <c r="ET3294" s="31"/>
      <c r="EU3294" s="31"/>
      <c r="EV3294" s="31"/>
      <c r="EW3294" s="31"/>
      <c r="EX3294" s="31"/>
      <c r="EY3294" s="31"/>
      <c r="EZ3294" s="31"/>
      <c r="FA3294" s="31"/>
      <c r="FB3294" s="31"/>
      <c r="FC3294" s="31"/>
      <c r="FD3294" s="31"/>
      <c r="FE3294" s="31"/>
      <c r="FF3294" s="31"/>
      <c r="FG3294" s="31"/>
      <c r="FH3294" s="31"/>
      <c r="FI3294" s="31"/>
      <c r="FJ3294" s="31"/>
      <c r="FK3294" s="31"/>
      <c r="FL3294" s="31"/>
      <c r="FM3294" s="31"/>
      <c r="FN3294" s="31"/>
      <c r="FO3294" s="31"/>
      <c r="FP3294" s="31"/>
      <c r="FQ3294" s="31"/>
      <c r="FR3294" s="31"/>
      <c r="FS3294" s="31"/>
      <c r="FT3294" s="31"/>
      <c r="FU3294" s="31"/>
      <c r="FV3294" s="31"/>
      <c r="FW3294" s="31"/>
      <c r="FX3294" s="31"/>
      <c r="FY3294" s="31"/>
      <c r="FZ3294" s="31"/>
      <c r="GA3294" s="31"/>
      <c r="GB3294" s="31"/>
      <c r="GC3294" s="31"/>
      <c r="GD3294" s="31"/>
      <c r="GE3294" s="31"/>
      <c r="GF3294" s="31"/>
      <c r="GG3294" s="31"/>
      <c r="GH3294" s="31"/>
      <c r="GI3294" s="31"/>
      <c r="GJ3294" s="31"/>
      <c r="GK3294" s="31"/>
      <c r="GL3294" s="31"/>
      <c r="GM3294" s="31"/>
      <c r="GN3294" s="31"/>
      <c r="GO3294" s="31"/>
      <c r="GP3294" s="31"/>
      <c r="GQ3294" s="31"/>
      <c r="GR3294" s="3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</row>
    <row r="3295" s="1" customFormat="1" spans="1:200">
      <c r="A3295" s="7">
        <v>3294</v>
      </c>
      <c r="B3295" s="7" t="s">
        <v>3928</v>
      </c>
      <c r="C3295" s="7" t="s">
        <v>11</v>
      </c>
      <c r="D3295" s="7" t="s">
        <v>18</v>
      </c>
      <c r="E3295" s="7">
        <v>1</v>
      </c>
      <c r="F3295" s="7"/>
      <c r="G3295" s="7"/>
      <c r="H3295" s="7"/>
      <c r="I3295" s="29" t="s">
        <v>2224</v>
      </c>
      <c r="J3295" s="7" t="s">
        <v>3894</v>
      </c>
      <c r="K3295" s="31"/>
      <c r="L3295" s="31"/>
      <c r="M3295" s="31"/>
      <c r="N3295" s="31"/>
      <c r="O3295" s="31"/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31"/>
      <c r="AG3295" s="31"/>
      <c r="AH3295" s="31"/>
      <c r="AI3295" s="31"/>
      <c r="AJ3295" s="31"/>
      <c r="AK3295" s="31"/>
      <c r="AL3295" s="31"/>
      <c r="AM3295" s="31"/>
      <c r="AN3295" s="31"/>
      <c r="AO3295" s="31"/>
      <c r="AP3295" s="31"/>
      <c r="AQ3295" s="31"/>
      <c r="AR3295" s="31"/>
      <c r="AS3295" s="31"/>
      <c r="AT3295" s="31"/>
      <c r="AU3295" s="31"/>
      <c r="AV3295" s="31"/>
      <c r="AW3295" s="31"/>
      <c r="AX3295" s="31"/>
      <c r="AY3295" s="31"/>
      <c r="AZ3295" s="31"/>
      <c r="BA3295" s="31"/>
      <c r="BB3295" s="31"/>
      <c r="BC3295" s="31"/>
      <c r="BD3295" s="31"/>
      <c r="BE3295" s="31"/>
      <c r="BF3295" s="31"/>
      <c r="BG3295" s="31"/>
      <c r="BH3295" s="31"/>
      <c r="BI3295" s="31"/>
      <c r="BJ3295" s="31"/>
      <c r="BK3295" s="31"/>
      <c r="BL3295" s="31"/>
      <c r="BM3295" s="31"/>
      <c r="BN3295" s="31"/>
      <c r="BO3295" s="31"/>
      <c r="BP3295" s="31"/>
      <c r="BQ3295" s="31"/>
      <c r="BR3295" s="31"/>
      <c r="BS3295" s="31"/>
      <c r="BT3295" s="31"/>
      <c r="BU3295" s="31"/>
      <c r="BV3295" s="31"/>
      <c r="BW3295" s="31"/>
      <c r="BX3295" s="31"/>
      <c r="BY3295" s="31"/>
      <c r="BZ3295" s="31"/>
      <c r="CA3295" s="31"/>
      <c r="CB3295" s="31"/>
      <c r="CC3295" s="31"/>
      <c r="CD3295" s="31"/>
      <c r="CE3295" s="31"/>
      <c r="CF3295" s="31"/>
      <c r="CG3295" s="31"/>
      <c r="CH3295" s="31"/>
      <c r="CI3295" s="31"/>
      <c r="CJ3295" s="31"/>
      <c r="CK3295" s="31"/>
      <c r="CL3295" s="31"/>
      <c r="CM3295" s="31"/>
      <c r="CN3295" s="31"/>
      <c r="CO3295" s="31"/>
      <c r="CP3295" s="31"/>
      <c r="CQ3295" s="31"/>
      <c r="CR3295" s="31"/>
      <c r="CS3295" s="31"/>
      <c r="CT3295" s="31"/>
      <c r="CU3295" s="31"/>
      <c r="CV3295" s="31"/>
      <c r="CW3295" s="31"/>
      <c r="CX3295" s="31"/>
      <c r="CY3295" s="31"/>
      <c r="CZ3295" s="31"/>
      <c r="DA3295" s="31"/>
      <c r="DB3295" s="31"/>
      <c r="DC3295" s="31"/>
      <c r="DD3295" s="31"/>
      <c r="DE3295" s="31"/>
      <c r="DF3295" s="31"/>
      <c r="DG3295" s="31"/>
      <c r="DH3295" s="31"/>
      <c r="DI3295" s="31"/>
      <c r="DJ3295" s="31"/>
      <c r="DK3295" s="31"/>
      <c r="DL3295" s="31"/>
      <c r="DM3295" s="31"/>
      <c r="DN3295" s="31"/>
      <c r="DO3295" s="31"/>
      <c r="DP3295" s="31"/>
      <c r="DQ3295" s="31"/>
      <c r="DR3295" s="31"/>
      <c r="DS3295" s="31"/>
      <c r="DT3295" s="31"/>
      <c r="DU3295" s="31"/>
      <c r="DV3295" s="31"/>
      <c r="DW3295" s="31"/>
      <c r="DX3295" s="31"/>
      <c r="DY3295" s="31"/>
      <c r="DZ3295" s="31"/>
      <c r="EA3295" s="31"/>
      <c r="EB3295" s="31"/>
      <c r="EC3295" s="31"/>
      <c r="ED3295" s="31"/>
      <c r="EE3295" s="31"/>
      <c r="EF3295" s="31"/>
      <c r="EG3295" s="31"/>
      <c r="EH3295" s="31"/>
      <c r="EI3295" s="31"/>
      <c r="EJ3295" s="31"/>
      <c r="EK3295" s="31"/>
      <c r="EL3295" s="31"/>
      <c r="EM3295" s="31"/>
      <c r="EN3295" s="31"/>
      <c r="EO3295" s="31"/>
      <c r="EP3295" s="31"/>
      <c r="EQ3295" s="31"/>
      <c r="ER3295" s="31"/>
      <c r="ES3295" s="31"/>
      <c r="ET3295" s="31"/>
      <c r="EU3295" s="31"/>
      <c r="EV3295" s="31"/>
      <c r="EW3295" s="31"/>
      <c r="EX3295" s="31"/>
      <c r="EY3295" s="31"/>
      <c r="EZ3295" s="31"/>
      <c r="FA3295" s="31"/>
      <c r="FB3295" s="31"/>
      <c r="FC3295" s="31"/>
      <c r="FD3295" s="31"/>
      <c r="FE3295" s="31"/>
      <c r="FF3295" s="31"/>
      <c r="FG3295" s="31"/>
      <c r="FH3295" s="31"/>
      <c r="FI3295" s="31"/>
      <c r="FJ3295" s="31"/>
      <c r="FK3295" s="31"/>
      <c r="FL3295" s="31"/>
      <c r="FM3295" s="31"/>
      <c r="FN3295" s="31"/>
      <c r="FO3295" s="31"/>
      <c r="FP3295" s="31"/>
      <c r="FQ3295" s="31"/>
      <c r="FR3295" s="31"/>
      <c r="FS3295" s="31"/>
      <c r="FT3295" s="31"/>
      <c r="FU3295" s="31"/>
      <c r="FV3295" s="31"/>
      <c r="FW3295" s="31"/>
      <c r="FX3295" s="31"/>
      <c r="FY3295" s="31"/>
      <c r="FZ3295" s="31"/>
      <c r="GA3295" s="31"/>
      <c r="GB3295" s="31"/>
      <c r="GC3295" s="31"/>
      <c r="GD3295" s="31"/>
      <c r="GE3295" s="31"/>
      <c r="GF3295" s="31"/>
      <c r="GG3295" s="31"/>
      <c r="GH3295" s="31"/>
      <c r="GI3295" s="31"/>
      <c r="GJ3295" s="31"/>
      <c r="GK3295" s="31"/>
      <c r="GL3295" s="31"/>
      <c r="GM3295" s="31"/>
      <c r="GN3295" s="31"/>
      <c r="GO3295" s="31"/>
      <c r="GP3295" s="31"/>
      <c r="GQ3295" s="31"/>
      <c r="GR3295" s="31"/>
    </row>
    <row r="3296" s="1" customFormat="1" spans="1:200">
      <c r="A3296" s="7">
        <v>3295</v>
      </c>
      <c r="B3296" s="29" t="s">
        <v>3929</v>
      </c>
      <c r="C3296" s="29" t="s">
        <v>11</v>
      </c>
      <c r="D3296" s="29" t="s">
        <v>45</v>
      </c>
      <c r="E3296" s="29">
        <v>1</v>
      </c>
      <c r="F3296" s="7"/>
      <c r="G3296" s="7"/>
      <c r="H3296" s="7"/>
      <c r="I3296" s="29" t="s">
        <v>2224</v>
      </c>
      <c r="J3296" s="7" t="s">
        <v>3894</v>
      </c>
      <c r="K3296" s="31"/>
      <c r="L3296" s="31"/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1"/>
      <c r="AO3296" s="31"/>
      <c r="AP3296" s="31"/>
      <c r="AQ3296" s="31"/>
      <c r="AR3296" s="31"/>
      <c r="AS3296" s="31"/>
      <c r="AT3296" s="31"/>
      <c r="AU3296" s="31"/>
      <c r="AV3296" s="31"/>
      <c r="AW3296" s="31"/>
      <c r="AX3296" s="31"/>
      <c r="AY3296" s="31"/>
      <c r="AZ3296" s="31"/>
      <c r="BA3296" s="31"/>
      <c r="BB3296" s="31"/>
      <c r="BC3296" s="31"/>
      <c r="BD3296" s="31"/>
      <c r="BE3296" s="31"/>
      <c r="BF3296" s="31"/>
      <c r="BG3296" s="31"/>
      <c r="BH3296" s="31"/>
      <c r="BI3296" s="31"/>
      <c r="BJ3296" s="31"/>
      <c r="BK3296" s="31"/>
      <c r="BL3296" s="31"/>
      <c r="BM3296" s="31"/>
      <c r="BN3296" s="31"/>
      <c r="BO3296" s="31"/>
      <c r="BP3296" s="31"/>
      <c r="BQ3296" s="31"/>
      <c r="BR3296" s="31"/>
      <c r="BS3296" s="31"/>
      <c r="BT3296" s="31"/>
      <c r="BU3296" s="31"/>
      <c r="BV3296" s="31"/>
      <c r="BW3296" s="31"/>
      <c r="BX3296" s="31"/>
      <c r="BY3296" s="31"/>
      <c r="BZ3296" s="31"/>
      <c r="CA3296" s="31"/>
      <c r="CB3296" s="31"/>
      <c r="CC3296" s="31"/>
      <c r="CD3296" s="31"/>
      <c r="CE3296" s="31"/>
      <c r="CF3296" s="31"/>
      <c r="CG3296" s="31"/>
      <c r="CH3296" s="31"/>
      <c r="CI3296" s="31"/>
      <c r="CJ3296" s="31"/>
      <c r="CK3296" s="31"/>
      <c r="CL3296" s="31"/>
      <c r="CM3296" s="31"/>
      <c r="CN3296" s="31"/>
      <c r="CO3296" s="31"/>
      <c r="CP3296" s="31"/>
      <c r="CQ3296" s="31"/>
      <c r="CR3296" s="31"/>
      <c r="CS3296" s="31"/>
      <c r="CT3296" s="31"/>
      <c r="CU3296" s="31"/>
      <c r="CV3296" s="31"/>
      <c r="CW3296" s="31"/>
      <c r="CX3296" s="31"/>
      <c r="CY3296" s="31"/>
      <c r="CZ3296" s="31"/>
      <c r="DA3296" s="31"/>
      <c r="DB3296" s="31"/>
      <c r="DC3296" s="31"/>
      <c r="DD3296" s="31"/>
      <c r="DE3296" s="31"/>
      <c r="DF3296" s="31"/>
      <c r="DG3296" s="31"/>
      <c r="DH3296" s="31"/>
      <c r="DI3296" s="31"/>
      <c r="DJ3296" s="31"/>
      <c r="DK3296" s="31"/>
      <c r="DL3296" s="31"/>
      <c r="DM3296" s="31"/>
      <c r="DN3296" s="31"/>
      <c r="DO3296" s="31"/>
      <c r="DP3296" s="31"/>
      <c r="DQ3296" s="31"/>
      <c r="DR3296" s="31"/>
      <c r="DS3296" s="31"/>
      <c r="DT3296" s="31"/>
      <c r="DU3296" s="31"/>
      <c r="DV3296" s="31"/>
      <c r="DW3296" s="31"/>
      <c r="DX3296" s="31"/>
      <c r="DY3296" s="31"/>
      <c r="DZ3296" s="31"/>
      <c r="EA3296" s="31"/>
      <c r="EB3296" s="31"/>
      <c r="EC3296" s="31"/>
      <c r="ED3296" s="31"/>
      <c r="EE3296" s="31"/>
      <c r="EF3296" s="31"/>
      <c r="EG3296" s="31"/>
      <c r="EH3296" s="31"/>
      <c r="EI3296" s="31"/>
      <c r="EJ3296" s="31"/>
      <c r="EK3296" s="31"/>
      <c r="EL3296" s="31"/>
      <c r="EM3296" s="31"/>
      <c r="EN3296" s="31"/>
      <c r="EO3296" s="31"/>
      <c r="EP3296" s="31"/>
      <c r="EQ3296" s="31"/>
      <c r="ER3296" s="31"/>
      <c r="ES3296" s="31"/>
      <c r="ET3296" s="31"/>
      <c r="EU3296" s="31"/>
      <c r="EV3296" s="31"/>
      <c r="EW3296" s="31"/>
      <c r="EX3296" s="31"/>
      <c r="EY3296" s="31"/>
      <c r="EZ3296" s="31"/>
      <c r="FA3296" s="31"/>
      <c r="FB3296" s="31"/>
      <c r="FC3296" s="31"/>
      <c r="FD3296" s="31"/>
      <c r="FE3296" s="31"/>
      <c r="FF3296" s="31"/>
      <c r="FG3296" s="31"/>
      <c r="FH3296" s="31"/>
      <c r="FI3296" s="31"/>
      <c r="FJ3296" s="31"/>
      <c r="FK3296" s="31"/>
      <c r="FL3296" s="31"/>
      <c r="FM3296" s="31"/>
      <c r="FN3296" s="31"/>
      <c r="FO3296" s="31"/>
      <c r="FP3296" s="31"/>
      <c r="FQ3296" s="31"/>
      <c r="FR3296" s="31"/>
      <c r="FS3296" s="31"/>
      <c r="FT3296" s="31"/>
      <c r="FU3296" s="31"/>
      <c r="FV3296" s="31"/>
      <c r="FW3296" s="31"/>
      <c r="FX3296" s="31"/>
      <c r="FY3296" s="31"/>
      <c r="FZ3296" s="31"/>
      <c r="GA3296" s="31"/>
      <c r="GB3296" s="31"/>
      <c r="GC3296" s="31"/>
      <c r="GD3296" s="31"/>
      <c r="GE3296" s="31"/>
      <c r="GF3296" s="31"/>
      <c r="GG3296" s="31"/>
      <c r="GH3296" s="31"/>
      <c r="GI3296" s="31"/>
      <c r="GJ3296" s="31"/>
      <c r="GK3296" s="31"/>
      <c r="GL3296" s="31"/>
      <c r="GM3296" s="31"/>
      <c r="GN3296" s="31"/>
      <c r="GO3296" s="31"/>
      <c r="GP3296" s="31"/>
      <c r="GQ3296" s="31"/>
      <c r="GR3296" s="31"/>
    </row>
    <row r="3297" s="1" customFormat="1" spans="1:200">
      <c r="A3297" s="7">
        <v>3296</v>
      </c>
      <c r="B3297" s="162" t="s">
        <v>3930</v>
      </c>
      <c r="C3297" s="162" t="s">
        <v>11</v>
      </c>
      <c r="D3297" s="18" t="s">
        <v>45</v>
      </c>
      <c r="E3297" s="163">
        <v>1</v>
      </c>
      <c r="F3297" s="163"/>
      <c r="G3297" s="163"/>
      <c r="H3297" s="163"/>
      <c r="I3297" s="29" t="s">
        <v>2224</v>
      </c>
      <c r="J3297" s="7" t="s">
        <v>3894</v>
      </c>
      <c r="K3297" s="31"/>
      <c r="L3297" s="31"/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1"/>
      <c r="AO3297" s="31"/>
      <c r="AP3297" s="31"/>
      <c r="AQ3297" s="31"/>
      <c r="AR3297" s="31"/>
      <c r="AS3297" s="31"/>
      <c r="AT3297" s="31"/>
      <c r="AU3297" s="31"/>
      <c r="AV3297" s="31"/>
      <c r="AW3297" s="31"/>
      <c r="AX3297" s="31"/>
      <c r="AY3297" s="31"/>
      <c r="AZ3297" s="31"/>
      <c r="BA3297" s="31"/>
      <c r="BB3297" s="31"/>
      <c r="BC3297" s="31"/>
      <c r="BD3297" s="31"/>
      <c r="BE3297" s="31"/>
      <c r="BF3297" s="31"/>
      <c r="BG3297" s="31"/>
      <c r="BH3297" s="31"/>
      <c r="BI3297" s="31"/>
      <c r="BJ3297" s="31"/>
      <c r="BK3297" s="31"/>
      <c r="BL3297" s="31"/>
      <c r="BM3297" s="31"/>
      <c r="BN3297" s="31"/>
      <c r="BO3297" s="31"/>
      <c r="BP3297" s="31"/>
      <c r="BQ3297" s="31"/>
      <c r="BR3297" s="31"/>
      <c r="BS3297" s="31"/>
      <c r="BT3297" s="31"/>
      <c r="BU3297" s="31"/>
      <c r="BV3297" s="31"/>
      <c r="BW3297" s="31"/>
      <c r="BX3297" s="31"/>
      <c r="BY3297" s="31"/>
      <c r="BZ3297" s="31"/>
      <c r="CA3297" s="31"/>
      <c r="CB3297" s="31"/>
      <c r="CC3297" s="31"/>
      <c r="CD3297" s="31"/>
      <c r="CE3297" s="31"/>
      <c r="CF3297" s="31"/>
      <c r="CG3297" s="31"/>
      <c r="CH3297" s="31"/>
      <c r="CI3297" s="31"/>
      <c r="CJ3297" s="31"/>
      <c r="CK3297" s="31"/>
      <c r="CL3297" s="31"/>
      <c r="CM3297" s="31"/>
      <c r="CN3297" s="31"/>
      <c r="CO3297" s="31"/>
      <c r="CP3297" s="31"/>
      <c r="CQ3297" s="31"/>
      <c r="CR3297" s="31"/>
      <c r="CS3297" s="31"/>
      <c r="CT3297" s="31"/>
      <c r="CU3297" s="31"/>
      <c r="CV3297" s="31"/>
      <c r="CW3297" s="31"/>
      <c r="CX3297" s="31"/>
      <c r="CY3297" s="31"/>
      <c r="CZ3297" s="31"/>
      <c r="DA3297" s="31"/>
      <c r="DB3297" s="31"/>
      <c r="DC3297" s="31"/>
      <c r="DD3297" s="31"/>
      <c r="DE3297" s="31"/>
      <c r="DF3297" s="31"/>
      <c r="DG3297" s="31"/>
      <c r="DH3297" s="31"/>
      <c r="DI3297" s="31"/>
      <c r="DJ3297" s="31"/>
      <c r="DK3297" s="31"/>
      <c r="DL3297" s="31"/>
      <c r="DM3297" s="31"/>
      <c r="DN3297" s="31"/>
      <c r="DO3297" s="31"/>
      <c r="DP3297" s="31"/>
      <c r="DQ3297" s="31"/>
      <c r="DR3297" s="31"/>
      <c r="DS3297" s="31"/>
      <c r="DT3297" s="31"/>
      <c r="DU3297" s="31"/>
      <c r="DV3297" s="31"/>
      <c r="DW3297" s="31"/>
      <c r="DX3297" s="31"/>
      <c r="DY3297" s="31"/>
      <c r="DZ3297" s="31"/>
      <c r="EA3297" s="31"/>
      <c r="EB3297" s="31"/>
      <c r="EC3297" s="31"/>
      <c r="ED3297" s="31"/>
      <c r="EE3297" s="31"/>
      <c r="EF3297" s="31"/>
      <c r="EG3297" s="31"/>
      <c r="EH3297" s="31"/>
      <c r="EI3297" s="31"/>
      <c r="EJ3297" s="31"/>
      <c r="EK3297" s="31"/>
      <c r="EL3297" s="31"/>
      <c r="EM3297" s="31"/>
      <c r="EN3297" s="31"/>
      <c r="EO3297" s="31"/>
      <c r="EP3297" s="31"/>
      <c r="EQ3297" s="31"/>
      <c r="ER3297" s="31"/>
      <c r="ES3297" s="31"/>
      <c r="ET3297" s="31"/>
      <c r="EU3297" s="31"/>
      <c r="EV3297" s="31"/>
      <c r="EW3297" s="31"/>
      <c r="EX3297" s="31"/>
      <c r="EY3297" s="31"/>
      <c r="EZ3297" s="31"/>
      <c r="FA3297" s="31"/>
      <c r="FB3297" s="31"/>
      <c r="FC3297" s="31"/>
      <c r="FD3297" s="31"/>
      <c r="FE3297" s="31"/>
      <c r="FF3297" s="31"/>
      <c r="FG3297" s="31"/>
      <c r="FH3297" s="31"/>
      <c r="FI3297" s="31"/>
      <c r="FJ3297" s="31"/>
      <c r="FK3297" s="31"/>
      <c r="FL3297" s="31"/>
      <c r="FM3297" s="31"/>
      <c r="FN3297" s="31"/>
      <c r="FO3297" s="31"/>
      <c r="FP3297" s="31"/>
      <c r="FQ3297" s="31"/>
      <c r="FR3297" s="31"/>
      <c r="FS3297" s="31"/>
      <c r="FT3297" s="31"/>
      <c r="FU3297" s="31"/>
      <c r="FV3297" s="31"/>
      <c r="FW3297" s="31"/>
      <c r="FX3297" s="31"/>
      <c r="FY3297" s="31"/>
      <c r="FZ3297" s="31"/>
      <c r="GA3297" s="31"/>
      <c r="GB3297" s="31"/>
      <c r="GC3297" s="31"/>
      <c r="GD3297" s="31"/>
      <c r="GE3297" s="31"/>
      <c r="GF3297" s="31"/>
      <c r="GG3297" s="31"/>
      <c r="GH3297" s="31"/>
      <c r="GI3297" s="31"/>
      <c r="GJ3297" s="31"/>
      <c r="GK3297" s="31"/>
      <c r="GL3297" s="31"/>
      <c r="GM3297" s="31"/>
      <c r="GN3297" s="31"/>
      <c r="GO3297" s="31"/>
      <c r="GP3297" s="31"/>
      <c r="GQ3297" s="31"/>
      <c r="GR3297" s="31"/>
    </row>
    <row r="3298" s="1" customFormat="1" spans="1:200">
      <c r="A3298" s="7">
        <v>3297</v>
      </c>
      <c r="B3298" s="42" t="s">
        <v>3931</v>
      </c>
      <c r="C3298" s="42" t="s">
        <v>11</v>
      </c>
      <c r="D3298" s="42" t="s">
        <v>45</v>
      </c>
      <c r="E3298" s="42">
        <v>1</v>
      </c>
      <c r="F3298" s="42"/>
      <c r="G3298" s="42"/>
      <c r="H3298" s="42"/>
      <c r="I3298" s="29" t="s">
        <v>2224</v>
      </c>
      <c r="J3298" s="7" t="s">
        <v>3894</v>
      </c>
      <c r="K3298" s="31"/>
      <c r="L3298" s="31"/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31"/>
      <c r="BC3298" s="31"/>
      <c r="BD3298" s="31"/>
      <c r="BE3298" s="31"/>
      <c r="BF3298" s="31"/>
      <c r="BG3298" s="31"/>
      <c r="BH3298" s="31"/>
      <c r="BI3298" s="31"/>
      <c r="BJ3298" s="31"/>
      <c r="BK3298" s="31"/>
      <c r="BL3298" s="31"/>
      <c r="BM3298" s="31"/>
      <c r="BN3298" s="31"/>
      <c r="BO3298" s="31"/>
      <c r="BP3298" s="31"/>
      <c r="BQ3298" s="31"/>
      <c r="BR3298" s="31"/>
      <c r="BS3298" s="31"/>
      <c r="BT3298" s="31"/>
      <c r="BU3298" s="31"/>
      <c r="BV3298" s="31"/>
      <c r="BW3298" s="31"/>
      <c r="BX3298" s="31"/>
      <c r="BY3298" s="31"/>
      <c r="BZ3298" s="31"/>
      <c r="CA3298" s="31"/>
      <c r="CB3298" s="31"/>
      <c r="CC3298" s="31"/>
      <c r="CD3298" s="31"/>
      <c r="CE3298" s="31"/>
      <c r="CF3298" s="31"/>
      <c r="CG3298" s="31"/>
      <c r="CH3298" s="31"/>
      <c r="CI3298" s="31"/>
      <c r="CJ3298" s="31"/>
      <c r="CK3298" s="31"/>
      <c r="CL3298" s="31"/>
      <c r="CM3298" s="31"/>
      <c r="CN3298" s="31"/>
      <c r="CO3298" s="31"/>
      <c r="CP3298" s="31"/>
      <c r="CQ3298" s="31"/>
      <c r="CR3298" s="31"/>
      <c r="CS3298" s="31"/>
      <c r="CT3298" s="31"/>
      <c r="CU3298" s="31"/>
      <c r="CV3298" s="31"/>
      <c r="CW3298" s="31"/>
      <c r="CX3298" s="31"/>
      <c r="CY3298" s="31"/>
      <c r="CZ3298" s="31"/>
      <c r="DA3298" s="31"/>
      <c r="DB3298" s="31"/>
      <c r="DC3298" s="31"/>
      <c r="DD3298" s="31"/>
      <c r="DE3298" s="31"/>
      <c r="DF3298" s="31"/>
      <c r="DG3298" s="31"/>
      <c r="DH3298" s="31"/>
      <c r="DI3298" s="31"/>
      <c r="DJ3298" s="31"/>
      <c r="DK3298" s="31"/>
      <c r="DL3298" s="31"/>
      <c r="DM3298" s="31"/>
      <c r="DN3298" s="31"/>
      <c r="DO3298" s="31"/>
      <c r="DP3298" s="31"/>
      <c r="DQ3298" s="31"/>
      <c r="DR3298" s="31"/>
      <c r="DS3298" s="31"/>
      <c r="DT3298" s="31"/>
      <c r="DU3298" s="31"/>
      <c r="DV3298" s="31"/>
      <c r="DW3298" s="31"/>
      <c r="DX3298" s="31"/>
      <c r="DY3298" s="31"/>
      <c r="DZ3298" s="31"/>
      <c r="EA3298" s="31"/>
      <c r="EB3298" s="31"/>
      <c r="EC3298" s="31"/>
      <c r="ED3298" s="31"/>
      <c r="EE3298" s="31"/>
      <c r="EF3298" s="31"/>
      <c r="EG3298" s="31"/>
      <c r="EH3298" s="31"/>
      <c r="EI3298" s="31"/>
      <c r="EJ3298" s="31"/>
      <c r="EK3298" s="31"/>
      <c r="EL3298" s="31"/>
      <c r="EM3298" s="31"/>
      <c r="EN3298" s="31"/>
      <c r="EO3298" s="31"/>
      <c r="EP3298" s="31"/>
      <c r="EQ3298" s="31"/>
      <c r="ER3298" s="31"/>
      <c r="ES3298" s="31"/>
      <c r="ET3298" s="31"/>
      <c r="EU3298" s="31"/>
      <c r="EV3298" s="31"/>
      <c r="EW3298" s="31"/>
      <c r="EX3298" s="31"/>
      <c r="EY3298" s="31"/>
      <c r="EZ3298" s="31"/>
      <c r="FA3298" s="31"/>
      <c r="FB3298" s="31"/>
      <c r="FC3298" s="31"/>
      <c r="FD3298" s="31"/>
      <c r="FE3298" s="31"/>
      <c r="FF3298" s="31"/>
      <c r="FG3298" s="31"/>
      <c r="FH3298" s="31"/>
      <c r="FI3298" s="31"/>
      <c r="FJ3298" s="31"/>
      <c r="FK3298" s="31"/>
      <c r="FL3298" s="31"/>
      <c r="FM3298" s="31"/>
      <c r="FN3298" s="31"/>
      <c r="FO3298" s="31"/>
      <c r="FP3298" s="31"/>
      <c r="FQ3298" s="31"/>
      <c r="FR3298" s="31"/>
      <c r="FS3298" s="31"/>
      <c r="FT3298" s="31"/>
      <c r="FU3298" s="31"/>
      <c r="FV3298" s="31"/>
      <c r="FW3298" s="31"/>
      <c r="FX3298" s="31"/>
      <c r="FY3298" s="31"/>
      <c r="FZ3298" s="31"/>
      <c r="GA3298" s="31"/>
      <c r="GB3298" s="31"/>
      <c r="GC3298" s="31"/>
      <c r="GD3298" s="31"/>
      <c r="GE3298" s="31"/>
      <c r="GF3298" s="31"/>
      <c r="GG3298" s="31"/>
      <c r="GH3298" s="31"/>
      <c r="GI3298" s="31"/>
      <c r="GJ3298" s="31"/>
      <c r="GK3298" s="31"/>
      <c r="GL3298" s="31"/>
      <c r="GM3298" s="31"/>
      <c r="GN3298" s="31"/>
      <c r="GO3298" s="31"/>
      <c r="GP3298" s="31"/>
      <c r="GQ3298" s="31"/>
      <c r="GR3298" s="31"/>
    </row>
    <row r="3299" s="1" customFormat="1" spans="1:200">
      <c r="A3299" s="7">
        <v>3298</v>
      </c>
      <c r="B3299" s="7" t="s">
        <v>3932</v>
      </c>
      <c r="C3299" s="7" t="s">
        <v>11</v>
      </c>
      <c r="D3299" s="7" t="s">
        <v>18</v>
      </c>
      <c r="E3299" s="7">
        <v>1</v>
      </c>
      <c r="F3299" s="7"/>
      <c r="G3299" s="7"/>
      <c r="H3299" s="7"/>
      <c r="I3299" s="29" t="s">
        <v>2224</v>
      </c>
      <c r="J3299" s="7" t="s">
        <v>3894</v>
      </c>
      <c r="K3299" s="31"/>
      <c r="L3299" s="31"/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31"/>
      <c r="AG3299" s="31"/>
      <c r="AH3299" s="31"/>
      <c r="AI3299" s="31"/>
      <c r="AJ3299" s="31"/>
      <c r="AK3299" s="31"/>
      <c r="AL3299" s="31"/>
      <c r="AM3299" s="31"/>
      <c r="AN3299" s="31"/>
      <c r="AO3299" s="31"/>
      <c r="AP3299" s="31"/>
      <c r="AQ3299" s="31"/>
      <c r="AR3299" s="31"/>
      <c r="AS3299" s="31"/>
      <c r="AT3299" s="31"/>
      <c r="AU3299" s="31"/>
      <c r="AV3299" s="31"/>
      <c r="AW3299" s="31"/>
      <c r="AX3299" s="31"/>
      <c r="AY3299" s="31"/>
      <c r="AZ3299" s="31"/>
      <c r="BA3299" s="31"/>
      <c r="BB3299" s="31"/>
      <c r="BC3299" s="31"/>
      <c r="BD3299" s="31"/>
      <c r="BE3299" s="31"/>
      <c r="BF3299" s="31"/>
      <c r="BG3299" s="31"/>
      <c r="BH3299" s="31"/>
      <c r="BI3299" s="31"/>
      <c r="BJ3299" s="31"/>
      <c r="BK3299" s="31"/>
      <c r="BL3299" s="31"/>
      <c r="BM3299" s="31"/>
      <c r="BN3299" s="31"/>
      <c r="BO3299" s="31"/>
      <c r="BP3299" s="31"/>
      <c r="BQ3299" s="31"/>
      <c r="BR3299" s="31"/>
      <c r="BS3299" s="31"/>
      <c r="BT3299" s="31"/>
      <c r="BU3299" s="31"/>
      <c r="BV3299" s="31"/>
      <c r="BW3299" s="31"/>
      <c r="BX3299" s="31"/>
      <c r="BY3299" s="31"/>
      <c r="BZ3299" s="31"/>
      <c r="CA3299" s="31"/>
      <c r="CB3299" s="31"/>
      <c r="CC3299" s="31"/>
      <c r="CD3299" s="31"/>
      <c r="CE3299" s="31"/>
      <c r="CF3299" s="31"/>
      <c r="CG3299" s="31"/>
      <c r="CH3299" s="31"/>
      <c r="CI3299" s="31"/>
      <c r="CJ3299" s="31"/>
      <c r="CK3299" s="31"/>
      <c r="CL3299" s="31"/>
      <c r="CM3299" s="31"/>
      <c r="CN3299" s="31"/>
      <c r="CO3299" s="31"/>
      <c r="CP3299" s="31"/>
      <c r="CQ3299" s="31"/>
      <c r="CR3299" s="31"/>
      <c r="CS3299" s="31"/>
      <c r="CT3299" s="31"/>
      <c r="CU3299" s="31"/>
      <c r="CV3299" s="31"/>
      <c r="CW3299" s="31"/>
      <c r="CX3299" s="31"/>
      <c r="CY3299" s="31"/>
      <c r="CZ3299" s="31"/>
      <c r="DA3299" s="31"/>
      <c r="DB3299" s="31"/>
      <c r="DC3299" s="31"/>
      <c r="DD3299" s="31"/>
      <c r="DE3299" s="31"/>
      <c r="DF3299" s="31"/>
      <c r="DG3299" s="31"/>
      <c r="DH3299" s="31"/>
      <c r="DI3299" s="31"/>
      <c r="DJ3299" s="31"/>
      <c r="DK3299" s="31"/>
      <c r="DL3299" s="31"/>
      <c r="DM3299" s="31"/>
      <c r="DN3299" s="31"/>
      <c r="DO3299" s="31"/>
      <c r="DP3299" s="31"/>
      <c r="DQ3299" s="31"/>
      <c r="DR3299" s="31"/>
      <c r="DS3299" s="31"/>
      <c r="DT3299" s="31"/>
      <c r="DU3299" s="31"/>
      <c r="DV3299" s="31"/>
      <c r="DW3299" s="31"/>
      <c r="DX3299" s="31"/>
      <c r="DY3299" s="31"/>
      <c r="DZ3299" s="31"/>
      <c r="EA3299" s="31"/>
      <c r="EB3299" s="31"/>
      <c r="EC3299" s="31"/>
      <c r="ED3299" s="31"/>
      <c r="EE3299" s="31"/>
      <c r="EF3299" s="31"/>
      <c r="EG3299" s="31"/>
      <c r="EH3299" s="31"/>
      <c r="EI3299" s="31"/>
      <c r="EJ3299" s="31"/>
      <c r="EK3299" s="31"/>
      <c r="EL3299" s="31"/>
      <c r="EM3299" s="31"/>
      <c r="EN3299" s="31"/>
      <c r="EO3299" s="31"/>
      <c r="EP3299" s="31"/>
      <c r="EQ3299" s="31"/>
      <c r="ER3299" s="31"/>
      <c r="ES3299" s="31"/>
      <c r="ET3299" s="31"/>
      <c r="EU3299" s="31"/>
      <c r="EV3299" s="31"/>
      <c r="EW3299" s="31"/>
      <c r="EX3299" s="31"/>
      <c r="EY3299" s="31"/>
      <c r="EZ3299" s="31"/>
      <c r="FA3299" s="31"/>
      <c r="FB3299" s="31"/>
      <c r="FC3299" s="31"/>
      <c r="FD3299" s="31"/>
      <c r="FE3299" s="31"/>
      <c r="FF3299" s="31"/>
      <c r="FG3299" s="31"/>
      <c r="FH3299" s="31"/>
      <c r="FI3299" s="31"/>
      <c r="FJ3299" s="31"/>
      <c r="FK3299" s="31"/>
      <c r="FL3299" s="31"/>
      <c r="FM3299" s="31"/>
      <c r="FN3299" s="31"/>
      <c r="FO3299" s="31"/>
      <c r="FP3299" s="31"/>
      <c r="FQ3299" s="31"/>
      <c r="FR3299" s="31"/>
      <c r="FS3299" s="31"/>
      <c r="FT3299" s="31"/>
      <c r="FU3299" s="31"/>
      <c r="FV3299" s="31"/>
      <c r="FW3299" s="31"/>
      <c r="FX3299" s="31"/>
      <c r="FY3299" s="31"/>
      <c r="FZ3299" s="31"/>
      <c r="GA3299" s="31"/>
      <c r="GB3299" s="31"/>
      <c r="GC3299" s="31"/>
      <c r="GD3299" s="31"/>
      <c r="GE3299" s="31"/>
      <c r="GF3299" s="31"/>
      <c r="GG3299" s="31"/>
      <c r="GH3299" s="31"/>
      <c r="GI3299" s="31"/>
      <c r="GJ3299" s="31"/>
      <c r="GK3299" s="31"/>
      <c r="GL3299" s="31"/>
      <c r="GM3299" s="31"/>
      <c r="GN3299" s="31"/>
      <c r="GO3299" s="31"/>
      <c r="GP3299" s="31"/>
      <c r="GQ3299" s="31"/>
      <c r="GR3299" s="31"/>
    </row>
    <row r="3300" s="1" customFormat="1" spans="1:200">
      <c r="A3300" s="7">
        <v>3299</v>
      </c>
      <c r="B3300" s="7" t="s">
        <v>1803</v>
      </c>
      <c r="C3300" s="7" t="s">
        <v>11</v>
      </c>
      <c r="D3300" s="7" t="s">
        <v>20</v>
      </c>
      <c r="E3300" s="7">
        <v>1</v>
      </c>
      <c r="F3300" s="7"/>
      <c r="G3300" s="7"/>
      <c r="H3300" s="7"/>
      <c r="I3300" s="29" t="s">
        <v>2224</v>
      </c>
      <c r="J3300" s="7" t="s">
        <v>3933</v>
      </c>
      <c r="K3300" s="31"/>
      <c r="L3300" s="31"/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31"/>
      <c r="AG3300" s="31"/>
      <c r="AH3300" s="31"/>
      <c r="AI3300" s="31"/>
      <c r="AJ3300" s="31"/>
      <c r="AK3300" s="31"/>
      <c r="AL3300" s="31"/>
      <c r="AM3300" s="31"/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31"/>
      <c r="BC3300" s="31"/>
      <c r="BD3300" s="31"/>
      <c r="BE3300" s="31"/>
      <c r="BF3300" s="31"/>
      <c r="BG3300" s="31"/>
      <c r="BH3300" s="31"/>
      <c r="BI3300" s="31"/>
      <c r="BJ3300" s="31"/>
      <c r="BK3300" s="31"/>
      <c r="BL3300" s="31"/>
      <c r="BM3300" s="31"/>
      <c r="BN3300" s="31"/>
      <c r="BO3300" s="31"/>
      <c r="BP3300" s="31"/>
      <c r="BQ3300" s="31"/>
      <c r="BR3300" s="31"/>
      <c r="BS3300" s="31"/>
      <c r="BT3300" s="31"/>
      <c r="BU3300" s="31"/>
      <c r="BV3300" s="31"/>
      <c r="BW3300" s="31"/>
      <c r="BX3300" s="31"/>
      <c r="BY3300" s="31"/>
      <c r="BZ3300" s="31"/>
      <c r="CA3300" s="31"/>
      <c r="CB3300" s="31"/>
      <c r="CC3300" s="31"/>
      <c r="CD3300" s="31"/>
      <c r="CE3300" s="31"/>
      <c r="CF3300" s="31"/>
      <c r="CG3300" s="31"/>
      <c r="CH3300" s="31"/>
      <c r="CI3300" s="31"/>
      <c r="CJ3300" s="31"/>
      <c r="CK3300" s="31"/>
      <c r="CL3300" s="31"/>
      <c r="CM3300" s="31"/>
      <c r="CN3300" s="31"/>
      <c r="CO3300" s="31"/>
      <c r="CP3300" s="31"/>
      <c r="CQ3300" s="31"/>
      <c r="CR3300" s="31"/>
      <c r="CS3300" s="31"/>
      <c r="CT3300" s="31"/>
      <c r="CU3300" s="31"/>
      <c r="CV3300" s="31"/>
      <c r="CW3300" s="31"/>
      <c r="CX3300" s="31"/>
      <c r="CY3300" s="31"/>
      <c r="CZ3300" s="31"/>
      <c r="DA3300" s="31"/>
      <c r="DB3300" s="31"/>
      <c r="DC3300" s="31"/>
      <c r="DD3300" s="31"/>
      <c r="DE3300" s="31"/>
      <c r="DF3300" s="31"/>
      <c r="DG3300" s="31"/>
      <c r="DH3300" s="31"/>
      <c r="DI3300" s="31"/>
      <c r="DJ3300" s="31"/>
      <c r="DK3300" s="31"/>
      <c r="DL3300" s="31"/>
      <c r="DM3300" s="31"/>
      <c r="DN3300" s="31"/>
      <c r="DO3300" s="31"/>
      <c r="DP3300" s="31"/>
      <c r="DQ3300" s="31"/>
      <c r="DR3300" s="31"/>
      <c r="DS3300" s="31"/>
      <c r="DT3300" s="31"/>
      <c r="DU3300" s="31"/>
      <c r="DV3300" s="31"/>
      <c r="DW3300" s="31"/>
      <c r="DX3300" s="31"/>
      <c r="DY3300" s="31"/>
      <c r="DZ3300" s="31"/>
      <c r="EA3300" s="31"/>
      <c r="EB3300" s="31"/>
      <c r="EC3300" s="31"/>
      <c r="ED3300" s="31"/>
      <c r="EE3300" s="31"/>
      <c r="EF3300" s="31"/>
      <c r="EG3300" s="31"/>
      <c r="EH3300" s="31"/>
      <c r="EI3300" s="31"/>
      <c r="EJ3300" s="31"/>
      <c r="EK3300" s="31"/>
      <c r="EL3300" s="31"/>
      <c r="EM3300" s="31"/>
      <c r="EN3300" s="31"/>
      <c r="EO3300" s="31"/>
      <c r="EP3300" s="31"/>
      <c r="EQ3300" s="31"/>
      <c r="ER3300" s="31"/>
      <c r="ES3300" s="31"/>
      <c r="ET3300" s="31"/>
      <c r="EU3300" s="31"/>
      <c r="EV3300" s="31"/>
      <c r="EW3300" s="31"/>
      <c r="EX3300" s="31"/>
      <c r="EY3300" s="31"/>
      <c r="EZ3300" s="31"/>
      <c r="FA3300" s="31"/>
      <c r="FB3300" s="31"/>
      <c r="FC3300" s="31"/>
      <c r="FD3300" s="31"/>
      <c r="FE3300" s="31"/>
      <c r="FF3300" s="31"/>
      <c r="FG3300" s="31"/>
      <c r="FH3300" s="31"/>
      <c r="FI3300" s="31"/>
      <c r="FJ3300" s="31"/>
      <c r="FK3300" s="31"/>
      <c r="FL3300" s="31"/>
      <c r="FM3300" s="31"/>
      <c r="FN3300" s="31"/>
      <c r="FO3300" s="31"/>
      <c r="FP3300" s="31"/>
      <c r="FQ3300" s="31"/>
      <c r="FR3300" s="31"/>
      <c r="FS3300" s="31"/>
      <c r="FT3300" s="31"/>
      <c r="FU3300" s="31"/>
      <c r="FV3300" s="31"/>
      <c r="FW3300" s="31"/>
      <c r="FX3300" s="31"/>
      <c r="FY3300" s="31"/>
      <c r="FZ3300" s="31"/>
      <c r="GA3300" s="31"/>
      <c r="GB3300" s="31"/>
      <c r="GC3300" s="31"/>
      <c r="GD3300" s="31"/>
      <c r="GE3300" s="31"/>
      <c r="GF3300" s="31"/>
      <c r="GG3300" s="31"/>
      <c r="GH3300" s="31"/>
      <c r="GI3300" s="31"/>
      <c r="GJ3300" s="31"/>
      <c r="GK3300" s="31"/>
      <c r="GL3300" s="31"/>
      <c r="GM3300" s="31"/>
      <c r="GN3300" s="31"/>
      <c r="GO3300" s="31"/>
      <c r="GP3300" s="31"/>
      <c r="GQ3300" s="31"/>
      <c r="GR3300" s="31"/>
    </row>
    <row r="3301" s="1" customFormat="1" spans="1:200">
      <c r="A3301" s="7">
        <v>3300</v>
      </c>
      <c r="B3301" s="44" t="s">
        <v>3934</v>
      </c>
      <c r="C3301" s="7" t="s">
        <v>11</v>
      </c>
      <c r="D3301" s="7" t="s">
        <v>45</v>
      </c>
      <c r="E3301" s="7">
        <v>1</v>
      </c>
      <c r="F3301" s="7"/>
      <c r="G3301" s="7"/>
      <c r="H3301" s="7"/>
      <c r="I3301" s="29" t="s">
        <v>2224</v>
      </c>
      <c r="J3301" s="7" t="s">
        <v>3933</v>
      </c>
      <c r="K3301" s="31"/>
      <c r="L3301" s="31"/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31"/>
      <c r="AG3301" s="31"/>
      <c r="AH3301" s="31"/>
      <c r="AI3301" s="31"/>
      <c r="AJ3301" s="31"/>
      <c r="AK3301" s="31"/>
      <c r="AL3301" s="31"/>
      <c r="AM3301" s="31"/>
      <c r="AN3301" s="31"/>
      <c r="AO3301" s="31"/>
      <c r="AP3301" s="31"/>
      <c r="AQ3301" s="31"/>
      <c r="AR3301" s="31"/>
      <c r="AS3301" s="31"/>
      <c r="AT3301" s="31"/>
      <c r="AU3301" s="31"/>
      <c r="AV3301" s="31"/>
      <c r="AW3301" s="31"/>
      <c r="AX3301" s="31"/>
      <c r="AY3301" s="31"/>
      <c r="AZ3301" s="31"/>
      <c r="BA3301" s="31"/>
      <c r="BB3301" s="31"/>
      <c r="BC3301" s="31"/>
      <c r="BD3301" s="31"/>
      <c r="BE3301" s="31"/>
      <c r="BF3301" s="31"/>
      <c r="BG3301" s="31"/>
      <c r="BH3301" s="31"/>
      <c r="BI3301" s="31"/>
      <c r="BJ3301" s="31"/>
      <c r="BK3301" s="31"/>
      <c r="BL3301" s="31"/>
      <c r="BM3301" s="31"/>
      <c r="BN3301" s="31"/>
      <c r="BO3301" s="31"/>
      <c r="BP3301" s="31"/>
      <c r="BQ3301" s="31"/>
      <c r="BR3301" s="31"/>
      <c r="BS3301" s="31"/>
      <c r="BT3301" s="31"/>
      <c r="BU3301" s="31"/>
      <c r="BV3301" s="31"/>
      <c r="BW3301" s="31"/>
      <c r="BX3301" s="31"/>
      <c r="BY3301" s="31"/>
      <c r="BZ3301" s="31"/>
      <c r="CA3301" s="31"/>
      <c r="CB3301" s="31"/>
      <c r="CC3301" s="31"/>
      <c r="CD3301" s="31"/>
      <c r="CE3301" s="31"/>
      <c r="CF3301" s="31"/>
      <c r="CG3301" s="31"/>
      <c r="CH3301" s="31"/>
      <c r="CI3301" s="31"/>
      <c r="CJ3301" s="31"/>
      <c r="CK3301" s="31"/>
      <c r="CL3301" s="31"/>
      <c r="CM3301" s="31"/>
      <c r="CN3301" s="31"/>
      <c r="CO3301" s="31"/>
      <c r="CP3301" s="31"/>
      <c r="CQ3301" s="31"/>
      <c r="CR3301" s="31"/>
      <c r="CS3301" s="31"/>
      <c r="CT3301" s="31"/>
      <c r="CU3301" s="31"/>
      <c r="CV3301" s="31"/>
      <c r="CW3301" s="31"/>
      <c r="CX3301" s="31"/>
      <c r="CY3301" s="31"/>
      <c r="CZ3301" s="31"/>
      <c r="DA3301" s="31"/>
      <c r="DB3301" s="31"/>
      <c r="DC3301" s="31"/>
      <c r="DD3301" s="31"/>
      <c r="DE3301" s="31"/>
      <c r="DF3301" s="31"/>
      <c r="DG3301" s="31"/>
      <c r="DH3301" s="31"/>
      <c r="DI3301" s="31"/>
      <c r="DJ3301" s="31"/>
      <c r="DK3301" s="31"/>
      <c r="DL3301" s="31"/>
      <c r="DM3301" s="31"/>
      <c r="DN3301" s="31"/>
      <c r="DO3301" s="31"/>
      <c r="DP3301" s="31"/>
      <c r="DQ3301" s="31"/>
      <c r="DR3301" s="31"/>
      <c r="DS3301" s="31"/>
      <c r="DT3301" s="31"/>
      <c r="DU3301" s="31"/>
      <c r="DV3301" s="31"/>
      <c r="DW3301" s="31"/>
      <c r="DX3301" s="31"/>
      <c r="DY3301" s="31"/>
      <c r="DZ3301" s="31"/>
      <c r="EA3301" s="31"/>
      <c r="EB3301" s="31"/>
      <c r="EC3301" s="31"/>
      <c r="ED3301" s="31"/>
      <c r="EE3301" s="31"/>
      <c r="EF3301" s="31"/>
      <c r="EG3301" s="31"/>
      <c r="EH3301" s="31"/>
      <c r="EI3301" s="31"/>
      <c r="EJ3301" s="31"/>
      <c r="EK3301" s="31"/>
      <c r="EL3301" s="31"/>
      <c r="EM3301" s="31"/>
      <c r="EN3301" s="31"/>
      <c r="EO3301" s="31"/>
      <c r="EP3301" s="31"/>
      <c r="EQ3301" s="31"/>
      <c r="ER3301" s="31"/>
      <c r="ES3301" s="31"/>
      <c r="ET3301" s="31"/>
      <c r="EU3301" s="31"/>
      <c r="EV3301" s="31"/>
      <c r="EW3301" s="31"/>
      <c r="EX3301" s="31"/>
      <c r="EY3301" s="31"/>
      <c r="EZ3301" s="31"/>
      <c r="FA3301" s="31"/>
      <c r="FB3301" s="31"/>
      <c r="FC3301" s="31"/>
      <c r="FD3301" s="31"/>
      <c r="FE3301" s="31"/>
      <c r="FF3301" s="31"/>
      <c r="FG3301" s="31"/>
      <c r="FH3301" s="31"/>
      <c r="FI3301" s="31"/>
      <c r="FJ3301" s="31"/>
      <c r="FK3301" s="31"/>
      <c r="FL3301" s="31"/>
      <c r="FM3301" s="31"/>
      <c r="FN3301" s="31"/>
      <c r="FO3301" s="31"/>
      <c r="FP3301" s="31"/>
      <c r="FQ3301" s="31"/>
      <c r="FR3301" s="31"/>
      <c r="FS3301" s="31"/>
      <c r="FT3301" s="31"/>
      <c r="FU3301" s="31"/>
      <c r="FV3301" s="31"/>
      <c r="FW3301" s="31"/>
      <c r="FX3301" s="31"/>
      <c r="FY3301" s="31"/>
      <c r="FZ3301" s="31"/>
      <c r="GA3301" s="31"/>
      <c r="GB3301" s="31"/>
      <c r="GC3301" s="31"/>
      <c r="GD3301" s="31"/>
      <c r="GE3301" s="31"/>
      <c r="GF3301" s="31"/>
      <c r="GG3301" s="31"/>
      <c r="GH3301" s="31"/>
      <c r="GI3301" s="31"/>
      <c r="GJ3301" s="31"/>
      <c r="GK3301" s="31"/>
      <c r="GL3301" s="31"/>
      <c r="GM3301" s="31"/>
      <c r="GN3301" s="31"/>
      <c r="GO3301" s="31"/>
      <c r="GP3301" s="31"/>
      <c r="GQ3301" s="31"/>
      <c r="GR3301" s="31"/>
    </row>
    <row r="3302" s="1" customFormat="1" spans="1:200">
      <c r="A3302" s="7">
        <v>3301</v>
      </c>
      <c r="B3302" s="29" t="s">
        <v>3935</v>
      </c>
      <c r="C3302" s="29" t="s">
        <v>11</v>
      </c>
      <c r="D3302" s="13" t="s">
        <v>20</v>
      </c>
      <c r="E3302" s="29">
        <v>1</v>
      </c>
      <c r="F3302" s="27"/>
      <c r="G3302" s="27"/>
      <c r="H3302" s="7"/>
      <c r="I3302" s="29" t="s">
        <v>2224</v>
      </c>
      <c r="J3302" s="7" t="s">
        <v>3933</v>
      </c>
      <c r="K3302" s="31"/>
      <c r="L3302" s="31"/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31"/>
      <c r="AG3302" s="31"/>
      <c r="AH3302" s="31"/>
      <c r="AI3302" s="31"/>
      <c r="AJ3302" s="31"/>
      <c r="AK3302" s="31"/>
      <c r="AL3302" s="31"/>
      <c r="AM3302" s="31"/>
      <c r="AN3302" s="31"/>
      <c r="AO3302" s="31"/>
      <c r="AP3302" s="31"/>
      <c r="AQ3302" s="31"/>
      <c r="AR3302" s="31"/>
      <c r="AS3302" s="31"/>
      <c r="AT3302" s="31"/>
      <c r="AU3302" s="31"/>
      <c r="AV3302" s="31"/>
      <c r="AW3302" s="31"/>
      <c r="AX3302" s="31"/>
      <c r="AY3302" s="31"/>
      <c r="AZ3302" s="31"/>
      <c r="BA3302" s="31"/>
      <c r="BB3302" s="31"/>
      <c r="BC3302" s="31"/>
      <c r="BD3302" s="31"/>
      <c r="BE3302" s="31"/>
      <c r="BF3302" s="31"/>
      <c r="BG3302" s="31"/>
      <c r="BH3302" s="31"/>
      <c r="BI3302" s="31"/>
      <c r="BJ3302" s="31"/>
      <c r="BK3302" s="31"/>
      <c r="BL3302" s="31"/>
      <c r="BM3302" s="31"/>
      <c r="BN3302" s="31"/>
      <c r="BO3302" s="31"/>
      <c r="BP3302" s="31"/>
      <c r="BQ3302" s="31"/>
      <c r="BR3302" s="31"/>
      <c r="BS3302" s="31"/>
      <c r="BT3302" s="31"/>
      <c r="BU3302" s="31"/>
      <c r="BV3302" s="31"/>
      <c r="BW3302" s="31"/>
      <c r="BX3302" s="31"/>
      <c r="BY3302" s="31"/>
      <c r="BZ3302" s="31"/>
      <c r="CA3302" s="31"/>
      <c r="CB3302" s="31"/>
      <c r="CC3302" s="31"/>
      <c r="CD3302" s="31"/>
      <c r="CE3302" s="31"/>
      <c r="CF3302" s="31"/>
      <c r="CG3302" s="31"/>
      <c r="CH3302" s="31"/>
      <c r="CI3302" s="31"/>
      <c r="CJ3302" s="31"/>
      <c r="CK3302" s="31"/>
      <c r="CL3302" s="31"/>
      <c r="CM3302" s="31"/>
      <c r="CN3302" s="31"/>
      <c r="CO3302" s="31"/>
      <c r="CP3302" s="31"/>
      <c r="CQ3302" s="31"/>
      <c r="CR3302" s="31"/>
      <c r="CS3302" s="31"/>
      <c r="CT3302" s="31"/>
      <c r="CU3302" s="31"/>
      <c r="CV3302" s="31"/>
      <c r="CW3302" s="31"/>
      <c r="CX3302" s="31"/>
      <c r="CY3302" s="31"/>
      <c r="CZ3302" s="31"/>
      <c r="DA3302" s="31"/>
      <c r="DB3302" s="31"/>
      <c r="DC3302" s="31"/>
      <c r="DD3302" s="31"/>
      <c r="DE3302" s="31"/>
      <c r="DF3302" s="31"/>
      <c r="DG3302" s="31"/>
      <c r="DH3302" s="31"/>
      <c r="DI3302" s="31"/>
      <c r="DJ3302" s="31"/>
      <c r="DK3302" s="31"/>
      <c r="DL3302" s="31"/>
      <c r="DM3302" s="31"/>
      <c r="DN3302" s="31"/>
      <c r="DO3302" s="31"/>
      <c r="DP3302" s="31"/>
      <c r="DQ3302" s="31"/>
      <c r="DR3302" s="31"/>
      <c r="DS3302" s="31"/>
      <c r="DT3302" s="31"/>
      <c r="DU3302" s="31"/>
      <c r="DV3302" s="31"/>
      <c r="DW3302" s="31"/>
      <c r="DX3302" s="31"/>
      <c r="DY3302" s="31"/>
      <c r="DZ3302" s="31"/>
      <c r="EA3302" s="31"/>
      <c r="EB3302" s="31"/>
      <c r="EC3302" s="31"/>
      <c r="ED3302" s="31"/>
      <c r="EE3302" s="31"/>
      <c r="EF3302" s="31"/>
      <c r="EG3302" s="31"/>
      <c r="EH3302" s="31"/>
      <c r="EI3302" s="31"/>
      <c r="EJ3302" s="31"/>
      <c r="EK3302" s="31"/>
      <c r="EL3302" s="31"/>
      <c r="EM3302" s="31"/>
      <c r="EN3302" s="31"/>
      <c r="EO3302" s="31"/>
      <c r="EP3302" s="31"/>
      <c r="EQ3302" s="31"/>
      <c r="ER3302" s="31"/>
      <c r="ES3302" s="31"/>
      <c r="ET3302" s="31"/>
      <c r="EU3302" s="31"/>
      <c r="EV3302" s="31"/>
      <c r="EW3302" s="31"/>
      <c r="EX3302" s="31"/>
      <c r="EY3302" s="31"/>
      <c r="EZ3302" s="31"/>
      <c r="FA3302" s="31"/>
      <c r="FB3302" s="31"/>
      <c r="FC3302" s="31"/>
      <c r="FD3302" s="31"/>
      <c r="FE3302" s="31"/>
      <c r="FF3302" s="31"/>
      <c r="FG3302" s="31"/>
      <c r="FH3302" s="31"/>
      <c r="FI3302" s="31"/>
      <c r="FJ3302" s="31"/>
      <c r="FK3302" s="31"/>
      <c r="FL3302" s="31"/>
      <c r="FM3302" s="31"/>
      <c r="FN3302" s="31"/>
      <c r="FO3302" s="31"/>
      <c r="FP3302" s="31"/>
      <c r="FQ3302" s="31"/>
      <c r="FR3302" s="31"/>
      <c r="FS3302" s="31"/>
      <c r="FT3302" s="31"/>
      <c r="FU3302" s="31"/>
      <c r="FV3302" s="31"/>
      <c r="FW3302" s="31"/>
      <c r="FX3302" s="31"/>
      <c r="FY3302" s="31"/>
      <c r="FZ3302" s="31"/>
      <c r="GA3302" s="31"/>
      <c r="GB3302" s="31"/>
      <c r="GC3302" s="31"/>
      <c r="GD3302" s="31"/>
      <c r="GE3302" s="31"/>
      <c r="GF3302" s="31"/>
      <c r="GG3302" s="31"/>
      <c r="GH3302" s="31"/>
      <c r="GI3302" s="31"/>
      <c r="GJ3302" s="31"/>
      <c r="GK3302" s="31"/>
      <c r="GL3302" s="31"/>
      <c r="GM3302" s="31"/>
      <c r="GN3302" s="31"/>
      <c r="GO3302" s="31"/>
      <c r="GP3302" s="31"/>
      <c r="GQ3302" s="31"/>
      <c r="GR3302" s="31"/>
    </row>
    <row r="3303" s="1" customFormat="1" spans="1:200">
      <c r="A3303" s="7">
        <v>3302</v>
      </c>
      <c r="B3303" s="162" t="s">
        <v>3936</v>
      </c>
      <c r="C3303" s="162" t="s">
        <v>22</v>
      </c>
      <c r="D3303" s="8" t="s">
        <v>18</v>
      </c>
      <c r="E3303" s="163">
        <v>2</v>
      </c>
      <c r="F3303" s="167" t="s">
        <v>3937</v>
      </c>
      <c r="G3303" s="163"/>
      <c r="H3303" s="163"/>
      <c r="I3303" s="29" t="s">
        <v>2224</v>
      </c>
      <c r="J3303" s="7" t="s">
        <v>3933</v>
      </c>
      <c r="K3303" s="31"/>
      <c r="L3303" s="31"/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31"/>
      <c r="AG3303" s="31"/>
      <c r="AH3303" s="31"/>
      <c r="AI3303" s="31"/>
      <c r="AJ3303" s="31"/>
      <c r="AK3303" s="31"/>
      <c r="AL3303" s="31"/>
      <c r="AM3303" s="31"/>
      <c r="AN3303" s="31"/>
      <c r="AO3303" s="31"/>
      <c r="AP3303" s="31"/>
      <c r="AQ3303" s="31"/>
      <c r="AR3303" s="31"/>
      <c r="AS3303" s="31"/>
      <c r="AT3303" s="31"/>
      <c r="AU3303" s="31"/>
      <c r="AV3303" s="31"/>
      <c r="AW3303" s="31"/>
      <c r="AX3303" s="31"/>
      <c r="AY3303" s="31"/>
      <c r="AZ3303" s="31"/>
      <c r="BA3303" s="31"/>
      <c r="BB3303" s="31"/>
      <c r="BC3303" s="31"/>
      <c r="BD3303" s="31"/>
      <c r="BE3303" s="31"/>
      <c r="BF3303" s="31"/>
      <c r="BG3303" s="31"/>
      <c r="BH3303" s="31"/>
      <c r="BI3303" s="31"/>
      <c r="BJ3303" s="31"/>
      <c r="BK3303" s="31"/>
      <c r="BL3303" s="31"/>
      <c r="BM3303" s="31"/>
      <c r="BN3303" s="31"/>
      <c r="BO3303" s="31"/>
      <c r="BP3303" s="31"/>
      <c r="BQ3303" s="31"/>
      <c r="BR3303" s="31"/>
      <c r="BS3303" s="31"/>
      <c r="BT3303" s="31"/>
      <c r="BU3303" s="31"/>
      <c r="BV3303" s="31"/>
      <c r="BW3303" s="31"/>
      <c r="BX3303" s="31"/>
      <c r="BY3303" s="31"/>
      <c r="BZ3303" s="31"/>
      <c r="CA3303" s="31"/>
      <c r="CB3303" s="31"/>
      <c r="CC3303" s="31"/>
      <c r="CD3303" s="31"/>
      <c r="CE3303" s="31"/>
      <c r="CF3303" s="31"/>
      <c r="CG3303" s="31"/>
      <c r="CH3303" s="31"/>
      <c r="CI3303" s="31"/>
      <c r="CJ3303" s="31"/>
      <c r="CK3303" s="31"/>
      <c r="CL3303" s="31"/>
      <c r="CM3303" s="31"/>
      <c r="CN3303" s="31"/>
      <c r="CO3303" s="31"/>
      <c r="CP3303" s="31"/>
      <c r="CQ3303" s="31"/>
      <c r="CR3303" s="31"/>
      <c r="CS3303" s="31"/>
      <c r="CT3303" s="31"/>
      <c r="CU3303" s="31"/>
      <c r="CV3303" s="31"/>
      <c r="CW3303" s="31"/>
      <c r="CX3303" s="31"/>
      <c r="CY3303" s="31"/>
      <c r="CZ3303" s="31"/>
      <c r="DA3303" s="31"/>
      <c r="DB3303" s="31"/>
      <c r="DC3303" s="31"/>
      <c r="DD3303" s="31"/>
      <c r="DE3303" s="31"/>
      <c r="DF3303" s="31"/>
      <c r="DG3303" s="31"/>
      <c r="DH3303" s="31"/>
      <c r="DI3303" s="31"/>
      <c r="DJ3303" s="31"/>
      <c r="DK3303" s="31"/>
      <c r="DL3303" s="31"/>
      <c r="DM3303" s="31"/>
      <c r="DN3303" s="31"/>
      <c r="DO3303" s="31"/>
      <c r="DP3303" s="31"/>
      <c r="DQ3303" s="31"/>
      <c r="DR3303" s="31"/>
      <c r="DS3303" s="31"/>
      <c r="DT3303" s="31"/>
      <c r="DU3303" s="31"/>
      <c r="DV3303" s="31"/>
      <c r="DW3303" s="31"/>
      <c r="DX3303" s="31"/>
      <c r="DY3303" s="31"/>
      <c r="DZ3303" s="31"/>
      <c r="EA3303" s="31"/>
      <c r="EB3303" s="31"/>
      <c r="EC3303" s="31"/>
      <c r="ED3303" s="31"/>
      <c r="EE3303" s="31"/>
      <c r="EF3303" s="31"/>
      <c r="EG3303" s="31"/>
      <c r="EH3303" s="31"/>
      <c r="EI3303" s="31"/>
      <c r="EJ3303" s="31"/>
      <c r="EK3303" s="31"/>
      <c r="EL3303" s="31"/>
      <c r="EM3303" s="31"/>
      <c r="EN3303" s="31"/>
      <c r="EO3303" s="31"/>
      <c r="EP3303" s="31"/>
      <c r="EQ3303" s="31"/>
      <c r="ER3303" s="31"/>
      <c r="ES3303" s="31"/>
      <c r="ET3303" s="31"/>
      <c r="EU3303" s="31"/>
      <c r="EV3303" s="31"/>
      <c r="EW3303" s="31"/>
      <c r="EX3303" s="31"/>
      <c r="EY3303" s="31"/>
      <c r="EZ3303" s="31"/>
      <c r="FA3303" s="31"/>
      <c r="FB3303" s="31"/>
      <c r="FC3303" s="31"/>
      <c r="FD3303" s="31"/>
      <c r="FE3303" s="31"/>
      <c r="FF3303" s="31"/>
      <c r="FG3303" s="31"/>
      <c r="FH3303" s="31"/>
      <c r="FI3303" s="31"/>
      <c r="FJ3303" s="31"/>
      <c r="FK3303" s="31"/>
      <c r="FL3303" s="31"/>
      <c r="FM3303" s="31"/>
      <c r="FN3303" s="31"/>
      <c r="FO3303" s="31"/>
      <c r="FP3303" s="31"/>
      <c r="FQ3303" s="31"/>
      <c r="FR3303" s="31"/>
      <c r="FS3303" s="31"/>
      <c r="FT3303" s="31"/>
      <c r="FU3303" s="31"/>
      <c r="FV3303" s="31"/>
      <c r="FW3303" s="31"/>
      <c r="FX3303" s="31"/>
      <c r="FY3303" s="31"/>
      <c r="FZ3303" s="31"/>
      <c r="GA3303" s="31"/>
      <c r="GB3303" s="31"/>
      <c r="GC3303" s="31"/>
      <c r="GD3303" s="31"/>
      <c r="GE3303" s="31"/>
      <c r="GF3303" s="31"/>
      <c r="GG3303" s="31"/>
      <c r="GH3303" s="31"/>
      <c r="GI3303" s="31"/>
      <c r="GJ3303" s="31"/>
      <c r="GK3303" s="31"/>
      <c r="GL3303" s="31"/>
      <c r="GM3303" s="31"/>
      <c r="GN3303" s="31"/>
      <c r="GO3303" s="31"/>
      <c r="GP3303" s="31"/>
      <c r="GQ3303" s="31"/>
      <c r="GR3303" s="31"/>
    </row>
    <row r="3304" s="1" customFormat="1" spans="1:10">
      <c r="A3304" s="7">
        <v>3303</v>
      </c>
      <c r="B3304" s="15" t="s">
        <v>3938</v>
      </c>
      <c r="C3304" s="15" t="s">
        <v>11</v>
      </c>
      <c r="D3304" s="8" t="s">
        <v>18</v>
      </c>
      <c r="E3304" s="15">
        <v>1</v>
      </c>
      <c r="F3304" s="15"/>
      <c r="G3304" s="15"/>
      <c r="H3304" s="15"/>
      <c r="I3304" s="29" t="s">
        <v>2224</v>
      </c>
      <c r="J3304" s="7" t="s">
        <v>3933</v>
      </c>
    </row>
    <row r="3305" s="1" customFormat="1" spans="1:10">
      <c r="A3305" s="7">
        <v>3304</v>
      </c>
      <c r="B3305" s="26" t="s">
        <v>3939</v>
      </c>
      <c r="C3305" s="26" t="s">
        <v>22</v>
      </c>
      <c r="D3305" s="26" t="s">
        <v>20</v>
      </c>
      <c r="E3305" s="26">
        <v>1</v>
      </c>
      <c r="F3305" s="26"/>
      <c r="G3305" s="26"/>
      <c r="H3305" s="26"/>
      <c r="I3305" s="26" t="s">
        <v>2224</v>
      </c>
      <c r="J3305" s="26" t="s">
        <v>3933</v>
      </c>
    </row>
    <row r="3306" s="1" customFormat="1" spans="1:230">
      <c r="A3306" s="7">
        <v>3305</v>
      </c>
      <c r="B3306" s="7" t="s">
        <v>3940</v>
      </c>
      <c r="C3306" s="7" t="s">
        <v>11</v>
      </c>
      <c r="D3306" s="22" t="s">
        <v>18</v>
      </c>
      <c r="E3306" s="7">
        <v>1</v>
      </c>
      <c r="F3306" s="7"/>
      <c r="G3306" s="7"/>
      <c r="H3306" s="7"/>
      <c r="I3306" s="29" t="s">
        <v>2224</v>
      </c>
      <c r="J3306" s="7" t="s">
        <v>3933</v>
      </c>
      <c r="K3306" s="31"/>
      <c r="L3306" s="31"/>
      <c r="M3306" s="31"/>
      <c r="N3306" s="31"/>
      <c r="O3306" s="31"/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  <c r="AE3306" s="31"/>
      <c r="AF3306" s="31"/>
      <c r="AG3306" s="31"/>
      <c r="AH3306" s="31"/>
      <c r="AI3306" s="31"/>
      <c r="AJ3306" s="31"/>
      <c r="AK3306" s="31"/>
      <c r="AL3306" s="31"/>
      <c r="AM3306" s="31"/>
      <c r="AN3306" s="31"/>
      <c r="AO3306" s="31"/>
      <c r="AP3306" s="31"/>
      <c r="AQ3306" s="31"/>
      <c r="AR3306" s="31"/>
      <c r="AS3306" s="31"/>
      <c r="AT3306" s="31"/>
      <c r="AU3306" s="31"/>
      <c r="AV3306" s="31"/>
      <c r="AW3306" s="31"/>
      <c r="AX3306" s="31"/>
      <c r="AY3306" s="31"/>
      <c r="AZ3306" s="31"/>
      <c r="BA3306" s="31"/>
      <c r="BB3306" s="31"/>
      <c r="BC3306" s="31"/>
      <c r="BD3306" s="31"/>
      <c r="BE3306" s="31"/>
      <c r="BF3306" s="31"/>
      <c r="BG3306" s="31"/>
      <c r="BH3306" s="31"/>
      <c r="BI3306" s="31"/>
      <c r="BJ3306" s="31"/>
      <c r="BK3306" s="31"/>
      <c r="BL3306" s="31"/>
      <c r="BM3306" s="31"/>
      <c r="BN3306" s="31"/>
      <c r="BO3306" s="31"/>
      <c r="BP3306" s="31"/>
      <c r="BQ3306" s="31"/>
      <c r="BR3306" s="31"/>
      <c r="BS3306" s="31"/>
      <c r="BT3306" s="31"/>
      <c r="BU3306" s="31"/>
      <c r="BV3306" s="31"/>
      <c r="BW3306" s="31"/>
      <c r="BX3306" s="31"/>
      <c r="BY3306" s="31"/>
      <c r="BZ3306" s="31"/>
      <c r="CA3306" s="31"/>
      <c r="CB3306" s="31"/>
      <c r="CC3306" s="31"/>
      <c r="CD3306" s="31"/>
      <c r="CE3306" s="31"/>
      <c r="CF3306" s="31"/>
      <c r="CG3306" s="31"/>
      <c r="CH3306" s="31"/>
      <c r="CI3306" s="31"/>
      <c r="CJ3306" s="31"/>
      <c r="CK3306" s="31"/>
      <c r="CL3306" s="31"/>
      <c r="CM3306" s="31"/>
      <c r="CN3306" s="31"/>
      <c r="CO3306" s="31"/>
      <c r="CP3306" s="31"/>
      <c r="CQ3306" s="31"/>
      <c r="CR3306" s="31"/>
      <c r="CS3306" s="31"/>
      <c r="CT3306" s="31"/>
      <c r="CU3306" s="31"/>
      <c r="CV3306" s="31"/>
      <c r="CW3306" s="31"/>
      <c r="CX3306" s="31"/>
      <c r="CY3306" s="31"/>
      <c r="CZ3306" s="31"/>
      <c r="DA3306" s="31"/>
      <c r="DB3306" s="31"/>
      <c r="DC3306" s="31"/>
      <c r="DD3306" s="31"/>
      <c r="DE3306" s="31"/>
      <c r="DF3306" s="31"/>
      <c r="DG3306" s="31"/>
      <c r="DH3306" s="31"/>
      <c r="DI3306" s="31"/>
      <c r="DJ3306" s="31"/>
      <c r="DK3306" s="31"/>
      <c r="DL3306" s="31"/>
      <c r="DM3306" s="31"/>
      <c r="DN3306" s="31"/>
      <c r="DO3306" s="31"/>
      <c r="DP3306" s="31"/>
      <c r="DQ3306" s="31"/>
      <c r="DR3306" s="31"/>
      <c r="DS3306" s="31"/>
      <c r="DT3306" s="31"/>
      <c r="DU3306" s="31"/>
      <c r="DV3306" s="31"/>
      <c r="DW3306" s="31"/>
      <c r="DX3306" s="31"/>
      <c r="DY3306" s="31"/>
      <c r="DZ3306" s="31"/>
      <c r="EA3306" s="31"/>
      <c r="EB3306" s="31"/>
      <c r="EC3306" s="31"/>
      <c r="ED3306" s="31"/>
      <c r="EE3306" s="31"/>
      <c r="EF3306" s="31"/>
      <c r="EG3306" s="31"/>
      <c r="EH3306" s="31"/>
      <c r="EI3306" s="31"/>
      <c r="EJ3306" s="31"/>
      <c r="EK3306" s="31"/>
      <c r="EL3306" s="31"/>
      <c r="EM3306" s="31"/>
      <c r="EN3306" s="31"/>
      <c r="EO3306" s="31"/>
      <c r="EP3306" s="31"/>
      <c r="EQ3306" s="31"/>
      <c r="ER3306" s="31"/>
      <c r="ES3306" s="31"/>
      <c r="ET3306" s="31"/>
      <c r="EU3306" s="31"/>
      <c r="EV3306" s="31"/>
      <c r="EW3306" s="31"/>
      <c r="EX3306" s="31"/>
      <c r="EY3306" s="31"/>
      <c r="EZ3306" s="31"/>
      <c r="FA3306" s="31"/>
      <c r="FB3306" s="31"/>
      <c r="FC3306" s="31"/>
      <c r="FD3306" s="31"/>
      <c r="FE3306" s="31"/>
      <c r="FF3306" s="31"/>
      <c r="FG3306" s="31"/>
      <c r="FH3306" s="31"/>
      <c r="FI3306" s="31"/>
      <c r="FJ3306" s="31"/>
      <c r="FK3306" s="31"/>
      <c r="FL3306" s="31"/>
      <c r="FM3306" s="31"/>
      <c r="FN3306" s="31"/>
      <c r="FO3306" s="31"/>
      <c r="FP3306" s="31"/>
      <c r="FQ3306" s="31"/>
      <c r="FR3306" s="31"/>
      <c r="FS3306" s="31"/>
      <c r="FT3306" s="31"/>
      <c r="FU3306" s="31"/>
      <c r="FV3306" s="31"/>
      <c r="FW3306" s="31"/>
      <c r="FX3306" s="31"/>
      <c r="FY3306" s="31"/>
      <c r="FZ3306" s="31"/>
      <c r="GA3306" s="31"/>
      <c r="GB3306" s="31"/>
      <c r="GC3306" s="31"/>
      <c r="GD3306" s="31"/>
      <c r="GE3306" s="31"/>
      <c r="GF3306" s="31"/>
      <c r="GG3306" s="31"/>
      <c r="GH3306" s="31"/>
      <c r="GI3306" s="31"/>
      <c r="GJ3306" s="31"/>
      <c r="GK3306" s="31"/>
      <c r="GL3306" s="31"/>
      <c r="GM3306" s="31"/>
      <c r="GN3306" s="31"/>
      <c r="GO3306" s="31"/>
      <c r="GP3306" s="31"/>
      <c r="GQ3306" s="31"/>
      <c r="GR3306" s="31"/>
      <c r="GS3306" s="31"/>
      <c r="GT3306" s="31"/>
      <c r="GU3306" s="31"/>
      <c r="GV3306" s="31"/>
      <c r="GW3306" s="31"/>
      <c r="GX3306" s="31"/>
      <c r="GY3306" s="31"/>
      <c r="GZ3306" s="31"/>
      <c r="HA3306" s="31"/>
      <c r="HB3306" s="31"/>
      <c r="HC3306" s="31"/>
      <c r="HD3306" s="31"/>
      <c r="HE3306" s="31"/>
      <c r="HF3306" s="31"/>
      <c r="HG3306" s="31"/>
      <c r="HH3306" s="31"/>
      <c r="HI3306" s="31"/>
      <c r="HJ3306" s="31"/>
      <c r="HK3306" s="31"/>
      <c r="HL3306" s="31"/>
      <c r="HM3306" s="31"/>
      <c r="HN3306" s="31"/>
      <c r="HO3306" s="31"/>
      <c r="HP3306" s="31"/>
      <c r="HQ3306" s="31"/>
      <c r="HR3306" s="31"/>
      <c r="HS3306" s="31"/>
      <c r="HT3306" s="31"/>
      <c r="HU3306" s="31"/>
      <c r="HV3306" s="31"/>
    </row>
    <row r="3307" s="1" customFormat="1" spans="1:200">
      <c r="A3307" s="7">
        <v>3306</v>
      </c>
      <c r="B3307" s="44" t="s">
        <v>3941</v>
      </c>
      <c r="C3307" s="7" t="s">
        <v>22</v>
      </c>
      <c r="D3307" s="8" t="s">
        <v>20</v>
      </c>
      <c r="E3307" s="7">
        <v>1</v>
      </c>
      <c r="F3307" s="7"/>
      <c r="G3307" s="7"/>
      <c r="H3307" s="7"/>
      <c r="I3307" s="29" t="s">
        <v>2224</v>
      </c>
      <c r="J3307" s="7" t="s">
        <v>3933</v>
      </c>
      <c r="K3307" s="31"/>
      <c r="L3307" s="31"/>
      <c r="M3307" s="31"/>
      <c r="N3307" s="31"/>
      <c r="O3307" s="31"/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  <c r="AE3307" s="31"/>
      <c r="AF3307" s="31"/>
      <c r="AG3307" s="31"/>
      <c r="AH3307" s="31"/>
      <c r="AI3307" s="31"/>
      <c r="AJ3307" s="31"/>
      <c r="AK3307" s="31"/>
      <c r="AL3307" s="31"/>
      <c r="AM3307" s="31"/>
      <c r="AN3307" s="31"/>
      <c r="AO3307" s="31"/>
      <c r="AP3307" s="31"/>
      <c r="AQ3307" s="31"/>
      <c r="AR3307" s="31"/>
      <c r="AS3307" s="31"/>
      <c r="AT3307" s="31"/>
      <c r="AU3307" s="31"/>
      <c r="AV3307" s="31"/>
      <c r="AW3307" s="31"/>
      <c r="AX3307" s="31"/>
      <c r="AY3307" s="31"/>
      <c r="AZ3307" s="31"/>
      <c r="BA3307" s="31"/>
      <c r="BB3307" s="31"/>
      <c r="BC3307" s="31"/>
      <c r="BD3307" s="31"/>
      <c r="BE3307" s="31"/>
      <c r="BF3307" s="31"/>
      <c r="BG3307" s="31"/>
      <c r="BH3307" s="31"/>
      <c r="BI3307" s="31"/>
      <c r="BJ3307" s="31"/>
      <c r="BK3307" s="31"/>
      <c r="BL3307" s="31"/>
      <c r="BM3307" s="31"/>
      <c r="BN3307" s="31"/>
      <c r="BO3307" s="31"/>
      <c r="BP3307" s="31"/>
      <c r="BQ3307" s="31"/>
      <c r="BR3307" s="31"/>
      <c r="BS3307" s="31"/>
      <c r="BT3307" s="31"/>
      <c r="BU3307" s="31"/>
      <c r="BV3307" s="31"/>
      <c r="BW3307" s="31"/>
      <c r="BX3307" s="31"/>
      <c r="BY3307" s="31"/>
      <c r="BZ3307" s="31"/>
      <c r="CA3307" s="31"/>
      <c r="CB3307" s="31"/>
      <c r="CC3307" s="31"/>
      <c r="CD3307" s="31"/>
      <c r="CE3307" s="31"/>
      <c r="CF3307" s="31"/>
      <c r="CG3307" s="31"/>
      <c r="CH3307" s="31"/>
      <c r="CI3307" s="31"/>
      <c r="CJ3307" s="31"/>
      <c r="CK3307" s="31"/>
      <c r="CL3307" s="31"/>
      <c r="CM3307" s="31"/>
      <c r="CN3307" s="31"/>
      <c r="CO3307" s="31"/>
      <c r="CP3307" s="31"/>
      <c r="CQ3307" s="31"/>
      <c r="CR3307" s="31"/>
      <c r="CS3307" s="31"/>
      <c r="CT3307" s="31"/>
      <c r="CU3307" s="31"/>
      <c r="CV3307" s="31"/>
      <c r="CW3307" s="31"/>
      <c r="CX3307" s="31"/>
      <c r="CY3307" s="31"/>
      <c r="CZ3307" s="31"/>
      <c r="DA3307" s="31"/>
      <c r="DB3307" s="31"/>
      <c r="DC3307" s="31"/>
      <c r="DD3307" s="31"/>
      <c r="DE3307" s="31"/>
      <c r="DF3307" s="31"/>
      <c r="DG3307" s="31"/>
      <c r="DH3307" s="31"/>
      <c r="DI3307" s="31"/>
      <c r="DJ3307" s="31"/>
      <c r="DK3307" s="31"/>
      <c r="DL3307" s="31"/>
      <c r="DM3307" s="31"/>
      <c r="DN3307" s="31"/>
      <c r="DO3307" s="31"/>
      <c r="DP3307" s="31"/>
      <c r="DQ3307" s="31"/>
      <c r="DR3307" s="31"/>
      <c r="DS3307" s="31"/>
      <c r="DT3307" s="31"/>
      <c r="DU3307" s="31"/>
      <c r="DV3307" s="31"/>
      <c r="DW3307" s="31"/>
      <c r="DX3307" s="31"/>
      <c r="DY3307" s="31"/>
      <c r="DZ3307" s="31"/>
      <c r="EA3307" s="31"/>
      <c r="EB3307" s="31"/>
      <c r="EC3307" s="31"/>
      <c r="ED3307" s="31"/>
      <c r="EE3307" s="31"/>
      <c r="EF3307" s="31"/>
      <c r="EG3307" s="31"/>
      <c r="EH3307" s="31"/>
      <c r="EI3307" s="31"/>
      <c r="EJ3307" s="31"/>
      <c r="EK3307" s="31"/>
      <c r="EL3307" s="31"/>
      <c r="EM3307" s="31"/>
      <c r="EN3307" s="31"/>
      <c r="EO3307" s="31"/>
      <c r="EP3307" s="31"/>
      <c r="EQ3307" s="31"/>
      <c r="ER3307" s="31"/>
      <c r="ES3307" s="31"/>
      <c r="ET3307" s="31"/>
      <c r="EU3307" s="31"/>
      <c r="EV3307" s="31"/>
      <c r="EW3307" s="31"/>
      <c r="EX3307" s="31"/>
      <c r="EY3307" s="31"/>
      <c r="EZ3307" s="31"/>
      <c r="FA3307" s="31"/>
      <c r="FB3307" s="31"/>
      <c r="FC3307" s="31"/>
      <c r="FD3307" s="31"/>
      <c r="FE3307" s="31"/>
      <c r="FF3307" s="31"/>
      <c r="FG3307" s="31"/>
      <c r="FH3307" s="31"/>
      <c r="FI3307" s="31"/>
      <c r="FJ3307" s="31"/>
      <c r="FK3307" s="31"/>
      <c r="FL3307" s="31"/>
      <c r="FM3307" s="31"/>
      <c r="FN3307" s="31"/>
      <c r="FO3307" s="31"/>
      <c r="FP3307" s="31"/>
      <c r="FQ3307" s="31"/>
      <c r="FR3307" s="31"/>
      <c r="FS3307" s="31"/>
      <c r="FT3307" s="31"/>
      <c r="FU3307" s="31"/>
      <c r="FV3307" s="31"/>
      <c r="FW3307" s="31"/>
      <c r="FX3307" s="31"/>
      <c r="FY3307" s="31"/>
      <c r="FZ3307" s="31"/>
      <c r="GA3307" s="31"/>
      <c r="GB3307" s="31"/>
      <c r="GC3307" s="31"/>
      <c r="GD3307" s="31"/>
      <c r="GE3307" s="31"/>
      <c r="GF3307" s="31"/>
      <c r="GG3307" s="31"/>
      <c r="GH3307" s="31"/>
      <c r="GI3307" s="31"/>
      <c r="GJ3307" s="31"/>
      <c r="GK3307" s="31"/>
      <c r="GL3307" s="31"/>
      <c r="GM3307" s="31"/>
      <c r="GN3307" s="31"/>
      <c r="GO3307" s="31"/>
      <c r="GP3307" s="31"/>
      <c r="GQ3307" s="31"/>
      <c r="GR3307" s="31"/>
    </row>
    <row r="3308" s="1" customFormat="1" spans="1:200">
      <c r="A3308" s="7">
        <v>3307</v>
      </c>
      <c r="B3308" s="7" t="s">
        <v>3942</v>
      </c>
      <c r="C3308" s="29" t="s">
        <v>11</v>
      </c>
      <c r="D3308" s="13" t="s">
        <v>20</v>
      </c>
      <c r="E3308" s="7">
        <v>1</v>
      </c>
      <c r="F3308" s="7"/>
      <c r="G3308" s="7"/>
      <c r="H3308" s="7"/>
      <c r="I3308" s="7" t="s">
        <v>2224</v>
      </c>
      <c r="J3308" s="7" t="s">
        <v>3933</v>
      </c>
      <c r="K3308" s="31"/>
      <c r="L3308" s="31"/>
      <c r="M3308" s="31"/>
      <c r="N3308" s="31"/>
      <c r="O3308" s="31"/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  <c r="AE3308" s="31"/>
      <c r="AF3308" s="31"/>
      <c r="AG3308" s="31"/>
      <c r="AH3308" s="31"/>
      <c r="AI3308" s="31"/>
      <c r="AJ3308" s="31"/>
      <c r="AK3308" s="31"/>
      <c r="AL3308" s="31"/>
      <c r="AM3308" s="31"/>
      <c r="AN3308" s="31"/>
      <c r="AO3308" s="31"/>
      <c r="AP3308" s="31"/>
      <c r="AQ3308" s="31"/>
      <c r="AR3308" s="31"/>
      <c r="AS3308" s="31"/>
      <c r="AT3308" s="31"/>
      <c r="AU3308" s="31"/>
      <c r="AV3308" s="31"/>
      <c r="AW3308" s="31"/>
      <c r="AX3308" s="31"/>
      <c r="AY3308" s="31"/>
      <c r="AZ3308" s="31"/>
      <c r="BA3308" s="31"/>
      <c r="BB3308" s="31"/>
      <c r="BC3308" s="31"/>
      <c r="BD3308" s="31"/>
      <c r="BE3308" s="31"/>
      <c r="BF3308" s="31"/>
      <c r="BG3308" s="31"/>
      <c r="BH3308" s="31"/>
      <c r="BI3308" s="31"/>
      <c r="BJ3308" s="31"/>
      <c r="BK3308" s="31"/>
      <c r="BL3308" s="31"/>
      <c r="BM3308" s="31"/>
      <c r="BN3308" s="31"/>
      <c r="BO3308" s="31"/>
      <c r="BP3308" s="31"/>
      <c r="BQ3308" s="31"/>
      <c r="BR3308" s="31"/>
      <c r="BS3308" s="31"/>
      <c r="BT3308" s="31"/>
      <c r="BU3308" s="31"/>
      <c r="BV3308" s="31"/>
      <c r="BW3308" s="31"/>
      <c r="BX3308" s="31"/>
      <c r="BY3308" s="31"/>
      <c r="BZ3308" s="31"/>
      <c r="CA3308" s="31"/>
      <c r="CB3308" s="31"/>
      <c r="CC3308" s="31"/>
      <c r="CD3308" s="31"/>
      <c r="CE3308" s="31"/>
      <c r="CF3308" s="31"/>
      <c r="CG3308" s="31"/>
      <c r="CH3308" s="31"/>
      <c r="CI3308" s="31"/>
      <c r="CJ3308" s="31"/>
      <c r="CK3308" s="31"/>
      <c r="CL3308" s="31"/>
      <c r="CM3308" s="31"/>
      <c r="CN3308" s="31"/>
      <c r="CO3308" s="31"/>
      <c r="CP3308" s="31"/>
      <c r="CQ3308" s="31"/>
      <c r="CR3308" s="31"/>
      <c r="CS3308" s="31"/>
      <c r="CT3308" s="31"/>
      <c r="CU3308" s="31"/>
      <c r="CV3308" s="31"/>
      <c r="CW3308" s="31"/>
      <c r="CX3308" s="31"/>
      <c r="CY3308" s="31"/>
      <c r="CZ3308" s="31"/>
      <c r="DA3308" s="31"/>
      <c r="DB3308" s="31"/>
      <c r="DC3308" s="31"/>
      <c r="DD3308" s="31"/>
      <c r="DE3308" s="31"/>
      <c r="DF3308" s="31"/>
      <c r="DG3308" s="31"/>
      <c r="DH3308" s="31"/>
      <c r="DI3308" s="31"/>
      <c r="DJ3308" s="31"/>
      <c r="DK3308" s="31"/>
      <c r="DL3308" s="31"/>
      <c r="DM3308" s="31"/>
      <c r="DN3308" s="31"/>
      <c r="DO3308" s="31"/>
      <c r="DP3308" s="31"/>
      <c r="DQ3308" s="31"/>
      <c r="DR3308" s="31"/>
      <c r="DS3308" s="31"/>
      <c r="DT3308" s="31"/>
      <c r="DU3308" s="31"/>
      <c r="DV3308" s="31"/>
      <c r="DW3308" s="31"/>
      <c r="DX3308" s="31"/>
      <c r="DY3308" s="31"/>
      <c r="DZ3308" s="31"/>
      <c r="EA3308" s="31"/>
      <c r="EB3308" s="31"/>
      <c r="EC3308" s="31"/>
      <c r="ED3308" s="31"/>
      <c r="EE3308" s="31"/>
      <c r="EF3308" s="31"/>
      <c r="EG3308" s="31"/>
      <c r="EH3308" s="31"/>
      <c r="EI3308" s="31"/>
      <c r="EJ3308" s="31"/>
      <c r="EK3308" s="31"/>
      <c r="EL3308" s="31"/>
      <c r="EM3308" s="31"/>
      <c r="EN3308" s="31"/>
      <c r="EO3308" s="31"/>
      <c r="EP3308" s="31"/>
      <c r="EQ3308" s="31"/>
      <c r="ER3308" s="31"/>
      <c r="ES3308" s="31"/>
      <c r="ET3308" s="31"/>
      <c r="EU3308" s="31"/>
      <c r="EV3308" s="31"/>
      <c r="EW3308" s="31"/>
      <c r="EX3308" s="31"/>
      <c r="EY3308" s="31"/>
      <c r="EZ3308" s="31"/>
      <c r="FA3308" s="31"/>
      <c r="FB3308" s="31"/>
      <c r="FC3308" s="31"/>
      <c r="FD3308" s="31"/>
      <c r="FE3308" s="31"/>
      <c r="FF3308" s="31"/>
      <c r="FG3308" s="31"/>
      <c r="FH3308" s="31"/>
      <c r="FI3308" s="31"/>
      <c r="FJ3308" s="31"/>
      <c r="FK3308" s="31"/>
      <c r="FL3308" s="31"/>
      <c r="FM3308" s="31"/>
      <c r="FN3308" s="31"/>
      <c r="FO3308" s="31"/>
      <c r="FP3308" s="31"/>
      <c r="FQ3308" s="31"/>
      <c r="FR3308" s="31"/>
      <c r="FS3308" s="31"/>
      <c r="FT3308" s="31"/>
      <c r="FU3308" s="31"/>
      <c r="FV3308" s="31"/>
      <c r="FW3308" s="31"/>
      <c r="FX3308" s="31"/>
      <c r="FY3308" s="31"/>
      <c r="FZ3308" s="31"/>
      <c r="GA3308" s="31"/>
      <c r="GB3308" s="31"/>
      <c r="GC3308" s="31"/>
      <c r="GD3308" s="31"/>
      <c r="GE3308" s="31"/>
      <c r="GF3308" s="31"/>
      <c r="GG3308" s="31"/>
      <c r="GH3308" s="31"/>
      <c r="GI3308" s="31"/>
      <c r="GJ3308" s="31"/>
      <c r="GK3308" s="31"/>
      <c r="GL3308" s="31"/>
      <c r="GM3308" s="31"/>
      <c r="GN3308" s="31"/>
      <c r="GO3308" s="31"/>
      <c r="GP3308" s="31"/>
      <c r="GQ3308" s="31"/>
      <c r="GR3308" s="31"/>
    </row>
    <row r="3309" s="1" customFormat="1" spans="1:200">
      <c r="A3309" s="7">
        <v>3308</v>
      </c>
      <c r="B3309" s="7" t="s">
        <v>3943</v>
      </c>
      <c r="C3309" s="7" t="s">
        <v>22</v>
      </c>
      <c r="D3309" s="7" t="s">
        <v>23</v>
      </c>
      <c r="E3309" s="111">
        <v>1</v>
      </c>
      <c r="F3309" s="7"/>
      <c r="G3309" s="7"/>
      <c r="H3309" s="7"/>
      <c r="I3309" s="37" t="s">
        <v>2224</v>
      </c>
      <c r="J3309" s="7" t="s">
        <v>3944</v>
      </c>
      <c r="K3309" s="31"/>
      <c r="L3309" s="31"/>
      <c r="M3309" s="31"/>
      <c r="N3309" s="31"/>
      <c r="O3309" s="31"/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  <c r="AE3309" s="31"/>
      <c r="AF3309" s="31"/>
      <c r="AG3309" s="31"/>
      <c r="AH3309" s="31"/>
      <c r="AI3309" s="31"/>
      <c r="AJ3309" s="31"/>
      <c r="AK3309" s="31"/>
      <c r="AL3309" s="31"/>
      <c r="AM3309" s="31"/>
      <c r="AN3309" s="31"/>
      <c r="AO3309" s="31"/>
      <c r="AP3309" s="31"/>
      <c r="AQ3309" s="31"/>
      <c r="AR3309" s="31"/>
      <c r="AS3309" s="31"/>
      <c r="AT3309" s="31"/>
      <c r="AU3309" s="31"/>
      <c r="AV3309" s="31"/>
      <c r="AW3309" s="31"/>
      <c r="AX3309" s="31"/>
      <c r="AY3309" s="31"/>
      <c r="AZ3309" s="31"/>
      <c r="BA3309" s="31"/>
      <c r="BB3309" s="31"/>
      <c r="BC3309" s="31"/>
      <c r="BD3309" s="31"/>
      <c r="BE3309" s="31"/>
      <c r="BF3309" s="31"/>
      <c r="BG3309" s="31"/>
      <c r="BH3309" s="31"/>
      <c r="BI3309" s="31"/>
      <c r="BJ3309" s="31"/>
      <c r="BK3309" s="31"/>
      <c r="BL3309" s="31"/>
      <c r="BM3309" s="31"/>
      <c r="BN3309" s="31"/>
      <c r="BO3309" s="31"/>
      <c r="BP3309" s="31"/>
      <c r="BQ3309" s="31"/>
      <c r="BR3309" s="31"/>
      <c r="BS3309" s="31"/>
      <c r="BT3309" s="31"/>
      <c r="BU3309" s="31"/>
      <c r="BV3309" s="31"/>
      <c r="BW3309" s="31"/>
      <c r="BX3309" s="31"/>
      <c r="BY3309" s="31"/>
      <c r="BZ3309" s="31"/>
      <c r="CA3309" s="31"/>
      <c r="CB3309" s="31"/>
      <c r="CC3309" s="31"/>
      <c r="CD3309" s="31"/>
      <c r="CE3309" s="31"/>
      <c r="CF3309" s="31"/>
      <c r="CG3309" s="31"/>
      <c r="CH3309" s="31"/>
      <c r="CI3309" s="31"/>
      <c r="CJ3309" s="31"/>
      <c r="CK3309" s="31"/>
      <c r="CL3309" s="31"/>
      <c r="CM3309" s="31"/>
      <c r="CN3309" s="31"/>
      <c r="CO3309" s="31"/>
      <c r="CP3309" s="31"/>
      <c r="CQ3309" s="31"/>
      <c r="CR3309" s="31"/>
      <c r="CS3309" s="31"/>
      <c r="CT3309" s="31"/>
      <c r="CU3309" s="31"/>
      <c r="CV3309" s="31"/>
      <c r="CW3309" s="31"/>
      <c r="CX3309" s="31"/>
      <c r="CY3309" s="31"/>
      <c r="CZ3309" s="31"/>
      <c r="DA3309" s="31"/>
      <c r="DB3309" s="31"/>
      <c r="DC3309" s="31"/>
      <c r="DD3309" s="31"/>
      <c r="DE3309" s="31"/>
      <c r="DF3309" s="31"/>
      <c r="DG3309" s="31"/>
      <c r="DH3309" s="31"/>
      <c r="DI3309" s="31"/>
      <c r="DJ3309" s="31"/>
      <c r="DK3309" s="31"/>
      <c r="DL3309" s="31"/>
      <c r="DM3309" s="31"/>
      <c r="DN3309" s="31"/>
      <c r="DO3309" s="31"/>
      <c r="DP3309" s="31"/>
      <c r="DQ3309" s="31"/>
      <c r="DR3309" s="31"/>
      <c r="DS3309" s="31"/>
      <c r="DT3309" s="31"/>
      <c r="DU3309" s="31"/>
      <c r="DV3309" s="31"/>
      <c r="DW3309" s="31"/>
      <c r="DX3309" s="31"/>
      <c r="DY3309" s="31"/>
      <c r="DZ3309" s="31"/>
      <c r="EA3309" s="31"/>
      <c r="EB3309" s="31"/>
      <c r="EC3309" s="31"/>
      <c r="ED3309" s="31"/>
      <c r="EE3309" s="31"/>
      <c r="EF3309" s="31"/>
      <c r="EG3309" s="31"/>
      <c r="EH3309" s="31"/>
      <c r="EI3309" s="31"/>
      <c r="EJ3309" s="31"/>
      <c r="EK3309" s="31"/>
      <c r="EL3309" s="31"/>
      <c r="EM3309" s="31"/>
      <c r="EN3309" s="31"/>
      <c r="EO3309" s="31"/>
      <c r="EP3309" s="31"/>
      <c r="EQ3309" s="31"/>
      <c r="ER3309" s="31"/>
      <c r="ES3309" s="31"/>
      <c r="ET3309" s="31"/>
      <c r="EU3309" s="31"/>
      <c r="EV3309" s="31"/>
      <c r="EW3309" s="31"/>
      <c r="EX3309" s="31"/>
      <c r="EY3309" s="31"/>
      <c r="EZ3309" s="31"/>
      <c r="FA3309" s="31"/>
      <c r="FB3309" s="31"/>
      <c r="FC3309" s="31"/>
      <c r="FD3309" s="31"/>
      <c r="FE3309" s="31"/>
      <c r="FF3309" s="31"/>
      <c r="FG3309" s="31"/>
      <c r="FH3309" s="31"/>
      <c r="FI3309" s="31"/>
      <c r="FJ3309" s="31"/>
      <c r="FK3309" s="31"/>
      <c r="FL3309" s="31"/>
      <c r="FM3309" s="31"/>
      <c r="FN3309" s="31"/>
      <c r="FO3309" s="31"/>
      <c r="FP3309" s="31"/>
      <c r="FQ3309" s="31"/>
      <c r="FR3309" s="31"/>
      <c r="FS3309" s="31"/>
      <c r="FT3309" s="31"/>
      <c r="FU3309" s="31"/>
      <c r="FV3309" s="31"/>
      <c r="FW3309" s="31"/>
      <c r="FX3309" s="31"/>
      <c r="FY3309" s="31"/>
      <c r="FZ3309" s="31"/>
      <c r="GA3309" s="31"/>
      <c r="GB3309" s="31"/>
      <c r="GC3309" s="31"/>
      <c r="GD3309" s="31"/>
      <c r="GE3309" s="31"/>
      <c r="GF3309" s="31"/>
      <c r="GG3309" s="31"/>
      <c r="GH3309" s="31"/>
      <c r="GI3309" s="31"/>
      <c r="GJ3309" s="31"/>
      <c r="GK3309" s="31"/>
      <c r="GL3309" s="31"/>
      <c r="GM3309" s="31"/>
      <c r="GN3309" s="31"/>
      <c r="GO3309" s="31"/>
      <c r="GP3309" s="31"/>
      <c r="GQ3309" s="31"/>
      <c r="GR3309" s="31"/>
    </row>
    <row r="3310" s="1" customFormat="1" spans="1:230">
      <c r="A3310" s="7">
        <v>3309</v>
      </c>
      <c r="B3310" s="7" t="s">
        <v>3945</v>
      </c>
      <c r="C3310" s="7" t="s">
        <v>11</v>
      </c>
      <c r="D3310" s="7" t="s">
        <v>20</v>
      </c>
      <c r="E3310" s="7">
        <v>1</v>
      </c>
      <c r="F3310" s="7"/>
      <c r="G3310" s="7"/>
      <c r="H3310" s="7"/>
      <c r="I3310" s="37" t="s">
        <v>2224</v>
      </c>
      <c r="J3310" s="7" t="s">
        <v>3944</v>
      </c>
      <c r="K3310" s="31"/>
      <c r="L3310" s="31"/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1"/>
      <c r="AO3310" s="31"/>
      <c r="AP3310" s="31"/>
      <c r="AQ3310" s="31"/>
      <c r="AR3310" s="31"/>
      <c r="AS3310" s="31"/>
      <c r="AT3310" s="31"/>
      <c r="AU3310" s="31"/>
      <c r="AV3310" s="31"/>
      <c r="AW3310" s="31"/>
      <c r="AX3310" s="31"/>
      <c r="AY3310" s="31"/>
      <c r="AZ3310" s="31"/>
      <c r="BA3310" s="31"/>
      <c r="BB3310" s="31"/>
      <c r="BC3310" s="31"/>
      <c r="BD3310" s="31"/>
      <c r="BE3310" s="31"/>
      <c r="BF3310" s="31"/>
      <c r="BG3310" s="31"/>
      <c r="BH3310" s="31"/>
      <c r="BI3310" s="31"/>
      <c r="BJ3310" s="31"/>
      <c r="BK3310" s="31"/>
      <c r="BL3310" s="31"/>
      <c r="BM3310" s="31"/>
      <c r="BN3310" s="31"/>
      <c r="BO3310" s="31"/>
      <c r="BP3310" s="31"/>
      <c r="BQ3310" s="31"/>
      <c r="BR3310" s="31"/>
      <c r="BS3310" s="31"/>
      <c r="BT3310" s="31"/>
      <c r="BU3310" s="31"/>
      <c r="BV3310" s="31"/>
      <c r="BW3310" s="31"/>
      <c r="BX3310" s="31"/>
      <c r="BY3310" s="31"/>
      <c r="BZ3310" s="31"/>
      <c r="CA3310" s="31"/>
      <c r="CB3310" s="31"/>
      <c r="CC3310" s="31"/>
      <c r="CD3310" s="31"/>
      <c r="CE3310" s="31"/>
      <c r="CF3310" s="31"/>
      <c r="CG3310" s="31"/>
      <c r="CH3310" s="31"/>
      <c r="CI3310" s="31"/>
      <c r="CJ3310" s="31"/>
      <c r="CK3310" s="31"/>
      <c r="CL3310" s="31"/>
      <c r="CM3310" s="31"/>
      <c r="CN3310" s="31"/>
      <c r="CO3310" s="31"/>
      <c r="CP3310" s="31"/>
      <c r="CQ3310" s="31"/>
      <c r="CR3310" s="31"/>
      <c r="CS3310" s="31"/>
      <c r="CT3310" s="31"/>
      <c r="CU3310" s="31"/>
      <c r="CV3310" s="31"/>
      <c r="CW3310" s="31"/>
      <c r="CX3310" s="31"/>
      <c r="CY3310" s="31"/>
      <c r="CZ3310" s="31"/>
      <c r="DA3310" s="31"/>
      <c r="DB3310" s="31"/>
      <c r="DC3310" s="31"/>
      <c r="DD3310" s="31"/>
      <c r="DE3310" s="31"/>
      <c r="DF3310" s="31"/>
      <c r="DG3310" s="31"/>
      <c r="DH3310" s="31"/>
      <c r="DI3310" s="31"/>
      <c r="DJ3310" s="31"/>
      <c r="DK3310" s="31"/>
      <c r="DL3310" s="31"/>
      <c r="DM3310" s="31"/>
      <c r="DN3310" s="31"/>
      <c r="DO3310" s="31"/>
      <c r="DP3310" s="31"/>
      <c r="DQ3310" s="31"/>
      <c r="DR3310" s="31"/>
      <c r="DS3310" s="31"/>
      <c r="DT3310" s="31"/>
      <c r="DU3310" s="31"/>
      <c r="DV3310" s="31"/>
      <c r="DW3310" s="31"/>
      <c r="DX3310" s="31"/>
      <c r="DY3310" s="31"/>
      <c r="DZ3310" s="31"/>
      <c r="EA3310" s="31"/>
      <c r="EB3310" s="31"/>
      <c r="EC3310" s="31"/>
      <c r="ED3310" s="31"/>
      <c r="EE3310" s="31"/>
      <c r="EF3310" s="31"/>
      <c r="EG3310" s="31"/>
      <c r="EH3310" s="31"/>
      <c r="EI3310" s="31"/>
      <c r="EJ3310" s="31"/>
      <c r="EK3310" s="31"/>
      <c r="EL3310" s="31"/>
      <c r="EM3310" s="31"/>
      <c r="EN3310" s="31"/>
      <c r="EO3310" s="31"/>
      <c r="EP3310" s="31"/>
      <c r="EQ3310" s="31"/>
      <c r="ER3310" s="31"/>
      <c r="ES3310" s="31"/>
      <c r="ET3310" s="31"/>
      <c r="EU3310" s="31"/>
      <c r="EV3310" s="31"/>
      <c r="EW3310" s="31"/>
      <c r="EX3310" s="31"/>
      <c r="EY3310" s="31"/>
      <c r="EZ3310" s="31"/>
      <c r="FA3310" s="31"/>
      <c r="FB3310" s="31"/>
      <c r="FC3310" s="31"/>
      <c r="FD3310" s="31"/>
      <c r="FE3310" s="31"/>
      <c r="FF3310" s="31"/>
      <c r="FG3310" s="31"/>
      <c r="FH3310" s="31"/>
      <c r="FI3310" s="31"/>
      <c r="FJ3310" s="31"/>
      <c r="FK3310" s="31"/>
      <c r="FL3310" s="31"/>
      <c r="FM3310" s="31"/>
      <c r="FN3310" s="31"/>
      <c r="FO3310" s="31"/>
      <c r="FP3310" s="31"/>
      <c r="FQ3310" s="31"/>
      <c r="FR3310" s="31"/>
      <c r="FS3310" s="31"/>
      <c r="FT3310" s="31"/>
      <c r="FU3310" s="31"/>
      <c r="FV3310" s="31"/>
      <c r="FW3310" s="31"/>
      <c r="FX3310" s="31"/>
      <c r="FY3310" s="31"/>
      <c r="FZ3310" s="31"/>
      <c r="GA3310" s="31"/>
      <c r="GB3310" s="31"/>
      <c r="GC3310" s="31"/>
      <c r="GD3310" s="31"/>
      <c r="GE3310" s="31"/>
      <c r="GF3310" s="31"/>
      <c r="GG3310" s="31"/>
      <c r="GH3310" s="31"/>
      <c r="GI3310" s="31"/>
      <c r="GJ3310" s="31"/>
      <c r="GK3310" s="31"/>
      <c r="GL3310" s="31"/>
      <c r="GM3310" s="31"/>
      <c r="GN3310" s="31"/>
      <c r="GO3310" s="31"/>
      <c r="GP3310" s="31"/>
      <c r="GQ3310" s="31"/>
      <c r="GR3310" s="31"/>
      <c r="GS3310" s="31"/>
      <c r="GT3310" s="31"/>
      <c r="GU3310" s="31"/>
      <c r="GV3310" s="31"/>
      <c r="GW3310" s="31"/>
      <c r="GX3310" s="31"/>
      <c r="GY3310" s="31"/>
      <c r="GZ3310" s="31"/>
      <c r="HA3310" s="31"/>
      <c r="HB3310" s="31"/>
      <c r="HC3310" s="31"/>
      <c r="HD3310" s="31"/>
      <c r="HE3310" s="31"/>
      <c r="HF3310" s="31"/>
      <c r="HG3310" s="31"/>
      <c r="HH3310" s="31"/>
      <c r="HI3310" s="31"/>
      <c r="HJ3310" s="31"/>
      <c r="HK3310" s="31"/>
      <c r="HL3310" s="31"/>
      <c r="HM3310" s="31"/>
      <c r="HN3310" s="31"/>
      <c r="HO3310" s="31"/>
      <c r="HP3310" s="31"/>
      <c r="HQ3310" s="31"/>
      <c r="HR3310" s="31"/>
      <c r="HS3310" s="31"/>
      <c r="HT3310" s="31"/>
      <c r="HU3310" s="31"/>
      <c r="HV3310" s="31"/>
    </row>
    <row r="3311" s="2" customFormat="1" spans="1:231">
      <c r="A3311" s="7">
        <v>3310</v>
      </c>
      <c r="B3311" s="64" t="s">
        <v>3946</v>
      </c>
      <c r="C3311" s="64" t="s">
        <v>11</v>
      </c>
      <c r="D3311" s="78" t="s">
        <v>45</v>
      </c>
      <c r="E3311" s="64">
        <v>1</v>
      </c>
      <c r="F3311" s="65"/>
      <c r="G3311" s="65"/>
      <c r="H3311" s="65"/>
      <c r="I3311" s="37" t="s">
        <v>2224</v>
      </c>
      <c r="J3311" s="7" t="s">
        <v>3944</v>
      </c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1"/>
      <c r="AO3311" s="31"/>
      <c r="AP3311" s="31"/>
      <c r="AQ3311" s="31"/>
      <c r="AR3311" s="31"/>
      <c r="AS3311" s="31"/>
      <c r="AT3311" s="31"/>
      <c r="AU3311" s="31"/>
      <c r="AV3311" s="31"/>
      <c r="AW3311" s="31"/>
      <c r="AX3311" s="31"/>
      <c r="AY3311" s="31"/>
      <c r="AZ3311" s="31"/>
      <c r="BA3311" s="31"/>
      <c r="BB3311" s="31"/>
      <c r="BC3311" s="31"/>
      <c r="BD3311" s="31"/>
      <c r="BE3311" s="31"/>
      <c r="BF3311" s="31"/>
      <c r="BG3311" s="31"/>
      <c r="BH3311" s="31"/>
      <c r="BI3311" s="31"/>
      <c r="BJ3311" s="31"/>
      <c r="BK3311" s="31"/>
      <c r="BL3311" s="31"/>
      <c r="BM3311" s="31"/>
      <c r="BN3311" s="31"/>
      <c r="BO3311" s="31"/>
      <c r="BP3311" s="31"/>
      <c r="BQ3311" s="31"/>
      <c r="BR3311" s="31"/>
      <c r="BS3311" s="31"/>
      <c r="BT3311" s="31"/>
      <c r="BU3311" s="31"/>
      <c r="BV3311" s="31"/>
      <c r="BW3311" s="31"/>
      <c r="BX3311" s="31"/>
      <c r="BY3311" s="31"/>
      <c r="BZ3311" s="31"/>
      <c r="CA3311" s="31"/>
      <c r="CB3311" s="31"/>
      <c r="CC3311" s="31"/>
      <c r="CD3311" s="31"/>
      <c r="CE3311" s="31"/>
      <c r="CF3311" s="31"/>
      <c r="CG3311" s="31"/>
      <c r="CH3311" s="31"/>
      <c r="CI3311" s="31"/>
      <c r="CJ3311" s="31"/>
      <c r="CK3311" s="31"/>
      <c r="CL3311" s="31"/>
      <c r="CM3311" s="31"/>
      <c r="CN3311" s="31"/>
      <c r="CO3311" s="31"/>
      <c r="CP3311" s="31"/>
      <c r="CQ3311" s="31"/>
      <c r="CR3311" s="31"/>
      <c r="CS3311" s="31"/>
      <c r="CT3311" s="31"/>
      <c r="CU3311" s="31"/>
      <c r="CV3311" s="31"/>
      <c r="CW3311" s="31"/>
      <c r="CX3311" s="31"/>
      <c r="CY3311" s="31"/>
      <c r="CZ3311" s="31"/>
      <c r="DA3311" s="31"/>
      <c r="DB3311" s="31"/>
      <c r="DC3311" s="31"/>
      <c r="DD3311" s="31"/>
      <c r="DE3311" s="31"/>
      <c r="DF3311" s="31"/>
      <c r="DG3311" s="31"/>
      <c r="DH3311" s="31"/>
      <c r="DI3311" s="31"/>
      <c r="DJ3311" s="31"/>
      <c r="DK3311" s="31"/>
      <c r="DL3311" s="31"/>
      <c r="DM3311" s="31"/>
      <c r="DN3311" s="31"/>
      <c r="DO3311" s="31"/>
      <c r="DP3311" s="31"/>
      <c r="DQ3311" s="31"/>
      <c r="DR3311" s="31"/>
      <c r="DS3311" s="31"/>
      <c r="DT3311" s="31"/>
      <c r="DU3311" s="31"/>
      <c r="DV3311" s="31"/>
      <c r="DW3311" s="31"/>
      <c r="DX3311" s="31"/>
      <c r="DY3311" s="31"/>
      <c r="DZ3311" s="31"/>
      <c r="EA3311" s="31"/>
      <c r="EB3311" s="31"/>
      <c r="EC3311" s="31"/>
      <c r="ED3311" s="31"/>
      <c r="EE3311" s="31"/>
      <c r="EF3311" s="31"/>
      <c r="EG3311" s="31"/>
      <c r="EH3311" s="31"/>
      <c r="EI3311" s="31"/>
      <c r="EJ3311" s="31"/>
      <c r="EK3311" s="31"/>
      <c r="EL3311" s="31"/>
      <c r="EM3311" s="31"/>
      <c r="EN3311" s="31"/>
      <c r="EO3311" s="31"/>
      <c r="EP3311" s="31"/>
      <c r="EQ3311" s="31"/>
      <c r="ER3311" s="31"/>
      <c r="ES3311" s="31"/>
      <c r="ET3311" s="31"/>
      <c r="EU3311" s="31"/>
      <c r="EV3311" s="31"/>
      <c r="EW3311" s="31"/>
      <c r="EX3311" s="31"/>
      <c r="EY3311" s="31"/>
      <c r="EZ3311" s="31"/>
      <c r="FA3311" s="31"/>
      <c r="FB3311" s="31"/>
      <c r="FC3311" s="31"/>
      <c r="FD3311" s="31"/>
      <c r="FE3311" s="31"/>
      <c r="FF3311" s="31"/>
      <c r="FG3311" s="31"/>
      <c r="FH3311" s="31"/>
      <c r="FI3311" s="31"/>
      <c r="FJ3311" s="31"/>
      <c r="FK3311" s="31"/>
      <c r="FL3311" s="31"/>
      <c r="FM3311" s="31"/>
      <c r="FN3311" s="31"/>
      <c r="FO3311" s="31"/>
      <c r="FP3311" s="31"/>
      <c r="FQ3311" s="31"/>
      <c r="FR3311" s="31"/>
      <c r="FS3311" s="31"/>
      <c r="FT3311" s="31"/>
      <c r="FU3311" s="31"/>
      <c r="FV3311" s="31"/>
      <c r="FW3311" s="31"/>
      <c r="FX3311" s="31"/>
      <c r="FY3311" s="31"/>
      <c r="FZ3311" s="31"/>
      <c r="GA3311" s="31"/>
      <c r="GB3311" s="31"/>
      <c r="GC3311" s="31"/>
      <c r="GD3311" s="31"/>
      <c r="GE3311" s="31"/>
      <c r="GF3311" s="31"/>
      <c r="GG3311" s="31"/>
      <c r="GH3311" s="31"/>
      <c r="GI3311" s="31"/>
      <c r="GJ3311" s="31"/>
      <c r="GK3311" s="31"/>
      <c r="GL3311" s="31"/>
      <c r="GM3311" s="31"/>
      <c r="GN3311" s="31"/>
      <c r="GO3311" s="31"/>
      <c r="GP3311" s="31"/>
      <c r="GQ3311" s="31"/>
      <c r="GR3311" s="31"/>
      <c r="GS3311" s="31"/>
      <c r="GT3311" s="31"/>
      <c r="GU3311" s="31"/>
      <c r="GV3311" s="31"/>
      <c r="GW3311" s="31"/>
      <c r="GX3311" s="31"/>
      <c r="GY3311" s="31"/>
      <c r="GZ3311" s="31"/>
      <c r="HA3311" s="31"/>
      <c r="HB3311" s="31"/>
      <c r="HC3311" s="31"/>
      <c r="HD3311" s="31"/>
      <c r="HE3311" s="31"/>
      <c r="HF3311" s="31"/>
      <c r="HG3311" s="31"/>
      <c r="HH3311" s="31"/>
      <c r="HI3311" s="31"/>
      <c r="HJ3311" s="31"/>
      <c r="HK3311" s="31"/>
      <c r="HL3311" s="31"/>
      <c r="HM3311" s="31"/>
      <c r="HN3311" s="31"/>
      <c r="HO3311" s="31"/>
      <c r="HP3311" s="31"/>
      <c r="HQ3311" s="31"/>
      <c r="HR3311" s="31"/>
      <c r="HS3311" s="31"/>
      <c r="HT3311" s="31"/>
      <c r="HU3311" s="31"/>
      <c r="HV3311" s="31"/>
      <c r="HW3311" s="1"/>
    </row>
    <row r="3312" s="1" customFormat="1" spans="1:10">
      <c r="A3312" s="7">
        <v>3311</v>
      </c>
      <c r="B3312" s="26" t="s">
        <v>10</v>
      </c>
      <c r="C3312" s="26" t="s">
        <v>11</v>
      </c>
      <c r="D3312" s="26" t="s">
        <v>392</v>
      </c>
      <c r="E3312" s="26">
        <v>1</v>
      </c>
      <c r="F3312" s="26"/>
      <c r="G3312" s="26"/>
      <c r="H3312" s="26"/>
      <c r="I3312" s="26" t="s">
        <v>2224</v>
      </c>
      <c r="J3312" s="26" t="s">
        <v>3944</v>
      </c>
    </row>
    <row r="3313" s="1" customFormat="1" spans="1:10">
      <c r="A3313" s="7">
        <v>3312</v>
      </c>
      <c r="B3313" s="7" t="s">
        <v>3947</v>
      </c>
      <c r="C3313" s="7" t="s">
        <v>11</v>
      </c>
      <c r="D3313" s="7" t="s">
        <v>18</v>
      </c>
      <c r="E3313" s="25">
        <v>2</v>
      </c>
      <c r="F3313" s="7" t="s">
        <v>3948</v>
      </c>
      <c r="G3313" s="7"/>
      <c r="H3313" s="7"/>
      <c r="I3313" s="7" t="s">
        <v>2224</v>
      </c>
      <c r="J3313" s="7" t="s">
        <v>3944</v>
      </c>
    </row>
    <row r="3314" s="1" customFormat="1" spans="1:231">
      <c r="A3314" s="7">
        <v>3313</v>
      </c>
      <c r="B3314" s="13" t="s">
        <v>3949</v>
      </c>
      <c r="C3314" s="7" t="s">
        <v>11</v>
      </c>
      <c r="D3314" s="7" t="s">
        <v>20</v>
      </c>
      <c r="E3314" s="7">
        <v>1</v>
      </c>
      <c r="F3314" s="7"/>
      <c r="G3314" s="7"/>
      <c r="H3314" s="7"/>
      <c r="I3314" s="37" t="s">
        <v>2224</v>
      </c>
      <c r="J3314" s="7" t="s">
        <v>3944</v>
      </c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  <c r="DP3314" s="4"/>
      <c r="DQ3314" s="4"/>
      <c r="DR3314" s="4"/>
      <c r="DS3314" s="4"/>
      <c r="DT3314" s="4"/>
      <c r="DU3314" s="4"/>
      <c r="DV3314" s="4"/>
      <c r="DW3314" s="4"/>
      <c r="DX3314" s="4"/>
      <c r="DY3314" s="4"/>
      <c r="DZ3314" s="4"/>
      <c r="EA3314" s="4"/>
      <c r="EB3314" s="4"/>
      <c r="EC3314" s="4"/>
      <c r="ED3314" s="4"/>
      <c r="EE3314" s="4"/>
      <c r="EF3314" s="4"/>
      <c r="EG3314" s="4"/>
      <c r="EH3314" s="4"/>
      <c r="EI3314" s="4"/>
      <c r="EJ3314" s="4"/>
      <c r="EK3314" s="4"/>
      <c r="EL3314" s="4"/>
      <c r="EM3314" s="4"/>
      <c r="EN3314" s="4"/>
      <c r="EO3314" s="4"/>
      <c r="EP3314" s="4"/>
      <c r="EQ3314" s="4"/>
      <c r="ER3314" s="4"/>
      <c r="ES3314" s="4"/>
      <c r="ET3314" s="4"/>
      <c r="EU3314" s="4"/>
      <c r="EV3314" s="4"/>
      <c r="EW3314" s="4"/>
      <c r="EX3314" s="4"/>
      <c r="EY3314" s="4"/>
      <c r="EZ3314" s="4"/>
      <c r="FA3314" s="4"/>
      <c r="FB3314" s="4"/>
      <c r="FC3314" s="4"/>
      <c r="FD3314" s="4"/>
      <c r="FE3314" s="4"/>
      <c r="FF3314" s="4"/>
      <c r="FG3314" s="4"/>
      <c r="FH3314" s="4"/>
      <c r="FI3314" s="4"/>
      <c r="FJ3314" s="4"/>
      <c r="FK3314" s="4"/>
      <c r="FL3314" s="4"/>
      <c r="FM3314" s="4"/>
      <c r="FN3314" s="4"/>
      <c r="FO3314" s="4"/>
      <c r="FP3314" s="4"/>
      <c r="FQ3314" s="4"/>
      <c r="FR3314" s="4"/>
      <c r="FS3314" s="4"/>
      <c r="FT3314" s="4"/>
      <c r="FU3314" s="4"/>
      <c r="FV3314" s="4"/>
      <c r="FW3314" s="4"/>
      <c r="FX3314" s="4"/>
      <c r="FY3314" s="4"/>
      <c r="FZ3314" s="4"/>
      <c r="GA3314" s="4"/>
      <c r="GB3314" s="4"/>
      <c r="GC3314" s="4"/>
      <c r="GD3314" s="4"/>
      <c r="GE3314" s="4"/>
      <c r="GF3314" s="4"/>
      <c r="GG3314" s="4"/>
      <c r="GH3314" s="4"/>
      <c r="GI3314" s="4"/>
      <c r="GJ3314" s="4"/>
      <c r="GK3314" s="4"/>
      <c r="GL3314" s="4"/>
      <c r="GM3314" s="4"/>
      <c r="GN3314" s="4"/>
      <c r="GO3314" s="4"/>
      <c r="GP3314" s="4"/>
      <c r="GQ3314" s="4"/>
      <c r="GR3314" s="4"/>
      <c r="GS3314" s="4"/>
      <c r="GT3314" s="4"/>
      <c r="GU3314" s="4"/>
      <c r="GV3314" s="4"/>
      <c r="GW3314" s="4"/>
      <c r="GX3314" s="4"/>
      <c r="GY3314" s="4"/>
      <c r="GZ3314" s="4"/>
      <c r="HA3314" s="4"/>
      <c r="HB3314" s="4"/>
      <c r="HC3314" s="4"/>
      <c r="HD3314" s="4"/>
      <c r="HE3314" s="4"/>
      <c r="HF3314" s="4"/>
      <c r="HG3314" s="4"/>
      <c r="HH3314" s="4"/>
      <c r="HI3314" s="4"/>
      <c r="HJ3314" s="4"/>
      <c r="HK3314" s="4"/>
      <c r="HL3314" s="4"/>
      <c r="HM3314" s="4"/>
      <c r="HN3314" s="4"/>
      <c r="HO3314" s="4"/>
      <c r="HP3314" s="4"/>
      <c r="HQ3314" s="4"/>
      <c r="HR3314" s="4"/>
      <c r="HS3314" s="4"/>
      <c r="HT3314" s="4"/>
      <c r="HU3314" s="4"/>
      <c r="HV3314" s="4"/>
      <c r="HW3314" s="4"/>
    </row>
    <row r="3315" s="1" customFormat="1" spans="1:200">
      <c r="A3315" s="7">
        <v>3314</v>
      </c>
      <c r="B3315" s="64" t="s">
        <v>3950</v>
      </c>
      <c r="C3315" s="64" t="s">
        <v>11</v>
      </c>
      <c r="D3315" s="7" t="s">
        <v>23</v>
      </c>
      <c r="E3315" s="64">
        <v>1</v>
      </c>
      <c r="F3315" s="65"/>
      <c r="G3315" s="65"/>
      <c r="H3315" s="65"/>
      <c r="I3315" s="37" t="s">
        <v>2224</v>
      </c>
      <c r="J3315" s="7" t="s">
        <v>3944</v>
      </c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1"/>
      <c r="AQ3315" s="31"/>
      <c r="AR3315" s="31"/>
      <c r="AS3315" s="31"/>
      <c r="AT3315" s="31"/>
      <c r="AU3315" s="31"/>
      <c r="AV3315" s="31"/>
      <c r="AW3315" s="31"/>
      <c r="AX3315" s="31"/>
      <c r="AY3315" s="31"/>
      <c r="AZ3315" s="31"/>
      <c r="BA3315" s="31"/>
      <c r="BB3315" s="31"/>
      <c r="BC3315" s="31"/>
      <c r="BD3315" s="31"/>
      <c r="BE3315" s="31"/>
      <c r="BF3315" s="31"/>
      <c r="BG3315" s="31"/>
      <c r="BH3315" s="31"/>
      <c r="BI3315" s="31"/>
      <c r="BJ3315" s="31"/>
      <c r="BK3315" s="31"/>
      <c r="BL3315" s="31"/>
      <c r="BM3315" s="31"/>
      <c r="BN3315" s="31"/>
      <c r="BO3315" s="31"/>
      <c r="BP3315" s="31"/>
      <c r="BQ3315" s="31"/>
      <c r="BR3315" s="31"/>
      <c r="BS3315" s="31"/>
      <c r="BT3315" s="31"/>
      <c r="BU3315" s="31"/>
      <c r="BV3315" s="31"/>
      <c r="BW3315" s="31"/>
      <c r="BX3315" s="31"/>
      <c r="BY3315" s="31"/>
      <c r="BZ3315" s="31"/>
      <c r="CA3315" s="31"/>
      <c r="CB3315" s="31"/>
      <c r="CC3315" s="31"/>
      <c r="CD3315" s="31"/>
      <c r="CE3315" s="31"/>
      <c r="CF3315" s="31"/>
      <c r="CG3315" s="31"/>
      <c r="CH3315" s="31"/>
      <c r="CI3315" s="31"/>
      <c r="CJ3315" s="31"/>
      <c r="CK3315" s="31"/>
      <c r="CL3315" s="31"/>
      <c r="CM3315" s="31"/>
      <c r="CN3315" s="31"/>
      <c r="CO3315" s="31"/>
      <c r="CP3315" s="31"/>
      <c r="CQ3315" s="31"/>
      <c r="CR3315" s="31"/>
      <c r="CS3315" s="31"/>
      <c r="CT3315" s="31"/>
      <c r="CU3315" s="31"/>
      <c r="CV3315" s="31"/>
      <c r="CW3315" s="31"/>
      <c r="CX3315" s="31"/>
      <c r="CY3315" s="31"/>
      <c r="CZ3315" s="31"/>
      <c r="DA3315" s="31"/>
      <c r="DB3315" s="31"/>
      <c r="DC3315" s="31"/>
      <c r="DD3315" s="31"/>
      <c r="DE3315" s="31"/>
      <c r="DF3315" s="31"/>
      <c r="DG3315" s="31"/>
      <c r="DH3315" s="31"/>
      <c r="DI3315" s="31"/>
      <c r="DJ3315" s="31"/>
      <c r="DK3315" s="31"/>
      <c r="DL3315" s="31"/>
      <c r="DM3315" s="31"/>
      <c r="DN3315" s="31"/>
      <c r="DO3315" s="31"/>
      <c r="DP3315" s="31"/>
      <c r="DQ3315" s="31"/>
      <c r="DR3315" s="31"/>
      <c r="DS3315" s="31"/>
      <c r="DT3315" s="31"/>
      <c r="DU3315" s="31"/>
      <c r="DV3315" s="31"/>
      <c r="DW3315" s="31"/>
      <c r="DX3315" s="31"/>
      <c r="DY3315" s="31"/>
      <c r="DZ3315" s="31"/>
      <c r="EA3315" s="31"/>
      <c r="EB3315" s="31"/>
      <c r="EC3315" s="31"/>
      <c r="ED3315" s="31"/>
      <c r="EE3315" s="31"/>
      <c r="EF3315" s="31"/>
      <c r="EG3315" s="31"/>
      <c r="EH3315" s="31"/>
      <c r="EI3315" s="31"/>
      <c r="EJ3315" s="31"/>
      <c r="EK3315" s="31"/>
      <c r="EL3315" s="31"/>
      <c r="EM3315" s="31"/>
      <c r="EN3315" s="31"/>
      <c r="EO3315" s="31"/>
      <c r="EP3315" s="31"/>
      <c r="EQ3315" s="31"/>
      <c r="ER3315" s="31"/>
      <c r="ES3315" s="31"/>
      <c r="ET3315" s="31"/>
      <c r="EU3315" s="31"/>
      <c r="EV3315" s="31"/>
      <c r="EW3315" s="31"/>
      <c r="EX3315" s="31"/>
      <c r="EY3315" s="31"/>
      <c r="EZ3315" s="31"/>
      <c r="FA3315" s="31"/>
      <c r="FB3315" s="31"/>
      <c r="FC3315" s="31"/>
      <c r="FD3315" s="31"/>
      <c r="FE3315" s="31"/>
      <c r="FF3315" s="31"/>
      <c r="FG3315" s="31"/>
      <c r="FH3315" s="31"/>
      <c r="FI3315" s="31"/>
      <c r="FJ3315" s="31"/>
      <c r="FK3315" s="31"/>
      <c r="FL3315" s="31"/>
      <c r="FM3315" s="31"/>
      <c r="FN3315" s="31"/>
      <c r="FO3315" s="31"/>
      <c r="FP3315" s="31"/>
      <c r="FQ3315" s="31"/>
      <c r="FR3315" s="31"/>
      <c r="FS3315" s="31"/>
      <c r="FT3315" s="31"/>
      <c r="FU3315" s="31"/>
      <c r="FV3315" s="31"/>
      <c r="FW3315" s="31"/>
      <c r="FX3315" s="31"/>
      <c r="FY3315" s="31"/>
      <c r="FZ3315" s="31"/>
      <c r="GA3315" s="31"/>
      <c r="GB3315" s="31"/>
      <c r="GC3315" s="31"/>
      <c r="GD3315" s="31"/>
      <c r="GE3315" s="31"/>
      <c r="GF3315" s="31"/>
      <c r="GG3315" s="31"/>
      <c r="GH3315" s="31"/>
      <c r="GI3315" s="31"/>
      <c r="GJ3315" s="31"/>
      <c r="GK3315" s="31"/>
      <c r="GL3315" s="31"/>
      <c r="GM3315" s="31"/>
      <c r="GN3315" s="31"/>
      <c r="GO3315" s="31"/>
      <c r="GP3315" s="31"/>
      <c r="GQ3315" s="31"/>
      <c r="GR3315" s="31"/>
    </row>
    <row r="3316" s="1" customFormat="1" spans="1:231">
      <c r="A3316" s="7">
        <v>3315</v>
      </c>
      <c r="B3316" s="38" t="s">
        <v>3951</v>
      </c>
      <c r="C3316" s="37" t="s">
        <v>22</v>
      </c>
      <c r="D3316" s="14" t="s">
        <v>20</v>
      </c>
      <c r="E3316" s="38">
        <v>1</v>
      </c>
      <c r="F3316" s="38"/>
      <c r="G3316" s="38"/>
      <c r="H3316" s="38"/>
      <c r="I3316" s="37" t="s">
        <v>2224</v>
      </c>
      <c r="J3316" s="7" t="s">
        <v>3944</v>
      </c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  <c r="DP3316" s="4"/>
      <c r="DQ3316" s="4"/>
      <c r="DR3316" s="4"/>
      <c r="DS3316" s="4"/>
      <c r="DT3316" s="4"/>
      <c r="DU3316" s="4"/>
      <c r="DV3316" s="4"/>
      <c r="DW3316" s="4"/>
      <c r="DX3316" s="4"/>
      <c r="DY3316" s="4"/>
      <c r="DZ3316" s="4"/>
      <c r="EA3316" s="4"/>
      <c r="EB3316" s="4"/>
      <c r="EC3316" s="4"/>
      <c r="ED3316" s="4"/>
      <c r="EE3316" s="4"/>
      <c r="EF3316" s="4"/>
      <c r="EG3316" s="4"/>
      <c r="EH3316" s="4"/>
      <c r="EI3316" s="4"/>
      <c r="EJ3316" s="4"/>
      <c r="EK3316" s="4"/>
      <c r="EL3316" s="4"/>
      <c r="EM3316" s="4"/>
      <c r="EN3316" s="4"/>
      <c r="EO3316" s="4"/>
      <c r="EP3316" s="4"/>
      <c r="EQ3316" s="4"/>
      <c r="ER3316" s="4"/>
      <c r="ES3316" s="4"/>
      <c r="ET3316" s="4"/>
      <c r="EU3316" s="4"/>
      <c r="EV3316" s="4"/>
      <c r="EW3316" s="4"/>
      <c r="EX3316" s="4"/>
      <c r="EY3316" s="4"/>
      <c r="EZ3316" s="4"/>
      <c r="FA3316" s="4"/>
      <c r="FB3316" s="4"/>
      <c r="FC3316" s="4"/>
      <c r="FD3316" s="4"/>
      <c r="FE3316" s="4"/>
      <c r="FF3316" s="4"/>
      <c r="FG3316" s="4"/>
      <c r="FH3316" s="4"/>
      <c r="FI3316" s="4"/>
      <c r="FJ3316" s="4"/>
      <c r="FK3316" s="4"/>
      <c r="FL3316" s="4"/>
      <c r="FM3316" s="4"/>
      <c r="FN3316" s="4"/>
      <c r="FO3316" s="4"/>
      <c r="FP3316" s="4"/>
      <c r="FQ3316" s="4"/>
      <c r="FR3316" s="4"/>
      <c r="FS3316" s="4"/>
      <c r="FT3316" s="4"/>
      <c r="FU3316" s="4"/>
      <c r="FV3316" s="4"/>
      <c r="FW3316" s="4"/>
      <c r="FX3316" s="4"/>
      <c r="FY3316" s="4"/>
      <c r="FZ3316" s="4"/>
      <c r="GA3316" s="4"/>
      <c r="GB3316" s="4"/>
      <c r="GC3316" s="4"/>
      <c r="GD3316" s="4"/>
      <c r="GE3316" s="4"/>
      <c r="GF3316" s="4"/>
      <c r="GG3316" s="4"/>
      <c r="GH3316" s="4"/>
      <c r="GI3316" s="4"/>
      <c r="GJ3316" s="4"/>
      <c r="GK3316" s="4"/>
      <c r="GL3316" s="4"/>
      <c r="GM3316" s="4"/>
      <c r="GN3316" s="4"/>
      <c r="GO3316" s="4"/>
      <c r="GP3316" s="4"/>
      <c r="GQ3316" s="4"/>
      <c r="GR3316" s="4"/>
      <c r="GS3316" s="4"/>
      <c r="GT3316" s="4"/>
      <c r="GU3316" s="4"/>
      <c r="GV3316" s="4"/>
      <c r="GW3316" s="4"/>
      <c r="GX3316" s="4"/>
      <c r="GY3316" s="4"/>
      <c r="GZ3316" s="4"/>
      <c r="HA3316" s="4"/>
      <c r="HB3316" s="4"/>
      <c r="HC3316" s="4"/>
      <c r="HD3316" s="4"/>
      <c r="HE3316" s="4"/>
      <c r="HF3316" s="4"/>
      <c r="HG3316" s="4"/>
      <c r="HH3316" s="4"/>
      <c r="HI3316" s="4"/>
      <c r="HJ3316" s="4"/>
      <c r="HK3316" s="4"/>
      <c r="HL3316" s="4"/>
      <c r="HM3316" s="4"/>
      <c r="HN3316" s="4"/>
      <c r="HO3316" s="4"/>
      <c r="HP3316" s="4"/>
      <c r="HQ3316" s="4"/>
      <c r="HR3316" s="4"/>
      <c r="HS3316" s="4"/>
      <c r="HT3316" s="4"/>
      <c r="HU3316" s="4"/>
      <c r="HV3316" s="4"/>
      <c r="HW3316" s="4"/>
    </row>
    <row r="3317" s="1" customFormat="1" spans="1:10">
      <c r="A3317" s="7">
        <v>3316</v>
      </c>
      <c r="B3317" s="13" t="s">
        <v>3952</v>
      </c>
      <c r="C3317" s="7" t="s">
        <v>22</v>
      </c>
      <c r="D3317" s="7" t="s">
        <v>20</v>
      </c>
      <c r="E3317" s="7">
        <v>1</v>
      </c>
      <c r="F3317" s="7"/>
      <c r="G3317" s="7"/>
      <c r="H3317" s="7"/>
      <c r="I3317" s="37" t="s">
        <v>2224</v>
      </c>
      <c r="J3317" s="7" t="s">
        <v>3944</v>
      </c>
    </row>
    <row r="3318" s="2" customFormat="1" spans="1:231">
      <c r="A3318" s="7">
        <v>3317</v>
      </c>
      <c r="B3318" s="7" t="s">
        <v>3953</v>
      </c>
      <c r="C3318" s="7" t="s">
        <v>11</v>
      </c>
      <c r="D3318" s="28" t="s">
        <v>45</v>
      </c>
      <c r="E3318" s="7">
        <v>1</v>
      </c>
      <c r="F3318" s="7"/>
      <c r="G3318" s="7"/>
      <c r="H3318" s="7"/>
      <c r="I3318" s="7" t="s">
        <v>2224</v>
      </c>
      <c r="J3318" s="7" t="s">
        <v>3944</v>
      </c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31"/>
      <c r="AN3318" s="31"/>
      <c r="AO3318" s="31"/>
      <c r="AP3318" s="31"/>
      <c r="AQ3318" s="31"/>
      <c r="AR3318" s="31"/>
      <c r="AS3318" s="31"/>
      <c r="AT3318" s="31"/>
      <c r="AU3318" s="31"/>
      <c r="AV3318" s="31"/>
      <c r="AW3318" s="31"/>
      <c r="AX3318" s="31"/>
      <c r="AY3318" s="31"/>
      <c r="AZ3318" s="31"/>
      <c r="BA3318" s="31"/>
      <c r="BB3318" s="31"/>
      <c r="BC3318" s="31"/>
      <c r="BD3318" s="31"/>
      <c r="BE3318" s="31"/>
      <c r="BF3318" s="31"/>
      <c r="BG3318" s="31"/>
      <c r="BH3318" s="31"/>
      <c r="BI3318" s="31"/>
      <c r="BJ3318" s="31"/>
      <c r="BK3318" s="31"/>
      <c r="BL3318" s="31"/>
      <c r="BM3318" s="31"/>
      <c r="BN3318" s="31"/>
      <c r="BO3318" s="31"/>
      <c r="BP3318" s="31"/>
      <c r="BQ3318" s="31"/>
      <c r="BR3318" s="31"/>
      <c r="BS3318" s="31"/>
      <c r="BT3318" s="31"/>
      <c r="BU3318" s="31"/>
      <c r="BV3318" s="31"/>
      <c r="BW3318" s="31"/>
      <c r="BX3318" s="31"/>
      <c r="BY3318" s="31"/>
      <c r="BZ3318" s="31"/>
      <c r="CA3318" s="31"/>
      <c r="CB3318" s="31"/>
      <c r="CC3318" s="31"/>
      <c r="CD3318" s="31"/>
      <c r="CE3318" s="31"/>
      <c r="CF3318" s="31"/>
      <c r="CG3318" s="31"/>
      <c r="CH3318" s="31"/>
      <c r="CI3318" s="31"/>
      <c r="CJ3318" s="31"/>
      <c r="CK3318" s="31"/>
      <c r="CL3318" s="31"/>
      <c r="CM3318" s="31"/>
      <c r="CN3318" s="31"/>
      <c r="CO3318" s="31"/>
      <c r="CP3318" s="31"/>
      <c r="CQ3318" s="31"/>
      <c r="CR3318" s="31"/>
      <c r="CS3318" s="31"/>
      <c r="CT3318" s="31"/>
      <c r="CU3318" s="31"/>
      <c r="CV3318" s="31"/>
      <c r="CW3318" s="31"/>
      <c r="CX3318" s="31"/>
      <c r="CY3318" s="31"/>
      <c r="CZ3318" s="31"/>
      <c r="DA3318" s="31"/>
      <c r="DB3318" s="31"/>
      <c r="DC3318" s="31"/>
      <c r="DD3318" s="31"/>
      <c r="DE3318" s="31"/>
      <c r="DF3318" s="31"/>
      <c r="DG3318" s="31"/>
      <c r="DH3318" s="31"/>
      <c r="DI3318" s="31"/>
      <c r="DJ3318" s="31"/>
      <c r="DK3318" s="31"/>
      <c r="DL3318" s="31"/>
      <c r="DM3318" s="31"/>
      <c r="DN3318" s="31"/>
      <c r="DO3318" s="31"/>
      <c r="DP3318" s="31"/>
      <c r="DQ3318" s="31"/>
      <c r="DR3318" s="31"/>
      <c r="DS3318" s="31"/>
      <c r="DT3318" s="31"/>
      <c r="DU3318" s="31"/>
      <c r="DV3318" s="31"/>
      <c r="DW3318" s="31"/>
      <c r="DX3318" s="31"/>
      <c r="DY3318" s="31"/>
      <c r="DZ3318" s="31"/>
      <c r="EA3318" s="31"/>
      <c r="EB3318" s="31"/>
      <c r="EC3318" s="31"/>
      <c r="ED3318" s="31"/>
      <c r="EE3318" s="31"/>
      <c r="EF3318" s="31"/>
      <c r="EG3318" s="31"/>
      <c r="EH3318" s="31"/>
      <c r="EI3318" s="31"/>
      <c r="EJ3318" s="31"/>
      <c r="EK3318" s="31"/>
      <c r="EL3318" s="31"/>
      <c r="EM3318" s="31"/>
      <c r="EN3318" s="31"/>
      <c r="EO3318" s="31"/>
      <c r="EP3318" s="31"/>
      <c r="EQ3318" s="31"/>
      <c r="ER3318" s="31"/>
      <c r="ES3318" s="31"/>
      <c r="ET3318" s="31"/>
      <c r="EU3318" s="31"/>
      <c r="EV3318" s="31"/>
      <c r="EW3318" s="31"/>
      <c r="EX3318" s="31"/>
      <c r="EY3318" s="31"/>
      <c r="EZ3318" s="31"/>
      <c r="FA3318" s="31"/>
      <c r="FB3318" s="31"/>
      <c r="FC3318" s="31"/>
      <c r="FD3318" s="31"/>
      <c r="FE3318" s="31"/>
      <c r="FF3318" s="31"/>
      <c r="FG3318" s="31"/>
      <c r="FH3318" s="31"/>
      <c r="FI3318" s="31"/>
      <c r="FJ3318" s="31"/>
      <c r="FK3318" s="31"/>
      <c r="FL3318" s="31"/>
      <c r="FM3318" s="31"/>
      <c r="FN3318" s="31"/>
      <c r="FO3318" s="31"/>
      <c r="FP3318" s="31"/>
      <c r="FQ3318" s="31"/>
      <c r="FR3318" s="31"/>
      <c r="FS3318" s="31"/>
      <c r="FT3318" s="31"/>
      <c r="FU3318" s="31"/>
      <c r="FV3318" s="31"/>
      <c r="FW3318" s="31"/>
      <c r="FX3318" s="31"/>
      <c r="FY3318" s="31"/>
      <c r="FZ3318" s="31"/>
      <c r="GA3318" s="31"/>
      <c r="GB3318" s="31"/>
      <c r="GC3318" s="31"/>
      <c r="GD3318" s="31"/>
      <c r="GE3318" s="31"/>
      <c r="GF3318" s="31"/>
      <c r="GG3318" s="31"/>
      <c r="GH3318" s="31"/>
      <c r="GI3318" s="31"/>
      <c r="GJ3318" s="31"/>
      <c r="GK3318" s="31"/>
      <c r="GL3318" s="31"/>
      <c r="GM3318" s="31"/>
      <c r="GN3318" s="31"/>
      <c r="GO3318" s="31"/>
      <c r="GP3318" s="31"/>
      <c r="GQ3318" s="31"/>
      <c r="GR3318" s="31"/>
      <c r="GS3318" s="31"/>
      <c r="GT3318" s="31"/>
      <c r="GU3318" s="31"/>
      <c r="GV3318" s="31"/>
      <c r="GW3318" s="31"/>
      <c r="GX3318" s="31"/>
      <c r="GY3318" s="31"/>
      <c r="GZ3318" s="31"/>
      <c r="HA3318" s="31"/>
      <c r="HB3318" s="31"/>
      <c r="HC3318" s="31"/>
      <c r="HD3318" s="31"/>
      <c r="HE3318" s="31"/>
      <c r="HF3318" s="31"/>
      <c r="HG3318" s="31"/>
      <c r="HH3318" s="31"/>
      <c r="HI3318" s="31"/>
      <c r="HJ3318" s="31"/>
      <c r="HK3318" s="31"/>
      <c r="HL3318" s="31"/>
      <c r="HM3318" s="31"/>
      <c r="HN3318" s="31"/>
      <c r="HO3318" s="31"/>
      <c r="HP3318" s="31"/>
      <c r="HQ3318" s="31"/>
      <c r="HR3318" s="31"/>
      <c r="HS3318" s="31"/>
      <c r="HT3318" s="31"/>
      <c r="HU3318" s="31"/>
      <c r="HV3318" s="31"/>
      <c r="HW3318" s="1"/>
    </row>
    <row r="3319" s="1" customFormat="1" spans="1:230">
      <c r="A3319" s="7">
        <v>3318</v>
      </c>
      <c r="B3319" s="7" t="s">
        <v>3954</v>
      </c>
      <c r="C3319" s="7" t="s">
        <v>22</v>
      </c>
      <c r="D3319" s="18" t="s">
        <v>45</v>
      </c>
      <c r="E3319" s="111">
        <v>1</v>
      </c>
      <c r="F3319" s="7"/>
      <c r="G3319" s="7"/>
      <c r="H3319" s="7"/>
      <c r="I3319" s="37" t="s">
        <v>2224</v>
      </c>
      <c r="J3319" s="7" t="s">
        <v>3944</v>
      </c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31"/>
      <c r="AN3319" s="31"/>
      <c r="AO3319" s="31"/>
      <c r="AP3319" s="31"/>
      <c r="AQ3319" s="31"/>
      <c r="AR3319" s="31"/>
      <c r="AS3319" s="31"/>
      <c r="AT3319" s="31"/>
      <c r="AU3319" s="31"/>
      <c r="AV3319" s="31"/>
      <c r="AW3319" s="31"/>
      <c r="AX3319" s="31"/>
      <c r="AY3319" s="31"/>
      <c r="AZ3319" s="31"/>
      <c r="BA3319" s="31"/>
      <c r="BB3319" s="31"/>
      <c r="BC3319" s="31"/>
      <c r="BD3319" s="31"/>
      <c r="BE3319" s="31"/>
      <c r="BF3319" s="31"/>
      <c r="BG3319" s="31"/>
      <c r="BH3319" s="31"/>
      <c r="BI3319" s="31"/>
      <c r="BJ3319" s="31"/>
      <c r="BK3319" s="31"/>
      <c r="BL3319" s="31"/>
      <c r="BM3319" s="31"/>
      <c r="BN3319" s="31"/>
      <c r="BO3319" s="31"/>
      <c r="BP3319" s="31"/>
      <c r="BQ3319" s="31"/>
      <c r="BR3319" s="31"/>
      <c r="BS3319" s="31"/>
      <c r="BT3319" s="31"/>
      <c r="BU3319" s="31"/>
      <c r="BV3319" s="31"/>
      <c r="BW3319" s="31"/>
      <c r="BX3319" s="31"/>
      <c r="BY3319" s="31"/>
      <c r="BZ3319" s="31"/>
      <c r="CA3319" s="31"/>
      <c r="CB3319" s="31"/>
      <c r="CC3319" s="31"/>
      <c r="CD3319" s="31"/>
      <c r="CE3319" s="31"/>
      <c r="CF3319" s="31"/>
      <c r="CG3319" s="31"/>
      <c r="CH3319" s="31"/>
      <c r="CI3319" s="31"/>
      <c r="CJ3319" s="31"/>
      <c r="CK3319" s="31"/>
      <c r="CL3319" s="31"/>
      <c r="CM3319" s="31"/>
      <c r="CN3319" s="31"/>
      <c r="CO3319" s="31"/>
      <c r="CP3319" s="31"/>
      <c r="CQ3319" s="31"/>
      <c r="CR3319" s="31"/>
      <c r="CS3319" s="31"/>
      <c r="CT3319" s="31"/>
      <c r="CU3319" s="31"/>
      <c r="CV3319" s="31"/>
      <c r="CW3319" s="31"/>
      <c r="CX3319" s="31"/>
      <c r="CY3319" s="31"/>
      <c r="CZ3319" s="31"/>
      <c r="DA3319" s="31"/>
      <c r="DB3319" s="31"/>
      <c r="DC3319" s="31"/>
      <c r="DD3319" s="31"/>
      <c r="DE3319" s="31"/>
      <c r="DF3319" s="31"/>
      <c r="DG3319" s="31"/>
      <c r="DH3319" s="31"/>
      <c r="DI3319" s="31"/>
      <c r="DJ3319" s="31"/>
      <c r="DK3319" s="31"/>
      <c r="DL3319" s="31"/>
      <c r="DM3319" s="31"/>
      <c r="DN3319" s="31"/>
      <c r="DO3319" s="31"/>
      <c r="DP3319" s="31"/>
      <c r="DQ3319" s="31"/>
      <c r="DR3319" s="31"/>
      <c r="DS3319" s="31"/>
      <c r="DT3319" s="31"/>
      <c r="DU3319" s="31"/>
      <c r="DV3319" s="31"/>
      <c r="DW3319" s="31"/>
      <c r="DX3319" s="31"/>
      <c r="DY3319" s="31"/>
      <c r="DZ3319" s="31"/>
      <c r="EA3319" s="31"/>
      <c r="EB3319" s="31"/>
      <c r="EC3319" s="31"/>
      <c r="ED3319" s="31"/>
      <c r="EE3319" s="31"/>
      <c r="EF3319" s="31"/>
      <c r="EG3319" s="31"/>
      <c r="EH3319" s="31"/>
      <c r="EI3319" s="31"/>
      <c r="EJ3319" s="31"/>
      <c r="EK3319" s="31"/>
      <c r="EL3319" s="31"/>
      <c r="EM3319" s="31"/>
      <c r="EN3319" s="31"/>
      <c r="EO3319" s="31"/>
      <c r="EP3319" s="31"/>
      <c r="EQ3319" s="31"/>
      <c r="ER3319" s="31"/>
      <c r="ES3319" s="31"/>
      <c r="ET3319" s="31"/>
      <c r="EU3319" s="31"/>
      <c r="EV3319" s="31"/>
      <c r="EW3319" s="31"/>
      <c r="EX3319" s="31"/>
      <c r="EY3319" s="31"/>
      <c r="EZ3319" s="31"/>
      <c r="FA3319" s="31"/>
      <c r="FB3319" s="31"/>
      <c r="FC3319" s="31"/>
      <c r="FD3319" s="31"/>
      <c r="FE3319" s="31"/>
      <c r="FF3319" s="31"/>
      <c r="FG3319" s="31"/>
      <c r="FH3319" s="31"/>
      <c r="FI3319" s="31"/>
      <c r="FJ3319" s="31"/>
      <c r="FK3319" s="31"/>
      <c r="FL3319" s="31"/>
      <c r="FM3319" s="31"/>
      <c r="FN3319" s="31"/>
      <c r="FO3319" s="31"/>
      <c r="FP3319" s="31"/>
      <c r="FQ3319" s="31"/>
      <c r="FR3319" s="31"/>
      <c r="FS3319" s="31"/>
      <c r="FT3319" s="31"/>
      <c r="FU3319" s="31"/>
      <c r="FV3319" s="31"/>
      <c r="FW3319" s="31"/>
      <c r="FX3319" s="31"/>
      <c r="FY3319" s="31"/>
      <c r="FZ3319" s="31"/>
      <c r="GA3319" s="31"/>
      <c r="GB3319" s="31"/>
      <c r="GC3319" s="31"/>
      <c r="GD3319" s="31"/>
      <c r="GE3319" s="31"/>
      <c r="GF3319" s="31"/>
      <c r="GG3319" s="31"/>
      <c r="GH3319" s="31"/>
      <c r="GI3319" s="31"/>
      <c r="GJ3319" s="31"/>
      <c r="GK3319" s="31"/>
      <c r="GL3319" s="31"/>
      <c r="GM3319" s="31"/>
      <c r="GN3319" s="31"/>
      <c r="GO3319" s="31"/>
      <c r="GP3319" s="31"/>
      <c r="GQ3319" s="31"/>
      <c r="GR3319" s="31"/>
      <c r="GS3319" s="31"/>
      <c r="GT3319" s="31"/>
      <c r="GU3319" s="31"/>
      <c r="GV3319" s="31"/>
      <c r="GW3319" s="31"/>
      <c r="GX3319" s="31"/>
      <c r="GY3319" s="31"/>
      <c r="GZ3319" s="31"/>
      <c r="HA3319" s="31"/>
      <c r="HB3319" s="31"/>
      <c r="HC3319" s="31"/>
      <c r="HD3319" s="31"/>
      <c r="HE3319" s="31"/>
      <c r="HF3319" s="31"/>
      <c r="HG3319" s="31"/>
      <c r="HH3319" s="31"/>
      <c r="HI3319" s="31"/>
      <c r="HJ3319" s="31"/>
      <c r="HK3319" s="31"/>
      <c r="HL3319" s="31"/>
      <c r="HM3319" s="31"/>
      <c r="HN3319" s="31"/>
      <c r="HO3319" s="31"/>
      <c r="HP3319" s="31"/>
      <c r="HQ3319" s="31"/>
      <c r="HR3319" s="31"/>
      <c r="HS3319" s="31"/>
      <c r="HT3319" s="31"/>
      <c r="HU3319" s="31"/>
      <c r="HV3319" s="31"/>
    </row>
    <row r="3320" s="1" customFormat="1" spans="1:230">
      <c r="A3320" s="7">
        <v>3319</v>
      </c>
      <c r="B3320" s="7" t="s">
        <v>3955</v>
      </c>
      <c r="C3320" s="7" t="s">
        <v>22</v>
      </c>
      <c r="D3320" s="7" t="s">
        <v>18</v>
      </c>
      <c r="E3320" s="7">
        <v>1</v>
      </c>
      <c r="F3320" s="7"/>
      <c r="G3320" s="7"/>
      <c r="H3320" s="7"/>
      <c r="I3320" s="37" t="s">
        <v>2224</v>
      </c>
      <c r="J3320" s="7" t="s">
        <v>3944</v>
      </c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1"/>
      <c r="AF3320" s="31"/>
      <c r="AG3320" s="31"/>
      <c r="AH3320" s="31"/>
      <c r="AI3320" s="31"/>
      <c r="AJ3320" s="31"/>
      <c r="AK3320" s="31"/>
      <c r="AL3320" s="31"/>
      <c r="AM3320" s="31"/>
      <c r="AN3320" s="31"/>
      <c r="AO3320" s="31"/>
      <c r="AP3320" s="31"/>
      <c r="AQ3320" s="31"/>
      <c r="AR3320" s="31"/>
      <c r="AS3320" s="31"/>
      <c r="AT3320" s="31"/>
      <c r="AU3320" s="31"/>
      <c r="AV3320" s="31"/>
      <c r="AW3320" s="31"/>
      <c r="AX3320" s="31"/>
      <c r="AY3320" s="31"/>
      <c r="AZ3320" s="31"/>
      <c r="BA3320" s="31"/>
      <c r="BB3320" s="31"/>
      <c r="BC3320" s="31"/>
      <c r="BD3320" s="31"/>
      <c r="BE3320" s="31"/>
      <c r="BF3320" s="31"/>
      <c r="BG3320" s="31"/>
      <c r="BH3320" s="31"/>
      <c r="BI3320" s="31"/>
      <c r="BJ3320" s="31"/>
      <c r="BK3320" s="31"/>
      <c r="BL3320" s="31"/>
      <c r="BM3320" s="31"/>
      <c r="BN3320" s="31"/>
      <c r="BO3320" s="31"/>
      <c r="BP3320" s="31"/>
      <c r="BQ3320" s="31"/>
      <c r="BR3320" s="31"/>
      <c r="BS3320" s="31"/>
      <c r="BT3320" s="31"/>
      <c r="BU3320" s="31"/>
      <c r="BV3320" s="31"/>
      <c r="BW3320" s="31"/>
      <c r="BX3320" s="31"/>
      <c r="BY3320" s="31"/>
      <c r="BZ3320" s="31"/>
      <c r="CA3320" s="31"/>
      <c r="CB3320" s="31"/>
      <c r="CC3320" s="31"/>
      <c r="CD3320" s="31"/>
      <c r="CE3320" s="31"/>
      <c r="CF3320" s="31"/>
      <c r="CG3320" s="31"/>
      <c r="CH3320" s="31"/>
      <c r="CI3320" s="31"/>
      <c r="CJ3320" s="31"/>
      <c r="CK3320" s="31"/>
      <c r="CL3320" s="31"/>
      <c r="CM3320" s="31"/>
      <c r="CN3320" s="31"/>
      <c r="CO3320" s="31"/>
      <c r="CP3320" s="31"/>
      <c r="CQ3320" s="31"/>
      <c r="CR3320" s="31"/>
      <c r="CS3320" s="31"/>
      <c r="CT3320" s="31"/>
      <c r="CU3320" s="31"/>
      <c r="CV3320" s="31"/>
      <c r="CW3320" s="31"/>
      <c r="CX3320" s="31"/>
      <c r="CY3320" s="31"/>
      <c r="CZ3320" s="31"/>
      <c r="DA3320" s="31"/>
      <c r="DB3320" s="31"/>
      <c r="DC3320" s="31"/>
      <c r="DD3320" s="31"/>
      <c r="DE3320" s="31"/>
      <c r="DF3320" s="31"/>
      <c r="DG3320" s="31"/>
      <c r="DH3320" s="31"/>
      <c r="DI3320" s="31"/>
      <c r="DJ3320" s="31"/>
      <c r="DK3320" s="31"/>
      <c r="DL3320" s="31"/>
      <c r="DM3320" s="31"/>
      <c r="DN3320" s="31"/>
      <c r="DO3320" s="31"/>
      <c r="DP3320" s="31"/>
      <c r="DQ3320" s="31"/>
      <c r="DR3320" s="31"/>
      <c r="DS3320" s="31"/>
      <c r="DT3320" s="31"/>
      <c r="DU3320" s="31"/>
      <c r="DV3320" s="31"/>
      <c r="DW3320" s="31"/>
      <c r="DX3320" s="31"/>
      <c r="DY3320" s="31"/>
      <c r="DZ3320" s="31"/>
      <c r="EA3320" s="31"/>
      <c r="EB3320" s="31"/>
      <c r="EC3320" s="31"/>
      <c r="ED3320" s="31"/>
      <c r="EE3320" s="31"/>
      <c r="EF3320" s="31"/>
      <c r="EG3320" s="31"/>
      <c r="EH3320" s="31"/>
      <c r="EI3320" s="31"/>
      <c r="EJ3320" s="31"/>
      <c r="EK3320" s="31"/>
      <c r="EL3320" s="31"/>
      <c r="EM3320" s="31"/>
      <c r="EN3320" s="31"/>
      <c r="EO3320" s="31"/>
      <c r="EP3320" s="31"/>
      <c r="EQ3320" s="31"/>
      <c r="ER3320" s="31"/>
      <c r="ES3320" s="31"/>
      <c r="ET3320" s="31"/>
      <c r="EU3320" s="31"/>
      <c r="EV3320" s="31"/>
      <c r="EW3320" s="31"/>
      <c r="EX3320" s="31"/>
      <c r="EY3320" s="31"/>
      <c r="EZ3320" s="31"/>
      <c r="FA3320" s="31"/>
      <c r="FB3320" s="31"/>
      <c r="FC3320" s="31"/>
      <c r="FD3320" s="31"/>
      <c r="FE3320" s="31"/>
      <c r="FF3320" s="31"/>
      <c r="FG3320" s="31"/>
      <c r="FH3320" s="31"/>
      <c r="FI3320" s="31"/>
      <c r="FJ3320" s="31"/>
      <c r="FK3320" s="31"/>
      <c r="FL3320" s="31"/>
      <c r="FM3320" s="31"/>
      <c r="FN3320" s="31"/>
      <c r="FO3320" s="31"/>
      <c r="FP3320" s="31"/>
      <c r="FQ3320" s="31"/>
      <c r="FR3320" s="31"/>
      <c r="FS3320" s="31"/>
      <c r="FT3320" s="31"/>
      <c r="FU3320" s="31"/>
      <c r="FV3320" s="31"/>
      <c r="FW3320" s="31"/>
      <c r="FX3320" s="31"/>
      <c r="FY3320" s="31"/>
      <c r="FZ3320" s="31"/>
      <c r="GA3320" s="31"/>
      <c r="GB3320" s="31"/>
      <c r="GC3320" s="31"/>
      <c r="GD3320" s="31"/>
      <c r="GE3320" s="31"/>
      <c r="GF3320" s="31"/>
      <c r="GG3320" s="31"/>
      <c r="GH3320" s="31"/>
      <c r="GI3320" s="31"/>
      <c r="GJ3320" s="31"/>
      <c r="GK3320" s="31"/>
      <c r="GL3320" s="31"/>
      <c r="GM3320" s="31"/>
      <c r="GN3320" s="31"/>
      <c r="GO3320" s="31"/>
      <c r="GP3320" s="31"/>
      <c r="GQ3320" s="31"/>
      <c r="GR3320" s="31"/>
      <c r="GS3320" s="31"/>
      <c r="GT3320" s="31"/>
      <c r="GU3320" s="31"/>
      <c r="GV3320" s="31"/>
      <c r="GW3320" s="31"/>
      <c r="GX3320" s="31"/>
      <c r="GY3320" s="31"/>
      <c r="GZ3320" s="31"/>
      <c r="HA3320" s="31"/>
      <c r="HB3320" s="31"/>
      <c r="HC3320" s="31"/>
      <c r="HD3320" s="31"/>
      <c r="HE3320" s="31"/>
      <c r="HF3320" s="31"/>
      <c r="HG3320" s="31"/>
      <c r="HH3320" s="31"/>
      <c r="HI3320" s="31"/>
      <c r="HJ3320" s="31"/>
      <c r="HK3320" s="31"/>
      <c r="HL3320" s="31"/>
      <c r="HM3320" s="31"/>
      <c r="HN3320" s="31"/>
      <c r="HO3320" s="31"/>
      <c r="HP3320" s="31"/>
      <c r="HQ3320" s="31"/>
      <c r="HR3320" s="31"/>
      <c r="HS3320" s="31"/>
      <c r="HT3320" s="31"/>
      <c r="HU3320" s="31"/>
      <c r="HV3320" s="31"/>
    </row>
    <row r="3321" s="1" customFormat="1" spans="1:200">
      <c r="A3321" s="7">
        <v>3320</v>
      </c>
      <c r="B3321" s="7" t="s">
        <v>2080</v>
      </c>
      <c r="C3321" s="7" t="s">
        <v>11</v>
      </c>
      <c r="D3321" s="12" t="s">
        <v>45</v>
      </c>
      <c r="E3321" s="111">
        <v>1</v>
      </c>
      <c r="F3321" s="7"/>
      <c r="G3321" s="7"/>
      <c r="H3321" s="7"/>
      <c r="I3321" s="37" t="s">
        <v>2224</v>
      </c>
      <c r="J3321" s="7" t="s">
        <v>3944</v>
      </c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31"/>
      <c r="AN3321" s="31"/>
      <c r="AO3321" s="31"/>
      <c r="AP3321" s="31"/>
      <c r="AQ3321" s="31"/>
      <c r="AR3321" s="31"/>
      <c r="AS3321" s="31"/>
      <c r="AT3321" s="31"/>
      <c r="AU3321" s="31"/>
      <c r="AV3321" s="31"/>
      <c r="AW3321" s="31"/>
      <c r="AX3321" s="31"/>
      <c r="AY3321" s="31"/>
      <c r="AZ3321" s="31"/>
      <c r="BA3321" s="31"/>
      <c r="BB3321" s="31"/>
      <c r="BC3321" s="31"/>
      <c r="BD3321" s="31"/>
      <c r="BE3321" s="31"/>
      <c r="BF3321" s="31"/>
      <c r="BG3321" s="31"/>
      <c r="BH3321" s="31"/>
      <c r="BI3321" s="31"/>
      <c r="BJ3321" s="31"/>
      <c r="BK3321" s="31"/>
      <c r="BL3321" s="31"/>
      <c r="BM3321" s="31"/>
      <c r="BN3321" s="31"/>
      <c r="BO3321" s="31"/>
      <c r="BP3321" s="31"/>
      <c r="BQ3321" s="31"/>
      <c r="BR3321" s="31"/>
      <c r="BS3321" s="31"/>
      <c r="BT3321" s="31"/>
      <c r="BU3321" s="31"/>
      <c r="BV3321" s="31"/>
      <c r="BW3321" s="31"/>
      <c r="BX3321" s="31"/>
      <c r="BY3321" s="31"/>
      <c r="BZ3321" s="31"/>
      <c r="CA3321" s="31"/>
      <c r="CB3321" s="31"/>
      <c r="CC3321" s="31"/>
      <c r="CD3321" s="31"/>
      <c r="CE3321" s="31"/>
      <c r="CF3321" s="31"/>
      <c r="CG3321" s="31"/>
      <c r="CH3321" s="31"/>
      <c r="CI3321" s="31"/>
      <c r="CJ3321" s="31"/>
      <c r="CK3321" s="31"/>
      <c r="CL3321" s="31"/>
      <c r="CM3321" s="31"/>
      <c r="CN3321" s="31"/>
      <c r="CO3321" s="31"/>
      <c r="CP3321" s="31"/>
      <c r="CQ3321" s="31"/>
      <c r="CR3321" s="31"/>
      <c r="CS3321" s="31"/>
      <c r="CT3321" s="31"/>
      <c r="CU3321" s="31"/>
      <c r="CV3321" s="31"/>
      <c r="CW3321" s="31"/>
      <c r="CX3321" s="31"/>
      <c r="CY3321" s="31"/>
      <c r="CZ3321" s="31"/>
      <c r="DA3321" s="31"/>
      <c r="DB3321" s="31"/>
      <c r="DC3321" s="31"/>
      <c r="DD3321" s="31"/>
      <c r="DE3321" s="31"/>
      <c r="DF3321" s="31"/>
      <c r="DG3321" s="31"/>
      <c r="DH3321" s="31"/>
      <c r="DI3321" s="31"/>
      <c r="DJ3321" s="31"/>
      <c r="DK3321" s="31"/>
      <c r="DL3321" s="31"/>
      <c r="DM3321" s="31"/>
      <c r="DN3321" s="31"/>
      <c r="DO3321" s="31"/>
      <c r="DP3321" s="31"/>
      <c r="DQ3321" s="31"/>
      <c r="DR3321" s="31"/>
      <c r="DS3321" s="31"/>
      <c r="DT3321" s="31"/>
      <c r="DU3321" s="31"/>
      <c r="DV3321" s="31"/>
      <c r="DW3321" s="31"/>
      <c r="DX3321" s="31"/>
      <c r="DY3321" s="31"/>
      <c r="DZ3321" s="31"/>
      <c r="EA3321" s="31"/>
      <c r="EB3321" s="31"/>
      <c r="EC3321" s="31"/>
      <c r="ED3321" s="31"/>
      <c r="EE3321" s="31"/>
      <c r="EF3321" s="31"/>
      <c r="EG3321" s="31"/>
      <c r="EH3321" s="31"/>
      <c r="EI3321" s="31"/>
      <c r="EJ3321" s="31"/>
      <c r="EK3321" s="31"/>
      <c r="EL3321" s="31"/>
      <c r="EM3321" s="31"/>
      <c r="EN3321" s="31"/>
      <c r="EO3321" s="31"/>
      <c r="EP3321" s="31"/>
      <c r="EQ3321" s="31"/>
      <c r="ER3321" s="31"/>
      <c r="ES3321" s="31"/>
      <c r="ET3321" s="31"/>
      <c r="EU3321" s="31"/>
      <c r="EV3321" s="31"/>
      <c r="EW3321" s="31"/>
      <c r="EX3321" s="31"/>
      <c r="EY3321" s="31"/>
      <c r="EZ3321" s="31"/>
      <c r="FA3321" s="31"/>
      <c r="FB3321" s="31"/>
      <c r="FC3321" s="31"/>
      <c r="FD3321" s="31"/>
      <c r="FE3321" s="31"/>
      <c r="FF3321" s="31"/>
      <c r="FG3321" s="31"/>
      <c r="FH3321" s="31"/>
      <c r="FI3321" s="31"/>
      <c r="FJ3321" s="31"/>
      <c r="FK3321" s="31"/>
      <c r="FL3321" s="31"/>
      <c r="FM3321" s="31"/>
      <c r="FN3321" s="31"/>
      <c r="FO3321" s="31"/>
      <c r="FP3321" s="31"/>
      <c r="FQ3321" s="31"/>
      <c r="FR3321" s="31"/>
      <c r="FS3321" s="31"/>
      <c r="FT3321" s="31"/>
      <c r="FU3321" s="31"/>
      <c r="FV3321" s="31"/>
      <c r="FW3321" s="31"/>
      <c r="FX3321" s="31"/>
      <c r="FY3321" s="31"/>
      <c r="FZ3321" s="31"/>
      <c r="GA3321" s="31"/>
      <c r="GB3321" s="31"/>
      <c r="GC3321" s="31"/>
      <c r="GD3321" s="31"/>
      <c r="GE3321" s="31"/>
      <c r="GF3321" s="31"/>
      <c r="GG3321" s="31"/>
      <c r="GH3321" s="31"/>
      <c r="GI3321" s="31"/>
      <c r="GJ3321" s="31"/>
      <c r="GK3321" s="31"/>
      <c r="GL3321" s="31"/>
      <c r="GM3321" s="31"/>
      <c r="GN3321" s="31"/>
      <c r="GO3321" s="31"/>
      <c r="GP3321" s="31"/>
      <c r="GQ3321" s="31"/>
      <c r="GR3321" s="31"/>
    </row>
    <row r="3322" s="1" customFormat="1" spans="1:230">
      <c r="A3322" s="7">
        <v>3321</v>
      </c>
      <c r="B3322" s="13" t="s">
        <v>3956</v>
      </c>
      <c r="C3322" s="7" t="s">
        <v>22</v>
      </c>
      <c r="D3322" s="7" t="s">
        <v>20</v>
      </c>
      <c r="E3322" s="7">
        <v>1</v>
      </c>
      <c r="F3322" s="7"/>
      <c r="G3322" s="7"/>
      <c r="H3322" s="7"/>
      <c r="I3322" s="37" t="s">
        <v>2224</v>
      </c>
      <c r="J3322" s="7" t="s">
        <v>3944</v>
      </c>
      <c r="K3322" s="31"/>
      <c r="L3322" s="31"/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31"/>
      <c r="AG3322" s="31"/>
      <c r="AH3322" s="31"/>
      <c r="AI3322" s="31"/>
      <c r="AJ3322" s="31"/>
      <c r="AK3322" s="31"/>
      <c r="AL3322" s="31"/>
      <c r="AM3322" s="31"/>
      <c r="AN3322" s="31"/>
      <c r="AO3322" s="31"/>
      <c r="AP3322" s="31"/>
      <c r="AQ3322" s="31"/>
      <c r="AR3322" s="31"/>
      <c r="AS3322" s="31"/>
      <c r="AT3322" s="31"/>
      <c r="AU3322" s="31"/>
      <c r="AV3322" s="31"/>
      <c r="AW3322" s="31"/>
      <c r="AX3322" s="31"/>
      <c r="AY3322" s="31"/>
      <c r="AZ3322" s="31"/>
      <c r="BA3322" s="31"/>
      <c r="BB3322" s="31"/>
      <c r="BC3322" s="31"/>
      <c r="BD3322" s="31"/>
      <c r="BE3322" s="31"/>
      <c r="BF3322" s="31"/>
      <c r="BG3322" s="31"/>
      <c r="BH3322" s="31"/>
      <c r="BI3322" s="31"/>
      <c r="BJ3322" s="31"/>
      <c r="BK3322" s="31"/>
      <c r="BL3322" s="31"/>
      <c r="BM3322" s="31"/>
      <c r="BN3322" s="31"/>
      <c r="BO3322" s="31"/>
      <c r="BP3322" s="31"/>
      <c r="BQ3322" s="31"/>
      <c r="BR3322" s="31"/>
      <c r="BS3322" s="31"/>
      <c r="BT3322" s="31"/>
      <c r="BU3322" s="31"/>
      <c r="BV3322" s="31"/>
      <c r="BW3322" s="31"/>
      <c r="BX3322" s="31"/>
      <c r="BY3322" s="31"/>
      <c r="BZ3322" s="31"/>
      <c r="CA3322" s="31"/>
      <c r="CB3322" s="31"/>
      <c r="CC3322" s="31"/>
      <c r="CD3322" s="31"/>
      <c r="CE3322" s="31"/>
      <c r="CF3322" s="31"/>
      <c r="CG3322" s="31"/>
      <c r="CH3322" s="31"/>
      <c r="CI3322" s="31"/>
      <c r="CJ3322" s="31"/>
      <c r="CK3322" s="31"/>
      <c r="CL3322" s="31"/>
      <c r="CM3322" s="31"/>
      <c r="CN3322" s="31"/>
      <c r="CO3322" s="31"/>
      <c r="CP3322" s="31"/>
      <c r="CQ3322" s="31"/>
      <c r="CR3322" s="31"/>
      <c r="CS3322" s="31"/>
      <c r="CT3322" s="31"/>
      <c r="CU3322" s="31"/>
      <c r="CV3322" s="31"/>
      <c r="CW3322" s="31"/>
      <c r="CX3322" s="31"/>
      <c r="CY3322" s="31"/>
      <c r="CZ3322" s="31"/>
      <c r="DA3322" s="31"/>
      <c r="DB3322" s="31"/>
      <c r="DC3322" s="31"/>
      <c r="DD3322" s="31"/>
      <c r="DE3322" s="31"/>
      <c r="DF3322" s="31"/>
      <c r="DG3322" s="31"/>
      <c r="DH3322" s="31"/>
      <c r="DI3322" s="31"/>
      <c r="DJ3322" s="31"/>
      <c r="DK3322" s="31"/>
      <c r="DL3322" s="31"/>
      <c r="DM3322" s="31"/>
      <c r="DN3322" s="31"/>
      <c r="DO3322" s="31"/>
      <c r="DP3322" s="31"/>
      <c r="DQ3322" s="31"/>
      <c r="DR3322" s="31"/>
      <c r="DS3322" s="31"/>
      <c r="DT3322" s="31"/>
      <c r="DU3322" s="31"/>
      <c r="DV3322" s="31"/>
      <c r="DW3322" s="31"/>
      <c r="DX3322" s="31"/>
      <c r="DY3322" s="31"/>
      <c r="DZ3322" s="31"/>
      <c r="EA3322" s="31"/>
      <c r="EB3322" s="31"/>
      <c r="EC3322" s="31"/>
      <c r="ED3322" s="31"/>
      <c r="EE3322" s="31"/>
      <c r="EF3322" s="31"/>
      <c r="EG3322" s="31"/>
      <c r="EH3322" s="31"/>
      <c r="EI3322" s="31"/>
      <c r="EJ3322" s="31"/>
      <c r="EK3322" s="31"/>
      <c r="EL3322" s="31"/>
      <c r="EM3322" s="31"/>
      <c r="EN3322" s="31"/>
      <c r="EO3322" s="31"/>
      <c r="EP3322" s="31"/>
      <c r="EQ3322" s="31"/>
      <c r="ER3322" s="31"/>
      <c r="ES3322" s="31"/>
      <c r="ET3322" s="31"/>
      <c r="EU3322" s="31"/>
      <c r="EV3322" s="31"/>
      <c r="EW3322" s="31"/>
      <c r="EX3322" s="31"/>
      <c r="EY3322" s="31"/>
      <c r="EZ3322" s="31"/>
      <c r="FA3322" s="31"/>
      <c r="FB3322" s="31"/>
      <c r="FC3322" s="31"/>
      <c r="FD3322" s="31"/>
      <c r="FE3322" s="31"/>
      <c r="FF3322" s="31"/>
      <c r="FG3322" s="31"/>
      <c r="FH3322" s="31"/>
      <c r="FI3322" s="31"/>
      <c r="FJ3322" s="31"/>
      <c r="FK3322" s="31"/>
      <c r="FL3322" s="31"/>
      <c r="FM3322" s="31"/>
      <c r="FN3322" s="31"/>
      <c r="FO3322" s="31"/>
      <c r="FP3322" s="31"/>
      <c r="FQ3322" s="31"/>
      <c r="FR3322" s="31"/>
      <c r="FS3322" s="31"/>
      <c r="FT3322" s="31"/>
      <c r="FU3322" s="31"/>
      <c r="FV3322" s="31"/>
      <c r="FW3322" s="31"/>
      <c r="FX3322" s="31"/>
      <c r="FY3322" s="31"/>
      <c r="FZ3322" s="31"/>
      <c r="GA3322" s="31"/>
      <c r="GB3322" s="31"/>
      <c r="GC3322" s="31"/>
      <c r="GD3322" s="31"/>
      <c r="GE3322" s="31"/>
      <c r="GF3322" s="31"/>
      <c r="GG3322" s="31"/>
      <c r="GH3322" s="31"/>
      <c r="GI3322" s="31"/>
      <c r="GJ3322" s="31"/>
      <c r="GK3322" s="31"/>
      <c r="GL3322" s="31"/>
      <c r="GM3322" s="31"/>
      <c r="GN3322" s="31"/>
      <c r="GO3322" s="31"/>
      <c r="GP3322" s="31"/>
      <c r="GQ3322" s="31"/>
      <c r="GR3322" s="31"/>
      <c r="GS3322" s="31"/>
      <c r="GT3322" s="31"/>
      <c r="GU3322" s="31"/>
      <c r="GV3322" s="31"/>
      <c r="GW3322" s="31"/>
      <c r="GX3322" s="31"/>
      <c r="GY3322" s="31"/>
      <c r="GZ3322" s="31"/>
      <c r="HA3322" s="31"/>
      <c r="HB3322" s="31"/>
      <c r="HC3322" s="31"/>
      <c r="HD3322" s="31"/>
      <c r="HE3322" s="31"/>
      <c r="HF3322" s="31"/>
      <c r="HG3322" s="31"/>
      <c r="HH3322" s="31"/>
      <c r="HI3322" s="31"/>
      <c r="HJ3322" s="31"/>
      <c r="HK3322" s="31"/>
      <c r="HL3322" s="31"/>
      <c r="HM3322" s="31"/>
      <c r="HN3322" s="31"/>
      <c r="HO3322" s="31"/>
      <c r="HP3322" s="31"/>
      <c r="HQ3322" s="31"/>
      <c r="HR3322" s="31"/>
      <c r="HS3322" s="31"/>
      <c r="HT3322" s="31"/>
      <c r="HU3322" s="31"/>
      <c r="HV3322" s="31"/>
    </row>
    <row r="3323" s="3" customFormat="1" spans="1:231">
      <c r="A3323" s="7">
        <v>3322</v>
      </c>
      <c r="B3323" s="13" t="s">
        <v>3957</v>
      </c>
      <c r="C3323" s="13" t="s">
        <v>11</v>
      </c>
      <c r="D3323" s="13" t="s">
        <v>23</v>
      </c>
      <c r="E3323" s="13">
        <v>1</v>
      </c>
      <c r="F3323" s="7"/>
      <c r="G3323" s="7"/>
      <c r="H3323" s="7"/>
      <c r="I3323" s="37" t="s">
        <v>2224</v>
      </c>
      <c r="J3323" s="7" t="s">
        <v>3944</v>
      </c>
      <c r="K3323" s="31"/>
      <c r="L3323" s="31"/>
      <c r="M3323" s="31"/>
      <c r="N3323" s="31"/>
      <c r="O3323" s="31"/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  <c r="AE3323" s="31"/>
      <c r="AF3323" s="31"/>
      <c r="AG3323" s="31"/>
      <c r="AH3323" s="31"/>
      <c r="AI3323" s="31"/>
      <c r="AJ3323" s="31"/>
      <c r="AK3323" s="31"/>
      <c r="AL3323" s="31"/>
      <c r="AM3323" s="31"/>
      <c r="AN3323" s="31"/>
      <c r="AO3323" s="31"/>
      <c r="AP3323" s="31"/>
      <c r="AQ3323" s="31"/>
      <c r="AR3323" s="31"/>
      <c r="AS3323" s="31"/>
      <c r="AT3323" s="31"/>
      <c r="AU3323" s="31"/>
      <c r="AV3323" s="31"/>
      <c r="AW3323" s="31"/>
      <c r="AX3323" s="31"/>
      <c r="AY3323" s="31"/>
      <c r="AZ3323" s="31"/>
      <c r="BA3323" s="31"/>
      <c r="BB3323" s="31"/>
      <c r="BC3323" s="31"/>
      <c r="BD3323" s="31"/>
      <c r="BE3323" s="31"/>
      <c r="BF3323" s="31"/>
      <c r="BG3323" s="31"/>
      <c r="BH3323" s="31"/>
      <c r="BI3323" s="31"/>
      <c r="BJ3323" s="31"/>
      <c r="BK3323" s="31"/>
      <c r="BL3323" s="31"/>
      <c r="BM3323" s="31"/>
      <c r="BN3323" s="31"/>
      <c r="BO3323" s="31"/>
      <c r="BP3323" s="31"/>
      <c r="BQ3323" s="31"/>
      <c r="BR3323" s="31"/>
      <c r="BS3323" s="31"/>
      <c r="BT3323" s="31"/>
      <c r="BU3323" s="31"/>
      <c r="BV3323" s="31"/>
      <c r="BW3323" s="31"/>
      <c r="BX3323" s="31"/>
      <c r="BY3323" s="31"/>
      <c r="BZ3323" s="31"/>
      <c r="CA3323" s="31"/>
      <c r="CB3323" s="31"/>
      <c r="CC3323" s="31"/>
      <c r="CD3323" s="31"/>
      <c r="CE3323" s="31"/>
      <c r="CF3323" s="31"/>
      <c r="CG3323" s="31"/>
      <c r="CH3323" s="31"/>
      <c r="CI3323" s="31"/>
      <c r="CJ3323" s="31"/>
      <c r="CK3323" s="31"/>
      <c r="CL3323" s="31"/>
      <c r="CM3323" s="31"/>
      <c r="CN3323" s="31"/>
      <c r="CO3323" s="31"/>
      <c r="CP3323" s="31"/>
      <c r="CQ3323" s="31"/>
      <c r="CR3323" s="31"/>
      <c r="CS3323" s="31"/>
      <c r="CT3323" s="31"/>
      <c r="CU3323" s="31"/>
      <c r="CV3323" s="31"/>
      <c r="CW3323" s="31"/>
      <c r="CX3323" s="31"/>
      <c r="CY3323" s="31"/>
      <c r="CZ3323" s="31"/>
      <c r="DA3323" s="31"/>
      <c r="DB3323" s="31"/>
      <c r="DC3323" s="31"/>
      <c r="DD3323" s="31"/>
      <c r="DE3323" s="31"/>
      <c r="DF3323" s="31"/>
      <c r="DG3323" s="31"/>
      <c r="DH3323" s="31"/>
      <c r="DI3323" s="31"/>
      <c r="DJ3323" s="31"/>
      <c r="DK3323" s="31"/>
      <c r="DL3323" s="31"/>
      <c r="DM3323" s="31"/>
      <c r="DN3323" s="31"/>
      <c r="DO3323" s="31"/>
      <c r="DP3323" s="31"/>
      <c r="DQ3323" s="31"/>
      <c r="DR3323" s="31"/>
      <c r="DS3323" s="31"/>
      <c r="DT3323" s="31"/>
      <c r="DU3323" s="31"/>
      <c r="DV3323" s="31"/>
      <c r="DW3323" s="31"/>
      <c r="DX3323" s="31"/>
      <c r="DY3323" s="31"/>
      <c r="DZ3323" s="31"/>
      <c r="EA3323" s="31"/>
      <c r="EB3323" s="31"/>
      <c r="EC3323" s="31"/>
      <c r="ED3323" s="31"/>
      <c r="EE3323" s="31"/>
      <c r="EF3323" s="31"/>
      <c r="EG3323" s="31"/>
      <c r="EH3323" s="31"/>
      <c r="EI3323" s="31"/>
      <c r="EJ3323" s="31"/>
      <c r="EK3323" s="31"/>
      <c r="EL3323" s="31"/>
      <c r="EM3323" s="31"/>
      <c r="EN3323" s="31"/>
      <c r="EO3323" s="31"/>
      <c r="EP3323" s="31"/>
      <c r="EQ3323" s="31"/>
      <c r="ER3323" s="31"/>
      <c r="ES3323" s="31"/>
      <c r="ET3323" s="31"/>
      <c r="EU3323" s="31"/>
      <c r="EV3323" s="31"/>
      <c r="EW3323" s="31"/>
      <c r="EX3323" s="31"/>
      <c r="EY3323" s="31"/>
      <c r="EZ3323" s="31"/>
      <c r="FA3323" s="31"/>
      <c r="FB3323" s="31"/>
      <c r="FC3323" s="31"/>
      <c r="FD3323" s="31"/>
      <c r="FE3323" s="31"/>
      <c r="FF3323" s="31"/>
      <c r="FG3323" s="31"/>
      <c r="FH3323" s="31"/>
      <c r="FI3323" s="31"/>
      <c r="FJ3323" s="31"/>
      <c r="FK3323" s="31"/>
      <c r="FL3323" s="31"/>
      <c r="FM3323" s="31"/>
      <c r="FN3323" s="31"/>
      <c r="FO3323" s="31"/>
      <c r="FP3323" s="31"/>
      <c r="FQ3323" s="31"/>
      <c r="FR3323" s="31"/>
      <c r="FS3323" s="31"/>
      <c r="FT3323" s="31"/>
      <c r="FU3323" s="31"/>
      <c r="FV3323" s="31"/>
      <c r="FW3323" s="31"/>
      <c r="FX3323" s="31"/>
      <c r="FY3323" s="31"/>
      <c r="FZ3323" s="31"/>
      <c r="GA3323" s="31"/>
      <c r="GB3323" s="31"/>
      <c r="GC3323" s="31"/>
      <c r="GD3323" s="31"/>
      <c r="GE3323" s="31"/>
      <c r="GF3323" s="31"/>
      <c r="GG3323" s="31"/>
      <c r="GH3323" s="31"/>
      <c r="GI3323" s="31"/>
      <c r="GJ3323" s="31"/>
      <c r="GK3323" s="31"/>
      <c r="GL3323" s="31"/>
      <c r="GM3323" s="31"/>
      <c r="GN3323" s="31"/>
      <c r="GO3323" s="31"/>
      <c r="GP3323" s="31"/>
      <c r="GQ3323" s="31"/>
      <c r="GR3323" s="31"/>
      <c r="GS3323" s="31"/>
      <c r="GT3323" s="31"/>
      <c r="GU3323" s="31"/>
      <c r="GV3323" s="31"/>
      <c r="GW3323" s="31"/>
      <c r="GX3323" s="31"/>
      <c r="GY3323" s="31"/>
      <c r="GZ3323" s="31"/>
      <c r="HA3323" s="31"/>
      <c r="HB3323" s="31"/>
      <c r="HC3323" s="31"/>
      <c r="HD3323" s="31"/>
      <c r="HE3323" s="31"/>
      <c r="HF3323" s="31"/>
      <c r="HG3323" s="31"/>
      <c r="HH3323" s="31"/>
      <c r="HI3323" s="31"/>
      <c r="HJ3323" s="31"/>
      <c r="HK3323" s="31"/>
      <c r="HL3323" s="31"/>
      <c r="HM3323" s="31"/>
      <c r="HN3323" s="31"/>
      <c r="HO3323" s="31"/>
      <c r="HP3323" s="31"/>
      <c r="HQ3323" s="31"/>
      <c r="HR3323" s="31"/>
      <c r="HS3323" s="31"/>
      <c r="HT3323" s="31"/>
      <c r="HU3323" s="31"/>
      <c r="HV3323" s="31"/>
      <c r="HW3323" s="1"/>
    </row>
    <row r="3324" s="1" customFormat="1" spans="1:230">
      <c r="A3324" s="7">
        <v>3323</v>
      </c>
      <c r="B3324" s="64" t="s">
        <v>3958</v>
      </c>
      <c r="C3324" s="64" t="s">
        <v>22</v>
      </c>
      <c r="D3324" s="78" t="s">
        <v>45</v>
      </c>
      <c r="E3324" s="64">
        <v>1</v>
      </c>
      <c r="F3324" s="65"/>
      <c r="G3324" s="65"/>
      <c r="H3324" s="65"/>
      <c r="I3324" s="37" t="s">
        <v>2224</v>
      </c>
      <c r="J3324" s="7" t="s">
        <v>3944</v>
      </c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1"/>
      <c r="BB3324" s="31"/>
      <c r="BC3324" s="31"/>
      <c r="BD3324" s="31"/>
      <c r="BE3324" s="31"/>
      <c r="BF3324" s="31"/>
      <c r="BG3324" s="31"/>
      <c r="BH3324" s="31"/>
      <c r="BI3324" s="31"/>
      <c r="BJ3324" s="31"/>
      <c r="BK3324" s="31"/>
      <c r="BL3324" s="31"/>
      <c r="BM3324" s="31"/>
      <c r="BN3324" s="31"/>
      <c r="BO3324" s="31"/>
      <c r="BP3324" s="31"/>
      <c r="BQ3324" s="31"/>
      <c r="BR3324" s="31"/>
      <c r="BS3324" s="31"/>
      <c r="BT3324" s="31"/>
      <c r="BU3324" s="31"/>
      <c r="BV3324" s="31"/>
      <c r="BW3324" s="31"/>
      <c r="BX3324" s="31"/>
      <c r="BY3324" s="31"/>
      <c r="BZ3324" s="31"/>
      <c r="CA3324" s="31"/>
      <c r="CB3324" s="31"/>
      <c r="CC3324" s="31"/>
      <c r="CD3324" s="31"/>
      <c r="CE3324" s="31"/>
      <c r="CF3324" s="31"/>
      <c r="CG3324" s="31"/>
      <c r="CH3324" s="31"/>
      <c r="CI3324" s="31"/>
      <c r="CJ3324" s="31"/>
      <c r="CK3324" s="31"/>
      <c r="CL3324" s="31"/>
      <c r="CM3324" s="31"/>
      <c r="CN3324" s="31"/>
      <c r="CO3324" s="31"/>
      <c r="CP3324" s="31"/>
      <c r="CQ3324" s="31"/>
      <c r="CR3324" s="31"/>
      <c r="CS3324" s="31"/>
      <c r="CT3324" s="31"/>
      <c r="CU3324" s="31"/>
      <c r="CV3324" s="31"/>
      <c r="CW3324" s="31"/>
      <c r="CX3324" s="31"/>
      <c r="CY3324" s="31"/>
      <c r="CZ3324" s="31"/>
      <c r="DA3324" s="31"/>
      <c r="DB3324" s="31"/>
      <c r="DC3324" s="31"/>
      <c r="DD3324" s="31"/>
      <c r="DE3324" s="31"/>
      <c r="DF3324" s="31"/>
      <c r="DG3324" s="31"/>
      <c r="DH3324" s="31"/>
      <c r="DI3324" s="31"/>
      <c r="DJ3324" s="31"/>
      <c r="DK3324" s="31"/>
      <c r="DL3324" s="31"/>
      <c r="DM3324" s="31"/>
      <c r="DN3324" s="31"/>
      <c r="DO3324" s="31"/>
      <c r="DP3324" s="31"/>
      <c r="DQ3324" s="31"/>
      <c r="DR3324" s="31"/>
      <c r="DS3324" s="31"/>
      <c r="DT3324" s="31"/>
      <c r="DU3324" s="31"/>
      <c r="DV3324" s="31"/>
      <c r="DW3324" s="31"/>
      <c r="DX3324" s="31"/>
      <c r="DY3324" s="31"/>
      <c r="DZ3324" s="31"/>
      <c r="EA3324" s="31"/>
      <c r="EB3324" s="31"/>
      <c r="EC3324" s="31"/>
      <c r="ED3324" s="31"/>
      <c r="EE3324" s="31"/>
      <c r="EF3324" s="31"/>
      <c r="EG3324" s="31"/>
      <c r="EH3324" s="31"/>
      <c r="EI3324" s="31"/>
      <c r="EJ3324" s="31"/>
      <c r="EK3324" s="31"/>
      <c r="EL3324" s="31"/>
      <c r="EM3324" s="31"/>
      <c r="EN3324" s="31"/>
      <c r="EO3324" s="31"/>
      <c r="EP3324" s="31"/>
      <c r="EQ3324" s="31"/>
      <c r="ER3324" s="31"/>
      <c r="ES3324" s="31"/>
      <c r="ET3324" s="31"/>
      <c r="EU3324" s="31"/>
      <c r="EV3324" s="31"/>
      <c r="EW3324" s="31"/>
      <c r="EX3324" s="31"/>
      <c r="EY3324" s="31"/>
      <c r="EZ3324" s="31"/>
      <c r="FA3324" s="31"/>
      <c r="FB3324" s="31"/>
      <c r="FC3324" s="31"/>
      <c r="FD3324" s="31"/>
      <c r="FE3324" s="31"/>
      <c r="FF3324" s="31"/>
      <c r="FG3324" s="31"/>
      <c r="FH3324" s="31"/>
      <c r="FI3324" s="31"/>
      <c r="FJ3324" s="31"/>
      <c r="FK3324" s="31"/>
      <c r="FL3324" s="31"/>
      <c r="FM3324" s="31"/>
      <c r="FN3324" s="31"/>
      <c r="FO3324" s="31"/>
      <c r="FP3324" s="31"/>
      <c r="FQ3324" s="31"/>
      <c r="FR3324" s="31"/>
      <c r="FS3324" s="31"/>
      <c r="FT3324" s="31"/>
      <c r="FU3324" s="31"/>
      <c r="FV3324" s="31"/>
      <c r="FW3324" s="31"/>
      <c r="FX3324" s="31"/>
      <c r="FY3324" s="31"/>
      <c r="FZ3324" s="31"/>
      <c r="GA3324" s="31"/>
      <c r="GB3324" s="31"/>
      <c r="GC3324" s="31"/>
      <c r="GD3324" s="31"/>
      <c r="GE3324" s="31"/>
      <c r="GF3324" s="31"/>
      <c r="GG3324" s="31"/>
      <c r="GH3324" s="31"/>
      <c r="GI3324" s="31"/>
      <c r="GJ3324" s="31"/>
      <c r="GK3324" s="31"/>
      <c r="GL3324" s="31"/>
      <c r="GM3324" s="31"/>
      <c r="GN3324" s="31"/>
      <c r="GO3324" s="31"/>
      <c r="GP3324" s="31"/>
      <c r="GQ3324" s="31"/>
      <c r="GR3324" s="31"/>
      <c r="GS3324" s="31"/>
      <c r="GT3324" s="31"/>
      <c r="GU3324" s="31"/>
      <c r="GV3324" s="31"/>
      <c r="GW3324" s="31"/>
      <c r="GX3324" s="31"/>
      <c r="GY3324" s="31"/>
      <c r="GZ3324" s="31"/>
      <c r="HA3324" s="31"/>
      <c r="HB3324" s="31"/>
      <c r="HC3324" s="31"/>
      <c r="HD3324" s="31"/>
      <c r="HE3324" s="31"/>
      <c r="HF3324" s="31"/>
      <c r="HG3324" s="31"/>
      <c r="HH3324" s="31"/>
      <c r="HI3324" s="31"/>
      <c r="HJ3324" s="31"/>
      <c r="HK3324" s="31"/>
      <c r="HL3324" s="31"/>
      <c r="HM3324" s="31"/>
      <c r="HN3324" s="31"/>
      <c r="HO3324" s="31"/>
      <c r="HP3324" s="31"/>
      <c r="HQ3324" s="31"/>
      <c r="HR3324" s="31"/>
      <c r="HS3324" s="31"/>
      <c r="HT3324" s="31"/>
      <c r="HU3324" s="31"/>
      <c r="HV3324" s="31"/>
    </row>
    <row r="3325" s="1" customFormat="1" spans="1:200">
      <c r="A3325" s="7">
        <v>3324</v>
      </c>
      <c r="B3325" s="7" t="s">
        <v>3959</v>
      </c>
      <c r="C3325" s="7" t="s">
        <v>11</v>
      </c>
      <c r="D3325" s="18" t="s">
        <v>45</v>
      </c>
      <c r="E3325" s="111">
        <v>2</v>
      </c>
      <c r="F3325" s="7" t="s">
        <v>1376</v>
      </c>
      <c r="G3325" s="7"/>
      <c r="H3325" s="7"/>
      <c r="I3325" s="37" t="s">
        <v>2224</v>
      </c>
      <c r="J3325" s="7" t="s">
        <v>3944</v>
      </c>
      <c r="K3325" s="31"/>
      <c r="L3325" s="31"/>
      <c r="M3325" s="31"/>
      <c r="N3325" s="31"/>
      <c r="O3325" s="31"/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  <c r="AE3325" s="31"/>
      <c r="AF3325" s="31"/>
      <c r="AG3325" s="31"/>
      <c r="AH3325" s="31"/>
      <c r="AI3325" s="31"/>
      <c r="AJ3325" s="31"/>
      <c r="AK3325" s="31"/>
      <c r="AL3325" s="31"/>
      <c r="AM3325" s="31"/>
      <c r="AN3325" s="31"/>
      <c r="AO3325" s="31"/>
      <c r="AP3325" s="31"/>
      <c r="AQ3325" s="31"/>
      <c r="AR3325" s="31"/>
      <c r="AS3325" s="31"/>
      <c r="AT3325" s="31"/>
      <c r="AU3325" s="31"/>
      <c r="AV3325" s="31"/>
      <c r="AW3325" s="31"/>
      <c r="AX3325" s="31"/>
      <c r="AY3325" s="31"/>
      <c r="AZ3325" s="31"/>
      <c r="BA3325" s="31"/>
      <c r="BB3325" s="31"/>
      <c r="BC3325" s="31"/>
      <c r="BD3325" s="31"/>
      <c r="BE3325" s="31"/>
      <c r="BF3325" s="31"/>
      <c r="BG3325" s="31"/>
      <c r="BH3325" s="31"/>
      <c r="BI3325" s="31"/>
      <c r="BJ3325" s="31"/>
      <c r="BK3325" s="31"/>
      <c r="BL3325" s="31"/>
      <c r="BM3325" s="31"/>
      <c r="BN3325" s="31"/>
      <c r="BO3325" s="31"/>
      <c r="BP3325" s="31"/>
      <c r="BQ3325" s="31"/>
      <c r="BR3325" s="31"/>
      <c r="BS3325" s="31"/>
      <c r="BT3325" s="31"/>
      <c r="BU3325" s="31"/>
      <c r="BV3325" s="31"/>
      <c r="BW3325" s="31"/>
      <c r="BX3325" s="31"/>
      <c r="BY3325" s="31"/>
      <c r="BZ3325" s="31"/>
      <c r="CA3325" s="31"/>
      <c r="CB3325" s="31"/>
      <c r="CC3325" s="31"/>
      <c r="CD3325" s="31"/>
      <c r="CE3325" s="31"/>
      <c r="CF3325" s="31"/>
      <c r="CG3325" s="31"/>
      <c r="CH3325" s="31"/>
      <c r="CI3325" s="31"/>
      <c r="CJ3325" s="31"/>
      <c r="CK3325" s="31"/>
      <c r="CL3325" s="31"/>
      <c r="CM3325" s="31"/>
      <c r="CN3325" s="31"/>
      <c r="CO3325" s="31"/>
      <c r="CP3325" s="31"/>
      <c r="CQ3325" s="31"/>
      <c r="CR3325" s="31"/>
      <c r="CS3325" s="31"/>
      <c r="CT3325" s="31"/>
      <c r="CU3325" s="31"/>
      <c r="CV3325" s="31"/>
      <c r="CW3325" s="31"/>
      <c r="CX3325" s="31"/>
      <c r="CY3325" s="31"/>
      <c r="CZ3325" s="31"/>
      <c r="DA3325" s="31"/>
      <c r="DB3325" s="31"/>
      <c r="DC3325" s="31"/>
      <c r="DD3325" s="31"/>
      <c r="DE3325" s="31"/>
      <c r="DF3325" s="31"/>
      <c r="DG3325" s="31"/>
      <c r="DH3325" s="31"/>
      <c r="DI3325" s="31"/>
      <c r="DJ3325" s="31"/>
      <c r="DK3325" s="31"/>
      <c r="DL3325" s="31"/>
      <c r="DM3325" s="31"/>
      <c r="DN3325" s="31"/>
      <c r="DO3325" s="31"/>
      <c r="DP3325" s="31"/>
      <c r="DQ3325" s="31"/>
      <c r="DR3325" s="31"/>
      <c r="DS3325" s="31"/>
      <c r="DT3325" s="31"/>
      <c r="DU3325" s="31"/>
      <c r="DV3325" s="31"/>
      <c r="DW3325" s="31"/>
      <c r="DX3325" s="31"/>
      <c r="DY3325" s="31"/>
      <c r="DZ3325" s="31"/>
      <c r="EA3325" s="31"/>
      <c r="EB3325" s="31"/>
      <c r="EC3325" s="31"/>
      <c r="ED3325" s="31"/>
      <c r="EE3325" s="31"/>
      <c r="EF3325" s="31"/>
      <c r="EG3325" s="31"/>
      <c r="EH3325" s="31"/>
      <c r="EI3325" s="31"/>
      <c r="EJ3325" s="31"/>
      <c r="EK3325" s="31"/>
      <c r="EL3325" s="31"/>
      <c r="EM3325" s="31"/>
      <c r="EN3325" s="31"/>
      <c r="EO3325" s="31"/>
      <c r="EP3325" s="31"/>
      <c r="EQ3325" s="31"/>
      <c r="ER3325" s="31"/>
      <c r="ES3325" s="31"/>
      <c r="ET3325" s="31"/>
      <c r="EU3325" s="31"/>
      <c r="EV3325" s="31"/>
      <c r="EW3325" s="31"/>
      <c r="EX3325" s="31"/>
      <c r="EY3325" s="31"/>
      <c r="EZ3325" s="31"/>
      <c r="FA3325" s="31"/>
      <c r="FB3325" s="31"/>
      <c r="FC3325" s="31"/>
      <c r="FD3325" s="31"/>
      <c r="FE3325" s="31"/>
      <c r="FF3325" s="31"/>
      <c r="FG3325" s="31"/>
      <c r="FH3325" s="31"/>
      <c r="FI3325" s="31"/>
      <c r="FJ3325" s="31"/>
      <c r="FK3325" s="31"/>
      <c r="FL3325" s="31"/>
      <c r="FM3325" s="31"/>
      <c r="FN3325" s="31"/>
      <c r="FO3325" s="31"/>
      <c r="FP3325" s="31"/>
      <c r="FQ3325" s="31"/>
      <c r="FR3325" s="31"/>
      <c r="FS3325" s="31"/>
      <c r="FT3325" s="31"/>
      <c r="FU3325" s="31"/>
      <c r="FV3325" s="31"/>
      <c r="FW3325" s="31"/>
      <c r="FX3325" s="31"/>
      <c r="FY3325" s="31"/>
      <c r="FZ3325" s="31"/>
      <c r="GA3325" s="31"/>
      <c r="GB3325" s="31"/>
      <c r="GC3325" s="31"/>
      <c r="GD3325" s="31"/>
      <c r="GE3325" s="31"/>
      <c r="GF3325" s="31"/>
      <c r="GG3325" s="31"/>
      <c r="GH3325" s="31"/>
      <c r="GI3325" s="31"/>
      <c r="GJ3325" s="31"/>
      <c r="GK3325" s="31"/>
      <c r="GL3325" s="31"/>
      <c r="GM3325" s="31"/>
      <c r="GN3325" s="31"/>
      <c r="GO3325" s="31"/>
      <c r="GP3325" s="31"/>
      <c r="GQ3325" s="31"/>
      <c r="GR3325" s="31"/>
    </row>
    <row r="3326" s="4" customFormat="1" spans="1:231">
      <c r="A3326" s="7">
        <v>3325</v>
      </c>
      <c r="B3326" s="7" t="s">
        <v>3960</v>
      </c>
      <c r="C3326" s="7" t="s">
        <v>11</v>
      </c>
      <c r="D3326" s="28" t="s">
        <v>45</v>
      </c>
      <c r="E3326" s="7">
        <v>1</v>
      </c>
      <c r="F3326" s="7"/>
      <c r="G3326" s="7"/>
      <c r="H3326" s="7"/>
      <c r="I3326" s="37" t="s">
        <v>2224</v>
      </c>
      <c r="J3326" s="7" t="s">
        <v>3944</v>
      </c>
      <c r="K3326" s="31"/>
      <c r="L3326" s="31"/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31"/>
      <c r="AI3326" s="31"/>
      <c r="AJ3326" s="31"/>
      <c r="AK3326" s="31"/>
      <c r="AL3326" s="31"/>
      <c r="AM3326" s="31"/>
      <c r="AN3326" s="31"/>
      <c r="AO3326" s="31"/>
      <c r="AP3326" s="31"/>
      <c r="AQ3326" s="31"/>
      <c r="AR3326" s="31"/>
      <c r="AS3326" s="31"/>
      <c r="AT3326" s="31"/>
      <c r="AU3326" s="31"/>
      <c r="AV3326" s="31"/>
      <c r="AW3326" s="31"/>
      <c r="AX3326" s="31"/>
      <c r="AY3326" s="31"/>
      <c r="AZ3326" s="31"/>
      <c r="BA3326" s="31"/>
      <c r="BB3326" s="31"/>
      <c r="BC3326" s="31"/>
      <c r="BD3326" s="31"/>
      <c r="BE3326" s="31"/>
      <c r="BF3326" s="31"/>
      <c r="BG3326" s="31"/>
      <c r="BH3326" s="31"/>
      <c r="BI3326" s="31"/>
      <c r="BJ3326" s="31"/>
      <c r="BK3326" s="31"/>
      <c r="BL3326" s="31"/>
      <c r="BM3326" s="31"/>
      <c r="BN3326" s="31"/>
      <c r="BO3326" s="31"/>
      <c r="BP3326" s="31"/>
      <c r="BQ3326" s="31"/>
      <c r="BR3326" s="31"/>
      <c r="BS3326" s="31"/>
      <c r="BT3326" s="31"/>
      <c r="BU3326" s="31"/>
      <c r="BV3326" s="31"/>
      <c r="BW3326" s="31"/>
      <c r="BX3326" s="31"/>
      <c r="BY3326" s="31"/>
      <c r="BZ3326" s="31"/>
      <c r="CA3326" s="31"/>
      <c r="CB3326" s="31"/>
      <c r="CC3326" s="31"/>
      <c r="CD3326" s="31"/>
      <c r="CE3326" s="31"/>
      <c r="CF3326" s="31"/>
      <c r="CG3326" s="31"/>
      <c r="CH3326" s="31"/>
      <c r="CI3326" s="31"/>
      <c r="CJ3326" s="31"/>
      <c r="CK3326" s="31"/>
      <c r="CL3326" s="31"/>
      <c r="CM3326" s="31"/>
      <c r="CN3326" s="31"/>
      <c r="CO3326" s="31"/>
      <c r="CP3326" s="31"/>
      <c r="CQ3326" s="31"/>
      <c r="CR3326" s="31"/>
      <c r="CS3326" s="31"/>
      <c r="CT3326" s="31"/>
      <c r="CU3326" s="31"/>
      <c r="CV3326" s="31"/>
      <c r="CW3326" s="31"/>
      <c r="CX3326" s="31"/>
      <c r="CY3326" s="31"/>
      <c r="CZ3326" s="31"/>
      <c r="DA3326" s="31"/>
      <c r="DB3326" s="31"/>
      <c r="DC3326" s="31"/>
      <c r="DD3326" s="31"/>
      <c r="DE3326" s="31"/>
      <c r="DF3326" s="31"/>
      <c r="DG3326" s="31"/>
      <c r="DH3326" s="31"/>
      <c r="DI3326" s="31"/>
      <c r="DJ3326" s="31"/>
      <c r="DK3326" s="31"/>
      <c r="DL3326" s="31"/>
      <c r="DM3326" s="31"/>
      <c r="DN3326" s="31"/>
      <c r="DO3326" s="31"/>
      <c r="DP3326" s="31"/>
      <c r="DQ3326" s="31"/>
      <c r="DR3326" s="31"/>
      <c r="DS3326" s="31"/>
      <c r="DT3326" s="31"/>
      <c r="DU3326" s="31"/>
      <c r="DV3326" s="31"/>
      <c r="DW3326" s="31"/>
      <c r="DX3326" s="31"/>
      <c r="DY3326" s="31"/>
      <c r="DZ3326" s="31"/>
      <c r="EA3326" s="31"/>
      <c r="EB3326" s="31"/>
      <c r="EC3326" s="31"/>
      <c r="ED3326" s="31"/>
      <c r="EE3326" s="31"/>
      <c r="EF3326" s="31"/>
      <c r="EG3326" s="31"/>
      <c r="EH3326" s="31"/>
      <c r="EI3326" s="31"/>
      <c r="EJ3326" s="31"/>
      <c r="EK3326" s="31"/>
      <c r="EL3326" s="31"/>
      <c r="EM3326" s="31"/>
      <c r="EN3326" s="31"/>
      <c r="EO3326" s="31"/>
      <c r="EP3326" s="31"/>
      <c r="EQ3326" s="31"/>
      <c r="ER3326" s="31"/>
      <c r="ES3326" s="31"/>
      <c r="ET3326" s="31"/>
      <c r="EU3326" s="31"/>
      <c r="EV3326" s="31"/>
      <c r="EW3326" s="31"/>
      <c r="EX3326" s="31"/>
      <c r="EY3326" s="31"/>
      <c r="EZ3326" s="31"/>
      <c r="FA3326" s="31"/>
      <c r="FB3326" s="31"/>
      <c r="FC3326" s="31"/>
      <c r="FD3326" s="31"/>
      <c r="FE3326" s="31"/>
      <c r="FF3326" s="31"/>
      <c r="FG3326" s="31"/>
      <c r="FH3326" s="31"/>
      <c r="FI3326" s="31"/>
      <c r="FJ3326" s="31"/>
      <c r="FK3326" s="31"/>
      <c r="FL3326" s="31"/>
      <c r="FM3326" s="31"/>
      <c r="FN3326" s="31"/>
      <c r="FO3326" s="31"/>
      <c r="FP3326" s="31"/>
      <c r="FQ3326" s="31"/>
      <c r="FR3326" s="31"/>
      <c r="FS3326" s="31"/>
      <c r="FT3326" s="31"/>
      <c r="FU3326" s="31"/>
      <c r="FV3326" s="31"/>
      <c r="FW3326" s="31"/>
      <c r="FX3326" s="31"/>
      <c r="FY3326" s="31"/>
      <c r="FZ3326" s="31"/>
      <c r="GA3326" s="31"/>
      <c r="GB3326" s="31"/>
      <c r="GC3326" s="31"/>
      <c r="GD3326" s="31"/>
      <c r="GE3326" s="31"/>
      <c r="GF3326" s="31"/>
      <c r="GG3326" s="31"/>
      <c r="GH3326" s="31"/>
      <c r="GI3326" s="31"/>
      <c r="GJ3326" s="31"/>
      <c r="GK3326" s="31"/>
      <c r="GL3326" s="31"/>
      <c r="GM3326" s="31"/>
      <c r="GN3326" s="31"/>
      <c r="GO3326" s="31"/>
      <c r="GP3326" s="31"/>
      <c r="GQ3326" s="31"/>
      <c r="GR3326" s="3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</row>
    <row r="3327" s="1" customFormat="1" spans="1:10">
      <c r="A3327" s="7">
        <v>3326</v>
      </c>
      <c r="B3327" s="65" t="s">
        <v>3961</v>
      </c>
      <c r="C3327" s="26" t="s">
        <v>11</v>
      </c>
      <c r="D3327" s="64" t="s">
        <v>45</v>
      </c>
      <c r="E3327" s="7">
        <v>1</v>
      </c>
      <c r="F3327" s="26"/>
      <c r="G3327" s="26"/>
      <c r="H3327" s="26"/>
      <c r="I3327" s="26" t="s">
        <v>2224</v>
      </c>
      <c r="J3327" s="26" t="s">
        <v>3944</v>
      </c>
    </row>
    <row r="3328" s="1" customFormat="1" spans="1:200">
      <c r="A3328" s="7">
        <v>3327</v>
      </c>
      <c r="B3328" s="64" t="s">
        <v>3962</v>
      </c>
      <c r="C3328" s="64" t="s">
        <v>11</v>
      </c>
      <c r="D3328" s="78" t="s">
        <v>45</v>
      </c>
      <c r="E3328" s="7">
        <v>2</v>
      </c>
      <c r="F3328" s="65" t="s">
        <v>3963</v>
      </c>
      <c r="G3328" s="65"/>
      <c r="H3328" s="65"/>
      <c r="I3328" s="37" t="s">
        <v>2224</v>
      </c>
      <c r="J3328" s="7" t="s">
        <v>3944</v>
      </c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1"/>
      <c r="AH3328" s="31"/>
      <c r="AI3328" s="31"/>
      <c r="AJ3328" s="31"/>
      <c r="AK3328" s="31"/>
      <c r="AL3328" s="31"/>
      <c r="AM3328" s="31"/>
      <c r="AN3328" s="31"/>
      <c r="AO3328" s="31"/>
      <c r="AP3328" s="31"/>
      <c r="AQ3328" s="31"/>
      <c r="AR3328" s="31"/>
      <c r="AS3328" s="31"/>
      <c r="AT3328" s="31"/>
      <c r="AU3328" s="31"/>
      <c r="AV3328" s="31"/>
      <c r="AW3328" s="31"/>
      <c r="AX3328" s="31"/>
      <c r="AY3328" s="31"/>
      <c r="AZ3328" s="31"/>
      <c r="BA3328" s="31"/>
      <c r="BB3328" s="31"/>
      <c r="BC3328" s="31"/>
      <c r="BD3328" s="31"/>
      <c r="BE3328" s="31"/>
      <c r="BF3328" s="31"/>
      <c r="BG3328" s="31"/>
      <c r="BH3328" s="31"/>
      <c r="BI3328" s="31"/>
      <c r="BJ3328" s="31"/>
      <c r="BK3328" s="31"/>
      <c r="BL3328" s="31"/>
      <c r="BM3328" s="31"/>
      <c r="BN3328" s="31"/>
      <c r="BO3328" s="31"/>
      <c r="BP3328" s="31"/>
      <c r="BQ3328" s="31"/>
      <c r="BR3328" s="31"/>
      <c r="BS3328" s="31"/>
      <c r="BT3328" s="31"/>
      <c r="BU3328" s="31"/>
      <c r="BV3328" s="31"/>
      <c r="BW3328" s="31"/>
      <c r="BX3328" s="31"/>
      <c r="BY3328" s="31"/>
      <c r="BZ3328" s="31"/>
      <c r="CA3328" s="31"/>
      <c r="CB3328" s="31"/>
      <c r="CC3328" s="31"/>
      <c r="CD3328" s="31"/>
      <c r="CE3328" s="31"/>
      <c r="CF3328" s="31"/>
      <c r="CG3328" s="31"/>
      <c r="CH3328" s="31"/>
      <c r="CI3328" s="31"/>
      <c r="CJ3328" s="31"/>
      <c r="CK3328" s="31"/>
      <c r="CL3328" s="31"/>
      <c r="CM3328" s="31"/>
      <c r="CN3328" s="31"/>
      <c r="CO3328" s="31"/>
      <c r="CP3328" s="31"/>
      <c r="CQ3328" s="31"/>
      <c r="CR3328" s="31"/>
      <c r="CS3328" s="31"/>
      <c r="CT3328" s="31"/>
      <c r="CU3328" s="31"/>
      <c r="CV3328" s="31"/>
      <c r="CW3328" s="31"/>
      <c r="CX3328" s="31"/>
      <c r="CY3328" s="31"/>
      <c r="CZ3328" s="31"/>
      <c r="DA3328" s="31"/>
      <c r="DB3328" s="31"/>
      <c r="DC3328" s="31"/>
      <c r="DD3328" s="31"/>
      <c r="DE3328" s="31"/>
      <c r="DF3328" s="31"/>
      <c r="DG3328" s="31"/>
      <c r="DH3328" s="31"/>
      <c r="DI3328" s="31"/>
      <c r="DJ3328" s="31"/>
      <c r="DK3328" s="31"/>
      <c r="DL3328" s="31"/>
      <c r="DM3328" s="31"/>
      <c r="DN3328" s="31"/>
      <c r="DO3328" s="31"/>
      <c r="DP3328" s="31"/>
      <c r="DQ3328" s="31"/>
      <c r="DR3328" s="31"/>
      <c r="DS3328" s="31"/>
      <c r="DT3328" s="31"/>
      <c r="DU3328" s="31"/>
      <c r="DV3328" s="31"/>
      <c r="DW3328" s="31"/>
      <c r="DX3328" s="31"/>
      <c r="DY3328" s="31"/>
      <c r="DZ3328" s="31"/>
      <c r="EA3328" s="31"/>
      <c r="EB3328" s="31"/>
      <c r="EC3328" s="31"/>
      <c r="ED3328" s="31"/>
      <c r="EE3328" s="31"/>
      <c r="EF3328" s="31"/>
      <c r="EG3328" s="31"/>
      <c r="EH3328" s="31"/>
      <c r="EI3328" s="31"/>
      <c r="EJ3328" s="31"/>
      <c r="EK3328" s="31"/>
      <c r="EL3328" s="31"/>
      <c r="EM3328" s="31"/>
      <c r="EN3328" s="31"/>
      <c r="EO3328" s="31"/>
      <c r="EP3328" s="31"/>
      <c r="EQ3328" s="31"/>
      <c r="ER3328" s="31"/>
      <c r="ES3328" s="31"/>
      <c r="ET3328" s="31"/>
      <c r="EU3328" s="31"/>
      <c r="EV3328" s="31"/>
      <c r="EW3328" s="31"/>
      <c r="EX3328" s="31"/>
      <c r="EY3328" s="31"/>
      <c r="EZ3328" s="31"/>
      <c r="FA3328" s="31"/>
      <c r="FB3328" s="31"/>
      <c r="FC3328" s="31"/>
      <c r="FD3328" s="31"/>
      <c r="FE3328" s="31"/>
      <c r="FF3328" s="31"/>
      <c r="FG3328" s="31"/>
      <c r="FH3328" s="31"/>
      <c r="FI3328" s="31"/>
      <c r="FJ3328" s="31"/>
      <c r="FK3328" s="31"/>
      <c r="FL3328" s="31"/>
      <c r="FM3328" s="31"/>
      <c r="FN3328" s="31"/>
      <c r="FO3328" s="31"/>
      <c r="FP3328" s="31"/>
      <c r="FQ3328" s="31"/>
      <c r="FR3328" s="31"/>
      <c r="FS3328" s="31"/>
      <c r="FT3328" s="31"/>
      <c r="FU3328" s="31"/>
      <c r="FV3328" s="31"/>
      <c r="FW3328" s="31"/>
      <c r="FX3328" s="31"/>
      <c r="FY3328" s="31"/>
      <c r="FZ3328" s="31"/>
      <c r="GA3328" s="31"/>
      <c r="GB3328" s="31"/>
      <c r="GC3328" s="31"/>
      <c r="GD3328" s="31"/>
      <c r="GE3328" s="31"/>
      <c r="GF3328" s="31"/>
      <c r="GG3328" s="31"/>
      <c r="GH3328" s="31"/>
      <c r="GI3328" s="31"/>
      <c r="GJ3328" s="31"/>
      <c r="GK3328" s="31"/>
      <c r="GL3328" s="31"/>
      <c r="GM3328" s="31"/>
      <c r="GN3328" s="31"/>
      <c r="GO3328" s="31"/>
      <c r="GP3328" s="31"/>
      <c r="GQ3328" s="31"/>
      <c r="GR3328" s="31"/>
    </row>
    <row r="3329" s="1" customFormat="1" spans="1:10">
      <c r="A3329" s="7">
        <v>3328</v>
      </c>
      <c r="B3329" s="64" t="s">
        <v>3964</v>
      </c>
      <c r="C3329" s="64" t="s">
        <v>11</v>
      </c>
      <c r="D3329" s="78" t="s">
        <v>45</v>
      </c>
      <c r="E3329" s="64">
        <v>1</v>
      </c>
      <c r="F3329" s="65"/>
      <c r="G3329" s="65"/>
      <c r="H3329" s="65"/>
      <c r="I3329" s="37" t="s">
        <v>2224</v>
      </c>
      <c r="J3329" s="7" t="s">
        <v>3944</v>
      </c>
    </row>
    <row r="3330" s="1" customFormat="1" spans="1:200">
      <c r="A3330" s="7">
        <v>3329</v>
      </c>
      <c r="B3330" s="7" t="s">
        <v>3965</v>
      </c>
      <c r="C3330" s="7" t="s">
        <v>11</v>
      </c>
      <c r="D3330" s="7" t="s">
        <v>23</v>
      </c>
      <c r="E3330" s="7">
        <v>1</v>
      </c>
      <c r="F3330" s="130"/>
      <c r="G3330" s="7"/>
      <c r="H3330" s="7"/>
      <c r="I3330" s="37" t="s">
        <v>2224</v>
      </c>
      <c r="J3330" s="7" t="s">
        <v>3944</v>
      </c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1"/>
      <c r="BB3330" s="31"/>
      <c r="BC3330" s="31"/>
      <c r="BD3330" s="31"/>
      <c r="BE3330" s="31"/>
      <c r="BF3330" s="31"/>
      <c r="BG3330" s="31"/>
      <c r="BH3330" s="31"/>
      <c r="BI3330" s="31"/>
      <c r="BJ3330" s="31"/>
      <c r="BK3330" s="31"/>
      <c r="BL3330" s="31"/>
      <c r="BM3330" s="31"/>
      <c r="BN3330" s="31"/>
      <c r="BO3330" s="31"/>
      <c r="BP3330" s="31"/>
      <c r="BQ3330" s="31"/>
      <c r="BR3330" s="31"/>
      <c r="BS3330" s="31"/>
      <c r="BT3330" s="31"/>
      <c r="BU3330" s="31"/>
      <c r="BV3330" s="31"/>
      <c r="BW3330" s="31"/>
      <c r="BX3330" s="31"/>
      <c r="BY3330" s="31"/>
      <c r="BZ3330" s="31"/>
      <c r="CA3330" s="31"/>
      <c r="CB3330" s="31"/>
      <c r="CC3330" s="31"/>
      <c r="CD3330" s="31"/>
      <c r="CE3330" s="31"/>
      <c r="CF3330" s="31"/>
      <c r="CG3330" s="31"/>
      <c r="CH3330" s="31"/>
      <c r="CI3330" s="31"/>
      <c r="CJ3330" s="31"/>
      <c r="CK3330" s="31"/>
      <c r="CL3330" s="31"/>
      <c r="CM3330" s="31"/>
      <c r="CN3330" s="31"/>
      <c r="CO3330" s="31"/>
      <c r="CP3330" s="31"/>
      <c r="CQ3330" s="31"/>
      <c r="CR3330" s="31"/>
      <c r="CS3330" s="31"/>
      <c r="CT3330" s="31"/>
      <c r="CU3330" s="31"/>
      <c r="CV3330" s="31"/>
      <c r="CW3330" s="31"/>
      <c r="CX3330" s="31"/>
      <c r="CY3330" s="31"/>
      <c r="CZ3330" s="31"/>
      <c r="DA3330" s="31"/>
      <c r="DB3330" s="31"/>
      <c r="DC3330" s="31"/>
      <c r="DD3330" s="31"/>
      <c r="DE3330" s="31"/>
      <c r="DF3330" s="31"/>
      <c r="DG3330" s="31"/>
      <c r="DH3330" s="31"/>
      <c r="DI3330" s="31"/>
      <c r="DJ3330" s="31"/>
      <c r="DK3330" s="31"/>
      <c r="DL3330" s="31"/>
      <c r="DM3330" s="31"/>
      <c r="DN3330" s="31"/>
      <c r="DO3330" s="31"/>
      <c r="DP3330" s="31"/>
      <c r="DQ3330" s="31"/>
      <c r="DR3330" s="31"/>
      <c r="DS3330" s="31"/>
      <c r="DT3330" s="31"/>
      <c r="DU3330" s="31"/>
      <c r="DV3330" s="31"/>
      <c r="DW3330" s="31"/>
      <c r="DX3330" s="31"/>
      <c r="DY3330" s="31"/>
      <c r="DZ3330" s="31"/>
      <c r="EA3330" s="31"/>
      <c r="EB3330" s="31"/>
      <c r="EC3330" s="31"/>
      <c r="ED3330" s="31"/>
      <c r="EE3330" s="31"/>
      <c r="EF3330" s="31"/>
      <c r="EG3330" s="31"/>
      <c r="EH3330" s="31"/>
      <c r="EI3330" s="31"/>
      <c r="EJ3330" s="31"/>
      <c r="EK3330" s="31"/>
      <c r="EL3330" s="31"/>
      <c r="EM3330" s="31"/>
      <c r="EN3330" s="31"/>
      <c r="EO3330" s="31"/>
      <c r="EP3330" s="31"/>
      <c r="EQ3330" s="31"/>
      <c r="ER3330" s="31"/>
      <c r="ES3330" s="31"/>
      <c r="ET3330" s="31"/>
      <c r="EU3330" s="31"/>
      <c r="EV3330" s="31"/>
      <c r="EW3330" s="31"/>
      <c r="EX3330" s="31"/>
      <c r="EY3330" s="31"/>
      <c r="EZ3330" s="31"/>
      <c r="FA3330" s="31"/>
      <c r="FB3330" s="31"/>
      <c r="FC3330" s="31"/>
      <c r="FD3330" s="31"/>
      <c r="FE3330" s="31"/>
      <c r="FF3330" s="31"/>
      <c r="FG3330" s="31"/>
      <c r="FH3330" s="31"/>
      <c r="FI3330" s="31"/>
      <c r="FJ3330" s="31"/>
      <c r="FK3330" s="31"/>
      <c r="FL3330" s="31"/>
      <c r="FM3330" s="31"/>
      <c r="FN3330" s="31"/>
      <c r="FO3330" s="31"/>
      <c r="FP3330" s="31"/>
      <c r="FQ3330" s="31"/>
      <c r="FR3330" s="31"/>
      <c r="FS3330" s="31"/>
      <c r="FT3330" s="31"/>
      <c r="FU3330" s="31"/>
      <c r="FV3330" s="31"/>
      <c r="FW3330" s="31"/>
      <c r="FX3330" s="31"/>
      <c r="FY3330" s="31"/>
      <c r="FZ3330" s="31"/>
      <c r="GA3330" s="31"/>
      <c r="GB3330" s="31"/>
      <c r="GC3330" s="31"/>
      <c r="GD3330" s="31"/>
      <c r="GE3330" s="31"/>
      <c r="GF3330" s="31"/>
      <c r="GG3330" s="31"/>
      <c r="GH3330" s="31"/>
      <c r="GI3330" s="31"/>
      <c r="GJ3330" s="31"/>
      <c r="GK3330" s="31"/>
      <c r="GL3330" s="31"/>
      <c r="GM3330" s="31"/>
      <c r="GN3330" s="31"/>
      <c r="GO3330" s="31"/>
      <c r="GP3330" s="31"/>
      <c r="GQ3330" s="31"/>
      <c r="GR3330" s="31"/>
    </row>
    <row r="3331" s="1" customFormat="1" spans="1:200">
      <c r="A3331" s="7">
        <v>3330</v>
      </c>
      <c r="B3331" s="64" t="s">
        <v>3966</v>
      </c>
      <c r="C3331" s="64" t="s">
        <v>11</v>
      </c>
      <c r="D3331" s="78" t="s">
        <v>45</v>
      </c>
      <c r="E3331" s="64">
        <v>1</v>
      </c>
      <c r="F3331" s="65"/>
      <c r="G3331" s="65"/>
      <c r="H3331" s="65"/>
      <c r="I3331" s="37" t="s">
        <v>2224</v>
      </c>
      <c r="J3331" s="7" t="s">
        <v>3944</v>
      </c>
      <c r="K3331" s="31"/>
      <c r="L3331" s="31"/>
      <c r="M3331" s="31"/>
      <c r="N3331" s="31"/>
      <c r="O3331" s="31"/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  <c r="AE3331" s="31"/>
      <c r="AF3331" s="31"/>
      <c r="AG3331" s="31"/>
      <c r="AH3331" s="31"/>
      <c r="AI3331" s="31"/>
      <c r="AJ3331" s="31"/>
      <c r="AK3331" s="31"/>
      <c r="AL3331" s="31"/>
      <c r="AM3331" s="31"/>
      <c r="AN3331" s="31"/>
      <c r="AO3331" s="31"/>
      <c r="AP3331" s="31"/>
      <c r="AQ3331" s="31"/>
      <c r="AR3331" s="31"/>
      <c r="AS3331" s="31"/>
      <c r="AT3331" s="31"/>
      <c r="AU3331" s="31"/>
      <c r="AV3331" s="31"/>
      <c r="AW3331" s="31"/>
      <c r="AX3331" s="31"/>
      <c r="AY3331" s="31"/>
      <c r="AZ3331" s="31"/>
      <c r="BA3331" s="31"/>
      <c r="BB3331" s="31"/>
      <c r="BC3331" s="31"/>
      <c r="BD3331" s="31"/>
      <c r="BE3331" s="31"/>
      <c r="BF3331" s="31"/>
      <c r="BG3331" s="31"/>
      <c r="BH3331" s="31"/>
      <c r="BI3331" s="31"/>
      <c r="BJ3331" s="31"/>
      <c r="BK3331" s="31"/>
      <c r="BL3331" s="31"/>
      <c r="BM3331" s="31"/>
      <c r="BN3331" s="31"/>
      <c r="BO3331" s="31"/>
      <c r="BP3331" s="31"/>
      <c r="BQ3331" s="31"/>
      <c r="BR3331" s="31"/>
      <c r="BS3331" s="31"/>
      <c r="BT3331" s="31"/>
      <c r="BU3331" s="31"/>
      <c r="BV3331" s="31"/>
      <c r="BW3331" s="31"/>
      <c r="BX3331" s="31"/>
      <c r="BY3331" s="31"/>
      <c r="BZ3331" s="31"/>
      <c r="CA3331" s="31"/>
      <c r="CB3331" s="31"/>
      <c r="CC3331" s="31"/>
      <c r="CD3331" s="31"/>
      <c r="CE3331" s="31"/>
      <c r="CF3331" s="31"/>
      <c r="CG3331" s="31"/>
      <c r="CH3331" s="31"/>
      <c r="CI3331" s="31"/>
      <c r="CJ3331" s="31"/>
      <c r="CK3331" s="31"/>
      <c r="CL3331" s="31"/>
      <c r="CM3331" s="31"/>
      <c r="CN3331" s="31"/>
      <c r="CO3331" s="31"/>
      <c r="CP3331" s="31"/>
      <c r="CQ3331" s="31"/>
      <c r="CR3331" s="31"/>
      <c r="CS3331" s="31"/>
      <c r="CT3331" s="31"/>
      <c r="CU3331" s="31"/>
      <c r="CV3331" s="31"/>
      <c r="CW3331" s="31"/>
      <c r="CX3331" s="31"/>
      <c r="CY3331" s="31"/>
      <c r="CZ3331" s="31"/>
      <c r="DA3331" s="31"/>
      <c r="DB3331" s="31"/>
      <c r="DC3331" s="31"/>
      <c r="DD3331" s="31"/>
      <c r="DE3331" s="31"/>
      <c r="DF3331" s="31"/>
      <c r="DG3331" s="31"/>
      <c r="DH3331" s="31"/>
      <c r="DI3331" s="31"/>
      <c r="DJ3331" s="31"/>
      <c r="DK3331" s="31"/>
      <c r="DL3331" s="31"/>
      <c r="DM3331" s="31"/>
      <c r="DN3331" s="31"/>
      <c r="DO3331" s="31"/>
      <c r="DP3331" s="31"/>
      <c r="DQ3331" s="31"/>
      <c r="DR3331" s="31"/>
      <c r="DS3331" s="31"/>
      <c r="DT3331" s="31"/>
      <c r="DU3331" s="31"/>
      <c r="DV3331" s="31"/>
      <c r="DW3331" s="31"/>
      <c r="DX3331" s="31"/>
      <c r="DY3331" s="31"/>
      <c r="DZ3331" s="31"/>
      <c r="EA3331" s="31"/>
      <c r="EB3331" s="31"/>
      <c r="EC3331" s="31"/>
      <c r="ED3331" s="31"/>
      <c r="EE3331" s="31"/>
      <c r="EF3331" s="31"/>
      <c r="EG3331" s="31"/>
      <c r="EH3331" s="31"/>
      <c r="EI3331" s="31"/>
      <c r="EJ3331" s="31"/>
      <c r="EK3331" s="31"/>
      <c r="EL3331" s="31"/>
      <c r="EM3331" s="31"/>
      <c r="EN3331" s="31"/>
      <c r="EO3331" s="31"/>
      <c r="EP3331" s="31"/>
      <c r="EQ3331" s="31"/>
      <c r="ER3331" s="31"/>
      <c r="ES3331" s="31"/>
      <c r="ET3331" s="31"/>
      <c r="EU3331" s="31"/>
      <c r="EV3331" s="31"/>
      <c r="EW3331" s="31"/>
      <c r="EX3331" s="31"/>
      <c r="EY3331" s="31"/>
      <c r="EZ3331" s="31"/>
      <c r="FA3331" s="31"/>
      <c r="FB3331" s="31"/>
      <c r="FC3331" s="31"/>
      <c r="FD3331" s="31"/>
      <c r="FE3331" s="31"/>
      <c r="FF3331" s="31"/>
      <c r="FG3331" s="31"/>
      <c r="FH3331" s="31"/>
      <c r="FI3331" s="31"/>
      <c r="FJ3331" s="31"/>
      <c r="FK3331" s="31"/>
      <c r="FL3331" s="31"/>
      <c r="FM3331" s="31"/>
      <c r="FN3331" s="31"/>
      <c r="FO3331" s="31"/>
      <c r="FP3331" s="31"/>
      <c r="FQ3331" s="31"/>
      <c r="FR3331" s="31"/>
      <c r="FS3331" s="31"/>
      <c r="FT3331" s="31"/>
      <c r="FU3331" s="31"/>
      <c r="FV3331" s="31"/>
      <c r="FW3331" s="31"/>
      <c r="FX3331" s="31"/>
      <c r="FY3331" s="31"/>
      <c r="FZ3331" s="31"/>
      <c r="GA3331" s="31"/>
      <c r="GB3331" s="31"/>
      <c r="GC3331" s="31"/>
      <c r="GD3331" s="31"/>
      <c r="GE3331" s="31"/>
      <c r="GF3331" s="31"/>
      <c r="GG3331" s="31"/>
      <c r="GH3331" s="31"/>
      <c r="GI3331" s="31"/>
      <c r="GJ3331" s="31"/>
      <c r="GK3331" s="31"/>
      <c r="GL3331" s="31"/>
      <c r="GM3331" s="31"/>
      <c r="GN3331" s="31"/>
      <c r="GO3331" s="31"/>
      <c r="GP3331" s="31"/>
      <c r="GQ3331" s="31"/>
      <c r="GR3331" s="31"/>
    </row>
    <row r="3332" s="1" customFormat="1" spans="1:230">
      <c r="A3332" s="7">
        <v>3331</v>
      </c>
      <c r="B3332" s="64" t="s">
        <v>3967</v>
      </c>
      <c r="C3332" s="64" t="s">
        <v>11</v>
      </c>
      <c r="D3332" s="78" t="s">
        <v>45</v>
      </c>
      <c r="E3332" s="64">
        <v>1</v>
      </c>
      <c r="F3332" s="65"/>
      <c r="G3332" s="65"/>
      <c r="H3332" s="65"/>
      <c r="I3332" s="37" t="s">
        <v>2224</v>
      </c>
      <c r="J3332" s="7" t="s">
        <v>3944</v>
      </c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1"/>
      <c r="BA3332" s="31"/>
      <c r="BB3332" s="31"/>
      <c r="BC3332" s="31"/>
      <c r="BD3332" s="31"/>
      <c r="BE3332" s="31"/>
      <c r="BF3332" s="31"/>
      <c r="BG3332" s="31"/>
      <c r="BH3332" s="31"/>
      <c r="BI3332" s="31"/>
      <c r="BJ3332" s="31"/>
      <c r="BK3332" s="31"/>
      <c r="BL3332" s="31"/>
      <c r="BM3332" s="31"/>
      <c r="BN3332" s="31"/>
      <c r="BO3332" s="31"/>
      <c r="BP3332" s="31"/>
      <c r="BQ3332" s="31"/>
      <c r="BR3332" s="31"/>
      <c r="BS3332" s="31"/>
      <c r="BT3332" s="31"/>
      <c r="BU3332" s="31"/>
      <c r="BV3332" s="31"/>
      <c r="BW3332" s="31"/>
      <c r="BX3332" s="31"/>
      <c r="BY3332" s="31"/>
      <c r="BZ3332" s="31"/>
      <c r="CA3332" s="31"/>
      <c r="CB3332" s="31"/>
      <c r="CC3332" s="31"/>
      <c r="CD3332" s="31"/>
      <c r="CE3332" s="31"/>
      <c r="CF3332" s="31"/>
      <c r="CG3332" s="31"/>
      <c r="CH3332" s="31"/>
      <c r="CI3332" s="31"/>
      <c r="CJ3332" s="31"/>
      <c r="CK3332" s="31"/>
      <c r="CL3332" s="31"/>
      <c r="CM3332" s="31"/>
      <c r="CN3332" s="31"/>
      <c r="CO3332" s="31"/>
      <c r="CP3332" s="31"/>
      <c r="CQ3332" s="31"/>
      <c r="CR3332" s="31"/>
      <c r="CS3332" s="31"/>
      <c r="CT3332" s="31"/>
      <c r="CU3332" s="31"/>
      <c r="CV3332" s="31"/>
      <c r="CW3332" s="31"/>
      <c r="CX3332" s="31"/>
      <c r="CY3332" s="31"/>
      <c r="CZ3332" s="31"/>
      <c r="DA3332" s="31"/>
      <c r="DB3332" s="31"/>
      <c r="DC3332" s="31"/>
      <c r="DD3332" s="31"/>
      <c r="DE3332" s="31"/>
      <c r="DF3332" s="31"/>
      <c r="DG3332" s="31"/>
      <c r="DH3332" s="31"/>
      <c r="DI3332" s="31"/>
      <c r="DJ3332" s="31"/>
      <c r="DK3332" s="31"/>
      <c r="DL3332" s="31"/>
      <c r="DM3332" s="31"/>
      <c r="DN3332" s="31"/>
      <c r="DO3332" s="31"/>
      <c r="DP3332" s="31"/>
      <c r="DQ3332" s="31"/>
      <c r="DR3332" s="31"/>
      <c r="DS3332" s="31"/>
      <c r="DT3332" s="31"/>
      <c r="DU3332" s="31"/>
      <c r="DV3332" s="31"/>
      <c r="DW3332" s="31"/>
      <c r="DX3332" s="31"/>
      <c r="DY3332" s="31"/>
      <c r="DZ3332" s="31"/>
      <c r="EA3332" s="31"/>
      <c r="EB3332" s="31"/>
      <c r="EC3332" s="31"/>
      <c r="ED3332" s="31"/>
      <c r="EE3332" s="31"/>
      <c r="EF3332" s="31"/>
      <c r="EG3332" s="31"/>
      <c r="EH3332" s="31"/>
      <c r="EI3332" s="31"/>
      <c r="EJ3332" s="31"/>
      <c r="EK3332" s="31"/>
      <c r="EL3332" s="31"/>
      <c r="EM3332" s="31"/>
      <c r="EN3332" s="31"/>
      <c r="EO3332" s="31"/>
      <c r="EP3332" s="31"/>
      <c r="EQ3332" s="31"/>
      <c r="ER3332" s="31"/>
      <c r="ES3332" s="31"/>
      <c r="ET3332" s="31"/>
      <c r="EU3332" s="31"/>
      <c r="EV3332" s="31"/>
      <c r="EW3332" s="31"/>
      <c r="EX3332" s="31"/>
      <c r="EY3332" s="31"/>
      <c r="EZ3332" s="31"/>
      <c r="FA3332" s="31"/>
      <c r="FB3332" s="31"/>
      <c r="FC3332" s="31"/>
      <c r="FD3332" s="31"/>
      <c r="FE3332" s="31"/>
      <c r="FF3332" s="31"/>
      <c r="FG3332" s="31"/>
      <c r="FH3332" s="31"/>
      <c r="FI3332" s="31"/>
      <c r="FJ3332" s="31"/>
      <c r="FK3332" s="31"/>
      <c r="FL3332" s="31"/>
      <c r="FM3332" s="31"/>
      <c r="FN3332" s="31"/>
      <c r="FO3332" s="31"/>
      <c r="FP3332" s="31"/>
      <c r="FQ3332" s="31"/>
      <c r="FR3332" s="31"/>
      <c r="FS3332" s="31"/>
      <c r="FT3332" s="31"/>
      <c r="FU3332" s="31"/>
      <c r="FV3332" s="31"/>
      <c r="FW3332" s="31"/>
      <c r="FX3332" s="31"/>
      <c r="FY3332" s="31"/>
      <c r="FZ3332" s="31"/>
      <c r="GA3332" s="31"/>
      <c r="GB3332" s="31"/>
      <c r="GC3332" s="31"/>
      <c r="GD3332" s="31"/>
      <c r="GE3332" s="31"/>
      <c r="GF3332" s="31"/>
      <c r="GG3332" s="31"/>
      <c r="GH3332" s="31"/>
      <c r="GI3332" s="31"/>
      <c r="GJ3332" s="31"/>
      <c r="GK3332" s="31"/>
      <c r="GL3332" s="31"/>
      <c r="GM3332" s="31"/>
      <c r="GN3332" s="31"/>
      <c r="GO3332" s="31"/>
      <c r="GP3332" s="31"/>
      <c r="GQ3332" s="31"/>
      <c r="GR3332" s="31"/>
      <c r="GS3332" s="31"/>
      <c r="GT3332" s="31"/>
      <c r="GU3332" s="31"/>
      <c r="GV3332" s="31"/>
      <c r="GW3332" s="31"/>
      <c r="GX3332" s="31"/>
      <c r="GY3332" s="31"/>
      <c r="GZ3332" s="31"/>
      <c r="HA3332" s="31"/>
      <c r="HB3332" s="31"/>
      <c r="HC3332" s="31"/>
      <c r="HD3332" s="31"/>
      <c r="HE3332" s="31"/>
      <c r="HF3332" s="31"/>
      <c r="HG3332" s="31"/>
      <c r="HH3332" s="31"/>
      <c r="HI3332" s="31"/>
      <c r="HJ3332" s="31"/>
      <c r="HK3332" s="31"/>
      <c r="HL3332" s="31"/>
      <c r="HM3332" s="31"/>
      <c r="HN3332" s="31"/>
      <c r="HO3332" s="31"/>
      <c r="HP3332" s="31"/>
      <c r="HQ3332" s="31"/>
      <c r="HR3332" s="31"/>
      <c r="HS3332" s="31"/>
      <c r="HT3332" s="31"/>
      <c r="HU3332" s="31"/>
      <c r="HV3332" s="31"/>
    </row>
    <row r="3333" s="1" customFormat="1" spans="1:200">
      <c r="A3333" s="7">
        <v>3332</v>
      </c>
      <c r="B3333" s="64" t="s">
        <v>3968</v>
      </c>
      <c r="C3333" s="64" t="s">
        <v>11</v>
      </c>
      <c r="D3333" s="14" t="s">
        <v>20</v>
      </c>
      <c r="E3333" s="64">
        <v>2</v>
      </c>
      <c r="F3333" s="65" t="s">
        <v>3969</v>
      </c>
      <c r="G3333" s="65"/>
      <c r="H3333" s="65"/>
      <c r="I3333" s="37" t="s">
        <v>2224</v>
      </c>
      <c r="J3333" s="7" t="s">
        <v>3944</v>
      </c>
      <c r="K3333" s="31"/>
      <c r="L3333" s="31"/>
      <c r="M3333" s="31"/>
      <c r="N3333" s="31"/>
      <c r="O3333" s="31"/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  <c r="AE3333" s="31"/>
      <c r="AF3333" s="31"/>
      <c r="AG3333" s="31"/>
      <c r="AH3333" s="31"/>
      <c r="AI3333" s="31"/>
      <c r="AJ3333" s="31"/>
      <c r="AK3333" s="31"/>
      <c r="AL3333" s="31"/>
      <c r="AM3333" s="31"/>
      <c r="AN3333" s="31"/>
      <c r="AO3333" s="31"/>
      <c r="AP3333" s="31"/>
      <c r="AQ3333" s="31"/>
      <c r="AR3333" s="31"/>
      <c r="AS3333" s="31"/>
      <c r="AT3333" s="31"/>
      <c r="AU3333" s="31"/>
      <c r="AV3333" s="31"/>
      <c r="AW3333" s="31"/>
      <c r="AX3333" s="31"/>
      <c r="AY3333" s="31"/>
      <c r="AZ3333" s="31"/>
      <c r="BA3333" s="31"/>
      <c r="BB3333" s="31"/>
      <c r="BC3333" s="31"/>
      <c r="BD3333" s="31"/>
      <c r="BE3333" s="31"/>
      <c r="BF3333" s="31"/>
      <c r="BG3333" s="31"/>
      <c r="BH3333" s="31"/>
      <c r="BI3333" s="31"/>
      <c r="BJ3333" s="31"/>
      <c r="BK3333" s="31"/>
      <c r="BL3333" s="31"/>
      <c r="BM3333" s="31"/>
      <c r="BN3333" s="31"/>
      <c r="BO3333" s="31"/>
      <c r="BP3333" s="31"/>
      <c r="BQ3333" s="31"/>
      <c r="BR3333" s="31"/>
      <c r="BS3333" s="31"/>
      <c r="BT3333" s="31"/>
      <c r="BU3333" s="31"/>
      <c r="BV3333" s="31"/>
      <c r="BW3333" s="31"/>
      <c r="BX3333" s="31"/>
      <c r="BY3333" s="31"/>
      <c r="BZ3333" s="31"/>
      <c r="CA3333" s="31"/>
      <c r="CB3333" s="31"/>
      <c r="CC3333" s="31"/>
      <c r="CD3333" s="31"/>
      <c r="CE3333" s="31"/>
      <c r="CF3333" s="31"/>
      <c r="CG3333" s="31"/>
      <c r="CH3333" s="31"/>
      <c r="CI3333" s="31"/>
      <c r="CJ3333" s="31"/>
      <c r="CK3333" s="31"/>
      <c r="CL3333" s="31"/>
      <c r="CM3333" s="31"/>
      <c r="CN3333" s="31"/>
      <c r="CO3333" s="31"/>
      <c r="CP3333" s="31"/>
      <c r="CQ3333" s="31"/>
      <c r="CR3333" s="31"/>
      <c r="CS3333" s="31"/>
      <c r="CT3333" s="31"/>
      <c r="CU3333" s="31"/>
      <c r="CV3333" s="31"/>
      <c r="CW3333" s="31"/>
      <c r="CX3333" s="31"/>
      <c r="CY3333" s="31"/>
      <c r="CZ3333" s="31"/>
      <c r="DA3333" s="31"/>
      <c r="DB3333" s="31"/>
      <c r="DC3333" s="31"/>
      <c r="DD3333" s="31"/>
      <c r="DE3333" s="31"/>
      <c r="DF3333" s="31"/>
      <c r="DG3333" s="31"/>
      <c r="DH3333" s="31"/>
      <c r="DI3333" s="31"/>
      <c r="DJ3333" s="31"/>
      <c r="DK3333" s="31"/>
      <c r="DL3333" s="31"/>
      <c r="DM3333" s="31"/>
      <c r="DN3333" s="31"/>
      <c r="DO3333" s="31"/>
      <c r="DP3333" s="31"/>
      <c r="DQ3333" s="31"/>
      <c r="DR3333" s="31"/>
      <c r="DS3333" s="31"/>
      <c r="DT3333" s="31"/>
      <c r="DU3333" s="31"/>
      <c r="DV3333" s="31"/>
      <c r="DW3333" s="31"/>
      <c r="DX3333" s="31"/>
      <c r="DY3333" s="31"/>
      <c r="DZ3333" s="31"/>
      <c r="EA3333" s="31"/>
      <c r="EB3333" s="31"/>
      <c r="EC3333" s="31"/>
      <c r="ED3333" s="31"/>
      <c r="EE3333" s="31"/>
      <c r="EF3333" s="31"/>
      <c r="EG3333" s="31"/>
      <c r="EH3333" s="31"/>
      <c r="EI3333" s="31"/>
      <c r="EJ3333" s="31"/>
      <c r="EK3333" s="31"/>
      <c r="EL3333" s="31"/>
      <c r="EM3333" s="31"/>
      <c r="EN3333" s="31"/>
      <c r="EO3333" s="31"/>
      <c r="EP3333" s="31"/>
      <c r="EQ3333" s="31"/>
      <c r="ER3333" s="31"/>
      <c r="ES3333" s="31"/>
      <c r="ET3333" s="31"/>
      <c r="EU3333" s="31"/>
      <c r="EV3333" s="31"/>
      <c r="EW3333" s="31"/>
      <c r="EX3333" s="31"/>
      <c r="EY3333" s="31"/>
      <c r="EZ3333" s="31"/>
      <c r="FA3333" s="31"/>
      <c r="FB3333" s="31"/>
      <c r="FC3333" s="31"/>
      <c r="FD3333" s="31"/>
      <c r="FE3333" s="31"/>
      <c r="FF3333" s="31"/>
      <c r="FG3333" s="31"/>
      <c r="FH3333" s="31"/>
      <c r="FI3333" s="31"/>
      <c r="FJ3333" s="31"/>
      <c r="FK3333" s="31"/>
      <c r="FL3333" s="31"/>
      <c r="FM3333" s="31"/>
      <c r="FN3333" s="31"/>
      <c r="FO3333" s="31"/>
      <c r="FP3333" s="31"/>
      <c r="FQ3333" s="31"/>
      <c r="FR3333" s="31"/>
      <c r="FS3333" s="31"/>
      <c r="FT3333" s="31"/>
      <c r="FU3333" s="31"/>
      <c r="FV3333" s="31"/>
      <c r="FW3333" s="31"/>
      <c r="FX3333" s="31"/>
      <c r="FY3333" s="31"/>
      <c r="FZ3333" s="31"/>
      <c r="GA3333" s="31"/>
      <c r="GB3333" s="31"/>
      <c r="GC3333" s="31"/>
      <c r="GD3333" s="31"/>
      <c r="GE3333" s="31"/>
      <c r="GF3333" s="31"/>
      <c r="GG3333" s="31"/>
      <c r="GH3333" s="31"/>
      <c r="GI3333" s="31"/>
      <c r="GJ3333" s="31"/>
      <c r="GK3333" s="31"/>
      <c r="GL3333" s="31"/>
      <c r="GM3333" s="31"/>
      <c r="GN3333" s="31"/>
      <c r="GO3333" s="31"/>
      <c r="GP3333" s="31"/>
      <c r="GQ3333" s="31"/>
      <c r="GR3333" s="31"/>
    </row>
    <row r="3334" s="1" customFormat="1" spans="1:10">
      <c r="A3334" s="7">
        <v>3333</v>
      </c>
      <c r="B3334" s="13" t="s">
        <v>3970</v>
      </c>
      <c r="C3334" s="13" t="s">
        <v>11</v>
      </c>
      <c r="D3334" s="13" t="s">
        <v>45</v>
      </c>
      <c r="E3334" s="108">
        <v>1</v>
      </c>
      <c r="F3334" s="13"/>
      <c r="G3334" s="63"/>
      <c r="H3334" s="24"/>
      <c r="I3334" s="37" t="s">
        <v>2224</v>
      </c>
      <c r="J3334" s="7" t="s">
        <v>3944</v>
      </c>
    </row>
    <row r="3335" s="1" customFormat="1" spans="1:230">
      <c r="A3335" s="7">
        <v>3334</v>
      </c>
      <c r="B3335" s="50" t="s">
        <v>3971</v>
      </c>
      <c r="C3335" s="50" t="s">
        <v>22</v>
      </c>
      <c r="D3335" s="50" t="s">
        <v>23</v>
      </c>
      <c r="E3335" s="7">
        <v>2</v>
      </c>
      <c r="F3335" s="7" t="s">
        <v>3972</v>
      </c>
      <c r="G3335" s="7"/>
      <c r="H3335" s="7"/>
      <c r="I3335" s="37" t="s">
        <v>2224</v>
      </c>
      <c r="J3335" s="7" t="s">
        <v>3944</v>
      </c>
      <c r="K3335" s="31"/>
      <c r="L3335" s="31"/>
      <c r="M3335" s="31"/>
      <c r="N3335" s="31"/>
      <c r="O3335" s="31"/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  <c r="AE3335" s="31"/>
      <c r="AF3335" s="31"/>
      <c r="AG3335" s="31"/>
      <c r="AH3335" s="31"/>
      <c r="AI3335" s="31"/>
      <c r="AJ3335" s="31"/>
      <c r="AK3335" s="31"/>
      <c r="AL3335" s="31"/>
      <c r="AM3335" s="31"/>
      <c r="AN3335" s="31"/>
      <c r="AO3335" s="31"/>
      <c r="AP3335" s="31"/>
      <c r="AQ3335" s="31"/>
      <c r="AR3335" s="31"/>
      <c r="AS3335" s="31"/>
      <c r="AT3335" s="31"/>
      <c r="AU3335" s="31"/>
      <c r="AV3335" s="31"/>
      <c r="AW3335" s="31"/>
      <c r="AX3335" s="31"/>
      <c r="AY3335" s="31"/>
      <c r="AZ3335" s="31"/>
      <c r="BA3335" s="31"/>
      <c r="BB3335" s="31"/>
      <c r="BC3335" s="31"/>
      <c r="BD3335" s="31"/>
      <c r="BE3335" s="31"/>
      <c r="BF3335" s="31"/>
      <c r="BG3335" s="31"/>
      <c r="BH3335" s="31"/>
      <c r="BI3335" s="31"/>
      <c r="BJ3335" s="31"/>
      <c r="BK3335" s="31"/>
      <c r="BL3335" s="31"/>
      <c r="BM3335" s="31"/>
      <c r="BN3335" s="31"/>
      <c r="BO3335" s="31"/>
      <c r="BP3335" s="31"/>
      <c r="BQ3335" s="31"/>
      <c r="BR3335" s="31"/>
      <c r="BS3335" s="31"/>
      <c r="BT3335" s="31"/>
      <c r="BU3335" s="31"/>
      <c r="BV3335" s="31"/>
      <c r="BW3335" s="31"/>
      <c r="BX3335" s="31"/>
      <c r="BY3335" s="31"/>
      <c r="BZ3335" s="31"/>
      <c r="CA3335" s="31"/>
      <c r="CB3335" s="31"/>
      <c r="CC3335" s="31"/>
      <c r="CD3335" s="31"/>
      <c r="CE3335" s="31"/>
      <c r="CF3335" s="31"/>
      <c r="CG3335" s="31"/>
      <c r="CH3335" s="31"/>
      <c r="CI3335" s="31"/>
      <c r="CJ3335" s="31"/>
      <c r="CK3335" s="31"/>
      <c r="CL3335" s="31"/>
      <c r="CM3335" s="31"/>
      <c r="CN3335" s="31"/>
      <c r="CO3335" s="31"/>
      <c r="CP3335" s="31"/>
      <c r="CQ3335" s="31"/>
      <c r="CR3335" s="31"/>
      <c r="CS3335" s="31"/>
      <c r="CT3335" s="31"/>
      <c r="CU3335" s="31"/>
      <c r="CV3335" s="31"/>
      <c r="CW3335" s="31"/>
      <c r="CX3335" s="31"/>
      <c r="CY3335" s="31"/>
      <c r="CZ3335" s="31"/>
      <c r="DA3335" s="31"/>
      <c r="DB3335" s="31"/>
      <c r="DC3335" s="31"/>
      <c r="DD3335" s="31"/>
      <c r="DE3335" s="31"/>
      <c r="DF3335" s="31"/>
      <c r="DG3335" s="31"/>
      <c r="DH3335" s="31"/>
      <c r="DI3335" s="31"/>
      <c r="DJ3335" s="31"/>
      <c r="DK3335" s="31"/>
      <c r="DL3335" s="31"/>
      <c r="DM3335" s="31"/>
      <c r="DN3335" s="31"/>
      <c r="DO3335" s="31"/>
      <c r="DP3335" s="31"/>
      <c r="DQ3335" s="31"/>
      <c r="DR3335" s="31"/>
      <c r="DS3335" s="31"/>
      <c r="DT3335" s="31"/>
      <c r="DU3335" s="31"/>
      <c r="DV3335" s="31"/>
      <c r="DW3335" s="31"/>
      <c r="DX3335" s="31"/>
      <c r="DY3335" s="31"/>
      <c r="DZ3335" s="31"/>
      <c r="EA3335" s="31"/>
      <c r="EB3335" s="31"/>
      <c r="EC3335" s="31"/>
      <c r="ED3335" s="31"/>
      <c r="EE3335" s="31"/>
      <c r="EF3335" s="31"/>
      <c r="EG3335" s="31"/>
      <c r="EH3335" s="31"/>
      <c r="EI3335" s="31"/>
      <c r="EJ3335" s="31"/>
      <c r="EK3335" s="31"/>
      <c r="EL3335" s="31"/>
      <c r="EM3335" s="31"/>
      <c r="EN3335" s="31"/>
      <c r="EO3335" s="31"/>
      <c r="EP3335" s="31"/>
      <c r="EQ3335" s="31"/>
      <c r="ER3335" s="31"/>
      <c r="ES3335" s="31"/>
      <c r="ET3335" s="31"/>
      <c r="EU3335" s="31"/>
      <c r="EV3335" s="31"/>
      <c r="EW3335" s="31"/>
      <c r="EX3335" s="31"/>
      <c r="EY3335" s="31"/>
      <c r="EZ3335" s="31"/>
      <c r="FA3335" s="31"/>
      <c r="FB3335" s="31"/>
      <c r="FC3335" s="31"/>
      <c r="FD3335" s="31"/>
      <c r="FE3335" s="31"/>
      <c r="FF3335" s="31"/>
      <c r="FG3335" s="31"/>
      <c r="FH3335" s="31"/>
      <c r="FI3335" s="31"/>
      <c r="FJ3335" s="31"/>
      <c r="FK3335" s="31"/>
      <c r="FL3335" s="31"/>
      <c r="FM3335" s="31"/>
      <c r="FN3335" s="31"/>
      <c r="FO3335" s="31"/>
      <c r="FP3335" s="31"/>
      <c r="FQ3335" s="31"/>
      <c r="FR3335" s="31"/>
      <c r="FS3335" s="31"/>
      <c r="FT3335" s="31"/>
      <c r="FU3335" s="31"/>
      <c r="FV3335" s="31"/>
      <c r="FW3335" s="31"/>
      <c r="FX3335" s="31"/>
      <c r="FY3335" s="31"/>
      <c r="FZ3335" s="31"/>
      <c r="GA3335" s="31"/>
      <c r="GB3335" s="31"/>
      <c r="GC3335" s="31"/>
      <c r="GD3335" s="31"/>
      <c r="GE3335" s="31"/>
      <c r="GF3335" s="31"/>
      <c r="GG3335" s="31"/>
      <c r="GH3335" s="31"/>
      <c r="GI3335" s="31"/>
      <c r="GJ3335" s="31"/>
      <c r="GK3335" s="31"/>
      <c r="GL3335" s="31"/>
      <c r="GM3335" s="31"/>
      <c r="GN3335" s="31"/>
      <c r="GO3335" s="31"/>
      <c r="GP3335" s="31"/>
      <c r="GQ3335" s="31"/>
      <c r="GR3335" s="31"/>
      <c r="GS3335" s="31"/>
      <c r="GT3335" s="31"/>
      <c r="GU3335" s="31"/>
      <c r="GV3335" s="31"/>
      <c r="GW3335" s="31"/>
      <c r="GX3335" s="31"/>
      <c r="GY3335" s="31"/>
      <c r="GZ3335" s="31"/>
      <c r="HA3335" s="31"/>
      <c r="HB3335" s="31"/>
      <c r="HC3335" s="31"/>
      <c r="HD3335" s="31"/>
      <c r="HE3335" s="31"/>
      <c r="HF3335" s="31"/>
      <c r="HG3335" s="31"/>
      <c r="HH3335" s="31"/>
      <c r="HI3335" s="31"/>
      <c r="HJ3335" s="31"/>
      <c r="HK3335" s="31"/>
      <c r="HL3335" s="31"/>
      <c r="HM3335" s="31"/>
      <c r="HN3335" s="31"/>
      <c r="HO3335" s="31"/>
      <c r="HP3335" s="31"/>
      <c r="HQ3335" s="31"/>
      <c r="HR3335" s="31"/>
      <c r="HS3335" s="31"/>
      <c r="HT3335" s="31"/>
      <c r="HU3335" s="31"/>
      <c r="HV3335" s="31"/>
    </row>
    <row r="3336" s="1" customFormat="1" spans="1:200">
      <c r="A3336" s="7">
        <v>3335</v>
      </c>
      <c r="B3336" s="64" t="s">
        <v>2724</v>
      </c>
      <c r="C3336" s="64" t="s">
        <v>22</v>
      </c>
      <c r="D3336" s="78" t="s">
        <v>45</v>
      </c>
      <c r="E3336" s="64">
        <v>1</v>
      </c>
      <c r="F3336" s="65"/>
      <c r="G3336" s="65"/>
      <c r="H3336" s="65"/>
      <c r="I3336" s="37" t="s">
        <v>2224</v>
      </c>
      <c r="J3336" s="7" t="s">
        <v>3944</v>
      </c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1"/>
      <c r="AV3336" s="31"/>
      <c r="AW3336" s="31"/>
      <c r="AX3336" s="31"/>
      <c r="AY3336" s="31"/>
      <c r="AZ3336" s="31"/>
      <c r="BA3336" s="31"/>
      <c r="BB3336" s="31"/>
      <c r="BC3336" s="31"/>
      <c r="BD3336" s="31"/>
      <c r="BE3336" s="31"/>
      <c r="BF3336" s="31"/>
      <c r="BG3336" s="31"/>
      <c r="BH3336" s="31"/>
      <c r="BI3336" s="31"/>
      <c r="BJ3336" s="31"/>
      <c r="BK3336" s="31"/>
      <c r="BL3336" s="31"/>
      <c r="BM3336" s="31"/>
      <c r="BN3336" s="31"/>
      <c r="BO3336" s="31"/>
      <c r="BP3336" s="31"/>
      <c r="BQ3336" s="31"/>
      <c r="BR3336" s="31"/>
      <c r="BS3336" s="31"/>
      <c r="BT3336" s="31"/>
      <c r="BU3336" s="31"/>
      <c r="BV3336" s="31"/>
      <c r="BW3336" s="31"/>
      <c r="BX3336" s="31"/>
      <c r="BY3336" s="31"/>
      <c r="BZ3336" s="31"/>
      <c r="CA3336" s="31"/>
      <c r="CB3336" s="31"/>
      <c r="CC3336" s="31"/>
      <c r="CD3336" s="31"/>
      <c r="CE3336" s="31"/>
      <c r="CF3336" s="31"/>
      <c r="CG3336" s="31"/>
      <c r="CH3336" s="31"/>
      <c r="CI3336" s="31"/>
      <c r="CJ3336" s="31"/>
      <c r="CK3336" s="31"/>
      <c r="CL3336" s="31"/>
      <c r="CM3336" s="31"/>
      <c r="CN3336" s="31"/>
      <c r="CO3336" s="31"/>
      <c r="CP3336" s="31"/>
      <c r="CQ3336" s="31"/>
      <c r="CR3336" s="31"/>
      <c r="CS3336" s="31"/>
      <c r="CT3336" s="31"/>
      <c r="CU3336" s="31"/>
      <c r="CV3336" s="31"/>
      <c r="CW3336" s="31"/>
      <c r="CX3336" s="31"/>
      <c r="CY3336" s="31"/>
      <c r="CZ3336" s="31"/>
      <c r="DA3336" s="31"/>
      <c r="DB3336" s="31"/>
      <c r="DC3336" s="31"/>
      <c r="DD3336" s="31"/>
      <c r="DE3336" s="31"/>
      <c r="DF3336" s="31"/>
      <c r="DG3336" s="31"/>
      <c r="DH3336" s="31"/>
      <c r="DI3336" s="31"/>
      <c r="DJ3336" s="31"/>
      <c r="DK3336" s="31"/>
      <c r="DL3336" s="31"/>
      <c r="DM3336" s="31"/>
      <c r="DN3336" s="31"/>
      <c r="DO3336" s="31"/>
      <c r="DP3336" s="31"/>
      <c r="DQ3336" s="31"/>
      <c r="DR3336" s="31"/>
      <c r="DS3336" s="31"/>
      <c r="DT3336" s="31"/>
      <c r="DU3336" s="31"/>
      <c r="DV3336" s="31"/>
      <c r="DW3336" s="31"/>
      <c r="DX3336" s="31"/>
      <c r="DY3336" s="31"/>
      <c r="DZ3336" s="31"/>
      <c r="EA3336" s="31"/>
      <c r="EB3336" s="31"/>
      <c r="EC3336" s="31"/>
      <c r="ED3336" s="31"/>
      <c r="EE3336" s="31"/>
      <c r="EF3336" s="31"/>
      <c r="EG3336" s="31"/>
      <c r="EH3336" s="31"/>
      <c r="EI3336" s="31"/>
      <c r="EJ3336" s="31"/>
      <c r="EK3336" s="31"/>
      <c r="EL3336" s="31"/>
      <c r="EM3336" s="31"/>
      <c r="EN3336" s="31"/>
      <c r="EO3336" s="31"/>
      <c r="EP3336" s="31"/>
      <c r="EQ3336" s="31"/>
      <c r="ER3336" s="31"/>
      <c r="ES3336" s="31"/>
      <c r="ET3336" s="31"/>
      <c r="EU3336" s="31"/>
      <c r="EV3336" s="31"/>
      <c r="EW3336" s="31"/>
      <c r="EX3336" s="31"/>
      <c r="EY3336" s="31"/>
      <c r="EZ3336" s="31"/>
      <c r="FA3336" s="31"/>
      <c r="FB3336" s="31"/>
      <c r="FC3336" s="31"/>
      <c r="FD3336" s="31"/>
      <c r="FE3336" s="31"/>
      <c r="FF3336" s="31"/>
      <c r="FG3336" s="31"/>
      <c r="FH3336" s="31"/>
      <c r="FI3336" s="31"/>
      <c r="FJ3336" s="31"/>
      <c r="FK3336" s="31"/>
      <c r="FL3336" s="31"/>
      <c r="FM3336" s="31"/>
      <c r="FN3336" s="31"/>
      <c r="FO3336" s="31"/>
      <c r="FP3336" s="31"/>
      <c r="FQ3336" s="31"/>
      <c r="FR3336" s="31"/>
      <c r="FS3336" s="31"/>
      <c r="FT3336" s="31"/>
      <c r="FU3336" s="31"/>
      <c r="FV3336" s="31"/>
      <c r="FW3336" s="31"/>
      <c r="FX3336" s="31"/>
      <c r="FY3336" s="31"/>
      <c r="FZ3336" s="31"/>
      <c r="GA3336" s="31"/>
      <c r="GB3336" s="31"/>
      <c r="GC3336" s="31"/>
      <c r="GD3336" s="31"/>
      <c r="GE3336" s="31"/>
      <c r="GF3336" s="31"/>
      <c r="GG3336" s="31"/>
      <c r="GH3336" s="31"/>
      <c r="GI3336" s="31"/>
      <c r="GJ3336" s="31"/>
      <c r="GK3336" s="31"/>
      <c r="GL3336" s="31"/>
      <c r="GM3336" s="31"/>
      <c r="GN3336" s="31"/>
      <c r="GO3336" s="31"/>
      <c r="GP3336" s="31"/>
      <c r="GQ3336" s="31"/>
      <c r="GR3336" s="31"/>
    </row>
    <row r="3337" s="1" customFormat="1" spans="1:200">
      <c r="A3337" s="7">
        <v>3336</v>
      </c>
      <c r="B3337" s="7" t="s">
        <v>3973</v>
      </c>
      <c r="C3337" s="7" t="s">
        <v>22</v>
      </c>
      <c r="D3337" s="7" t="s">
        <v>20</v>
      </c>
      <c r="E3337" s="7">
        <v>1</v>
      </c>
      <c r="F3337" s="130"/>
      <c r="G3337" s="7"/>
      <c r="H3337" s="7"/>
      <c r="I3337" s="37" t="s">
        <v>2224</v>
      </c>
      <c r="J3337" s="7" t="s">
        <v>3944</v>
      </c>
      <c r="K3337" s="31"/>
      <c r="L3337" s="31"/>
      <c r="M3337" s="31"/>
      <c r="N3337" s="31"/>
      <c r="O3337" s="31"/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  <c r="AE3337" s="31"/>
      <c r="AF3337" s="31"/>
      <c r="AG3337" s="31"/>
      <c r="AH3337" s="31"/>
      <c r="AI3337" s="31"/>
      <c r="AJ3337" s="31"/>
      <c r="AK3337" s="31"/>
      <c r="AL3337" s="31"/>
      <c r="AM3337" s="31"/>
      <c r="AN3337" s="31"/>
      <c r="AO3337" s="31"/>
      <c r="AP3337" s="31"/>
      <c r="AQ3337" s="31"/>
      <c r="AR3337" s="31"/>
      <c r="AS3337" s="31"/>
      <c r="AT3337" s="31"/>
      <c r="AU3337" s="31"/>
      <c r="AV3337" s="31"/>
      <c r="AW3337" s="31"/>
      <c r="AX3337" s="31"/>
      <c r="AY3337" s="31"/>
      <c r="AZ3337" s="31"/>
      <c r="BA3337" s="31"/>
      <c r="BB3337" s="31"/>
      <c r="BC3337" s="31"/>
      <c r="BD3337" s="31"/>
      <c r="BE3337" s="31"/>
      <c r="BF3337" s="31"/>
      <c r="BG3337" s="31"/>
      <c r="BH3337" s="31"/>
      <c r="BI3337" s="31"/>
      <c r="BJ3337" s="31"/>
      <c r="BK3337" s="31"/>
      <c r="BL3337" s="31"/>
      <c r="BM3337" s="31"/>
      <c r="BN3337" s="31"/>
      <c r="BO3337" s="31"/>
      <c r="BP3337" s="31"/>
      <c r="BQ3337" s="31"/>
      <c r="BR3337" s="31"/>
      <c r="BS3337" s="31"/>
      <c r="BT3337" s="31"/>
      <c r="BU3337" s="31"/>
      <c r="BV3337" s="31"/>
      <c r="BW3337" s="31"/>
      <c r="BX3337" s="31"/>
      <c r="BY3337" s="31"/>
      <c r="BZ3337" s="31"/>
      <c r="CA3337" s="31"/>
      <c r="CB3337" s="31"/>
      <c r="CC3337" s="31"/>
      <c r="CD3337" s="31"/>
      <c r="CE3337" s="31"/>
      <c r="CF3337" s="31"/>
      <c r="CG3337" s="31"/>
      <c r="CH3337" s="31"/>
      <c r="CI3337" s="31"/>
      <c r="CJ3337" s="31"/>
      <c r="CK3337" s="31"/>
      <c r="CL3337" s="31"/>
      <c r="CM3337" s="31"/>
      <c r="CN3337" s="31"/>
      <c r="CO3337" s="31"/>
      <c r="CP3337" s="31"/>
      <c r="CQ3337" s="31"/>
      <c r="CR3337" s="31"/>
      <c r="CS3337" s="31"/>
      <c r="CT3337" s="31"/>
      <c r="CU3337" s="31"/>
      <c r="CV3337" s="31"/>
      <c r="CW3337" s="31"/>
      <c r="CX3337" s="31"/>
      <c r="CY3337" s="31"/>
      <c r="CZ3337" s="31"/>
      <c r="DA3337" s="31"/>
      <c r="DB3337" s="31"/>
      <c r="DC3337" s="31"/>
      <c r="DD3337" s="31"/>
      <c r="DE3337" s="31"/>
      <c r="DF3337" s="31"/>
      <c r="DG3337" s="31"/>
      <c r="DH3337" s="31"/>
      <c r="DI3337" s="31"/>
      <c r="DJ3337" s="31"/>
      <c r="DK3337" s="31"/>
      <c r="DL3337" s="31"/>
      <c r="DM3337" s="31"/>
      <c r="DN3337" s="31"/>
      <c r="DO3337" s="31"/>
      <c r="DP3337" s="31"/>
      <c r="DQ3337" s="31"/>
      <c r="DR3337" s="31"/>
      <c r="DS3337" s="31"/>
      <c r="DT3337" s="31"/>
      <c r="DU3337" s="31"/>
      <c r="DV3337" s="31"/>
      <c r="DW3337" s="31"/>
      <c r="DX3337" s="31"/>
      <c r="DY3337" s="31"/>
      <c r="DZ3337" s="31"/>
      <c r="EA3337" s="31"/>
      <c r="EB3337" s="31"/>
      <c r="EC3337" s="31"/>
      <c r="ED3337" s="31"/>
      <c r="EE3337" s="31"/>
      <c r="EF3337" s="31"/>
      <c r="EG3337" s="31"/>
      <c r="EH3337" s="31"/>
      <c r="EI3337" s="31"/>
      <c r="EJ3337" s="31"/>
      <c r="EK3337" s="31"/>
      <c r="EL3337" s="31"/>
      <c r="EM3337" s="31"/>
      <c r="EN3337" s="31"/>
      <c r="EO3337" s="31"/>
      <c r="EP3337" s="31"/>
      <c r="EQ3337" s="31"/>
      <c r="ER3337" s="31"/>
      <c r="ES3337" s="31"/>
      <c r="ET3337" s="31"/>
      <c r="EU3337" s="31"/>
      <c r="EV3337" s="31"/>
      <c r="EW3337" s="31"/>
      <c r="EX3337" s="31"/>
      <c r="EY3337" s="31"/>
      <c r="EZ3337" s="31"/>
      <c r="FA3337" s="31"/>
      <c r="FB3337" s="31"/>
      <c r="FC3337" s="31"/>
      <c r="FD3337" s="31"/>
      <c r="FE3337" s="31"/>
      <c r="FF3337" s="31"/>
      <c r="FG3337" s="31"/>
      <c r="FH3337" s="31"/>
      <c r="FI3337" s="31"/>
      <c r="FJ3337" s="31"/>
      <c r="FK3337" s="31"/>
      <c r="FL3337" s="31"/>
      <c r="FM3337" s="31"/>
      <c r="FN3337" s="31"/>
      <c r="FO3337" s="31"/>
      <c r="FP3337" s="31"/>
      <c r="FQ3337" s="31"/>
      <c r="FR3337" s="31"/>
      <c r="FS3337" s="31"/>
      <c r="FT3337" s="31"/>
      <c r="FU3337" s="31"/>
      <c r="FV3337" s="31"/>
      <c r="FW3337" s="31"/>
      <c r="FX3337" s="31"/>
      <c r="FY3337" s="31"/>
      <c r="FZ3337" s="31"/>
      <c r="GA3337" s="31"/>
      <c r="GB3337" s="31"/>
      <c r="GC3337" s="31"/>
      <c r="GD3337" s="31"/>
      <c r="GE3337" s="31"/>
      <c r="GF3337" s="31"/>
      <c r="GG3337" s="31"/>
      <c r="GH3337" s="31"/>
      <c r="GI3337" s="31"/>
      <c r="GJ3337" s="31"/>
      <c r="GK3337" s="31"/>
      <c r="GL3337" s="31"/>
      <c r="GM3337" s="31"/>
      <c r="GN3337" s="31"/>
      <c r="GO3337" s="31"/>
      <c r="GP3337" s="31"/>
      <c r="GQ3337" s="31"/>
      <c r="GR3337" s="31"/>
    </row>
    <row r="3338" s="3" customFormat="1" spans="1:231">
      <c r="A3338" s="7">
        <v>3337</v>
      </c>
      <c r="B3338" s="7" t="s">
        <v>3974</v>
      </c>
      <c r="C3338" s="7" t="s">
        <v>11</v>
      </c>
      <c r="D3338" s="7" t="s">
        <v>20</v>
      </c>
      <c r="E3338" s="7">
        <v>1</v>
      </c>
      <c r="F3338" s="7"/>
      <c r="G3338" s="7"/>
      <c r="H3338" s="7"/>
      <c r="I3338" s="37" t="s">
        <v>2224</v>
      </c>
      <c r="J3338" s="7" t="s">
        <v>3944</v>
      </c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1"/>
      <c r="AV3338" s="31"/>
      <c r="AW3338" s="31"/>
      <c r="AX3338" s="31"/>
      <c r="AY3338" s="31"/>
      <c r="AZ3338" s="31"/>
      <c r="BA3338" s="31"/>
      <c r="BB3338" s="31"/>
      <c r="BC3338" s="31"/>
      <c r="BD3338" s="31"/>
      <c r="BE3338" s="31"/>
      <c r="BF3338" s="31"/>
      <c r="BG3338" s="31"/>
      <c r="BH3338" s="31"/>
      <c r="BI3338" s="31"/>
      <c r="BJ3338" s="31"/>
      <c r="BK3338" s="31"/>
      <c r="BL3338" s="31"/>
      <c r="BM3338" s="31"/>
      <c r="BN3338" s="31"/>
      <c r="BO3338" s="31"/>
      <c r="BP3338" s="31"/>
      <c r="BQ3338" s="31"/>
      <c r="BR3338" s="31"/>
      <c r="BS3338" s="31"/>
      <c r="BT3338" s="31"/>
      <c r="BU3338" s="31"/>
      <c r="BV3338" s="31"/>
      <c r="BW3338" s="31"/>
      <c r="BX3338" s="31"/>
      <c r="BY3338" s="31"/>
      <c r="BZ3338" s="31"/>
      <c r="CA3338" s="31"/>
      <c r="CB3338" s="31"/>
      <c r="CC3338" s="31"/>
      <c r="CD3338" s="31"/>
      <c r="CE3338" s="31"/>
      <c r="CF3338" s="31"/>
      <c r="CG3338" s="31"/>
      <c r="CH3338" s="31"/>
      <c r="CI3338" s="31"/>
      <c r="CJ3338" s="31"/>
      <c r="CK3338" s="31"/>
      <c r="CL3338" s="31"/>
      <c r="CM3338" s="31"/>
      <c r="CN3338" s="31"/>
      <c r="CO3338" s="31"/>
      <c r="CP3338" s="31"/>
      <c r="CQ3338" s="31"/>
      <c r="CR3338" s="31"/>
      <c r="CS3338" s="31"/>
      <c r="CT3338" s="31"/>
      <c r="CU3338" s="31"/>
      <c r="CV3338" s="31"/>
      <c r="CW3338" s="31"/>
      <c r="CX3338" s="31"/>
      <c r="CY3338" s="31"/>
      <c r="CZ3338" s="31"/>
      <c r="DA3338" s="31"/>
      <c r="DB3338" s="31"/>
      <c r="DC3338" s="31"/>
      <c r="DD3338" s="31"/>
      <c r="DE3338" s="31"/>
      <c r="DF3338" s="31"/>
      <c r="DG3338" s="31"/>
      <c r="DH3338" s="31"/>
      <c r="DI3338" s="31"/>
      <c r="DJ3338" s="31"/>
      <c r="DK3338" s="31"/>
      <c r="DL3338" s="31"/>
      <c r="DM3338" s="31"/>
      <c r="DN3338" s="31"/>
      <c r="DO3338" s="31"/>
      <c r="DP3338" s="31"/>
      <c r="DQ3338" s="31"/>
      <c r="DR3338" s="31"/>
      <c r="DS3338" s="31"/>
      <c r="DT3338" s="31"/>
      <c r="DU3338" s="31"/>
      <c r="DV3338" s="31"/>
      <c r="DW3338" s="31"/>
      <c r="DX3338" s="31"/>
      <c r="DY3338" s="31"/>
      <c r="DZ3338" s="31"/>
      <c r="EA3338" s="31"/>
      <c r="EB3338" s="31"/>
      <c r="EC3338" s="31"/>
      <c r="ED3338" s="31"/>
      <c r="EE3338" s="31"/>
      <c r="EF3338" s="31"/>
      <c r="EG3338" s="31"/>
      <c r="EH3338" s="31"/>
      <c r="EI3338" s="31"/>
      <c r="EJ3338" s="31"/>
      <c r="EK3338" s="31"/>
      <c r="EL3338" s="31"/>
      <c r="EM3338" s="31"/>
      <c r="EN3338" s="31"/>
      <c r="EO3338" s="31"/>
      <c r="EP3338" s="31"/>
      <c r="EQ3338" s="31"/>
      <c r="ER3338" s="31"/>
      <c r="ES3338" s="31"/>
      <c r="ET3338" s="31"/>
      <c r="EU3338" s="31"/>
      <c r="EV3338" s="31"/>
      <c r="EW3338" s="31"/>
      <c r="EX3338" s="31"/>
      <c r="EY3338" s="31"/>
      <c r="EZ3338" s="31"/>
      <c r="FA3338" s="31"/>
      <c r="FB3338" s="31"/>
      <c r="FC3338" s="31"/>
      <c r="FD3338" s="31"/>
      <c r="FE3338" s="31"/>
      <c r="FF3338" s="31"/>
      <c r="FG3338" s="31"/>
      <c r="FH3338" s="31"/>
      <c r="FI3338" s="31"/>
      <c r="FJ3338" s="31"/>
      <c r="FK3338" s="31"/>
      <c r="FL3338" s="31"/>
      <c r="FM3338" s="31"/>
      <c r="FN3338" s="31"/>
      <c r="FO3338" s="31"/>
      <c r="FP3338" s="31"/>
      <c r="FQ3338" s="31"/>
      <c r="FR3338" s="31"/>
      <c r="FS3338" s="31"/>
      <c r="FT3338" s="31"/>
      <c r="FU3338" s="31"/>
      <c r="FV3338" s="31"/>
      <c r="FW3338" s="31"/>
      <c r="FX3338" s="31"/>
      <c r="FY3338" s="31"/>
      <c r="FZ3338" s="31"/>
      <c r="GA3338" s="31"/>
      <c r="GB3338" s="31"/>
      <c r="GC3338" s="31"/>
      <c r="GD3338" s="31"/>
      <c r="GE3338" s="31"/>
      <c r="GF3338" s="31"/>
      <c r="GG3338" s="31"/>
      <c r="GH3338" s="31"/>
      <c r="GI3338" s="31"/>
      <c r="GJ3338" s="31"/>
      <c r="GK3338" s="31"/>
      <c r="GL3338" s="31"/>
      <c r="GM3338" s="31"/>
      <c r="GN3338" s="31"/>
      <c r="GO3338" s="31"/>
      <c r="GP3338" s="31"/>
      <c r="GQ3338" s="31"/>
      <c r="GR3338" s="31"/>
      <c r="GS3338" s="1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</row>
    <row r="3339" s="1" customFormat="1" spans="1:200">
      <c r="A3339" s="7">
        <v>3338</v>
      </c>
      <c r="B3339" s="7" t="s">
        <v>3975</v>
      </c>
      <c r="C3339" s="13" t="s">
        <v>22</v>
      </c>
      <c r="D3339" s="7" t="s">
        <v>18</v>
      </c>
      <c r="E3339" s="7">
        <v>2</v>
      </c>
      <c r="F3339" s="7" t="s">
        <v>2875</v>
      </c>
      <c r="G3339" s="7"/>
      <c r="H3339" s="7"/>
      <c r="I3339" s="37" t="s">
        <v>2224</v>
      </c>
      <c r="J3339" s="7" t="s">
        <v>3944</v>
      </c>
      <c r="K3339" s="31"/>
      <c r="L3339" s="31"/>
      <c r="M3339" s="31"/>
      <c r="N3339" s="31"/>
      <c r="O3339" s="31"/>
      <c r="P3339" s="31"/>
      <c r="Q3339" s="31"/>
      <c r="R3339" s="31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1"/>
      <c r="AD3339" s="31"/>
      <c r="AE3339" s="31"/>
      <c r="AF3339" s="31"/>
      <c r="AG3339" s="31"/>
      <c r="AH3339" s="31"/>
      <c r="AI3339" s="31"/>
      <c r="AJ3339" s="31"/>
      <c r="AK3339" s="31"/>
      <c r="AL3339" s="31"/>
      <c r="AM3339" s="31"/>
      <c r="AN3339" s="31"/>
      <c r="AO3339" s="31"/>
      <c r="AP3339" s="31"/>
      <c r="AQ3339" s="31"/>
      <c r="AR3339" s="31"/>
      <c r="AS3339" s="31"/>
      <c r="AT3339" s="31"/>
      <c r="AU3339" s="31"/>
      <c r="AV3339" s="31"/>
      <c r="AW3339" s="31"/>
      <c r="AX3339" s="31"/>
      <c r="AY3339" s="31"/>
      <c r="AZ3339" s="31"/>
      <c r="BA3339" s="31"/>
      <c r="BB3339" s="31"/>
      <c r="BC3339" s="31"/>
      <c r="BD3339" s="31"/>
      <c r="BE3339" s="31"/>
      <c r="BF3339" s="31"/>
      <c r="BG3339" s="31"/>
      <c r="BH3339" s="31"/>
      <c r="BI3339" s="31"/>
      <c r="BJ3339" s="31"/>
      <c r="BK3339" s="31"/>
      <c r="BL3339" s="31"/>
      <c r="BM3339" s="31"/>
      <c r="BN3339" s="31"/>
      <c r="BO3339" s="31"/>
      <c r="BP3339" s="31"/>
      <c r="BQ3339" s="31"/>
      <c r="BR3339" s="31"/>
      <c r="BS3339" s="31"/>
      <c r="BT3339" s="31"/>
      <c r="BU3339" s="31"/>
      <c r="BV3339" s="31"/>
      <c r="BW3339" s="31"/>
      <c r="BX3339" s="31"/>
      <c r="BY3339" s="31"/>
      <c r="BZ3339" s="31"/>
      <c r="CA3339" s="31"/>
      <c r="CB3339" s="31"/>
      <c r="CC3339" s="31"/>
      <c r="CD3339" s="31"/>
      <c r="CE3339" s="31"/>
      <c r="CF3339" s="31"/>
      <c r="CG3339" s="31"/>
      <c r="CH3339" s="31"/>
      <c r="CI3339" s="31"/>
      <c r="CJ3339" s="31"/>
      <c r="CK3339" s="31"/>
      <c r="CL3339" s="31"/>
      <c r="CM3339" s="31"/>
      <c r="CN3339" s="31"/>
      <c r="CO3339" s="31"/>
      <c r="CP3339" s="31"/>
      <c r="CQ3339" s="31"/>
      <c r="CR3339" s="31"/>
      <c r="CS3339" s="31"/>
      <c r="CT3339" s="31"/>
      <c r="CU3339" s="31"/>
      <c r="CV3339" s="31"/>
      <c r="CW3339" s="31"/>
      <c r="CX3339" s="31"/>
      <c r="CY3339" s="31"/>
      <c r="CZ3339" s="31"/>
      <c r="DA3339" s="31"/>
      <c r="DB3339" s="31"/>
      <c r="DC3339" s="31"/>
      <c r="DD3339" s="31"/>
      <c r="DE3339" s="31"/>
      <c r="DF3339" s="31"/>
      <c r="DG3339" s="31"/>
      <c r="DH3339" s="31"/>
      <c r="DI3339" s="31"/>
      <c r="DJ3339" s="31"/>
      <c r="DK3339" s="31"/>
      <c r="DL3339" s="31"/>
      <c r="DM3339" s="31"/>
      <c r="DN3339" s="31"/>
      <c r="DO3339" s="31"/>
      <c r="DP3339" s="31"/>
      <c r="DQ3339" s="31"/>
      <c r="DR3339" s="31"/>
      <c r="DS3339" s="31"/>
      <c r="DT3339" s="31"/>
      <c r="DU3339" s="31"/>
      <c r="DV3339" s="31"/>
      <c r="DW3339" s="31"/>
      <c r="DX3339" s="31"/>
      <c r="DY3339" s="31"/>
      <c r="DZ3339" s="31"/>
      <c r="EA3339" s="31"/>
      <c r="EB3339" s="31"/>
      <c r="EC3339" s="31"/>
      <c r="ED3339" s="31"/>
      <c r="EE3339" s="31"/>
      <c r="EF3339" s="31"/>
      <c r="EG3339" s="31"/>
      <c r="EH3339" s="31"/>
      <c r="EI3339" s="31"/>
      <c r="EJ3339" s="31"/>
      <c r="EK3339" s="31"/>
      <c r="EL3339" s="31"/>
      <c r="EM3339" s="31"/>
      <c r="EN3339" s="31"/>
      <c r="EO3339" s="31"/>
      <c r="EP3339" s="31"/>
      <c r="EQ3339" s="31"/>
      <c r="ER3339" s="31"/>
      <c r="ES3339" s="31"/>
      <c r="ET3339" s="31"/>
      <c r="EU3339" s="31"/>
      <c r="EV3339" s="31"/>
      <c r="EW3339" s="31"/>
      <c r="EX3339" s="31"/>
      <c r="EY3339" s="31"/>
      <c r="EZ3339" s="31"/>
      <c r="FA3339" s="31"/>
      <c r="FB3339" s="31"/>
      <c r="FC3339" s="31"/>
      <c r="FD3339" s="31"/>
      <c r="FE3339" s="31"/>
      <c r="FF3339" s="31"/>
      <c r="FG3339" s="31"/>
      <c r="FH3339" s="31"/>
      <c r="FI3339" s="31"/>
      <c r="FJ3339" s="31"/>
      <c r="FK3339" s="31"/>
      <c r="FL3339" s="31"/>
      <c r="FM3339" s="31"/>
      <c r="FN3339" s="31"/>
      <c r="FO3339" s="31"/>
      <c r="FP3339" s="31"/>
      <c r="FQ3339" s="31"/>
      <c r="FR3339" s="31"/>
      <c r="FS3339" s="31"/>
      <c r="FT3339" s="31"/>
      <c r="FU3339" s="31"/>
      <c r="FV3339" s="31"/>
      <c r="FW3339" s="31"/>
      <c r="FX3339" s="31"/>
      <c r="FY3339" s="31"/>
      <c r="FZ3339" s="31"/>
      <c r="GA3339" s="31"/>
      <c r="GB3339" s="31"/>
      <c r="GC3339" s="31"/>
      <c r="GD3339" s="31"/>
      <c r="GE3339" s="31"/>
      <c r="GF3339" s="31"/>
      <c r="GG3339" s="31"/>
      <c r="GH3339" s="31"/>
      <c r="GI3339" s="31"/>
      <c r="GJ3339" s="31"/>
      <c r="GK3339" s="31"/>
      <c r="GL3339" s="31"/>
      <c r="GM3339" s="31"/>
      <c r="GN3339" s="31"/>
      <c r="GO3339" s="31"/>
      <c r="GP3339" s="31"/>
      <c r="GQ3339" s="31"/>
      <c r="GR3339" s="31"/>
    </row>
    <row r="3340" s="1" customFormat="1" spans="1:228">
      <c r="A3340" s="7">
        <v>3339</v>
      </c>
      <c r="B3340" s="54" t="s">
        <v>3976</v>
      </c>
      <c r="C3340" s="18" t="s">
        <v>22</v>
      </c>
      <c r="D3340" s="14" t="s">
        <v>20</v>
      </c>
      <c r="E3340" s="18">
        <v>1</v>
      </c>
      <c r="F3340" s="18"/>
      <c r="G3340" s="18"/>
      <c r="H3340" s="18"/>
      <c r="I3340" s="37" t="s">
        <v>2224</v>
      </c>
      <c r="J3340" s="7" t="s">
        <v>3944</v>
      </c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1"/>
      <c r="AV3340" s="31"/>
      <c r="AW3340" s="31"/>
      <c r="AX3340" s="31"/>
      <c r="AY3340" s="31"/>
      <c r="AZ3340" s="31"/>
      <c r="BA3340" s="31"/>
      <c r="BB3340" s="31"/>
      <c r="BC3340" s="31"/>
      <c r="BD3340" s="31"/>
      <c r="BE3340" s="31"/>
      <c r="BF3340" s="31"/>
      <c r="BG3340" s="31"/>
      <c r="BH3340" s="31"/>
      <c r="BI3340" s="31"/>
      <c r="BJ3340" s="31"/>
      <c r="BK3340" s="31"/>
      <c r="BL3340" s="31"/>
      <c r="BM3340" s="31"/>
      <c r="BN3340" s="31"/>
      <c r="BO3340" s="31"/>
      <c r="BP3340" s="31"/>
      <c r="BQ3340" s="31"/>
      <c r="BR3340" s="31"/>
      <c r="BS3340" s="31"/>
      <c r="BT3340" s="31"/>
      <c r="BU3340" s="31"/>
      <c r="BV3340" s="31"/>
      <c r="BW3340" s="31"/>
      <c r="BX3340" s="31"/>
      <c r="BY3340" s="31"/>
      <c r="BZ3340" s="31"/>
      <c r="CA3340" s="31"/>
      <c r="CB3340" s="31"/>
      <c r="CC3340" s="31"/>
      <c r="CD3340" s="31"/>
      <c r="CE3340" s="31"/>
      <c r="CF3340" s="31"/>
      <c r="CG3340" s="31"/>
      <c r="CH3340" s="31"/>
      <c r="CI3340" s="31"/>
      <c r="CJ3340" s="31"/>
      <c r="CK3340" s="31"/>
      <c r="CL3340" s="31"/>
      <c r="CM3340" s="31"/>
      <c r="CN3340" s="31"/>
      <c r="CO3340" s="31"/>
      <c r="CP3340" s="31"/>
      <c r="CQ3340" s="31"/>
      <c r="CR3340" s="31"/>
      <c r="CS3340" s="31"/>
      <c r="CT3340" s="31"/>
      <c r="CU3340" s="31"/>
      <c r="CV3340" s="31"/>
      <c r="CW3340" s="31"/>
      <c r="CX3340" s="31"/>
      <c r="CY3340" s="31"/>
      <c r="CZ3340" s="31"/>
      <c r="DA3340" s="31"/>
      <c r="DB3340" s="31"/>
      <c r="DC3340" s="31"/>
      <c r="DD3340" s="31"/>
      <c r="DE3340" s="31"/>
      <c r="DF3340" s="31"/>
      <c r="DG3340" s="31"/>
      <c r="DH3340" s="31"/>
      <c r="DI3340" s="31"/>
      <c r="DJ3340" s="31"/>
      <c r="DK3340" s="31"/>
      <c r="DL3340" s="31"/>
      <c r="DM3340" s="31"/>
      <c r="DN3340" s="31"/>
      <c r="DO3340" s="31"/>
      <c r="DP3340" s="31"/>
      <c r="DQ3340" s="31"/>
      <c r="DR3340" s="31"/>
      <c r="DS3340" s="31"/>
      <c r="DT3340" s="31"/>
      <c r="DU3340" s="31"/>
      <c r="DV3340" s="31"/>
      <c r="DW3340" s="31"/>
      <c r="DX3340" s="31"/>
      <c r="DY3340" s="31"/>
      <c r="DZ3340" s="31"/>
      <c r="EA3340" s="31"/>
      <c r="EB3340" s="31"/>
      <c r="EC3340" s="31"/>
      <c r="ED3340" s="31"/>
      <c r="EE3340" s="31"/>
      <c r="EF3340" s="31"/>
      <c r="EG3340" s="31"/>
      <c r="EH3340" s="31"/>
      <c r="EI3340" s="31"/>
      <c r="EJ3340" s="31"/>
      <c r="EK3340" s="31"/>
      <c r="EL3340" s="31"/>
      <c r="EM3340" s="31"/>
      <c r="EN3340" s="31"/>
      <c r="EO3340" s="31"/>
      <c r="EP3340" s="31"/>
      <c r="EQ3340" s="31"/>
      <c r="ER3340" s="31"/>
      <c r="ES3340" s="31"/>
      <c r="ET3340" s="31"/>
      <c r="EU3340" s="31"/>
      <c r="EV3340" s="31"/>
      <c r="EW3340" s="31"/>
      <c r="EX3340" s="31"/>
      <c r="EY3340" s="31"/>
      <c r="EZ3340" s="31"/>
      <c r="FA3340" s="31"/>
      <c r="FB3340" s="31"/>
      <c r="FC3340" s="31"/>
      <c r="FD3340" s="31"/>
      <c r="FE3340" s="31"/>
      <c r="FF3340" s="31"/>
      <c r="FG3340" s="31"/>
      <c r="FH3340" s="31"/>
      <c r="FI3340" s="31"/>
      <c r="FJ3340" s="31"/>
      <c r="FK3340" s="31"/>
      <c r="FL3340" s="31"/>
      <c r="FM3340" s="31"/>
      <c r="FN3340" s="31"/>
      <c r="FO3340" s="31"/>
      <c r="FP3340" s="31"/>
      <c r="FQ3340" s="31"/>
      <c r="FR3340" s="31"/>
      <c r="FS3340" s="31"/>
      <c r="FT3340" s="31"/>
      <c r="FU3340" s="31"/>
      <c r="FV3340" s="31"/>
      <c r="FW3340" s="31"/>
      <c r="FX3340" s="31"/>
      <c r="FY3340" s="31"/>
      <c r="FZ3340" s="31"/>
      <c r="GA3340" s="31"/>
      <c r="GB3340" s="31"/>
      <c r="GC3340" s="31"/>
      <c r="GD3340" s="31"/>
      <c r="GE3340" s="31"/>
      <c r="GF3340" s="31"/>
      <c r="GG3340" s="31"/>
      <c r="GH3340" s="31"/>
      <c r="GI3340" s="31"/>
      <c r="GJ3340" s="31"/>
      <c r="GK3340" s="31"/>
      <c r="GL3340" s="31"/>
      <c r="GM3340" s="31"/>
      <c r="GN3340" s="31"/>
      <c r="GO3340" s="31"/>
      <c r="GP3340" s="31"/>
      <c r="GQ3340" s="31"/>
      <c r="GR3340" s="5"/>
      <c r="GS3340" s="31"/>
      <c r="GT3340" s="31"/>
      <c r="GU3340" s="31"/>
      <c r="GV3340" s="31"/>
      <c r="GW3340" s="31"/>
      <c r="GX3340" s="31"/>
      <c r="GY3340" s="31"/>
      <c r="GZ3340" s="31"/>
      <c r="HA3340" s="31"/>
      <c r="HB3340" s="31"/>
      <c r="HC3340" s="31"/>
      <c r="HD3340" s="31"/>
      <c r="HE3340" s="31"/>
      <c r="HF3340" s="31"/>
      <c r="HG3340" s="31"/>
      <c r="HH3340" s="31"/>
      <c r="HI3340" s="31"/>
      <c r="HJ3340" s="31"/>
      <c r="HK3340" s="31"/>
      <c r="HL3340" s="31"/>
      <c r="HM3340" s="31"/>
      <c r="HN3340" s="31"/>
      <c r="HO3340" s="31"/>
      <c r="HP3340" s="31"/>
      <c r="HQ3340" s="31"/>
      <c r="HR3340" s="31"/>
      <c r="HS3340" s="31"/>
      <c r="HT3340" s="31"/>
    </row>
    <row r="3341" s="1" customFormat="1" spans="1:200">
      <c r="A3341" s="7">
        <v>3340</v>
      </c>
      <c r="B3341" s="50" t="s">
        <v>3977</v>
      </c>
      <c r="C3341" s="50" t="s">
        <v>22</v>
      </c>
      <c r="D3341" s="46" t="s">
        <v>20</v>
      </c>
      <c r="E3341" s="7">
        <v>1</v>
      </c>
      <c r="F3341" s="7"/>
      <c r="G3341" s="7"/>
      <c r="H3341" s="7"/>
      <c r="I3341" s="37" t="s">
        <v>2224</v>
      </c>
      <c r="J3341" s="7" t="s">
        <v>3944</v>
      </c>
      <c r="K3341" s="31"/>
      <c r="L3341" s="31"/>
      <c r="M3341" s="31"/>
      <c r="N3341" s="31"/>
      <c r="O3341" s="31"/>
      <c r="P3341" s="31"/>
      <c r="Q3341" s="31"/>
      <c r="R3341" s="31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  <c r="AE3341" s="31"/>
      <c r="AF3341" s="31"/>
      <c r="AG3341" s="31"/>
      <c r="AH3341" s="31"/>
      <c r="AI3341" s="31"/>
      <c r="AJ3341" s="31"/>
      <c r="AK3341" s="31"/>
      <c r="AL3341" s="31"/>
      <c r="AM3341" s="31"/>
      <c r="AN3341" s="31"/>
      <c r="AO3341" s="31"/>
      <c r="AP3341" s="31"/>
      <c r="AQ3341" s="31"/>
      <c r="AR3341" s="31"/>
      <c r="AS3341" s="31"/>
      <c r="AT3341" s="31"/>
      <c r="AU3341" s="31"/>
      <c r="AV3341" s="31"/>
      <c r="AW3341" s="31"/>
      <c r="AX3341" s="31"/>
      <c r="AY3341" s="31"/>
      <c r="AZ3341" s="31"/>
      <c r="BA3341" s="31"/>
      <c r="BB3341" s="31"/>
      <c r="BC3341" s="31"/>
      <c r="BD3341" s="31"/>
      <c r="BE3341" s="31"/>
      <c r="BF3341" s="31"/>
      <c r="BG3341" s="31"/>
      <c r="BH3341" s="31"/>
      <c r="BI3341" s="31"/>
      <c r="BJ3341" s="31"/>
      <c r="BK3341" s="31"/>
      <c r="BL3341" s="31"/>
      <c r="BM3341" s="31"/>
      <c r="BN3341" s="31"/>
      <c r="BO3341" s="31"/>
      <c r="BP3341" s="31"/>
      <c r="BQ3341" s="31"/>
      <c r="BR3341" s="31"/>
      <c r="BS3341" s="31"/>
      <c r="BT3341" s="31"/>
      <c r="BU3341" s="31"/>
      <c r="BV3341" s="31"/>
      <c r="BW3341" s="31"/>
      <c r="BX3341" s="31"/>
      <c r="BY3341" s="31"/>
      <c r="BZ3341" s="31"/>
      <c r="CA3341" s="31"/>
      <c r="CB3341" s="31"/>
      <c r="CC3341" s="31"/>
      <c r="CD3341" s="31"/>
      <c r="CE3341" s="31"/>
      <c r="CF3341" s="31"/>
      <c r="CG3341" s="31"/>
      <c r="CH3341" s="31"/>
      <c r="CI3341" s="31"/>
      <c r="CJ3341" s="31"/>
      <c r="CK3341" s="31"/>
      <c r="CL3341" s="31"/>
      <c r="CM3341" s="31"/>
      <c r="CN3341" s="31"/>
      <c r="CO3341" s="31"/>
      <c r="CP3341" s="31"/>
      <c r="CQ3341" s="31"/>
      <c r="CR3341" s="31"/>
      <c r="CS3341" s="31"/>
      <c r="CT3341" s="31"/>
      <c r="CU3341" s="31"/>
      <c r="CV3341" s="31"/>
      <c r="CW3341" s="31"/>
      <c r="CX3341" s="31"/>
      <c r="CY3341" s="31"/>
      <c r="CZ3341" s="31"/>
      <c r="DA3341" s="31"/>
      <c r="DB3341" s="31"/>
      <c r="DC3341" s="31"/>
      <c r="DD3341" s="31"/>
      <c r="DE3341" s="31"/>
      <c r="DF3341" s="31"/>
      <c r="DG3341" s="31"/>
      <c r="DH3341" s="31"/>
      <c r="DI3341" s="31"/>
      <c r="DJ3341" s="31"/>
      <c r="DK3341" s="31"/>
      <c r="DL3341" s="31"/>
      <c r="DM3341" s="31"/>
      <c r="DN3341" s="31"/>
      <c r="DO3341" s="31"/>
      <c r="DP3341" s="31"/>
      <c r="DQ3341" s="31"/>
      <c r="DR3341" s="31"/>
      <c r="DS3341" s="31"/>
      <c r="DT3341" s="31"/>
      <c r="DU3341" s="31"/>
      <c r="DV3341" s="31"/>
      <c r="DW3341" s="31"/>
      <c r="DX3341" s="31"/>
      <c r="DY3341" s="31"/>
      <c r="DZ3341" s="31"/>
      <c r="EA3341" s="31"/>
      <c r="EB3341" s="31"/>
      <c r="EC3341" s="31"/>
      <c r="ED3341" s="31"/>
      <c r="EE3341" s="31"/>
      <c r="EF3341" s="31"/>
      <c r="EG3341" s="31"/>
      <c r="EH3341" s="31"/>
      <c r="EI3341" s="31"/>
      <c r="EJ3341" s="31"/>
      <c r="EK3341" s="31"/>
      <c r="EL3341" s="31"/>
      <c r="EM3341" s="31"/>
      <c r="EN3341" s="31"/>
      <c r="EO3341" s="31"/>
      <c r="EP3341" s="31"/>
      <c r="EQ3341" s="31"/>
      <c r="ER3341" s="31"/>
      <c r="ES3341" s="31"/>
      <c r="ET3341" s="31"/>
      <c r="EU3341" s="31"/>
      <c r="EV3341" s="31"/>
      <c r="EW3341" s="31"/>
      <c r="EX3341" s="31"/>
      <c r="EY3341" s="31"/>
      <c r="EZ3341" s="31"/>
      <c r="FA3341" s="31"/>
      <c r="FB3341" s="31"/>
      <c r="FC3341" s="31"/>
      <c r="FD3341" s="31"/>
      <c r="FE3341" s="31"/>
      <c r="FF3341" s="31"/>
      <c r="FG3341" s="31"/>
      <c r="FH3341" s="31"/>
      <c r="FI3341" s="31"/>
      <c r="FJ3341" s="31"/>
      <c r="FK3341" s="31"/>
      <c r="FL3341" s="31"/>
      <c r="FM3341" s="31"/>
      <c r="FN3341" s="31"/>
      <c r="FO3341" s="31"/>
      <c r="FP3341" s="31"/>
      <c r="FQ3341" s="31"/>
      <c r="FR3341" s="31"/>
      <c r="FS3341" s="31"/>
      <c r="FT3341" s="31"/>
      <c r="FU3341" s="31"/>
      <c r="FV3341" s="31"/>
      <c r="FW3341" s="31"/>
      <c r="FX3341" s="31"/>
      <c r="FY3341" s="31"/>
      <c r="FZ3341" s="31"/>
      <c r="GA3341" s="31"/>
      <c r="GB3341" s="31"/>
      <c r="GC3341" s="31"/>
      <c r="GD3341" s="31"/>
      <c r="GE3341" s="31"/>
      <c r="GF3341" s="31"/>
      <c r="GG3341" s="31"/>
      <c r="GH3341" s="31"/>
      <c r="GI3341" s="31"/>
      <c r="GJ3341" s="31"/>
      <c r="GK3341" s="31"/>
      <c r="GL3341" s="31"/>
      <c r="GM3341" s="31"/>
      <c r="GN3341" s="31"/>
      <c r="GO3341" s="31"/>
      <c r="GP3341" s="31"/>
      <c r="GQ3341" s="31"/>
      <c r="GR3341" s="31"/>
    </row>
    <row r="3342" s="1" customFormat="1" spans="1:200">
      <c r="A3342" s="7">
        <v>3341</v>
      </c>
      <c r="B3342" s="64" t="s">
        <v>3978</v>
      </c>
      <c r="C3342" s="64" t="s">
        <v>22</v>
      </c>
      <c r="D3342" s="78" t="s">
        <v>45</v>
      </c>
      <c r="E3342" s="64">
        <v>1</v>
      </c>
      <c r="F3342" s="65"/>
      <c r="G3342" s="65"/>
      <c r="H3342" s="65"/>
      <c r="I3342" s="37" t="s">
        <v>2224</v>
      </c>
      <c r="J3342" s="7" t="s">
        <v>3944</v>
      </c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1"/>
      <c r="AV3342" s="31"/>
      <c r="AW3342" s="31"/>
      <c r="AX3342" s="31"/>
      <c r="AY3342" s="31"/>
      <c r="AZ3342" s="31"/>
      <c r="BA3342" s="31"/>
      <c r="BB3342" s="31"/>
      <c r="BC3342" s="31"/>
      <c r="BD3342" s="31"/>
      <c r="BE3342" s="31"/>
      <c r="BF3342" s="31"/>
      <c r="BG3342" s="31"/>
      <c r="BH3342" s="31"/>
      <c r="BI3342" s="31"/>
      <c r="BJ3342" s="31"/>
      <c r="BK3342" s="31"/>
      <c r="BL3342" s="31"/>
      <c r="BM3342" s="31"/>
      <c r="BN3342" s="31"/>
      <c r="BO3342" s="31"/>
      <c r="BP3342" s="31"/>
      <c r="BQ3342" s="31"/>
      <c r="BR3342" s="31"/>
      <c r="BS3342" s="31"/>
      <c r="BT3342" s="31"/>
      <c r="BU3342" s="31"/>
      <c r="BV3342" s="31"/>
      <c r="BW3342" s="31"/>
      <c r="BX3342" s="31"/>
      <c r="BY3342" s="31"/>
      <c r="BZ3342" s="31"/>
      <c r="CA3342" s="31"/>
      <c r="CB3342" s="31"/>
      <c r="CC3342" s="31"/>
      <c r="CD3342" s="31"/>
      <c r="CE3342" s="31"/>
      <c r="CF3342" s="31"/>
      <c r="CG3342" s="31"/>
      <c r="CH3342" s="31"/>
      <c r="CI3342" s="31"/>
      <c r="CJ3342" s="31"/>
      <c r="CK3342" s="31"/>
      <c r="CL3342" s="31"/>
      <c r="CM3342" s="31"/>
      <c r="CN3342" s="31"/>
      <c r="CO3342" s="31"/>
      <c r="CP3342" s="31"/>
      <c r="CQ3342" s="31"/>
      <c r="CR3342" s="31"/>
      <c r="CS3342" s="31"/>
      <c r="CT3342" s="31"/>
      <c r="CU3342" s="31"/>
      <c r="CV3342" s="31"/>
      <c r="CW3342" s="31"/>
      <c r="CX3342" s="31"/>
      <c r="CY3342" s="31"/>
      <c r="CZ3342" s="31"/>
      <c r="DA3342" s="31"/>
      <c r="DB3342" s="31"/>
      <c r="DC3342" s="31"/>
      <c r="DD3342" s="31"/>
      <c r="DE3342" s="31"/>
      <c r="DF3342" s="31"/>
      <c r="DG3342" s="31"/>
      <c r="DH3342" s="31"/>
      <c r="DI3342" s="31"/>
      <c r="DJ3342" s="31"/>
      <c r="DK3342" s="31"/>
      <c r="DL3342" s="31"/>
      <c r="DM3342" s="31"/>
      <c r="DN3342" s="31"/>
      <c r="DO3342" s="31"/>
      <c r="DP3342" s="31"/>
      <c r="DQ3342" s="31"/>
      <c r="DR3342" s="31"/>
      <c r="DS3342" s="31"/>
      <c r="DT3342" s="31"/>
      <c r="DU3342" s="31"/>
      <c r="DV3342" s="31"/>
      <c r="DW3342" s="31"/>
      <c r="DX3342" s="31"/>
      <c r="DY3342" s="31"/>
      <c r="DZ3342" s="31"/>
      <c r="EA3342" s="31"/>
      <c r="EB3342" s="31"/>
      <c r="EC3342" s="31"/>
      <c r="ED3342" s="31"/>
      <c r="EE3342" s="31"/>
      <c r="EF3342" s="31"/>
      <c r="EG3342" s="31"/>
      <c r="EH3342" s="31"/>
      <c r="EI3342" s="31"/>
      <c r="EJ3342" s="31"/>
      <c r="EK3342" s="31"/>
      <c r="EL3342" s="31"/>
      <c r="EM3342" s="31"/>
      <c r="EN3342" s="31"/>
      <c r="EO3342" s="31"/>
      <c r="EP3342" s="31"/>
      <c r="EQ3342" s="31"/>
      <c r="ER3342" s="31"/>
      <c r="ES3342" s="31"/>
      <c r="ET3342" s="31"/>
      <c r="EU3342" s="31"/>
      <c r="EV3342" s="31"/>
      <c r="EW3342" s="31"/>
      <c r="EX3342" s="31"/>
      <c r="EY3342" s="31"/>
      <c r="EZ3342" s="31"/>
      <c r="FA3342" s="31"/>
      <c r="FB3342" s="31"/>
      <c r="FC3342" s="31"/>
      <c r="FD3342" s="31"/>
      <c r="FE3342" s="31"/>
      <c r="FF3342" s="31"/>
      <c r="FG3342" s="31"/>
      <c r="FH3342" s="31"/>
      <c r="FI3342" s="31"/>
      <c r="FJ3342" s="31"/>
      <c r="FK3342" s="31"/>
      <c r="FL3342" s="31"/>
      <c r="FM3342" s="31"/>
      <c r="FN3342" s="31"/>
      <c r="FO3342" s="31"/>
      <c r="FP3342" s="31"/>
      <c r="FQ3342" s="31"/>
      <c r="FR3342" s="31"/>
      <c r="FS3342" s="31"/>
      <c r="FT3342" s="31"/>
      <c r="FU3342" s="31"/>
      <c r="FV3342" s="31"/>
      <c r="FW3342" s="31"/>
      <c r="FX3342" s="31"/>
      <c r="FY3342" s="31"/>
      <c r="FZ3342" s="31"/>
      <c r="GA3342" s="31"/>
      <c r="GB3342" s="31"/>
      <c r="GC3342" s="31"/>
      <c r="GD3342" s="31"/>
      <c r="GE3342" s="31"/>
      <c r="GF3342" s="31"/>
      <c r="GG3342" s="31"/>
      <c r="GH3342" s="31"/>
      <c r="GI3342" s="31"/>
      <c r="GJ3342" s="31"/>
      <c r="GK3342" s="31"/>
      <c r="GL3342" s="31"/>
      <c r="GM3342" s="31"/>
      <c r="GN3342" s="31"/>
      <c r="GO3342" s="31"/>
      <c r="GP3342" s="31"/>
      <c r="GQ3342" s="31"/>
      <c r="GR3342" s="31"/>
    </row>
    <row r="3343" s="1" customFormat="1" spans="1:200">
      <c r="A3343" s="7">
        <v>3342</v>
      </c>
      <c r="B3343" s="18" t="s">
        <v>3979</v>
      </c>
      <c r="C3343" s="18" t="s">
        <v>11</v>
      </c>
      <c r="D3343" s="46" t="s">
        <v>20</v>
      </c>
      <c r="E3343" s="18">
        <v>1</v>
      </c>
      <c r="F3343" s="7"/>
      <c r="G3343" s="184"/>
      <c r="H3343" s="184"/>
      <c r="I3343" s="37" t="s">
        <v>2224</v>
      </c>
      <c r="J3343" s="7" t="s">
        <v>3944</v>
      </c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1"/>
      <c r="AV3343" s="31"/>
      <c r="AW3343" s="31"/>
      <c r="AX3343" s="31"/>
      <c r="AY3343" s="31"/>
      <c r="AZ3343" s="31"/>
      <c r="BA3343" s="31"/>
      <c r="BB3343" s="31"/>
      <c r="BC3343" s="31"/>
      <c r="BD3343" s="31"/>
      <c r="BE3343" s="31"/>
      <c r="BF3343" s="31"/>
      <c r="BG3343" s="31"/>
      <c r="BH3343" s="31"/>
      <c r="BI3343" s="31"/>
      <c r="BJ3343" s="31"/>
      <c r="BK3343" s="31"/>
      <c r="BL3343" s="31"/>
      <c r="BM3343" s="31"/>
      <c r="BN3343" s="31"/>
      <c r="BO3343" s="31"/>
      <c r="BP3343" s="31"/>
      <c r="BQ3343" s="31"/>
      <c r="BR3343" s="31"/>
      <c r="BS3343" s="31"/>
      <c r="BT3343" s="31"/>
      <c r="BU3343" s="31"/>
      <c r="BV3343" s="31"/>
      <c r="BW3343" s="31"/>
      <c r="BX3343" s="31"/>
      <c r="BY3343" s="31"/>
      <c r="BZ3343" s="31"/>
      <c r="CA3343" s="31"/>
      <c r="CB3343" s="31"/>
      <c r="CC3343" s="31"/>
      <c r="CD3343" s="31"/>
      <c r="CE3343" s="31"/>
      <c r="CF3343" s="31"/>
      <c r="CG3343" s="31"/>
      <c r="CH3343" s="31"/>
      <c r="CI3343" s="31"/>
      <c r="CJ3343" s="31"/>
      <c r="CK3343" s="31"/>
      <c r="CL3343" s="31"/>
      <c r="CM3343" s="31"/>
      <c r="CN3343" s="31"/>
      <c r="CO3343" s="31"/>
      <c r="CP3343" s="31"/>
      <c r="CQ3343" s="31"/>
      <c r="CR3343" s="31"/>
      <c r="CS3343" s="31"/>
      <c r="CT3343" s="31"/>
      <c r="CU3343" s="31"/>
      <c r="CV3343" s="31"/>
      <c r="CW3343" s="31"/>
      <c r="CX3343" s="31"/>
      <c r="CY3343" s="31"/>
      <c r="CZ3343" s="31"/>
      <c r="DA3343" s="31"/>
      <c r="DB3343" s="31"/>
      <c r="DC3343" s="31"/>
      <c r="DD3343" s="31"/>
      <c r="DE3343" s="31"/>
      <c r="DF3343" s="31"/>
      <c r="DG3343" s="31"/>
      <c r="DH3343" s="31"/>
      <c r="DI3343" s="31"/>
      <c r="DJ3343" s="31"/>
      <c r="DK3343" s="31"/>
      <c r="DL3343" s="31"/>
      <c r="DM3343" s="31"/>
      <c r="DN3343" s="31"/>
      <c r="DO3343" s="31"/>
      <c r="DP3343" s="31"/>
      <c r="DQ3343" s="31"/>
      <c r="DR3343" s="31"/>
      <c r="DS3343" s="31"/>
      <c r="DT3343" s="31"/>
      <c r="DU3343" s="31"/>
      <c r="DV3343" s="31"/>
      <c r="DW3343" s="31"/>
      <c r="DX3343" s="31"/>
      <c r="DY3343" s="31"/>
      <c r="DZ3343" s="31"/>
      <c r="EA3343" s="31"/>
      <c r="EB3343" s="31"/>
      <c r="EC3343" s="31"/>
      <c r="ED3343" s="31"/>
      <c r="EE3343" s="31"/>
      <c r="EF3343" s="31"/>
      <c r="EG3343" s="31"/>
      <c r="EH3343" s="31"/>
      <c r="EI3343" s="31"/>
      <c r="EJ3343" s="31"/>
      <c r="EK3343" s="31"/>
      <c r="EL3343" s="31"/>
      <c r="EM3343" s="31"/>
      <c r="EN3343" s="31"/>
      <c r="EO3343" s="31"/>
      <c r="EP3343" s="31"/>
      <c r="EQ3343" s="31"/>
      <c r="ER3343" s="31"/>
      <c r="ES3343" s="31"/>
      <c r="ET3343" s="31"/>
      <c r="EU3343" s="31"/>
      <c r="EV3343" s="31"/>
      <c r="EW3343" s="31"/>
      <c r="EX3343" s="31"/>
      <c r="EY3343" s="31"/>
      <c r="EZ3343" s="31"/>
      <c r="FA3343" s="31"/>
      <c r="FB3343" s="31"/>
      <c r="FC3343" s="31"/>
      <c r="FD3343" s="31"/>
      <c r="FE3343" s="31"/>
      <c r="FF3343" s="31"/>
      <c r="FG3343" s="31"/>
      <c r="FH3343" s="31"/>
      <c r="FI3343" s="31"/>
      <c r="FJ3343" s="31"/>
      <c r="FK3343" s="31"/>
      <c r="FL3343" s="31"/>
      <c r="FM3343" s="31"/>
      <c r="FN3343" s="31"/>
      <c r="FO3343" s="31"/>
      <c r="FP3343" s="31"/>
      <c r="FQ3343" s="31"/>
      <c r="FR3343" s="31"/>
      <c r="FS3343" s="31"/>
      <c r="FT3343" s="31"/>
      <c r="FU3343" s="31"/>
      <c r="FV3343" s="31"/>
      <c r="FW3343" s="31"/>
      <c r="FX3343" s="31"/>
      <c r="FY3343" s="31"/>
      <c r="FZ3343" s="31"/>
      <c r="GA3343" s="31"/>
      <c r="GB3343" s="31"/>
      <c r="GC3343" s="31"/>
      <c r="GD3343" s="31"/>
      <c r="GE3343" s="31"/>
      <c r="GF3343" s="31"/>
      <c r="GG3343" s="31"/>
      <c r="GH3343" s="31"/>
      <c r="GI3343" s="31"/>
      <c r="GJ3343" s="31"/>
      <c r="GK3343" s="31"/>
      <c r="GL3343" s="31"/>
      <c r="GM3343" s="31"/>
      <c r="GN3343" s="31"/>
      <c r="GO3343" s="31"/>
      <c r="GP3343" s="31"/>
      <c r="GQ3343" s="31"/>
      <c r="GR3343" s="31"/>
    </row>
    <row r="3344" s="1" customFormat="1" spans="1:200">
      <c r="A3344" s="7">
        <v>3343</v>
      </c>
      <c r="B3344" s="64" t="s">
        <v>3980</v>
      </c>
      <c r="C3344" s="64" t="s">
        <v>22</v>
      </c>
      <c r="D3344" s="78" t="s">
        <v>45</v>
      </c>
      <c r="E3344" s="64">
        <v>1</v>
      </c>
      <c r="F3344" s="65"/>
      <c r="G3344" s="65"/>
      <c r="H3344" s="65"/>
      <c r="I3344" s="37" t="s">
        <v>2224</v>
      </c>
      <c r="J3344" s="7" t="s">
        <v>3944</v>
      </c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1"/>
      <c r="AV3344" s="31"/>
      <c r="AW3344" s="31"/>
      <c r="AX3344" s="31"/>
      <c r="AY3344" s="31"/>
      <c r="AZ3344" s="31"/>
      <c r="BA3344" s="31"/>
      <c r="BB3344" s="31"/>
      <c r="BC3344" s="31"/>
      <c r="BD3344" s="31"/>
      <c r="BE3344" s="31"/>
      <c r="BF3344" s="31"/>
      <c r="BG3344" s="31"/>
      <c r="BH3344" s="31"/>
      <c r="BI3344" s="31"/>
      <c r="BJ3344" s="31"/>
      <c r="BK3344" s="31"/>
      <c r="BL3344" s="31"/>
      <c r="BM3344" s="31"/>
      <c r="BN3344" s="31"/>
      <c r="BO3344" s="31"/>
      <c r="BP3344" s="31"/>
      <c r="BQ3344" s="31"/>
      <c r="BR3344" s="31"/>
      <c r="BS3344" s="31"/>
      <c r="BT3344" s="31"/>
      <c r="BU3344" s="31"/>
      <c r="BV3344" s="31"/>
      <c r="BW3344" s="31"/>
      <c r="BX3344" s="31"/>
      <c r="BY3344" s="31"/>
      <c r="BZ3344" s="31"/>
      <c r="CA3344" s="31"/>
      <c r="CB3344" s="31"/>
      <c r="CC3344" s="31"/>
      <c r="CD3344" s="31"/>
      <c r="CE3344" s="31"/>
      <c r="CF3344" s="31"/>
      <c r="CG3344" s="31"/>
      <c r="CH3344" s="31"/>
      <c r="CI3344" s="31"/>
      <c r="CJ3344" s="31"/>
      <c r="CK3344" s="31"/>
      <c r="CL3344" s="31"/>
      <c r="CM3344" s="31"/>
      <c r="CN3344" s="31"/>
      <c r="CO3344" s="31"/>
      <c r="CP3344" s="31"/>
      <c r="CQ3344" s="31"/>
      <c r="CR3344" s="31"/>
      <c r="CS3344" s="31"/>
      <c r="CT3344" s="31"/>
      <c r="CU3344" s="31"/>
      <c r="CV3344" s="31"/>
      <c r="CW3344" s="31"/>
      <c r="CX3344" s="31"/>
      <c r="CY3344" s="31"/>
      <c r="CZ3344" s="31"/>
      <c r="DA3344" s="31"/>
      <c r="DB3344" s="31"/>
      <c r="DC3344" s="31"/>
      <c r="DD3344" s="31"/>
      <c r="DE3344" s="31"/>
      <c r="DF3344" s="31"/>
      <c r="DG3344" s="31"/>
      <c r="DH3344" s="31"/>
      <c r="DI3344" s="31"/>
      <c r="DJ3344" s="31"/>
      <c r="DK3344" s="31"/>
      <c r="DL3344" s="31"/>
      <c r="DM3344" s="31"/>
      <c r="DN3344" s="31"/>
      <c r="DO3344" s="31"/>
      <c r="DP3344" s="31"/>
      <c r="DQ3344" s="31"/>
      <c r="DR3344" s="31"/>
      <c r="DS3344" s="31"/>
      <c r="DT3344" s="31"/>
      <c r="DU3344" s="31"/>
      <c r="DV3344" s="31"/>
      <c r="DW3344" s="31"/>
      <c r="DX3344" s="31"/>
      <c r="DY3344" s="31"/>
      <c r="DZ3344" s="31"/>
      <c r="EA3344" s="31"/>
      <c r="EB3344" s="31"/>
      <c r="EC3344" s="31"/>
      <c r="ED3344" s="31"/>
      <c r="EE3344" s="31"/>
      <c r="EF3344" s="31"/>
      <c r="EG3344" s="31"/>
      <c r="EH3344" s="31"/>
      <c r="EI3344" s="31"/>
      <c r="EJ3344" s="31"/>
      <c r="EK3344" s="31"/>
      <c r="EL3344" s="31"/>
      <c r="EM3344" s="31"/>
      <c r="EN3344" s="31"/>
      <c r="EO3344" s="31"/>
      <c r="EP3344" s="31"/>
      <c r="EQ3344" s="31"/>
      <c r="ER3344" s="31"/>
      <c r="ES3344" s="31"/>
      <c r="ET3344" s="31"/>
      <c r="EU3344" s="31"/>
      <c r="EV3344" s="31"/>
      <c r="EW3344" s="31"/>
      <c r="EX3344" s="31"/>
      <c r="EY3344" s="31"/>
      <c r="EZ3344" s="31"/>
      <c r="FA3344" s="31"/>
      <c r="FB3344" s="31"/>
      <c r="FC3344" s="31"/>
      <c r="FD3344" s="31"/>
      <c r="FE3344" s="31"/>
      <c r="FF3344" s="31"/>
      <c r="FG3344" s="31"/>
      <c r="FH3344" s="31"/>
      <c r="FI3344" s="31"/>
      <c r="FJ3344" s="31"/>
      <c r="FK3344" s="31"/>
      <c r="FL3344" s="31"/>
      <c r="FM3344" s="31"/>
      <c r="FN3344" s="31"/>
      <c r="FO3344" s="31"/>
      <c r="FP3344" s="31"/>
      <c r="FQ3344" s="31"/>
      <c r="FR3344" s="31"/>
      <c r="FS3344" s="31"/>
      <c r="FT3344" s="31"/>
      <c r="FU3344" s="31"/>
      <c r="FV3344" s="31"/>
      <c r="FW3344" s="31"/>
      <c r="FX3344" s="31"/>
      <c r="FY3344" s="31"/>
      <c r="FZ3344" s="31"/>
      <c r="GA3344" s="31"/>
      <c r="GB3344" s="31"/>
      <c r="GC3344" s="31"/>
      <c r="GD3344" s="31"/>
      <c r="GE3344" s="31"/>
      <c r="GF3344" s="31"/>
      <c r="GG3344" s="31"/>
      <c r="GH3344" s="31"/>
      <c r="GI3344" s="31"/>
      <c r="GJ3344" s="31"/>
      <c r="GK3344" s="31"/>
      <c r="GL3344" s="31"/>
      <c r="GM3344" s="31"/>
      <c r="GN3344" s="31"/>
      <c r="GO3344" s="31"/>
      <c r="GP3344" s="31"/>
      <c r="GQ3344" s="31"/>
      <c r="GR3344" s="31"/>
    </row>
    <row r="3345" s="1" customFormat="1" spans="1:230">
      <c r="A3345" s="7">
        <v>3344</v>
      </c>
      <c r="B3345" s="123" t="s">
        <v>3981</v>
      </c>
      <c r="C3345" s="185" t="s">
        <v>22</v>
      </c>
      <c r="D3345" s="8" t="s">
        <v>18</v>
      </c>
      <c r="E3345" s="38">
        <v>2</v>
      </c>
      <c r="F3345" s="54" t="s">
        <v>3982</v>
      </c>
      <c r="G3345" s="54"/>
      <c r="H3345" s="54"/>
      <c r="I3345" s="37" t="s">
        <v>2224</v>
      </c>
      <c r="J3345" s="7" t="s">
        <v>3944</v>
      </c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1"/>
      <c r="AV3345" s="31"/>
      <c r="AW3345" s="31"/>
      <c r="AX3345" s="31"/>
      <c r="AY3345" s="31"/>
      <c r="AZ3345" s="31"/>
      <c r="BA3345" s="31"/>
      <c r="BB3345" s="31"/>
      <c r="BC3345" s="31"/>
      <c r="BD3345" s="31"/>
      <c r="BE3345" s="31"/>
      <c r="BF3345" s="31"/>
      <c r="BG3345" s="31"/>
      <c r="BH3345" s="31"/>
      <c r="BI3345" s="31"/>
      <c r="BJ3345" s="31"/>
      <c r="BK3345" s="31"/>
      <c r="BL3345" s="31"/>
      <c r="BM3345" s="31"/>
      <c r="BN3345" s="31"/>
      <c r="BO3345" s="31"/>
      <c r="BP3345" s="31"/>
      <c r="BQ3345" s="31"/>
      <c r="BR3345" s="31"/>
      <c r="BS3345" s="31"/>
      <c r="BT3345" s="31"/>
      <c r="BU3345" s="31"/>
      <c r="BV3345" s="31"/>
      <c r="BW3345" s="31"/>
      <c r="BX3345" s="31"/>
      <c r="BY3345" s="31"/>
      <c r="BZ3345" s="31"/>
      <c r="CA3345" s="31"/>
      <c r="CB3345" s="31"/>
      <c r="CC3345" s="31"/>
      <c r="CD3345" s="31"/>
      <c r="CE3345" s="31"/>
      <c r="CF3345" s="31"/>
      <c r="CG3345" s="31"/>
      <c r="CH3345" s="31"/>
      <c r="CI3345" s="31"/>
      <c r="CJ3345" s="31"/>
      <c r="CK3345" s="31"/>
      <c r="CL3345" s="31"/>
      <c r="CM3345" s="31"/>
      <c r="CN3345" s="31"/>
      <c r="CO3345" s="31"/>
      <c r="CP3345" s="31"/>
      <c r="CQ3345" s="31"/>
      <c r="CR3345" s="31"/>
      <c r="CS3345" s="31"/>
      <c r="CT3345" s="31"/>
      <c r="CU3345" s="31"/>
      <c r="CV3345" s="31"/>
      <c r="CW3345" s="31"/>
      <c r="CX3345" s="31"/>
      <c r="CY3345" s="31"/>
      <c r="CZ3345" s="31"/>
      <c r="DA3345" s="31"/>
      <c r="DB3345" s="31"/>
      <c r="DC3345" s="31"/>
      <c r="DD3345" s="31"/>
      <c r="DE3345" s="31"/>
      <c r="DF3345" s="31"/>
      <c r="DG3345" s="31"/>
      <c r="DH3345" s="31"/>
      <c r="DI3345" s="31"/>
      <c r="DJ3345" s="31"/>
      <c r="DK3345" s="31"/>
      <c r="DL3345" s="31"/>
      <c r="DM3345" s="31"/>
      <c r="DN3345" s="31"/>
      <c r="DO3345" s="31"/>
      <c r="DP3345" s="31"/>
      <c r="DQ3345" s="31"/>
      <c r="DR3345" s="31"/>
      <c r="DS3345" s="31"/>
      <c r="DT3345" s="31"/>
      <c r="DU3345" s="31"/>
      <c r="DV3345" s="31"/>
      <c r="DW3345" s="31"/>
      <c r="DX3345" s="31"/>
      <c r="DY3345" s="31"/>
      <c r="DZ3345" s="31"/>
      <c r="EA3345" s="31"/>
      <c r="EB3345" s="31"/>
      <c r="EC3345" s="31"/>
      <c r="ED3345" s="31"/>
      <c r="EE3345" s="31"/>
      <c r="EF3345" s="31"/>
      <c r="EG3345" s="31"/>
      <c r="EH3345" s="31"/>
      <c r="EI3345" s="31"/>
      <c r="EJ3345" s="31"/>
      <c r="EK3345" s="31"/>
      <c r="EL3345" s="31"/>
      <c r="EM3345" s="31"/>
      <c r="EN3345" s="31"/>
      <c r="EO3345" s="31"/>
      <c r="EP3345" s="31"/>
      <c r="EQ3345" s="31"/>
      <c r="ER3345" s="31"/>
      <c r="ES3345" s="31"/>
      <c r="ET3345" s="31"/>
      <c r="EU3345" s="31"/>
      <c r="EV3345" s="31"/>
      <c r="EW3345" s="31"/>
      <c r="EX3345" s="31"/>
      <c r="EY3345" s="31"/>
      <c r="EZ3345" s="31"/>
      <c r="FA3345" s="31"/>
      <c r="FB3345" s="31"/>
      <c r="FC3345" s="31"/>
      <c r="FD3345" s="31"/>
      <c r="FE3345" s="31"/>
      <c r="FF3345" s="31"/>
      <c r="FG3345" s="31"/>
      <c r="FH3345" s="31"/>
      <c r="FI3345" s="31"/>
      <c r="FJ3345" s="31"/>
      <c r="FK3345" s="31"/>
      <c r="FL3345" s="31"/>
      <c r="FM3345" s="31"/>
      <c r="FN3345" s="31"/>
      <c r="FO3345" s="31"/>
      <c r="FP3345" s="31"/>
      <c r="FQ3345" s="31"/>
      <c r="FR3345" s="31"/>
      <c r="FS3345" s="31"/>
      <c r="FT3345" s="31"/>
      <c r="FU3345" s="31"/>
      <c r="FV3345" s="31"/>
      <c r="FW3345" s="31"/>
      <c r="FX3345" s="31"/>
      <c r="FY3345" s="31"/>
      <c r="FZ3345" s="31"/>
      <c r="GA3345" s="31"/>
      <c r="GB3345" s="31"/>
      <c r="GC3345" s="31"/>
      <c r="GD3345" s="31"/>
      <c r="GE3345" s="31"/>
      <c r="GF3345" s="31"/>
      <c r="GG3345" s="31"/>
      <c r="GH3345" s="31"/>
      <c r="GI3345" s="31"/>
      <c r="GJ3345" s="31"/>
      <c r="GK3345" s="31"/>
      <c r="GL3345" s="31"/>
      <c r="GM3345" s="31"/>
      <c r="GN3345" s="31"/>
      <c r="GO3345" s="31"/>
      <c r="GP3345" s="31"/>
      <c r="GQ3345" s="31"/>
      <c r="GR3345" s="31"/>
      <c r="GS3345" s="31"/>
      <c r="GT3345" s="31"/>
      <c r="GU3345" s="31"/>
      <c r="GV3345" s="31"/>
      <c r="GW3345" s="31"/>
      <c r="GX3345" s="31"/>
      <c r="GY3345" s="31"/>
      <c r="GZ3345" s="31"/>
      <c r="HA3345" s="31"/>
      <c r="HB3345" s="31"/>
      <c r="HC3345" s="31"/>
      <c r="HD3345" s="31"/>
      <c r="HE3345" s="31"/>
      <c r="HF3345" s="31"/>
      <c r="HG3345" s="31"/>
      <c r="HH3345" s="31"/>
      <c r="HI3345" s="31"/>
      <c r="HJ3345" s="31"/>
      <c r="HK3345" s="31"/>
      <c r="HL3345" s="31"/>
      <c r="HM3345" s="31"/>
      <c r="HN3345" s="31"/>
      <c r="HO3345" s="31"/>
      <c r="HP3345" s="31"/>
      <c r="HQ3345" s="31"/>
      <c r="HR3345" s="31"/>
      <c r="HS3345" s="31"/>
      <c r="HT3345" s="31"/>
      <c r="HU3345" s="31"/>
      <c r="HV3345" s="31"/>
    </row>
    <row r="3346" s="1" customFormat="1" spans="1:10">
      <c r="A3346" s="7">
        <v>3345</v>
      </c>
      <c r="B3346" s="50" t="s">
        <v>3983</v>
      </c>
      <c r="C3346" s="50" t="s">
        <v>22</v>
      </c>
      <c r="D3346" s="7" t="s">
        <v>20</v>
      </c>
      <c r="E3346" s="50">
        <v>1</v>
      </c>
      <c r="F3346" s="13"/>
      <c r="G3346" s="50"/>
      <c r="H3346" s="50"/>
      <c r="I3346" s="37" t="s">
        <v>2224</v>
      </c>
      <c r="J3346" s="7" t="s">
        <v>3944</v>
      </c>
    </row>
    <row r="3347" s="1" customFormat="1" spans="1:200">
      <c r="A3347" s="7">
        <v>3346</v>
      </c>
      <c r="B3347" s="7" t="s">
        <v>3984</v>
      </c>
      <c r="C3347" s="7" t="s">
        <v>22</v>
      </c>
      <c r="D3347" s="18" t="s">
        <v>45</v>
      </c>
      <c r="E3347" s="7">
        <v>1</v>
      </c>
      <c r="F3347" s="7"/>
      <c r="G3347" s="7"/>
      <c r="H3347" s="7"/>
      <c r="I3347" s="37" t="s">
        <v>2224</v>
      </c>
      <c r="J3347" s="7" t="s">
        <v>3944</v>
      </c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1"/>
      <c r="AV3347" s="31"/>
      <c r="AW3347" s="31"/>
      <c r="AX3347" s="31"/>
      <c r="AY3347" s="31"/>
      <c r="AZ3347" s="31"/>
      <c r="BA3347" s="31"/>
      <c r="BB3347" s="31"/>
      <c r="BC3347" s="31"/>
      <c r="BD3347" s="31"/>
      <c r="BE3347" s="31"/>
      <c r="BF3347" s="31"/>
      <c r="BG3347" s="31"/>
      <c r="BH3347" s="31"/>
      <c r="BI3347" s="31"/>
      <c r="BJ3347" s="31"/>
      <c r="BK3347" s="31"/>
      <c r="BL3347" s="31"/>
      <c r="BM3347" s="31"/>
      <c r="BN3347" s="31"/>
      <c r="BO3347" s="31"/>
      <c r="BP3347" s="31"/>
      <c r="BQ3347" s="31"/>
      <c r="BR3347" s="31"/>
      <c r="BS3347" s="31"/>
      <c r="BT3347" s="31"/>
      <c r="BU3347" s="31"/>
      <c r="BV3347" s="31"/>
      <c r="BW3347" s="31"/>
      <c r="BX3347" s="31"/>
      <c r="BY3347" s="31"/>
      <c r="BZ3347" s="31"/>
      <c r="CA3347" s="31"/>
      <c r="CB3347" s="31"/>
      <c r="CC3347" s="31"/>
      <c r="CD3347" s="31"/>
      <c r="CE3347" s="31"/>
      <c r="CF3347" s="31"/>
      <c r="CG3347" s="31"/>
      <c r="CH3347" s="31"/>
      <c r="CI3347" s="31"/>
      <c r="CJ3347" s="31"/>
      <c r="CK3347" s="31"/>
      <c r="CL3347" s="31"/>
      <c r="CM3347" s="31"/>
      <c r="CN3347" s="31"/>
      <c r="CO3347" s="31"/>
      <c r="CP3347" s="31"/>
      <c r="CQ3347" s="31"/>
      <c r="CR3347" s="31"/>
      <c r="CS3347" s="31"/>
      <c r="CT3347" s="31"/>
      <c r="CU3347" s="31"/>
      <c r="CV3347" s="31"/>
      <c r="CW3347" s="31"/>
      <c r="CX3347" s="31"/>
      <c r="CY3347" s="31"/>
      <c r="CZ3347" s="31"/>
      <c r="DA3347" s="31"/>
      <c r="DB3347" s="31"/>
      <c r="DC3347" s="31"/>
      <c r="DD3347" s="31"/>
      <c r="DE3347" s="31"/>
      <c r="DF3347" s="31"/>
      <c r="DG3347" s="31"/>
      <c r="DH3347" s="31"/>
      <c r="DI3347" s="31"/>
      <c r="DJ3347" s="31"/>
      <c r="DK3347" s="31"/>
      <c r="DL3347" s="31"/>
      <c r="DM3347" s="31"/>
      <c r="DN3347" s="31"/>
      <c r="DO3347" s="31"/>
      <c r="DP3347" s="31"/>
      <c r="DQ3347" s="31"/>
      <c r="DR3347" s="31"/>
      <c r="DS3347" s="31"/>
      <c r="DT3347" s="31"/>
      <c r="DU3347" s="31"/>
      <c r="DV3347" s="31"/>
      <c r="DW3347" s="31"/>
      <c r="DX3347" s="31"/>
      <c r="DY3347" s="31"/>
      <c r="DZ3347" s="31"/>
      <c r="EA3347" s="31"/>
      <c r="EB3347" s="31"/>
      <c r="EC3347" s="31"/>
      <c r="ED3347" s="31"/>
      <c r="EE3347" s="31"/>
      <c r="EF3347" s="31"/>
      <c r="EG3347" s="31"/>
      <c r="EH3347" s="31"/>
      <c r="EI3347" s="31"/>
      <c r="EJ3347" s="31"/>
      <c r="EK3347" s="31"/>
      <c r="EL3347" s="31"/>
      <c r="EM3347" s="31"/>
      <c r="EN3347" s="31"/>
      <c r="EO3347" s="31"/>
      <c r="EP3347" s="31"/>
      <c r="EQ3347" s="31"/>
      <c r="ER3347" s="31"/>
      <c r="ES3347" s="31"/>
      <c r="ET3347" s="31"/>
      <c r="EU3347" s="31"/>
      <c r="EV3347" s="31"/>
      <c r="EW3347" s="31"/>
      <c r="EX3347" s="31"/>
      <c r="EY3347" s="31"/>
      <c r="EZ3347" s="31"/>
      <c r="FA3347" s="31"/>
      <c r="FB3347" s="31"/>
      <c r="FC3347" s="31"/>
      <c r="FD3347" s="31"/>
      <c r="FE3347" s="31"/>
      <c r="FF3347" s="31"/>
      <c r="FG3347" s="31"/>
      <c r="FH3347" s="31"/>
      <c r="FI3347" s="31"/>
      <c r="FJ3347" s="31"/>
      <c r="FK3347" s="31"/>
      <c r="FL3347" s="31"/>
      <c r="FM3347" s="31"/>
      <c r="FN3347" s="31"/>
      <c r="FO3347" s="31"/>
      <c r="FP3347" s="31"/>
      <c r="FQ3347" s="31"/>
      <c r="FR3347" s="31"/>
      <c r="FS3347" s="31"/>
      <c r="FT3347" s="31"/>
      <c r="FU3347" s="31"/>
      <c r="FV3347" s="31"/>
      <c r="FW3347" s="31"/>
      <c r="FX3347" s="31"/>
      <c r="FY3347" s="31"/>
      <c r="FZ3347" s="31"/>
      <c r="GA3347" s="31"/>
      <c r="GB3347" s="31"/>
      <c r="GC3347" s="31"/>
      <c r="GD3347" s="31"/>
      <c r="GE3347" s="31"/>
      <c r="GF3347" s="31"/>
      <c r="GG3347" s="31"/>
      <c r="GH3347" s="31"/>
      <c r="GI3347" s="31"/>
      <c r="GJ3347" s="31"/>
      <c r="GK3347" s="31"/>
      <c r="GL3347" s="31"/>
      <c r="GM3347" s="31"/>
      <c r="GN3347" s="31"/>
      <c r="GO3347" s="31"/>
      <c r="GP3347" s="31"/>
      <c r="GQ3347" s="31"/>
      <c r="GR3347" s="31"/>
    </row>
    <row r="3348" s="1" customFormat="1" spans="1:200">
      <c r="A3348" s="7">
        <v>3347</v>
      </c>
      <c r="B3348" s="7" t="s">
        <v>3985</v>
      </c>
      <c r="C3348" s="7" t="s">
        <v>22</v>
      </c>
      <c r="D3348" s="7" t="s">
        <v>20</v>
      </c>
      <c r="E3348" s="7">
        <v>1</v>
      </c>
      <c r="F3348" s="27"/>
      <c r="G3348" s="7"/>
      <c r="H3348" s="7"/>
      <c r="I3348" s="37" t="s">
        <v>2224</v>
      </c>
      <c r="J3348" s="7" t="s">
        <v>3944</v>
      </c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1"/>
      <c r="AV3348" s="31"/>
      <c r="AW3348" s="31"/>
      <c r="AX3348" s="31"/>
      <c r="AY3348" s="31"/>
      <c r="AZ3348" s="31"/>
      <c r="BA3348" s="31"/>
      <c r="BB3348" s="31"/>
      <c r="BC3348" s="31"/>
      <c r="BD3348" s="31"/>
      <c r="BE3348" s="31"/>
      <c r="BF3348" s="31"/>
      <c r="BG3348" s="31"/>
      <c r="BH3348" s="31"/>
      <c r="BI3348" s="31"/>
      <c r="BJ3348" s="31"/>
      <c r="BK3348" s="31"/>
      <c r="BL3348" s="31"/>
      <c r="BM3348" s="31"/>
      <c r="BN3348" s="31"/>
      <c r="BO3348" s="31"/>
      <c r="BP3348" s="31"/>
      <c r="BQ3348" s="31"/>
      <c r="BR3348" s="31"/>
      <c r="BS3348" s="31"/>
      <c r="BT3348" s="31"/>
      <c r="BU3348" s="31"/>
      <c r="BV3348" s="31"/>
      <c r="BW3348" s="31"/>
      <c r="BX3348" s="31"/>
      <c r="BY3348" s="31"/>
      <c r="BZ3348" s="31"/>
      <c r="CA3348" s="31"/>
      <c r="CB3348" s="31"/>
      <c r="CC3348" s="31"/>
      <c r="CD3348" s="31"/>
      <c r="CE3348" s="31"/>
      <c r="CF3348" s="31"/>
      <c r="CG3348" s="31"/>
      <c r="CH3348" s="31"/>
      <c r="CI3348" s="31"/>
      <c r="CJ3348" s="31"/>
      <c r="CK3348" s="31"/>
      <c r="CL3348" s="31"/>
      <c r="CM3348" s="31"/>
      <c r="CN3348" s="31"/>
      <c r="CO3348" s="31"/>
      <c r="CP3348" s="31"/>
      <c r="CQ3348" s="31"/>
      <c r="CR3348" s="31"/>
      <c r="CS3348" s="31"/>
      <c r="CT3348" s="31"/>
      <c r="CU3348" s="31"/>
      <c r="CV3348" s="31"/>
      <c r="CW3348" s="31"/>
      <c r="CX3348" s="31"/>
      <c r="CY3348" s="31"/>
      <c r="CZ3348" s="31"/>
      <c r="DA3348" s="31"/>
      <c r="DB3348" s="31"/>
      <c r="DC3348" s="31"/>
      <c r="DD3348" s="31"/>
      <c r="DE3348" s="31"/>
      <c r="DF3348" s="31"/>
      <c r="DG3348" s="31"/>
      <c r="DH3348" s="31"/>
      <c r="DI3348" s="31"/>
      <c r="DJ3348" s="31"/>
      <c r="DK3348" s="31"/>
      <c r="DL3348" s="31"/>
      <c r="DM3348" s="31"/>
      <c r="DN3348" s="31"/>
      <c r="DO3348" s="31"/>
      <c r="DP3348" s="31"/>
      <c r="DQ3348" s="31"/>
      <c r="DR3348" s="31"/>
      <c r="DS3348" s="31"/>
      <c r="DT3348" s="31"/>
      <c r="DU3348" s="31"/>
      <c r="DV3348" s="31"/>
      <c r="DW3348" s="31"/>
      <c r="DX3348" s="31"/>
      <c r="DY3348" s="31"/>
      <c r="DZ3348" s="31"/>
      <c r="EA3348" s="31"/>
      <c r="EB3348" s="31"/>
      <c r="EC3348" s="31"/>
      <c r="ED3348" s="31"/>
      <c r="EE3348" s="31"/>
      <c r="EF3348" s="31"/>
      <c r="EG3348" s="31"/>
      <c r="EH3348" s="31"/>
      <c r="EI3348" s="31"/>
      <c r="EJ3348" s="31"/>
      <c r="EK3348" s="31"/>
      <c r="EL3348" s="31"/>
      <c r="EM3348" s="31"/>
      <c r="EN3348" s="31"/>
      <c r="EO3348" s="31"/>
      <c r="EP3348" s="31"/>
      <c r="EQ3348" s="31"/>
      <c r="ER3348" s="31"/>
      <c r="ES3348" s="31"/>
      <c r="ET3348" s="31"/>
      <c r="EU3348" s="31"/>
      <c r="EV3348" s="31"/>
      <c r="EW3348" s="31"/>
      <c r="EX3348" s="31"/>
      <c r="EY3348" s="31"/>
      <c r="EZ3348" s="31"/>
      <c r="FA3348" s="31"/>
      <c r="FB3348" s="31"/>
      <c r="FC3348" s="31"/>
      <c r="FD3348" s="31"/>
      <c r="FE3348" s="31"/>
      <c r="FF3348" s="31"/>
      <c r="FG3348" s="31"/>
      <c r="FH3348" s="31"/>
      <c r="FI3348" s="31"/>
      <c r="FJ3348" s="31"/>
      <c r="FK3348" s="31"/>
      <c r="FL3348" s="31"/>
      <c r="FM3348" s="31"/>
      <c r="FN3348" s="31"/>
      <c r="FO3348" s="31"/>
      <c r="FP3348" s="31"/>
      <c r="FQ3348" s="31"/>
      <c r="FR3348" s="31"/>
      <c r="FS3348" s="31"/>
      <c r="FT3348" s="31"/>
      <c r="FU3348" s="31"/>
      <c r="FV3348" s="31"/>
      <c r="FW3348" s="31"/>
      <c r="FX3348" s="31"/>
      <c r="FY3348" s="31"/>
      <c r="FZ3348" s="31"/>
      <c r="GA3348" s="31"/>
      <c r="GB3348" s="31"/>
      <c r="GC3348" s="31"/>
      <c r="GD3348" s="31"/>
      <c r="GE3348" s="31"/>
      <c r="GF3348" s="31"/>
      <c r="GG3348" s="31"/>
      <c r="GH3348" s="31"/>
      <c r="GI3348" s="31"/>
      <c r="GJ3348" s="31"/>
      <c r="GK3348" s="31"/>
      <c r="GL3348" s="31"/>
      <c r="GM3348" s="31"/>
      <c r="GN3348" s="31"/>
      <c r="GO3348" s="31"/>
      <c r="GP3348" s="31"/>
      <c r="GQ3348" s="31"/>
      <c r="GR3348" s="31"/>
    </row>
    <row r="3349" s="1" customFormat="1" spans="1:200">
      <c r="A3349" s="7">
        <v>3348</v>
      </c>
      <c r="B3349" s="64" t="s">
        <v>3986</v>
      </c>
      <c r="C3349" s="64" t="s">
        <v>11</v>
      </c>
      <c r="D3349" s="78" t="s">
        <v>45</v>
      </c>
      <c r="E3349" s="7">
        <v>2</v>
      </c>
      <c r="F3349" s="65" t="s">
        <v>3987</v>
      </c>
      <c r="G3349" s="65"/>
      <c r="H3349" s="65"/>
      <c r="I3349" s="37" t="s">
        <v>2224</v>
      </c>
      <c r="J3349" s="7" t="s">
        <v>3944</v>
      </c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1"/>
      <c r="AV3349" s="31"/>
      <c r="AW3349" s="31"/>
      <c r="AX3349" s="31"/>
      <c r="AY3349" s="31"/>
      <c r="AZ3349" s="31"/>
      <c r="BA3349" s="31"/>
      <c r="BB3349" s="31"/>
      <c r="BC3349" s="31"/>
      <c r="BD3349" s="31"/>
      <c r="BE3349" s="31"/>
      <c r="BF3349" s="31"/>
      <c r="BG3349" s="31"/>
      <c r="BH3349" s="31"/>
      <c r="BI3349" s="31"/>
      <c r="BJ3349" s="31"/>
      <c r="BK3349" s="31"/>
      <c r="BL3349" s="31"/>
      <c r="BM3349" s="31"/>
      <c r="BN3349" s="31"/>
      <c r="BO3349" s="31"/>
      <c r="BP3349" s="31"/>
      <c r="BQ3349" s="31"/>
      <c r="BR3349" s="31"/>
      <c r="BS3349" s="31"/>
      <c r="BT3349" s="31"/>
      <c r="BU3349" s="31"/>
      <c r="BV3349" s="31"/>
      <c r="BW3349" s="31"/>
      <c r="BX3349" s="31"/>
      <c r="BY3349" s="31"/>
      <c r="BZ3349" s="31"/>
      <c r="CA3349" s="31"/>
      <c r="CB3349" s="31"/>
      <c r="CC3349" s="31"/>
      <c r="CD3349" s="31"/>
      <c r="CE3349" s="31"/>
      <c r="CF3349" s="31"/>
      <c r="CG3349" s="31"/>
      <c r="CH3349" s="31"/>
      <c r="CI3349" s="31"/>
      <c r="CJ3349" s="31"/>
      <c r="CK3349" s="31"/>
      <c r="CL3349" s="31"/>
      <c r="CM3349" s="31"/>
      <c r="CN3349" s="31"/>
      <c r="CO3349" s="31"/>
      <c r="CP3349" s="31"/>
      <c r="CQ3349" s="31"/>
      <c r="CR3349" s="31"/>
      <c r="CS3349" s="31"/>
      <c r="CT3349" s="31"/>
      <c r="CU3349" s="31"/>
      <c r="CV3349" s="31"/>
      <c r="CW3349" s="31"/>
      <c r="CX3349" s="31"/>
      <c r="CY3349" s="31"/>
      <c r="CZ3349" s="31"/>
      <c r="DA3349" s="31"/>
      <c r="DB3349" s="31"/>
      <c r="DC3349" s="31"/>
      <c r="DD3349" s="31"/>
      <c r="DE3349" s="31"/>
      <c r="DF3349" s="31"/>
      <c r="DG3349" s="31"/>
      <c r="DH3349" s="31"/>
      <c r="DI3349" s="31"/>
      <c r="DJ3349" s="31"/>
      <c r="DK3349" s="31"/>
      <c r="DL3349" s="31"/>
      <c r="DM3349" s="31"/>
      <c r="DN3349" s="31"/>
      <c r="DO3349" s="31"/>
      <c r="DP3349" s="31"/>
      <c r="DQ3349" s="31"/>
      <c r="DR3349" s="31"/>
      <c r="DS3349" s="31"/>
      <c r="DT3349" s="31"/>
      <c r="DU3349" s="31"/>
      <c r="DV3349" s="31"/>
      <c r="DW3349" s="31"/>
      <c r="DX3349" s="31"/>
      <c r="DY3349" s="31"/>
      <c r="DZ3349" s="31"/>
      <c r="EA3349" s="31"/>
      <c r="EB3349" s="31"/>
      <c r="EC3349" s="31"/>
      <c r="ED3349" s="31"/>
      <c r="EE3349" s="31"/>
      <c r="EF3349" s="31"/>
      <c r="EG3349" s="31"/>
      <c r="EH3349" s="31"/>
      <c r="EI3349" s="31"/>
      <c r="EJ3349" s="31"/>
      <c r="EK3349" s="31"/>
      <c r="EL3349" s="31"/>
      <c r="EM3349" s="31"/>
      <c r="EN3349" s="31"/>
      <c r="EO3349" s="31"/>
      <c r="EP3349" s="31"/>
      <c r="EQ3349" s="31"/>
      <c r="ER3349" s="31"/>
      <c r="ES3349" s="31"/>
      <c r="ET3349" s="31"/>
      <c r="EU3349" s="31"/>
      <c r="EV3349" s="31"/>
      <c r="EW3349" s="31"/>
      <c r="EX3349" s="31"/>
      <c r="EY3349" s="31"/>
      <c r="EZ3349" s="31"/>
      <c r="FA3349" s="31"/>
      <c r="FB3349" s="31"/>
      <c r="FC3349" s="31"/>
      <c r="FD3349" s="31"/>
      <c r="FE3349" s="31"/>
      <c r="FF3349" s="31"/>
      <c r="FG3349" s="31"/>
      <c r="FH3349" s="31"/>
      <c r="FI3349" s="31"/>
      <c r="FJ3349" s="31"/>
      <c r="FK3349" s="31"/>
      <c r="FL3349" s="31"/>
      <c r="FM3349" s="31"/>
      <c r="FN3349" s="31"/>
      <c r="FO3349" s="31"/>
      <c r="FP3349" s="31"/>
      <c r="FQ3349" s="31"/>
      <c r="FR3349" s="31"/>
      <c r="FS3349" s="31"/>
      <c r="FT3349" s="31"/>
      <c r="FU3349" s="31"/>
      <c r="FV3349" s="31"/>
      <c r="FW3349" s="31"/>
      <c r="FX3349" s="31"/>
      <c r="FY3349" s="31"/>
      <c r="FZ3349" s="31"/>
      <c r="GA3349" s="31"/>
      <c r="GB3349" s="31"/>
      <c r="GC3349" s="31"/>
      <c r="GD3349" s="31"/>
      <c r="GE3349" s="31"/>
      <c r="GF3349" s="31"/>
      <c r="GG3349" s="31"/>
      <c r="GH3349" s="31"/>
      <c r="GI3349" s="31"/>
      <c r="GJ3349" s="31"/>
      <c r="GK3349" s="31"/>
      <c r="GL3349" s="31"/>
      <c r="GM3349" s="31"/>
      <c r="GN3349" s="31"/>
      <c r="GO3349" s="31"/>
      <c r="GP3349" s="31"/>
      <c r="GQ3349" s="31"/>
      <c r="GR3349" s="31"/>
    </row>
    <row r="3350" s="1" customFormat="1" spans="1:230">
      <c r="A3350" s="7">
        <v>3349</v>
      </c>
      <c r="B3350" s="71" t="s">
        <v>3988</v>
      </c>
      <c r="C3350" s="7" t="s">
        <v>11</v>
      </c>
      <c r="D3350" s="8" t="s">
        <v>23</v>
      </c>
      <c r="E3350" s="161">
        <v>1</v>
      </c>
      <c r="F3350" s="7"/>
      <c r="G3350" s="7"/>
      <c r="H3350" s="7"/>
      <c r="I3350" s="37" t="s">
        <v>2224</v>
      </c>
      <c r="J3350" s="7" t="s">
        <v>3944</v>
      </c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1"/>
      <c r="AV3350" s="31"/>
      <c r="AW3350" s="31"/>
      <c r="AX3350" s="31"/>
      <c r="AY3350" s="31"/>
      <c r="AZ3350" s="31"/>
      <c r="BA3350" s="31"/>
      <c r="BB3350" s="31"/>
      <c r="BC3350" s="31"/>
      <c r="BD3350" s="31"/>
      <c r="BE3350" s="31"/>
      <c r="BF3350" s="31"/>
      <c r="BG3350" s="31"/>
      <c r="BH3350" s="31"/>
      <c r="BI3350" s="31"/>
      <c r="BJ3350" s="31"/>
      <c r="BK3350" s="31"/>
      <c r="BL3350" s="31"/>
      <c r="BM3350" s="31"/>
      <c r="BN3350" s="31"/>
      <c r="BO3350" s="31"/>
      <c r="BP3350" s="31"/>
      <c r="BQ3350" s="31"/>
      <c r="BR3350" s="31"/>
      <c r="BS3350" s="31"/>
      <c r="BT3350" s="31"/>
      <c r="BU3350" s="31"/>
      <c r="BV3350" s="31"/>
      <c r="BW3350" s="31"/>
      <c r="BX3350" s="31"/>
      <c r="BY3350" s="31"/>
      <c r="BZ3350" s="31"/>
      <c r="CA3350" s="31"/>
      <c r="CB3350" s="31"/>
      <c r="CC3350" s="31"/>
      <c r="CD3350" s="31"/>
      <c r="CE3350" s="31"/>
      <c r="CF3350" s="31"/>
      <c r="CG3350" s="31"/>
      <c r="CH3350" s="31"/>
      <c r="CI3350" s="31"/>
      <c r="CJ3350" s="31"/>
      <c r="CK3350" s="31"/>
      <c r="CL3350" s="31"/>
      <c r="CM3350" s="31"/>
      <c r="CN3350" s="31"/>
      <c r="CO3350" s="31"/>
      <c r="CP3350" s="31"/>
      <c r="CQ3350" s="31"/>
      <c r="CR3350" s="31"/>
      <c r="CS3350" s="31"/>
      <c r="CT3350" s="31"/>
      <c r="CU3350" s="31"/>
      <c r="CV3350" s="31"/>
      <c r="CW3350" s="31"/>
      <c r="CX3350" s="31"/>
      <c r="CY3350" s="31"/>
      <c r="CZ3350" s="31"/>
      <c r="DA3350" s="31"/>
      <c r="DB3350" s="31"/>
      <c r="DC3350" s="31"/>
      <c r="DD3350" s="31"/>
      <c r="DE3350" s="31"/>
      <c r="DF3350" s="31"/>
      <c r="DG3350" s="31"/>
      <c r="DH3350" s="31"/>
      <c r="DI3350" s="31"/>
      <c r="DJ3350" s="31"/>
      <c r="DK3350" s="31"/>
      <c r="DL3350" s="31"/>
      <c r="DM3350" s="31"/>
      <c r="DN3350" s="31"/>
      <c r="DO3350" s="31"/>
      <c r="DP3350" s="31"/>
      <c r="DQ3350" s="31"/>
      <c r="DR3350" s="31"/>
      <c r="DS3350" s="31"/>
      <c r="DT3350" s="31"/>
      <c r="DU3350" s="31"/>
      <c r="DV3350" s="31"/>
      <c r="DW3350" s="31"/>
      <c r="DX3350" s="31"/>
      <c r="DY3350" s="31"/>
      <c r="DZ3350" s="31"/>
      <c r="EA3350" s="31"/>
      <c r="EB3350" s="31"/>
      <c r="EC3350" s="31"/>
      <c r="ED3350" s="31"/>
      <c r="EE3350" s="31"/>
      <c r="EF3350" s="31"/>
      <c r="EG3350" s="31"/>
      <c r="EH3350" s="31"/>
      <c r="EI3350" s="31"/>
      <c r="EJ3350" s="31"/>
      <c r="EK3350" s="31"/>
      <c r="EL3350" s="31"/>
      <c r="EM3350" s="31"/>
      <c r="EN3350" s="31"/>
      <c r="EO3350" s="31"/>
      <c r="EP3350" s="31"/>
      <c r="EQ3350" s="31"/>
      <c r="ER3350" s="31"/>
      <c r="ES3350" s="31"/>
      <c r="ET3350" s="31"/>
      <c r="EU3350" s="31"/>
      <c r="EV3350" s="31"/>
      <c r="EW3350" s="31"/>
      <c r="EX3350" s="31"/>
      <c r="EY3350" s="31"/>
      <c r="EZ3350" s="31"/>
      <c r="FA3350" s="31"/>
      <c r="FB3350" s="31"/>
      <c r="FC3350" s="31"/>
      <c r="FD3350" s="31"/>
      <c r="FE3350" s="31"/>
      <c r="FF3350" s="31"/>
      <c r="FG3350" s="31"/>
      <c r="FH3350" s="31"/>
      <c r="FI3350" s="31"/>
      <c r="FJ3350" s="31"/>
      <c r="FK3350" s="31"/>
      <c r="FL3350" s="31"/>
      <c r="FM3350" s="31"/>
      <c r="FN3350" s="31"/>
      <c r="FO3350" s="31"/>
      <c r="FP3350" s="31"/>
      <c r="FQ3350" s="31"/>
      <c r="FR3350" s="31"/>
      <c r="FS3350" s="31"/>
      <c r="FT3350" s="31"/>
      <c r="FU3350" s="31"/>
      <c r="FV3350" s="31"/>
      <c r="FW3350" s="31"/>
      <c r="FX3350" s="31"/>
      <c r="FY3350" s="31"/>
      <c r="FZ3350" s="31"/>
      <c r="GA3350" s="31"/>
      <c r="GB3350" s="31"/>
      <c r="GC3350" s="31"/>
      <c r="GD3350" s="31"/>
      <c r="GE3350" s="31"/>
      <c r="GF3350" s="31"/>
      <c r="GG3350" s="31"/>
      <c r="GH3350" s="31"/>
      <c r="GI3350" s="31"/>
      <c r="GJ3350" s="31"/>
      <c r="GK3350" s="31"/>
      <c r="GL3350" s="31"/>
      <c r="GM3350" s="31"/>
      <c r="GN3350" s="31"/>
      <c r="GO3350" s="31"/>
      <c r="GP3350" s="31"/>
      <c r="GQ3350" s="31"/>
      <c r="GR3350" s="5"/>
      <c r="GS3350" s="31"/>
      <c r="GT3350" s="31"/>
      <c r="GU3350" s="31"/>
      <c r="GV3350" s="31"/>
      <c r="GW3350" s="31"/>
      <c r="GX3350" s="31"/>
      <c r="GY3350" s="31"/>
      <c r="GZ3350" s="31"/>
      <c r="HA3350" s="31"/>
      <c r="HB3350" s="31"/>
      <c r="HC3350" s="31"/>
      <c r="HD3350" s="31"/>
      <c r="HE3350" s="31"/>
      <c r="HF3350" s="31"/>
      <c r="HG3350" s="31"/>
      <c r="HH3350" s="31"/>
      <c r="HI3350" s="31"/>
      <c r="HJ3350" s="31"/>
      <c r="HK3350" s="31"/>
      <c r="HL3350" s="31"/>
      <c r="HM3350" s="31"/>
      <c r="HN3350" s="31"/>
      <c r="HO3350" s="31"/>
      <c r="HP3350" s="31"/>
      <c r="HQ3350" s="31"/>
      <c r="HR3350" s="31"/>
      <c r="HS3350" s="31"/>
      <c r="HT3350" s="31"/>
      <c r="HU3350" s="31"/>
      <c r="HV3350" s="31"/>
    </row>
    <row r="3351" s="1" customFormat="1" spans="1:200">
      <c r="A3351" s="7">
        <v>3350</v>
      </c>
      <c r="B3351" s="7" t="s">
        <v>3989</v>
      </c>
      <c r="C3351" s="7" t="s">
        <v>11</v>
      </c>
      <c r="D3351" s="12" t="s">
        <v>20</v>
      </c>
      <c r="E3351" s="7">
        <v>1</v>
      </c>
      <c r="F3351" s="7"/>
      <c r="G3351" s="7"/>
      <c r="H3351" s="7"/>
      <c r="I3351" s="37" t="s">
        <v>2224</v>
      </c>
      <c r="J3351" s="7" t="s">
        <v>3944</v>
      </c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1"/>
      <c r="AV3351" s="31"/>
      <c r="AW3351" s="31"/>
      <c r="AX3351" s="31"/>
      <c r="AY3351" s="31"/>
      <c r="AZ3351" s="31"/>
      <c r="BA3351" s="31"/>
      <c r="BB3351" s="31"/>
      <c r="BC3351" s="31"/>
      <c r="BD3351" s="31"/>
      <c r="BE3351" s="31"/>
      <c r="BF3351" s="31"/>
      <c r="BG3351" s="31"/>
      <c r="BH3351" s="31"/>
      <c r="BI3351" s="31"/>
      <c r="BJ3351" s="31"/>
      <c r="BK3351" s="31"/>
      <c r="BL3351" s="31"/>
      <c r="BM3351" s="31"/>
      <c r="BN3351" s="31"/>
      <c r="BO3351" s="31"/>
      <c r="BP3351" s="31"/>
      <c r="BQ3351" s="31"/>
      <c r="BR3351" s="31"/>
      <c r="BS3351" s="31"/>
      <c r="BT3351" s="31"/>
      <c r="BU3351" s="31"/>
      <c r="BV3351" s="31"/>
      <c r="BW3351" s="31"/>
      <c r="BX3351" s="31"/>
      <c r="BY3351" s="31"/>
      <c r="BZ3351" s="31"/>
      <c r="CA3351" s="31"/>
      <c r="CB3351" s="31"/>
      <c r="CC3351" s="31"/>
      <c r="CD3351" s="31"/>
      <c r="CE3351" s="31"/>
      <c r="CF3351" s="31"/>
      <c r="CG3351" s="31"/>
      <c r="CH3351" s="31"/>
      <c r="CI3351" s="31"/>
      <c r="CJ3351" s="31"/>
      <c r="CK3351" s="31"/>
      <c r="CL3351" s="31"/>
      <c r="CM3351" s="31"/>
      <c r="CN3351" s="31"/>
      <c r="CO3351" s="31"/>
      <c r="CP3351" s="31"/>
      <c r="CQ3351" s="31"/>
      <c r="CR3351" s="31"/>
      <c r="CS3351" s="31"/>
      <c r="CT3351" s="31"/>
      <c r="CU3351" s="31"/>
      <c r="CV3351" s="31"/>
      <c r="CW3351" s="31"/>
      <c r="CX3351" s="31"/>
      <c r="CY3351" s="31"/>
      <c r="CZ3351" s="31"/>
      <c r="DA3351" s="31"/>
      <c r="DB3351" s="31"/>
      <c r="DC3351" s="31"/>
      <c r="DD3351" s="31"/>
      <c r="DE3351" s="31"/>
      <c r="DF3351" s="31"/>
      <c r="DG3351" s="31"/>
      <c r="DH3351" s="31"/>
      <c r="DI3351" s="31"/>
      <c r="DJ3351" s="31"/>
      <c r="DK3351" s="31"/>
      <c r="DL3351" s="31"/>
      <c r="DM3351" s="31"/>
      <c r="DN3351" s="31"/>
      <c r="DO3351" s="31"/>
      <c r="DP3351" s="31"/>
      <c r="DQ3351" s="31"/>
      <c r="DR3351" s="31"/>
      <c r="DS3351" s="31"/>
      <c r="DT3351" s="31"/>
      <c r="DU3351" s="31"/>
      <c r="DV3351" s="31"/>
      <c r="DW3351" s="31"/>
      <c r="DX3351" s="31"/>
      <c r="DY3351" s="31"/>
      <c r="DZ3351" s="31"/>
      <c r="EA3351" s="31"/>
      <c r="EB3351" s="31"/>
      <c r="EC3351" s="31"/>
      <c r="ED3351" s="31"/>
      <c r="EE3351" s="31"/>
      <c r="EF3351" s="31"/>
      <c r="EG3351" s="31"/>
      <c r="EH3351" s="31"/>
      <c r="EI3351" s="31"/>
      <c r="EJ3351" s="31"/>
      <c r="EK3351" s="31"/>
      <c r="EL3351" s="31"/>
      <c r="EM3351" s="31"/>
      <c r="EN3351" s="31"/>
      <c r="EO3351" s="31"/>
      <c r="EP3351" s="31"/>
      <c r="EQ3351" s="31"/>
      <c r="ER3351" s="31"/>
      <c r="ES3351" s="31"/>
      <c r="ET3351" s="31"/>
      <c r="EU3351" s="31"/>
      <c r="EV3351" s="31"/>
      <c r="EW3351" s="31"/>
      <c r="EX3351" s="31"/>
      <c r="EY3351" s="31"/>
      <c r="EZ3351" s="31"/>
      <c r="FA3351" s="31"/>
      <c r="FB3351" s="31"/>
      <c r="FC3351" s="31"/>
      <c r="FD3351" s="31"/>
      <c r="FE3351" s="31"/>
      <c r="FF3351" s="31"/>
      <c r="FG3351" s="31"/>
      <c r="FH3351" s="31"/>
      <c r="FI3351" s="31"/>
      <c r="FJ3351" s="31"/>
      <c r="FK3351" s="31"/>
      <c r="FL3351" s="31"/>
      <c r="FM3351" s="31"/>
      <c r="FN3351" s="31"/>
      <c r="FO3351" s="31"/>
      <c r="FP3351" s="31"/>
      <c r="FQ3351" s="31"/>
      <c r="FR3351" s="31"/>
      <c r="FS3351" s="31"/>
      <c r="FT3351" s="31"/>
      <c r="FU3351" s="31"/>
      <c r="FV3351" s="31"/>
      <c r="FW3351" s="31"/>
      <c r="FX3351" s="31"/>
      <c r="FY3351" s="31"/>
      <c r="FZ3351" s="31"/>
      <c r="GA3351" s="31"/>
      <c r="GB3351" s="31"/>
      <c r="GC3351" s="31"/>
      <c r="GD3351" s="31"/>
      <c r="GE3351" s="31"/>
      <c r="GF3351" s="31"/>
      <c r="GG3351" s="31"/>
      <c r="GH3351" s="31"/>
      <c r="GI3351" s="31"/>
      <c r="GJ3351" s="31"/>
      <c r="GK3351" s="31"/>
      <c r="GL3351" s="31"/>
      <c r="GM3351" s="31"/>
      <c r="GN3351" s="31"/>
      <c r="GO3351" s="31"/>
      <c r="GP3351" s="31"/>
      <c r="GQ3351" s="31"/>
      <c r="GR3351" s="31"/>
    </row>
    <row r="3352" s="1" customFormat="1" spans="1:200">
      <c r="A3352" s="7">
        <v>3351</v>
      </c>
      <c r="B3352" s="7" t="s">
        <v>3990</v>
      </c>
      <c r="C3352" s="7" t="s">
        <v>22</v>
      </c>
      <c r="D3352" s="17" t="s">
        <v>23</v>
      </c>
      <c r="E3352" s="111">
        <v>1</v>
      </c>
      <c r="F3352" s="7"/>
      <c r="G3352" s="7"/>
      <c r="H3352" s="7"/>
      <c r="I3352" s="37" t="s">
        <v>2224</v>
      </c>
      <c r="J3352" s="7" t="s">
        <v>3944</v>
      </c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1"/>
      <c r="AV3352" s="31"/>
      <c r="AW3352" s="31"/>
      <c r="AX3352" s="31"/>
      <c r="AY3352" s="31"/>
      <c r="AZ3352" s="31"/>
      <c r="BA3352" s="31"/>
      <c r="BB3352" s="31"/>
      <c r="BC3352" s="31"/>
      <c r="BD3352" s="31"/>
      <c r="BE3352" s="31"/>
      <c r="BF3352" s="31"/>
      <c r="BG3352" s="31"/>
      <c r="BH3352" s="31"/>
      <c r="BI3352" s="31"/>
      <c r="BJ3352" s="31"/>
      <c r="BK3352" s="31"/>
      <c r="BL3352" s="31"/>
      <c r="BM3352" s="31"/>
      <c r="BN3352" s="31"/>
      <c r="BO3352" s="31"/>
      <c r="BP3352" s="31"/>
      <c r="BQ3352" s="31"/>
      <c r="BR3352" s="31"/>
      <c r="BS3352" s="31"/>
      <c r="BT3352" s="31"/>
      <c r="BU3352" s="31"/>
      <c r="BV3352" s="31"/>
      <c r="BW3352" s="31"/>
      <c r="BX3352" s="31"/>
      <c r="BY3352" s="31"/>
      <c r="BZ3352" s="31"/>
      <c r="CA3352" s="31"/>
      <c r="CB3352" s="31"/>
      <c r="CC3352" s="31"/>
      <c r="CD3352" s="31"/>
      <c r="CE3352" s="31"/>
      <c r="CF3352" s="31"/>
      <c r="CG3352" s="31"/>
      <c r="CH3352" s="31"/>
      <c r="CI3352" s="31"/>
      <c r="CJ3352" s="31"/>
      <c r="CK3352" s="31"/>
      <c r="CL3352" s="31"/>
      <c r="CM3352" s="31"/>
      <c r="CN3352" s="31"/>
      <c r="CO3352" s="31"/>
      <c r="CP3352" s="31"/>
      <c r="CQ3352" s="31"/>
      <c r="CR3352" s="31"/>
      <c r="CS3352" s="31"/>
      <c r="CT3352" s="31"/>
      <c r="CU3352" s="31"/>
      <c r="CV3352" s="31"/>
      <c r="CW3352" s="31"/>
      <c r="CX3352" s="31"/>
      <c r="CY3352" s="31"/>
      <c r="CZ3352" s="31"/>
      <c r="DA3352" s="31"/>
      <c r="DB3352" s="31"/>
      <c r="DC3352" s="31"/>
      <c r="DD3352" s="31"/>
      <c r="DE3352" s="31"/>
      <c r="DF3352" s="31"/>
      <c r="DG3352" s="31"/>
      <c r="DH3352" s="31"/>
      <c r="DI3352" s="31"/>
      <c r="DJ3352" s="31"/>
      <c r="DK3352" s="31"/>
      <c r="DL3352" s="31"/>
      <c r="DM3352" s="31"/>
      <c r="DN3352" s="31"/>
      <c r="DO3352" s="31"/>
      <c r="DP3352" s="31"/>
      <c r="DQ3352" s="31"/>
      <c r="DR3352" s="31"/>
      <c r="DS3352" s="31"/>
      <c r="DT3352" s="31"/>
      <c r="DU3352" s="31"/>
      <c r="DV3352" s="31"/>
      <c r="DW3352" s="31"/>
      <c r="DX3352" s="31"/>
      <c r="DY3352" s="31"/>
      <c r="DZ3352" s="31"/>
      <c r="EA3352" s="31"/>
      <c r="EB3352" s="31"/>
      <c r="EC3352" s="31"/>
      <c r="ED3352" s="31"/>
      <c r="EE3352" s="31"/>
      <c r="EF3352" s="31"/>
      <c r="EG3352" s="31"/>
      <c r="EH3352" s="31"/>
      <c r="EI3352" s="31"/>
      <c r="EJ3352" s="31"/>
      <c r="EK3352" s="31"/>
      <c r="EL3352" s="31"/>
      <c r="EM3352" s="31"/>
      <c r="EN3352" s="31"/>
      <c r="EO3352" s="31"/>
      <c r="EP3352" s="31"/>
      <c r="EQ3352" s="31"/>
      <c r="ER3352" s="31"/>
      <c r="ES3352" s="31"/>
      <c r="ET3352" s="31"/>
      <c r="EU3352" s="31"/>
      <c r="EV3352" s="31"/>
      <c r="EW3352" s="31"/>
      <c r="EX3352" s="31"/>
      <c r="EY3352" s="31"/>
      <c r="EZ3352" s="31"/>
      <c r="FA3352" s="31"/>
      <c r="FB3352" s="31"/>
      <c r="FC3352" s="31"/>
      <c r="FD3352" s="31"/>
      <c r="FE3352" s="31"/>
      <c r="FF3352" s="31"/>
      <c r="FG3352" s="31"/>
      <c r="FH3352" s="31"/>
      <c r="FI3352" s="31"/>
      <c r="FJ3352" s="31"/>
      <c r="FK3352" s="31"/>
      <c r="FL3352" s="31"/>
      <c r="FM3352" s="31"/>
      <c r="FN3352" s="31"/>
      <c r="FO3352" s="31"/>
      <c r="FP3352" s="31"/>
      <c r="FQ3352" s="31"/>
      <c r="FR3352" s="31"/>
      <c r="FS3352" s="31"/>
      <c r="FT3352" s="31"/>
      <c r="FU3352" s="31"/>
      <c r="FV3352" s="31"/>
      <c r="FW3352" s="31"/>
      <c r="FX3352" s="31"/>
      <c r="FY3352" s="31"/>
      <c r="FZ3352" s="31"/>
      <c r="GA3352" s="31"/>
      <c r="GB3352" s="31"/>
      <c r="GC3352" s="31"/>
      <c r="GD3352" s="31"/>
      <c r="GE3352" s="31"/>
      <c r="GF3352" s="31"/>
      <c r="GG3352" s="31"/>
      <c r="GH3352" s="31"/>
      <c r="GI3352" s="31"/>
      <c r="GJ3352" s="31"/>
      <c r="GK3352" s="31"/>
      <c r="GL3352" s="31"/>
      <c r="GM3352" s="31"/>
      <c r="GN3352" s="31"/>
      <c r="GO3352" s="31"/>
      <c r="GP3352" s="31"/>
      <c r="GQ3352" s="31"/>
      <c r="GR3352" s="31"/>
    </row>
    <row r="3353" s="1" customFormat="1" spans="1:200">
      <c r="A3353" s="7">
        <v>3352</v>
      </c>
      <c r="B3353" s="7" t="s">
        <v>3777</v>
      </c>
      <c r="C3353" s="7" t="s">
        <v>22</v>
      </c>
      <c r="D3353" s="7" t="s">
        <v>20</v>
      </c>
      <c r="E3353" s="7">
        <v>1</v>
      </c>
      <c r="F3353" s="7"/>
      <c r="G3353" s="7"/>
      <c r="H3353" s="7"/>
      <c r="I3353" s="37" t="s">
        <v>2224</v>
      </c>
      <c r="J3353" s="7" t="s">
        <v>3944</v>
      </c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1"/>
      <c r="AV3353" s="31"/>
      <c r="AW3353" s="31"/>
      <c r="AX3353" s="31"/>
      <c r="AY3353" s="31"/>
      <c r="AZ3353" s="31"/>
      <c r="BA3353" s="31"/>
      <c r="BB3353" s="31"/>
      <c r="BC3353" s="31"/>
      <c r="BD3353" s="31"/>
      <c r="BE3353" s="31"/>
      <c r="BF3353" s="31"/>
      <c r="BG3353" s="31"/>
      <c r="BH3353" s="31"/>
      <c r="BI3353" s="31"/>
      <c r="BJ3353" s="31"/>
      <c r="BK3353" s="31"/>
      <c r="BL3353" s="31"/>
      <c r="BM3353" s="31"/>
      <c r="BN3353" s="31"/>
      <c r="BO3353" s="31"/>
      <c r="BP3353" s="31"/>
      <c r="BQ3353" s="31"/>
      <c r="BR3353" s="31"/>
      <c r="BS3353" s="31"/>
      <c r="BT3353" s="31"/>
      <c r="BU3353" s="31"/>
      <c r="BV3353" s="31"/>
      <c r="BW3353" s="31"/>
      <c r="BX3353" s="31"/>
      <c r="BY3353" s="31"/>
      <c r="BZ3353" s="31"/>
      <c r="CA3353" s="31"/>
      <c r="CB3353" s="31"/>
      <c r="CC3353" s="31"/>
      <c r="CD3353" s="31"/>
      <c r="CE3353" s="31"/>
      <c r="CF3353" s="31"/>
      <c r="CG3353" s="31"/>
      <c r="CH3353" s="31"/>
      <c r="CI3353" s="31"/>
      <c r="CJ3353" s="31"/>
      <c r="CK3353" s="31"/>
      <c r="CL3353" s="31"/>
      <c r="CM3353" s="31"/>
      <c r="CN3353" s="31"/>
      <c r="CO3353" s="31"/>
      <c r="CP3353" s="31"/>
      <c r="CQ3353" s="31"/>
      <c r="CR3353" s="31"/>
      <c r="CS3353" s="31"/>
      <c r="CT3353" s="31"/>
      <c r="CU3353" s="31"/>
      <c r="CV3353" s="31"/>
      <c r="CW3353" s="31"/>
      <c r="CX3353" s="31"/>
      <c r="CY3353" s="31"/>
      <c r="CZ3353" s="31"/>
      <c r="DA3353" s="31"/>
      <c r="DB3353" s="31"/>
      <c r="DC3353" s="31"/>
      <c r="DD3353" s="31"/>
      <c r="DE3353" s="31"/>
      <c r="DF3353" s="31"/>
      <c r="DG3353" s="31"/>
      <c r="DH3353" s="31"/>
      <c r="DI3353" s="31"/>
      <c r="DJ3353" s="31"/>
      <c r="DK3353" s="31"/>
      <c r="DL3353" s="31"/>
      <c r="DM3353" s="31"/>
      <c r="DN3353" s="31"/>
      <c r="DO3353" s="31"/>
      <c r="DP3353" s="31"/>
      <c r="DQ3353" s="31"/>
      <c r="DR3353" s="31"/>
      <c r="DS3353" s="31"/>
      <c r="DT3353" s="31"/>
      <c r="DU3353" s="31"/>
      <c r="DV3353" s="31"/>
      <c r="DW3353" s="31"/>
      <c r="DX3353" s="31"/>
      <c r="DY3353" s="31"/>
      <c r="DZ3353" s="31"/>
      <c r="EA3353" s="31"/>
      <c r="EB3353" s="31"/>
      <c r="EC3353" s="31"/>
      <c r="ED3353" s="31"/>
      <c r="EE3353" s="31"/>
      <c r="EF3353" s="31"/>
      <c r="EG3353" s="31"/>
      <c r="EH3353" s="31"/>
      <c r="EI3353" s="31"/>
      <c r="EJ3353" s="31"/>
      <c r="EK3353" s="31"/>
      <c r="EL3353" s="31"/>
      <c r="EM3353" s="31"/>
      <c r="EN3353" s="31"/>
      <c r="EO3353" s="31"/>
      <c r="EP3353" s="31"/>
      <c r="EQ3353" s="31"/>
      <c r="ER3353" s="31"/>
      <c r="ES3353" s="31"/>
      <c r="ET3353" s="31"/>
      <c r="EU3353" s="31"/>
      <c r="EV3353" s="31"/>
      <c r="EW3353" s="31"/>
      <c r="EX3353" s="31"/>
      <c r="EY3353" s="31"/>
      <c r="EZ3353" s="31"/>
      <c r="FA3353" s="31"/>
      <c r="FB3353" s="31"/>
      <c r="FC3353" s="31"/>
      <c r="FD3353" s="31"/>
      <c r="FE3353" s="31"/>
      <c r="FF3353" s="31"/>
      <c r="FG3353" s="31"/>
      <c r="FH3353" s="31"/>
      <c r="FI3353" s="31"/>
      <c r="FJ3353" s="31"/>
      <c r="FK3353" s="31"/>
      <c r="FL3353" s="31"/>
      <c r="FM3353" s="31"/>
      <c r="FN3353" s="31"/>
      <c r="FO3353" s="31"/>
      <c r="FP3353" s="31"/>
      <c r="FQ3353" s="31"/>
      <c r="FR3353" s="31"/>
      <c r="FS3353" s="31"/>
      <c r="FT3353" s="31"/>
      <c r="FU3353" s="31"/>
      <c r="FV3353" s="31"/>
      <c r="FW3353" s="31"/>
      <c r="FX3353" s="31"/>
      <c r="FY3353" s="31"/>
      <c r="FZ3353" s="31"/>
      <c r="GA3353" s="31"/>
      <c r="GB3353" s="31"/>
      <c r="GC3353" s="31"/>
      <c r="GD3353" s="31"/>
      <c r="GE3353" s="31"/>
      <c r="GF3353" s="31"/>
      <c r="GG3353" s="31"/>
      <c r="GH3353" s="31"/>
      <c r="GI3353" s="31"/>
      <c r="GJ3353" s="31"/>
      <c r="GK3353" s="31"/>
      <c r="GL3353" s="31"/>
      <c r="GM3353" s="31"/>
      <c r="GN3353" s="31"/>
      <c r="GO3353" s="31"/>
      <c r="GP3353" s="31"/>
      <c r="GQ3353" s="31"/>
      <c r="GR3353" s="31"/>
    </row>
    <row r="3354" s="1" customFormat="1" spans="1:200">
      <c r="A3354" s="7">
        <v>3353</v>
      </c>
      <c r="B3354" s="13" t="s">
        <v>3991</v>
      </c>
      <c r="C3354" s="13" t="s">
        <v>11</v>
      </c>
      <c r="D3354" s="13" t="s">
        <v>18</v>
      </c>
      <c r="E3354" s="108">
        <v>1</v>
      </c>
      <c r="F3354" s="13"/>
      <c r="G3354" s="13"/>
      <c r="H3354" s="13"/>
      <c r="I3354" s="37" t="s">
        <v>2224</v>
      </c>
      <c r="J3354" s="7" t="s">
        <v>3944</v>
      </c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1"/>
      <c r="AV3354" s="31"/>
      <c r="AW3354" s="31"/>
      <c r="AX3354" s="31"/>
      <c r="AY3354" s="31"/>
      <c r="AZ3354" s="31"/>
      <c r="BA3354" s="31"/>
      <c r="BB3354" s="31"/>
      <c r="BC3354" s="31"/>
      <c r="BD3354" s="31"/>
      <c r="BE3354" s="31"/>
      <c r="BF3354" s="31"/>
      <c r="BG3354" s="31"/>
      <c r="BH3354" s="31"/>
      <c r="BI3354" s="31"/>
      <c r="BJ3354" s="31"/>
      <c r="BK3354" s="31"/>
      <c r="BL3354" s="31"/>
      <c r="BM3354" s="31"/>
      <c r="BN3354" s="31"/>
      <c r="BO3354" s="31"/>
      <c r="BP3354" s="31"/>
      <c r="BQ3354" s="31"/>
      <c r="BR3354" s="31"/>
      <c r="BS3354" s="31"/>
      <c r="BT3354" s="31"/>
      <c r="BU3354" s="31"/>
      <c r="BV3354" s="31"/>
      <c r="BW3354" s="31"/>
      <c r="BX3354" s="31"/>
      <c r="BY3354" s="31"/>
      <c r="BZ3354" s="31"/>
      <c r="CA3354" s="31"/>
      <c r="CB3354" s="31"/>
      <c r="CC3354" s="31"/>
      <c r="CD3354" s="31"/>
      <c r="CE3354" s="31"/>
      <c r="CF3354" s="31"/>
      <c r="CG3354" s="31"/>
      <c r="CH3354" s="31"/>
      <c r="CI3354" s="31"/>
      <c r="CJ3354" s="31"/>
      <c r="CK3354" s="31"/>
      <c r="CL3354" s="31"/>
      <c r="CM3354" s="31"/>
      <c r="CN3354" s="31"/>
      <c r="CO3354" s="31"/>
      <c r="CP3354" s="31"/>
      <c r="CQ3354" s="31"/>
      <c r="CR3354" s="31"/>
      <c r="CS3354" s="31"/>
      <c r="CT3354" s="31"/>
      <c r="CU3354" s="31"/>
      <c r="CV3354" s="31"/>
      <c r="CW3354" s="31"/>
      <c r="CX3354" s="31"/>
      <c r="CY3354" s="31"/>
      <c r="CZ3354" s="31"/>
      <c r="DA3354" s="31"/>
      <c r="DB3354" s="31"/>
      <c r="DC3354" s="31"/>
      <c r="DD3354" s="31"/>
      <c r="DE3354" s="31"/>
      <c r="DF3354" s="31"/>
      <c r="DG3354" s="31"/>
      <c r="DH3354" s="31"/>
      <c r="DI3354" s="31"/>
      <c r="DJ3354" s="31"/>
      <c r="DK3354" s="31"/>
      <c r="DL3354" s="31"/>
      <c r="DM3354" s="31"/>
      <c r="DN3354" s="31"/>
      <c r="DO3354" s="31"/>
      <c r="DP3354" s="31"/>
      <c r="DQ3354" s="31"/>
      <c r="DR3354" s="31"/>
      <c r="DS3354" s="31"/>
      <c r="DT3354" s="31"/>
      <c r="DU3354" s="31"/>
      <c r="DV3354" s="31"/>
      <c r="DW3354" s="31"/>
      <c r="DX3354" s="31"/>
      <c r="DY3354" s="31"/>
      <c r="DZ3354" s="31"/>
      <c r="EA3354" s="31"/>
      <c r="EB3354" s="31"/>
      <c r="EC3354" s="31"/>
      <c r="ED3354" s="31"/>
      <c r="EE3354" s="31"/>
      <c r="EF3354" s="31"/>
      <c r="EG3354" s="31"/>
      <c r="EH3354" s="31"/>
      <c r="EI3354" s="31"/>
      <c r="EJ3354" s="31"/>
      <c r="EK3354" s="31"/>
      <c r="EL3354" s="31"/>
      <c r="EM3354" s="31"/>
      <c r="EN3354" s="31"/>
      <c r="EO3354" s="31"/>
      <c r="EP3354" s="31"/>
      <c r="EQ3354" s="31"/>
      <c r="ER3354" s="31"/>
      <c r="ES3354" s="31"/>
      <c r="ET3354" s="31"/>
      <c r="EU3354" s="31"/>
      <c r="EV3354" s="31"/>
      <c r="EW3354" s="31"/>
      <c r="EX3354" s="31"/>
      <c r="EY3354" s="31"/>
      <c r="EZ3354" s="31"/>
      <c r="FA3354" s="31"/>
      <c r="FB3354" s="31"/>
      <c r="FC3354" s="31"/>
      <c r="FD3354" s="31"/>
      <c r="FE3354" s="31"/>
      <c r="FF3354" s="31"/>
      <c r="FG3354" s="31"/>
      <c r="FH3354" s="31"/>
      <c r="FI3354" s="31"/>
      <c r="FJ3354" s="31"/>
      <c r="FK3354" s="31"/>
      <c r="FL3354" s="31"/>
      <c r="FM3354" s="31"/>
      <c r="FN3354" s="31"/>
      <c r="FO3354" s="31"/>
      <c r="FP3354" s="31"/>
      <c r="FQ3354" s="31"/>
      <c r="FR3354" s="31"/>
      <c r="FS3354" s="31"/>
      <c r="FT3354" s="31"/>
      <c r="FU3354" s="31"/>
      <c r="FV3354" s="31"/>
      <c r="FW3354" s="31"/>
      <c r="FX3354" s="31"/>
      <c r="FY3354" s="31"/>
      <c r="FZ3354" s="31"/>
      <c r="GA3354" s="31"/>
      <c r="GB3354" s="31"/>
      <c r="GC3354" s="31"/>
      <c r="GD3354" s="31"/>
      <c r="GE3354" s="31"/>
      <c r="GF3354" s="31"/>
      <c r="GG3354" s="31"/>
      <c r="GH3354" s="31"/>
      <c r="GI3354" s="31"/>
      <c r="GJ3354" s="31"/>
      <c r="GK3354" s="31"/>
      <c r="GL3354" s="31"/>
      <c r="GM3354" s="31"/>
      <c r="GN3354" s="31"/>
      <c r="GO3354" s="31"/>
      <c r="GP3354" s="31"/>
      <c r="GQ3354" s="31"/>
      <c r="GR3354" s="31"/>
    </row>
    <row r="3355" s="1" customFormat="1" spans="1:200">
      <c r="A3355" s="7">
        <v>3354</v>
      </c>
      <c r="B3355" s="50" t="s">
        <v>3992</v>
      </c>
      <c r="C3355" s="50" t="s">
        <v>22</v>
      </c>
      <c r="D3355" s="50" t="s">
        <v>18</v>
      </c>
      <c r="E3355" s="50">
        <v>2</v>
      </c>
      <c r="F3355" s="13" t="s">
        <v>212</v>
      </c>
      <c r="G3355" s="7"/>
      <c r="H3355" s="7"/>
      <c r="I3355" s="37" t="s">
        <v>2224</v>
      </c>
      <c r="J3355" s="7" t="s">
        <v>3944</v>
      </c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1"/>
      <c r="AV3355" s="31"/>
      <c r="AW3355" s="31"/>
      <c r="AX3355" s="31"/>
      <c r="AY3355" s="31"/>
      <c r="AZ3355" s="31"/>
      <c r="BA3355" s="31"/>
      <c r="BB3355" s="31"/>
      <c r="BC3355" s="31"/>
      <c r="BD3355" s="31"/>
      <c r="BE3355" s="31"/>
      <c r="BF3355" s="31"/>
      <c r="BG3355" s="31"/>
      <c r="BH3355" s="31"/>
      <c r="BI3355" s="31"/>
      <c r="BJ3355" s="31"/>
      <c r="BK3355" s="31"/>
      <c r="BL3355" s="31"/>
      <c r="BM3355" s="31"/>
      <c r="BN3355" s="31"/>
      <c r="BO3355" s="31"/>
      <c r="BP3355" s="31"/>
      <c r="BQ3355" s="31"/>
      <c r="BR3355" s="31"/>
      <c r="BS3355" s="31"/>
      <c r="BT3355" s="31"/>
      <c r="BU3355" s="31"/>
      <c r="BV3355" s="31"/>
      <c r="BW3355" s="31"/>
      <c r="BX3355" s="31"/>
      <c r="BY3355" s="31"/>
      <c r="BZ3355" s="31"/>
      <c r="CA3355" s="31"/>
      <c r="CB3355" s="31"/>
      <c r="CC3355" s="31"/>
      <c r="CD3355" s="31"/>
      <c r="CE3355" s="31"/>
      <c r="CF3355" s="31"/>
      <c r="CG3355" s="31"/>
      <c r="CH3355" s="31"/>
      <c r="CI3355" s="31"/>
      <c r="CJ3355" s="31"/>
      <c r="CK3355" s="31"/>
      <c r="CL3355" s="31"/>
      <c r="CM3355" s="31"/>
      <c r="CN3355" s="31"/>
      <c r="CO3355" s="31"/>
      <c r="CP3355" s="31"/>
      <c r="CQ3355" s="31"/>
      <c r="CR3355" s="31"/>
      <c r="CS3355" s="31"/>
      <c r="CT3355" s="31"/>
      <c r="CU3355" s="31"/>
      <c r="CV3355" s="31"/>
      <c r="CW3355" s="31"/>
      <c r="CX3355" s="31"/>
      <c r="CY3355" s="31"/>
      <c r="CZ3355" s="31"/>
      <c r="DA3355" s="31"/>
      <c r="DB3355" s="31"/>
      <c r="DC3355" s="31"/>
      <c r="DD3355" s="31"/>
      <c r="DE3355" s="31"/>
      <c r="DF3355" s="31"/>
      <c r="DG3355" s="31"/>
      <c r="DH3355" s="31"/>
      <c r="DI3355" s="31"/>
      <c r="DJ3355" s="31"/>
      <c r="DK3355" s="31"/>
      <c r="DL3355" s="31"/>
      <c r="DM3355" s="31"/>
      <c r="DN3355" s="31"/>
      <c r="DO3355" s="31"/>
      <c r="DP3355" s="31"/>
      <c r="DQ3355" s="31"/>
      <c r="DR3355" s="31"/>
      <c r="DS3355" s="31"/>
      <c r="DT3355" s="31"/>
      <c r="DU3355" s="31"/>
      <c r="DV3355" s="31"/>
      <c r="DW3355" s="31"/>
      <c r="DX3355" s="31"/>
      <c r="DY3355" s="31"/>
      <c r="DZ3355" s="31"/>
      <c r="EA3355" s="31"/>
      <c r="EB3355" s="31"/>
      <c r="EC3355" s="31"/>
      <c r="ED3355" s="31"/>
      <c r="EE3355" s="31"/>
      <c r="EF3355" s="31"/>
      <c r="EG3355" s="31"/>
      <c r="EH3355" s="31"/>
      <c r="EI3355" s="31"/>
      <c r="EJ3355" s="31"/>
      <c r="EK3355" s="31"/>
      <c r="EL3355" s="31"/>
      <c r="EM3355" s="31"/>
      <c r="EN3355" s="31"/>
      <c r="EO3355" s="31"/>
      <c r="EP3355" s="31"/>
      <c r="EQ3355" s="31"/>
      <c r="ER3355" s="31"/>
      <c r="ES3355" s="31"/>
      <c r="ET3355" s="31"/>
      <c r="EU3355" s="31"/>
      <c r="EV3355" s="31"/>
      <c r="EW3355" s="31"/>
      <c r="EX3355" s="31"/>
      <c r="EY3355" s="31"/>
      <c r="EZ3355" s="31"/>
      <c r="FA3355" s="31"/>
      <c r="FB3355" s="31"/>
      <c r="FC3355" s="31"/>
      <c r="FD3355" s="31"/>
      <c r="FE3355" s="31"/>
      <c r="FF3355" s="31"/>
      <c r="FG3355" s="31"/>
      <c r="FH3355" s="31"/>
      <c r="FI3355" s="31"/>
      <c r="FJ3355" s="31"/>
      <c r="FK3355" s="31"/>
      <c r="FL3355" s="31"/>
      <c r="FM3355" s="31"/>
      <c r="FN3355" s="31"/>
      <c r="FO3355" s="31"/>
      <c r="FP3355" s="31"/>
      <c r="FQ3355" s="31"/>
      <c r="FR3355" s="31"/>
      <c r="FS3355" s="31"/>
      <c r="FT3355" s="31"/>
      <c r="FU3355" s="31"/>
      <c r="FV3355" s="31"/>
      <c r="FW3355" s="31"/>
      <c r="FX3355" s="31"/>
      <c r="FY3355" s="31"/>
      <c r="FZ3355" s="31"/>
      <c r="GA3355" s="31"/>
      <c r="GB3355" s="31"/>
      <c r="GC3355" s="31"/>
      <c r="GD3355" s="31"/>
      <c r="GE3355" s="31"/>
      <c r="GF3355" s="31"/>
      <c r="GG3355" s="31"/>
      <c r="GH3355" s="31"/>
      <c r="GI3355" s="31"/>
      <c r="GJ3355" s="31"/>
      <c r="GK3355" s="31"/>
      <c r="GL3355" s="31"/>
      <c r="GM3355" s="31"/>
      <c r="GN3355" s="31"/>
      <c r="GO3355" s="31"/>
      <c r="GP3355" s="31"/>
      <c r="GQ3355" s="31"/>
      <c r="GR3355" s="31"/>
    </row>
    <row r="3356" s="1" customFormat="1" spans="1:200">
      <c r="A3356" s="7">
        <v>3355</v>
      </c>
      <c r="B3356" s="38" t="s">
        <v>3993</v>
      </c>
      <c r="C3356" s="37" t="s">
        <v>11</v>
      </c>
      <c r="D3356" s="14" t="s">
        <v>20</v>
      </c>
      <c r="E3356" s="38">
        <v>1</v>
      </c>
      <c r="F3356" s="54"/>
      <c r="G3356" s="54"/>
      <c r="H3356" s="54"/>
      <c r="I3356" s="37" t="s">
        <v>2224</v>
      </c>
      <c r="J3356" s="7" t="s">
        <v>3944</v>
      </c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1"/>
      <c r="AV3356" s="31"/>
      <c r="AW3356" s="31"/>
      <c r="AX3356" s="31"/>
      <c r="AY3356" s="31"/>
      <c r="AZ3356" s="31"/>
      <c r="BA3356" s="31"/>
      <c r="BB3356" s="31"/>
      <c r="BC3356" s="31"/>
      <c r="BD3356" s="31"/>
      <c r="BE3356" s="31"/>
      <c r="BF3356" s="31"/>
      <c r="BG3356" s="31"/>
      <c r="BH3356" s="31"/>
      <c r="BI3356" s="31"/>
      <c r="BJ3356" s="31"/>
      <c r="BK3356" s="31"/>
      <c r="BL3356" s="31"/>
      <c r="BM3356" s="31"/>
      <c r="BN3356" s="31"/>
      <c r="BO3356" s="31"/>
      <c r="BP3356" s="31"/>
      <c r="BQ3356" s="31"/>
      <c r="BR3356" s="31"/>
      <c r="BS3356" s="31"/>
      <c r="BT3356" s="31"/>
      <c r="BU3356" s="31"/>
      <c r="BV3356" s="31"/>
      <c r="BW3356" s="31"/>
      <c r="BX3356" s="31"/>
      <c r="BY3356" s="31"/>
      <c r="BZ3356" s="31"/>
      <c r="CA3356" s="31"/>
      <c r="CB3356" s="31"/>
      <c r="CC3356" s="31"/>
      <c r="CD3356" s="31"/>
      <c r="CE3356" s="31"/>
      <c r="CF3356" s="31"/>
      <c r="CG3356" s="31"/>
      <c r="CH3356" s="31"/>
      <c r="CI3356" s="31"/>
      <c r="CJ3356" s="31"/>
      <c r="CK3356" s="31"/>
      <c r="CL3356" s="31"/>
      <c r="CM3356" s="31"/>
      <c r="CN3356" s="31"/>
      <c r="CO3356" s="31"/>
      <c r="CP3356" s="31"/>
      <c r="CQ3356" s="31"/>
      <c r="CR3356" s="31"/>
      <c r="CS3356" s="31"/>
      <c r="CT3356" s="31"/>
      <c r="CU3356" s="31"/>
      <c r="CV3356" s="31"/>
      <c r="CW3356" s="31"/>
      <c r="CX3356" s="31"/>
      <c r="CY3356" s="31"/>
      <c r="CZ3356" s="31"/>
      <c r="DA3356" s="31"/>
      <c r="DB3356" s="31"/>
      <c r="DC3356" s="31"/>
      <c r="DD3356" s="31"/>
      <c r="DE3356" s="31"/>
      <c r="DF3356" s="31"/>
      <c r="DG3356" s="31"/>
      <c r="DH3356" s="31"/>
      <c r="DI3356" s="31"/>
      <c r="DJ3356" s="31"/>
      <c r="DK3356" s="31"/>
      <c r="DL3356" s="31"/>
      <c r="DM3356" s="31"/>
      <c r="DN3356" s="31"/>
      <c r="DO3356" s="31"/>
      <c r="DP3356" s="31"/>
      <c r="DQ3356" s="31"/>
      <c r="DR3356" s="31"/>
      <c r="DS3356" s="31"/>
      <c r="DT3356" s="31"/>
      <c r="DU3356" s="31"/>
      <c r="DV3356" s="31"/>
      <c r="DW3356" s="31"/>
      <c r="DX3356" s="31"/>
      <c r="DY3356" s="31"/>
      <c r="DZ3356" s="31"/>
      <c r="EA3356" s="31"/>
      <c r="EB3356" s="31"/>
      <c r="EC3356" s="31"/>
      <c r="ED3356" s="31"/>
      <c r="EE3356" s="31"/>
      <c r="EF3356" s="31"/>
      <c r="EG3356" s="31"/>
      <c r="EH3356" s="31"/>
      <c r="EI3356" s="31"/>
      <c r="EJ3356" s="31"/>
      <c r="EK3356" s="31"/>
      <c r="EL3356" s="31"/>
      <c r="EM3356" s="31"/>
      <c r="EN3356" s="31"/>
      <c r="EO3356" s="31"/>
      <c r="EP3356" s="31"/>
      <c r="EQ3356" s="31"/>
      <c r="ER3356" s="31"/>
      <c r="ES3356" s="31"/>
      <c r="ET3356" s="31"/>
      <c r="EU3356" s="31"/>
      <c r="EV3356" s="31"/>
      <c r="EW3356" s="31"/>
      <c r="EX3356" s="31"/>
      <c r="EY3356" s="31"/>
      <c r="EZ3356" s="31"/>
      <c r="FA3356" s="31"/>
      <c r="FB3356" s="31"/>
      <c r="FC3356" s="31"/>
      <c r="FD3356" s="31"/>
      <c r="FE3356" s="31"/>
      <c r="FF3356" s="31"/>
      <c r="FG3356" s="31"/>
      <c r="FH3356" s="31"/>
      <c r="FI3356" s="31"/>
      <c r="FJ3356" s="31"/>
      <c r="FK3356" s="31"/>
      <c r="FL3356" s="31"/>
      <c r="FM3356" s="31"/>
      <c r="FN3356" s="31"/>
      <c r="FO3356" s="31"/>
      <c r="FP3356" s="31"/>
      <c r="FQ3356" s="31"/>
      <c r="FR3356" s="31"/>
      <c r="FS3356" s="31"/>
      <c r="FT3356" s="31"/>
      <c r="FU3356" s="31"/>
      <c r="FV3356" s="31"/>
      <c r="FW3356" s="31"/>
      <c r="FX3356" s="31"/>
      <c r="FY3356" s="31"/>
      <c r="FZ3356" s="31"/>
      <c r="GA3356" s="31"/>
      <c r="GB3356" s="31"/>
      <c r="GC3356" s="31"/>
      <c r="GD3356" s="31"/>
      <c r="GE3356" s="31"/>
      <c r="GF3356" s="31"/>
      <c r="GG3356" s="31"/>
      <c r="GH3356" s="31"/>
      <c r="GI3356" s="31"/>
      <c r="GJ3356" s="31"/>
      <c r="GK3356" s="31"/>
      <c r="GL3356" s="31"/>
      <c r="GM3356" s="31"/>
      <c r="GN3356" s="31"/>
      <c r="GO3356" s="31"/>
      <c r="GP3356" s="31"/>
      <c r="GQ3356" s="31"/>
      <c r="GR3356" s="31"/>
    </row>
    <row r="3357" s="1" customFormat="1" spans="1:200">
      <c r="A3357" s="7">
        <v>3356</v>
      </c>
      <c r="B3357" s="18" t="s">
        <v>3994</v>
      </c>
      <c r="C3357" s="18" t="s">
        <v>22</v>
      </c>
      <c r="D3357" s="14" t="s">
        <v>20</v>
      </c>
      <c r="E3357" s="18">
        <v>1</v>
      </c>
      <c r="F3357" s="18"/>
      <c r="G3357" s="18"/>
      <c r="H3357" s="18"/>
      <c r="I3357" s="37" t="s">
        <v>2224</v>
      </c>
      <c r="J3357" s="7" t="s">
        <v>3944</v>
      </c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1"/>
      <c r="AV3357" s="31"/>
      <c r="AW3357" s="31"/>
      <c r="AX3357" s="31"/>
      <c r="AY3357" s="31"/>
      <c r="AZ3357" s="31"/>
      <c r="BA3357" s="31"/>
      <c r="BB3357" s="31"/>
      <c r="BC3357" s="31"/>
      <c r="BD3357" s="31"/>
      <c r="BE3357" s="31"/>
      <c r="BF3357" s="31"/>
      <c r="BG3357" s="31"/>
      <c r="BH3357" s="31"/>
      <c r="BI3357" s="31"/>
      <c r="BJ3357" s="31"/>
      <c r="BK3357" s="31"/>
      <c r="BL3357" s="31"/>
      <c r="BM3357" s="31"/>
      <c r="BN3357" s="31"/>
      <c r="BO3357" s="31"/>
      <c r="BP3357" s="31"/>
      <c r="BQ3357" s="31"/>
      <c r="BR3357" s="31"/>
      <c r="BS3357" s="31"/>
      <c r="BT3357" s="31"/>
      <c r="BU3357" s="31"/>
      <c r="BV3357" s="31"/>
      <c r="BW3357" s="31"/>
      <c r="BX3357" s="31"/>
      <c r="BY3357" s="31"/>
      <c r="BZ3357" s="31"/>
      <c r="CA3357" s="31"/>
      <c r="CB3357" s="31"/>
      <c r="CC3357" s="31"/>
      <c r="CD3357" s="31"/>
      <c r="CE3357" s="31"/>
      <c r="CF3357" s="31"/>
      <c r="CG3357" s="31"/>
      <c r="CH3357" s="31"/>
      <c r="CI3357" s="31"/>
      <c r="CJ3357" s="31"/>
      <c r="CK3357" s="31"/>
      <c r="CL3357" s="31"/>
      <c r="CM3357" s="31"/>
      <c r="CN3357" s="31"/>
      <c r="CO3357" s="31"/>
      <c r="CP3357" s="31"/>
      <c r="CQ3357" s="31"/>
      <c r="CR3357" s="31"/>
      <c r="CS3357" s="31"/>
      <c r="CT3357" s="31"/>
      <c r="CU3357" s="31"/>
      <c r="CV3357" s="31"/>
      <c r="CW3357" s="31"/>
      <c r="CX3357" s="31"/>
      <c r="CY3357" s="31"/>
      <c r="CZ3357" s="31"/>
      <c r="DA3357" s="31"/>
      <c r="DB3357" s="31"/>
      <c r="DC3357" s="31"/>
      <c r="DD3357" s="31"/>
      <c r="DE3357" s="31"/>
      <c r="DF3357" s="31"/>
      <c r="DG3357" s="31"/>
      <c r="DH3357" s="31"/>
      <c r="DI3357" s="31"/>
      <c r="DJ3357" s="31"/>
      <c r="DK3357" s="31"/>
      <c r="DL3357" s="31"/>
      <c r="DM3357" s="31"/>
      <c r="DN3357" s="31"/>
      <c r="DO3357" s="31"/>
      <c r="DP3357" s="31"/>
      <c r="DQ3357" s="31"/>
      <c r="DR3357" s="31"/>
      <c r="DS3357" s="31"/>
      <c r="DT3357" s="31"/>
      <c r="DU3357" s="31"/>
      <c r="DV3357" s="31"/>
      <c r="DW3357" s="31"/>
      <c r="DX3357" s="31"/>
      <c r="DY3357" s="31"/>
      <c r="DZ3357" s="31"/>
      <c r="EA3357" s="31"/>
      <c r="EB3357" s="31"/>
      <c r="EC3357" s="31"/>
      <c r="ED3357" s="31"/>
      <c r="EE3357" s="31"/>
      <c r="EF3357" s="31"/>
      <c r="EG3357" s="31"/>
      <c r="EH3357" s="31"/>
      <c r="EI3357" s="31"/>
      <c r="EJ3357" s="31"/>
      <c r="EK3357" s="31"/>
      <c r="EL3357" s="31"/>
      <c r="EM3357" s="31"/>
      <c r="EN3357" s="31"/>
      <c r="EO3357" s="31"/>
      <c r="EP3357" s="31"/>
      <c r="EQ3357" s="31"/>
      <c r="ER3357" s="31"/>
      <c r="ES3357" s="31"/>
      <c r="ET3357" s="31"/>
      <c r="EU3357" s="31"/>
      <c r="EV3357" s="31"/>
      <c r="EW3357" s="31"/>
      <c r="EX3357" s="31"/>
      <c r="EY3357" s="31"/>
      <c r="EZ3357" s="31"/>
      <c r="FA3357" s="31"/>
      <c r="FB3357" s="31"/>
      <c r="FC3357" s="31"/>
      <c r="FD3357" s="31"/>
      <c r="FE3357" s="31"/>
      <c r="FF3357" s="31"/>
      <c r="FG3357" s="31"/>
      <c r="FH3357" s="31"/>
      <c r="FI3357" s="31"/>
      <c r="FJ3357" s="31"/>
      <c r="FK3357" s="31"/>
      <c r="FL3357" s="31"/>
      <c r="FM3357" s="31"/>
      <c r="FN3357" s="31"/>
      <c r="FO3357" s="31"/>
      <c r="FP3357" s="31"/>
      <c r="FQ3357" s="31"/>
      <c r="FR3357" s="31"/>
      <c r="FS3357" s="31"/>
      <c r="FT3357" s="31"/>
      <c r="FU3357" s="31"/>
      <c r="FV3357" s="31"/>
      <c r="FW3357" s="31"/>
      <c r="FX3357" s="31"/>
      <c r="FY3357" s="31"/>
      <c r="FZ3357" s="31"/>
      <c r="GA3357" s="31"/>
      <c r="GB3357" s="31"/>
      <c r="GC3357" s="31"/>
      <c r="GD3357" s="31"/>
      <c r="GE3357" s="31"/>
      <c r="GF3357" s="31"/>
      <c r="GG3357" s="31"/>
      <c r="GH3357" s="31"/>
      <c r="GI3357" s="31"/>
      <c r="GJ3357" s="31"/>
      <c r="GK3357" s="31"/>
      <c r="GL3357" s="31"/>
      <c r="GM3357" s="31"/>
      <c r="GN3357" s="31"/>
      <c r="GO3357" s="31"/>
      <c r="GP3357" s="31"/>
      <c r="GQ3357" s="31"/>
      <c r="GR3357" s="31"/>
    </row>
    <row r="3358" s="1" customFormat="1" spans="1:200">
      <c r="A3358" s="7">
        <v>3357</v>
      </c>
      <c r="B3358" s="7" t="s">
        <v>3995</v>
      </c>
      <c r="C3358" s="7" t="s">
        <v>22</v>
      </c>
      <c r="D3358" s="7" t="s">
        <v>20</v>
      </c>
      <c r="E3358" s="7">
        <v>2</v>
      </c>
      <c r="F3358" s="7" t="s">
        <v>3996</v>
      </c>
      <c r="G3358" s="7"/>
      <c r="H3358" s="7"/>
      <c r="I3358" s="37" t="s">
        <v>2224</v>
      </c>
      <c r="J3358" s="7" t="s">
        <v>3944</v>
      </c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1"/>
      <c r="AV3358" s="31"/>
      <c r="AW3358" s="31"/>
      <c r="AX3358" s="31"/>
      <c r="AY3358" s="31"/>
      <c r="AZ3358" s="31"/>
      <c r="BA3358" s="31"/>
      <c r="BB3358" s="31"/>
      <c r="BC3358" s="31"/>
      <c r="BD3358" s="31"/>
      <c r="BE3358" s="31"/>
      <c r="BF3358" s="31"/>
      <c r="BG3358" s="31"/>
      <c r="BH3358" s="31"/>
      <c r="BI3358" s="31"/>
      <c r="BJ3358" s="31"/>
      <c r="BK3358" s="31"/>
      <c r="BL3358" s="31"/>
      <c r="BM3358" s="31"/>
      <c r="BN3358" s="31"/>
      <c r="BO3358" s="31"/>
      <c r="BP3358" s="31"/>
      <c r="BQ3358" s="31"/>
      <c r="BR3358" s="31"/>
      <c r="BS3358" s="31"/>
      <c r="BT3358" s="31"/>
      <c r="BU3358" s="31"/>
      <c r="BV3358" s="31"/>
      <c r="BW3358" s="31"/>
      <c r="BX3358" s="31"/>
      <c r="BY3358" s="31"/>
      <c r="BZ3358" s="31"/>
      <c r="CA3358" s="31"/>
      <c r="CB3358" s="31"/>
      <c r="CC3358" s="31"/>
      <c r="CD3358" s="31"/>
      <c r="CE3358" s="31"/>
      <c r="CF3358" s="31"/>
      <c r="CG3358" s="31"/>
      <c r="CH3358" s="31"/>
      <c r="CI3358" s="31"/>
      <c r="CJ3358" s="31"/>
      <c r="CK3358" s="31"/>
      <c r="CL3358" s="31"/>
      <c r="CM3358" s="31"/>
      <c r="CN3358" s="31"/>
      <c r="CO3358" s="31"/>
      <c r="CP3358" s="31"/>
      <c r="CQ3358" s="31"/>
      <c r="CR3358" s="31"/>
      <c r="CS3358" s="31"/>
      <c r="CT3358" s="31"/>
      <c r="CU3358" s="31"/>
      <c r="CV3358" s="31"/>
      <c r="CW3358" s="31"/>
      <c r="CX3358" s="31"/>
      <c r="CY3358" s="31"/>
      <c r="CZ3358" s="31"/>
      <c r="DA3358" s="31"/>
      <c r="DB3358" s="31"/>
      <c r="DC3358" s="31"/>
      <c r="DD3358" s="31"/>
      <c r="DE3358" s="31"/>
      <c r="DF3358" s="31"/>
      <c r="DG3358" s="31"/>
      <c r="DH3358" s="31"/>
      <c r="DI3358" s="31"/>
      <c r="DJ3358" s="31"/>
      <c r="DK3358" s="31"/>
      <c r="DL3358" s="31"/>
      <c r="DM3358" s="31"/>
      <c r="DN3358" s="31"/>
      <c r="DO3358" s="31"/>
      <c r="DP3358" s="31"/>
      <c r="DQ3358" s="31"/>
      <c r="DR3358" s="31"/>
      <c r="DS3358" s="31"/>
      <c r="DT3358" s="31"/>
      <c r="DU3358" s="31"/>
      <c r="DV3358" s="31"/>
      <c r="DW3358" s="31"/>
      <c r="DX3358" s="31"/>
      <c r="DY3358" s="31"/>
      <c r="DZ3358" s="31"/>
      <c r="EA3358" s="31"/>
      <c r="EB3358" s="31"/>
      <c r="EC3358" s="31"/>
      <c r="ED3358" s="31"/>
      <c r="EE3358" s="31"/>
      <c r="EF3358" s="31"/>
      <c r="EG3358" s="31"/>
      <c r="EH3358" s="31"/>
      <c r="EI3358" s="31"/>
      <c r="EJ3358" s="31"/>
      <c r="EK3358" s="31"/>
      <c r="EL3358" s="31"/>
      <c r="EM3358" s="31"/>
      <c r="EN3358" s="31"/>
      <c r="EO3358" s="31"/>
      <c r="EP3358" s="31"/>
      <c r="EQ3358" s="31"/>
      <c r="ER3358" s="31"/>
      <c r="ES3358" s="31"/>
      <c r="ET3358" s="31"/>
      <c r="EU3358" s="31"/>
      <c r="EV3358" s="31"/>
      <c r="EW3358" s="31"/>
      <c r="EX3358" s="31"/>
      <c r="EY3358" s="31"/>
      <c r="EZ3358" s="31"/>
      <c r="FA3358" s="31"/>
      <c r="FB3358" s="31"/>
      <c r="FC3358" s="31"/>
      <c r="FD3358" s="31"/>
      <c r="FE3358" s="31"/>
      <c r="FF3358" s="31"/>
      <c r="FG3358" s="31"/>
      <c r="FH3358" s="31"/>
      <c r="FI3358" s="31"/>
      <c r="FJ3358" s="31"/>
      <c r="FK3358" s="31"/>
      <c r="FL3358" s="31"/>
      <c r="FM3358" s="31"/>
      <c r="FN3358" s="31"/>
      <c r="FO3358" s="31"/>
      <c r="FP3358" s="31"/>
      <c r="FQ3358" s="31"/>
      <c r="FR3358" s="31"/>
      <c r="FS3358" s="31"/>
      <c r="FT3358" s="31"/>
      <c r="FU3358" s="31"/>
      <c r="FV3358" s="31"/>
      <c r="FW3358" s="31"/>
      <c r="FX3358" s="31"/>
      <c r="FY3358" s="31"/>
      <c r="FZ3358" s="31"/>
      <c r="GA3358" s="31"/>
      <c r="GB3358" s="31"/>
      <c r="GC3358" s="31"/>
      <c r="GD3358" s="31"/>
      <c r="GE3358" s="31"/>
      <c r="GF3358" s="31"/>
      <c r="GG3358" s="31"/>
      <c r="GH3358" s="31"/>
      <c r="GI3358" s="31"/>
      <c r="GJ3358" s="31"/>
      <c r="GK3358" s="31"/>
      <c r="GL3358" s="31"/>
      <c r="GM3358" s="31"/>
      <c r="GN3358" s="31"/>
      <c r="GO3358" s="31"/>
      <c r="GP3358" s="31"/>
      <c r="GQ3358" s="31"/>
      <c r="GR3358" s="31"/>
    </row>
    <row r="3359" s="1" customFormat="1" spans="1:200">
      <c r="A3359" s="7">
        <v>3358</v>
      </c>
      <c r="B3359" s="7" t="s">
        <v>3997</v>
      </c>
      <c r="C3359" s="7" t="s">
        <v>22</v>
      </c>
      <c r="D3359" s="7" t="s">
        <v>20</v>
      </c>
      <c r="E3359" s="7">
        <v>1</v>
      </c>
      <c r="F3359" s="7"/>
      <c r="G3359" s="7"/>
      <c r="H3359" s="7"/>
      <c r="I3359" s="29" t="s">
        <v>2224</v>
      </c>
      <c r="J3359" s="7" t="s">
        <v>3944</v>
      </c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1"/>
      <c r="AV3359" s="31"/>
      <c r="AW3359" s="31"/>
      <c r="AX3359" s="31"/>
      <c r="AY3359" s="31"/>
      <c r="AZ3359" s="31"/>
      <c r="BA3359" s="31"/>
      <c r="BB3359" s="31"/>
      <c r="BC3359" s="31"/>
      <c r="BD3359" s="31"/>
      <c r="BE3359" s="31"/>
      <c r="BF3359" s="31"/>
      <c r="BG3359" s="31"/>
      <c r="BH3359" s="31"/>
      <c r="BI3359" s="31"/>
      <c r="BJ3359" s="31"/>
      <c r="BK3359" s="31"/>
      <c r="BL3359" s="31"/>
      <c r="BM3359" s="31"/>
      <c r="BN3359" s="31"/>
      <c r="BO3359" s="31"/>
      <c r="BP3359" s="31"/>
      <c r="BQ3359" s="31"/>
      <c r="BR3359" s="31"/>
      <c r="BS3359" s="31"/>
      <c r="BT3359" s="31"/>
      <c r="BU3359" s="31"/>
      <c r="BV3359" s="31"/>
      <c r="BW3359" s="31"/>
      <c r="BX3359" s="31"/>
      <c r="BY3359" s="31"/>
      <c r="BZ3359" s="31"/>
      <c r="CA3359" s="31"/>
      <c r="CB3359" s="31"/>
      <c r="CC3359" s="31"/>
      <c r="CD3359" s="31"/>
      <c r="CE3359" s="31"/>
      <c r="CF3359" s="31"/>
      <c r="CG3359" s="31"/>
      <c r="CH3359" s="31"/>
      <c r="CI3359" s="31"/>
      <c r="CJ3359" s="31"/>
      <c r="CK3359" s="31"/>
      <c r="CL3359" s="31"/>
      <c r="CM3359" s="31"/>
      <c r="CN3359" s="31"/>
      <c r="CO3359" s="31"/>
      <c r="CP3359" s="31"/>
      <c r="CQ3359" s="31"/>
      <c r="CR3359" s="31"/>
      <c r="CS3359" s="31"/>
      <c r="CT3359" s="31"/>
      <c r="CU3359" s="31"/>
      <c r="CV3359" s="31"/>
      <c r="CW3359" s="31"/>
      <c r="CX3359" s="31"/>
      <c r="CY3359" s="31"/>
      <c r="CZ3359" s="31"/>
      <c r="DA3359" s="31"/>
      <c r="DB3359" s="31"/>
      <c r="DC3359" s="31"/>
      <c r="DD3359" s="31"/>
      <c r="DE3359" s="31"/>
      <c r="DF3359" s="31"/>
      <c r="DG3359" s="31"/>
      <c r="DH3359" s="31"/>
      <c r="DI3359" s="31"/>
      <c r="DJ3359" s="31"/>
      <c r="DK3359" s="31"/>
      <c r="DL3359" s="31"/>
      <c r="DM3359" s="31"/>
      <c r="DN3359" s="31"/>
      <c r="DO3359" s="31"/>
      <c r="DP3359" s="31"/>
      <c r="DQ3359" s="31"/>
      <c r="DR3359" s="31"/>
      <c r="DS3359" s="31"/>
      <c r="DT3359" s="31"/>
      <c r="DU3359" s="31"/>
      <c r="DV3359" s="31"/>
      <c r="DW3359" s="31"/>
      <c r="DX3359" s="31"/>
      <c r="DY3359" s="31"/>
      <c r="DZ3359" s="31"/>
      <c r="EA3359" s="31"/>
      <c r="EB3359" s="31"/>
      <c r="EC3359" s="31"/>
      <c r="ED3359" s="31"/>
      <c r="EE3359" s="31"/>
      <c r="EF3359" s="31"/>
      <c r="EG3359" s="31"/>
      <c r="EH3359" s="31"/>
      <c r="EI3359" s="31"/>
      <c r="EJ3359" s="31"/>
      <c r="EK3359" s="31"/>
      <c r="EL3359" s="31"/>
      <c r="EM3359" s="31"/>
      <c r="EN3359" s="31"/>
      <c r="EO3359" s="31"/>
      <c r="EP3359" s="31"/>
      <c r="EQ3359" s="31"/>
      <c r="ER3359" s="31"/>
      <c r="ES3359" s="31"/>
      <c r="ET3359" s="31"/>
      <c r="EU3359" s="31"/>
      <c r="EV3359" s="31"/>
      <c r="EW3359" s="31"/>
      <c r="EX3359" s="31"/>
      <c r="EY3359" s="31"/>
      <c r="EZ3359" s="31"/>
      <c r="FA3359" s="31"/>
      <c r="FB3359" s="31"/>
      <c r="FC3359" s="31"/>
      <c r="FD3359" s="31"/>
      <c r="FE3359" s="31"/>
      <c r="FF3359" s="31"/>
      <c r="FG3359" s="31"/>
      <c r="FH3359" s="31"/>
      <c r="FI3359" s="31"/>
      <c r="FJ3359" s="31"/>
      <c r="FK3359" s="31"/>
      <c r="FL3359" s="31"/>
      <c r="FM3359" s="31"/>
      <c r="FN3359" s="31"/>
      <c r="FO3359" s="31"/>
      <c r="FP3359" s="31"/>
      <c r="FQ3359" s="31"/>
      <c r="FR3359" s="31"/>
      <c r="FS3359" s="31"/>
      <c r="FT3359" s="31"/>
      <c r="FU3359" s="31"/>
      <c r="FV3359" s="31"/>
      <c r="FW3359" s="31"/>
      <c r="FX3359" s="31"/>
      <c r="FY3359" s="31"/>
      <c r="FZ3359" s="31"/>
      <c r="GA3359" s="31"/>
      <c r="GB3359" s="31"/>
      <c r="GC3359" s="31"/>
      <c r="GD3359" s="31"/>
      <c r="GE3359" s="31"/>
      <c r="GF3359" s="31"/>
      <c r="GG3359" s="31"/>
      <c r="GH3359" s="31"/>
      <c r="GI3359" s="31"/>
      <c r="GJ3359" s="31"/>
      <c r="GK3359" s="31"/>
      <c r="GL3359" s="31"/>
      <c r="GM3359" s="31"/>
      <c r="GN3359" s="31"/>
      <c r="GO3359" s="31"/>
      <c r="GP3359" s="31"/>
      <c r="GQ3359" s="31"/>
      <c r="GR3359" s="31"/>
    </row>
    <row r="3360" s="1" customFormat="1" spans="1:200">
      <c r="A3360" s="7">
        <v>3359</v>
      </c>
      <c r="B3360" s="13" t="s">
        <v>3998</v>
      </c>
      <c r="C3360" s="13" t="s">
        <v>11</v>
      </c>
      <c r="D3360" s="13" t="s">
        <v>23</v>
      </c>
      <c r="E3360" s="13">
        <v>1</v>
      </c>
      <c r="F3360" s="7"/>
      <c r="G3360" s="7"/>
      <c r="H3360" s="7"/>
      <c r="I3360" s="37" t="s">
        <v>2224</v>
      </c>
      <c r="J3360" s="7" t="s">
        <v>3944</v>
      </c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1"/>
      <c r="AV3360" s="31"/>
      <c r="AW3360" s="31"/>
      <c r="AX3360" s="31"/>
      <c r="AY3360" s="31"/>
      <c r="AZ3360" s="31"/>
      <c r="BA3360" s="31"/>
      <c r="BB3360" s="31"/>
      <c r="BC3360" s="31"/>
      <c r="BD3360" s="31"/>
      <c r="BE3360" s="31"/>
      <c r="BF3360" s="31"/>
      <c r="BG3360" s="31"/>
      <c r="BH3360" s="31"/>
      <c r="BI3360" s="31"/>
      <c r="BJ3360" s="31"/>
      <c r="BK3360" s="31"/>
      <c r="BL3360" s="31"/>
      <c r="BM3360" s="31"/>
      <c r="BN3360" s="31"/>
      <c r="BO3360" s="31"/>
      <c r="BP3360" s="31"/>
      <c r="BQ3360" s="31"/>
      <c r="BR3360" s="31"/>
      <c r="BS3360" s="31"/>
      <c r="BT3360" s="31"/>
      <c r="BU3360" s="31"/>
      <c r="BV3360" s="31"/>
      <c r="BW3360" s="31"/>
      <c r="BX3360" s="31"/>
      <c r="BY3360" s="31"/>
      <c r="BZ3360" s="31"/>
      <c r="CA3360" s="31"/>
      <c r="CB3360" s="31"/>
      <c r="CC3360" s="31"/>
      <c r="CD3360" s="31"/>
      <c r="CE3360" s="31"/>
      <c r="CF3360" s="31"/>
      <c r="CG3360" s="31"/>
      <c r="CH3360" s="31"/>
      <c r="CI3360" s="31"/>
      <c r="CJ3360" s="31"/>
      <c r="CK3360" s="31"/>
      <c r="CL3360" s="31"/>
      <c r="CM3360" s="31"/>
      <c r="CN3360" s="31"/>
      <c r="CO3360" s="31"/>
      <c r="CP3360" s="31"/>
      <c r="CQ3360" s="31"/>
      <c r="CR3360" s="31"/>
      <c r="CS3360" s="31"/>
      <c r="CT3360" s="31"/>
      <c r="CU3360" s="31"/>
      <c r="CV3360" s="31"/>
      <c r="CW3360" s="31"/>
      <c r="CX3360" s="31"/>
      <c r="CY3360" s="31"/>
      <c r="CZ3360" s="31"/>
      <c r="DA3360" s="31"/>
      <c r="DB3360" s="31"/>
      <c r="DC3360" s="31"/>
      <c r="DD3360" s="31"/>
      <c r="DE3360" s="31"/>
      <c r="DF3360" s="31"/>
      <c r="DG3360" s="31"/>
      <c r="DH3360" s="31"/>
      <c r="DI3360" s="31"/>
      <c r="DJ3360" s="31"/>
      <c r="DK3360" s="31"/>
      <c r="DL3360" s="31"/>
      <c r="DM3360" s="31"/>
      <c r="DN3360" s="31"/>
      <c r="DO3360" s="31"/>
      <c r="DP3360" s="31"/>
      <c r="DQ3360" s="31"/>
      <c r="DR3360" s="31"/>
      <c r="DS3360" s="31"/>
      <c r="DT3360" s="31"/>
      <c r="DU3360" s="31"/>
      <c r="DV3360" s="31"/>
      <c r="DW3360" s="31"/>
      <c r="DX3360" s="31"/>
      <c r="DY3360" s="31"/>
      <c r="DZ3360" s="31"/>
      <c r="EA3360" s="31"/>
      <c r="EB3360" s="31"/>
      <c r="EC3360" s="31"/>
      <c r="ED3360" s="31"/>
      <c r="EE3360" s="31"/>
      <c r="EF3360" s="31"/>
      <c r="EG3360" s="31"/>
      <c r="EH3360" s="31"/>
      <c r="EI3360" s="31"/>
      <c r="EJ3360" s="31"/>
      <c r="EK3360" s="31"/>
      <c r="EL3360" s="31"/>
      <c r="EM3360" s="31"/>
      <c r="EN3360" s="31"/>
      <c r="EO3360" s="31"/>
      <c r="EP3360" s="31"/>
      <c r="EQ3360" s="31"/>
      <c r="ER3360" s="31"/>
      <c r="ES3360" s="31"/>
      <c r="ET3360" s="31"/>
      <c r="EU3360" s="31"/>
      <c r="EV3360" s="31"/>
      <c r="EW3360" s="31"/>
      <c r="EX3360" s="31"/>
      <c r="EY3360" s="31"/>
      <c r="EZ3360" s="31"/>
      <c r="FA3360" s="31"/>
      <c r="FB3360" s="31"/>
      <c r="FC3360" s="31"/>
      <c r="FD3360" s="31"/>
      <c r="FE3360" s="31"/>
      <c r="FF3360" s="31"/>
      <c r="FG3360" s="31"/>
      <c r="FH3360" s="31"/>
      <c r="FI3360" s="31"/>
      <c r="FJ3360" s="31"/>
      <c r="FK3360" s="31"/>
      <c r="FL3360" s="31"/>
      <c r="FM3360" s="31"/>
      <c r="FN3360" s="31"/>
      <c r="FO3360" s="31"/>
      <c r="FP3360" s="31"/>
      <c r="FQ3360" s="31"/>
      <c r="FR3360" s="31"/>
      <c r="FS3360" s="31"/>
      <c r="FT3360" s="31"/>
      <c r="FU3360" s="31"/>
      <c r="FV3360" s="31"/>
      <c r="FW3360" s="31"/>
      <c r="FX3360" s="31"/>
      <c r="FY3360" s="31"/>
      <c r="FZ3360" s="31"/>
      <c r="GA3360" s="31"/>
      <c r="GB3360" s="31"/>
      <c r="GC3360" s="31"/>
      <c r="GD3360" s="31"/>
      <c r="GE3360" s="31"/>
      <c r="GF3360" s="31"/>
      <c r="GG3360" s="31"/>
      <c r="GH3360" s="31"/>
      <c r="GI3360" s="31"/>
      <c r="GJ3360" s="31"/>
      <c r="GK3360" s="31"/>
      <c r="GL3360" s="31"/>
      <c r="GM3360" s="31"/>
      <c r="GN3360" s="31"/>
      <c r="GO3360" s="31"/>
      <c r="GP3360" s="31"/>
      <c r="GQ3360" s="31"/>
      <c r="GR3360" s="31"/>
    </row>
    <row r="3361" s="1" customFormat="1" spans="1:200">
      <c r="A3361" s="7">
        <v>3360</v>
      </c>
      <c r="B3361" s="7" t="s">
        <v>3999</v>
      </c>
      <c r="C3361" s="7" t="s">
        <v>11</v>
      </c>
      <c r="D3361" s="7" t="s">
        <v>20</v>
      </c>
      <c r="E3361" s="7">
        <v>1</v>
      </c>
      <c r="F3361" s="7"/>
      <c r="G3361" s="7"/>
      <c r="H3361" s="7"/>
      <c r="I3361" s="37" t="s">
        <v>2224</v>
      </c>
      <c r="J3361" s="7" t="s">
        <v>3944</v>
      </c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1"/>
      <c r="AV3361" s="31"/>
      <c r="AW3361" s="31"/>
      <c r="AX3361" s="31"/>
      <c r="AY3361" s="31"/>
      <c r="AZ3361" s="31"/>
      <c r="BA3361" s="31"/>
      <c r="BB3361" s="31"/>
      <c r="BC3361" s="31"/>
      <c r="BD3361" s="31"/>
      <c r="BE3361" s="31"/>
      <c r="BF3361" s="31"/>
      <c r="BG3361" s="31"/>
      <c r="BH3361" s="31"/>
      <c r="BI3361" s="31"/>
      <c r="BJ3361" s="31"/>
      <c r="BK3361" s="31"/>
      <c r="BL3361" s="31"/>
      <c r="BM3361" s="31"/>
      <c r="BN3361" s="31"/>
      <c r="BO3361" s="31"/>
      <c r="BP3361" s="31"/>
      <c r="BQ3361" s="31"/>
      <c r="BR3361" s="31"/>
      <c r="BS3361" s="31"/>
      <c r="BT3361" s="31"/>
      <c r="BU3361" s="31"/>
      <c r="BV3361" s="31"/>
      <c r="BW3361" s="31"/>
      <c r="BX3361" s="31"/>
      <c r="BY3361" s="31"/>
      <c r="BZ3361" s="31"/>
      <c r="CA3361" s="31"/>
      <c r="CB3361" s="31"/>
      <c r="CC3361" s="31"/>
      <c r="CD3361" s="31"/>
      <c r="CE3361" s="31"/>
      <c r="CF3361" s="31"/>
      <c r="CG3361" s="31"/>
      <c r="CH3361" s="31"/>
      <c r="CI3361" s="31"/>
      <c r="CJ3361" s="31"/>
      <c r="CK3361" s="31"/>
      <c r="CL3361" s="31"/>
      <c r="CM3361" s="31"/>
      <c r="CN3361" s="31"/>
      <c r="CO3361" s="31"/>
      <c r="CP3361" s="31"/>
      <c r="CQ3361" s="31"/>
      <c r="CR3361" s="31"/>
      <c r="CS3361" s="31"/>
      <c r="CT3361" s="31"/>
      <c r="CU3361" s="31"/>
      <c r="CV3361" s="31"/>
      <c r="CW3361" s="31"/>
      <c r="CX3361" s="31"/>
      <c r="CY3361" s="31"/>
      <c r="CZ3361" s="31"/>
      <c r="DA3361" s="31"/>
      <c r="DB3361" s="31"/>
      <c r="DC3361" s="31"/>
      <c r="DD3361" s="31"/>
      <c r="DE3361" s="31"/>
      <c r="DF3361" s="31"/>
      <c r="DG3361" s="31"/>
      <c r="DH3361" s="31"/>
      <c r="DI3361" s="31"/>
      <c r="DJ3361" s="31"/>
      <c r="DK3361" s="31"/>
      <c r="DL3361" s="31"/>
      <c r="DM3361" s="31"/>
      <c r="DN3361" s="31"/>
      <c r="DO3361" s="31"/>
      <c r="DP3361" s="31"/>
      <c r="DQ3361" s="31"/>
      <c r="DR3361" s="31"/>
      <c r="DS3361" s="31"/>
      <c r="DT3361" s="31"/>
      <c r="DU3361" s="31"/>
      <c r="DV3361" s="31"/>
      <c r="DW3361" s="31"/>
      <c r="DX3361" s="31"/>
      <c r="DY3361" s="31"/>
      <c r="DZ3361" s="31"/>
      <c r="EA3361" s="31"/>
      <c r="EB3361" s="31"/>
      <c r="EC3361" s="31"/>
      <c r="ED3361" s="31"/>
      <c r="EE3361" s="31"/>
      <c r="EF3361" s="31"/>
      <c r="EG3361" s="31"/>
      <c r="EH3361" s="31"/>
      <c r="EI3361" s="31"/>
      <c r="EJ3361" s="31"/>
      <c r="EK3361" s="31"/>
      <c r="EL3361" s="31"/>
      <c r="EM3361" s="31"/>
      <c r="EN3361" s="31"/>
      <c r="EO3361" s="31"/>
      <c r="EP3361" s="31"/>
      <c r="EQ3361" s="31"/>
      <c r="ER3361" s="31"/>
      <c r="ES3361" s="31"/>
      <c r="ET3361" s="31"/>
      <c r="EU3361" s="31"/>
      <c r="EV3361" s="31"/>
      <c r="EW3361" s="31"/>
      <c r="EX3361" s="31"/>
      <c r="EY3361" s="31"/>
      <c r="EZ3361" s="31"/>
      <c r="FA3361" s="31"/>
      <c r="FB3361" s="31"/>
      <c r="FC3361" s="31"/>
      <c r="FD3361" s="31"/>
      <c r="FE3361" s="31"/>
      <c r="FF3361" s="31"/>
      <c r="FG3361" s="31"/>
      <c r="FH3361" s="31"/>
      <c r="FI3361" s="31"/>
      <c r="FJ3361" s="31"/>
      <c r="FK3361" s="31"/>
      <c r="FL3361" s="31"/>
      <c r="FM3361" s="31"/>
      <c r="FN3361" s="31"/>
      <c r="FO3361" s="31"/>
      <c r="FP3361" s="31"/>
      <c r="FQ3361" s="31"/>
      <c r="FR3361" s="31"/>
      <c r="FS3361" s="31"/>
      <c r="FT3361" s="31"/>
      <c r="FU3361" s="31"/>
      <c r="FV3361" s="31"/>
      <c r="FW3361" s="31"/>
      <c r="FX3361" s="31"/>
      <c r="FY3361" s="31"/>
      <c r="FZ3361" s="31"/>
      <c r="GA3361" s="31"/>
      <c r="GB3361" s="31"/>
      <c r="GC3361" s="31"/>
      <c r="GD3361" s="31"/>
      <c r="GE3361" s="31"/>
      <c r="GF3361" s="31"/>
      <c r="GG3361" s="31"/>
      <c r="GH3361" s="31"/>
      <c r="GI3361" s="31"/>
      <c r="GJ3361" s="31"/>
      <c r="GK3361" s="31"/>
      <c r="GL3361" s="31"/>
      <c r="GM3361" s="31"/>
      <c r="GN3361" s="31"/>
      <c r="GO3361" s="31"/>
      <c r="GP3361" s="31"/>
      <c r="GQ3361" s="31"/>
      <c r="GR3361" s="31"/>
    </row>
    <row r="3362" s="3" customFormat="1" spans="1:231">
      <c r="A3362" s="7">
        <v>3361</v>
      </c>
      <c r="B3362" s="7" t="s">
        <v>4000</v>
      </c>
      <c r="C3362" s="7" t="s">
        <v>11</v>
      </c>
      <c r="D3362" s="7" t="s">
        <v>23</v>
      </c>
      <c r="E3362" s="7">
        <v>1</v>
      </c>
      <c r="F3362" s="7"/>
      <c r="G3362" s="7"/>
      <c r="H3362" s="7"/>
      <c r="I3362" s="37" t="s">
        <v>2224</v>
      </c>
      <c r="J3362" s="7" t="s">
        <v>3944</v>
      </c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1"/>
      <c r="AV3362" s="31"/>
      <c r="AW3362" s="31"/>
      <c r="AX3362" s="31"/>
      <c r="AY3362" s="31"/>
      <c r="AZ3362" s="31"/>
      <c r="BA3362" s="31"/>
      <c r="BB3362" s="31"/>
      <c r="BC3362" s="31"/>
      <c r="BD3362" s="31"/>
      <c r="BE3362" s="31"/>
      <c r="BF3362" s="31"/>
      <c r="BG3362" s="31"/>
      <c r="BH3362" s="31"/>
      <c r="BI3362" s="31"/>
      <c r="BJ3362" s="31"/>
      <c r="BK3362" s="31"/>
      <c r="BL3362" s="31"/>
      <c r="BM3362" s="31"/>
      <c r="BN3362" s="31"/>
      <c r="BO3362" s="31"/>
      <c r="BP3362" s="31"/>
      <c r="BQ3362" s="31"/>
      <c r="BR3362" s="31"/>
      <c r="BS3362" s="31"/>
      <c r="BT3362" s="31"/>
      <c r="BU3362" s="31"/>
      <c r="BV3362" s="31"/>
      <c r="BW3362" s="31"/>
      <c r="BX3362" s="31"/>
      <c r="BY3362" s="31"/>
      <c r="BZ3362" s="31"/>
      <c r="CA3362" s="31"/>
      <c r="CB3362" s="31"/>
      <c r="CC3362" s="31"/>
      <c r="CD3362" s="31"/>
      <c r="CE3362" s="31"/>
      <c r="CF3362" s="31"/>
      <c r="CG3362" s="31"/>
      <c r="CH3362" s="31"/>
      <c r="CI3362" s="31"/>
      <c r="CJ3362" s="31"/>
      <c r="CK3362" s="31"/>
      <c r="CL3362" s="31"/>
      <c r="CM3362" s="31"/>
      <c r="CN3362" s="31"/>
      <c r="CO3362" s="31"/>
      <c r="CP3362" s="31"/>
      <c r="CQ3362" s="31"/>
      <c r="CR3362" s="31"/>
      <c r="CS3362" s="31"/>
      <c r="CT3362" s="31"/>
      <c r="CU3362" s="31"/>
      <c r="CV3362" s="31"/>
      <c r="CW3362" s="31"/>
      <c r="CX3362" s="31"/>
      <c r="CY3362" s="31"/>
      <c r="CZ3362" s="31"/>
      <c r="DA3362" s="31"/>
      <c r="DB3362" s="31"/>
      <c r="DC3362" s="31"/>
      <c r="DD3362" s="31"/>
      <c r="DE3362" s="31"/>
      <c r="DF3362" s="31"/>
      <c r="DG3362" s="31"/>
      <c r="DH3362" s="31"/>
      <c r="DI3362" s="31"/>
      <c r="DJ3362" s="31"/>
      <c r="DK3362" s="31"/>
      <c r="DL3362" s="31"/>
      <c r="DM3362" s="31"/>
      <c r="DN3362" s="31"/>
      <c r="DO3362" s="31"/>
      <c r="DP3362" s="31"/>
      <c r="DQ3362" s="31"/>
      <c r="DR3362" s="31"/>
      <c r="DS3362" s="31"/>
      <c r="DT3362" s="31"/>
      <c r="DU3362" s="31"/>
      <c r="DV3362" s="31"/>
      <c r="DW3362" s="31"/>
      <c r="DX3362" s="31"/>
      <c r="DY3362" s="31"/>
      <c r="DZ3362" s="31"/>
      <c r="EA3362" s="31"/>
      <c r="EB3362" s="31"/>
      <c r="EC3362" s="31"/>
      <c r="ED3362" s="31"/>
      <c r="EE3362" s="31"/>
      <c r="EF3362" s="31"/>
      <c r="EG3362" s="31"/>
      <c r="EH3362" s="31"/>
      <c r="EI3362" s="31"/>
      <c r="EJ3362" s="31"/>
      <c r="EK3362" s="31"/>
      <c r="EL3362" s="31"/>
      <c r="EM3362" s="31"/>
      <c r="EN3362" s="31"/>
      <c r="EO3362" s="31"/>
      <c r="EP3362" s="31"/>
      <c r="EQ3362" s="31"/>
      <c r="ER3362" s="31"/>
      <c r="ES3362" s="31"/>
      <c r="ET3362" s="31"/>
      <c r="EU3362" s="31"/>
      <c r="EV3362" s="31"/>
      <c r="EW3362" s="31"/>
      <c r="EX3362" s="31"/>
      <c r="EY3362" s="31"/>
      <c r="EZ3362" s="31"/>
      <c r="FA3362" s="31"/>
      <c r="FB3362" s="31"/>
      <c r="FC3362" s="31"/>
      <c r="FD3362" s="31"/>
      <c r="FE3362" s="31"/>
      <c r="FF3362" s="31"/>
      <c r="FG3362" s="31"/>
      <c r="FH3362" s="31"/>
      <c r="FI3362" s="31"/>
      <c r="FJ3362" s="31"/>
      <c r="FK3362" s="31"/>
      <c r="FL3362" s="31"/>
      <c r="FM3362" s="31"/>
      <c r="FN3362" s="31"/>
      <c r="FO3362" s="31"/>
      <c r="FP3362" s="31"/>
      <c r="FQ3362" s="31"/>
      <c r="FR3362" s="31"/>
      <c r="FS3362" s="31"/>
      <c r="FT3362" s="31"/>
      <c r="FU3362" s="31"/>
      <c r="FV3362" s="31"/>
      <c r="FW3362" s="31"/>
      <c r="FX3362" s="31"/>
      <c r="FY3362" s="31"/>
      <c r="FZ3362" s="31"/>
      <c r="GA3362" s="31"/>
      <c r="GB3362" s="31"/>
      <c r="GC3362" s="31"/>
      <c r="GD3362" s="31"/>
      <c r="GE3362" s="31"/>
      <c r="GF3362" s="31"/>
      <c r="GG3362" s="31"/>
      <c r="GH3362" s="31"/>
      <c r="GI3362" s="31"/>
      <c r="GJ3362" s="31"/>
      <c r="GK3362" s="31"/>
      <c r="GL3362" s="31"/>
      <c r="GM3362" s="31"/>
      <c r="GN3362" s="31"/>
      <c r="GO3362" s="31"/>
      <c r="GP3362" s="31"/>
      <c r="GQ3362" s="31"/>
      <c r="GR3362" s="3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</row>
    <row r="3363" s="1" customFormat="1" spans="1:200">
      <c r="A3363" s="7">
        <v>3362</v>
      </c>
      <c r="B3363" s="64" t="s">
        <v>4001</v>
      </c>
      <c r="C3363" s="64" t="s">
        <v>11</v>
      </c>
      <c r="D3363" s="78" t="s">
        <v>45</v>
      </c>
      <c r="E3363" s="64">
        <v>1</v>
      </c>
      <c r="F3363" s="65"/>
      <c r="G3363" s="65"/>
      <c r="H3363" s="65"/>
      <c r="I3363" s="37" t="s">
        <v>2224</v>
      </c>
      <c r="J3363" s="7" t="s">
        <v>3944</v>
      </c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1"/>
      <c r="AV3363" s="31"/>
      <c r="AW3363" s="31"/>
      <c r="AX3363" s="31"/>
      <c r="AY3363" s="31"/>
      <c r="AZ3363" s="31"/>
      <c r="BA3363" s="31"/>
      <c r="BB3363" s="31"/>
      <c r="BC3363" s="31"/>
      <c r="BD3363" s="31"/>
      <c r="BE3363" s="31"/>
      <c r="BF3363" s="31"/>
      <c r="BG3363" s="31"/>
      <c r="BH3363" s="31"/>
      <c r="BI3363" s="31"/>
      <c r="BJ3363" s="31"/>
      <c r="BK3363" s="31"/>
      <c r="BL3363" s="31"/>
      <c r="BM3363" s="31"/>
      <c r="BN3363" s="31"/>
      <c r="BO3363" s="31"/>
      <c r="BP3363" s="31"/>
      <c r="BQ3363" s="31"/>
      <c r="BR3363" s="31"/>
      <c r="BS3363" s="31"/>
      <c r="BT3363" s="31"/>
      <c r="BU3363" s="31"/>
      <c r="BV3363" s="31"/>
      <c r="BW3363" s="31"/>
      <c r="BX3363" s="31"/>
      <c r="BY3363" s="31"/>
      <c r="BZ3363" s="31"/>
      <c r="CA3363" s="31"/>
      <c r="CB3363" s="31"/>
      <c r="CC3363" s="31"/>
      <c r="CD3363" s="31"/>
      <c r="CE3363" s="31"/>
      <c r="CF3363" s="31"/>
      <c r="CG3363" s="31"/>
      <c r="CH3363" s="31"/>
      <c r="CI3363" s="31"/>
      <c r="CJ3363" s="31"/>
      <c r="CK3363" s="31"/>
      <c r="CL3363" s="31"/>
      <c r="CM3363" s="31"/>
      <c r="CN3363" s="31"/>
      <c r="CO3363" s="31"/>
      <c r="CP3363" s="31"/>
      <c r="CQ3363" s="31"/>
      <c r="CR3363" s="31"/>
      <c r="CS3363" s="31"/>
      <c r="CT3363" s="31"/>
      <c r="CU3363" s="31"/>
      <c r="CV3363" s="31"/>
      <c r="CW3363" s="31"/>
      <c r="CX3363" s="31"/>
      <c r="CY3363" s="31"/>
      <c r="CZ3363" s="31"/>
      <c r="DA3363" s="31"/>
      <c r="DB3363" s="31"/>
      <c r="DC3363" s="31"/>
      <c r="DD3363" s="31"/>
      <c r="DE3363" s="31"/>
      <c r="DF3363" s="31"/>
      <c r="DG3363" s="31"/>
      <c r="DH3363" s="31"/>
      <c r="DI3363" s="31"/>
      <c r="DJ3363" s="31"/>
      <c r="DK3363" s="31"/>
      <c r="DL3363" s="31"/>
      <c r="DM3363" s="31"/>
      <c r="DN3363" s="31"/>
      <c r="DO3363" s="31"/>
      <c r="DP3363" s="31"/>
      <c r="DQ3363" s="31"/>
      <c r="DR3363" s="31"/>
      <c r="DS3363" s="31"/>
      <c r="DT3363" s="31"/>
      <c r="DU3363" s="31"/>
      <c r="DV3363" s="31"/>
      <c r="DW3363" s="31"/>
      <c r="DX3363" s="31"/>
      <c r="DY3363" s="31"/>
      <c r="DZ3363" s="31"/>
      <c r="EA3363" s="31"/>
      <c r="EB3363" s="31"/>
      <c r="EC3363" s="31"/>
      <c r="ED3363" s="31"/>
      <c r="EE3363" s="31"/>
      <c r="EF3363" s="31"/>
      <c r="EG3363" s="31"/>
      <c r="EH3363" s="31"/>
      <c r="EI3363" s="31"/>
      <c r="EJ3363" s="31"/>
      <c r="EK3363" s="31"/>
      <c r="EL3363" s="31"/>
      <c r="EM3363" s="31"/>
      <c r="EN3363" s="31"/>
      <c r="EO3363" s="31"/>
      <c r="EP3363" s="31"/>
      <c r="EQ3363" s="31"/>
      <c r="ER3363" s="31"/>
      <c r="ES3363" s="31"/>
      <c r="ET3363" s="31"/>
      <c r="EU3363" s="31"/>
      <c r="EV3363" s="31"/>
      <c r="EW3363" s="31"/>
      <c r="EX3363" s="31"/>
      <c r="EY3363" s="31"/>
      <c r="EZ3363" s="31"/>
      <c r="FA3363" s="31"/>
      <c r="FB3363" s="31"/>
      <c r="FC3363" s="31"/>
      <c r="FD3363" s="31"/>
      <c r="FE3363" s="31"/>
      <c r="FF3363" s="31"/>
      <c r="FG3363" s="31"/>
      <c r="FH3363" s="31"/>
      <c r="FI3363" s="31"/>
      <c r="FJ3363" s="31"/>
      <c r="FK3363" s="31"/>
      <c r="FL3363" s="31"/>
      <c r="FM3363" s="31"/>
      <c r="FN3363" s="31"/>
      <c r="FO3363" s="31"/>
      <c r="FP3363" s="31"/>
      <c r="FQ3363" s="31"/>
      <c r="FR3363" s="31"/>
      <c r="FS3363" s="31"/>
      <c r="FT3363" s="31"/>
      <c r="FU3363" s="31"/>
      <c r="FV3363" s="31"/>
      <c r="FW3363" s="31"/>
      <c r="FX3363" s="31"/>
      <c r="FY3363" s="31"/>
      <c r="FZ3363" s="31"/>
      <c r="GA3363" s="31"/>
      <c r="GB3363" s="31"/>
      <c r="GC3363" s="31"/>
      <c r="GD3363" s="31"/>
      <c r="GE3363" s="31"/>
      <c r="GF3363" s="31"/>
      <c r="GG3363" s="31"/>
      <c r="GH3363" s="31"/>
      <c r="GI3363" s="31"/>
      <c r="GJ3363" s="31"/>
      <c r="GK3363" s="31"/>
      <c r="GL3363" s="31"/>
      <c r="GM3363" s="31"/>
      <c r="GN3363" s="31"/>
      <c r="GO3363" s="31"/>
      <c r="GP3363" s="31"/>
      <c r="GQ3363" s="31"/>
      <c r="GR3363" s="31"/>
    </row>
    <row r="3364" s="4" customFormat="1" spans="1:231">
      <c r="A3364" s="7">
        <v>3363</v>
      </c>
      <c r="B3364" s="7" t="s">
        <v>4002</v>
      </c>
      <c r="C3364" s="7" t="s">
        <v>11</v>
      </c>
      <c r="D3364" s="12" t="s">
        <v>45</v>
      </c>
      <c r="E3364" s="7">
        <v>1</v>
      </c>
      <c r="F3364" s="7"/>
      <c r="G3364" s="7"/>
      <c r="H3364" s="7"/>
      <c r="I3364" s="37" t="s">
        <v>2224</v>
      </c>
      <c r="J3364" s="7" t="s">
        <v>3944</v>
      </c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1"/>
      <c r="AV3364" s="31"/>
      <c r="AW3364" s="31"/>
      <c r="AX3364" s="31"/>
      <c r="AY3364" s="31"/>
      <c r="AZ3364" s="31"/>
      <c r="BA3364" s="31"/>
      <c r="BB3364" s="31"/>
      <c r="BC3364" s="31"/>
      <c r="BD3364" s="31"/>
      <c r="BE3364" s="31"/>
      <c r="BF3364" s="31"/>
      <c r="BG3364" s="31"/>
      <c r="BH3364" s="31"/>
      <c r="BI3364" s="31"/>
      <c r="BJ3364" s="31"/>
      <c r="BK3364" s="31"/>
      <c r="BL3364" s="31"/>
      <c r="BM3364" s="31"/>
      <c r="BN3364" s="31"/>
      <c r="BO3364" s="31"/>
      <c r="BP3364" s="31"/>
      <c r="BQ3364" s="31"/>
      <c r="BR3364" s="31"/>
      <c r="BS3364" s="31"/>
      <c r="BT3364" s="31"/>
      <c r="BU3364" s="31"/>
      <c r="BV3364" s="31"/>
      <c r="BW3364" s="31"/>
      <c r="BX3364" s="31"/>
      <c r="BY3364" s="31"/>
      <c r="BZ3364" s="31"/>
      <c r="CA3364" s="31"/>
      <c r="CB3364" s="31"/>
      <c r="CC3364" s="31"/>
      <c r="CD3364" s="31"/>
      <c r="CE3364" s="31"/>
      <c r="CF3364" s="31"/>
      <c r="CG3364" s="31"/>
      <c r="CH3364" s="31"/>
      <c r="CI3364" s="31"/>
      <c r="CJ3364" s="31"/>
      <c r="CK3364" s="31"/>
      <c r="CL3364" s="31"/>
      <c r="CM3364" s="31"/>
      <c r="CN3364" s="31"/>
      <c r="CO3364" s="31"/>
      <c r="CP3364" s="31"/>
      <c r="CQ3364" s="31"/>
      <c r="CR3364" s="31"/>
      <c r="CS3364" s="31"/>
      <c r="CT3364" s="31"/>
      <c r="CU3364" s="31"/>
      <c r="CV3364" s="31"/>
      <c r="CW3364" s="31"/>
      <c r="CX3364" s="31"/>
      <c r="CY3364" s="31"/>
      <c r="CZ3364" s="31"/>
      <c r="DA3364" s="31"/>
      <c r="DB3364" s="31"/>
      <c r="DC3364" s="31"/>
      <c r="DD3364" s="31"/>
      <c r="DE3364" s="31"/>
      <c r="DF3364" s="31"/>
      <c r="DG3364" s="31"/>
      <c r="DH3364" s="31"/>
      <c r="DI3364" s="31"/>
      <c r="DJ3364" s="31"/>
      <c r="DK3364" s="31"/>
      <c r="DL3364" s="31"/>
      <c r="DM3364" s="31"/>
      <c r="DN3364" s="31"/>
      <c r="DO3364" s="31"/>
      <c r="DP3364" s="31"/>
      <c r="DQ3364" s="31"/>
      <c r="DR3364" s="31"/>
      <c r="DS3364" s="31"/>
      <c r="DT3364" s="31"/>
      <c r="DU3364" s="31"/>
      <c r="DV3364" s="31"/>
      <c r="DW3364" s="31"/>
      <c r="DX3364" s="31"/>
      <c r="DY3364" s="31"/>
      <c r="DZ3364" s="31"/>
      <c r="EA3364" s="31"/>
      <c r="EB3364" s="31"/>
      <c r="EC3364" s="31"/>
      <c r="ED3364" s="31"/>
      <c r="EE3364" s="31"/>
      <c r="EF3364" s="31"/>
      <c r="EG3364" s="31"/>
      <c r="EH3364" s="31"/>
      <c r="EI3364" s="31"/>
      <c r="EJ3364" s="31"/>
      <c r="EK3364" s="31"/>
      <c r="EL3364" s="31"/>
      <c r="EM3364" s="31"/>
      <c r="EN3364" s="31"/>
      <c r="EO3364" s="31"/>
      <c r="EP3364" s="31"/>
      <c r="EQ3364" s="31"/>
      <c r="ER3364" s="31"/>
      <c r="ES3364" s="31"/>
      <c r="ET3364" s="31"/>
      <c r="EU3364" s="31"/>
      <c r="EV3364" s="31"/>
      <c r="EW3364" s="31"/>
      <c r="EX3364" s="31"/>
      <c r="EY3364" s="31"/>
      <c r="EZ3364" s="31"/>
      <c r="FA3364" s="31"/>
      <c r="FB3364" s="31"/>
      <c r="FC3364" s="31"/>
      <c r="FD3364" s="31"/>
      <c r="FE3364" s="31"/>
      <c r="FF3364" s="31"/>
      <c r="FG3364" s="31"/>
      <c r="FH3364" s="31"/>
      <c r="FI3364" s="31"/>
      <c r="FJ3364" s="31"/>
      <c r="FK3364" s="31"/>
      <c r="FL3364" s="31"/>
      <c r="FM3364" s="31"/>
      <c r="FN3364" s="31"/>
      <c r="FO3364" s="31"/>
      <c r="FP3364" s="31"/>
      <c r="FQ3364" s="31"/>
      <c r="FR3364" s="31"/>
      <c r="FS3364" s="31"/>
      <c r="FT3364" s="31"/>
      <c r="FU3364" s="31"/>
      <c r="FV3364" s="31"/>
      <c r="FW3364" s="31"/>
      <c r="FX3364" s="31"/>
      <c r="FY3364" s="31"/>
      <c r="FZ3364" s="31"/>
      <c r="GA3364" s="31"/>
      <c r="GB3364" s="31"/>
      <c r="GC3364" s="31"/>
      <c r="GD3364" s="31"/>
      <c r="GE3364" s="31"/>
      <c r="GF3364" s="31"/>
      <c r="GG3364" s="31"/>
      <c r="GH3364" s="31"/>
      <c r="GI3364" s="31"/>
      <c r="GJ3364" s="31"/>
      <c r="GK3364" s="31"/>
      <c r="GL3364" s="31"/>
      <c r="GM3364" s="31"/>
      <c r="GN3364" s="31"/>
      <c r="GO3364" s="31"/>
      <c r="GP3364" s="31"/>
      <c r="GQ3364" s="31"/>
      <c r="GR3364" s="3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</row>
    <row r="3365" s="1" customFormat="1" spans="1:200">
      <c r="A3365" s="7">
        <v>3364</v>
      </c>
      <c r="B3365" s="7" t="s">
        <v>4003</v>
      </c>
      <c r="C3365" s="7" t="s">
        <v>22</v>
      </c>
      <c r="D3365" s="7" t="s">
        <v>20</v>
      </c>
      <c r="E3365" s="7">
        <v>2</v>
      </c>
      <c r="F3365" s="7" t="s">
        <v>4004</v>
      </c>
      <c r="G3365" s="29"/>
      <c r="H3365" s="7"/>
      <c r="I3365" s="37" t="s">
        <v>2224</v>
      </c>
      <c r="J3365" s="7" t="s">
        <v>3944</v>
      </c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1"/>
      <c r="AV3365" s="31"/>
      <c r="AW3365" s="31"/>
      <c r="AX3365" s="31"/>
      <c r="AY3365" s="31"/>
      <c r="AZ3365" s="31"/>
      <c r="BA3365" s="31"/>
      <c r="BB3365" s="31"/>
      <c r="BC3365" s="31"/>
      <c r="BD3365" s="31"/>
      <c r="BE3365" s="31"/>
      <c r="BF3365" s="31"/>
      <c r="BG3365" s="31"/>
      <c r="BH3365" s="31"/>
      <c r="BI3365" s="31"/>
      <c r="BJ3365" s="31"/>
      <c r="BK3365" s="31"/>
      <c r="BL3365" s="31"/>
      <c r="BM3365" s="31"/>
      <c r="BN3365" s="31"/>
      <c r="BO3365" s="31"/>
      <c r="BP3365" s="31"/>
      <c r="BQ3365" s="31"/>
      <c r="BR3365" s="31"/>
      <c r="BS3365" s="31"/>
      <c r="BT3365" s="31"/>
      <c r="BU3365" s="31"/>
      <c r="BV3365" s="31"/>
      <c r="BW3365" s="31"/>
      <c r="BX3365" s="31"/>
      <c r="BY3365" s="31"/>
      <c r="BZ3365" s="31"/>
      <c r="CA3365" s="31"/>
      <c r="CB3365" s="31"/>
      <c r="CC3365" s="31"/>
      <c r="CD3365" s="31"/>
      <c r="CE3365" s="31"/>
      <c r="CF3365" s="31"/>
      <c r="CG3365" s="31"/>
      <c r="CH3365" s="31"/>
      <c r="CI3365" s="31"/>
      <c r="CJ3365" s="31"/>
      <c r="CK3365" s="31"/>
      <c r="CL3365" s="31"/>
      <c r="CM3365" s="31"/>
      <c r="CN3365" s="31"/>
      <c r="CO3365" s="31"/>
      <c r="CP3365" s="31"/>
      <c r="CQ3365" s="31"/>
      <c r="CR3365" s="31"/>
      <c r="CS3365" s="31"/>
      <c r="CT3365" s="31"/>
      <c r="CU3365" s="31"/>
      <c r="CV3365" s="31"/>
      <c r="CW3365" s="31"/>
      <c r="CX3365" s="31"/>
      <c r="CY3365" s="31"/>
      <c r="CZ3365" s="31"/>
      <c r="DA3365" s="31"/>
      <c r="DB3365" s="31"/>
      <c r="DC3365" s="31"/>
      <c r="DD3365" s="31"/>
      <c r="DE3365" s="31"/>
      <c r="DF3365" s="31"/>
      <c r="DG3365" s="31"/>
      <c r="DH3365" s="31"/>
      <c r="DI3365" s="31"/>
      <c r="DJ3365" s="31"/>
      <c r="DK3365" s="31"/>
      <c r="DL3365" s="31"/>
      <c r="DM3365" s="31"/>
      <c r="DN3365" s="31"/>
      <c r="DO3365" s="31"/>
      <c r="DP3365" s="31"/>
      <c r="DQ3365" s="31"/>
      <c r="DR3365" s="31"/>
      <c r="DS3365" s="31"/>
      <c r="DT3365" s="31"/>
      <c r="DU3365" s="31"/>
      <c r="DV3365" s="31"/>
      <c r="DW3365" s="31"/>
      <c r="DX3365" s="31"/>
      <c r="DY3365" s="31"/>
      <c r="DZ3365" s="31"/>
      <c r="EA3365" s="31"/>
      <c r="EB3365" s="31"/>
      <c r="EC3365" s="31"/>
      <c r="ED3365" s="31"/>
      <c r="EE3365" s="31"/>
      <c r="EF3365" s="31"/>
      <c r="EG3365" s="31"/>
      <c r="EH3365" s="31"/>
      <c r="EI3365" s="31"/>
      <c r="EJ3365" s="31"/>
      <c r="EK3365" s="31"/>
      <c r="EL3365" s="31"/>
      <c r="EM3365" s="31"/>
      <c r="EN3365" s="31"/>
      <c r="EO3365" s="31"/>
      <c r="EP3365" s="31"/>
      <c r="EQ3365" s="31"/>
      <c r="ER3365" s="31"/>
      <c r="ES3365" s="31"/>
      <c r="ET3365" s="31"/>
      <c r="EU3365" s="31"/>
      <c r="EV3365" s="31"/>
      <c r="EW3365" s="31"/>
      <c r="EX3365" s="31"/>
      <c r="EY3365" s="31"/>
      <c r="EZ3365" s="31"/>
      <c r="FA3365" s="31"/>
      <c r="FB3365" s="31"/>
      <c r="FC3365" s="31"/>
      <c r="FD3365" s="31"/>
      <c r="FE3365" s="31"/>
      <c r="FF3365" s="31"/>
      <c r="FG3365" s="31"/>
      <c r="FH3365" s="31"/>
      <c r="FI3365" s="31"/>
      <c r="FJ3365" s="31"/>
      <c r="FK3365" s="31"/>
      <c r="FL3365" s="31"/>
      <c r="FM3365" s="31"/>
      <c r="FN3365" s="31"/>
      <c r="FO3365" s="31"/>
      <c r="FP3365" s="31"/>
      <c r="FQ3365" s="31"/>
      <c r="FR3365" s="31"/>
      <c r="FS3365" s="31"/>
      <c r="FT3365" s="31"/>
      <c r="FU3365" s="31"/>
      <c r="FV3365" s="31"/>
      <c r="FW3365" s="31"/>
      <c r="FX3365" s="31"/>
      <c r="FY3365" s="31"/>
      <c r="FZ3365" s="31"/>
      <c r="GA3365" s="31"/>
      <c r="GB3365" s="31"/>
      <c r="GC3365" s="31"/>
      <c r="GD3365" s="31"/>
      <c r="GE3365" s="31"/>
      <c r="GF3365" s="31"/>
      <c r="GG3365" s="31"/>
      <c r="GH3365" s="31"/>
      <c r="GI3365" s="31"/>
      <c r="GJ3365" s="31"/>
      <c r="GK3365" s="31"/>
      <c r="GL3365" s="31"/>
      <c r="GM3365" s="31"/>
      <c r="GN3365" s="31"/>
      <c r="GO3365" s="31"/>
      <c r="GP3365" s="31"/>
      <c r="GQ3365" s="31"/>
      <c r="GR3365" s="31"/>
    </row>
    <row r="3366" s="1" customFormat="1" spans="1:200">
      <c r="A3366" s="7">
        <v>3365</v>
      </c>
      <c r="B3366" s="7" t="s">
        <v>4005</v>
      </c>
      <c r="C3366" s="7" t="s">
        <v>22</v>
      </c>
      <c r="D3366" s="7" t="s">
        <v>18</v>
      </c>
      <c r="E3366" s="7">
        <v>1</v>
      </c>
      <c r="F3366" s="130"/>
      <c r="G3366" s="7"/>
      <c r="H3366" s="7"/>
      <c r="I3366" s="37" t="s">
        <v>2224</v>
      </c>
      <c r="J3366" s="7" t="s">
        <v>3944</v>
      </c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1"/>
      <c r="AV3366" s="31"/>
      <c r="AW3366" s="31"/>
      <c r="AX3366" s="31"/>
      <c r="AY3366" s="31"/>
      <c r="AZ3366" s="31"/>
      <c r="BA3366" s="31"/>
      <c r="BB3366" s="31"/>
      <c r="BC3366" s="31"/>
      <c r="BD3366" s="31"/>
      <c r="BE3366" s="31"/>
      <c r="BF3366" s="31"/>
      <c r="BG3366" s="31"/>
      <c r="BH3366" s="31"/>
      <c r="BI3366" s="31"/>
      <c r="BJ3366" s="31"/>
      <c r="BK3366" s="31"/>
      <c r="BL3366" s="31"/>
      <c r="BM3366" s="31"/>
      <c r="BN3366" s="31"/>
      <c r="BO3366" s="31"/>
      <c r="BP3366" s="31"/>
      <c r="BQ3366" s="31"/>
      <c r="BR3366" s="31"/>
      <c r="BS3366" s="31"/>
      <c r="BT3366" s="31"/>
      <c r="BU3366" s="31"/>
      <c r="BV3366" s="31"/>
      <c r="BW3366" s="31"/>
      <c r="BX3366" s="31"/>
      <c r="BY3366" s="31"/>
      <c r="BZ3366" s="31"/>
      <c r="CA3366" s="31"/>
      <c r="CB3366" s="31"/>
      <c r="CC3366" s="31"/>
      <c r="CD3366" s="31"/>
      <c r="CE3366" s="31"/>
      <c r="CF3366" s="31"/>
      <c r="CG3366" s="31"/>
      <c r="CH3366" s="31"/>
      <c r="CI3366" s="31"/>
      <c r="CJ3366" s="31"/>
      <c r="CK3366" s="31"/>
      <c r="CL3366" s="31"/>
      <c r="CM3366" s="31"/>
      <c r="CN3366" s="31"/>
      <c r="CO3366" s="31"/>
      <c r="CP3366" s="31"/>
      <c r="CQ3366" s="31"/>
      <c r="CR3366" s="31"/>
      <c r="CS3366" s="31"/>
      <c r="CT3366" s="31"/>
      <c r="CU3366" s="31"/>
      <c r="CV3366" s="31"/>
      <c r="CW3366" s="31"/>
      <c r="CX3366" s="31"/>
      <c r="CY3366" s="31"/>
      <c r="CZ3366" s="31"/>
      <c r="DA3366" s="31"/>
      <c r="DB3366" s="31"/>
      <c r="DC3366" s="31"/>
      <c r="DD3366" s="31"/>
      <c r="DE3366" s="31"/>
      <c r="DF3366" s="31"/>
      <c r="DG3366" s="31"/>
      <c r="DH3366" s="31"/>
      <c r="DI3366" s="31"/>
      <c r="DJ3366" s="31"/>
      <c r="DK3366" s="31"/>
      <c r="DL3366" s="31"/>
      <c r="DM3366" s="31"/>
      <c r="DN3366" s="31"/>
      <c r="DO3366" s="31"/>
      <c r="DP3366" s="31"/>
      <c r="DQ3366" s="31"/>
      <c r="DR3366" s="31"/>
      <c r="DS3366" s="31"/>
      <c r="DT3366" s="31"/>
      <c r="DU3366" s="31"/>
      <c r="DV3366" s="31"/>
      <c r="DW3366" s="31"/>
      <c r="DX3366" s="31"/>
      <c r="DY3366" s="31"/>
      <c r="DZ3366" s="31"/>
      <c r="EA3366" s="31"/>
      <c r="EB3366" s="31"/>
      <c r="EC3366" s="31"/>
      <c r="ED3366" s="31"/>
      <c r="EE3366" s="31"/>
      <c r="EF3366" s="31"/>
      <c r="EG3366" s="31"/>
      <c r="EH3366" s="31"/>
      <c r="EI3366" s="31"/>
      <c r="EJ3366" s="31"/>
      <c r="EK3366" s="31"/>
      <c r="EL3366" s="31"/>
      <c r="EM3366" s="31"/>
      <c r="EN3366" s="31"/>
      <c r="EO3366" s="31"/>
      <c r="EP3366" s="31"/>
      <c r="EQ3366" s="31"/>
      <c r="ER3366" s="31"/>
      <c r="ES3366" s="31"/>
      <c r="ET3366" s="31"/>
      <c r="EU3366" s="31"/>
      <c r="EV3366" s="31"/>
      <c r="EW3366" s="31"/>
      <c r="EX3366" s="31"/>
      <c r="EY3366" s="31"/>
      <c r="EZ3366" s="31"/>
      <c r="FA3366" s="31"/>
      <c r="FB3366" s="31"/>
      <c r="FC3366" s="31"/>
      <c r="FD3366" s="31"/>
      <c r="FE3366" s="31"/>
      <c r="FF3366" s="31"/>
      <c r="FG3366" s="31"/>
      <c r="FH3366" s="31"/>
      <c r="FI3366" s="31"/>
      <c r="FJ3366" s="31"/>
      <c r="FK3366" s="31"/>
      <c r="FL3366" s="31"/>
      <c r="FM3366" s="31"/>
      <c r="FN3366" s="31"/>
      <c r="FO3366" s="31"/>
      <c r="FP3366" s="31"/>
      <c r="FQ3366" s="31"/>
      <c r="FR3366" s="31"/>
      <c r="FS3366" s="31"/>
      <c r="FT3366" s="31"/>
      <c r="FU3366" s="31"/>
      <c r="FV3366" s="31"/>
      <c r="FW3366" s="31"/>
      <c r="FX3366" s="31"/>
      <c r="FY3366" s="31"/>
      <c r="FZ3366" s="31"/>
      <c r="GA3366" s="31"/>
      <c r="GB3366" s="31"/>
      <c r="GC3366" s="31"/>
      <c r="GD3366" s="31"/>
      <c r="GE3366" s="31"/>
      <c r="GF3366" s="31"/>
      <c r="GG3366" s="31"/>
      <c r="GH3366" s="31"/>
      <c r="GI3366" s="31"/>
      <c r="GJ3366" s="31"/>
      <c r="GK3366" s="31"/>
      <c r="GL3366" s="31"/>
      <c r="GM3366" s="31"/>
      <c r="GN3366" s="31"/>
      <c r="GO3366" s="31"/>
      <c r="GP3366" s="31"/>
      <c r="GQ3366" s="31"/>
      <c r="GR3366" s="31"/>
    </row>
    <row r="3367" s="1" customFormat="1" spans="1:200">
      <c r="A3367" s="7">
        <v>3366</v>
      </c>
      <c r="B3367" s="71" t="s">
        <v>4006</v>
      </c>
      <c r="C3367" s="7" t="s">
        <v>11</v>
      </c>
      <c r="D3367" s="18" t="s">
        <v>45</v>
      </c>
      <c r="E3367" s="7">
        <v>1</v>
      </c>
      <c r="F3367" s="7"/>
      <c r="G3367" s="7"/>
      <c r="H3367" s="7"/>
      <c r="I3367" s="37" t="s">
        <v>2224</v>
      </c>
      <c r="J3367" s="7" t="s">
        <v>3944</v>
      </c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1"/>
      <c r="AV3367" s="31"/>
      <c r="AW3367" s="31"/>
      <c r="AX3367" s="31"/>
      <c r="AY3367" s="31"/>
      <c r="AZ3367" s="31"/>
      <c r="BA3367" s="31"/>
      <c r="BB3367" s="31"/>
      <c r="BC3367" s="31"/>
      <c r="BD3367" s="31"/>
      <c r="BE3367" s="31"/>
      <c r="BF3367" s="31"/>
      <c r="BG3367" s="31"/>
      <c r="BH3367" s="31"/>
      <c r="BI3367" s="31"/>
      <c r="BJ3367" s="31"/>
      <c r="BK3367" s="31"/>
      <c r="BL3367" s="31"/>
      <c r="BM3367" s="31"/>
      <c r="BN3367" s="31"/>
      <c r="BO3367" s="31"/>
      <c r="BP3367" s="31"/>
      <c r="BQ3367" s="31"/>
      <c r="BR3367" s="31"/>
      <c r="BS3367" s="31"/>
      <c r="BT3367" s="31"/>
      <c r="BU3367" s="31"/>
      <c r="BV3367" s="31"/>
      <c r="BW3367" s="31"/>
      <c r="BX3367" s="31"/>
      <c r="BY3367" s="31"/>
      <c r="BZ3367" s="31"/>
      <c r="CA3367" s="31"/>
      <c r="CB3367" s="31"/>
      <c r="CC3367" s="31"/>
      <c r="CD3367" s="31"/>
      <c r="CE3367" s="31"/>
      <c r="CF3367" s="31"/>
      <c r="CG3367" s="31"/>
      <c r="CH3367" s="31"/>
      <c r="CI3367" s="31"/>
      <c r="CJ3367" s="31"/>
      <c r="CK3367" s="31"/>
      <c r="CL3367" s="31"/>
      <c r="CM3367" s="31"/>
      <c r="CN3367" s="31"/>
      <c r="CO3367" s="31"/>
      <c r="CP3367" s="31"/>
      <c r="CQ3367" s="31"/>
      <c r="CR3367" s="31"/>
      <c r="CS3367" s="31"/>
      <c r="CT3367" s="31"/>
      <c r="CU3367" s="31"/>
      <c r="CV3367" s="31"/>
      <c r="CW3367" s="31"/>
      <c r="CX3367" s="31"/>
      <c r="CY3367" s="31"/>
      <c r="CZ3367" s="31"/>
      <c r="DA3367" s="31"/>
      <c r="DB3367" s="31"/>
      <c r="DC3367" s="31"/>
      <c r="DD3367" s="31"/>
      <c r="DE3367" s="31"/>
      <c r="DF3367" s="31"/>
      <c r="DG3367" s="31"/>
      <c r="DH3367" s="31"/>
      <c r="DI3367" s="31"/>
      <c r="DJ3367" s="31"/>
      <c r="DK3367" s="31"/>
      <c r="DL3367" s="31"/>
      <c r="DM3367" s="31"/>
      <c r="DN3367" s="31"/>
      <c r="DO3367" s="31"/>
      <c r="DP3367" s="31"/>
      <c r="DQ3367" s="31"/>
      <c r="DR3367" s="31"/>
      <c r="DS3367" s="31"/>
      <c r="DT3367" s="31"/>
      <c r="DU3367" s="31"/>
      <c r="DV3367" s="31"/>
      <c r="DW3367" s="31"/>
      <c r="DX3367" s="31"/>
      <c r="DY3367" s="31"/>
      <c r="DZ3367" s="31"/>
      <c r="EA3367" s="31"/>
      <c r="EB3367" s="31"/>
      <c r="EC3367" s="31"/>
      <c r="ED3367" s="31"/>
      <c r="EE3367" s="31"/>
      <c r="EF3367" s="31"/>
      <c r="EG3367" s="31"/>
      <c r="EH3367" s="31"/>
      <c r="EI3367" s="31"/>
      <c r="EJ3367" s="31"/>
      <c r="EK3367" s="31"/>
      <c r="EL3367" s="31"/>
      <c r="EM3367" s="31"/>
      <c r="EN3367" s="31"/>
      <c r="EO3367" s="31"/>
      <c r="EP3367" s="31"/>
      <c r="EQ3367" s="31"/>
      <c r="ER3367" s="31"/>
      <c r="ES3367" s="31"/>
      <c r="ET3367" s="31"/>
      <c r="EU3367" s="31"/>
      <c r="EV3367" s="31"/>
      <c r="EW3367" s="31"/>
      <c r="EX3367" s="31"/>
      <c r="EY3367" s="31"/>
      <c r="EZ3367" s="31"/>
      <c r="FA3367" s="31"/>
      <c r="FB3367" s="31"/>
      <c r="FC3367" s="31"/>
      <c r="FD3367" s="31"/>
      <c r="FE3367" s="31"/>
      <c r="FF3367" s="31"/>
      <c r="FG3367" s="31"/>
      <c r="FH3367" s="31"/>
      <c r="FI3367" s="31"/>
      <c r="FJ3367" s="31"/>
      <c r="FK3367" s="31"/>
      <c r="FL3367" s="31"/>
      <c r="FM3367" s="31"/>
      <c r="FN3367" s="31"/>
      <c r="FO3367" s="31"/>
      <c r="FP3367" s="31"/>
      <c r="FQ3367" s="31"/>
      <c r="FR3367" s="31"/>
      <c r="FS3367" s="31"/>
      <c r="FT3367" s="31"/>
      <c r="FU3367" s="31"/>
      <c r="FV3367" s="31"/>
      <c r="FW3367" s="31"/>
      <c r="FX3367" s="31"/>
      <c r="FY3367" s="31"/>
      <c r="FZ3367" s="31"/>
      <c r="GA3367" s="31"/>
      <c r="GB3367" s="31"/>
      <c r="GC3367" s="31"/>
      <c r="GD3367" s="31"/>
      <c r="GE3367" s="31"/>
      <c r="GF3367" s="31"/>
      <c r="GG3367" s="31"/>
      <c r="GH3367" s="31"/>
      <c r="GI3367" s="31"/>
      <c r="GJ3367" s="31"/>
      <c r="GK3367" s="31"/>
      <c r="GL3367" s="31"/>
      <c r="GM3367" s="31"/>
      <c r="GN3367" s="31"/>
      <c r="GO3367" s="31"/>
      <c r="GP3367" s="31"/>
      <c r="GQ3367" s="31"/>
      <c r="GR3367" s="31"/>
    </row>
    <row r="3368" s="1" customFormat="1" spans="1:10">
      <c r="A3368" s="7">
        <v>3367</v>
      </c>
      <c r="B3368" s="64" t="s">
        <v>2574</v>
      </c>
      <c r="C3368" s="64" t="s">
        <v>22</v>
      </c>
      <c r="D3368" s="7" t="s">
        <v>23</v>
      </c>
      <c r="E3368" s="64">
        <v>1</v>
      </c>
      <c r="F3368" s="65"/>
      <c r="G3368" s="65"/>
      <c r="H3368" s="65"/>
      <c r="I3368" s="37" t="s">
        <v>2224</v>
      </c>
      <c r="J3368" s="7" t="s">
        <v>3944</v>
      </c>
    </row>
    <row r="3369" s="1" customFormat="1" spans="1:200">
      <c r="A3369" s="7">
        <v>3368</v>
      </c>
      <c r="B3369" s="64" t="s">
        <v>4007</v>
      </c>
      <c r="C3369" s="64" t="s">
        <v>11</v>
      </c>
      <c r="D3369" s="78" t="s">
        <v>45</v>
      </c>
      <c r="E3369" s="64">
        <v>1</v>
      </c>
      <c r="F3369" s="65"/>
      <c r="G3369" s="65"/>
      <c r="H3369" s="65"/>
      <c r="I3369" s="37" t="s">
        <v>2224</v>
      </c>
      <c r="J3369" s="7" t="s">
        <v>3944</v>
      </c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1"/>
      <c r="AV3369" s="31"/>
      <c r="AW3369" s="31"/>
      <c r="AX3369" s="31"/>
      <c r="AY3369" s="31"/>
      <c r="AZ3369" s="31"/>
      <c r="BA3369" s="31"/>
      <c r="BB3369" s="31"/>
      <c r="BC3369" s="31"/>
      <c r="BD3369" s="31"/>
      <c r="BE3369" s="31"/>
      <c r="BF3369" s="31"/>
      <c r="BG3369" s="31"/>
      <c r="BH3369" s="31"/>
      <c r="BI3369" s="31"/>
      <c r="BJ3369" s="31"/>
      <c r="BK3369" s="31"/>
      <c r="BL3369" s="31"/>
      <c r="BM3369" s="31"/>
      <c r="BN3369" s="31"/>
      <c r="BO3369" s="31"/>
      <c r="BP3369" s="31"/>
      <c r="BQ3369" s="31"/>
      <c r="BR3369" s="31"/>
      <c r="BS3369" s="31"/>
      <c r="BT3369" s="31"/>
      <c r="BU3369" s="31"/>
      <c r="BV3369" s="31"/>
      <c r="BW3369" s="31"/>
      <c r="BX3369" s="31"/>
      <c r="BY3369" s="31"/>
      <c r="BZ3369" s="31"/>
      <c r="CA3369" s="31"/>
      <c r="CB3369" s="31"/>
      <c r="CC3369" s="31"/>
      <c r="CD3369" s="31"/>
      <c r="CE3369" s="31"/>
      <c r="CF3369" s="31"/>
      <c r="CG3369" s="31"/>
      <c r="CH3369" s="31"/>
      <c r="CI3369" s="31"/>
      <c r="CJ3369" s="31"/>
      <c r="CK3369" s="31"/>
      <c r="CL3369" s="31"/>
      <c r="CM3369" s="31"/>
      <c r="CN3369" s="31"/>
      <c r="CO3369" s="31"/>
      <c r="CP3369" s="31"/>
      <c r="CQ3369" s="31"/>
      <c r="CR3369" s="31"/>
      <c r="CS3369" s="31"/>
      <c r="CT3369" s="31"/>
      <c r="CU3369" s="31"/>
      <c r="CV3369" s="31"/>
      <c r="CW3369" s="31"/>
      <c r="CX3369" s="31"/>
      <c r="CY3369" s="31"/>
      <c r="CZ3369" s="31"/>
      <c r="DA3369" s="31"/>
      <c r="DB3369" s="31"/>
      <c r="DC3369" s="31"/>
      <c r="DD3369" s="31"/>
      <c r="DE3369" s="31"/>
      <c r="DF3369" s="31"/>
      <c r="DG3369" s="31"/>
      <c r="DH3369" s="31"/>
      <c r="DI3369" s="31"/>
      <c r="DJ3369" s="31"/>
      <c r="DK3369" s="31"/>
      <c r="DL3369" s="31"/>
      <c r="DM3369" s="31"/>
      <c r="DN3369" s="31"/>
      <c r="DO3369" s="31"/>
      <c r="DP3369" s="31"/>
      <c r="DQ3369" s="31"/>
      <c r="DR3369" s="31"/>
      <c r="DS3369" s="31"/>
      <c r="DT3369" s="31"/>
      <c r="DU3369" s="31"/>
      <c r="DV3369" s="31"/>
      <c r="DW3369" s="31"/>
      <c r="DX3369" s="31"/>
      <c r="DY3369" s="31"/>
      <c r="DZ3369" s="31"/>
      <c r="EA3369" s="31"/>
      <c r="EB3369" s="31"/>
      <c r="EC3369" s="31"/>
      <c r="ED3369" s="31"/>
      <c r="EE3369" s="31"/>
      <c r="EF3369" s="31"/>
      <c r="EG3369" s="31"/>
      <c r="EH3369" s="31"/>
      <c r="EI3369" s="31"/>
      <c r="EJ3369" s="31"/>
      <c r="EK3369" s="31"/>
      <c r="EL3369" s="31"/>
      <c r="EM3369" s="31"/>
      <c r="EN3369" s="31"/>
      <c r="EO3369" s="31"/>
      <c r="EP3369" s="31"/>
      <c r="EQ3369" s="31"/>
      <c r="ER3369" s="31"/>
      <c r="ES3369" s="31"/>
      <c r="ET3369" s="31"/>
      <c r="EU3369" s="31"/>
      <c r="EV3369" s="31"/>
      <c r="EW3369" s="31"/>
      <c r="EX3369" s="31"/>
      <c r="EY3369" s="31"/>
      <c r="EZ3369" s="31"/>
      <c r="FA3369" s="31"/>
      <c r="FB3369" s="31"/>
      <c r="FC3369" s="31"/>
      <c r="FD3369" s="31"/>
      <c r="FE3369" s="31"/>
      <c r="FF3369" s="31"/>
      <c r="FG3369" s="31"/>
      <c r="FH3369" s="31"/>
      <c r="FI3369" s="31"/>
      <c r="FJ3369" s="31"/>
      <c r="FK3369" s="31"/>
      <c r="FL3369" s="31"/>
      <c r="FM3369" s="31"/>
      <c r="FN3369" s="31"/>
      <c r="FO3369" s="31"/>
      <c r="FP3369" s="31"/>
      <c r="FQ3369" s="31"/>
      <c r="FR3369" s="31"/>
      <c r="FS3369" s="31"/>
      <c r="FT3369" s="31"/>
      <c r="FU3369" s="31"/>
      <c r="FV3369" s="31"/>
      <c r="FW3369" s="31"/>
      <c r="FX3369" s="31"/>
      <c r="FY3369" s="31"/>
      <c r="FZ3369" s="31"/>
      <c r="GA3369" s="31"/>
      <c r="GB3369" s="31"/>
      <c r="GC3369" s="31"/>
      <c r="GD3369" s="31"/>
      <c r="GE3369" s="31"/>
      <c r="GF3369" s="31"/>
      <c r="GG3369" s="31"/>
      <c r="GH3369" s="31"/>
      <c r="GI3369" s="31"/>
      <c r="GJ3369" s="31"/>
      <c r="GK3369" s="31"/>
      <c r="GL3369" s="31"/>
      <c r="GM3369" s="31"/>
      <c r="GN3369" s="31"/>
      <c r="GO3369" s="31"/>
      <c r="GP3369" s="31"/>
      <c r="GQ3369" s="31"/>
      <c r="GR3369" s="31"/>
    </row>
    <row r="3370" s="1" customFormat="1" spans="1:200">
      <c r="A3370" s="7">
        <v>3369</v>
      </c>
      <c r="B3370" s="7" t="s">
        <v>4008</v>
      </c>
      <c r="C3370" s="7" t="s">
        <v>11</v>
      </c>
      <c r="D3370" s="28" t="s">
        <v>20</v>
      </c>
      <c r="E3370" s="7">
        <v>3</v>
      </c>
      <c r="F3370" s="7" t="s">
        <v>4009</v>
      </c>
      <c r="G3370" s="7" t="s">
        <v>4010</v>
      </c>
      <c r="H3370" s="7"/>
      <c r="I3370" s="7" t="s">
        <v>2224</v>
      </c>
      <c r="J3370" s="7" t="s">
        <v>3944</v>
      </c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1"/>
      <c r="AV3370" s="31"/>
      <c r="AW3370" s="31"/>
      <c r="AX3370" s="31"/>
      <c r="AY3370" s="31"/>
      <c r="AZ3370" s="31"/>
      <c r="BA3370" s="31"/>
      <c r="BB3370" s="31"/>
      <c r="BC3370" s="31"/>
      <c r="BD3370" s="31"/>
      <c r="BE3370" s="31"/>
      <c r="BF3370" s="31"/>
      <c r="BG3370" s="31"/>
      <c r="BH3370" s="31"/>
      <c r="BI3370" s="31"/>
      <c r="BJ3370" s="31"/>
      <c r="BK3370" s="31"/>
      <c r="BL3370" s="31"/>
      <c r="BM3370" s="31"/>
      <c r="BN3370" s="31"/>
      <c r="BO3370" s="31"/>
      <c r="BP3370" s="31"/>
      <c r="BQ3370" s="31"/>
      <c r="BR3370" s="31"/>
      <c r="BS3370" s="31"/>
      <c r="BT3370" s="31"/>
      <c r="BU3370" s="31"/>
      <c r="BV3370" s="31"/>
      <c r="BW3370" s="31"/>
      <c r="BX3370" s="31"/>
      <c r="BY3370" s="31"/>
      <c r="BZ3370" s="31"/>
      <c r="CA3370" s="31"/>
      <c r="CB3370" s="31"/>
      <c r="CC3370" s="31"/>
      <c r="CD3370" s="31"/>
      <c r="CE3370" s="31"/>
      <c r="CF3370" s="31"/>
      <c r="CG3370" s="31"/>
      <c r="CH3370" s="31"/>
      <c r="CI3370" s="31"/>
      <c r="CJ3370" s="31"/>
      <c r="CK3370" s="31"/>
      <c r="CL3370" s="31"/>
      <c r="CM3370" s="31"/>
      <c r="CN3370" s="31"/>
      <c r="CO3370" s="31"/>
      <c r="CP3370" s="31"/>
      <c r="CQ3370" s="31"/>
      <c r="CR3370" s="31"/>
      <c r="CS3370" s="31"/>
      <c r="CT3370" s="31"/>
      <c r="CU3370" s="31"/>
      <c r="CV3370" s="31"/>
      <c r="CW3370" s="31"/>
      <c r="CX3370" s="31"/>
      <c r="CY3370" s="31"/>
      <c r="CZ3370" s="31"/>
      <c r="DA3370" s="31"/>
      <c r="DB3370" s="31"/>
      <c r="DC3370" s="31"/>
      <c r="DD3370" s="31"/>
      <c r="DE3370" s="31"/>
      <c r="DF3370" s="31"/>
      <c r="DG3370" s="31"/>
      <c r="DH3370" s="31"/>
      <c r="DI3370" s="31"/>
      <c r="DJ3370" s="31"/>
      <c r="DK3370" s="31"/>
      <c r="DL3370" s="31"/>
      <c r="DM3370" s="31"/>
      <c r="DN3370" s="31"/>
      <c r="DO3370" s="31"/>
      <c r="DP3370" s="31"/>
      <c r="DQ3370" s="31"/>
      <c r="DR3370" s="31"/>
      <c r="DS3370" s="31"/>
      <c r="DT3370" s="31"/>
      <c r="DU3370" s="31"/>
      <c r="DV3370" s="31"/>
      <c r="DW3370" s="31"/>
      <c r="DX3370" s="31"/>
      <c r="DY3370" s="31"/>
      <c r="DZ3370" s="31"/>
      <c r="EA3370" s="31"/>
      <c r="EB3370" s="31"/>
      <c r="EC3370" s="31"/>
      <c r="ED3370" s="31"/>
      <c r="EE3370" s="31"/>
      <c r="EF3370" s="31"/>
      <c r="EG3370" s="31"/>
      <c r="EH3370" s="31"/>
      <c r="EI3370" s="31"/>
      <c r="EJ3370" s="31"/>
      <c r="EK3370" s="31"/>
      <c r="EL3370" s="31"/>
      <c r="EM3370" s="31"/>
      <c r="EN3370" s="31"/>
      <c r="EO3370" s="31"/>
      <c r="EP3370" s="31"/>
      <c r="EQ3370" s="31"/>
      <c r="ER3370" s="31"/>
      <c r="ES3370" s="31"/>
      <c r="ET3370" s="31"/>
      <c r="EU3370" s="31"/>
      <c r="EV3370" s="31"/>
      <c r="EW3370" s="31"/>
      <c r="EX3370" s="31"/>
      <c r="EY3370" s="31"/>
      <c r="EZ3370" s="31"/>
      <c r="FA3370" s="31"/>
      <c r="FB3370" s="31"/>
      <c r="FC3370" s="31"/>
      <c r="FD3370" s="31"/>
      <c r="FE3370" s="31"/>
      <c r="FF3370" s="31"/>
      <c r="FG3370" s="31"/>
      <c r="FH3370" s="31"/>
      <c r="FI3370" s="31"/>
      <c r="FJ3370" s="31"/>
      <c r="FK3370" s="31"/>
      <c r="FL3370" s="31"/>
      <c r="FM3370" s="31"/>
      <c r="FN3370" s="31"/>
      <c r="FO3370" s="31"/>
      <c r="FP3370" s="31"/>
      <c r="FQ3370" s="31"/>
      <c r="FR3370" s="31"/>
      <c r="FS3370" s="31"/>
      <c r="FT3370" s="31"/>
      <c r="FU3370" s="31"/>
      <c r="FV3370" s="31"/>
      <c r="FW3370" s="31"/>
      <c r="FX3370" s="31"/>
      <c r="FY3370" s="31"/>
      <c r="FZ3370" s="31"/>
      <c r="GA3370" s="31"/>
      <c r="GB3370" s="31"/>
      <c r="GC3370" s="31"/>
      <c r="GD3370" s="31"/>
      <c r="GE3370" s="31"/>
      <c r="GF3370" s="31"/>
      <c r="GG3370" s="31"/>
      <c r="GH3370" s="31"/>
      <c r="GI3370" s="31"/>
      <c r="GJ3370" s="31"/>
      <c r="GK3370" s="31"/>
      <c r="GL3370" s="31"/>
      <c r="GM3370" s="31"/>
      <c r="GN3370" s="31"/>
      <c r="GO3370" s="31"/>
      <c r="GP3370" s="31"/>
      <c r="GQ3370" s="31"/>
      <c r="GR3370" s="31"/>
    </row>
    <row r="3371" s="1" customFormat="1" spans="1:200">
      <c r="A3371" s="7">
        <v>3370</v>
      </c>
      <c r="B3371" s="64" t="s">
        <v>1278</v>
      </c>
      <c r="C3371" s="64" t="s">
        <v>22</v>
      </c>
      <c r="D3371" s="78" t="s">
        <v>45</v>
      </c>
      <c r="E3371" s="64">
        <v>1</v>
      </c>
      <c r="F3371" s="65"/>
      <c r="G3371" s="65"/>
      <c r="H3371" s="65"/>
      <c r="I3371" s="37" t="s">
        <v>2224</v>
      </c>
      <c r="J3371" s="7" t="s">
        <v>3944</v>
      </c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1"/>
      <c r="AV3371" s="31"/>
      <c r="AW3371" s="31"/>
      <c r="AX3371" s="31"/>
      <c r="AY3371" s="31"/>
      <c r="AZ3371" s="31"/>
      <c r="BA3371" s="31"/>
      <c r="BB3371" s="31"/>
      <c r="BC3371" s="31"/>
      <c r="BD3371" s="31"/>
      <c r="BE3371" s="31"/>
      <c r="BF3371" s="31"/>
      <c r="BG3371" s="31"/>
      <c r="BH3371" s="31"/>
      <c r="BI3371" s="31"/>
      <c r="BJ3371" s="31"/>
      <c r="BK3371" s="31"/>
      <c r="BL3371" s="31"/>
      <c r="BM3371" s="31"/>
      <c r="BN3371" s="31"/>
      <c r="BO3371" s="31"/>
      <c r="BP3371" s="31"/>
      <c r="BQ3371" s="31"/>
      <c r="BR3371" s="31"/>
      <c r="BS3371" s="31"/>
      <c r="BT3371" s="31"/>
      <c r="BU3371" s="31"/>
      <c r="BV3371" s="31"/>
      <c r="BW3371" s="31"/>
      <c r="BX3371" s="31"/>
      <c r="BY3371" s="31"/>
      <c r="BZ3371" s="31"/>
      <c r="CA3371" s="31"/>
      <c r="CB3371" s="31"/>
      <c r="CC3371" s="31"/>
      <c r="CD3371" s="31"/>
      <c r="CE3371" s="31"/>
      <c r="CF3371" s="31"/>
      <c r="CG3371" s="31"/>
      <c r="CH3371" s="31"/>
      <c r="CI3371" s="31"/>
      <c r="CJ3371" s="31"/>
      <c r="CK3371" s="31"/>
      <c r="CL3371" s="31"/>
      <c r="CM3371" s="31"/>
      <c r="CN3371" s="31"/>
      <c r="CO3371" s="31"/>
      <c r="CP3371" s="31"/>
      <c r="CQ3371" s="31"/>
      <c r="CR3371" s="31"/>
      <c r="CS3371" s="31"/>
      <c r="CT3371" s="31"/>
      <c r="CU3371" s="31"/>
      <c r="CV3371" s="31"/>
      <c r="CW3371" s="31"/>
      <c r="CX3371" s="31"/>
      <c r="CY3371" s="31"/>
      <c r="CZ3371" s="31"/>
      <c r="DA3371" s="31"/>
      <c r="DB3371" s="31"/>
      <c r="DC3371" s="31"/>
      <c r="DD3371" s="31"/>
      <c r="DE3371" s="31"/>
      <c r="DF3371" s="31"/>
      <c r="DG3371" s="31"/>
      <c r="DH3371" s="31"/>
      <c r="DI3371" s="31"/>
      <c r="DJ3371" s="31"/>
      <c r="DK3371" s="31"/>
      <c r="DL3371" s="31"/>
      <c r="DM3371" s="31"/>
      <c r="DN3371" s="31"/>
      <c r="DO3371" s="31"/>
      <c r="DP3371" s="31"/>
      <c r="DQ3371" s="31"/>
      <c r="DR3371" s="31"/>
      <c r="DS3371" s="31"/>
      <c r="DT3371" s="31"/>
      <c r="DU3371" s="31"/>
      <c r="DV3371" s="31"/>
      <c r="DW3371" s="31"/>
      <c r="DX3371" s="31"/>
      <c r="DY3371" s="31"/>
      <c r="DZ3371" s="31"/>
      <c r="EA3371" s="31"/>
      <c r="EB3371" s="31"/>
      <c r="EC3371" s="31"/>
      <c r="ED3371" s="31"/>
      <c r="EE3371" s="31"/>
      <c r="EF3371" s="31"/>
      <c r="EG3371" s="31"/>
      <c r="EH3371" s="31"/>
      <c r="EI3371" s="31"/>
      <c r="EJ3371" s="31"/>
      <c r="EK3371" s="31"/>
      <c r="EL3371" s="31"/>
      <c r="EM3371" s="31"/>
      <c r="EN3371" s="31"/>
      <c r="EO3371" s="31"/>
      <c r="EP3371" s="31"/>
      <c r="EQ3371" s="31"/>
      <c r="ER3371" s="31"/>
      <c r="ES3371" s="31"/>
      <c r="ET3371" s="31"/>
      <c r="EU3371" s="31"/>
      <c r="EV3371" s="31"/>
      <c r="EW3371" s="31"/>
      <c r="EX3371" s="31"/>
      <c r="EY3371" s="31"/>
      <c r="EZ3371" s="31"/>
      <c r="FA3371" s="31"/>
      <c r="FB3371" s="31"/>
      <c r="FC3371" s="31"/>
      <c r="FD3371" s="31"/>
      <c r="FE3371" s="31"/>
      <c r="FF3371" s="31"/>
      <c r="FG3371" s="31"/>
      <c r="FH3371" s="31"/>
      <c r="FI3371" s="31"/>
      <c r="FJ3371" s="31"/>
      <c r="FK3371" s="31"/>
      <c r="FL3371" s="31"/>
      <c r="FM3371" s="31"/>
      <c r="FN3371" s="31"/>
      <c r="FO3371" s="31"/>
      <c r="FP3371" s="31"/>
      <c r="FQ3371" s="31"/>
      <c r="FR3371" s="31"/>
      <c r="FS3371" s="31"/>
      <c r="FT3371" s="31"/>
      <c r="FU3371" s="31"/>
      <c r="FV3371" s="31"/>
      <c r="FW3371" s="31"/>
      <c r="FX3371" s="31"/>
      <c r="FY3371" s="31"/>
      <c r="FZ3371" s="31"/>
      <c r="GA3371" s="31"/>
      <c r="GB3371" s="31"/>
      <c r="GC3371" s="31"/>
      <c r="GD3371" s="31"/>
      <c r="GE3371" s="31"/>
      <c r="GF3371" s="31"/>
      <c r="GG3371" s="31"/>
      <c r="GH3371" s="31"/>
      <c r="GI3371" s="31"/>
      <c r="GJ3371" s="31"/>
      <c r="GK3371" s="31"/>
      <c r="GL3371" s="31"/>
      <c r="GM3371" s="31"/>
      <c r="GN3371" s="31"/>
      <c r="GO3371" s="31"/>
      <c r="GP3371" s="31"/>
      <c r="GQ3371" s="31"/>
      <c r="GR3371" s="31"/>
    </row>
    <row r="3372" s="1" customFormat="1" spans="1:200">
      <c r="A3372" s="7">
        <v>3371</v>
      </c>
      <c r="B3372" s="50" t="s">
        <v>4011</v>
      </c>
      <c r="C3372" s="50" t="s">
        <v>11</v>
      </c>
      <c r="D3372" s="14" t="s">
        <v>20</v>
      </c>
      <c r="E3372" s="50">
        <v>1</v>
      </c>
      <c r="F3372" s="7"/>
      <c r="G3372" s="7"/>
      <c r="H3372" s="7"/>
      <c r="I3372" s="37" t="s">
        <v>2224</v>
      </c>
      <c r="J3372" s="7" t="s">
        <v>3944</v>
      </c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1"/>
      <c r="AV3372" s="31"/>
      <c r="AW3372" s="31"/>
      <c r="AX3372" s="31"/>
      <c r="AY3372" s="31"/>
      <c r="AZ3372" s="31"/>
      <c r="BA3372" s="31"/>
      <c r="BB3372" s="31"/>
      <c r="BC3372" s="31"/>
      <c r="BD3372" s="31"/>
      <c r="BE3372" s="31"/>
      <c r="BF3372" s="31"/>
      <c r="BG3372" s="31"/>
      <c r="BH3372" s="31"/>
      <c r="BI3372" s="31"/>
      <c r="BJ3372" s="31"/>
      <c r="BK3372" s="31"/>
      <c r="BL3372" s="31"/>
      <c r="BM3372" s="31"/>
      <c r="BN3372" s="31"/>
      <c r="BO3372" s="31"/>
      <c r="BP3372" s="31"/>
      <c r="BQ3372" s="31"/>
      <c r="BR3372" s="31"/>
      <c r="BS3372" s="31"/>
      <c r="BT3372" s="31"/>
      <c r="BU3372" s="31"/>
      <c r="BV3372" s="31"/>
      <c r="BW3372" s="31"/>
      <c r="BX3372" s="31"/>
      <c r="BY3372" s="31"/>
      <c r="BZ3372" s="31"/>
      <c r="CA3372" s="31"/>
      <c r="CB3372" s="31"/>
      <c r="CC3372" s="31"/>
      <c r="CD3372" s="31"/>
      <c r="CE3372" s="31"/>
      <c r="CF3372" s="31"/>
      <c r="CG3372" s="31"/>
      <c r="CH3372" s="31"/>
      <c r="CI3372" s="31"/>
      <c r="CJ3372" s="31"/>
      <c r="CK3372" s="31"/>
      <c r="CL3372" s="31"/>
      <c r="CM3372" s="31"/>
      <c r="CN3372" s="31"/>
      <c r="CO3372" s="31"/>
      <c r="CP3372" s="31"/>
      <c r="CQ3372" s="31"/>
      <c r="CR3372" s="31"/>
      <c r="CS3372" s="31"/>
      <c r="CT3372" s="31"/>
      <c r="CU3372" s="31"/>
      <c r="CV3372" s="31"/>
      <c r="CW3372" s="31"/>
      <c r="CX3372" s="31"/>
      <c r="CY3372" s="31"/>
      <c r="CZ3372" s="31"/>
      <c r="DA3372" s="31"/>
      <c r="DB3372" s="31"/>
      <c r="DC3372" s="31"/>
      <c r="DD3372" s="31"/>
      <c r="DE3372" s="31"/>
      <c r="DF3372" s="31"/>
      <c r="DG3372" s="31"/>
      <c r="DH3372" s="31"/>
      <c r="DI3372" s="31"/>
      <c r="DJ3372" s="31"/>
      <c r="DK3372" s="31"/>
      <c r="DL3372" s="31"/>
      <c r="DM3372" s="31"/>
      <c r="DN3372" s="31"/>
      <c r="DO3372" s="31"/>
      <c r="DP3372" s="31"/>
      <c r="DQ3372" s="31"/>
      <c r="DR3372" s="31"/>
      <c r="DS3372" s="31"/>
      <c r="DT3372" s="31"/>
      <c r="DU3372" s="31"/>
      <c r="DV3372" s="31"/>
      <c r="DW3372" s="31"/>
      <c r="DX3372" s="31"/>
      <c r="DY3372" s="31"/>
      <c r="DZ3372" s="31"/>
      <c r="EA3372" s="31"/>
      <c r="EB3372" s="31"/>
      <c r="EC3372" s="31"/>
      <c r="ED3372" s="31"/>
      <c r="EE3372" s="31"/>
      <c r="EF3372" s="31"/>
      <c r="EG3372" s="31"/>
      <c r="EH3372" s="31"/>
      <c r="EI3372" s="31"/>
      <c r="EJ3372" s="31"/>
      <c r="EK3372" s="31"/>
      <c r="EL3372" s="31"/>
      <c r="EM3372" s="31"/>
      <c r="EN3372" s="31"/>
      <c r="EO3372" s="31"/>
      <c r="EP3372" s="31"/>
      <c r="EQ3372" s="31"/>
      <c r="ER3372" s="31"/>
      <c r="ES3372" s="31"/>
      <c r="ET3372" s="31"/>
      <c r="EU3372" s="31"/>
      <c r="EV3372" s="31"/>
      <c r="EW3372" s="31"/>
      <c r="EX3372" s="31"/>
      <c r="EY3372" s="31"/>
      <c r="EZ3372" s="31"/>
      <c r="FA3372" s="31"/>
      <c r="FB3372" s="31"/>
      <c r="FC3372" s="31"/>
      <c r="FD3372" s="31"/>
      <c r="FE3372" s="31"/>
      <c r="FF3372" s="31"/>
      <c r="FG3372" s="31"/>
      <c r="FH3372" s="31"/>
      <c r="FI3372" s="31"/>
      <c r="FJ3372" s="31"/>
      <c r="FK3372" s="31"/>
      <c r="FL3372" s="31"/>
      <c r="FM3372" s="31"/>
      <c r="FN3372" s="31"/>
      <c r="FO3372" s="31"/>
      <c r="FP3372" s="31"/>
      <c r="FQ3372" s="31"/>
      <c r="FR3372" s="31"/>
      <c r="FS3372" s="31"/>
      <c r="FT3372" s="31"/>
      <c r="FU3372" s="31"/>
      <c r="FV3372" s="31"/>
      <c r="FW3372" s="31"/>
      <c r="FX3372" s="31"/>
      <c r="FY3372" s="31"/>
      <c r="FZ3372" s="31"/>
      <c r="GA3372" s="31"/>
      <c r="GB3372" s="31"/>
      <c r="GC3372" s="31"/>
      <c r="GD3372" s="31"/>
      <c r="GE3372" s="31"/>
      <c r="GF3372" s="31"/>
      <c r="GG3372" s="31"/>
      <c r="GH3372" s="31"/>
      <c r="GI3372" s="31"/>
      <c r="GJ3372" s="31"/>
      <c r="GK3372" s="31"/>
      <c r="GL3372" s="31"/>
      <c r="GM3372" s="31"/>
      <c r="GN3372" s="31"/>
      <c r="GO3372" s="31"/>
      <c r="GP3372" s="31"/>
      <c r="GQ3372" s="31"/>
      <c r="GR3372" s="31"/>
    </row>
    <row r="3373" s="1" customFormat="1" spans="1:200">
      <c r="A3373" s="7">
        <v>3372</v>
      </c>
      <c r="B3373" s="64" t="s">
        <v>483</v>
      </c>
      <c r="C3373" s="64" t="s">
        <v>22</v>
      </c>
      <c r="D3373" s="78" t="s">
        <v>45</v>
      </c>
      <c r="E3373" s="64">
        <v>1</v>
      </c>
      <c r="F3373" s="65"/>
      <c r="G3373" s="65"/>
      <c r="H3373" s="65"/>
      <c r="I3373" s="37" t="s">
        <v>2224</v>
      </c>
      <c r="J3373" s="7" t="s">
        <v>3944</v>
      </c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1"/>
      <c r="AV3373" s="31"/>
      <c r="AW3373" s="31"/>
      <c r="AX3373" s="31"/>
      <c r="AY3373" s="31"/>
      <c r="AZ3373" s="31"/>
      <c r="BA3373" s="31"/>
      <c r="BB3373" s="31"/>
      <c r="BC3373" s="31"/>
      <c r="BD3373" s="31"/>
      <c r="BE3373" s="31"/>
      <c r="BF3373" s="31"/>
      <c r="BG3373" s="31"/>
      <c r="BH3373" s="31"/>
      <c r="BI3373" s="31"/>
      <c r="BJ3373" s="31"/>
      <c r="BK3373" s="31"/>
      <c r="BL3373" s="31"/>
      <c r="BM3373" s="31"/>
      <c r="BN3373" s="31"/>
      <c r="BO3373" s="31"/>
      <c r="BP3373" s="31"/>
      <c r="BQ3373" s="31"/>
      <c r="BR3373" s="31"/>
      <c r="BS3373" s="31"/>
      <c r="BT3373" s="31"/>
      <c r="BU3373" s="31"/>
      <c r="BV3373" s="31"/>
      <c r="BW3373" s="31"/>
      <c r="BX3373" s="31"/>
      <c r="BY3373" s="31"/>
      <c r="BZ3373" s="31"/>
      <c r="CA3373" s="31"/>
      <c r="CB3373" s="31"/>
      <c r="CC3373" s="31"/>
      <c r="CD3373" s="31"/>
      <c r="CE3373" s="31"/>
      <c r="CF3373" s="31"/>
      <c r="CG3373" s="31"/>
      <c r="CH3373" s="31"/>
      <c r="CI3373" s="31"/>
      <c r="CJ3373" s="31"/>
      <c r="CK3373" s="31"/>
      <c r="CL3373" s="31"/>
      <c r="CM3373" s="31"/>
      <c r="CN3373" s="31"/>
      <c r="CO3373" s="31"/>
      <c r="CP3373" s="31"/>
      <c r="CQ3373" s="31"/>
      <c r="CR3373" s="31"/>
      <c r="CS3373" s="31"/>
      <c r="CT3373" s="31"/>
      <c r="CU3373" s="31"/>
      <c r="CV3373" s="31"/>
      <c r="CW3373" s="31"/>
      <c r="CX3373" s="31"/>
      <c r="CY3373" s="31"/>
      <c r="CZ3373" s="31"/>
      <c r="DA3373" s="31"/>
      <c r="DB3373" s="31"/>
      <c r="DC3373" s="31"/>
      <c r="DD3373" s="31"/>
      <c r="DE3373" s="31"/>
      <c r="DF3373" s="31"/>
      <c r="DG3373" s="31"/>
      <c r="DH3373" s="31"/>
      <c r="DI3373" s="31"/>
      <c r="DJ3373" s="31"/>
      <c r="DK3373" s="31"/>
      <c r="DL3373" s="31"/>
      <c r="DM3373" s="31"/>
      <c r="DN3373" s="31"/>
      <c r="DO3373" s="31"/>
      <c r="DP3373" s="31"/>
      <c r="DQ3373" s="31"/>
      <c r="DR3373" s="31"/>
      <c r="DS3373" s="31"/>
      <c r="DT3373" s="31"/>
      <c r="DU3373" s="31"/>
      <c r="DV3373" s="31"/>
      <c r="DW3373" s="31"/>
      <c r="DX3373" s="31"/>
      <c r="DY3373" s="31"/>
      <c r="DZ3373" s="31"/>
      <c r="EA3373" s="31"/>
      <c r="EB3373" s="31"/>
      <c r="EC3373" s="31"/>
      <c r="ED3373" s="31"/>
      <c r="EE3373" s="31"/>
      <c r="EF3373" s="31"/>
      <c r="EG3373" s="31"/>
      <c r="EH3373" s="31"/>
      <c r="EI3373" s="31"/>
      <c r="EJ3373" s="31"/>
      <c r="EK3373" s="31"/>
      <c r="EL3373" s="31"/>
      <c r="EM3373" s="31"/>
      <c r="EN3373" s="31"/>
      <c r="EO3373" s="31"/>
      <c r="EP3373" s="31"/>
      <c r="EQ3373" s="31"/>
      <c r="ER3373" s="31"/>
      <c r="ES3373" s="31"/>
      <c r="ET3373" s="31"/>
      <c r="EU3373" s="31"/>
      <c r="EV3373" s="31"/>
      <c r="EW3373" s="31"/>
      <c r="EX3373" s="31"/>
      <c r="EY3373" s="31"/>
      <c r="EZ3373" s="31"/>
      <c r="FA3373" s="31"/>
      <c r="FB3373" s="31"/>
      <c r="FC3373" s="31"/>
      <c r="FD3373" s="31"/>
      <c r="FE3373" s="31"/>
      <c r="FF3373" s="31"/>
      <c r="FG3373" s="31"/>
      <c r="FH3373" s="31"/>
      <c r="FI3373" s="31"/>
      <c r="FJ3373" s="31"/>
      <c r="FK3373" s="31"/>
      <c r="FL3373" s="31"/>
      <c r="FM3373" s="31"/>
      <c r="FN3373" s="31"/>
      <c r="FO3373" s="31"/>
      <c r="FP3373" s="31"/>
      <c r="FQ3373" s="31"/>
      <c r="FR3373" s="31"/>
      <c r="FS3373" s="31"/>
      <c r="FT3373" s="31"/>
      <c r="FU3373" s="31"/>
      <c r="FV3373" s="31"/>
      <c r="FW3373" s="31"/>
      <c r="FX3373" s="31"/>
      <c r="FY3373" s="31"/>
      <c r="FZ3373" s="31"/>
      <c r="GA3373" s="31"/>
      <c r="GB3373" s="31"/>
      <c r="GC3373" s="31"/>
      <c r="GD3373" s="31"/>
      <c r="GE3373" s="31"/>
      <c r="GF3373" s="31"/>
      <c r="GG3373" s="31"/>
      <c r="GH3373" s="31"/>
      <c r="GI3373" s="31"/>
      <c r="GJ3373" s="31"/>
      <c r="GK3373" s="31"/>
      <c r="GL3373" s="31"/>
      <c r="GM3373" s="31"/>
      <c r="GN3373" s="31"/>
      <c r="GO3373" s="31"/>
      <c r="GP3373" s="31"/>
      <c r="GQ3373" s="31"/>
      <c r="GR3373" s="31"/>
    </row>
    <row r="3374" s="3" customFormat="1" spans="1:231">
      <c r="A3374" s="7">
        <v>3373</v>
      </c>
      <c r="B3374" s="64" t="s">
        <v>513</v>
      </c>
      <c r="C3374" s="64" t="s">
        <v>22</v>
      </c>
      <c r="D3374" s="7" t="s">
        <v>23</v>
      </c>
      <c r="E3374" s="64">
        <v>1</v>
      </c>
      <c r="F3374" s="65"/>
      <c r="G3374" s="65"/>
      <c r="H3374" s="65"/>
      <c r="I3374" s="37" t="s">
        <v>2224</v>
      </c>
      <c r="J3374" s="7" t="s">
        <v>3944</v>
      </c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1"/>
      <c r="AV3374" s="31"/>
      <c r="AW3374" s="31"/>
      <c r="AX3374" s="31"/>
      <c r="AY3374" s="31"/>
      <c r="AZ3374" s="31"/>
      <c r="BA3374" s="31"/>
      <c r="BB3374" s="31"/>
      <c r="BC3374" s="31"/>
      <c r="BD3374" s="31"/>
      <c r="BE3374" s="31"/>
      <c r="BF3374" s="31"/>
      <c r="BG3374" s="31"/>
      <c r="BH3374" s="31"/>
      <c r="BI3374" s="31"/>
      <c r="BJ3374" s="31"/>
      <c r="BK3374" s="31"/>
      <c r="BL3374" s="31"/>
      <c r="BM3374" s="31"/>
      <c r="BN3374" s="31"/>
      <c r="BO3374" s="31"/>
      <c r="BP3374" s="31"/>
      <c r="BQ3374" s="31"/>
      <c r="BR3374" s="31"/>
      <c r="BS3374" s="31"/>
      <c r="BT3374" s="31"/>
      <c r="BU3374" s="31"/>
      <c r="BV3374" s="31"/>
      <c r="BW3374" s="31"/>
      <c r="BX3374" s="31"/>
      <c r="BY3374" s="31"/>
      <c r="BZ3374" s="31"/>
      <c r="CA3374" s="31"/>
      <c r="CB3374" s="31"/>
      <c r="CC3374" s="31"/>
      <c r="CD3374" s="31"/>
      <c r="CE3374" s="31"/>
      <c r="CF3374" s="31"/>
      <c r="CG3374" s="31"/>
      <c r="CH3374" s="31"/>
      <c r="CI3374" s="31"/>
      <c r="CJ3374" s="31"/>
      <c r="CK3374" s="31"/>
      <c r="CL3374" s="31"/>
      <c r="CM3374" s="31"/>
      <c r="CN3374" s="31"/>
      <c r="CO3374" s="31"/>
      <c r="CP3374" s="31"/>
      <c r="CQ3374" s="31"/>
      <c r="CR3374" s="31"/>
      <c r="CS3374" s="31"/>
      <c r="CT3374" s="31"/>
      <c r="CU3374" s="31"/>
      <c r="CV3374" s="31"/>
      <c r="CW3374" s="31"/>
      <c r="CX3374" s="31"/>
      <c r="CY3374" s="31"/>
      <c r="CZ3374" s="31"/>
      <c r="DA3374" s="31"/>
      <c r="DB3374" s="31"/>
      <c r="DC3374" s="31"/>
      <c r="DD3374" s="31"/>
      <c r="DE3374" s="31"/>
      <c r="DF3374" s="31"/>
      <c r="DG3374" s="31"/>
      <c r="DH3374" s="31"/>
      <c r="DI3374" s="31"/>
      <c r="DJ3374" s="31"/>
      <c r="DK3374" s="31"/>
      <c r="DL3374" s="31"/>
      <c r="DM3374" s="31"/>
      <c r="DN3374" s="31"/>
      <c r="DO3374" s="31"/>
      <c r="DP3374" s="31"/>
      <c r="DQ3374" s="31"/>
      <c r="DR3374" s="31"/>
      <c r="DS3374" s="31"/>
      <c r="DT3374" s="31"/>
      <c r="DU3374" s="31"/>
      <c r="DV3374" s="31"/>
      <c r="DW3374" s="31"/>
      <c r="DX3374" s="31"/>
      <c r="DY3374" s="31"/>
      <c r="DZ3374" s="31"/>
      <c r="EA3374" s="31"/>
      <c r="EB3374" s="31"/>
      <c r="EC3374" s="31"/>
      <c r="ED3374" s="31"/>
      <c r="EE3374" s="31"/>
      <c r="EF3374" s="31"/>
      <c r="EG3374" s="31"/>
      <c r="EH3374" s="31"/>
      <c r="EI3374" s="31"/>
      <c r="EJ3374" s="31"/>
      <c r="EK3374" s="31"/>
      <c r="EL3374" s="31"/>
      <c r="EM3374" s="31"/>
      <c r="EN3374" s="31"/>
      <c r="EO3374" s="31"/>
      <c r="EP3374" s="31"/>
      <c r="EQ3374" s="31"/>
      <c r="ER3374" s="31"/>
      <c r="ES3374" s="31"/>
      <c r="ET3374" s="31"/>
      <c r="EU3374" s="31"/>
      <c r="EV3374" s="31"/>
      <c r="EW3374" s="31"/>
      <c r="EX3374" s="31"/>
      <c r="EY3374" s="31"/>
      <c r="EZ3374" s="31"/>
      <c r="FA3374" s="31"/>
      <c r="FB3374" s="31"/>
      <c r="FC3374" s="31"/>
      <c r="FD3374" s="31"/>
      <c r="FE3374" s="31"/>
      <c r="FF3374" s="31"/>
      <c r="FG3374" s="31"/>
      <c r="FH3374" s="31"/>
      <c r="FI3374" s="31"/>
      <c r="FJ3374" s="31"/>
      <c r="FK3374" s="31"/>
      <c r="FL3374" s="31"/>
      <c r="FM3374" s="31"/>
      <c r="FN3374" s="31"/>
      <c r="FO3374" s="31"/>
      <c r="FP3374" s="31"/>
      <c r="FQ3374" s="31"/>
      <c r="FR3374" s="31"/>
      <c r="FS3374" s="31"/>
      <c r="FT3374" s="31"/>
      <c r="FU3374" s="31"/>
      <c r="FV3374" s="31"/>
      <c r="FW3374" s="31"/>
      <c r="FX3374" s="31"/>
      <c r="FY3374" s="31"/>
      <c r="FZ3374" s="31"/>
      <c r="GA3374" s="31"/>
      <c r="GB3374" s="31"/>
      <c r="GC3374" s="31"/>
      <c r="GD3374" s="31"/>
      <c r="GE3374" s="31"/>
      <c r="GF3374" s="31"/>
      <c r="GG3374" s="31"/>
      <c r="GH3374" s="31"/>
      <c r="GI3374" s="31"/>
      <c r="GJ3374" s="31"/>
      <c r="GK3374" s="31"/>
      <c r="GL3374" s="31"/>
      <c r="GM3374" s="31"/>
      <c r="GN3374" s="31"/>
      <c r="GO3374" s="31"/>
      <c r="GP3374" s="31"/>
      <c r="GQ3374" s="31"/>
      <c r="GR3374" s="31"/>
      <c r="GS3374" s="31"/>
      <c r="GT3374" s="31"/>
      <c r="GU3374" s="31"/>
      <c r="GV3374" s="31"/>
      <c r="GW3374" s="31"/>
      <c r="GX3374" s="31"/>
      <c r="GY3374" s="31"/>
      <c r="GZ3374" s="31"/>
      <c r="HA3374" s="31"/>
      <c r="HB3374" s="31"/>
      <c r="HC3374" s="31"/>
      <c r="HD3374" s="31"/>
      <c r="HE3374" s="31"/>
      <c r="HF3374" s="31"/>
      <c r="HG3374" s="31"/>
      <c r="HH3374" s="31"/>
      <c r="HI3374" s="31"/>
      <c r="HJ3374" s="31"/>
      <c r="HK3374" s="31"/>
      <c r="HL3374" s="31"/>
      <c r="HM3374" s="31"/>
      <c r="HN3374" s="31"/>
      <c r="HO3374" s="31"/>
      <c r="HP3374" s="31"/>
      <c r="HQ3374" s="31"/>
      <c r="HR3374" s="31"/>
      <c r="HS3374" s="31"/>
      <c r="HT3374" s="31"/>
      <c r="HU3374" s="31"/>
      <c r="HV3374" s="31"/>
      <c r="HW3374" s="31"/>
    </row>
    <row r="3375" s="1" customFormat="1" spans="1:230">
      <c r="A3375" s="7">
        <v>3374</v>
      </c>
      <c r="B3375" s="71" t="s">
        <v>4012</v>
      </c>
      <c r="C3375" s="71" t="s">
        <v>11</v>
      </c>
      <c r="D3375" s="14" t="s">
        <v>20</v>
      </c>
      <c r="E3375" s="71">
        <v>1</v>
      </c>
      <c r="F3375" s="71"/>
      <c r="G3375" s="71"/>
      <c r="H3375" s="71"/>
      <c r="I3375" s="37" t="s">
        <v>2224</v>
      </c>
      <c r="J3375" s="7" t="s">
        <v>3944</v>
      </c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1"/>
      <c r="AV3375" s="31"/>
      <c r="AW3375" s="31"/>
      <c r="AX3375" s="31"/>
      <c r="AY3375" s="31"/>
      <c r="AZ3375" s="31"/>
      <c r="BA3375" s="31"/>
      <c r="BB3375" s="31"/>
      <c r="BC3375" s="31"/>
      <c r="BD3375" s="31"/>
      <c r="BE3375" s="31"/>
      <c r="BF3375" s="31"/>
      <c r="BG3375" s="31"/>
      <c r="BH3375" s="31"/>
      <c r="BI3375" s="31"/>
      <c r="BJ3375" s="31"/>
      <c r="BK3375" s="31"/>
      <c r="BL3375" s="31"/>
      <c r="BM3375" s="31"/>
      <c r="BN3375" s="31"/>
      <c r="BO3375" s="31"/>
      <c r="BP3375" s="31"/>
      <c r="BQ3375" s="31"/>
      <c r="BR3375" s="31"/>
      <c r="BS3375" s="31"/>
      <c r="BT3375" s="31"/>
      <c r="BU3375" s="31"/>
      <c r="BV3375" s="31"/>
      <c r="BW3375" s="31"/>
      <c r="BX3375" s="31"/>
      <c r="BY3375" s="31"/>
      <c r="BZ3375" s="31"/>
      <c r="CA3375" s="31"/>
      <c r="CB3375" s="31"/>
      <c r="CC3375" s="31"/>
      <c r="CD3375" s="31"/>
      <c r="CE3375" s="31"/>
      <c r="CF3375" s="31"/>
      <c r="CG3375" s="31"/>
      <c r="CH3375" s="31"/>
      <c r="CI3375" s="31"/>
      <c r="CJ3375" s="31"/>
      <c r="CK3375" s="31"/>
      <c r="CL3375" s="31"/>
      <c r="CM3375" s="31"/>
      <c r="CN3375" s="31"/>
      <c r="CO3375" s="31"/>
      <c r="CP3375" s="31"/>
      <c r="CQ3375" s="31"/>
      <c r="CR3375" s="31"/>
      <c r="CS3375" s="31"/>
      <c r="CT3375" s="31"/>
      <c r="CU3375" s="31"/>
      <c r="CV3375" s="31"/>
      <c r="CW3375" s="31"/>
      <c r="CX3375" s="31"/>
      <c r="CY3375" s="31"/>
      <c r="CZ3375" s="31"/>
      <c r="DA3375" s="31"/>
      <c r="DB3375" s="31"/>
      <c r="DC3375" s="31"/>
      <c r="DD3375" s="31"/>
      <c r="DE3375" s="31"/>
      <c r="DF3375" s="31"/>
      <c r="DG3375" s="31"/>
      <c r="DH3375" s="31"/>
      <c r="DI3375" s="31"/>
      <c r="DJ3375" s="31"/>
      <c r="DK3375" s="31"/>
      <c r="DL3375" s="31"/>
      <c r="DM3375" s="31"/>
      <c r="DN3375" s="31"/>
      <c r="DO3375" s="31"/>
      <c r="DP3375" s="31"/>
      <c r="DQ3375" s="31"/>
      <c r="DR3375" s="31"/>
      <c r="DS3375" s="31"/>
      <c r="DT3375" s="31"/>
      <c r="DU3375" s="31"/>
      <c r="DV3375" s="31"/>
      <c r="DW3375" s="31"/>
      <c r="DX3375" s="31"/>
      <c r="DY3375" s="31"/>
      <c r="DZ3375" s="31"/>
      <c r="EA3375" s="31"/>
      <c r="EB3375" s="31"/>
      <c r="EC3375" s="31"/>
      <c r="ED3375" s="31"/>
      <c r="EE3375" s="31"/>
      <c r="EF3375" s="31"/>
      <c r="EG3375" s="31"/>
      <c r="EH3375" s="31"/>
      <c r="EI3375" s="31"/>
      <c r="EJ3375" s="31"/>
      <c r="EK3375" s="31"/>
      <c r="EL3375" s="31"/>
      <c r="EM3375" s="31"/>
      <c r="EN3375" s="31"/>
      <c r="EO3375" s="31"/>
      <c r="EP3375" s="31"/>
      <c r="EQ3375" s="31"/>
      <c r="ER3375" s="31"/>
      <c r="ES3375" s="31"/>
      <c r="ET3375" s="31"/>
      <c r="EU3375" s="31"/>
      <c r="EV3375" s="31"/>
      <c r="EW3375" s="31"/>
      <c r="EX3375" s="31"/>
      <c r="EY3375" s="31"/>
      <c r="EZ3375" s="31"/>
      <c r="FA3375" s="31"/>
      <c r="FB3375" s="31"/>
      <c r="FC3375" s="31"/>
      <c r="FD3375" s="31"/>
      <c r="FE3375" s="31"/>
      <c r="FF3375" s="31"/>
      <c r="FG3375" s="31"/>
      <c r="FH3375" s="31"/>
      <c r="FI3375" s="31"/>
      <c r="FJ3375" s="31"/>
      <c r="FK3375" s="31"/>
      <c r="FL3375" s="31"/>
      <c r="FM3375" s="31"/>
      <c r="FN3375" s="31"/>
      <c r="FO3375" s="31"/>
      <c r="FP3375" s="31"/>
      <c r="FQ3375" s="31"/>
      <c r="FR3375" s="31"/>
      <c r="FS3375" s="31"/>
      <c r="FT3375" s="31"/>
      <c r="FU3375" s="31"/>
      <c r="FV3375" s="31"/>
      <c r="FW3375" s="31"/>
      <c r="FX3375" s="31"/>
      <c r="FY3375" s="31"/>
      <c r="FZ3375" s="31"/>
      <c r="GA3375" s="31"/>
      <c r="GB3375" s="31"/>
      <c r="GC3375" s="31"/>
      <c r="GD3375" s="31"/>
      <c r="GE3375" s="31"/>
      <c r="GF3375" s="31"/>
      <c r="GG3375" s="31"/>
      <c r="GH3375" s="31"/>
      <c r="GI3375" s="31"/>
      <c r="GJ3375" s="31"/>
      <c r="GK3375" s="31"/>
      <c r="GL3375" s="31"/>
      <c r="GM3375" s="31"/>
      <c r="GN3375" s="31"/>
      <c r="GO3375" s="31"/>
      <c r="GP3375" s="31"/>
      <c r="GQ3375" s="31"/>
      <c r="GR3375" s="5"/>
      <c r="GS3375" s="31"/>
      <c r="GT3375" s="31"/>
      <c r="GU3375" s="31"/>
      <c r="GV3375" s="31"/>
      <c r="GW3375" s="31"/>
      <c r="GX3375" s="31"/>
      <c r="GY3375" s="31"/>
      <c r="GZ3375" s="31"/>
      <c r="HA3375" s="31"/>
      <c r="HB3375" s="31"/>
      <c r="HC3375" s="31"/>
      <c r="HD3375" s="31"/>
      <c r="HE3375" s="31"/>
      <c r="HF3375" s="31"/>
      <c r="HG3375" s="31"/>
      <c r="HH3375" s="31"/>
      <c r="HI3375" s="31"/>
      <c r="HJ3375" s="31"/>
      <c r="HK3375" s="31"/>
      <c r="HL3375" s="31"/>
      <c r="HM3375" s="31"/>
      <c r="HN3375" s="31"/>
      <c r="HO3375" s="31"/>
      <c r="HP3375" s="31"/>
      <c r="HQ3375" s="31"/>
      <c r="HR3375" s="31"/>
      <c r="HS3375" s="31"/>
      <c r="HT3375" s="31"/>
      <c r="HU3375" s="31"/>
      <c r="HV3375" s="31"/>
    </row>
    <row r="3376" s="1" customFormat="1" spans="1:200">
      <c r="A3376" s="7">
        <v>3375</v>
      </c>
      <c r="B3376" s="7" t="s">
        <v>4013</v>
      </c>
      <c r="C3376" s="7" t="s">
        <v>11</v>
      </c>
      <c r="D3376" s="7" t="s">
        <v>20</v>
      </c>
      <c r="E3376" s="7">
        <v>1</v>
      </c>
      <c r="F3376" s="7"/>
      <c r="G3376" s="7"/>
      <c r="H3376" s="7"/>
      <c r="I3376" s="37" t="s">
        <v>2224</v>
      </c>
      <c r="J3376" s="7" t="s">
        <v>3944</v>
      </c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1"/>
      <c r="AV3376" s="31"/>
      <c r="AW3376" s="31"/>
      <c r="AX3376" s="31"/>
      <c r="AY3376" s="31"/>
      <c r="AZ3376" s="31"/>
      <c r="BA3376" s="31"/>
      <c r="BB3376" s="31"/>
      <c r="BC3376" s="31"/>
      <c r="BD3376" s="31"/>
      <c r="BE3376" s="31"/>
      <c r="BF3376" s="31"/>
      <c r="BG3376" s="31"/>
      <c r="BH3376" s="31"/>
      <c r="BI3376" s="31"/>
      <c r="BJ3376" s="31"/>
      <c r="BK3376" s="31"/>
      <c r="BL3376" s="31"/>
      <c r="BM3376" s="31"/>
      <c r="BN3376" s="31"/>
      <c r="BO3376" s="31"/>
      <c r="BP3376" s="31"/>
      <c r="BQ3376" s="31"/>
      <c r="BR3376" s="31"/>
      <c r="BS3376" s="31"/>
      <c r="BT3376" s="31"/>
      <c r="BU3376" s="31"/>
      <c r="BV3376" s="31"/>
      <c r="BW3376" s="31"/>
      <c r="BX3376" s="31"/>
      <c r="BY3376" s="31"/>
      <c r="BZ3376" s="31"/>
      <c r="CA3376" s="31"/>
      <c r="CB3376" s="31"/>
      <c r="CC3376" s="31"/>
      <c r="CD3376" s="31"/>
      <c r="CE3376" s="31"/>
      <c r="CF3376" s="31"/>
      <c r="CG3376" s="31"/>
      <c r="CH3376" s="31"/>
      <c r="CI3376" s="31"/>
      <c r="CJ3376" s="31"/>
      <c r="CK3376" s="31"/>
      <c r="CL3376" s="31"/>
      <c r="CM3376" s="31"/>
      <c r="CN3376" s="31"/>
      <c r="CO3376" s="31"/>
      <c r="CP3376" s="31"/>
      <c r="CQ3376" s="31"/>
      <c r="CR3376" s="31"/>
      <c r="CS3376" s="31"/>
      <c r="CT3376" s="31"/>
      <c r="CU3376" s="31"/>
      <c r="CV3376" s="31"/>
      <c r="CW3376" s="31"/>
      <c r="CX3376" s="31"/>
      <c r="CY3376" s="31"/>
      <c r="CZ3376" s="31"/>
      <c r="DA3376" s="31"/>
      <c r="DB3376" s="31"/>
      <c r="DC3376" s="31"/>
      <c r="DD3376" s="31"/>
      <c r="DE3376" s="31"/>
      <c r="DF3376" s="31"/>
      <c r="DG3376" s="31"/>
      <c r="DH3376" s="31"/>
      <c r="DI3376" s="31"/>
      <c r="DJ3376" s="31"/>
      <c r="DK3376" s="31"/>
      <c r="DL3376" s="31"/>
      <c r="DM3376" s="31"/>
      <c r="DN3376" s="31"/>
      <c r="DO3376" s="31"/>
      <c r="DP3376" s="31"/>
      <c r="DQ3376" s="31"/>
      <c r="DR3376" s="31"/>
      <c r="DS3376" s="31"/>
      <c r="DT3376" s="31"/>
      <c r="DU3376" s="31"/>
      <c r="DV3376" s="31"/>
      <c r="DW3376" s="31"/>
      <c r="DX3376" s="31"/>
      <c r="DY3376" s="31"/>
      <c r="DZ3376" s="31"/>
      <c r="EA3376" s="31"/>
      <c r="EB3376" s="31"/>
      <c r="EC3376" s="31"/>
      <c r="ED3376" s="31"/>
      <c r="EE3376" s="31"/>
      <c r="EF3376" s="31"/>
      <c r="EG3376" s="31"/>
      <c r="EH3376" s="31"/>
      <c r="EI3376" s="31"/>
      <c r="EJ3376" s="31"/>
      <c r="EK3376" s="31"/>
      <c r="EL3376" s="31"/>
      <c r="EM3376" s="31"/>
      <c r="EN3376" s="31"/>
      <c r="EO3376" s="31"/>
      <c r="EP3376" s="31"/>
      <c r="EQ3376" s="31"/>
      <c r="ER3376" s="31"/>
      <c r="ES3376" s="31"/>
      <c r="ET3376" s="31"/>
      <c r="EU3376" s="31"/>
      <c r="EV3376" s="31"/>
      <c r="EW3376" s="31"/>
      <c r="EX3376" s="31"/>
      <c r="EY3376" s="31"/>
      <c r="EZ3376" s="31"/>
      <c r="FA3376" s="31"/>
      <c r="FB3376" s="31"/>
      <c r="FC3376" s="31"/>
      <c r="FD3376" s="31"/>
      <c r="FE3376" s="31"/>
      <c r="FF3376" s="31"/>
      <c r="FG3376" s="31"/>
      <c r="FH3376" s="31"/>
      <c r="FI3376" s="31"/>
      <c r="FJ3376" s="31"/>
      <c r="FK3376" s="31"/>
      <c r="FL3376" s="31"/>
      <c r="FM3376" s="31"/>
      <c r="FN3376" s="31"/>
      <c r="FO3376" s="31"/>
      <c r="FP3376" s="31"/>
      <c r="FQ3376" s="31"/>
      <c r="FR3376" s="31"/>
      <c r="FS3376" s="31"/>
      <c r="FT3376" s="31"/>
      <c r="FU3376" s="31"/>
      <c r="FV3376" s="31"/>
      <c r="FW3376" s="31"/>
      <c r="FX3376" s="31"/>
      <c r="FY3376" s="31"/>
      <c r="FZ3376" s="31"/>
      <c r="GA3376" s="31"/>
      <c r="GB3376" s="31"/>
      <c r="GC3376" s="31"/>
      <c r="GD3376" s="31"/>
      <c r="GE3376" s="31"/>
      <c r="GF3376" s="31"/>
      <c r="GG3376" s="31"/>
      <c r="GH3376" s="31"/>
      <c r="GI3376" s="31"/>
      <c r="GJ3376" s="31"/>
      <c r="GK3376" s="31"/>
      <c r="GL3376" s="31"/>
      <c r="GM3376" s="31"/>
      <c r="GN3376" s="31"/>
      <c r="GO3376" s="31"/>
      <c r="GP3376" s="31"/>
      <c r="GQ3376" s="31"/>
      <c r="GR3376" s="31"/>
    </row>
    <row r="3377" s="1" customFormat="1" spans="1:200">
      <c r="A3377" s="7">
        <v>3376</v>
      </c>
      <c r="B3377" s="64" t="s">
        <v>50</v>
      </c>
      <c r="C3377" s="64" t="s">
        <v>22</v>
      </c>
      <c r="D3377" s="12" t="s">
        <v>45</v>
      </c>
      <c r="E3377" s="64">
        <v>2</v>
      </c>
      <c r="F3377" s="65" t="s">
        <v>4014</v>
      </c>
      <c r="G3377" s="65"/>
      <c r="H3377" s="65"/>
      <c r="I3377" s="37" t="s">
        <v>2224</v>
      </c>
      <c r="J3377" s="7" t="s">
        <v>3944</v>
      </c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1"/>
      <c r="AV3377" s="31"/>
      <c r="AW3377" s="31"/>
      <c r="AX3377" s="31"/>
      <c r="AY3377" s="31"/>
      <c r="AZ3377" s="31"/>
      <c r="BA3377" s="31"/>
      <c r="BB3377" s="31"/>
      <c r="BC3377" s="31"/>
      <c r="BD3377" s="31"/>
      <c r="BE3377" s="31"/>
      <c r="BF3377" s="31"/>
      <c r="BG3377" s="31"/>
      <c r="BH3377" s="31"/>
      <c r="BI3377" s="31"/>
      <c r="BJ3377" s="31"/>
      <c r="BK3377" s="31"/>
      <c r="BL3377" s="31"/>
      <c r="BM3377" s="31"/>
      <c r="BN3377" s="31"/>
      <c r="BO3377" s="31"/>
      <c r="BP3377" s="31"/>
      <c r="BQ3377" s="31"/>
      <c r="BR3377" s="31"/>
      <c r="BS3377" s="31"/>
      <c r="BT3377" s="31"/>
      <c r="BU3377" s="31"/>
      <c r="BV3377" s="31"/>
      <c r="BW3377" s="31"/>
      <c r="BX3377" s="31"/>
      <c r="BY3377" s="31"/>
      <c r="BZ3377" s="31"/>
      <c r="CA3377" s="31"/>
      <c r="CB3377" s="31"/>
      <c r="CC3377" s="31"/>
      <c r="CD3377" s="31"/>
      <c r="CE3377" s="31"/>
      <c r="CF3377" s="31"/>
      <c r="CG3377" s="31"/>
      <c r="CH3377" s="31"/>
      <c r="CI3377" s="31"/>
      <c r="CJ3377" s="31"/>
      <c r="CK3377" s="31"/>
      <c r="CL3377" s="31"/>
      <c r="CM3377" s="31"/>
      <c r="CN3377" s="31"/>
      <c r="CO3377" s="31"/>
      <c r="CP3377" s="31"/>
      <c r="CQ3377" s="31"/>
      <c r="CR3377" s="31"/>
      <c r="CS3377" s="31"/>
      <c r="CT3377" s="31"/>
      <c r="CU3377" s="31"/>
      <c r="CV3377" s="31"/>
      <c r="CW3377" s="31"/>
      <c r="CX3377" s="31"/>
      <c r="CY3377" s="31"/>
      <c r="CZ3377" s="31"/>
      <c r="DA3377" s="31"/>
      <c r="DB3377" s="31"/>
      <c r="DC3377" s="31"/>
      <c r="DD3377" s="31"/>
      <c r="DE3377" s="31"/>
      <c r="DF3377" s="31"/>
      <c r="DG3377" s="31"/>
      <c r="DH3377" s="31"/>
      <c r="DI3377" s="31"/>
      <c r="DJ3377" s="31"/>
      <c r="DK3377" s="31"/>
      <c r="DL3377" s="31"/>
      <c r="DM3377" s="31"/>
      <c r="DN3377" s="31"/>
      <c r="DO3377" s="31"/>
      <c r="DP3377" s="31"/>
      <c r="DQ3377" s="31"/>
      <c r="DR3377" s="31"/>
      <c r="DS3377" s="31"/>
      <c r="DT3377" s="31"/>
      <c r="DU3377" s="31"/>
      <c r="DV3377" s="31"/>
      <c r="DW3377" s="31"/>
      <c r="DX3377" s="31"/>
      <c r="DY3377" s="31"/>
      <c r="DZ3377" s="31"/>
      <c r="EA3377" s="31"/>
      <c r="EB3377" s="31"/>
      <c r="EC3377" s="31"/>
      <c r="ED3377" s="31"/>
      <c r="EE3377" s="31"/>
      <c r="EF3377" s="31"/>
      <c r="EG3377" s="31"/>
      <c r="EH3377" s="31"/>
      <c r="EI3377" s="31"/>
      <c r="EJ3377" s="31"/>
      <c r="EK3377" s="31"/>
      <c r="EL3377" s="31"/>
      <c r="EM3377" s="31"/>
      <c r="EN3377" s="31"/>
      <c r="EO3377" s="31"/>
      <c r="EP3377" s="31"/>
      <c r="EQ3377" s="31"/>
      <c r="ER3377" s="31"/>
      <c r="ES3377" s="31"/>
      <c r="ET3377" s="31"/>
      <c r="EU3377" s="31"/>
      <c r="EV3377" s="31"/>
      <c r="EW3377" s="31"/>
      <c r="EX3377" s="31"/>
      <c r="EY3377" s="31"/>
      <c r="EZ3377" s="31"/>
      <c r="FA3377" s="31"/>
      <c r="FB3377" s="31"/>
      <c r="FC3377" s="31"/>
      <c r="FD3377" s="31"/>
      <c r="FE3377" s="31"/>
      <c r="FF3377" s="31"/>
      <c r="FG3377" s="31"/>
      <c r="FH3377" s="31"/>
      <c r="FI3377" s="31"/>
      <c r="FJ3377" s="31"/>
      <c r="FK3377" s="31"/>
      <c r="FL3377" s="31"/>
      <c r="FM3377" s="31"/>
      <c r="FN3377" s="31"/>
      <c r="FO3377" s="31"/>
      <c r="FP3377" s="31"/>
      <c r="FQ3377" s="31"/>
      <c r="FR3377" s="31"/>
      <c r="FS3377" s="31"/>
      <c r="FT3377" s="31"/>
      <c r="FU3377" s="31"/>
      <c r="FV3377" s="31"/>
      <c r="FW3377" s="31"/>
      <c r="FX3377" s="31"/>
      <c r="FY3377" s="31"/>
      <c r="FZ3377" s="31"/>
      <c r="GA3377" s="31"/>
      <c r="GB3377" s="31"/>
      <c r="GC3377" s="31"/>
      <c r="GD3377" s="31"/>
      <c r="GE3377" s="31"/>
      <c r="GF3377" s="31"/>
      <c r="GG3377" s="31"/>
      <c r="GH3377" s="31"/>
      <c r="GI3377" s="31"/>
      <c r="GJ3377" s="31"/>
      <c r="GK3377" s="31"/>
      <c r="GL3377" s="31"/>
      <c r="GM3377" s="31"/>
      <c r="GN3377" s="31"/>
      <c r="GO3377" s="31"/>
      <c r="GP3377" s="31"/>
      <c r="GQ3377" s="31"/>
      <c r="GR3377" s="31"/>
    </row>
    <row r="3378" s="1" customFormat="1" spans="1:200">
      <c r="A3378" s="7">
        <v>3377</v>
      </c>
      <c r="B3378" s="64" t="s">
        <v>4015</v>
      </c>
      <c r="C3378" s="64" t="s">
        <v>22</v>
      </c>
      <c r="D3378" s="78" t="s">
        <v>45</v>
      </c>
      <c r="E3378" s="64">
        <v>1</v>
      </c>
      <c r="F3378" s="65"/>
      <c r="G3378" s="65"/>
      <c r="H3378" s="65"/>
      <c r="I3378" s="37" t="s">
        <v>2224</v>
      </c>
      <c r="J3378" s="7" t="s">
        <v>3944</v>
      </c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1"/>
      <c r="AV3378" s="31"/>
      <c r="AW3378" s="31"/>
      <c r="AX3378" s="31"/>
      <c r="AY3378" s="31"/>
      <c r="AZ3378" s="31"/>
      <c r="BA3378" s="31"/>
      <c r="BB3378" s="31"/>
      <c r="BC3378" s="31"/>
      <c r="BD3378" s="31"/>
      <c r="BE3378" s="31"/>
      <c r="BF3378" s="31"/>
      <c r="BG3378" s="31"/>
      <c r="BH3378" s="31"/>
      <c r="BI3378" s="31"/>
      <c r="BJ3378" s="31"/>
      <c r="BK3378" s="31"/>
      <c r="BL3378" s="31"/>
      <c r="BM3378" s="31"/>
      <c r="BN3378" s="31"/>
      <c r="BO3378" s="31"/>
      <c r="BP3378" s="31"/>
      <c r="BQ3378" s="31"/>
      <c r="BR3378" s="31"/>
      <c r="BS3378" s="31"/>
      <c r="BT3378" s="31"/>
      <c r="BU3378" s="31"/>
      <c r="BV3378" s="31"/>
      <c r="BW3378" s="31"/>
      <c r="BX3378" s="31"/>
      <c r="BY3378" s="31"/>
      <c r="BZ3378" s="31"/>
      <c r="CA3378" s="31"/>
      <c r="CB3378" s="31"/>
      <c r="CC3378" s="31"/>
      <c r="CD3378" s="31"/>
      <c r="CE3378" s="31"/>
      <c r="CF3378" s="31"/>
      <c r="CG3378" s="31"/>
      <c r="CH3378" s="31"/>
      <c r="CI3378" s="31"/>
      <c r="CJ3378" s="31"/>
      <c r="CK3378" s="31"/>
      <c r="CL3378" s="31"/>
      <c r="CM3378" s="31"/>
      <c r="CN3378" s="31"/>
      <c r="CO3378" s="31"/>
      <c r="CP3378" s="31"/>
      <c r="CQ3378" s="31"/>
      <c r="CR3378" s="31"/>
      <c r="CS3378" s="31"/>
      <c r="CT3378" s="31"/>
      <c r="CU3378" s="31"/>
      <c r="CV3378" s="31"/>
      <c r="CW3378" s="31"/>
      <c r="CX3378" s="31"/>
      <c r="CY3378" s="31"/>
      <c r="CZ3378" s="31"/>
      <c r="DA3378" s="31"/>
      <c r="DB3378" s="31"/>
      <c r="DC3378" s="31"/>
      <c r="DD3378" s="31"/>
      <c r="DE3378" s="31"/>
      <c r="DF3378" s="31"/>
      <c r="DG3378" s="31"/>
      <c r="DH3378" s="31"/>
      <c r="DI3378" s="31"/>
      <c r="DJ3378" s="31"/>
      <c r="DK3378" s="31"/>
      <c r="DL3378" s="31"/>
      <c r="DM3378" s="31"/>
      <c r="DN3378" s="31"/>
      <c r="DO3378" s="31"/>
      <c r="DP3378" s="31"/>
      <c r="DQ3378" s="31"/>
      <c r="DR3378" s="31"/>
      <c r="DS3378" s="31"/>
      <c r="DT3378" s="31"/>
      <c r="DU3378" s="31"/>
      <c r="DV3378" s="31"/>
      <c r="DW3378" s="31"/>
      <c r="DX3378" s="31"/>
      <c r="DY3378" s="31"/>
      <c r="DZ3378" s="31"/>
      <c r="EA3378" s="31"/>
      <c r="EB3378" s="31"/>
      <c r="EC3378" s="31"/>
      <c r="ED3378" s="31"/>
      <c r="EE3378" s="31"/>
      <c r="EF3378" s="31"/>
      <c r="EG3378" s="31"/>
      <c r="EH3378" s="31"/>
      <c r="EI3378" s="31"/>
      <c r="EJ3378" s="31"/>
      <c r="EK3378" s="31"/>
      <c r="EL3378" s="31"/>
      <c r="EM3378" s="31"/>
      <c r="EN3378" s="31"/>
      <c r="EO3378" s="31"/>
      <c r="EP3378" s="31"/>
      <c r="EQ3378" s="31"/>
      <c r="ER3378" s="31"/>
      <c r="ES3378" s="31"/>
      <c r="ET3378" s="31"/>
      <c r="EU3378" s="31"/>
      <c r="EV3378" s="31"/>
      <c r="EW3378" s="31"/>
      <c r="EX3378" s="31"/>
      <c r="EY3378" s="31"/>
      <c r="EZ3378" s="31"/>
      <c r="FA3378" s="31"/>
      <c r="FB3378" s="31"/>
      <c r="FC3378" s="31"/>
      <c r="FD3378" s="31"/>
      <c r="FE3378" s="31"/>
      <c r="FF3378" s="31"/>
      <c r="FG3378" s="31"/>
      <c r="FH3378" s="31"/>
      <c r="FI3378" s="31"/>
      <c r="FJ3378" s="31"/>
      <c r="FK3378" s="31"/>
      <c r="FL3378" s="31"/>
      <c r="FM3378" s="31"/>
      <c r="FN3378" s="31"/>
      <c r="FO3378" s="31"/>
      <c r="FP3378" s="31"/>
      <c r="FQ3378" s="31"/>
      <c r="FR3378" s="31"/>
      <c r="FS3378" s="31"/>
      <c r="FT3378" s="31"/>
      <c r="FU3378" s="31"/>
      <c r="FV3378" s="31"/>
      <c r="FW3378" s="31"/>
      <c r="FX3378" s="31"/>
      <c r="FY3378" s="31"/>
      <c r="FZ3378" s="31"/>
      <c r="GA3378" s="31"/>
      <c r="GB3378" s="31"/>
      <c r="GC3378" s="31"/>
      <c r="GD3378" s="31"/>
      <c r="GE3378" s="31"/>
      <c r="GF3378" s="31"/>
      <c r="GG3378" s="31"/>
      <c r="GH3378" s="31"/>
      <c r="GI3378" s="31"/>
      <c r="GJ3378" s="31"/>
      <c r="GK3378" s="31"/>
      <c r="GL3378" s="31"/>
      <c r="GM3378" s="31"/>
      <c r="GN3378" s="31"/>
      <c r="GO3378" s="31"/>
      <c r="GP3378" s="31"/>
      <c r="GQ3378" s="31"/>
      <c r="GR3378" s="31"/>
    </row>
    <row r="3379" s="1" customFormat="1" spans="1:200">
      <c r="A3379" s="7">
        <v>3378</v>
      </c>
      <c r="B3379" s="64" t="s">
        <v>4016</v>
      </c>
      <c r="C3379" s="64" t="s">
        <v>22</v>
      </c>
      <c r="D3379" s="78" t="s">
        <v>45</v>
      </c>
      <c r="E3379" s="64">
        <v>1</v>
      </c>
      <c r="F3379" s="65"/>
      <c r="G3379" s="65"/>
      <c r="H3379" s="65"/>
      <c r="I3379" s="37" t="s">
        <v>2224</v>
      </c>
      <c r="J3379" s="7" t="s">
        <v>3944</v>
      </c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1"/>
      <c r="AV3379" s="31"/>
      <c r="AW3379" s="31"/>
      <c r="AX3379" s="31"/>
      <c r="AY3379" s="31"/>
      <c r="AZ3379" s="31"/>
      <c r="BA3379" s="31"/>
      <c r="BB3379" s="31"/>
      <c r="BC3379" s="31"/>
      <c r="BD3379" s="31"/>
      <c r="BE3379" s="31"/>
      <c r="BF3379" s="31"/>
      <c r="BG3379" s="31"/>
      <c r="BH3379" s="31"/>
      <c r="BI3379" s="31"/>
      <c r="BJ3379" s="31"/>
      <c r="BK3379" s="31"/>
      <c r="BL3379" s="31"/>
      <c r="BM3379" s="31"/>
      <c r="BN3379" s="31"/>
      <c r="BO3379" s="31"/>
      <c r="BP3379" s="31"/>
      <c r="BQ3379" s="31"/>
      <c r="BR3379" s="31"/>
      <c r="BS3379" s="31"/>
      <c r="BT3379" s="31"/>
      <c r="BU3379" s="31"/>
      <c r="BV3379" s="31"/>
      <c r="BW3379" s="31"/>
      <c r="BX3379" s="31"/>
      <c r="BY3379" s="31"/>
      <c r="BZ3379" s="31"/>
      <c r="CA3379" s="31"/>
      <c r="CB3379" s="31"/>
      <c r="CC3379" s="31"/>
      <c r="CD3379" s="31"/>
      <c r="CE3379" s="31"/>
      <c r="CF3379" s="31"/>
      <c r="CG3379" s="31"/>
      <c r="CH3379" s="31"/>
      <c r="CI3379" s="31"/>
      <c r="CJ3379" s="31"/>
      <c r="CK3379" s="31"/>
      <c r="CL3379" s="31"/>
      <c r="CM3379" s="31"/>
      <c r="CN3379" s="31"/>
      <c r="CO3379" s="31"/>
      <c r="CP3379" s="31"/>
      <c r="CQ3379" s="31"/>
      <c r="CR3379" s="31"/>
      <c r="CS3379" s="31"/>
      <c r="CT3379" s="31"/>
      <c r="CU3379" s="31"/>
      <c r="CV3379" s="31"/>
      <c r="CW3379" s="31"/>
      <c r="CX3379" s="31"/>
      <c r="CY3379" s="31"/>
      <c r="CZ3379" s="31"/>
      <c r="DA3379" s="31"/>
      <c r="DB3379" s="31"/>
      <c r="DC3379" s="31"/>
      <c r="DD3379" s="31"/>
      <c r="DE3379" s="31"/>
      <c r="DF3379" s="31"/>
      <c r="DG3379" s="31"/>
      <c r="DH3379" s="31"/>
      <c r="DI3379" s="31"/>
      <c r="DJ3379" s="31"/>
      <c r="DK3379" s="31"/>
      <c r="DL3379" s="31"/>
      <c r="DM3379" s="31"/>
      <c r="DN3379" s="31"/>
      <c r="DO3379" s="31"/>
      <c r="DP3379" s="31"/>
      <c r="DQ3379" s="31"/>
      <c r="DR3379" s="31"/>
      <c r="DS3379" s="31"/>
      <c r="DT3379" s="31"/>
      <c r="DU3379" s="31"/>
      <c r="DV3379" s="31"/>
      <c r="DW3379" s="31"/>
      <c r="DX3379" s="31"/>
      <c r="DY3379" s="31"/>
      <c r="DZ3379" s="31"/>
      <c r="EA3379" s="31"/>
      <c r="EB3379" s="31"/>
      <c r="EC3379" s="31"/>
      <c r="ED3379" s="31"/>
      <c r="EE3379" s="31"/>
      <c r="EF3379" s="31"/>
      <c r="EG3379" s="31"/>
      <c r="EH3379" s="31"/>
      <c r="EI3379" s="31"/>
      <c r="EJ3379" s="31"/>
      <c r="EK3379" s="31"/>
      <c r="EL3379" s="31"/>
      <c r="EM3379" s="31"/>
      <c r="EN3379" s="31"/>
      <c r="EO3379" s="31"/>
      <c r="EP3379" s="31"/>
      <c r="EQ3379" s="31"/>
      <c r="ER3379" s="31"/>
      <c r="ES3379" s="31"/>
      <c r="ET3379" s="31"/>
      <c r="EU3379" s="31"/>
      <c r="EV3379" s="31"/>
      <c r="EW3379" s="31"/>
      <c r="EX3379" s="31"/>
      <c r="EY3379" s="31"/>
      <c r="EZ3379" s="31"/>
      <c r="FA3379" s="31"/>
      <c r="FB3379" s="31"/>
      <c r="FC3379" s="31"/>
      <c r="FD3379" s="31"/>
      <c r="FE3379" s="31"/>
      <c r="FF3379" s="31"/>
      <c r="FG3379" s="31"/>
      <c r="FH3379" s="31"/>
      <c r="FI3379" s="31"/>
      <c r="FJ3379" s="31"/>
      <c r="FK3379" s="31"/>
      <c r="FL3379" s="31"/>
      <c r="FM3379" s="31"/>
      <c r="FN3379" s="31"/>
      <c r="FO3379" s="31"/>
      <c r="FP3379" s="31"/>
      <c r="FQ3379" s="31"/>
      <c r="FR3379" s="31"/>
      <c r="FS3379" s="31"/>
      <c r="FT3379" s="31"/>
      <c r="FU3379" s="31"/>
      <c r="FV3379" s="31"/>
      <c r="FW3379" s="31"/>
      <c r="FX3379" s="31"/>
      <c r="FY3379" s="31"/>
      <c r="FZ3379" s="31"/>
      <c r="GA3379" s="31"/>
      <c r="GB3379" s="31"/>
      <c r="GC3379" s="31"/>
      <c r="GD3379" s="31"/>
      <c r="GE3379" s="31"/>
      <c r="GF3379" s="31"/>
      <c r="GG3379" s="31"/>
      <c r="GH3379" s="31"/>
      <c r="GI3379" s="31"/>
      <c r="GJ3379" s="31"/>
      <c r="GK3379" s="31"/>
      <c r="GL3379" s="31"/>
      <c r="GM3379" s="31"/>
      <c r="GN3379" s="31"/>
      <c r="GO3379" s="31"/>
      <c r="GP3379" s="31"/>
      <c r="GQ3379" s="31"/>
      <c r="GR3379" s="31"/>
    </row>
    <row r="3380" s="1" customFormat="1" spans="1:231">
      <c r="A3380" s="7">
        <v>3379</v>
      </c>
      <c r="B3380" s="64" t="s">
        <v>4017</v>
      </c>
      <c r="C3380" s="64" t="s">
        <v>22</v>
      </c>
      <c r="D3380" s="78" t="s">
        <v>45</v>
      </c>
      <c r="E3380" s="64">
        <v>2</v>
      </c>
      <c r="F3380" s="65" t="s">
        <v>4018</v>
      </c>
      <c r="G3380" s="65"/>
      <c r="H3380" s="65"/>
      <c r="I3380" s="37" t="s">
        <v>2224</v>
      </c>
      <c r="J3380" s="7" t="s">
        <v>3944</v>
      </c>
      <c r="K3380" s="31"/>
      <c r="L3380" s="31"/>
      <c r="M3380" s="31"/>
      <c r="N3380" s="31"/>
      <c r="O3380" s="31"/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31"/>
      <c r="AI3380" s="31"/>
      <c r="AJ3380" s="31"/>
      <c r="AK3380" s="31"/>
      <c r="AL3380" s="31"/>
      <c r="AM3380" s="31"/>
      <c r="AN3380" s="31"/>
      <c r="AO3380" s="31"/>
      <c r="AP3380" s="31"/>
      <c r="AQ3380" s="31"/>
      <c r="AR3380" s="31"/>
      <c r="AS3380" s="31"/>
      <c r="AT3380" s="31"/>
      <c r="AU3380" s="31"/>
      <c r="AV3380" s="31"/>
      <c r="AW3380" s="31"/>
      <c r="AX3380" s="31"/>
      <c r="AY3380" s="31"/>
      <c r="AZ3380" s="31"/>
      <c r="BA3380" s="31"/>
      <c r="BB3380" s="31"/>
      <c r="BC3380" s="31"/>
      <c r="BD3380" s="31"/>
      <c r="BE3380" s="31"/>
      <c r="BF3380" s="31"/>
      <c r="BG3380" s="31"/>
      <c r="BH3380" s="31"/>
      <c r="BI3380" s="31"/>
      <c r="BJ3380" s="31"/>
      <c r="BK3380" s="31"/>
      <c r="BL3380" s="31"/>
      <c r="BM3380" s="31"/>
      <c r="BN3380" s="31"/>
      <c r="BO3380" s="31"/>
      <c r="BP3380" s="31"/>
      <c r="BQ3380" s="31"/>
      <c r="BR3380" s="31"/>
      <c r="BS3380" s="31"/>
      <c r="BT3380" s="31"/>
      <c r="BU3380" s="31"/>
      <c r="BV3380" s="31"/>
      <c r="BW3380" s="31"/>
      <c r="BX3380" s="31"/>
      <c r="BY3380" s="31"/>
      <c r="BZ3380" s="31"/>
      <c r="CA3380" s="31"/>
      <c r="CB3380" s="31"/>
      <c r="CC3380" s="31"/>
      <c r="CD3380" s="31"/>
      <c r="CE3380" s="31"/>
      <c r="CF3380" s="31"/>
      <c r="CG3380" s="31"/>
      <c r="CH3380" s="31"/>
      <c r="CI3380" s="31"/>
      <c r="CJ3380" s="31"/>
      <c r="CK3380" s="31"/>
      <c r="CL3380" s="31"/>
      <c r="CM3380" s="31"/>
      <c r="CN3380" s="31"/>
      <c r="CO3380" s="31"/>
      <c r="CP3380" s="31"/>
      <c r="CQ3380" s="31"/>
      <c r="CR3380" s="31"/>
      <c r="CS3380" s="31"/>
      <c r="CT3380" s="31"/>
      <c r="CU3380" s="31"/>
      <c r="CV3380" s="31"/>
      <c r="CW3380" s="31"/>
      <c r="CX3380" s="31"/>
      <c r="CY3380" s="31"/>
      <c r="CZ3380" s="31"/>
      <c r="DA3380" s="31"/>
      <c r="DB3380" s="31"/>
      <c r="DC3380" s="31"/>
      <c r="DD3380" s="31"/>
      <c r="DE3380" s="31"/>
      <c r="DF3380" s="31"/>
      <c r="DG3380" s="31"/>
      <c r="DH3380" s="31"/>
      <c r="DI3380" s="31"/>
      <c r="DJ3380" s="31"/>
      <c r="DK3380" s="31"/>
      <c r="DL3380" s="31"/>
      <c r="DM3380" s="31"/>
      <c r="DN3380" s="31"/>
      <c r="DO3380" s="31"/>
      <c r="DP3380" s="31"/>
      <c r="DQ3380" s="31"/>
      <c r="DR3380" s="31"/>
      <c r="DS3380" s="31"/>
      <c r="DT3380" s="31"/>
      <c r="DU3380" s="31"/>
      <c r="DV3380" s="31"/>
      <c r="DW3380" s="31"/>
      <c r="DX3380" s="31"/>
      <c r="DY3380" s="31"/>
      <c r="DZ3380" s="31"/>
      <c r="EA3380" s="31"/>
      <c r="EB3380" s="31"/>
      <c r="EC3380" s="31"/>
      <c r="ED3380" s="31"/>
      <c r="EE3380" s="31"/>
      <c r="EF3380" s="31"/>
      <c r="EG3380" s="31"/>
      <c r="EH3380" s="31"/>
      <c r="EI3380" s="31"/>
      <c r="EJ3380" s="31"/>
      <c r="EK3380" s="31"/>
      <c r="EL3380" s="31"/>
      <c r="EM3380" s="31"/>
      <c r="EN3380" s="31"/>
      <c r="EO3380" s="31"/>
      <c r="EP3380" s="31"/>
      <c r="EQ3380" s="31"/>
      <c r="ER3380" s="31"/>
      <c r="ES3380" s="31"/>
      <c r="ET3380" s="31"/>
      <c r="EU3380" s="31"/>
      <c r="EV3380" s="31"/>
      <c r="EW3380" s="31"/>
      <c r="EX3380" s="31"/>
      <c r="EY3380" s="31"/>
      <c r="EZ3380" s="31"/>
      <c r="FA3380" s="31"/>
      <c r="FB3380" s="31"/>
      <c r="FC3380" s="31"/>
      <c r="FD3380" s="31"/>
      <c r="FE3380" s="31"/>
      <c r="FF3380" s="31"/>
      <c r="FG3380" s="31"/>
      <c r="FH3380" s="31"/>
      <c r="FI3380" s="31"/>
      <c r="FJ3380" s="31"/>
      <c r="FK3380" s="31"/>
      <c r="FL3380" s="31"/>
      <c r="FM3380" s="31"/>
      <c r="FN3380" s="31"/>
      <c r="FO3380" s="31"/>
      <c r="FP3380" s="31"/>
      <c r="FQ3380" s="31"/>
      <c r="FR3380" s="31"/>
      <c r="FS3380" s="31"/>
      <c r="FT3380" s="31"/>
      <c r="FU3380" s="31"/>
      <c r="FV3380" s="31"/>
      <c r="FW3380" s="31"/>
      <c r="FX3380" s="31"/>
      <c r="FY3380" s="31"/>
      <c r="FZ3380" s="31"/>
      <c r="GA3380" s="31"/>
      <c r="GB3380" s="31"/>
      <c r="GC3380" s="31"/>
      <c r="GD3380" s="31"/>
      <c r="GE3380" s="31"/>
      <c r="GF3380" s="31"/>
      <c r="GG3380" s="31"/>
      <c r="GH3380" s="31"/>
      <c r="GI3380" s="31"/>
      <c r="GJ3380" s="31"/>
      <c r="GK3380" s="31"/>
      <c r="GL3380" s="31"/>
      <c r="GM3380" s="31"/>
      <c r="GN3380" s="31"/>
      <c r="GO3380" s="31"/>
      <c r="GP3380" s="31"/>
      <c r="GQ3380" s="31"/>
      <c r="GR3380" s="31"/>
      <c r="GS3380" s="31"/>
      <c r="GT3380" s="31"/>
      <c r="GU3380" s="31"/>
      <c r="GV3380" s="31"/>
      <c r="GW3380" s="31"/>
      <c r="GX3380" s="31"/>
      <c r="GY3380" s="31"/>
      <c r="GZ3380" s="31"/>
      <c r="HA3380" s="31"/>
      <c r="HB3380" s="31"/>
      <c r="HC3380" s="31"/>
      <c r="HD3380" s="31"/>
      <c r="HE3380" s="31"/>
      <c r="HF3380" s="31"/>
      <c r="HG3380" s="31"/>
      <c r="HH3380" s="31"/>
      <c r="HI3380" s="31"/>
      <c r="HJ3380" s="31"/>
      <c r="HK3380" s="31"/>
      <c r="HL3380" s="31"/>
      <c r="HM3380" s="31"/>
      <c r="HN3380" s="31"/>
      <c r="HO3380" s="31"/>
      <c r="HP3380" s="31"/>
      <c r="HQ3380" s="31"/>
      <c r="HR3380" s="31"/>
      <c r="HS3380" s="31"/>
      <c r="HT3380" s="31"/>
      <c r="HU3380" s="31"/>
      <c r="HV3380" s="31"/>
      <c r="HW3380" s="31"/>
    </row>
    <row r="3381" s="1" customFormat="1" spans="1:200">
      <c r="A3381" s="7">
        <v>3380</v>
      </c>
      <c r="B3381" s="13" t="s">
        <v>1107</v>
      </c>
      <c r="C3381" s="13" t="s">
        <v>11</v>
      </c>
      <c r="D3381" s="13" t="s">
        <v>45</v>
      </c>
      <c r="E3381" s="7">
        <v>2</v>
      </c>
      <c r="F3381" s="28" t="s">
        <v>4019</v>
      </c>
      <c r="G3381" s="13"/>
      <c r="H3381" s="13"/>
      <c r="I3381" s="37" t="s">
        <v>2224</v>
      </c>
      <c r="J3381" s="7" t="s">
        <v>3944</v>
      </c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1"/>
      <c r="AV3381" s="31"/>
      <c r="AW3381" s="31"/>
      <c r="AX3381" s="31"/>
      <c r="AY3381" s="31"/>
      <c r="AZ3381" s="31"/>
      <c r="BA3381" s="31"/>
      <c r="BB3381" s="31"/>
      <c r="BC3381" s="31"/>
      <c r="BD3381" s="31"/>
      <c r="BE3381" s="31"/>
      <c r="BF3381" s="31"/>
      <c r="BG3381" s="31"/>
      <c r="BH3381" s="31"/>
      <c r="BI3381" s="31"/>
      <c r="BJ3381" s="31"/>
      <c r="BK3381" s="31"/>
      <c r="BL3381" s="31"/>
      <c r="BM3381" s="31"/>
      <c r="BN3381" s="31"/>
      <c r="BO3381" s="31"/>
      <c r="BP3381" s="31"/>
      <c r="BQ3381" s="31"/>
      <c r="BR3381" s="31"/>
      <c r="BS3381" s="31"/>
      <c r="BT3381" s="31"/>
      <c r="BU3381" s="31"/>
      <c r="BV3381" s="31"/>
      <c r="BW3381" s="31"/>
      <c r="BX3381" s="31"/>
      <c r="BY3381" s="31"/>
      <c r="BZ3381" s="31"/>
      <c r="CA3381" s="31"/>
      <c r="CB3381" s="31"/>
      <c r="CC3381" s="31"/>
      <c r="CD3381" s="31"/>
      <c r="CE3381" s="31"/>
      <c r="CF3381" s="31"/>
      <c r="CG3381" s="31"/>
      <c r="CH3381" s="31"/>
      <c r="CI3381" s="31"/>
      <c r="CJ3381" s="31"/>
      <c r="CK3381" s="31"/>
      <c r="CL3381" s="31"/>
      <c r="CM3381" s="31"/>
      <c r="CN3381" s="31"/>
      <c r="CO3381" s="31"/>
      <c r="CP3381" s="31"/>
      <c r="CQ3381" s="31"/>
      <c r="CR3381" s="31"/>
      <c r="CS3381" s="31"/>
      <c r="CT3381" s="31"/>
      <c r="CU3381" s="31"/>
      <c r="CV3381" s="31"/>
      <c r="CW3381" s="31"/>
      <c r="CX3381" s="31"/>
      <c r="CY3381" s="31"/>
      <c r="CZ3381" s="31"/>
      <c r="DA3381" s="31"/>
      <c r="DB3381" s="31"/>
      <c r="DC3381" s="31"/>
      <c r="DD3381" s="31"/>
      <c r="DE3381" s="31"/>
      <c r="DF3381" s="31"/>
      <c r="DG3381" s="31"/>
      <c r="DH3381" s="31"/>
      <c r="DI3381" s="31"/>
      <c r="DJ3381" s="31"/>
      <c r="DK3381" s="31"/>
      <c r="DL3381" s="31"/>
      <c r="DM3381" s="31"/>
      <c r="DN3381" s="31"/>
      <c r="DO3381" s="31"/>
      <c r="DP3381" s="31"/>
      <c r="DQ3381" s="31"/>
      <c r="DR3381" s="31"/>
      <c r="DS3381" s="31"/>
      <c r="DT3381" s="31"/>
      <c r="DU3381" s="31"/>
      <c r="DV3381" s="31"/>
      <c r="DW3381" s="31"/>
      <c r="DX3381" s="31"/>
      <c r="DY3381" s="31"/>
      <c r="DZ3381" s="31"/>
      <c r="EA3381" s="31"/>
      <c r="EB3381" s="31"/>
      <c r="EC3381" s="31"/>
      <c r="ED3381" s="31"/>
      <c r="EE3381" s="31"/>
      <c r="EF3381" s="31"/>
      <c r="EG3381" s="31"/>
      <c r="EH3381" s="31"/>
      <c r="EI3381" s="31"/>
      <c r="EJ3381" s="31"/>
      <c r="EK3381" s="31"/>
      <c r="EL3381" s="31"/>
      <c r="EM3381" s="31"/>
      <c r="EN3381" s="31"/>
      <c r="EO3381" s="31"/>
      <c r="EP3381" s="31"/>
      <c r="EQ3381" s="31"/>
      <c r="ER3381" s="31"/>
      <c r="ES3381" s="31"/>
      <c r="ET3381" s="31"/>
      <c r="EU3381" s="31"/>
      <c r="EV3381" s="31"/>
      <c r="EW3381" s="31"/>
      <c r="EX3381" s="31"/>
      <c r="EY3381" s="31"/>
      <c r="EZ3381" s="31"/>
      <c r="FA3381" s="31"/>
      <c r="FB3381" s="31"/>
      <c r="FC3381" s="31"/>
      <c r="FD3381" s="31"/>
      <c r="FE3381" s="31"/>
      <c r="FF3381" s="31"/>
      <c r="FG3381" s="31"/>
      <c r="FH3381" s="31"/>
      <c r="FI3381" s="31"/>
      <c r="FJ3381" s="31"/>
      <c r="FK3381" s="31"/>
      <c r="FL3381" s="31"/>
      <c r="FM3381" s="31"/>
      <c r="FN3381" s="31"/>
      <c r="FO3381" s="31"/>
      <c r="FP3381" s="31"/>
      <c r="FQ3381" s="31"/>
      <c r="FR3381" s="31"/>
      <c r="FS3381" s="31"/>
      <c r="FT3381" s="31"/>
      <c r="FU3381" s="31"/>
      <c r="FV3381" s="31"/>
      <c r="FW3381" s="31"/>
      <c r="FX3381" s="31"/>
      <c r="FY3381" s="31"/>
      <c r="FZ3381" s="31"/>
      <c r="GA3381" s="31"/>
      <c r="GB3381" s="31"/>
      <c r="GC3381" s="31"/>
      <c r="GD3381" s="31"/>
      <c r="GE3381" s="31"/>
      <c r="GF3381" s="31"/>
      <c r="GG3381" s="31"/>
      <c r="GH3381" s="31"/>
      <c r="GI3381" s="31"/>
      <c r="GJ3381" s="31"/>
      <c r="GK3381" s="31"/>
      <c r="GL3381" s="31"/>
      <c r="GM3381" s="31"/>
      <c r="GN3381" s="31"/>
      <c r="GO3381" s="31"/>
      <c r="GP3381" s="31"/>
      <c r="GQ3381" s="31"/>
      <c r="GR3381" s="31"/>
    </row>
    <row r="3382" s="1" customFormat="1" spans="1:200">
      <c r="A3382" s="7">
        <v>3381</v>
      </c>
      <c r="B3382" s="64" t="s">
        <v>4020</v>
      </c>
      <c r="C3382" s="64" t="s">
        <v>22</v>
      </c>
      <c r="D3382" s="7" t="s">
        <v>23</v>
      </c>
      <c r="E3382" s="64">
        <v>1</v>
      </c>
      <c r="F3382" s="65"/>
      <c r="G3382" s="65"/>
      <c r="H3382" s="65"/>
      <c r="I3382" s="37" t="s">
        <v>2224</v>
      </c>
      <c r="J3382" s="7" t="s">
        <v>3944</v>
      </c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1"/>
      <c r="AV3382" s="31"/>
      <c r="AW3382" s="31"/>
      <c r="AX3382" s="31"/>
      <c r="AY3382" s="31"/>
      <c r="AZ3382" s="31"/>
      <c r="BA3382" s="31"/>
      <c r="BB3382" s="31"/>
      <c r="BC3382" s="31"/>
      <c r="BD3382" s="31"/>
      <c r="BE3382" s="31"/>
      <c r="BF3382" s="31"/>
      <c r="BG3382" s="31"/>
      <c r="BH3382" s="31"/>
      <c r="BI3382" s="31"/>
      <c r="BJ3382" s="31"/>
      <c r="BK3382" s="31"/>
      <c r="BL3382" s="31"/>
      <c r="BM3382" s="31"/>
      <c r="BN3382" s="31"/>
      <c r="BO3382" s="31"/>
      <c r="BP3382" s="31"/>
      <c r="BQ3382" s="31"/>
      <c r="BR3382" s="31"/>
      <c r="BS3382" s="31"/>
      <c r="BT3382" s="31"/>
      <c r="BU3382" s="31"/>
      <c r="BV3382" s="31"/>
      <c r="BW3382" s="31"/>
      <c r="BX3382" s="31"/>
      <c r="BY3382" s="31"/>
      <c r="BZ3382" s="31"/>
      <c r="CA3382" s="31"/>
      <c r="CB3382" s="31"/>
      <c r="CC3382" s="31"/>
      <c r="CD3382" s="31"/>
      <c r="CE3382" s="31"/>
      <c r="CF3382" s="31"/>
      <c r="CG3382" s="31"/>
      <c r="CH3382" s="31"/>
      <c r="CI3382" s="31"/>
      <c r="CJ3382" s="31"/>
      <c r="CK3382" s="31"/>
      <c r="CL3382" s="31"/>
      <c r="CM3382" s="31"/>
      <c r="CN3382" s="31"/>
      <c r="CO3382" s="31"/>
      <c r="CP3382" s="31"/>
      <c r="CQ3382" s="31"/>
      <c r="CR3382" s="31"/>
      <c r="CS3382" s="31"/>
      <c r="CT3382" s="31"/>
      <c r="CU3382" s="31"/>
      <c r="CV3382" s="31"/>
      <c r="CW3382" s="31"/>
      <c r="CX3382" s="31"/>
      <c r="CY3382" s="31"/>
      <c r="CZ3382" s="31"/>
      <c r="DA3382" s="31"/>
      <c r="DB3382" s="31"/>
      <c r="DC3382" s="31"/>
      <c r="DD3382" s="31"/>
      <c r="DE3382" s="31"/>
      <c r="DF3382" s="31"/>
      <c r="DG3382" s="31"/>
      <c r="DH3382" s="31"/>
      <c r="DI3382" s="31"/>
      <c r="DJ3382" s="31"/>
      <c r="DK3382" s="31"/>
      <c r="DL3382" s="31"/>
      <c r="DM3382" s="31"/>
      <c r="DN3382" s="31"/>
      <c r="DO3382" s="31"/>
      <c r="DP3382" s="31"/>
      <c r="DQ3382" s="31"/>
      <c r="DR3382" s="31"/>
      <c r="DS3382" s="31"/>
      <c r="DT3382" s="31"/>
      <c r="DU3382" s="31"/>
      <c r="DV3382" s="31"/>
      <c r="DW3382" s="31"/>
      <c r="DX3382" s="31"/>
      <c r="DY3382" s="31"/>
      <c r="DZ3382" s="31"/>
      <c r="EA3382" s="31"/>
      <c r="EB3382" s="31"/>
      <c r="EC3382" s="31"/>
      <c r="ED3382" s="31"/>
      <c r="EE3382" s="31"/>
      <c r="EF3382" s="31"/>
      <c r="EG3382" s="31"/>
      <c r="EH3382" s="31"/>
      <c r="EI3382" s="31"/>
      <c r="EJ3382" s="31"/>
      <c r="EK3382" s="31"/>
      <c r="EL3382" s="31"/>
      <c r="EM3382" s="31"/>
      <c r="EN3382" s="31"/>
      <c r="EO3382" s="31"/>
      <c r="EP3382" s="31"/>
      <c r="EQ3382" s="31"/>
      <c r="ER3382" s="31"/>
      <c r="ES3382" s="31"/>
      <c r="ET3382" s="31"/>
      <c r="EU3382" s="31"/>
      <c r="EV3382" s="31"/>
      <c r="EW3382" s="31"/>
      <c r="EX3382" s="31"/>
      <c r="EY3382" s="31"/>
      <c r="EZ3382" s="31"/>
      <c r="FA3382" s="31"/>
      <c r="FB3382" s="31"/>
      <c r="FC3382" s="31"/>
      <c r="FD3382" s="31"/>
      <c r="FE3382" s="31"/>
      <c r="FF3382" s="31"/>
      <c r="FG3382" s="31"/>
      <c r="FH3382" s="31"/>
      <c r="FI3382" s="31"/>
      <c r="FJ3382" s="31"/>
      <c r="FK3382" s="31"/>
      <c r="FL3382" s="31"/>
      <c r="FM3382" s="31"/>
      <c r="FN3382" s="31"/>
      <c r="FO3382" s="31"/>
      <c r="FP3382" s="31"/>
      <c r="FQ3382" s="31"/>
      <c r="FR3382" s="31"/>
      <c r="FS3382" s="31"/>
      <c r="FT3382" s="31"/>
      <c r="FU3382" s="31"/>
      <c r="FV3382" s="31"/>
      <c r="FW3382" s="31"/>
      <c r="FX3382" s="31"/>
      <c r="FY3382" s="31"/>
      <c r="FZ3382" s="31"/>
      <c r="GA3382" s="31"/>
      <c r="GB3382" s="31"/>
      <c r="GC3382" s="31"/>
      <c r="GD3382" s="31"/>
      <c r="GE3382" s="31"/>
      <c r="GF3382" s="31"/>
      <c r="GG3382" s="31"/>
      <c r="GH3382" s="31"/>
      <c r="GI3382" s="31"/>
      <c r="GJ3382" s="31"/>
      <c r="GK3382" s="31"/>
      <c r="GL3382" s="31"/>
      <c r="GM3382" s="31"/>
      <c r="GN3382" s="31"/>
      <c r="GO3382" s="31"/>
      <c r="GP3382" s="31"/>
      <c r="GQ3382" s="31"/>
      <c r="GR3382" s="31"/>
    </row>
    <row r="3383" s="1" customFormat="1" spans="1:231">
      <c r="A3383" s="7">
        <v>3382</v>
      </c>
      <c r="B3383" s="13" t="s">
        <v>2527</v>
      </c>
      <c r="C3383" s="13" t="s">
        <v>11</v>
      </c>
      <c r="D3383" s="13" t="s">
        <v>45</v>
      </c>
      <c r="E3383" s="108">
        <v>1</v>
      </c>
      <c r="F3383" s="13"/>
      <c r="G3383" s="13"/>
      <c r="H3383" s="13"/>
      <c r="I3383" s="37" t="s">
        <v>2224</v>
      </c>
      <c r="J3383" s="7" t="s">
        <v>3944</v>
      </c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1"/>
      <c r="AV3383" s="31"/>
      <c r="AW3383" s="31"/>
      <c r="AX3383" s="31"/>
      <c r="AY3383" s="31"/>
      <c r="AZ3383" s="31"/>
      <c r="BA3383" s="31"/>
      <c r="BB3383" s="31"/>
      <c r="BC3383" s="31"/>
      <c r="BD3383" s="31"/>
      <c r="BE3383" s="31"/>
      <c r="BF3383" s="31"/>
      <c r="BG3383" s="31"/>
      <c r="BH3383" s="31"/>
      <c r="BI3383" s="31"/>
      <c r="BJ3383" s="31"/>
      <c r="BK3383" s="31"/>
      <c r="BL3383" s="31"/>
      <c r="BM3383" s="31"/>
      <c r="BN3383" s="31"/>
      <c r="BO3383" s="31"/>
      <c r="BP3383" s="31"/>
      <c r="BQ3383" s="31"/>
      <c r="BR3383" s="31"/>
      <c r="BS3383" s="31"/>
      <c r="BT3383" s="31"/>
      <c r="BU3383" s="31"/>
      <c r="BV3383" s="31"/>
      <c r="BW3383" s="31"/>
      <c r="BX3383" s="31"/>
      <c r="BY3383" s="31"/>
      <c r="BZ3383" s="31"/>
      <c r="CA3383" s="31"/>
      <c r="CB3383" s="31"/>
      <c r="CC3383" s="31"/>
      <c r="CD3383" s="31"/>
      <c r="CE3383" s="31"/>
      <c r="CF3383" s="31"/>
      <c r="CG3383" s="31"/>
      <c r="CH3383" s="31"/>
      <c r="CI3383" s="31"/>
      <c r="CJ3383" s="31"/>
      <c r="CK3383" s="31"/>
      <c r="CL3383" s="31"/>
      <c r="CM3383" s="31"/>
      <c r="CN3383" s="31"/>
      <c r="CO3383" s="31"/>
      <c r="CP3383" s="31"/>
      <c r="CQ3383" s="31"/>
      <c r="CR3383" s="31"/>
      <c r="CS3383" s="31"/>
      <c r="CT3383" s="31"/>
      <c r="CU3383" s="31"/>
      <c r="CV3383" s="31"/>
      <c r="CW3383" s="31"/>
      <c r="CX3383" s="31"/>
      <c r="CY3383" s="31"/>
      <c r="CZ3383" s="31"/>
      <c r="DA3383" s="31"/>
      <c r="DB3383" s="31"/>
      <c r="DC3383" s="31"/>
      <c r="DD3383" s="31"/>
      <c r="DE3383" s="31"/>
      <c r="DF3383" s="31"/>
      <c r="DG3383" s="31"/>
      <c r="DH3383" s="31"/>
      <c r="DI3383" s="31"/>
      <c r="DJ3383" s="31"/>
      <c r="DK3383" s="31"/>
      <c r="DL3383" s="31"/>
      <c r="DM3383" s="31"/>
      <c r="DN3383" s="31"/>
      <c r="DO3383" s="31"/>
      <c r="DP3383" s="31"/>
      <c r="DQ3383" s="31"/>
      <c r="DR3383" s="31"/>
      <c r="DS3383" s="31"/>
      <c r="DT3383" s="31"/>
      <c r="DU3383" s="31"/>
      <c r="DV3383" s="31"/>
      <c r="DW3383" s="31"/>
      <c r="DX3383" s="31"/>
      <c r="DY3383" s="31"/>
      <c r="DZ3383" s="31"/>
      <c r="EA3383" s="31"/>
      <c r="EB3383" s="31"/>
      <c r="EC3383" s="31"/>
      <c r="ED3383" s="31"/>
      <c r="EE3383" s="31"/>
      <c r="EF3383" s="31"/>
      <c r="EG3383" s="31"/>
      <c r="EH3383" s="31"/>
      <c r="EI3383" s="31"/>
      <c r="EJ3383" s="31"/>
      <c r="EK3383" s="31"/>
      <c r="EL3383" s="31"/>
      <c r="EM3383" s="31"/>
      <c r="EN3383" s="31"/>
      <c r="EO3383" s="31"/>
      <c r="EP3383" s="31"/>
      <c r="EQ3383" s="31"/>
      <c r="ER3383" s="31"/>
      <c r="ES3383" s="31"/>
      <c r="ET3383" s="31"/>
      <c r="EU3383" s="31"/>
      <c r="EV3383" s="31"/>
      <c r="EW3383" s="31"/>
      <c r="EX3383" s="31"/>
      <c r="EY3383" s="31"/>
      <c r="EZ3383" s="31"/>
      <c r="FA3383" s="31"/>
      <c r="FB3383" s="31"/>
      <c r="FC3383" s="31"/>
      <c r="FD3383" s="31"/>
      <c r="FE3383" s="31"/>
      <c r="FF3383" s="31"/>
      <c r="FG3383" s="31"/>
      <c r="FH3383" s="31"/>
      <c r="FI3383" s="31"/>
      <c r="FJ3383" s="31"/>
      <c r="FK3383" s="31"/>
      <c r="FL3383" s="31"/>
      <c r="FM3383" s="31"/>
      <c r="FN3383" s="31"/>
      <c r="FO3383" s="31"/>
      <c r="FP3383" s="31"/>
      <c r="FQ3383" s="31"/>
      <c r="FR3383" s="31"/>
      <c r="FS3383" s="31"/>
      <c r="FT3383" s="31"/>
      <c r="FU3383" s="31"/>
      <c r="FV3383" s="31"/>
      <c r="FW3383" s="31"/>
      <c r="FX3383" s="31"/>
      <c r="FY3383" s="31"/>
      <c r="FZ3383" s="31"/>
      <c r="GA3383" s="31"/>
      <c r="GB3383" s="31"/>
      <c r="GC3383" s="31"/>
      <c r="GD3383" s="31"/>
      <c r="GE3383" s="31"/>
      <c r="GF3383" s="31"/>
      <c r="GG3383" s="31"/>
      <c r="GH3383" s="31"/>
      <c r="GI3383" s="31"/>
      <c r="GJ3383" s="31"/>
      <c r="GK3383" s="31"/>
      <c r="GL3383" s="31"/>
      <c r="GM3383" s="31"/>
      <c r="GN3383" s="31"/>
      <c r="GO3383" s="31"/>
      <c r="GP3383" s="31"/>
      <c r="GQ3383" s="31"/>
      <c r="GR3383" s="31"/>
      <c r="GS3383" s="31"/>
      <c r="GT3383" s="31"/>
      <c r="GU3383" s="31"/>
      <c r="GV3383" s="31"/>
      <c r="GW3383" s="31"/>
      <c r="GX3383" s="31"/>
      <c r="GY3383" s="31"/>
      <c r="GZ3383" s="31"/>
      <c r="HA3383" s="31"/>
      <c r="HB3383" s="31"/>
      <c r="HC3383" s="31"/>
      <c r="HD3383" s="31"/>
      <c r="HE3383" s="31"/>
      <c r="HF3383" s="31"/>
      <c r="HG3383" s="31"/>
      <c r="HH3383" s="31"/>
      <c r="HI3383" s="31"/>
      <c r="HJ3383" s="31"/>
      <c r="HK3383" s="31"/>
      <c r="HL3383" s="31"/>
      <c r="HM3383" s="31"/>
      <c r="HN3383" s="31"/>
      <c r="HO3383" s="31"/>
      <c r="HP3383" s="31"/>
      <c r="HQ3383" s="31"/>
      <c r="HR3383" s="31"/>
      <c r="HS3383" s="31"/>
      <c r="HT3383" s="31"/>
      <c r="HU3383" s="31"/>
      <c r="HV3383" s="31"/>
      <c r="HW3383" s="31"/>
    </row>
    <row r="3384" s="1" customFormat="1" spans="1:200">
      <c r="A3384" s="7">
        <v>3383</v>
      </c>
      <c r="B3384" s="50" t="s">
        <v>4021</v>
      </c>
      <c r="C3384" s="50" t="s">
        <v>11</v>
      </c>
      <c r="D3384" s="14" t="s">
        <v>20</v>
      </c>
      <c r="E3384" s="50">
        <v>1</v>
      </c>
      <c r="F3384" s="7"/>
      <c r="G3384" s="7"/>
      <c r="H3384" s="7"/>
      <c r="I3384" s="37" t="s">
        <v>2224</v>
      </c>
      <c r="J3384" s="7" t="s">
        <v>3944</v>
      </c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1"/>
      <c r="AV3384" s="31"/>
      <c r="AW3384" s="31"/>
      <c r="AX3384" s="31"/>
      <c r="AY3384" s="31"/>
      <c r="AZ3384" s="31"/>
      <c r="BA3384" s="31"/>
      <c r="BB3384" s="31"/>
      <c r="BC3384" s="31"/>
      <c r="BD3384" s="31"/>
      <c r="BE3384" s="31"/>
      <c r="BF3384" s="31"/>
      <c r="BG3384" s="31"/>
      <c r="BH3384" s="31"/>
      <c r="BI3384" s="31"/>
      <c r="BJ3384" s="31"/>
      <c r="BK3384" s="31"/>
      <c r="BL3384" s="31"/>
      <c r="BM3384" s="31"/>
      <c r="BN3384" s="31"/>
      <c r="BO3384" s="31"/>
      <c r="BP3384" s="31"/>
      <c r="BQ3384" s="31"/>
      <c r="BR3384" s="31"/>
      <c r="BS3384" s="31"/>
      <c r="BT3384" s="31"/>
      <c r="BU3384" s="31"/>
      <c r="BV3384" s="31"/>
      <c r="BW3384" s="31"/>
      <c r="BX3384" s="31"/>
      <c r="BY3384" s="31"/>
      <c r="BZ3384" s="31"/>
      <c r="CA3384" s="31"/>
      <c r="CB3384" s="31"/>
      <c r="CC3384" s="31"/>
      <c r="CD3384" s="31"/>
      <c r="CE3384" s="31"/>
      <c r="CF3384" s="31"/>
      <c r="CG3384" s="31"/>
      <c r="CH3384" s="31"/>
      <c r="CI3384" s="31"/>
      <c r="CJ3384" s="31"/>
      <c r="CK3384" s="31"/>
      <c r="CL3384" s="31"/>
      <c r="CM3384" s="31"/>
      <c r="CN3384" s="31"/>
      <c r="CO3384" s="31"/>
      <c r="CP3384" s="31"/>
      <c r="CQ3384" s="31"/>
      <c r="CR3384" s="31"/>
      <c r="CS3384" s="31"/>
      <c r="CT3384" s="31"/>
      <c r="CU3384" s="31"/>
      <c r="CV3384" s="31"/>
      <c r="CW3384" s="31"/>
      <c r="CX3384" s="31"/>
      <c r="CY3384" s="31"/>
      <c r="CZ3384" s="31"/>
      <c r="DA3384" s="31"/>
      <c r="DB3384" s="31"/>
      <c r="DC3384" s="31"/>
      <c r="DD3384" s="31"/>
      <c r="DE3384" s="31"/>
      <c r="DF3384" s="31"/>
      <c r="DG3384" s="31"/>
      <c r="DH3384" s="31"/>
      <c r="DI3384" s="31"/>
      <c r="DJ3384" s="31"/>
      <c r="DK3384" s="31"/>
      <c r="DL3384" s="31"/>
      <c r="DM3384" s="31"/>
      <c r="DN3384" s="31"/>
      <c r="DO3384" s="31"/>
      <c r="DP3384" s="31"/>
      <c r="DQ3384" s="31"/>
      <c r="DR3384" s="31"/>
      <c r="DS3384" s="31"/>
      <c r="DT3384" s="31"/>
      <c r="DU3384" s="31"/>
      <c r="DV3384" s="31"/>
      <c r="DW3384" s="31"/>
      <c r="DX3384" s="31"/>
      <c r="DY3384" s="31"/>
      <c r="DZ3384" s="31"/>
      <c r="EA3384" s="31"/>
      <c r="EB3384" s="31"/>
      <c r="EC3384" s="31"/>
      <c r="ED3384" s="31"/>
      <c r="EE3384" s="31"/>
      <c r="EF3384" s="31"/>
      <c r="EG3384" s="31"/>
      <c r="EH3384" s="31"/>
      <c r="EI3384" s="31"/>
      <c r="EJ3384" s="31"/>
      <c r="EK3384" s="31"/>
      <c r="EL3384" s="31"/>
      <c r="EM3384" s="31"/>
      <c r="EN3384" s="31"/>
      <c r="EO3384" s="31"/>
      <c r="EP3384" s="31"/>
      <c r="EQ3384" s="31"/>
      <c r="ER3384" s="31"/>
      <c r="ES3384" s="31"/>
      <c r="ET3384" s="31"/>
      <c r="EU3384" s="31"/>
      <c r="EV3384" s="31"/>
      <c r="EW3384" s="31"/>
      <c r="EX3384" s="31"/>
      <c r="EY3384" s="31"/>
      <c r="EZ3384" s="31"/>
      <c r="FA3384" s="31"/>
      <c r="FB3384" s="31"/>
      <c r="FC3384" s="31"/>
      <c r="FD3384" s="31"/>
      <c r="FE3384" s="31"/>
      <c r="FF3384" s="31"/>
      <c r="FG3384" s="31"/>
      <c r="FH3384" s="31"/>
      <c r="FI3384" s="31"/>
      <c r="FJ3384" s="31"/>
      <c r="FK3384" s="31"/>
      <c r="FL3384" s="31"/>
      <c r="FM3384" s="31"/>
      <c r="FN3384" s="31"/>
      <c r="FO3384" s="31"/>
      <c r="FP3384" s="31"/>
      <c r="FQ3384" s="31"/>
      <c r="FR3384" s="31"/>
      <c r="FS3384" s="31"/>
      <c r="FT3384" s="31"/>
      <c r="FU3384" s="31"/>
      <c r="FV3384" s="31"/>
      <c r="FW3384" s="31"/>
      <c r="FX3384" s="31"/>
      <c r="FY3384" s="31"/>
      <c r="FZ3384" s="31"/>
      <c r="GA3384" s="31"/>
      <c r="GB3384" s="31"/>
      <c r="GC3384" s="31"/>
      <c r="GD3384" s="31"/>
      <c r="GE3384" s="31"/>
      <c r="GF3384" s="31"/>
      <c r="GG3384" s="31"/>
      <c r="GH3384" s="31"/>
      <c r="GI3384" s="31"/>
      <c r="GJ3384" s="31"/>
      <c r="GK3384" s="31"/>
      <c r="GL3384" s="31"/>
      <c r="GM3384" s="31"/>
      <c r="GN3384" s="31"/>
      <c r="GO3384" s="31"/>
      <c r="GP3384" s="31"/>
      <c r="GQ3384" s="31"/>
      <c r="GR3384" s="31"/>
    </row>
    <row r="3385" s="1" customFormat="1" spans="1:10">
      <c r="A3385" s="7">
        <v>3384</v>
      </c>
      <c r="B3385" s="64" t="s">
        <v>574</v>
      </c>
      <c r="C3385" s="64" t="s">
        <v>11</v>
      </c>
      <c r="D3385" s="78" t="s">
        <v>45</v>
      </c>
      <c r="E3385" s="64">
        <v>1</v>
      </c>
      <c r="F3385" s="65"/>
      <c r="G3385" s="65"/>
      <c r="H3385" s="65"/>
      <c r="I3385" s="37" t="s">
        <v>2224</v>
      </c>
      <c r="J3385" s="7" t="s">
        <v>3944</v>
      </c>
    </row>
    <row r="3386" s="1" customFormat="1" spans="1:10">
      <c r="A3386" s="7">
        <v>3385</v>
      </c>
      <c r="B3386" s="26" t="s">
        <v>4022</v>
      </c>
      <c r="C3386" s="26" t="s">
        <v>11</v>
      </c>
      <c r="D3386" s="26" t="s">
        <v>20</v>
      </c>
      <c r="E3386" s="26">
        <v>1</v>
      </c>
      <c r="F3386" s="26"/>
      <c r="G3386" s="26"/>
      <c r="H3386" s="26"/>
      <c r="I3386" s="26" t="s">
        <v>2224</v>
      </c>
      <c r="J3386" s="26" t="s">
        <v>3944</v>
      </c>
    </row>
    <row r="3387" s="1" customFormat="1" spans="1:200">
      <c r="A3387" s="7">
        <v>3386</v>
      </c>
      <c r="B3387" s="64" t="s">
        <v>3140</v>
      </c>
      <c r="C3387" s="64" t="s">
        <v>11</v>
      </c>
      <c r="D3387" s="64" t="s">
        <v>20</v>
      </c>
      <c r="E3387" s="64">
        <v>1</v>
      </c>
      <c r="F3387" s="7"/>
      <c r="G3387" s="7"/>
      <c r="H3387" s="7"/>
      <c r="I3387" s="37" t="s">
        <v>2224</v>
      </c>
      <c r="J3387" s="7" t="s">
        <v>3944</v>
      </c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1"/>
      <c r="AV3387" s="31"/>
      <c r="AW3387" s="31"/>
      <c r="AX3387" s="31"/>
      <c r="AY3387" s="31"/>
      <c r="AZ3387" s="31"/>
      <c r="BA3387" s="31"/>
      <c r="BB3387" s="31"/>
      <c r="BC3387" s="31"/>
      <c r="BD3387" s="31"/>
      <c r="BE3387" s="31"/>
      <c r="BF3387" s="31"/>
      <c r="BG3387" s="31"/>
      <c r="BH3387" s="31"/>
      <c r="BI3387" s="31"/>
      <c r="BJ3387" s="31"/>
      <c r="BK3387" s="31"/>
      <c r="BL3387" s="31"/>
      <c r="BM3387" s="31"/>
      <c r="BN3387" s="31"/>
      <c r="BO3387" s="31"/>
      <c r="BP3387" s="31"/>
      <c r="BQ3387" s="31"/>
      <c r="BR3387" s="31"/>
      <c r="BS3387" s="31"/>
      <c r="BT3387" s="31"/>
      <c r="BU3387" s="31"/>
      <c r="BV3387" s="31"/>
      <c r="BW3387" s="31"/>
      <c r="BX3387" s="31"/>
      <c r="BY3387" s="31"/>
      <c r="BZ3387" s="31"/>
      <c r="CA3387" s="31"/>
      <c r="CB3387" s="31"/>
      <c r="CC3387" s="31"/>
      <c r="CD3387" s="31"/>
      <c r="CE3387" s="31"/>
      <c r="CF3387" s="31"/>
      <c r="CG3387" s="31"/>
      <c r="CH3387" s="31"/>
      <c r="CI3387" s="31"/>
      <c r="CJ3387" s="31"/>
      <c r="CK3387" s="31"/>
      <c r="CL3387" s="31"/>
      <c r="CM3387" s="31"/>
      <c r="CN3387" s="31"/>
      <c r="CO3387" s="31"/>
      <c r="CP3387" s="31"/>
      <c r="CQ3387" s="31"/>
      <c r="CR3387" s="31"/>
      <c r="CS3387" s="31"/>
      <c r="CT3387" s="31"/>
      <c r="CU3387" s="31"/>
      <c r="CV3387" s="31"/>
      <c r="CW3387" s="31"/>
      <c r="CX3387" s="31"/>
      <c r="CY3387" s="31"/>
      <c r="CZ3387" s="31"/>
      <c r="DA3387" s="31"/>
      <c r="DB3387" s="31"/>
      <c r="DC3387" s="31"/>
      <c r="DD3387" s="31"/>
      <c r="DE3387" s="31"/>
      <c r="DF3387" s="31"/>
      <c r="DG3387" s="31"/>
      <c r="DH3387" s="31"/>
      <c r="DI3387" s="31"/>
      <c r="DJ3387" s="31"/>
      <c r="DK3387" s="31"/>
      <c r="DL3387" s="31"/>
      <c r="DM3387" s="31"/>
      <c r="DN3387" s="31"/>
      <c r="DO3387" s="31"/>
      <c r="DP3387" s="31"/>
      <c r="DQ3387" s="31"/>
      <c r="DR3387" s="31"/>
      <c r="DS3387" s="31"/>
      <c r="DT3387" s="31"/>
      <c r="DU3387" s="31"/>
      <c r="DV3387" s="31"/>
      <c r="DW3387" s="31"/>
      <c r="DX3387" s="31"/>
      <c r="DY3387" s="31"/>
      <c r="DZ3387" s="31"/>
      <c r="EA3387" s="31"/>
      <c r="EB3387" s="31"/>
      <c r="EC3387" s="31"/>
      <c r="ED3387" s="31"/>
      <c r="EE3387" s="31"/>
      <c r="EF3387" s="31"/>
      <c r="EG3387" s="31"/>
      <c r="EH3387" s="31"/>
      <c r="EI3387" s="31"/>
      <c r="EJ3387" s="31"/>
      <c r="EK3387" s="31"/>
      <c r="EL3387" s="31"/>
      <c r="EM3387" s="31"/>
      <c r="EN3387" s="31"/>
      <c r="EO3387" s="31"/>
      <c r="EP3387" s="31"/>
      <c r="EQ3387" s="31"/>
      <c r="ER3387" s="31"/>
      <c r="ES3387" s="31"/>
      <c r="ET3387" s="31"/>
      <c r="EU3387" s="31"/>
      <c r="EV3387" s="31"/>
      <c r="EW3387" s="31"/>
      <c r="EX3387" s="31"/>
      <c r="EY3387" s="31"/>
      <c r="EZ3387" s="31"/>
      <c r="FA3387" s="31"/>
      <c r="FB3387" s="31"/>
      <c r="FC3387" s="31"/>
      <c r="FD3387" s="31"/>
      <c r="FE3387" s="31"/>
      <c r="FF3387" s="31"/>
      <c r="FG3387" s="31"/>
      <c r="FH3387" s="31"/>
      <c r="FI3387" s="31"/>
      <c r="FJ3387" s="31"/>
      <c r="FK3387" s="31"/>
      <c r="FL3387" s="31"/>
      <c r="FM3387" s="31"/>
      <c r="FN3387" s="31"/>
      <c r="FO3387" s="31"/>
      <c r="FP3387" s="31"/>
      <c r="FQ3387" s="31"/>
      <c r="FR3387" s="31"/>
      <c r="FS3387" s="31"/>
      <c r="FT3387" s="31"/>
      <c r="FU3387" s="31"/>
      <c r="FV3387" s="31"/>
      <c r="FW3387" s="31"/>
      <c r="FX3387" s="31"/>
      <c r="FY3387" s="31"/>
      <c r="FZ3387" s="31"/>
      <c r="GA3387" s="31"/>
      <c r="GB3387" s="31"/>
      <c r="GC3387" s="31"/>
      <c r="GD3387" s="31"/>
      <c r="GE3387" s="31"/>
      <c r="GF3387" s="31"/>
      <c r="GG3387" s="31"/>
      <c r="GH3387" s="31"/>
      <c r="GI3387" s="31"/>
      <c r="GJ3387" s="31"/>
      <c r="GK3387" s="31"/>
      <c r="GL3387" s="31"/>
      <c r="GM3387" s="31"/>
      <c r="GN3387" s="31"/>
      <c r="GO3387" s="31"/>
      <c r="GP3387" s="31"/>
      <c r="GQ3387" s="31"/>
      <c r="GR3387" s="31"/>
    </row>
    <row r="3388" s="4" customFormat="1" spans="1:10">
      <c r="A3388" s="7">
        <v>3387</v>
      </c>
      <c r="B3388" s="122" t="s">
        <v>4023</v>
      </c>
      <c r="C3388" s="37" t="s">
        <v>22</v>
      </c>
      <c r="D3388" s="14" t="s">
        <v>20</v>
      </c>
      <c r="E3388" s="37">
        <v>2</v>
      </c>
      <c r="F3388" s="7" t="s">
        <v>4024</v>
      </c>
      <c r="G3388" s="54"/>
      <c r="H3388" s="54"/>
      <c r="I3388" s="37" t="s">
        <v>2224</v>
      </c>
      <c r="J3388" s="7" t="s">
        <v>3944</v>
      </c>
    </row>
    <row r="3389" s="1" customFormat="1" spans="1:231">
      <c r="A3389" s="7">
        <v>3388</v>
      </c>
      <c r="B3389" s="79" t="s">
        <v>4025</v>
      </c>
      <c r="C3389" s="7" t="s">
        <v>11</v>
      </c>
      <c r="D3389" s="7" t="s">
        <v>45</v>
      </c>
      <c r="E3389" s="7">
        <v>1</v>
      </c>
      <c r="F3389" s="7"/>
      <c r="G3389" s="27"/>
      <c r="H3389" s="27"/>
      <c r="I3389" s="37" t="s">
        <v>2224</v>
      </c>
      <c r="J3389" s="7" t="s">
        <v>3944</v>
      </c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1"/>
      <c r="AV3389" s="31"/>
      <c r="AW3389" s="31"/>
      <c r="AX3389" s="31"/>
      <c r="AY3389" s="31"/>
      <c r="AZ3389" s="31"/>
      <c r="BA3389" s="31"/>
      <c r="BB3389" s="31"/>
      <c r="BC3389" s="31"/>
      <c r="BD3389" s="31"/>
      <c r="BE3389" s="31"/>
      <c r="BF3389" s="31"/>
      <c r="BG3389" s="31"/>
      <c r="BH3389" s="31"/>
      <c r="BI3389" s="31"/>
      <c r="BJ3389" s="31"/>
      <c r="BK3389" s="31"/>
      <c r="BL3389" s="31"/>
      <c r="BM3389" s="31"/>
      <c r="BN3389" s="31"/>
      <c r="BO3389" s="31"/>
      <c r="BP3389" s="31"/>
      <c r="BQ3389" s="31"/>
      <c r="BR3389" s="31"/>
      <c r="BS3389" s="31"/>
      <c r="BT3389" s="31"/>
      <c r="BU3389" s="31"/>
      <c r="BV3389" s="31"/>
      <c r="BW3389" s="31"/>
      <c r="BX3389" s="31"/>
      <c r="BY3389" s="31"/>
      <c r="BZ3389" s="31"/>
      <c r="CA3389" s="31"/>
      <c r="CB3389" s="31"/>
      <c r="CC3389" s="31"/>
      <c r="CD3389" s="31"/>
      <c r="CE3389" s="31"/>
      <c r="CF3389" s="31"/>
      <c r="CG3389" s="31"/>
      <c r="CH3389" s="31"/>
      <c r="CI3389" s="31"/>
      <c r="CJ3389" s="31"/>
      <c r="CK3389" s="31"/>
      <c r="CL3389" s="31"/>
      <c r="CM3389" s="31"/>
      <c r="CN3389" s="31"/>
      <c r="CO3389" s="31"/>
      <c r="CP3389" s="31"/>
      <c r="CQ3389" s="31"/>
      <c r="CR3389" s="31"/>
      <c r="CS3389" s="31"/>
      <c r="CT3389" s="31"/>
      <c r="CU3389" s="31"/>
      <c r="CV3389" s="31"/>
      <c r="CW3389" s="31"/>
      <c r="CX3389" s="31"/>
      <c r="CY3389" s="31"/>
      <c r="CZ3389" s="31"/>
      <c r="DA3389" s="31"/>
      <c r="DB3389" s="31"/>
      <c r="DC3389" s="31"/>
      <c r="DD3389" s="31"/>
      <c r="DE3389" s="31"/>
      <c r="DF3389" s="31"/>
      <c r="DG3389" s="31"/>
      <c r="DH3389" s="31"/>
      <c r="DI3389" s="31"/>
      <c r="DJ3389" s="31"/>
      <c r="DK3389" s="31"/>
      <c r="DL3389" s="31"/>
      <c r="DM3389" s="31"/>
      <c r="DN3389" s="31"/>
      <c r="DO3389" s="31"/>
      <c r="DP3389" s="31"/>
      <c r="DQ3389" s="31"/>
      <c r="DR3389" s="31"/>
      <c r="DS3389" s="31"/>
      <c r="DT3389" s="31"/>
      <c r="DU3389" s="31"/>
      <c r="DV3389" s="31"/>
      <c r="DW3389" s="31"/>
      <c r="DX3389" s="31"/>
      <c r="DY3389" s="31"/>
      <c r="DZ3389" s="31"/>
      <c r="EA3389" s="31"/>
      <c r="EB3389" s="31"/>
      <c r="EC3389" s="31"/>
      <c r="ED3389" s="31"/>
      <c r="EE3389" s="31"/>
      <c r="EF3389" s="31"/>
      <c r="EG3389" s="31"/>
      <c r="EH3389" s="31"/>
      <c r="EI3389" s="31"/>
      <c r="EJ3389" s="31"/>
      <c r="EK3389" s="31"/>
      <c r="EL3389" s="31"/>
      <c r="EM3389" s="31"/>
      <c r="EN3389" s="31"/>
      <c r="EO3389" s="31"/>
      <c r="EP3389" s="31"/>
      <c r="EQ3389" s="31"/>
      <c r="ER3389" s="31"/>
      <c r="ES3389" s="31"/>
      <c r="ET3389" s="31"/>
      <c r="EU3389" s="31"/>
      <c r="EV3389" s="31"/>
      <c r="EW3389" s="31"/>
      <c r="EX3389" s="31"/>
      <c r="EY3389" s="31"/>
      <c r="EZ3389" s="31"/>
      <c r="FA3389" s="31"/>
      <c r="FB3389" s="31"/>
      <c r="FC3389" s="31"/>
      <c r="FD3389" s="31"/>
      <c r="FE3389" s="31"/>
      <c r="FF3389" s="31"/>
      <c r="FG3389" s="31"/>
      <c r="FH3389" s="31"/>
      <c r="FI3389" s="31"/>
      <c r="FJ3389" s="31"/>
      <c r="FK3389" s="31"/>
      <c r="FL3389" s="31"/>
      <c r="FM3389" s="31"/>
      <c r="FN3389" s="31"/>
      <c r="FO3389" s="31"/>
      <c r="FP3389" s="31"/>
      <c r="FQ3389" s="31"/>
      <c r="FR3389" s="31"/>
      <c r="FS3389" s="31"/>
      <c r="FT3389" s="31"/>
      <c r="FU3389" s="31"/>
      <c r="FV3389" s="31"/>
      <c r="FW3389" s="31"/>
      <c r="FX3389" s="31"/>
      <c r="FY3389" s="31"/>
      <c r="FZ3389" s="31"/>
      <c r="GA3389" s="31"/>
      <c r="GB3389" s="31"/>
      <c r="GC3389" s="31"/>
      <c r="GD3389" s="31"/>
      <c r="GE3389" s="31"/>
      <c r="GF3389" s="31"/>
      <c r="GG3389" s="31"/>
      <c r="GH3389" s="31"/>
      <c r="GI3389" s="31"/>
      <c r="GJ3389" s="31"/>
      <c r="GK3389" s="31"/>
      <c r="GL3389" s="31"/>
      <c r="GM3389" s="31"/>
      <c r="GN3389" s="31"/>
      <c r="GO3389" s="31"/>
      <c r="GP3389" s="31"/>
      <c r="GQ3389" s="31"/>
      <c r="GR3389" s="31"/>
      <c r="GS3389" s="31"/>
      <c r="GT3389" s="31"/>
      <c r="GU3389" s="31"/>
      <c r="GV3389" s="31"/>
      <c r="GW3389" s="31"/>
      <c r="GX3389" s="31"/>
      <c r="GY3389" s="31"/>
      <c r="GZ3389" s="31"/>
      <c r="HA3389" s="31"/>
      <c r="HB3389" s="31"/>
      <c r="HC3389" s="31"/>
      <c r="HD3389" s="31"/>
      <c r="HE3389" s="31"/>
      <c r="HF3389" s="31"/>
      <c r="HG3389" s="31"/>
      <c r="HH3389" s="31"/>
      <c r="HI3389" s="31"/>
      <c r="HJ3389" s="31"/>
      <c r="HK3389" s="31"/>
      <c r="HL3389" s="31"/>
      <c r="HM3389" s="31"/>
      <c r="HN3389" s="31"/>
      <c r="HO3389" s="31"/>
      <c r="HP3389" s="31"/>
      <c r="HQ3389" s="31"/>
      <c r="HR3389" s="31"/>
      <c r="HS3389" s="31"/>
      <c r="HT3389" s="31"/>
      <c r="HU3389" s="31"/>
      <c r="HV3389" s="31"/>
      <c r="HW3389" s="31"/>
    </row>
    <row r="3390" s="1" customFormat="1" spans="1:200">
      <c r="A3390" s="7">
        <v>3389</v>
      </c>
      <c r="B3390" s="18" t="s">
        <v>4026</v>
      </c>
      <c r="C3390" s="18" t="s">
        <v>11</v>
      </c>
      <c r="D3390" s="14" t="s">
        <v>20</v>
      </c>
      <c r="E3390" s="18">
        <v>2</v>
      </c>
      <c r="F3390" s="54" t="s">
        <v>4027</v>
      </c>
      <c r="G3390" s="54"/>
      <c r="H3390" s="54"/>
      <c r="I3390" s="37" t="s">
        <v>2224</v>
      </c>
      <c r="J3390" s="7" t="s">
        <v>3944</v>
      </c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1"/>
      <c r="AV3390" s="31"/>
      <c r="AW3390" s="31"/>
      <c r="AX3390" s="31"/>
      <c r="AY3390" s="31"/>
      <c r="AZ3390" s="31"/>
      <c r="BA3390" s="31"/>
      <c r="BB3390" s="31"/>
      <c r="BC3390" s="31"/>
      <c r="BD3390" s="31"/>
      <c r="BE3390" s="31"/>
      <c r="BF3390" s="31"/>
      <c r="BG3390" s="31"/>
      <c r="BH3390" s="31"/>
      <c r="BI3390" s="31"/>
      <c r="BJ3390" s="31"/>
      <c r="BK3390" s="31"/>
      <c r="BL3390" s="31"/>
      <c r="BM3390" s="31"/>
      <c r="BN3390" s="31"/>
      <c r="BO3390" s="31"/>
      <c r="BP3390" s="31"/>
      <c r="BQ3390" s="31"/>
      <c r="BR3390" s="31"/>
      <c r="BS3390" s="31"/>
      <c r="BT3390" s="31"/>
      <c r="BU3390" s="31"/>
      <c r="BV3390" s="31"/>
      <c r="BW3390" s="31"/>
      <c r="BX3390" s="31"/>
      <c r="BY3390" s="31"/>
      <c r="BZ3390" s="31"/>
      <c r="CA3390" s="31"/>
      <c r="CB3390" s="31"/>
      <c r="CC3390" s="31"/>
      <c r="CD3390" s="31"/>
      <c r="CE3390" s="31"/>
      <c r="CF3390" s="31"/>
      <c r="CG3390" s="31"/>
      <c r="CH3390" s="31"/>
      <c r="CI3390" s="31"/>
      <c r="CJ3390" s="31"/>
      <c r="CK3390" s="31"/>
      <c r="CL3390" s="31"/>
      <c r="CM3390" s="31"/>
      <c r="CN3390" s="31"/>
      <c r="CO3390" s="31"/>
      <c r="CP3390" s="31"/>
      <c r="CQ3390" s="31"/>
      <c r="CR3390" s="31"/>
      <c r="CS3390" s="31"/>
      <c r="CT3390" s="31"/>
      <c r="CU3390" s="31"/>
      <c r="CV3390" s="31"/>
      <c r="CW3390" s="31"/>
      <c r="CX3390" s="31"/>
      <c r="CY3390" s="31"/>
      <c r="CZ3390" s="31"/>
      <c r="DA3390" s="31"/>
      <c r="DB3390" s="31"/>
      <c r="DC3390" s="31"/>
      <c r="DD3390" s="31"/>
      <c r="DE3390" s="31"/>
      <c r="DF3390" s="31"/>
      <c r="DG3390" s="31"/>
      <c r="DH3390" s="31"/>
      <c r="DI3390" s="31"/>
      <c r="DJ3390" s="31"/>
      <c r="DK3390" s="31"/>
      <c r="DL3390" s="31"/>
      <c r="DM3390" s="31"/>
      <c r="DN3390" s="31"/>
      <c r="DO3390" s="31"/>
      <c r="DP3390" s="31"/>
      <c r="DQ3390" s="31"/>
      <c r="DR3390" s="31"/>
      <c r="DS3390" s="31"/>
      <c r="DT3390" s="31"/>
      <c r="DU3390" s="31"/>
      <c r="DV3390" s="31"/>
      <c r="DW3390" s="31"/>
      <c r="DX3390" s="31"/>
      <c r="DY3390" s="31"/>
      <c r="DZ3390" s="31"/>
      <c r="EA3390" s="31"/>
      <c r="EB3390" s="31"/>
      <c r="EC3390" s="31"/>
      <c r="ED3390" s="31"/>
      <c r="EE3390" s="31"/>
      <c r="EF3390" s="31"/>
      <c r="EG3390" s="31"/>
      <c r="EH3390" s="31"/>
      <c r="EI3390" s="31"/>
      <c r="EJ3390" s="31"/>
      <c r="EK3390" s="31"/>
      <c r="EL3390" s="31"/>
      <c r="EM3390" s="31"/>
      <c r="EN3390" s="31"/>
      <c r="EO3390" s="31"/>
      <c r="EP3390" s="31"/>
      <c r="EQ3390" s="31"/>
      <c r="ER3390" s="31"/>
      <c r="ES3390" s="31"/>
      <c r="ET3390" s="31"/>
      <c r="EU3390" s="31"/>
      <c r="EV3390" s="31"/>
      <c r="EW3390" s="31"/>
      <c r="EX3390" s="31"/>
      <c r="EY3390" s="31"/>
      <c r="EZ3390" s="31"/>
      <c r="FA3390" s="31"/>
      <c r="FB3390" s="31"/>
      <c r="FC3390" s="31"/>
      <c r="FD3390" s="31"/>
      <c r="FE3390" s="31"/>
      <c r="FF3390" s="31"/>
      <c r="FG3390" s="31"/>
      <c r="FH3390" s="31"/>
      <c r="FI3390" s="31"/>
      <c r="FJ3390" s="31"/>
      <c r="FK3390" s="31"/>
      <c r="FL3390" s="31"/>
      <c r="FM3390" s="31"/>
      <c r="FN3390" s="31"/>
      <c r="FO3390" s="31"/>
      <c r="FP3390" s="31"/>
      <c r="FQ3390" s="31"/>
      <c r="FR3390" s="31"/>
      <c r="FS3390" s="31"/>
      <c r="FT3390" s="31"/>
      <c r="FU3390" s="31"/>
      <c r="FV3390" s="31"/>
      <c r="FW3390" s="31"/>
      <c r="FX3390" s="31"/>
      <c r="FY3390" s="31"/>
      <c r="FZ3390" s="31"/>
      <c r="GA3390" s="31"/>
      <c r="GB3390" s="31"/>
      <c r="GC3390" s="31"/>
      <c r="GD3390" s="31"/>
      <c r="GE3390" s="31"/>
      <c r="GF3390" s="31"/>
      <c r="GG3390" s="31"/>
      <c r="GH3390" s="31"/>
      <c r="GI3390" s="31"/>
      <c r="GJ3390" s="31"/>
      <c r="GK3390" s="31"/>
      <c r="GL3390" s="31"/>
      <c r="GM3390" s="31"/>
      <c r="GN3390" s="31"/>
      <c r="GO3390" s="31"/>
      <c r="GP3390" s="31"/>
      <c r="GQ3390" s="31"/>
      <c r="GR3390" s="31"/>
    </row>
    <row r="3391" s="1" customFormat="1" spans="1:200">
      <c r="A3391" s="7">
        <v>3390</v>
      </c>
      <c r="B3391" s="7" t="s">
        <v>4028</v>
      </c>
      <c r="C3391" s="7" t="s">
        <v>11</v>
      </c>
      <c r="D3391" s="7" t="s">
        <v>20</v>
      </c>
      <c r="E3391" s="7">
        <v>1</v>
      </c>
      <c r="F3391" s="7"/>
      <c r="G3391" s="7"/>
      <c r="H3391" s="7"/>
      <c r="I3391" s="37" t="s">
        <v>2224</v>
      </c>
      <c r="J3391" s="7" t="s">
        <v>3944</v>
      </c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1"/>
      <c r="AV3391" s="31"/>
      <c r="AW3391" s="31"/>
      <c r="AX3391" s="31"/>
      <c r="AY3391" s="31"/>
      <c r="AZ3391" s="31"/>
      <c r="BA3391" s="31"/>
      <c r="BB3391" s="31"/>
      <c r="BC3391" s="31"/>
      <c r="BD3391" s="31"/>
      <c r="BE3391" s="31"/>
      <c r="BF3391" s="31"/>
      <c r="BG3391" s="31"/>
      <c r="BH3391" s="31"/>
      <c r="BI3391" s="31"/>
      <c r="BJ3391" s="31"/>
      <c r="BK3391" s="31"/>
      <c r="BL3391" s="31"/>
      <c r="BM3391" s="31"/>
      <c r="BN3391" s="31"/>
      <c r="BO3391" s="31"/>
      <c r="BP3391" s="31"/>
      <c r="BQ3391" s="31"/>
      <c r="BR3391" s="31"/>
      <c r="BS3391" s="31"/>
      <c r="BT3391" s="31"/>
      <c r="BU3391" s="31"/>
      <c r="BV3391" s="31"/>
      <c r="BW3391" s="31"/>
      <c r="BX3391" s="31"/>
      <c r="BY3391" s="31"/>
      <c r="BZ3391" s="31"/>
      <c r="CA3391" s="31"/>
      <c r="CB3391" s="31"/>
      <c r="CC3391" s="31"/>
      <c r="CD3391" s="31"/>
      <c r="CE3391" s="31"/>
      <c r="CF3391" s="31"/>
      <c r="CG3391" s="31"/>
      <c r="CH3391" s="31"/>
      <c r="CI3391" s="31"/>
      <c r="CJ3391" s="31"/>
      <c r="CK3391" s="31"/>
      <c r="CL3391" s="31"/>
      <c r="CM3391" s="31"/>
      <c r="CN3391" s="31"/>
      <c r="CO3391" s="31"/>
      <c r="CP3391" s="31"/>
      <c r="CQ3391" s="31"/>
      <c r="CR3391" s="31"/>
      <c r="CS3391" s="31"/>
      <c r="CT3391" s="31"/>
      <c r="CU3391" s="31"/>
      <c r="CV3391" s="31"/>
      <c r="CW3391" s="31"/>
      <c r="CX3391" s="31"/>
      <c r="CY3391" s="31"/>
      <c r="CZ3391" s="31"/>
      <c r="DA3391" s="31"/>
      <c r="DB3391" s="31"/>
      <c r="DC3391" s="31"/>
      <c r="DD3391" s="31"/>
      <c r="DE3391" s="31"/>
      <c r="DF3391" s="31"/>
      <c r="DG3391" s="31"/>
      <c r="DH3391" s="31"/>
      <c r="DI3391" s="31"/>
      <c r="DJ3391" s="31"/>
      <c r="DK3391" s="31"/>
      <c r="DL3391" s="31"/>
      <c r="DM3391" s="31"/>
      <c r="DN3391" s="31"/>
      <c r="DO3391" s="31"/>
      <c r="DP3391" s="31"/>
      <c r="DQ3391" s="31"/>
      <c r="DR3391" s="31"/>
      <c r="DS3391" s="31"/>
      <c r="DT3391" s="31"/>
      <c r="DU3391" s="31"/>
      <c r="DV3391" s="31"/>
      <c r="DW3391" s="31"/>
      <c r="DX3391" s="31"/>
      <c r="DY3391" s="31"/>
      <c r="DZ3391" s="31"/>
      <c r="EA3391" s="31"/>
      <c r="EB3391" s="31"/>
      <c r="EC3391" s="31"/>
      <c r="ED3391" s="31"/>
      <c r="EE3391" s="31"/>
      <c r="EF3391" s="31"/>
      <c r="EG3391" s="31"/>
      <c r="EH3391" s="31"/>
      <c r="EI3391" s="31"/>
      <c r="EJ3391" s="31"/>
      <c r="EK3391" s="31"/>
      <c r="EL3391" s="31"/>
      <c r="EM3391" s="31"/>
      <c r="EN3391" s="31"/>
      <c r="EO3391" s="31"/>
      <c r="EP3391" s="31"/>
      <c r="EQ3391" s="31"/>
      <c r="ER3391" s="31"/>
      <c r="ES3391" s="31"/>
      <c r="ET3391" s="31"/>
      <c r="EU3391" s="31"/>
      <c r="EV3391" s="31"/>
      <c r="EW3391" s="31"/>
      <c r="EX3391" s="31"/>
      <c r="EY3391" s="31"/>
      <c r="EZ3391" s="31"/>
      <c r="FA3391" s="31"/>
      <c r="FB3391" s="31"/>
      <c r="FC3391" s="31"/>
      <c r="FD3391" s="31"/>
      <c r="FE3391" s="31"/>
      <c r="FF3391" s="31"/>
      <c r="FG3391" s="31"/>
      <c r="FH3391" s="31"/>
      <c r="FI3391" s="31"/>
      <c r="FJ3391" s="31"/>
      <c r="FK3391" s="31"/>
      <c r="FL3391" s="31"/>
      <c r="FM3391" s="31"/>
      <c r="FN3391" s="31"/>
      <c r="FO3391" s="31"/>
      <c r="FP3391" s="31"/>
      <c r="FQ3391" s="31"/>
      <c r="FR3391" s="31"/>
      <c r="FS3391" s="31"/>
      <c r="FT3391" s="31"/>
      <c r="FU3391" s="31"/>
      <c r="FV3391" s="31"/>
      <c r="FW3391" s="31"/>
      <c r="FX3391" s="31"/>
      <c r="FY3391" s="31"/>
      <c r="FZ3391" s="31"/>
      <c r="GA3391" s="31"/>
      <c r="GB3391" s="31"/>
      <c r="GC3391" s="31"/>
      <c r="GD3391" s="31"/>
      <c r="GE3391" s="31"/>
      <c r="GF3391" s="31"/>
      <c r="GG3391" s="31"/>
      <c r="GH3391" s="31"/>
      <c r="GI3391" s="31"/>
      <c r="GJ3391" s="31"/>
      <c r="GK3391" s="31"/>
      <c r="GL3391" s="31"/>
      <c r="GM3391" s="31"/>
      <c r="GN3391" s="31"/>
      <c r="GO3391" s="31"/>
      <c r="GP3391" s="31"/>
      <c r="GQ3391" s="31"/>
      <c r="GR3391" s="31"/>
    </row>
    <row r="3392" s="1" customFormat="1" spans="1:231">
      <c r="A3392" s="7">
        <v>3391</v>
      </c>
      <c r="B3392" s="7" t="s">
        <v>4029</v>
      </c>
      <c r="C3392" s="7" t="s">
        <v>11</v>
      </c>
      <c r="D3392" s="17" t="s">
        <v>23</v>
      </c>
      <c r="E3392" s="111">
        <v>1</v>
      </c>
      <c r="F3392" s="7"/>
      <c r="G3392" s="7"/>
      <c r="H3392" s="7"/>
      <c r="I3392" s="37" t="s">
        <v>2224</v>
      </c>
      <c r="J3392" s="7" t="s">
        <v>3944</v>
      </c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1"/>
      <c r="AV3392" s="31"/>
      <c r="AW3392" s="31"/>
      <c r="AX3392" s="31"/>
      <c r="AY3392" s="31"/>
      <c r="AZ3392" s="31"/>
      <c r="BA3392" s="31"/>
      <c r="BB3392" s="31"/>
      <c r="BC3392" s="31"/>
      <c r="BD3392" s="31"/>
      <c r="BE3392" s="31"/>
      <c r="BF3392" s="31"/>
      <c r="BG3392" s="31"/>
      <c r="BH3392" s="31"/>
      <c r="BI3392" s="31"/>
      <c r="BJ3392" s="31"/>
      <c r="BK3392" s="31"/>
      <c r="BL3392" s="31"/>
      <c r="BM3392" s="31"/>
      <c r="BN3392" s="31"/>
      <c r="BO3392" s="31"/>
      <c r="BP3392" s="31"/>
      <c r="BQ3392" s="31"/>
      <c r="BR3392" s="31"/>
      <c r="BS3392" s="31"/>
      <c r="BT3392" s="31"/>
      <c r="BU3392" s="31"/>
      <c r="BV3392" s="31"/>
      <c r="BW3392" s="31"/>
      <c r="BX3392" s="31"/>
      <c r="BY3392" s="31"/>
      <c r="BZ3392" s="31"/>
      <c r="CA3392" s="31"/>
      <c r="CB3392" s="31"/>
      <c r="CC3392" s="31"/>
      <c r="CD3392" s="31"/>
      <c r="CE3392" s="31"/>
      <c r="CF3392" s="31"/>
      <c r="CG3392" s="31"/>
      <c r="CH3392" s="31"/>
      <c r="CI3392" s="31"/>
      <c r="CJ3392" s="31"/>
      <c r="CK3392" s="31"/>
      <c r="CL3392" s="31"/>
      <c r="CM3392" s="31"/>
      <c r="CN3392" s="31"/>
      <c r="CO3392" s="31"/>
      <c r="CP3392" s="31"/>
      <c r="CQ3392" s="31"/>
      <c r="CR3392" s="31"/>
      <c r="CS3392" s="31"/>
      <c r="CT3392" s="31"/>
      <c r="CU3392" s="31"/>
      <c r="CV3392" s="31"/>
      <c r="CW3392" s="31"/>
      <c r="CX3392" s="31"/>
      <c r="CY3392" s="31"/>
      <c r="CZ3392" s="31"/>
      <c r="DA3392" s="31"/>
      <c r="DB3392" s="31"/>
      <c r="DC3392" s="31"/>
      <c r="DD3392" s="31"/>
      <c r="DE3392" s="31"/>
      <c r="DF3392" s="31"/>
      <c r="DG3392" s="31"/>
      <c r="DH3392" s="31"/>
      <c r="DI3392" s="31"/>
      <c r="DJ3392" s="31"/>
      <c r="DK3392" s="31"/>
      <c r="DL3392" s="31"/>
      <c r="DM3392" s="31"/>
      <c r="DN3392" s="31"/>
      <c r="DO3392" s="31"/>
      <c r="DP3392" s="31"/>
      <c r="DQ3392" s="31"/>
      <c r="DR3392" s="31"/>
      <c r="DS3392" s="31"/>
      <c r="DT3392" s="31"/>
      <c r="DU3392" s="31"/>
      <c r="DV3392" s="31"/>
      <c r="DW3392" s="31"/>
      <c r="DX3392" s="31"/>
      <c r="DY3392" s="31"/>
      <c r="DZ3392" s="31"/>
      <c r="EA3392" s="31"/>
      <c r="EB3392" s="31"/>
      <c r="EC3392" s="31"/>
      <c r="ED3392" s="31"/>
      <c r="EE3392" s="31"/>
      <c r="EF3392" s="31"/>
      <c r="EG3392" s="31"/>
      <c r="EH3392" s="31"/>
      <c r="EI3392" s="31"/>
      <c r="EJ3392" s="31"/>
      <c r="EK3392" s="31"/>
      <c r="EL3392" s="31"/>
      <c r="EM3392" s="31"/>
      <c r="EN3392" s="31"/>
      <c r="EO3392" s="31"/>
      <c r="EP3392" s="31"/>
      <c r="EQ3392" s="31"/>
      <c r="ER3392" s="31"/>
      <c r="ES3392" s="31"/>
      <c r="ET3392" s="31"/>
      <c r="EU3392" s="31"/>
      <c r="EV3392" s="31"/>
      <c r="EW3392" s="31"/>
      <c r="EX3392" s="31"/>
      <c r="EY3392" s="31"/>
      <c r="EZ3392" s="31"/>
      <c r="FA3392" s="31"/>
      <c r="FB3392" s="31"/>
      <c r="FC3392" s="31"/>
      <c r="FD3392" s="31"/>
      <c r="FE3392" s="31"/>
      <c r="FF3392" s="31"/>
      <c r="FG3392" s="31"/>
      <c r="FH3392" s="31"/>
      <c r="FI3392" s="31"/>
      <c r="FJ3392" s="31"/>
      <c r="FK3392" s="31"/>
      <c r="FL3392" s="31"/>
      <c r="FM3392" s="31"/>
      <c r="FN3392" s="31"/>
      <c r="FO3392" s="31"/>
      <c r="FP3392" s="31"/>
      <c r="FQ3392" s="31"/>
      <c r="FR3392" s="31"/>
      <c r="FS3392" s="31"/>
      <c r="FT3392" s="31"/>
      <c r="FU3392" s="31"/>
      <c r="FV3392" s="31"/>
      <c r="FW3392" s="31"/>
      <c r="FX3392" s="31"/>
      <c r="FY3392" s="31"/>
      <c r="FZ3392" s="31"/>
      <c r="GA3392" s="31"/>
      <c r="GB3392" s="31"/>
      <c r="GC3392" s="31"/>
      <c r="GD3392" s="31"/>
      <c r="GE3392" s="31"/>
      <c r="GF3392" s="31"/>
      <c r="GG3392" s="31"/>
      <c r="GH3392" s="31"/>
      <c r="GI3392" s="31"/>
      <c r="GJ3392" s="31"/>
      <c r="GK3392" s="31"/>
      <c r="GL3392" s="31"/>
      <c r="GM3392" s="31"/>
      <c r="GN3392" s="31"/>
      <c r="GO3392" s="31"/>
      <c r="GP3392" s="31"/>
      <c r="GQ3392" s="31"/>
      <c r="GR3392" s="31"/>
      <c r="GS3392" s="31"/>
      <c r="GT3392" s="31"/>
      <c r="GU3392" s="31"/>
      <c r="GV3392" s="31"/>
      <c r="GW3392" s="31"/>
      <c r="GX3392" s="31"/>
      <c r="GY3392" s="31"/>
      <c r="GZ3392" s="31"/>
      <c r="HA3392" s="31"/>
      <c r="HB3392" s="31"/>
      <c r="HC3392" s="31"/>
      <c r="HD3392" s="31"/>
      <c r="HE3392" s="31"/>
      <c r="HF3392" s="31"/>
      <c r="HG3392" s="31"/>
      <c r="HH3392" s="31"/>
      <c r="HI3392" s="31"/>
      <c r="HJ3392" s="31"/>
      <c r="HK3392" s="31"/>
      <c r="HL3392" s="31"/>
      <c r="HM3392" s="31"/>
      <c r="HN3392" s="31"/>
      <c r="HO3392" s="31"/>
      <c r="HP3392" s="31"/>
      <c r="HQ3392" s="31"/>
      <c r="HR3392" s="31"/>
      <c r="HS3392" s="31"/>
      <c r="HT3392" s="31"/>
      <c r="HU3392" s="31"/>
      <c r="HV3392" s="31"/>
      <c r="HW3392" s="31"/>
    </row>
    <row r="3393" s="3" customFormat="1" spans="1:231">
      <c r="A3393" s="7">
        <v>3392</v>
      </c>
      <c r="B3393" s="64" t="s">
        <v>4030</v>
      </c>
      <c r="C3393" s="64" t="s">
        <v>11</v>
      </c>
      <c r="D3393" s="12" t="s">
        <v>45</v>
      </c>
      <c r="E3393" s="64">
        <v>2</v>
      </c>
      <c r="F3393" s="13" t="s">
        <v>4031</v>
      </c>
      <c r="G3393" s="65"/>
      <c r="H3393" s="65"/>
      <c r="I3393" s="37" t="s">
        <v>2224</v>
      </c>
      <c r="J3393" s="7" t="s">
        <v>3944</v>
      </c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1"/>
      <c r="AV3393" s="31"/>
      <c r="AW3393" s="31"/>
      <c r="AX3393" s="31"/>
      <c r="AY3393" s="31"/>
      <c r="AZ3393" s="31"/>
      <c r="BA3393" s="31"/>
      <c r="BB3393" s="31"/>
      <c r="BC3393" s="31"/>
      <c r="BD3393" s="31"/>
      <c r="BE3393" s="31"/>
      <c r="BF3393" s="31"/>
      <c r="BG3393" s="31"/>
      <c r="BH3393" s="31"/>
      <c r="BI3393" s="31"/>
      <c r="BJ3393" s="31"/>
      <c r="BK3393" s="31"/>
      <c r="BL3393" s="31"/>
      <c r="BM3393" s="31"/>
      <c r="BN3393" s="31"/>
      <c r="BO3393" s="31"/>
      <c r="BP3393" s="31"/>
      <c r="BQ3393" s="31"/>
      <c r="BR3393" s="31"/>
      <c r="BS3393" s="31"/>
      <c r="BT3393" s="31"/>
      <c r="BU3393" s="31"/>
      <c r="BV3393" s="31"/>
      <c r="BW3393" s="31"/>
      <c r="BX3393" s="31"/>
      <c r="BY3393" s="31"/>
      <c r="BZ3393" s="31"/>
      <c r="CA3393" s="31"/>
      <c r="CB3393" s="31"/>
      <c r="CC3393" s="31"/>
      <c r="CD3393" s="31"/>
      <c r="CE3393" s="31"/>
      <c r="CF3393" s="31"/>
      <c r="CG3393" s="31"/>
      <c r="CH3393" s="31"/>
      <c r="CI3393" s="31"/>
      <c r="CJ3393" s="31"/>
      <c r="CK3393" s="31"/>
      <c r="CL3393" s="31"/>
      <c r="CM3393" s="31"/>
      <c r="CN3393" s="31"/>
      <c r="CO3393" s="31"/>
      <c r="CP3393" s="31"/>
      <c r="CQ3393" s="31"/>
      <c r="CR3393" s="31"/>
      <c r="CS3393" s="31"/>
      <c r="CT3393" s="31"/>
      <c r="CU3393" s="31"/>
      <c r="CV3393" s="31"/>
      <c r="CW3393" s="31"/>
      <c r="CX3393" s="31"/>
      <c r="CY3393" s="31"/>
      <c r="CZ3393" s="31"/>
      <c r="DA3393" s="31"/>
      <c r="DB3393" s="31"/>
      <c r="DC3393" s="31"/>
      <c r="DD3393" s="31"/>
      <c r="DE3393" s="31"/>
      <c r="DF3393" s="31"/>
      <c r="DG3393" s="31"/>
      <c r="DH3393" s="31"/>
      <c r="DI3393" s="31"/>
      <c r="DJ3393" s="31"/>
      <c r="DK3393" s="31"/>
      <c r="DL3393" s="31"/>
      <c r="DM3393" s="31"/>
      <c r="DN3393" s="31"/>
      <c r="DO3393" s="31"/>
      <c r="DP3393" s="31"/>
      <c r="DQ3393" s="31"/>
      <c r="DR3393" s="31"/>
      <c r="DS3393" s="31"/>
      <c r="DT3393" s="31"/>
      <c r="DU3393" s="31"/>
      <c r="DV3393" s="31"/>
      <c r="DW3393" s="31"/>
      <c r="DX3393" s="31"/>
      <c r="DY3393" s="31"/>
      <c r="DZ3393" s="31"/>
      <c r="EA3393" s="31"/>
      <c r="EB3393" s="31"/>
      <c r="EC3393" s="31"/>
      <c r="ED3393" s="31"/>
      <c r="EE3393" s="31"/>
      <c r="EF3393" s="31"/>
      <c r="EG3393" s="31"/>
      <c r="EH3393" s="31"/>
      <c r="EI3393" s="31"/>
      <c r="EJ3393" s="31"/>
      <c r="EK3393" s="31"/>
      <c r="EL3393" s="31"/>
      <c r="EM3393" s="31"/>
      <c r="EN3393" s="31"/>
      <c r="EO3393" s="31"/>
      <c r="EP3393" s="31"/>
      <c r="EQ3393" s="31"/>
      <c r="ER3393" s="31"/>
      <c r="ES3393" s="31"/>
      <c r="ET3393" s="31"/>
      <c r="EU3393" s="31"/>
      <c r="EV3393" s="31"/>
      <c r="EW3393" s="31"/>
      <c r="EX3393" s="31"/>
      <c r="EY3393" s="31"/>
      <c r="EZ3393" s="31"/>
      <c r="FA3393" s="31"/>
      <c r="FB3393" s="31"/>
      <c r="FC3393" s="31"/>
      <c r="FD3393" s="31"/>
      <c r="FE3393" s="31"/>
      <c r="FF3393" s="31"/>
      <c r="FG3393" s="31"/>
      <c r="FH3393" s="31"/>
      <c r="FI3393" s="31"/>
      <c r="FJ3393" s="31"/>
      <c r="FK3393" s="31"/>
      <c r="FL3393" s="31"/>
      <c r="FM3393" s="31"/>
      <c r="FN3393" s="31"/>
      <c r="FO3393" s="31"/>
      <c r="FP3393" s="31"/>
      <c r="FQ3393" s="31"/>
      <c r="FR3393" s="31"/>
      <c r="FS3393" s="31"/>
      <c r="FT3393" s="31"/>
      <c r="FU3393" s="31"/>
      <c r="FV3393" s="31"/>
      <c r="FW3393" s="31"/>
      <c r="FX3393" s="31"/>
      <c r="FY3393" s="31"/>
      <c r="FZ3393" s="31"/>
      <c r="GA3393" s="31"/>
      <c r="GB3393" s="31"/>
      <c r="GC3393" s="31"/>
      <c r="GD3393" s="31"/>
      <c r="GE3393" s="31"/>
      <c r="GF3393" s="31"/>
      <c r="GG3393" s="31"/>
      <c r="GH3393" s="31"/>
      <c r="GI3393" s="31"/>
      <c r="GJ3393" s="31"/>
      <c r="GK3393" s="31"/>
      <c r="GL3393" s="31"/>
      <c r="GM3393" s="31"/>
      <c r="GN3393" s="31"/>
      <c r="GO3393" s="31"/>
      <c r="GP3393" s="31"/>
      <c r="GQ3393" s="31"/>
      <c r="GR3393" s="31"/>
      <c r="GS3393" s="1"/>
      <c r="GT3393" s="1"/>
      <c r="GU3393" s="1"/>
      <c r="GV3393" s="1"/>
      <c r="GW3393" s="1"/>
      <c r="GX3393" s="1"/>
      <c r="GY3393" s="1"/>
      <c r="GZ3393" s="1"/>
      <c r="HA3393" s="1"/>
      <c r="HB3393" s="1"/>
      <c r="HC3393" s="1"/>
      <c r="HD3393" s="1"/>
      <c r="HE3393" s="1"/>
      <c r="HF3393" s="1"/>
      <c r="HG3393" s="1"/>
      <c r="HH3393" s="1"/>
      <c r="HI3393" s="1"/>
      <c r="HJ3393" s="1"/>
      <c r="HK3393" s="1"/>
      <c r="HL3393" s="1"/>
      <c r="HM3393" s="1"/>
      <c r="HN3393" s="1"/>
      <c r="HO3393" s="1"/>
      <c r="HP3393" s="1"/>
      <c r="HQ3393" s="1"/>
      <c r="HR3393" s="1"/>
      <c r="HS3393" s="1"/>
      <c r="HT3393" s="1"/>
      <c r="HU3393" s="1"/>
      <c r="HV3393" s="1"/>
      <c r="HW3393" s="1"/>
    </row>
    <row r="3394" s="1" customFormat="1" spans="1:200">
      <c r="A3394" s="7">
        <v>3393</v>
      </c>
      <c r="B3394" s="13" t="s">
        <v>4032</v>
      </c>
      <c r="C3394" s="13" t="s">
        <v>11</v>
      </c>
      <c r="D3394" s="13" t="s">
        <v>45</v>
      </c>
      <c r="E3394" s="13">
        <v>1</v>
      </c>
      <c r="F3394" s="7"/>
      <c r="G3394" s="7"/>
      <c r="H3394" s="7"/>
      <c r="I3394" s="37" t="s">
        <v>2224</v>
      </c>
      <c r="J3394" s="7" t="s">
        <v>3944</v>
      </c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1"/>
      <c r="AV3394" s="31"/>
      <c r="AW3394" s="31"/>
      <c r="AX3394" s="31"/>
      <c r="AY3394" s="31"/>
      <c r="AZ3394" s="31"/>
      <c r="BA3394" s="31"/>
      <c r="BB3394" s="31"/>
      <c r="BC3394" s="31"/>
      <c r="BD3394" s="31"/>
      <c r="BE3394" s="31"/>
      <c r="BF3394" s="31"/>
      <c r="BG3394" s="31"/>
      <c r="BH3394" s="31"/>
      <c r="BI3394" s="31"/>
      <c r="BJ3394" s="31"/>
      <c r="BK3394" s="31"/>
      <c r="BL3394" s="31"/>
      <c r="BM3394" s="31"/>
      <c r="BN3394" s="31"/>
      <c r="BO3394" s="31"/>
      <c r="BP3394" s="31"/>
      <c r="BQ3394" s="31"/>
      <c r="BR3394" s="31"/>
      <c r="BS3394" s="31"/>
      <c r="BT3394" s="31"/>
      <c r="BU3394" s="31"/>
      <c r="BV3394" s="31"/>
      <c r="BW3394" s="31"/>
      <c r="BX3394" s="31"/>
      <c r="BY3394" s="31"/>
      <c r="BZ3394" s="31"/>
      <c r="CA3394" s="31"/>
      <c r="CB3394" s="31"/>
      <c r="CC3394" s="31"/>
      <c r="CD3394" s="31"/>
      <c r="CE3394" s="31"/>
      <c r="CF3394" s="31"/>
      <c r="CG3394" s="31"/>
      <c r="CH3394" s="31"/>
      <c r="CI3394" s="31"/>
      <c r="CJ3394" s="31"/>
      <c r="CK3394" s="31"/>
      <c r="CL3394" s="31"/>
      <c r="CM3394" s="31"/>
      <c r="CN3394" s="31"/>
      <c r="CO3394" s="31"/>
      <c r="CP3394" s="31"/>
      <c r="CQ3394" s="31"/>
      <c r="CR3394" s="31"/>
      <c r="CS3394" s="31"/>
      <c r="CT3394" s="31"/>
      <c r="CU3394" s="31"/>
      <c r="CV3394" s="31"/>
      <c r="CW3394" s="31"/>
      <c r="CX3394" s="31"/>
      <c r="CY3394" s="31"/>
      <c r="CZ3394" s="31"/>
      <c r="DA3394" s="31"/>
      <c r="DB3394" s="31"/>
      <c r="DC3394" s="31"/>
      <c r="DD3394" s="31"/>
      <c r="DE3394" s="31"/>
      <c r="DF3394" s="31"/>
      <c r="DG3394" s="31"/>
      <c r="DH3394" s="31"/>
      <c r="DI3394" s="31"/>
      <c r="DJ3394" s="31"/>
      <c r="DK3394" s="31"/>
      <c r="DL3394" s="31"/>
      <c r="DM3394" s="31"/>
      <c r="DN3394" s="31"/>
      <c r="DO3394" s="31"/>
      <c r="DP3394" s="31"/>
      <c r="DQ3394" s="31"/>
      <c r="DR3394" s="31"/>
      <c r="DS3394" s="31"/>
      <c r="DT3394" s="31"/>
      <c r="DU3394" s="31"/>
      <c r="DV3394" s="31"/>
      <c r="DW3394" s="31"/>
      <c r="DX3394" s="31"/>
      <c r="DY3394" s="31"/>
      <c r="DZ3394" s="31"/>
      <c r="EA3394" s="31"/>
      <c r="EB3394" s="31"/>
      <c r="EC3394" s="31"/>
      <c r="ED3394" s="31"/>
      <c r="EE3394" s="31"/>
      <c r="EF3394" s="31"/>
      <c r="EG3394" s="31"/>
      <c r="EH3394" s="31"/>
      <c r="EI3394" s="31"/>
      <c r="EJ3394" s="31"/>
      <c r="EK3394" s="31"/>
      <c r="EL3394" s="31"/>
      <c r="EM3394" s="31"/>
      <c r="EN3394" s="31"/>
      <c r="EO3394" s="31"/>
      <c r="EP3394" s="31"/>
      <c r="EQ3394" s="31"/>
      <c r="ER3394" s="31"/>
      <c r="ES3394" s="31"/>
      <c r="ET3394" s="31"/>
      <c r="EU3394" s="31"/>
      <c r="EV3394" s="31"/>
      <c r="EW3394" s="31"/>
      <c r="EX3394" s="31"/>
      <c r="EY3394" s="31"/>
      <c r="EZ3394" s="31"/>
      <c r="FA3394" s="31"/>
      <c r="FB3394" s="31"/>
      <c r="FC3394" s="31"/>
      <c r="FD3394" s="31"/>
      <c r="FE3394" s="31"/>
      <c r="FF3394" s="31"/>
      <c r="FG3394" s="31"/>
      <c r="FH3394" s="31"/>
      <c r="FI3394" s="31"/>
      <c r="FJ3394" s="31"/>
      <c r="FK3394" s="31"/>
      <c r="FL3394" s="31"/>
      <c r="FM3394" s="31"/>
      <c r="FN3394" s="31"/>
      <c r="FO3394" s="31"/>
      <c r="FP3394" s="31"/>
      <c r="FQ3394" s="31"/>
      <c r="FR3394" s="31"/>
      <c r="FS3394" s="31"/>
      <c r="FT3394" s="31"/>
      <c r="FU3394" s="31"/>
      <c r="FV3394" s="31"/>
      <c r="FW3394" s="31"/>
      <c r="FX3394" s="31"/>
      <c r="FY3394" s="31"/>
      <c r="FZ3394" s="31"/>
      <c r="GA3394" s="31"/>
      <c r="GB3394" s="31"/>
      <c r="GC3394" s="31"/>
      <c r="GD3394" s="31"/>
      <c r="GE3394" s="31"/>
      <c r="GF3394" s="31"/>
      <c r="GG3394" s="31"/>
      <c r="GH3394" s="31"/>
      <c r="GI3394" s="31"/>
      <c r="GJ3394" s="31"/>
      <c r="GK3394" s="31"/>
      <c r="GL3394" s="31"/>
      <c r="GM3394" s="31"/>
      <c r="GN3394" s="31"/>
      <c r="GO3394" s="31"/>
      <c r="GP3394" s="31"/>
      <c r="GQ3394" s="31"/>
      <c r="GR3394" s="31"/>
    </row>
    <row r="3395" s="1" customFormat="1" spans="1:200">
      <c r="A3395" s="7">
        <v>3394</v>
      </c>
      <c r="B3395" s="13" t="s">
        <v>4033</v>
      </c>
      <c r="C3395" s="7" t="s">
        <v>22</v>
      </c>
      <c r="D3395" s="7" t="s">
        <v>45</v>
      </c>
      <c r="E3395" s="108">
        <v>1</v>
      </c>
      <c r="F3395" s="13"/>
      <c r="G3395" s="13"/>
      <c r="H3395" s="13"/>
      <c r="I3395" s="37" t="s">
        <v>2224</v>
      </c>
      <c r="J3395" s="7" t="s">
        <v>3944</v>
      </c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1"/>
      <c r="AV3395" s="31"/>
      <c r="AW3395" s="31"/>
      <c r="AX3395" s="31"/>
      <c r="AY3395" s="31"/>
      <c r="AZ3395" s="31"/>
      <c r="BA3395" s="31"/>
      <c r="BB3395" s="31"/>
      <c r="BC3395" s="31"/>
      <c r="BD3395" s="31"/>
      <c r="BE3395" s="31"/>
      <c r="BF3395" s="31"/>
      <c r="BG3395" s="31"/>
      <c r="BH3395" s="31"/>
      <c r="BI3395" s="31"/>
      <c r="BJ3395" s="31"/>
      <c r="BK3395" s="31"/>
      <c r="BL3395" s="31"/>
      <c r="BM3395" s="31"/>
      <c r="BN3395" s="31"/>
      <c r="BO3395" s="31"/>
      <c r="BP3395" s="31"/>
      <c r="BQ3395" s="31"/>
      <c r="BR3395" s="31"/>
      <c r="BS3395" s="31"/>
      <c r="BT3395" s="31"/>
      <c r="BU3395" s="31"/>
      <c r="BV3395" s="31"/>
      <c r="BW3395" s="31"/>
      <c r="BX3395" s="31"/>
      <c r="BY3395" s="31"/>
      <c r="BZ3395" s="31"/>
      <c r="CA3395" s="31"/>
      <c r="CB3395" s="31"/>
      <c r="CC3395" s="31"/>
      <c r="CD3395" s="31"/>
      <c r="CE3395" s="31"/>
      <c r="CF3395" s="31"/>
      <c r="CG3395" s="31"/>
      <c r="CH3395" s="31"/>
      <c r="CI3395" s="31"/>
      <c r="CJ3395" s="31"/>
      <c r="CK3395" s="31"/>
      <c r="CL3395" s="31"/>
      <c r="CM3395" s="31"/>
      <c r="CN3395" s="31"/>
      <c r="CO3395" s="31"/>
      <c r="CP3395" s="31"/>
      <c r="CQ3395" s="31"/>
      <c r="CR3395" s="31"/>
      <c r="CS3395" s="31"/>
      <c r="CT3395" s="31"/>
      <c r="CU3395" s="31"/>
      <c r="CV3395" s="31"/>
      <c r="CW3395" s="31"/>
      <c r="CX3395" s="31"/>
      <c r="CY3395" s="31"/>
      <c r="CZ3395" s="31"/>
      <c r="DA3395" s="31"/>
      <c r="DB3395" s="31"/>
      <c r="DC3395" s="31"/>
      <c r="DD3395" s="31"/>
      <c r="DE3395" s="31"/>
      <c r="DF3395" s="31"/>
      <c r="DG3395" s="31"/>
      <c r="DH3395" s="31"/>
      <c r="DI3395" s="31"/>
      <c r="DJ3395" s="31"/>
      <c r="DK3395" s="31"/>
      <c r="DL3395" s="31"/>
      <c r="DM3395" s="31"/>
      <c r="DN3395" s="31"/>
      <c r="DO3395" s="31"/>
      <c r="DP3395" s="31"/>
      <c r="DQ3395" s="31"/>
      <c r="DR3395" s="31"/>
      <c r="DS3395" s="31"/>
      <c r="DT3395" s="31"/>
      <c r="DU3395" s="31"/>
      <c r="DV3395" s="31"/>
      <c r="DW3395" s="31"/>
      <c r="DX3395" s="31"/>
      <c r="DY3395" s="31"/>
      <c r="DZ3395" s="31"/>
      <c r="EA3395" s="31"/>
      <c r="EB3395" s="31"/>
      <c r="EC3395" s="31"/>
      <c r="ED3395" s="31"/>
      <c r="EE3395" s="31"/>
      <c r="EF3395" s="31"/>
      <c r="EG3395" s="31"/>
      <c r="EH3395" s="31"/>
      <c r="EI3395" s="31"/>
      <c r="EJ3395" s="31"/>
      <c r="EK3395" s="31"/>
      <c r="EL3395" s="31"/>
      <c r="EM3395" s="31"/>
      <c r="EN3395" s="31"/>
      <c r="EO3395" s="31"/>
      <c r="EP3395" s="31"/>
      <c r="EQ3395" s="31"/>
      <c r="ER3395" s="31"/>
      <c r="ES3395" s="31"/>
      <c r="ET3395" s="31"/>
      <c r="EU3395" s="31"/>
      <c r="EV3395" s="31"/>
      <c r="EW3395" s="31"/>
      <c r="EX3395" s="31"/>
      <c r="EY3395" s="31"/>
      <c r="EZ3395" s="31"/>
      <c r="FA3395" s="31"/>
      <c r="FB3395" s="31"/>
      <c r="FC3395" s="31"/>
      <c r="FD3395" s="31"/>
      <c r="FE3395" s="31"/>
      <c r="FF3395" s="31"/>
      <c r="FG3395" s="31"/>
      <c r="FH3395" s="31"/>
      <c r="FI3395" s="31"/>
      <c r="FJ3395" s="31"/>
      <c r="FK3395" s="31"/>
      <c r="FL3395" s="31"/>
      <c r="FM3395" s="31"/>
      <c r="FN3395" s="31"/>
      <c r="FO3395" s="31"/>
      <c r="FP3395" s="31"/>
      <c r="FQ3395" s="31"/>
      <c r="FR3395" s="31"/>
      <c r="FS3395" s="31"/>
      <c r="FT3395" s="31"/>
      <c r="FU3395" s="31"/>
      <c r="FV3395" s="31"/>
      <c r="FW3395" s="31"/>
      <c r="FX3395" s="31"/>
      <c r="FY3395" s="31"/>
      <c r="FZ3395" s="31"/>
      <c r="GA3395" s="31"/>
      <c r="GB3395" s="31"/>
      <c r="GC3395" s="31"/>
      <c r="GD3395" s="31"/>
      <c r="GE3395" s="31"/>
      <c r="GF3395" s="31"/>
      <c r="GG3395" s="31"/>
      <c r="GH3395" s="31"/>
      <c r="GI3395" s="31"/>
      <c r="GJ3395" s="31"/>
      <c r="GK3395" s="31"/>
      <c r="GL3395" s="31"/>
      <c r="GM3395" s="31"/>
      <c r="GN3395" s="31"/>
      <c r="GO3395" s="31"/>
      <c r="GP3395" s="31"/>
      <c r="GQ3395" s="31"/>
      <c r="GR3395" s="31"/>
    </row>
    <row r="3396" s="1" customFormat="1" spans="1:200">
      <c r="A3396" s="7">
        <v>3395</v>
      </c>
      <c r="B3396" s="7" t="s">
        <v>4034</v>
      </c>
      <c r="C3396" s="7" t="s">
        <v>22</v>
      </c>
      <c r="D3396" s="28" t="s">
        <v>45</v>
      </c>
      <c r="E3396" s="7">
        <v>1</v>
      </c>
      <c r="F3396" s="7"/>
      <c r="G3396" s="7"/>
      <c r="H3396" s="7"/>
      <c r="I3396" s="37" t="s">
        <v>2224</v>
      </c>
      <c r="J3396" s="7" t="s">
        <v>3944</v>
      </c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1"/>
      <c r="AV3396" s="31"/>
      <c r="AW3396" s="31"/>
      <c r="AX3396" s="31"/>
      <c r="AY3396" s="31"/>
      <c r="AZ3396" s="31"/>
      <c r="BA3396" s="31"/>
      <c r="BB3396" s="31"/>
      <c r="BC3396" s="31"/>
      <c r="BD3396" s="31"/>
      <c r="BE3396" s="31"/>
      <c r="BF3396" s="31"/>
      <c r="BG3396" s="31"/>
      <c r="BH3396" s="31"/>
      <c r="BI3396" s="31"/>
      <c r="BJ3396" s="31"/>
      <c r="BK3396" s="31"/>
      <c r="BL3396" s="31"/>
      <c r="BM3396" s="31"/>
      <c r="BN3396" s="31"/>
      <c r="BO3396" s="31"/>
      <c r="BP3396" s="31"/>
      <c r="BQ3396" s="31"/>
      <c r="BR3396" s="31"/>
      <c r="BS3396" s="31"/>
      <c r="BT3396" s="31"/>
      <c r="BU3396" s="31"/>
      <c r="BV3396" s="31"/>
      <c r="BW3396" s="31"/>
      <c r="BX3396" s="31"/>
      <c r="BY3396" s="31"/>
      <c r="BZ3396" s="31"/>
      <c r="CA3396" s="31"/>
      <c r="CB3396" s="31"/>
      <c r="CC3396" s="31"/>
      <c r="CD3396" s="31"/>
      <c r="CE3396" s="31"/>
      <c r="CF3396" s="31"/>
      <c r="CG3396" s="31"/>
      <c r="CH3396" s="31"/>
      <c r="CI3396" s="31"/>
      <c r="CJ3396" s="31"/>
      <c r="CK3396" s="31"/>
      <c r="CL3396" s="31"/>
      <c r="CM3396" s="31"/>
      <c r="CN3396" s="31"/>
      <c r="CO3396" s="31"/>
      <c r="CP3396" s="31"/>
      <c r="CQ3396" s="31"/>
      <c r="CR3396" s="31"/>
      <c r="CS3396" s="31"/>
      <c r="CT3396" s="31"/>
      <c r="CU3396" s="31"/>
      <c r="CV3396" s="31"/>
      <c r="CW3396" s="31"/>
      <c r="CX3396" s="31"/>
      <c r="CY3396" s="31"/>
      <c r="CZ3396" s="31"/>
      <c r="DA3396" s="31"/>
      <c r="DB3396" s="31"/>
      <c r="DC3396" s="31"/>
      <c r="DD3396" s="31"/>
      <c r="DE3396" s="31"/>
      <c r="DF3396" s="31"/>
      <c r="DG3396" s="31"/>
      <c r="DH3396" s="31"/>
      <c r="DI3396" s="31"/>
      <c r="DJ3396" s="31"/>
      <c r="DK3396" s="31"/>
      <c r="DL3396" s="31"/>
      <c r="DM3396" s="31"/>
      <c r="DN3396" s="31"/>
      <c r="DO3396" s="31"/>
      <c r="DP3396" s="31"/>
      <c r="DQ3396" s="31"/>
      <c r="DR3396" s="31"/>
      <c r="DS3396" s="31"/>
      <c r="DT3396" s="31"/>
      <c r="DU3396" s="31"/>
      <c r="DV3396" s="31"/>
      <c r="DW3396" s="31"/>
      <c r="DX3396" s="31"/>
      <c r="DY3396" s="31"/>
      <c r="DZ3396" s="31"/>
      <c r="EA3396" s="31"/>
      <c r="EB3396" s="31"/>
      <c r="EC3396" s="31"/>
      <c r="ED3396" s="31"/>
      <c r="EE3396" s="31"/>
      <c r="EF3396" s="31"/>
      <c r="EG3396" s="31"/>
      <c r="EH3396" s="31"/>
      <c r="EI3396" s="31"/>
      <c r="EJ3396" s="31"/>
      <c r="EK3396" s="31"/>
      <c r="EL3396" s="31"/>
      <c r="EM3396" s="31"/>
      <c r="EN3396" s="31"/>
      <c r="EO3396" s="31"/>
      <c r="EP3396" s="31"/>
      <c r="EQ3396" s="31"/>
      <c r="ER3396" s="31"/>
      <c r="ES3396" s="31"/>
      <c r="ET3396" s="31"/>
      <c r="EU3396" s="31"/>
      <c r="EV3396" s="31"/>
      <c r="EW3396" s="31"/>
      <c r="EX3396" s="31"/>
      <c r="EY3396" s="31"/>
      <c r="EZ3396" s="31"/>
      <c r="FA3396" s="31"/>
      <c r="FB3396" s="31"/>
      <c r="FC3396" s="31"/>
      <c r="FD3396" s="31"/>
      <c r="FE3396" s="31"/>
      <c r="FF3396" s="31"/>
      <c r="FG3396" s="31"/>
      <c r="FH3396" s="31"/>
      <c r="FI3396" s="31"/>
      <c r="FJ3396" s="31"/>
      <c r="FK3396" s="31"/>
      <c r="FL3396" s="31"/>
      <c r="FM3396" s="31"/>
      <c r="FN3396" s="31"/>
      <c r="FO3396" s="31"/>
      <c r="FP3396" s="31"/>
      <c r="FQ3396" s="31"/>
      <c r="FR3396" s="31"/>
      <c r="FS3396" s="31"/>
      <c r="FT3396" s="31"/>
      <c r="FU3396" s="31"/>
      <c r="FV3396" s="31"/>
      <c r="FW3396" s="31"/>
      <c r="FX3396" s="31"/>
      <c r="FY3396" s="31"/>
      <c r="FZ3396" s="31"/>
      <c r="GA3396" s="31"/>
      <c r="GB3396" s="31"/>
      <c r="GC3396" s="31"/>
      <c r="GD3396" s="31"/>
      <c r="GE3396" s="31"/>
      <c r="GF3396" s="31"/>
      <c r="GG3396" s="31"/>
      <c r="GH3396" s="31"/>
      <c r="GI3396" s="31"/>
      <c r="GJ3396" s="31"/>
      <c r="GK3396" s="31"/>
      <c r="GL3396" s="31"/>
      <c r="GM3396" s="31"/>
      <c r="GN3396" s="31"/>
      <c r="GO3396" s="31"/>
      <c r="GP3396" s="31"/>
      <c r="GQ3396" s="31"/>
      <c r="GR3396" s="31"/>
    </row>
    <row r="3397" s="1" customFormat="1" spans="1:10">
      <c r="A3397" s="7">
        <v>3396</v>
      </c>
      <c r="B3397" s="7" t="s">
        <v>4035</v>
      </c>
      <c r="C3397" s="7" t="s">
        <v>22</v>
      </c>
      <c r="D3397" s="14" t="s">
        <v>20</v>
      </c>
      <c r="E3397" s="7">
        <v>1</v>
      </c>
      <c r="F3397" s="7"/>
      <c r="G3397" s="7"/>
      <c r="H3397" s="7"/>
      <c r="I3397" s="37" t="s">
        <v>2224</v>
      </c>
      <c r="J3397" s="7" t="s">
        <v>3944</v>
      </c>
    </row>
    <row r="3398" s="1" customFormat="1" spans="1:200">
      <c r="A3398" s="7">
        <v>3397</v>
      </c>
      <c r="B3398" s="50" t="s">
        <v>4036</v>
      </c>
      <c r="C3398" s="50" t="s">
        <v>22</v>
      </c>
      <c r="D3398" s="14" t="s">
        <v>20</v>
      </c>
      <c r="E3398" s="50">
        <v>3</v>
      </c>
      <c r="F3398" s="7" t="s">
        <v>4037</v>
      </c>
      <c r="G3398" s="7" t="s">
        <v>4038</v>
      </c>
      <c r="H3398" s="7"/>
      <c r="I3398" s="37" t="s">
        <v>2224</v>
      </c>
      <c r="J3398" s="7" t="s">
        <v>3944</v>
      </c>
      <c r="K3398" s="31"/>
      <c r="L3398" s="31"/>
      <c r="M3398" s="31"/>
      <c r="N3398" s="31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  <c r="AE3398" s="31"/>
      <c r="AF3398" s="31"/>
      <c r="AG3398" s="31"/>
      <c r="AH3398" s="31"/>
      <c r="AI3398" s="31"/>
      <c r="AJ3398" s="31"/>
      <c r="AK3398" s="31"/>
      <c r="AL3398" s="31"/>
      <c r="AM3398" s="31"/>
      <c r="AN3398" s="31"/>
      <c r="AO3398" s="31"/>
      <c r="AP3398" s="31"/>
      <c r="AQ3398" s="31"/>
      <c r="AR3398" s="31"/>
      <c r="AS3398" s="31"/>
      <c r="AT3398" s="31"/>
      <c r="AU3398" s="31"/>
      <c r="AV3398" s="31"/>
      <c r="AW3398" s="31"/>
      <c r="AX3398" s="31"/>
      <c r="AY3398" s="31"/>
      <c r="AZ3398" s="31"/>
      <c r="BA3398" s="31"/>
      <c r="BB3398" s="31"/>
      <c r="BC3398" s="31"/>
      <c r="BD3398" s="31"/>
      <c r="BE3398" s="31"/>
      <c r="BF3398" s="31"/>
      <c r="BG3398" s="31"/>
      <c r="BH3398" s="31"/>
      <c r="BI3398" s="31"/>
      <c r="BJ3398" s="31"/>
      <c r="BK3398" s="31"/>
      <c r="BL3398" s="31"/>
      <c r="BM3398" s="31"/>
      <c r="BN3398" s="31"/>
      <c r="BO3398" s="31"/>
      <c r="BP3398" s="31"/>
      <c r="BQ3398" s="31"/>
      <c r="BR3398" s="31"/>
      <c r="BS3398" s="31"/>
      <c r="BT3398" s="31"/>
      <c r="BU3398" s="31"/>
      <c r="BV3398" s="31"/>
      <c r="BW3398" s="31"/>
      <c r="BX3398" s="31"/>
      <c r="BY3398" s="31"/>
      <c r="BZ3398" s="31"/>
      <c r="CA3398" s="31"/>
      <c r="CB3398" s="31"/>
      <c r="CC3398" s="31"/>
      <c r="CD3398" s="31"/>
      <c r="CE3398" s="31"/>
      <c r="CF3398" s="31"/>
      <c r="CG3398" s="31"/>
      <c r="CH3398" s="31"/>
      <c r="CI3398" s="31"/>
      <c r="CJ3398" s="31"/>
      <c r="CK3398" s="31"/>
      <c r="CL3398" s="31"/>
      <c r="CM3398" s="31"/>
      <c r="CN3398" s="31"/>
      <c r="CO3398" s="31"/>
      <c r="CP3398" s="31"/>
      <c r="CQ3398" s="31"/>
      <c r="CR3398" s="31"/>
      <c r="CS3398" s="31"/>
      <c r="CT3398" s="31"/>
      <c r="CU3398" s="31"/>
      <c r="CV3398" s="31"/>
      <c r="CW3398" s="31"/>
      <c r="CX3398" s="31"/>
      <c r="CY3398" s="31"/>
      <c r="CZ3398" s="31"/>
      <c r="DA3398" s="31"/>
      <c r="DB3398" s="31"/>
      <c r="DC3398" s="31"/>
      <c r="DD3398" s="31"/>
      <c r="DE3398" s="31"/>
      <c r="DF3398" s="31"/>
      <c r="DG3398" s="31"/>
      <c r="DH3398" s="31"/>
      <c r="DI3398" s="31"/>
      <c r="DJ3398" s="31"/>
      <c r="DK3398" s="31"/>
      <c r="DL3398" s="31"/>
      <c r="DM3398" s="31"/>
      <c r="DN3398" s="31"/>
      <c r="DO3398" s="31"/>
      <c r="DP3398" s="31"/>
      <c r="DQ3398" s="31"/>
      <c r="DR3398" s="31"/>
      <c r="DS3398" s="31"/>
      <c r="DT3398" s="31"/>
      <c r="DU3398" s="31"/>
      <c r="DV3398" s="31"/>
      <c r="DW3398" s="31"/>
      <c r="DX3398" s="31"/>
      <c r="DY3398" s="31"/>
      <c r="DZ3398" s="31"/>
      <c r="EA3398" s="31"/>
      <c r="EB3398" s="31"/>
      <c r="EC3398" s="31"/>
      <c r="ED3398" s="31"/>
      <c r="EE3398" s="31"/>
      <c r="EF3398" s="31"/>
      <c r="EG3398" s="31"/>
      <c r="EH3398" s="31"/>
      <c r="EI3398" s="31"/>
      <c r="EJ3398" s="31"/>
      <c r="EK3398" s="31"/>
      <c r="EL3398" s="31"/>
      <c r="EM3398" s="31"/>
      <c r="EN3398" s="31"/>
      <c r="EO3398" s="31"/>
      <c r="EP3398" s="31"/>
      <c r="EQ3398" s="31"/>
      <c r="ER3398" s="31"/>
      <c r="ES3398" s="31"/>
      <c r="ET3398" s="31"/>
      <c r="EU3398" s="31"/>
      <c r="EV3398" s="31"/>
      <c r="EW3398" s="31"/>
      <c r="EX3398" s="31"/>
      <c r="EY3398" s="31"/>
      <c r="EZ3398" s="31"/>
      <c r="FA3398" s="31"/>
      <c r="FB3398" s="31"/>
      <c r="FC3398" s="31"/>
      <c r="FD3398" s="31"/>
      <c r="FE3398" s="31"/>
      <c r="FF3398" s="31"/>
      <c r="FG3398" s="31"/>
      <c r="FH3398" s="31"/>
      <c r="FI3398" s="31"/>
      <c r="FJ3398" s="31"/>
      <c r="FK3398" s="31"/>
      <c r="FL3398" s="31"/>
      <c r="FM3398" s="31"/>
      <c r="FN3398" s="31"/>
      <c r="FO3398" s="31"/>
      <c r="FP3398" s="31"/>
      <c r="FQ3398" s="31"/>
      <c r="FR3398" s="31"/>
      <c r="FS3398" s="31"/>
      <c r="FT3398" s="31"/>
      <c r="FU3398" s="31"/>
      <c r="FV3398" s="31"/>
      <c r="FW3398" s="31"/>
      <c r="FX3398" s="31"/>
      <c r="FY3398" s="31"/>
      <c r="FZ3398" s="31"/>
      <c r="GA3398" s="31"/>
      <c r="GB3398" s="31"/>
      <c r="GC3398" s="31"/>
      <c r="GD3398" s="31"/>
      <c r="GE3398" s="31"/>
      <c r="GF3398" s="31"/>
      <c r="GG3398" s="31"/>
      <c r="GH3398" s="31"/>
      <c r="GI3398" s="31"/>
      <c r="GJ3398" s="31"/>
      <c r="GK3398" s="31"/>
      <c r="GL3398" s="31"/>
      <c r="GM3398" s="31"/>
      <c r="GN3398" s="31"/>
      <c r="GO3398" s="31"/>
      <c r="GP3398" s="31"/>
      <c r="GQ3398" s="31"/>
      <c r="GR3398" s="31"/>
    </row>
    <row r="3399" s="1" customFormat="1" spans="1:200">
      <c r="A3399" s="7">
        <v>3398</v>
      </c>
      <c r="B3399" s="7" t="s">
        <v>4039</v>
      </c>
      <c r="C3399" s="7" t="s">
        <v>11</v>
      </c>
      <c r="D3399" s="7" t="s">
        <v>20</v>
      </c>
      <c r="E3399" s="7">
        <v>1</v>
      </c>
      <c r="F3399" s="7"/>
      <c r="G3399" s="7"/>
      <c r="H3399" s="7"/>
      <c r="I3399" s="37" t="s">
        <v>2224</v>
      </c>
      <c r="J3399" s="7" t="s">
        <v>3944</v>
      </c>
      <c r="K3399" s="31"/>
      <c r="L3399" s="31"/>
      <c r="M3399" s="31"/>
      <c r="N3399" s="31"/>
      <c r="O3399" s="31"/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31"/>
      <c r="AI3399" s="31"/>
      <c r="AJ3399" s="31"/>
      <c r="AK3399" s="31"/>
      <c r="AL3399" s="31"/>
      <c r="AM3399" s="31"/>
      <c r="AN3399" s="31"/>
      <c r="AO3399" s="31"/>
      <c r="AP3399" s="31"/>
      <c r="AQ3399" s="31"/>
      <c r="AR3399" s="31"/>
      <c r="AS3399" s="31"/>
      <c r="AT3399" s="31"/>
      <c r="AU3399" s="31"/>
      <c r="AV3399" s="31"/>
      <c r="AW3399" s="31"/>
      <c r="AX3399" s="31"/>
      <c r="AY3399" s="31"/>
      <c r="AZ3399" s="31"/>
      <c r="BA3399" s="31"/>
      <c r="BB3399" s="31"/>
      <c r="BC3399" s="31"/>
      <c r="BD3399" s="31"/>
      <c r="BE3399" s="31"/>
      <c r="BF3399" s="31"/>
      <c r="BG3399" s="31"/>
      <c r="BH3399" s="31"/>
      <c r="BI3399" s="31"/>
      <c r="BJ3399" s="31"/>
      <c r="BK3399" s="31"/>
      <c r="BL3399" s="31"/>
      <c r="BM3399" s="31"/>
      <c r="BN3399" s="31"/>
      <c r="BO3399" s="31"/>
      <c r="BP3399" s="31"/>
      <c r="BQ3399" s="31"/>
      <c r="BR3399" s="31"/>
      <c r="BS3399" s="31"/>
      <c r="BT3399" s="31"/>
      <c r="BU3399" s="31"/>
      <c r="BV3399" s="31"/>
      <c r="BW3399" s="31"/>
      <c r="BX3399" s="31"/>
      <c r="BY3399" s="31"/>
      <c r="BZ3399" s="31"/>
      <c r="CA3399" s="31"/>
      <c r="CB3399" s="31"/>
      <c r="CC3399" s="31"/>
      <c r="CD3399" s="31"/>
      <c r="CE3399" s="31"/>
      <c r="CF3399" s="31"/>
      <c r="CG3399" s="31"/>
      <c r="CH3399" s="31"/>
      <c r="CI3399" s="31"/>
      <c r="CJ3399" s="31"/>
      <c r="CK3399" s="31"/>
      <c r="CL3399" s="31"/>
      <c r="CM3399" s="31"/>
      <c r="CN3399" s="31"/>
      <c r="CO3399" s="31"/>
      <c r="CP3399" s="31"/>
      <c r="CQ3399" s="31"/>
      <c r="CR3399" s="31"/>
      <c r="CS3399" s="31"/>
      <c r="CT3399" s="31"/>
      <c r="CU3399" s="31"/>
      <c r="CV3399" s="31"/>
      <c r="CW3399" s="31"/>
      <c r="CX3399" s="31"/>
      <c r="CY3399" s="31"/>
      <c r="CZ3399" s="31"/>
      <c r="DA3399" s="31"/>
      <c r="DB3399" s="31"/>
      <c r="DC3399" s="31"/>
      <c r="DD3399" s="31"/>
      <c r="DE3399" s="31"/>
      <c r="DF3399" s="31"/>
      <c r="DG3399" s="31"/>
      <c r="DH3399" s="31"/>
      <c r="DI3399" s="31"/>
      <c r="DJ3399" s="31"/>
      <c r="DK3399" s="31"/>
      <c r="DL3399" s="31"/>
      <c r="DM3399" s="31"/>
      <c r="DN3399" s="31"/>
      <c r="DO3399" s="31"/>
      <c r="DP3399" s="31"/>
      <c r="DQ3399" s="31"/>
      <c r="DR3399" s="31"/>
      <c r="DS3399" s="31"/>
      <c r="DT3399" s="31"/>
      <c r="DU3399" s="31"/>
      <c r="DV3399" s="31"/>
      <c r="DW3399" s="31"/>
      <c r="DX3399" s="31"/>
      <c r="DY3399" s="31"/>
      <c r="DZ3399" s="31"/>
      <c r="EA3399" s="31"/>
      <c r="EB3399" s="31"/>
      <c r="EC3399" s="31"/>
      <c r="ED3399" s="31"/>
      <c r="EE3399" s="31"/>
      <c r="EF3399" s="31"/>
      <c r="EG3399" s="31"/>
      <c r="EH3399" s="31"/>
      <c r="EI3399" s="31"/>
      <c r="EJ3399" s="31"/>
      <c r="EK3399" s="31"/>
      <c r="EL3399" s="31"/>
      <c r="EM3399" s="31"/>
      <c r="EN3399" s="31"/>
      <c r="EO3399" s="31"/>
      <c r="EP3399" s="31"/>
      <c r="EQ3399" s="31"/>
      <c r="ER3399" s="31"/>
      <c r="ES3399" s="31"/>
      <c r="ET3399" s="31"/>
      <c r="EU3399" s="31"/>
      <c r="EV3399" s="31"/>
      <c r="EW3399" s="31"/>
      <c r="EX3399" s="31"/>
      <c r="EY3399" s="31"/>
      <c r="EZ3399" s="31"/>
      <c r="FA3399" s="31"/>
      <c r="FB3399" s="31"/>
      <c r="FC3399" s="31"/>
      <c r="FD3399" s="31"/>
      <c r="FE3399" s="31"/>
      <c r="FF3399" s="31"/>
      <c r="FG3399" s="31"/>
      <c r="FH3399" s="31"/>
      <c r="FI3399" s="31"/>
      <c r="FJ3399" s="31"/>
      <c r="FK3399" s="31"/>
      <c r="FL3399" s="31"/>
      <c r="FM3399" s="31"/>
      <c r="FN3399" s="31"/>
      <c r="FO3399" s="31"/>
      <c r="FP3399" s="31"/>
      <c r="FQ3399" s="31"/>
      <c r="FR3399" s="31"/>
      <c r="FS3399" s="31"/>
      <c r="FT3399" s="31"/>
      <c r="FU3399" s="31"/>
      <c r="FV3399" s="31"/>
      <c r="FW3399" s="31"/>
      <c r="FX3399" s="31"/>
      <c r="FY3399" s="31"/>
      <c r="FZ3399" s="31"/>
      <c r="GA3399" s="31"/>
      <c r="GB3399" s="31"/>
      <c r="GC3399" s="31"/>
      <c r="GD3399" s="31"/>
      <c r="GE3399" s="31"/>
      <c r="GF3399" s="31"/>
      <c r="GG3399" s="31"/>
      <c r="GH3399" s="31"/>
      <c r="GI3399" s="31"/>
      <c r="GJ3399" s="31"/>
      <c r="GK3399" s="31"/>
      <c r="GL3399" s="31"/>
      <c r="GM3399" s="31"/>
      <c r="GN3399" s="31"/>
      <c r="GO3399" s="31"/>
      <c r="GP3399" s="31"/>
      <c r="GQ3399" s="31"/>
      <c r="GR3399" s="31"/>
    </row>
    <row r="3400" s="1" customFormat="1" spans="1:200">
      <c r="A3400" s="7">
        <v>3399</v>
      </c>
      <c r="B3400" s="13" t="s">
        <v>4040</v>
      </c>
      <c r="C3400" s="13" t="s">
        <v>22</v>
      </c>
      <c r="D3400" s="13" t="s">
        <v>20</v>
      </c>
      <c r="E3400" s="108">
        <v>1</v>
      </c>
      <c r="F3400" s="13"/>
      <c r="G3400" s="13"/>
      <c r="H3400" s="13"/>
      <c r="I3400" s="37" t="s">
        <v>2224</v>
      </c>
      <c r="J3400" s="7" t="s">
        <v>3944</v>
      </c>
      <c r="K3400" s="31"/>
      <c r="L3400" s="31"/>
      <c r="M3400" s="31"/>
      <c r="N3400" s="31"/>
      <c r="O3400" s="31"/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1"/>
      <c r="AO3400" s="31"/>
      <c r="AP3400" s="31"/>
      <c r="AQ3400" s="31"/>
      <c r="AR3400" s="31"/>
      <c r="AS3400" s="31"/>
      <c r="AT3400" s="31"/>
      <c r="AU3400" s="31"/>
      <c r="AV3400" s="31"/>
      <c r="AW3400" s="31"/>
      <c r="AX3400" s="31"/>
      <c r="AY3400" s="31"/>
      <c r="AZ3400" s="31"/>
      <c r="BA3400" s="31"/>
      <c r="BB3400" s="31"/>
      <c r="BC3400" s="31"/>
      <c r="BD3400" s="31"/>
      <c r="BE3400" s="31"/>
      <c r="BF3400" s="31"/>
      <c r="BG3400" s="31"/>
      <c r="BH3400" s="31"/>
      <c r="BI3400" s="31"/>
      <c r="BJ3400" s="31"/>
      <c r="BK3400" s="31"/>
      <c r="BL3400" s="31"/>
      <c r="BM3400" s="31"/>
      <c r="BN3400" s="31"/>
      <c r="BO3400" s="31"/>
      <c r="BP3400" s="31"/>
      <c r="BQ3400" s="31"/>
      <c r="BR3400" s="31"/>
      <c r="BS3400" s="31"/>
      <c r="BT3400" s="31"/>
      <c r="BU3400" s="31"/>
      <c r="BV3400" s="31"/>
      <c r="BW3400" s="31"/>
      <c r="BX3400" s="31"/>
      <c r="BY3400" s="31"/>
      <c r="BZ3400" s="31"/>
      <c r="CA3400" s="31"/>
      <c r="CB3400" s="31"/>
      <c r="CC3400" s="31"/>
      <c r="CD3400" s="31"/>
      <c r="CE3400" s="31"/>
      <c r="CF3400" s="31"/>
      <c r="CG3400" s="31"/>
      <c r="CH3400" s="31"/>
      <c r="CI3400" s="31"/>
      <c r="CJ3400" s="31"/>
      <c r="CK3400" s="31"/>
      <c r="CL3400" s="31"/>
      <c r="CM3400" s="31"/>
      <c r="CN3400" s="31"/>
      <c r="CO3400" s="31"/>
      <c r="CP3400" s="31"/>
      <c r="CQ3400" s="31"/>
      <c r="CR3400" s="31"/>
      <c r="CS3400" s="31"/>
      <c r="CT3400" s="31"/>
      <c r="CU3400" s="31"/>
      <c r="CV3400" s="31"/>
      <c r="CW3400" s="31"/>
      <c r="CX3400" s="31"/>
      <c r="CY3400" s="31"/>
      <c r="CZ3400" s="31"/>
      <c r="DA3400" s="31"/>
      <c r="DB3400" s="31"/>
      <c r="DC3400" s="31"/>
      <c r="DD3400" s="31"/>
      <c r="DE3400" s="31"/>
      <c r="DF3400" s="31"/>
      <c r="DG3400" s="31"/>
      <c r="DH3400" s="31"/>
      <c r="DI3400" s="31"/>
      <c r="DJ3400" s="31"/>
      <c r="DK3400" s="31"/>
      <c r="DL3400" s="31"/>
      <c r="DM3400" s="31"/>
      <c r="DN3400" s="31"/>
      <c r="DO3400" s="31"/>
      <c r="DP3400" s="31"/>
      <c r="DQ3400" s="31"/>
      <c r="DR3400" s="31"/>
      <c r="DS3400" s="31"/>
      <c r="DT3400" s="31"/>
      <c r="DU3400" s="31"/>
      <c r="DV3400" s="31"/>
      <c r="DW3400" s="31"/>
      <c r="DX3400" s="31"/>
      <c r="DY3400" s="31"/>
      <c r="DZ3400" s="31"/>
      <c r="EA3400" s="31"/>
      <c r="EB3400" s="31"/>
      <c r="EC3400" s="31"/>
      <c r="ED3400" s="31"/>
      <c r="EE3400" s="31"/>
      <c r="EF3400" s="31"/>
      <c r="EG3400" s="31"/>
      <c r="EH3400" s="31"/>
      <c r="EI3400" s="31"/>
      <c r="EJ3400" s="31"/>
      <c r="EK3400" s="31"/>
      <c r="EL3400" s="31"/>
      <c r="EM3400" s="31"/>
      <c r="EN3400" s="31"/>
      <c r="EO3400" s="31"/>
      <c r="EP3400" s="31"/>
      <c r="EQ3400" s="31"/>
      <c r="ER3400" s="31"/>
      <c r="ES3400" s="31"/>
      <c r="ET3400" s="31"/>
      <c r="EU3400" s="31"/>
      <c r="EV3400" s="31"/>
      <c r="EW3400" s="31"/>
      <c r="EX3400" s="31"/>
      <c r="EY3400" s="31"/>
      <c r="EZ3400" s="31"/>
      <c r="FA3400" s="31"/>
      <c r="FB3400" s="31"/>
      <c r="FC3400" s="31"/>
      <c r="FD3400" s="31"/>
      <c r="FE3400" s="31"/>
      <c r="FF3400" s="31"/>
      <c r="FG3400" s="31"/>
      <c r="FH3400" s="31"/>
      <c r="FI3400" s="31"/>
      <c r="FJ3400" s="31"/>
      <c r="FK3400" s="31"/>
      <c r="FL3400" s="31"/>
      <c r="FM3400" s="31"/>
      <c r="FN3400" s="31"/>
      <c r="FO3400" s="31"/>
      <c r="FP3400" s="31"/>
      <c r="FQ3400" s="31"/>
      <c r="FR3400" s="31"/>
      <c r="FS3400" s="31"/>
      <c r="FT3400" s="31"/>
      <c r="FU3400" s="31"/>
      <c r="FV3400" s="31"/>
      <c r="FW3400" s="31"/>
      <c r="FX3400" s="31"/>
      <c r="FY3400" s="31"/>
      <c r="FZ3400" s="31"/>
      <c r="GA3400" s="31"/>
      <c r="GB3400" s="31"/>
      <c r="GC3400" s="31"/>
      <c r="GD3400" s="31"/>
      <c r="GE3400" s="31"/>
      <c r="GF3400" s="31"/>
      <c r="GG3400" s="31"/>
      <c r="GH3400" s="31"/>
      <c r="GI3400" s="31"/>
      <c r="GJ3400" s="31"/>
      <c r="GK3400" s="31"/>
      <c r="GL3400" s="31"/>
      <c r="GM3400" s="31"/>
      <c r="GN3400" s="31"/>
      <c r="GO3400" s="31"/>
      <c r="GP3400" s="31"/>
      <c r="GQ3400" s="31"/>
      <c r="GR3400" s="31"/>
    </row>
    <row r="3401" s="1" customFormat="1" spans="1:200">
      <c r="A3401" s="7">
        <v>3400</v>
      </c>
      <c r="B3401" s="7" t="s">
        <v>4041</v>
      </c>
      <c r="C3401" s="7" t="s">
        <v>22</v>
      </c>
      <c r="D3401" s="7" t="s">
        <v>20</v>
      </c>
      <c r="E3401" s="7">
        <v>1</v>
      </c>
      <c r="F3401" s="130"/>
      <c r="G3401" s="7"/>
      <c r="H3401" s="7"/>
      <c r="I3401" s="37" t="s">
        <v>2224</v>
      </c>
      <c r="J3401" s="7" t="s">
        <v>3944</v>
      </c>
      <c r="K3401" s="31"/>
      <c r="L3401" s="31"/>
      <c r="M3401" s="31"/>
      <c r="N3401" s="31"/>
      <c r="O3401" s="31"/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31"/>
      <c r="AQ3401" s="31"/>
      <c r="AR3401" s="31"/>
      <c r="AS3401" s="31"/>
      <c r="AT3401" s="31"/>
      <c r="AU3401" s="31"/>
      <c r="AV3401" s="31"/>
      <c r="AW3401" s="31"/>
      <c r="AX3401" s="31"/>
      <c r="AY3401" s="31"/>
      <c r="AZ3401" s="31"/>
      <c r="BA3401" s="31"/>
      <c r="BB3401" s="31"/>
      <c r="BC3401" s="31"/>
      <c r="BD3401" s="31"/>
      <c r="BE3401" s="31"/>
      <c r="BF3401" s="31"/>
      <c r="BG3401" s="31"/>
      <c r="BH3401" s="31"/>
      <c r="BI3401" s="31"/>
      <c r="BJ3401" s="31"/>
      <c r="BK3401" s="31"/>
      <c r="BL3401" s="31"/>
      <c r="BM3401" s="31"/>
      <c r="BN3401" s="31"/>
      <c r="BO3401" s="31"/>
      <c r="BP3401" s="31"/>
      <c r="BQ3401" s="31"/>
      <c r="BR3401" s="31"/>
      <c r="BS3401" s="31"/>
      <c r="BT3401" s="31"/>
      <c r="BU3401" s="31"/>
      <c r="BV3401" s="31"/>
      <c r="BW3401" s="31"/>
      <c r="BX3401" s="31"/>
      <c r="BY3401" s="31"/>
      <c r="BZ3401" s="31"/>
      <c r="CA3401" s="31"/>
      <c r="CB3401" s="31"/>
      <c r="CC3401" s="31"/>
      <c r="CD3401" s="31"/>
      <c r="CE3401" s="31"/>
      <c r="CF3401" s="31"/>
      <c r="CG3401" s="31"/>
      <c r="CH3401" s="31"/>
      <c r="CI3401" s="31"/>
      <c r="CJ3401" s="31"/>
      <c r="CK3401" s="31"/>
      <c r="CL3401" s="31"/>
      <c r="CM3401" s="31"/>
      <c r="CN3401" s="31"/>
      <c r="CO3401" s="31"/>
      <c r="CP3401" s="31"/>
      <c r="CQ3401" s="31"/>
      <c r="CR3401" s="31"/>
      <c r="CS3401" s="31"/>
      <c r="CT3401" s="31"/>
      <c r="CU3401" s="31"/>
      <c r="CV3401" s="31"/>
      <c r="CW3401" s="31"/>
      <c r="CX3401" s="31"/>
      <c r="CY3401" s="31"/>
      <c r="CZ3401" s="31"/>
      <c r="DA3401" s="31"/>
      <c r="DB3401" s="31"/>
      <c r="DC3401" s="31"/>
      <c r="DD3401" s="31"/>
      <c r="DE3401" s="31"/>
      <c r="DF3401" s="31"/>
      <c r="DG3401" s="31"/>
      <c r="DH3401" s="31"/>
      <c r="DI3401" s="31"/>
      <c r="DJ3401" s="31"/>
      <c r="DK3401" s="31"/>
      <c r="DL3401" s="31"/>
      <c r="DM3401" s="31"/>
      <c r="DN3401" s="31"/>
      <c r="DO3401" s="31"/>
      <c r="DP3401" s="31"/>
      <c r="DQ3401" s="31"/>
      <c r="DR3401" s="31"/>
      <c r="DS3401" s="31"/>
      <c r="DT3401" s="31"/>
      <c r="DU3401" s="31"/>
      <c r="DV3401" s="31"/>
      <c r="DW3401" s="31"/>
      <c r="DX3401" s="31"/>
      <c r="DY3401" s="31"/>
      <c r="DZ3401" s="31"/>
      <c r="EA3401" s="31"/>
      <c r="EB3401" s="31"/>
      <c r="EC3401" s="31"/>
      <c r="ED3401" s="31"/>
      <c r="EE3401" s="31"/>
      <c r="EF3401" s="31"/>
      <c r="EG3401" s="31"/>
      <c r="EH3401" s="31"/>
      <c r="EI3401" s="31"/>
      <c r="EJ3401" s="31"/>
      <c r="EK3401" s="31"/>
      <c r="EL3401" s="31"/>
      <c r="EM3401" s="31"/>
      <c r="EN3401" s="31"/>
      <c r="EO3401" s="31"/>
      <c r="EP3401" s="31"/>
      <c r="EQ3401" s="31"/>
      <c r="ER3401" s="31"/>
      <c r="ES3401" s="31"/>
      <c r="ET3401" s="31"/>
      <c r="EU3401" s="31"/>
      <c r="EV3401" s="31"/>
      <c r="EW3401" s="31"/>
      <c r="EX3401" s="31"/>
      <c r="EY3401" s="31"/>
      <c r="EZ3401" s="31"/>
      <c r="FA3401" s="31"/>
      <c r="FB3401" s="31"/>
      <c r="FC3401" s="31"/>
      <c r="FD3401" s="31"/>
      <c r="FE3401" s="31"/>
      <c r="FF3401" s="31"/>
      <c r="FG3401" s="31"/>
      <c r="FH3401" s="31"/>
      <c r="FI3401" s="31"/>
      <c r="FJ3401" s="31"/>
      <c r="FK3401" s="31"/>
      <c r="FL3401" s="31"/>
      <c r="FM3401" s="31"/>
      <c r="FN3401" s="31"/>
      <c r="FO3401" s="31"/>
      <c r="FP3401" s="31"/>
      <c r="FQ3401" s="31"/>
      <c r="FR3401" s="31"/>
      <c r="FS3401" s="31"/>
      <c r="FT3401" s="31"/>
      <c r="FU3401" s="31"/>
      <c r="FV3401" s="31"/>
      <c r="FW3401" s="31"/>
      <c r="FX3401" s="31"/>
      <c r="FY3401" s="31"/>
      <c r="FZ3401" s="31"/>
      <c r="GA3401" s="31"/>
      <c r="GB3401" s="31"/>
      <c r="GC3401" s="31"/>
      <c r="GD3401" s="31"/>
      <c r="GE3401" s="31"/>
      <c r="GF3401" s="31"/>
      <c r="GG3401" s="31"/>
      <c r="GH3401" s="31"/>
      <c r="GI3401" s="31"/>
      <c r="GJ3401" s="31"/>
      <c r="GK3401" s="31"/>
      <c r="GL3401" s="31"/>
      <c r="GM3401" s="31"/>
      <c r="GN3401" s="31"/>
      <c r="GO3401" s="31"/>
      <c r="GP3401" s="31"/>
      <c r="GQ3401" s="31"/>
      <c r="GR3401" s="31"/>
    </row>
    <row r="3402" s="1" customFormat="1" spans="1:200">
      <c r="A3402" s="7">
        <v>3401</v>
      </c>
      <c r="B3402" s="18" t="s">
        <v>4042</v>
      </c>
      <c r="C3402" s="18" t="s">
        <v>22</v>
      </c>
      <c r="D3402" s="14" t="s">
        <v>20</v>
      </c>
      <c r="E3402" s="18">
        <v>1</v>
      </c>
      <c r="F3402" s="54"/>
      <c r="G3402" s="54"/>
      <c r="H3402" s="54"/>
      <c r="I3402" s="37" t="s">
        <v>2224</v>
      </c>
      <c r="J3402" s="7" t="s">
        <v>3944</v>
      </c>
      <c r="K3402" s="31"/>
      <c r="L3402" s="31"/>
      <c r="M3402" s="31"/>
      <c r="N3402" s="31"/>
      <c r="O3402" s="31"/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31"/>
      <c r="AQ3402" s="31"/>
      <c r="AR3402" s="31"/>
      <c r="AS3402" s="31"/>
      <c r="AT3402" s="31"/>
      <c r="AU3402" s="31"/>
      <c r="AV3402" s="31"/>
      <c r="AW3402" s="31"/>
      <c r="AX3402" s="31"/>
      <c r="AY3402" s="31"/>
      <c r="AZ3402" s="31"/>
      <c r="BA3402" s="31"/>
      <c r="BB3402" s="31"/>
      <c r="BC3402" s="31"/>
      <c r="BD3402" s="31"/>
      <c r="BE3402" s="31"/>
      <c r="BF3402" s="31"/>
      <c r="BG3402" s="31"/>
      <c r="BH3402" s="31"/>
      <c r="BI3402" s="31"/>
      <c r="BJ3402" s="31"/>
      <c r="BK3402" s="31"/>
      <c r="BL3402" s="31"/>
      <c r="BM3402" s="31"/>
      <c r="BN3402" s="31"/>
      <c r="BO3402" s="31"/>
      <c r="BP3402" s="31"/>
      <c r="BQ3402" s="31"/>
      <c r="BR3402" s="31"/>
      <c r="BS3402" s="31"/>
      <c r="BT3402" s="31"/>
      <c r="BU3402" s="31"/>
      <c r="BV3402" s="31"/>
      <c r="BW3402" s="31"/>
      <c r="BX3402" s="31"/>
      <c r="BY3402" s="31"/>
      <c r="BZ3402" s="31"/>
      <c r="CA3402" s="31"/>
      <c r="CB3402" s="31"/>
      <c r="CC3402" s="31"/>
      <c r="CD3402" s="31"/>
      <c r="CE3402" s="31"/>
      <c r="CF3402" s="31"/>
      <c r="CG3402" s="31"/>
      <c r="CH3402" s="31"/>
      <c r="CI3402" s="31"/>
      <c r="CJ3402" s="31"/>
      <c r="CK3402" s="31"/>
      <c r="CL3402" s="31"/>
      <c r="CM3402" s="31"/>
      <c r="CN3402" s="31"/>
      <c r="CO3402" s="31"/>
      <c r="CP3402" s="31"/>
      <c r="CQ3402" s="31"/>
      <c r="CR3402" s="31"/>
      <c r="CS3402" s="31"/>
      <c r="CT3402" s="31"/>
      <c r="CU3402" s="31"/>
      <c r="CV3402" s="31"/>
      <c r="CW3402" s="31"/>
      <c r="CX3402" s="31"/>
      <c r="CY3402" s="31"/>
      <c r="CZ3402" s="31"/>
      <c r="DA3402" s="31"/>
      <c r="DB3402" s="31"/>
      <c r="DC3402" s="31"/>
      <c r="DD3402" s="31"/>
      <c r="DE3402" s="31"/>
      <c r="DF3402" s="31"/>
      <c r="DG3402" s="31"/>
      <c r="DH3402" s="31"/>
      <c r="DI3402" s="31"/>
      <c r="DJ3402" s="31"/>
      <c r="DK3402" s="31"/>
      <c r="DL3402" s="31"/>
      <c r="DM3402" s="31"/>
      <c r="DN3402" s="31"/>
      <c r="DO3402" s="31"/>
      <c r="DP3402" s="31"/>
      <c r="DQ3402" s="31"/>
      <c r="DR3402" s="31"/>
      <c r="DS3402" s="31"/>
      <c r="DT3402" s="31"/>
      <c r="DU3402" s="31"/>
      <c r="DV3402" s="31"/>
      <c r="DW3402" s="31"/>
      <c r="DX3402" s="31"/>
      <c r="DY3402" s="31"/>
      <c r="DZ3402" s="31"/>
      <c r="EA3402" s="31"/>
      <c r="EB3402" s="31"/>
      <c r="EC3402" s="31"/>
      <c r="ED3402" s="31"/>
      <c r="EE3402" s="31"/>
      <c r="EF3402" s="31"/>
      <c r="EG3402" s="31"/>
      <c r="EH3402" s="31"/>
      <c r="EI3402" s="31"/>
      <c r="EJ3402" s="31"/>
      <c r="EK3402" s="31"/>
      <c r="EL3402" s="31"/>
      <c r="EM3402" s="31"/>
      <c r="EN3402" s="31"/>
      <c r="EO3402" s="31"/>
      <c r="EP3402" s="31"/>
      <c r="EQ3402" s="31"/>
      <c r="ER3402" s="31"/>
      <c r="ES3402" s="31"/>
      <c r="ET3402" s="31"/>
      <c r="EU3402" s="31"/>
      <c r="EV3402" s="31"/>
      <c r="EW3402" s="31"/>
      <c r="EX3402" s="31"/>
      <c r="EY3402" s="31"/>
      <c r="EZ3402" s="31"/>
      <c r="FA3402" s="31"/>
      <c r="FB3402" s="31"/>
      <c r="FC3402" s="31"/>
      <c r="FD3402" s="31"/>
      <c r="FE3402" s="31"/>
      <c r="FF3402" s="31"/>
      <c r="FG3402" s="31"/>
      <c r="FH3402" s="31"/>
      <c r="FI3402" s="31"/>
      <c r="FJ3402" s="31"/>
      <c r="FK3402" s="31"/>
      <c r="FL3402" s="31"/>
      <c r="FM3402" s="31"/>
      <c r="FN3402" s="31"/>
      <c r="FO3402" s="31"/>
      <c r="FP3402" s="31"/>
      <c r="FQ3402" s="31"/>
      <c r="FR3402" s="31"/>
      <c r="FS3402" s="31"/>
      <c r="FT3402" s="31"/>
      <c r="FU3402" s="31"/>
      <c r="FV3402" s="31"/>
      <c r="FW3402" s="31"/>
      <c r="FX3402" s="31"/>
      <c r="FY3402" s="31"/>
      <c r="FZ3402" s="31"/>
      <c r="GA3402" s="31"/>
      <c r="GB3402" s="31"/>
      <c r="GC3402" s="31"/>
      <c r="GD3402" s="31"/>
      <c r="GE3402" s="31"/>
      <c r="GF3402" s="31"/>
      <c r="GG3402" s="31"/>
      <c r="GH3402" s="31"/>
      <c r="GI3402" s="31"/>
      <c r="GJ3402" s="31"/>
      <c r="GK3402" s="31"/>
      <c r="GL3402" s="31"/>
      <c r="GM3402" s="31"/>
      <c r="GN3402" s="31"/>
      <c r="GO3402" s="31"/>
      <c r="GP3402" s="31"/>
      <c r="GQ3402" s="31"/>
      <c r="GR3402" s="31"/>
    </row>
    <row r="3403" s="1" customFormat="1" spans="1:231">
      <c r="A3403" s="7">
        <v>3402</v>
      </c>
      <c r="B3403" s="122" t="s">
        <v>4043</v>
      </c>
      <c r="C3403" s="37" t="s">
        <v>22</v>
      </c>
      <c r="D3403" s="14" t="s">
        <v>20</v>
      </c>
      <c r="E3403" s="38">
        <v>2</v>
      </c>
      <c r="F3403" s="54" t="s">
        <v>4044</v>
      </c>
      <c r="G3403" s="54"/>
      <c r="H3403" s="54"/>
      <c r="I3403" s="37" t="s">
        <v>2224</v>
      </c>
      <c r="J3403" s="7" t="s">
        <v>3944</v>
      </c>
      <c r="K3403" s="31"/>
      <c r="L3403" s="31"/>
      <c r="M3403" s="31"/>
      <c r="N3403" s="31"/>
      <c r="O3403" s="31"/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31"/>
      <c r="AQ3403" s="31"/>
      <c r="AR3403" s="31"/>
      <c r="AS3403" s="31"/>
      <c r="AT3403" s="31"/>
      <c r="AU3403" s="31"/>
      <c r="AV3403" s="31"/>
      <c r="AW3403" s="31"/>
      <c r="AX3403" s="31"/>
      <c r="AY3403" s="31"/>
      <c r="AZ3403" s="31"/>
      <c r="BA3403" s="31"/>
      <c r="BB3403" s="31"/>
      <c r="BC3403" s="31"/>
      <c r="BD3403" s="31"/>
      <c r="BE3403" s="31"/>
      <c r="BF3403" s="31"/>
      <c r="BG3403" s="31"/>
      <c r="BH3403" s="31"/>
      <c r="BI3403" s="31"/>
      <c r="BJ3403" s="31"/>
      <c r="BK3403" s="31"/>
      <c r="BL3403" s="31"/>
      <c r="BM3403" s="31"/>
      <c r="BN3403" s="31"/>
      <c r="BO3403" s="31"/>
      <c r="BP3403" s="31"/>
      <c r="BQ3403" s="31"/>
      <c r="BR3403" s="31"/>
      <c r="BS3403" s="31"/>
      <c r="BT3403" s="31"/>
      <c r="BU3403" s="31"/>
      <c r="BV3403" s="31"/>
      <c r="BW3403" s="31"/>
      <c r="BX3403" s="31"/>
      <c r="BY3403" s="31"/>
      <c r="BZ3403" s="31"/>
      <c r="CA3403" s="31"/>
      <c r="CB3403" s="31"/>
      <c r="CC3403" s="31"/>
      <c r="CD3403" s="31"/>
      <c r="CE3403" s="31"/>
      <c r="CF3403" s="31"/>
      <c r="CG3403" s="31"/>
      <c r="CH3403" s="31"/>
      <c r="CI3403" s="31"/>
      <c r="CJ3403" s="31"/>
      <c r="CK3403" s="31"/>
      <c r="CL3403" s="31"/>
      <c r="CM3403" s="31"/>
      <c r="CN3403" s="31"/>
      <c r="CO3403" s="31"/>
      <c r="CP3403" s="31"/>
      <c r="CQ3403" s="31"/>
      <c r="CR3403" s="31"/>
      <c r="CS3403" s="31"/>
      <c r="CT3403" s="31"/>
      <c r="CU3403" s="31"/>
      <c r="CV3403" s="31"/>
      <c r="CW3403" s="31"/>
      <c r="CX3403" s="31"/>
      <c r="CY3403" s="31"/>
      <c r="CZ3403" s="31"/>
      <c r="DA3403" s="31"/>
      <c r="DB3403" s="31"/>
      <c r="DC3403" s="31"/>
      <c r="DD3403" s="31"/>
      <c r="DE3403" s="31"/>
      <c r="DF3403" s="31"/>
      <c r="DG3403" s="31"/>
      <c r="DH3403" s="31"/>
      <c r="DI3403" s="31"/>
      <c r="DJ3403" s="31"/>
      <c r="DK3403" s="31"/>
      <c r="DL3403" s="31"/>
      <c r="DM3403" s="31"/>
      <c r="DN3403" s="31"/>
      <c r="DO3403" s="31"/>
      <c r="DP3403" s="31"/>
      <c r="DQ3403" s="31"/>
      <c r="DR3403" s="31"/>
      <c r="DS3403" s="31"/>
      <c r="DT3403" s="31"/>
      <c r="DU3403" s="31"/>
      <c r="DV3403" s="31"/>
      <c r="DW3403" s="31"/>
      <c r="DX3403" s="31"/>
      <c r="DY3403" s="31"/>
      <c r="DZ3403" s="31"/>
      <c r="EA3403" s="31"/>
      <c r="EB3403" s="31"/>
      <c r="EC3403" s="31"/>
      <c r="ED3403" s="31"/>
      <c r="EE3403" s="31"/>
      <c r="EF3403" s="31"/>
      <c r="EG3403" s="31"/>
      <c r="EH3403" s="31"/>
      <c r="EI3403" s="31"/>
      <c r="EJ3403" s="31"/>
      <c r="EK3403" s="31"/>
      <c r="EL3403" s="31"/>
      <c r="EM3403" s="31"/>
      <c r="EN3403" s="31"/>
      <c r="EO3403" s="31"/>
      <c r="EP3403" s="31"/>
      <c r="EQ3403" s="31"/>
      <c r="ER3403" s="31"/>
      <c r="ES3403" s="31"/>
      <c r="ET3403" s="31"/>
      <c r="EU3403" s="31"/>
      <c r="EV3403" s="31"/>
      <c r="EW3403" s="31"/>
      <c r="EX3403" s="31"/>
      <c r="EY3403" s="31"/>
      <c r="EZ3403" s="31"/>
      <c r="FA3403" s="31"/>
      <c r="FB3403" s="31"/>
      <c r="FC3403" s="31"/>
      <c r="FD3403" s="31"/>
      <c r="FE3403" s="31"/>
      <c r="FF3403" s="31"/>
      <c r="FG3403" s="31"/>
      <c r="FH3403" s="31"/>
      <c r="FI3403" s="31"/>
      <c r="FJ3403" s="31"/>
      <c r="FK3403" s="31"/>
      <c r="FL3403" s="31"/>
      <c r="FM3403" s="31"/>
      <c r="FN3403" s="31"/>
      <c r="FO3403" s="31"/>
      <c r="FP3403" s="31"/>
      <c r="FQ3403" s="31"/>
      <c r="FR3403" s="31"/>
      <c r="FS3403" s="31"/>
      <c r="FT3403" s="31"/>
      <c r="FU3403" s="31"/>
      <c r="FV3403" s="31"/>
      <c r="FW3403" s="31"/>
      <c r="FX3403" s="31"/>
      <c r="FY3403" s="31"/>
      <c r="FZ3403" s="31"/>
      <c r="GA3403" s="31"/>
      <c r="GB3403" s="31"/>
      <c r="GC3403" s="31"/>
      <c r="GD3403" s="31"/>
      <c r="GE3403" s="31"/>
      <c r="GF3403" s="31"/>
      <c r="GG3403" s="31"/>
      <c r="GH3403" s="31"/>
      <c r="GI3403" s="31"/>
      <c r="GJ3403" s="31"/>
      <c r="GK3403" s="31"/>
      <c r="GL3403" s="31"/>
      <c r="GM3403" s="31"/>
      <c r="GN3403" s="31"/>
      <c r="GO3403" s="31"/>
      <c r="GP3403" s="31"/>
      <c r="GQ3403" s="31"/>
      <c r="GR3403" s="31"/>
      <c r="GS3403" s="31"/>
      <c r="GT3403" s="31"/>
      <c r="GU3403" s="31"/>
      <c r="GV3403" s="31"/>
      <c r="GW3403" s="31"/>
      <c r="GX3403" s="31"/>
      <c r="GY3403" s="31"/>
      <c r="GZ3403" s="31"/>
      <c r="HA3403" s="31"/>
      <c r="HB3403" s="31"/>
      <c r="HC3403" s="31"/>
      <c r="HD3403" s="31"/>
      <c r="HE3403" s="31"/>
      <c r="HF3403" s="31"/>
      <c r="HG3403" s="31"/>
      <c r="HH3403" s="31"/>
      <c r="HI3403" s="31"/>
      <c r="HJ3403" s="31"/>
      <c r="HK3403" s="31"/>
      <c r="HL3403" s="31"/>
      <c r="HM3403" s="31"/>
      <c r="HN3403" s="31"/>
      <c r="HO3403" s="31"/>
      <c r="HP3403" s="31"/>
      <c r="HQ3403" s="31"/>
      <c r="HR3403" s="31"/>
      <c r="HS3403" s="31"/>
      <c r="HT3403" s="31"/>
      <c r="HU3403" s="31"/>
      <c r="HV3403" s="31"/>
      <c r="HW3403" s="31"/>
    </row>
    <row r="3404" s="1" customFormat="1" spans="1:200">
      <c r="A3404" s="7">
        <v>3403</v>
      </c>
      <c r="B3404" s="64" t="s">
        <v>4045</v>
      </c>
      <c r="C3404" s="64" t="s">
        <v>11</v>
      </c>
      <c r="D3404" s="78" t="s">
        <v>45</v>
      </c>
      <c r="E3404" s="64">
        <v>1</v>
      </c>
      <c r="F3404" s="65"/>
      <c r="G3404" s="65"/>
      <c r="H3404" s="65"/>
      <c r="I3404" s="37" t="s">
        <v>2224</v>
      </c>
      <c r="J3404" s="7" t="s">
        <v>3944</v>
      </c>
      <c r="K3404" s="31"/>
      <c r="L3404" s="31"/>
      <c r="M3404" s="31"/>
      <c r="N3404" s="31"/>
      <c r="O3404" s="31"/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31"/>
      <c r="AQ3404" s="31"/>
      <c r="AR3404" s="31"/>
      <c r="AS3404" s="31"/>
      <c r="AT3404" s="31"/>
      <c r="AU3404" s="31"/>
      <c r="AV3404" s="31"/>
      <c r="AW3404" s="31"/>
      <c r="AX3404" s="31"/>
      <c r="AY3404" s="31"/>
      <c r="AZ3404" s="31"/>
      <c r="BA3404" s="31"/>
      <c r="BB3404" s="31"/>
      <c r="BC3404" s="31"/>
      <c r="BD3404" s="31"/>
      <c r="BE3404" s="31"/>
      <c r="BF3404" s="31"/>
      <c r="BG3404" s="31"/>
      <c r="BH3404" s="31"/>
      <c r="BI3404" s="31"/>
      <c r="BJ3404" s="31"/>
      <c r="BK3404" s="31"/>
      <c r="BL3404" s="31"/>
      <c r="BM3404" s="31"/>
      <c r="BN3404" s="31"/>
      <c r="BO3404" s="31"/>
      <c r="BP3404" s="31"/>
      <c r="BQ3404" s="31"/>
      <c r="BR3404" s="31"/>
      <c r="BS3404" s="31"/>
      <c r="BT3404" s="31"/>
      <c r="BU3404" s="31"/>
      <c r="BV3404" s="31"/>
      <c r="BW3404" s="31"/>
      <c r="BX3404" s="31"/>
      <c r="BY3404" s="31"/>
      <c r="BZ3404" s="31"/>
      <c r="CA3404" s="31"/>
      <c r="CB3404" s="31"/>
      <c r="CC3404" s="31"/>
      <c r="CD3404" s="31"/>
      <c r="CE3404" s="31"/>
      <c r="CF3404" s="31"/>
      <c r="CG3404" s="31"/>
      <c r="CH3404" s="31"/>
      <c r="CI3404" s="31"/>
      <c r="CJ3404" s="31"/>
      <c r="CK3404" s="31"/>
      <c r="CL3404" s="31"/>
      <c r="CM3404" s="31"/>
      <c r="CN3404" s="31"/>
      <c r="CO3404" s="31"/>
      <c r="CP3404" s="31"/>
      <c r="CQ3404" s="31"/>
      <c r="CR3404" s="31"/>
      <c r="CS3404" s="31"/>
      <c r="CT3404" s="31"/>
      <c r="CU3404" s="31"/>
      <c r="CV3404" s="31"/>
      <c r="CW3404" s="31"/>
      <c r="CX3404" s="31"/>
      <c r="CY3404" s="31"/>
      <c r="CZ3404" s="31"/>
      <c r="DA3404" s="31"/>
      <c r="DB3404" s="31"/>
      <c r="DC3404" s="31"/>
      <c r="DD3404" s="31"/>
      <c r="DE3404" s="31"/>
      <c r="DF3404" s="31"/>
      <c r="DG3404" s="31"/>
      <c r="DH3404" s="31"/>
      <c r="DI3404" s="31"/>
      <c r="DJ3404" s="31"/>
      <c r="DK3404" s="31"/>
      <c r="DL3404" s="31"/>
      <c r="DM3404" s="31"/>
      <c r="DN3404" s="31"/>
      <c r="DO3404" s="31"/>
      <c r="DP3404" s="31"/>
      <c r="DQ3404" s="31"/>
      <c r="DR3404" s="31"/>
      <c r="DS3404" s="31"/>
      <c r="DT3404" s="31"/>
      <c r="DU3404" s="31"/>
      <c r="DV3404" s="31"/>
      <c r="DW3404" s="31"/>
      <c r="DX3404" s="31"/>
      <c r="DY3404" s="31"/>
      <c r="DZ3404" s="31"/>
      <c r="EA3404" s="31"/>
      <c r="EB3404" s="31"/>
      <c r="EC3404" s="31"/>
      <c r="ED3404" s="31"/>
      <c r="EE3404" s="31"/>
      <c r="EF3404" s="31"/>
      <c r="EG3404" s="31"/>
      <c r="EH3404" s="31"/>
      <c r="EI3404" s="31"/>
      <c r="EJ3404" s="31"/>
      <c r="EK3404" s="31"/>
      <c r="EL3404" s="31"/>
      <c r="EM3404" s="31"/>
      <c r="EN3404" s="31"/>
      <c r="EO3404" s="31"/>
      <c r="EP3404" s="31"/>
      <c r="EQ3404" s="31"/>
      <c r="ER3404" s="31"/>
      <c r="ES3404" s="31"/>
      <c r="ET3404" s="31"/>
      <c r="EU3404" s="31"/>
      <c r="EV3404" s="31"/>
      <c r="EW3404" s="31"/>
      <c r="EX3404" s="31"/>
      <c r="EY3404" s="31"/>
      <c r="EZ3404" s="31"/>
      <c r="FA3404" s="31"/>
      <c r="FB3404" s="31"/>
      <c r="FC3404" s="31"/>
      <c r="FD3404" s="31"/>
      <c r="FE3404" s="31"/>
      <c r="FF3404" s="31"/>
      <c r="FG3404" s="31"/>
      <c r="FH3404" s="31"/>
      <c r="FI3404" s="31"/>
      <c r="FJ3404" s="31"/>
      <c r="FK3404" s="31"/>
      <c r="FL3404" s="31"/>
      <c r="FM3404" s="31"/>
      <c r="FN3404" s="31"/>
      <c r="FO3404" s="31"/>
      <c r="FP3404" s="31"/>
      <c r="FQ3404" s="31"/>
      <c r="FR3404" s="31"/>
      <c r="FS3404" s="31"/>
      <c r="FT3404" s="31"/>
      <c r="FU3404" s="31"/>
      <c r="FV3404" s="31"/>
      <c r="FW3404" s="31"/>
      <c r="FX3404" s="31"/>
      <c r="FY3404" s="31"/>
      <c r="FZ3404" s="31"/>
      <c r="GA3404" s="31"/>
      <c r="GB3404" s="31"/>
      <c r="GC3404" s="31"/>
      <c r="GD3404" s="31"/>
      <c r="GE3404" s="31"/>
      <c r="GF3404" s="31"/>
      <c r="GG3404" s="31"/>
      <c r="GH3404" s="31"/>
      <c r="GI3404" s="31"/>
      <c r="GJ3404" s="31"/>
      <c r="GK3404" s="31"/>
      <c r="GL3404" s="31"/>
      <c r="GM3404" s="31"/>
      <c r="GN3404" s="31"/>
      <c r="GO3404" s="31"/>
      <c r="GP3404" s="31"/>
      <c r="GQ3404" s="31"/>
      <c r="GR3404" s="31"/>
    </row>
    <row r="3405" s="1" customFormat="1" spans="1:231">
      <c r="A3405" s="7">
        <v>3404</v>
      </c>
      <c r="B3405" s="18" t="s">
        <v>3167</v>
      </c>
      <c r="C3405" s="18" t="s">
        <v>22</v>
      </c>
      <c r="D3405" s="14" t="s">
        <v>20</v>
      </c>
      <c r="E3405" s="18">
        <v>1</v>
      </c>
      <c r="F3405" s="54"/>
      <c r="G3405" s="54"/>
      <c r="H3405" s="54"/>
      <c r="I3405" s="37" t="s">
        <v>2224</v>
      </c>
      <c r="J3405" s="7" t="s">
        <v>3944</v>
      </c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  <c r="CB3405" s="4"/>
      <c r="CC3405" s="4"/>
      <c r="CD3405" s="4"/>
      <c r="CE3405" s="4"/>
      <c r="CF3405" s="4"/>
      <c r="CG3405" s="4"/>
      <c r="CH3405" s="4"/>
      <c r="CI3405" s="4"/>
      <c r="CJ3405" s="4"/>
      <c r="CK3405" s="4"/>
      <c r="CL3405" s="4"/>
      <c r="CM3405" s="4"/>
      <c r="CN3405" s="4"/>
      <c r="CO3405" s="4"/>
      <c r="CP3405" s="4"/>
      <c r="CQ3405" s="4"/>
      <c r="CR3405" s="4"/>
      <c r="CS3405" s="4"/>
      <c r="CT3405" s="4"/>
      <c r="CU3405" s="4"/>
      <c r="CV3405" s="4"/>
      <c r="CW3405" s="4"/>
      <c r="CX3405" s="4"/>
      <c r="CY3405" s="4"/>
      <c r="CZ3405" s="4"/>
      <c r="DA3405" s="4"/>
      <c r="DB3405" s="4"/>
      <c r="DC3405" s="4"/>
      <c r="DD3405" s="4"/>
      <c r="DE3405" s="4"/>
      <c r="DF3405" s="4"/>
      <c r="DG3405" s="4"/>
      <c r="DH3405" s="4"/>
      <c r="DI3405" s="4"/>
      <c r="DJ3405" s="4"/>
      <c r="DK3405" s="4"/>
      <c r="DL3405" s="4"/>
      <c r="DM3405" s="4"/>
      <c r="DN3405" s="4"/>
      <c r="DO3405" s="4"/>
      <c r="DP3405" s="4"/>
      <c r="DQ3405" s="4"/>
      <c r="DR3405" s="4"/>
      <c r="DS3405" s="4"/>
      <c r="DT3405" s="4"/>
      <c r="DU3405" s="4"/>
      <c r="DV3405" s="4"/>
      <c r="DW3405" s="4"/>
      <c r="DX3405" s="4"/>
      <c r="DY3405" s="4"/>
      <c r="DZ3405" s="4"/>
      <c r="EA3405" s="4"/>
      <c r="EB3405" s="4"/>
      <c r="EC3405" s="4"/>
      <c r="ED3405" s="4"/>
      <c r="EE3405" s="4"/>
      <c r="EF3405" s="4"/>
      <c r="EG3405" s="4"/>
      <c r="EH3405" s="4"/>
      <c r="EI3405" s="4"/>
      <c r="EJ3405" s="4"/>
      <c r="EK3405" s="4"/>
      <c r="EL3405" s="4"/>
      <c r="EM3405" s="4"/>
      <c r="EN3405" s="4"/>
      <c r="EO3405" s="4"/>
      <c r="EP3405" s="4"/>
      <c r="EQ3405" s="4"/>
      <c r="ER3405" s="4"/>
      <c r="ES3405" s="4"/>
      <c r="ET3405" s="4"/>
      <c r="EU3405" s="4"/>
      <c r="EV3405" s="4"/>
      <c r="EW3405" s="4"/>
      <c r="EX3405" s="4"/>
      <c r="EY3405" s="4"/>
      <c r="EZ3405" s="4"/>
      <c r="FA3405" s="4"/>
      <c r="FB3405" s="4"/>
      <c r="FC3405" s="4"/>
      <c r="FD3405" s="4"/>
      <c r="FE3405" s="4"/>
      <c r="FF3405" s="4"/>
      <c r="FG3405" s="4"/>
      <c r="FH3405" s="4"/>
      <c r="FI3405" s="4"/>
      <c r="FJ3405" s="4"/>
      <c r="FK3405" s="4"/>
      <c r="FL3405" s="4"/>
      <c r="FM3405" s="4"/>
      <c r="FN3405" s="4"/>
      <c r="FO3405" s="4"/>
      <c r="FP3405" s="4"/>
      <c r="FQ3405" s="4"/>
      <c r="FR3405" s="4"/>
      <c r="FS3405" s="4"/>
      <c r="FT3405" s="4"/>
      <c r="FU3405" s="4"/>
      <c r="FV3405" s="4"/>
      <c r="FW3405" s="4"/>
      <c r="FX3405" s="4"/>
      <c r="FY3405" s="4"/>
      <c r="FZ3405" s="4"/>
      <c r="GA3405" s="4"/>
      <c r="GB3405" s="4"/>
      <c r="GC3405" s="4"/>
      <c r="GD3405" s="4"/>
      <c r="GE3405" s="4"/>
      <c r="GF3405" s="4"/>
      <c r="GG3405" s="4"/>
      <c r="GH3405" s="4"/>
      <c r="GI3405" s="4"/>
      <c r="GJ3405" s="4"/>
      <c r="GK3405" s="4"/>
      <c r="GL3405" s="4"/>
      <c r="GM3405" s="4"/>
      <c r="GN3405" s="4"/>
      <c r="GO3405" s="4"/>
      <c r="GP3405" s="4"/>
      <c r="GQ3405" s="4"/>
      <c r="GR3405" s="114"/>
      <c r="GS3405" s="114"/>
      <c r="GT3405" s="114"/>
      <c r="GU3405" s="114"/>
      <c r="GV3405" s="114"/>
      <c r="GW3405" s="114"/>
      <c r="GX3405" s="114"/>
      <c r="GY3405" s="114"/>
      <c r="GZ3405" s="114"/>
      <c r="HA3405" s="114"/>
      <c r="HB3405" s="114"/>
      <c r="HC3405" s="114"/>
      <c r="HD3405" s="114"/>
      <c r="HE3405" s="114"/>
      <c r="HF3405" s="114"/>
      <c r="HG3405" s="114"/>
      <c r="HH3405" s="114"/>
      <c r="HI3405" s="114"/>
      <c r="HJ3405" s="114"/>
      <c r="HK3405" s="114"/>
      <c r="HL3405" s="114"/>
      <c r="HM3405" s="114"/>
      <c r="HN3405" s="114"/>
      <c r="HO3405" s="114"/>
      <c r="HP3405" s="114"/>
      <c r="HQ3405" s="114"/>
      <c r="HR3405" s="114"/>
      <c r="HS3405" s="114"/>
      <c r="HT3405" s="114"/>
      <c r="HU3405" s="114"/>
      <c r="HV3405" s="114"/>
      <c r="HW3405" s="114"/>
    </row>
    <row r="3406" s="1" customFormat="1" spans="1:200">
      <c r="A3406" s="7">
        <v>3405</v>
      </c>
      <c r="B3406" s="7" t="s">
        <v>4046</v>
      </c>
      <c r="C3406" s="7" t="s">
        <v>11</v>
      </c>
      <c r="D3406" s="7" t="s">
        <v>20</v>
      </c>
      <c r="E3406" s="7">
        <v>1</v>
      </c>
      <c r="F3406" s="7"/>
      <c r="G3406" s="7"/>
      <c r="H3406" s="7"/>
      <c r="I3406" s="37" t="s">
        <v>2224</v>
      </c>
      <c r="J3406" s="7" t="s">
        <v>3944</v>
      </c>
      <c r="K3406" s="31"/>
      <c r="L3406" s="31"/>
      <c r="M3406" s="31"/>
      <c r="N3406" s="31"/>
      <c r="O3406" s="31"/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31"/>
      <c r="BC3406" s="31"/>
      <c r="BD3406" s="31"/>
      <c r="BE3406" s="31"/>
      <c r="BF3406" s="31"/>
      <c r="BG3406" s="31"/>
      <c r="BH3406" s="31"/>
      <c r="BI3406" s="31"/>
      <c r="BJ3406" s="31"/>
      <c r="BK3406" s="31"/>
      <c r="BL3406" s="31"/>
      <c r="BM3406" s="31"/>
      <c r="BN3406" s="31"/>
      <c r="BO3406" s="31"/>
      <c r="BP3406" s="31"/>
      <c r="BQ3406" s="31"/>
      <c r="BR3406" s="31"/>
      <c r="BS3406" s="31"/>
      <c r="BT3406" s="31"/>
      <c r="BU3406" s="31"/>
      <c r="BV3406" s="31"/>
      <c r="BW3406" s="31"/>
      <c r="BX3406" s="31"/>
      <c r="BY3406" s="31"/>
      <c r="BZ3406" s="31"/>
      <c r="CA3406" s="31"/>
      <c r="CB3406" s="31"/>
      <c r="CC3406" s="31"/>
      <c r="CD3406" s="31"/>
      <c r="CE3406" s="31"/>
      <c r="CF3406" s="31"/>
      <c r="CG3406" s="31"/>
      <c r="CH3406" s="31"/>
      <c r="CI3406" s="31"/>
      <c r="CJ3406" s="31"/>
      <c r="CK3406" s="31"/>
      <c r="CL3406" s="31"/>
      <c r="CM3406" s="31"/>
      <c r="CN3406" s="31"/>
      <c r="CO3406" s="31"/>
      <c r="CP3406" s="31"/>
      <c r="CQ3406" s="31"/>
      <c r="CR3406" s="31"/>
      <c r="CS3406" s="31"/>
      <c r="CT3406" s="31"/>
      <c r="CU3406" s="31"/>
      <c r="CV3406" s="31"/>
      <c r="CW3406" s="31"/>
      <c r="CX3406" s="31"/>
      <c r="CY3406" s="31"/>
      <c r="CZ3406" s="31"/>
      <c r="DA3406" s="31"/>
      <c r="DB3406" s="31"/>
      <c r="DC3406" s="31"/>
      <c r="DD3406" s="31"/>
      <c r="DE3406" s="31"/>
      <c r="DF3406" s="31"/>
      <c r="DG3406" s="31"/>
      <c r="DH3406" s="31"/>
      <c r="DI3406" s="31"/>
      <c r="DJ3406" s="31"/>
      <c r="DK3406" s="31"/>
      <c r="DL3406" s="31"/>
      <c r="DM3406" s="31"/>
      <c r="DN3406" s="31"/>
      <c r="DO3406" s="31"/>
      <c r="DP3406" s="31"/>
      <c r="DQ3406" s="31"/>
      <c r="DR3406" s="31"/>
      <c r="DS3406" s="31"/>
      <c r="DT3406" s="31"/>
      <c r="DU3406" s="31"/>
      <c r="DV3406" s="31"/>
      <c r="DW3406" s="31"/>
      <c r="DX3406" s="31"/>
      <c r="DY3406" s="31"/>
      <c r="DZ3406" s="31"/>
      <c r="EA3406" s="31"/>
      <c r="EB3406" s="31"/>
      <c r="EC3406" s="31"/>
      <c r="ED3406" s="31"/>
      <c r="EE3406" s="31"/>
      <c r="EF3406" s="31"/>
      <c r="EG3406" s="31"/>
      <c r="EH3406" s="31"/>
      <c r="EI3406" s="31"/>
      <c r="EJ3406" s="31"/>
      <c r="EK3406" s="31"/>
      <c r="EL3406" s="31"/>
      <c r="EM3406" s="31"/>
      <c r="EN3406" s="31"/>
      <c r="EO3406" s="31"/>
      <c r="EP3406" s="31"/>
      <c r="EQ3406" s="31"/>
      <c r="ER3406" s="31"/>
      <c r="ES3406" s="31"/>
      <c r="ET3406" s="31"/>
      <c r="EU3406" s="31"/>
      <c r="EV3406" s="31"/>
      <c r="EW3406" s="31"/>
      <c r="EX3406" s="31"/>
      <c r="EY3406" s="31"/>
      <c r="EZ3406" s="31"/>
      <c r="FA3406" s="31"/>
      <c r="FB3406" s="31"/>
      <c r="FC3406" s="31"/>
      <c r="FD3406" s="31"/>
      <c r="FE3406" s="31"/>
      <c r="FF3406" s="31"/>
      <c r="FG3406" s="31"/>
      <c r="FH3406" s="31"/>
      <c r="FI3406" s="31"/>
      <c r="FJ3406" s="31"/>
      <c r="FK3406" s="31"/>
      <c r="FL3406" s="31"/>
      <c r="FM3406" s="31"/>
      <c r="FN3406" s="31"/>
      <c r="FO3406" s="31"/>
      <c r="FP3406" s="31"/>
      <c r="FQ3406" s="31"/>
      <c r="FR3406" s="31"/>
      <c r="FS3406" s="31"/>
      <c r="FT3406" s="31"/>
      <c r="FU3406" s="31"/>
      <c r="FV3406" s="31"/>
      <c r="FW3406" s="31"/>
      <c r="FX3406" s="31"/>
      <c r="FY3406" s="31"/>
      <c r="FZ3406" s="31"/>
      <c r="GA3406" s="31"/>
      <c r="GB3406" s="31"/>
      <c r="GC3406" s="31"/>
      <c r="GD3406" s="31"/>
      <c r="GE3406" s="31"/>
      <c r="GF3406" s="31"/>
      <c r="GG3406" s="31"/>
      <c r="GH3406" s="31"/>
      <c r="GI3406" s="31"/>
      <c r="GJ3406" s="31"/>
      <c r="GK3406" s="31"/>
      <c r="GL3406" s="31"/>
      <c r="GM3406" s="31"/>
      <c r="GN3406" s="31"/>
      <c r="GO3406" s="31"/>
      <c r="GP3406" s="31"/>
      <c r="GQ3406" s="31"/>
      <c r="GR3406" s="31"/>
    </row>
    <row r="3407" s="1" customFormat="1" spans="1:10">
      <c r="A3407" s="7">
        <v>3406</v>
      </c>
      <c r="B3407" s="26" t="s">
        <v>4047</v>
      </c>
      <c r="C3407" s="26" t="s">
        <v>22</v>
      </c>
      <c r="D3407" s="26" t="s">
        <v>20</v>
      </c>
      <c r="E3407" s="26">
        <v>1</v>
      </c>
      <c r="F3407" s="26"/>
      <c r="G3407" s="26"/>
      <c r="H3407" s="26"/>
      <c r="I3407" s="26" t="s">
        <v>2224</v>
      </c>
      <c r="J3407" s="26" t="s">
        <v>3944</v>
      </c>
    </row>
    <row r="3408" s="1" customFormat="1" spans="1:200">
      <c r="A3408" s="7">
        <v>3407</v>
      </c>
      <c r="B3408" s="13" t="s">
        <v>4048</v>
      </c>
      <c r="C3408" s="13" t="s">
        <v>11</v>
      </c>
      <c r="D3408" s="7" t="s">
        <v>23</v>
      </c>
      <c r="E3408" s="108">
        <v>1</v>
      </c>
      <c r="F3408" s="13"/>
      <c r="G3408" s="13"/>
      <c r="H3408" s="13"/>
      <c r="I3408" s="37" t="s">
        <v>2224</v>
      </c>
      <c r="J3408" s="7" t="s">
        <v>3944</v>
      </c>
      <c r="K3408" s="31"/>
      <c r="L3408" s="31"/>
      <c r="M3408" s="31"/>
      <c r="N3408" s="31"/>
      <c r="O3408" s="31"/>
      <c r="P3408" s="31"/>
      <c r="Q3408" s="31"/>
      <c r="R3408" s="31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31"/>
      <c r="AQ3408" s="31"/>
      <c r="AR3408" s="31"/>
      <c r="AS3408" s="31"/>
      <c r="AT3408" s="31"/>
      <c r="AU3408" s="31"/>
      <c r="AV3408" s="31"/>
      <c r="AW3408" s="31"/>
      <c r="AX3408" s="31"/>
      <c r="AY3408" s="31"/>
      <c r="AZ3408" s="31"/>
      <c r="BA3408" s="31"/>
      <c r="BB3408" s="31"/>
      <c r="BC3408" s="31"/>
      <c r="BD3408" s="31"/>
      <c r="BE3408" s="31"/>
      <c r="BF3408" s="31"/>
      <c r="BG3408" s="31"/>
      <c r="BH3408" s="31"/>
      <c r="BI3408" s="31"/>
      <c r="BJ3408" s="31"/>
      <c r="BK3408" s="31"/>
      <c r="BL3408" s="31"/>
      <c r="BM3408" s="31"/>
      <c r="BN3408" s="31"/>
      <c r="BO3408" s="31"/>
      <c r="BP3408" s="31"/>
      <c r="BQ3408" s="31"/>
      <c r="BR3408" s="31"/>
      <c r="BS3408" s="31"/>
      <c r="BT3408" s="31"/>
      <c r="BU3408" s="31"/>
      <c r="BV3408" s="31"/>
      <c r="BW3408" s="31"/>
      <c r="BX3408" s="31"/>
      <c r="BY3408" s="31"/>
      <c r="BZ3408" s="31"/>
      <c r="CA3408" s="31"/>
      <c r="CB3408" s="31"/>
      <c r="CC3408" s="31"/>
      <c r="CD3408" s="31"/>
      <c r="CE3408" s="31"/>
      <c r="CF3408" s="31"/>
      <c r="CG3408" s="31"/>
      <c r="CH3408" s="31"/>
      <c r="CI3408" s="31"/>
      <c r="CJ3408" s="31"/>
      <c r="CK3408" s="31"/>
      <c r="CL3408" s="31"/>
      <c r="CM3408" s="31"/>
      <c r="CN3408" s="31"/>
      <c r="CO3408" s="31"/>
      <c r="CP3408" s="31"/>
      <c r="CQ3408" s="31"/>
      <c r="CR3408" s="31"/>
      <c r="CS3408" s="31"/>
      <c r="CT3408" s="31"/>
      <c r="CU3408" s="31"/>
      <c r="CV3408" s="31"/>
      <c r="CW3408" s="31"/>
      <c r="CX3408" s="31"/>
      <c r="CY3408" s="31"/>
      <c r="CZ3408" s="31"/>
      <c r="DA3408" s="31"/>
      <c r="DB3408" s="31"/>
      <c r="DC3408" s="31"/>
      <c r="DD3408" s="31"/>
      <c r="DE3408" s="31"/>
      <c r="DF3408" s="31"/>
      <c r="DG3408" s="31"/>
      <c r="DH3408" s="31"/>
      <c r="DI3408" s="31"/>
      <c r="DJ3408" s="31"/>
      <c r="DK3408" s="31"/>
      <c r="DL3408" s="31"/>
      <c r="DM3408" s="31"/>
      <c r="DN3408" s="31"/>
      <c r="DO3408" s="31"/>
      <c r="DP3408" s="31"/>
      <c r="DQ3408" s="31"/>
      <c r="DR3408" s="31"/>
      <c r="DS3408" s="31"/>
      <c r="DT3408" s="31"/>
      <c r="DU3408" s="31"/>
      <c r="DV3408" s="31"/>
      <c r="DW3408" s="31"/>
      <c r="DX3408" s="31"/>
      <c r="DY3408" s="31"/>
      <c r="DZ3408" s="31"/>
      <c r="EA3408" s="31"/>
      <c r="EB3408" s="31"/>
      <c r="EC3408" s="31"/>
      <c r="ED3408" s="31"/>
      <c r="EE3408" s="31"/>
      <c r="EF3408" s="31"/>
      <c r="EG3408" s="31"/>
      <c r="EH3408" s="31"/>
      <c r="EI3408" s="31"/>
      <c r="EJ3408" s="31"/>
      <c r="EK3408" s="31"/>
      <c r="EL3408" s="31"/>
      <c r="EM3408" s="31"/>
      <c r="EN3408" s="31"/>
      <c r="EO3408" s="31"/>
      <c r="EP3408" s="31"/>
      <c r="EQ3408" s="31"/>
      <c r="ER3408" s="31"/>
      <c r="ES3408" s="31"/>
      <c r="ET3408" s="31"/>
      <c r="EU3408" s="31"/>
      <c r="EV3408" s="31"/>
      <c r="EW3408" s="31"/>
      <c r="EX3408" s="31"/>
      <c r="EY3408" s="31"/>
      <c r="EZ3408" s="31"/>
      <c r="FA3408" s="31"/>
      <c r="FB3408" s="31"/>
      <c r="FC3408" s="31"/>
      <c r="FD3408" s="31"/>
      <c r="FE3408" s="31"/>
      <c r="FF3408" s="31"/>
      <c r="FG3408" s="31"/>
      <c r="FH3408" s="31"/>
      <c r="FI3408" s="31"/>
      <c r="FJ3408" s="31"/>
      <c r="FK3408" s="31"/>
      <c r="FL3408" s="31"/>
      <c r="FM3408" s="31"/>
      <c r="FN3408" s="31"/>
      <c r="FO3408" s="31"/>
      <c r="FP3408" s="31"/>
      <c r="FQ3408" s="31"/>
      <c r="FR3408" s="31"/>
      <c r="FS3408" s="31"/>
      <c r="FT3408" s="31"/>
      <c r="FU3408" s="31"/>
      <c r="FV3408" s="31"/>
      <c r="FW3408" s="31"/>
      <c r="FX3408" s="31"/>
      <c r="FY3408" s="31"/>
      <c r="FZ3408" s="31"/>
      <c r="GA3408" s="31"/>
      <c r="GB3408" s="31"/>
      <c r="GC3408" s="31"/>
      <c r="GD3408" s="31"/>
      <c r="GE3408" s="31"/>
      <c r="GF3408" s="31"/>
      <c r="GG3408" s="31"/>
      <c r="GH3408" s="31"/>
      <c r="GI3408" s="31"/>
      <c r="GJ3408" s="31"/>
      <c r="GK3408" s="31"/>
      <c r="GL3408" s="31"/>
      <c r="GM3408" s="31"/>
      <c r="GN3408" s="31"/>
      <c r="GO3408" s="31"/>
      <c r="GP3408" s="31"/>
      <c r="GQ3408" s="31"/>
      <c r="GR3408" s="31"/>
    </row>
    <row r="3409" s="1" customFormat="1" spans="1:231">
      <c r="A3409" s="7">
        <v>3408</v>
      </c>
      <c r="B3409" s="7" t="s">
        <v>4049</v>
      </c>
      <c r="C3409" s="164" t="s">
        <v>22</v>
      </c>
      <c r="D3409" s="164" t="s">
        <v>879</v>
      </c>
      <c r="E3409" s="172">
        <v>1</v>
      </c>
      <c r="F3409" s="7"/>
      <c r="G3409" s="164"/>
      <c r="H3409" s="164"/>
      <c r="I3409" s="172" t="s">
        <v>2224</v>
      </c>
      <c r="J3409" s="67" t="s">
        <v>3944</v>
      </c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3"/>
      <c r="CW3409" s="3"/>
      <c r="CX3409" s="3"/>
      <c r="CY3409" s="3"/>
      <c r="CZ3409" s="3"/>
      <c r="DA3409" s="3"/>
      <c r="DB3409" s="3"/>
      <c r="DC3409" s="3"/>
      <c r="DD3409" s="3"/>
      <c r="DE3409" s="3"/>
      <c r="DF3409" s="3"/>
      <c r="DG3409" s="3"/>
      <c r="DH3409" s="3"/>
      <c r="DI3409" s="3"/>
      <c r="DJ3409" s="3"/>
      <c r="DK3409" s="3"/>
      <c r="DL3409" s="3"/>
      <c r="DM3409" s="3"/>
      <c r="DN3409" s="3"/>
      <c r="DO3409" s="3"/>
      <c r="DP3409" s="3"/>
      <c r="DQ3409" s="3"/>
      <c r="DR3409" s="3"/>
      <c r="DS3409" s="3"/>
      <c r="DT3409" s="3"/>
      <c r="DU3409" s="3"/>
      <c r="DV3409" s="3"/>
      <c r="DW3409" s="3"/>
      <c r="DX3409" s="3"/>
      <c r="DY3409" s="3"/>
      <c r="DZ3409" s="3"/>
      <c r="EA3409" s="3"/>
      <c r="EB3409" s="3"/>
      <c r="EC3409" s="3"/>
      <c r="ED3409" s="3"/>
      <c r="EE3409" s="3"/>
      <c r="EF3409" s="3"/>
      <c r="EG3409" s="3"/>
      <c r="EH3409" s="3"/>
      <c r="EI3409" s="3"/>
      <c r="EJ3409" s="3"/>
      <c r="EK3409" s="3"/>
      <c r="EL3409" s="3"/>
      <c r="EM3409" s="3"/>
      <c r="EN3409" s="3"/>
      <c r="EO3409" s="3"/>
      <c r="EP3409" s="3"/>
      <c r="EQ3409" s="3"/>
      <c r="ER3409" s="3"/>
      <c r="ES3409" s="3"/>
      <c r="ET3409" s="3"/>
      <c r="EU3409" s="3"/>
      <c r="EV3409" s="3"/>
      <c r="EW3409" s="3"/>
      <c r="EX3409" s="3"/>
      <c r="EY3409" s="3"/>
      <c r="EZ3409" s="3"/>
      <c r="FA3409" s="3"/>
      <c r="FB3409" s="3"/>
      <c r="FC3409" s="3"/>
      <c r="FD3409" s="3"/>
      <c r="FE3409" s="3"/>
      <c r="FF3409" s="3"/>
      <c r="FG3409" s="3"/>
      <c r="FH3409" s="3"/>
      <c r="FI3409" s="3"/>
      <c r="FJ3409" s="3"/>
      <c r="FK3409" s="3"/>
      <c r="FL3409" s="3"/>
      <c r="FM3409" s="3"/>
      <c r="FN3409" s="3"/>
      <c r="FO3409" s="3"/>
      <c r="FP3409" s="3"/>
      <c r="FQ3409" s="3"/>
      <c r="FR3409" s="3"/>
      <c r="FS3409" s="3"/>
      <c r="FT3409" s="3"/>
      <c r="FU3409" s="3"/>
      <c r="FV3409" s="3"/>
      <c r="FW3409" s="3"/>
      <c r="FX3409" s="3"/>
      <c r="FY3409" s="3"/>
      <c r="FZ3409" s="3"/>
      <c r="GA3409" s="3"/>
      <c r="GB3409" s="3"/>
      <c r="GC3409" s="3"/>
      <c r="GD3409" s="3"/>
      <c r="GE3409" s="3"/>
      <c r="GF3409" s="3"/>
      <c r="GG3409" s="3"/>
      <c r="GH3409" s="3"/>
      <c r="GI3409" s="3"/>
      <c r="GJ3409" s="3"/>
      <c r="GK3409" s="3"/>
      <c r="GL3409" s="3"/>
      <c r="GM3409" s="3"/>
      <c r="GN3409" s="3"/>
      <c r="GO3409" s="3"/>
      <c r="GP3409" s="3"/>
      <c r="GQ3409" s="3"/>
      <c r="GR3409" s="3"/>
      <c r="GS3409" s="3"/>
      <c r="GT3409" s="3"/>
      <c r="GU3409" s="3"/>
      <c r="GV3409" s="3"/>
      <c r="GW3409" s="3"/>
      <c r="GX3409" s="3"/>
      <c r="GY3409" s="3"/>
      <c r="GZ3409" s="3"/>
      <c r="HA3409" s="3"/>
      <c r="HB3409" s="3"/>
      <c r="HC3409" s="3"/>
      <c r="HD3409" s="3"/>
      <c r="HE3409" s="3"/>
      <c r="HF3409" s="3"/>
      <c r="HG3409" s="3"/>
      <c r="HH3409" s="3"/>
      <c r="HI3409" s="3"/>
      <c r="HJ3409" s="3"/>
      <c r="HK3409" s="3"/>
      <c r="HL3409" s="3"/>
      <c r="HM3409" s="3"/>
      <c r="HN3409" s="3"/>
      <c r="HO3409" s="3"/>
      <c r="HP3409" s="3"/>
      <c r="HQ3409" s="3"/>
      <c r="HR3409" s="3"/>
      <c r="HS3409" s="3"/>
      <c r="HT3409" s="3"/>
      <c r="HU3409" s="3"/>
      <c r="HV3409" s="3"/>
      <c r="HW3409" s="3"/>
    </row>
    <row r="3410" s="1" customFormat="1" spans="1:200">
      <c r="A3410" s="7">
        <v>3409</v>
      </c>
      <c r="B3410" s="64" t="s">
        <v>4050</v>
      </c>
      <c r="C3410" s="64" t="s">
        <v>11</v>
      </c>
      <c r="D3410" s="7" t="s">
        <v>23</v>
      </c>
      <c r="E3410" s="64">
        <v>2</v>
      </c>
      <c r="F3410" s="7" t="s">
        <v>4051</v>
      </c>
      <c r="G3410" s="65"/>
      <c r="H3410" s="65"/>
      <c r="I3410" s="37" t="s">
        <v>2224</v>
      </c>
      <c r="J3410" s="7" t="s">
        <v>3944</v>
      </c>
      <c r="K3410" s="31"/>
      <c r="L3410" s="31"/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1"/>
      <c r="AQ3410" s="31"/>
      <c r="AR3410" s="31"/>
      <c r="AS3410" s="31"/>
      <c r="AT3410" s="31"/>
      <c r="AU3410" s="31"/>
      <c r="AV3410" s="31"/>
      <c r="AW3410" s="31"/>
      <c r="AX3410" s="31"/>
      <c r="AY3410" s="31"/>
      <c r="AZ3410" s="31"/>
      <c r="BA3410" s="31"/>
      <c r="BB3410" s="31"/>
      <c r="BC3410" s="31"/>
      <c r="BD3410" s="31"/>
      <c r="BE3410" s="31"/>
      <c r="BF3410" s="31"/>
      <c r="BG3410" s="31"/>
      <c r="BH3410" s="31"/>
      <c r="BI3410" s="31"/>
      <c r="BJ3410" s="31"/>
      <c r="BK3410" s="31"/>
      <c r="BL3410" s="31"/>
      <c r="BM3410" s="31"/>
      <c r="BN3410" s="31"/>
      <c r="BO3410" s="31"/>
      <c r="BP3410" s="31"/>
      <c r="BQ3410" s="31"/>
      <c r="BR3410" s="31"/>
      <c r="BS3410" s="31"/>
      <c r="BT3410" s="31"/>
      <c r="BU3410" s="31"/>
      <c r="BV3410" s="31"/>
      <c r="BW3410" s="31"/>
      <c r="BX3410" s="31"/>
      <c r="BY3410" s="31"/>
      <c r="BZ3410" s="31"/>
      <c r="CA3410" s="31"/>
      <c r="CB3410" s="31"/>
      <c r="CC3410" s="31"/>
      <c r="CD3410" s="31"/>
      <c r="CE3410" s="31"/>
      <c r="CF3410" s="31"/>
      <c r="CG3410" s="31"/>
      <c r="CH3410" s="31"/>
      <c r="CI3410" s="31"/>
      <c r="CJ3410" s="31"/>
      <c r="CK3410" s="31"/>
      <c r="CL3410" s="31"/>
      <c r="CM3410" s="31"/>
      <c r="CN3410" s="31"/>
      <c r="CO3410" s="31"/>
      <c r="CP3410" s="31"/>
      <c r="CQ3410" s="31"/>
      <c r="CR3410" s="31"/>
      <c r="CS3410" s="31"/>
      <c r="CT3410" s="31"/>
      <c r="CU3410" s="31"/>
      <c r="CV3410" s="31"/>
      <c r="CW3410" s="31"/>
      <c r="CX3410" s="31"/>
      <c r="CY3410" s="31"/>
      <c r="CZ3410" s="31"/>
      <c r="DA3410" s="31"/>
      <c r="DB3410" s="31"/>
      <c r="DC3410" s="31"/>
      <c r="DD3410" s="31"/>
      <c r="DE3410" s="31"/>
      <c r="DF3410" s="31"/>
      <c r="DG3410" s="31"/>
      <c r="DH3410" s="31"/>
      <c r="DI3410" s="31"/>
      <c r="DJ3410" s="31"/>
      <c r="DK3410" s="31"/>
      <c r="DL3410" s="31"/>
      <c r="DM3410" s="31"/>
      <c r="DN3410" s="31"/>
      <c r="DO3410" s="31"/>
      <c r="DP3410" s="31"/>
      <c r="DQ3410" s="31"/>
      <c r="DR3410" s="31"/>
      <c r="DS3410" s="31"/>
      <c r="DT3410" s="31"/>
      <c r="DU3410" s="31"/>
      <c r="DV3410" s="31"/>
      <c r="DW3410" s="31"/>
      <c r="DX3410" s="31"/>
      <c r="DY3410" s="31"/>
      <c r="DZ3410" s="31"/>
      <c r="EA3410" s="31"/>
      <c r="EB3410" s="31"/>
      <c r="EC3410" s="31"/>
      <c r="ED3410" s="31"/>
      <c r="EE3410" s="31"/>
      <c r="EF3410" s="31"/>
      <c r="EG3410" s="31"/>
      <c r="EH3410" s="31"/>
      <c r="EI3410" s="31"/>
      <c r="EJ3410" s="31"/>
      <c r="EK3410" s="31"/>
      <c r="EL3410" s="31"/>
      <c r="EM3410" s="31"/>
      <c r="EN3410" s="31"/>
      <c r="EO3410" s="31"/>
      <c r="EP3410" s="31"/>
      <c r="EQ3410" s="31"/>
      <c r="ER3410" s="31"/>
      <c r="ES3410" s="31"/>
      <c r="ET3410" s="31"/>
      <c r="EU3410" s="31"/>
      <c r="EV3410" s="31"/>
      <c r="EW3410" s="31"/>
      <c r="EX3410" s="31"/>
      <c r="EY3410" s="31"/>
      <c r="EZ3410" s="31"/>
      <c r="FA3410" s="31"/>
      <c r="FB3410" s="31"/>
      <c r="FC3410" s="31"/>
      <c r="FD3410" s="31"/>
      <c r="FE3410" s="31"/>
      <c r="FF3410" s="31"/>
      <c r="FG3410" s="31"/>
      <c r="FH3410" s="31"/>
      <c r="FI3410" s="31"/>
      <c r="FJ3410" s="31"/>
      <c r="FK3410" s="31"/>
      <c r="FL3410" s="31"/>
      <c r="FM3410" s="31"/>
      <c r="FN3410" s="31"/>
      <c r="FO3410" s="31"/>
      <c r="FP3410" s="31"/>
      <c r="FQ3410" s="31"/>
      <c r="FR3410" s="31"/>
      <c r="FS3410" s="31"/>
      <c r="FT3410" s="31"/>
      <c r="FU3410" s="31"/>
      <c r="FV3410" s="31"/>
      <c r="FW3410" s="31"/>
      <c r="FX3410" s="31"/>
      <c r="FY3410" s="31"/>
      <c r="FZ3410" s="31"/>
      <c r="GA3410" s="31"/>
      <c r="GB3410" s="31"/>
      <c r="GC3410" s="31"/>
      <c r="GD3410" s="31"/>
      <c r="GE3410" s="31"/>
      <c r="GF3410" s="31"/>
      <c r="GG3410" s="31"/>
      <c r="GH3410" s="31"/>
      <c r="GI3410" s="31"/>
      <c r="GJ3410" s="31"/>
      <c r="GK3410" s="31"/>
      <c r="GL3410" s="31"/>
      <c r="GM3410" s="31"/>
      <c r="GN3410" s="31"/>
      <c r="GO3410" s="31"/>
      <c r="GP3410" s="31"/>
      <c r="GQ3410" s="31"/>
      <c r="GR3410" s="31"/>
    </row>
    <row r="3411" s="1" customFormat="1" spans="1:200">
      <c r="A3411" s="7">
        <v>3410</v>
      </c>
      <c r="B3411" s="13" t="s">
        <v>4052</v>
      </c>
      <c r="C3411" s="13" t="s">
        <v>11</v>
      </c>
      <c r="D3411" s="24" t="s">
        <v>20</v>
      </c>
      <c r="E3411" s="108">
        <v>2</v>
      </c>
      <c r="F3411" s="13" t="s">
        <v>4053</v>
      </c>
      <c r="G3411" s="13"/>
      <c r="H3411" s="13"/>
      <c r="I3411" s="37" t="s">
        <v>2224</v>
      </c>
      <c r="J3411" s="7" t="s">
        <v>3944</v>
      </c>
      <c r="K3411" s="31"/>
      <c r="L3411" s="31"/>
      <c r="M3411" s="31"/>
      <c r="N3411" s="31"/>
      <c r="O3411" s="31"/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31"/>
      <c r="AQ3411" s="31"/>
      <c r="AR3411" s="31"/>
      <c r="AS3411" s="31"/>
      <c r="AT3411" s="31"/>
      <c r="AU3411" s="31"/>
      <c r="AV3411" s="31"/>
      <c r="AW3411" s="31"/>
      <c r="AX3411" s="31"/>
      <c r="AY3411" s="31"/>
      <c r="AZ3411" s="31"/>
      <c r="BA3411" s="31"/>
      <c r="BB3411" s="31"/>
      <c r="BC3411" s="31"/>
      <c r="BD3411" s="31"/>
      <c r="BE3411" s="31"/>
      <c r="BF3411" s="31"/>
      <c r="BG3411" s="31"/>
      <c r="BH3411" s="31"/>
      <c r="BI3411" s="31"/>
      <c r="BJ3411" s="31"/>
      <c r="BK3411" s="31"/>
      <c r="BL3411" s="31"/>
      <c r="BM3411" s="31"/>
      <c r="BN3411" s="31"/>
      <c r="BO3411" s="31"/>
      <c r="BP3411" s="31"/>
      <c r="BQ3411" s="31"/>
      <c r="BR3411" s="31"/>
      <c r="BS3411" s="31"/>
      <c r="BT3411" s="31"/>
      <c r="BU3411" s="31"/>
      <c r="BV3411" s="31"/>
      <c r="BW3411" s="31"/>
      <c r="BX3411" s="31"/>
      <c r="BY3411" s="31"/>
      <c r="BZ3411" s="31"/>
      <c r="CA3411" s="31"/>
      <c r="CB3411" s="31"/>
      <c r="CC3411" s="31"/>
      <c r="CD3411" s="31"/>
      <c r="CE3411" s="31"/>
      <c r="CF3411" s="31"/>
      <c r="CG3411" s="31"/>
      <c r="CH3411" s="31"/>
      <c r="CI3411" s="31"/>
      <c r="CJ3411" s="31"/>
      <c r="CK3411" s="31"/>
      <c r="CL3411" s="31"/>
      <c r="CM3411" s="31"/>
      <c r="CN3411" s="31"/>
      <c r="CO3411" s="31"/>
      <c r="CP3411" s="31"/>
      <c r="CQ3411" s="31"/>
      <c r="CR3411" s="31"/>
      <c r="CS3411" s="31"/>
      <c r="CT3411" s="31"/>
      <c r="CU3411" s="31"/>
      <c r="CV3411" s="31"/>
      <c r="CW3411" s="31"/>
      <c r="CX3411" s="31"/>
      <c r="CY3411" s="31"/>
      <c r="CZ3411" s="31"/>
      <c r="DA3411" s="31"/>
      <c r="DB3411" s="31"/>
      <c r="DC3411" s="31"/>
      <c r="DD3411" s="31"/>
      <c r="DE3411" s="31"/>
      <c r="DF3411" s="31"/>
      <c r="DG3411" s="31"/>
      <c r="DH3411" s="31"/>
      <c r="DI3411" s="31"/>
      <c r="DJ3411" s="31"/>
      <c r="DK3411" s="31"/>
      <c r="DL3411" s="31"/>
      <c r="DM3411" s="31"/>
      <c r="DN3411" s="31"/>
      <c r="DO3411" s="31"/>
      <c r="DP3411" s="31"/>
      <c r="DQ3411" s="31"/>
      <c r="DR3411" s="31"/>
      <c r="DS3411" s="31"/>
      <c r="DT3411" s="31"/>
      <c r="DU3411" s="31"/>
      <c r="DV3411" s="31"/>
      <c r="DW3411" s="31"/>
      <c r="DX3411" s="31"/>
      <c r="DY3411" s="31"/>
      <c r="DZ3411" s="31"/>
      <c r="EA3411" s="31"/>
      <c r="EB3411" s="31"/>
      <c r="EC3411" s="31"/>
      <c r="ED3411" s="31"/>
      <c r="EE3411" s="31"/>
      <c r="EF3411" s="31"/>
      <c r="EG3411" s="31"/>
      <c r="EH3411" s="31"/>
      <c r="EI3411" s="31"/>
      <c r="EJ3411" s="31"/>
      <c r="EK3411" s="31"/>
      <c r="EL3411" s="31"/>
      <c r="EM3411" s="31"/>
      <c r="EN3411" s="31"/>
      <c r="EO3411" s="31"/>
      <c r="EP3411" s="31"/>
      <c r="EQ3411" s="31"/>
      <c r="ER3411" s="31"/>
      <c r="ES3411" s="31"/>
      <c r="ET3411" s="31"/>
      <c r="EU3411" s="31"/>
      <c r="EV3411" s="31"/>
      <c r="EW3411" s="31"/>
      <c r="EX3411" s="31"/>
      <c r="EY3411" s="31"/>
      <c r="EZ3411" s="31"/>
      <c r="FA3411" s="31"/>
      <c r="FB3411" s="31"/>
      <c r="FC3411" s="31"/>
      <c r="FD3411" s="31"/>
      <c r="FE3411" s="31"/>
      <c r="FF3411" s="31"/>
      <c r="FG3411" s="31"/>
      <c r="FH3411" s="31"/>
      <c r="FI3411" s="31"/>
      <c r="FJ3411" s="31"/>
      <c r="FK3411" s="31"/>
      <c r="FL3411" s="31"/>
      <c r="FM3411" s="31"/>
      <c r="FN3411" s="31"/>
      <c r="FO3411" s="31"/>
      <c r="FP3411" s="31"/>
      <c r="FQ3411" s="31"/>
      <c r="FR3411" s="31"/>
      <c r="FS3411" s="31"/>
      <c r="FT3411" s="31"/>
      <c r="FU3411" s="31"/>
      <c r="FV3411" s="31"/>
      <c r="FW3411" s="31"/>
      <c r="FX3411" s="31"/>
      <c r="FY3411" s="31"/>
      <c r="FZ3411" s="31"/>
      <c r="GA3411" s="31"/>
      <c r="GB3411" s="31"/>
      <c r="GC3411" s="31"/>
      <c r="GD3411" s="31"/>
      <c r="GE3411" s="31"/>
      <c r="GF3411" s="31"/>
      <c r="GG3411" s="31"/>
      <c r="GH3411" s="31"/>
      <c r="GI3411" s="31"/>
      <c r="GJ3411" s="31"/>
      <c r="GK3411" s="31"/>
      <c r="GL3411" s="31"/>
      <c r="GM3411" s="31"/>
      <c r="GN3411" s="31"/>
      <c r="GO3411" s="31"/>
      <c r="GP3411" s="31"/>
      <c r="GQ3411" s="31"/>
      <c r="GR3411" s="5"/>
    </row>
    <row r="3412" s="1" customFormat="1" spans="1:200">
      <c r="A3412" s="7">
        <v>3411</v>
      </c>
      <c r="B3412" s="122" t="s">
        <v>4054</v>
      </c>
      <c r="C3412" s="37" t="s">
        <v>11</v>
      </c>
      <c r="D3412" s="37" t="s">
        <v>18</v>
      </c>
      <c r="E3412" s="37">
        <v>1</v>
      </c>
      <c r="F3412" s="37"/>
      <c r="G3412" s="37"/>
      <c r="H3412" s="37"/>
      <c r="I3412" s="37" t="s">
        <v>2224</v>
      </c>
      <c r="J3412" s="7" t="s">
        <v>3944</v>
      </c>
      <c r="K3412" s="31"/>
      <c r="L3412" s="31"/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1"/>
      <c r="BA3412" s="31"/>
      <c r="BB3412" s="31"/>
      <c r="BC3412" s="31"/>
      <c r="BD3412" s="31"/>
      <c r="BE3412" s="31"/>
      <c r="BF3412" s="31"/>
      <c r="BG3412" s="31"/>
      <c r="BH3412" s="31"/>
      <c r="BI3412" s="31"/>
      <c r="BJ3412" s="31"/>
      <c r="BK3412" s="31"/>
      <c r="BL3412" s="31"/>
      <c r="BM3412" s="31"/>
      <c r="BN3412" s="31"/>
      <c r="BO3412" s="31"/>
      <c r="BP3412" s="31"/>
      <c r="BQ3412" s="31"/>
      <c r="BR3412" s="31"/>
      <c r="BS3412" s="31"/>
      <c r="BT3412" s="31"/>
      <c r="BU3412" s="31"/>
      <c r="BV3412" s="31"/>
      <c r="BW3412" s="31"/>
      <c r="BX3412" s="31"/>
      <c r="BY3412" s="31"/>
      <c r="BZ3412" s="31"/>
      <c r="CA3412" s="31"/>
      <c r="CB3412" s="31"/>
      <c r="CC3412" s="31"/>
      <c r="CD3412" s="31"/>
      <c r="CE3412" s="31"/>
      <c r="CF3412" s="31"/>
      <c r="CG3412" s="31"/>
      <c r="CH3412" s="31"/>
      <c r="CI3412" s="31"/>
      <c r="CJ3412" s="31"/>
      <c r="CK3412" s="31"/>
      <c r="CL3412" s="31"/>
      <c r="CM3412" s="31"/>
      <c r="CN3412" s="31"/>
      <c r="CO3412" s="31"/>
      <c r="CP3412" s="31"/>
      <c r="CQ3412" s="31"/>
      <c r="CR3412" s="31"/>
      <c r="CS3412" s="31"/>
      <c r="CT3412" s="31"/>
      <c r="CU3412" s="31"/>
      <c r="CV3412" s="31"/>
      <c r="CW3412" s="31"/>
      <c r="CX3412" s="31"/>
      <c r="CY3412" s="31"/>
      <c r="CZ3412" s="31"/>
      <c r="DA3412" s="31"/>
      <c r="DB3412" s="31"/>
      <c r="DC3412" s="31"/>
      <c r="DD3412" s="31"/>
      <c r="DE3412" s="31"/>
      <c r="DF3412" s="31"/>
      <c r="DG3412" s="31"/>
      <c r="DH3412" s="31"/>
      <c r="DI3412" s="31"/>
      <c r="DJ3412" s="31"/>
      <c r="DK3412" s="31"/>
      <c r="DL3412" s="31"/>
      <c r="DM3412" s="31"/>
      <c r="DN3412" s="31"/>
      <c r="DO3412" s="31"/>
      <c r="DP3412" s="31"/>
      <c r="DQ3412" s="31"/>
      <c r="DR3412" s="31"/>
      <c r="DS3412" s="31"/>
      <c r="DT3412" s="31"/>
      <c r="DU3412" s="31"/>
      <c r="DV3412" s="31"/>
      <c r="DW3412" s="31"/>
      <c r="DX3412" s="31"/>
      <c r="DY3412" s="31"/>
      <c r="DZ3412" s="31"/>
      <c r="EA3412" s="31"/>
      <c r="EB3412" s="31"/>
      <c r="EC3412" s="31"/>
      <c r="ED3412" s="31"/>
      <c r="EE3412" s="31"/>
      <c r="EF3412" s="31"/>
      <c r="EG3412" s="31"/>
      <c r="EH3412" s="31"/>
      <c r="EI3412" s="31"/>
      <c r="EJ3412" s="31"/>
      <c r="EK3412" s="31"/>
      <c r="EL3412" s="31"/>
      <c r="EM3412" s="31"/>
      <c r="EN3412" s="31"/>
      <c r="EO3412" s="31"/>
      <c r="EP3412" s="31"/>
      <c r="EQ3412" s="31"/>
      <c r="ER3412" s="31"/>
      <c r="ES3412" s="31"/>
      <c r="ET3412" s="31"/>
      <c r="EU3412" s="31"/>
      <c r="EV3412" s="31"/>
      <c r="EW3412" s="31"/>
      <c r="EX3412" s="31"/>
      <c r="EY3412" s="31"/>
      <c r="EZ3412" s="31"/>
      <c r="FA3412" s="31"/>
      <c r="FB3412" s="31"/>
      <c r="FC3412" s="31"/>
      <c r="FD3412" s="31"/>
      <c r="FE3412" s="31"/>
      <c r="FF3412" s="31"/>
      <c r="FG3412" s="31"/>
      <c r="FH3412" s="31"/>
      <c r="FI3412" s="31"/>
      <c r="FJ3412" s="31"/>
      <c r="FK3412" s="31"/>
      <c r="FL3412" s="31"/>
      <c r="FM3412" s="31"/>
      <c r="FN3412" s="31"/>
      <c r="FO3412" s="31"/>
      <c r="FP3412" s="31"/>
      <c r="FQ3412" s="31"/>
      <c r="FR3412" s="31"/>
      <c r="FS3412" s="31"/>
      <c r="FT3412" s="31"/>
      <c r="FU3412" s="31"/>
      <c r="FV3412" s="31"/>
      <c r="FW3412" s="31"/>
      <c r="FX3412" s="31"/>
      <c r="FY3412" s="31"/>
      <c r="FZ3412" s="31"/>
      <c r="GA3412" s="31"/>
      <c r="GB3412" s="31"/>
      <c r="GC3412" s="31"/>
      <c r="GD3412" s="31"/>
      <c r="GE3412" s="31"/>
      <c r="GF3412" s="31"/>
      <c r="GG3412" s="31"/>
      <c r="GH3412" s="31"/>
      <c r="GI3412" s="31"/>
      <c r="GJ3412" s="31"/>
      <c r="GK3412" s="31"/>
      <c r="GL3412" s="31"/>
      <c r="GM3412" s="31"/>
      <c r="GN3412" s="31"/>
      <c r="GO3412" s="31"/>
      <c r="GP3412" s="31"/>
      <c r="GQ3412" s="31"/>
      <c r="GR3412" s="31"/>
    </row>
    <row r="3413" s="1" customFormat="1" spans="1:200">
      <c r="A3413" s="7">
        <v>3412</v>
      </c>
      <c r="B3413" s="64" t="s">
        <v>4055</v>
      </c>
      <c r="C3413" s="64" t="s">
        <v>11</v>
      </c>
      <c r="D3413" s="78" t="s">
        <v>45</v>
      </c>
      <c r="E3413" s="64">
        <v>1</v>
      </c>
      <c r="F3413" s="65"/>
      <c r="G3413" s="65"/>
      <c r="H3413" s="65"/>
      <c r="I3413" s="37" t="s">
        <v>2224</v>
      </c>
      <c r="J3413" s="7" t="s">
        <v>3944</v>
      </c>
      <c r="K3413" s="31"/>
      <c r="L3413" s="31"/>
      <c r="M3413" s="31"/>
      <c r="N3413" s="31"/>
      <c r="O3413" s="31"/>
      <c r="P3413" s="31"/>
      <c r="Q3413" s="31"/>
      <c r="R3413" s="31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1"/>
      <c r="AO3413" s="31"/>
      <c r="AP3413" s="31"/>
      <c r="AQ3413" s="31"/>
      <c r="AR3413" s="31"/>
      <c r="AS3413" s="31"/>
      <c r="AT3413" s="31"/>
      <c r="AU3413" s="31"/>
      <c r="AV3413" s="31"/>
      <c r="AW3413" s="31"/>
      <c r="AX3413" s="31"/>
      <c r="AY3413" s="31"/>
      <c r="AZ3413" s="31"/>
      <c r="BA3413" s="31"/>
      <c r="BB3413" s="31"/>
      <c r="BC3413" s="31"/>
      <c r="BD3413" s="31"/>
      <c r="BE3413" s="31"/>
      <c r="BF3413" s="31"/>
      <c r="BG3413" s="31"/>
      <c r="BH3413" s="31"/>
      <c r="BI3413" s="31"/>
      <c r="BJ3413" s="31"/>
      <c r="BK3413" s="31"/>
      <c r="BL3413" s="31"/>
      <c r="BM3413" s="31"/>
      <c r="BN3413" s="31"/>
      <c r="BO3413" s="31"/>
      <c r="BP3413" s="31"/>
      <c r="BQ3413" s="31"/>
      <c r="BR3413" s="31"/>
      <c r="BS3413" s="31"/>
      <c r="BT3413" s="31"/>
      <c r="BU3413" s="31"/>
      <c r="BV3413" s="31"/>
      <c r="BW3413" s="31"/>
      <c r="BX3413" s="31"/>
      <c r="BY3413" s="31"/>
      <c r="BZ3413" s="31"/>
      <c r="CA3413" s="31"/>
      <c r="CB3413" s="31"/>
      <c r="CC3413" s="31"/>
      <c r="CD3413" s="31"/>
      <c r="CE3413" s="31"/>
      <c r="CF3413" s="31"/>
      <c r="CG3413" s="31"/>
      <c r="CH3413" s="31"/>
      <c r="CI3413" s="31"/>
      <c r="CJ3413" s="31"/>
      <c r="CK3413" s="31"/>
      <c r="CL3413" s="31"/>
      <c r="CM3413" s="31"/>
      <c r="CN3413" s="31"/>
      <c r="CO3413" s="31"/>
      <c r="CP3413" s="31"/>
      <c r="CQ3413" s="31"/>
      <c r="CR3413" s="31"/>
      <c r="CS3413" s="31"/>
      <c r="CT3413" s="31"/>
      <c r="CU3413" s="31"/>
      <c r="CV3413" s="31"/>
      <c r="CW3413" s="31"/>
      <c r="CX3413" s="31"/>
      <c r="CY3413" s="31"/>
      <c r="CZ3413" s="31"/>
      <c r="DA3413" s="31"/>
      <c r="DB3413" s="31"/>
      <c r="DC3413" s="31"/>
      <c r="DD3413" s="31"/>
      <c r="DE3413" s="31"/>
      <c r="DF3413" s="31"/>
      <c r="DG3413" s="31"/>
      <c r="DH3413" s="31"/>
      <c r="DI3413" s="31"/>
      <c r="DJ3413" s="31"/>
      <c r="DK3413" s="31"/>
      <c r="DL3413" s="31"/>
      <c r="DM3413" s="31"/>
      <c r="DN3413" s="31"/>
      <c r="DO3413" s="31"/>
      <c r="DP3413" s="31"/>
      <c r="DQ3413" s="31"/>
      <c r="DR3413" s="31"/>
      <c r="DS3413" s="31"/>
      <c r="DT3413" s="31"/>
      <c r="DU3413" s="31"/>
      <c r="DV3413" s="31"/>
      <c r="DW3413" s="31"/>
      <c r="DX3413" s="31"/>
      <c r="DY3413" s="31"/>
      <c r="DZ3413" s="31"/>
      <c r="EA3413" s="31"/>
      <c r="EB3413" s="31"/>
      <c r="EC3413" s="31"/>
      <c r="ED3413" s="31"/>
      <c r="EE3413" s="31"/>
      <c r="EF3413" s="31"/>
      <c r="EG3413" s="31"/>
      <c r="EH3413" s="31"/>
      <c r="EI3413" s="31"/>
      <c r="EJ3413" s="31"/>
      <c r="EK3413" s="31"/>
      <c r="EL3413" s="31"/>
      <c r="EM3413" s="31"/>
      <c r="EN3413" s="31"/>
      <c r="EO3413" s="31"/>
      <c r="EP3413" s="31"/>
      <c r="EQ3413" s="31"/>
      <c r="ER3413" s="31"/>
      <c r="ES3413" s="31"/>
      <c r="ET3413" s="31"/>
      <c r="EU3413" s="31"/>
      <c r="EV3413" s="31"/>
      <c r="EW3413" s="31"/>
      <c r="EX3413" s="31"/>
      <c r="EY3413" s="31"/>
      <c r="EZ3413" s="31"/>
      <c r="FA3413" s="31"/>
      <c r="FB3413" s="31"/>
      <c r="FC3413" s="31"/>
      <c r="FD3413" s="31"/>
      <c r="FE3413" s="31"/>
      <c r="FF3413" s="31"/>
      <c r="FG3413" s="31"/>
      <c r="FH3413" s="31"/>
      <c r="FI3413" s="31"/>
      <c r="FJ3413" s="31"/>
      <c r="FK3413" s="31"/>
      <c r="FL3413" s="31"/>
      <c r="FM3413" s="31"/>
      <c r="FN3413" s="31"/>
      <c r="FO3413" s="31"/>
      <c r="FP3413" s="31"/>
      <c r="FQ3413" s="31"/>
      <c r="FR3413" s="31"/>
      <c r="FS3413" s="31"/>
      <c r="FT3413" s="31"/>
      <c r="FU3413" s="31"/>
      <c r="FV3413" s="31"/>
      <c r="FW3413" s="31"/>
      <c r="FX3413" s="31"/>
      <c r="FY3413" s="31"/>
      <c r="FZ3413" s="31"/>
      <c r="GA3413" s="31"/>
      <c r="GB3413" s="31"/>
      <c r="GC3413" s="31"/>
      <c r="GD3413" s="31"/>
      <c r="GE3413" s="31"/>
      <c r="GF3413" s="31"/>
      <c r="GG3413" s="31"/>
      <c r="GH3413" s="31"/>
      <c r="GI3413" s="31"/>
      <c r="GJ3413" s="31"/>
      <c r="GK3413" s="31"/>
      <c r="GL3413" s="31"/>
      <c r="GM3413" s="31"/>
      <c r="GN3413" s="31"/>
      <c r="GO3413" s="31"/>
      <c r="GP3413" s="31"/>
      <c r="GQ3413" s="31"/>
      <c r="GR3413" s="31"/>
    </row>
    <row r="3414" s="1" customFormat="1" spans="1:200">
      <c r="A3414" s="7">
        <v>3413</v>
      </c>
      <c r="B3414" s="64" t="s">
        <v>4056</v>
      </c>
      <c r="C3414" s="64" t="s">
        <v>11</v>
      </c>
      <c r="D3414" s="78" t="s">
        <v>45</v>
      </c>
      <c r="E3414" s="64">
        <v>1</v>
      </c>
      <c r="F3414" s="65"/>
      <c r="G3414" s="65"/>
      <c r="H3414" s="65"/>
      <c r="I3414" s="37" t="s">
        <v>2224</v>
      </c>
      <c r="J3414" s="7" t="s">
        <v>3944</v>
      </c>
      <c r="K3414" s="31"/>
      <c r="L3414" s="31"/>
      <c r="M3414" s="31"/>
      <c r="N3414" s="31"/>
      <c r="O3414" s="31"/>
      <c r="P3414" s="31"/>
      <c r="Q3414" s="31"/>
      <c r="R3414" s="31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1"/>
      <c r="AO3414" s="31"/>
      <c r="AP3414" s="31"/>
      <c r="AQ3414" s="31"/>
      <c r="AR3414" s="31"/>
      <c r="AS3414" s="31"/>
      <c r="AT3414" s="31"/>
      <c r="AU3414" s="31"/>
      <c r="AV3414" s="31"/>
      <c r="AW3414" s="31"/>
      <c r="AX3414" s="31"/>
      <c r="AY3414" s="31"/>
      <c r="AZ3414" s="31"/>
      <c r="BA3414" s="31"/>
      <c r="BB3414" s="31"/>
      <c r="BC3414" s="31"/>
      <c r="BD3414" s="31"/>
      <c r="BE3414" s="31"/>
      <c r="BF3414" s="31"/>
      <c r="BG3414" s="31"/>
      <c r="BH3414" s="31"/>
      <c r="BI3414" s="31"/>
      <c r="BJ3414" s="31"/>
      <c r="BK3414" s="31"/>
      <c r="BL3414" s="31"/>
      <c r="BM3414" s="31"/>
      <c r="BN3414" s="31"/>
      <c r="BO3414" s="31"/>
      <c r="BP3414" s="31"/>
      <c r="BQ3414" s="31"/>
      <c r="BR3414" s="31"/>
      <c r="BS3414" s="31"/>
      <c r="BT3414" s="31"/>
      <c r="BU3414" s="31"/>
      <c r="BV3414" s="31"/>
      <c r="BW3414" s="31"/>
      <c r="BX3414" s="31"/>
      <c r="BY3414" s="31"/>
      <c r="BZ3414" s="31"/>
      <c r="CA3414" s="31"/>
      <c r="CB3414" s="31"/>
      <c r="CC3414" s="31"/>
      <c r="CD3414" s="31"/>
      <c r="CE3414" s="31"/>
      <c r="CF3414" s="31"/>
      <c r="CG3414" s="31"/>
      <c r="CH3414" s="31"/>
      <c r="CI3414" s="31"/>
      <c r="CJ3414" s="31"/>
      <c r="CK3414" s="31"/>
      <c r="CL3414" s="31"/>
      <c r="CM3414" s="31"/>
      <c r="CN3414" s="31"/>
      <c r="CO3414" s="31"/>
      <c r="CP3414" s="31"/>
      <c r="CQ3414" s="31"/>
      <c r="CR3414" s="31"/>
      <c r="CS3414" s="31"/>
      <c r="CT3414" s="31"/>
      <c r="CU3414" s="31"/>
      <c r="CV3414" s="31"/>
      <c r="CW3414" s="31"/>
      <c r="CX3414" s="31"/>
      <c r="CY3414" s="31"/>
      <c r="CZ3414" s="31"/>
      <c r="DA3414" s="31"/>
      <c r="DB3414" s="31"/>
      <c r="DC3414" s="31"/>
      <c r="DD3414" s="31"/>
      <c r="DE3414" s="31"/>
      <c r="DF3414" s="31"/>
      <c r="DG3414" s="31"/>
      <c r="DH3414" s="31"/>
      <c r="DI3414" s="31"/>
      <c r="DJ3414" s="31"/>
      <c r="DK3414" s="31"/>
      <c r="DL3414" s="31"/>
      <c r="DM3414" s="31"/>
      <c r="DN3414" s="31"/>
      <c r="DO3414" s="31"/>
      <c r="DP3414" s="31"/>
      <c r="DQ3414" s="31"/>
      <c r="DR3414" s="31"/>
      <c r="DS3414" s="31"/>
      <c r="DT3414" s="31"/>
      <c r="DU3414" s="31"/>
      <c r="DV3414" s="31"/>
      <c r="DW3414" s="31"/>
      <c r="DX3414" s="31"/>
      <c r="DY3414" s="31"/>
      <c r="DZ3414" s="31"/>
      <c r="EA3414" s="31"/>
      <c r="EB3414" s="31"/>
      <c r="EC3414" s="31"/>
      <c r="ED3414" s="31"/>
      <c r="EE3414" s="31"/>
      <c r="EF3414" s="31"/>
      <c r="EG3414" s="31"/>
      <c r="EH3414" s="31"/>
      <c r="EI3414" s="31"/>
      <c r="EJ3414" s="31"/>
      <c r="EK3414" s="31"/>
      <c r="EL3414" s="31"/>
      <c r="EM3414" s="31"/>
      <c r="EN3414" s="31"/>
      <c r="EO3414" s="31"/>
      <c r="EP3414" s="31"/>
      <c r="EQ3414" s="31"/>
      <c r="ER3414" s="31"/>
      <c r="ES3414" s="31"/>
      <c r="ET3414" s="31"/>
      <c r="EU3414" s="31"/>
      <c r="EV3414" s="31"/>
      <c r="EW3414" s="31"/>
      <c r="EX3414" s="31"/>
      <c r="EY3414" s="31"/>
      <c r="EZ3414" s="31"/>
      <c r="FA3414" s="31"/>
      <c r="FB3414" s="31"/>
      <c r="FC3414" s="31"/>
      <c r="FD3414" s="31"/>
      <c r="FE3414" s="31"/>
      <c r="FF3414" s="31"/>
      <c r="FG3414" s="31"/>
      <c r="FH3414" s="31"/>
      <c r="FI3414" s="31"/>
      <c r="FJ3414" s="31"/>
      <c r="FK3414" s="31"/>
      <c r="FL3414" s="31"/>
      <c r="FM3414" s="31"/>
      <c r="FN3414" s="31"/>
      <c r="FO3414" s="31"/>
      <c r="FP3414" s="31"/>
      <c r="FQ3414" s="31"/>
      <c r="FR3414" s="31"/>
      <c r="FS3414" s="31"/>
      <c r="FT3414" s="31"/>
      <c r="FU3414" s="31"/>
      <c r="FV3414" s="31"/>
      <c r="FW3414" s="31"/>
      <c r="FX3414" s="31"/>
      <c r="FY3414" s="31"/>
      <c r="FZ3414" s="31"/>
      <c r="GA3414" s="31"/>
      <c r="GB3414" s="31"/>
      <c r="GC3414" s="31"/>
      <c r="GD3414" s="31"/>
      <c r="GE3414" s="31"/>
      <c r="GF3414" s="31"/>
      <c r="GG3414" s="31"/>
      <c r="GH3414" s="31"/>
      <c r="GI3414" s="31"/>
      <c r="GJ3414" s="31"/>
      <c r="GK3414" s="31"/>
      <c r="GL3414" s="31"/>
      <c r="GM3414" s="31"/>
      <c r="GN3414" s="31"/>
      <c r="GO3414" s="31"/>
      <c r="GP3414" s="31"/>
      <c r="GQ3414" s="31"/>
      <c r="GR3414" s="31"/>
    </row>
    <row r="3415" s="1" customFormat="1" spans="1:231">
      <c r="A3415" s="7">
        <v>3414</v>
      </c>
      <c r="B3415" s="64" t="s">
        <v>4057</v>
      </c>
      <c r="C3415" s="64" t="s">
        <v>11</v>
      </c>
      <c r="D3415" s="78" t="s">
        <v>45</v>
      </c>
      <c r="E3415" s="64">
        <v>1</v>
      </c>
      <c r="F3415" s="65"/>
      <c r="G3415" s="65"/>
      <c r="H3415" s="65"/>
      <c r="I3415" s="37" t="s">
        <v>2224</v>
      </c>
      <c r="J3415" s="7" t="s">
        <v>3944</v>
      </c>
      <c r="K3415" s="31"/>
      <c r="L3415" s="31"/>
      <c r="M3415" s="31"/>
      <c r="N3415" s="31"/>
      <c r="O3415" s="31"/>
      <c r="P3415" s="31"/>
      <c r="Q3415" s="31"/>
      <c r="R3415" s="31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  <c r="AE3415" s="31"/>
      <c r="AF3415" s="31"/>
      <c r="AG3415" s="31"/>
      <c r="AH3415" s="31"/>
      <c r="AI3415" s="31"/>
      <c r="AJ3415" s="31"/>
      <c r="AK3415" s="31"/>
      <c r="AL3415" s="31"/>
      <c r="AM3415" s="31"/>
      <c r="AN3415" s="31"/>
      <c r="AO3415" s="31"/>
      <c r="AP3415" s="31"/>
      <c r="AQ3415" s="31"/>
      <c r="AR3415" s="31"/>
      <c r="AS3415" s="31"/>
      <c r="AT3415" s="31"/>
      <c r="AU3415" s="31"/>
      <c r="AV3415" s="31"/>
      <c r="AW3415" s="31"/>
      <c r="AX3415" s="31"/>
      <c r="AY3415" s="31"/>
      <c r="AZ3415" s="31"/>
      <c r="BA3415" s="31"/>
      <c r="BB3415" s="31"/>
      <c r="BC3415" s="31"/>
      <c r="BD3415" s="31"/>
      <c r="BE3415" s="31"/>
      <c r="BF3415" s="31"/>
      <c r="BG3415" s="31"/>
      <c r="BH3415" s="31"/>
      <c r="BI3415" s="31"/>
      <c r="BJ3415" s="31"/>
      <c r="BK3415" s="31"/>
      <c r="BL3415" s="31"/>
      <c r="BM3415" s="31"/>
      <c r="BN3415" s="31"/>
      <c r="BO3415" s="31"/>
      <c r="BP3415" s="31"/>
      <c r="BQ3415" s="31"/>
      <c r="BR3415" s="31"/>
      <c r="BS3415" s="31"/>
      <c r="BT3415" s="31"/>
      <c r="BU3415" s="31"/>
      <c r="BV3415" s="31"/>
      <c r="BW3415" s="31"/>
      <c r="BX3415" s="31"/>
      <c r="BY3415" s="31"/>
      <c r="BZ3415" s="31"/>
      <c r="CA3415" s="31"/>
      <c r="CB3415" s="31"/>
      <c r="CC3415" s="31"/>
      <c r="CD3415" s="31"/>
      <c r="CE3415" s="31"/>
      <c r="CF3415" s="31"/>
      <c r="CG3415" s="31"/>
      <c r="CH3415" s="31"/>
      <c r="CI3415" s="31"/>
      <c r="CJ3415" s="31"/>
      <c r="CK3415" s="31"/>
      <c r="CL3415" s="31"/>
      <c r="CM3415" s="31"/>
      <c r="CN3415" s="31"/>
      <c r="CO3415" s="31"/>
      <c r="CP3415" s="31"/>
      <c r="CQ3415" s="31"/>
      <c r="CR3415" s="31"/>
      <c r="CS3415" s="31"/>
      <c r="CT3415" s="31"/>
      <c r="CU3415" s="31"/>
      <c r="CV3415" s="31"/>
      <c r="CW3415" s="31"/>
      <c r="CX3415" s="31"/>
      <c r="CY3415" s="31"/>
      <c r="CZ3415" s="31"/>
      <c r="DA3415" s="31"/>
      <c r="DB3415" s="31"/>
      <c r="DC3415" s="31"/>
      <c r="DD3415" s="31"/>
      <c r="DE3415" s="31"/>
      <c r="DF3415" s="31"/>
      <c r="DG3415" s="31"/>
      <c r="DH3415" s="31"/>
      <c r="DI3415" s="31"/>
      <c r="DJ3415" s="31"/>
      <c r="DK3415" s="31"/>
      <c r="DL3415" s="31"/>
      <c r="DM3415" s="31"/>
      <c r="DN3415" s="31"/>
      <c r="DO3415" s="31"/>
      <c r="DP3415" s="31"/>
      <c r="DQ3415" s="31"/>
      <c r="DR3415" s="31"/>
      <c r="DS3415" s="31"/>
      <c r="DT3415" s="31"/>
      <c r="DU3415" s="31"/>
      <c r="DV3415" s="31"/>
      <c r="DW3415" s="31"/>
      <c r="DX3415" s="31"/>
      <c r="DY3415" s="31"/>
      <c r="DZ3415" s="31"/>
      <c r="EA3415" s="31"/>
      <c r="EB3415" s="31"/>
      <c r="EC3415" s="31"/>
      <c r="ED3415" s="31"/>
      <c r="EE3415" s="31"/>
      <c r="EF3415" s="31"/>
      <c r="EG3415" s="31"/>
      <c r="EH3415" s="31"/>
      <c r="EI3415" s="31"/>
      <c r="EJ3415" s="31"/>
      <c r="EK3415" s="31"/>
      <c r="EL3415" s="31"/>
      <c r="EM3415" s="31"/>
      <c r="EN3415" s="31"/>
      <c r="EO3415" s="31"/>
      <c r="EP3415" s="31"/>
      <c r="EQ3415" s="31"/>
      <c r="ER3415" s="31"/>
      <c r="ES3415" s="31"/>
      <c r="ET3415" s="31"/>
      <c r="EU3415" s="31"/>
      <c r="EV3415" s="31"/>
      <c r="EW3415" s="31"/>
      <c r="EX3415" s="31"/>
      <c r="EY3415" s="31"/>
      <c r="EZ3415" s="31"/>
      <c r="FA3415" s="31"/>
      <c r="FB3415" s="31"/>
      <c r="FC3415" s="31"/>
      <c r="FD3415" s="31"/>
      <c r="FE3415" s="31"/>
      <c r="FF3415" s="31"/>
      <c r="FG3415" s="31"/>
      <c r="FH3415" s="31"/>
      <c r="FI3415" s="31"/>
      <c r="FJ3415" s="31"/>
      <c r="FK3415" s="31"/>
      <c r="FL3415" s="31"/>
      <c r="FM3415" s="31"/>
      <c r="FN3415" s="31"/>
      <c r="FO3415" s="31"/>
      <c r="FP3415" s="31"/>
      <c r="FQ3415" s="31"/>
      <c r="FR3415" s="31"/>
      <c r="FS3415" s="31"/>
      <c r="FT3415" s="31"/>
      <c r="FU3415" s="31"/>
      <c r="FV3415" s="31"/>
      <c r="FW3415" s="31"/>
      <c r="FX3415" s="31"/>
      <c r="FY3415" s="31"/>
      <c r="FZ3415" s="31"/>
      <c r="GA3415" s="31"/>
      <c r="GB3415" s="31"/>
      <c r="GC3415" s="31"/>
      <c r="GD3415" s="31"/>
      <c r="GE3415" s="31"/>
      <c r="GF3415" s="31"/>
      <c r="GG3415" s="31"/>
      <c r="GH3415" s="31"/>
      <c r="GI3415" s="31"/>
      <c r="GJ3415" s="31"/>
      <c r="GK3415" s="31"/>
      <c r="GL3415" s="31"/>
      <c r="GM3415" s="31"/>
      <c r="GN3415" s="31"/>
      <c r="GO3415" s="31"/>
      <c r="GP3415" s="31"/>
      <c r="GQ3415" s="31"/>
      <c r="GR3415" s="31"/>
      <c r="GS3415" s="31"/>
      <c r="GT3415" s="31"/>
      <c r="GU3415" s="31"/>
      <c r="GV3415" s="31"/>
      <c r="GW3415" s="31"/>
      <c r="GX3415" s="31"/>
      <c r="GY3415" s="31"/>
      <c r="GZ3415" s="31"/>
      <c r="HA3415" s="31"/>
      <c r="HB3415" s="31"/>
      <c r="HC3415" s="31"/>
      <c r="HD3415" s="31"/>
      <c r="HE3415" s="31"/>
      <c r="HF3415" s="31"/>
      <c r="HG3415" s="31"/>
      <c r="HH3415" s="31"/>
      <c r="HI3415" s="31"/>
      <c r="HJ3415" s="31"/>
      <c r="HK3415" s="31"/>
      <c r="HL3415" s="31"/>
      <c r="HM3415" s="31"/>
      <c r="HN3415" s="31"/>
      <c r="HO3415" s="31"/>
      <c r="HP3415" s="31"/>
      <c r="HQ3415" s="31"/>
      <c r="HR3415" s="31"/>
      <c r="HS3415" s="31"/>
      <c r="HT3415" s="31"/>
      <c r="HU3415" s="31"/>
      <c r="HV3415" s="31"/>
      <c r="HW3415" s="31"/>
    </row>
    <row r="3416" s="1" customFormat="1" spans="1:230">
      <c r="A3416" s="7">
        <v>3415</v>
      </c>
      <c r="B3416" s="7" t="s">
        <v>670</v>
      </c>
      <c r="C3416" s="7" t="s">
        <v>11</v>
      </c>
      <c r="D3416" s="12" t="s">
        <v>45</v>
      </c>
      <c r="E3416" s="7">
        <v>2</v>
      </c>
      <c r="F3416" s="28" t="s">
        <v>4058</v>
      </c>
      <c r="G3416" s="28"/>
      <c r="H3416" s="7"/>
      <c r="I3416" s="37" t="s">
        <v>2224</v>
      </c>
      <c r="J3416" s="7" t="s">
        <v>3944</v>
      </c>
      <c r="K3416" s="31"/>
      <c r="L3416" s="31"/>
      <c r="M3416" s="31"/>
      <c r="N3416" s="31"/>
      <c r="O3416" s="31"/>
      <c r="P3416" s="31"/>
      <c r="Q3416" s="31"/>
      <c r="R3416" s="31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  <c r="AE3416" s="31"/>
      <c r="AF3416" s="31"/>
      <c r="AG3416" s="31"/>
      <c r="AH3416" s="31"/>
      <c r="AI3416" s="31"/>
      <c r="AJ3416" s="31"/>
      <c r="AK3416" s="31"/>
      <c r="AL3416" s="31"/>
      <c r="AM3416" s="31"/>
      <c r="AN3416" s="31"/>
      <c r="AO3416" s="31"/>
      <c r="AP3416" s="31"/>
      <c r="AQ3416" s="31"/>
      <c r="AR3416" s="31"/>
      <c r="AS3416" s="31"/>
      <c r="AT3416" s="31"/>
      <c r="AU3416" s="31"/>
      <c r="AV3416" s="31"/>
      <c r="AW3416" s="31"/>
      <c r="AX3416" s="31"/>
      <c r="AY3416" s="31"/>
      <c r="AZ3416" s="31"/>
      <c r="BA3416" s="31"/>
      <c r="BB3416" s="31"/>
      <c r="BC3416" s="31"/>
      <c r="BD3416" s="31"/>
      <c r="BE3416" s="31"/>
      <c r="BF3416" s="31"/>
      <c r="BG3416" s="31"/>
      <c r="BH3416" s="31"/>
      <c r="BI3416" s="31"/>
      <c r="BJ3416" s="31"/>
      <c r="BK3416" s="31"/>
      <c r="BL3416" s="31"/>
      <c r="BM3416" s="31"/>
      <c r="BN3416" s="31"/>
      <c r="BO3416" s="31"/>
      <c r="BP3416" s="31"/>
      <c r="BQ3416" s="31"/>
      <c r="BR3416" s="31"/>
      <c r="BS3416" s="31"/>
      <c r="BT3416" s="31"/>
      <c r="BU3416" s="31"/>
      <c r="BV3416" s="31"/>
      <c r="BW3416" s="31"/>
      <c r="BX3416" s="31"/>
      <c r="BY3416" s="31"/>
      <c r="BZ3416" s="31"/>
      <c r="CA3416" s="31"/>
      <c r="CB3416" s="31"/>
      <c r="CC3416" s="31"/>
      <c r="CD3416" s="31"/>
      <c r="CE3416" s="31"/>
      <c r="CF3416" s="31"/>
      <c r="CG3416" s="31"/>
      <c r="CH3416" s="31"/>
      <c r="CI3416" s="31"/>
      <c r="CJ3416" s="31"/>
      <c r="CK3416" s="31"/>
      <c r="CL3416" s="31"/>
      <c r="CM3416" s="31"/>
      <c r="CN3416" s="31"/>
      <c r="CO3416" s="31"/>
      <c r="CP3416" s="31"/>
      <c r="CQ3416" s="31"/>
      <c r="CR3416" s="31"/>
      <c r="CS3416" s="31"/>
      <c r="CT3416" s="31"/>
      <c r="CU3416" s="31"/>
      <c r="CV3416" s="31"/>
      <c r="CW3416" s="31"/>
      <c r="CX3416" s="31"/>
      <c r="CY3416" s="31"/>
      <c r="CZ3416" s="31"/>
      <c r="DA3416" s="31"/>
      <c r="DB3416" s="31"/>
      <c r="DC3416" s="31"/>
      <c r="DD3416" s="31"/>
      <c r="DE3416" s="31"/>
      <c r="DF3416" s="31"/>
      <c r="DG3416" s="31"/>
      <c r="DH3416" s="31"/>
      <c r="DI3416" s="31"/>
      <c r="DJ3416" s="31"/>
      <c r="DK3416" s="31"/>
      <c r="DL3416" s="31"/>
      <c r="DM3416" s="31"/>
      <c r="DN3416" s="31"/>
      <c r="DO3416" s="31"/>
      <c r="DP3416" s="31"/>
      <c r="DQ3416" s="31"/>
      <c r="DR3416" s="31"/>
      <c r="DS3416" s="31"/>
      <c r="DT3416" s="31"/>
      <c r="DU3416" s="31"/>
      <c r="DV3416" s="31"/>
      <c r="DW3416" s="31"/>
      <c r="DX3416" s="31"/>
      <c r="DY3416" s="31"/>
      <c r="DZ3416" s="31"/>
      <c r="EA3416" s="31"/>
      <c r="EB3416" s="31"/>
      <c r="EC3416" s="31"/>
      <c r="ED3416" s="31"/>
      <c r="EE3416" s="31"/>
      <c r="EF3416" s="31"/>
      <c r="EG3416" s="31"/>
      <c r="EH3416" s="31"/>
      <c r="EI3416" s="31"/>
      <c r="EJ3416" s="31"/>
      <c r="EK3416" s="31"/>
      <c r="EL3416" s="31"/>
      <c r="EM3416" s="31"/>
      <c r="EN3416" s="31"/>
      <c r="EO3416" s="31"/>
      <c r="EP3416" s="31"/>
      <c r="EQ3416" s="31"/>
      <c r="ER3416" s="31"/>
      <c r="ES3416" s="31"/>
      <c r="ET3416" s="31"/>
      <c r="EU3416" s="31"/>
      <c r="EV3416" s="31"/>
      <c r="EW3416" s="31"/>
      <c r="EX3416" s="31"/>
      <c r="EY3416" s="31"/>
      <c r="EZ3416" s="31"/>
      <c r="FA3416" s="31"/>
      <c r="FB3416" s="31"/>
      <c r="FC3416" s="31"/>
      <c r="FD3416" s="31"/>
      <c r="FE3416" s="31"/>
      <c r="FF3416" s="31"/>
      <c r="FG3416" s="31"/>
      <c r="FH3416" s="31"/>
      <c r="FI3416" s="31"/>
      <c r="FJ3416" s="31"/>
      <c r="FK3416" s="31"/>
      <c r="FL3416" s="31"/>
      <c r="FM3416" s="31"/>
      <c r="FN3416" s="31"/>
      <c r="FO3416" s="31"/>
      <c r="FP3416" s="31"/>
      <c r="FQ3416" s="31"/>
      <c r="FR3416" s="31"/>
      <c r="FS3416" s="31"/>
      <c r="FT3416" s="31"/>
      <c r="FU3416" s="31"/>
      <c r="FV3416" s="31"/>
      <c r="FW3416" s="31"/>
      <c r="FX3416" s="31"/>
      <c r="FY3416" s="31"/>
      <c r="FZ3416" s="31"/>
      <c r="GA3416" s="31"/>
      <c r="GB3416" s="31"/>
      <c r="GC3416" s="31"/>
      <c r="GD3416" s="31"/>
      <c r="GE3416" s="31"/>
      <c r="GF3416" s="31"/>
      <c r="GG3416" s="31"/>
      <c r="GH3416" s="31"/>
      <c r="GI3416" s="31"/>
      <c r="GJ3416" s="31"/>
      <c r="GK3416" s="31"/>
      <c r="GL3416" s="31"/>
      <c r="GM3416" s="31"/>
      <c r="GN3416" s="31"/>
      <c r="GO3416" s="31"/>
      <c r="GP3416" s="31"/>
      <c r="GQ3416" s="31"/>
      <c r="GR3416" s="31"/>
      <c r="GS3416" s="31"/>
      <c r="GT3416" s="31"/>
      <c r="GU3416" s="31"/>
      <c r="GV3416" s="31"/>
      <c r="GW3416" s="31"/>
      <c r="GX3416" s="31"/>
      <c r="GY3416" s="31"/>
      <c r="GZ3416" s="31"/>
      <c r="HA3416" s="31"/>
      <c r="HB3416" s="31"/>
      <c r="HC3416" s="31"/>
      <c r="HD3416" s="31"/>
      <c r="HE3416" s="31"/>
      <c r="HF3416" s="31"/>
      <c r="HG3416" s="31"/>
      <c r="HH3416" s="31"/>
      <c r="HI3416" s="31"/>
      <c r="HJ3416" s="31"/>
      <c r="HK3416" s="31"/>
      <c r="HL3416" s="31"/>
      <c r="HM3416" s="31"/>
      <c r="HN3416" s="31"/>
      <c r="HO3416" s="31"/>
      <c r="HP3416" s="31"/>
      <c r="HQ3416" s="31"/>
      <c r="HR3416" s="31"/>
      <c r="HS3416" s="31"/>
      <c r="HT3416" s="31"/>
      <c r="HU3416" s="31"/>
      <c r="HV3416" s="31"/>
    </row>
    <row r="3417" s="1" customFormat="1" spans="1:200">
      <c r="A3417" s="7">
        <v>3416</v>
      </c>
      <c r="B3417" s="18" t="s">
        <v>578</v>
      </c>
      <c r="C3417" s="18" t="s">
        <v>11</v>
      </c>
      <c r="D3417" s="59" t="s">
        <v>18</v>
      </c>
      <c r="E3417" s="18">
        <v>1</v>
      </c>
      <c r="F3417" s="54"/>
      <c r="G3417" s="54"/>
      <c r="H3417" s="54"/>
      <c r="I3417" s="37" t="s">
        <v>2224</v>
      </c>
      <c r="J3417" s="7" t="s">
        <v>3944</v>
      </c>
      <c r="K3417" s="31"/>
      <c r="L3417" s="31"/>
      <c r="M3417" s="31"/>
      <c r="N3417" s="31"/>
      <c r="O3417" s="31"/>
      <c r="P3417" s="31"/>
      <c r="Q3417" s="31"/>
      <c r="R3417" s="31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  <c r="AE3417" s="31"/>
      <c r="AF3417" s="31"/>
      <c r="AG3417" s="31"/>
      <c r="AH3417" s="31"/>
      <c r="AI3417" s="31"/>
      <c r="AJ3417" s="31"/>
      <c r="AK3417" s="31"/>
      <c r="AL3417" s="31"/>
      <c r="AM3417" s="31"/>
      <c r="AN3417" s="31"/>
      <c r="AO3417" s="31"/>
      <c r="AP3417" s="31"/>
      <c r="AQ3417" s="31"/>
      <c r="AR3417" s="31"/>
      <c r="AS3417" s="31"/>
      <c r="AT3417" s="31"/>
      <c r="AU3417" s="31"/>
      <c r="AV3417" s="31"/>
      <c r="AW3417" s="31"/>
      <c r="AX3417" s="31"/>
      <c r="AY3417" s="31"/>
      <c r="AZ3417" s="31"/>
      <c r="BA3417" s="31"/>
      <c r="BB3417" s="31"/>
      <c r="BC3417" s="31"/>
      <c r="BD3417" s="31"/>
      <c r="BE3417" s="31"/>
      <c r="BF3417" s="31"/>
      <c r="BG3417" s="31"/>
      <c r="BH3417" s="31"/>
      <c r="BI3417" s="31"/>
      <c r="BJ3417" s="31"/>
      <c r="BK3417" s="31"/>
      <c r="BL3417" s="31"/>
      <c r="BM3417" s="31"/>
      <c r="BN3417" s="31"/>
      <c r="BO3417" s="31"/>
      <c r="BP3417" s="31"/>
      <c r="BQ3417" s="31"/>
      <c r="BR3417" s="31"/>
      <c r="BS3417" s="31"/>
      <c r="BT3417" s="31"/>
      <c r="BU3417" s="31"/>
      <c r="BV3417" s="31"/>
      <c r="BW3417" s="31"/>
      <c r="BX3417" s="31"/>
      <c r="BY3417" s="31"/>
      <c r="BZ3417" s="31"/>
      <c r="CA3417" s="31"/>
      <c r="CB3417" s="31"/>
      <c r="CC3417" s="31"/>
      <c r="CD3417" s="31"/>
      <c r="CE3417" s="31"/>
      <c r="CF3417" s="31"/>
      <c r="CG3417" s="31"/>
      <c r="CH3417" s="31"/>
      <c r="CI3417" s="31"/>
      <c r="CJ3417" s="31"/>
      <c r="CK3417" s="31"/>
      <c r="CL3417" s="31"/>
      <c r="CM3417" s="31"/>
      <c r="CN3417" s="31"/>
      <c r="CO3417" s="31"/>
      <c r="CP3417" s="31"/>
      <c r="CQ3417" s="31"/>
      <c r="CR3417" s="31"/>
      <c r="CS3417" s="31"/>
      <c r="CT3417" s="31"/>
      <c r="CU3417" s="31"/>
      <c r="CV3417" s="31"/>
      <c r="CW3417" s="31"/>
      <c r="CX3417" s="31"/>
      <c r="CY3417" s="31"/>
      <c r="CZ3417" s="31"/>
      <c r="DA3417" s="31"/>
      <c r="DB3417" s="31"/>
      <c r="DC3417" s="31"/>
      <c r="DD3417" s="31"/>
      <c r="DE3417" s="31"/>
      <c r="DF3417" s="31"/>
      <c r="DG3417" s="31"/>
      <c r="DH3417" s="31"/>
      <c r="DI3417" s="31"/>
      <c r="DJ3417" s="31"/>
      <c r="DK3417" s="31"/>
      <c r="DL3417" s="31"/>
      <c r="DM3417" s="31"/>
      <c r="DN3417" s="31"/>
      <c r="DO3417" s="31"/>
      <c r="DP3417" s="31"/>
      <c r="DQ3417" s="31"/>
      <c r="DR3417" s="31"/>
      <c r="DS3417" s="31"/>
      <c r="DT3417" s="31"/>
      <c r="DU3417" s="31"/>
      <c r="DV3417" s="31"/>
      <c r="DW3417" s="31"/>
      <c r="DX3417" s="31"/>
      <c r="DY3417" s="31"/>
      <c r="DZ3417" s="31"/>
      <c r="EA3417" s="31"/>
      <c r="EB3417" s="31"/>
      <c r="EC3417" s="31"/>
      <c r="ED3417" s="31"/>
      <c r="EE3417" s="31"/>
      <c r="EF3417" s="31"/>
      <c r="EG3417" s="31"/>
      <c r="EH3417" s="31"/>
      <c r="EI3417" s="31"/>
      <c r="EJ3417" s="31"/>
      <c r="EK3417" s="31"/>
      <c r="EL3417" s="31"/>
      <c r="EM3417" s="31"/>
      <c r="EN3417" s="31"/>
      <c r="EO3417" s="31"/>
      <c r="EP3417" s="31"/>
      <c r="EQ3417" s="31"/>
      <c r="ER3417" s="31"/>
      <c r="ES3417" s="31"/>
      <c r="ET3417" s="31"/>
      <c r="EU3417" s="31"/>
      <c r="EV3417" s="31"/>
      <c r="EW3417" s="31"/>
      <c r="EX3417" s="31"/>
      <c r="EY3417" s="31"/>
      <c r="EZ3417" s="31"/>
      <c r="FA3417" s="31"/>
      <c r="FB3417" s="31"/>
      <c r="FC3417" s="31"/>
      <c r="FD3417" s="31"/>
      <c r="FE3417" s="31"/>
      <c r="FF3417" s="31"/>
      <c r="FG3417" s="31"/>
      <c r="FH3417" s="31"/>
      <c r="FI3417" s="31"/>
      <c r="FJ3417" s="31"/>
      <c r="FK3417" s="31"/>
      <c r="FL3417" s="31"/>
      <c r="FM3417" s="31"/>
      <c r="FN3417" s="31"/>
      <c r="FO3417" s="31"/>
      <c r="FP3417" s="31"/>
      <c r="FQ3417" s="31"/>
      <c r="FR3417" s="31"/>
      <c r="FS3417" s="31"/>
      <c r="FT3417" s="31"/>
      <c r="FU3417" s="31"/>
      <c r="FV3417" s="31"/>
      <c r="FW3417" s="31"/>
      <c r="FX3417" s="31"/>
      <c r="FY3417" s="31"/>
      <c r="FZ3417" s="31"/>
      <c r="GA3417" s="31"/>
      <c r="GB3417" s="31"/>
      <c r="GC3417" s="31"/>
      <c r="GD3417" s="31"/>
      <c r="GE3417" s="31"/>
      <c r="GF3417" s="31"/>
      <c r="GG3417" s="31"/>
      <c r="GH3417" s="31"/>
      <c r="GI3417" s="31"/>
      <c r="GJ3417" s="31"/>
      <c r="GK3417" s="31"/>
      <c r="GL3417" s="31"/>
      <c r="GM3417" s="31"/>
      <c r="GN3417" s="31"/>
      <c r="GO3417" s="31"/>
      <c r="GP3417" s="31"/>
      <c r="GQ3417" s="31"/>
      <c r="GR3417" s="31"/>
    </row>
    <row r="3418" s="1" customFormat="1" spans="1:200">
      <c r="A3418" s="7">
        <v>3417</v>
      </c>
      <c r="B3418" s="7" t="s">
        <v>4059</v>
      </c>
      <c r="C3418" s="7" t="s">
        <v>11</v>
      </c>
      <c r="D3418" s="7" t="s">
        <v>20</v>
      </c>
      <c r="E3418" s="7">
        <v>1</v>
      </c>
      <c r="F3418" s="130"/>
      <c r="G3418" s="7"/>
      <c r="H3418" s="7"/>
      <c r="I3418" s="37" t="s">
        <v>2224</v>
      </c>
      <c r="J3418" s="7" t="s">
        <v>3944</v>
      </c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1"/>
      <c r="AO3418" s="31"/>
      <c r="AP3418" s="31"/>
      <c r="AQ3418" s="31"/>
      <c r="AR3418" s="31"/>
      <c r="AS3418" s="31"/>
      <c r="AT3418" s="31"/>
      <c r="AU3418" s="31"/>
      <c r="AV3418" s="31"/>
      <c r="AW3418" s="31"/>
      <c r="AX3418" s="31"/>
      <c r="AY3418" s="31"/>
      <c r="AZ3418" s="31"/>
      <c r="BA3418" s="31"/>
      <c r="BB3418" s="31"/>
      <c r="BC3418" s="31"/>
      <c r="BD3418" s="31"/>
      <c r="BE3418" s="31"/>
      <c r="BF3418" s="31"/>
      <c r="BG3418" s="31"/>
      <c r="BH3418" s="31"/>
      <c r="BI3418" s="31"/>
      <c r="BJ3418" s="31"/>
      <c r="BK3418" s="31"/>
      <c r="BL3418" s="31"/>
      <c r="BM3418" s="31"/>
      <c r="BN3418" s="31"/>
      <c r="BO3418" s="31"/>
      <c r="BP3418" s="31"/>
      <c r="BQ3418" s="31"/>
      <c r="BR3418" s="31"/>
      <c r="BS3418" s="31"/>
      <c r="BT3418" s="31"/>
      <c r="BU3418" s="31"/>
      <c r="BV3418" s="31"/>
      <c r="BW3418" s="31"/>
      <c r="BX3418" s="31"/>
      <c r="BY3418" s="31"/>
      <c r="BZ3418" s="31"/>
      <c r="CA3418" s="31"/>
      <c r="CB3418" s="31"/>
      <c r="CC3418" s="31"/>
      <c r="CD3418" s="31"/>
      <c r="CE3418" s="31"/>
      <c r="CF3418" s="31"/>
      <c r="CG3418" s="31"/>
      <c r="CH3418" s="31"/>
      <c r="CI3418" s="31"/>
      <c r="CJ3418" s="31"/>
      <c r="CK3418" s="31"/>
      <c r="CL3418" s="31"/>
      <c r="CM3418" s="31"/>
      <c r="CN3418" s="31"/>
      <c r="CO3418" s="31"/>
      <c r="CP3418" s="31"/>
      <c r="CQ3418" s="31"/>
      <c r="CR3418" s="31"/>
      <c r="CS3418" s="31"/>
      <c r="CT3418" s="31"/>
      <c r="CU3418" s="31"/>
      <c r="CV3418" s="31"/>
      <c r="CW3418" s="31"/>
      <c r="CX3418" s="31"/>
      <c r="CY3418" s="31"/>
      <c r="CZ3418" s="31"/>
      <c r="DA3418" s="31"/>
      <c r="DB3418" s="31"/>
      <c r="DC3418" s="31"/>
      <c r="DD3418" s="31"/>
      <c r="DE3418" s="31"/>
      <c r="DF3418" s="31"/>
      <c r="DG3418" s="31"/>
      <c r="DH3418" s="31"/>
      <c r="DI3418" s="31"/>
      <c r="DJ3418" s="31"/>
      <c r="DK3418" s="31"/>
      <c r="DL3418" s="31"/>
      <c r="DM3418" s="31"/>
      <c r="DN3418" s="31"/>
      <c r="DO3418" s="31"/>
      <c r="DP3418" s="31"/>
      <c r="DQ3418" s="31"/>
      <c r="DR3418" s="31"/>
      <c r="DS3418" s="31"/>
      <c r="DT3418" s="31"/>
      <c r="DU3418" s="31"/>
      <c r="DV3418" s="31"/>
      <c r="DW3418" s="31"/>
      <c r="DX3418" s="31"/>
      <c r="DY3418" s="31"/>
      <c r="DZ3418" s="31"/>
      <c r="EA3418" s="31"/>
      <c r="EB3418" s="31"/>
      <c r="EC3418" s="31"/>
      <c r="ED3418" s="31"/>
      <c r="EE3418" s="31"/>
      <c r="EF3418" s="31"/>
      <c r="EG3418" s="31"/>
      <c r="EH3418" s="31"/>
      <c r="EI3418" s="31"/>
      <c r="EJ3418" s="31"/>
      <c r="EK3418" s="31"/>
      <c r="EL3418" s="31"/>
      <c r="EM3418" s="31"/>
      <c r="EN3418" s="31"/>
      <c r="EO3418" s="31"/>
      <c r="EP3418" s="31"/>
      <c r="EQ3418" s="31"/>
      <c r="ER3418" s="31"/>
      <c r="ES3418" s="31"/>
      <c r="ET3418" s="31"/>
      <c r="EU3418" s="31"/>
      <c r="EV3418" s="31"/>
      <c r="EW3418" s="31"/>
      <c r="EX3418" s="31"/>
      <c r="EY3418" s="31"/>
      <c r="EZ3418" s="31"/>
      <c r="FA3418" s="31"/>
      <c r="FB3418" s="31"/>
      <c r="FC3418" s="31"/>
      <c r="FD3418" s="31"/>
      <c r="FE3418" s="31"/>
      <c r="FF3418" s="31"/>
      <c r="FG3418" s="31"/>
      <c r="FH3418" s="31"/>
      <c r="FI3418" s="31"/>
      <c r="FJ3418" s="31"/>
      <c r="FK3418" s="31"/>
      <c r="FL3418" s="31"/>
      <c r="FM3418" s="31"/>
      <c r="FN3418" s="31"/>
      <c r="FO3418" s="31"/>
      <c r="FP3418" s="31"/>
      <c r="FQ3418" s="31"/>
      <c r="FR3418" s="31"/>
      <c r="FS3418" s="31"/>
      <c r="FT3418" s="31"/>
      <c r="FU3418" s="31"/>
      <c r="FV3418" s="31"/>
      <c r="FW3418" s="31"/>
      <c r="FX3418" s="31"/>
      <c r="FY3418" s="31"/>
      <c r="FZ3418" s="31"/>
      <c r="GA3418" s="31"/>
      <c r="GB3418" s="31"/>
      <c r="GC3418" s="31"/>
      <c r="GD3418" s="31"/>
      <c r="GE3418" s="31"/>
      <c r="GF3418" s="31"/>
      <c r="GG3418" s="31"/>
      <c r="GH3418" s="31"/>
      <c r="GI3418" s="31"/>
      <c r="GJ3418" s="31"/>
      <c r="GK3418" s="31"/>
      <c r="GL3418" s="31"/>
      <c r="GM3418" s="31"/>
      <c r="GN3418" s="31"/>
      <c r="GO3418" s="31"/>
      <c r="GP3418" s="31"/>
      <c r="GQ3418" s="31"/>
      <c r="GR3418" s="31"/>
    </row>
    <row r="3419" s="1" customFormat="1" spans="1:200">
      <c r="A3419" s="7">
        <v>3418</v>
      </c>
      <c r="B3419" s="18" t="s">
        <v>4060</v>
      </c>
      <c r="C3419" s="18" t="s">
        <v>22</v>
      </c>
      <c r="D3419" s="14" t="s">
        <v>20</v>
      </c>
      <c r="E3419" s="18">
        <v>2</v>
      </c>
      <c r="F3419" s="54" t="s">
        <v>2386</v>
      </c>
      <c r="G3419" s="54"/>
      <c r="H3419" s="54"/>
      <c r="I3419" s="37" t="s">
        <v>2224</v>
      </c>
      <c r="J3419" s="7" t="s">
        <v>3944</v>
      </c>
      <c r="K3419" s="31"/>
      <c r="L3419" s="31"/>
      <c r="M3419" s="31"/>
      <c r="N3419" s="31"/>
      <c r="O3419" s="31"/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31"/>
      <c r="AG3419" s="31"/>
      <c r="AH3419" s="31"/>
      <c r="AI3419" s="31"/>
      <c r="AJ3419" s="31"/>
      <c r="AK3419" s="31"/>
      <c r="AL3419" s="31"/>
      <c r="AM3419" s="31"/>
      <c r="AN3419" s="31"/>
      <c r="AO3419" s="31"/>
      <c r="AP3419" s="31"/>
      <c r="AQ3419" s="31"/>
      <c r="AR3419" s="31"/>
      <c r="AS3419" s="31"/>
      <c r="AT3419" s="31"/>
      <c r="AU3419" s="31"/>
      <c r="AV3419" s="31"/>
      <c r="AW3419" s="31"/>
      <c r="AX3419" s="31"/>
      <c r="AY3419" s="31"/>
      <c r="AZ3419" s="31"/>
      <c r="BA3419" s="31"/>
      <c r="BB3419" s="31"/>
      <c r="BC3419" s="31"/>
      <c r="BD3419" s="31"/>
      <c r="BE3419" s="31"/>
      <c r="BF3419" s="31"/>
      <c r="BG3419" s="31"/>
      <c r="BH3419" s="31"/>
      <c r="BI3419" s="31"/>
      <c r="BJ3419" s="31"/>
      <c r="BK3419" s="31"/>
      <c r="BL3419" s="31"/>
      <c r="BM3419" s="31"/>
      <c r="BN3419" s="31"/>
      <c r="BO3419" s="31"/>
      <c r="BP3419" s="31"/>
      <c r="BQ3419" s="31"/>
      <c r="BR3419" s="31"/>
      <c r="BS3419" s="31"/>
      <c r="BT3419" s="31"/>
      <c r="BU3419" s="31"/>
      <c r="BV3419" s="31"/>
      <c r="BW3419" s="31"/>
      <c r="BX3419" s="31"/>
      <c r="BY3419" s="31"/>
      <c r="BZ3419" s="31"/>
      <c r="CA3419" s="31"/>
      <c r="CB3419" s="31"/>
      <c r="CC3419" s="31"/>
      <c r="CD3419" s="31"/>
      <c r="CE3419" s="31"/>
      <c r="CF3419" s="31"/>
      <c r="CG3419" s="31"/>
      <c r="CH3419" s="31"/>
      <c r="CI3419" s="31"/>
      <c r="CJ3419" s="31"/>
      <c r="CK3419" s="31"/>
      <c r="CL3419" s="31"/>
      <c r="CM3419" s="31"/>
      <c r="CN3419" s="31"/>
      <c r="CO3419" s="31"/>
      <c r="CP3419" s="31"/>
      <c r="CQ3419" s="31"/>
      <c r="CR3419" s="31"/>
      <c r="CS3419" s="31"/>
      <c r="CT3419" s="31"/>
      <c r="CU3419" s="31"/>
      <c r="CV3419" s="31"/>
      <c r="CW3419" s="31"/>
      <c r="CX3419" s="31"/>
      <c r="CY3419" s="31"/>
      <c r="CZ3419" s="31"/>
      <c r="DA3419" s="31"/>
      <c r="DB3419" s="31"/>
      <c r="DC3419" s="31"/>
      <c r="DD3419" s="31"/>
      <c r="DE3419" s="31"/>
      <c r="DF3419" s="31"/>
      <c r="DG3419" s="31"/>
      <c r="DH3419" s="31"/>
      <c r="DI3419" s="31"/>
      <c r="DJ3419" s="31"/>
      <c r="DK3419" s="31"/>
      <c r="DL3419" s="31"/>
      <c r="DM3419" s="31"/>
      <c r="DN3419" s="31"/>
      <c r="DO3419" s="31"/>
      <c r="DP3419" s="31"/>
      <c r="DQ3419" s="31"/>
      <c r="DR3419" s="31"/>
      <c r="DS3419" s="31"/>
      <c r="DT3419" s="31"/>
      <c r="DU3419" s="31"/>
      <c r="DV3419" s="31"/>
      <c r="DW3419" s="31"/>
      <c r="DX3419" s="31"/>
      <c r="DY3419" s="31"/>
      <c r="DZ3419" s="31"/>
      <c r="EA3419" s="31"/>
      <c r="EB3419" s="31"/>
      <c r="EC3419" s="31"/>
      <c r="ED3419" s="31"/>
      <c r="EE3419" s="31"/>
      <c r="EF3419" s="31"/>
      <c r="EG3419" s="31"/>
      <c r="EH3419" s="31"/>
      <c r="EI3419" s="31"/>
      <c r="EJ3419" s="31"/>
      <c r="EK3419" s="31"/>
      <c r="EL3419" s="31"/>
      <c r="EM3419" s="31"/>
      <c r="EN3419" s="31"/>
      <c r="EO3419" s="31"/>
      <c r="EP3419" s="31"/>
      <c r="EQ3419" s="31"/>
      <c r="ER3419" s="31"/>
      <c r="ES3419" s="31"/>
      <c r="ET3419" s="31"/>
      <c r="EU3419" s="31"/>
      <c r="EV3419" s="31"/>
      <c r="EW3419" s="31"/>
      <c r="EX3419" s="31"/>
      <c r="EY3419" s="31"/>
      <c r="EZ3419" s="31"/>
      <c r="FA3419" s="31"/>
      <c r="FB3419" s="31"/>
      <c r="FC3419" s="31"/>
      <c r="FD3419" s="31"/>
      <c r="FE3419" s="31"/>
      <c r="FF3419" s="31"/>
      <c r="FG3419" s="31"/>
      <c r="FH3419" s="31"/>
      <c r="FI3419" s="31"/>
      <c r="FJ3419" s="31"/>
      <c r="FK3419" s="31"/>
      <c r="FL3419" s="31"/>
      <c r="FM3419" s="31"/>
      <c r="FN3419" s="31"/>
      <c r="FO3419" s="31"/>
      <c r="FP3419" s="31"/>
      <c r="FQ3419" s="31"/>
      <c r="FR3419" s="31"/>
      <c r="FS3419" s="31"/>
      <c r="FT3419" s="31"/>
      <c r="FU3419" s="31"/>
      <c r="FV3419" s="31"/>
      <c r="FW3419" s="31"/>
      <c r="FX3419" s="31"/>
      <c r="FY3419" s="31"/>
      <c r="FZ3419" s="31"/>
      <c r="GA3419" s="31"/>
      <c r="GB3419" s="31"/>
      <c r="GC3419" s="31"/>
      <c r="GD3419" s="31"/>
      <c r="GE3419" s="31"/>
      <c r="GF3419" s="31"/>
      <c r="GG3419" s="31"/>
      <c r="GH3419" s="31"/>
      <c r="GI3419" s="31"/>
      <c r="GJ3419" s="31"/>
      <c r="GK3419" s="31"/>
      <c r="GL3419" s="31"/>
      <c r="GM3419" s="31"/>
      <c r="GN3419" s="31"/>
      <c r="GO3419" s="31"/>
      <c r="GP3419" s="31"/>
      <c r="GQ3419" s="31"/>
      <c r="GR3419" s="31"/>
    </row>
    <row r="3420" s="1" customFormat="1" spans="1:200">
      <c r="A3420" s="7">
        <v>3419</v>
      </c>
      <c r="B3420" s="7" t="s">
        <v>4061</v>
      </c>
      <c r="C3420" s="7" t="s">
        <v>22</v>
      </c>
      <c r="D3420" s="7" t="s">
        <v>20</v>
      </c>
      <c r="E3420" s="7">
        <v>2</v>
      </c>
      <c r="F3420" s="7" t="s">
        <v>4062</v>
      </c>
      <c r="G3420" s="7"/>
      <c r="H3420" s="7"/>
      <c r="I3420" s="37" t="s">
        <v>2224</v>
      </c>
      <c r="J3420" s="7" t="s">
        <v>3944</v>
      </c>
      <c r="K3420" s="31"/>
      <c r="L3420" s="31"/>
      <c r="M3420" s="31"/>
      <c r="N3420" s="31"/>
      <c r="O3420" s="31"/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31"/>
      <c r="AI3420" s="31"/>
      <c r="AJ3420" s="31"/>
      <c r="AK3420" s="31"/>
      <c r="AL3420" s="31"/>
      <c r="AM3420" s="31"/>
      <c r="AN3420" s="31"/>
      <c r="AO3420" s="31"/>
      <c r="AP3420" s="31"/>
      <c r="AQ3420" s="31"/>
      <c r="AR3420" s="31"/>
      <c r="AS3420" s="31"/>
      <c r="AT3420" s="31"/>
      <c r="AU3420" s="31"/>
      <c r="AV3420" s="31"/>
      <c r="AW3420" s="31"/>
      <c r="AX3420" s="31"/>
      <c r="AY3420" s="31"/>
      <c r="AZ3420" s="31"/>
      <c r="BA3420" s="31"/>
      <c r="BB3420" s="31"/>
      <c r="BC3420" s="31"/>
      <c r="BD3420" s="31"/>
      <c r="BE3420" s="31"/>
      <c r="BF3420" s="31"/>
      <c r="BG3420" s="31"/>
      <c r="BH3420" s="31"/>
      <c r="BI3420" s="31"/>
      <c r="BJ3420" s="31"/>
      <c r="BK3420" s="31"/>
      <c r="BL3420" s="31"/>
      <c r="BM3420" s="31"/>
      <c r="BN3420" s="31"/>
      <c r="BO3420" s="31"/>
      <c r="BP3420" s="31"/>
      <c r="BQ3420" s="31"/>
      <c r="BR3420" s="31"/>
      <c r="BS3420" s="31"/>
      <c r="BT3420" s="31"/>
      <c r="BU3420" s="31"/>
      <c r="BV3420" s="31"/>
      <c r="BW3420" s="31"/>
      <c r="BX3420" s="31"/>
      <c r="BY3420" s="31"/>
      <c r="BZ3420" s="31"/>
      <c r="CA3420" s="31"/>
      <c r="CB3420" s="31"/>
      <c r="CC3420" s="31"/>
      <c r="CD3420" s="31"/>
      <c r="CE3420" s="31"/>
      <c r="CF3420" s="31"/>
      <c r="CG3420" s="31"/>
      <c r="CH3420" s="31"/>
      <c r="CI3420" s="31"/>
      <c r="CJ3420" s="31"/>
      <c r="CK3420" s="31"/>
      <c r="CL3420" s="31"/>
      <c r="CM3420" s="31"/>
      <c r="CN3420" s="31"/>
      <c r="CO3420" s="31"/>
      <c r="CP3420" s="31"/>
      <c r="CQ3420" s="31"/>
      <c r="CR3420" s="31"/>
      <c r="CS3420" s="31"/>
      <c r="CT3420" s="31"/>
      <c r="CU3420" s="31"/>
      <c r="CV3420" s="31"/>
      <c r="CW3420" s="31"/>
      <c r="CX3420" s="31"/>
      <c r="CY3420" s="31"/>
      <c r="CZ3420" s="31"/>
      <c r="DA3420" s="31"/>
      <c r="DB3420" s="31"/>
      <c r="DC3420" s="31"/>
      <c r="DD3420" s="31"/>
      <c r="DE3420" s="31"/>
      <c r="DF3420" s="31"/>
      <c r="DG3420" s="31"/>
      <c r="DH3420" s="31"/>
      <c r="DI3420" s="31"/>
      <c r="DJ3420" s="31"/>
      <c r="DK3420" s="31"/>
      <c r="DL3420" s="31"/>
      <c r="DM3420" s="31"/>
      <c r="DN3420" s="31"/>
      <c r="DO3420" s="31"/>
      <c r="DP3420" s="31"/>
      <c r="DQ3420" s="31"/>
      <c r="DR3420" s="31"/>
      <c r="DS3420" s="31"/>
      <c r="DT3420" s="31"/>
      <c r="DU3420" s="31"/>
      <c r="DV3420" s="31"/>
      <c r="DW3420" s="31"/>
      <c r="DX3420" s="31"/>
      <c r="DY3420" s="31"/>
      <c r="DZ3420" s="31"/>
      <c r="EA3420" s="31"/>
      <c r="EB3420" s="31"/>
      <c r="EC3420" s="31"/>
      <c r="ED3420" s="31"/>
      <c r="EE3420" s="31"/>
      <c r="EF3420" s="31"/>
      <c r="EG3420" s="31"/>
      <c r="EH3420" s="31"/>
      <c r="EI3420" s="31"/>
      <c r="EJ3420" s="31"/>
      <c r="EK3420" s="31"/>
      <c r="EL3420" s="31"/>
      <c r="EM3420" s="31"/>
      <c r="EN3420" s="31"/>
      <c r="EO3420" s="31"/>
      <c r="EP3420" s="31"/>
      <c r="EQ3420" s="31"/>
      <c r="ER3420" s="31"/>
      <c r="ES3420" s="31"/>
      <c r="ET3420" s="31"/>
      <c r="EU3420" s="31"/>
      <c r="EV3420" s="31"/>
      <c r="EW3420" s="31"/>
      <c r="EX3420" s="31"/>
      <c r="EY3420" s="31"/>
      <c r="EZ3420" s="31"/>
      <c r="FA3420" s="31"/>
      <c r="FB3420" s="31"/>
      <c r="FC3420" s="31"/>
      <c r="FD3420" s="31"/>
      <c r="FE3420" s="31"/>
      <c r="FF3420" s="31"/>
      <c r="FG3420" s="31"/>
      <c r="FH3420" s="31"/>
      <c r="FI3420" s="31"/>
      <c r="FJ3420" s="31"/>
      <c r="FK3420" s="31"/>
      <c r="FL3420" s="31"/>
      <c r="FM3420" s="31"/>
      <c r="FN3420" s="31"/>
      <c r="FO3420" s="31"/>
      <c r="FP3420" s="31"/>
      <c r="FQ3420" s="31"/>
      <c r="FR3420" s="31"/>
      <c r="FS3420" s="31"/>
      <c r="FT3420" s="31"/>
      <c r="FU3420" s="31"/>
      <c r="FV3420" s="31"/>
      <c r="FW3420" s="31"/>
      <c r="FX3420" s="31"/>
      <c r="FY3420" s="31"/>
      <c r="FZ3420" s="31"/>
      <c r="GA3420" s="31"/>
      <c r="GB3420" s="31"/>
      <c r="GC3420" s="31"/>
      <c r="GD3420" s="31"/>
      <c r="GE3420" s="31"/>
      <c r="GF3420" s="31"/>
      <c r="GG3420" s="31"/>
      <c r="GH3420" s="31"/>
      <c r="GI3420" s="31"/>
      <c r="GJ3420" s="31"/>
      <c r="GK3420" s="31"/>
      <c r="GL3420" s="31"/>
      <c r="GM3420" s="31"/>
      <c r="GN3420" s="31"/>
      <c r="GO3420" s="31"/>
      <c r="GP3420" s="31"/>
      <c r="GQ3420" s="31"/>
      <c r="GR3420" s="31"/>
    </row>
    <row r="3421" s="1" customFormat="1" spans="1:200">
      <c r="A3421" s="7">
        <v>3420</v>
      </c>
      <c r="B3421" s="50" t="s">
        <v>4063</v>
      </c>
      <c r="C3421" s="50" t="s">
        <v>22</v>
      </c>
      <c r="D3421" s="14" t="s">
        <v>20</v>
      </c>
      <c r="E3421" s="50">
        <v>2</v>
      </c>
      <c r="F3421" s="7" t="s">
        <v>4064</v>
      </c>
      <c r="G3421" s="7"/>
      <c r="H3421" s="7"/>
      <c r="I3421" s="37" t="s">
        <v>2224</v>
      </c>
      <c r="J3421" s="7" t="s">
        <v>3944</v>
      </c>
      <c r="K3421" s="31"/>
      <c r="L3421" s="31"/>
      <c r="M3421" s="31"/>
      <c r="N3421" s="31"/>
      <c r="O3421" s="31"/>
      <c r="P3421" s="31"/>
      <c r="Q3421" s="31"/>
      <c r="R3421" s="31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1"/>
      <c r="AO3421" s="31"/>
      <c r="AP3421" s="31"/>
      <c r="AQ3421" s="31"/>
      <c r="AR3421" s="31"/>
      <c r="AS3421" s="31"/>
      <c r="AT3421" s="31"/>
      <c r="AU3421" s="31"/>
      <c r="AV3421" s="31"/>
      <c r="AW3421" s="31"/>
      <c r="AX3421" s="31"/>
      <c r="AY3421" s="31"/>
      <c r="AZ3421" s="31"/>
      <c r="BA3421" s="31"/>
      <c r="BB3421" s="31"/>
      <c r="BC3421" s="31"/>
      <c r="BD3421" s="31"/>
      <c r="BE3421" s="31"/>
      <c r="BF3421" s="31"/>
      <c r="BG3421" s="31"/>
      <c r="BH3421" s="31"/>
      <c r="BI3421" s="31"/>
      <c r="BJ3421" s="31"/>
      <c r="BK3421" s="31"/>
      <c r="BL3421" s="31"/>
      <c r="BM3421" s="31"/>
      <c r="BN3421" s="31"/>
      <c r="BO3421" s="31"/>
      <c r="BP3421" s="31"/>
      <c r="BQ3421" s="31"/>
      <c r="BR3421" s="31"/>
      <c r="BS3421" s="31"/>
      <c r="BT3421" s="31"/>
      <c r="BU3421" s="31"/>
      <c r="BV3421" s="31"/>
      <c r="BW3421" s="31"/>
      <c r="BX3421" s="31"/>
      <c r="BY3421" s="31"/>
      <c r="BZ3421" s="31"/>
      <c r="CA3421" s="31"/>
      <c r="CB3421" s="31"/>
      <c r="CC3421" s="31"/>
      <c r="CD3421" s="31"/>
      <c r="CE3421" s="31"/>
      <c r="CF3421" s="31"/>
      <c r="CG3421" s="31"/>
      <c r="CH3421" s="31"/>
      <c r="CI3421" s="31"/>
      <c r="CJ3421" s="31"/>
      <c r="CK3421" s="31"/>
      <c r="CL3421" s="31"/>
      <c r="CM3421" s="31"/>
      <c r="CN3421" s="31"/>
      <c r="CO3421" s="31"/>
      <c r="CP3421" s="31"/>
      <c r="CQ3421" s="31"/>
      <c r="CR3421" s="31"/>
      <c r="CS3421" s="31"/>
      <c r="CT3421" s="31"/>
      <c r="CU3421" s="31"/>
      <c r="CV3421" s="31"/>
      <c r="CW3421" s="31"/>
      <c r="CX3421" s="31"/>
      <c r="CY3421" s="31"/>
      <c r="CZ3421" s="31"/>
      <c r="DA3421" s="31"/>
      <c r="DB3421" s="31"/>
      <c r="DC3421" s="31"/>
      <c r="DD3421" s="31"/>
      <c r="DE3421" s="31"/>
      <c r="DF3421" s="31"/>
      <c r="DG3421" s="31"/>
      <c r="DH3421" s="31"/>
      <c r="DI3421" s="31"/>
      <c r="DJ3421" s="31"/>
      <c r="DK3421" s="31"/>
      <c r="DL3421" s="31"/>
      <c r="DM3421" s="31"/>
      <c r="DN3421" s="31"/>
      <c r="DO3421" s="31"/>
      <c r="DP3421" s="31"/>
      <c r="DQ3421" s="31"/>
      <c r="DR3421" s="31"/>
      <c r="DS3421" s="31"/>
      <c r="DT3421" s="31"/>
      <c r="DU3421" s="31"/>
      <c r="DV3421" s="31"/>
      <c r="DW3421" s="31"/>
      <c r="DX3421" s="31"/>
      <c r="DY3421" s="31"/>
      <c r="DZ3421" s="31"/>
      <c r="EA3421" s="31"/>
      <c r="EB3421" s="31"/>
      <c r="EC3421" s="31"/>
      <c r="ED3421" s="31"/>
      <c r="EE3421" s="31"/>
      <c r="EF3421" s="31"/>
      <c r="EG3421" s="31"/>
      <c r="EH3421" s="31"/>
      <c r="EI3421" s="31"/>
      <c r="EJ3421" s="31"/>
      <c r="EK3421" s="31"/>
      <c r="EL3421" s="31"/>
      <c r="EM3421" s="31"/>
      <c r="EN3421" s="31"/>
      <c r="EO3421" s="31"/>
      <c r="EP3421" s="31"/>
      <c r="EQ3421" s="31"/>
      <c r="ER3421" s="31"/>
      <c r="ES3421" s="31"/>
      <c r="ET3421" s="31"/>
      <c r="EU3421" s="31"/>
      <c r="EV3421" s="31"/>
      <c r="EW3421" s="31"/>
      <c r="EX3421" s="31"/>
      <c r="EY3421" s="31"/>
      <c r="EZ3421" s="31"/>
      <c r="FA3421" s="31"/>
      <c r="FB3421" s="31"/>
      <c r="FC3421" s="31"/>
      <c r="FD3421" s="31"/>
      <c r="FE3421" s="31"/>
      <c r="FF3421" s="31"/>
      <c r="FG3421" s="31"/>
      <c r="FH3421" s="31"/>
      <c r="FI3421" s="31"/>
      <c r="FJ3421" s="31"/>
      <c r="FK3421" s="31"/>
      <c r="FL3421" s="31"/>
      <c r="FM3421" s="31"/>
      <c r="FN3421" s="31"/>
      <c r="FO3421" s="31"/>
      <c r="FP3421" s="31"/>
      <c r="FQ3421" s="31"/>
      <c r="FR3421" s="31"/>
      <c r="FS3421" s="31"/>
      <c r="FT3421" s="31"/>
      <c r="FU3421" s="31"/>
      <c r="FV3421" s="31"/>
      <c r="FW3421" s="31"/>
      <c r="FX3421" s="31"/>
      <c r="FY3421" s="31"/>
      <c r="FZ3421" s="31"/>
      <c r="GA3421" s="31"/>
      <c r="GB3421" s="31"/>
      <c r="GC3421" s="31"/>
      <c r="GD3421" s="31"/>
      <c r="GE3421" s="31"/>
      <c r="GF3421" s="31"/>
      <c r="GG3421" s="31"/>
      <c r="GH3421" s="31"/>
      <c r="GI3421" s="31"/>
      <c r="GJ3421" s="31"/>
      <c r="GK3421" s="31"/>
      <c r="GL3421" s="31"/>
      <c r="GM3421" s="31"/>
      <c r="GN3421" s="31"/>
      <c r="GO3421" s="31"/>
      <c r="GP3421" s="31"/>
      <c r="GQ3421" s="31"/>
      <c r="GR3421" s="31"/>
    </row>
    <row r="3422" s="1" customFormat="1" spans="1:231">
      <c r="A3422" s="7">
        <v>3421</v>
      </c>
      <c r="B3422" s="122" t="s">
        <v>4065</v>
      </c>
      <c r="C3422" s="37" t="s">
        <v>11</v>
      </c>
      <c r="D3422" s="14" t="s">
        <v>20</v>
      </c>
      <c r="E3422" s="37">
        <v>1</v>
      </c>
      <c r="F3422" s="54"/>
      <c r="G3422" s="54"/>
      <c r="H3422" s="54"/>
      <c r="I3422" s="37" t="s">
        <v>2224</v>
      </c>
      <c r="J3422" s="7" t="s">
        <v>3944</v>
      </c>
      <c r="K3422" s="31"/>
      <c r="L3422" s="31"/>
      <c r="M3422" s="31"/>
      <c r="N3422" s="31"/>
      <c r="O3422" s="31"/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1"/>
      <c r="AO3422" s="31"/>
      <c r="AP3422" s="31"/>
      <c r="AQ3422" s="31"/>
      <c r="AR3422" s="31"/>
      <c r="AS3422" s="31"/>
      <c r="AT3422" s="31"/>
      <c r="AU3422" s="31"/>
      <c r="AV3422" s="31"/>
      <c r="AW3422" s="31"/>
      <c r="AX3422" s="31"/>
      <c r="AY3422" s="31"/>
      <c r="AZ3422" s="31"/>
      <c r="BA3422" s="31"/>
      <c r="BB3422" s="31"/>
      <c r="BC3422" s="31"/>
      <c r="BD3422" s="31"/>
      <c r="BE3422" s="31"/>
      <c r="BF3422" s="31"/>
      <c r="BG3422" s="31"/>
      <c r="BH3422" s="31"/>
      <c r="BI3422" s="31"/>
      <c r="BJ3422" s="31"/>
      <c r="BK3422" s="31"/>
      <c r="BL3422" s="31"/>
      <c r="BM3422" s="31"/>
      <c r="BN3422" s="31"/>
      <c r="BO3422" s="31"/>
      <c r="BP3422" s="31"/>
      <c r="BQ3422" s="31"/>
      <c r="BR3422" s="31"/>
      <c r="BS3422" s="31"/>
      <c r="BT3422" s="31"/>
      <c r="BU3422" s="31"/>
      <c r="BV3422" s="31"/>
      <c r="BW3422" s="31"/>
      <c r="BX3422" s="31"/>
      <c r="BY3422" s="31"/>
      <c r="BZ3422" s="31"/>
      <c r="CA3422" s="31"/>
      <c r="CB3422" s="31"/>
      <c r="CC3422" s="31"/>
      <c r="CD3422" s="31"/>
      <c r="CE3422" s="31"/>
      <c r="CF3422" s="31"/>
      <c r="CG3422" s="31"/>
      <c r="CH3422" s="31"/>
      <c r="CI3422" s="31"/>
      <c r="CJ3422" s="31"/>
      <c r="CK3422" s="31"/>
      <c r="CL3422" s="31"/>
      <c r="CM3422" s="31"/>
      <c r="CN3422" s="31"/>
      <c r="CO3422" s="31"/>
      <c r="CP3422" s="31"/>
      <c r="CQ3422" s="31"/>
      <c r="CR3422" s="31"/>
      <c r="CS3422" s="31"/>
      <c r="CT3422" s="31"/>
      <c r="CU3422" s="31"/>
      <c r="CV3422" s="31"/>
      <c r="CW3422" s="31"/>
      <c r="CX3422" s="31"/>
      <c r="CY3422" s="31"/>
      <c r="CZ3422" s="31"/>
      <c r="DA3422" s="31"/>
      <c r="DB3422" s="31"/>
      <c r="DC3422" s="31"/>
      <c r="DD3422" s="31"/>
      <c r="DE3422" s="31"/>
      <c r="DF3422" s="31"/>
      <c r="DG3422" s="31"/>
      <c r="DH3422" s="31"/>
      <c r="DI3422" s="31"/>
      <c r="DJ3422" s="31"/>
      <c r="DK3422" s="31"/>
      <c r="DL3422" s="31"/>
      <c r="DM3422" s="31"/>
      <c r="DN3422" s="31"/>
      <c r="DO3422" s="31"/>
      <c r="DP3422" s="31"/>
      <c r="DQ3422" s="31"/>
      <c r="DR3422" s="31"/>
      <c r="DS3422" s="31"/>
      <c r="DT3422" s="31"/>
      <c r="DU3422" s="31"/>
      <c r="DV3422" s="31"/>
      <c r="DW3422" s="31"/>
      <c r="DX3422" s="31"/>
      <c r="DY3422" s="31"/>
      <c r="DZ3422" s="31"/>
      <c r="EA3422" s="31"/>
      <c r="EB3422" s="31"/>
      <c r="EC3422" s="31"/>
      <c r="ED3422" s="31"/>
      <c r="EE3422" s="31"/>
      <c r="EF3422" s="31"/>
      <c r="EG3422" s="31"/>
      <c r="EH3422" s="31"/>
      <c r="EI3422" s="31"/>
      <c r="EJ3422" s="31"/>
      <c r="EK3422" s="31"/>
      <c r="EL3422" s="31"/>
      <c r="EM3422" s="31"/>
      <c r="EN3422" s="31"/>
      <c r="EO3422" s="31"/>
      <c r="EP3422" s="31"/>
      <c r="EQ3422" s="31"/>
      <c r="ER3422" s="31"/>
      <c r="ES3422" s="31"/>
      <c r="ET3422" s="31"/>
      <c r="EU3422" s="31"/>
      <c r="EV3422" s="31"/>
      <c r="EW3422" s="31"/>
      <c r="EX3422" s="31"/>
      <c r="EY3422" s="31"/>
      <c r="EZ3422" s="31"/>
      <c r="FA3422" s="31"/>
      <c r="FB3422" s="31"/>
      <c r="FC3422" s="31"/>
      <c r="FD3422" s="31"/>
      <c r="FE3422" s="31"/>
      <c r="FF3422" s="31"/>
      <c r="FG3422" s="31"/>
      <c r="FH3422" s="31"/>
      <c r="FI3422" s="31"/>
      <c r="FJ3422" s="31"/>
      <c r="FK3422" s="31"/>
      <c r="FL3422" s="31"/>
      <c r="FM3422" s="31"/>
      <c r="FN3422" s="31"/>
      <c r="FO3422" s="31"/>
      <c r="FP3422" s="31"/>
      <c r="FQ3422" s="31"/>
      <c r="FR3422" s="31"/>
      <c r="FS3422" s="31"/>
      <c r="FT3422" s="31"/>
      <c r="FU3422" s="31"/>
      <c r="FV3422" s="31"/>
      <c r="FW3422" s="31"/>
      <c r="FX3422" s="31"/>
      <c r="FY3422" s="31"/>
      <c r="FZ3422" s="31"/>
      <c r="GA3422" s="31"/>
      <c r="GB3422" s="31"/>
      <c r="GC3422" s="31"/>
      <c r="GD3422" s="31"/>
      <c r="GE3422" s="31"/>
      <c r="GF3422" s="31"/>
      <c r="GG3422" s="31"/>
      <c r="GH3422" s="31"/>
      <c r="GI3422" s="31"/>
      <c r="GJ3422" s="31"/>
      <c r="GK3422" s="31"/>
      <c r="GL3422" s="31"/>
      <c r="GM3422" s="31"/>
      <c r="GN3422" s="31"/>
      <c r="GO3422" s="31"/>
      <c r="GP3422" s="31"/>
      <c r="GQ3422" s="31"/>
      <c r="GR3422" s="31"/>
      <c r="GS3422" s="31"/>
      <c r="GT3422" s="31"/>
      <c r="GU3422" s="31"/>
      <c r="GV3422" s="31"/>
      <c r="GW3422" s="31"/>
      <c r="GX3422" s="31"/>
      <c r="GY3422" s="31"/>
      <c r="GZ3422" s="31"/>
      <c r="HA3422" s="31"/>
      <c r="HB3422" s="31"/>
      <c r="HC3422" s="31"/>
      <c r="HD3422" s="31"/>
      <c r="HE3422" s="31"/>
      <c r="HF3422" s="31"/>
      <c r="HG3422" s="31"/>
      <c r="HH3422" s="31"/>
      <c r="HI3422" s="31"/>
      <c r="HJ3422" s="31"/>
      <c r="HK3422" s="31"/>
      <c r="HL3422" s="31"/>
      <c r="HM3422" s="31"/>
      <c r="HN3422" s="31"/>
      <c r="HO3422" s="31"/>
      <c r="HP3422" s="31"/>
      <c r="HQ3422" s="31"/>
      <c r="HR3422" s="31"/>
      <c r="HS3422" s="31"/>
      <c r="HT3422" s="31"/>
      <c r="HU3422" s="31"/>
      <c r="HV3422" s="31"/>
      <c r="HW3422" s="31"/>
    </row>
    <row r="3423" s="1" customFormat="1" spans="1:230">
      <c r="A3423" s="7">
        <v>3422</v>
      </c>
      <c r="B3423" s="71" t="s">
        <v>3182</v>
      </c>
      <c r="C3423" s="71" t="s">
        <v>11</v>
      </c>
      <c r="D3423" s="14" t="s">
        <v>20</v>
      </c>
      <c r="E3423" s="71">
        <v>1</v>
      </c>
      <c r="F3423" s="71"/>
      <c r="G3423" s="71"/>
      <c r="H3423" s="71"/>
      <c r="I3423" s="37" t="s">
        <v>2224</v>
      </c>
      <c r="J3423" s="7" t="s">
        <v>3944</v>
      </c>
      <c r="K3423" s="31"/>
      <c r="L3423" s="31"/>
      <c r="M3423" s="31"/>
      <c r="N3423" s="31"/>
      <c r="O3423" s="31"/>
      <c r="P3423" s="31"/>
      <c r="Q3423" s="31"/>
      <c r="R3423" s="31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31"/>
      <c r="AI3423" s="31"/>
      <c r="AJ3423" s="31"/>
      <c r="AK3423" s="31"/>
      <c r="AL3423" s="31"/>
      <c r="AM3423" s="31"/>
      <c r="AN3423" s="31"/>
      <c r="AO3423" s="31"/>
      <c r="AP3423" s="31"/>
      <c r="AQ3423" s="31"/>
      <c r="AR3423" s="31"/>
      <c r="AS3423" s="31"/>
      <c r="AT3423" s="31"/>
      <c r="AU3423" s="31"/>
      <c r="AV3423" s="31"/>
      <c r="AW3423" s="31"/>
      <c r="AX3423" s="31"/>
      <c r="AY3423" s="31"/>
      <c r="AZ3423" s="31"/>
      <c r="BA3423" s="31"/>
      <c r="BB3423" s="31"/>
      <c r="BC3423" s="31"/>
      <c r="BD3423" s="31"/>
      <c r="BE3423" s="31"/>
      <c r="BF3423" s="31"/>
      <c r="BG3423" s="31"/>
      <c r="BH3423" s="31"/>
      <c r="BI3423" s="31"/>
      <c r="BJ3423" s="31"/>
      <c r="BK3423" s="31"/>
      <c r="BL3423" s="31"/>
      <c r="BM3423" s="31"/>
      <c r="BN3423" s="31"/>
      <c r="BO3423" s="31"/>
      <c r="BP3423" s="31"/>
      <c r="BQ3423" s="31"/>
      <c r="BR3423" s="31"/>
      <c r="BS3423" s="31"/>
      <c r="BT3423" s="31"/>
      <c r="BU3423" s="31"/>
      <c r="BV3423" s="31"/>
      <c r="BW3423" s="31"/>
      <c r="BX3423" s="31"/>
      <c r="BY3423" s="31"/>
      <c r="BZ3423" s="31"/>
      <c r="CA3423" s="31"/>
      <c r="CB3423" s="31"/>
      <c r="CC3423" s="31"/>
      <c r="CD3423" s="31"/>
      <c r="CE3423" s="31"/>
      <c r="CF3423" s="31"/>
      <c r="CG3423" s="31"/>
      <c r="CH3423" s="31"/>
      <c r="CI3423" s="31"/>
      <c r="CJ3423" s="31"/>
      <c r="CK3423" s="31"/>
      <c r="CL3423" s="31"/>
      <c r="CM3423" s="31"/>
      <c r="CN3423" s="31"/>
      <c r="CO3423" s="31"/>
      <c r="CP3423" s="31"/>
      <c r="CQ3423" s="31"/>
      <c r="CR3423" s="31"/>
      <c r="CS3423" s="31"/>
      <c r="CT3423" s="31"/>
      <c r="CU3423" s="31"/>
      <c r="CV3423" s="31"/>
      <c r="CW3423" s="31"/>
      <c r="CX3423" s="31"/>
      <c r="CY3423" s="31"/>
      <c r="CZ3423" s="31"/>
      <c r="DA3423" s="31"/>
      <c r="DB3423" s="31"/>
      <c r="DC3423" s="31"/>
      <c r="DD3423" s="31"/>
      <c r="DE3423" s="31"/>
      <c r="DF3423" s="31"/>
      <c r="DG3423" s="31"/>
      <c r="DH3423" s="31"/>
      <c r="DI3423" s="31"/>
      <c r="DJ3423" s="31"/>
      <c r="DK3423" s="31"/>
      <c r="DL3423" s="31"/>
      <c r="DM3423" s="31"/>
      <c r="DN3423" s="31"/>
      <c r="DO3423" s="31"/>
      <c r="DP3423" s="31"/>
      <c r="DQ3423" s="31"/>
      <c r="DR3423" s="31"/>
      <c r="DS3423" s="31"/>
      <c r="DT3423" s="31"/>
      <c r="DU3423" s="31"/>
      <c r="DV3423" s="31"/>
      <c r="DW3423" s="31"/>
      <c r="DX3423" s="31"/>
      <c r="DY3423" s="31"/>
      <c r="DZ3423" s="31"/>
      <c r="EA3423" s="31"/>
      <c r="EB3423" s="31"/>
      <c r="EC3423" s="31"/>
      <c r="ED3423" s="31"/>
      <c r="EE3423" s="31"/>
      <c r="EF3423" s="31"/>
      <c r="EG3423" s="31"/>
      <c r="EH3423" s="31"/>
      <c r="EI3423" s="31"/>
      <c r="EJ3423" s="31"/>
      <c r="EK3423" s="31"/>
      <c r="EL3423" s="31"/>
      <c r="EM3423" s="31"/>
      <c r="EN3423" s="31"/>
      <c r="EO3423" s="31"/>
      <c r="EP3423" s="31"/>
      <c r="EQ3423" s="31"/>
      <c r="ER3423" s="31"/>
      <c r="ES3423" s="31"/>
      <c r="ET3423" s="31"/>
      <c r="EU3423" s="31"/>
      <c r="EV3423" s="31"/>
      <c r="EW3423" s="31"/>
      <c r="EX3423" s="31"/>
      <c r="EY3423" s="31"/>
      <c r="EZ3423" s="31"/>
      <c r="FA3423" s="31"/>
      <c r="FB3423" s="31"/>
      <c r="FC3423" s="31"/>
      <c r="FD3423" s="31"/>
      <c r="FE3423" s="31"/>
      <c r="FF3423" s="31"/>
      <c r="FG3423" s="31"/>
      <c r="FH3423" s="31"/>
      <c r="FI3423" s="31"/>
      <c r="FJ3423" s="31"/>
      <c r="FK3423" s="31"/>
      <c r="FL3423" s="31"/>
      <c r="FM3423" s="31"/>
      <c r="FN3423" s="31"/>
      <c r="FO3423" s="31"/>
      <c r="FP3423" s="31"/>
      <c r="FQ3423" s="31"/>
      <c r="FR3423" s="31"/>
      <c r="FS3423" s="31"/>
      <c r="FT3423" s="31"/>
      <c r="FU3423" s="31"/>
      <c r="FV3423" s="31"/>
      <c r="FW3423" s="31"/>
      <c r="FX3423" s="31"/>
      <c r="FY3423" s="31"/>
      <c r="FZ3423" s="31"/>
      <c r="GA3423" s="31"/>
      <c r="GB3423" s="31"/>
      <c r="GC3423" s="31"/>
      <c r="GD3423" s="31"/>
      <c r="GE3423" s="31"/>
      <c r="GF3423" s="31"/>
      <c r="GG3423" s="31"/>
      <c r="GH3423" s="31"/>
      <c r="GI3423" s="31"/>
      <c r="GJ3423" s="31"/>
      <c r="GK3423" s="31"/>
      <c r="GL3423" s="31"/>
      <c r="GM3423" s="31"/>
      <c r="GN3423" s="31"/>
      <c r="GO3423" s="31"/>
      <c r="GP3423" s="31"/>
      <c r="GQ3423" s="31"/>
      <c r="GR3423" s="31"/>
      <c r="GS3423" s="31"/>
      <c r="GT3423" s="31"/>
      <c r="GU3423" s="31"/>
      <c r="GV3423" s="31"/>
      <c r="GW3423" s="31"/>
      <c r="GX3423" s="31"/>
      <c r="GY3423" s="31"/>
      <c r="GZ3423" s="31"/>
      <c r="HA3423" s="31"/>
      <c r="HB3423" s="31"/>
      <c r="HC3423" s="31"/>
      <c r="HD3423" s="31"/>
      <c r="HE3423" s="31"/>
      <c r="HF3423" s="31"/>
      <c r="HG3423" s="31"/>
      <c r="HH3423" s="31"/>
      <c r="HI3423" s="31"/>
      <c r="HJ3423" s="31"/>
      <c r="HK3423" s="31"/>
      <c r="HL3423" s="31"/>
      <c r="HM3423" s="31"/>
      <c r="HN3423" s="31"/>
      <c r="HO3423" s="31"/>
      <c r="HP3423" s="31"/>
      <c r="HQ3423" s="31"/>
      <c r="HR3423" s="31"/>
      <c r="HS3423" s="31"/>
      <c r="HT3423" s="31"/>
      <c r="HU3423" s="31"/>
      <c r="HV3423" s="31"/>
    </row>
    <row r="3424" s="1" customFormat="1" spans="1:200">
      <c r="A3424" s="7">
        <v>3423</v>
      </c>
      <c r="B3424" s="64" t="s">
        <v>4066</v>
      </c>
      <c r="C3424" s="64" t="s">
        <v>11</v>
      </c>
      <c r="D3424" s="78" t="s">
        <v>45</v>
      </c>
      <c r="E3424" s="64">
        <v>1</v>
      </c>
      <c r="F3424" s="65"/>
      <c r="G3424" s="65"/>
      <c r="H3424" s="65"/>
      <c r="I3424" s="37" t="s">
        <v>2224</v>
      </c>
      <c r="J3424" s="7" t="s">
        <v>3944</v>
      </c>
      <c r="K3424" s="31"/>
      <c r="L3424" s="31"/>
      <c r="M3424" s="31"/>
      <c r="N3424" s="31"/>
      <c r="O3424" s="31"/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1"/>
      <c r="AO3424" s="31"/>
      <c r="AP3424" s="31"/>
      <c r="AQ3424" s="31"/>
      <c r="AR3424" s="31"/>
      <c r="AS3424" s="31"/>
      <c r="AT3424" s="31"/>
      <c r="AU3424" s="31"/>
      <c r="AV3424" s="31"/>
      <c r="AW3424" s="31"/>
      <c r="AX3424" s="31"/>
      <c r="AY3424" s="31"/>
      <c r="AZ3424" s="31"/>
      <c r="BA3424" s="31"/>
      <c r="BB3424" s="31"/>
      <c r="BC3424" s="31"/>
      <c r="BD3424" s="31"/>
      <c r="BE3424" s="31"/>
      <c r="BF3424" s="31"/>
      <c r="BG3424" s="31"/>
      <c r="BH3424" s="31"/>
      <c r="BI3424" s="31"/>
      <c r="BJ3424" s="31"/>
      <c r="BK3424" s="31"/>
      <c r="BL3424" s="31"/>
      <c r="BM3424" s="31"/>
      <c r="BN3424" s="31"/>
      <c r="BO3424" s="31"/>
      <c r="BP3424" s="31"/>
      <c r="BQ3424" s="31"/>
      <c r="BR3424" s="31"/>
      <c r="BS3424" s="31"/>
      <c r="BT3424" s="31"/>
      <c r="BU3424" s="31"/>
      <c r="BV3424" s="31"/>
      <c r="BW3424" s="31"/>
      <c r="BX3424" s="31"/>
      <c r="BY3424" s="31"/>
      <c r="BZ3424" s="31"/>
      <c r="CA3424" s="31"/>
      <c r="CB3424" s="31"/>
      <c r="CC3424" s="31"/>
      <c r="CD3424" s="31"/>
      <c r="CE3424" s="31"/>
      <c r="CF3424" s="31"/>
      <c r="CG3424" s="31"/>
      <c r="CH3424" s="31"/>
      <c r="CI3424" s="31"/>
      <c r="CJ3424" s="31"/>
      <c r="CK3424" s="31"/>
      <c r="CL3424" s="31"/>
      <c r="CM3424" s="31"/>
      <c r="CN3424" s="31"/>
      <c r="CO3424" s="31"/>
      <c r="CP3424" s="31"/>
      <c r="CQ3424" s="31"/>
      <c r="CR3424" s="31"/>
      <c r="CS3424" s="31"/>
      <c r="CT3424" s="31"/>
      <c r="CU3424" s="31"/>
      <c r="CV3424" s="31"/>
      <c r="CW3424" s="31"/>
      <c r="CX3424" s="31"/>
      <c r="CY3424" s="31"/>
      <c r="CZ3424" s="31"/>
      <c r="DA3424" s="31"/>
      <c r="DB3424" s="31"/>
      <c r="DC3424" s="31"/>
      <c r="DD3424" s="31"/>
      <c r="DE3424" s="31"/>
      <c r="DF3424" s="31"/>
      <c r="DG3424" s="31"/>
      <c r="DH3424" s="31"/>
      <c r="DI3424" s="31"/>
      <c r="DJ3424" s="31"/>
      <c r="DK3424" s="31"/>
      <c r="DL3424" s="31"/>
      <c r="DM3424" s="31"/>
      <c r="DN3424" s="31"/>
      <c r="DO3424" s="31"/>
      <c r="DP3424" s="31"/>
      <c r="DQ3424" s="31"/>
      <c r="DR3424" s="31"/>
      <c r="DS3424" s="31"/>
      <c r="DT3424" s="31"/>
      <c r="DU3424" s="31"/>
      <c r="DV3424" s="31"/>
      <c r="DW3424" s="31"/>
      <c r="DX3424" s="31"/>
      <c r="DY3424" s="31"/>
      <c r="DZ3424" s="31"/>
      <c r="EA3424" s="31"/>
      <c r="EB3424" s="31"/>
      <c r="EC3424" s="31"/>
      <c r="ED3424" s="31"/>
      <c r="EE3424" s="31"/>
      <c r="EF3424" s="31"/>
      <c r="EG3424" s="31"/>
      <c r="EH3424" s="31"/>
      <c r="EI3424" s="31"/>
      <c r="EJ3424" s="31"/>
      <c r="EK3424" s="31"/>
      <c r="EL3424" s="31"/>
      <c r="EM3424" s="31"/>
      <c r="EN3424" s="31"/>
      <c r="EO3424" s="31"/>
      <c r="EP3424" s="31"/>
      <c r="EQ3424" s="31"/>
      <c r="ER3424" s="31"/>
      <c r="ES3424" s="31"/>
      <c r="ET3424" s="31"/>
      <c r="EU3424" s="31"/>
      <c r="EV3424" s="31"/>
      <c r="EW3424" s="31"/>
      <c r="EX3424" s="31"/>
      <c r="EY3424" s="31"/>
      <c r="EZ3424" s="31"/>
      <c r="FA3424" s="31"/>
      <c r="FB3424" s="31"/>
      <c r="FC3424" s="31"/>
      <c r="FD3424" s="31"/>
      <c r="FE3424" s="31"/>
      <c r="FF3424" s="31"/>
      <c r="FG3424" s="31"/>
      <c r="FH3424" s="31"/>
      <c r="FI3424" s="31"/>
      <c r="FJ3424" s="31"/>
      <c r="FK3424" s="31"/>
      <c r="FL3424" s="31"/>
      <c r="FM3424" s="31"/>
      <c r="FN3424" s="31"/>
      <c r="FO3424" s="31"/>
      <c r="FP3424" s="31"/>
      <c r="FQ3424" s="31"/>
      <c r="FR3424" s="31"/>
      <c r="FS3424" s="31"/>
      <c r="FT3424" s="31"/>
      <c r="FU3424" s="31"/>
      <c r="FV3424" s="31"/>
      <c r="FW3424" s="31"/>
      <c r="FX3424" s="31"/>
      <c r="FY3424" s="31"/>
      <c r="FZ3424" s="31"/>
      <c r="GA3424" s="31"/>
      <c r="GB3424" s="31"/>
      <c r="GC3424" s="31"/>
      <c r="GD3424" s="31"/>
      <c r="GE3424" s="31"/>
      <c r="GF3424" s="31"/>
      <c r="GG3424" s="31"/>
      <c r="GH3424" s="31"/>
      <c r="GI3424" s="31"/>
      <c r="GJ3424" s="31"/>
      <c r="GK3424" s="31"/>
      <c r="GL3424" s="31"/>
      <c r="GM3424" s="31"/>
      <c r="GN3424" s="31"/>
      <c r="GO3424" s="31"/>
      <c r="GP3424" s="31"/>
      <c r="GQ3424" s="31"/>
      <c r="GR3424" s="31"/>
    </row>
    <row r="3425" s="4" customFormat="1" spans="1:231">
      <c r="A3425" s="7">
        <v>3424</v>
      </c>
      <c r="B3425" s="38" t="s">
        <v>4067</v>
      </c>
      <c r="C3425" s="37" t="s">
        <v>11</v>
      </c>
      <c r="D3425" s="38" t="s">
        <v>12</v>
      </c>
      <c r="E3425" s="38">
        <v>2</v>
      </c>
      <c r="F3425" s="54" t="s">
        <v>4068</v>
      </c>
      <c r="G3425" s="54"/>
      <c r="H3425" s="54"/>
      <c r="I3425" s="37" t="s">
        <v>2224</v>
      </c>
      <c r="J3425" s="7" t="s">
        <v>3944</v>
      </c>
      <c r="K3425" s="31"/>
      <c r="L3425" s="31"/>
      <c r="M3425" s="31"/>
      <c r="N3425" s="31"/>
      <c r="O3425" s="31"/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1"/>
      <c r="AO3425" s="31"/>
      <c r="AP3425" s="31"/>
      <c r="AQ3425" s="31"/>
      <c r="AR3425" s="31"/>
      <c r="AS3425" s="31"/>
      <c r="AT3425" s="31"/>
      <c r="AU3425" s="31"/>
      <c r="AV3425" s="31"/>
      <c r="AW3425" s="31"/>
      <c r="AX3425" s="31"/>
      <c r="AY3425" s="31"/>
      <c r="AZ3425" s="31"/>
      <c r="BA3425" s="31"/>
      <c r="BB3425" s="31"/>
      <c r="BC3425" s="31"/>
      <c r="BD3425" s="31"/>
      <c r="BE3425" s="31"/>
      <c r="BF3425" s="31"/>
      <c r="BG3425" s="31"/>
      <c r="BH3425" s="31"/>
      <c r="BI3425" s="31"/>
      <c r="BJ3425" s="31"/>
      <c r="BK3425" s="31"/>
      <c r="BL3425" s="31"/>
      <c r="BM3425" s="31"/>
      <c r="BN3425" s="31"/>
      <c r="BO3425" s="31"/>
      <c r="BP3425" s="31"/>
      <c r="BQ3425" s="31"/>
      <c r="BR3425" s="31"/>
      <c r="BS3425" s="31"/>
      <c r="BT3425" s="31"/>
      <c r="BU3425" s="31"/>
      <c r="BV3425" s="31"/>
      <c r="BW3425" s="31"/>
      <c r="BX3425" s="31"/>
      <c r="BY3425" s="31"/>
      <c r="BZ3425" s="31"/>
      <c r="CA3425" s="31"/>
      <c r="CB3425" s="31"/>
      <c r="CC3425" s="31"/>
      <c r="CD3425" s="31"/>
      <c r="CE3425" s="31"/>
      <c r="CF3425" s="31"/>
      <c r="CG3425" s="31"/>
      <c r="CH3425" s="31"/>
      <c r="CI3425" s="31"/>
      <c r="CJ3425" s="31"/>
      <c r="CK3425" s="31"/>
      <c r="CL3425" s="31"/>
      <c r="CM3425" s="31"/>
      <c r="CN3425" s="31"/>
      <c r="CO3425" s="31"/>
      <c r="CP3425" s="31"/>
      <c r="CQ3425" s="31"/>
      <c r="CR3425" s="31"/>
      <c r="CS3425" s="31"/>
      <c r="CT3425" s="31"/>
      <c r="CU3425" s="31"/>
      <c r="CV3425" s="31"/>
      <c r="CW3425" s="31"/>
      <c r="CX3425" s="31"/>
      <c r="CY3425" s="31"/>
      <c r="CZ3425" s="31"/>
      <c r="DA3425" s="31"/>
      <c r="DB3425" s="31"/>
      <c r="DC3425" s="31"/>
      <c r="DD3425" s="31"/>
      <c r="DE3425" s="31"/>
      <c r="DF3425" s="31"/>
      <c r="DG3425" s="31"/>
      <c r="DH3425" s="31"/>
      <c r="DI3425" s="31"/>
      <c r="DJ3425" s="31"/>
      <c r="DK3425" s="31"/>
      <c r="DL3425" s="31"/>
      <c r="DM3425" s="31"/>
      <c r="DN3425" s="31"/>
      <c r="DO3425" s="31"/>
      <c r="DP3425" s="31"/>
      <c r="DQ3425" s="31"/>
      <c r="DR3425" s="31"/>
      <c r="DS3425" s="31"/>
      <c r="DT3425" s="31"/>
      <c r="DU3425" s="31"/>
      <c r="DV3425" s="31"/>
      <c r="DW3425" s="31"/>
      <c r="DX3425" s="31"/>
      <c r="DY3425" s="31"/>
      <c r="DZ3425" s="31"/>
      <c r="EA3425" s="31"/>
      <c r="EB3425" s="31"/>
      <c r="EC3425" s="31"/>
      <c r="ED3425" s="31"/>
      <c r="EE3425" s="31"/>
      <c r="EF3425" s="31"/>
      <c r="EG3425" s="31"/>
      <c r="EH3425" s="31"/>
      <c r="EI3425" s="31"/>
      <c r="EJ3425" s="31"/>
      <c r="EK3425" s="31"/>
      <c r="EL3425" s="31"/>
      <c r="EM3425" s="31"/>
      <c r="EN3425" s="31"/>
      <c r="EO3425" s="31"/>
      <c r="EP3425" s="31"/>
      <c r="EQ3425" s="31"/>
      <c r="ER3425" s="31"/>
      <c r="ES3425" s="31"/>
      <c r="ET3425" s="31"/>
      <c r="EU3425" s="31"/>
      <c r="EV3425" s="31"/>
      <c r="EW3425" s="31"/>
      <c r="EX3425" s="31"/>
      <c r="EY3425" s="31"/>
      <c r="EZ3425" s="31"/>
      <c r="FA3425" s="31"/>
      <c r="FB3425" s="31"/>
      <c r="FC3425" s="31"/>
      <c r="FD3425" s="31"/>
      <c r="FE3425" s="31"/>
      <c r="FF3425" s="31"/>
      <c r="FG3425" s="31"/>
      <c r="FH3425" s="31"/>
      <c r="FI3425" s="31"/>
      <c r="FJ3425" s="31"/>
      <c r="FK3425" s="31"/>
      <c r="FL3425" s="31"/>
      <c r="FM3425" s="31"/>
      <c r="FN3425" s="31"/>
      <c r="FO3425" s="31"/>
      <c r="FP3425" s="31"/>
      <c r="FQ3425" s="31"/>
      <c r="FR3425" s="31"/>
      <c r="FS3425" s="31"/>
      <c r="FT3425" s="31"/>
      <c r="FU3425" s="31"/>
      <c r="FV3425" s="31"/>
      <c r="FW3425" s="31"/>
      <c r="FX3425" s="31"/>
      <c r="FY3425" s="31"/>
      <c r="FZ3425" s="31"/>
      <c r="GA3425" s="31"/>
      <c r="GB3425" s="31"/>
      <c r="GC3425" s="31"/>
      <c r="GD3425" s="31"/>
      <c r="GE3425" s="31"/>
      <c r="GF3425" s="31"/>
      <c r="GG3425" s="31"/>
      <c r="GH3425" s="31"/>
      <c r="GI3425" s="31"/>
      <c r="GJ3425" s="31"/>
      <c r="GK3425" s="31"/>
      <c r="GL3425" s="31"/>
      <c r="GM3425" s="31"/>
      <c r="GN3425" s="31"/>
      <c r="GO3425" s="31"/>
      <c r="GP3425" s="31"/>
      <c r="GQ3425" s="31"/>
      <c r="GR3425" s="31"/>
      <c r="GS3425" s="31"/>
      <c r="GT3425" s="31"/>
      <c r="GU3425" s="31"/>
      <c r="GV3425" s="31"/>
      <c r="GW3425" s="31"/>
      <c r="GX3425" s="31"/>
      <c r="GY3425" s="31"/>
      <c r="GZ3425" s="31"/>
      <c r="HA3425" s="31"/>
      <c r="HB3425" s="31"/>
      <c r="HC3425" s="31"/>
      <c r="HD3425" s="31"/>
      <c r="HE3425" s="31"/>
      <c r="HF3425" s="31"/>
      <c r="HG3425" s="31"/>
      <c r="HH3425" s="31"/>
      <c r="HI3425" s="31"/>
      <c r="HJ3425" s="31"/>
      <c r="HK3425" s="31"/>
      <c r="HL3425" s="31"/>
      <c r="HM3425" s="31"/>
      <c r="HN3425" s="31"/>
      <c r="HO3425" s="31"/>
      <c r="HP3425" s="31"/>
      <c r="HQ3425" s="31"/>
      <c r="HR3425" s="31"/>
      <c r="HS3425" s="31"/>
      <c r="HT3425" s="31"/>
      <c r="HU3425" s="31"/>
      <c r="HV3425" s="31"/>
      <c r="HW3425" s="1"/>
    </row>
    <row r="3426" s="1" customFormat="1" spans="1:230">
      <c r="A3426" s="7">
        <v>3425</v>
      </c>
      <c r="B3426" s="64" t="s">
        <v>3235</v>
      </c>
      <c r="C3426" s="64" t="s">
        <v>11</v>
      </c>
      <c r="D3426" s="78" t="s">
        <v>45</v>
      </c>
      <c r="E3426" s="37">
        <v>2</v>
      </c>
      <c r="F3426" s="7" t="s">
        <v>4069</v>
      </c>
      <c r="G3426" s="65"/>
      <c r="H3426" s="65"/>
      <c r="I3426" s="37" t="s">
        <v>2224</v>
      </c>
      <c r="J3426" s="7" t="s">
        <v>3944</v>
      </c>
      <c r="K3426" s="31"/>
      <c r="L3426" s="31"/>
      <c r="M3426" s="31"/>
      <c r="N3426" s="31"/>
      <c r="O3426" s="31"/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1"/>
      <c r="AO3426" s="31"/>
      <c r="AP3426" s="31"/>
      <c r="AQ3426" s="31"/>
      <c r="AR3426" s="31"/>
      <c r="AS3426" s="31"/>
      <c r="AT3426" s="31"/>
      <c r="AU3426" s="31"/>
      <c r="AV3426" s="31"/>
      <c r="AW3426" s="31"/>
      <c r="AX3426" s="31"/>
      <c r="AY3426" s="31"/>
      <c r="AZ3426" s="31"/>
      <c r="BA3426" s="31"/>
      <c r="BB3426" s="31"/>
      <c r="BC3426" s="31"/>
      <c r="BD3426" s="31"/>
      <c r="BE3426" s="31"/>
      <c r="BF3426" s="31"/>
      <c r="BG3426" s="31"/>
      <c r="BH3426" s="31"/>
      <c r="BI3426" s="31"/>
      <c r="BJ3426" s="31"/>
      <c r="BK3426" s="31"/>
      <c r="BL3426" s="31"/>
      <c r="BM3426" s="31"/>
      <c r="BN3426" s="31"/>
      <c r="BO3426" s="31"/>
      <c r="BP3426" s="31"/>
      <c r="BQ3426" s="31"/>
      <c r="BR3426" s="31"/>
      <c r="BS3426" s="31"/>
      <c r="BT3426" s="31"/>
      <c r="BU3426" s="31"/>
      <c r="BV3426" s="31"/>
      <c r="BW3426" s="31"/>
      <c r="BX3426" s="31"/>
      <c r="BY3426" s="31"/>
      <c r="BZ3426" s="31"/>
      <c r="CA3426" s="31"/>
      <c r="CB3426" s="31"/>
      <c r="CC3426" s="31"/>
      <c r="CD3426" s="31"/>
      <c r="CE3426" s="31"/>
      <c r="CF3426" s="31"/>
      <c r="CG3426" s="31"/>
      <c r="CH3426" s="31"/>
      <c r="CI3426" s="31"/>
      <c r="CJ3426" s="31"/>
      <c r="CK3426" s="31"/>
      <c r="CL3426" s="31"/>
      <c r="CM3426" s="31"/>
      <c r="CN3426" s="31"/>
      <c r="CO3426" s="31"/>
      <c r="CP3426" s="31"/>
      <c r="CQ3426" s="31"/>
      <c r="CR3426" s="31"/>
      <c r="CS3426" s="31"/>
      <c r="CT3426" s="31"/>
      <c r="CU3426" s="31"/>
      <c r="CV3426" s="31"/>
      <c r="CW3426" s="31"/>
      <c r="CX3426" s="31"/>
      <c r="CY3426" s="31"/>
      <c r="CZ3426" s="31"/>
      <c r="DA3426" s="31"/>
      <c r="DB3426" s="31"/>
      <c r="DC3426" s="31"/>
      <c r="DD3426" s="31"/>
      <c r="DE3426" s="31"/>
      <c r="DF3426" s="31"/>
      <c r="DG3426" s="31"/>
      <c r="DH3426" s="31"/>
      <c r="DI3426" s="31"/>
      <c r="DJ3426" s="31"/>
      <c r="DK3426" s="31"/>
      <c r="DL3426" s="31"/>
      <c r="DM3426" s="31"/>
      <c r="DN3426" s="31"/>
      <c r="DO3426" s="31"/>
      <c r="DP3426" s="31"/>
      <c r="DQ3426" s="31"/>
      <c r="DR3426" s="31"/>
      <c r="DS3426" s="31"/>
      <c r="DT3426" s="31"/>
      <c r="DU3426" s="31"/>
      <c r="DV3426" s="31"/>
      <c r="DW3426" s="31"/>
      <c r="DX3426" s="31"/>
      <c r="DY3426" s="31"/>
      <c r="DZ3426" s="31"/>
      <c r="EA3426" s="31"/>
      <c r="EB3426" s="31"/>
      <c r="EC3426" s="31"/>
      <c r="ED3426" s="31"/>
      <c r="EE3426" s="31"/>
      <c r="EF3426" s="31"/>
      <c r="EG3426" s="31"/>
      <c r="EH3426" s="31"/>
      <c r="EI3426" s="31"/>
      <c r="EJ3426" s="31"/>
      <c r="EK3426" s="31"/>
      <c r="EL3426" s="31"/>
      <c r="EM3426" s="31"/>
      <c r="EN3426" s="31"/>
      <c r="EO3426" s="31"/>
      <c r="EP3426" s="31"/>
      <c r="EQ3426" s="31"/>
      <c r="ER3426" s="31"/>
      <c r="ES3426" s="31"/>
      <c r="ET3426" s="31"/>
      <c r="EU3426" s="31"/>
      <c r="EV3426" s="31"/>
      <c r="EW3426" s="31"/>
      <c r="EX3426" s="31"/>
      <c r="EY3426" s="31"/>
      <c r="EZ3426" s="31"/>
      <c r="FA3426" s="31"/>
      <c r="FB3426" s="31"/>
      <c r="FC3426" s="31"/>
      <c r="FD3426" s="31"/>
      <c r="FE3426" s="31"/>
      <c r="FF3426" s="31"/>
      <c r="FG3426" s="31"/>
      <c r="FH3426" s="31"/>
      <c r="FI3426" s="31"/>
      <c r="FJ3426" s="31"/>
      <c r="FK3426" s="31"/>
      <c r="FL3426" s="31"/>
      <c r="FM3426" s="31"/>
      <c r="FN3426" s="31"/>
      <c r="FO3426" s="31"/>
      <c r="FP3426" s="31"/>
      <c r="FQ3426" s="31"/>
      <c r="FR3426" s="31"/>
      <c r="FS3426" s="31"/>
      <c r="FT3426" s="31"/>
      <c r="FU3426" s="31"/>
      <c r="FV3426" s="31"/>
      <c r="FW3426" s="31"/>
      <c r="FX3426" s="31"/>
      <c r="FY3426" s="31"/>
      <c r="FZ3426" s="31"/>
      <c r="GA3426" s="31"/>
      <c r="GB3426" s="31"/>
      <c r="GC3426" s="31"/>
      <c r="GD3426" s="31"/>
      <c r="GE3426" s="31"/>
      <c r="GF3426" s="31"/>
      <c r="GG3426" s="31"/>
      <c r="GH3426" s="31"/>
      <c r="GI3426" s="31"/>
      <c r="GJ3426" s="31"/>
      <c r="GK3426" s="31"/>
      <c r="GL3426" s="31"/>
      <c r="GM3426" s="31"/>
      <c r="GN3426" s="31"/>
      <c r="GO3426" s="31"/>
      <c r="GP3426" s="31"/>
      <c r="GQ3426" s="31"/>
      <c r="GR3426" s="31"/>
      <c r="GS3426" s="31"/>
      <c r="GT3426" s="31"/>
      <c r="GU3426" s="31"/>
      <c r="GV3426" s="31"/>
      <c r="GW3426" s="31"/>
      <c r="GX3426" s="31"/>
      <c r="GY3426" s="31"/>
      <c r="GZ3426" s="31"/>
      <c r="HA3426" s="31"/>
      <c r="HB3426" s="31"/>
      <c r="HC3426" s="31"/>
      <c r="HD3426" s="31"/>
      <c r="HE3426" s="31"/>
      <c r="HF3426" s="31"/>
      <c r="HG3426" s="31"/>
      <c r="HH3426" s="31"/>
      <c r="HI3426" s="31"/>
      <c r="HJ3426" s="31"/>
      <c r="HK3426" s="31"/>
      <c r="HL3426" s="31"/>
      <c r="HM3426" s="31"/>
      <c r="HN3426" s="31"/>
      <c r="HO3426" s="31"/>
      <c r="HP3426" s="31"/>
      <c r="HQ3426" s="31"/>
      <c r="HR3426" s="31"/>
      <c r="HS3426" s="31"/>
      <c r="HT3426" s="31"/>
      <c r="HU3426" s="31"/>
      <c r="HV3426" s="31"/>
    </row>
    <row r="3427" s="1" customFormat="1" spans="1:231">
      <c r="A3427" s="7">
        <v>3426</v>
      </c>
      <c r="B3427" s="64" t="s">
        <v>4070</v>
      </c>
      <c r="C3427" s="64" t="s">
        <v>11</v>
      </c>
      <c r="D3427" s="7" t="s">
        <v>23</v>
      </c>
      <c r="E3427" s="7">
        <v>2</v>
      </c>
      <c r="F3427" s="65" t="s">
        <v>4071</v>
      </c>
      <c r="G3427" s="65"/>
      <c r="H3427" s="65"/>
      <c r="I3427" s="37" t="s">
        <v>2224</v>
      </c>
      <c r="J3427" s="7" t="s">
        <v>3944</v>
      </c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3"/>
      <c r="DH3427" s="3"/>
      <c r="DI3427" s="3"/>
      <c r="DJ3427" s="3"/>
      <c r="DK3427" s="3"/>
      <c r="DL3427" s="3"/>
      <c r="DM3427" s="3"/>
      <c r="DN3427" s="3"/>
      <c r="DO3427" s="3"/>
      <c r="DP3427" s="3"/>
      <c r="DQ3427" s="3"/>
      <c r="DR3427" s="3"/>
      <c r="DS3427" s="3"/>
      <c r="DT3427" s="3"/>
      <c r="DU3427" s="3"/>
      <c r="DV3427" s="3"/>
      <c r="DW3427" s="3"/>
      <c r="DX3427" s="3"/>
      <c r="DY3427" s="3"/>
      <c r="DZ3427" s="3"/>
      <c r="EA3427" s="3"/>
      <c r="EB3427" s="3"/>
      <c r="EC3427" s="3"/>
      <c r="ED3427" s="3"/>
      <c r="EE3427" s="3"/>
      <c r="EF3427" s="3"/>
      <c r="EG3427" s="3"/>
      <c r="EH3427" s="3"/>
      <c r="EI3427" s="3"/>
      <c r="EJ3427" s="3"/>
      <c r="EK3427" s="3"/>
      <c r="EL3427" s="3"/>
      <c r="EM3427" s="3"/>
      <c r="EN3427" s="3"/>
      <c r="EO3427" s="3"/>
      <c r="EP3427" s="3"/>
      <c r="EQ3427" s="3"/>
      <c r="ER3427" s="3"/>
      <c r="ES3427" s="3"/>
      <c r="ET3427" s="3"/>
      <c r="EU3427" s="3"/>
      <c r="EV3427" s="3"/>
      <c r="EW3427" s="3"/>
      <c r="EX3427" s="3"/>
      <c r="EY3427" s="3"/>
      <c r="EZ3427" s="3"/>
      <c r="FA3427" s="3"/>
      <c r="FB3427" s="3"/>
      <c r="FC3427" s="3"/>
      <c r="FD3427" s="3"/>
      <c r="FE3427" s="3"/>
      <c r="FF3427" s="3"/>
      <c r="FG3427" s="3"/>
      <c r="FH3427" s="3"/>
      <c r="FI3427" s="3"/>
      <c r="FJ3427" s="3"/>
      <c r="FK3427" s="3"/>
      <c r="FL3427" s="3"/>
      <c r="FM3427" s="3"/>
      <c r="FN3427" s="3"/>
      <c r="FO3427" s="3"/>
      <c r="FP3427" s="3"/>
      <c r="FQ3427" s="3"/>
      <c r="FR3427" s="3"/>
      <c r="FS3427" s="3"/>
      <c r="FT3427" s="3"/>
      <c r="FU3427" s="3"/>
      <c r="FV3427" s="3"/>
      <c r="FW3427" s="3"/>
      <c r="FX3427" s="3"/>
      <c r="FY3427" s="3"/>
      <c r="FZ3427" s="3"/>
      <c r="GA3427" s="3"/>
      <c r="GB3427" s="3"/>
      <c r="GC3427" s="3"/>
      <c r="GD3427" s="3"/>
      <c r="GE3427" s="3"/>
      <c r="GF3427" s="3"/>
      <c r="GG3427" s="3"/>
      <c r="GH3427" s="3"/>
      <c r="GI3427" s="3"/>
      <c r="GJ3427" s="3"/>
      <c r="GK3427" s="3"/>
      <c r="GL3427" s="3"/>
      <c r="GM3427" s="3"/>
      <c r="GN3427" s="3"/>
      <c r="GO3427" s="3"/>
      <c r="GP3427" s="3"/>
      <c r="GQ3427" s="3"/>
      <c r="GR3427" s="3"/>
      <c r="GS3427" s="3"/>
      <c r="GT3427" s="3"/>
      <c r="GU3427" s="3"/>
      <c r="GV3427" s="3"/>
      <c r="GW3427" s="3"/>
      <c r="GX3427" s="3"/>
      <c r="GY3427" s="3"/>
      <c r="GZ3427" s="3"/>
      <c r="HA3427" s="3"/>
      <c r="HB3427" s="3"/>
      <c r="HC3427" s="3"/>
      <c r="HD3427" s="3"/>
      <c r="HE3427" s="3"/>
      <c r="HF3427" s="3"/>
      <c r="HG3427" s="3"/>
      <c r="HH3427" s="3"/>
      <c r="HI3427" s="3"/>
      <c r="HJ3427" s="3"/>
      <c r="HK3427" s="3"/>
      <c r="HL3427" s="3"/>
      <c r="HM3427" s="3"/>
      <c r="HN3427" s="3"/>
      <c r="HO3427" s="3"/>
      <c r="HP3427" s="3"/>
      <c r="HQ3427" s="3"/>
      <c r="HR3427" s="3"/>
      <c r="HS3427" s="3"/>
      <c r="HT3427" s="3"/>
      <c r="HU3427" s="3"/>
      <c r="HV3427" s="3"/>
      <c r="HW3427" s="3"/>
    </row>
    <row r="3428" s="1" customFormat="1" spans="1:200">
      <c r="A3428" s="7">
        <v>3427</v>
      </c>
      <c r="B3428" s="7" t="s">
        <v>4072</v>
      </c>
      <c r="C3428" s="7" t="s">
        <v>22</v>
      </c>
      <c r="D3428" s="7" t="s">
        <v>20</v>
      </c>
      <c r="E3428" s="7">
        <v>1</v>
      </c>
      <c r="F3428" s="7"/>
      <c r="G3428" s="7"/>
      <c r="H3428" s="7"/>
      <c r="I3428" s="37" t="s">
        <v>2224</v>
      </c>
      <c r="J3428" s="7" t="s">
        <v>3944</v>
      </c>
      <c r="K3428" s="31"/>
      <c r="L3428" s="31"/>
      <c r="M3428" s="31"/>
      <c r="N3428" s="31"/>
      <c r="O3428" s="31"/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1"/>
      <c r="AO3428" s="31"/>
      <c r="AP3428" s="31"/>
      <c r="AQ3428" s="31"/>
      <c r="AR3428" s="31"/>
      <c r="AS3428" s="31"/>
      <c r="AT3428" s="31"/>
      <c r="AU3428" s="31"/>
      <c r="AV3428" s="31"/>
      <c r="AW3428" s="31"/>
      <c r="AX3428" s="31"/>
      <c r="AY3428" s="31"/>
      <c r="AZ3428" s="31"/>
      <c r="BA3428" s="31"/>
      <c r="BB3428" s="31"/>
      <c r="BC3428" s="31"/>
      <c r="BD3428" s="31"/>
      <c r="BE3428" s="31"/>
      <c r="BF3428" s="31"/>
      <c r="BG3428" s="31"/>
      <c r="BH3428" s="31"/>
      <c r="BI3428" s="31"/>
      <c r="BJ3428" s="31"/>
      <c r="BK3428" s="31"/>
      <c r="BL3428" s="31"/>
      <c r="BM3428" s="31"/>
      <c r="BN3428" s="31"/>
      <c r="BO3428" s="31"/>
      <c r="BP3428" s="31"/>
      <c r="BQ3428" s="31"/>
      <c r="BR3428" s="31"/>
      <c r="BS3428" s="31"/>
      <c r="BT3428" s="31"/>
      <c r="BU3428" s="31"/>
      <c r="BV3428" s="31"/>
      <c r="BW3428" s="31"/>
      <c r="BX3428" s="31"/>
      <c r="BY3428" s="31"/>
      <c r="BZ3428" s="31"/>
      <c r="CA3428" s="31"/>
      <c r="CB3428" s="31"/>
      <c r="CC3428" s="31"/>
      <c r="CD3428" s="31"/>
      <c r="CE3428" s="31"/>
      <c r="CF3428" s="31"/>
      <c r="CG3428" s="31"/>
      <c r="CH3428" s="31"/>
      <c r="CI3428" s="31"/>
      <c r="CJ3428" s="31"/>
      <c r="CK3428" s="31"/>
      <c r="CL3428" s="31"/>
      <c r="CM3428" s="31"/>
      <c r="CN3428" s="31"/>
      <c r="CO3428" s="31"/>
      <c r="CP3428" s="31"/>
      <c r="CQ3428" s="31"/>
      <c r="CR3428" s="31"/>
      <c r="CS3428" s="31"/>
      <c r="CT3428" s="31"/>
      <c r="CU3428" s="31"/>
      <c r="CV3428" s="31"/>
      <c r="CW3428" s="31"/>
      <c r="CX3428" s="31"/>
      <c r="CY3428" s="31"/>
      <c r="CZ3428" s="31"/>
      <c r="DA3428" s="31"/>
      <c r="DB3428" s="31"/>
      <c r="DC3428" s="31"/>
      <c r="DD3428" s="31"/>
      <c r="DE3428" s="31"/>
      <c r="DF3428" s="31"/>
      <c r="DG3428" s="31"/>
      <c r="DH3428" s="31"/>
      <c r="DI3428" s="31"/>
      <c r="DJ3428" s="31"/>
      <c r="DK3428" s="31"/>
      <c r="DL3428" s="31"/>
      <c r="DM3428" s="31"/>
      <c r="DN3428" s="31"/>
      <c r="DO3428" s="31"/>
      <c r="DP3428" s="31"/>
      <c r="DQ3428" s="31"/>
      <c r="DR3428" s="31"/>
      <c r="DS3428" s="31"/>
      <c r="DT3428" s="31"/>
      <c r="DU3428" s="31"/>
      <c r="DV3428" s="31"/>
      <c r="DW3428" s="31"/>
      <c r="DX3428" s="31"/>
      <c r="DY3428" s="31"/>
      <c r="DZ3428" s="31"/>
      <c r="EA3428" s="31"/>
      <c r="EB3428" s="31"/>
      <c r="EC3428" s="31"/>
      <c r="ED3428" s="31"/>
      <c r="EE3428" s="31"/>
      <c r="EF3428" s="31"/>
      <c r="EG3428" s="31"/>
      <c r="EH3428" s="31"/>
      <c r="EI3428" s="31"/>
      <c r="EJ3428" s="31"/>
      <c r="EK3428" s="31"/>
      <c r="EL3428" s="31"/>
      <c r="EM3428" s="31"/>
      <c r="EN3428" s="31"/>
      <c r="EO3428" s="31"/>
      <c r="EP3428" s="31"/>
      <c r="EQ3428" s="31"/>
      <c r="ER3428" s="31"/>
      <c r="ES3428" s="31"/>
      <c r="ET3428" s="31"/>
      <c r="EU3428" s="31"/>
      <c r="EV3428" s="31"/>
      <c r="EW3428" s="31"/>
      <c r="EX3428" s="31"/>
      <c r="EY3428" s="31"/>
      <c r="EZ3428" s="31"/>
      <c r="FA3428" s="31"/>
      <c r="FB3428" s="31"/>
      <c r="FC3428" s="31"/>
      <c r="FD3428" s="31"/>
      <c r="FE3428" s="31"/>
      <c r="FF3428" s="31"/>
      <c r="FG3428" s="31"/>
      <c r="FH3428" s="31"/>
      <c r="FI3428" s="31"/>
      <c r="FJ3428" s="31"/>
      <c r="FK3428" s="31"/>
      <c r="FL3428" s="31"/>
      <c r="FM3428" s="31"/>
      <c r="FN3428" s="31"/>
      <c r="FO3428" s="31"/>
      <c r="FP3428" s="31"/>
      <c r="FQ3428" s="31"/>
      <c r="FR3428" s="31"/>
      <c r="FS3428" s="31"/>
      <c r="FT3428" s="31"/>
      <c r="FU3428" s="31"/>
      <c r="FV3428" s="31"/>
      <c r="FW3428" s="31"/>
      <c r="FX3428" s="31"/>
      <c r="FY3428" s="31"/>
      <c r="FZ3428" s="31"/>
      <c r="GA3428" s="31"/>
      <c r="GB3428" s="31"/>
      <c r="GC3428" s="31"/>
      <c r="GD3428" s="31"/>
      <c r="GE3428" s="31"/>
      <c r="GF3428" s="31"/>
      <c r="GG3428" s="31"/>
      <c r="GH3428" s="31"/>
      <c r="GI3428" s="31"/>
      <c r="GJ3428" s="31"/>
      <c r="GK3428" s="31"/>
      <c r="GL3428" s="31"/>
      <c r="GM3428" s="31"/>
      <c r="GN3428" s="31"/>
      <c r="GO3428" s="31"/>
      <c r="GP3428" s="31"/>
      <c r="GQ3428" s="31"/>
      <c r="GR3428" s="31"/>
    </row>
    <row r="3429" s="1" customFormat="1" spans="1:200">
      <c r="A3429" s="7">
        <v>3428</v>
      </c>
      <c r="B3429" s="7" t="s">
        <v>4073</v>
      </c>
      <c r="C3429" s="7" t="s">
        <v>11</v>
      </c>
      <c r="D3429" s="17" t="s">
        <v>23</v>
      </c>
      <c r="E3429" s="111">
        <v>1</v>
      </c>
      <c r="F3429" s="7"/>
      <c r="G3429" s="7"/>
      <c r="H3429" s="7"/>
      <c r="I3429" s="37" t="s">
        <v>2224</v>
      </c>
      <c r="J3429" s="7" t="s">
        <v>3944</v>
      </c>
      <c r="K3429" s="31"/>
      <c r="L3429" s="31"/>
      <c r="M3429" s="31"/>
      <c r="N3429" s="31"/>
      <c r="O3429" s="31"/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1"/>
      <c r="AP3429" s="31"/>
      <c r="AQ3429" s="31"/>
      <c r="AR3429" s="31"/>
      <c r="AS3429" s="31"/>
      <c r="AT3429" s="31"/>
      <c r="AU3429" s="31"/>
      <c r="AV3429" s="31"/>
      <c r="AW3429" s="31"/>
      <c r="AX3429" s="31"/>
      <c r="AY3429" s="31"/>
      <c r="AZ3429" s="31"/>
      <c r="BA3429" s="31"/>
      <c r="BB3429" s="31"/>
      <c r="BC3429" s="31"/>
      <c r="BD3429" s="31"/>
      <c r="BE3429" s="31"/>
      <c r="BF3429" s="31"/>
      <c r="BG3429" s="31"/>
      <c r="BH3429" s="31"/>
      <c r="BI3429" s="31"/>
      <c r="BJ3429" s="31"/>
      <c r="BK3429" s="31"/>
      <c r="BL3429" s="31"/>
      <c r="BM3429" s="31"/>
      <c r="BN3429" s="31"/>
      <c r="BO3429" s="31"/>
      <c r="BP3429" s="31"/>
      <c r="BQ3429" s="31"/>
      <c r="BR3429" s="31"/>
      <c r="BS3429" s="31"/>
      <c r="BT3429" s="31"/>
      <c r="BU3429" s="31"/>
      <c r="BV3429" s="31"/>
      <c r="BW3429" s="31"/>
      <c r="BX3429" s="31"/>
      <c r="BY3429" s="31"/>
      <c r="BZ3429" s="31"/>
      <c r="CA3429" s="31"/>
      <c r="CB3429" s="31"/>
      <c r="CC3429" s="31"/>
      <c r="CD3429" s="31"/>
      <c r="CE3429" s="31"/>
      <c r="CF3429" s="31"/>
      <c r="CG3429" s="31"/>
      <c r="CH3429" s="31"/>
      <c r="CI3429" s="31"/>
      <c r="CJ3429" s="31"/>
      <c r="CK3429" s="31"/>
      <c r="CL3429" s="31"/>
      <c r="CM3429" s="31"/>
      <c r="CN3429" s="31"/>
      <c r="CO3429" s="31"/>
      <c r="CP3429" s="31"/>
      <c r="CQ3429" s="31"/>
      <c r="CR3429" s="31"/>
      <c r="CS3429" s="31"/>
      <c r="CT3429" s="31"/>
      <c r="CU3429" s="31"/>
      <c r="CV3429" s="31"/>
      <c r="CW3429" s="31"/>
      <c r="CX3429" s="31"/>
      <c r="CY3429" s="31"/>
      <c r="CZ3429" s="31"/>
      <c r="DA3429" s="31"/>
      <c r="DB3429" s="31"/>
      <c r="DC3429" s="31"/>
      <c r="DD3429" s="31"/>
      <c r="DE3429" s="31"/>
      <c r="DF3429" s="31"/>
      <c r="DG3429" s="31"/>
      <c r="DH3429" s="31"/>
      <c r="DI3429" s="31"/>
      <c r="DJ3429" s="31"/>
      <c r="DK3429" s="31"/>
      <c r="DL3429" s="31"/>
      <c r="DM3429" s="31"/>
      <c r="DN3429" s="31"/>
      <c r="DO3429" s="31"/>
      <c r="DP3429" s="31"/>
      <c r="DQ3429" s="31"/>
      <c r="DR3429" s="31"/>
      <c r="DS3429" s="31"/>
      <c r="DT3429" s="31"/>
      <c r="DU3429" s="31"/>
      <c r="DV3429" s="31"/>
      <c r="DW3429" s="31"/>
      <c r="DX3429" s="31"/>
      <c r="DY3429" s="31"/>
      <c r="DZ3429" s="31"/>
      <c r="EA3429" s="31"/>
      <c r="EB3429" s="31"/>
      <c r="EC3429" s="31"/>
      <c r="ED3429" s="31"/>
      <c r="EE3429" s="31"/>
      <c r="EF3429" s="31"/>
      <c r="EG3429" s="31"/>
      <c r="EH3429" s="31"/>
      <c r="EI3429" s="31"/>
      <c r="EJ3429" s="31"/>
      <c r="EK3429" s="31"/>
      <c r="EL3429" s="31"/>
      <c r="EM3429" s="31"/>
      <c r="EN3429" s="31"/>
      <c r="EO3429" s="31"/>
      <c r="EP3429" s="31"/>
      <c r="EQ3429" s="31"/>
      <c r="ER3429" s="31"/>
      <c r="ES3429" s="31"/>
      <c r="ET3429" s="31"/>
      <c r="EU3429" s="31"/>
      <c r="EV3429" s="31"/>
      <c r="EW3429" s="31"/>
      <c r="EX3429" s="31"/>
      <c r="EY3429" s="31"/>
      <c r="EZ3429" s="31"/>
      <c r="FA3429" s="31"/>
      <c r="FB3429" s="31"/>
      <c r="FC3429" s="31"/>
      <c r="FD3429" s="31"/>
      <c r="FE3429" s="31"/>
      <c r="FF3429" s="31"/>
      <c r="FG3429" s="31"/>
      <c r="FH3429" s="31"/>
      <c r="FI3429" s="31"/>
      <c r="FJ3429" s="31"/>
      <c r="FK3429" s="31"/>
      <c r="FL3429" s="31"/>
      <c r="FM3429" s="31"/>
      <c r="FN3429" s="31"/>
      <c r="FO3429" s="31"/>
      <c r="FP3429" s="31"/>
      <c r="FQ3429" s="31"/>
      <c r="FR3429" s="31"/>
      <c r="FS3429" s="31"/>
      <c r="FT3429" s="31"/>
      <c r="FU3429" s="31"/>
      <c r="FV3429" s="31"/>
      <c r="FW3429" s="31"/>
      <c r="FX3429" s="31"/>
      <c r="FY3429" s="31"/>
      <c r="FZ3429" s="31"/>
      <c r="GA3429" s="31"/>
      <c r="GB3429" s="31"/>
      <c r="GC3429" s="31"/>
      <c r="GD3429" s="31"/>
      <c r="GE3429" s="31"/>
      <c r="GF3429" s="31"/>
      <c r="GG3429" s="31"/>
      <c r="GH3429" s="31"/>
      <c r="GI3429" s="31"/>
      <c r="GJ3429" s="31"/>
      <c r="GK3429" s="31"/>
      <c r="GL3429" s="31"/>
      <c r="GM3429" s="31"/>
      <c r="GN3429" s="31"/>
      <c r="GO3429" s="31"/>
      <c r="GP3429" s="31"/>
      <c r="GQ3429" s="31"/>
      <c r="GR3429" s="31"/>
    </row>
    <row r="3430" s="4" customFormat="1" spans="1:231">
      <c r="A3430" s="7">
        <v>3429</v>
      </c>
      <c r="B3430" s="7" t="s">
        <v>375</v>
      </c>
      <c r="C3430" s="7" t="s">
        <v>22</v>
      </c>
      <c r="D3430" s="7" t="s">
        <v>20</v>
      </c>
      <c r="E3430" s="7">
        <v>2</v>
      </c>
      <c r="F3430" s="7" t="s">
        <v>4074</v>
      </c>
      <c r="G3430" s="7"/>
      <c r="H3430" s="7"/>
      <c r="I3430" s="37" t="s">
        <v>2224</v>
      </c>
      <c r="J3430" s="7" t="s">
        <v>3944</v>
      </c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1"/>
      <c r="AV3430" s="31"/>
      <c r="AW3430" s="31"/>
      <c r="AX3430" s="31"/>
      <c r="AY3430" s="31"/>
      <c r="AZ3430" s="31"/>
      <c r="BA3430" s="31"/>
      <c r="BB3430" s="31"/>
      <c r="BC3430" s="31"/>
      <c r="BD3430" s="31"/>
      <c r="BE3430" s="31"/>
      <c r="BF3430" s="31"/>
      <c r="BG3430" s="31"/>
      <c r="BH3430" s="31"/>
      <c r="BI3430" s="31"/>
      <c r="BJ3430" s="31"/>
      <c r="BK3430" s="31"/>
      <c r="BL3430" s="31"/>
      <c r="BM3430" s="31"/>
      <c r="BN3430" s="31"/>
      <c r="BO3430" s="31"/>
      <c r="BP3430" s="31"/>
      <c r="BQ3430" s="31"/>
      <c r="BR3430" s="31"/>
      <c r="BS3430" s="31"/>
      <c r="BT3430" s="31"/>
      <c r="BU3430" s="31"/>
      <c r="BV3430" s="31"/>
      <c r="BW3430" s="31"/>
      <c r="BX3430" s="31"/>
      <c r="BY3430" s="31"/>
      <c r="BZ3430" s="31"/>
      <c r="CA3430" s="31"/>
      <c r="CB3430" s="31"/>
      <c r="CC3430" s="31"/>
      <c r="CD3430" s="31"/>
      <c r="CE3430" s="31"/>
      <c r="CF3430" s="31"/>
      <c r="CG3430" s="31"/>
      <c r="CH3430" s="31"/>
      <c r="CI3430" s="31"/>
      <c r="CJ3430" s="31"/>
      <c r="CK3430" s="31"/>
      <c r="CL3430" s="31"/>
      <c r="CM3430" s="31"/>
      <c r="CN3430" s="31"/>
      <c r="CO3430" s="31"/>
      <c r="CP3430" s="31"/>
      <c r="CQ3430" s="31"/>
      <c r="CR3430" s="31"/>
      <c r="CS3430" s="31"/>
      <c r="CT3430" s="31"/>
      <c r="CU3430" s="31"/>
      <c r="CV3430" s="31"/>
      <c r="CW3430" s="31"/>
      <c r="CX3430" s="31"/>
      <c r="CY3430" s="31"/>
      <c r="CZ3430" s="31"/>
      <c r="DA3430" s="31"/>
      <c r="DB3430" s="31"/>
      <c r="DC3430" s="31"/>
      <c r="DD3430" s="31"/>
      <c r="DE3430" s="31"/>
      <c r="DF3430" s="31"/>
      <c r="DG3430" s="31"/>
      <c r="DH3430" s="31"/>
      <c r="DI3430" s="31"/>
      <c r="DJ3430" s="31"/>
      <c r="DK3430" s="31"/>
      <c r="DL3430" s="31"/>
      <c r="DM3430" s="31"/>
      <c r="DN3430" s="31"/>
      <c r="DO3430" s="31"/>
      <c r="DP3430" s="31"/>
      <c r="DQ3430" s="31"/>
      <c r="DR3430" s="31"/>
      <c r="DS3430" s="31"/>
      <c r="DT3430" s="31"/>
      <c r="DU3430" s="31"/>
      <c r="DV3430" s="31"/>
      <c r="DW3430" s="31"/>
      <c r="DX3430" s="31"/>
      <c r="DY3430" s="31"/>
      <c r="DZ3430" s="31"/>
      <c r="EA3430" s="31"/>
      <c r="EB3430" s="31"/>
      <c r="EC3430" s="31"/>
      <c r="ED3430" s="31"/>
      <c r="EE3430" s="31"/>
      <c r="EF3430" s="31"/>
      <c r="EG3430" s="31"/>
      <c r="EH3430" s="31"/>
      <c r="EI3430" s="31"/>
      <c r="EJ3430" s="31"/>
      <c r="EK3430" s="31"/>
      <c r="EL3430" s="31"/>
      <c r="EM3430" s="31"/>
      <c r="EN3430" s="31"/>
      <c r="EO3430" s="31"/>
      <c r="EP3430" s="31"/>
      <c r="EQ3430" s="31"/>
      <c r="ER3430" s="31"/>
      <c r="ES3430" s="31"/>
      <c r="ET3430" s="31"/>
      <c r="EU3430" s="31"/>
      <c r="EV3430" s="31"/>
      <c r="EW3430" s="31"/>
      <c r="EX3430" s="31"/>
      <c r="EY3430" s="31"/>
      <c r="EZ3430" s="31"/>
      <c r="FA3430" s="31"/>
      <c r="FB3430" s="31"/>
      <c r="FC3430" s="31"/>
      <c r="FD3430" s="31"/>
      <c r="FE3430" s="31"/>
      <c r="FF3430" s="31"/>
      <c r="FG3430" s="31"/>
      <c r="FH3430" s="31"/>
      <c r="FI3430" s="31"/>
      <c r="FJ3430" s="31"/>
      <c r="FK3430" s="31"/>
      <c r="FL3430" s="31"/>
      <c r="FM3430" s="31"/>
      <c r="FN3430" s="31"/>
      <c r="FO3430" s="31"/>
      <c r="FP3430" s="31"/>
      <c r="FQ3430" s="31"/>
      <c r="FR3430" s="31"/>
      <c r="FS3430" s="31"/>
      <c r="FT3430" s="31"/>
      <c r="FU3430" s="31"/>
      <c r="FV3430" s="31"/>
      <c r="FW3430" s="31"/>
      <c r="FX3430" s="31"/>
      <c r="FY3430" s="31"/>
      <c r="FZ3430" s="31"/>
      <c r="GA3430" s="31"/>
      <c r="GB3430" s="31"/>
      <c r="GC3430" s="31"/>
      <c r="GD3430" s="31"/>
      <c r="GE3430" s="31"/>
      <c r="GF3430" s="31"/>
      <c r="GG3430" s="31"/>
      <c r="GH3430" s="31"/>
      <c r="GI3430" s="31"/>
      <c r="GJ3430" s="31"/>
      <c r="GK3430" s="31"/>
      <c r="GL3430" s="31"/>
      <c r="GM3430" s="31"/>
      <c r="GN3430" s="31"/>
      <c r="GO3430" s="31"/>
      <c r="GP3430" s="31"/>
      <c r="GQ3430" s="31"/>
      <c r="GR3430" s="3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</row>
    <row r="3431" s="1" customFormat="1" spans="1:200">
      <c r="A3431" s="7">
        <v>3430</v>
      </c>
      <c r="B3431" s="64" t="s">
        <v>4075</v>
      </c>
      <c r="C3431" s="64" t="s">
        <v>22</v>
      </c>
      <c r="D3431" s="186" t="s">
        <v>23</v>
      </c>
      <c r="E3431" s="7">
        <v>2</v>
      </c>
      <c r="F3431" s="65" t="s">
        <v>4076</v>
      </c>
      <c r="G3431" s="65"/>
      <c r="H3431" s="65"/>
      <c r="I3431" s="37" t="s">
        <v>2224</v>
      </c>
      <c r="J3431" s="7" t="s">
        <v>3944</v>
      </c>
      <c r="K3431" s="31"/>
      <c r="L3431" s="31"/>
      <c r="M3431" s="31"/>
      <c r="N3431" s="31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31"/>
      <c r="AI3431" s="31"/>
      <c r="AJ3431" s="31"/>
      <c r="AK3431" s="31"/>
      <c r="AL3431" s="31"/>
      <c r="AM3431" s="31"/>
      <c r="AN3431" s="31"/>
      <c r="AO3431" s="31"/>
      <c r="AP3431" s="31"/>
      <c r="AQ3431" s="31"/>
      <c r="AR3431" s="31"/>
      <c r="AS3431" s="31"/>
      <c r="AT3431" s="31"/>
      <c r="AU3431" s="31"/>
      <c r="AV3431" s="31"/>
      <c r="AW3431" s="31"/>
      <c r="AX3431" s="31"/>
      <c r="AY3431" s="31"/>
      <c r="AZ3431" s="31"/>
      <c r="BA3431" s="31"/>
      <c r="BB3431" s="31"/>
      <c r="BC3431" s="31"/>
      <c r="BD3431" s="31"/>
      <c r="BE3431" s="31"/>
      <c r="BF3431" s="31"/>
      <c r="BG3431" s="31"/>
      <c r="BH3431" s="31"/>
      <c r="BI3431" s="31"/>
      <c r="BJ3431" s="31"/>
      <c r="BK3431" s="31"/>
      <c r="BL3431" s="31"/>
      <c r="BM3431" s="31"/>
      <c r="BN3431" s="31"/>
      <c r="BO3431" s="31"/>
      <c r="BP3431" s="31"/>
      <c r="BQ3431" s="31"/>
      <c r="BR3431" s="31"/>
      <c r="BS3431" s="31"/>
      <c r="BT3431" s="31"/>
      <c r="BU3431" s="31"/>
      <c r="BV3431" s="31"/>
      <c r="BW3431" s="31"/>
      <c r="BX3431" s="31"/>
      <c r="BY3431" s="31"/>
      <c r="BZ3431" s="31"/>
      <c r="CA3431" s="31"/>
      <c r="CB3431" s="31"/>
      <c r="CC3431" s="31"/>
      <c r="CD3431" s="31"/>
      <c r="CE3431" s="31"/>
      <c r="CF3431" s="31"/>
      <c r="CG3431" s="31"/>
      <c r="CH3431" s="31"/>
      <c r="CI3431" s="31"/>
      <c r="CJ3431" s="31"/>
      <c r="CK3431" s="31"/>
      <c r="CL3431" s="31"/>
      <c r="CM3431" s="31"/>
      <c r="CN3431" s="31"/>
      <c r="CO3431" s="31"/>
      <c r="CP3431" s="31"/>
      <c r="CQ3431" s="31"/>
      <c r="CR3431" s="31"/>
      <c r="CS3431" s="31"/>
      <c r="CT3431" s="31"/>
      <c r="CU3431" s="31"/>
      <c r="CV3431" s="31"/>
      <c r="CW3431" s="31"/>
      <c r="CX3431" s="31"/>
      <c r="CY3431" s="31"/>
      <c r="CZ3431" s="31"/>
      <c r="DA3431" s="31"/>
      <c r="DB3431" s="31"/>
      <c r="DC3431" s="31"/>
      <c r="DD3431" s="31"/>
      <c r="DE3431" s="31"/>
      <c r="DF3431" s="31"/>
      <c r="DG3431" s="31"/>
      <c r="DH3431" s="31"/>
      <c r="DI3431" s="31"/>
      <c r="DJ3431" s="31"/>
      <c r="DK3431" s="31"/>
      <c r="DL3431" s="31"/>
      <c r="DM3431" s="31"/>
      <c r="DN3431" s="31"/>
      <c r="DO3431" s="31"/>
      <c r="DP3431" s="31"/>
      <c r="DQ3431" s="31"/>
      <c r="DR3431" s="31"/>
      <c r="DS3431" s="31"/>
      <c r="DT3431" s="31"/>
      <c r="DU3431" s="31"/>
      <c r="DV3431" s="31"/>
      <c r="DW3431" s="31"/>
      <c r="DX3431" s="31"/>
      <c r="DY3431" s="31"/>
      <c r="DZ3431" s="31"/>
      <c r="EA3431" s="31"/>
      <c r="EB3431" s="31"/>
      <c r="EC3431" s="31"/>
      <c r="ED3431" s="31"/>
      <c r="EE3431" s="31"/>
      <c r="EF3431" s="31"/>
      <c r="EG3431" s="31"/>
      <c r="EH3431" s="31"/>
      <c r="EI3431" s="31"/>
      <c r="EJ3431" s="31"/>
      <c r="EK3431" s="31"/>
      <c r="EL3431" s="31"/>
      <c r="EM3431" s="31"/>
      <c r="EN3431" s="31"/>
      <c r="EO3431" s="31"/>
      <c r="EP3431" s="31"/>
      <c r="EQ3431" s="31"/>
      <c r="ER3431" s="31"/>
      <c r="ES3431" s="31"/>
      <c r="ET3431" s="31"/>
      <c r="EU3431" s="31"/>
      <c r="EV3431" s="31"/>
      <c r="EW3431" s="31"/>
      <c r="EX3431" s="31"/>
      <c r="EY3431" s="31"/>
      <c r="EZ3431" s="31"/>
      <c r="FA3431" s="31"/>
      <c r="FB3431" s="31"/>
      <c r="FC3431" s="31"/>
      <c r="FD3431" s="31"/>
      <c r="FE3431" s="31"/>
      <c r="FF3431" s="31"/>
      <c r="FG3431" s="31"/>
      <c r="FH3431" s="31"/>
      <c r="FI3431" s="31"/>
      <c r="FJ3431" s="31"/>
      <c r="FK3431" s="31"/>
      <c r="FL3431" s="31"/>
      <c r="FM3431" s="31"/>
      <c r="FN3431" s="31"/>
      <c r="FO3431" s="31"/>
      <c r="FP3431" s="31"/>
      <c r="FQ3431" s="31"/>
      <c r="FR3431" s="31"/>
      <c r="FS3431" s="31"/>
      <c r="FT3431" s="31"/>
      <c r="FU3431" s="31"/>
      <c r="FV3431" s="31"/>
      <c r="FW3431" s="31"/>
      <c r="FX3431" s="31"/>
      <c r="FY3431" s="31"/>
      <c r="FZ3431" s="31"/>
      <c r="GA3431" s="31"/>
      <c r="GB3431" s="31"/>
      <c r="GC3431" s="31"/>
      <c r="GD3431" s="31"/>
      <c r="GE3431" s="31"/>
      <c r="GF3431" s="31"/>
      <c r="GG3431" s="31"/>
      <c r="GH3431" s="31"/>
      <c r="GI3431" s="31"/>
      <c r="GJ3431" s="31"/>
      <c r="GK3431" s="31"/>
      <c r="GL3431" s="31"/>
      <c r="GM3431" s="31"/>
      <c r="GN3431" s="31"/>
      <c r="GO3431" s="31"/>
      <c r="GP3431" s="31"/>
      <c r="GQ3431" s="31"/>
      <c r="GR3431" s="31"/>
    </row>
    <row r="3432" s="1" customFormat="1" spans="1:231">
      <c r="A3432" s="7">
        <v>3431</v>
      </c>
      <c r="B3432" s="7" t="s">
        <v>1260</v>
      </c>
      <c r="C3432" s="7" t="s">
        <v>11</v>
      </c>
      <c r="D3432" s="186" t="s">
        <v>23</v>
      </c>
      <c r="E3432" s="7">
        <v>1</v>
      </c>
      <c r="F3432" s="130"/>
      <c r="G3432" s="7"/>
      <c r="H3432" s="7"/>
      <c r="I3432" s="37" t="s">
        <v>2224</v>
      </c>
      <c r="J3432" s="7" t="s">
        <v>3944</v>
      </c>
      <c r="K3432" s="31"/>
      <c r="L3432" s="31"/>
      <c r="M3432" s="31"/>
      <c r="N3432" s="31"/>
      <c r="O3432" s="31"/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31"/>
      <c r="AQ3432" s="31"/>
      <c r="AR3432" s="31"/>
      <c r="AS3432" s="31"/>
      <c r="AT3432" s="31"/>
      <c r="AU3432" s="31"/>
      <c r="AV3432" s="31"/>
      <c r="AW3432" s="31"/>
      <c r="AX3432" s="31"/>
      <c r="AY3432" s="31"/>
      <c r="AZ3432" s="31"/>
      <c r="BA3432" s="31"/>
      <c r="BB3432" s="31"/>
      <c r="BC3432" s="31"/>
      <c r="BD3432" s="31"/>
      <c r="BE3432" s="31"/>
      <c r="BF3432" s="31"/>
      <c r="BG3432" s="31"/>
      <c r="BH3432" s="31"/>
      <c r="BI3432" s="31"/>
      <c r="BJ3432" s="31"/>
      <c r="BK3432" s="31"/>
      <c r="BL3432" s="31"/>
      <c r="BM3432" s="31"/>
      <c r="BN3432" s="31"/>
      <c r="BO3432" s="31"/>
      <c r="BP3432" s="31"/>
      <c r="BQ3432" s="31"/>
      <c r="BR3432" s="31"/>
      <c r="BS3432" s="31"/>
      <c r="BT3432" s="31"/>
      <c r="BU3432" s="31"/>
      <c r="BV3432" s="31"/>
      <c r="BW3432" s="31"/>
      <c r="BX3432" s="31"/>
      <c r="BY3432" s="31"/>
      <c r="BZ3432" s="31"/>
      <c r="CA3432" s="31"/>
      <c r="CB3432" s="31"/>
      <c r="CC3432" s="31"/>
      <c r="CD3432" s="31"/>
      <c r="CE3432" s="31"/>
      <c r="CF3432" s="31"/>
      <c r="CG3432" s="31"/>
      <c r="CH3432" s="31"/>
      <c r="CI3432" s="31"/>
      <c r="CJ3432" s="31"/>
      <c r="CK3432" s="31"/>
      <c r="CL3432" s="31"/>
      <c r="CM3432" s="31"/>
      <c r="CN3432" s="31"/>
      <c r="CO3432" s="31"/>
      <c r="CP3432" s="31"/>
      <c r="CQ3432" s="31"/>
      <c r="CR3432" s="31"/>
      <c r="CS3432" s="31"/>
      <c r="CT3432" s="31"/>
      <c r="CU3432" s="31"/>
      <c r="CV3432" s="31"/>
      <c r="CW3432" s="31"/>
      <c r="CX3432" s="31"/>
      <c r="CY3432" s="31"/>
      <c r="CZ3432" s="31"/>
      <c r="DA3432" s="31"/>
      <c r="DB3432" s="31"/>
      <c r="DC3432" s="31"/>
      <c r="DD3432" s="31"/>
      <c r="DE3432" s="31"/>
      <c r="DF3432" s="31"/>
      <c r="DG3432" s="31"/>
      <c r="DH3432" s="31"/>
      <c r="DI3432" s="31"/>
      <c r="DJ3432" s="31"/>
      <c r="DK3432" s="31"/>
      <c r="DL3432" s="31"/>
      <c r="DM3432" s="31"/>
      <c r="DN3432" s="31"/>
      <c r="DO3432" s="31"/>
      <c r="DP3432" s="31"/>
      <c r="DQ3432" s="31"/>
      <c r="DR3432" s="31"/>
      <c r="DS3432" s="31"/>
      <c r="DT3432" s="31"/>
      <c r="DU3432" s="31"/>
      <c r="DV3432" s="31"/>
      <c r="DW3432" s="31"/>
      <c r="DX3432" s="31"/>
      <c r="DY3432" s="31"/>
      <c r="DZ3432" s="31"/>
      <c r="EA3432" s="31"/>
      <c r="EB3432" s="31"/>
      <c r="EC3432" s="31"/>
      <c r="ED3432" s="31"/>
      <c r="EE3432" s="31"/>
      <c r="EF3432" s="31"/>
      <c r="EG3432" s="31"/>
      <c r="EH3432" s="31"/>
      <c r="EI3432" s="31"/>
      <c r="EJ3432" s="31"/>
      <c r="EK3432" s="31"/>
      <c r="EL3432" s="31"/>
      <c r="EM3432" s="31"/>
      <c r="EN3432" s="31"/>
      <c r="EO3432" s="31"/>
      <c r="EP3432" s="31"/>
      <c r="EQ3432" s="31"/>
      <c r="ER3432" s="31"/>
      <c r="ES3432" s="31"/>
      <c r="ET3432" s="31"/>
      <c r="EU3432" s="31"/>
      <c r="EV3432" s="31"/>
      <c r="EW3432" s="31"/>
      <c r="EX3432" s="31"/>
      <c r="EY3432" s="31"/>
      <c r="EZ3432" s="31"/>
      <c r="FA3432" s="31"/>
      <c r="FB3432" s="31"/>
      <c r="FC3432" s="31"/>
      <c r="FD3432" s="31"/>
      <c r="FE3432" s="31"/>
      <c r="FF3432" s="31"/>
      <c r="FG3432" s="31"/>
      <c r="FH3432" s="31"/>
      <c r="FI3432" s="31"/>
      <c r="FJ3432" s="31"/>
      <c r="FK3432" s="31"/>
      <c r="FL3432" s="31"/>
      <c r="FM3432" s="31"/>
      <c r="FN3432" s="31"/>
      <c r="FO3432" s="31"/>
      <c r="FP3432" s="31"/>
      <c r="FQ3432" s="31"/>
      <c r="FR3432" s="31"/>
      <c r="FS3432" s="31"/>
      <c r="FT3432" s="31"/>
      <c r="FU3432" s="31"/>
      <c r="FV3432" s="31"/>
      <c r="FW3432" s="31"/>
      <c r="FX3432" s="31"/>
      <c r="FY3432" s="31"/>
      <c r="FZ3432" s="31"/>
      <c r="GA3432" s="31"/>
      <c r="GB3432" s="31"/>
      <c r="GC3432" s="31"/>
      <c r="GD3432" s="31"/>
      <c r="GE3432" s="31"/>
      <c r="GF3432" s="31"/>
      <c r="GG3432" s="31"/>
      <c r="GH3432" s="31"/>
      <c r="GI3432" s="31"/>
      <c r="GJ3432" s="31"/>
      <c r="GK3432" s="31"/>
      <c r="GL3432" s="31"/>
      <c r="GM3432" s="31"/>
      <c r="GN3432" s="31"/>
      <c r="GO3432" s="31"/>
      <c r="GP3432" s="31"/>
      <c r="GQ3432" s="31"/>
      <c r="GR3432" s="5"/>
      <c r="GS3432" s="31"/>
      <c r="GT3432" s="31"/>
      <c r="GU3432" s="31"/>
      <c r="GV3432" s="31"/>
      <c r="GW3432" s="31"/>
      <c r="GX3432" s="31"/>
      <c r="GY3432" s="31"/>
      <c r="GZ3432" s="31"/>
      <c r="HA3432" s="31"/>
      <c r="HB3432" s="31"/>
      <c r="HC3432" s="31"/>
      <c r="HD3432" s="31"/>
      <c r="HE3432" s="31"/>
      <c r="HF3432" s="31"/>
      <c r="HG3432" s="31"/>
      <c r="HH3432" s="31"/>
      <c r="HI3432" s="31"/>
      <c r="HJ3432" s="31"/>
      <c r="HK3432" s="31"/>
      <c r="HL3432" s="31"/>
      <c r="HM3432" s="31"/>
      <c r="HN3432" s="31"/>
      <c r="HO3432" s="31"/>
      <c r="HP3432" s="31"/>
      <c r="HQ3432" s="31"/>
      <c r="HR3432" s="31"/>
      <c r="HS3432" s="31"/>
      <c r="HT3432" s="31"/>
      <c r="HU3432" s="31"/>
      <c r="HV3432" s="31"/>
      <c r="HW3432" s="31"/>
    </row>
    <row r="3433" s="3" customFormat="1" spans="1:231">
      <c r="A3433" s="7">
        <v>3432</v>
      </c>
      <c r="B3433" s="64" t="s">
        <v>4077</v>
      </c>
      <c r="C3433" s="64" t="s">
        <v>11</v>
      </c>
      <c r="D3433" s="78" t="s">
        <v>45</v>
      </c>
      <c r="E3433" s="64">
        <v>1</v>
      </c>
      <c r="F3433" s="65"/>
      <c r="G3433" s="65"/>
      <c r="H3433" s="65"/>
      <c r="I3433" s="37" t="s">
        <v>2224</v>
      </c>
      <c r="J3433" s="7" t="s">
        <v>3944</v>
      </c>
      <c r="K3433" s="31"/>
      <c r="L3433" s="31"/>
      <c r="M3433" s="31"/>
      <c r="N3433" s="31"/>
      <c r="O3433" s="31"/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31"/>
      <c r="AI3433" s="31"/>
      <c r="AJ3433" s="31"/>
      <c r="AK3433" s="31"/>
      <c r="AL3433" s="31"/>
      <c r="AM3433" s="31"/>
      <c r="AN3433" s="31"/>
      <c r="AO3433" s="31"/>
      <c r="AP3433" s="31"/>
      <c r="AQ3433" s="31"/>
      <c r="AR3433" s="31"/>
      <c r="AS3433" s="31"/>
      <c r="AT3433" s="31"/>
      <c r="AU3433" s="31"/>
      <c r="AV3433" s="31"/>
      <c r="AW3433" s="31"/>
      <c r="AX3433" s="31"/>
      <c r="AY3433" s="31"/>
      <c r="AZ3433" s="31"/>
      <c r="BA3433" s="31"/>
      <c r="BB3433" s="31"/>
      <c r="BC3433" s="31"/>
      <c r="BD3433" s="31"/>
      <c r="BE3433" s="31"/>
      <c r="BF3433" s="31"/>
      <c r="BG3433" s="31"/>
      <c r="BH3433" s="31"/>
      <c r="BI3433" s="31"/>
      <c r="BJ3433" s="31"/>
      <c r="BK3433" s="31"/>
      <c r="BL3433" s="31"/>
      <c r="BM3433" s="31"/>
      <c r="BN3433" s="31"/>
      <c r="BO3433" s="31"/>
      <c r="BP3433" s="31"/>
      <c r="BQ3433" s="31"/>
      <c r="BR3433" s="31"/>
      <c r="BS3433" s="31"/>
      <c r="BT3433" s="31"/>
      <c r="BU3433" s="31"/>
      <c r="BV3433" s="31"/>
      <c r="BW3433" s="31"/>
      <c r="BX3433" s="31"/>
      <c r="BY3433" s="31"/>
      <c r="BZ3433" s="31"/>
      <c r="CA3433" s="31"/>
      <c r="CB3433" s="31"/>
      <c r="CC3433" s="31"/>
      <c r="CD3433" s="31"/>
      <c r="CE3433" s="31"/>
      <c r="CF3433" s="31"/>
      <c r="CG3433" s="31"/>
      <c r="CH3433" s="31"/>
      <c r="CI3433" s="31"/>
      <c r="CJ3433" s="31"/>
      <c r="CK3433" s="31"/>
      <c r="CL3433" s="31"/>
      <c r="CM3433" s="31"/>
      <c r="CN3433" s="31"/>
      <c r="CO3433" s="31"/>
      <c r="CP3433" s="31"/>
      <c r="CQ3433" s="31"/>
      <c r="CR3433" s="31"/>
      <c r="CS3433" s="31"/>
      <c r="CT3433" s="31"/>
      <c r="CU3433" s="31"/>
      <c r="CV3433" s="31"/>
      <c r="CW3433" s="31"/>
      <c r="CX3433" s="31"/>
      <c r="CY3433" s="31"/>
      <c r="CZ3433" s="31"/>
      <c r="DA3433" s="31"/>
      <c r="DB3433" s="31"/>
      <c r="DC3433" s="31"/>
      <c r="DD3433" s="31"/>
      <c r="DE3433" s="31"/>
      <c r="DF3433" s="31"/>
      <c r="DG3433" s="31"/>
      <c r="DH3433" s="31"/>
      <c r="DI3433" s="31"/>
      <c r="DJ3433" s="31"/>
      <c r="DK3433" s="31"/>
      <c r="DL3433" s="31"/>
      <c r="DM3433" s="31"/>
      <c r="DN3433" s="31"/>
      <c r="DO3433" s="31"/>
      <c r="DP3433" s="31"/>
      <c r="DQ3433" s="31"/>
      <c r="DR3433" s="31"/>
      <c r="DS3433" s="31"/>
      <c r="DT3433" s="31"/>
      <c r="DU3433" s="31"/>
      <c r="DV3433" s="31"/>
      <c r="DW3433" s="31"/>
      <c r="DX3433" s="31"/>
      <c r="DY3433" s="31"/>
      <c r="DZ3433" s="31"/>
      <c r="EA3433" s="31"/>
      <c r="EB3433" s="31"/>
      <c r="EC3433" s="31"/>
      <c r="ED3433" s="31"/>
      <c r="EE3433" s="31"/>
      <c r="EF3433" s="31"/>
      <c r="EG3433" s="31"/>
      <c r="EH3433" s="31"/>
      <c r="EI3433" s="31"/>
      <c r="EJ3433" s="31"/>
      <c r="EK3433" s="31"/>
      <c r="EL3433" s="31"/>
      <c r="EM3433" s="31"/>
      <c r="EN3433" s="31"/>
      <c r="EO3433" s="31"/>
      <c r="EP3433" s="31"/>
      <c r="EQ3433" s="31"/>
      <c r="ER3433" s="31"/>
      <c r="ES3433" s="31"/>
      <c r="ET3433" s="31"/>
      <c r="EU3433" s="31"/>
      <c r="EV3433" s="31"/>
      <c r="EW3433" s="31"/>
      <c r="EX3433" s="31"/>
      <c r="EY3433" s="31"/>
      <c r="EZ3433" s="31"/>
      <c r="FA3433" s="31"/>
      <c r="FB3433" s="31"/>
      <c r="FC3433" s="31"/>
      <c r="FD3433" s="31"/>
      <c r="FE3433" s="31"/>
      <c r="FF3433" s="31"/>
      <c r="FG3433" s="31"/>
      <c r="FH3433" s="31"/>
      <c r="FI3433" s="31"/>
      <c r="FJ3433" s="31"/>
      <c r="FK3433" s="31"/>
      <c r="FL3433" s="31"/>
      <c r="FM3433" s="31"/>
      <c r="FN3433" s="31"/>
      <c r="FO3433" s="31"/>
      <c r="FP3433" s="31"/>
      <c r="FQ3433" s="31"/>
      <c r="FR3433" s="31"/>
      <c r="FS3433" s="31"/>
      <c r="FT3433" s="31"/>
      <c r="FU3433" s="31"/>
      <c r="FV3433" s="31"/>
      <c r="FW3433" s="31"/>
      <c r="FX3433" s="31"/>
      <c r="FY3433" s="31"/>
      <c r="FZ3433" s="31"/>
      <c r="GA3433" s="31"/>
      <c r="GB3433" s="31"/>
      <c r="GC3433" s="31"/>
      <c r="GD3433" s="31"/>
      <c r="GE3433" s="31"/>
      <c r="GF3433" s="31"/>
      <c r="GG3433" s="31"/>
      <c r="GH3433" s="31"/>
      <c r="GI3433" s="31"/>
      <c r="GJ3433" s="31"/>
      <c r="GK3433" s="31"/>
      <c r="GL3433" s="31"/>
      <c r="GM3433" s="31"/>
      <c r="GN3433" s="31"/>
      <c r="GO3433" s="31"/>
      <c r="GP3433" s="31"/>
      <c r="GQ3433" s="31"/>
      <c r="GR3433" s="3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</row>
    <row r="3434" s="1" customFormat="1" spans="1:10">
      <c r="A3434" s="7">
        <v>3433</v>
      </c>
      <c r="B3434" s="29" t="s">
        <v>4078</v>
      </c>
      <c r="C3434" s="26" t="s">
        <v>22</v>
      </c>
      <c r="D3434" s="26" t="s">
        <v>20</v>
      </c>
      <c r="E3434" s="29">
        <v>3</v>
      </c>
      <c r="F3434" s="26" t="s">
        <v>4079</v>
      </c>
      <c r="G3434" s="26" t="s">
        <v>4080</v>
      </c>
      <c r="H3434" s="26"/>
      <c r="I3434" s="29" t="s">
        <v>2224</v>
      </c>
      <c r="J3434" s="7" t="s">
        <v>3944</v>
      </c>
    </row>
    <row r="3435" s="3" customFormat="1" spans="1:231">
      <c r="A3435" s="7">
        <v>3434</v>
      </c>
      <c r="B3435" s="13" t="s">
        <v>4081</v>
      </c>
      <c r="C3435" s="13" t="s">
        <v>11</v>
      </c>
      <c r="D3435" s="13" t="s">
        <v>12</v>
      </c>
      <c r="E3435" s="108">
        <v>3</v>
      </c>
      <c r="F3435" s="13" t="s">
        <v>4082</v>
      </c>
      <c r="G3435" s="13" t="s">
        <v>4083</v>
      </c>
      <c r="H3435" s="13"/>
      <c r="I3435" s="37" t="s">
        <v>2224</v>
      </c>
      <c r="J3435" s="7" t="s">
        <v>3944</v>
      </c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</row>
    <row r="3436" s="1" customFormat="1" spans="1:10">
      <c r="A3436" s="7">
        <v>3435</v>
      </c>
      <c r="B3436" s="26" t="s">
        <v>4084</v>
      </c>
      <c r="C3436" s="26" t="s">
        <v>11</v>
      </c>
      <c r="D3436" s="26" t="s">
        <v>20</v>
      </c>
      <c r="E3436" s="26">
        <v>1</v>
      </c>
      <c r="F3436" s="26"/>
      <c r="G3436" s="26"/>
      <c r="H3436" s="26"/>
      <c r="I3436" s="26" t="s">
        <v>2224</v>
      </c>
      <c r="J3436" s="26" t="s">
        <v>3944</v>
      </c>
    </row>
    <row r="3437" s="1" customFormat="1" spans="1:200">
      <c r="A3437" s="7">
        <v>3436</v>
      </c>
      <c r="B3437" s="64" t="s">
        <v>4085</v>
      </c>
      <c r="C3437" s="64" t="s">
        <v>11</v>
      </c>
      <c r="D3437" s="78" t="s">
        <v>45</v>
      </c>
      <c r="E3437" s="64">
        <v>1</v>
      </c>
      <c r="F3437" s="65"/>
      <c r="G3437" s="65"/>
      <c r="H3437" s="65"/>
      <c r="I3437" s="37" t="s">
        <v>2224</v>
      </c>
      <c r="J3437" s="7" t="s">
        <v>3944</v>
      </c>
      <c r="K3437" s="31"/>
      <c r="L3437" s="31"/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  <c r="AY3437" s="31"/>
      <c r="AZ3437" s="31"/>
      <c r="BA3437" s="31"/>
      <c r="BB3437" s="31"/>
      <c r="BC3437" s="31"/>
      <c r="BD3437" s="31"/>
      <c r="BE3437" s="31"/>
      <c r="BF3437" s="31"/>
      <c r="BG3437" s="31"/>
      <c r="BH3437" s="31"/>
      <c r="BI3437" s="31"/>
      <c r="BJ3437" s="31"/>
      <c r="BK3437" s="31"/>
      <c r="BL3437" s="31"/>
      <c r="BM3437" s="31"/>
      <c r="BN3437" s="31"/>
      <c r="BO3437" s="31"/>
      <c r="BP3437" s="31"/>
      <c r="BQ3437" s="31"/>
      <c r="BR3437" s="31"/>
      <c r="BS3437" s="31"/>
      <c r="BT3437" s="31"/>
      <c r="BU3437" s="31"/>
      <c r="BV3437" s="31"/>
      <c r="BW3437" s="31"/>
      <c r="BX3437" s="31"/>
      <c r="BY3437" s="31"/>
      <c r="BZ3437" s="31"/>
      <c r="CA3437" s="31"/>
      <c r="CB3437" s="31"/>
      <c r="CC3437" s="31"/>
      <c r="CD3437" s="31"/>
      <c r="CE3437" s="31"/>
      <c r="CF3437" s="31"/>
      <c r="CG3437" s="31"/>
      <c r="CH3437" s="31"/>
      <c r="CI3437" s="31"/>
      <c r="CJ3437" s="31"/>
      <c r="CK3437" s="31"/>
      <c r="CL3437" s="31"/>
      <c r="CM3437" s="31"/>
      <c r="CN3437" s="31"/>
      <c r="CO3437" s="31"/>
      <c r="CP3437" s="31"/>
      <c r="CQ3437" s="31"/>
      <c r="CR3437" s="31"/>
      <c r="CS3437" s="31"/>
      <c r="CT3437" s="31"/>
      <c r="CU3437" s="31"/>
      <c r="CV3437" s="31"/>
      <c r="CW3437" s="31"/>
      <c r="CX3437" s="31"/>
      <c r="CY3437" s="31"/>
      <c r="CZ3437" s="31"/>
      <c r="DA3437" s="31"/>
      <c r="DB3437" s="31"/>
      <c r="DC3437" s="31"/>
      <c r="DD3437" s="31"/>
      <c r="DE3437" s="31"/>
      <c r="DF3437" s="31"/>
      <c r="DG3437" s="31"/>
      <c r="DH3437" s="31"/>
      <c r="DI3437" s="31"/>
      <c r="DJ3437" s="31"/>
      <c r="DK3437" s="31"/>
      <c r="DL3437" s="31"/>
      <c r="DM3437" s="31"/>
      <c r="DN3437" s="31"/>
      <c r="DO3437" s="31"/>
      <c r="DP3437" s="31"/>
      <c r="DQ3437" s="31"/>
      <c r="DR3437" s="31"/>
      <c r="DS3437" s="31"/>
      <c r="DT3437" s="31"/>
      <c r="DU3437" s="31"/>
      <c r="DV3437" s="31"/>
      <c r="DW3437" s="31"/>
      <c r="DX3437" s="31"/>
      <c r="DY3437" s="31"/>
      <c r="DZ3437" s="31"/>
      <c r="EA3437" s="31"/>
      <c r="EB3437" s="31"/>
      <c r="EC3437" s="31"/>
      <c r="ED3437" s="31"/>
      <c r="EE3437" s="31"/>
      <c r="EF3437" s="31"/>
      <c r="EG3437" s="31"/>
      <c r="EH3437" s="31"/>
      <c r="EI3437" s="31"/>
      <c r="EJ3437" s="31"/>
      <c r="EK3437" s="31"/>
      <c r="EL3437" s="31"/>
      <c r="EM3437" s="31"/>
      <c r="EN3437" s="31"/>
      <c r="EO3437" s="31"/>
      <c r="EP3437" s="31"/>
      <c r="EQ3437" s="31"/>
      <c r="ER3437" s="31"/>
      <c r="ES3437" s="31"/>
      <c r="ET3437" s="31"/>
      <c r="EU3437" s="31"/>
      <c r="EV3437" s="31"/>
      <c r="EW3437" s="31"/>
      <c r="EX3437" s="31"/>
      <c r="EY3437" s="31"/>
      <c r="EZ3437" s="31"/>
      <c r="FA3437" s="31"/>
      <c r="FB3437" s="31"/>
      <c r="FC3437" s="31"/>
      <c r="FD3437" s="31"/>
      <c r="FE3437" s="31"/>
      <c r="FF3437" s="31"/>
      <c r="FG3437" s="31"/>
      <c r="FH3437" s="31"/>
      <c r="FI3437" s="31"/>
      <c r="FJ3437" s="31"/>
      <c r="FK3437" s="31"/>
      <c r="FL3437" s="31"/>
      <c r="FM3437" s="31"/>
      <c r="FN3437" s="31"/>
      <c r="FO3437" s="31"/>
      <c r="FP3437" s="31"/>
      <c r="FQ3437" s="31"/>
      <c r="FR3437" s="31"/>
      <c r="FS3437" s="31"/>
      <c r="FT3437" s="31"/>
      <c r="FU3437" s="31"/>
      <c r="FV3437" s="31"/>
      <c r="FW3437" s="31"/>
      <c r="FX3437" s="31"/>
      <c r="FY3437" s="31"/>
      <c r="FZ3437" s="31"/>
      <c r="GA3437" s="31"/>
      <c r="GB3437" s="31"/>
      <c r="GC3437" s="31"/>
      <c r="GD3437" s="31"/>
      <c r="GE3437" s="31"/>
      <c r="GF3437" s="31"/>
      <c r="GG3437" s="31"/>
      <c r="GH3437" s="31"/>
      <c r="GI3437" s="31"/>
      <c r="GJ3437" s="31"/>
      <c r="GK3437" s="31"/>
      <c r="GL3437" s="31"/>
      <c r="GM3437" s="31"/>
      <c r="GN3437" s="31"/>
      <c r="GO3437" s="31"/>
      <c r="GP3437" s="31"/>
      <c r="GQ3437" s="31"/>
      <c r="GR3437" s="31"/>
    </row>
    <row r="3438" s="1" customFormat="1" spans="1:10">
      <c r="A3438" s="7">
        <v>3437</v>
      </c>
      <c r="B3438" s="26" t="s">
        <v>4086</v>
      </c>
      <c r="C3438" s="26" t="s">
        <v>11</v>
      </c>
      <c r="D3438" s="26" t="s">
        <v>20</v>
      </c>
      <c r="E3438" s="26">
        <v>2</v>
      </c>
      <c r="F3438" s="26" t="s">
        <v>4087</v>
      </c>
      <c r="G3438" s="26"/>
      <c r="H3438" s="26"/>
      <c r="I3438" s="26" t="s">
        <v>2224</v>
      </c>
      <c r="J3438" s="26" t="s">
        <v>3944</v>
      </c>
    </row>
    <row r="3439" s="1" customFormat="1" spans="1:10">
      <c r="A3439" s="7">
        <v>3438</v>
      </c>
      <c r="B3439" s="26" t="s">
        <v>4088</v>
      </c>
      <c r="C3439" s="26" t="s">
        <v>11</v>
      </c>
      <c r="D3439" s="26" t="s">
        <v>20</v>
      </c>
      <c r="E3439" s="26">
        <v>1</v>
      </c>
      <c r="F3439" s="26"/>
      <c r="G3439" s="26"/>
      <c r="H3439" s="26"/>
      <c r="I3439" s="26" t="s">
        <v>2224</v>
      </c>
      <c r="J3439" s="26" t="s">
        <v>3944</v>
      </c>
    </row>
    <row r="3440" s="1" customFormat="1" spans="1:231">
      <c r="A3440" s="7">
        <v>3439</v>
      </c>
      <c r="B3440" s="64" t="s">
        <v>4089</v>
      </c>
      <c r="C3440" s="64" t="s">
        <v>22</v>
      </c>
      <c r="D3440" s="78" t="s">
        <v>45</v>
      </c>
      <c r="E3440" s="64">
        <v>1</v>
      </c>
      <c r="F3440" s="65"/>
      <c r="G3440" s="65"/>
      <c r="H3440" s="65"/>
      <c r="I3440" s="37" t="s">
        <v>2224</v>
      </c>
      <c r="J3440" s="7" t="s">
        <v>3944</v>
      </c>
      <c r="K3440" s="31"/>
      <c r="L3440" s="31"/>
      <c r="M3440" s="31"/>
      <c r="N3440" s="31"/>
      <c r="O3440" s="31"/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31"/>
      <c r="AQ3440" s="31"/>
      <c r="AR3440" s="31"/>
      <c r="AS3440" s="31"/>
      <c r="AT3440" s="31"/>
      <c r="AU3440" s="31"/>
      <c r="AV3440" s="31"/>
      <c r="AW3440" s="31"/>
      <c r="AX3440" s="31"/>
      <c r="AY3440" s="31"/>
      <c r="AZ3440" s="31"/>
      <c r="BA3440" s="31"/>
      <c r="BB3440" s="31"/>
      <c r="BC3440" s="31"/>
      <c r="BD3440" s="31"/>
      <c r="BE3440" s="31"/>
      <c r="BF3440" s="31"/>
      <c r="BG3440" s="31"/>
      <c r="BH3440" s="31"/>
      <c r="BI3440" s="31"/>
      <c r="BJ3440" s="31"/>
      <c r="BK3440" s="31"/>
      <c r="BL3440" s="31"/>
      <c r="BM3440" s="31"/>
      <c r="BN3440" s="31"/>
      <c r="BO3440" s="31"/>
      <c r="BP3440" s="31"/>
      <c r="BQ3440" s="31"/>
      <c r="BR3440" s="31"/>
      <c r="BS3440" s="31"/>
      <c r="BT3440" s="31"/>
      <c r="BU3440" s="31"/>
      <c r="BV3440" s="31"/>
      <c r="BW3440" s="31"/>
      <c r="BX3440" s="31"/>
      <c r="BY3440" s="31"/>
      <c r="BZ3440" s="31"/>
      <c r="CA3440" s="31"/>
      <c r="CB3440" s="31"/>
      <c r="CC3440" s="31"/>
      <c r="CD3440" s="31"/>
      <c r="CE3440" s="31"/>
      <c r="CF3440" s="31"/>
      <c r="CG3440" s="31"/>
      <c r="CH3440" s="31"/>
      <c r="CI3440" s="31"/>
      <c r="CJ3440" s="31"/>
      <c r="CK3440" s="31"/>
      <c r="CL3440" s="31"/>
      <c r="CM3440" s="31"/>
      <c r="CN3440" s="31"/>
      <c r="CO3440" s="31"/>
      <c r="CP3440" s="31"/>
      <c r="CQ3440" s="31"/>
      <c r="CR3440" s="31"/>
      <c r="CS3440" s="31"/>
      <c r="CT3440" s="31"/>
      <c r="CU3440" s="31"/>
      <c r="CV3440" s="31"/>
      <c r="CW3440" s="31"/>
      <c r="CX3440" s="31"/>
      <c r="CY3440" s="31"/>
      <c r="CZ3440" s="31"/>
      <c r="DA3440" s="31"/>
      <c r="DB3440" s="31"/>
      <c r="DC3440" s="31"/>
      <c r="DD3440" s="31"/>
      <c r="DE3440" s="31"/>
      <c r="DF3440" s="31"/>
      <c r="DG3440" s="31"/>
      <c r="DH3440" s="31"/>
      <c r="DI3440" s="31"/>
      <c r="DJ3440" s="31"/>
      <c r="DK3440" s="31"/>
      <c r="DL3440" s="31"/>
      <c r="DM3440" s="31"/>
      <c r="DN3440" s="31"/>
      <c r="DO3440" s="31"/>
      <c r="DP3440" s="31"/>
      <c r="DQ3440" s="31"/>
      <c r="DR3440" s="31"/>
      <c r="DS3440" s="31"/>
      <c r="DT3440" s="31"/>
      <c r="DU3440" s="31"/>
      <c r="DV3440" s="31"/>
      <c r="DW3440" s="31"/>
      <c r="DX3440" s="31"/>
      <c r="DY3440" s="31"/>
      <c r="DZ3440" s="31"/>
      <c r="EA3440" s="31"/>
      <c r="EB3440" s="31"/>
      <c r="EC3440" s="31"/>
      <c r="ED3440" s="31"/>
      <c r="EE3440" s="31"/>
      <c r="EF3440" s="31"/>
      <c r="EG3440" s="31"/>
      <c r="EH3440" s="31"/>
      <c r="EI3440" s="31"/>
      <c r="EJ3440" s="31"/>
      <c r="EK3440" s="31"/>
      <c r="EL3440" s="31"/>
      <c r="EM3440" s="31"/>
      <c r="EN3440" s="31"/>
      <c r="EO3440" s="31"/>
      <c r="EP3440" s="31"/>
      <c r="EQ3440" s="31"/>
      <c r="ER3440" s="31"/>
      <c r="ES3440" s="31"/>
      <c r="ET3440" s="31"/>
      <c r="EU3440" s="31"/>
      <c r="EV3440" s="31"/>
      <c r="EW3440" s="31"/>
      <c r="EX3440" s="31"/>
      <c r="EY3440" s="31"/>
      <c r="EZ3440" s="31"/>
      <c r="FA3440" s="31"/>
      <c r="FB3440" s="31"/>
      <c r="FC3440" s="31"/>
      <c r="FD3440" s="31"/>
      <c r="FE3440" s="31"/>
      <c r="FF3440" s="31"/>
      <c r="FG3440" s="31"/>
      <c r="FH3440" s="31"/>
      <c r="FI3440" s="31"/>
      <c r="FJ3440" s="31"/>
      <c r="FK3440" s="31"/>
      <c r="FL3440" s="31"/>
      <c r="FM3440" s="31"/>
      <c r="FN3440" s="31"/>
      <c r="FO3440" s="31"/>
      <c r="FP3440" s="31"/>
      <c r="FQ3440" s="31"/>
      <c r="FR3440" s="31"/>
      <c r="FS3440" s="31"/>
      <c r="FT3440" s="31"/>
      <c r="FU3440" s="31"/>
      <c r="FV3440" s="31"/>
      <c r="FW3440" s="31"/>
      <c r="FX3440" s="31"/>
      <c r="FY3440" s="31"/>
      <c r="FZ3440" s="31"/>
      <c r="GA3440" s="31"/>
      <c r="GB3440" s="31"/>
      <c r="GC3440" s="31"/>
      <c r="GD3440" s="31"/>
      <c r="GE3440" s="31"/>
      <c r="GF3440" s="31"/>
      <c r="GG3440" s="31"/>
      <c r="GH3440" s="31"/>
      <c r="GI3440" s="31"/>
      <c r="GJ3440" s="31"/>
      <c r="GK3440" s="31"/>
      <c r="GL3440" s="31"/>
      <c r="GM3440" s="31"/>
      <c r="GN3440" s="31"/>
      <c r="GO3440" s="31"/>
      <c r="GP3440" s="31"/>
      <c r="GQ3440" s="31"/>
      <c r="GR3440" s="31"/>
      <c r="GS3440" s="31"/>
      <c r="GT3440" s="31"/>
      <c r="GU3440" s="31"/>
      <c r="GV3440" s="31"/>
      <c r="GW3440" s="31"/>
      <c r="GX3440" s="31"/>
      <c r="GY3440" s="31"/>
      <c r="GZ3440" s="31"/>
      <c r="HA3440" s="31"/>
      <c r="HB3440" s="31"/>
      <c r="HC3440" s="31"/>
      <c r="HD3440" s="31"/>
      <c r="HE3440" s="31"/>
      <c r="HF3440" s="31"/>
      <c r="HG3440" s="31"/>
      <c r="HH3440" s="31"/>
      <c r="HI3440" s="31"/>
      <c r="HJ3440" s="31"/>
      <c r="HK3440" s="31"/>
      <c r="HL3440" s="31"/>
      <c r="HM3440" s="31"/>
      <c r="HN3440" s="31"/>
      <c r="HO3440" s="31"/>
      <c r="HP3440" s="31"/>
      <c r="HQ3440" s="31"/>
      <c r="HR3440" s="31"/>
      <c r="HS3440" s="31"/>
      <c r="HT3440" s="31"/>
      <c r="HU3440" s="31"/>
      <c r="HV3440" s="31"/>
      <c r="HW3440" s="31"/>
    </row>
    <row r="3441" s="1" customFormat="1" spans="1:231">
      <c r="A3441" s="7">
        <v>3440</v>
      </c>
      <c r="B3441" s="71" t="s">
        <v>4090</v>
      </c>
      <c r="C3441" s="71" t="s">
        <v>22</v>
      </c>
      <c r="D3441" s="14" t="s">
        <v>20</v>
      </c>
      <c r="E3441" s="71">
        <v>1</v>
      </c>
      <c r="F3441" s="71"/>
      <c r="G3441" s="71"/>
      <c r="H3441" s="71"/>
      <c r="I3441" s="37" t="s">
        <v>2224</v>
      </c>
      <c r="J3441" s="7" t="s">
        <v>3944</v>
      </c>
      <c r="K3441" s="31"/>
      <c r="L3441" s="31"/>
      <c r="M3441" s="31"/>
      <c r="N3441" s="31"/>
      <c r="O3441" s="31"/>
      <c r="P3441" s="31"/>
      <c r="Q3441" s="31"/>
      <c r="R3441" s="31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31"/>
      <c r="AQ3441" s="31"/>
      <c r="AR3441" s="31"/>
      <c r="AS3441" s="31"/>
      <c r="AT3441" s="31"/>
      <c r="AU3441" s="31"/>
      <c r="AV3441" s="31"/>
      <c r="AW3441" s="31"/>
      <c r="AX3441" s="31"/>
      <c r="AY3441" s="31"/>
      <c r="AZ3441" s="31"/>
      <c r="BA3441" s="31"/>
      <c r="BB3441" s="31"/>
      <c r="BC3441" s="31"/>
      <c r="BD3441" s="31"/>
      <c r="BE3441" s="31"/>
      <c r="BF3441" s="31"/>
      <c r="BG3441" s="31"/>
      <c r="BH3441" s="31"/>
      <c r="BI3441" s="31"/>
      <c r="BJ3441" s="31"/>
      <c r="BK3441" s="31"/>
      <c r="BL3441" s="31"/>
      <c r="BM3441" s="31"/>
      <c r="BN3441" s="31"/>
      <c r="BO3441" s="31"/>
      <c r="BP3441" s="31"/>
      <c r="BQ3441" s="31"/>
      <c r="BR3441" s="31"/>
      <c r="BS3441" s="31"/>
      <c r="BT3441" s="31"/>
      <c r="BU3441" s="31"/>
      <c r="BV3441" s="31"/>
      <c r="BW3441" s="31"/>
      <c r="BX3441" s="31"/>
      <c r="BY3441" s="31"/>
      <c r="BZ3441" s="31"/>
      <c r="CA3441" s="31"/>
      <c r="CB3441" s="31"/>
      <c r="CC3441" s="31"/>
      <c r="CD3441" s="31"/>
      <c r="CE3441" s="31"/>
      <c r="CF3441" s="31"/>
      <c r="CG3441" s="31"/>
      <c r="CH3441" s="31"/>
      <c r="CI3441" s="31"/>
      <c r="CJ3441" s="31"/>
      <c r="CK3441" s="31"/>
      <c r="CL3441" s="31"/>
      <c r="CM3441" s="31"/>
      <c r="CN3441" s="31"/>
      <c r="CO3441" s="31"/>
      <c r="CP3441" s="31"/>
      <c r="CQ3441" s="31"/>
      <c r="CR3441" s="31"/>
      <c r="CS3441" s="31"/>
      <c r="CT3441" s="31"/>
      <c r="CU3441" s="31"/>
      <c r="CV3441" s="31"/>
      <c r="CW3441" s="31"/>
      <c r="CX3441" s="31"/>
      <c r="CY3441" s="31"/>
      <c r="CZ3441" s="31"/>
      <c r="DA3441" s="31"/>
      <c r="DB3441" s="31"/>
      <c r="DC3441" s="31"/>
      <c r="DD3441" s="31"/>
      <c r="DE3441" s="31"/>
      <c r="DF3441" s="31"/>
      <c r="DG3441" s="31"/>
      <c r="DH3441" s="31"/>
      <c r="DI3441" s="31"/>
      <c r="DJ3441" s="31"/>
      <c r="DK3441" s="31"/>
      <c r="DL3441" s="31"/>
      <c r="DM3441" s="31"/>
      <c r="DN3441" s="31"/>
      <c r="DO3441" s="31"/>
      <c r="DP3441" s="31"/>
      <c r="DQ3441" s="31"/>
      <c r="DR3441" s="31"/>
      <c r="DS3441" s="31"/>
      <c r="DT3441" s="31"/>
      <c r="DU3441" s="31"/>
      <c r="DV3441" s="31"/>
      <c r="DW3441" s="31"/>
      <c r="DX3441" s="31"/>
      <c r="DY3441" s="31"/>
      <c r="DZ3441" s="31"/>
      <c r="EA3441" s="31"/>
      <c r="EB3441" s="31"/>
      <c r="EC3441" s="31"/>
      <c r="ED3441" s="31"/>
      <c r="EE3441" s="31"/>
      <c r="EF3441" s="31"/>
      <c r="EG3441" s="31"/>
      <c r="EH3441" s="31"/>
      <c r="EI3441" s="31"/>
      <c r="EJ3441" s="31"/>
      <c r="EK3441" s="31"/>
      <c r="EL3441" s="31"/>
      <c r="EM3441" s="31"/>
      <c r="EN3441" s="31"/>
      <c r="EO3441" s="31"/>
      <c r="EP3441" s="31"/>
      <c r="EQ3441" s="31"/>
      <c r="ER3441" s="31"/>
      <c r="ES3441" s="31"/>
      <c r="ET3441" s="31"/>
      <c r="EU3441" s="31"/>
      <c r="EV3441" s="31"/>
      <c r="EW3441" s="31"/>
      <c r="EX3441" s="31"/>
      <c r="EY3441" s="31"/>
      <c r="EZ3441" s="31"/>
      <c r="FA3441" s="31"/>
      <c r="FB3441" s="31"/>
      <c r="FC3441" s="31"/>
      <c r="FD3441" s="31"/>
      <c r="FE3441" s="31"/>
      <c r="FF3441" s="31"/>
      <c r="FG3441" s="31"/>
      <c r="FH3441" s="31"/>
      <c r="FI3441" s="31"/>
      <c r="FJ3441" s="31"/>
      <c r="FK3441" s="31"/>
      <c r="FL3441" s="31"/>
      <c r="FM3441" s="31"/>
      <c r="FN3441" s="31"/>
      <c r="FO3441" s="31"/>
      <c r="FP3441" s="31"/>
      <c r="FQ3441" s="31"/>
      <c r="FR3441" s="31"/>
      <c r="FS3441" s="31"/>
      <c r="FT3441" s="31"/>
      <c r="FU3441" s="31"/>
      <c r="FV3441" s="31"/>
      <c r="FW3441" s="31"/>
      <c r="FX3441" s="31"/>
      <c r="FY3441" s="31"/>
      <c r="FZ3441" s="31"/>
      <c r="GA3441" s="31"/>
      <c r="GB3441" s="31"/>
      <c r="GC3441" s="31"/>
      <c r="GD3441" s="31"/>
      <c r="GE3441" s="31"/>
      <c r="GF3441" s="31"/>
      <c r="GG3441" s="31"/>
      <c r="GH3441" s="31"/>
      <c r="GI3441" s="31"/>
      <c r="GJ3441" s="31"/>
      <c r="GK3441" s="31"/>
      <c r="GL3441" s="31"/>
      <c r="GM3441" s="31"/>
      <c r="GN3441" s="31"/>
      <c r="GO3441" s="31"/>
      <c r="GP3441" s="31"/>
      <c r="GQ3441" s="31"/>
      <c r="GR3441" s="31"/>
      <c r="GS3441" s="31"/>
      <c r="GT3441" s="31"/>
      <c r="GU3441" s="31"/>
      <c r="GV3441" s="31"/>
      <c r="GW3441" s="31"/>
      <c r="GX3441" s="31"/>
      <c r="GY3441" s="31"/>
      <c r="GZ3441" s="31"/>
      <c r="HA3441" s="31"/>
      <c r="HB3441" s="31"/>
      <c r="HC3441" s="31"/>
      <c r="HD3441" s="31"/>
      <c r="HE3441" s="31"/>
      <c r="HF3441" s="31"/>
      <c r="HG3441" s="31"/>
      <c r="HH3441" s="31"/>
      <c r="HI3441" s="31"/>
      <c r="HJ3441" s="31"/>
      <c r="HK3441" s="31"/>
      <c r="HL3441" s="31"/>
      <c r="HM3441" s="31"/>
      <c r="HN3441" s="31"/>
      <c r="HO3441" s="31"/>
      <c r="HP3441" s="31"/>
      <c r="HQ3441" s="31"/>
      <c r="HR3441" s="31"/>
      <c r="HS3441" s="31"/>
      <c r="HT3441" s="31"/>
      <c r="HU3441" s="31"/>
      <c r="HV3441" s="31"/>
      <c r="HW3441" s="31"/>
    </row>
    <row r="3442" s="1" customFormat="1" spans="1:231">
      <c r="A3442" s="7">
        <v>3441</v>
      </c>
      <c r="B3442" s="50" t="s">
        <v>4091</v>
      </c>
      <c r="C3442" s="50" t="s">
        <v>22</v>
      </c>
      <c r="D3442" s="14" t="s">
        <v>20</v>
      </c>
      <c r="E3442" s="50">
        <v>1</v>
      </c>
      <c r="F3442" s="7"/>
      <c r="G3442" s="7"/>
      <c r="H3442" s="7"/>
      <c r="I3442" s="37" t="s">
        <v>2224</v>
      </c>
      <c r="J3442" s="7" t="s">
        <v>3944</v>
      </c>
      <c r="GR3442" s="31"/>
      <c r="GS3442" s="31"/>
      <c r="GT3442" s="31"/>
      <c r="GU3442" s="31"/>
      <c r="GV3442" s="31"/>
      <c r="GW3442" s="31"/>
      <c r="GX3442" s="31"/>
      <c r="GY3442" s="31"/>
      <c r="GZ3442" s="31"/>
      <c r="HA3442" s="31"/>
      <c r="HB3442" s="31"/>
      <c r="HC3442" s="31"/>
      <c r="HD3442" s="31"/>
      <c r="HE3442" s="31"/>
      <c r="HF3442" s="31"/>
      <c r="HG3442" s="31"/>
      <c r="HH3442" s="31"/>
      <c r="HI3442" s="31"/>
      <c r="HJ3442" s="31"/>
      <c r="HK3442" s="31"/>
      <c r="HL3442" s="31"/>
      <c r="HM3442" s="31"/>
      <c r="HN3442" s="31"/>
      <c r="HO3442" s="31"/>
      <c r="HP3442" s="31"/>
      <c r="HQ3442" s="31"/>
      <c r="HR3442" s="31"/>
      <c r="HS3442" s="31"/>
      <c r="HT3442" s="31"/>
      <c r="HU3442" s="31"/>
      <c r="HV3442" s="31"/>
      <c r="HW3442" s="31"/>
    </row>
    <row r="3443" s="1" customFormat="1" spans="1:231">
      <c r="A3443" s="7">
        <v>3442</v>
      </c>
      <c r="B3443" s="122" t="s">
        <v>4092</v>
      </c>
      <c r="C3443" s="37" t="s">
        <v>22</v>
      </c>
      <c r="D3443" s="14" t="s">
        <v>20</v>
      </c>
      <c r="E3443" s="37">
        <v>2</v>
      </c>
      <c r="F3443" s="54" t="s">
        <v>4093</v>
      </c>
      <c r="G3443" s="54"/>
      <c r="H3443" s="54"/>
      <c r="I3443" s="37" t="s">
        <v>2224</v>
      </c>
      <c r="J3443" s="7" t="s">
        <v>3944</v>
      </c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  <c r="CB3443" s="4"/>
      <c r="CC3443" s="4"/>
      <c r="CD3443" s="4"/>
      <c r="CE3443" s="4"/>
      <c r="CF3443" s="4"/>
      <c r="CG3443" s="4"/>
      <c r="CH3443" s="4"/>
      <c r="CI3443" s="4"/>
      <c r="CJ3443" s="4"/>
      <c r="CK3443" s="4"/>
      <c r="CL3443" s="4"/>
      <c r="CM3443" s="4"/>
      <c r="CN3443" s="4"/>
      <c r="CO3443" s="4"/>
      <c r="CP3443" s="4"/>
      <c r="CQ3443" s="4"/>
      <c r="CR3443" s="4"/>
      <c r="CS3443" s="4"/>
      <c r="CT3443" s="4"/>
      <c r="CU3443" s="4"/>
      <c r="CV3443" s="4"/>
      <c r="CW3443" s="4"/>
      <c r="CX3443" s="4"/>
      <c r="CY3443" s="4"/>
      <c r="CZ3443" s="4"/>
      <c r="DA3443" s="4"/>
      <c r="DB3443" s="4"/>
      <c r="DC3443" s="4"/>
      <c r="DD3443" s="4"/>
      <c r="DE3443" s="4"/>
      <c r="DF3443" s="4"/>
      <c r="DG3443" s="4"/>
      <c r="DH3443" s="4"/>
      <c r="DI3443" s="4"/>
      <c r="DJ3443" s="4"/>
      <c r="DK3443" s="4"/>
      <c r="DL3443" s="4"/>
      <c r="DM3443" s="4"/>
      <c r="DN3443" s="4"/>
      <c r="DO3443" s="4"/>
      <c r="DP3443" s="4"/>
      <c r="DQ3443" s="4"/>
      <c r="DR3443" s="4"/>
      <c r="DS3443" s="4"/>
      <c r="DT3443" s="4"/>
      <c r="DU3443" s="4"/>
      <c r="DV3443" s="4"/>
      <c r="DW3443" s="4"/>
      <c r="DX3443" s="4"/>
      <c r="DY3443" s="4"/>
      <c r="DZ3443" s="4"/>
      <c r="EA3443" s="4"/>
      <c r="EB3443" s="4"/>
      <c r="EC3443" s="4"/>
      <c r="ED3443" s="4"/>
      <c r="EE3443" s="4"/>
      <c r="EF3443" s="4"/>
      <c r="EG3443" s="4"/>
      <c r="EH3443" s="4"/>
      <c r="EI3443" s="4"/>
      <c r="EJ3443" s="4"/>
      <c r="EK3443" s="4"/>
      <c r="EL3443" s="4"/>
      <c r="EM3443" s="4"/>
      <c r="EN3443" s="4"/>
      <c r="EO3443" s="4"/>
      <c r="EP3443" s="4"/>
      <c r="EQ3443" s="4"/>
      <c r="ER3443" s="4"/>
      <c r="ES3443" s="4"/>
      <c r="ET3443" s="4"/>
      <c r="EU3443" s="4"/>
      <c r="EV3443" s="4"/>
      <c r="EW3443" s="4"/>
      <c r="EX3443" s="4"/>
      <c r="EY3443" s="4"/>
      <c r="EZ3443" s="4"/>
      <c r="FA3443" s="4"/>
      <c r="FB3443" s="4"/>
      <c r="FC3443" s="4"/>
      <c r="FD3443" s="4"/>
      <c r="FE3443" s="4"/>
      <c r="FF3443" s="4"/>
      <c r="FG3443" s="4"/>
      <c r="FH3443" s="4"/>
      <c r="FI3443" s="4"/>
      <c r="FJ3443" s="4"/>
      <c r="FK3443" s="4"/>
      <c r="FL3443" s="4"/>
      <c r="FM3443" s="4"/>
      <c r="FN3443" s="4"/>
      <c r="FO3443" s="4"/>
      <c r="FP3443" s="4"/>
      <c r="FQ3443" s="4"/>
      <c r="FR3443" s="4"/>
      <c r="FS3443" s="4"/>
      <c r="FT3443" s="4"/>
      <c r="FU3443" s="4"/>
      <c r="FV3443" s="4"/>
      <c r="FW3443" s="4"/>
      <c r="FX3443" s="4"/>
      <c r="FY3443" s="4"/>
      <c r="FZ3443" s="4"/>
      <c r="GA3443" s="4"/>
      <c r="GB3443" s="4"/>
      <c r="GC3443" s="4"/>
      <c r="GD3443" s="4"/>
      <c r="GE3443" s="4"/>
      <c r="GF3443" s="4"/>
      <c r="GG3443" s="4"/>
      <c r="GH3443" s="4"/>
      <c r="GI3443" s="4"/>
      <c r="GJ3443" s="4"/>
      <c r="GK3443" s="4"/>
      <c r="GL3443" s="4"/>
      <c r="GM3443" s="4"/>
      <c r="GN3443" s="4"/>
      <c r="GO3443" s="4"/>
      <c r="GP3443" s="4"/>
      <c r="GQ3443" s="4"/>
      <c r="GR3443" s="114"/>
      <c r="GS3443" s="114"/>
      <c r="GT3443" s="114"/>
      <c r="GU3443" s="114"/>
      <c r="GV3443" s="114"/>
      <c r="GW3443" s="114"/>
      <c r="GX3443" s="114"/>
      <c r="GY3443" s="114"/>
      <c r="GZ3443" s="114"/>
      <c r="HA3443" s="114"/>
      <c r="HB3443" s="114"/>
      <c r="HC3443" s="114"/>
      <c r="HD3443" s="114"/>
      <c r="HE3443" s="114"/>
      <c r="HF3443" s="114"/>
      <c r="HG3443" s="114"/>
      <c r="HH3443" s="114"/>
      <c r="HI3443" s="114"/>
      <c r="HJ3443" s="114"/>
      <c r="HK3443" s="114"/>
      <c r="HL3443" s="114"/>
      <c r="HM3443" s="114"/>
      <c r="HN3443" s="114"/>
      <c r="HO3443" s="114"/>
      <c r="HP3443" s="114"/>
      <c r="HQ3443" s="114"/>
      <c r="HR3443" s="114"/>
      <c r="HS3443" s="114"/>
      <c r="HT3443" s="114"/>
      <c r="HU3443" s="114"/>
      <c r="HV3443" s="114"/>
      <c r="HW3443" s="114"/>
    </row>
    <row r="3444" s="1" customFormat="1" spans="1:230">
      <c r="A3444" s="7">
        <v>3443</v>
      </c>
      <c r="B3444" s="64" t="s">
        <v>4094</v>
      </c>
      <c r="C3444" s="64" t="s">
        <v>22</v>
      </c>
      <c r="D3444" s="78" t="s">
        <v>45</v>
      </c>
      <c r="E3444" s="64">
        <v>2</v>
      </c>
      <c r="F3444" s="65" t="s">
        <v>4095</v>
      </c>
      <c r="G3444" s="65"/>
      <c r="H3444" s="65"/>
      <c r="I3444" s="37" t="s">
        <v>2224</v>
      </c>
      <c r="J3444" s="7" t="s">
        <v>3944</v>
      </c>
      <c r="K3444" s="31"/>
      <c r="L3444" s="31"/>
      <c r="M3444" s="31"/>
      <c r="N3444" s="31"/>
      <c r="O3444" s="31"/>
      <c r="P3444" s="31"/>
      <c r="Q3444" s="31"/>
      <c r="R3444" s="31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31"/>
      <c r="AQ3444" s="31"/>
      <c r="AR3444" s="31"/>
      <c r="AS3444" s="31"/>
      <c r="AT3444" s="31"/>
      <c r="AU3444" s="31"/>
      <c r="AV3444" s="31"/>
      <c r="AW3444" s="31"/>
      <c r="AX3444" s="31"/>
      <c r="AY3444" s="31"/>
      <c r="AZ3444" s="31"/>
      <c r="BA3444" s="31"/>
      <c r="BB3444" s="31"/>
      <c r="BC3444" s="31"/>
      <c r="BD3444" s="31"/>
      <c r="BE3444" s="31"/>
      <c r="BF3444" s="31"/>
      <c r="BG3444" s="31"/>
      <c r="BH3444" s="31"/>
      <c r="BI3444" s="31"/>
      <c r="BJ3444" s="31"/>
      <c r="BK3444" s="31"/>
      <c r="BL3444" s="31"/>
      <c r="BM3444" s="31"/>
      <c r="BN3444" s="31"/>
      <c r="BO3444" s="31"/>
      <c r="BP3444" s="31"/>
      <c r="BQ3444" s="31"/>
      <c r="BR3444" s="31"/>
      <c r="BS3444" s="31"/>
      <c r="BT3444" s="31"/>
      <c r="BU3444" s="31"/>
      <c r="BV3444" s="31"/>
      <c r="BW3444" s="31"/>
      <c r="BX3444" s="31"/>
      <c r="BY3444" s="31"/>
      <c r="BZ3444" s="31"/>
      <c r="CA3444" s="31"/>
      <c r="CB3444" s="31"/>
      <c r="CC3444" s="31"/>
      <c r="CD3444" s="31"/>
      <c r="CE3444" s="31"/>
      <c r="CF3444" s="31"/>
      <c r="CG3444" s="31"/>
      <c r="CH3444" s="31"/>
      <c r="CI3444" s="31"/>
      <c r="CJ3444" s="31"/>
      <c r="CK3444" s="31"/>
      <c r="CL3444" s="31"/>
      <c r="CM3444" s="31"/>
      <c r="CN3444" s="31"/>
      <c r="CO3444" s="31"/>
      <c r="CP3444" s="31"/>
      <c r="CQ3444" s="31"/>
      <c r="CR3444" s="31"/>
      <c r="CS3444" s="31"/>
      <c r="CT3444" s="31"/>
      <c r="CU3444" s="31"/>
      <c r="CV3444" s="31"/>
      <c r="CW3444" s="31"/>
      <c r="CX3444" s="31"/>
      <c r="CY3444" s="31"/>
      <c r="CZ3444" s="31"/>
      <c r="DA3444" s="31"/>
      <c r="DB3444" s="31"/>
      <c r="DC3444" s="31"/>
      <c r="DD3444" s="31"/>
      <c r="DE3444" s="31"/>
      <c r="DF3444" s="31"/>
      <c r="DG3444" s="31"/>
      <c r="DH3444" s="31"/>
      <c r="DI3444" s="31"/>
      <c r="DJ3444" s="31"/>
      <c r="DK3444" s="31"/>
      <c r="DL3444" s="31"/>
      <c r="DM3444" s="31"/>
      <c r="DN3444" s="31"/>
      <c r="DO3444" s="31"/>
      <c r="DP3444" s="31"/>
      <c r="DQ3444" s="31"/>
      <c r="DR3444" s="31"/>
      <c r="DS3444" s="31"/>
      <c r="DT3444" s="31"/>
      <c r="DU3444" s="31"/>
      <c r="DV3444" s="31"/>
      <c r="DW3444" s="31"/>
      <c r="DX3444" s="31"/>
      <c r="DY3444" s="31"/>
      <c r="DZ3444" s="31"/>
      <c r="EA3444" s="31"/>
      <c r="EB3444" s="31"/>
      <c r="EC3444" s="31"/>
      <c r="ED3444" s="31"/>
      <c r="EE3444" s="31"/>
      <c r="EF3444" s="31"/>
      <c r="EG3444" s="31"/>
      <c r="EH3444" s="31"/>
      <c r="EI3444" s="31"/>
      <c r="EJ3444" s="31"/>
      <c r="EK3444" s="31"/>
      <c r="EL3444" s="31"/>
      <c r="EM3444" s="31"/>
      <c r="EN3444" s="31"/>
      <c r="EO3444" s="31"/>
      <c r="EP3444" s="31"/>
      <c r="EQ3444" s="31"/>
      <c r="ER3444" s="31"/>
      <c r="ES3444" s="31"/>
      <c r="ET3444" s="31"/>
      <c r="EU3444" s="31"/>
      <c r="EV3444" s="31"/>
      <c r="EW3444" s="31"/>
      <c r="EX3444" s="31"/>
      <c r="EY3444" s="31"/>
      <c r="EZ3444" s="31"/>
      <c r="FA3444" s="31"/>
      <c r="FB3444" s="31"/>
      <c r="FC3444" s="31"/>
      <c r="FD3444" s="31"/>
      <c r="FE3444" s="31"/>
      <c r="FF3444" s="31"/>
      <c r="FG3444" s="31"/>
      <c r="FH3444" s="31"/>
      <c r="FI3444" s="31"/>
      <c r="FJ3444" s="31"/>
      <c r="FK3444" s="31"/>
      <c r="FL3444" s="31"/>
      <c r="FM3444" s="31"/>
      <c r="FN3444" s="31"/>
      <c r="FO3444" s="31"/>
      <c r="FP3444" s="31"/>
      <c r="FQ3444" s="31"/>
      <c r="FR3444" s="31"/>
      <c r="FS3444" s="31"/>
      <c r="FT3444" s="31"/>
      <c r="FU3444" s="31"/>
      <c r="FV3444" s="31"/>
      <c r="FW3444" s="31"/>
      <c r="FX3444" s="31"/>
      <c r="FY3444" s="31"/>
      <c r="FZ3444" s="31"/>
      <c r="GA3444" s="31"/>
      <c r="GB3444" s="31"/>
      <c r="GC3444" s="31"/>
      <c r="GD3444" s="31"/>
      <c r="GE3444" s="31"/>
      <c r="GF3444" s="31"/>
      <c r="GG3444" s="31"/>
      <c r="GH3444" s="31"/>
      <c r="GI3444" s="31"/>
      <c r="GJ3444" s="31"/>
      <c r="GK3444" s="31"/>
      <c r="GL3444" s="31"/>
      <c r="GM3444" s="31"/>
      <c r="GN3444" s="31"/>
      <c r="GO3444" s="31"/>
      <c r="GP3444" s="31"/>
      <c r="GQ3444" s="31"/>
      <c r="GR3444" s="31"/>
      <c r="GS3444" s="31"/>
      <c r="GT3444" s="31"/>
      <c r="GU3444" s="31"/>
      <c r="GV3444" s="31"/>
      <c r="GW3444" s="31"/>
      <c r="GX3444" s="31"/>
      <c r="GY3444" s="31"/>
      <c r="GZ3444" s="31"/>
      <c r="HA3444" s="31"/>
      <c r="HB3444" s="31"/>
      <c r="HC3444" s="31"/>
      <c r="HD3444" s="31"/>
      <c r="HE3444" s="31"/>
      <c r="HF3444" s="31"/>
      <c r="HG3444" s="31"/>
      <c r="HH3444" s="31"/>
      <c r="HI3444" s="31"/>
      <c r="HJ3444" s="31"/>
      <c r="HK3444" s="31"/>
      <c r="HL3444" s="31"/>
      <c r="HM3444" s="31"/>
      <c r="HN3444" s="31"/>
      <c r="HO3444" s="31"/>
      <c r="HP3444" s="31"/>
      <c r="HQ3444" s="31"/>
      <c r="HR3444" s="31"/>
      <c r="HS3444" s="31"/>
      <c r="HT3444" s="31"/>
      <c r="HU3444" s="31"/>
      <c r="HV3444" s="31"/>
    </row>
    <row r="3445" s="1" customFormat="1" spans="1:200">
      <c r="A3445" s="7">
        <v>3444</v>
      </c>
      <c r="B3445" s="7" t="s">
        <v>4096</v>
      </c>
      <c r="C3445" s="7" t="s">
        <v>22</v>
      </c>
      <c r="D3445" s="28" t="s">
        <v>45</v>
      </c>
      <c r="E3445" s="7">
        <v>1</v>
      </c>
      <c r="F3445" s="7"/>
      <c r="G3445" s="7"/>
      <c r="H3445" s="7"/>
      <c r="I3445" s="37" t="s">
        <v>2224</v>
      </c>
      <c r="J3445" s="7" t="s">
        <v>3944</v>
      </c>
      <c r="K3445" s="31"/>
      <c r="L3445" s="31"/>
      <c r="M3445" s="31"/>
      <c r="N3445" s="31"/>
      <c r="O3445" s="31"/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31"/>
      <c r="AQ3445" s="31"/>
      <c r="AR3445" s="31"/>
      <c r="AS3445" s="31"/>
      <c r="AT3445" s="31"/>
      <c r="AU3445" s="31"/>
      <c r="AV3445" s="31"/>
      <c r="AW3445" s="31"/>
      <c r="AX3445" s="31"/>
      <c r="AY3445" s="31"/>
      <c r="AZ3445" s="31"/>
      <c r="BA3445" s="31"/>
      <c r="BB3445" s="31"/>
      <c r="BC3445" s="31"/>
      <c r="BD3445" s="31"/>
      <c r="BE3445" s="31"/>
      <c r="BF3445" s="31"/>
      <c r="BG3445" s="31"/>
      <c r="BH3445" s="31"/>
      <c r="BI3445" s="31"/>
      <c r="BJ3445" s="31"/>
      <c r="BK3445" s="31"/>
      <c r="BL3445" s="31"/>
      <c r="BM3445" s="31"/>
      <c r="BN3445" s="31"/>
      <c r="BO3445" s="31"/>
      <c r="BP3445" s="31"/>
      <c r="BQ3445" s="31"/>
      <c r="BR3445" s="31"/>
      <c r="BS3445" s="31"/>
      <c r="BT3445" s="31"/>
      <c r="BU3445" s="31"/>
      <c r="BV3445" s="31"/>
      <c r="BW3445" s="31"/>
      <c r="BX3445" s="31"/>
      <c r="BY3445" s="31"/>
      <c r="BZ3445" s="31"/>
      <c r="CA3445" s="31"/>
      <c r="CB3445" s="31"/>
      <c r="CC3445" s="31"/>
      <c r="CD3445" s="31"/>
      <c r="CE3445" s="31"/>
      <c r="CF3445" s="31"/>
      <c r="CG3445" s="31"/>
      <c r="CH3445" s="31"/>
      <c r="CI3445" s="31"/>
      <c r="CJ3445" s="31"/>
      <c r="CK3445" s="31"/>
      <c r="CL3445" s="31"/>
      <c r="CM3445" s="31"/>
      <c r="CN3445" s="31"/>
      <c r="CO3445" s="31"/>
      <c r="CP3445" s="31"/>
      <c r="CQ3445" s="31"/>
      <c r="CR3445" s="31"/>
      <c r="CS3445" s="31"/>
      <c r="CT3445" s="31"/>
      <c r="CU3445" s="31"/>
      <c r="CV3445" s="31"/>
      <c r="CW3445" s="31"/>
      <c r="CX3445" s="31"/>
      <c r="CY3445" s="31"/>
      <c r="CZ3445" s="31"/>
      <c r="DA3445" s="31"/>
      <c r="DB3445" s="31"/>
      <c r="DC3445" s="31"/>
      <c r="DD3445" s="31"/>
      <c r="DE3445" s="31"/>
      <c r="DF3445" s="31"/>
      <c r="DG3445" s="31"/>
      <c r="DH3445" s="31"/>
      <c r="DI3445" s="31"/>
      <c r="DJ3445" s="31"/>
      <c r="DK3445" s="31"/>
      <c r="DL3445" s="31"/>
      <c r="DM3445" s="31"/>
      <c r="DN3445" s="31"/>
      <c r="DO3445" s="31"/>
      <c r="DP3445" s="31"/>
      <c r="DQ3445" s="31"/>
      <c r="DR3445" s="31"/>
      <c r="DS3445" s="31"/>
      <c r="DT3445" s="31"/>
      <c r="DU3445" s="31"/>
      <c r="DV3445" s="31"/>
      <c r="DW3445" s="31"/>
      <c r="DX3445" s="31"/>
      <c r="DY3445" s="31"/>
      <c r="DZ3445" s="31"/>
      <c r="EA3445" s="31"/>
      <c r="EB3445" s="31"/>
      <c r="EC3445" s="31"/>
      <c r="ED3445" s="31"/>
      <c r="EE3445" s="31"/>
      <c r="EF3445" s="31"/>
      <c r="EG3445" s="31"/>
      <c r="EH3445" s="31"/>
      <c r="EI3445" s="31"/>
      <c r="EJ3445" s="31"/>
      <c r="EK3445" s="31"/>
      <c r="EL3445" s="31"/>
      <c r="EM3445" s="31"/>
      <c r="EN3445" s="31"/>
      <c r="EO3445" s="31"/>
      <c r="EP3445" s="31"/>
      <c r="EQ3445" s="31"/>
      <c r="ER3445" s="31"/>
      <c r="ES3445" s="31"/>
      <c r="ET3445" s="31"/>
      <c r="EU3445" s="31"/>
      <c r="EV3445" s="31"/>
      <c r="EW3445" s="31"/>
      <c r="EX3445" s="31"/>
      <c r="EY3445" s="31"/>
      <c r="EZ3445" s="31"/>
      <c r="FA3445" s="31"/>
      <c r="FB3445" s="31"/>
      <c r="FC3445" s="31"/>
      <c r="FD3445" s="31"/>
      <c r="FE3445" s="31"/>
      <c r="FF3445" s="31"/>
      <c r="FG3445" s="31"/>
      <c r="FH3445" s="31"/>
      <c r="FI3445" s="31"/>
      <c r="FJ3445" s="31"/>
      <c r="FK3445" s="31"/>
      <c r="FL3445" s="31"/>
      <c r="FM3445" s="31"/>
      <c r="FN3445" s="31"/>
      <c r="FO3445" s="31"/>
      <c r="FP3445" s="31"/>
      <c r="FQ3445" s="31"/>
      <c r="FR3445" s="31"/>
      <c r="FS3445" s="31"/>
      <c r="FT3445" s="31"/>
      <c r="FU3445" s="31"/>
      <c r="FV3445" s="31"/>
      <c r="FW3445" s="31"/>
      <c r="FX3445" s="31"/>
      <c r="FY3445" s="31"/>
      <c r="FZ3445" s="31"/>
      <c r="GA3445" s="31"/>
      <c r="GB3445" s="31"/>
      <c r="GC3445" s="31"/>
      <c r="GD3445" s="31"/>
      <c r="GE3445" s="31"/>
      <c r="GF3445" s="31"/>
      <c r="GG3445" s="31"/>
      <c r="GH3445" s="31"/>
      <c r="GI3445" s="31"/>
      <c r="GJ3445" s="31"/>
      <c r="GK3445" s="31"/>
      <c r="GL3445" s="31"/>
      <c r="GM3445" s="31"/>
      <c r="GN3445" s="31"/>
      <c r="GO3445" s="31"/>
      <c r="GP3445" s="31"/>
      <c r="GQ3445" s="31"/>
      <c r="GR3445" s="31"/>
    </row>
    <row r="3446" s="1" customFormat="1" spans="1:200">
      <c r="A3446" s="7">
        <v>3445</v>
      </c>
      <c r="B3446" s="18" t="s">
        <v>4097</v>
      </c>
      <c r="C3446" s="18" t="s">
        <v>22</v>
      </c>
      <c r="D3446" s="14" t="s">
        <v>20</v>
      </c>
      <c r="E3446" s="18">
        <v>1</v>
      </c>
      <c r="F3446" s="54"/>
      <c r="G3446" s="54"/>
      <c r="H3446" s="54"/>
      <c r="I3446" s="37" t="s">
        <v>2224</v>
      </c>
      <c r="J3446" s="7" t="s">
        <v>3944</v>
      </c>
      <c r="K3446" s="31"/>
      <c r="L3446" s="31"/>
      <c r="M3446" s="31"/>
      <c r="N3446" s="31"/>
      <c r="O3446" s="31"/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31"/>
      <c r="AQ3446" s="31"/>
      <c r="AR3446" s="31"/>
      <c r="AS3446" s="31"/>
      <c r="AT3446" s="31"/>
      <c r="AU3446" s="31"/>
      <c r="AV3446" s="31"/>
      <c r="AW3446" s="31"/>
      <c r="AX3446" s="31"/>
      <c r="AY3446" s="31"/>
      <c r="AZ3446" s="31"/>
      <c r="BA3446" s="31"/>
      <c r="BB3446" s="31"/>
      <c r="BC3446" s="31"/>
      <c r="BD3446" s="31"/>
      <c r="BE3446" s="31"/>
      <c r="BF3446" s="31"/>
      <c r="BG3446" s="31"/>
      <c r="BH3446" s="31"/>
      <c r="BI3446" s="31"/>
      <c r="BJ3446" s="31"/>
      <c r="BK3446" s="31"/>
      <c r="BL3446" s="31"/>
      <c r="BM3446" s="31"/>
      <c r="BN3446" s="31"/>
      <c r="BO3446" s="31"/>
      <c r="BP3446" s="31"/>
      <c r="BQ3446" s="31"/>
      <c r="BR3446" s="31"/>
      <c r="BS3446" s="31"/>
      <c r="BT3446" s="31"/>
      <c r="BU3446" s="31"/>
      <c r="BV3446" s="31"/>
      <c r="BW3446" s="31"/>
      <c r="BX3446" s="31"/>
      <c r="BY3446" s="31"/>
      <c r="BZ3446" s="31"/>
      <c r="CA3446" s="31"/>
      <c r="CB3446" s="31"/>
      <c r="CC3446" s="31"/>
      <c r="CD3446" s="31"/>
      <c r="CE3446" s="31"/>
      <c r="CF3446" s="31"/>
      <c r="CG3446" s="31"/>
      <c r="CH3446" s="31"/>
      <c r="CI3446" s="31"/>
      <c r="CJ3446" s="31"/>
      <c r="CK3446" s="31"/>
      <c r="CL3446" s="31"/>
      <c r="CM3446" s="31"/>
      <c r="CN3446" s="31"/>
      <c r="CO3446" s="31"/>
      <c r="CP3446" s="31"/>
      <c r="CQ3446" s="31"/>
      <c r="CR3446" s="31"/>
      <c r="CS3446" s="31"/>
      <c r="CT3446" s="31"/>
      <c r="CU3446" s="31"/>
      <c r="CV3446" s="31"/>
      <c r="CW3446" s="31"/>
      <c r="CX3446" s="31"/>
      <c r="CY3446" s="31"/>
      <c r="CZ3446" s="31"/>
      <c r="DA3446" s="31"/>
      <c r="DB3446" s="31"/>
      <c r="DC3446" s="31"/>
      <c r="DD3446" s="31"/>
      <c r="DE3446" s="31"/>
      <c r="DF3446" s="31"/>
      <c r="DG3446" s="31"/>
      <c r="DH3446" s="31"/>
      <c r="DI3446" s="31"/>
      <c r="DJ3446" s="31"/>
      <c r="DK3446" s="31"/>
      <c r="DL3446" s="31"/>
      <c r="DM3446" s="31"/>
      <c r="DN3446" s="31"/>
      <c r="DO3446" s="31"/>
      <c r="DP3446" s="31"/>
      <c r="DQ3446" s="31"/>
      <c r="DR3446" s="31"/>
      <c r="DS3446" s="31"/>
      <c r="DT3446" s="31"/>
      <c r="DU3446" s="31"/>
      <c r="DV3446" s="31"/>
      <c r="DW3446" s="31"/>
      <c r="DX3446" s="31"/>
      <c r="DY3446" s="31"/>
      <c r="DZ3446" s="31"/>
      <c r="EA3446" s="31"/>
      <c r="EB3446" s="31"/>
      <c r="EC3446" s="31"/>
      <c r="ED3446" s="31"/>
      <c r="EE3446" s="31"/>
      <c r="EF3446" s="31"/>
      <c r="EG3446" s="31"/>
      <c r="EH3446" s="31"/>
      <c r="EI3446" s="31"/>
      <c r="EJ3446" s="31"/>
      <c r="EK3446" s="31"/>
      <c r="EL3446" s="31"/>
      <c r="EM3446" s="31"/>
      <c r="EN3446" s="31"/>
      <c r="EO3446" s="31"/>
      <c r="EP3446" s="31"/>
      <c r="EQ3446" s="31"/>
      <c r="ER3446" s="31"/>
      <c r="ES3446" s="31"/>
      <c r="ET3446" s="31"/>
      <c r="EU3446" s="31"/>
      <c r="EV3446" s="31"/>
      <c r="EW3446" s="31"/>
      <c r="EX3446" s="31"/>
      <c r="EY3446" s="31"/>
      <c r="EZ3446" s="31"/>
      <c r="FA3446" s="31"/>
      <c r="FB3446" s="31"/>
      <c r="FC3446" s="31"/>
      <c r="FD3446" s="31"/>
      <c r="FE3446" s="31"/>
      <c r="FF3446" s="31"/>
      <c r="FG3446" s="31"/>
      <c r="FH3446" s="31"/>
      <c r="FI3446" s="31"/>
      <c r="FJ3446" s="31"/>
      <c r="FK3446" s="31"/>
      <c r="FL3446" s="31"/>
      <c r="FM3446" s="31"/>
      <c r="FN3446" s="31"/>
      <c r="FO3446" s="31"/>
      <c r="FP3446" s="31"/>
      <c r="FQ3446" s="31"/>
      <c r="FR3446" s="31"/>
      <c r="FS3446" s="31"/>
      <c r="FT3446" s="31"/>
      <c r="FU3446" s="31"/>
      <c r="FV3446" s="31"/>
      <c r="FW3446" s="31"/>
      <c r="FX3446" s="31"/>
      <c r="FY3446" s="31"/>
      <c r="FZ3446" s="31"/>
      <c r="GA3446" s="31"/>
      <c r="GB3446" s="31"/>
      <c r="GC3446" s="31"/>
      <c r="GD3446" s="31"/>
      <c r="GE3446" s="31"/>
      <c r="GF3446" s="31"/>
      <c r="GG3446" s="31"/>
      <c r="GH3446" s="31"/>
      <c r="GI3446" s="31"/>
      <c r="GJ3446" s="31"/>
      <c r="GK3446" s="31"/>
      <c r="GL3446" s="31"/>
      <c r="GM3446" s="31"/>
      <c r="GN3446" s="31"/>
      <c r="GO3446" s="31"/>
      <c r="GP3446" s="31"/>
      <c r="GQ3446" s="31"/>
      <c r="GR3446" s="31"/>
    </row>
    <row r="3447" s="1" customFormat="1" spans="1:230">
      <c r="A3447" s="7">
        <v>3446</v>
      </c>
      <c r="B3447" s="7" t="s">
        <v>4098</v>
      </c>
      <c r="C3447" s="7" t="s">
        <v>11</v>
      </c>
      <c r="D3447" s="17" t="s">
        <v>23</v>
      </c>
      <c r="E3447" s="111">
        <v>1</v>
      </c>
      <c r="F3447" s="7"/>
      <c r="G3447" s="7"/>
      <c r="H3447" s="7"/>
      <c r="I3447" s="37" t="s">
        <v>2224</v>
      </c>
      <c r="J3447" s="7" t="s">
        <v>3944</v>
      </c>
      <c r="K3447" s="31"/>
      <c r="L3447" s="31"/>
      <c r="M3447" s="31"/>
      <c r="N3447" s="31"/>
      <c r="O3447" s="31"/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31"/>
      <c r="AQ3447" s="31"/>
      <c r="AR3447" s="31"/>
      <c r="AS3447" s="31"/>
      <c r="AT3447" s="31"/>
      <c r="AU3447" s="31"/>
      <c r="AV3447" s="31"/>
      <c r="AW3447" s="31"/>
      <c r="AX3447" s="31"/>
      <c r="AY3447" s="31"/>
      <c r="AZ3447" s="31"/>
      <c r="BA3447" s="31"/>
      <c r="BB3447" s="31"/>
      <c r="BC3447" s="31"/>
      <c r="BD3447" s="31"/>
      <c r="BE3447" s="31"/>
      <c r="BF3447" s="31"/>
      <c r="BG3447" s="31"/>
      <c r="BH3447" s="31"/>
      <c r="BI3447" s="31"/>
      <c r="BJ3447" s="31"/>
      <c r="BK3447" s="31"/>
      <c r="BL3447" s="31"/>
      <c r="BM3447" s="31"/>
      <c r="BN3447" s="31"/>
      <c r="BO3447" s="31"/>
      <c r="BP3447" s="31"/>
      <c r="BQ3447" s="31"/>
      <c r="BR3447" s="31"/>
      <c r="BS3447" s="31"/>
      <c r="BT3447" s="31"/>
      <c r="BU3447" s="31"/>
      <c r="BV3447" s="31"/>
      <c r="BW3447" s="31"/>
      <c r="BX3447" s="31"/>
      <c r="BY3447" s="31"/>
      <c r="BZ3447" s="31"/>
      <c r="CA3447" s="31"/>
      <c r="CB3447" s="31"/>
      <c r="CC3447" s="31"/>
      <c r="CD3447" s="31"/>
      <c r="CE3447" s="31"/>
      <c r="CF3447" s="31"/>
      <c r="CG3447" s="31"/>
      <c r="CH3447" s="31"/>
      <c r="CI3447" s="31"/>
      <c r="CJ3447" s="31"/>
      <c r="CK3447" s="31"/>
      <c r="CL3447" s="31"/>
      <c r="CM3447" s="31"/>
      <c r="CN3447" s="31"/>
      <c r="CO3447" s="31"/>
      <c r="CP3447" s="31"/>
      <c r="CQ3447" s="31"/>
      <c r="CR3447" s="31"/>
      <c r="CS3447" s="31"/>
      <c r="CT3447" s="31"/>
      <c r="CU3447" s="31"/>
      <c r="CV3447" s="31"/>
      <c r="CW3447" s="31"/>
      <c r="CX3447" s="31"/>
      <c r="CY3447" s="31"/>
      <c r="CZ3447" s="31"/>
      <c r="DA3447" s="31"/>
      <c r="DB3447" s="31"/>
      <c r="DC3447" s="31"/>
      <c r="DD3447" s="31"/>
      <c r="DE3447" s="31"/>
      <c r="DF3447" s="31"/>
      <c r="DG3447" s="31"/>
      <c r="DH3447" s="31"/>
      <c r="DI3447" s="31"/>
      <c r="DJ3447" s="31"/>
      <c r="DK3447" s="31"/>
      <c r="DL3447" s="31"/>
      <c r="DM3447" s="31"/>
      <c r="DN3447" s="31"/>
      <c r="DO3447" s="31"/>
      <c r="DP3447" s="31"/>
      <c r="DQ3447" s="31"/>
      <c r="DR3447" s="31"/>
      <c r="DS3447" s="31"/>
      <c r="DT3447" s="31"/>
      <c r="DU3447" s="31"/>
      <c r="DV3447" s="31"/>
      <c r="DW3447" s="31"/>
      <c r="DX3447" s="31"/>
      <c r="DY3447" s="31"/>
      <c r="DZ3447" s="31"/>
      <c r="EA3447" s="31"/>
      <c r="EB3447" s="31"/>
      <c r="EC3447" s="31"/>
      <c r="ED3447" s="31"/>
      <c r="EE3447" s="31"/>
      <c r="EF3447" s="31"/>
      <c r="EG3447" s="31"/>
      <c r="EH3447" s="31"/>
      <c r="EI3447" s="31"/>
      <c r="EJ3447" s="31"/>
      <c r="EK3447" s="31"/>
      <c r="EL3447" s="31"/>
      <c r="EM3447" s="31"/>
      <c r="EN3447" s="31"/>
      <c r="EO3447" s="31"/>
      <c r="EP3447" s="31"/>
      <c r="EQ3447" s="31"/>
      <c r="ER3447" s="31"/>
      <c r="ES3447" s="31"/>
      <c r="ET3447" s="31"/>
      <c r="EU3447" s="31"/>
      <c r="EV3447" s="31"/>
      <c r="EW3447" s="31"/>
      <c r="EX3447" s="31"/>
      <c r="EY3447" s="31"/>
      <c r="EZ3447" s="31"/>
      <c r="FA3447" s="31"/>
      <c r="FB3447" s="31"/>
      <c r="FC3447" s="31"/>
      <c r="FD3447" s="31"/>
      <c r="FE3447" s="31"/>
      <c r="FF3447" s="31"/>
      <c r="FG3447" s="31"/>
      <c r="FH3447" s="31"/>
      <c r="FI3447" s="31"/>
      <c r="FJ3447" s="31"/>
      <c r="FK3447" s="31"/>
      <c r="FL3447" s="31"/>
      <c r="FM3447" s="31"/>
      <c r="FN3447" s="31"/>
      <c r="FO3447" s="31"/>
      <c r="FP3447" s="31"/>
      <c r="FQ3447" s="31"/>
      <c r="FR3447" s="31"/>
      <c r="FS3447" s="31"/>
      <c r="FT3447" s="31"/>
      <c r="FU3447" s="31"/>
      <c r="FV3447" s="31"/>
      <c r="FW3447" s="31"/>
      <c r="FX3447" s="31"/>
      <c r="FY3447" s="31"/>
      <c r="FZ3447" s="31"/>
      <c r="GA3447" s="31"/>
      <c r="GB3447" s="31"/>
      <c r="GC3447" s="31"/>
      <c r="GD3447" s="31"/>
      <c r="GE3447" s="31"/>
      <c r="GF3447" s="31"/>
      <c r="GG3447" s="31"/>
      <c r="GH3447" s="31"/>
      <c r="GI3447" s="31"/>
      <c r="GJ3447" s="31"/>
      <c r="GK3447" s="31"/>
      <c r="GL3447" s="31"/>
      <c r="GM3447" s="31"/>
      <c r="GN3447" s="31"/>
      <c r="GO3447" s="31"/>
      <c r="GP3447" s="31"/>
      <c r="GQ3447" s="31"/>
      <c r="GR3447" s="31"/>
      <c r="GS3447" s="31"/>
      <c r="GT3447" s="31"/>
      <c r="GU3447" s="31"/>
      <c r="GV3447" s="31"/>
      <c r="GW3447" s="31"/>
      <c r="GX3447" s="31"/>
      <c r="GY3447" s="31"/>
      <c r="GZ3447" s="31"/>
      <c r="HA3447" s="31"/>
      <c r="HB3447" s="31"/>
      <c r="HC3447" s="31"/>
      <c r="HD3447" s="31"/>
      <c r="HE3447" s="31"/>
      <c r="HF3447" s="31"/>
      <c r="HG3447" s="31"/>
      <c r="HH3447" s="31"/>
      <c r="HI3447" s="31"/>
      <c r="HJ3447" s="31"/>
      <c r="HK3447" s="31"/>
      <c r="HL3447" s="31"/>
      <c r="HM3447" s="31"/>
      <c r="HN3447" s="31"/>
      <c r="HO3447" s="31"/>
      <c r="HP3447" s="31"/>
      <c r="HQ3447" s="31"/>
      <c r="HR3447" s="31"/>
      <c r="HS3447" s="31"/>
      <c r="HT3447" s="31"/>
      <c r="HU3447" s="31"/>
      <c r="HV3447" s="31"/>
    </row>
    <row r="3448" s="1" customFormat="1" spans="1:200">
      <c r="A3448" s="7">
        <v>3447</v>
      </c>
      <c r="B3448" s="64" t="s">
        <v>4099</v>
      </c>
      <c r="C3448" s="64" t="s">
        <v>11</v>
      </c>
      <c r="D3448" s="78" t="s">
        <v>45</v>
      </c>
      <c r="E3448" s="64">
        <v>1</v>
      </c>
      <c r="F3448" s="65"/>
      <c r="G3448" s="65"/>
      <c r="H3448" s="65"/>
      <c r="I3448" s="37" t="s">
        <v>2224</v>
      </c>
      <c r="J3448" s="7" t="s">
        <v>3944</v>
      </c>
      <c r="K3448" s="31"/>
      <c r="L3448" s="31"/>
      <c r="M3448" s="31"/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  <c r="AY3448" s="31"/>
      <c r="AZ3448" s="31"/>
      <c r="BA3448" s="31"/>
      <c r="BB3448" s="31"/>
      <c r="BC3448" s="31"/>
      <c r="BD3448" s="31"/>
      <c r="BE3448" s="31"/>
      <c r="BF3448" s="31"/>
      <c r="BG3448" s="31"/>
      <c r="BH3448" s="31"/>
      <c r="BI3448" s="31"/>
      <c r="BJ3448" s="31"/>
      <c r="BK3448" s="31"/>
      <c r="BL3448" s="31"/>
      <c r="BM3448" s="31"/>
      <c r="BN3448" s="31"/>
      <c r="BO3448" s="31"/>
      <c r="BP3448" s="31"/>
      <c r="BQ3448" s="31"/>
      <c r="BR3448" s="31"/>
      <c r="BS3448" s="31"/>
      <c r="BT3448" s="31"/>
      <c r="BU3448" s="31"/>
      <c r="BV3448" s="31"/>
      <c r="BW3448" s="31"/>
      <c r="BX3448" s="31"/>
      <c r="BY3448" s="31"/>
      <c r="BZ3448" s="31"/>
      <c r="CA3448" s="31"/>
      <c r="CB3448" s="31"/>
      <c r="CC3448" s="31"/>
      <c r="CD3448" s="31"/>
      <c r="CE3448" s="31"/>
      <c r="CF3448" s="31"/>
      <c r="CG3448" s="31"/>
      <c r="CH3448" s="31"/>
      <c r="CI3448" s="31"/>
      <c r="CJ3448" s="31"/>
      <c r="CK3448" s="31"/>
      <c r="CL3448" s="31"/>
      <c r="CM3448" s="31"/>
      <c r="CN3448" s="31"/>
      <c r="CO3448" s="31"/>
      <c r="CP3448" s="31"/>
      <c r="CQ3448" s="31"/>
      <c r="CR3448" s="31"/>
      <c r="CS3448" s="31"/>
      <c r="CT3448" s="31"/>
      <c r="CU3448" s="31"/>
      <c r="CV3448" s="31"/>
      <c r="CW3448" s="31"/>
      <c r="CX3448" s="31"/>
      <c r="CY3448" s="31"/>
      <c r="CZ3448" s="31"/>
      <c r="DA3448" s="31"/>
      <c r="DB3448" s="31"/>
      <c r="DC3448" s="31"/>
      <c r="DD3448" s="31"/>
      <c r="DE3448" s="31"/>
      <c r="DF3448" s="31"/>
      <c r="DG3448" s="31"/>
      <c r="DH3448" s="31"/>
      <c r="DI3448" s="31"/>
      <c r="DJ3448" s="31"/>
      <c r="DK3448" s="31"/>
      <c r="DL3448" s="31"/>
      <c r="DM3448" s="31"/>
      <c r="DN3448" s="31"/>
      <c r="DO3448" s="31"/>
      <c r="DP3448" s="31"/>
      <c r="DQ3448" s="31"/>
      <c r="DR3448" s="31"/>
      <c r="DS3448" s="31"/>
      <c r="DT3448" s="31"/>
      <c r="DU3448" s="31"/>
      <c r="DV3448" s="31"/>
      <c r="DW3448" s="31"/>
      <c r="DX3448" s="31"/>
      <c r="DY3448" s="31"/>
      <c r="DZ3448" s="31"/>
      <c r="EA3448" s="31"/>
      <c r="EB3448" s="31"/>
      <c r="EC3448" s="31"/>
      <c r="ED3448" s="31"/>
      <c r="EE3448" s="31"/>
      <c r="EF3448" s="31"/>
      <c r="EG3448" s="31"/>
      <c r="EH3448" s="31"/>
      <c r="EI3448" s="31"/>
      <c r="EJ3448" s="31"/>
      <c r="EK3448" s="31"/>
      <c r="EL3448" s="31"/>
      <c r="EM3448" s="31"/>
      <c r="EN3448" s="31"/>
      <c r="EO3448" s="31"/>
      <c r="EP3448" s="31"/>
      <c r="EQ3448" s="31"/>
      <c r="ER3448" s="31"/>
      <c r="ES3448" s="31"/>
      <c r="ET3448" s="31"/>
      <c r="EU3448" s="31"/>
      <c r="EV3448" s="31"/>
      <c r="EW3448" s="31"/>
      <c r="EX3448" s="31"/>
      <c r="EY3448" s="31"/>
      <c r="EZ3448" s="31"/>
      <c r="FA3448" s="31"/>
      <c r="FB3448" s="31"/>
      <c r="FC3448" s="31"/>
      <c r="FD3448" s="31"/>
      <c r="FE3448" s="31"/>
      <c r="FF3448" s="31"/>
      <c r="FG3448" s="31"/>
      <c r="FH3448" s="31"/>
      <c r="FI3448" s="31"/>
      <c r="FJ3448" s="31"/>
      <c r="FK3448" s="31"/>
      <c r="FL3448" s="31"/>
      <c r="FM3448" s="31"/>
      <c r="FN3448" s="31"/>
      <c r="FO3448" s="31"/>
      <c r="FP3448" s="31"/>
      <c r="FQ3448" s="31"/>
      <c r="FR3448" s="31"/>
      <c r="FS3448" s="31"/>
      <c r="FT3448" s="31"/>
      <c r="FU3448" s="31"/>
      <c r="FV3448" s="31"/>
      <c r="FW3448" s="31"/>
      <c r="FX3448" s="31"/>
      <c r="FY3448" s="31"/>
      <c r="FZ3448" s="31"/>
      <c r="GA3448" s="31"/>
      <c r="GB3448" s="31"/>
      <c r="GC3448" s="31"/>
      <c r="GD3448" s="31"/>
      <c r="GE3448" s="31"/>
      <c r="GF3448" s="31"/>
      <c r="GG3448" s="31"/>
      <c r="GH3448" s="31"/>
      <c r="GI3448" s="31"/>
      <c r="GJ3448" s="31"/>
      <c r="GK3448" s="31"/>
      <c r="GL3448" s="31"/>
      <c r="GM3448" s="31"/>
      <c r="GN3448" s="31"/>
      <c r="GO3448" s="31"/>
      <c r="GP3448" s="31"/>
      <c r="GQ3448" s="31"/>
      <c r="GR3448" s="31"/>
    </row>
    <row r="3449" s="1" customFormat="1" spans="1:200">
      <c r="A3449" s="7">
        <v>3448</v>
      </c>
      <c r="B3449" s="64" t="s">
        <v>4100</v>
      </c>
      <c r="C3449" s="64" t="s">
        <v>22</v>
      </c>
      <c r="D3449" s="78" t="s">
        <v>45</v>
      </c>
      <c r="E3449" s="64">
        <v>1</v>
      </c>
      <c r="F3449" s="65"/>
      <c r="G3449" s="65"/>
      <c r="H3449" s="65"/>
      <c r="I3449" s="37" t="s">
        <v>2224</v>
      </c>
      <c r="J3449" s="7" t="s">
        <v>3944</v>
      </c>
      <c r="K3449" s="31"/>
      <c r="L3449" s="31"/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  <c r="AS3449" s="31"/>
      <c r="AT3449" s="31"/>
      <c r="AU3449" s="31"/>
      <c r="AV3449" s="31"/>
      <c r="AW3449" s="31"/>
      <c r="AX3449" s="31"/>
      <c r="AY3449" s="31"/>
      <c r="AZ3449" s="31"/>
      <c r="BA3449" s="31"/>
      <c r="BB3449" s="31"/>
      <c r="BC3449" s="31"/>
      <c r="BD3449" s="31"/>
      <c r="BE3449" s="31"/>
      <c r="BF3449" s="31"/>
      <c r="BG3449" s="31"/>
      <c r="BH3449" s="31"/>
      <c r="BI3449" s="31"/>
      <c r="BJ3449" s="31"/>
      <c r="BK3449" s="31"/>
      <c r="BL3449" s="31"/>
      <c r="BM3449" s="31"/>
      <c r="BN3449" s="31"/>
      <c r="BO3449" s="31"/>
      <c r="BP3449" s="31"/>
      <c r="BQ3449" s="31"/>
      <c r="BR3449" s="31"/>
      <c r="BS3449" s="31"/>
      <c r="BT3449" s="31"/>
      <c r="BU3449" s="31"/>
      <c r="BV3449" s="31"/>
      <c r="BW3449" s="31"/>
      <c r="BX3449" s="31"/>
      <c r="BY3449" s="31"/>
      <c r="BZ3449" s="31"/>
      <c r="CA3449" s="31"/>
      <c r="CB3449" s="31"/>
      <c r="CC3449" s="31"/>
      <c r="CD3449" s="31"/>
      <c r="CE3449" s="31"/>
      <c r="CF3449" s="31"/>
      <c r="CG3449" s="31"/>
      <c r="CH3449" s="31"/>
      <c r="CI3449" s="31"/>
      <c r="CJ3449" s="31"/>
      <c r="CK3449" s="31"/>
      <c r="CL3449" s="31"/>
      <c r="CM3449" s="31"/>
      <c r="CN3449" s="31"/>
      <c r="CO3449" s="31"/>
      <c r="CP3449" s="31"/>
      <c r="CQ3449" s="31"/>
      <c r="CR3449" s="31"/>
      <c r="CS3449" s="31"/>
      <c r="CT3449" s="31"/>
      <c r="CU3449" s="31"/>
      <c r="CV3449" s="31"/>
      <c r="CW3449" s="31"/>
      <c r="CX3449" s="31"/>
      <c r="CY3449" s="31"/>
      <c r="CZ3449" s="31"/>
      <c r="DA3449" s="31"/>
      <c r="DB3449" s="31"/>
      <c r="DC3449" s="31"/>
      <c r="DD3449" s="31"/>
      <c r="DE3449" s="31"/>
      <c r="DF3449" s="31"/>
      <c r="DG3449" s="31"/>
      <c r="DH3449" s="31"/>
      <c r="DI3449" s="31"/>
      <c r="DJ3449" s="31"/>
      <c r="DK3449" s="31"/>
      <c r="DL3449" s="31"/>
      <c r="DM3449" s="31"/>
      <c r="DN3449" s="31"/>
      <c r="DO3449" s="31"/>
      <c r="DP3449" s="31"/>
      <c r="DQ3449" s="31"/>
      <c r="DR3449" s="31"/>
      <c r="DS3449" s="31"/>
      <c r="DT3449" s="31"/>
      <c r="DU3449" s="31"/>
      <c r="DV3449" s="31"/>
      <c r="DW3449" s="31"/>
      <c r="DX3449" s="31"/>
      <c r="DY3449" s="31"/>
      <c r="DZ3449" s="31"/>
      <c r="EA3449" s="31"/>
      <c r="EB3449" s="31"/>
      <c r="EC3449" s="31"/>
      <c r="ED3449" s="31"/>
      <c r="EE3449" s="31"/>
      <c r="EF3449" s="31"/>
      <c r="EG3449" s="31"/>
      <c r="EH3449" s="31"/>
      <c r="EI3449" s="31"/>
      <c r="EJ3449" s="31"/>
      <c r="EK3449" s="31"/>
      <c r="EL3449" s="31"/>
      <c r="EM3449" s="31"/>
      <c r="EN3449" s="31"/>
      <c r="EO3449" s="31"/>
      <c r="EP3449" s="31"/>
      <c r="EQ3449" s="31"/>
      <c r="ER3449" s="31"/>
      <c r="ES3449" s="31"/>
      <c r="ET3449" s="31"/>
      <c r="EU3449" s="31"/>
      <c r="EV3449" s="31"/>
      <c r="EW3449" s="31"/>
      <c r="EX3449" s="31"/>
      <c r="EY3449" s="31"/>
      <c r="EZ3449" s="31"/>
      <c r="FA3449" s="31"/>
      <c r="FB3449" s="31"/>
      <c r="FC3449" s="31"/>
      <c r="FD3449" s="31"/>
      <c r="FE3449" s="31"/>
      <c r="FF3449" s="31"/>
      <c r="FG3449" s="31"/>
      <c r="FH3449" s="31"/>
      <c r="FI3449" s="31"/>
      <c r="FJ3449" s="31"/>
      <c r="FK3449" s="31"/>
      <c r="FL3449" s="31"/>
      <c r="FM3449" s="31"/>
      <c r="FN3449" s="31"/>
      <c r="FO3449" s="31"/>
      <c r="FP3449" s="31"/>
      <c r="FQ3449" s="31"/>
      <c r="FR3449" s="31"/>
      <c r="FS3449" s="31"/>
      <c r="FT3449" s="31"/>
      <c r="FU3449" s="31"/>
      <c r="FV3449" s="31"/>
      <c r="FW3449" s="31"/>
      <c r="FX3449" s="31"/>
      <c r="FY3449" s="31"/>
      <c r="FZ3449" s="31"/>
      <c r="GA3449" s="31"/>
      <c r="GB3449" s="31"/>
      <c r="GC3449" s="31"/>
      <c r="GD3449" s="31"/>
      <c r="GE3449" s="31"/>
      <c r="GF3449" s="31"/>
      <c r="GG3449" s="31"/>
      <c r="GH3449" s="31"/>
      <c r="GI3449" s="31"/>
      <c r="GJ3449" s="31"/>
      <c r="GK3449" s="31"/>
      <c r="GL3449" s="31"/>
      <c r="GM3449" s="31"/>
      <c r="GN3449" s="31"/>
      <c r="GO3449" s="31"/>
      <c r="GP3449" s="31"/>
      <c r="GQ3449" s="31"/>
      <c r="GR3449" s="31"/>
    </row>
    <row r="3450" s="1" customFormat="1" spans="1:200">
      <c r="A3450" s="7">
        <v>3449</v>
      </c>
      <c r="B3450" s="7" t="s">
        <v>4101</v>
      </c>
      <c r="C3450" s="7" t="s">
        <v>22</v>
      </c>
      <c r="D3450" s="7" t="s">
        <v>20</v>
      </c>
      <c r="E3450" s="7">
        <v>1</v>
      </c>
      <c r="F3450" s="27"/>
      <c r="G3450" s="7"/>
      <c r="H3450" s="7"/>
      <c r="I3450" s="37" t="s">
        <v>2224</v>
      </c>
      <c r="J3450" s="7" t="s">
        <v>3944</v>
      </c>
      <c r="K3450" s="31"/>
      <c r="L3450" s="31"/>
      <c r="M3450" s="31"/>
      <c r="N3450" s="31"/>
      <c r="O3450" s="31"/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31"/>
      <c r="AI3450" s="31"/>
      <c r="AJ3450" s="31"/>
      <c r="AK3450" s="31"/>
      <c r="AL3450" s="31"/>
      <c r="AM3450" s="31"/>
      <c r="AN3450" s="31"/>
      <c r="AO3450" s="31"/>
      <c r="AP3450" s="31"/>
      <c r="AQ3450" s="31"/>
      <c r="AR3450" s="31"/>
      <c r="AS3450" s="31"/>
      <c r="AT3450" s="31"/>
      <c r="AU3450" s="31"/>
      <c r="AV3450" s="31"/>
      <c r="AW3450" s="31"/>
      <c r="AX3450" s="31"/>
      <c r="AY3450" s="31"/>
      <c r="AZ3450" s="31"/>
      <c r="BA3450" s="31"/>
      <c r="BB3450" s="31"/>
      <c r="BC3450" s="31"/>
      <c r="BD3450" s="31"/>
      <c r="BE3450" s="31"/>
      <c r="BF3450" s="31"/>
      <c r="BG3450" s="31"/>
      <c r="BH3450" s="31"/>
      <c r="BI3450" s="31"/>
      <c r="BJ3450" s="31"/>
      <c r="BK3450" s="31"/>
      <c r="BL3450" s="31"/>
      <c r="BM3450" s="31"/>
      <c r="BN3450" s="31"/>
      <c r="BO3450" s="31"/>
      <c r="BP3450" s="31"/>
      <c r="BQ3450" s="31"/>
      <c r="BR3450" s="31"/>
      <c r="BS3450" s="31"/>
      <c r="BT3450" s="31"/>
      <c r="BU3450" s="31"/>
      <c r="BV3450" s="31"/>
      <c r="BW3450" s="31"/>
      <c r="BX3450" s="31"/>
      <c r="BY3450" s="31"/>
      <c r="BZ3450" s="31"/>
      <c r="CA3450" s="31"/>
      <c r="CB3450" s="31"/>
      <c r="CC3450" s="31"/>
      <c r="CD3450" s="31"/>
      <c r="CE3450" s="31"/>
      <c r="CF3450" s="31"/>
      <c r="CG3450" s="31"/>
      <c r="CH3450" s="31"/>
      <c r="CI3450" s="31"/>
      <c r="CJ3450" s="31"/>
      <c r="CK3450" s="31"/>
      <c r="CL3450" s="31"/>
      <c r="CM3450" s="31"/>
      <c r="CN3450" s="31"/>
      <c r="CO3450" s="31"/>
      <c r="CP3450" s="31"/>
      <c r="CQ3450" s="31"/>
      <c r="CR3450" s="31"/>
      <c r="CS3450" s="31"/>
      <c r="CT3450" s="31"/>
      <c r="CU3450" s="31"/>
      <c r="CV3450" s="31"/>
      <c r="CW3450" s="31"/>
      <c r="CX3450" s="31"/>
      <c r="CY3450" s="31"/>
      <c r="CZ3450" s="31"/>
      <c r="DA3450" s="31"/>
      <c r="DB3450" s="31"/>
      <c r="DC3450" s="31"/>
      <c r="DD3450" s="31"/>
      <c r="DE3450" s="31"/>
      <c r="DF3450" s="31"/>
      <c r="DG3450" s="31"/>
      <c r="DH3450" s="31"/>
      <c r="DI3450" s="31"/>
      <c r="DJ3450" s="31"/>
      <c r="DK3450" s="31"/>
      <c r="DL3450" s="31"/>
      <c r="DM3450" s="31"/>
      <c r="DN3450" s="31"/>
      <c r="DO3450" s="31"/>
      <c r="DP3450" s="31"/>
      <c r="DQ3450" s="31"/>
      <c r="DR3450" s="31"/>
      <c r="DS3450" s="31"/>
      <c r="DT3450" s="31"/>
      <c r="DU3450" s="31"/>
      <c r="DV3450" s="31"/>
      <c r="DW3450" s="31"/>
      <c r="DX3450" s="31"/>
      <c r="DY3450" s="31"/>
      <c r="DZ3450" s="31"/>
      <c r="EA3450" s="31"/>
      <c r="EB3450" s="31"/>
      <c r="EC3450" s="31"/>
      <c r="ED3450" s="31"/>
      <c r="EE3450" s="31"/>
      <c r="EF3450" s="31"/>
      <c r="EG3450" s="31"/>
      <c r="EH3450" s="31"/>
      <c r="EI3450" s="31"/>
      <c r="EJ3450" s="31"/>
      <c r="EK3450" s="31"/>
      <c r="EL3450" s="31"/>
      <c r="EM3450" s="31"/>
      <c r="EN3450" s="31"/>
      <c r="EO3450" s="31"/>
      <c r="EP3450" s="31"/>
      <c r="EQ3450" s="31"/>
      <c r="ER3450" s="31"/>
      <c r="ES3450" s="31"/>
      <c r="ET3450" s="31"/>
      <c r="EU3450" s="31"/>
      <c r="EV3450" s="31"/>
      <c r="EW3450" s="31"/>
      <c r="EX3450" s="31"/>
      <c r="EY3450" s="31"/>
      <c r="EZ3450" s="31"/>
      <c r="FA3450" s="31"/>
      <c r="FB3450" s="31"/>
      <c r="FC3450" s="31"/>
      <c r="FD3450" s="31"/>
      <c r="FE3450" s="31"/>
      <c r="FF3450" s="31"/>
      <c r="FG3450" s="31"/>
      <c r="FH3450" s="31"/>
      <c r="FI3450" s="31"/>
      <c r="FJ3450" s="31"/>
      <c r="FK3450" s="31"/>
      <c r="FL3450" s="31"/>
      <c r="FM3450" s="31"/>
      <c r="FN3450" s="31"/>
      <c r="FO3450" s="31"/>
      <c r="FP3450" s="31"/>
      <c r="FQ3450" s="31"/>
      <c r="FR3450" s="31"/>
      <c r="FS3450" s="31"/>
      <c r="FT3450" s="31"/>
      <c r="FU3450" s="31"/>
      <c r="FV3450" s="31"/>
      <c r="FW3450" s="31"/>
      <c r="FX3450" s="31"/>
      <c r="FY3450" s="31"/>
      <c r="FZ3450" s="31"/>
      <c r="GA3450" s="31"/>
      <c r="GB3450" s="31"/>
      <c r="GC3450" s="31"/>
      <c r="GD3450" s="31"/>
      <c r="GE3450" s="31"/>
      <c r="GF3450" s="31"/>
      <c r="GG3450" s="31"/>
      <c r="GH3450" s="31"/>
      <c r="GI3450" s="31"/>
      <c r="GJ3450" s="31"/>
      <c r="GK3450" s="31"/>
      <c r="GL3450" s="31"/>
      <c r="GM3450" s="31"/>
      <c r="GN3450" s="31"/>
      <c r="GO3450" s="31"/>
      <c r="GP3450" s="31"/>
      <c r="GQ3450" s="31"/>
      <c r="GR3450" s="31"/>
    </row>
    <row r="3451" s="1" customFormat="1" spans="1:200">
      <c r="A3451" s="7">
        <v>3450</v>
      </c>
      <c r="B3451" s="38" t="s">
        <v>4102</v>
      </c>
      <c r="C3451" s="38" t="s">
        <v>11</v>
      </c>
      <c r="D3451" s="38" t="s">
        <v>12</v>
      </c>
      <c r="E3451" s="38">
        <v>1</v>
      </c>
      <c r="F3451" s="54"/>
      <c r="G3451" s="54"/>
      <c r="H3451" s="54"/>
      <c r="I3451" s="37" t="s">
        <v>2224</v>
      </c>
      <c r="J3451" s="7" t="s">
        <v>3944</v>
      </c>
      <c r="K3451" s="31"/>
      <c r="L3451" s="31"/>
      <c r="M3451" s="31"/>
      <c r="N3451" s="31"/>
      <c r="O3451" s="31"/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31"/>
      <c r="BC3451" s="31"/>
      <c r="BD3451" s="31"/>
      <c r="BE3451" s="31"/>
      <c r="BF3451" s="31"/>
      <c r="BG3451" s="31"/>
      <c r="BH3451" s="31"/>
      <c r="BI3451" s="31"/>
      <c r="BJ3451" s="31"/>
      <c r="BK3451" s="31"/>
      <c r="BL3451" s="31"/>
      <c r="BM3451" s="31"/>
      <c r="BN3451" s="31"/>
      <c r="BO3451" s="31"/>
      <c r="BP3451" s="31"/>
      <c r="BQ3451" s="31"/>
      <c r="BR3451" s="31"/>
      <c r="BS3451" s="31"/>
      <c r="BT3451" s="31"/>
      <c r="BU3451" s="31"/>
      <c r="BV3451" s="31"/>
      <c r="BW3451" s="31"/>
      <c r="BX3451" s="31"/>
      <c r="BY3451" s="31"/>
      <c r="BZ3451" s="31"/>
      <c r="CA3451" s="31"/>
      <c r="CB3451" s="31"/>
      <c r="CC3451" s="31"/>
      <c r="CD3451" s="31"/>
      <c r="CE3451" s="31"/>
      <c r="CF3451" s="31"/>
      <c r="CG3451" s="31"/>
      <c r="CH3451" s="31"/>
      <c r="CI3451" s="31"/>
      <c r="CJ3451" s="31"/>
      <c r="CK3451" s="31"/>
      <c r="CL3451" s="31"/>
      <c r="CM3451" s="31"/>
      <c r="CN3451" s="31"/>
      <c r="CO3451" s="31"/>
      <c r="CP3451" s="31"/>
      <c r="CQ3451" s="31"/>
      <c r="CR3451" s="31"/>
      <c r="CS3451" s="31"/>
      <c r="CT3451" s="31"/>
      <c r="CU3451" s="31"/>
      <c r="CV3451" s="31"/>
      <c r="CW3451" s="31"/>
      <c r="CX3451" s="31"/>
      <c r="CY3451" s="31"/>
      <c r="CZ3451" s="31"/>
      <c r="DA3451" s="31"/>
      <c r="DB3451" s="31"/>
      <c r="DC3451" s="31"/>
      <c r="DD3451" s="31"/>
      <c r="DE3451" s="31"/>
      <c r="DF3451" s="31"/>
      <c r="DG3451" s="31"/>
      <c r="DH3451" s="31"/>
      <c r="DI3451" s="31"/>
      <c r="DJ3451" s="31"/>
      <c r="DK3451" s="31"/>
      <c r="DL3451" s="31"/>
      <c r="DM3451" s="31"/>
      <c r="DN3451" s="31"/>
      <c r="DO3451" s="31"/>
      <c r="DP3451" s="31"/>
      <c r="DQ3451" s="31"/>
      <c r="DR3451" s="31"/>
      <c r="DS3451" s="31"/>
      <c r="DT3451" s="31"/>
      <c r="DU3451" s="31"/>
      <c r="DV3451" s="31"/>
      <c r="DW3451" s="31"/>
      <c r="DX3451" s="31"/>
      <c r="DY3451" s="31"/>
      <c r="DZ3451" s="31"/>
      <c r="EA3451" s="31"/>
      <c r="EB3451" s="31"/>
      <c r="EC3451" s="31"/>
      <c r="ED3451" s="31"/>
      <c r="EE3451" s="31"/>
      <c r="EF3451" s="31"/>
      <c r="EG3451" s="31"/>
      <c r="EH3451" s="31"/>
      <c r="EI3451" s="31"/>
      <c r="EJ3451" s="31"/>
      <c r="EK3451" s="31"/>
      <c r="EL3451" s="31"/>
      <c r="EM3451" s="31"/>
      <c r="EN3451" s="31"/>
      <c r="EO3451" s="31"/>
      <c r="EP3451" s="31"/>
      <c r="EQ3451" s="31"/>
      <c r="ER3451" s="31"/>
      <c r="ES3451" s="31"/>
      <c r="ET3451" s="31"/>
      <c r="EU3451" s="31"/>
      <c r="EV3451" s="31"/>
      <c r="EW3451" s="31"/>
      <c r="EX3451" s="31"/>
      <c r="EY3451" s="31"/>
      <c r="EZ3451" s="31"/>
      <c r="FA3451" s="31"/>
      <c r="FB3451" s="31"/>
      <c r="FC3451" s="31"/>
      <c r="FD3451" s="31"/>
      <c r="FE3451" s="31"/>
      <c r="FF3451" s="31"/>
      <c r="FG3451" s="31"/>
      <c r="FH3451" s="31"/>
      <c r="FI3451" s="31"/>
      <c r="FJ3451" s="31"/>
      <c r="FK3451" s="31"/>
      <c r="FL3451" s="31"/>
      <c r="FM3451" s="31"/>
      <c r="FN3451" s="31"/>
      <c r="FO3451" s="31"/>
      <c r="FP3451" s="31"/>
      <c r="FQ3451" s="31"/>
      <c r="FR3451" s="31"/>
      <c r="FS3451" s="31"/>
      <c r="FT3451" s="31"/>
      <c r="FU3451" s="31"/>
      <c r="FV3451" s="31"/>
      <c r="FW3451" s="31"/>
      <c r="FX3451" s="31"/>
      <c r="FY3451" s="31"/>
      <c r="FZ3451" s="31"/>
      <c r="GA3451" s="31"/>
      <c r="GB3451" s="31"/>
      <c r="GC3451" s="31"/>
      <c r="GD3451" s="31"/>
      <c r="GE3451" s="31"/>
      <c r="GF3451" s="31"/>
      <c r="GG3451" s="31"/>
      <c r="GH3451" s="31"/>
      <c r="GI3451" s="31"/>
      <c r="GJ3451" s="31"/>
      <c r="GK3451" s="31"/>
      <c r="GL3451" s="31"/>
      <c r="GM3451" s="31"/>
      <c r="GN3451" s="31"/>
      <c r="GO3451" s="31"/>
      <c r="GP3451" s="31"/>
      <c r="GQ3451" s="31"/>
      <c r="GR3451" s="31"/>
    </row>
    <row r="3452" s="3" customFormat="1" spans="1:231">
      <c r="A3452" s="7">
        <v>3451</v>
      </c>
      <c r="B3452" s="7" t="s">
        <v>4103</v>
      </c>
      <c r="C3452" s="7" t="s">
        <v>22</v>
      </c>
      <c r="D3452" s="7" t="s">
        <v>20</v>
      </c>
      <c r="E3452" s="7">
        <v>1</v>
      </c>
      <c r="F3452" s="7"/>
      <c r="G3452" s="7"/>
      <c r="H3452" s="7"/>
      <c r="I3452" s="7" t="s">
        <v>2224</v>
      </c>
      <c r="J3452" s="7" t="s">
        <v>3944</v>
      </c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1"/>
      <c r="AP3452" s="31"/>
      <c r="AQ3452" s="31"/>
      <c r="AR3452" s="31"/>
      <c r="AS3452" s="31"/>
      <c r="AT3452" s="31"/>
      <c r="AU3452" s="31"/>
      <c r="AV3452" s="31"/>
      <c r="AW3452" s="31"/>
      <c r="AX3452" s="31"/>
      <c r="AY3452" s="31"/>
      <c r="AZ3452" s="31"/>
      <c r="BA3452" s="31"/>
      <c r="BB3452" s="31"/>
      <c r="BC3452" s="31"/>
      <c r="BD3452" s="31"/>
      <c r="BE3452" s="31"/>
      <c r="BF3452" s="31"/>
      <c r="BG3452" s="31"/>
      <c r="BH3452" s="31"/>
      <c r="BI3452" s="31"/>
      <c r="BJ3452" s="31"/>
      <c r="BK3452" s="31"/>
      <c r="BL3452" s="31"/>
      <c r="BM3452" s="31"/>
      <c r="BN3452" s="31"/>
      <c r="BO3452" s="31"/>
      <c r="BP3452" s="31"/>
      <c r="BQ3452" s="31"/>
      <c r="BR3452" s="31"/>
      <c r="BS3452" s="31"/>
      <c r="BT3452" s="31"/>
      <c r="BU3452" s="31"/>
      <c r="BV3452" s="31"/>
      <c r="BW3452" s="31"/>
      <c r="BX3452" s="31"/>
      <c r="BY3452" s="31"/>
      <c r="BZ3452" s="31"/>
      <c r="CA3452" s="31"/>
      <c r="CB3452" s="31"/>
      <c r="CC3452" s="31"/>
      <c r="CD3452" s="31"/>
      <c r="CE3452" s="31"/>
      <c r="CF3452" s="31"/>
      <c r="CG3452" s="31"/>
      <c r="CH3452" s="31"/>
      <c r="CI3452" s="31"/>
      <c r="CJ3452" s="31"/>
      <c r="CK3452" s="31"/>
      <c r="CL3452" s="31"/>
      <c r="CM3452" s="31"/>
      <c r="CN3452" s="31"/>
      <c r="CO3452" s="31"/>
      <c r="CP3452" s="31"/>
      <c r="CQ3452" s="31"/>
      <c r="CR3452" s="31"/>
      <c r="CS3452" s="31"/>
      <c r="CT3452" s="31"/>
      <c r="CU3452" s="31"/>
      <c r="CV3452" s="31"/>
      <c r="CW3452" s="31"/>
      <c r="CX3452" s="31"/>
      <c r="CY3452" s="31"/>
      <c r="CZ3452" s="31"/>
      <c r="DA3452" s="31"/>
      <c r="DB3452" s="31"/>
      <c r="DC3452" s="31"/>
      <c r="DD3452" s="31"/>
      <c r="DE3452" s="31"/>
      <c r="DF3452" s="31"/>
      <c r="DG3452" s="31"/>
      <c r="DH3452" s="31"/>
      <c r="DI3452" s="31"/>
      <c r="DJ3452" s="31"/>
      <c r="DK3452" s="31"/>
      <c r="DL3452" s="31"/>
      <c r="DM3452" s="31"/>
      <c r="DN3452" s="31"/>
      <c r="DO3452" s="31"/>
      <c r="DP3452" s="31"/>
      <c r="DQ3452" s="31"/>
      <c r="DR3452" s="31"/>
      <c r="DS3452" s="31"/>
      <c r="DT3452" s="31"/>
      <c r="DU3452" s="31"/>
      <c r="DV3452" s="31"/>
      <c r="DW3452" s="31"/>
      <c r="DX3452" s="31"/>
      <c r="DY3452" s="31"/>
      <c r="DZ3452" s="31"/>
      <c r="EA3452" s="31"/>
      <c r="EB3452" s="31"/>
      <c r="EC3452" s="31"/>
      <c r="ED3452" s="31"/>
      <c r="EE3452" s="31"/>
      <c r="EF3452" s="31"/>
      <c r="EG3452" s="31"/>
      <c r="EH3452" s="31"/>
      <c r="EI3452" s="31"/>
      <c r="EJ3452" s="31"/>
      <c r="EK3452" s="31"/>
      <c r="EL3452" s="31"/>
      <c r="EM3452" s="31"/>
      <c r="EN3452" s="31"/>
      <c r="EO3452" s="31"/>
      <c r="EP3452" s="31"/>
      <c r="EQ3452" s="31"/>
      <c r="ER3452" s="31"/>
      <c r="ES3452" s="31"/>
      <c r="ET3452" s="31"/>
      <c r="EU3452" s="31"/>
      <c r="EV3452" s="31"/>
      <c r="EW3452" s="31"/>
      <c r="EX3452" s="31"/>
      <c r="EY3452" s="31"/>
      <c r="EZ3452" s="31"/>
      <c r="FA3452" s="31"/>
      <c r="FB3452" s="31"/>
      <c r="FC3452" s="31"/>
      <c r="FD3452" s="31"/>
      <c r="FE3452" s="31"/>
      <c r="FF3452" s="31"/>
      <c r="FG3452" s="31"/>
      <c r="FH3452" s="31"/>
      <c r="FI3452" s="31"/>
      <c r="FJ3452" s="31"/>
      <c r="FK3452" s="31"/>
      <c r="FL3452" s="31"/>
      <c r="FM3452" s="31"/>
      <c r="FN3452" s="31"/>
      <c r="FO3452" s="31"/>
      <c r="FP3452" s="31"/>
      <c r="FQ3452" s="31"/>
      <c r="FR3452" s="31"/>
      <c r="FS3452" s="31"/>
      <c r="FT3452" s="31"/>
      <c r="FU3452" s="31"/>
      <c r="FV3452" s="31"/>
      <c r="FW3452" s="31"/>
      <c r="FX3452" s="31"/>
      <c r="FY3452" s="31"/>
      <c r="FZ3452" s="31"/>
      <c r="GA3452" s="31"/>
      <c r="GB3452" s="31"/>
      <c r="GC3452" s="31"/>
      <c r="GD3452" s="31"/>
      <c r="GE3452" s="31"/>
      <c r="GF3452" s="31"/>
      <c r="GG3452" s="31"/>
      <c r="GH3452" s="31"/>
      <c r="GI3452" s="31"/>
      <c r="GJ3452" s="31"/>
      <c r="GK3452" s="31"/>
      <c r="GL3452" s="31"/>
      <c r="GM3452" s="31"/>
      <c r="GN3452" s="31"/>
      <c r="GO3452" s="31"/>
      <c r="GP3452" s="31"/>
      <c r="GQ3452" s="31"/>
      <c r="GR3452" s="31"/>
      <c r="GS3452" s="31"/>
      <c r="GT3452" s="31"/>
      <c r="GU3452" s="31"/>
      <c r="GV3452" s="31"/>
      <c r="GW3452" s="31"/>
      <c r="GX3452" s="31"/>
      <c r="GY3452" s="31"/>
      <c r="GZ3452" s="31"/>
      <c r="HA3452" s="31"/>
      <c r="HB3452" s="31"/>
      <c r="HC3452" s="31"/>
      <c r="HD3452" s="31"/>
      <c r="HE3452" s="31"/>
      <c r="HF3452" s="31"/>
      <c r="HG3452" s="31"/>
      <c r="HH3452" s="31"/>
      <c r="HI3452" s="31"/>
      <c r="HJ3452" s="31"/>
      <c r="HK3452" s="31"/>
      <c r="HL3452" s="31"/>
      <c r="HM3452" s="31"/>
      <c r="HN3452" s="31"/>
      <c r="HO3452" s="31"/>
      <c r="HP3452" s="31"/>
      <c r="HQ3452" s="31"/>
      <c r="HR3452" s="31"/>
      <c r="HS3452" s="31"/>
      <c r="HT3452" s="31"/>
      <c r="HU3452" s="31"/>
      <c r="HV3452" s="31"/>
      <c r="HW3452" s="31"/>
    </row>
    <row r="3453" s="1" customFormat="1" spans="1:231">
      <c r="A3453" s="7">
        <v>3452</v>
      </c>
      <c r="B3453" s="7" t="s">
        <v>4104</v>
      </c>
      <c r="C3453" s="7" t="s">
        <v>11</v>
      </c>
      <c r="D3453" s="18" t="s">
        <v>45</v>
      </c>
      <c r="E3453" s="111">
        <v>1</v>
      </c>
      <c r="F3453" s="7"/>
      <c r="G3453" s="7"/>
      <c r="H3453" s="7"/>
      <c r="I3453" s="37" t="s">
        <v>2224</v>
      </c>
      <c r="J3453" s="7" t="s">
        <v>3944</v>
      </c>
      <c r="K3453" s="31"/>
      <c r="L3453" s="31"/>
      <c r="M3453" s="31"/>
      <c r="N3453" s="31"/>
      <c r="O3453" s="31"/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31"/>
      <c r="AI3453" s="31"/>
      <c r="AJ3453" s="31"/>
      <c r="AK3453" s="31"/>
      <c r="AL3453" s="31"/>
      <c r="AM3453" s="31"/>
      <c r="AN3453" s="31"/>
      <c r="AO3453" s="31"/>
      <c r="AP3453" s="31"/>
      <c r="AQ3453" s="31"/>
      <c r="AR3453" s="31"/>
      <c r="AS3453" s="31"/>
      <c r="AT3453" s="31"/>
      <c r="AU3453" s="31"/>
      <c r="AV3453" s="31"/>
      <c r="AW3453" s="31"/>
      <c r="AX3453" s="31"/>
      <c r="AY3453" s="31"/>
      <c r="AZ3453" s="31"/>
      <c r="BA3453" s="31"/>
      <c r="BB3453" s="31"/>
      <c r="BC3453" s="31"/>
      <c r="BD3453" s="31"/>
      <c r="BE3453" s="31"/>
      <c r="BF3453" s="31"/>
      <c r="BG3453" s="31"/>
      <c r="BH3453" s="31"/>
      <c r="BI3453" s="31"/>
      <c r="BJ3453" s="31"/>
      <c r="BK3453" s="31"/>
      <c r="BL3453" s="31"/>
      <c r="BM3453" s="31"/>
      <c r="BN3453" s="31"/>
      <c r="BO3453" s="31"/>
      <c r="BP3453" s="31"/>
      <c r="BQ3453" s="31"/>
      <c r="BR3453" s="31"/>
      <c r="BS3453" s="31"/>
      <c r="BT3453" s="31"/>
      <c r="BU3453" s="31"/>
      <c r="BV3453" s="31"/>
      <c r="BW3453" s="31"/>
      <c r="BX3453" s="31"/>
      <c r="BY3453" s="31"/>
      <c r="BZ3453" s="31"/>
      <c r="CA3453" s="31"/>
      <c r="CB3453" s="31"/>
      <c r="CC3453" s="31"/>
      <c r="CD3453" s="31"/>
      <c r="CE3453" s="31"/>
      <c r="CF3453" s="31"/>
      <c r="CG3453" s="31"/>
      <c r="CH3453" s="31"/>
      <c r="CI3453" s="31"/>
      <c r="CJ3453" s="31"/>
      <c r="CK3453" s="31"/>
      <c r="CL3453" s="31"/>
      <c r="CM3453" s="31"/>
      <c r="CN3453" s="31"/>
      <c r="CO3453" s="31"/>
      <c r="CP3453" s="31"/>
      <c r="CQ3453" s="31"/>
      <c r="CR3453" s="31"/>
      <c r="CS3453" s="31"/>
      <c r="CT3453" s="31"/>
      <c r="CU3453" s="31"/>
      <c r="CV3453" s="31"/>
      <c r="CW3453" s="31"/>
      <c r="CX3453" s="31"/>
      <c r="CY3453" s="31"/>
      <c r="CZ3453" s="31"/>
      <c r="DA3453" s="31"/>
      <c r="DB3453" s="31"/>
      <c r="DC3453" s="31"/>
      <c r="DD3453" s="31"/>
      <c r="DE3453" s="31"/>
      <c r="DF3453" s="31"/>
      <c r="DG3453" s="31"/>
      <c r="DH3453" s="31"/>
      <c r="DI3453" s="31"/>
      <c r="DJ3453" s="31"/>
      <c r="DK3453" s="31"/>
      <c r="DL3453" s="31"/>
      <c r="DM3453" s="31"/>
      <c r="DN3453" s="31"/>
      <c r="DO3453" s="31"/>
      <c r="DP3453" s="31"/>
      <c r="DQ3453" s="31"/>
      <c r="DR3453" s="31"/>
      <c r="DS3453" s="31"/>
      <c r="DT3453" s="31"/>
      <c r="DU3453" s="31"/>
      <c r="DV3453" s="31"/>
      <c r="DW3453" s="31"/>
      <c r="DX3453" s="31"/>
      <c r="DY3453" s="31"/>
      <c r="DZ3453" s="31"/>
      <c r="EA3453" s="31"/>
      <c r="EB3453" s="31"/>
      <c r="EC3453" s="31"/>
      <c r="ED3453" s="31"/>
      <c r="EE3453" s="31"/>
      <c r="EF3453" s="31"/>
      <c r="EG3453" s="31"/>
      <c r="EH3453" s="31"/>
      <c r="EI3453" s="31"/>
      <c r="EJ3453" s="31"/>
      <c r="EK3453" s="31"/>
      <c r="EL3453" s="31"/>
      <c r="EM3453" s="31"/>
      <c r="EN3453" s="31"/>
      <c r="EO3453" s="31"/>
      <c r="EP3453" s="31"/>
      <c r="EQ3453" s="31"/>
      <c r="ER3453" s="31"/>
      <c r="ES3453" s="31"/>
      <c r="ET3453" s="31"/>
      <c r="EU3453" s="31"/>
      <c r="EV3453" s="31"/>
      <c r="EW3453" s="31"/>
      <c r="EX3453" s="31"/>
      <c r="EY3453" s="31"/>
      <c r="EZ3453" s="31"/>
      <c r="FA3453" s="31"/>
      <c r="FB3453" s="31"/>
      <c r="FC3453" s="31"/>
      <c r="FD3453" s="31"/>
      <c r="FE3453" s="31"/>
      <c r="FF3453" s="31"/>
      <c r="FG3453" s="31"/>
      <c r="FH3453" s="31"/>
      <c r="FI3453" s="31"/>
      <c r="FJ3453" s="31"/>
      <c r="FK3453" s="31"/>
      <c r="FL3453" s="31"/>
      <c r="FM3453" s="31"/>
      <c r="FN3453" s="31"/>
      <c r="FO3453" s="31"/>
      <c r="FP3453" s="31"/>
      <c r="FQ3453" s="31"/>
      <c r="FR3453" s="31"/>
      <c r="FS3453" s="31"/>
      <c r="FT3453" s="31"/>
      <c r="FU3453" s="31"/>
      <c r="FV3453" s="31"/>
      <c r="FW3453" s="31"/>
      <c r="FX3453" s="31"/>
      <c r="FY3453" s="31"/>
      <c r="FZ3453" s="31"/>
      <c r="GA3453" s="31"/>
      <c r="GB3453" s="31"/>
      <c r="GC3453" s="31"/>
      <c r="GD3453" s="31"/>
      <c r="GE3453" s="31"/>
      <c r="GF3453" s="31"/>
      <c r="GG3453" s="31"/>
      <c r="GH3453" s="31"/>
      <c r="GI3453" s="31"/>
      <c r="GJ3453" s="31"/>
      <c r="GK3453" s="31"/>
      <c r="GL3453" s="31"/>
      <c r="GM3453" s="31"/>
      <c r="GN3453" s="31"/>
      <c r="GO3453" s="31"/>
      <c r="GP3453" s="31"/>
      <c r="GQ3453" s="31"/>
      <c r="GR3453" s="31"/>
      <c r="GS3453" s="31"/>
      <c r="GT3453" s="31"/>
      <c r="GU3453" s="31"/>
      <c r="GV3453" s="31"/>
      <c r="GW3453" s="31"/>
      <c r="GX3453" s="31"/>
      <c r="GY3453" s="31"/>
      <c r="GZ3453" s="31"/>
      <c r="HA3453" s="31"/>
      <c r="HB3453" s="31"/>
      <c r="HC3453" s="31"/>
      <c r="HD3453" s="31"/>
      <c r="HE3453" s="31"/>
      <c r="HF3453" s="31"/>
      <c r="HG3453" s="31"/>
      <c r="HH3453" s="31"/>
      <c r="HI3453" s="31"/>
      <c r="HJ3453" s="31"/>
      <c r="HK3453" s="31"/>
      <c r="HL3453" s="31"/>
      <c r="HM3453" s="31"/>
      <c r="HN3453" s="31"/>
      <c r="HO3453" s="31"/>
      <c r="HP3453" s="31"/>
      <c r="HQ3453" s="31"/>
      <c r="HR3453" s="31"/>
      <c r="HS3453" s="31"/>
      <c r="HT3453" s="31"/>
      <c r="HU3453" s="31"/>
      <c r="HV3453" s="31"/>
      <c r="HW3453" s="31"/>
    </row>
    <row r="3454" s="1" customFormat="1" spans="1:231">
      <c r="A3454" s="7">
        <v>3453</v>
      </c>
      <c r="B3454" s="123" t="s">
        <v>4105</v>
      </c>
      <c r="C3454" s="185" t="s">
        <v>22</v>
      </c>
      <c r="D3454" s="8" t="s">
        <v>18</v>
      </c>
      <c r="E3454" s="38">
        <v>2</v>
      </c>
      <c r="F3454" s="54" t="s">
        <v>4106</v>
      </c>
      <c r="G3454" s="7"/>
      <c r="H3454" s="54"/>
      <c r="I3454" s="37" t="s">
        <v>2224</v>
      </c>
      <c r="J3454" s="7" t="s">
        <v>3944</v>
      </c>
      <c r="K3454" s="31"/>
      <c r="L3454" s="31"/>
      <c r="M3454" s="31"/>
      <c r="N3454" s="31"/>
      <c r="O3454" s="31"/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31"/>
      <c r="AI3454" s="31"/>
      <c r="AJ3454" s="31"/>
      <c r="AK3454" s="31"/>
      <c r="AL3454" s="31"/>
      <c r="AM3454" s="31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  <c r="AY3454" s="31"/>
      <c r="AZ3454" s="31"/>
      <c r="BA3454" s="31"/>
      <c r="BB3454" s="31"/>
      <c r="BC3454" s="31"/>
      <c r="BD3454" s="31"/>
      <c r="BE3454" s="31"/>
      <c r="BF3454" s="31"/>
      <c r="BG3454" s="31"/>
      <c r="BH3454" s="31"/>
      <c r="BI3454" s="31"/>
      <c r="BJ3454" s="31"/>
      <c r="BK3454" s="31"/>
      <c r="BL3454" s="31"/>
      <c r="BM3454" s="31"/>
      <c r="BN3454" s="31"/>
      <c r="BO3454" s="31"/>
      <c r="BP3454" s="31"/>
      <c r="BQ3454" s="31"/>
      <c r="BR3454" s="31"/>
      <c r="BS3454" s="31"/>
      <c r="BT3454" s="31"/>
      <c r="BU3454" s="31"/>
      <c r="BV3454" s="31"/>
      <c r="BW3454" s="31"/>
      <c r="BX3454" s="31"/>
      <c r="BY3454" s="31"/>
      <c r="BZ3454" s="31"/>
      <c r="CA3454" s="31"/>
      <c r="CB3454" s="31"/>
      <c r="CC3454" s="31"/>
      <c r="CD3454" s="31"/>
      <c r="CE3454" s="31"/>
      <c r="CF3454" s="31"/>
      <c r="CG3454" s="31"/>
      <c r="CH3454" s="31"/>
      <c r="CI3454" s="31"/>
      <c r="CJ3454" s="31"/>
      <c r="CK3454" s="31"/>
      <c r="CL3454" s="31"/>
      <c r="CM3454" s="31"/>
      <c r="CN3454" s="31"/>
      <c r="CO3454" s="31"/>
      <c r="CP3454" s="31"/>
      <c r="CQ3454" s="31"/>
      <c r="CR3454" s="31"/>
      <c r="CS3454" s="31"/>
      <c r="CT3454" s="31"/>
      <c r="CU3454" s="31"/>
      <c r="CV3454" s="31"/>
      <c r="CW3454" s="31"/>
      <c r="CX3454" s="31"/>
      <c r="CY3454" s="31"/>
      <c r="CZ3454" s="31"/>
      <c r="DA3454" s="31"/>
      <c r="DB3454" s="31"/>
      <c r="DC3454" s="31"/>
      <c r="DD3454" s="31"/>
      <c r="DE3454" s="31"/>
      <c r="DF3454" s="31"/>
      <c r="DG3454" s="31"/>
      <c r="DH3454" s="31"/>
      <c r="DI3454" s="31"/>
      <c r="DJ3454" s="31"/>
      <c r="DK3454" s="31"/>
      <c r="DL3454" s="31"/>
      <c r="DM3454" s="31"/>
      <c r="DN3454" s="31"/>
      <c r="DO3454" s="31"/>
      <c r="DP3454" s="31"/>
      <c r="DQ3454" s="31"/>
      <c r="DR3454" s="31"/>
      <c r="DS3454" s="31"/>
      <c r="DT3454" s="31"/>
      <c r="DU3454" s="31"/>
      <c r="DV3454" s="31"/>
      <c r="DW3454" s="31"/>
      <c r="DX3454" s="31"/>
      <c r="DY3454" s="31"/>
      <c r="DZ3454" s="31"/>
      <c r="EA3454" s="31"/>
      <c r="EB3454" s="31"/>
      <c r="EC3454" s="31"/>
      <c r="ED3454" s="31"/>
      <c r="EE3454" s="31"/>
      <c r="EF3454" s="31"/>
      <c r="EG3454" s="31"/>
      <c r="EH3454" s="31"/>
      <c r="EI3454" s="31"/>
      <c r="EJ3454" s="31"/>
      <c r="EK3454" s="31"/>
      <c r="EL3454" s="31"/>
      <c r="EM3454" s="31"/>
      <c r="EN3454" s="31"/>
      <c r="EO3454" s="31"/>
      <c r="EP3454" s="31"/>
      <c r="EQ3454" s="31"/>
      <c r="ER3454" s="31"/>
      <c r="ES3454" s="31"/>
      <c r="ET3454" s="31"/>
      <c r="EU3454" s="31"/>
      <c r="EV3454" s="31"/>
      <c r="EW3454" s="31"/>
      <c r="EX3454" s="31"/>
      <c r="EY3454" s="31"/>
      <c r="EZ3454" s="31"/>
      <c r="FA3454" s="31"/>
      <c r="FB3454" s="31"/>
      <c r="FC3454" s="31"/>
      <c r="FD3454" s="31"/>
      <c r="FE3454" s="31"/>
      <c r="FF3454" s="31"/>
      <c r="FG3454" s="31"/>
      <c r="FH3454" s="31"/>
      <c r="FI3454" s="31"/>
      <c r="FJ3454" s="31"/>
      <c r="FK3454" s="31"/>
      <c r="FL3454" s="31"/>
      <c r="FM3454" s="31"/>
      <c r="FN3454" s="31"/>
      <c r="FO3454" s="31"/>
      <c r="FP3454" s="31"/>
      <c r="FQ3454" s="31"/>
      <c r="FR3454" s="31"/>
      <c r="FS3454" s="31"/>
      <c r="FT3454" s="31"/>
      <c r="FU3454" s="31"/>
      <c r="FV3454" s="31"/>
      <c r="FW3454" s="31"/>
      <c r="FX3454" s="31"/>
      <c r="FY3454" s="31"/>
      <c r="FZ3454" s="31"/>
      <c r="GA3454" s="31"/>
      <c r="GB3454" s="31"/>
      <c r="GC3454" s="31"/>
      <c r="GD3454" s="31"/>
      <c r="GE3454" s="31"/>
      <c r="GF3454" s="31"/>
      <c r="GG3454" s="31"/>
      <c r="GH3454" s="31"/>
      <c r="GI3454" s="31"/>
      <c r="GJ3454" s="31"/>
      <c r="GK3454" s="31"/>
      <c r="GL3454" s="31"/>
      <c r="GM3454" s="31"/>
      <c r="GN3454" s="31"/>
      <c r="GO3454" s="31"/>
      <c r="GP3454" s="31"/>
      <c r="GQ3454" s="31"/>
      <c r="GR3454" s="31"/>
      <c r="GS3454" s="31"/>
      <c r="GT3454" s="31"/>
      <c r="GU3454" s="31"/>
      <c r="GV3454" s="31"/>
      <c r="GW3454" s="31"/>
      <c r="GX3454" s="31"/>
      <c r="GY3454" s="31"/>
      <c r="GZ3454" s="31"/>
      <c r="HA3454" s="31"/>
      <c r="HB3454" s="31"/>
      <c r="HC3454" s="31"/>
      <c r="HD3454" s="31"/>
      <c r="HE3454" s="31"/>
      <c r="HF3454" s="31"/>
      <c r="HG3454" s="31"/>
      <c r="HH3454" s="31"/>
      <c r="HI3454" s="31"/>
      <c r="HJ3454" s="31"/>
      <c r="HK3454" s="31"/>
      <c r="HL3454" s="31"/>
      <c r="HM3454" s="31"/>
      <c r="HN3454" s="31"/>
      <c r="HO3454" s="31"/>
      <c r="HP3454" s="31"/>
      <c r="HQ3454" s="31"/>
      <c r="HR3454" s="31"/>
      <c r="HS3454" s="31"/>
      <c r="HT3454" s="31"/>
      <c r="HU3454" s="31"/>
      <c r="HV3454" s="31"/>
      <c r="HW3454" s="31"/>
    </row>
    <row r="3455" s="1" customFormat="1" spans="1:200">
      <c r="A3455" s="7">
        <v>3454</v>
      </c>
      <c r="B3455" s="18" t="s">
        <v>4107</v>
      </c>
      <c r="C3455" s="18" t="s">
        <v>11</v>
      </c>
      <c r="D3455" s="18" t="s">
        <v>18</v>
      </c>
      <c r="E3455" s="18">
        <v>1</v>
      </c>
      <c r="F3455" s="13"/>
      <c r="G3455" s="54"/>
      <c r="H3455" s="54"/>
      <c r="I3455" s="37" t="s">
        <v>2224</v>
      </c>
      <c r="J3455" s="7" t="s">
        <v>3944</v>
      </c>
      <c r="K3455" s="31"/>
      <c r="L3455" s="31"/>
      <c r="M3455" s="31"/>
      <c r="N3455" s="31"/>
      <c r="O3455" s="31"/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31"/>
      <c r="AI3455" s="31"/>
      <c r="AJ3455" s="31"/>
      <c r="AK3455" s="31"/>
      <c r="AL3455" s="31"/>
      <c r="AM3455" s="31"/>
      <c r="AN3455" s="31"/>
      <c r="AO3455" s="31"/>
      <c r="AP3455" s="31"/>
      <c r="AQ3455" s="31"/>
      <c r="AR3455" s="31"/>
      <c r="AS3455" s="31"/>
      <c r="AT3455" s="31"/>
      <c r="AU3455" s="31"/>
      <c r="AV3455" s="31"/>
      <c r="AW3455" s="31"/>
      <c r="AX3455" s="31"/>
      <c r="AY3455" s="31"/>
      <c r="AZ3455" s="31"/>
      <c r="BA3455" s="31"/>
      <c r="BB3455" s="31"/>
      <c r="BC3455" s="31"/>
      <c r="BD3455" s="31"/>
      <c r="BE3455" s="31"/>
      <c r="BF3455" s="31"/>
      <c r="BG3455" s="31"/>
      <c r="BH3455" s="31"/>
      <c r="BI3455" s="31"/>
      <c r="BJ3455" s="31"/>
      <c r="BK3455" s="31"/>
      <c r="BL3455" s="31"/>
      <c r="BM3455" s="31"/>
      <c r="BN3455" s="31"/>
      <c r="BO3455" s="31"/>
      <c r="BP3455" s="31"/>
      <c r="BQ3455" s="31"/>
      <c r="BR3455" s="31"/>
      <c r="BS3455" s="31"/>
      <c r="BT3455" s="31"/>
      <c r="BU3455" s="31"/>
      <c r="BV3455" s="31"/>
      <c r="BW3455" s="31"/>
      <c r="BX3455" s="31"/>
      <c r="BY3455" s="31"/>
      <c r="BZ3455" s="31"/>
      <c r="CA3455" s="31"/>
      <c r="CB3455" s="31"/>
      <c r="CC3455" s="31"/>
      <c r="CD3455" s="31"/>
      <c r="CE3455" s="31"/>
      <c r="CF3455" s="31"/>
      <c r="CG3455" s="31"/>
      <c r="CH3455" s="31"/>
      <c r="CI3455" s="31"/>
      <c r="CJ3455" s="31"/>
      <c r="CK3455" s="31"/>
      <c r="CL3455" s="31"/>
      <c r="CM3455" s="31"/>
      <c r="CN3455" s="31"/>
      <c r="CO3455" s="31"/>
      <c r="CP3455" s="31"/>
      <c r="CQ3455" s="31"/>
      <c r="CR3455" s="31"/>
      <c r="CS3455" s="31"/>
      <c r="CT3455" s="31"/>
      <c r="CU3455" s="31"/>
      <c r="CV3455" s="31"/>
      <c r="CW3455" s="31"/>
      <c r="CX3455" s="31"/>
      <c r="CY3455" s="31"/>
      <c r="CZ3455" s="31"/>
      <c r="DA3455" s="31"/>
      <c r="DB3455" s="31"/>
      <c r="DC3455" s="31"/>
      <c r="DD3455" s="31"/>
      <c r="DE3455" s="31"/>
      <c r="DF3455" s="31"/>
      <c r="DG3455" s="31"/>
      <c r="DH3455" s="31"/>
      <c r="DI3455" s="31"/>
      <c r="DJ3455" s="31"/>
      <c r="DK3455" s="31"/>
      <c r="DL3455" s="31"/>
      <c r="DM3455" s="31"/>
      <c r="DN3455" s="31"/>
      <c r="DO3455" s="31"/>
      <c r="DP3455" s="31"/>
      <c r="DQ3455" s="31"/>
      <c r="DR3455" s="31"/>
      <c r="DS3455" s="31"/>
      <c r="DT3455" s="31"/>
      <c r="DU3455" s="31"/>
      <c r="DV3455" s="31"/>
      <c r="DW3455" s="31"/>
      <c r="DX3455" s="31"/>
      <c r="DY3455" s="31"/>
      <c r="DZ3455" s="31"/>
      <c r="EA3455" s="31"/>
      <c r="EB3455" s="31"/>
      <c r="EC3455" s="31"/>
      <c r="ED3455" s="31"/>
      <c r="EE3455" s="31"/>
      <c r="EF3455" s="31"/>
      <c r="EG3455" s="31"/>
      <c r="EH3455" s="31"/>
      <c r="EI3455" s="31"/>
      <c r="EJ3455" s="31"/>
      <c r="EK3455" s="31"/>
      <c r="EL3455" s="31"/>
      <c r="EM3455" s="31"/>
      <c r="EN3455" s="31"/>
      <c r="EO3455" s="31"/>
      <c r="EP3455" s="31"/>
      <c r="EQ3455" s="31"/>
      <c r="ER3455" s="31"/>
      <c r="ES3455" s="31"/>
      <c r="ET3455" s="31"/>
      <c r="EU3455" s="31"/>
      <c r="EV3455" s="31"/>
      <c r="EW3455" s="31"/>
      <c r="EX3455" s="31"/>
      <c r="EY3455" s="31"/>
      <c r="EZ3455" s="31"/>
      <c r="FA3455" s="31"/>
      <c r="FB3455" s="31"/>
      <c r="FC3455" s="31"/>
      <c r="FD3455" s="31"/>
      <c r="FE3455" s="31"/>
      <c r="FF3455" s="31"/>
      <c r="FG3455" s="31"/>
      <c r="FH3455" s="31"/>
      <c r="FI3455" s="31"/>
      <c r="FJ3455" s="31"/>
      <c r="FK3455" s="31"/>
      <c r="FL3455" s="31"/>
      <c r="FM3455" s="31"/>
      <c r="FN3455" s="31"/>
      <c r="FO3455" s="31"/>
      <c r="FP3455" s="31"/>
      <c r="FQ3455" s="31"/>
      <c r="FR3455" s="31"/>
      <c r="FS3455" s="31"/>
      <c r="FT3455" s="31"/>
      <c r="FU3455" s="31"/>
      <c r="FV3455" s="31"/>
      <c r="FW3455" s="31"/>
      <c r="FX3455" s="31"/>
      <c r="FY3455" s="31"/>
      <c r="FZ3455" s="31"/>
      <c r="GA3455" s="31"/>
      <c r="GB3455" s="31"/>
      <c r="GC3455" s="31"/>
      <c r="GD3455" s="31"/>
      <c r="GE3455" s="31"/>
      <c r="GF3455" s="31"/>
      <c r="GG3455" s="31"/>
      <c r="GH3455" s="31"/>
      <c r="GI3455" s="31"/>
      <c r="GJ3455" s="31"/>
      <c r="GK3455" s="31"/>
      <c r="GL3455" s="31"/>
      <c r="GM3455" s="31"/>
      <c r="GN3455" s="31"/>
      <c r="GO3455" s="31"/>
      <c r="GP3455" s="31"/>
      <c r="GQ3455" s="31"/>
      <c r="GR3455" s="31"/>
    </row>
    <row r="3456" s="1" customFormat="1" spans="1:200">
      <c r="A3456" s="7">
        <v>3455</v>
      </c>
      <c r="B3456" s="7" t="s">
        <v>4108</v>
      </c>
      <c r="C3456" s="7" t="s">
        <v>11</v>
      </c>
      <c r="D3456" s="7" t="s">
        <v>20</v>
      </c>
      <c r="E3456" s="7">
        <v>1</v>
      </c>
      <c r="F3456" s="7"/>
      <c r="G3456" s="7"/>
      <c r="H3456" s="7"/>
      <c r="I3456" s="28" t="s">
        <v>2224</v>
      </c>
      <c r="J3456" s="7" t="s">
        <v>3944</v>
      </c>
      <c r="K3456" s="31"/>
      <c r="L3456" s="31"/>
      <c r="M3456" s="31"/>
      <c r="N3456" s="31"/>
      <c r="O3456" s="31"/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31"/>
      <c r="BC3456" s="31"/>
      <c r="BD3456" s="31"/>
      <c r="BE3456" s="31"/>
      <c r="BF3456" s="31"/>
      <c r="BG3456" s="31"/>
      <c r="BH3456" s="31"/>
      <c r="BI3456" s="31"/>
      <c r="BJ3456" s="31"/>
      <c r="BK3456" s="31"/>
      <c r="BL3456" s="31"/>
      <c r="BM3456" s="31"/>
      <c r="BN3456" s="31"/>
      <c r="BO3456" s="31"/>
      <c r="BP3456" s="31"/>
      <c r="BQ3456" s="31"/>
      <c r="BR3456" s="31"/>
      <c r="BS3456" s="31"/>
      <c r="BT3456" s="31"/>
      <c r="BU3456" s="31"/>
      <c r="BV3456" s="31"/>
      <c r="BW3456" s="31"/>
      <c r="BX3456" s="31"/>
      <c r="BY3456" s="31"/>
      <c r="BZ3456" s="31"/>
      <c r="CA3456" s="31"/>
      <c r="CB3456" s="31"/>
      <c r="CC3456" s="31"/>
      <c r="CD3456" s="31"/>
      <c r="CE3456" s="31"/>
      <c r="CF3456" s="31"/>
      <c r="CG3456" s="31"/>
      <c r="CH3456" s="31"/>
      <c r="CI3456" s="31"/>
      <c r="CJ3456" s="31"/>
      <c r="CK3456" s="31"/>
      <c r="CL3456" s="31"/>
      <c r="CM3456" s="31"/>
      <c r="CN3456" s="31"/>
      <c r="CO3456" s="31"/>
      <c r="CP3456" s="31"/>
      <c r="CQ3456" s="31"/>
      <c r="CR3456" s="31"/>
      <c r="CS3456" s="31"/>
      <c r="CT3456" s="31"/>
      <c r="CU3456" s="31"/>
      <c r="CV3456" s="31"/>
      <c r="CW3456" s="31"/>
      <c r="CX3456" s="31"/>
      <c r="CY3456" s="31"/>
      <c r="CZ3456" s="31"/>
      <c r="DA3456" s="31"/>
      <c r="DB3456" s="31"/>
      <c r="DC3456" s="31"/>
      <c r="DD3456" s="31"/>
      <c r="DE3456" s="31"/>
      <c r="DF3456" s="31"/>
      <c r="DG3456" s="31"/>
      <c r="DH3456" s="31"/>
      <c r="DI3456" s="31"/>
      <c r="DJ3456" s="31"/>
      <c r="DK3456" s="31"/>
      <c r="DL3456" s="31"/>
      <c r="DM3456" s="31"/>
      <c r="DN3456" s="31"/>
      <c r="DO3456" s="31"/>
      <c r="DP3456" s="31"/>
      <c r="DQ3456" s="31"/>
      <c r="DR3456" s="31"/>
      <c r="DS3456" s="31"/>
      <c r="DT3456" s="31"/>
      <c r="DU3456" s="31"/>
      <c r="DV3456" s="31"/>
      <c r="DW3456" s="31"/>
      <c r="DX3456" s="31"/>
      <c r="DY3456" s="31"/>
      <c r="DZ3456" s="31"/>
      <c r="EA3456" s="31"/>
      <c r="EB3456" s="31"/>
      <c r="EC3456" s="31"/>
      <c r="ED3456" s="31"/>
      <c r="EE3456" s="31"/>
      <c r="EF3456" s="31"/>
      <c r="EG3456" s="31"/>
      <c r="EH3456" s="31"/>
      <c r="EI3456" s="31"/>
      <c r="EJ3456" s="31"/>
      <c r="EK3456" s="31"/>
      <c r="EL3456" s="31"/>
      <c r="EM3456" s="31"/>
      <c r="EN3456" s="31"/>
      <c r="EO3456" s="31"/>
      <c r="EP3456" s="31"/>
      <c r="EQ3456" s="31"/>
      <c r="ER3456" s="31"/>
      <c r="ES3456" s="31"/>
      <c r="ET3456" s="31"/>
      <c r="EU3456" s="31"/>
      <c r="EV3456" s="31"/>
      <c r="EW3456" s="31"/>
      <c r="EX3456" s="31"/>
      <c r="EY3456" s="31"/>
      <c r="EZ3456" s="31"/>
      <c r="FA3456" s="31"/>
      <c r="FB3456" s="31"/>
      <c r="FC3456" s="31"/>
      <c r="FD3456" s="31"/>
      <c r="FE3456" s="31"/>
      <c r="FF3456" s="31"/>
      <c r="FG3456" s="31"/>
      <c r="FH3456" s="31"/>
      <c r="FI3456" s="31"/>
      <c r="FJ3456" s="31"/>
      <c r="FK3456" s="31"/>
      <c r="FL3456" s="31"/>
      <c r="FM3456" s="31"/>
      <c r="FN3456" s="31"/>
      <c r="FO3456" s="31"/>
      <c r="FP3456" s="31"/>
      <c r="FQ3456" s="31"/>
      <c r="FR3456" s="31"/>
      <c r="FS3456" s="31"/>
      <c r="FT3456" s="31"/>
      <c r="FU3456" s="31"/>
      <c r="FV3456" s="31"/>
      <c r="FW3456" s="31"/>
      <c r="FX3456" s="31"/>
      <c r="FY3456" s="31"/>
      <c r="FZ3456" s="31"/>
      <c r="GA3456" s="31"/>
      <c r="GB3456" s="31"/>
      <c r="GC3456" s="31"/>
      <c r="GD3456" s="31"/>
      <c r="GE3456" s="31"/>
      <c r="GF3456" s="31"/>
      <c r="GG3456" s="31"/>
      <c r="GH3456" s="31"/>
      <c r="GI3456" s="31"/>
      <c r="GJ3456" s="31"/>
      <c r="GK3456" s="31"/>
      <c r="GL3456" s="31"/>
      <c r="GM3456" s="31"/>
      <c r="GN3456" s="31"/>
      <c r="GO3456" s="31"/>
      <c r="GP3456" s="31"/>
      <c r="GQ3456" s="31"/>
      <c r="GR3456" s="31"/>
    </row>
    <row r="3457" s="1" customFormat="1" spans="1:200">
      <c r="A3457" s="7">
        <v>3456</v>
      </c>
      <c r="B3457" s="7" t="s">
        <v>4109</v>
      </c>
      <c r="C3457" s="29" t="s">
        <v>22</v>
      </c>
      <c r="D3457" s="13" t="s">
        <v>20</v>
      </c>
      <c r="E3457" s="7">
        <v>1</v>
      </c>
      <c r="F3457" s="7"/>
      <c r="G3457" s="7"/>
      <c r="H3457" s="7"/>
      <c r="I3457" s="7" t="s">
        <v>2224</v>
      </c>
      <c r="J3457" s="7" t="s">
        <v>3944</v>
      </c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  <c r="AY3457" s="31"/>
      <c r="AZ3457" s="31"/>
      <c r="BA3457" s="31"/>
      <c r="BB3457" s="31"/>
      <c r="BC3457" s="31"/>
      <c r="BD3457" s="31"/>
      <c r="BE3457" s="31"/>
      <c r="BF3457" s="31"/>
      <c r="BG3457" s="31"/>
      <c r="BH3457" s="31"/>
      <c r="BI3457" s="31"/>
      <c r="BJ3457" s="31"/>
      <c r="BK3457" s="31"/>
      <c r="BL3457" s="31"/>
      <c r="BM3457" s="31"/>
      <c r="BN3457" s="31"/>
      <c r="BO3457" s="31"/>
      <c r="BP3457" s="31"/>
      <c r="BQ3457" s="31"/>
      <c r="BR3457" s="31"/>
      <c r="BS3457" s="31"/>
      <c r="BT3457" s="31"/>
      <c r="BU3457" s="31"/>
      <c r="BV3457" s="31"/>
      <c r="BW3457" s="31"/>
      <c r="BX3457" s="31"/>
      <c r="BY3457" s="31"/>
      <c r="BZ3457" s="31"/>
      <c r="CA3457" s="31"/>
      <c r="CB3457" s="31"/>
      <c r="CC3457" s="31"/>
      <c r="CD3457" s="31"/>
      <c r="CE3457" s="31"/>
      <c r="CF3457" s="31"/>
      <c r="CG3457" s="31"/>
      <c r="CH3457" s="31"/>
      <c r="CI3457" s="31"/>
      <c r="CJ3457" s="31"/>
      <c r="CK3457" s="31"/>
      <c r="CL3457" s="31"/>
      <c r="CM3457" s="31"/>
      <c r="CN3457" s="31"/>
      <c r="CO3457" s="31"/>
      <c r="CP3457" s="31"/>
      <c r="CQ3457" s="31"/>
      <c r="CR3457" s="31"/>
      <c r="CS3457" s="31"/>
      <c r="CT3457" s="31"/>
      <c r="CU3457" s="31"/>
      <c r="CV3457" s="31"/>
      <c r="CW3457" s="31"/>
      <c r="CX3457" s="31"/>
      <c r="CY3457" s="31"/>
      <c r="CZ3457" s="31"/>
      <c r="DA3457" s="31"/>
      <c r="DB3457" s="31"/>
      <c r="DC3457" s="31"/>
      <c r="DD3457" s="31"/>
      <c r="DE3457" s="31"/>
      <c r="DF3457" s="31"/>
      <c r="DG3457" s="31"/>
      <c r="DH3457" s="31"/>
      <c r="DI3457" s="31"/>
      <c r="DJ3457" s="31"/>
      <c r="DK3457" s="31"/>
      <c r="DL3457" s="31"/>
      <c r="DM3457" s="31"/>
      <c r="DN3457" s="31"/>
      <c r="DO3457" s="31"/>
      <c r="DP3457" s="31"/>
      <c r="DQ3457" s="31"/>
      <c r="DR3457" s="31"/>
      <c r="DS3457" s="31"/>
      <c r="DT3457" s="31"/>
      <c r="DU3457" s="31"/>
      <c r="DV3457" s="31"/>
      <c r="DW3457" s="31"/>
      <c r="DX3457" s="31"/>
      <c r="DY3457" s="31"/>
      <c r="DZ3457" s="31"/>
      <c r="EA3457" s="31"/>
      <c r="EB3457" s="31"/>
      <c r="EC3457" s="31"/>
      <c r="ED3457" s="31"/>
      <c r="EE3457" s="31"/>
      <c r="EF3457" s="31"/>
      <c r="EG3457" s="31"/>
      <c r="EH3457" s="31"/>
      <c r="EI3457" s="31"/>
      <c r="EJ3457" s="31"/>
      <c r="EK3457" s="31"/>
      <c r="EL3457" s="31"/>
      <c r="EM3457" s="31"/>
      <c r="EN3457" s="31"/>
      <c r="EO3457" s="31"/>
      <c r="EP3457" s="31"/>
      <c r="EQ3457" s="31"/>
      <c r="ER3457" s="31"/>
      <c r="ES3457" s="31"/>
      <c r="ET3457" s="31"/>
      <c r="EU3457" s="31"/>
      <c r="EV3457" s="31"/>
      <c r="EW3457" s="31"/>
      <c r="EX3457" s="31"/>
      <c r="EY3457" s="31"/>
      <c r="EZ3457" s="31"/>
      <c r="FA3457" s="31"/>
      <c r="FB3457" s="31"/>
      <c r="FC3457" s="31"/>
      <c r="FD3457" s="31"/>
      <c r="FE3457" s="31"/>
      <c r="FF3457" s="31"/>
      <c r="FG3457" s="31"/>
      <c r="FH3457" s="31"/>
      <c r="FI3457" s="31"/>
      <c r="FJ3457" s="31"/>
      <c r="FK3457" s="31"/>
      <c r="FL3457" s="31"/>
      <c r="FM3457" s="31"/>
      <c r="FN3457" s="31"/>
      <c r="FO3457" s="31"/>
      <c r="FP3457" s="31"/>
      <c r="FQ3457" s="31"/>
      <c r="FR3457" s="31"/>
      <c r="FS3457" s="31"/>
      <c r="FT3457" s="31"/>
      <c r="FU3457" s="31"/>
      <c r="FV3457" s="31"/>
      <c r="FW3457" s="31"/>
      <c r="FX3457" s="31"/>
      <c r="FY3457" s="31"/>
      <c r="FZ3457" s="31"/>
      <c r="GA3457" s="31"/>
      <c r="GB3457" s="31"/>
      <c r="GC3457" s="31"/>
      <c r="GD3457" s="31"/>
      <c r="GE3457" s="31"/>
      <c r="GF3457" s="31"/>
      <c r="GG3457" s="31"/>
      <c r="GH3457" s="31"/>
      <c r="GI3457" s="31"/>
      <c r="GJ3457" s="31"/>
      <c r="GK3457" s="31"/>
      <c r="GL3457" s="31"/>
      <c r="GM3457" s="31"/>
      <c r="GN3457" s="31"/>
      <c r="GO3457" s="31"/>
      <c r="GP3457" s="31"/>
      <c r="GQ3457" s="31"/>
      <c r="GR3457" s="31"/>
    </row>
    <row r="3458" s="3" customFormat="1" spans="1:231">
      <c r="A3458" s="7">
        <v>3457</v>
      </c>
      <c r="B3458" s="7" t="s">
        <v>4110</v>
      </c>
      <c r="C3458" s="7" t="s">
        <v>22</v>
      </c>
      <c r="D3458" s="7" t="s">
        <v>18</v>
      </c>
      <c r="E3458" s="7">
        <v>1</v>
      </c>
      <c r="F3458" s="7"/>
      <c r="G3458" s="7"/>
      <c r="H3458" s="7"/>
      <c r="I3458" s="37" t="s">
        <v>2224</v>
      </c>
      <c r="J3458" s="7" t="s">
        <v>3944</v>
      </c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1"/>
      <c r="AR3458" s="31"/>
      <c r="AS3458" s="31"/>
      <c r="AT3458" s="31"/>
      <c r="AU3458" s="31"/>
      <c r="AV3458" s="31"/>
      <c r="AW3458" s="31"/>
      <c r="AX3458" s="31"/>
      <c r="AY3458" s="31"/>
      <c r="AZ3458" s="31"/>
      <c r="BA3458" s="31"/>
      <c r="BB3458" s="31"/>
      <c r="BC3458" s="31"/>
      <c r="BD3458" s="31"/>
      <c r="BE3458" s="31"/>
      <c r="BF3458" s="31"/>
      <c r="BG3458" s="31"/>
      <c r="BH3458" s="31"/>
      <c r="BI3458" s="31"/>
      <c r="BJ3458" s="31"/>
      <c r="BK3458" s="31"/>
      <c r="BL3458" s="31"/>
      <c r="BM3458" s="31"/>
      <c r="BN3458" s="31"/>
      <c r="BO3458" s="31"/>
      <c r="BP3458" s="31"/>
      <c r="BQ3458" s="31"/>
      <c r="BR3458" s="31"/>
      <c r="BS3458" s="31"/>
      <c r="BT3458" s="31"/>
      <c r="BU3458" s="31"/>
      <c r="BV3458" s="31"/>
      <c r="BW3458" s="31"/>
      <c r="BX3458" s="31"/>
      <c r="BY3458" s="31"/>
      <c r="BZ3458" s="31"/>
      <c r="CA3458" s="31"/>
      <c r="CB3458" s="31"/>
      <c r="CC3458" s="31"/>
      <c r="CD3458" s="31"/>
      <c r="CE3458" s="31"/>
      <c r="CF3458" s="31"/>
      <c r="CG3458" s="31"/>
      <c r="CH3458" s="31"/>
      <c r="CI3458" s="31"/>
      <c r="CJ3458" s="31"/>
      <c r="CK3458" s="31"/>
      <c r="CL3458" s="31"/>
      <c r="CM3458" s="31"/>
      <c r="CN3458" s="31"/>
      <c r="CO3458" s="31"/>
      <c r="CP3458" s="31"/>
      <c r="CQ3458" s="31"/>
      <c r="CR3458" s="31"/>
      <c r="CS3458" s="31"/>
      <c r="CT3458" s="31"/>
      <c r="CU3458" s="31"/>
      <c r="CV3458" s="31"/>
      <c r="CW3458" s="31"/>
      <c r="CX3458" s="31"/>
      <c r="CY3458" s="31"/>
      <c r="CZ3458" s="31"/>
      <c r="DA3458" s="31"/>
      <c r="DB3458" s="31"/>
      <c r="DC3458" s="31"/>
      <c r="DD3458" s="31"/>
      <c r="DE3458" s="31"/>
      <c r="DF3458" s="31"/>
      <c r="DG3458" s="31"/>
      <c r="DH3458" s="31"/>
      <c r="DI3458" s="31"/>
      <c r="DJ3458" s="31"/>
      <c r="DK3458" s="31"/>
      <c r="DL3458" s="31"/>
      <c r="DM3458" s="31"/>
      <c r="DN3458" s="31"/>
      <c r="DO3458" s="31"/>
      <c r="DP3458" s="31"/>
      <c r="DQ3458" s="31"/>
      <c r="DR3458" s="31"/>
      <c r="DS3458" s="31"/>
      <c r="DT3458" s="31"/>
      <c r="DU3458" s="31"/>
      <c r="DV3458" s="31"/>
      <c r="DW3458" s="31"/>
      <c r="DX3458" s="31"/>
      <c r="DY3458" s="31"/>
      <c r="DZ3458" s="31"/>
      <c r="EA3458" s="31"/>
      <c r="EB3458" s="31"/>
      <c r="EC3458" s="31"/>
      <c r="ED3458" s="31"/>
      <c r="EE3458" s="31"/>
      <c r="EF3458" s="31"/>
      <c r="EG3458" s="31"/>
      <c r="EH3458" s="31"/>
      <c r="EI3458" s="31"/>
      <c r="EJ3458" s="31"/>
      <c r="EK3458" s="31"/>
      <c r="EL3458" s="31"/>
      <c r="EM3458" s="31"/>
      <c r="EN3458" s="31"/>
      <c r="EO3458" s="31"/>
      <c r="EP3458" s="31"/>
      <c r="EQ3458" s="31"/>
      <c r="ER3458" s="31"/>
      <c r="ES3458" s="31"/>
      <c r="ET3458" s="31"/>
      <c r="EU3458" s="31"/>
      <c r="EV3458" s="31"/>
      <c r="EW3458" s="31"/>
      <c r="EX3458" s="31"/>
      <c r="EY3458" s="31"/>
      <c r="EZ3458" s="31"/>
      <c r="FA3458" s="31"/>
      <c r="FB3458" s="31"/>
      <c r="FC3458" s="31"/>
      <c r="FD3458" s="31"/>
      <c r="FE3458" s="31"/>
      <c r="FF3458" s="31"/>
      <c r="FG3458" s="31"/>
      <c r="FH3458" s="31"/>
      <c r="FI3458" s="31"/>
      <c r="FJ3458" s="31"/>
      <c r="FK3458" s="31"/>
      <c r="FL3458" s="31"/>
      <c r="FM3458" s="31"/>
      <c r="FN3458" s="31"/>
      <c r="FO3458" s="31"/>
      <c r="FP3458" s="31"/>
      <c r="FQ3458" s="31"/>
      <c r="FR3458" s="31"/>
      <c r="FS3458" s="31"/>
      <c r="FT3458" s="31"/>
      <c r="FU3458" s="31"/>
      <c r="FV3458" s="31"/>
      <c r="FW3458" s="31"/>
      <c r="FX3458" s="31"/>
      <c r="FY3458" s="31"/>
      <c r="FZ3458" s="31"/>
      <c r="GA3458" s="31"/>
      <c r="GB3458" s="31"/>
      <c r="GC3458" s="31"/>
      <c r="GD3458" s="31"/>
      <c r="GE3458" s="31"/>
      <c r="GF3458" s="31"/>
      <c r="GG3458" s="31"/>
      <c r="GH3458" s="31"/>
      <c r="GI3458" s="31"/>
      <c r="GJ3458" s="31"/>
      <c r="GK3458" s="31"/>
      <c r="GL3458" s="31"/>
      <c r="GM3458" s="31"/>
      <c r="GN3458" s="31"/>
      <c r="GO3458" s="31"/>
      <c r="GP3458" s="31"/>
      <c r="GQ3458" s="31"/>
      <c r="GR3458" s="31"/>
      <c r="GS3458" s="31"/>
      <c r="GT3458" s="31"/>
      <c r="GU3458" s="31"/>
      <c r="GV3458" s="31"/>
      <c r="GW3458" s="31"/>
      <c r="GX3458" s="31"/>
      <c r="GY3458" s="31"/>
      <c r="GZ3458" s="31"/>
      <c r="HA3458" s="31"/>
      <c r="HB3458" s="31"/>
      <c r="HC3458" s="31"/>
      <c r="HD3458" s="31"/>
      <c r="HE3458" s="31"/>
      <c r="HF3458" s="31"/>
      <c r="HG3458" s="31"/>
      <c r="HH3458" s="31"/>
      <c r="HI3458" s="31"/>
      <c r="HJ3458" s="31"/>
      <c r="HK3458" s="31"/>
      <c r="HL3458" s="31"/>
      <c r="HM3458" s="31"/>
      <c r="HN3458" s="31"/>
      <c r="HO3458" s="31"/>
      <c r="HP3458" s="31"/>
      <c r="HQ3458" s="31"/>
      <c r="HR3458" s="31"/>
      <c r="HS3458" s="31"/>
      <c r="HT3458" s="31"/>
      <c r="HU3458" s="31"/>
      <c r="HV3458" s="31"/>
      <c r="HW3458" s="31"/>
    </row>
    <row r="3459" s="1" customFormat="1" spans="1:200">
      <c r="A3459" s="7">
        <v>3458</v>
      </c>
      <c r="B3459" s="7" t="s">
        <v>4111</v>
      </c>
      <c r="C3459" s="7" t="s">
        <v>22</v>
      </c>
      <c r="D3459" s="18" t="s">
        <v>23</v>
      </c>
      <c r="E3459" s="7">
        <v>1</v>
      </c>
      <c r="F3459" s="7"/>
      <c r="G3459" s="7"/>
      <c r="H3459" s="7"/>
      <c r="I3459" s="37" t="s">
        <v>2224</v>
      </c>
      <c r="J3459" s="7" t="s">
        <v>3944</v>
      </c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1"/>
      <c r="AR3459" s="31"/>
      <c r="AS3459" s="31"/>
      <c r="AT3459" s="31"/>
      <c r="AU3459" s="31"/>
      <c r="AV3459" s="31"/>
      <c r="AW3459" s="31"/>
      <c r="AX3459" s="31"/>
      <c r="AY3459" s="31"/>
      <c r="AZ3459" s="31"/>
      <c r="BA3459" s="31"/>
      <c r="BB3459" s="31"/>
      <c r="BC3459" s="31"/>
      <c r="BD3459" s="31"/>
      <c r="BE3459" s="31"/>
      <c r="BF3459" s="31"/>
      <c r="BG3459" s="31"/>
      <c r="BH3459" s="31"/>
      <c r="BI3459" s="31"/>
      <c r="BJ3459" s="31"/>
      <c r="BK3459" s="31"/>
      <c r="BL3459" s="31"/>
      <c r="BM3459" s="31"/>
      <c r="BN3459" s="31"/>
      <c r="BO3459" s="31"/>
      <c r="BP3459" s="31"/>
      <c r="BQ3459" s="31"/>
      <c r="BR3459" s="31"/>
      <c r="BS3459" s="31"/>
      <c r="BT3459" s="31"/>
      <c r="BU3459" s="31"/>
      <c r="BV3459" s="31"/>
      <c r="BW3459" s="31"/>
      <c r="BX3459" s="31"/>
      <c r="BY3459" s="31"/>
      <c r="BZ3459" s="31"/>
      <c r="CA3459" s="31"/>
      <c r="CB3459" s="31"/>
      <c r="CC3459" s="31"/>
      <c r="CD3459" s="31"/>
      <c r="CE3459" s="31"/>
      <c r="CF3459" s="31"/>
      <c r="CG3459" s="31"/>
      <c r="CH3459" s="31"/>
      <c r="CI3459" s="31"/>
      <c r="CJ3459" s="31"/>
      <c r="CK3459" s="31"/>
      <c r="CL3459" s="31"/>
      <c r="CM3459" s="31"/>
      <c r="CN3459" s="31"/>
      <c r="CO3459" s="31"/>
      <c r="CP3459" s="31"/>
      <c r="CQ3459" s="31"/>
      <c r="CR3459" s="31"/>
      <c r="CS3459" s="31"/>
      <c r="CT3459" s="31"/>
      <c r="CU3459" s="31"/>
      <c r="CV3459" s="31"/>
      <c r="CW3459" s="31"/>
      <c r="CX3459" s="31"/>
      <c r="CY3459" s="31"/>
      <c r="CZ3459" s="31"/>
      <c r="DA3459" s="31"/>
      <c r="DB3459" s="31"/>
      <c r="DC3459" s="31"/>
      <c r="DD3459" s="31"/>
      <c r="DE3459" s="31"/>
      <c r="DF3459" s="31"/>
      <c r="DG3459" s="31"/>
      <c r="DH3459" s="31"/>
      <c r="DI3459" s="31"/>
      <c r="DJ3459" s="31"/>
      <c r="DK3459" s="31"/>
      <c r="DL3459" s="31"/>
      <c r="DM3459" s="31"/>
      <c r="DN3459" s="31"/>
      <c r="DO3459" s="31"/>
      <c r="DP3459" s="31"/>
      <c r="DQ3459" s="31"/>
      <c r="DR3459" s="31"/>
      <c r="DS3459" s="31"/>
      <c r="DT3459" s="31"/>
      <c r="DU3459" s="31"/>
      <c r="DV3459" s="31"/>
      <c r="DW3459" s="31"/>
      <c r="DX3459" s="31"/>
      <c r="DY3459" s="31"/>
      <c r="DZ3459" s="31"/>
      <c r="EA3459" s="31"/>
      <c r="EB3459" s="31"/>
      <c r="EC3459" s="31"/>
      <c r="ED3459" s="31"/>
      <c r="EE3459" s="31"/>
      <c r="EF3459" s="31"/>
      <c r="EG3459" s="31"/>
      <c r="EH3459" s="31"/>
      <c r="EI3459" s="31"/>
      <c r="EJ3459" s="31"/>
      <c r="EK3459" s="31"/>
      <c r="EL3459" s="31"/>
      <c r="EM3459" s="31"/>
      <c r="EN3459" s="31"/>
      <c r="EO3459" s="31"/>
      <c r="EP3459" s="31"/>
      <c r="EQ3459" s="31"/>
      <c r="ER3459" s="31"/>
      <c r="ES3459" s="31"/>
      <c r="ET3459" s="31"/>
      <c r="EU3459" s="31"/>
      <c r="EV3459" s="31"/>
      <c r="EW3459" s="31"/>
      <c r="EX3459" s="31"/>
      <c r="EY3459" s="31"/>
      <c r="EZ3459" s="31"/>
      <c r="FA3459" s="31"/>
      <c r="FB3459" s="31"/>
      <c r="FC3459" s="31"/>
      <c r="FD3459" s="31"/>
      <c r="FE3459" s="31"/>
      <c r="FF3459" s="31"/>
      <c r="FG3459" s="31"/>
      <c r="FH3459" s="31"/>
      <c r="FI3459" s="31"/>
      <c r="FJ3459" s="31"/>
      <c r="FK3459" s="31"/>
      <c r="FL3459" s="31"/>
      <c r="FM3459" s="31"/>
      <c r="FN3459" s="31"/>
      <c r="FO3459" s="31"/>
      <c r="FP3459" s="31"/>
      <c r="FQ3459" s="31"/>
      <c r="FR3459" s="31"/>
      <c r="FS3459" s="31"/>
      <c r="FT3459" s="31"/>
      <c r="FU3459" s="31"/>
      <c r="FV3459" s="31"/>
      <c r="FW3459" s="31"/>
      <c r="FX3459" s="31"/>
      <c r="FY3459" s="31"/>
      <c r="FZ3459" s="31"/>
      <c r="GA3459" s="31"/>
      <c r="GB3459" s="31"/>
      <c r="GC3459" s="31"/>
      <c r="GD3459" s="31"/>
      <c r="GE3459" s="31"/>
      <c r="GF3459" s="31"/>
      <c r="GG3459" s="31"/>
      <c r="GH3459" s="31"/>
      <c r="GI3459" s="31"/>
      <c r="GJ3459" s="31"/>
      <c r="GK3459" s="31"/>
      <c r="GL3459" s="31"/>
      <c r="GM3459" s="31"/>
      <c r="GN3459" s="31"/>
      <c r="GO3459" s="31"/>
      <c r="GP3459" s="31"/>
      <c r="GQ3459" s="31"/>
      <c r="GR3459" s="31"/>
    </row>
    <row r="3460" s="1" customFormat="1" spans="1:231">
      <c r="A3460" s="7">
        <v>3459</v>
      </c>
      <c r="B3460" s="164" t="s">
        <v>4112</v>
      </c>
      <c r="C3460" s="164" t="s">
        <v>22</v>
      </c>
      <c r="D3460" s="164" t="s">
        <v>392</v>
      </c>
      <c r="E3460" s="172">
        <v>1</v>
      </c>
      <c r="F3460" s="164"/>
      <c r="G3460" s="164"/>
      <c r="H3460" s="164"/>
      <c r="I3460" s="164" t="s">
        <v>2224</v>
      </c>
      <c r="J3460" s="164" t="s">
        <v>3944</v>
      </c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3"/>
      <c r="CN3460" s="3"/>
      <c r="CO3460" s="3"/>
      <c r="CP3460" s="3"/>
      <c r="CQ3460" s="3"/>
      <c r="CR3460" s="3"/>
      <c r="CS3460" s="3"/>
      <c r="CT3460" s="3"/>
      <c r="CU3460" s="3"/>
      <c r="CV3460" s="3"/>
      <c r="CW3460" s="3"/>
      <c r="CX3460" s="3"/>
      <c r="CY3460" s="3"/>
      <c r="CZ3460" s="3"/>
      <c r="DA3460" s="3"/>
      <c r="DB3460" s="3"/>
      <c r="DC3460" s="3"/>
      <c r="DD3460" s="3"/>
      <c r="DE3460" s="3"/>
      <c r="DF3460" s="3"/>
      <c r="DG3460" s="3"/>
      <c r="DH3460" s="3"/>
      <c r="DI3460" s="3"/>
      <c r="DJ3460" s="3"/>
      <c r="DK3460" s="3"/>
      <c r="DL3460" s="3"/>
      <c r="DM3460" s="3"/>
      <c r="DN3460" s="3"/>
      <c r="DO3460" s="3"/>
      <c r="DP3460" s="3"/>
      <c r="DQ3460" s="3"/>
      <c r="DR3460" s="3"/>
      <c r="DS3460" s="3"/>
      <c r="DT3460" s="3"/>
      <c r="DU3460" s="3"/>
      <c r="DV3460" s="3"/>
      <c r="DW3460" s="3"/>
      <c r="DX3460" s="3"/>
      <c r="DY3460" s="3"/>
      <c r="DZ3460" s="3"/>
      <c r="EA3460" s="3"/>
      <c r="EB3460" s="3"/>
      <c r="EC3460" s="3"/>
      <c r="ED3460" s="3"/>
      <c r="EE3460" s="3"/>
      <c r="EF3460" s="3"/>
      <c r="EG3460" s="3"/>
      <c r="EH3460" s="3"/>
      <c r="EI3460" s="3"/>
      <c r="EJ3460" s="3"/>
      <c r="EK3460" s="3"/>
      <c r="EL3460" s="3"/>
      <c r="EM3460" s="3"/>
      <c r="EN3460" s="3"/>
      <c r="EO3460" s="3"/>
      <c r="EP3460" s="3"/>
      <c r="EQ3460" s="3"/>
      <c r="ER3460" s="3"/>
      <c r="ES3460" s="3"/>
      <c r="ET3460" s="3"/>
      <c r="EU3460" s="3"/>
      <c r="EV3460" s="3"/>
      <c r="EW3460" s="3"/>
      <c r="EX3460" s="3"/>
      <c r="EY3460" s="3"/>
      <c r="EZ3460" s="3"/>
      <c r="FA3460" s="3"/>
      <c r="FB3460" s="3"/>
      <c r="FC3460" s="3"/>
      <c r="FD3460" s="3"/>
      <c r="FE3460" s="3"/>
      <c r="FF3460" s="3"/>
      <c r="FG3460" s="3"/>
      <c r="FH3460" s="3"/>
      <c r="FI3460" s="3"/>
      <c r="FJ3460" s="3"/>
      <c r="FK3460" s="3"/>
      <c r="FL3460" s="3"/>
      <c r="FM3460" s="3"/>
      <c r="FN3460" s="3"/>
      <c r="FO3460" s="3"/>
      <c r="FP3460" s="3"/>
      <c r="FQ3460" s="3"/>
      <c r="FR3460" s="3"/>
      <c r="FS3460" s="3"/>
      <c r="FT3460" s="3"/>
      <c r="FU3460" s="3"/>
      <c r="FV3460" s="3"/>
      <c r="FW3460" s="3"/>
      <c r="FX3460" s="3"/>
      <c r="FY3460" s="3"/>
      <c r="FZ3460" s="3"/>
      <c r="GA3460" s="3"/>
      <c r="GB3460" s="3"/>
      <c r="GC3460" s="3"/>
      <c r="GD3460" s="3"/>
      <c r="GE3460" s="3"/>
      <c r="GF3460" s="3"/>
      <c r="GG3460" s="3"/>
      <c r="GH3460" s="3"/>
      <c r="GI3460" s="3"/>
      <c r="GJ3460" s="3"/>
      <c r="GK3460" s="3"/>
      <c r="GL3460" s="3"/>
      <c r="GM3460" s="3"/>
      <c r="GN3460" s="3"/>
      <c r="GO3460" s="3"/>
      <c r="GP3460" s="3"/>
      <c r="GQ3460" s="3"/>
      <c r="GR3460" s="3"/>
      <c r="GS3460" s="3"/>
      <c r="GT3460" s="3"/>
      <c r="GU3460" s="3"/>
      <c r="GV3460" s="3"/>
      <c r="GW3460" s="3"/>
      <c r="GX3460" s="3"/>
      <c r="GY3460" s="3"/>
      <c r="GZ3460" s="3"/>
      <c r="HA3460" s="3"/>
      <c r="HB3460" s="3"/>
      <c r="HC3460" s="3"/>
      <c r="HD3460" s="3"/>
      <c r="HE3460" s="3"/>
      <c r="HF3460" s="3"/>
      <c r="HG3460" s="3"/>
      <c r="HH3460" s="3"/>
      <c r="HI3460" s="3"/>
      <c r="HJ3460" s="3"/>
      <c r="HK3460" s="3"/>
      <c r="HL3460" s="3"/>
      <c r="HM3460" s="3"/>
      <c r="HN3460" s="3"/>
      <c r="HO3460" s="3"/>
      <c r="HP3460" s="3"/>
      <c r="HQ3460" s="3"/>
      <c r="HR3460" s="3"/>
      <c r="HS3460" s="3"/>
      <c r="HT3460" s="3"/>
      <c r="HU3460" s="3"/>
      <c r="HV3460" s="3"/>
      <c r="HW3460" s="3"/>
    </row>
    <row r="3461" s="1" customFormat="1" spans="1:200">
      <c r="A3461" s="7">
        <v>3460</v>
      </c>
      <c r="B3461" s="7" t="s">
        <v>4113</v>
      </c>
      <c r="C3461" s="7" t="s">
        <v>11</v>
      </c>
      <c r="D3461" s="7" t="s">
        <v>20</v>
      </c>
      <c r="E3461" s="7">
        <v>1</v>
      </c>
      <c r="F3461" s="7"/>
      <c r="G3461" s="7"/>
      <c r="H3461" s="7"/>
      <c r="I3461" s="37" t="s">
        <v>2224</v>
      </c>
      <c r="J3461" s="7" t="s">
        <v>3944</v>
      </c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31"/>
      <c r="AQ3461" s="31"/>
      <c r="AR3461" s="31"/>
      <c r="AS3461" s="31"/>
      <c r="AT3461" s="31"/>
      <c r="AU3461" s="31"/>
      <c r="AV3461" s="31"/>
      <c r="AW3461" s="31"/>
      <c r="AX3461" s="31"/>
      <c r="AY3461" s="31"/>
      <c r="AZ3461" s="31"/>
      <c r="BA3461" s="31"/>
      <c r="BB3461" s="31"/>
      <c r="BC3461" s="31"/>
      <c r="BD3461" s="31"/>
      <c r="BE3461" s="31"/>
      <c r="BF3461" s="31"/>
      <c r="BG3461" s="31"/>
      <c r="BH3461" s="31"/>
      <c r="BI3461" s="31"/>
      <c r="BJ3461" s="31"/>
      <c r="BK3461" s="31"/>
      <c r="BL3461" s="31"/>
      <c r="BM3461" s="31"/>
      <c r="BN3461" s="31"/>
      <c r="BO3461" s="31"/>
      <c r="BP3461" s="31"/>
      <c r="BQ3461" s="31"/>
      <c r="BR3461" s="31"/>
      <c r="BS3461" s="31"/>
      <c r="BT3461" s="31"/>
      <c r="BU3461" s="31"/>
      <c r="BV3461" s="31"/>
      <c r="BW3461" s="31"/>
      <c r="BX3461" s="31"/>
      <c r="BY3461" s="31"/>
      <c r="BZ3461" s="31"/>
      <c r="CA3461" s="31"/>
      <c r="CB3461" s="31"/>
      <c r="CC3461" s="31"/>
      <c r="CD3461" s="31"/>
      <c r="CE3461" s="31"/>
      <c r="CF3461" s="31"/>
      <c r="CG3461" s="31"/>
      <c r="CH3461" s="31"/>
      <c r="CI3461" s="31"/>
      <c r="CJ3461" s="31"/>
      <c r="CK3461" s="31"/>
      <c r="CL3461" s="31"/>
      <c r="CM3461" s="31"/>
      <c r="CN3461" s="31"/>
      <c r="CO3461" s="31"/>
      <c r="CP3461" s="31"/>
      <c r="CQ3461" s="31"/>
      <c r="CR3461" s="31"/>
      <c r="CS3461" s="31"/>
      <c r="CT3461" s="31"/>
      <c r="CU3461" s="31"/>
      <c r="CV3461" s="31"/>
      <c r="CW3461" s="31"/>
      <c r="CX3461" s="31"/>
      <c r="CY3461" s="31"/>
      <c r="CZ3461" s="31"/>
      <c r="DA3461" s="31"/>
      <c r="DB3461" s="31"/>
      <c r="DC3461" s="31"/>
      <c r="DD3461" s="31"/>
      <c r="DE3461" s="31"/>
      <c r="DF3461" s="31"/>
      <c r="DG3461" s="31"/>
      <c r="DH3461" s="31"/>
      <c r="DI3461" s="31"/>
      <c r="DJ3461" s="31"/>
      <c r="DK3461" s="31"/>
      <c r="DL3461" s="31"/>
      <c r="DM3461" s="31"/>
      <c r="DN3461" s="31"/>
      <c r="DO3461" s="31"/>
      <c r="DP3461" s="31"/>
      <c r="DQ3461" s="31"/>
      <c r="DR3461" s="31"/>
      <c r="DS3461" s="31"/>
      <c r="DT3461" s="31"/>
      <c r="DU3461" s="31"/>
      <c r="DV3461" s="31"/>
      <c r="DW3461" s="31"/>
      <c r="DX3461" s="31"/>
      <c r="DY3461" s="31"/>
      <c r="DZ3461" s="31"/>
      <c r="EA3461" s="31"/>
      <c r="EB3461" s="31"/>
      <c r="EC3461" s="31"/>
      <c r="ED3461" s="31"/>
      <c r="EE3461" s="31"/>
      <c r="EF3461" s="31"/>
      <c r="EG3461" s="31"/>
      <c r="EH3461" s="31"/>
      <c r="EI3461" s="31"/>
      <c r="EJ3461" s="31"/>
      <c r="EK3461" s="31"/>
      <c r="EL3461" s="31"/>
      <c r="EM3461" s="31"/>
      <c r="EN3461" s="31"/>
      <c r="EO3461" s="31"/>
      <c r="EP3461" s="31"/>
      <c r="EQ3461" s="31"/>
      <c r="ER3461" s="31"/>
      <c r="ES3461" s="31"/>
      <c r="ET3461" s="31"/>
      <c r="EU3461" s="31"/>
      <c r="EV3461" s="31"/>
      <c r="EW3461" s="31"/>
      <c r="EX3461" s="31"/>
      <c r="EY3461" s="31"/>
      <c r="EZ3461" s="31"/>
      <c r="FA3461" s="31"/>
      <c r="FB3461" s="31"/>
      <c r="FC3461" s="31"/>
      <c r="FD3461" s="31"/>
      <c r="FE3461" s="31"/>
      <c r="FF3461" s="31"/>
      <c r="FG3461" s="31"/>
      <c r="FH3461" s="31"/>
      <c r="FI3461" s="31"/>
      <c r="FJ3461" s="31"/>
      <c r="FK3461" s="31"/>
      <c r="FL3461" s="31"/>
      <c r="FM3461" s="31"/>
      <c r="FN3461" s="31"/>
      <c r="FO3461" s="31"/>
      <c r="FP3461" s="31"/>
      <c r="FQ3461" s="31"/>
      <c r="FR3461" s="31"/>
      <c r="FS3461" s="31"/>
      <c r="FT3461" s="31"/>
      <c r="FU3461" s="31"/>
      <c r="FV3461" s="31"/>
      <c r="FW3461" s="31"/>
      <c r="FX3461" s="31"/>
      <c r="FY3461" s="31"/>
      <c r="FZ3461" s="31"/>
      <c r="GA3461" s="31"/>
      <c r="GB3461" s="31"/>
      <c r="GC3461" s="31"/>
      <c r="GD3461" s="31"/>
      <c r="GE3461" s="31"/>
      <c r="GF3461" s="31"/>
      <c r="GG3461" s="31"/>
      <c r="GH3461" s="31"/>
      <c r="GI3461" s="31"/>
      <c r="GJ3461" s="31"/>
      <c r="GK3461" s="31"/>
      <c r="GL3461" s="31"/>
      <c r="GM3461" s="31"/>
      <c r="GN3461" s="31"/>
      <c r="GO3461" s="31"/>
      <c r="GP3461" s="31"/>
      <c r="GQ3461" s="31"/>
      <c r="GR3461" s="31"/>
    </row>
    <row r="3462" s="3" customFormat="1" spans="1:231">
      <c r="A3462" s="7">
        <v>3461</v>
      </c>
      <c r="B3462" s="26" t="s">
        <v>4114</v>
      </c>
      <c r="C3462" s="26" t="s">
        <v>22</v>
      </c>
      <c r="D3462" s="26" t="s">
        <v>20</v>
      </c>
      <c r="E3462" s="26">
        <v>1</v>
      </c>
      <c r="F3462" s="26"/>
      <c r="G3462" s="26"/>
      <c r="H3462" s="26"/>
      <c r="I3462" s="26" t="s">
        <v>2224</v>
      </c>
      <c r="J3462" s="26" t="s">
        <v>3944</v>
      </c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</row>
    <row r="3463" s="1" customFormat="1" spans="1:231">
      <c r="A3463" s="7">
        <v>3462</v>
      </c>
      <c r="B3463" s="7" t="s">
        <v>4115</v>
      </c>
      <c r="C3463" s="7" t="s">
        <v>11</v>
      </c>
      <c r="D3463" s="12" t="s">
        <v>20</v>
      </c>
      <c r="E3463" s="7">
        <v>1</v>
      </c>
      <c r="F3463" s="54"/>
      <c r="G3463" s="7"/>
      <c r="H3463" s="7"/>
      <c r="I3463" s="37" t="s">
        <v>2224</v>
      </c>
      <c r="J3463" s="7" t="s">
        <v>3944</v>
      </c>
      <c r="K3463" s="31"/>
      <c r="L3463" s="31"/>
      <c r="M3463" s="31"/>
      <c r="N3463" s="31"/>
      <c r="O3463" s="31"/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31"/>
      <c r="AQ3463" s="31"/>
      <c r="AR3463" s="31"/>
      <c r="AS3463" s="31"/>
      <c r="AT3463" s="31"/>
      <c r="AU3463" s="31"/>
      <c r="AV3463" s="31"/>
      <c r="AW3463" s="31"/>
      <c r="AX3463" s="31"/>
      <c r="AY3463" s="31"/>
      <c r="AZ3463" s="31"/>
      <c r="BA3463" s="31"/>
      <c r="BB3463" s="31"/>
      <c r="BC3463" s="31"/>
      <c r="BD3463" s="31"/>
      <c r="BE3463" s="31"/>
      <c r="BF3463" s="31"/>
      <c r="BG3463" s="31"/>
      <c r="BH3463" s="31"/>
      <c r="BI3463" s="31"/>
      <c r="BJ3463" s="31"/>
      <c r="BK3463" s="31"/>
      <c r="BL3463" s="31"/>
      <c r="BM3463" s="31"/>
      <c r="BN3463" s="31"/>
      <c r="BO3463" s="31"/>
      <c r="BP3463" s="31"/>
      <c r="BQ3463" s="31"/>
      <c r="BR3463" s="31"/>
      <c r="BS3463" s="31"/>
      <c r="BT3463" s="31"/>
      <c r="BU3463" s="31"/>
      <c r="BV3463" s="31"/>
      <c r="BW3463" s="31"/>
      <c r="BX3463" s="31"/>
      <c r="BY3463" s="31"/>
      <c r="BZ3463" s="31"/>
      <c r="CA3463" s="31"/>
      <c r="CB3463" s="31"/>
      <c r="CC3463" s="31"/>
      <c r="CD3463" s="31"/>
      <c r="CE3463" s="31"/>
      <c r="CF3463" s="31"/>
      <c r="CG3463" s="31"/>
      <c r="CH3463" s="31"/>
      <c r="CI3463" s="31"/>
      <c r="CJ3463" s="31"/>
      <c r="CK3463" s="31"/>
      <c r="CL3463" s="31"/>
      <c r="CM3463" s="31"/>
      <c r="CN3463" s="31"/>
      <c r="CO3463" s="31"/>
      <c r="CP3463" s="31"/>
      <c r="CQ3463" s="31"/>
      <c r="CR3463" s="31"/>
      <c r="CS3463" s="31"/>
      <c r="CT3463" s="31"/>
      <c r="CU3463" s="31"/>
      <c r="CV3463" s="31"/>
      <c r="CW3463" s="31"/>
      <c r="CX3463" s="31"/>
      <c r="CY3463" s="31"/>
      <c r="CZ3463" s="31"/>
      <c r="DA3463" s="31"/>
      <c r="DB3463" s="31"/>
      <c r="DC3463" s="31"/>
      <c r="DD3463" s="31"/>
      <c r="DE3463" s="31"/>
      <c r="DF3463" s="31"/>
      <c r="DG3463" s="31"/>
      <c r="DH3463" s="31"/>
      <c r="DI3463" s="31"/>
      <c r="DJ3463" s="31"/>
      <c r="DK3463" s="31"/>
      <c r="DL3463" s="31"/>
      <c r="DM3463" s="31"/>
      <c r="DN3463" s="31"/>
      <c r="DO3463" s="31"/>
      <c r="DP3463" s="31"/>
      <c r="DQ3463" s="31"/>
      <c r="DR3463" s="31"/>
      <c r="DS3463" s="31"/>
      <c r="DT3463" s="31"/>
      <c r="DU3463" s="31"/>
      <c r="DV3463" s="31"/>
      <c r="DW3463" s="31"/>
      <c r="DX3463" s="31"/>
      <c r="DY3463" s="31"/>
      <c r="DZ3463" s="31"/>
      <c r="EA3463" s="31"/>
      <c r="EB3463" s="31"/>
      <c r="EC3463" s="31"/>
      <c r="ED3463" s="31"/>
      <c r="EE3463" s="31"/>
      <c r="EF3463" s="31"/>
      <c r="EG3463" s="31"/>
      <c r="EH3463" s="31"/>
      <c r="EI3463" s="31"/>
      <c r="EJ3463" s="31"/>
      <c r="EK3463" s="31"/>
      <c r="EL3463" s="31"/>
      <c r="EM3463" s="31"/>
      <c r="EN3463" s="31"/>
      <c r="EO3463" s="31"/>
      <c r="EP3463" s="31"/>
      <c r="EQ3463" s="31"/>
      <c r="ER3463" s="31"/>
      <c r="ES3463" s="31"/>
      <c r="ET3463" s="31"/>
      <c r="EU3463" s="31"/>
      <c r="EV3463" s="31"/>
      <c r="EW3463" s="31"/>
      <c r="EX3463" s="31"/>
      <c r="EY3463" s="31"/>
      <c r="EZ3463" s="31"/>
      <c r="FA3463" s="31"/>
      <c r="FB3463" s="31"/>
      <c r="FC3463" s="31"/>
      <c r="FD3463" s="31"/>
      <c r="FE3463" s="31"/>
      <c r="FF3463" s="31"/>
      <c r="FG3463" s="31"/>
      <c r="FH3463" s="31"/>
      <c r="FI3463" s="31"/>
      <c r="FJ3463" s="31"/>
      <c r="FK3463" s="31"/>
      <c r="FL3463" s="31"/>
      <c r="FM3463" s="31"/>
      <c r="FN3463" s="31"/>
      <c r="FO3463" s="31"/>
      <c r="FP3463" s="31"/>
      <c r="FQ3463" s="31"/>
      <c r="FR3463" s="31"/>
      <c r="FS3463" s="31"/>
      <c r="FT3463" s="31"/>
      <c r="FU3463" s="31"/>
      <c r="FV3463" s="31"/>
      <c r="FW3463" s="31"/>
      <c r="FX3463" s="31"/>
      <c r="FY3463" s="31"/>
      <c r="FZ3463" s="31"/>
      <c r="GA3463" s="31"/>
      <c r="GB3463" s="31"/>
      <c r="GC3463" s="31"/>
      <c r="GD3463" s="31"/>
      <c r="GE3463" s="31"/>
      <c r="GF3463" s="31"/>
      <c r="GG3463" s="31"/>
      <c r="GH3463" s="31"/>
      <c r="GI3463" s="31"/>
      <c r="GJ3463" s="31"/>
      <c r="GK3463" s="31"/>
      <c r="GL3463" s="31"/>
      <c r="GM3463" s="31"/>
      <c r="GN3463" s="31"/>
      <c r="GO3463" s="31"/>
      <c r="GP3463" s="31"/>
      <c r="GQ3463" s="31"/>
      <c r="GR3463" s="31"/>
      <c r="GS3463" s="31"/>
      <c r="GT3463" s="31"/>
      <c r="GU3463" s="31"/>
      <c r="GV3463" s="31"/>
      <c r="GW3463" s="31"/>
      <c r="GX3463" s="31"/>
      <c r="GY3463" s="31"/>
      <c r="GZ3463" s="31"/>
      <c r="HA3463" s="31"/>
      <c r="HB3463" s="31"/>
      <c r="HC3463" s="31"/>
      <c r="HD3463" s="31"/>
      <c r="HE3463" s="31"/>
      <c r="HF3463" s="31"/>
      <c r="HG3463" s="31"/>
      <c r="HH3463" s="31"/>
      <c r="HI3463" s="31"/>
      <c r="HJ3463" s="31"/>
      <c r="HK3463" s="31"/>
      <c r="HL3463" s="31"/>
      <c r="HM3463" s="31"/>
      <c r="HN3463" s="31"/>
      <c r="HO3463" s="31"/>
      <c r="HP3463" s="31"/>
      <c r="HQ3463" s="31"/>
      <c r="HR3463" s="31"/>
      <c r="HS3463" s="31"/>
      <c r="HT3463" s="31"/>
      <c r="HU3463" s="31"/>
      <c r="HV3463" s="31"/>
      <c r="HW3463" s="31"/>
    </row>
    <row r="3464" s="4" customFormat="1" spans="1:231">
      <c r="A3464" s="7">
        <v>3463</v>
      </c>
      <c r="B3464" s="7" t="s">
        <v>4116</v>
      </c>
      <c r="C3464" s="7" t="s">
        <v>11</v>
      </c>
      <c r="D3464" s="7" t="s">
        <v>20</v>
      </c>
      <c r="E3464" s="7">
        <v>2</v>
      </c>
      <c r="F3464" s="7" t="s">
        <v>4117</v>
      </c>
      <c r="G3464" s="28"/>
      <c r="H3464" s="28"/>
      <c r="I3464" s="37" t="s">
        <v>2224</v>
      </c>
      <c r="J3464" s="7" t="s">
        <v>3944</v>
      </c>
      <c r="K3464" s="31"/>
      <c r="L3464" s="31"/>
      <c r="M3464" s="31"/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31"/>
      <c r="AQ3464" s="31"/>
      <c r="AR3464" s="31"/>
      <c r="AS3464" s="31"/>
      <c r="AT3464" s="31"/>
      <c r="AU3464" s="31"/>
      <c r="AV3464" s="31"/>
      <c r="AW3464" s="31"/>
      <c r="AX3464" s="31"/>
      <c r="AY3464" s="31"/>
      <c r="AZ3464" s="31"/>
      <c r="BA3464" s="31"/>
      <c r="BB3464" s="31"/>
      <c r="BC3464" s="31"/>
      <c r="BD3464" s="31"/>
      <c r="BE3464" s="31"/>
      <c r="BF3464" s="31"/>
      <c r="BG3464" s="31"/>
      <c r="BH3464" s="31"/>
      <c r="BI3464" s="31"/>
      <c r="BJ3464" s="31"/>
      <c r="BK3464" s="31"/>
      <c r="BL3464" s="31"/>
      <c r="BM3464" s="31"/>
      <c r="BN3464" s="31"/>
      <c r="BO3464" s="31"/>
      <c r="BP3464" s="31"/>
      <c r="BQ3464" s="31"/>
      <c r="BR3464" s="31"/>
      <c r="BS3464" s="31"/>
      <c r="BT3464" s="31"/>
      <c r="BU3464" s="31"/>
      <c r="BV3464" s="31"/>
      <c r="BW3464" s="31"/>
      <c r="BX3464" s="31"/>
      <c r="BY3464" s="31"/>
      <c r="BZ3464" s="31"/>
      <c r="CA3464" s="31"/>
      <c r="CB3464" s="31"/>
      <c r="CC3464" s="31"/>
      <c r="CD3464" s="31"/>
      <c r="CE3464" s="31"/>
      <c r="CF3464" s="31"/>
      <c r="CG3464" s="31"/>
      <c r="CH3464" s="31"/>
      <c r="CI3464" s="31"/>
      <c r="CJ3464" s="31"/>
      <c r="CK3464" s="31"/>
      <c r="CL3464" s="31"/>
      <c r="CM3464" s="31"/>
      <c r="CN3464" s="31"/>
      <c r="CO3464" s="31"/>
      <c r="CP3464" s="31"/>
      <c r="CQ3464" s="31"/>
      <c r="CR3464" s="31"/>
      <c r="CS3464" s="31"/>
      <c r="CT3464" s="31"/>
      <c r="CU3464" s="31"/>
      <c r="CV3464" s="31"/>
      <c r="CW3464" s="31"/>
      <c r="CX3464" s="31"/>
      <c r="CY3464" s="31"/>
      <c r="CZ3464" s="31"/>
      <c r="DA3464" s="31"/>
      <c r="DB3464" s="31"/>
      <c r="DC3464" s="31"/>
      <c r="DD3464" s="31"/>
      <c r="DE3464" s="31"/>
      <c r="DF3464" s="31"/>
      <c r="DG3464" s="31"/>
      <c r="DH3464" s="31"/>
      <c r="DI3464" s="31"/>
      <c r="DJ3464" s="31"/>
      <c r="DK3464" s="31"/>
      <c r="DL3464" s="31"/>
      <c r="DM3464" s="31"/>
      <c r="DN3464" s="31"/>
      <c r="DO3464" s="31"/>
      <c r="DP3464" s="31"/>
      <c r="DQ3464" s="31"/>
      <c r="DR3464" s="31"/>
      <c r="DS3464" s="31"/>
      <c r="DT3464" s="31"/>
      <c r="DU3464" s="31"/>
      <c r="DV3464" s="31"/>
      <c r="DW3464" s="31"/>
      <c r="DX3464" s="31"/>
      <c r="DY3464" s="31"/>
      <c r="DZ3464" s="31"/>
      <c r="EA3464" s="31"/>
      <c r="EB3464" s="31"/>
      <c r="EC3464" s="31"/>
      <c r="ED3464" s="31"/>
      <c r="EE3464" s="31"/>
      <c r="EF3464" s="31"/>
      <c r="EG3464" s="31"/>
      <c r="EH3464" s="31"/>
      <c r="EI3464" s="31"/>
      <c r="EJ3464" s="31"/>
      <c r="EK3464" s="31"/>
      <c r="EL3464" s="31"/>
      <c r="EM3464" s="31"/>
      <c r="EN3464" s="31"/>
      <c r="EO3464" s="31"/>
      <c r="EP3464" s="31"/>
      <c r="EQ3464" s="31"/>
      <c r="ER3464" s="31"/>
      <c r="ES3464" s="31"/>
      <c r="ET3464" s="31"/>
      <c r="EU3464" s="31"/>
      <c r="EV3464" s="31"/>
      <c r="EW3464" s="31"/>
      <c r="EX3464" s="31"/>
      <c r="EY3464" s="31"/>
      <c r="EZ3464" s="31"/>
      <c r="FA3464" s="31"/>
      <c r="FB3464" s="31"/>
      <c r="FC3464" s="31"/>
      <c r="FD3464" s="31"/>
      <c r="FE3464" s="31"/>
      <c r="FF3464" s="31"/>
      <c r="FG3464" s="31"/>
      <c r="FH3464" s="31"/>
      <c r="FI3464" s="31"/>
      <c r="FJ3464" s="31"/>
      <c r="FK3464" s="31"/>
      <c r="FL3464" s="31"/>
      <c r="FM3464" s="31"/>
      <c r="FN3464" s="31"/>
      <c r="FO3464" s="31"/>
      <c r="FP3464" s="31"/>
      <c r="FQ3464" s="31"/>
      <c r="FR3464" s="31"/>
      <c r="FS3464" s="31"/>
      <c r="FT3464" s="31"/>
      <c r="FU3464" s="31"/>
      <c r="FV3464" s="31"/>
      <c r="FW3464" s="31"/>
      <c r="FX3464" s="31"/>
      <c r="FY3464" s="31"/>
      <c r="FZ3464" s="31"/>
      <c r="GA3464" s="31"/>
      <c r="GB3464" s="31"/>
      <c r="GC3464" s="31"/>
      <c r="GD3464" s="31"/>
      <c r="GE3464" s="31"/>
      <c r="GF3464" s="31"/>
      <c r="GG3464" s="31"/>
      <c r="GH3464" s="31"/>
      <c r="GI3464" s="31"/>
      <c r="GJ3464" s="31"/>
      <c r="GK3464" s="31"/>
      <c r="GL3464" s="31"/>
      <c r="GM3464" s="31"/>
      <c r="GN3464" s="31"/>
      <c r="GO3464" s="31"/>
      <c r="GP3464" s="31"/>
      <c r="GQ3464" s="31"/>
      <c r="GR3464" s="31"/>
      <c r="GS3464" s="1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</row>
    <row r="3465" s="1" customFormat="1" spans="1:231">
      <c r="A3465" s="7">
        <v>3464</v>
      </c>
      <c r="B3465" s="7" t="s">
        <v>4118</v>
      </c>
      <c r="C3465" s="7" t="s">
        <v>11</v>
      </c>
      <c r="D3465" s="12" t="s">
        <v>45</v>
      </c>
      <c r="E3465" s="7">
        <v>1</v>
      </c>
      <c r="F3465" s="130"/>
      <c r="G3465" s="7"/>
      <c r="H3465" s="7"/>
      <c r="I3465" s="37" t="s">
        <v>2224</v>
      </c>
      <c r="J3465" s="7" t="s">
        <v>3944</v>
      </c>
      <c r="K3465" s="31"/>
      <c r="L3465" s="31"/>
      <c r="M3465" s="31"/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31"/>
      <c r="AQ3465" s="31"/>
      <c r="AR3465" s="31"/>
      <c r="AS3465" s="31"/>
      <c r="AT3465" s="31"/>
      <c r="AU3465" s="31"/>
      <c r="AV3465" s="31"/>
      <c r="AW3465" s="31"/>
      <c r="AX3465" s="31"/>
      <c r="AY3465" s="31"/>
      <c r="AZ3465" s="31"/>
      <c r="BA3465" s="31"/>
      <c r="BB3465" s="31"/>
      <c r="BC3465" s="31"/>
      <c r="BD3465" s="31"/>
      <c r="BE3465" s="31"/>
      <c r="BF3465" s="31"/>
      <c r="BG3465" s="31"/>
      <c r="BH3465" s="31"/>
      <c r="BI3465" s="31"/>
      <c r="BJ3465" s="31"/>
      <c r="BK3465" s="31"/>
      <c r="BL3465" s="31"/>
      <c r="BM3465" s="31"/>
      <c r="BN3465" s="31"/>
      <c r="BO3465" s="31"/>
      <c r="BP3465" s="31"/>
      <c r="BQ3465" s="31"/>
      <c r="BR3465" s="31"/>
      <c r="BS3465" s="31"/>
      <c r="BT3465" s="31"/>
      <c r="BU3465" s="31"/>
      <c r="BV3465" s="31"/>
      <c r="BW3465" s="31"/>
      <c r="BX3465" s="31"/>
      <c r="BY3465" s="31"/>
      <c r="BZ3465" s="31"/>
      <c r="CA3465" s="31"/>
      <c r="CB3465" s="31"/>
      <c r="CC3465" s="31"/>
      <c r="CD3465" s="31"/>
      <c r="CE3465" s="31"/>
      <c r="CF3465" s="31"/>
      <c r="CG3465" s="31"/>
      <c r="CH3465" s="31"/>
      <c r="CI3465" s="31"/>
      <c r="CJ3465" s="31"/>
      <c r="CK3465" s="31"/>
      <c r="CL3465" s="31"/>
      <c r="CM3465" s="31"/>
      <c r="CN3465" s="31"/>
      <c r="CO3465" s="31"/>
      <c r="CP3465" s="31"/>
      <c r="CQ3465" s="31"/>
      <c r="CR3465" s="31"/>
      <c r="CS3465" s="31"/>
      <c r="CT3465" s="31"/>
      <c r="CU3465" s="31"/>
      <c r="CV3465" s="31"/>
      <c r="CW3465" s="31"/>
      <c r="CX3465" s="31"/>
      <c r="CY3465" s="31"/>
      <c r="CZ3465" s="31"/>
      <c r="DA3465" s="31"/>
      <c r="DB3465" s="31"/>
      <c r="DC3465" s="31"/>
      <c r="DD3465" s="31"/>
      <c r="DE3465" s="31"/>
      <c r="DF3465" s="31"/>
      <c r="DG3465" s="31"/>
      <c r="DH3465" s="31"/>
      <c r="DI3465" s="31"/>
      <c r="DJ3465" s="31"/>
      <c r="DK3465" s="31"/>
      <c r="DL3465" s="31"/>
      <c r="DM3465" s="31"/>
      <c r="DN3465" s="31"/>
      <c r="DO3465" s="31"/>
      <c r="DP3465" s="31"/>
      <c r="DQ3465" s="31"/>
      <c r="DR3465" s="31"/>
      <c r="DS3465" s="31"/>
      <c r="DT3465" s="31"/>
      <c r="DU3465" s="31"/>
      <c r="DV3465" s="31"/>
      <c r="DW3465" s="31"/>
      <c r="DX3465" s="31"/>
      <c r="DY3465" s="31"/>
      <c r="DZ3465" s="31"/>
      <c r="EA3465" s="31"/>
      <c r="EB3465" s="31"/>
      <c r="EC3465" s="31"/>
      <c r="ED3465" s="31"/>
      <c r="EE3465" s="31"/>
      <c r="EF3465" s="31"/>
      <c r="EG3465" s="31"/>
      <c r="EH3465" s="31"/>
      <c r="EI3465" s="31"/>
      <c r="EJ3465" s="31"/>
      <c r="EK3465" s="31"/>
      <c r="EL3465" s="31"/>
      <c r="EM3465" s="31"/>
      <c r="EN3465" s="31"/>
      <c r="EO3465" s="31"/>
      <c r="EP3465" s="31"/>
      <c r="EQ3465" s="31"/>
      <c r="ER3465" s="31"/>
      <c r="ES3465" s="31"/>
      <c r="ET3465" s="31"/>
      <c r="EU3465" s="31"/>
      <c r="EV3465" s="31"/>
      <c r="EW3465" s="31"/>
      <c r="EX3465" s="31"/>
      <c r="EY3465" s="31"/>
      <c r="EZ3465" s="31"/>
      <c r="FA3465" s="31"/>
      <c r="FB3465" s="31"/>
      <c r="FC3465" s="31"/>
      <c r="FD3465" s="31"/>
      <c r="FE3465" s="31"/>
      <c r="FF3465" s="31"/>
      <c r="FG3465" s="31"/>
      <c r="FH3465" s="31"/>
      <c r="FI3465" s="31"/>
      <c r="FJ3465" s="31"/>
      <c r="FK3465" s="31"/>
      <c r="FL3465" s="31"/>
      <c r="FM3465" s="31"/>
      <c r="FN3465" s="31"/>
      <c r="FO3465" s="31"/>
      <c r="FP3465" s="31"/>
      <c r="FQ3465" s="31"/>
      <c r="FR3465" s="31"/>
      <c r="FS3465" s="31"/>
      <c r="FT3465" s="31"/>
      <c r="FU3465" s="31"/>
      <c r="FV3465" s="31"/>
      <c r="FW3465" s="31"/>
      <c r="FX3465" s="31"/>
      <c r="FY3465" s="31"/>
      <c r="FZ3465" s="31"/>
      <c r="GA3465" s="31"/>
      <c r="GB3465" s="31"/>
      <c r="GC3465" s="31"/>
      <c r="GD3465" s="31"/>
      <c r="GE3465" s="31"/>
      <c r="GF3465" s="31"/>
      <c r="GG3465" s="31"/>
      <c r="GH3465" s="31"/>
      <c r="GI3465" s="31"/>
      <c r="GJ3465" s="31"/>
      <c r="GK3465" s="31"/>
      <c r="GL3465" s="31"/>
      <c r="GM3465" s="31"/>
      <c r="GN3465" s="31"/>
      <c r="GO3465" s="31"/>
      <c r="GP3465" s="31"/>
      <c r="GQ3465" s="31"/>
      <c r="GR3465" s="31"/>
      <c r="GS3465" s="31"/>
      <c r="GT3465" s="31"/>
      <c r="GU3465" s="31"/>
      <c r="GV3465" s="31"/>
      <c r="GW3465" s="31"/>
      <c r="GX3465" s="31"/>
      <c r="GY3465" s="31"/>
      <c r="GZ3465" s="31"/>
      <c r="HA3465" s="31"/>
      <c r="HB3465" s="31"/>
      <c r="HC3465" s="31"/>
      <c r="HD3465" s="31"/>
      <c r="HE3465" s="31"/>
      <c r="HF3465" s="31"/>
      <c r="HG3465" s="31"/>
      <c r="HH3465" s="31"/>
      <c r="HI3465" s="31"/>
      <c r="HJ3465" s="31"/>
      <c r="HK3465" s="31"/>
      <c r="HL3465" s="31"/>
      <c r="HM3465" s="31"/>
      <c r="HN3465" s="31"/>
      <c r="HO3465" s="31"/>
      <c r="HP3465" s="31"/>
      <c r="HQ3465" s="31"/>
      <c r="HR3465" s="31"/>
      <c r="HS3465" s="31"/>
      <c r="HT3465" s="31"/>
      <c r="HU3465" s="31"/>
      <c r="HV3465" s="31"/>
      <c r="HW3465" s="31"/>
    </row>
    <row r="3466" s="1" customFormat="1" spans="1:200">
      <c r="A3466" s="7">
        <v>3465</v>
      </c>
      <c r="B3466" s="7" t="s">
        <v>4119</v>
      </c>
      <c r="C3466" s="7" t="s">
        <v>22</v>
      </c>
      <c r="D3466" s="12" t="s">
        <v>20</v>
      </c>
      <c r="E3466" s="7">
        <v>1</v>
      </c>
      <c r="F3466" s="7"/>
      <c r="G3466" s="7"/>
      <c r="H3466" s="7"/>
      <c r="I3466" s="37" t="s">
        <v>2224</v>
      </c>
      <c r="J3466" s="7" t="s">
        <v>3944</v>
      </c>
      <c r="K3466" s="31"/>
      <c r="L3466" s="31"/>
      <c r="M3466" s="31"/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  <c r="AY3466" s="31"/>
      <c r="AZ3466" s="31"/>
      <c r="BA3466" s="31"/>
      <c r="BB3466" s="31"/>
      <c r="BC3466" s="31"/>
      <c r="BD3466" s="31"/>
      <c r="BE3466" s="31"/>
      <c r="BF3466" s="31"/>
      <c r="BG3466" s="31"/>
      <c r="BH3466" s="31"/>
      <c r="BI3466" s="31"/>
      <c r="BJ3466" s="31"/>
      <c r="BK3466" s="31"/>
      <c r="BL3466" s="31"/>
      <c r="BM3466" s="31"/>
      <c r="BN3466" s="31"/>
      <c r="BO3466" s="31"/>
      <c r="BP3466" s="31"/>
      <c r="BQ3466" s="31"/>
      <c r="BR3466" s="31"/>
      <c r="BS3466" s="31"/>
      <c r="BT3466" s="31"/>
      <c r="BU3466" s="31"/>
      <c r="BV3466" s="31"/>
      <c r="BW3466" s="31"/>
      <c r="BX3466" s="31"/>
      <c r="BY3466" s="31"/>
      <c r="BZ3466" s="31"/>
      <c r="CA3466" s="31"/>
      <c r="CB3466" s="31"/>
      <c r="CC3466" s="31"/>
      <c r="CD3466" s="31"/>
      <c r="CE3466" s="31"/>
      <c r="CF3466" s="31"/>
      <c r="CG3466" s="31"/>
      <c r="CH3466" s="31"/>
      <c r="CI3466" s="31"/>
      <c r="CJ3466" s="31"/>
      <c r="CK3466" s="31"/>
      <c r="CL3466" s="31"/>
      <c r="CM3466" s="31"/>
      <c r="CN3466" s="31"/>
      <c r="CO3466" s="31"/>
      <c r="CP3466" s="31"/>
      <c r="CQ3466" s="31"/>
      <c r="CR3466" s="31"/>
      <c r="CS3466" s="31"/>
      <c r="CT3466" s="31"/>
      <c r="CU3466" s="31"/>
      <c r="CV3466" s="31"/>
      <c r="CW3466" s="31"/>
      <c r="CX3466" s="31"/>
      <c r="CY3466" s="31"/>
      <c r="CZ3466" s="31"/>
      <c r="DA3466" s="31"/>
      <c r="DB3466" s="31"/>
      <c r="DC3466" s="31"/>
      <c r="DD3466" s="31"/>
      <c r="DE3466" s="31"/>
      <c r="DF3466" s="31"/>
      <c r="DG3466" s="31"/>
      <c r="DH3466" s="31"/>
      <c r="DI3466" s="31"/>
      <c r="DJ3466" s="31"/>
      <c r="DK3466" s="31"/>
      <c r="DL3466" s="31"/>
      <c r="DM3466" s="31"/>
      <c r="DN3466" s="31"/>
      <c r="DO3466" s="31"/>
      <c r="DP3466" s="31"/>
      <c r="DQ3466" s="31"/>
      <c r="DR3466" s="31"/>
      <c r="DS3466" s="31"/>
      <c r="DT3466" s="31"/>
      <c r="DU3466" s="31"/>
      <c r="DV3466" s="31"/>
      <c r="DW3466" s="31"/>
      <c r="DX3466" s="31"/>
      <c r="DY3466" s="31"/>
      <c r="DZ3466" s="31"/>
      <c r="EA3466" s="31"/>
      <c r="EB3466" s="31"/>
      <c r="EC3466" s="31"/>
      <c r="ED3466" s="31"/>
      <c r="EE3466" s="31"/>
      <c r="EF3466" s="31"/>
      <c r="EG3466" s="31"/>
      <c r="EH3466" s="31"/>
      <c r="EI3466" s="31"/>
      <c r="EJ3466" s="31"/>
      <c r="EK3466" s="31"/>
      <c r="EL3466" s="31"/>
      <c r="EM3466" s="31"/>
      <c r="EN3466" s="31"/>
      <c r="EO3466" s="31"/>
      <c r="EP3466" s="31"/>
      <c r="EQ3466" s="31"/>
      <c r="ER3466" s="31"/>
      <c r="ES3466" s="31"/>
      <c r="ET3466" s="31"/>
      <c r="EU3466" s="31"/>
      <c r="EV3466" s="31"/>
      <c r="EW3466" s="31"/>
      <c r="EX3466" s="31"/>
      <c r="EY3466" s="31"/>
      <c r="EZ3466" s="31"/>
      <c r="FA3466" s="31"/>
      <c r="FB3466" s="31"/>
      <c r="FC3466" s="31"/>
      <c r="FD3466" s="31"/>
      <c r="FE3466" s="31"/>
      <c r="FF3466" s="31"/>
      <c r="FG3466" s="31"/>
      <c r="FH3466" s="31"/>
      <c r="FI3466" s="31"/>
      <c r="FJ3466" s="31"/>
      <c r="FK3466" s="31"/>
      <c r="FL3466" s="31"/>
      <c r="FM3466" s="31"/>
      <c r="FN3466" s="31"/>
      <c r="FO3466" s="31"/>
      <c r="FP3466" s="31"/>
      <c r="FQ3466" s="31"/>
      <c r="FR3466" s="31"/>
      <c r="FS3466" s="31"/>
      <c r="FT3466" s="31"/>
      <c r="FU3466" s="31"/>
      <c r="FV3466" s="31"/>
      <c r="FW3466" s="31"/>
      <c r="FX3466" s="31"/>
      <c r="FY3466" s="31"/>
      <c r="FZ3466" s="31"/>
      <c r="GA3466" s="31"/>
      <c r="GB3466" s="31"/>
      <c r="GC3466" s="31"/>
      <c r="GD3466" s="31"/>
      <c r="GE3466" s="31"/>
      <c r="GF3466" s="31"/>
      <c r="GG3466" s="31"/>
      <c r="GH3466" s="31"/>
      <c r="GI3466" s="31"/>
      <c r="GJ3466" s="31"/>
      <c r="GK3466" s="31"/>
      <c r="GL3466" s="31"/>
      <c r="GM3466" s="31"/>
      <c r="GN3466" s="31"/>
      <c r="GO3466" s="31"/>
      <c r="GP3466" s="31"/>
      <c r="GQ3466" s="31"/>
      <c r="GR3466" s="31"/>
    </row>
    <row r="3467" s="1" customFormat="1" spans="1:200">
      <c r="A3467" s="7">
        <v>3466</v>
      </c>
      <c r="B3467" s="71" t="s">
        <v>4120</v>
      </c>
      <c r="C3467" s="71" t="s">
        <v>11</v>
      </c>
      <c r="D3467" s="14" t="s">
        <v>20</v>
      </c>
      <c r="E3467" s="71">
        <v>1</v>
      </c>
      <c r="F3467" s="71"/>
      <c r="G3467" s="71"/>
      <c r="H3467" s="71"/>
      <c r="I3467" s="37" t="s">
        <v>2224</v>
      </c>
      <c r="J3467" s="7" t="s">
        <v>3944</v>
      </c>
      <c r="K3467" s="31"/>
      <c r="L3467" s="31"/>
      <c r="M3467" s="31"/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31"/>
      <c r="BC3467" s="31"/>
      <c r="BD3467" s="31"/>
      <c r="BE3467" s="31"/>
      <c r="BF3467" s="31"/>
      <c r="BG3467" s="31"/>
      <c r="BH3467" s="31"/>
      <c r="BI3467" s="31"/>
      <c r="BJ3467" s="31"/>
      <c r="BK3467" s="31"/>
      <c r="BL3467" s="31"/>
      <c r="BM3467" s="31"/>
      <c r="BN3467" s="31"/>
      <c r="BO3467" s="31"/>
      <c r="BP3467" s="31"/>
      <c r="BQ3467" s="31"/>
      <c r="BR3467" s="31"/>
      <c r="BS3467" s="31"/>
      <c r="BT3467" s="31"/>
      <c r="BU3467" s="31"/>
      <c r="BV3467" s="31"/>
      <c r="BW3467" s="31"/>
      <c r="BX3467" s="31"/>
      <c r="BY3467" s="31"/>
      <c r="BZ3467" s="31"/>
      <c r="CA3467" s="31"/>
      <c r="CB3467" s="31"/>
      <c r="CC3467" s="31"/>
      <c r="CD3467" s="31"/>
      <c r="CE3467" s="31"/>
      <c r="CF3467" s="31"/>
      <c r="CG3467" s="31"/>
      <c r="CH3467" s="31"/>
      <c r="CI3467" s="31"/>
      <c r="CJ3467" s="31"/>
      <c r="CK3467" s="31"/>
      <c r="CL3467" s="31"/>
      <c r="CM3467" s="31"/>
      <c r="CN3467" s="31"/>
      <c r="CO3467" s="31"/>
      <c r="CP3467" s="31"/>
      <c r="CQ3467" s="31"/>
      <c r="CR3467" s="31"/>
      <c r="CS3467" s="31"/>
      <c r="CT3467" s="31"/>
      <c r="CU3467" s="31"/>
      <c r="CV3467" s="31"/>
      <c r="CW3467" s="31"/>
      <c r="CX3467" s="31"/>
      <c r="CY3467" s="31"/>
      <c r="CZ3467" s="31"/>
      <c r="DA3467" s="31"/>
      <c r="DB3467" s="31"/>
      <c r="DC3467" s="31"/>
      <c r="DD3467" s="31"/>
      <c r="DE3467" s="31"/>
      <c r="DF3467" s="31"/>
      <c r="DG3467" s="31"/>
      <c r="DH3467" s="31"/>
      <c r="DI3467" s="31"/>
      <c r="DJ3467" s="31"/>
      <c r="DK3467" s="31"/>
      <c r="DL3467" s="31"/>
      <c r="DM3467" s="31"/>
      <c r="DN3467" s="31"/>
      <c r="DO3467" s="31"/>
      <c r="DP3467" s="31"/>
      <c r="DQ3467" s="31"/>
      <c r="DR3467" s="31"/>
      <c r="DS3467" s="31"/>
      <c r="DT3467" s="31"/>
      <c r="DU3467" s="31"/>
      <c r="DV3467" s="31"/>
      <c r="DW3467" s="31"/>
      <c r="DX3467" s="31"/>
      <c r="DY3467" s="31"/>
      <c r="DZ3467" s="31"/>
      <c r="EA3467" s="31"/>
      <c r="EB3467" s="31"/>
      <c r="EC3467" s="31"/>
      <c r="ED3467" s="31"/>
      <c r="EE3467" s="31"/>
      <c r="EF3467" s="31"/>
      <c r="EG3467" s="31"/>
      <c r="EH3467" s="31"/>
      <c r="EI3467" s="31"/>
      <c r="EJ3467" s="31"/>
      <c r="EK3467" s="31"/>
      <c r="EL3467" s="31"/>
      <c r="EM3467" s="31"/>
      <c r="EN3467" s="31"/>
      <c r="EO3467" s="31"/>
      <c r="EP3467" s="31"/>
      <c r="EQ3467" s="31"/>
      <c r="ER3467" s="31"/>
      <c r="ES3467" s="31"/>
      <c r="ET3467" s="31"/>
      <c r="EU3467" s="31"/>
      <c r="EV3467" s="31"/>
      <c r="EW3467" s="31"/>
      <c r="EX3467" s="31"/>
      <c r="EY3467" s="31"/>
      <c r="EZ3467" s="31"/>
      <c r="FA3467" s="31"/>
      <c r="FB3467" s="31"/>
      <c r="FC3467" s="31"/>
      <c r="FD3467" s="31"/>
      <c r="FE3467" s="31"/>
      <c r="FF3467" s="31"/>
      <c r="FG3467" s="31"/>
      <c r="FH3467" s="31"/>
      <c r="FI3467" s="31"/>
      <c r="FJ3467" s="31"/>
      <c r="FK3467" s="31"/>
      <c r="FL3467" s="31"/>
      <c r="FM3467" s="31"/>
      <c r="FN3467" s="31"/>
      <c r="FO3467" s="31"/>
      <c r="FP3467" s="31"/>
      <c r="FQ3467" s="31"/>
      <c r="FR3467" s="31"/>
      <c r="FS3467" s="31"/>
      <c r="FT3467" s="31"/>
      <c r="FU3467" s="31"/>
      <c r="FV3467" s="31"/>
      <c r="FW3467" s="31"/>
      <c r="FX3467" s="31"/>
      <c r="FY3467" s="31"/>
      <c r="FZ3467" s="31"/>
      <c r="GA3467" s="31"/>
      <c r="GB3467" s="31"/>
      <c r="GC3467" s="31"/>
      <c r="GD3467" s="31"/>
      <c r="GE3467" s="31"/>
      <c r="GF3467" s="31"/>
      <c r="GG3467" s="31"/>
      <c r="GH3467" s="31"/>
      <c r="GI3467" s="31"/>
      <c r="GJ3467" s="31"/>
      <c r="GK3467" s="31"/>
      <c r="GL3467" s="31"/>
      <c r="GM3467" s="31"/>
      <c r="GN3467" s="31"/>
      <c r="GO3467" s="31"/>
      <c r="GP3467" s="31"/>
      <c r="GQ3467" s="31"/>
      <c r="GR3467" s="31"/>
    </row>
    <row r="3468" s="1" customFormat="1" spans="1:231">
      <c r="A3468" s="7">
        <v>3467</v>
      </c>
      <c r="B3468" s="7" t="s">
        <v>4121</v>
      </c>
      <c r="C3468" s="7" t="s">
        <v>11</v>
      </c>
      <c r="D3468" s="12" t="s">
        <v>45</v>
      </c>
      <c r="E3468" s="7">
        <v>1</v>
      </c>
      <c r="F3468" s="7"/>
      <c r="G3468" s="7"/>
      <c r="H3468" s="7"/>
      <c r="I3468" s="37" t="s">
        <v>2224</v>
      </c>
      <c r="J3468" s="7" t="s">
        <v>3944</v>
      </c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  <c r="CB3468" s="4"/>
      <c r="CC3468" s="4"/>
      <c r="CD3468" s="4"/>
      <c r="CE3468" s="4"/>
      <c r="CF3468" s="4"/>
      <c r="CG3468" s="4"/>
      <c r="CH3468" s="4"/>
      <c r="CI3468" s="4"/>
      <c r="CJ3468" s="4"/>
      <c r="CK3468" s="4"/>
      <c r="CL3468" s="4"/>
      <c r="CM3468" s="4"/>
      <c r="CN3468" s="4"/>
      <c r="CO3468" s="4"/>
      <c r="CP3468" s="4"/>
      <c r="CQ3468" s="4"/>
      <c r="CR3468" s="4"/>
      <c r="CS3468" s="4"/>
      <c r="CT3468" s="4"/>
      <c r="CU3468" s="4"/>
      <c r="CV3468" s="4"/>
      <c r="CW3468" s="4"/>
      <c r="CX3468" s="4"/>
      <c r="CY3468" s="4"/>
      <c r="CZ3468" s="4"/>
      <c r="DA3468" s="4"/>
      <c r="DB3468" s="4"/>
      <c r="DC3468" s="4"/>
      <c r="DD3468" s="4"/>
      <c r="DE3468" s="4"/>
      <c r="DF3468" s="4"/>
      <c r="DG3468" s="4"/>
      <c r="DH3468" s="4"/>
      <c r="DI3468" s="4"/>
      <c r="DJ3468" s="4"/>
      <c r="DK3468" s="4"/>
      <c r="DL3468" s="4"/>
      <c r="DM3468" s="4"/>
      <c r="DN3468" s="4"/>
      <c r="DO3468" s="4"/>
      <c r="DP3468" s="4"/>
      <c r="DQ3468" s="4"/>
      <c r="DR3468" s="4"/>
      <c r="DS3468" s="4"/>
      <c r="DT3468" s="4"/>
      <c r="DU3468" s="4"/>
      <c r="DV3468" s="4"/>
      <c r="DW3468" s="4"/>
      <c r="DX3468" s="4"/>
      <c r="DY3468" s="4"/>
      <c r="DZ3468" s="4"/>
      <c r="EA3468" s="4"/>
      <c r="EB3468" s="4"/>
      <c r="EC3468" s="4"/>
      <c r="ED3468" s="4"/>
      <c r="EE3468" s="4"/>
      <c r="EF3468" s="4"/>
      <c r="EG3468" s="4"/>
      <c r="EH3468" s="4"/>
      <c r="EI3468" s="4"/>
      <c r="EJ3468" s="4"/>
      <c r="EK3468" s="4"/>
      <c r="EL3468" s="4"/>
      <c r="EM3468" s="4"/>
      <c r="EN3468" s="4"/>
      <c r="EO3468" s="4"/>
      <c r="EP3468" s="4"/>
      <c r="EQ3468" s="4"/>
      <c r="ER3468" s="4"/>
      <c r="ES3468" s="4"/>
      <c r="ET3468" s="4"/>
      <c r="EU3468" s="4"/>
      <c r="EV3468" s="4"/>
      <c r="EW3468" s="4"/>
      <c r="EX3468" s="4"/>
      <c r="EY3468" s="4"/>
      <c r="EZ3468" s="4"/>
      <c r="FA3468" s="4"/>
      <c r="FB3468" s="4"/>
      <c r="FC3468" s="4"/>
      <c r="FD3468" s="4"/>
      <c r="FE3468" s="4"/>
      <c r="FF3468" s="4"/>
      <c r="FG3468" s="4"/>
      <c r="FH3468" s="4"/>
      <c r="FI3468" s="4"/>
      <c r="FJ3468" s="4"/>
      <c r="FK3468" s="4"/>
      <c r="FL3468" s="4"/>
      <c r="FM3468" s="4"/>
      <c r="FN3468" s="4"/>
      <c r="FO3468" s="4"/>
      <c r="FP3468" s="4"/>
      <c r="FQ3468" s="4"/>
      <c r="FR3468" s="4"/>
      <c r="FS3468" s="4"/>
      <c r="FT3468" s="4"/>
      <c r="FU3468" s="4"/>
      <c r="FV3468" s="4"/>
      <c r="FW3468" s="4"/>
      <c r="FX3468" s="4"/>
      <c r="FY3468" s="4"/>
      <c r="FZ3468" s="4"/>
      <c r="GA3468" s="4"/>
      <c r="GB3468" s="4"/>
      <c r="GC3468" s="4"/>
      <c r="GD3468" s="4"/>
      <c r="GE3468" s="4"/>
      <c r="GF3468" s="4"/>
      <c r="GG3468" s="4"/>
      <c r="GH3468" s="4"/>
      <c r="GI3468" s="4"/>
      <c r="GJ3468" s="4"/>
      <c r="GK3468" s="4"/>
      <c r="GL3468" s="4"/>
      <c r="GM3468" s="4"/>
      <c r="GN3468" s="4"/>
      <c r="GO3468" s="4"/>
      <c r="GP3468" s="4"/>
      <c r="GQ3468" s="4"/>
      <c r="GR3468" s="114"/>
      <c r="GS3468" s="114"/>
      <c r="GT3468" s="114"/>
      <c r="GU3468" s="114"/>
      <c r="GV3468" s="114"/>
      <c r="GW3468" s="114"/>
      <c r="GX3468" s="114"/>
      <c r="GY3468" s="114"/>
      <c r="GZ3468" s="114"/>
      <c r="HA3468" s="114"/>
      <c r="HB3468" s="114"/>
      <c r="HC3468" s="114"/>
      <c r="HD3468" s="114"/>
      <c r="HE3468" s="114"/>
      <c r="HF3468" s="114"/>
      <c r="HG3468" s="114"/>
      <c r="HH3468" s="114"/>
      <c r="HI3468" s="114"/>
      <c r="HJ3468" s="114"/>
      <c r="HK3468" s="114"/>
      <c r="HL3468" s="114"/>
      <c r="HM3468" s="114"/>
      <c r="HN3468" s="114"/>
      <c r="HO3468" s="114"/>
      <c r="HP3468" s="114"/>
      <c r="HQ3468" s="114"/>
      <c r="HR3468" s="114"/>
      <c r="HS3468" s="114"/>
      <c r="HT3468" s="114"/>
      <c r="HU3468" s="114"/>
      <c r="HV3468" s="114"/>
      <c r="HW3468" s="114"/>
    </row>
    <row r="3469" s="1" customFormat="1" spans="1:10">
      <c r="A3469" s="7">
        <v>3468</v>
      </c>
      <c r="B3469" s="26" t="s">
        <v>382</v>
      </c>
      <c r="C3469" s="26" t="s">
        <v>11</v>
      </c>
      <c r="D3469" s="26" t="s">
        <v>392</v>
      </c>
      <c r="E3469" s="26">
        <v>1</v>
      </c>
      <c r="F3469" s="26"/>
      <c r="G3469" s="26"/>
      <c r="H3469" s="26"/>
      <c r="I3469" s="26" t="s">
        <v>2224</v>
      </c>
      <c r="J3469" s="26" t="s">
        <v>3944</v>
      </c>
    </row>
    <row r="3470" s="4" customFormat="1" spans="1:231">
      <c r="A3470" s="7">
        <v>3469</v>
      </c>
      <c r="B3470" s="26" t="s">
        <v>4122</v>
      </c>
      <c r="C3470" s="26" t="s">
        <v>11</v>
      </c>
      <c r="D3470" s="26" t="s">
        <v>20</v>
      </c>
      <c r="E3470" s="26">
        <v>1</v>
      </c>
      <c r="F3470" s="26"/>
      <c r="G3470" s="26"/>
      <c r="H3470" s="26"/>
      <c r="I3470" s="44" t="s">
        <v>2224</v>
      </c>
      <c r="J3470" s="26" t="s">
        <v>3944</v>
      </c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  <c r="GE3470" s="1"/>
      <c r="GF3470" s="1"/>
      <c r="GG3470" s="1"/>
      <c r="GH3470" s="1"/>
      <c r="GI3470" s="1"/>
      <c r="GJ3470" s="1"/>
      <c r="GK3470" s="1"/>
      <c r="GL3470" s="1"/>
      <c r="GM3470" s="1"/>
      <c r="GN3470" s="1"/>
      <c r="GO3470" s="1"/>
      <c r="GP3470" s="1"/>
      <c r="GQ3470" s="1"/>
      <c r="GR3470" s="1"/>
      <c r="GS3470" s="1"/>
      <c r="GT3470" s="1"/>
      <c r="GU3470" s="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</row>
    <row r="3471" s="1" customFormat="1" spans="1:10">
      <c r="A3471" s="7">
        <v>3470</v>
      </c>
      <c r="B3471" s="26" t="s">
        <v>4123</v>
      </c>
      <c r="C3471" s="30" t="s">
        <v>11</v>
      </c>
      <c r="D3471" s="26" t="s">
        <v>20</v>
      </c>
      <c r="E3471" s="26">
        <v>1</v>
      </c>
      <c r="F3471" s="26"/>
      <c r="G3471" s="26"/>
      <c r="H3471" s="26"/>
      <c r="I3471" s="26" t="s">
        <v>2224</v>
      </c>
      <c r="J3471" s="26" t="s">
        <v>3944</v>
      </c>
    </row>
    <row r="3472" s="1" customFormat="1" spans="1:10">
      <c r="A3472" s="7">
        <v>3471</v>
      </c>
      <c r="B3472" s="13" t="s">
        <v>4124</v>
      </c>
      <c r="C3472" s="13" t="s">
        <v>11</v>
      </c>
      <c r="D3472" s="7" t="s">
        <v>45</v>
      </c>
      <c r="E3472" s="130">
        <v>1</v>
      </c>
      <c r="F3472" s="27"/>
      <c r="G3472" s="7"/>
      <c r="H3472" s="7"/>
      <c r="I3472" s="37" t="s">
        <v>2224</v>
      </c>
      <c r="J3472" s="7" t="s">
        <v>3944</v>
      </c>
    </row>
    <row r="3473" s="1" customFormat="1" spans="1:200">
      <c r="A3473" s="7">
        <v>3472</v>
      </c>
      <c r="B3473" s="7" t="s">
        <v>4125</v>
      </c>
      <c r="C3473" s="7" t="s">
        <v>22</v>
      </c>
      <c r="D3473" s="18" t="s">
        <v>45</v>
      </c>
      <c r="E3473" s="111">
        <v>1</v>
      </c>
      <c r="F3473" s="7"/>
      <c r="G3473" s="7"/>
      <c r="H3473" s="7"/>
      <c r="I3473" s="37" t="s">
        <v>2224</v>
      </c>
      <c r="J3473" s="7" t="s">
        <v>3944</v>
      </c>
      <c r="K3473" s="31"/>
      <c r="L3473" s="31"/>
      <c r="M3473" s="31"/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31"/>
      <c r="AQ3473" s="31"/>
      <c r="AR3473" s="31"/>
      <c r="AS3473" s="31"/>
      <c r="AT3473" s="31"/>
      <c r="AU3473" s="31"/>
      <c r="AV3473" s="31"/>
      <c r="AW3473" s="31"/>
      <c r="AX3473" s="31"/>
      <c r="AY3473" s="31"/>
      <c r="AZ3473" s="31"/>
      <c r="BA3473" s="31"/>
      <c r="BB3473" s="31"/>
      <c r="BC3473" s="31"/>
      <c r="BD3473" s="31"/>
      <c r="BE3473" s="31"/>
      <c r="BF3473" s="31"/>
      <c r="BG3473" s="31"/>
      <c r="BH3473" s="31"/>
      <c r="BI3473" s="31"/>
      <c r="BJ3473" s="31"/>
      <c r="BK3473" s="31"/>
      <c r="BL3473" s="31"/>
      <c r="BM3473" s="31"/>
      <c r="BN3473" s="31"/>
      <c r="BO3473" s="31"/>
      <c r="BP3473" s="31"/>
      <c r="BQ3473" s="31"/>
      <c r="BR3473" s="31"/>
      <c r="BS3473" s="31"/>
      <c r="BT3473" s="31"/>
      <c r="BU3473" s="31"/>
      <c r="BV3473" s="31"/>
      <c r="BW3473" s="31"/>
      <c r="BX3473" s="31"/>
      <c r="BY3473" s="31"/>
      <c r="BZ3473" s="31"/>
      <c r="CA3473" s="31"/>
      <c r="CB3473" s="31"/>
      <c r="CC3473" s="31"/>
      <c r="CD3473" s="31"/>
      <c r="CE3473" s="31"/>
      <c r="CF3473" s="31"/>
      <c r="CG3473" s="31"/>
      <c r="CH3473" s="31"/>
      <c r="CI3473" s="31"/>
      <c r="CJ3473" s="31"/>
      <c r="CK3473" s="31"/>
      <c r="CL3473" s="31"/>
      <c r="CM3473" s="31"/>
      <c r="CN3473" s="31"/>
      <c r="CO3473" s="31"/>
      <c r="CP3473" s="31"/>
      <c r="CQ3473" s="31"/>
      <c r="CR3473" s="31"/>
      <c r="CS3473" s="31"/>
      <c r="CT3473" s="31"/>
      <c r="CU3473" s="31"/>
      <c r="CV3473" s="31"/>
      <c r="CW3473" s="31"/>
      <c r="CX3473" s="31"/>
      <c r="CY3473" s="31"/>
      <c r="CZ3473" s="31"/>
      <c r="DA3473" s="31"/>
      <c r="DB3473" s="31"/>
      <c r="DC3473" s="31"/>
      <c r="DD3473" s="31"/>
      <c r="DE3473" s="31"/>
      <c r="DF3473" s="31"/>
      <c r="DG3473" s="31"/>
      <c r="DH3473" s="31"/>
      <c r="DI3473" s="31"/>
      <c r="DJ3473" s="31"/>
      <c r="DK3473" s="31"/>
      <c r="DL3473" s="31"/>
      <c r="DM3473" s="31"/>
      <c r="DN3473" s="31"/>
      <c r="DO3473" s="31"/>
      <c r="DP3473" s="31"/>
      <c r="DQ3473" s="31"/>
      <c r="DR3473" s="31"/>
      <c r="DS3473" s="31"/>
      <c r="DT3473" s="31"/>
      <c r="DU3473" s="31"/>
      <c r="DV3473" s="31"/>
      <c r="DW3473" s="31"/>
      <c r="DX3473" s="31"/>
      <c r="DY3473" s="31"/>
      <c r="DZ3473" s="31"/>
      <c r="EA3473" s="31"/>
      <c r="EB3473" s="31"/>
      <c r="EC3473" s="31"/>
      <c r="ED3473" s="31"/>
      <c r="EE3473" s="31"/>
      <c r="EF3473" s="31"/>
      <c r="EG3473" s="31"/>
      <c r="EH3473" s="31"/>
      <c r="EI3473" s="31"/>
      <c r="EJ3473" s="31"/>
      <c r="EK3473" s="31"/>
      <c r="EL3473" s="31"/>
      <c r="EM3473" s="31"/>
      <c r="EN3473" s="31"/>
      <c r="EO3473" s="31"/>
      <c r="EP3473" s="31"/>
      <c r="EQ3473" s="31"/>
      <c r="ER3473" s="31"/>
      <c r="ES3473" s="31"/>
      <c r="ET3473" s="31"/>
      <c r="EU3473" s="31"/>
      <c r="EV3473" s="31"/>
      <c r="EW3473" s="31"/>
      <c r="EX3473" s="31"/>
      <c r="EY3473" s="31"/>
      <c r="EZ3473" s="31"/>
      <c r="FA3473" s="31"/>
      <c r="FB3473" s="31"/>
      <c r="FC3473" s="31"/>
      <c r="FD3473" s="31"/>
      <c r="FE3473" s="31"/>
      <c r="FF3473" s="31"/>
      <c r="FG3473" s="31"/>
      <c r="FH3473" s="31"/>
      <c r="FI3473" s="31"/>
      <c r="FJ3473" s="31"/>
      <c r="FK3473" s="31"/>
      <c r="FL3473" s="31"/>
      <c r="FM3473" s="31"/>
      <c r="FN3473" s="31"/>
      <c r="FO3473" s="31"/>
      <c r="FP3473" s="31"/>
      <c r="FQ3473" s="31"/>
      <c r="FR3473" s="31"/>
      <c r="FS3473" s="31"/>
      <c r="FT3473" s="31"/>
      <c r="FU3473" s="31"/>
      <c r="FV3473" s="31"/>
      <c r="FW3473" s="31"/>
      <c r="FX3473" s="31"/>
      <c r="FY3473" s="31"/>
      <c r="FZ3473" s="31"/>
      <c r="GA3473" s="31"/>
      <c r="GB3473" s="31"/>
      <c r="GC3473" s="31"/>
      <c r="GD3473" s="31"/>
      <c r="GE3473" s="31"/>
      <c r="GF3473" s="31"/>
      <c r="GG3473" s="31"/>
      <c r="GH3473" s="31"/>
      <c r="GI3473" s="31"/>
      <c r="GJ3473" s="31"/>
      <c r="GK3473" s="31"/>
      <c r="GL3473" s="31"/>
      <c r="GM3473" s="31"/>
      <c r="GN3473" s="31"/>
      <c r="GO3473" s="31"/>
      <c r="GP3473" s="31"/>
      <c r="GQ3473" s="31"/>
      <c r="GR3473" s="31"/>
    </row>
    <row r="3474" s="1" customFormat="1" spans="1:200">
      <c r="A3474" s="7">
        <v>3473</v>
      </c>
      <c r="B3474" s="7" t="s">
        <v>4126</v>
      </c>
      <c r="C3474" s="7" t="s">
        <v>22</v>
      </c>
      <c r="D3474" s="12" t="s">
        <v>20</v>
      </c>
      <c r="E3474" s="7">
        <v>1</v>
      </c>
      <c r="F3474" s="7"/>
      <c r="G3474" s="7"/>
      <c r="H3474" s="7"/>
      <c r="I3474" s="37" t="s">
        <v>2224</v>
      </c>
      <c r="J3474" s="7" t="s">
        <v>3944</v>
      </c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31"/>
      <c r="AQ3474" s="31"/>
      <c r="AR3474" s="31"/>
      <c r="AS3474" s="31"/>
      <c r="AT3474" s="31"/>
      <c r="AU3474" s="31"/>
      <c r="AV3474" s="31"/>
      <c r="AW3474" s="31"/>
      <c r="AX3474" s="31"/>
      <c r="AY3474" s="31"/>
      <c r="AZ3474" s="31"/>
      <c r="BA3474" s="31"/>
      <c r="BB3474" s="31"/>
      <c r="BC3474" s="31"/>
      <c r="BD3474" s="31"/>
      <c r="BE3474" s="31"/>
      <c r="BF3474" s="31"/>
      <c r="BG3474" s="31"/>
      <c r="BH3474" s="31"/>
      <c r="BI3474" s="31"/>
      <c r="BJ3474" s="31"/>
      <c r="BK3474" s="31"/>
      <c r="BL3474" s="31"/>
      <c r="BM3474" s="31"/>
      <c r="BN3474" s="31"/>
      <c r="BO3474" s="31"/>
      <c r="BP3474" s="31"/>
      <c r="BQ3474" s="31"/>
      <c r="BR3474" s="31"/>
      <c r="BS3474" s="31"/>
      <c r="BT3474" s="31"/>
      <c r="BU3474" s="31"/>
      <c r="BV3474" s="31"/>
      <c r="BW3474" s="31"/>
      <c r="BX3474" s="31"/>
      <c r="BY3474" s="31"/>
      <c r="BZ3474" s="31"/>
      <c r="CA3474" s="31"/>
      <c r="CB3474" s="31"/>
      <c r="CC3474" s="31"/>
      <c r="CD3474" s="31"/>
      <c r="CE3474" s="31"/>
      <c r="CF3474" s="31"/>
      <c r="CG3474" s="31"/>
      <c r="CH3474" s="31"/>
      <c r="CI3474" s="31"/>
      <c r="CJ3474" s="31"/>
      <c r="CK3474" s="31"/>
      <c r="CL3474" s="31"/>
      <c r="CM3474" s="31"/>
      <c r="CN3474" s="31"/>
      <c r="CO3474" s="31"/>
      <c r="CP3474" s="31"/>
      <c r="CQ3474" s="31"/>
      <c r="CR3474" s="31"/>
      <c r="CS3474" s="31"/>
      <c r="CT3474" s="31"/>
      <c r="CU3474" s="31"/>
      <c r="CV3474" s="31"/>
      <c r="CW3474" s="31"/>
      <c r="CX3474" s="31"/>
      <c r="CY3474" s="31"/>
      <c r="CZ3474" s="31"/>
      <c r="DA3474" s="31"/>
      <c r="DB3474" s="31"/>
      <c r="DC3474" s="31"/>
      <c r="DD3474" s="31"/>
      <c r="DE3474" s="31"/>
      <c r="DF3474" s="31"/>
      <c r="DG3474" s="31"/>
      <c r="DH3474" s="31"/>
      <c r="DI3474" s="31"/>
      <c r="DJ3474" s="31"/>
      <c r="DK3474" s="31"/>
      <c r="DL3474" s="31"/>
      <c r="DM3474" s="31"/>
      <c r="DN3474" s="31"/>
      <c r="DO3474" s="31"/>
      <c r="DP3474" s="31"/>
      <c r="DQ3474" s="31"/>
      <c r="DR3474" s="31"/>
      <c r="DS3474" s="31"/>
      <c r="DT3474" s="31"/>
      <c r="DU3474" s="31"/>
      <c r="DV3474" s="31"/>
      <c r="DW3474" s="31"/>
      <c r="DX3474" s="31"/>
      <c r="DY3474" s="31"/>
      <c r="DZ3474" s="31"/>
      <c r="EA3474" s="31"/>
      <c r="EB3474" s="31"/>
      <c r="EC3474" s="31"/>
      <c r="ED3474" s="31"/>
      <c r="EE3474" s="31"/>
      <c r="EF3474" s="31"/>
      <c r="EG3474" s="31"/>
      <c r="EH3474" s="31"/>
      <c r="EI3474" s="31"/>
      <c r="EJ3474" s="31"/>
      <c r="EK3474" s="31"/>
      <c r="EL3474" s="31"/>
      <c r="EM3474" s="31"/>
      <c r="EN3474" s="31"/>
      <c r="EO3474" s="31"/>
      <c r="EP3474" s="31"/>
      <c r="EQ3474" s="31"/>
      <c r="ER3474" s="31"/>
      <c r="ES3474" s="31"/>
      <c r="ET3474" s="31"/>
      <c r="EU3474" s="31"/>
      <c r="EV3474" s="31"/>
      <c r="EW3474" s="31"/>
      <c r="EX3474" s="31"/>
      <c r="EY3474" s="31"/>
      <c r="EZ3474" s="31"/>
      <c r="FA3474" s="31"/>
      <c r="FB3474" s="31"/>
      <c r="FC3474" s="31"/>
      <c r="FD3474" s="31"/>
      <c r="FE3474" s="31"/>
      <c r="FF3474" s="31"/>
      <c r="FG3474" s="31"/>
      <c r="FH3474" s="31"/>
      <c r="FI3474" s="31"/>
      <c r="FJ3474" s="31"/>
      <c r="FK3474" s="31"/>
      <c r="FL3474" s="31"/>
      <c r="FM3474" s="31"/>
      <c r="FN3474" s="31"/>
      <c r="FO3474" s="31"/>
      <c r="FP3474" s="31"/>
      <c r="FQ3474" s="31"/>
      <c r="FR3474" s="31"/>
      <c r="FS3474" s="31"/>
      <c r="FT3474" s="31"/>
      <c r="FU3474" s="31"/>
      <c r="FV3474" s="31"/>
      <c r="FW3474" s="31"/>
      <c r="FX3474" s="31"/>
      <c r="FY3474" s="31"/>
      <c r="FZ3474" s="31"/>
      <c r="GA3474" s="31"/>
      <c r="GB3474" s="31"/>
      <c r="GC3474" s="31"/>
      <c r="GD3474" s="31"/>
      <c r="GE3474" s="31"/>
      <c r="GF3474" s="31"/>
      <c r="GG3474" s="31"/>
      <c r="GH3474" s="31"/>
      <c r="GI3474" s="31"/>
      <c r="GJ3474" s="31"/>
      <c r="GK3474" s="31"/>
      <c r="GL3474" s="31"/>
      <c r="GM3474" s="31"/>
      <c r="GN3474" s="31"/>
      <c r="GO3474" s="31"/>
      <c r="GP3474" s="31"/>
      <c r="GQ3474" s="31"/>
      <c r="GR3474" s="31"/>
    </row>
    <row r="3475" s="1" customFormat="1" spans="1:10">
      <c r="A3475" s="7">
        <v>3474</v>
      </c>
      <c r="B3475" s="26" t="s">
        <v>4127</v>
      </c>
      <c r="C3475" s="26" t="s">
        <v>22</v>
      </c>
      <c r="D3475" s="26" t="s">
        <v>20</v>
      </c>
      <c r="E3475" s="26">
        <v>1</v>
      </c>
      <c r="F3475" s="26"/>
      <c r="G3475" s="26"/>
      <c r="H3475" s="26"/>
      <c r="I3475" s="26" t="s">
        <v>2224</v>
      </c>
      <c r="J3475" s="7" t="s">
        <v>3944</v>
      </c>
    </row>
    <row r="3476" s="1" customFormat="1" spans="1:10">
      <c r="A3476" s="7">
        <v>3475</v>
      </c>
      <c r="B3476" s="26" t="s">
        <v>4128</v>
      </c>
      <c r="C3476" s="26" t="s">
        <v>22</v>
      </c>
      <c r="D3476" s="26" t="s">
        <v>20</v>
      </c>
      <c r="E3476" s="26">
        <v>1</v>
      </c>
      <c r="F3476" s="26"/>
      <c r="G3476" s="26"/>
      <c r="H3476" s="26"/>
      <c r="I3476" s="26" t="s">
        <v>2224</v>
      </c>
      <c r="J3476" s="26" t="s">
        <v>3944</v>
      </c>
    </row>
    <row r="3477" s="1" customFormat="1" spans="1:231">
      <c r="A3477" s="7">
        <v>3476</v>
      </c>
      <c r="B3477" s="7" t="s">
        <v>4129</v>
      </c>
      <c r="C3477" s="29" t="s">
        <v>22</v>
      </c>
      <c r="D3477" s="13" t="s">
        <v>20</v>
      </c>
      <c r="E3477" s="7">
        <v>1</v>
      </c>
      <c r="F3477" s="7"/>
      <c r="G3477" s="7"/>
      <c r="H3477" s="7"/>
      <c r="I3477" s="7" t="s">
        <v>2224</v>
      </c>
      <c r="J3477" s="7" t="s">
        <v>3944</v>
      </c>
      <c r="GR3477" s="31"/>
      <c r="GS3477" s="31"/>
      <c r="GT3477" s="31"/>
      <c r="GU3477" s="31"/>
      <c r="GV3477" s="31"/>
      <c r="GW3477" s="31"/>
      <c r="GX3477" s="31"/>
      <c r="GY3477" s="31"/>
      <c r="GZ3477" s="31"/>
      <c r="HA3477" s="31"/>
      <c r="HB3477" s="31"/>
      <c r="HC3477" s="31"/>
      <c r="HD3477" s="31"/>
      <c r="HE3477" s="31"/>
      <c r="HF3477" s="31"/>
      <c r="HG3477" s="31"/>
      <c r="HH3477" s="31"/>
      <c r="HI3477" s="31"/>
      <c r="HJ3477" s="31"/>
      <c r="HK3477" s="31"/>
      <c r="HL3477" s="31"/>
      <c r="HM3477" s="31"/>
      <c r="HN3477" s="31"/>
      <c r="HO3477" s="31"/>
      <c r="HP3477" s="31"/>
      <c r="HQ3477" s="31"/>
      <c r="HR3477" s="31"/>
      <c r="HS3477" s="31"/>
      <c r="HT3477" s="31"/>
      <c r="HU3477" s="31"/>
      <c r="HV3477" s="31"/>
      <c r="HW3477" s="31"/>
    </row>
    <row r="3478" s="1" customFormat="1" spans="1:200">
      <c r="A3478" s="7">
        <v>3477</v>
      </c>
      <c r="B3478" s="13" t="s">
        <v>4130</v>
      </c>
      <c r="C3478" s="13" t="s">
        <v>22</v>
      </c>
      <c r="D3478" s="13" t="s">
        <v>20</v>
      </c>
      <c r="E3478" s="108">
        <v>1</v>
      </c>
      <c r="F3478" s="13"/>
      <c r="G3478" s="13"/>
      <c r="H3478" s="13"/>
      <c r="I3478" s="37" t="s">
        <v>2224</v>
      </c>
      <c r="J3478" s="7" t="s">
        <v>3944</v>
      </c>
      <c r="K3478" s="31"/>
      <c r="L3478" s="31"/>
      <c r="M3478" s="31"/>
      <c r="N3478" s="31"/>
      <c r="O3478" s="31"/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  <c r="AY3478" s="31"/>
      <c r="AZ3478" s="31"/>
      <c r="BA3478" s="31"/>
      <c r="BB3478" s="31"/>
      <c r="BC3478" s="31"/>
      <c r="BD3478" s="31"/>
      <c r="BE3478" s="31"/>
      <c r="BF3478" s="31"/>
      <c r="BG3478" s="31"/>
      <c r="BH3478" s="31"/>
      <c r="BI3478" s="31"/>
      <c r="BJ3478" s="31"/>
      <c r="BK3478" s="31"/>
      <c r="BL3478" s="31"/>
      <c r="BM3478" s="31"/>
      <c r="BN3478" s="31"/>
      <c r="BO3478" s="31"/>
      <c r="BP3478" s="31"/>
      <c r="BQ3478" s="31"/>
      <c r="BR3478" s="31"/>
      <c r="BS3478" s="31"/>
      <c r="BT3478" s="31"/>
      <c r="BU3478" s="31"/>
      <c r="BV3478" s="31"/>
      <c r="BW3478" s="31"/>
      <c r="BX3478" s="31"/>
      <c r="BY3478" s="31"/>
      <c r="BZ3478" s="31"/>
      <c r="CA3478" s="31"/>
      <c r="CB3478" s="31"/>
      <c r="CC3478" s="31"/>
      <c r="CD3478" s="31"/>
      <c r="CE3478" s="31"/>
      <c r="CF3478" s="31"/>
      <c r="CG3478" s="31"/>
      <c r="CH3478" s="31"/>
      <c r="CI3478" s="31"/>
      <c r="CJ3478" s="31"/>
      <c r="CK3478" s="31"/>
      <c r="CL3478" s="31"/>
      <c r="CM3478" s="31"/>
      <c r="CN3478" s="31"/>
      <c r="CO3478" s="31"/>
      <c r="CP3478" s="31"/>
      <c r="CQ3478" s="31"/>
      <c r="CR3478" s="31"/>
      <c r="CS3478" s="31"/>
      <c r="CT3478" s="31"/>
      <c r="CU3478" s="31"/>
      <c r="CV3478" s="31"/>
      <c r="CW3478" s="31"/>
      <c r="CX3478" s="31"/>
      <c r="CY3478" s="31"/>
      <c r="CZ3478" s="31"/>
      <c r="DA3478" s="31"/>
      <c r="DB3478" s="31"/>
      <c r="DC3478" s="31"/>
      <c r="DD3478" s="31"/>
      <c r="DE3478" s="31"/>
      <c r="DF3478" s="31"/>
      <c r="DG3478" s="31"/>
      <c r="DH3478" s="31"/>
      <c r="DI3478" s="31"/>
      <c r="DJ3478" s="31"/>
      <c r="DK3478" s="31"/>
      <c r="DL3478" s="31"/>
      <c r="DM3478" s="31"/>
      <c r="DN3478" s="31"/>
      <c r="DO3478" s="31"/>
      <c r="DP3478" s="31"/>
      <c r="DQ3478" s="31"/>
      <c r="DR3478" s="31"/>
      <c r="DS3478" s="31"/>
      <c r="DT3478" s="31"/>
      <c r="DU3478" s="31"/>
      <c r="DV3478" s="31"/>
      <c r="DW3478" s="31"/>
      <c r="DX3478" s="31"/>
      <c r="DY3478" s="31"/>
      <c r="DZ3478" s="31"/>
      <c r="EA3478" s="31"/>
      <c r="EB3478" s="31"/>
      <c r="EC3478" s="31"/>
      <c r="ED3478" s="31"/>
      <c r="EE3478" s="31"/>
      <c r="EF3478" s="31"/>
      <c r="EG3478" s="31"/>
      <c r="EH3478" s="31"/>
      <c r="EI3478" s="31"/>
      <c r="EJ3478" s="31"/>
      <c r="EK3478" s="31"/>
      <c r="EL3478" s="31"/>
      <c r="EM3478" s="31"/>
      <c r="EN3478" s="31"/>
      <c r="EO3478" s="31"/>
      <c r="EP3478" s="31"/>
      <c r="EQ3478" s="31"/>
      <c r="ER3478" s="31"/>
      <c r="ES3478" s="31"/>
      <c r="ET3478" s="31"/>
      <c r="EU3478" s="31"/>
      <c r="EV3478" s="31"/>
      <c r="EW3478" s="31"/>
      <c r="EX3478" s="31"/>
      <c r="EY3478" s="31"/>
      <c r="EZ3478" s="31"/>
      <c r="FA3478" s="31"/>
      <c r="FB3478" s="31"/>
      <c r="FC3478" s="31"/>
      <c r="FD3478" s="31"/>
      <c r="FE3478" s="31"/>
      <c r="FF3478" s="31"/>
      <c r="FG3478" s="31"/>
      <c r="FH3478" s="31"/>
      <c r="FI3478" s="31"/>
      <c r="FJ3478" s="31"/>
      <c r="FK3478" s="31"/>
      <c r="FL3478" s="31"/>
      <c r="FM3478" s="31"/>
      <c r="FN3478" s="31"/>
      <c r="FO3478" s="31"/>
      <c r="FP3478" s="31"/>
      <c r="FQ3478" s="31"/>
      <c r="FR3478" s="31"/>
      <c r="FS3478" s="31"/>
      <c r="FT3478" s="31"/>
      <c r="FU3478" s="31"/>
      <c r="FV3478" s="31"/>
      <c r="FW3478" s="31"/>
      <c r="FX3478" s="31"/>
      <c r="FY3478" s="31"/>
      <c r="FZ3478" s="31"/>
      <c r="GA3478" s="31"/>
      <c r="GB3478" s="31"/>
      <c r="GC3478" s="31"/>
      <c r="GD3478" s="31"/>
      <c r="GE3478" s="31"/>
      <c r="GF3478" s="31"/>
      <c r="GG3478" s="31"/>
      <c r="GH3478" s="31"/>
      <c r="GI3478" s="31"/>
      <c r="GJ3478" s="31"/>
      <c r="GK3478" s="31"/>
      <c r="GL3478" s="31"/>
      <c r="GM3478" s="31"/>
      <c r="GN3478" s="31"/>
      <c r="GO3478" s="31"/>
      <c r="GP3478" s="31"/>
      <c r="GQ3478" s="31"/>
      <c r="GR3478" s="31"/>
    </row>
    <row r="3479" s="1" customFormat="1" spans="1:10">
      <c r="A3479" s="7">
        <v>3478</v>
      </c>
      <c r="B3479" s="26" t="s">
        <v>4131</v>
      </c>
      <c r="C3479" s="26" t="s">
        <v>22</v>
      </c>
      <c r="D3479" s="26" t="s">
        <v>20</v>
      </c>
      <c r="E3479" s="26">
        <v>1</v>
      </c>
      <c r="F3479" s="26"/>
      <c r="G3479" s="26"/>
      <c r="H3479" s="26"/>
      <c r="I3479" s="26" t="s">
        <v>2224</v>
      </c>
      <c r="J3479" s="26" t="s">
        <v>3944</v>
      </c>
    </row>
    <row r="3480" s="1" customFormat="1" spans="1:200">
      <c r="A3480" s="7">
        <v>3479</v>
      </c>
      <c r="B3480" s="50" t="s">
        <v>4132</v>
      </c>
      <c r="C3480" s="50" t="s">
        <v>22</v>
      </c>
      <c r="D3480" s="14" t="s">
        <v>20</v>
      </c>
      <c r="E3480" s="50">
        <v>1</v>
      </c>
      <c r="F3480" s="7"/>
      <c r="G3480" s="7"/>
      <c r="H3480" s="7"/>
      <c r="I3480" s="37" t="s">
        <v>2224</v>
      </c>
      <c r="J3480" s="7" t="s">
        <v>3944</v>
      </c>
      <c r="K3480" s="31"/>
      <c r="L3480" s="31"/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1"/>
      <c r="AQ3480" s="31"/>
      <c r="AR3480" s="31"/>
      <c r="AS3480" s="31"/>
      <c r="AT3480" s="31"/>
      <c r="AU3480" s="31"/>
      <c r="AV3480" s="31"/>
      <c r="AW3480" s="31"/>
      <c r="AX3480" s="31"/>
      <c r="AY3480" s="31"/>
      <c r="AZ3480" s="31"/>
      <c r="BA3480" s="31"/>
      <c r="BB3480" s="31"/>
      <c r="BC3480" s="31"/>
      <c r="BD3480" s="31"/>
      <c r="BE3480" s="31"/>
      <c r="BF3480" s="31"/>
      <c r="BG3480" s="31"/>
      <c r="BH3480" s="31"/>
      <c r="BI3480" s="31"/>
      <c r="BJ3480" s="31"/>
      <c r="BK3480" s="31"/>
      <c r="BL3480" s="31"/>
      <c r="BM3480" s="31"/>
      <c r="BN3480" s="31"/>
      <c r="BO3480" s="31"/>
      <c r="BP3480" s="31"/>
      <c r="BQ3480" s="31"/>
      <c r="BR3480" s="31"/>
      <c r="BS3480" s="31"/>
      <c r="BT3480" s="31"/>
      <c r="BU3480" s="31"/>
      <c r="BV3480" s="31"/>
      <c r="BW3480" s="31"/>
      <c r="BX3480" s="31"/>
      <c r="BY3480" s="31"/>
      <c r="BZ3480" s="31"/>
      <c r="CA3480" s="31"/>
      <c r="CB3480" s="31"/>
      <c r="CC3480" s="31"/>
      <c r="CD3480" s="31"/>
      <c r="CE3480" s="31"/>
      <c r="CF3480" s="31"/>
      <c r="CG3480" s="31"/>
      <c r="CH3480" s="31"/>
      <c r="CI3480" s="31"/>
      <c r="CJ3480" s="31"/>
      <c r="CK3480" s="31"/>
      <c r="CL3480" s="31"/>
      <c r="CM3480" s="31"/>
      <c r="CN3480" s="31"/>
      <c r="CO3480" s="31"/>
      <c r="CP3480" s="31"/>
      <c r="CQ3480" s="31"/>
      <c r="CR3480" s="31"/>
      <c r="CS3480" s="31"/>
      <c r="CT3480" s="31"/>
      <c r="CU3480" s="31"/>
      <c r="CV3480" s="31"/>
      <c r="CW3480" s="31"/>
      <c r="CX3480" s="31"/>
      <c r="CY3480" s="31"/>
      <c r="CZ3480" s="31"/>
      <c r="DA3480" s="31"/>
      <c r="DB3480" s="31"/>
      <c r="DC3480" s="31"/>
      <c r="DD3480" s="31"/>
      <c r="DE3480" s="31"/>
      <c r="DF3480" s="31"/>
      <c r="DG3480" s="31"/>
      <c r="DH3480" s="31"/>
      <c r="DI3480" s="31"/>
      <c r="DJ3480" s="31"/>
      <c r="DK3480" s="31"/>
      <c r="DL3480" s="31"/>
      <c r="DM3480" s="31"/>
      <c r="DN3480" s="31"/>
      <c r="DO3480" s="31"/>
      <c r="DP3480" s="31"/>
      <c r="DQ3480" s="31"/>
      <c r="DR3480" s="31"/>
      <c r="DS3480" s="31"/>
      <c r="DT3480" s="31"/>
      <c r="DU3480" s="31"/>
      <c r="DV3480" s="31"/>
      <c r="DW3480" s="31"/>
      <c r="DX3480" s="31"/>
      <c r="DY3480" s="31"/>
      <c r="DZ3480" s="31"/>
      <c r="EA3480" s="31"/>
      <c r="EB3480" s="31"/>
      <c r="EC3480" s="31"/>
      <c r="ED3480" s="31"/>
      <c r="EE3480" s="31"/>
      <c r="EF3480" s="31"/>
      <c r="EG3480" s="31"/>
      <c r="EH3480" s="31"/>
      <c r="EI3480" s="31"/>
      <c r="EJ3480" s="31"/>
      <c r="EK3480" s="31"/>
      <c r="EL3480" s="31"/>
      <c r="EM3480" s="31"/>
      <c r="EN3480" s="31"/>
      <c r="EO3480" s="31"/>
      <c r="EP3480" s="31"/>
      <c r="EQ3480" s="31"/>
      <c r="ER3480" s="31"/>
      <c r="ES3480" s="31"/>
      <c r="ET3480" s="31"/>
      <c r="EU3480" s="31"/>
      <c r="EV3480" s="31"/>
      <c r="EW3480" s="31"/>
      <c r="EX3480" s="31"/>
      <c r="EY3480" s="31"/>
      <c r="EZ3480" s="31"/>
      <c r="FA3480" s="31"/>
      <c r="FB3480" s="31"/>
      <c r="FC3480" s="31"/>
      <c r="FD3480" s="31"/>
      <c r="FE3480" s="31"/>
      <c r="FF3480" s="31"/>
      <c r="FG3480" s="31"/>
      <c r="FH3480" s="31"/>
      <c r="FI3480" s="31"/>
      <c r="FJ3480" s="31"/>
      <c r="FK3480" s="31"/>
      <c r="FL3480" s="31"/>
      <c r="FM3480" s="31"/>
      <c r="FN3480" s="31"/>
      <c r="FO3480" s="31"/>
      <c r="FP3480" s="31"/>
      <c r="FQ3480" s="31"/>
      <c r="FR3480" s="31"/>
      <c r="FS3480" s="31"/>
      <c r="FT3480" s="31"/>
      <c r="FU3480" s="31"/>
      <c r="FV3480" s="31"/>
      <c r="FW3480" s="31"/>
      <c r="FX3480" s="31"/>
      <c r="FY3480" s="31"/>
      <c r="FZ3480" s="31"/>
      <c r="GA3480" s="31"/>
      <c r="GB3480" s="31"/>
      <c r="GC3480" s="31"/>
      <c r="GD3480" s="31"/>
      <c r="GE3480" s="31"/>
      <c r="GF3480" s="31"/>
      <c r="GG3480" s="31"/>
      <c r="GH3480" s="31"/>
      <c r="GI3480" s="31"/>
      <c r="GJ3480" s="31"/>
      <c r="GK3480" s="31"/>
      <c r="GL3480" s="31"/>
      <c r="GM3480" s="31"/>
      <c r="GN3480" s="31"/>
      <c r="GO3480" s="31"/>
      <c r="GP3480" s="31"/>
      <c r="GQ3480" s="31"/>
      <c r="GR3480" s="31"/>
    </row>
    <row r="3481" s="1" customFormat="1" spans="1:230">
      <c r="A3481" s="7">
        <v>3480</v>
      </c>
      <c r="B3481" s="7" t="s">
        <v>4133</v>
      </c>
      <c r="C3481" s="7" t="s">
        <v>11</v>
      </c>
      <c r="D3481" s="7" t="s">
        <v>20</v>
      </c>
      <c r="E3481" s="7">
        <v>1</v>
      </c>
      <c r="F3481" s="7"/>
      <c r="G3481" s="7"/>
      <c r="H3481" s="7"/>
      <c r="I3481" s="37" t="s">
        <v>2224</v>
      </c>
      <c r="J3481" s="7" t="s">
        <v>3944</v>
      </c>
      <c r="K3481" s="31"/>
      <c r="L3481" s="31"/>
      <c r="M3481" s="31"/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  <c r="AY3481" s="31"/>
      <c r="AZ3481" s="31"/>
      <c r="BA3481" s="31"/>
      <c r="BB3481" s="31"/>
      <c r="BC3481" s="31"/>
      <c r="BD3481" s="31"/>
      <c r="BE3481" s="31"/>
      <c r="BF3481" s="31"/>
      <c r="BG3481" s="31"/>
      <c r="BH3481" s="31"/>
      <c r="BI3481" s="31"/>
      <c r="BJ3481" s="31"/>
      <c r="BK3481" s="31"/>
      <c r="BL3481" s="31"/>
      <c r="BM3481" s="31"/>
      <c r="BN3481" s="31"/>
      <c r="BO3481" s="31"/>
      <c r="BP3481" s="31"/>
      <c r="BQ3481" s="31"/>
      <c r="BR3481" s="31"/>
      <c r="BS3481" s="31"/>
      <c r="BT3481" s="31"/>
      <c r="BU3481" s="31"/>
      <c r="BV3481" s="31"/>
      <c r="BW3481" s="31"/>
      <c r="BX3481" s="31"/>
      <c r="BY3481" s="31"/>
      <c r="BZ3481" s="31"/>
      <c r="CA3481" s="31"/>
      <c r="CB3481" s="31"/>
      <c r="CC3481" s="31"/>
      <c r="CD3481" s="31"/>
      <c r="CE3481" s="31"/>
      <c r="CF3481" s="31"/>
      <c r="CG3481" s="31"/>
      <c r="CH3481" s="31"/>
      <c r="CI3481" s="31"/>
      <c r="CJ3481" s="31"/>
      <c r="CK3481" s="31"/>
      <c r="CL3481" s="31"/>
      <c r="CM3481" s="31"/>
      <c r="CN3481" s="31"/>
      <c r="CO3481" s="31"/>
      <c r="CP3481" s="31"/>
      <c r="CQ3481" s="31"/>
      <c r="CR3481" s="31"/>
      <c r="CS3481" s="31"/>
      <c r="CT3481" s="31"/>
      <c r="CU3481" s="31"/>
      <c r="CV3481" s="31"/>
      <c r="CW3481" s="31"/>
      <c r="CX3481" s="31"/>
      <c r="CY3481" s="31"/>
      <c r="CZ3481" s="31"/>
      <c r="DA3481" s="31"/>
      <c r="DB3481" s="31"/>
      <c r="DC3481" s="31"/>
      <c r="DD3481" s="31"/>
      <c r="DE3481" s="31"/>
      <c r="DF3481" s="31"/>
      <c r="DG3481" s="31"/>
      <c r="DH3481" s="31"/>
      <c r="DI3481" s="31"/>
      <c r="DJ3481" s="31"/>
      <c r="DK3481" s="31"/>
      <c r="DL3481" s="31"/>
      <c r="DM3481" s="31"/>
      <c r="DN3481" s="31"/>
      <c r="DO3481" s="31"/>
      <c r="DP3481" s="31"/>
      <c r="DQ3481" s="31"/>
      <c r="DR3481" s="31"/>
      <c r="DS3481" s="31"/>
      <c r="DT3481" s="31"/>
      <c r="DU3481" s="31"/>
      <c r="DV3481" s="31"/>
      <c r="DW3481" s="31"/>
      <c r="DX3481" s="31"/>
      <c r="DY3481" s="31"/>
      <c r="DZ3481" s="31"/>
      <c r="EA3481" s="31"/>
      <c r="EB3481" s="31"/>
      <c r="EC3481" s="31"/>
      <c r="ED3481" s="31"/>
      <c r="EE3481" s="31"/>
      <c r="EF3481" s="31"/>
      <c r="EG3481" s="31"/>
      <c r="EH3481" s="31"/>
      <c r="EI3481" s="31"/>
      <c r="EJ3481" s="31"/>
      <c r="EK3481" s="31"/>
      <c r="EL3481" s="31"/>
      <c r="EM3481" s="31"/>
      <c r="EN3481" s="31"/>
      <c r="EO3481" s="31"/>
      <c r="EP3481" s="31"/>
      <c r="EQ3481" s="31"/>
      <c r="ER3481" s="31"/>
      <c r="ES3481" s="31"/>
      <c r="ET3481" s="31"/>
      <c r="EU3481" s="31"/>
      <c r="EV3481" s="31"/>
      <c r="EW3481" s="31"/>
      <c r="EX3481" s="31"/>
      <c r="EY3481" s="31"/>
      <c r="EZ3481" s="31"/>
      <c r="FA3481" s="31"/>
      <c r="FB3481" s="31"/>
      <c r="FC3481" s="31"/>
      <c r="FD3481" s="31"/>
      <c r="FE3481" s="31"/>
      <c r="FF3481" s="31"/>
      <c r="FG3481" s="31"/>
      <c r="FH3481" s="31"/>
      <c r="FI3481" s="31"/>
      <c r="FJ3481" s="31"/>
      <c r="FK3481" s="31"/>
      <c r="FL3481" s="31"/>
      <c r="FM3481" s="31"/>
      <c r="FN3481" s="31"/>
      <c r="FO3481" s="31"/>
      <c r="FP3481" s="31"/>
      <c r="FQ3481" s="31"/>
      <c r="FR3481" s="31"/>
      <c r="FS3481" s="31"/>
      <c r="FT3481" s="31"/>
      <c r="FU3481" s="31"/>
      <c r="FV3481" s="31"/>
      <c r="FW3481" s="31"/>
      <c r="FX3481" s="31"/>
      <c r="FY3481" s="31"/>
      <c r="FZ3481" s="31"/>
      <c r="GA3481" s="31"/>
      <c r="GB3481" s="31"/>
      <c r="GC3481" s="31"/>
      <c r="GD3481" s="31"/>
      <c r="GE3481" s="31"/>
      <c r="GF3481" s="31"/>
      <c r="GG3481" s="31"/>
      <c r="GH3481" s="31"/>
      <c r="GI3481" s="31"/>
      <c r="GJ3481" s="31"/>
      <c r="GK3481" s="31"/>
      <c r="GL3481" s="31"/>
      <c r="GM3481" s="31"/>
      <c r="GN3481" s="31"/>
      <c r="GO3481" s="31"/>
      <c r="GP3481" s="31"/>
      <c r="GQ3481" s="31"/>
      <c r="GR3481" s="31"/>
      <c r="GS3481" s="31"/>
      <c r="GT3481" s="31"/>
      <c r="GU3481" s="31"/>
      <c r="GV3481" s="31"/>
      <c r="GW3481" s="31"/>
      <c r="GX3481" s="31"/>
      <c r="GY3481" s="31"/>
      <c r="GZ3481" s="31"/>
      <c r="HA3481" s="31"/>
      <c r="HB3481" s="31"/>
      <c r="HC3481" s="31"/>
      <c r="HD3481" s="31"/>
      <c r="HE3481" s="31"/>
      <c r="HF3481" s="31"/>
      <c r="HG3481" s="31"/>
      <c r="HH3481" s="31"/>
      <c r="HI3481" s="31"/>
      <c r="HJ3481" s="31"/>
      <c r="HK3481" s="31"/>
      <c r="HL3481" s="31"/>
      <c r="HM3481" s="31"/>
      <c r="HN3481" s="31"/>
      <c r="HO3481" s="31"/>
      <c r="HP3481" s="31"/>
      <c r="HQ3481" s="31"/>
      <c r="HR3481" s="31"/>
      <c r="HS3481" s="31"/>
      <c r="HT3481" s="31"/>
      <c r="HU3481" s="31"/>
      <c r="HV3481" s="31"/>
    </row>
    <row r="3482" s="1" customFormat="1" spans="1:231">
      <c r="A3482" s="7">
        <v>3481</v>
      </c>
      <c r="B3482" s="64" t="s">
        <v>4134</v>
      </c>
      <c r="C3482" s="64" t="s">
        <v>22</v>
      </c>
      <c r="D3482" s="7" t="s">
        <v>23</v>
      </c>
      <c r="E3482" s="64">
        <v>1</v>
      </c>
      <c r="F3482" s="65"/>
      <c r="G3482" s="65"/>
      <c r="H3482" s="65"/>
      <c r="I3482" s="37" t="s">
        <v>2224</v>
      </c>
      <c r="J3482" s="7" t="s">
        <v>3944</v>
      </c>
      <c r="K3482" s="31"/>
      <c r="L3482" s="31"/>
      <c r="M3482" s="31"/>
      <c r="N3482" s="31"/>
      <c r="O3482" s="31"/>
      <c r="P3482" s="31"/>
      <c r="Q3482" s="31"/>
      <c r="R3482" s="31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31"/>
      <c r="AQ3482" s="31"/>
      <c r="AR3482" s="31"/>
      <c r="AS3482" s="31"/>
      <c r="AT3482" s="31"/>
      <c r="AU3482" s="31"/>
      <c r="AV3482" s="31"/>
      <c r="AW3482" s="31"/>
      <c r="AX3482" s="31"/>
      <c r="AY3482" s="31"/>
      <c r="AZ3482" s="31"/>
      <c r="BA3482" s="31"/>
      <c r="BB3482" s="31"/>
      <c r="BC3482" s="31"/>
      <c r="BD3482" s="31"/>
      <c r="BE3482" s="31"/>
      <c r="BF3482" s="31"/>
      <c r="BG3482" s="31"/>
      <c r="BH3482" s="31"/>
      <c r="BI3482" s="31"/>
      <c r="BJ3482" s="31"/>
      <c r="BK3482" s="31"/>
      <c r="BL3482" s="31"/>
      <c r="BM3482" s="31"/>
      <c r="BN3482" s="31"/>
      <c r="BO3482" s="31"/>
      <c r="BP3482" s="31"/>
      <c r="BQ3482" s="31"/>
      <c r="BR3482" s="31"/>
      <c r="BS3482" s="31"/>
      <c r="BT3482" s="31"/>
      <c r="BU3482" s="31"/>
      <c r="BV3482" s="31"/>
      <c r="BW3482" s="31"/>
      <c r="BX3482" s="31"/>
      <c r="BY3482" s="31"/>
      <c r="BZ3482" s="31"/>
      <c r="CA3482" s="31"/>
      <c r="CB3482" s="31"/>
      <c r="CC3482" s="31"/>
      <c r="CD3482" s="31"/>
      <c r="CE3482" s="31"/>
      <c r="CF3482" s="31"/>
      <c r="CG3482" s="31"/>
      <c r="CH3482" s="31"/>
      <c r="CI3482" s="31"/>
      <c r="CJ3482" s="31"/>
      <c r="CK3482" s="31"/>
      <c r="CL3482" s="31"/>
      <c r="CM3482" s="31"/>
      <c r="CN3482" s="31"/>
      <c r="CO3482" s="31"/>
      <c r="CP3482" s="31"/>
      <c r="CQ3482" s="31"/>
      <c r="CR3482" s="31"/>
      <c r="CS3482" s="31"/>
      <c r="CT3482" s="31"/>
      <c r="CU3482" s="31"/>
      <c r="CV3482" s="31"/>
      <c r="CW3482" s="31"/>
      <c r="CX3482" s="31"/>
      <c r="CY3482" s="31"/>
      <c r="CZ3482" s="31"/>
      <c r="DA3482" s="31"/>
      <c r="DB3482" s="31"/>
      <c r="DC3482" s="31"/>
      <c r="DD3482" s="31"/>
      <c r="DE3482" s="31"/>
      <c r="DF3482" s="31"/>
      <c r="DG3482" s="31"/>
      <c r="DH3482" s="31"/>
      <c r="DI3482" s="31"/>
      <c r="DJ3482" s="31"/>
      <c r="DK3482" s="31"/>
      <c r="DL3482" s="31"/>
      <c r="DM3482" s="31"/>
      <c r="DN3482" s="31"/>
      <c r="DO3482" s="31"/>
      <c r="DP3482" s="31"/>
      <c r="DQ3482" s="31"/>
      <c r="DR3482" s="31"/>
      <c r="DS3482" s="31"/>
      <c r="DT3482" s="31"/>
      <c r="DU3482" s="31"/>
      <c r="DV3482" s="31"/>
      <c r="DW3482" s="31"/>
      <c r="DX3482" s="31"/>
      <c r="DY3482" s="31"/>
      <c r="DZ3482" s="31"/>
      <c r="EA3482" s="31"/>
      <c r="EB3482" s="31"/>
      <c r="EC3482" s="31"/>
      <c r="ED3482" s="31"/>
      <c r="EE3482" s="31"/>
      <c r="EF3482" s="31"/>
      <c r="EG3482" s="31"/>
      <c r="EH3482" s="31"/>
      <c r="EI3482" s="31"/>
      <c r="EJ3482" s="31"/>
      <c r="EK3482" s="31"/>
      <c r="EL3482" s="31"/>
      <c r="EM3482" s="31"/>
      <c r="EN3482" s="31"/>
      <c r="EO3482" s="31"/>
      <c r="EP3482" s="31"/>
      <c r="EQ3482" s="31"/>
      <c r="ER3482" s="31"/>
      <c r="ES3482" s="31"/>
      <c r="ET3482" s="31"/>
      <c r="EU3482" s="31"/>
      <c r="EV3482" s="31"/>
      <c r="EW3482" s="31"/>
      <c r="EX3482" s="31"/>
      <c r="EY3482" s="31"/>
      <c r="EZ3482" s="31"/>
      <c r="FA3482" s="31"/>
      <c r="FB3482" s="31"/>
      <c r="FC3482" s="31"/>
      <c r="FD3482" s="31"/>
      <c r="FE3482" s="31"/>
      <c r="FF3482" s="31"/>
      <c r="FG3482" s="31"/>
      <c r="FH3482" s="31"/>
      <c r="FI3482" s="31"/>
      <c r="FJ3482" s="31"/>
      <c r="FK3482" s="31"/>
      <c r="FL3482" s="31"/>
      <c r="FM3482" s="31"/>
      <c r="FN3482" s="31"/>
      <c r="FO3482" s="31"/>
      <c r="FP3482" s="31"/>
      <c r="FQ3482" s="31"/>
      <c r="FR3482" s="31"/>
      <c r="FS3482" s="31"/>
      <c r="FT3482" s="31"/>
      <c r="FU3482" s="31"/>
      <c r="FV3482" s="31"/>
      <c r="FW3482" s="31"/>
      <c r="FX3482" s="31"/>
      <c r="FY3482" s="31"/>
      <c r="FZ3482" s="31"/>
      <c r="GA3482" s="31"/>
      <c r="GB3482" s="31"/>
      <c r="GC3482" s="31"/>
      <c r="GD3482" s="31"/>
      <c r="GE3482" s="31"/>
      <c r="GF3482" s="31"/>
      <c r="GG3482" s="31"/>
      <c r="GH3482" s="31"/>
      <c r="GI3482" s="31"/>
      <c r="GJ3482" s="31"/>
      <c r="GK3482" s="31"/>
      <c r="GL3482" s="31"/>
      <c r="GM3482" s="31"/>
      <c r="GN3482" s="31"/>
      <c r="GO3482" s="31"/>
      <c r="GP3482" s="31"/>
      <c r="GQ3482" s="31"/>
      <c r="GR3482" s="31"/>
      <c r="GS3482" s="31"/>
      <c r="GT3482" s="31"/>
      <c r="GU3482" s="31"/>
      <c r="GV3482" s="31"/>
      <c r="GW3482" s="31"/>
      <c r="GX3482" s="31"/>
      <c r="GY3482" s="31"/>
      <c r="GZ3482" s="31"/>
      <c r="HA3482" s="31"/>
      <c r="HB3482" s="31"/>
      <c r="HC3482" s="31"/>
      <c r="HD3482" s="31"/>
      <c r="HE3482" s="31"/>
      <c r="HF3482" s="31"/>
      <c r="HG3482" s="31"/>
      <c r="HH3482" s="31"/>
      <c r="HI3482" s="31"/>
      <c r="HJ3482" s="31"/>
      <c r="HK3482" s="31"/>
      <c r="HL3482" s="31"/>
      <c r="HM3482" s="31"/>
      <c r="HN3482" s="31"/>
      <c r="HO3482" s="31"/>
      <c r="HP3482" s="31"/>
      <c r="HQ3482" s="31"/>
      <c r="HR3482" s="31"/>
      <c r="HS3482" s="31"/>
      <c r="HT3482" s="31"/>
      <c r="HU3482" s="31"/>
      <c r="HV3482" s="31"/>
      <c r="HW3482" s="31"/>
    </row>
    <row r="3483" s="1" customFormat="1" spans="1:10">
      <c r="A3483" s="7">
        <v>3482</v>
      </c>
      <c r="B3483" s="26" t="s">
        <v>1134</v>
      </c>
      <c r="C3483" s="26" t="s">
        <v>22</v>
      </c>
      <c r="D3483" s="26" t="s">
        <v>78</v>
      </c>
      <c r="E3483" s="26">
        <v>1</v>
      </c>
      <c r="F3483" s="26"/>
      <c r="G3483" s="26"/>
      <c r="H3483" s="26"/>
      <c r="I3483" s="26" t="s">
        <v>2224</v>
      </c>
      <c r="J3483" s="26" t="s">
        <v>3944</v>
      </c>
    </row>
    <row r="3484" s="3" customFormat="1" spans="1:231">
      <c r="A3484" s="7">
        <v>3483</v>
      </c>
      <c r="B3484" s="64" t="s">
        <v>4135</v>
      </c>
      <c r="C3484" s="64" t="s">
        <v>11</v>
      </c>
      <c r="D3484" s="78" t="s">
        <v>45</v>
      </c>
      <c r="E3484" s="64">
        <v>1</v>
      </c>
      <c r="F3484" s="65"/>
      <c r="G3484" s="65"/>
      <c r="H3484" s="65"/>
      <c r="I3484" s="37" t="s">
        <v>2224</v>
      </c>
      <c r="J3484" s="7" t="s">
        <v>3944</v>
      </c>
      <c r="K3484" s="31"/>
      <c r="L3484" s="31"/>
      <c r="M3484" s="31"/>
      <c r="N3484" s="31"/>
      <c r="O3484" s="31"/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  <c r="AY3484" s="31"/>
      <c r="AZ3484" s="31"/>
      <c r="BA3484" s="31"/>
      <c r="BB3484" s="31"/>
      <c r="BC3484" s="31"/>
      <c r="BD3484" s="31"/>
      <c r="BE3484" s="31"/>
      <c r="BF3484" s="31"/>
      <c r="BG3484" s="31"/>
      <c r="BH3484" s="31"/>
      <c r="BI3484" s="31"/>
      <c r="BJ3484" s="31"/>
      <c r="BK3484" s="31"/>
      <c r="BL3484" s="31"/>
      <c r="BM3484" s="31"/>
      <c r="BN3484" s="31"/>
      <c r="BO3484" s="31"/>
      <c r="BP3484" s="31"/>
      <c r="BQ3484" s="31"/>
      <c r="BR3484" s="31"/>
      <c r="BS3484" s="31"/>
      <c r="BT3484" s="31"/>
      <c r="BU3484" s="31"/>
      <c r="BV3484" s="31"/>
      <c r="BW3484" s="31"/>
      <c r="BX3484" s="31"/>
      <c r="BY3484" s="31"/>
      <c r="BZ3484" s="31"/>
      <c r="CA3484" s="31"/>
      <c r="CB3484" s="31"/>
      <c r="CC3484" s="31"/>
      <c r="CD3484" s="31"/>
      <c r="CE3484" s="31"/>
      <c r="CF3484" s="31"/>
      <c r="CG3484" s="31"/>
      <c r="CH3484" s="31"/>
      <c r="CI3484" s="31"/>
      <c r="CJ3484" s="31"/>
      <c r="CK3484" s="31"/>
      <c r="CL3484" s="31"/>
      <c r="CM3484" s="31"/>
      <c r="CN3484" s="31"/>
      <c r="CO3484" s="31"/>
      <c r="CP3484" s="31"/>
      <c r="CQ3484" s="31"/>
      <c r="CR3484" s="31"/>
      <c r="CS3484" s="31"/>
      <c r="CT3484" s="31"/>
      <c r="CU3484" s="31"/>
      <c r="CV3484" s="31"/>
      <c r="CW3484" s="31"/>
      <c r="CX3484" s="31"/>
      <c r="CY3484" s="31"/>
      <c r="CZ3484" s="31"/>
      <c r="DA3484" s="31"/>
      <c r="DB3484" s="31"/>
      <c r="DC3484" s="31"/>
      <c r="DD3484" s="31"/>
      <c r="DE3484" s="31"/>
      <c r="DF3484" s="31"/>
      <c r="DG3484" s="31"/>
      <c r="DH3484" s="31"/>
      <c r="DI3484" s="31"/>
      <c r="DJ3484" s="31"/>
      <c r="DK3484" s="31"/>
      <c r="DL3484" s="31"/>
      <c r="DM3484" s="31"/>
      <c r="DN3484" s="31"/>
      <c r="DO3484" s="31"/>
      <c r="DP3484" s="31"/>
      <c r="DQ3484" s="31"/>
      <c r="DR3484" s="31"/>
      <c r="DS3484" s="31"/>
      <c r="DT3484" s="31"/>
      <c r="DU3484" s="31"/>
      <c r="DV3484" s="31"/>
      <c r="DW3484" s="31"/>
      <c r="DX3484" s="31"/>
      <c r="DY3484" s="31"/>
      <c r="DZ3484" s="31"/>
      <c r="EA3484" s="31"/>
      <c r="EB3484" s="31"/>
      <c r="EC3484" s="31"/>
      <c r="ED3484" s="31"/>
      <c r="EE3484" s="31"/>
      <c r="EF3484" s="31"/>
      <c r="EG3484" s="31"/>
      <c r="EH3484" s="31"/>
      <c r="EI3484" s="31"/>
      <c r="EJ3484" s="31"/>
      <c r="EK3484" s="31"/>
      <c r="EL3484" s="31"/>
      <c r="EM3484" s="31"/>
      <c r="EN3484" s="31"/>
      <c r="EO3484" s="31"/>
      <c r="EP3484" s="31"/>
      <c r="EQ3484" s="31"/>
      <c r="ER3484" s="31"/>
      <c r="ES3484" s="31"/>
      <c r="ET3484" s="31"/>
      <c r="EU3484" s="31"/>
      <c r="EV3484" s="31"/>
      <c r="EW3484" s="31"/>
      <c r="EX3484" s="31"/>
      <c r="EY3484" s="31"/>
      <c r="EZ3484" s="31"/>
      <c r="FA3484" s="31"/>
      <c r="FB3484" s="31"/>
      <c r="FC3484" s="31"/>
      <c r="FD3484" s="31"/>
      <c r="FE3484" s="31"/>
      <c r="FF3484" s="31"/>
      <c r="FG3484" s="31"/>
      <c r="FH3484" s="31"/>
      <c r="FI3484" s="31"/>
      <c r="FJ3484" s="31"/>
      <c r="FK3484" s="31"/>
      <c r="FL3484" s="31"/>
      <c r="FM3484" s="31"/>
      <c r="FN3484" s="31"/>
      <c r="FO3484" s="31"/>
      <c r="FP3484" s="31"/>
      <c r="FQ3484" s="31"/>
      <c r="FR3484" s="31"/>
      <c r="FS3484" s="31"/>
      <c r="FT3484" s="31"/>
      <c r="FU3484" s="31"/>
      <c r="FV3484" s="31"/>
      <c r="FW3484" s="31"/>
      <c r="FX3484" s="31"/>
      <c r="FY3484" s="31"/>
      <c r="FZ3484" s="31"/>
      <c r="GA3484" s="31"/>
      <c r="GB3484" s="31"/>
      <c r="GC3484" s="31"/>
      <c r="GD3484" s="31"/>
      <c r="GE3484" s="31"/>
      <c r="GF3484" s="31"/>
      <c r="GG3484" s="31"/>
      <c r="GH3484" s="31"/>
      <c r="GI3484" s="31"/>
      <c r="GJ3484" s="31"/>
      <c r="GK3484" s="31"/>
      <c r="GL3484" s="31"/>
      <c r="GM3484" s="31"/>
      <c r="GN3484" s="31"/>
      <c r="GO3484" s="31"/>
      <c r="GP3484" s="31"/>
      <c r="GQ3484" s="31"/>
      <c r="GR3484" s="31"/>
      <c r="GS3484" s="1"/>
      <c r="GT3484" s="1"/>
      <c r="GU3484" s="1"/>
      <c r="GV3484" s="1"/>
      <c r="GW3484" s="1"/>
      <c r="GX3484" s="1"/>
      <c r="GY3484" s="1"/>
      <c r="GZ3484" s="1"/>
      <c r="HA3484" s="1"/>
      <c r="HB3484" s="1"/>
      <c r="HC3484" s="1"/>
      <c r="HD3484" s="1"/>
      <c r="HE3484" s="1"/>
      <c r="HF3484" s="1"/>
      <c r="HG3484" s="1"/>
      <c r="HH3484" s="1"/>
      <c r="HI3484" s="1"/>
      <c r="HJ3484" s="1"/>
      <c r="HK3484" s="1"/>
      <c r="HL3484" s="1"/>
      <c r="HM3484" s="1"/>
      <c r="HN3484" s="1"/>
      <c r="HO3484" s="1"/>
      <c r="HP3484" s="1"/>
      <c r="HQ3484" s="1"/>
      <c r="HR3484" s="1"/>
      <c r="HS3484" s="1"/>
      <c r="HT3484" s="1"/>
      <c r="HU3484" s="1"/>
      <c r="HV3484" s="1"/>
      <c r="HW3484" s="1"/>
    </row>
    <row r="3485" s="1" customFormat="1" spans="1:10">
      <c r="A3485" s="7">
        <v>3484</v>
      </c>
      <c r="B3485" s="26" t="s">
        <v>4136</v>
      </c>
      <c r="C3485" s="26" t="s">
        <v>11</v>
      </c>
      <c r="D3485" s="26" t="s">
        <v>20</v>
      </c>
      <c r="E3485" s="7">
        <v>3</v>
      </c>
      <c r="F3485" s="26" t="s">
        <v>4137</v>
      </c>
      <c r="G3485" s="26" t="s">
        <v>4138</v>
      </c>
      <c r="H3485" s="26"/>
      <c r="I3485" s="26" t="s">
        <v>2224</v>
      </c>
      <c r="J3485" s="26" t="s">
        <v>3944</v>
      </c>
    </row>
    <row r="3486" s="1" customFormat="1" spans="1:200">
      <c r="A3486" s="7">
        <v>3485</v>
      </c>
      <c r="B3486" s="7" t="s">
        <v>4139</v>
      </c>
      <c r="C3486" s="29" t="s">
        <v>22</v>
      </c>
      <c r="D3486" s="13" t="s">
        <v>4140</v>
      </c>
      <c r="E3486" s="7">
        <v>1</v>
      </c>
      <c r="F3486" s="7"/>
      <c r="G3486" s="7"/>
      <c r="H3486" s="7"/>
      <c r="I3486" s="7" t="s">
        <v>2224</v>
      </c>
      <c r="J3486" s="7" t="s">
        <v>3944</v>
      </c>
      <c r="K3486" s="31"/>
      <c r="L3486" s="31"/>
      <c r="M3486" s="31"/>
      <c r="N3486" s="31"/>
      <c r="O3486" s="31"/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31"/>
      <c r="AQ3486" s="31"/>
      <c r="AR3486" s="31"/>
      <c r="AS3486" s="31"/>
      <c r="AT3486" s="31"/>
      <c r="AU3486" s="31"/>
      <c r="AV3486" s="31"/>
      <c r="AW3486" s="31"/>
      <c r="AX3486" s="31"/>
      <c r="AY3486" s="31"/>
      <c r="AZ3486" s="31"/>
      <c r="BA3486" s="31"/>
      <c r="BB3486" s="31"/>
      <c r="BC3486" s="31"/>
      <c r="BD3486" s="31"/>
      <c r="BE3486" s="31"/>
      <c r="BF3486" s="31"/>
      <c r="BG3486" s="31"/>
      <c r="BH3486" s="31"/>
      <c r="BI3486" s="31"/>
      <c r="BJ3486" s="31"/>
      <c r="BK3486" s="31"/>
      <c r="BL3486" s="31"/>
      <c r="BM3486" s="31"/>
      <c r="BN3486" s="31"/>
      <c r="BO3486" s="31"/>
      <c r="BP3486" s="31"/>
      <c r="BQ3486" s="31"/>
      <c r="BR3486" s="31"/>
      <c r="BS3486" s="31"/>
      <c r="BT3486" s="31"/>
      <c r="BU3486" s="31"/>
      <c r="BV3486" s="31"/>
      <c r="BW3486" s="31"/>
      <c r="BX3486" s="31"/>
      <c r="BY3486" s="31"/>
      <c r="BZ3486" s="31"/>
      <c r="CA3486" s="31"/>
      <c r="CB3486" s="31"/>
      <c r="CC3486" s="31"/>
      <c r="CD3486" s="31"/>
      <c r="CE3486" s="31"/>
      <c r="CF3486" s="31"/>
      <c r="CG3486" s="31"/>
      <c r="CH3486" s="31"/>
      <c r="CI3486" s="31"/>
      <c r="CJ3486" s="31"/>
      <c r="CK3486" s="31"/>
      <c r="CL3486" s="31"/>
      <c r="CM3486" s="31"/>
      <c r="CN3486" s="31"/>
      <c r="CO3486" s="31"/>
      <c r="CP3486" s="31"/>
      <c r="CQ3486" s="31"/>
      <c r="CR3486" s="31"/>
      <c r="CS3486" s="31"/>
      <c r="CT3486" s="31"/>
      <c r="CU3486" s="31"/>
      <c r="CV3486" s="31"/>
      <c r="CW3486" s="31"/>
      <c r="CX3486" s="31"/>
      <c r="CY3486" s="31"/>
      <c r="CZ3486" s="31"/>
      <c r="DA3486" s="31"/>
      <c r="DB3486" s="31"/>
      <c r="DC3486" s="31"/>
      <c r="DD3486" s="31"/>
      <c r="DE3486" s="31"/>
      <c r="DF3486" s="31"/>
      <c r="DG3486" s="31"/>
      <c r="DH3486" s="31"/>
      <c r="DI3486" s="31"/>
      <c r="DJ3486" s="31"/>
      <c r="DK3486" s="31"/>
      <c r="DL3486" s="31"/>
      <c r="DM3486" s="31"/>
      <c r="DN3486" s="31"/>
      <c r="DO3486" s="31"/>
      <c r="DP3486" s="31"/>
      <c r="DQ3486" s="31"/>
      <c r="DR3486" s="31"/>
      <c r="DS3486" s="31"/>
      <c r="DT3486" s="31"/>
      <c r="DU3486" s="31"/>
      <c r="DV3486" s="31"/>
      <c r="DW3486" s="31"/>
      <c r="DX3486" s="31"/>
      <c r="DY3486" s="31"/>
      <c r="DZ3486" s="31"/>
      <c r="EA3486" s="31"/>
      <c r="EB3486" s="31"/>
      <c r="EC3486" s="31"/>
      <c r="ED3486" s="31"/>
      <c r="EE3486" s="31"/>
      <c r="EF3486" s="31"/>
      <c r="EG3486" s="31"/>
      <c r="EH3486" s="31"/>
      <c r="EI3486" s="31"/>
      <c r="EJ3486" s="31"/>
      <c r="EK3486" s="31"/>
      <c r="EL3486" s="31"/>
      <c r="EM3486" s="31"/>
      <c r="EN3486" s="31"/>
      <c r="EO3486" s="31"/>
      <c r="EP3486" s="31"/>
      <c r="EQ3486" s="31"/>
      <c r="ER3486" s="31"/>
      <c r="ES3486" s="31"/>
      <c r="ET3486" s="31"/>
      <c r="EU3486" s="31"/>
      <c r="EV3486" s="31"/>
      <c r="EW3486" s="31"/>
      <c r="EX3486" s="31"/>
      <c r="EY3486" s="31"/>
      <c r="EZ3486" s="31"/>
      <c r="FA3486" s="31"/>
      <c r="FB3486" s="31"/>
      <c r="FC3486" s="31"/>
      <c r="FD3486" s="31"/>
      <c r="FE3486" s="31"/>
      <c r="FF3486" s="31"/>
      <c r="FG3486" s="31"/>
      <c r="FH3486" s="31"/>
      <c r="FI3486" s="31"/>
      <c r="FJ3486" s="31"/>
      <c r="FK3486" s="31"/>
      <c r="FL3486" s="31"/>
      <c r="FM3486" s="31"/>
      <c r="FN3486" s="31"/>
      <c r="FO3486" s="31"/>
      <c r="FP3486" s="31"/>
      <c r="FQ3486" s="31"/>
      <c r="FR3486" s="31"/>
      <c r="FS3486" s="31"/>
      <c r="FT3486" s="31"/>
      <c r="FU3486" s="31"/>
      <c r="FV3486" s="31"/>
      <c r="FW3486" s="31"/>
      <c r="FX3486" s="31"/>
      <c r="FY3486" s="31"/>
      <c r="FZ3486" s="31"/>
      <c r="GA3486" s="31"/>
      <c r="GB3486" s="31"/>
      <c r="GC3486" s="31"/>
      <c r="GD3486" s="31"/>
      <c r="GE3486" s="31"/>
      <c r="GF3486" s="31"/>
      <c r="GG3486" s="31"/>
      <c r="GH3486" s="31"/>
      <c r="GI3486" s="31"/>
      <c r="GJ3486" s="31"/>
      <c r="GK3486" s="31"/>
      <c r="GL3486" s="31"/>
      <c r="GM3486" s="31"/>
      <c r="GN3486" s="31"/>
      <c r="GO3486" s="31"/>
      <c r="GP3486" s="31"/>
      <c r="GQ3486" s="31"/>
      <c r="GR3486" s="31"/>
    </row>
    <row r="3487" s="1" customFormat="1" spans="1:231">
      <c r="A3487" s="7">
        <v>3486</v>
      </c>
      <c r="B3487" s="7" t="s">
        <v>4141</v>
      </c>
      <c r="C3487" s="7" t="s">
        <v>22</v>
      </c>
      <c r="D3487" s="18" t="s">
        <v>45</v>
      </c>
      <c r="E3487" s="111">
        <v>1</v>
      </c>
      <c r="F3487" s="7"/>
      <c r="G3487" s="7"/>
      <c r="H3487" s="7"/>
      <c r="I3487" s="37" t="s">
        <v>2224</v>
      </c>
      <c r="J3487" s="7" t="s">
        <v>3944</v>
      </c>
      <c r="K3487" s="90"/>
      <c r="L3487" s="90"/>
      <c r="M3487" s="90"/>
      <c r="N3487" s="90"/>
      <c r="O3487" s="90"/>
      <c r="P3487" s="90"/>
      <c r="Q3487" s="90"/>
      <c r="R3487" s="90"/>
      <c r="S3487" s="90"/>
      <c r="T3487" s="90"/>
      <c r="U3487" s="90"/>
      <c r="V3487" s="90"/>
      <c r="W3487" s="90"/>
      <c r="X3487" s="90"/>
      <c r="Y3487" s="90"/>
      <c r="Z3487" s="90"/>
      <c r="AA3487" s="90"/>
      <c r="AB3487" s="90"/>
      <c r="AC3487" s="90"/>
      <c r="AD3487" s="90"/>
      <c r="AE3487" s="90"/>
      <c r="AF3487" s="90"/>
      <c r="AG3487" s="90"/>
      <c r="AH3487" s="90"/>
      <c r="AI3487" s="90"/>
      <c r="AJ3487" s="90"/>
      <c r="AK3487" s="90"/>
      <c r="AL3487" s="90"/>
      <c r="AM3487" s="90"/>
      <c r="AN3487" s="90"/>
      <c r="AO3487" s="90"/>
      <c r="AP3487" s="90"/>
      <c r="AQ3487" s="90"/>
      <c r="AR3487" s="90"/>
      <c r="AS3487" s="90"/>
      <c r="AT3487" s="90"/>
      <c r="AU3487" s="90"/>
      <c r="AV3487" s="90"/>
      <c r="AW3487" s="90"/>
      <c r="AX3487" s="90"/>
      <c r="AY3487" s="90"/>
      <c r="AZ3487" s="90"/>
      <c r="BA3487" s="90"/>
      <c r="BB3487" s="90"/>
      <c r="BC3487" s="90"/>
      <c r="BD3487" s="90"/>
      <c r="BE3487" s="90"/>
      <c r="BF3487" s="90"/>
      <c r="BG3487" s="90"/>
      <c r="BH3487" s="90"/>
      <c r="BI3487" s="90"/>
      <c r="BJ3487" s="90"/>
      <c r="BK3487" s="90"/>
      <c r="BL3487" s="90"/>
      <c r="BM3487" s="90"/>
      <c r="BN3487" s="90"/>
      <c r="BO3487" s="90"/>
      <c r="BP3487" s="90"/>
      <c r="BQ3487" s="90"/>
      <c r="BR3487" s="90"/>
      <c r="BS3487" s="90"/>
      <c r="BT3487" s="90"/>
      <c r="BU3487" s="90"/>
      <c r="BV3487" s="90"/>
      <c r="BW3487" s="90"/>
      <c r="BX3487" s="90"/>
      <c r="BY3487" s="90"/>
      <c r="BZ3487" s="90"/>
      <c r="CA3487" s="90"/>
      <c r="CB3487" s="90"/>
      <c r="CC3487" s="90"/>
      <c r="CD3487" s="90"/>
      <c r="CE3487" s="90"/>
      <c r="CF3487" s="90"/>
      <c r="CG3487" s="90"/>
      <c r="CH3487" s="90"/>
      <c r="CI3487" s="90"/>
      <c r="CJ3487" s="90"/>
      <c r="CK3487" s="90"/>
      <c r="CL3487" s="90"/>
      <c r="CM3487" s="90"/>
      <c r="CN3487" s="90"/>
      <c r="CO3487" s="90"/>
      <c r="CP3487" s="90"/>
      <c r="CQ3487" s="90"/>
      <c r="CR3487" s="90"/>
      <c r="CS3487" s="90"/>
      <c r="CT3487" s="90"/>
      <c r="CU3487" s="90"/>
      <c r="CV3487" s="90"/>
      <c r="CW3487" s="90"/>
      <c r="CX3487" s="90"/>
      <c r="CY3487" s="90"/>
      <c r="CZ3487" s="90"/>
      <c r="DA3487" s="90"/>
      <c r="DB3487" s="90"/>
      <c r="DC3487" s="90"/>
      <c r="DD3487" s="90"/>
      <c r="DE3487" s="90"/>
      <c r="DF3487" s="90"/>
      <c r="DG3487" s="90"/>
      <c r="DH3487" s="90"/>
      <c r="DI3487" s="90"/>
      <c r="DJ3487" s="90"/>
      <c r="DK3487" s="90"/>
      <c r="DL3487" s="90"/>
      <c r="DM3487" s="90"/>
      <c r="DN3487" s="90"/>
      <c r="DO3487" s="90"/>
      <c r="DP3487" s="90"/>
      <c r="DQ3487" s="90"/>
      <c r="DR3487" s="90"/>
      <c r="DS3487" s="90"/>
      <c r="DT3487" s="90"/>
      <c r="DU3487" s="90"/>
      <c r="DV3487" s="90"/>
      <c r="DW3487" s="90"/>
      <c r="DX3487" s="90"/>
      <c r="DY3487" s="90"/>
      <c r="DZ3487" s="90"/>
      <c r="EA3487" s="90"/>
      <c r="EB3487" s="90"/>
      <c r="EC3487" s="90"/>
      <c r="ED3487" s="90"/>
      <c r="EE3487" s="90"/>
      <c r="EF3487" s="90"/>
      <c r="EG3487" s="90"/>
      <c r="EH3487" s="90"/>
      <c r="EI3487" s="90"/>
      <c r="EJ3487" s="90"/>
      <c r="EK3487" s="90"/>
      <c r="EL3487" s="90"/>
      <c r="EM3487" s="90"/>
      <c r="EN3487" s="90"/>
      <c r="EO3487" s="90"/>
      <c r="EP3487" s="90"/>
      <c r="EQ3487" s="90"/>
      <c r="ER3487" s="90"/>
      <c r="ES3487" s="90"/>
      <c r="ET3487" s="90"/>
      <c r="EU3487" s="90"/>
      <c r="EV3487" s="90"/>
      <c r="EW3487" s="90"/>
      <c r="EX3487" s="90"/>
      <c r="EY3487" s="90"/>
      <c r="EZ3487" s="90"/>
      <c r="FA3487" s="90"/>
      <c r="FB3487" s="90"/>
      <c r="FC3487" s="90"/>
      <c r="FD3487" s="90"/>
      <c r="FE3487" s="90"/>
      <c r="FF3487" s="90"/>
      <c r="FG3487" s="90"/>
      <c r="FH3487" s="90"/>
      <c r="FI3487" s="90"/>
      <c r="FJ3487" s="90"/>
      <c r="FK3487" s="90"/>
      <c r="FL3487" s="90"/>
      <c r="FM3487" s="90"/>
      <c r="FN3487" s="90"/>
      <c r="FO3487" s="90"/>
      <c r="FP3487" s="90"/>
      <c r="FQ3487" s="90"/>
      <c r="FR3487" s="90"/>
      <c r="FS3487" s="90"/>
      <c r="FT3487" s="90"/>
      <c r="FU3487" s="90"/>
      <c r="FV3487" s="90"/>
      <c r="FW3487" s="90"/>
      <c r="FX3487" s="90"/>
      <c r="FY3487" s="90"/>
      <c r="FZ3487" s="90"/>
      <c r="GA3487" s="90"/>
      <c r="GB3487" s="90"/>
      <c r="GC3487" s="90"/>
      <c r="GD3487" s="90"/>
      <c r="GE3487" s="90"/>
      <c r="GF3487" s="90"/>
      <c r="GG3487" s="90"/>
      <c r="GH3487" s="90"/>
      <c r="GI3487" s="90"/>
      <c r="GJ3487" s="90"/>
      <c r="GK3487" s="90"/>
      <c r="GL3487" s="90"/>
      <c r="GM3487" s="90"/>
      <c r="GN3487" s="90"/>
      <c r="GO3487" s="90"/>
      <c r="GP3487" s="90"/>
      <c r="GQ3487" s="90"/>
      <c r="GR3487" s="90"/>
      <c r="GS3487" s="90"/>
      <c r="GT3487" s="90"/>
      <c r="GU3487" s="90"/>
      <c r="GV3487" s="90"/>
      <c r="GW3487" s="90"/>
      <c r="GX3487" s="90"/>
      <c r="GY3487" s="90"/>
      <c r="GZ3487" s="90"/>
      <c r="HA3487" s="90"/>
      <c r="HB3487" s="90"/>
      <c r="HC3487" s="90"/>
      <c r="HD3487" s="90"/>
      <c r="HE3487" s="90"/>
      <c r="HF3487" s="90"/>
      <c r="HG3487" s="90"/>
      <c r="HH3487" s="90"/>
      <c r="HI3487" s="90"/>
      <c r="HJ3487" s="90"/>
      <c r="HK3487" s="90"/>
      <c r="HL3487" s="90"/>
      <c r="HM3487" s="90"/>
      <c r="HN3487" s="90"/>
      <c r="HO3487" s="90"/>
      <c r="HP3487" s="90"/>
      <c r="HQ3487" s="90"/>
      <c r="HR3487" s="90"/>
      <c r="HS3487" s="90"/>
      <c r="HT3487" s="90"/>
      <c r="HU3487" s="90"/>
      <c r="HV3487" s="90"/>
      <c r="HW3487" s="90"/>
    </row>
    <row r="3488" s="1" customFormat="1" spans="1:200">
      <c r="A3488" s="7">
        <v>3487</v>
      </c>
      <c r="B3488" s="64" t="s">
        <v>4142</v>
      </c>
      <c r="C3488" s="64" t="s">
        <v>22</v>
      </c>
      <c r="D3488" s="18" t="s">
        <v>45</v>
      </c>
      <c r="E3488" s="64">
        <v>1</v>
      </c>
      <c r="F3488" s="65"/>
      <c r="G3488" s="65"/>
      <c r="H3488" s="65"/>
      <c r="I3488" s="37" t="s">
        <v>2224</v>
      </c>
      <c r="J3488" s="7" t="s">
        <v>3944</v>
      </c>
      <c r="K3488" s="31"/>
      <c r="L3488" s="31"/>
      <c r="M3488" s="31"/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  <c r="AY3488" s="31"/>
      <c r="AZ3488" s="31"/>
      <c r="BA3488" s="31"/>
      <c r="BB3488" s="31"/>
      <c r="BC3488" s="31"/>
      <c r="BD3488" s="31"/>
      <c r="BE3488" s="31"/>
      <c r="BF3488" s="31"/>
      <c r="BG3488" s="31"/>
      <c r="BH3488" s="31"/>
      <c r="BI3488" s="31"/>
      <c r="BJ3488" s="31"/>
      <c r="BK3488" s="31"/>
      <c r="BL3488" s="31"/>
      <c r="BM3488" s="31"/>
      <c r="BN3488" s="31"/>
      <c r="BO3488" s="31"/>
      <c r="BP3488" s="31"/>
      <c r="BQ3488" s="31"/>
      <c r="BR3488" s="31"/>
      <c r="BS3488" s="31"/>
      <c r="BT3488" s="31"/>
      <c r="BU3488" s="31"/>
      <c r="BV3488" s="31"/>
      <c r="BW3488" s="31"/>
      <c r="BX3488" s="31"/>
      <c r="BY3488" s="31"/>
      <c r="BZ3488" s="31"/>
      <c r="CA3488" s="31"/>
      <c r="CB3488" s="31"/>
      <c r="CC3488" s="31"/>
      <c r="CD3488" s="31"/>
      <c r="CE3488" s="31"/>
      <c r="CF3488" s="31"/>
      <c r="CG3488" s="31"/>
      <c r="CH3488" s="31"/>
      <c r="CI3488" s="31"/>
      <c r="CJ3488" s="31"/>
      <c r="CK3488" s="31"/>
      <c r="CL3488" s="31"/>
      <c r="CM3488" s="31"/>
      <c r="CN3488" s="31"/>
      <c r="CO3488" s="31"/>
      <c r="CP3488" s="31"/>
      <c r="CQ3488" s="31"/>
      <c r="CR3488" s="31"/>
      <c r="CS3488" s="31"/>
      <c r="CT3488" s="31"/>
      <c r="CU3488" s="31"/>
      <c r="CV3488" s="31"/>
      <c r="CW3488" s="31"/>
      <c r="CX3488" s="31"/>
      <c r="CY3488" s="31"/>
      <c r="CZ3488" s="31"/>
      <c r="DA3488" s="31"/>
      <c r="DB3488" s="31"/>
      <c r="DC3488" s="31"/>
      <c r="DD3488" s="31"/>
      <c r="DE3488" s="31"/>
      <c r="DF3488" s="31"/>
      <c r="DG3488" s="31"/>
      <c r="DH3488" s="31"/>
      <c r="DI3488" s="31"/>
      <c r="DJ3488" s="31"/>
      <c r="DK3488" s="31"/>
      <c r="DL3488" s="31"/>
      <c r="DM3488" s="31"/>
      <c r="DN3488" s="31"/>
      <c r="DO3488" s="31"/>
      <c r="DP3488" s="31"/>
      <c r="DQ3488" s="31"/>
      <c r="DR3488" s="31"/>
      <c r="DS3488" s="31"/>
      <c r="DT3488" s="31"/>
      <c r="DU3488" s="31"/>
      <c r="DV3488" s="31"/>
      <c r="DW3488" s="31"/>
      <c r="DX3488" s="31"/>
      <c r="DY3488" s="31"/>
      <c r="DZ3488" s="31"/>
      <c r="EA3488" s="31"/>
      <c r="EB3488" s="31"/>
      <c r="EC3488" s="31"/>
      <c r="ED3488" s="31"/>
      <c r="EE3488" s="31"/>
      <c r="EF3488" s="31"/>
      <c r="EG3488" s="31"/>
      <c r="EH3488" s="31"/>
      <c r="EI3488" s="31"/>
      <c r="EJ3488" s="31"/>
      <c r="EK3488" s="31"/>
      <c r="EL3488" s="31"/>
      <c r="EM3488" s="31"/>
      <c r="EN3488" s="31"/>
      <c r="EO3488" s="31"/>
      <c r="EP3488" s="31"/>
      <c r="EQ3488" s="31"/>
      <c r="ER3488" s="31"/>
      <c r="ES3488" s="31"/>
      <c r="ET3488" s="31"/>
      <c r="EU3488" s="31"/>
      <c r="EV3488" s="31"/>
      <c r="EW3488" s="31"/>
      <c r="EX3488" s="31"/>
      <c r="EY3488" s="31"/>
      <c r="EZ3488" s="31"/>
      <c r="FA3488" s="31"/>
      <c r="FB3488" s="31"/>
      <c r="FC3488" s="31"/>
      <c r="FD3488" s="31"/>
      <c r="FE3488" s="31"/>
      <c r="FF3488" s="31"/>
      <c r="FG3488" s="31"/>
      <c r="FH3488" s="31"/>
      <c r="FI3488" s="31"/>
      <c r="FJ3488" s="31"/>
      <c r="FK3488" s="31"/>
      <c r="FL3488" s="31"/>
      <c r="FM3488" s="31"/>
      <c r="FN3488" s="31"/>
      <c r="FO3488" s="31"/>
      <c r="FP3488" s="31"/>
      <c r="FQ3488" s="31"/>
      <c r="FR3488" s="31"/>
      <c r="FS3488" s="31"/>
      <c r="FT3488" s="31"/>
      <c r="FU3488" s="31"/>
      <c r="FV3488" s="31"/>
      <c r="FW3488" s="31"/>
      <c r="FX3488" s="31"/>
      <c r="FY3488" s="31"/>
      <c r="FZ3488" s="31"/>
      <c r="GA3488" s="31"/>
      <c r="GB3488" s="31"/>
      <c r="GC3488" s="31"/>
      <c r="GD3488" s="31"/>
      <c r="GE3488" s="31"/>
      <c r="GF3488" s="31"/>
      <c r="GG3488" s="31"/>
      <c r="GH3488" s="31"/>
      <c r="GI3488" s="31"/>
      <c r="GJ3488" s="31"/>
      <c r="GK3488" s="31"/>
      <c r="GL3488" s="31"/>
      <c r="GM3488" s="31"/>
      <c r="GN3488" s="31"/>
      <c r="GO3488" s="31"/>
      <c r="GP3488" s="31"/>
      <c r="GQ3488" s="31"/>
      <c r="GR3488" s="31"/>
    </row>
    <row r="3489" s="1" customFormat="1" spans="1:200">
      <c r="A3489" s="7">
        <v>3488</v>
      </c>
      <c r="B3489" s="7" t="s">
        <v>4143</v>
      </c>
      <c r="C3489" s="7" t="s">
        <v>11</v>
      </c>
      <c r="D3489" s="18" t="s">
        <v>45</v>
      </c>
      <c r="E3489" s="111">
        <v>1</v>
      </c>
      <c r="F3489" s="7"/>
      <c r="G3489" s="7"/>
      <c r="H3489" s="7"/>
      <c r="I3489" s="37" t="s">
        <v>2224</v>
      </c>
      <c r="J3489" s="7" t="s">
        <v>3944</v>
      </c>
      <c r="K3489" s="31"/>
      <c r="L3489" s="31"/>
      <c r="M3489" s="31"/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31"/>
      <c r="AQ3489" s="31"/>
      <c r="AR3489" s="31"/>
      <c r="AS3489" s="31"/>
      <c r="AT3489" s="31"/>
      <c r="AU3489" s="31"/>
      <c r="AV3489" s="31"/>
      <c r="AW3489" s="31"/>
      <c r="AX3489" s="31"/>
      <c r="AY3489" s="31"/>
      <c r="AZ3489" s="31"/>
      <c r="BA3489" s="31"/>
      <c r="BB3489" s="31"/>
      <c r="BC3489" s="31"/>
      <c r="BD3489" s="31"/>
      <c r="BE3489" s="31"/>
      <c r="BF3489" s="31"/>
      <c r="BG3489" s="31"/>
      <c r="BH3489" s="31"/>
      <c r="BI3489" s="31"/>
      <c r="BJ3489" s="31"/>
      <c r="BK3489" s="31"/>
      <c r="BL3489" s="31"/>
      <c r="BM3489" s="31"/>
      <c r="BN3489" s="31"/>
      <c r="BO3489" s="31"/>
      <c r="BP3489" s="31"/>
      <c r="BQ3489" s="31"/>
      <c r="BR3489" s="31"/>
      <c r="BS3489" s="31"/>
      <c r="BT3489" s="31"/>
      <c r="BU3489" s="31"/>
      <c r="BV3489" s="31"/>
      <c r="BW3489" s="31"/>
      <c r="BX3489" s="31"/>
      <c r="BY3489" s="31"/>
      <c r="BZ3489" s="31"/>
      <c r="CA3489" s="31"/>
      <c r="CB3489" s="31"/>
      <c r="CC3489" s="31"/>
      <c r="CD3489" s="31"/>
      <c r="CE3489" s="31"/>
      <c r="CF3489" s="31"/>
      <c r="CG3489" s="31"/>
      <c r="CH3489" s="31"/>
      <c r="CI3489" s="31"/>
      <c r="CJ3489" s="31"/>
      <c r="CK3489" s="31"/>
      <c r="CL3489" s="31"/>
      <c r="CM3489" s="31"/>
      <c r="CN3489" s="31"/>
      <c r="CO3489" s="31"/>
      <c r="CP3489" s="31"/>
      <c r="CQ3489" s="31"/>
      <c r="CR3489" s="31"/>
      <c r="CS3489" s="31"/>
      <c r="CT3489" s="31"/>
      <c r="CU3489" s="31"/>
      <c r="CV3489" s="31"/>
      <c r="CW3489" s="31"/>
      <c r="CX3489" s="31"/>
      <c r="CY3489" s="31"/>
      <c r="CZ3489" s="31"/>
      <c r="DA3489" s="31"/>
      <c r="DB3489" s="31"/>
      <c r="DC3489" s="31"/>
      <c r="DD3489" s="31"/>
      <c r="DE3489" s="31"/>
      <c r="DF3489" s="31"/>
      <c r="DG3489" s="31"/>
      <c r="DH3489" s="31"/>
      <c r="DI3489" s="31"/>
      <c r="DJ3489" s="31"/>
      <c r="DK3489" s="31"/>
      <c r="DL3489" s="31"/>
      <c r="DM3489" s="31"/>
      <c r="DN3489" s="31"/>
      <c r="DO3489" s="31"/>
      <c r="DP3489" s="31"/>
      <c r="DQ3489" s="31"/>
      <c r="DR3489" s="31"/>
      <c r="DS3489" s="31"/>
      <c r="DT3489" s="31"/>
      <c r="DU3489" s="31"/>
      <c r="DV3489" s="31"/>
      <c r="DW3489" s="31"/>
      <c r="DX3489" s="31"/>
      <c r="DY3489" s="31"/>
      <c r="DZ3489" s="31"/>
      <c r="EA3489" s="31"/>
      <c r="EB3489" s="31"/>
      <c r="EC3489" s="31"/>
      <c r="ED3489" s="31"/>
      <c r="EE3489" s="31"/>
      <c r="EF3489" s="31"/>
      <c r="EG3489" s="31"/>
      <c r="EH3489" s="31"/>
      <c r="EI3489" s="31"/>
      <c r="EJ3489" s="31"/>
      <c r="EK3489" s="31"/>
      <c r="EL3489" s="31"/>
      <c r="EM3489" s="31"/>
      <c r="EN3489" s="31"/>
      <c r="EO3489" s="31"/>
      <c r="EP3489" s="31"/>
      <c r="EQ3489" s="31"/>
      <c r="ER3489" s="31"/>
      <c r="ES3489" s="31"/>
      <c r="ET3489" s="31"/>
      <c r="EU3489" s="31"/>
      <c r="EV3489" s="31"/>
      <c r="EW3489" s="31"/>
      <c r="EX3489" s="31"/>
      <c r="EY3489" s="31"/>
      <c r="EZ3489" s="31"/>
      <c r="FA3489" s="31"/>
      <c r="FB3489" s="31"/>
      <c r="FC3489" s="31"/>
      <c r="FD3489" s="31"/>
      <c r="FE3489" s="31"/>
      <c r="FF3489" s="31"/>
      <c r="FG3489" s="31"/>
      <c r="FH3489" s="31"/>
      <c r="FI3489" s="31"/>
      <c r="FJ3489" s="31"/>
      <c r="FK3489" s="31"/>
      <c r="FL3489" s="31"/>
      <c r="FM3489" s="31"/>
      <c r="FN3489" s="31"/>
      <c r="FO3489" s="31"/>
      <c r="FP3489" s="31"/>
      <c r="FQ3489" s="31"/>
      <c r="FR3489" s="31"/>
      <c r="FS3489" s="31"/>
      <c r="FT3489" s="31"/>
      <c r="FU3489" s="31"/>
      <c r="FV3489" s="31"/>
      <c r="FW3489" s="31"/>
      <c r="FX3489" s="31"/>
      <c r="FY3489" s="31"/>
      <c r="FZ3489" s="31"/>
      <c r="GA3489" s="31"/>
      <c r="GB3489" s="31"/>
      <c r="GC3489" s="31"/>
      <c r="GD3489" s="31"/>
      <c r="GE3489" s="31"/>
      <c r="GF3489" s="31"/>
      <c r="GG3489" s="31"/>
      <c r="GH3489" s="31"/>
      <c r="GI3489" s="31"/>
      <c r="GJ3489" s="31"/>
      <c r="GK3489" s="31"/>
      <c r="GL3489" s="31"/>
      <c r="GM3489" s="31"/>
      <c r="GN3489" s="31"/>
      <c r="GO3489" s="31"/>
      <c r="GP3489" s="31"/>
      <c r="GQ3489" s="31"/>
      <c r="GR3489" s="31"/>
    </row>
    <row r="3490" s="1" customFormat="1" spans="1:231">
      <c r="A3490" s="7">
        <v>3489</v>
      </c>
      <c r="B3490" s="7" t="s">
        <v>4144</v>
      </c>
      <c r="C3490" s="7" t="s">
        <v>22</v>
      </c>
      <c r="D3490" s="46" t="s">
        <v>20</v>
      </c>
      <c r="E3490" s="7">
        <v>1</v>
      </c>
      <c r="F3490" s="7"/>
      <c r="G3490" s="7"/>
      <c r="H3490" s="7"/>
      <c r="I3490" s="37" t="s">
        <v>2224</v>
      </c>
      <c r="J3490" s="7" t="s">
        <v>3944</v>
      </c>
      <c r="K3490" s="31"/>
      <c r="L3490" s="31"/>
      <c r="M3490" s="31"/>
      <c r="N3490" s="31"/>
      <c r="O3490" s="31"/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  <c r="AY3490" s="31"/>
      <c r="AZ3490" s="31"/>
      <c r="BA3490" s="31"/>
      <c r="BB3490" s="31"/>
      <c r="BC3490" s="31"/>
      <c r="BD3490" s="31"/>
      <c r="BE3490" s="31"/>
      <c r="BF3490" s="31"/>
      <c r="BG3490" s="31"/>
      <c r="BH3490" s="31"/>
      <c r="BI3490" s="31"/>
      <c r="BJ3490" s="31"/>
      <c r="BK3490" s="31"/>
      <c r="BL3490" s="31"/>
      <c r="BM3490" s="31"/>
      <c r="BN3490" s="31"/>
      <c r="BO3490" s="31"/>
      <c r="BP3490" s="31"/>
      <c r="BQ3490" s="31"/>
      <c r="BR3490" s="31"/>
      <c r="BS3490" s="31"/>
      <c r="BT3490" s="31"/>
      <c r="BU3490" s="31"/>
      <c r="BV3490" s="31"/>
      <c r="BW3490" s="31"/>
      <c r="BX3490" s="31"/>
      <c r="BY3490" s="31"/>
      <c r="BZ3490" s="31"/>
      <c r="CA3490" s="31"/>
      <c r="CB3490" s="31"/>
      <c r="CC3490" s="31"/>
      <c r="CD3490" s="31"/>
      <c r="CE3490" s="31"/>
      <c r="CF3490" s="31"/>
      <c r="CG3490" s="31"/>
      <c r="CH3490" s="31"/>
      <c r="CI3490" s="31"/>
      <c r="CJ3490" s="31"/>
      <c r="CK3490" s="31"/>
      <c r="CL3490" s="31"/>
      <c r="CM3490" s="31"/>
      <c r="CN3490" s="31"/>
      <c r="CO3490" s="31"/>
      <c r="CP3490" s="31"/>
      <c r="CQ3490" s="31"/>
      <c r="CR3490" s="31"/>
      <c r="CS3490" s="31"/>
      <c r="CT3490" s="31"/>
      <c r="CU3490" s="31"/>
      <c r="CV3490" s="31"/>
      <c r="CW3490" s="31"/>
      <c r="CX3490" s="31"/>
      <c r="CY3490" s="31"/>
      <c r="CZ3490" s="31"/>
      <c r="DA3490" s="31"/>
      <c r="DB3490" s="31"/>
      <c r="DC3490" s="31"/>
      <c r="DD3490" s="31"/>
      <c r="DE3490" s="31"/>
      <c r="DF3490" s="31"/>
      <c r="DG3490" s="31"/>
      <c r="DH3490" s="31"/>
      <c r="DI3490" s="31"/>
      <c r="DJ3490" s="31"/>
      <c r="DK3490" s="31"/>
      <c r="DL3490" s="31"/>
      <c r="DM3490" s="31"/>
      <c r="DN3490" s="31"/>
      <c r="DO3490" s="31"/>
      <c r="DP3490" s="31"/>
      <c r="DQ3490" s="31"/>
      <c r="DR3490" s="31"/>
      <c r="DS3490" s="31"/>
      <c r="DT3490" s="31"/>
      <c r="DU3490" s="31"/>
      <c r="DV3490" s="31"/>
      <c r="DW3490" s="31"/>
      <c r="DX3490" s="31"/>
      <c r="DY3490" s="31"/>
      <c r="DZ3490" s="31"/>
      <c r="EA3490" s="31"/>
      <c r="EB3490" s="31"/>
      <c r="EC3490" s="31"/>
      <c r="ED3490" s="31"/>
      <c r="EE3490" s="31"/>
      <c r="EF3490" s="31"/>
      <c r="EG3490" s="31"/>
      <c r="EH3490" s="31"/>
      <c r="EI3490" s="31"/>
      <c r="EJ3490" s="31"/>
      <c r="EK3490" s="31"/>
      <c r="EL3490" s="31"/>
      <c r="EM3490" s="31"/>
      <c r="EN3490" s="31"/>
      <c r="EO3490" s="31"/>
      <c r="EP3490" s="31"/>
      <c r="EQ3490" s="31"/>
      <c r="ER3490" s="31"/>
      <c r="ES3490" s="31"/>
      <c r="ET3490" s="31"/>
      <c r="EU3490" s="31"/>
      <c r="EV3490" s="31"/>
      <c r="EW3490" s="31"/>
      <c r="EX3490" s="31"/>
      <c r="EY3490" s="31"/>
      <c r="EZ3490" s="31"/>
      <c r="FA3490" s="31"/>
      <c r="FB3490" s="31"/>
      <c r="FC3490" s="31"/>
      <c r="FD3490" s="31"/>
      <c r="FE3490" s="31"/>
      <c r="FF3490" s="31"/>
      <c r="FG3490" s="31"/>
      <c r="FH3490" s="31"/>
      <c r="FI3490" s="31"/>
      <c r="FJ3490" s="31"/>
      <c r="FK3490" s="31"/>
      <c r="FL3490" s="31"/>
      <c r="FM3490" s="31"/>
      <c r="FN3490" s="31"/>
      <c r="FO3490" s="31"/>
      <c r="FP3490" s="31"/>
      <c r="FQ3490" s="31"/>
      <c r="FR3490" s="31"/>
      <c r="FS3490" s="31"/>
      <c r="FT3490" s="31"/>
      <c r="FU3490" s="31"/>
      <c r="FV3490" s="31"/>
      <c r="FW3490" s="31"/>
      <c r="FX3490" s="31"/>
      <c r="FY3490" s="31"/>
      <c r="FZ3490" s="31"/>
      <c r="GA3490" s="31"/>
      <c r="GB3490" s="31"/>
      <c r="GC3490" s="31"/>
      <c r="GD3490" s="31"/>
      <c r="GE3490" s="31"/>
      <c r="GF3490" s="31"/>
      <c r="GG3490" s="31"/>
      <c r="GH3490" s="31"/>
      <c r="GI3490" s="31"/>
      <c r="GJ3490" s="31"/>
      <c r="GK3490" s="31"/>
      <c r="GL3490" s="31"/>
      <c r="GM3490" s="31"/>
      <c r="GN3490" s="31"/>
      <c r="GO3490" s="31"/>
      <c r="GP3490" s="31"/>
      <c r="GQ3490" s="31"/>
      <c r="GR3490" s="31"/>
      <c r="GS3490" s="31"/>
      <c r="GT3490" s="31"/>
      <c r="GU3490" s="31"/>
      <c r="GV3490" s="31"/>
      <c r="GW3490" s="31"/>
      <c r="GX3490" s="31"/>
      <c r="GY3490" s="31"/>
      <c r="GZ3490" s="31"/>
      <c r="HA3490" s="31"/>
      <c r="HB3490" s="31"/>
      <c r="HC3490" s="31"/>
      <c r="HD3490" s="31"/>
      <c r="HE3490" s="31"/>
      <c r="HF3490" s="31"/>
      <c r="HG3490" s="31"/>
      <c r="HH3490" s="31"/>
      <c r="HI3490" s="31"/>
      <c r="HJ3490" s="31"/>
      <c r="HK3490" s="31"/>
      <c r="HL3490" s="31"/>
      <c r="HM3490" s="31"/>
      <c r="HN3490" s="31"/>
      <c r="HO3490" s="31"/>
      <c r="HP3490" s="31"/>
      <c r="HQ3490" s="31"/>
      <c r="HR3490" s="31"/>
      <c r="HS3490" s="31"/>
      <c r="HT3490" s="31"/>
      <c r="HU3490" s="31"/>
      <c r="HV3490" s="31"/>
      <c r="HW3490" s="31"/>
    </row>
    <row r="3491" s="1" customFormat="1" spans="1:200">
      <c r="A3491" s="7">
        <v>3490</v>
      </c>
      <c r="B3491" s="64" t="s">
        <v>4145</v>
      </c>
      <c r="C3491" s="64" t="s">
        <v>11</v>
      </c>
      <c r="D3491" s="78" t="s">
        <v>45</v>
      </c>
      <c r="E3491" s="64">
        <v>1</v>
      </c>
      <c r="F3491" s="65"/>
      <c r="G3491" s="65"/>
      <c r="H3491" s="65"/>
      <c r="I3491" s="37" t="s">
        <v>2224</v>
      </c>
      <c r="J3491" s="7" t="s">
        <v>3944</v>
      </c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31"/>
      <c r="AQ3491" s="31"/>
      <c r="AR3491" s="31"/>
      <c r="AS3491" s="31"/>
      <c r="AT3491" s="31"/>
      <c r="AU3491" s="31"/>
      <c r="AV3491" s="31"/>
      <c r="AW3491" s="31"/>
      <c r="AX3491" s="31"/>
      <c r="AY3491" s="31"/>
      <c r="AZ3491" s="31"/>
      <c r="BA3491" s="31"/>
      <c r="BB3491" s="31"/>
      <c r="BC3491" s="31"/>
      <c r="BD3491" s="31"/>
      <c r="BE3491" s="31"/>
      <c r="BF3491" s="31"/>
      <c r="BG3491" s="31"/>
      <c r="BH3491" s="31"/>
      <c r="BI3491" s="31"/>
      <c r="BJ3491" s="31"/>
      <c r="BK3491" s="31"/>
      <c r="BL3491" s="31"/>
      <c r="BM3491" s="31"/>
      <c r="BN3491" s="31"/>
      <c r="BO3491" s="31"/>
      <c r="BP3491" s="31"/>
      <c r="BQ3491" s="31"/>
      <c r="BR3491" s="31"/>
      <c r="BS3491" s="31"/>
      <c r="BT3491" s="31"/>
      <c r="BU3491" s="31"/>
      <c r="BV3491" s="31"/>
      <c r="BW3491" s="31"/>
      <c r="BX3491" s="31"/>
      <c r="BY3491" s="31"/>
      <c r="BZ3491" s="31"/>
      <c r="CA3491" s="31"/>
      <c r="CB3491" s="31"/>
      <c r="CC3491" s="31"/>
      <c r="CD3491" s="31"/>
      <c r="CE3491" s="31"/>
      <c r="CF3491" s="31"/>
      <c r="CG3491" s="31"/>
      <c r="CH3491" s="31"/>
      <c r="CI3491" s="31"/>
      <c r="CJ3491" s="31"/>
      <c r="CK3491" s="31"/>
      <c r="CL3491" s="31"/>
      <c r="CM3491" s="31"/>
      <c r="CN3491" s="31"/>
      <c r="CO3491" s="31"/>
      <c r="CP3491" s="31"/>
      <c r="CQ3491" s="31"/>
      <c r="CR3491" s="31"/>
      <c r="CS3491" s="31"/>
      <c r="CT3491" s="31"/>
      <c r="CU3491" s="31"/>
      <c r="CV3491" s="31"/>
      <c r="CW3491" s="31"/>
      <c r="CX3491" s="31"/>
      <c r="CY3491" s="31"/>
      <c r="CZ3491" s="31"/>
      <c r="DA3491" s="31"/>
      <c r="DB3491" s="31"/>
      <c r="DC3491" s="31"/>
      <c r="DD3491" s="31"/>
      <c r="DE3491" s="31"/>
      <c r="DF3491" s="31"/>
      <c r="DG3491" s="31"/>
      <c r="DH3491" s="31"/>
      <c r="DI3491" s="31"/>
      <c r="DJ3491" s="31"/>
      <c r="DK3491" s="31"/>
      <c r="DL3491" s="31"/>
      <c r="DM3491" s="31"/>
      <c r="DN3491" s="31"/>
      <c r="DO3491" s="31"/>
      <c r="DP3491" s="31"/>
      <c r="DQ3491" s="31"/>
      <c r="DR3491" s="31"/>
      <c r="DS3491" s="31"/>
      <c r="DT3491" s="31"/>
      <c r="DU3491" s="31"/>
      <c r="DV3491" s="31"/>
      <c r="DW3491" s="31"/>
      <c r="DX3491" s="31"/>
      <c r="DY3491" s="31"/>
      <c r="DZ3491" s="31"/>
      <c r="EA3491" s="31"/>
      <c r="EB3491" s="31"/>
      <c r="EC3491" s="31"/>
      <c r="ED3491" s="31"/>
      <c r="EE3491" s="31"/>
      <c r="EF3491" s="31"/>
      <c r="EG3491" s="31"/>
      <c r="EH3491" s="31"/>
      <c r="EI3491" s="31"/>
      <c r="EJ3491" s="31"/>
      <c r="EK3491" s="31"/>
      <c r="EL3491" s="31"/>
      <c r="EM3491" s="31"/>
      <c r="EN3491" s="31"/>
      <c r="EO3491" s="31"/>
      <c r="EP3491" s="31"/>
      <c r="EQ3491" s="31"/>
      <c r="ER3491" s="31"/>
      <c r="ES3491" s="31"/>
      <c r="ET3491" s="31"/>
      <c r="EU3491" s="31"/>
      <c r="EV3491" s="31"/>
      <c r="EW3491" s="31"/>
      <c r="EX3491" s="31"/>
      <c r="EY3491" s="31"/>
      <c r="EZ3491" s="31"/>
      <c r="FA3491" s="31"/>
      <c r="FB3491" s="31"/>
      <c r="FC3491" s="31"/>
      <c r="FD3491" s="31"/>
      <c r="FE3491" s="31"/>
      <c r="FF3491" s="31"/>
      <c r="FG3491" s="31"/>
      <c r="FH3491" s="31"/>
      <c r="FI3491" s="31"/>
      <c r="FJ3491" s="31"/>
      <c r="FK3491" s="31"/>
      <c r="FL3491" s="31"/>
      <c r="FM3491" s="31"/>
      <c r="FN3491" s="31"/>
      <c r="FO3491" s="31"/>
      <c r="FP3491" s="31"/>
      <c r="FQ3491" s="31"/>
      <c r="FR3491" s="31"/>
      <c r="FS3491" s="31"/>
      <c r="FT3491" s="31"/>
      <c r="FU3491" s="31"/>
      <c r="FV3491" s="31"/>
      <c r="FW3491" s="31"/>
      <c r="FX3491" s="31"/>
      <c r="FY3491" s="31"/>
      <c r="FZ3491" s="31"/>
      <c r="GA3491" s="31"/>
      <c r="GB3491" s="31"/>
      <c r="GC3491" s="31"/>
      <c r="GD3491" s="31"/>
      <c r="GE3491" s="31"/>
      <c r="GF3491" s="31"/>
      <c r="GG3491" s="31"/>
      <c r="GH3491" s="31"/>
      <c r="GI3491" s="31"/>
      <c r="GJ3491" s="31"/>
      <c r="GK3491" s="31"/>
      <c r="GL3491" s="31"/>
      <c r="GM3491" s="31"/>
      <c r="GN3491" s="31"/>
      <c r="GO3491" s="31"/>
      <c r="GP3491" s="31"/>
      <c r="GQ3491" s="31"/>
      <c r="GR3491" s="31"/>
    </row>
    <row r="3492" s="1" customFormat="1" spans="1:200">
      <c r="A3492" s="7">
        <v>3491</v>
      </c>
      <c r="B3492" s="7" t="s">
        <v>4146</v>
      </c>
      <c r="C3492" s="7" t="s">
        <v>11</v>
      </c>
      <c r="D3492" s="18" t="s">
        <v>45</v>
      </c>
      <c r="E3492" s="111">
        <v>1</v>
      </c>
      <c r="F3492" s="7"/>
      <c r="G3492" s="7"/>
      <c r="H3492" s="7"/>
      <c r="I3492" s="37" t="s">
        <v>2224</v>
      </c>
      <c r="J3492" s="7" t="s">
        <v>3944</v>
      </c>
      <c r="K3492" s="31"/>
      <c r="L3492" s="31"/>
      <c r="M3492" s="31"/>
      <c r="N3492" s="31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31"/>
      <c r="AQ3492" s="31"/>
      <c r="AR3492" s="31"/>
      <c r="AS3492" s="31"/>
      <c r="AT3492" s="31"/>
      <c r="AU3492" s="31"/>
      <c r="AV3492" s="31"/>
      <c r="AW3492" s="31"/>
      <c r="AX3492" s="31"/>
      <c r="AY3492" s="31"/>
      <c r="AZ3492" s="31"/>
      <c r="BA3492" s="31"/>
      <c r="BB3492" s="31"/>
      <c r="BC3492" s="31"/>
      <c r="BD3492" s="31"/>
      <c r="BE3492" s="31"/>
      <c r="BF3492" s="31"/>
      <c r="BG3492" s="31"/>
      <c r="BH3492" s="31"/>
      <c r="BI3492" s="31"/>
      <c r="BJ3492" s="31"/>
      <c r="BK3492" s="31"/>
      <c r="BL3492" s="31"/>
      <c r="BM3492" s="31"/>
      <c r="BN3492" s="31"/>
      <c r="BO3492" s="31"/>
      <c r="BP3492" s="31"/>
      <c r="BQ3492" s="31"/>
      <c r="BR3492" s="31"/>
      <c r="BS3492" s="31"/>
      <c r="BT3492" s="31"/>
      <c r="BU3492" s="31"/>
      <c r="BV3492" s="31"/>
      <c r="BW3492" s="31"/>
      <c r="BX3492" s="31"/>
      <c r="BY3492" s="31"/>
      <c r="BZ3492" s="31"/>
      <c r="CA3492" s="31"/>
      <c r="CB3492" s="31"/>
      <c r="CC3492" s="31"/>
      <c r="CD3492" s="31"/>
      <c r="CE3492" s="31"/>
      <c r="CF3492" s="31"/>
      <c r="CG3492" s="31"/>
      <c r="CH3492" s="31"/>
      <c r="CI3492" s="31"/>
      <c r="CJ3492" s="31"/>
      <c r="CK3492" s="31"/>
      <c r="CL3492" s="31"/>
      <c r="CM3492" s="31"/>
      <c r="CN3492" s="31"/>
      <c r="CO3492" s="31"/>
      <c r="CP3492" s="31"/>
      <c r="CQ3492" s="31"/>
      <c r="CR3492" s="31"/>
      <c r="CS3492" s="31"/>
      <c r="CT3492" s="31"/>
      <c r="CU3492" s="31"/>
      <c r="CV3492" s="31"/>
      <c r="CW3492" s="31"/>
      <c r="CX3492" s="31"/>
      <c r="CY3492" s="31"/>
      <c r="CZ3492" s="31"/>
      <c r="DA3492" s="31"/>
      <c r="DB3492" s="31"/>
      <c r="DC3492" s="31"/>
      <c r="DD3492" s="31"/>
      <c r="DE3492" s="31"/>
      <c r="DF3492" s="31"/>
      <c r="DG3492" s="31"/>
      <c r="DH3492" s="31"/>
      <c r="DI3492" s="31"/>
      <c r="DJ3492" s="31"/>
      <c r="DK3492" s="31"/>
      <c r="DL3492" s="31"/>
      <c r="DM3492" s="31"/>
      <c r="DN3492" s="31"/>
      <c r="DO3492" s="31"/>
      <c r="DP3492" s="31"/>
      <c r="DQ3492" s="31"/>
      <c r="DR3492" s="31"/>
      <c r="DS3492" s="31"/>
      <c r="DT3492" s="31"/>
      <c r="DU3492" s="31"/>
      <c r="DV3492" s="31"/>
      <c r="DW3492" s="31"/>
      <c r="DX3492" s="31"/>
      <c r="DY3492" s="31"/>
      <c r="DZ3492" s="31"/>
      <c r="EA3492" s="31"/>
      <c r="EB3492" s="31"/>
      <c r="EC3492" s="31"/>
      <c r="ED3492" s="31"/>
      <c r="EE3492" s="31"/>
      <c r="EF3492" s="31"/>
      <c r="EG3492" s="31"/>
      <c r="EH3492" s="31"/>
      <c r="EI3492" s="31"/>
      <c r="EJ3492" s="31"/>
      <c r="EK3492" s="31"/>
      <c r="EL3492" s="31"/>
      <c r="EM3492" s="31"/>
      <c r="EN3492" s="31"/>
      <c r="EO3492" s="31"/>
      <c r="EP3492" s="31"/>
      <c r="EQ3492" s="31"/>
      <c r="ER3492" s="31"/>
      <c r="ES3492" s="31"/>
      <c r="ET3492" s="31"/>
      <c r="EU3492" s="31"/>
      <c r="EV3492" s="31"/>
      <c r="EW3492" s="31"/>
      <c r="EX3492" s="31"/>
      <c r="EY3492" s="31"/>
      <c r="EZ3492" s="31"/>
      <c r="FA3492" s="31"/>
      <c r="FB3492" s="31"/>
      <c r="FC3492" s="31"/>
      <c r="FD3492" s="31"/>
      <c r="FE3492" s="31"/>
      <c r="FF3492" s="31"/>
      <c r="FG3492" s="31"/>
      <c r="FH3492" s="31"/>
      <c r="FI3492" s="31"/>
      <c r="FJ3492" s="31"/>
      <c r="FK3492" s="31"/>
      <c r="FL3492" s="31"/>
      <c r="FM3492" s="31"/>
      <c r="FN3492" s="31"/>
      <c r="FO3492" s="31"/>
      <c r="FP3492" s="31"/>
      <c r="FQ3492" s="31"/>
      <c r="FR3492" s="31"/>
      <c r="FS3492" s="31"/>
      <c r="FT3492" s="31"/>
      <c r="FU3492" s="31"/>
      <c r="FV3492" s="31"/>
      <c r="FW3492" s="31"/>
      <c r="FX3492" s="31"/>
      <c r="FY3492" s="31"/>
      <c r="FZ3492" s="31"/>
      <c r="GA3492" s="31"/>
      <c r="GB3492" s="31"/>
      <c r="GC3492" s="31"/>
      <c r="GD3492" s="31"/>
      <c r="GE3492" s="31"/>
      <c r="GF3492" s="31"/>
      <c r="GG3492" s="31"/>
      <c r="GH3492" s="31"/>
      <c r="GI3492" s="31"/>
      <c r="GJ3492" s="31"/>
      <c r="GK3492" s="31"/>
      <c r="GL3492" s="31"/>
      <c r="GM3492" s="31"/>
      <c r="GN3492" s="31"/>
      <c r="GO3492" s="31"/>
      <c r="GP3492" s="31"/>
      <c r="GQ3492" s="31"/>
      <c r="GR3492" s="31"/>
    </row>
    <row r="3493" s="1" customFormat="1" spans="1:200">
      <c r="A3493" s="7">
        <v>3492</v>
      </c>
      <c r="B3493" s="7" t="s">
        <v>4147</v>
      </c>
      <c r="C3493" s="7" t="s">
        <v>11</v>
      </c>
      <c r="D3493" s="17" t="s">
        <v>23</v>
      </c>
      <c r="E3493" s="111">
        <v>1</v>
      </c>
      <c r="F3493" s="7"/>
      <c r="G3493" s="7"/>
      <c r="H3493" s="7"/>
      <c r="I3493" s="37" t="s">
        <v>2224</v>
      </c>
      <c r="J3493" s="7" t="s">
        <v>3944</v>
      </c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1"/>
      <c r="BA3493" s="31"/>
      <c r="BB3493" s="31"/>
      <c r="BC3493" s="31"/>
      <c r="BD3493" s="31"/>
      <c r="BE3493" s="31"/>
      <c r="BF3493" s="31"/>
      <c r="BG3493" s="31"/>
      <c r="BH3493" s="31"/>
      <c r="BI3493" s="31"/>
      <c r="BJ3493" s="31"/>
      <c r="BK3493" s="31"/>
      <c r="BL3493" s="31"/>
      <c r="BM3493" s="31"/>
      <c r="BN3493" s="31"/>
      <c r="BO3493" s="31"/>
      <c r="BP3493" s="31"/>
      <c r="BQ3493" s="31"/>
      <c r="BR3493" s="31"/>
      <c r="BS3493" s="31"/>
      <c r="BT3493" s="31"/>
      <c r="BU3493" s="31"/>
      <c r="BV3493" s="31"/>
      <c r="BW3493" s="31"/>
      <c r="BX3493" s="31"/>
      <c r="BY3493" s="31"/>
      <c r="BZ3493" s="31"/>
      <c r="CA3493" s="31"/>
      <c r="CB3493" s="31"/>
      <c r="CC3493" s="31"/>
      <c r="CD3493" s="31"/>
      <c r="CE3493" s="31"/>
      <c r="CF3493" s="31"/>
      <c r="CG3493" s="31"/>
      <c r="CH3493" s="31"/>
      <c r="CI3493" s="31"/>
      <c r="CJ3493" s="31"/>
      <c r="CK3493" s="31"/>
      <c r="CL3493" s="31"/>
      <c r="CM3493" s="31"/>
      <c r="CN3493" s="31"/>
      <c r="CO3493" s="31"/>
      <c r="CP3493" s="31"/>
      <c r="CQ3493" s="31"/>
      <c r="CR3493" s="31"/>
      <c r="CS3493" s="31"/>
      <c r="CT3493" s="31"/>
      <c r="CU3493" s="31"/>
      <c r="CV3493" s="31"/>
      <c r="CW3493" s="31"/>
      <c r="CX3493" s="31"/>
      <c r="CY3493" s="31"/>
      <c r="CZ3493" s="31"/>
      <c r="DA3493" s="31"/>
      <c r="DB3493" s="31"/>
      <c r="DC3493" s="31"/>
      <c r="DD3493" s="31"/>
      <c r="DE3493" s="31"/>
      <c r="DF3493" s="31"/>
      <c r="DG3493" s="31"/>
      <c r="DH3493" s="31"/>
      <c r="DI3493" s="31"/>
      <c r="DJ3493" s="31"/>
      <c r="DK3493" s="31"/>
      <c r="DL3493" s="31"/>
      <c r="DM3493" s="31"/>
      <c r="DN3493" s="31"/>
      <c r="DO3493" s="31"/>
      <c r="DP3493" s="31"/>
      <c r="DQ3493" s="31"/>
      <c r="DR3493" s="31"/>
      <c r="DS3493" s="31"/>
      <c r="DT3493" s="31"/>
      <c r="DU3493" s="31"/>
      <c r="DV3493" s="31"/>
      <c r="DW3493" s="31"/>
      <c r="DX3493" s="31"/>
      <c r="DY3493" s="31"/>
      <c r="DZ3493" s="31"/>
      <c r="EA3493" s="31"/>
      <c r="EB3493" s="31"/>
      <c r="EC3493" s="31"/>
      <c r="ED3493" s="31"/>
      <c r="EE3493" s="31"/>
      <c r="EF3493" s="31"/>
      <c r="EG3493" s="31"/>
      <c r="EH3493" s="31"/>
      <c r="EI3493" s="31"/>
      <c r="EJ3493" s="31"/>
      <c r="EK3493" s="31"/>
      <c r="EL3493" s="31"/>
      <c r="EM3493" s="31"/>
      <c r="EN3493" s="31"/>
      <c r="EO3493" s="31"/>
      <c r="EP3493" s="31"/>
      <c r="EQ3493" s="31"/>
      <c r="ER3493" s="31"/>
      <c r="ES3493" s="31"/>
      <c r="ET3493" s="31"/>
      <c r="EU3493" s="31"/>
      <c r="EV3493" s="31"/>
      <c r="EW3493" s="31"/>
      <c r="EX3493" s="31"/>
      <c r="EY3493" s="31"/>
      <c r="EZ3493" s="31"/>
      <c r="FA3493" s="31"/>
      <c r="FB3493" s="31"/>
      <c r="FC3493" s="31"/>
      <c r="FD3493" s="31"/>
      <c r="FE3493" s="31"/>
      <c r="FF3493" s="31"/>
      <c r="FG3493" s="31"/>
      <c r="FH3493" s="31"/>
      <c r="FI3493" s="31"/>
      <c r="FJ3493" s="31"/>
      <c r="FK3493" s="31"/>
      <c r="FL3493" s="31"/>
      <c r="FM3493" s="31"/>
      <c r="FN3493" s="31"/>
      <c r="FO3493" s="31"/>
      <c r="FP3493" s="31"/>
      <c r="FQ3493" s="31"/>
      <c r="FR3493" s="31"/>
      <c r="FS3493" s="31"/>
      <c r="FT3493" s="31"/>
      <c r="FU3493" s="31"/>
      <c r="FV3493" s="31"/>
      <c r="FW3493" s="31"/>
      <c r="FX3493" s="31"/>
      <c r="FY3493" s="31"/>
      <c r="FZ3493" s="31"/>
      <c r="GA3493" s="31"/>
      <c r="GB3493" s="31"/>
      <c r="GC3493" s="31"/>
      <c r="GD3493" s="31"/>
      <c r="GE3493" s="31"/>
      <c r="GF3493" s="31"/>
      <c r="GG3493" s="31"/>
      <c r="GH3493" s="31"/>
      <c r="GI3493" s="31"/>
      <c r="GJ3493" s="31"/>
      <c r="GK3493" s="31"/>
      <c r="GL3493" s="31"/>
      <c r="GM3493" s="31"/>
      <c r="GN3493" s="31"/>
      <c r="GO3493" s="31"/>
      <c r="GP3493" s="31"/>
      <c r="GQ3493" s="31"/>
      <c r="GR3493" s="31"/>
    </row>
    <row r="3494" s="1" customFormat="1" spans="1:200">
      <c r="A3494" s="7">
        <v>3493</v>
      </c>
      <c r="B3494" s="122" t="s">
        <v>4148</v>
      </c>
      <c r="C3494" s="37" t="s">
        <v>11</v>
      </c>
      <c r="D3494" s="37" t="s">
        <v>12</v>
      </c>
      <c r="E3494" s="37">
        <v>1</v>
      </c>
      <c r="F3494" s="54"/>
      <c r="G3494" s="54"/>
      <c r="H3494" s="54"/>
      <c r="I3494" s="37" t="s">
        <v>2224</v>
      </c>
      <c r="J3494" s="7" t="s">
        <v>3944</v>
      </c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1"/>
      <c r="BA3494" s="31"/>
      <c r="BB3494" s="31"/>
      <c r="BC3494" s="31"/>
      <c r="BD3494" s="31"/>
      <c r="BE3494" s="31"/>
      <c r="BF3494" s="31"/>
      <c r="BG3494" s="31"/>
      <c r="BH3494" s="31"/>
      <c r="BI3494" s="31"/>
      <c r="BJ3494" s="31"/>
      <c r="BK3494" s="31"/>
      <c r="BL3494" s="31"/>
      <c r="BM3494" s="31"/>
      <c r="BN3494" s="31"/>
      <c r="BO3494" s="31"/>
      <c r="BP3494" s="31"/>
      <c r="BQ3494" s="31"/>
      <c r="BR3494" s="31"/>
      <c r="BS3494" s="31"/>
      <c r="BT3494" s="31"/>
      <c r="BU3494" s="31"/>
      <c r="BV3494" s="31"/>
      <c r="BW3494" s="31"/>
      <c r="BX3494" s="31"/>
      <c r="BY3494" s="31"/>
      <c r="BZ3494" s="31"/>
      <c r="CA3494" s="31"/>
      <c r="CB3494" s="31"/>
      <c r="CC3494" s="31"/>
      <c r="CD3494" s="31"/>
      <c r="CE3494" s="31"/>
      <c r="CF3494" s="31"/>
      <c r="CG3494" s="31"/>
      <c r="CH3494" s="31"/>
      <c r="CI3494" s="31"/>
      <c r="CJ3494" s="31"/>
      <c r="CK3494" s="31"/>
      <c r="CL3494" s="31"/>
      <c r="CM3494" s="31"/>
      <c r="CN3494" s="31"/>
      <c r="CO3494" s="31"/>
      <c r="CP3494" s="31"/>
      <c r="CQ3494" s="31"/>
      <c r="CR3494" s="31"/>
      <c r="CS3494" s="31"/>
      <c r="CT3494" s="31"/>
      <c r="CU3494" s="31"/>
      <c r="CV3494" s="31"/>
      <c r="CW3494" s="31"/>
      <c r="CX3494" s="31"/>
      <c r="CY3494" s="31"/>
      <c r="CZ3494" s="31"/>
      <c r="DA3494" s="31"/>
      <c r="DB3494" s="31"/>
      <c r="DC3494" s="31"/>
      <c r="DD3494" s="31"/>
      <c r="DE3494" s="31"/>
      <c r="DF3494" s="31"/>
      <c r="DG3494" s="31"/>
      <c r="DH3494" s="31"/>
      <c r="DI3494" s="31"/>
      <c r="DJ3494" s="31"/>
      <c r="DK3494" s="31"/>
      <c r="DL3494" s="31"/>
      <c r="DM3494" s="31"/>
      <c r="DN3494" s="31"/>
      <c r="DO3494" s="31"/>
      <c r="DP3494" s="31"/>
      <c r="DQ3494" s="31"/>
      <c r="DR3494" s="31"/>
      <c r="DS3494" s="31"/>
      <c r="DT3494" s="31"/>
      <c r="DU3494" s="31"/>
      <c r="DV3494" s="31"/>
      <c r="DW3494" s="31"/>
      <c r="DX3494" s="31"/>
      <c r="DY3494" s="31"/>
      <c r="DZ3494" s="31"/>
      <c r="EA3494" s="31"/>
      <c r="EB3494" s="31"/>
      <c r="EC3494" s="31"/>
      <c r="ED3494" s="31"/>
      <c r="EE3494" s="31"/>
      <c r="EF3494" s="31"/>
      <c r="EG3494" s="31"/>
      <c r="EH3494" s="31"/>
      <c r="EI3494" s="31"/>
      <c r="EJ3494" s="31"/>
      <c r="EK3494" s="31"/>
      <c r="EL3494" s="31"/>
      <c r="EM3494" s="31"/>
      <c r="EN3494" s="31"/>
      <c r="EO3494" s="31"/>
      <c r="EP3494" s="31"/>
      <c r="EQ3494" s="31"/>
      <c r="ER3494" s="31"/>
      <c r="ES3494" s="31"/>
      <c r="ET3494" s="31"/>
      <c r="EU3494" s="31"/>
      <c r="EV3494" s="31"/>
      <c r="EW3494" s="31"/>
      <c r="EX3494" s="31"/>
      <c r="EY3494" s="31"/>
      <c r="EZ3494" s="31"/>
      <c r="FA3494" s="31"/>
      <c r="FB3494" s="31"/>
      <c r="FC3494" s="31"/>
      <c r="FD3494" s="31"/>
      <c r="FE3494" s="31"/>
      <c r="FF3494" s="31"/>
      <c r="FG3494" s="31"/>
      <c r="FH3494" s="31"/>
      <c r="FI3494" s="31"/>
      <c r="FJ3494" s="31"/>
      <c r="FK3494" s="31"/>
      <c r="FL3494" s="31"/>
      <c r="FM3494" s="31"/>
      <c r="FN3494" s="31"/>
      <c r="FO3494" s="31"/>
      <c r="FP3494" s="31"/>
      <c r="FQ3494" s="31"/>
      <c r="FR3494" s="31"/>
      <c r="FS3494" s="31"/>
      <c r="FT3494" s="31"/>
      <c r="FU3494" s="31"/>
      <c r="FV3494" s="31"/>
      <c r="FW3494" s="31"/>
      <c r="FX3494" s="31"/>
      <c r="FY3494" s="31"/>
      <c r="FZ3494" s="31"/>
      <c r="GA3494" s="31"/>
      <c r="GB3494" s="31"/>
      <c r="GC3494" s="31"/>
      <c r="GD3494" s="31"/>
      <c r="GE3494" s="31"/>
      <c r="GF3494" s="31"/>
      <c r="GG3494" s="31"/>
      <c r="GH3494" s="31"/>
      <c r="GI3494" s="31"/>
      <c r="GJ3494" s="31"/>
      <c r="GK3494" s="31"/>
      <c r="GL3494" s="31"/>
      <c r="GM3494" s="31"/>
      <c r="GN3494" s="31"/>
      <c r="GO3494" s="31"/>
      <c r="GP3494" s="31"/>
      <c r="GQ3494" s="31"/>
      <c r="GR3494" s="31"/>
    </row>
    <row r="3495" s="1" customFormat="1" spans="1:230">
      <c r="A3495" s="7">
        <v>3494</v>
      </c>
      <c r="B3495" s="13" t="s">
        <v>4149</v>
      </c>
      <c r="C3495" s="7" t="s">
        <v>11</v>
      </c>
      <c r="D3495" s="7" t="s">
        <v>12</v>
      </c>
      <c r="E3495" s="7">
        <v>1</v>
      </c>
      <c r="F3495" s="7"/>
      <c r="G3495" s="7"/>
      <c r="H3495" s="7"/>
      <c r="I3495" s="37" t="s">
        <v>2224</v>
      </c>
      <c r="J3495" s="7" t="s">
        <v>3944</v>
      </c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1"/>
      <c r="BA3495" s="31"/>
      <c r="BB3495" s="31"/>
      <c r="BC3495" s="31"/>
      <c r="BD3495" s="31"/>
      <c r="BE3495" s="31"/>
      <c r="BF3495" s="31"/>
      <c r="BG3495" s="31"/>
      <c r="BH3495" s="31"/>
      <c r="BI3495" s="31"/>
      <c r="BJ3495" s="31"/>
      <c r="BK3495" s="31"/>
      <c r="BL3495" s="31"/>
      <c r="BM3495" s="31"/>
      <c r="BN3495" s="31"/>
      <c r="BO3495" s="31"/>
      <c r="BP3495" s="31"/>
      <c r="BQ3495" s="31"/>
      <c r="BR3495" s="31"/>
      <c r="BS3495" s="31"/>
      <c r="BT3495" s="31"/>
      <c r="BU3495" s="31"/>
      <c r="BV3495" s="31"/>
      <c r="BW3495" s="31"/>
      <c r="BX3495" s="31"/>
      <c r="BY3495" s="31"/>
      <c r="BZ3495" s="31"/>
      <c r="CA3495" s="31"/>
      <c r="CB3495" s="31"/>
      <c r="CC3495" s="31"/>
      <c r="CD3495" s="31"/>
      <c r="CE3495" s="31"/>
      <c r="CF3495" s="31"/>
      <c r="CG3495" s="31"/>
      <c r="CH3495" s="31"/>
      <c r="CI3495" s="31"/>
      <c r="CJ3495" s="31"/>
      <c r="CK3495" s="31"/>
      <c r="CL3495" s="31"/>
      <c r="CM3495" s="31"/>
      <c r="CN3495" s="31"/>
      <c r="CO3495" s="31"/>
      <c r="CP3495" s="31"/>
      <c r="CQ3495" s="31"/>
      <c r="CR3495" s="31"/>
      <c r="CS3495" s="31"/>
      <c r="CT3495" s="31"/>
      <c r="CU3495" s="31"/>
      <c r="CV3495" s="31"/>
      <c r="CW3495" s="31"/>
      <c r="CX3495" s="31"/>
      <c r="CY3495" s="31"/>
      <c r="CZ3495" s="31"/>
      <c r="DA3495" s="31"/>
      <c r="DB3495" s="31"/>
      <c r="DC3495" s="31"/>
      <c r="DD3495" s="31"/>
      <c r="DE3495" s="31"/>
      <c r="DF3495" s="31"/>
      <c r="DG3495" s="31"/>
      <c r="DH3495" s="31"/>
      <c r="DI3495" s="31"/>
      <c r="DJ3495" s="31"/>
      <c r="DK3495" s="31"/>
      <c r="DL3495" s="31"/>
      <c r="DM3495" s="31"/>
      <c r="DN3495" s="31"/>
      <c r="DO3495" s="31"/>
      <c r="DP3495" s="31"/>
      <c r="DQ3495" s="31"/>
      <c r="DR3495" s="31"/>
      <c r="DS3495" s="31"/>
      <c r="DT3495" s="31"/>
      <c r="DU3495" s="31"/>
      <c r="DV3495" s="31"/>
      <c r="DW3495" s="31"/>
      <c r="DX3495" s="31"/>
      <c r="DY3495" s="31"/>
      <c r="DZ3495" s="31"/>
      <c r="EA3495" s="31"/>
      <c r="EB3495" s="31"/>
      <c r="EC3495" s="31"/>
      <c r="ED3495" s="31"/>
      <c r="EE3495" s="31"/>
      <c r="EF3495" s="31"/>
      <c r="EG3495" s="31"/>
      <c r="EH3495" s="31"/>
      <c r="EI3495" s="31"/>
      <c r="EJ3495" s="31"/>
      <c r="EK3495" s="31"/>
      <c r="EL3495" s="31"/>
      <c r="EM3495" s="31"/>
      <c r="EN3495" s="31"/>
      <c r="EO3495" s="31"/>
      <c r="EP3495" s="31"/>
      <c r="EQ3495" s="31"/>
      <c r="ER3495" s="31"/>
      <c r="ES3495" s="31"/>
      <c r="ET3495" s="31"/>
      <c r="EU3495" s="31"/>
      <c r="EV3495" s="31"/>
      <c r="EW3495" s="31"/>
      <c r="EX3495" s="31"/>
      <c r="EY3495" s="31"/>
      <c r="EZ3495" s="31"/>
      <c r="FA3495" s="31"/>
      <c r="FB3495" s="31"/>
      <c r="FC3495" s="31"/>
      <c r="FD3495" s="31"/>
      <c r="FE3495" s="31"/>
      <c r="FF3495" s="31"/>
      <c r="FG3495" s="31"/>
      <c r="FH3495" s="31"/>
      <c r="FI3495" s="31"/>
      <c r="FJ3495" s="31"/>
      <c r="FK3495" s="31"/>
      <c r="FL3495" s="31"/>
      <c r="FM3495" s="31"/>
      <c r="FN3495" s="31"/>
      <c r="FO3495" s="31"/>
      <c r="FP3495" s="31"/>
      <c r="FQ3495" s="31"/>
      <c r="FR3495" s="31"/>
      <c r="FS3495" s="31"/>
      <c r="FT3495" s="31"/>
      <c r="FU3495" s="31"/>
      <c r="FV3495" s="31"/>
      <c r="FW3495" s="31"/>
      <c r="FX3495" s="31"/>
      <c r="FY3495" s="31"/>
      <c r="FZ3495" s="31"/>
      <c r="GA3495" s="31"/>
      <c r="GB3495" s="31"/>
      <c r="GC3495" s="31"/>
      <c r="GD3495" s="31"/>
      <c r="GE3495" s="31"/>
      <c r="GF3495" s="31"/>
      <c r="GG3495" s="31"/>
      <c r="GH3495" s="31"/>
      <c r="GI3495" s="31"/>
      <c r="GJ3495" s="31"/>
      <c r="GK3495" s="31"/>
      <c r="GL3495" s="31"/>
      <c r="GM3495" s="31"/>
      <c r="GN3495" s="31"/>
      <c r="GO3495" s="31"/>
      <c r="GP3495" s="31"/>
      <c r="GQ3495" s="31"/>
      <c r="GR3495" s="31"/>
      <c r="GS3495" s="31"/>
      <c r="GT3495" s="31"/>
      <c r="GU3495" s="31"/>
      <c r="GV3495" s="31"/>
      <c r="GW3495" s="31"/>
      <c r="GX3495" s="31"/>
      <c r="GY3495" s="31"/>
      <c r="GZ3495" s="31"/>
      <c r="HA3495" s="31"/>
      <c r="HB3495" s="31"/>
      <c r="HC3495" s="31"/>
      <c r="HD3495" s="31"/>
      <c r="HE3495" s="31"/>
      <c r="HF3495" s="31"/>
      <c r="HG3495" s="31"/>
      <c r="HH3495" s="31"/>
      <c r="HI3495" s="31"/>
      <c r="HJ3495" s="31"/>
      <c r="HK3495" s="31"/>
      <c r="HL3495" s="31"/>
      <c r="HM3495" s="31"/>
      <c r="HN3495" s="31"/>
      <c r="HO3495" s="31"/>
      <c r="HP3495" s="31"/>
      <c r="HQ3495" s="31"/>
      <c r="HR3495" s="31"/>
      <c r="HS3495" s="31"/>
      <c r="HT3495" s="31"/>
      <c r="HU3495" s="31"/>
      <c r="HV3495" s="31"/>
    </row>
    <row r="3496" s="1" customFormat="1" spans="1:200">
      <c r="A3496" s="7">
        <v>3495</v>
      </c>
      <c r="B3496" s="18" t="s">
        <v>4150</v>
      </c>
      <c r="C3496" s="18" t="s">
        <v>11</v>
      </c>
      <c r="D3496" s="59" t="s">
        <v>18</v>
      </c>
      <c r="E3496" s="18">
        <v>2</v>
      </c>
      <c r="F3496" s="54" t="s">
        <v>4151</v>
      </c>
      <c r="G3496" s="54"/>
      <c r="H3496" s="54"/>
      <c r="I3496" s="37" t="s">
        <v>2224</v>
      </c>
      <c r="J3496" s="7" t="s">
        <v>3944</v>
      </c>
      <c r="K3496" s="31"/>
      <c r="L3496" s="31"/>
      <c r="M3496" s="31"/>
      <c r="N3496" s="31"/>
      <c r="O3496" s="31"/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31"/>
      <c r="BC3496" s="31"/>
      <c r="BD3496" s="31"/>
      <c r="BE3496" s="31"/>
      <c r="BF3496" s="31"/>
      <c r="BG3496" s="31"/>
      <c r="BH3496" s="31"/>
      <c r="BI3496" s="31"/>
      <c r="BJ3496" s="31"/>
      <c r="BK3496" s="31"/>
      <c r="BL3496" s="31"/>
      <c r="BM3496" s="31"/>
      <c r="BN3496" s="31"/>
      <c r="BO3496" s="31"/>
      <c r="BP3496" s="31"/>
      <c r="BQ3496" s="31"/>
      <c r="BR3496" s="31"/>
      <c r="BS3496" s="31"/>
      <c r="BT3496" s="31"/>
      <c r="BU3496" s="31"/>
      <c r="BV3496" s="31"/>
      <c r="BW3496" s="31"/>
      <c r="BX3496" s="31"/>
      <c r="BY3496" s="31"/>
      <c r="BZ3496" s="31"/>
      <c r="CA3496" s="31"/>
      <c r="CB3496" s="31"/>
      <c r="CC3496" s="31"/>
      <c r="CD3496" s="31"/>
      <c r="CE3496" s="31"/>
      <c r="CF3496" s="31"/>
      <c r="CG3496" s="31"/>
      <c r="CH3496" s="31"/>
      <c r="CI3496" s="31"/>
      <c r="CJ3496" s="31"/>
      <c r="CK3496" s="31"/>
      <c r="CL3496" s="31"/>
      <c r="CM3496" s="31"/>
      <c r="CN3496" s="31"/>
      <c r="CO3496" s="31"/>
      <c r="CP3496" s="31"/>
      <c r="CQ3496" s="31"/>
      <c r="CR3496" s="31"/>
      <c r="CS3496" s="31"/>
      <c r="CT3496" s="31"/>
      <c r="CU3496" s="31"/>
      <c r="CV3496" s="31"/>
      <c r="CW3496" s="31"/>
      <c r="CX3496" s="31"/>
      <c r="CY3496" s="31"/>
      <c r="CZ3496" s="31"/>
      <c r="DA3496" s="31"/>
      <c r="DB3496" s="31"/>
      <c r="DC3496" s="31"/>
      <c r="DD3496" s="31"/>
      <c r="DE3496" s="31"/>
      <c r="DF3496" s="31"/>
      <c r="DG3496" s="31"/>
      <c r="DH3496" s="31"/>
      <c r="DI3496" s="31"/>
      <c r="DJ3496" s="31"/>
      <c r="DK3496" s="31"/>
      <c r="DL3496" s="31"/>
      <c r="DM3496" s="31"/>
      <c r="DN3496" s="31"/>
      <c r="DO3496" s="31"/>
      <c r="DP3496" s="31"/>
      <c r="DQ3496" s="31"/>
      <c r="DR3496" s="31"/>
      <c r="DS3496" s="31"/>
      <c r="DT3496" s="31"/>
      <c r="DU3496" s="31"/>
      <c r="DV3496" s="31"/>
      <c r="DW3496" s="31"/>
      <c r="DX3496" s="31"/>
      <c r="DY3496" s="31"/>
      <c r="DZ3496" s="31"/>
      <c r="EA3496" s="31"/>
      <c r="EB3496" s="31"/>
      <c r="EC3496" s="31"/>
      <c r="ED3496" s="31"/>
      <c r="EE3496" s="31"/>
      <c r="EF3496" s="31"/>
      <c r="EG3496" s="31"/>
      <c r="EH3496" s="31"/>
      <c r="EI3496" s="31"/>
      <c r="EJ3496" s="31"/>
      <c r="EK3496" s="31"/>
      <c r="EL3496" s="31"/>
      <c r="EM3496" s="31"/>
      <c r="EN3496" s="31"/>
      <c r="EO3496" s="31"/>
      <c r="EP3496" s="31"/>
      <c r="EQ3496" s="31"/>
      <c r="ER3496" s="31"/>
      <c r="ES3496" s="31"/>
      <c r="ET3496" s="31"/>
      <c r="EU3496" s="31"/>
      <c r="EV3496" s="31"/>
      <c r="EW3496" s="31"/>
      <c r="EX3496" s="31"/>
      <c r="EY3496" s="31"/>
      <c r="EZ3496" s="31"/>
      <c r="FA3496" s="31"/>
      <c r="FB3496" s="31"/>
      <c r="FC3496" s="31"/>
      <c r="FD3496" s="31"/>
      <c r="FE3496" s="31"/>
      <c r="FF3496" s="31"/>
      <c r="FG3496" s="31"/>
      <c r="FH3496" s="31"/>
      <c r="FI3496" s="31"/>
      <c r="FJ3496" s="31"/>
      <c r="FK3496" s="31"/>
      <c r="FL3496" s="31"/>
      <c r="FM3496" s="31"/>
      <c r="FN3496" s="31"/>
      <c r="FO3496" s="31"/>
      <c r="FP3496" s="31"/>
      <c r="FQ3496" s="31"/>
      <c r="FR3496" s="31"/>
      <c r="FS3496" s="31"/>
      <c r="FT3496" s="31"/>
      <c r="FU3496" s="31"/>
      <c r="FV3496" s="31"/>
      <c r="FW3496" s="31"/>
      <c r="FX3496" s="31"/>
      <c r="FY3496" s="31"/>
      <c r="FZ3496" s="31"/>
      <c r="GA3496" s="31"/>
      <c r="GB3496" s="31"/>
      <c r="GC3496" s="31"/>
      <c r="GD3496" s="31"/>
      <c r="GE3496" s="31"/>
      <c r="GF3496" s="31"/>
      <c r="GG3496" s="31"/>
      <c r="GH3496" s="31"/>
      <c r="GI3496" s="31"/>
      <c r="GJ3496" s="31"/>
      <c r="GK3496" s="31"/>
      <c r="GL3496" s="31"/>
      <c r="GM3496" s="31"/>
      <c r="GN3496" s="31"/>
      <c r="GO3496" s="31"/>
      <c r="GP3496" s="31"/>
      <c r="GQ3496" s="31"/>
      <c r="GR3496" s="31"/>
    </row>
    <row r="3497" s="1" customFormat="1" spans="1:200">
      <c r="A3497" s="7">
        <v>3496</v>
      </c>
      <c r="B3497" s="64" t="s">
        <v>4152</v>
      </c>
      <c r="C3497" s="64" t="s">
        <v>11</v>
      </c>
      <c r="D3497" s="78" t="s">
        <v>45</v>
      </c>
      <c r="E3497" s="64">
        <v>1</v>
      </c>
      <c r="F3497" s="65"/>
      <c r="G3497" s="65"/>
      <c r="H3497" s="65"/>
      <c r="I3497" s="37" t="s">
        <v>2224</v>
      </c>
      <c r="J3497" s="7" t="s">
        <v>3944</v>
      </c>
      <c r="K3497" s="31"/>
      <c r="L3497" s="31"/>
      <c r="M3497" s="31"/>
      <c r="N3497" s="31"/>
      <c r="O3497" s="31"/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31"/>
      <c r="AQ3497" s="31"/>
      <c r="AR3497" s="31"/>
      <c r="AS3497" s="31"/>
      <c r="AT3497" s="31"/>
      <c r="AU3497" s="31"/>
      <c r="AV3497" s="31"/>
      <c r="AW3497" s="31"/>
      <c r="AX3497" s="31"/>
      <c r="AY3497" s="31"/>
      <c r="AZ3497" s="31"/>
      <c r="BA3497" s="31"/>
      <c r="BB3497" s="31"/>
      <c r="BC3497" s="31"/>
      <c r="BD3497" s="31"/>
      <c r="BE3497" s="31"/>
      <c r="BF3497" s="31"/>
      <c r="BG3497" s="31"/>
      <c r="BH3497" s="31"/>
      <c r="BI3497" s="31"/>
      <c r="BJ3497" s="31"/>
      <c r="BK3497" s="31"/>
      <c r="BL3497" s="31"/>
      <c r="BM3497" s="31"/>
      <c r="BN3497" s="31"/>
      <c r="BO3497" s="31"/>
      <c r="BP3497" s="31"/>
      <c r="BQ3497" s="31"/>
      <c r="BR3497" s="31"/>
      <c r="BS3497" s="31"/>
      <c r="BT3497" s="31"/>
      <c r="BU3497" s="31"/>
      <c r="BV3497" s="31"/>
      <c r="BW3497" s="31"/>
      <c r="BX3497" s="31"/>
      <c r="BY3497" s="31"/>
      <c r="BZ3497" s="31"/>
      <c r="CA3497" s="31"/>
      <c r="CB3497" s="31"/>
      <c r="CC3497" s="31"/>
      <c r="CD3497" s="31"/>
      <c r="CE3497" s="31"/>
      <c r="CF3497" s="31"/>
      <c r="CG3497" s="31"/>
      <c r="CH3497" s="31"/>
      <c r="CI3497" s="31"/>
      <c r="CJ3497" s="31"/>
      <c r="CK3497" s="31"/>
      <c r="CL3497" s="31"/>
      <c r="CM3497" s="31"/>
      <c r="CN3497" s="31"/>
      <c r="CO3497" s="31"/>
      <c r="CP3497" s="31"/>
      <c r="CQ3497" s="31"/>
      <c r="CR3497" s="31"/>
      <c r="CS3497" s="31"/>
      <c r="CT3497" s="31"/>
      <c r="CU3497" s="31"/>
      <c r="CV3497" s="31"/>
      <c r="CW3497" s="31"/>
      <c r="CX3497" s="31"/>
      <c r="CY3497" s="31"/>
      <c r="CZ3497" s="31"/>
      <c r="DA3497" s="31"/>
      <c r="DB3497" s="31"/>
      <c r="DC3497" s="31"/>
      <c r="DD3497" s="31"/>
      <c r="DE3497" s="31"/>
      <c r="DF3497" s="31"/>
      <c r="DG3497" s="31"/>
      <c r="DH3497" s="31"/>
      <c r="DI3497" s="31"/>
      <c r="DJ3497" s="31"/>
      <c r="DK3497" s="31"/>
      <c r="DL3497" s="31"/>
      <c r="DM3497" s="31"/>
      <c r="DN3497" s="31"/>
      <c r="DO3497" s="31"/>
      <c r="DP3497" s="31"/>
      <c r="DQ3497" s="31"/>
      <c r="DR3497" s="31"/>
      <c r="DS3497" s="31"/>
      <c r="DT3497" s="31"/>
      <c r="DU3497" s="31"/>
      <c r="DV3497" s="31"/>
      <c r="DW3497" s="31"/>
      <c r="DX3497" s="31"/>
      <c r="DY3497" s="31"/>
      <c r="DZ3497" s="31"/>
      <c r="EA3497" s="31"/>
      <c r="EB3497" s="31"/>
      <c r="EC3497" s="31"/>
      <c r="ED3497" s="31"/>
      <c r="EE3497" s="31"/>
      <c r="EF3497" s="31"/>
      <c r="EG3497" s="31"/>
      <c r="EH3497" s="31"/>
      <c r="EI3497" s="31"/>
      <c r="EJ3497" s="31"/>
      <c r="EK3497" s="31"/>
      <c r="EL3497" s="31"/>
      <c r="EM3497" s="31"/>
      <c r="EN3497" s="31"/>
      <c r="EO3497" s="31"/>
      <c r="EP3497" s="31"/>
      <c r="EQ3497" s="31"/>
      <c r="ER3497" s="31"/>
      <c r="ES3497" s="31"/>
      <c r="ET3497" s="31"/>
      <c r="EU3497" s="31"/>
      <c r="EV3497" s="31"/>
      <c r="EW3497" s="31"/>
      <c r="EX3497" s="31"/>
      <c r="EY3497" s="31"/>
      <c r="EZ3497" s="31"/>
      <c r="FA3497" s="31"/>
      <c r="FB3497" s="31"/>
      <c r="FC3497" s="31"/>
      <c r="FD3497" s="31"/>
      <c r="FE3497" s="31"/>
      <c r="FF3497" s="31"/>
      <c r="FG3497" s="31"/>
      <c r="FH3497" s="31"/>
      <c r="FI3497" s="31"/>
      <c r="FJ3497" s="31"/>
      <c r="FK3497" s="31"/>
      <c r="FL3497" s="31"/>
      <c r="FM3497" s="31"/>
      <c r="FN3497" s="31"/>
      <c r="FO3497" s="31"/>
      <c r="FP3497" s="31"/>
      <c r="FQ3497" s="31"/>
      <c r="FR3497" s="31"/>
      <c r="FS3497" s="31"/>
      <c r="FT3497" s="31"/>
      <c r="FU3497" s="31"/>
      <c r="FV3497" s="31"/>
      <c r="FW3497" s="31"/>
      <c r="FX3497" s="31"/>
      <c r="FY3497" s="31"/>
      <c r="FZ3497" s="31"/>
      <c r="GA3497" s="31"/>
      <c r="GB3497" s="31"/>
      <c r="GC3497" s="31"/>
      <c r="GD3497" s="31"/>
      <c r="GE3497" s="31"/>
      <c r="GF3497" s="31"/>
      <c r="GG3497" s="31"/>
      <c r="GH3497" s="31"/>
      <c r="GI3497" s="31"/>
      <c r="GJ3497" s="31"/>
      <c r="GK3497" s="31"/>
      <c r="GL3497" s="31"/>
      <c r="GM3497" s="31"/>
      <c r="GN3497" s="31"/>
      <c r="GO3497" s="31"/>
      <c r="GP3497" s="31"/>
      <c r="GQ3497" s="31"/>
      <c r="GR3497" s="31"/>
    </row>
    <row r="3498" s="2" customFormat="1" spans="1:231">
      <c r="A3498" s="7">
        <v>3497</v>
      </c>
      <c r="B3498" s="13" t="s">
        <v>4153</v>
      </c>
      <c r="C3498" s="13" t="s">
        <v>11</v>
      </c>
      <c r="D3498" s="7" t="s">
        <v>20</v>
      </c>
      <c r="E3498" s="7">
        <v>1</v>
      </c>
      <c r="F3498" s="7"/>
      <c r="G3498" s="14"/>
      <c r="H3498" s="14"/>
      <c r="I3498" s="37" t="s">
        <v>2224</v>
      </c>
      <c r="J3498" s="7" t="s">
        <v>3944</v>
      </c>
      <c r="K3498" s="31"/>
      <c r="L3498" s="31"/>
      <c r="M3498" s="31"/>
      <c r="N3498" s="31"/>
      <c r="O3498" s="31"/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31"/>
      <c r="AQ3498" s="31"/>
      <c r="AR3498" s="31"/>
      <c r="AS3498" s="31"/>
      <c r="AT3498" s="31"/>
      <c r="AU3498" s="31"/>
      <c r="AV3498" s="31"/>
      <c r="AW3498" s="31"/>
      <c r="AX3498" s="31"/>
      <c r="AY3498" s="31"/>
      <c r="AZ3498" s="31"/>
      <c r="BA3498" s="31"/>
      <c r="BB3498" s="31"/>
      <c r="BC3498" s="31"/>
      <c r="BD3498" s="31"/>
      <c r="BE3498" s="31"/>
      <c r="BF3498" s="31"/>
      <c r="BG3498" s="31"/>
      <c r="BH3498" s="31"/>
      <c r="BI3498" s="31"/>
      <c r="BJ3498" s="31"/>
      <c r="BK3498" s="31"/>
      <c r="BL3498" s="31"/>
      <c r="BM3498" s="31"/>
      <c r="BN3498" s="31"/>
      <c r="BO3498" s="31"/>
      <c r="BP3498" s="31"/>
      <c r="BQ3498" s="31"/>
      <c r="BR3498" s="31"/>
      <c r="BS3498" s="31"/>
      <c r="BT3498" s="31"/>
      <c r="BU3498" s="31"/>
      <c r="BV3498" s="31"/>
      <c r="BW3498" s="31"/>
      <c r="BX3498" s="31"/>
      <c r="BY3498" s="31"/>
      <c r="BZ3498" s="31"/>
      <c r="CA3498" s="31"/>
      <c r="CB3498" s="31"/>
      <c r="CC3498" s="31"/>
      <c r="CD3498" s="31"/>
      <c r="CE3498" s="31"/>
      <c r="CF3498" s="31"/>
      <c r="CG3498" s="31"/>
      <c r="CH3498" s="31"/>
      <c r="CI3498" s="31"/>
      <c r="CJ3498" s="31"/>
      <c r="CK3498" s="31"/>
      <c r="CL3498" s="31"/>
      <c r="CM3498" s="31"/>
      <c r="CN3498" s="31"/>
      <c r="CO3498" s="31"/>
      <c r="CP3498" s="31"/>
      <c r="CQ3498" s="31"/>
      <c r="CR3498" s="31"/>
      <c r="CS3498" s="31"/>
      <c r="CT3498" s="31"/>
      <c r="CU3498" s="31"/>
      <c r="CV3498" s="31"/>
      <c r="CW3498" s="31"/>
      <c r="CX3498" s="31"/>
      <c r="CY3498" s="31"/>
      <c r="CZ3498" s="31"/>
      <c r="DA3498" s="31"/>
      <c r="DB3498" s="31"/>
      <c r="DC3498" s="31"/>
      <c r="DD3498" s="31"/>
      <c r="DE3498" s="31"/>
      <c r="DF3498" s="31"/>
      <c r="DG3498" s="31"/>
      <c r="DH3498" s="31"/>
      <c r="DI3498" s="31"/>
      <c r="DJ3498" s="31"/>
      <c r="DK3498" s="31"/>
      <c r="DL3498" s="31"/>
      <c r="DM3498" s="31"/>
      <c r="DN3498" s="31"/>
      <c r="DO3498" s="31"/>
      <c r="DP3498" s="31"/>
      <c r="DQ3498" s="31"/>
      <c r="DR3498" s="31"/>
      <c r="DS3498" s="31"/>
      <c r="DT3498" s="31"/>
      <c r="DU3498" s="31"/>
      <c r="DV3498" s="31"/>
      <c r="DW3498" s="31"/>
      <c r="DX3498" s="31"/>
      <c r="DY3498" s="31"/>
      <c r="DZ3498" s="31"/>
      <c r="EA3498" s="31"/>
      <c r="EB3498" s="31"/>
      <c r="EC3498" s="31"/>
      <c r="ED3498" s="31"/>
      <c r="EE3498" s="31"/>
      <c r="EF3498" s="31"/>
      <c r="EG3498" s="31"/>
      <c r="EH3498" s="31"/>
      <c r="EI3498" s="31"/>
      <c r="EJ3498" s="31"/>
      <c r="EK3498" s="31"/>
      <c r="EL3498" s="31"/>
      <c r="EM3498" s="31"/>
      <c r="EN3498" s="31"/>
      <c r="EO3498" s="31"/>
      <c r="EP3498" s="31"/>
      <c r="EQ3498" s="31"/>
      <c r="ER3498" s="31"/>
      <c r="ES3498" s="31"/>
      <c r="ET3498" s="31"/>
      <c r="EU3498" s="31"/>
      <c r="EV3498" s="31"/>
      <c r="EW3498" s="31"/>
      <c r="EX3498" s="31"/>
      <c r="EY3498" s="31"/>
      <c r="EZ3498" s="31"/>
      <c r="FA3498" s="31"/>
      <c r="FB3498" s="31"/>
      <c r="FC3498" s="31"/>
      <c r="FD3498" s="31"/>
      <c r="FE3498" s="31"/>
      <c r="FF3498" s="31"/>
      <c r="FG3498" s="31"/>
      <c r="FH3498" s="31"/>
      <c r="FI3498" s="31"/>
      <c r="FJ3498" s="31"/>
      <c r="FK3498" s="31"/>
      <c r="FL3498" s="31"/>
      <c r="FM3498" s="31"/>
      <c r="FN3498" s="31"/>
      <c r="FO3498" s="31"/>
      <c r="FP3498" s="31"/>
      <c r="FQ3498" s="31"/>
      <c r="FR3498" s="31"/>
      <c r="FS3498" s="31"/>
      <c r="FT3498" s="31"/>
      <c r="FU3498" s="31"/>
      <c r="FV3498" s="31"/>
      <c r="FW3498" s="31"/>
      <c r="FX3498" s="31"/>
      <c r="FY3498" s="31"/>
      <c r="FZ3498" s="31"/>
      <c r="GA3498" s="31"/>
      <c r="GB3498" s="31"/>
      <c r="GC3498" s="31"/>
      <c r="GD3498" s="31"/>
      <c r="GE3498" s="31"/>
      <c r="GF3498" s="31"/>
      <c r="GG3498" s="31"/>
      <c r="GH3498" s="31"/>
      <c r="GI3498" s="31"/>
      <c r="GJ3498" s="31"/>
      <c r="GK3498" s="31"/>
      <c r="GL3498" s="31"/>
      <c r="GM3498" s="31"/>
      <c r="GN3498" s="31"/>
      <c r="GO3498" s="31"/>
      <c r="GP3498" s="31"/>
      <c r="GQ3498" s="31"/>
      <c r="GR3498" s="31"/>
      <c r="GS3498" s="31"/>
      <c r="GT3498" s="31"/>
      <c r="GU3498" s="31"/>
      <c r="GV3498" s="31"/>
      <c r="GW3498" s="31"/>
      <c r="GX3498" s="31"/>
      <c r="GY3498" s="31"/>
      <c r="GZ3498" s="31"/>
      <c r="HA3498" s="31"/>
      <c r="HB3498" s="31"/>
      <c r="HC3498" s="31"/>
      <c r="HD3498" s="31"/>
      <c r="HE3498" s="31"/>
      <c r="HF3498" s="31"/>
      <c r="HG3498" s="31"/>
      <c r="HH3498" s="31"/>
      <c r="HI3498" s="31"/>
      <c r="HJ3498" s="31"/>
      <c r="HK3498" s="31"/>
      <c r="HL3498" s="31"/>
      <c r="HM3498" s="31"/>
      <c r="HN3498" s="31"/>
      <c r="HO3498" s="31"/>
      <c r="HP3498" s="31"/>
      <c r="HQ3498" s="31"/>
      <c r="HR3498" s="31"/>
      <c r="HS3498" s="31"/>
      <c r="HT3498" s="31"/>
      <c r="HU3498" s="31"/>
      <c r="HV3498" s="31"/>
      <c r="HW3498" s="31"/>
    </row>
    <row r="3499" s="1" customFormat="1" spans="1:10">
      <c r="A3499" s="7">
        <v>3498</v>
      </c>
      <c r="B3499" s="26" t="s">
        <v>4154</v>
      </c>
      <c r="C3499" s="26" t="s">
        <v>22</v>
      </c>
      <c r="D3499" s="26" t="s">
        <v>78</v>
      </c>
      <c r="E3499" s="26">
        <v>1</v>
      </c>
      <c r="F3499" s="26"/>
      <c r="G3499" s="26"/>
      <c r="H3499" s="26"/>
      <c r="I3499" s="26" t="s">
        <v>2224</v>
      </c>
      <c r="J3499" s="26" t="s">
        <v>3944</v>
      </c>
    </row>
    <row r="3500" s="1" customFormat="1" spans="1:231">
      <c r="A3500" s="7">
        <v>3499</v>
      </c>
      <c r="B3500" s="38" t="s">
        <v>4155</v>
      </c>
      <c r="C3500" s="38" t="s">
        <v>22</v>
      </c>
      <c r="D3500" s="14" t="s">
        <v>20</v>
      </c>
      <c r="E3500" s="38">
        <v>1</v>
      </c>
      <c r="F3500" s="54"/>
      <c r="G3500" s="54"/>
      <c r="H3500" s="54"/>
      <c r="I3500" s="37" t="s">
        <v>2224</v>
      </c>
      <c r="J3500" s="7" t="s">
        <v>3944</v>
      </c>
      <c r="K3500" s="31"/>
      <c r="L3500" s="31"/>
      <c r="M3500" s="31"/>
      <c r="N3500" s="31"/>
      <c r="O3500" s="31"/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31"/>
      <c r="BC3500" s="31"/>
      <c r="BD3500" s="31"/>
      <c r="BE3500" s="31"/>
      <c r="BF3500" s="31"/>
      <c r="BG3500" s="31"/>
      <c r="BH3500" s="31"/>
      <c r="BI3500" s="31"/>
      <c r="BJ3500" s="31"/>
      <c r="BK3500" s="31"/>
      <c r="BL3500" s="31"/>
      <c r="BM3500" s="31"/>
      <c r="BN3500" s="31"/>
      <c r="BO3500" s="31"/>
      <c r="BP3500" s="31"/>
      <c r="BQ3500" s="31"/>
      <c r="BR3500" s="31"/>
      <c r="BS3500" s="31"/>
      <c r="BT3500" s="31"/>
      <c r="BU3500" s="31"/>
      <c r="BV3500" s="31"/>
      <c r="BW3500" s="31"/>
      <c r="BX3500" s="31"/>
      <c r="BY3500" s="31"/>
      <c r="BZ3500" s="31"/>
      <c r="CA3500" s="31"/>
      <c r="CB3500" s="31"/>
      <c r="CC3500" s="31"/>
      <c r="CD3500" s="31"/>
      <c r="CE3500" s="31"/>
      <c r="CF3500" s="31"/>
      <c r="CG3500" s="31"/>
      <c r="CH3500" s="31"/>
      <c r="CI3500" s="31"/>
      <c r="CJ3500" s="31"/>
      <c r="CK3500" s="31"/>
      <c r="CL3500" s="31"/>
      <c r="CM3500" s="31"/>
      <c r="CN3500" s="31"/>
      <c r="CO3500" s="31"/>
      <c r="CP3500" s="31"/>
      <c r="CQ3500" s="31"/>
      <c r="CR3500" s="31"/>
      <c r="CS3500" s="31"/>
      <c r="CT3500" s="31"/>
      <c r="CU3500" s="31"/>
      <c r="CV3500" s="31"/>
      <c r="CW3500" s="31"/>
      <c r="CX3500" s="31"/>
      <c r="CY3500" s="31"/>
      <c r="CZ3500" s="31"/>
      <c r="DA3500" s="31"/>
      <c r="DB3500" s="31"/>
      <c r="DC3500" s="31"/>
      <c r="DD3500" s="31"/>
      <c r="DE3500" s="31"/>
      <c r="DF3500" s="31"/>
      <c r="DG3500" s="31"/>
      <c r="DH3500" s="31"/>
      <c r="DI3500" s="31"/>
      <c r="DJ3500" s="31"/>
      <c r="DK3500" s="31"/>
      <c r="DL3500" s="31"/>
      <c r="DM3500" s="31"/>
      <c r="DN3500" s="31"/>
      <c r="DO3500" s="31"/>
      <c r="DP3500" s="31"/>
      <c r="DQ3500" s="31"/>
      <c r="DR3500" s="31"/>
      <c r="DS3500" s="31"/>
      <c r="DT3500" s="31"/>
      <c r="DU3500" s="31"/>
      <c r="DV3500" s="31"/>
      <c r="DW3500" s="31"/>
      <c r="DX3500" s="31"/>
      <c r="DY3500" s="31"/>
      <c r="DZ3500" s="31"/>
      <c r="EA3500" s="31"/>
      <c r="EB3500" s="31"/>
      <c r="EC3500" s="31"/>
      <c r="ED3500" s="31"/>
      <c r="EE3500" s="31"/>
      <c r="EF3500" s="31"/>
      <c r="EG3500" s="31"/>
      <c r="EH3500" s="31"/>
      <c r="EI3500" s="31"/>
      <c r="EJ3500" s="31"/>
      <c r="EK3500" s="31"/>
      <c r="EL3500" s="31"/>
      <c r="EM3500" s="31"/>
      <c r="EN3500" s="31"/>
      <c r="EO3500" s="31"/>
      <c r="EP3500" s="31"/>
      <c r="EQ3500" s="31"/>
      <c r="ER3500" s="31"/>
      <c r="ES3500" s="31"/>
      <c r="ET3500" s="31"/>
      <c r="EU3500" s="31"/>
      <c r="EV3500" s="31"/>
      <c r="EW3500" s="31"/>
      <c r="EX3500" s="31"/>
      <c r="EY3500" s="31"/>
      <c r="EZ3500" s="31"/>
      <c r="FA3500" s="31"/>
      <c r="FB3500" s="31"/>
      <c r="FC3500" s="31"/>
      <c r="FD3500" s="31"/>
      <c r="FE3500" s="31"/>
      <c r="FF3500" s="31"/>
      <c r="FG3500" s="31"/>
      <c r="FH3500" s="31"/>
      <c r="FI3500" s="31"/>
      <c r="FJ3500" s="31"/>
      <c r="FK3500" s="31"/>
      <c r="FL3500" s="31"/>
      <c r="FM3500" s="31"/>
      <c r="FN3500" s="31"/>
      <c r="FO3500" s="31"/>
      <c r="FP3500" s="31"/>
      <c r="FQ3500" s="31"/>
      <c r="FR3500" s="31"/>
      <c r="FS3500" s="31"/>
      <c r="FT3500" s="31"/>
      <c r="FU3500" s="31"/>
      <c r="FV3500" s="31"/>
      <c r="FW3500" s="31"/>
      <c r="FX3500" s="31"/>
      <c r="FY3500" s="31"/>
      <c r="FZ3500" s="31"/>
      <c r="GA3500" s="31"/>
      <c r="GB3500" s="31"/>
      <c r="GC3500" s="31"/>
      <c r="GD3500" s="31"/>
      <c r="GE3500" s="31"/>
      <c r="GF3500" s="31"/>
      <c r="GG3500" s="31"/>
      <c r="GH3500" s="31"/>
      <c r="GI3500" s="31"/>
      <c r="GJ3500" s="31"/>
      <c r="GK3500" s="31"/>
      <c r="GL3500" s="31"/>
      <c r="GM3500" s="31"/>
      <c r="GN3500" s="31"/>
      <c r="GO3500" s="31"/>
      <c r="GP3500" s="31"/>
      <c r="GQ3500" s="31"/>
      <c r="GR3500" s="31"/>
      <c r="HW3500" s="4"/>
    </row>
    <row r="3501" s="1" customFormat="1" spans="1:200">
      <c r="A3501" s="7">
        <v>3500</v>
      </c>
      <c r="B3501" s="7" t="s">
        <v>4156</v>
      </c>
      <c r="C3501" s="7" t="s">
        <v>22</v>
      </c>
      <c r="D3501" s="7" t="s">
        <v>20</v>
      </c>
      <c r="E3501" s="7">
        <v>1</v>
      </c>
      <c r="F3501" s="7"/>
      <c r="G3501" s="7"/>
      <c r="H3501" s="7"/>
      <c r="I3501" s="37" t="s">
        <v>2224</v>
      </c>
      <c r="J3501" s="7" t="s">
        <v>3944</v>
      </c>
      <c r="K3501" s="31"/>
      <c r="L3501" s="31"/>
      <c r="M3501" s="31"/>
      <c r="N3501" s="31"/>
      <c r="O3501" s="31"/>
      <c r="P3501" s="31"/>
      <c r="Q3501" s="31"/>
      <c r="R3501" s="31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31"/>
      <c r="AQ3501" s="31"/>
      <c r="AR3501" s="31"/>
      <c r="AS3501" s="31"/>
      <c r="AT3501" s="31"/>
      <c r="AU3501" s="31"/>
      <c r="AV3501" s="31"/>
      <c r="AW3501" s="31"/>
      <c r="AX3501" s="31"/>
      <c r="AY3501" s="31"/>
      <c r="AZ3501" s="31"/>
      <c r="BA3501" s="31"/>
      <c r="BB3501" s="31"/>
      <c r="BC3501" s="31"/>
      <c r="BD3501" s="31"/>
      <c r="BE3501" s="31"/>
      <c r="BF3501" s="31"/>
      <c r="BG3501" s="31"/>
      <c r="BH3501" s="31"/>
      <c r="BI3501" s="31"/>
      <c r="BJ3501" s="31"/>
      <c r="BK3501" s="31"/>
      <c r="BL3501" s="31"/>
      <c r="BM3501" s="31"/>
      <c r="BN3501" s="31"/>
      <c r="BO3501" s="31"/>
      <c r="BP3501" s="31"/>
      <c r="BQ3501" s="31"/>
      <c r="BR3501" s="31"/>
      <c r="BS3501" s="31"/>
      <c r="BT3501" s="31"/>
      <c r="BU3501" s="31"/>
      <c r="BV3501" s="31"/>
      <c r="BW3501" s="31"/>
      <c r="BX3501" s="31"/>
      <c r="BY3501" s="31"/>
      <c r="BZ3501" s="31"/>
      <c r="CA3501" s="31"/>
      <c r="CB3501" s="31"/>
      <c r="CC3501" s="31"/>
      <c r="CD3501" s="31"/>
      <c r="CE3501" s="31"/>
      <c r="CF3501" s="31"/>
      <c r="CG3501" s="31"/>
      <c r="CH3501" s="31"/>
      <c r="CI3501" s="31"/>
      <c r="CJ3501" s="31"/>
      <c r="CK3501" s="31"/>
      <c r="CL3501" s="31"/>
      <c r="CM3501" s="31"/>
      <c r="CN3501" s="31"/>
      <c r="CO3501" s="31"/>
      <c r="CP3501" s="31"/>
      <c r="CQ3501" s="31"/>
      <c r="CR3501" s="31"/>
      <c r="CS3501" s="31"/>
      <c r="CT3501" s="31"/>
      <c r="CU3501" s="31"/>
      <c r="CV3501" s="31"/>
      <c r="CW3501" s="31"/>
      <c r="CX3501" s="31"/>
      <c r="CY3501" s="31"/>
      <c r="CZ3501" s="31"/>
      <c r="DA3501" s="31"/>
      <c r="DB3501" s="31"/>
      <c r="DC3501" s="31"/>
      <c r="DD3501" s="31"/>
      <c r="DE3501" s="31"/>
      <c r="DF3501" s="31"/>
      <c r="DG3501" s="31"/>
      <c r="DH3501" s="31"/>
      <c r="DI3501" s="31"/>
      <c r="DJ3501" s="31"/>
      <c r="DK3501" s="31"/>
      <c r="DL3501" s="31"/>
      <c r="DM3501" s="31"/>
      <c r="DN3501" s="31"/>
      <c r="DO3501" s="31"/>
      <c r="DP3501" s="31"/>
      <c r="DQ3501" s="31"/>
      <c r="DR3501" s="31"/>
      <c r="DS3501" s="31"/>
      <c r="DT3501" s="31"/>
      <c r="DU3501" s="31"/>
      <c r="DV3501" s="31"/>
      <c r="DW3501" s="31"/>
      <c r="DX3501" s="31"/>
      <c r="DY3501" s="31"/>
      <c r="DZ3501" s="31"/>
      <c r="EA3501" s="31"/>
      <c r="EB3501" s="31"/>
      <c r="EC3501" s="31"/>
      <c r="ED3501" s="31"/>
      <c r="EE3501" s="31"/>
      <c r="EF3501" s="31"/>
      <c r="EG3501" s="31"/>
      <c r="EH3501" s="31"/>
      <c r="EI3501" s="31"/>
      <c r="EJ3501" s="31"/>
      <c r="EK3501" s="31"/>
      <c r="EL3501" s="31"/>
      <c r="EM3501" s="31"/>
      <c r="EN3501" s="31"/>
      <c r="EO3501" s="31"/>
      <c r="EP3501" s="31"/>
      <c r="EQ3501" s="31"/>
      <c r="ER3501" s="31"/>
      <c r="ES3501" s="31"/>
      <c r="ET3501" s="31"/>
      <c r="EU3501" s="31"/>
      <c r="EV3501" s="31"/>
      <c r="EW3501" s="31"/>
      <c r="EX3501" s="31"/>
      <c r="EY3501" s="31"/>
      <c r="EZ3501" s="31"/>
      <c r="FA3501" s="31"/>
      <c r="FB3501" s="31"/>
      <c r="FC3501" s="31"/>
      <c r="FD3501" s="31"/>
      <c r="FE3501" s="31"/>
      <c r="FF3501" s="31"/>
      <c r="FG3501" s="31"/>
      <c r="FH3501" s="31"/>
      <c r="FI3501" s="31"/>
      <c r="FJ3501" s="31"/>
      <c r="FK3501" s="31"/>
      <c r="FL3501" s="31"/>
      <c r="FM3501" s="31"/>
      <c r="FN3501" s="31"/>
      <c r="FO3501" s="31"/>
      <c r="FP3501" s="31"/>
      <c r="FQ3501" s="31"/>
      <c r="FR3501" s="31"/>
      <c r="FS3501" s="31"/>
      <c r="FT3501" s="31"/>
      <c r="FU3501" s="31"/>
      <c r="FV3501" s="31"/>
      <c r="FW3501" s="31"/>
      <c r="FX3501" s="31"/>
      <c r="FY3501" s="31"/>
      <c r="FZ3501" s="31"/>
      <c r="GA3501" s="31"/>
      <c r="GB3501" s="31"/>
      <c r="GC3501" s="31"/>
      <c r="GD3501" s="31"/>
      <c r="GE3501" s="31"/>
      <c r="GF3501" s="31"/>
      <c r="GG3501" s="31"/>
      <c r="GH3501" s="31"/>
      <c r="GI3501" s="31"/>
      <c r="GJ3501" s="31"/>
      <c r="GK3501" s="31"/>
      <c r="GL3501" s="31"/>
      <c r="GM3501" s="31"/>
      <c r="GN3501" s="31"/>
      <c r="GO3501" s="31"/>
      <c r="GP3501" s="31"/>
      <c r="GQ3501" s="31"/>
      <c r="GR3501" s="31"/>
    </row>
    <row r="3502" s="1" customFormat="1" spans="1:10">
      <c r="A3502" s="7">
        <v>3501</v>
      </c>
      <c r="B3502" s="26" t="s">
        <v>4157</v>
      </c>
      <c r="C3502" s="26" t="s">
        <v>22</v>
      </c>
      <c r="D3502" s="26" t="s">
        <v>20</v>
      </c>
      <c r="E3502" s="27">
        <v>2</v>
      </c>
      <c r="F3502" s="26" t="s">
        <v>4158</v>
      </c>
      <c r="G3502" s="26"/>
      <c r="H3502" s="26"/>
      <c r="I3502" s="28" t="s">
        <v>2224</v>
      </c>
      <c r="J3502" s="26" t="s">
        <v>3944</v>
      </c>
    </row>
    <row r="3503" s="1" customFormat="1" spans="1:200">
      <c r="A3503" s="7">
        <v>3502</v>
      </c>
      <c r="B3503" s="64" t="s">
        <v>4159</v>
      </c>
      <c r="C3503" s="64" t="s">
        <v>22</v>
      </c>
      <c r="D3503" s="78" t="s">
        <v>45</v>
      </c>
      <c r="E3503" s="64">
        <v>1</v>
      </c>
      <c r="F3503" s="65"/>
      <c r="G3503" s="65"/>
      <c r="H3503" s="65"/>
      <c r="I3503" s="37" t="s">
        <v>2224</v>
      </c>
      <c r="J3503" s="7" t="s">
        <v>3944</v>
      </c>
      <c r="K3503" s="31"/>
      <c r="L3503" s="31"/>
      <c r="M3503" s="31"/>
      <c r="N3503" s="31"/>
      <c r="O3503" s="31"/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31"/>
      <c r="AQ3503" s="31"/>
      <c r="AR3503" s="31"/>
      <c r="AS3503" s="31"/>
      <c r="AT3503" s="31"/>
      <c r="AU3503" s="31"/>
      <c r="AV3503" s="31"/>
      <c r="AW3503" s="31"/>
      <c r="AX3503" s="31"/>
      <c r="AY3503" s="31"/>
      <c r="AZ3503" s="31"/>
      <c r="BA3503" s="31"/>
      <c r="BB3503" s="31"/>
      <c r="BC3503" s="31"/>
      <c r="BD3503" s="31"/>
      <c r="BE3503" s="31"/>
      <c r="BF3503" s="31"/>
      <c r="BG3503" s="31"/>
      <c r="BH3503" s="31"/>
      <c r="BI3503" s="31"/>
      <c r="BJ3503" s="31"/>
      <c r="BK3503" s="31"/>
      <c r="BL3503" s="31"/>
      <c r="BM3503" s="31"/>
      <c r="BN3503" s="31"/>
      <c r="BO3503" s="31"/>
      <c r="BP3503" s="31"/>
      <c r="BQ3503" s="31"/>
      <c r="BR3503" s="31"/>
      <c r="BS3503" s="31"/>
      <c r="BT3503" s="31"/>
      <c r="BU3503" s="31"/>
      <c r="BV3503" s="31"/>
      <c r="BW3503" s="31"/>
      <c r="BX3503" s="31"/>
      <c r="BY3503" s="31"/>
      <c r="BZ3503" s="31"/>
      <c r="CA3503" s="31"/>
      <c r="CB3503" s="31"/>
      <c r="CC3503" s="31"/>
      <c r="CD3503" s="31"/>
      <c r="CE3503" s="31"/>
      <c r="CF3503" s="31"/>
      <c r="CG3503" s="31"/>
      <c r="CH3503" s="31"/>
      <c r="CI3503" s="31"/>
      <c r="CJ3503" s="31"/>
      <c r="CK3503" s="31"/>
      <c r="CL3503" s="31"/>
      <c r="CM3503" s="31"/>
      <c r="CN3503" s="31"/>
      <c r="CO3503" s="31"/>
      <c r="CP3503" s="31"/>
      <c r="CQ3503" s="31"/>
      <c r="CR3503" s="31"/>
      <c r="CS3503" s="31"/>
      <c r="CT3503" s="31"/>
      <c r="CU3503" s="31"/>
      <c r="CV3503" s="31"/>
      <c r="CW3503" s="31"/>
      <c r="CX3503" s="31"/>
      <c r="CY3503" s="31"/>
      <c r="CZ3503" s="31"/>
      <c r="DA3503" s="31"/>
      <c r="DB3503" s="31"/>
      <c r="DC3503" s="31"/>
      <c r="DD3503" s="31"/>
      <c r="DE3503" s="31"/>
      <c r="DF3503" s="31"/>
      <c r="DG3503" s="31"/>
      <c r="DH3503" s="31"/>
      <c r="DI3503" s="31"/>
      <c r="DJ3503" s="31"/>
      <c r="DK3503" s="31"/>
      <c r="DL3503" s="31"/>
      <c r="DM3503" s="31"/>
      <c r="DN3503" s="31"/>
      <c r="DO3503" s="31"/>
      <c r="DP3503" s="31"/>
      <c r="DQ3503" s="31"/>
      <c r="DR3503" s="31"/>
      <c r="DS3503" s="31"/>
      <c r="DT3503" s="31"/>
      <c r="DU3503" s="31"/>
      <c r="DV3503" s="31"/>
      <c r="DW3503" s="31"/>
      <c r="DX3503" s="31"/>
      <c r="DY3503" s="31"/>
      <c r="DZ3503" s="31"/>
      <c r="EA3503" s="31"/>
      <c r="EB3503" s="31"/>
      <c r="EC3503" s="31"/>
      <c r="ED3503" s="31"/>
      <c r="EE3503" s="31"/>
      <c r="EF3503" s="31"/>
      <c r="EG3503" s="31"/>
      <c r="EH3503" s="31"/>
      <c r="EI3503" s="31"/>
      <c r="EJ3503" s="31"/>
      <c r="EK3503" s="31"/>
      <c r="EL3503" s="31"/>
      <c r="EM3503" s="31"/>
      <c r="EN3503" s="31"/>
      <c r="EO3503" s="31"/>
      <c r="EP3503" s="31"/>
      <c r="EQ3503" s="31"/>
      <c r="ER3503" s="31"/>
      <c r="ES3503" s="31"/>
      <c r="ET3503" s="31"/>
      <c r="EU3503" s="31"/>
      <c r="EV3503" s="31"/>
      <c r="EW3503" s="31"/>
      <c r="EX3503" s="31"/>
      <c r="EY3503" s="31"/>
      <c r="EZ3503" s="31"/>
      <c r="FA3503" s="31"/>
      <c r="FB3503" s="31"/>
      <c r="FC3503" s="31"/>
      <c r="FD3503" s="31"/>
      <c r="FE3503" s="31"/>
      <c r="FF3503" s="31"/>
      <c r="FG3503" s="31"/>
      <c r="FH3503" s="31"/>
      <c r="FI3503" s="31"/>
      <c r="FJ3503" s="31"/>
      <c r="FK3503" s="31"/>
      <c r="FL3503" s="31"/>
      <c r="FM3503" s="31"/>
      <c r="FN3503" s="31"/>
      <c r="FO3503" s="31"/>
      <c r="FP3503" s="31"/>
      <c r="FQ3503" s="31"/>
      <c r="FR3503" s="31"/>
      <c r="FS3503" s="31"/>
      <c r="FT3503" s="31"/>
      <c r="FU3503" s="31"/>
      <c r="FV3503" s="31"/>
      <c r="FW3503" s="31"/>
      <c r="FX3503" s="31"/>
      <c r="FY3503" s="31"/>
      <c r="FZ3503" s="31"/>
      <c r="GA3503" s="31"/>
      <c r="GB3503" s="31"/>
      <c r="GC3503" s="31"/>
      <c r="GD3503" s="31"/>
      <c r="GE3503" s="31"/>
      <c r="GF3503" s="31"/>
      <c r="GG3503" s="31"/>
      <c r="GH3503" s="31"/>
      <c r="GI3503" s="31"/>
      <c r="GJ3503" s="31"/>
      <c r="GK3503" s="31"/>
      <c r="GL3503" s="31"/>
      <c r="GM3503" s="31"/>
      <c r="GN3503" s="31"/>
      <c r="GO3503" s="31"/>
      <c r="GP3503" s="31"/>
      <c r="GQ3503" s="31"/>
      <c r="GR3503" s="31"/>
    </row>
    <row r="3504" s="1" customFormat="1" spans="1:231">
      <c r="A3504" s="7">
        <v>3503</v>
      </c>
      <c r="B3504" s="64" t="s">
        <v>4160</v>
      </c>
      <c r="C3504" s="64" t="s">
        <v>11</v>
      </c>
      <c r="D3504" s="78" t="s">
        <v>45</v>
      </c>
      <c r="E3504" s="64">
        <v>1</v>
      </c>
      <c r="F3504" s="65"/>
      <c r="G3504" s="65"/>
      <c r="H3504" s="65"/>
      <c r="I3504" s="37" t="s">
        <v>2224</v>
      </c>
      <c r="J3504" s="7" t="s">
        <v>3944</v>
      </c>
      <c r="K3504" s="31"/>
      <c r="L3504" s="31"/>
      <c r="M3504" s="31"/>
      <c r="N3504" s="31"/>
      <c r="O3504" s="31"/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31"/>
      <c r="AQ3504" s="31"/>
      <c r="AR3504" s="31"/>
      <c r="AS3504" s="31"/>
      <c r="AT3504" s="31"/>
      <c r="AU3504" s="31"/>
      <c r="AV3504" s="31"/>
      <c r="AW3504" s="31"/>
      <c r="AX3504" s="31"/>
      <c r="AY3504" s="31"/>
      <c r="AZ3504" s="31"/>
      <c r="BA3504" s="31"/>
      <c r="BB3504" s="31"/>
      <c r="BC3504" s="31"/>
      <c r="BD3504" s="31"/>
      <c r="BE3504" s="31"/>
      <c r="BF3504" s="31"/>
      <c r="BG3504" s="31"/>
      <c r="BH3504" s="31"/>
      <c r="BI3504" s="31"/>
      <c r="BJ3504" s="31"/>
      <c r="BK3504" s="31"/>
      <c r="BL3504" s="31"/>
      <c r="BM3504" s="31"/>
      <c r="BN3504" s="31"/>
      <c r="BO3504" s="31"/>
      <c r="BP3504" s="31"/>
      <c r="BQ3504" s="31"/>
      <c r="BR3504" s="31"/>
      <c r="BS3504" s="31"/>
      <c r="BT3504" s="31"/>
      <c r="BU3504" s="31"/>
      <c r="BV3504" s="31"/>
      <c r="BW3504" s="31"/>
      <c r="BX3504" s="31"/>
      <c r="BY3504" s="31"/>
      <c r="BZ3504" s="31"/>
      <c r="CA3504" s="31"/>
      <c r="CB3504" s="31"/>
      <c r="CC3504" s="31"/>
      <c r="CD3504" s="31"/>
      <c r="CE3504" s="31"/>
      <c r="CF3504" s="31"/>
      <c r="CG3504" s="31"/>
      <c r="CH3504" s="31"/>
      <c r="CI3504" s="31"/>
      <c r="CJ3504" s="31"/>
      <c r="CK3504" s="31"/>
      <c r="CL3504" s="31"/>
      <c r="CM3504" s="31"/>
      <c r="CN3504" s="31"/>
      <c r="CO3504" s="31"/>
      <c r="CP3504" s="31"/>
      <c r="CQ3504" s="31"/>
      <c r="CR3504" s="31"/>
      <c r="CS3504" s="31"/>
      <c r="CT3504" s="31"/>
      <c r="CU3504" s="31"/>
      <c r="CV3504" s="31"/>
      <c r="CW3504" s="31"/>
      <c r="CX3504" s="31"/>
      <c r="CY3504" s="31"/>
      <c r="CZ3504" s="31"/>
      <c r="DA3504" s="31"/>
      <c r="DB3504" s="31"/>
      <c r="DC3504" s="31"/>
      <c r="DD3504" s="31"/>
      <c r="DE3504" s="31"/>
      <c r="DF3504" s="31"/>
      <c r="DG3504" s="31"/>
      <c r="DH3504" s="31"/>
      <c r="DI3504" s="31"/>
      <c r="DJ3504" s="31"/>
      <c r="DK3504" s="31"/>
      <c r="DL3504" s="31"/>
      <c r="DM3504" s="31"/>
      <c r="DN3504" s="31"/>
      <c r="DO3504" s="31"/>
      <c r="DP3504" s="31"/>
      <c r="DQ3504" s="31"/>
      <c r="DR3504" s="31"/>
      <c r="DS3504" s="31"/>
      <c r="DT3504" s="31"/>
      <c r="DU3504" s="31"/>
      <c r="DV3504" s="31"/>
      <c r="DW3504" s="31"/>
      <c r="DX3504" s="31"/>
      <c r="DY3504" s="31"/>
      <c r="DZ3504" s="31"/>
      <c r="EA3504" s="31"/>
      <c r="EB3504" s="31"/>
      <c r="EC3504" s="31"/>
      <c r="ED3504" s="31"/>
      <c r="EE3504" s="31"/>
      <c r="EF3504" s="31"/>
      <c r="EG3504" s="31"/>
      <c r="EH3504" s="31"/>
      <c r="EI3504" s="31"/>
      <c r="EJ3504" s="31"/>
      <c r="EK3504" s="31"/>
      <c r="EL3504" s="31"/>
      <c r="EM3504" s="31"/>
      <c r="EN3504" s="31"/>
      <c r="EO3504" s="31"/>
      <c r="EP3504" s="31"/>
      <c r="EQ3504" s="31"/>
      <c r="ER3504" s="31"/>
      <c r="ES3504" s="31"/>
      <c r="ET3504" s="31"/>
      <c r="EU3504" s="31"/>
      <c r="EV3504" s="31"/>
      <c r="EW3504" s="31"/>
      <c r="EX3504" s="31"/>
      <c r="EY3504" s="31"/>
      <c r="EZ3504" s="31"/>
      <c r="FA3504" s="31"/>
      <c r="FB3504" s="31"/>
      <c r="FC3504" s="31"/>
      <c r="FD3504" s="31"/>
      <c r="FE3504" s="31"/>
      <c r="FF3504" s="31"/>
      <c r="FG3504" s="31"/>
      <c r="FH3504" s="31"/>
      <c r="FI3504" s="31"/>
      <c r="FJ3504" s="31"/>
      <c r="FK3504" s="31"/>
      <c r="FL3504" s="31"/>
      <c r="FM3504" s="31"/>
      <c r="FN3504" s="31"/>
      <c r="FO3504" s="31"/>
      <c r="FP3504" s="31"/>
      <c r="FQ3504" s="31"/>
      <c r="FR3504" s="31"/>
      <c r="FS3504" s="31"/>
      <c r="FT3504" s="31"/>
      <c r="FU3504" s="31"/>
      <c r="FV3504" s="31"/>
      <c r="FW3504" s="31"/>
      <c r="FX3504" s="31"/>
      <c r="FY3504" s="31"/>
      <c r="FZ3504" s="31"/>
      <c r="GA3504" s="31"/>
      <c r="GB3504" s="31"/>
      <c r="GC3504" s="31"/>
      <c r="GD3504" s="31"/>
      <c r="GE3504" s="31"/>
      <c r="GF3504" s="31"/>
      <c r="GG3504" s="31"/>
      <c r="GH3504" s="31"/>
      <c r="GI3504" s="31"/>
      <c r="GJ3504" s="31"/>
      <c r="GK3504" s="31"/>
      <c r="GL3504" s="31"/>
      <c r="GM3504" s="31"/>
      <c r="GN3504" s="31"/>
      <c r="GO3504" s="31"/>
      <c r="GP3504" s="31"/>
      <c r="GQ3504" s="31"/>
      <c r="GR3504" s="31"/>
      <c r="GS3504" s="31"/>
      <c r="GT3504" s="31"/>
      <c r="GU3504" s="31"/>
      <c r="GV3504" s="31"/>
      <c r="GW3504" s="31"/>
      <c r="GX3504" s="31"/>
      <c r="GY3504" s="31"/>
      <c r="GZ3504" s="31"/>
      <c r="HA3504" s="31"/>
      <c r="HB3504" s="31"/>
      <c r="HC3504" s="31"/>
      <c r="HD3504" s="31"/>
      <c r="HE3504" s="31"/>
      <c r="HF3504" s="31"/>
      <c r="HG3504" s="31"/>
      <c r="HH3504" s="31"/>
      <c r="HI3504" s="31"/>
      <c r="HJ3504" s="31"/>
      <c r="HK3504" s="31"/>
      <c r="HL3504" s="31"/>
      <c r="HM3504" s="31"/>
      <c r="HN3504" s="31"/>
      <c r="HO3504" s="31"/>
      <c r="HP3504" s="31"/>
      <c r="HQ3504" s="31"/>
      <c r="HR3504" s="31"/>
      <c r="HS3504" s="31"/>
      <c r="HT3504" s="31"/>
      <c r="HU3504" s="31"/>
      <c r="HV3504" s="31"/>
      <c r="HW3504" s="31"/>
    </row>
    <row r="3505" s="3" customFormat="1" spans="1:231">
      <c r="A3505" s="7">
        <v>3504</v>
      </c>
      <c r="B3505" s="7" t="s">
        <v>4161</v>
      </c>
      <c r="C3505" s="7" t="s">
        <v>11</v>
      </c>
      <c r="D3505" s="7" t="s">
        <v>2274</v>
      </c>
      <c r="E3505" s="20">
        <v>2</v>
      </c>
      <c r="F3505" s="7" t="s">
        <v>4162</v>
      </c>
      <c r="G3505" s="7"/>
      <c r="H3505" s="7"/>
      <c r="I3505" s="7" t="s">
        <v>2224</v>
      </c>
      <c r="J3505" s="7" t="s">
        <v>3944</v>
      </c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  <c r="FW3505" s="1"/>
      <c r="FX3505" s="1"/>
      <c r="FY3505" s="1"/>
      <c r="FZ3505" s="1"/>
      <c r="GA3505" s="1"/>
      <c r="GB3505" s="1"/>
      <c r="GC3505" s="1"/>
      <c r="GD3505" s="1"/>
      <c r="GE3505" s="1"/>
      <c r="GF3505" s="1"/>
      <c r="GG3505" s="1"/>
      <c r="GH3505" s="1"/>
      <c r="GI3505" s="1"/>
      <c r="GJ3505" s="1"/>
      <c r="GK3505" s="1"/>
      <c r="GL3505" s="1"/>
      <c r="GM3505" s="1"/>
      <c r="GN3505" s="1"/>
      <c r="GO3505" s="1"/>
      <c r="GP3505" s="1"/>
      <c r="GQ3505" s="1"/>
      <c r="GR3505" s="1"/>
      <c r="GS3505" s="1"/>
      <c r="GT3505" s="1"/>
      <c r="GU3505" s="1"/>
      <c r="GV3505" s="1"/>
      <c r="GW3505" s="1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</row>
    <row r="3506" s="1" customFormat="1" spans="1:200">
      <c r="A3506" s="7">
        <v>3505</v>
      </c>
      <c r="B3506" s="54" t="s">
        <v>4163</v>
      </c>
      <c r="C3506" s="54" t="s">
        <v>11</v>
      </c>
      <c r="D3506" s="71" t="s">
        <v>18</v>
      </c>
      <c r="E3506" s="54">
        <v>1</v>
      </c>
      <c r="F3506" s="54"/>
      <c r="G3506" s="54"/>
      <c r="H3506" s="54"/>
      <c r="I3506" s="37" t="s">
        <v>2224</v>
      </c>
      <c r="J3506" s="7" t="s">
        <v>3944</v>
      </c>
      <c r="K3506" s="31"/>
      <c r="L3506" s="31"/>
      <c r="M3506" s="31"/>
      <c r="N3506" s="31"/>
      <c r="O3506" s="31"/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31"/>
      <c r="AQ3506" s="31"/>
      <c r="AR3506" s="31"/>
      <c r="AS3506" s="31"/>
      <c r="AT3506" s="31"/>
      <c r="AU3506" s="31"/>
      <c r="AV3506" s="31"/>
      <c r="AW3506" s="31"/>
      <c r="AX3506" s="31"/>
      <c r="AY3506" s="31"/>
      <c r="AZ3506" s="31"/>
      <c r="BA3506" s="31"/>
      <c r="BB3506" s="31"/>
      <c r="BC3506" s="31"/>
      <c r="BD3506" s="31"/>
      <c r="BE3506" s="31"/>
      <c r="BF3506" s="31"/>
      <c r="BG3506" s="31"/>
      <c r="BH3506" s="31"/>
      <c r="BI3506" s="31"/>
      <c r="BJ3506" s="31"/>
      <c r="BK3506" s="31"/>
      <c r="BL3506" s="31"/>
      <c r="BM3506" s="31"/>
      <c r="BN3506" s="31"/>
      <c r="BO3506" s="31"/>
      <c r="BP3506" s="31"/>
      <c r="BQ3506" s="31"/>
      <c r="BR3506" s="31"/>
      <c r="BS3506" s="31"/>
      <c r="BT3506" s="31"/>
      <c r="BU3506" s="31"/>
      <c r="BV3506" s="31"/>
      <c r="BW3506" s="31"/>
      <c r="BX3506" s="31"/>
      <c r="BY3506" s="31"/>
      <c r="BZ3506" s="31"/>
      <c r="CA3506" s="31"/>
      <c r="CB3506" s="31"/>
      <c r="CC3506" s="31"/>
      <c r="CD3506" s="31"/>
      <c r="CE3506" s="31"/>
      <c r="CF3506" s="31"/>
      <c r="CG3506" s="31"/>
      <c r="CH3506" s="31"/>
      <c r="CI3506" s="31"/>
      <c r="CJ3506" s="31"/>
      <c r="CK3506" s="31"/>
      <c r="CL3506" s="31"/>
      <c r="CM3506" s="31"/>
      <c r="CN3506" s="31"/>
      <c r="CO3506" s="31"/>
      <c r="CP3506" s="31"/>
      <c r="CQ3506" s="31"/>
      <c r="CR3506" s="31"/>
      <c r="CS3506" s="31"/>
      <c r="CT3506" s="31"/>
      <c r="CU3506" s="31"/>
      <c r="CV3506" s="31"/>
      <c r="CW3506" s="31"/>
      <c r="CX3506" s="31"/>
      <c r="CY3506" s="31"/>
      <c r="CZ3506" s="31"/>
      <c r="DA3506" s="31"/>
      <c r="DB3506" s="31"/>
      <c r="DC3506" s="31"/>
      <c r="DD3506" s="31"/>
      <c r="DE3506" s="31"/>
      <c r="DF3506" s="31"/>
      <c r="DG3506" s="31"/>
      <c r="DH3506" s="31"/>
      <c r="DI3506" s="31"/>
      <c r="DJ3506" s="31"/>
      <c r="DK3506" s="31"/>
      <c r="DL3506" s="31"/>
      <c r="DM3506" s="31"/>
      <c r="DN3506" s="31"/>
      <c r="DO3506" s="31"/>
      <c r="DP3506" s="31"/>
      <c r="DQ3506" s="31"/>
      <c r="DR3506" s="31"/>
      <c r="DS3506" s="31"/>
      <c r="DT3506" s="31"/>
      <c r="DU3506" s="31"/>
      <c r="DV3506" s="31"/>
      <c r="DW3506" s="31"/>
      <c r="DX3506" s="31"/>
      <c r="DY3506" s="31"/>
      <c r="DZ3506" s="31"/>
      <c r="EA3506" s="31"/>
      <c r="EB3506" s="31"/>
      <c r="EC3506" s="31"/>
      <c r="ED3506" s="31"/>
      <c r="EE3506" s="31"/>
      <c r="EF3506" s="31"/>
      <c r="EG3506" s="31"/>
      <c r="EH3506" s="31"/>
      <c r="EI3506" s="31"/>
      <c r="EJ3506" s="31"/>
      <c r="EK3506" s="31"/>
      <c r="EL3506" s="31"/>
      <c r="EM3506" s="31"/>
      <c r="EN3506" s="31"/>
      <c r="EO3506" s="31"/>
      <c r="EP3506" s="31"/>
      <c r="EQ3506" s="31"/>
      <c r="ER3506" s="31"/>
      <c r="ES3506" s="31"/>
      <c r="ET3506" s="31"/>
      <c r="EU3506" s="31"/>
      <c r="EV3506" s="31"/>
      <c r="EW3506" s="31"/>
      <c r="EX3506" s="31"/>
      <c r="EY3506" s="31"/>
      <c r="EZ3506" s="31"/>
      <c r="FA3506" s="31"/>
      <c r="FB3506" s="31"/>
      <c r="FC3506" s="31"/>
      <c r="FD3506" s="31"/>
      <c r="FE3506" s="31"/>
      <c r="FF3506" s="31"/>
      <c r="FG3506" s="31"/>
      <c r="FH3506" s="31"/>
      <c r="FI3506" s="31"/>
      <c r="FJ3506" s="31"/>
      <c r="FK3506" s="31"/>
      <c r="FL3506" s="31"/>
      <c r="FM3506" s="31"/>
      <c r="FN3506" s="31"/>
      <c r="FO3506" s="31"/>
      <c r="FP3506" s="31"/>
      <c r="FQ3506" s="31"/>
      <c r="FR3506" s="31"/>
      <c r="FS3506" s="31"/>
      <c r="FT3506" s="31"/>
      <c r="FU3506" s="31"/>
      <c r="FV3506" s="31"/>
      <c r="FW3506" s="31"/>
      <c r="FX3506" s="31"/>
      <c r="FY3506" s="31"/>
      <c r="FZ3506" s="31"/>
      <c r="GA3506" s="31"/>
      <c r="GB3506" s="31"/>
      <c r="GC3506" s="31"/>
      <c r="GD3506" s="31"/>
      <c r="GE3506" s="31"/>
      <c r="GF3506" s="31"/>
      <c r="GG3506" s="31"/>
      <c r="GH3506" s="31"/>
      <c r="GI3506" s="31"/>
      <c r="GJ3506" s="31"/>
      <c r="GK3506" s="31"/>
      <c r="GL3506" s="31"/>
      <c r="GM3506" s="31"/>
      <c r="GN3506" s="31"/>
      <c r="GO3506" s="31"/>
      <c r="GP3506" s="31"/>
      <c r="GQ3506" s="31"/>
      <c r="GR3506" s="31"/>
    </row>
    <row r="3507" s="1" customFormat="1" spans="1:200">
      <c r="A3507" s="7">
        <v>3506</v>
      </c>
      <c r="B3507" s="7" t="s">
        <v>4164</v>
      </c>
      <c r="C3507" s="7" t="s">
        <v>11</v>
      </c>
      <c r="D3507" s="7" t="s">
        <v>20</v>
      </c>
      <c r="E3507" s="7">
        <v>1</v>
      </c>
      <c r="F3507" s="7"/>
      <c r="G3507" s="7"/>
      <c r="H3507" s="7"/>
      <c r="I3507" s="37" t="s">
        <v>2224</v>
      </c>
      <c r="J3507" s="7" t="s">
        <v>3944</v>
      </c>
      <c r="K3507" s="31"/>
      <c r="L3507" s="31"/>
      <c r="M3507" s="31"/>
      <c r="N3507" s="31"/>
      <c r="O3507" s="31"/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  <c r="AY3507" s="31"/>
      <c r="AZ3507" s="31"/>
      <c r="BA3507" s="31"/>
      <c r="BB3507" s="31"/>
      <c r="BC3507" s="31"/>
      <c r="BD3507" s="31"/>
      <c r="BE3507" s="31"/>
      <c r="BF3507" s="31"/>
      <c r="BG3507" s="31"/>
      <c r="BH3507" s="31"/>
      <c r="BI3507" s="31"/>
      <c r="BJ3507" s="31"/>
      <c r="BK3507" s="31"/>
      <c r="BL3507" s="31"/>
      <c r="BM3507" s="31"/>
      <c r="BN3507" s="31"/>
      <c r="BO3507" s="31"/>
      <c r="BP3507" s="31"/>
      <c r="BQ3507" s="31"/>
      <c r="BR3507" s="31"/>
      <c r="BS3507" s="31"/>
      <c r="BT3507" s="31"/>
      <c r="BU3507" s="31"/>
      <c r="BV3507" s="31"/>
      <c r="BW3507" s="31"/>
      <c r="BX3507" s="31"/>
      <c r="BY3507" s="31"/>
      <c r="BZ3507" s="31"/>
      <c r="CA3507" s="31"/>
      <c r="CB3507" s="31"/>
      <c r="CC3507" s="31"/>
      <c r="CD3507" s="31"/>
      <c r="CE3507" s="31"/>
      <c r="CF3507" s="31"/>
      <c r="CG3507" s="31"/>
      <c r="CH3507" s="31"/>
      <c r="CI3507" s="31"/>
      <c r="CJ3507" s="31"/>
      <c r="CK3507" s="31"/>
      <c r="CL3507" s="31"/>
      <c r="CM3507" s="31"/>
      <c r="CN3507" s="31"/>
      <c r="CO3507" s="31"/>
      <c r="CP3507" s="31"/>
      <c r="CQ3507" s="31"/>
      <c r="CR3507" s="31"/>
      <c r="CS3507" s="31"/>
      <c r="CT3507" s="31"/>
      <c r="CU3507" s="31"/>
      <c r="CV3507" s="31"/>
      <c r="CW3507" s="31"/>
      <c r="CX3507" s="31"/>
      <c r="CY3507" s="31"/>
      <c r="CZ3507" s="31"/>
      <c r="DA3507" s="31"/>
      <c r="DB3507" s="31"/>
      <c r="DC3507" s="31"/>
      <c r="DD3507" s="31"/>
      <c r="DE3507" s="31"/>
      <c r="DF3507" s="31"/>
      <c r="DG3507" s="31"/>
      <c r="DH3507" s="31"/>
      <c r="DI3507" s="31"/>
      <c r="DJ3507" s="31"/>
      <c r="DK3507" s="31"/>
      <c r="DL3507" s="31"/>
      <c r="DM3507" s="31"/>
      <c r="DN3507" s="31"/>
      <c r="DO3507" s="31"/>
      <c r="DP3507" s="31"/>
      <c r="DQ3507" s="31"/>
      <c r="DR3507" s="31"/>
      <c r="DS3507" s="31"/>
      <c r="DT3507" s="31"/>
      <c r="DU3507" s="31"/>
      <c r="DV3507" s="31"/>
      <c r="DW3507" s="31"/>
      <c r="DX3507" s="31"/>
      <c r="DY3507" s="31"/>
      <c r="DZ3507" s="31"/>
      <c r="EA3507" s="31"/>
      <c r="EB3507" s="31"/>
      <c r="EC3507" s="31"/>
      <c r="ED3507" s="31"/>
      <c r="EE3507" s="31"/>
      <c r="EF3507" s="31"/>
      <c r="EG3507" s="31"/>
      <c r="EH3507" s="31"/>
      <c r="EI3507" s="31"/>
      <c r="EJ3507" s="31"/>
      <c r="EK3507" s="31"/>
      <c r="EL3507" s="31"/>
      <c r="EM3507" s="31"/>
      <c r="EN3507" s="31"/>
      <c r="EO3507" s="31"/>
      <c r="EP3507" s="31"/>
      <c r="EQ3507" s="31"/>
      <c r="ER3507" s="31"/>
      <c r="ES3507" s="31"/>
      <c r="ET3507" s="31"/>
      <c r="EU3507" s="31"/>
      <c r="EV3507" s="31"/>
      <c r="EW3507" s="31"/>
      <c r="EX3507" s="31"/>
      <c r="EY3507" s="31"/>
      <c r="EZ3507" s="31"/>
      <c r="FA3507" s="31"/>
      <c r="FB3507" s="31"/>
      <c r="FC3507" s="31"/>
      <c r="FD3507" s="31"/>
      <c r="FE3507" s="31"/>
      <c r="FF3507" s="31"/>
      <c r="FG3507" s="31"/>
      <c r="FH3507" s="31"/>
      <c r="FI3507" s="31"/>
      <c r="FJ3507" s="31"/>
      <c r="FK3507" s="31"/>
      <c r="FL3507" s="31"/>
      <c r="FM3507" s="31"/>
      <c r="FN3507" s="31"/>
      <c r="FO3507" s="31"/>
      <c r="FP3507" s="31"/>
      <c r="FQ3507" s="31"/>
      <c r="FR3507" s="31"/>
      <c r="FS3507" s="31"/>
      <c r="FT3507" s="31"/>
      <c r="FU3507" s="31"/>
      <c r="FV3507" s="31"/>
      <c r="FW3507" s="31"/>
      <c r="FX3507" s="31"/>
      <c r="FY3507" s="31"/>
      <c r="FZ3507" s="31"/>
      <c r="GA3507" s="31"/>
      <c r="GB3507" s="31"/>
      <c r="GC3507" s="31"/>
      <c r="GD3507" s="31"/>
      <c r="GE3507" s="31"/>
      <c r="GF3507" s="31"/>
      <c r="GG3507" s="31"/>
      <c r="GH3507" s="31"/>
      <c r="GI3507" s="31"/>
      <c r="GJ3507" s="31"/>
      <c r="GK3507" s="31"/>
      <c r="GL3507" s="31"/>
      <c r="GM3507" s="31"/>
      <c r="GN3507" s="31"/>
      <c r="GO3507" s="31"/>
      <c r="GP3507" s="31"/>
      <c r="GQ3507" s="31"/>
      <c r="GR3507" s="31"/>
    </row>
    <row r="3508" s="1" customFormat="1" spans="1:200">
      <c r="A3508" s="7">
        <v>3507</v>
      </c>
      <c r="B3508" s="7" t="s">
        <v>4165</v>
      </c>
      <c r="C3508" s="7" t="s">
        <v>11</v>
      </c>
      <c r="D3508" s="14" t="s">
        <v>20</v>
      </c>
      <c r="E3508" s="7">
        <v>1</v>
      </c>
      <c r="F3508" s="27"/>
      <c r="G3508" s="7"/>
      <c r="H3508" s="7"/>
      <c r="I3508" s="37" t="s">
        <v>2224</v>
      </c>
      <c r="J3508" s="7" t="s">
        <v>3944</v>
      </c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31"/>
      <c r="AQ3508" s="31"/>
      <c r="AR3508" s="31"/>
      <c r="AS3508" s="31"/>
      <c r="AT3508" s="31"/>
      <c r="AU3508" s="31"/>
      <c r="AV3508" s="31"/>
      <c r="AW3508" s="31"/>
      <c r="AX3508" s="31"/>
      <c r="AY3508" s="31"/>
      <c r="AZ3508" s="31"/>
      <c r="BA3508" s="31"/>
      <c r="BB3508" s="31"/>
      <c r="BC3508" s="31"/>
      <c r="BD3508" s="31"/>
      <c r="BE3508" s="31"/>
      <c r="BF3508" s="31"/>
      <c r="BG3508" s="31"/>
      <c r="BH3508" s="31"/>
      <c r="BI3508" s="31"/>
      <c r="BJ3508" s="31"/>
      <c r="BK3508" s="31"/>
      <c r="BL3508" s="31"/>
      <c r="BM3508" s="31"/>
      <c r="BN3508" s="31"/>
      <c r="BO3508" s="31"/>
      <c r="BP3508" s="31"/>
      <c r="BQ3508" s="31"/>
      <c r="BR3508" s="31"/>
      <c r="BS3508" s="31"/>
      <c r="BT3508" s="31"/>
      <c r="BU3508" s="31"/>
      <c r="BV3508" s="31"/>
      <c r="BW3508" s="31"/>
      <c r="BX3508" s="31"/>
      <c r="BY3508" s="31"/>
      <c r="BZ3508" s="31"/>
      <c r="CA3508" s="31"/>
      <c r="CB3508" s="31"/>
      <c r="CC3508" s="31"/>
      <c r="CD3508" s="31"/>
      <c r="CE3508" s="31"/>
      <c r="CF3508" s="31"/>
      <c r="CG3508" s="31"/>
      <c r="CH3508" s="31"/>
      <c r="CI3508" s="31"/>
      <c r="CJ3508" s="31"/>
      <c r="CK3508" s="31"/>
      <c r="CL3508" s="31"/>
      <c r="CM3508" s="31"/>
      <c r="CN3508" s="31"/>
      <c r="CO3508" s="31"/>
      <c r="CP3508" s="31"/>
      <c r="CQ3508" s="31"/>
      <c r="CR3508" s="31"/>
      <c r="CS3508" s="31"/>
      <c r="CT3508" s="31"/>
      <c r="CU3508" s="31"/>
      <c r="CV3508" s="31"/>
      <c r="CW3508" s="31"/>
      <c r="CX3508" s="31"/>
      <c r="CY3508" s="31"/>
      <c r="CZ3508" s="31"/>
      <c r="DA3508" s="31"/>
      <c r="DB3508" s="31"/>
      <c r="DC3508" s="31"/>
      <c r="DD3508" s="31"/>
      <c r="DE3508" s="31"/>
      <c r="DF3508" s="31"/>
      <c r="DG3508" s="31"/>
      <c r="DH3508" s="31"/>
      <c r="DI3508" s="31"/>
      <c r="DJ3508" s="31"/>
      <c r="DK3508" s="31"/>
      <c r="DL3508" s="31"/>
      <c r="DM3508" s="31"/>
      <c r="DN3508" s="31"/>
      <c r="DO3508" s="31"/>
      <c r="DP3508" s="31"/>
      <c r="DQ3508" s="31"/>
      <c r="DR3508" s="31"/>
      <c r="DS3508" s="31"/>
      <c r="DT3508" s="31"/>
      <c r="DU3508" s="31"/>
      <c r="DV3508" s="31"/>
      <c r="DW3508" s="31"/>
      <c r="DX3508" s="31"/>
      <c r="DY3508" s="31"/>
      <c r="DZ3508" s="31"/>
      <c r="EA3508" s="31"/>
      <c r="EB3508" s="31"/>
      <c r="EC3508" s="31"/>
      <c r="ED3508" s="31"/>
      <c r="EE3508" s="31"/>
      <c r="EF3508" s="31"/>
      <c r="EG3508" s="31"/>
      <c r="EH3508" s="31"/>
      <c r="EI3508" s="31"/>
      <c r="EJ3508" s="31"/>
      <c r="EK3508" s="31"/>
      <c r="EL3508" s="31"/>
      <c r="EM3508" s="31"/>
      <c r="EN3508" s="31"/>
      <c r="EO3508" s="31"/>
      <c r="EP3508" s="31"/>
      <c r="EQ3508" s="31"/>
      <c r="ER3508" s="31"/>
      <c r="ES3508" s="31"/>
      <c r="ET3508" s="31"/>
      <c r="EU3508" s="31"/>
      <c r="EV3508" s="31"/>
      <c r="EW3508" s="31"/>
      <c r="EX3508" s="31"/>
      <c r="EY3508" s="31"/>
      <c r="EZ3508" s="31"/>
      <c r="FA3508" s="31"/>
      <c r="FB3508" s="31"/>
      <c r="FC3508" s="31"/>
      <c r="FD3508" s="31"/>
      <c r="FE3508" s="31"/>
      <c r="FF3508" s="31"/>
      <c r="FG3508" s="31"/>
      <c r="FH3508" s="31"/>
      <c r="FI3508" s="31"/>
      <c r="FJ3508" s="31"/>
      <c r="FK3508" s="31"/>
      <c r="FL3508" s="31"/>
      <c r="FM3508" s="31"/>
      <c r="FN3508" s="31"/>
      <c r="FO3508" s="31"/>
      <c r="FP3508" s="31"/>
      <c r="FQ3508" s="31"/>
      <c r="FR3508" s="31"/>
      <c r="FS3508" s="31"/>
      <c r="FT3508" s="31"/>
      <c r="FU3508" s="31"/>
      <c r="FV3508" s="31"/>
      <c r="FW3508" s="31"/>
      <c r="FX3508" s="31"/>
      <c r="FY3508" s="31"/>
      <c r="FZ3508" s="31"/>
      <c r="GA3508" s="31"/>
      <c r="GB3508" s="31"/>
      <c r="GC3508" s="31"/>
      <c r="GD3508" s="31"/>
      <c r="GE3508" s="31"/>
      <c r="GF3508" s="31"/>
      <c r="GG3508" s="31"/>
      <c r="GH3508" s="31"/>
      <c r="GI3508" s="31"/>
      <c r="GJ3508" s="31"/>
      <c r="GK3508" s="31"/>
      <c r="GL3508" s="31"/>
      <c r="GM3508" s="31"/>
      <c r="GN3508" s="31"/>
      <c r="GO3508" s="31"/>
      <c r="GP3508" s="31"/>
      <c r="GQ3508" s="31"/>
      <c r="GR3508" s="31"/>
    </row>
    <row r="3509" s="2" customFormat="1" spans="1:231">
      <c r="A3509" s="7">
        <v>3508</v>
      </c>
      <c r="B3509" s="64" t="s">
        <v>4166</v>
      </c>
      <c r="C3509" s="64" t="s">
        <v>11</v>
      </c>
      <c r="D3509" s="78" t="s">
        <v>45</v>
      </c>
      <c r="E3509" s="64">
        <v>1</v>
      </c>
      <c r="F3509" s="65"/>
      <c r="G3509" s="65"/>
      <c r="H3509" s="65"/>
      <c r="I3509" s="37" t="s">
        <v>2224</v>
      </c>
      <c r="J3509" s="7" t="s">
        <v>3944</v>
      </c>
      <c r="K3509" s="31"/>
      <c r="L3509" s="31"/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31"/>
      <c r="AQ3509" s="31"/>
      <c r="AR3509" s="31"/>
      <c r="AS3509" s="31"/>
      <c r="AT3509" s="31"/>
      <c r="AU3509" s="31"/>
      <c r="AV3509" s="31"/>
      <c r="AW3509" s="31"/>
      <c r="AX3509" s="31"/>
      <c r="AY3509" s="31"/>
      <c r="AZ3509" s="31"/>
      <c r="BA3509" s="31"/>
      <c r="BB3509" s="31"/>
      <c r="BC3509" s="31"/>
      <c r="BD3509" s="31"/>
      <c r="BE3509" s="31"/>
      <c r="BF3509" s="31"/>
      <c r="BG3509" s="31"/>
      <c r="BH3509" s="31"/>
      <c r="BI3509" s="31"/>
      <c r="BJ3509" s="31"/>
      <c r="BK3509" s="31"/>
      <c r="BL3509" s="31"/>
      <c r="BM3509" s="31"/>
      <c r="BN3509" s="31"/>
      <c r="BO3509" s="31"/>
      <c r="BP3509" s="31"/>
      <c r="BQ3509" s="31"/>
      <c r="BR3509" s="31"/>
      <c r="BS3509" s="31"/>
      <c r="BT3509" s="31"/>
      <c r="BU3509" s="31"/>
      <c r="BV3509" s="31"/>
      <c r="BW3509" s="31"/>
      <c r="BX3509" s="31"/>
      <c r="BY3509" s="31"/>
      <c r="BZ3509" s="31"/>
      <c r="CA3509" s="31"/>
      <c r="CB3509" s="31"/>
      <c r="CC3509" s="31"/>
      <c r="CD3509" s="31"/>
      <c r="CE3509" s="31"/>
      <c r="CF3509" s="31"/>
      <c r="CG3509" s="31"/>
      <c r="CH3509" s="31"/>
      <c r="CI3509" s="31"/>
      <c r="CJ3509" s="31"/>
      <c r="CK3509" s="31"/>
      <c r="CL3509" s="31"/>
      <c r="CM3509" s="31"/>
      <c r="CN3509" s="31"/>
      <c r="CO3509" s="31"/>
      <c r="CP3509" s="31"/>
      <c r="CQ3509" s="31"/>
      <c r="CR3509" s="31"/>
      <c r="CS3509" s="31"/>
      <c r="CT3509" s="31"/>
      <c r="CU3509" s="31"/>
      <c r="CV3509" s="31"/>
      <c r="CW3509" s="31"/>
      <c r="CX3509" s="31"/>
      <c r="CY3509" s="31"/>
      <c r="CZ3509" s="31"/>
      <c r="DA3509" s="31"/>
      <c r="DB3509" s="31"/>
      <c r="DC3509" s="31"/>
      <c r="DD3509" s="31"/>
      <c r="DE3509" s="31"/>
      <c r="DF3509" s="31"/>
      <c r="DG3509" s="31"/>
      <c r="DH3509" s="31"/>
      <c r="DI3509" s="31"/>
      <c r="DJ3509" s="31"/>
      <c r="DK3509" s="31"/>
      <c r="DL3509" s="31"/>
      <c r="DM3509" s="31"/>
      <c r="DN3509" s="31"/>
      <c r="DO3509" s="31"/>
      <c r="DP3509" s="31"/>
      <c r="DQ3509" s="31"/>
      <c r="DR3509" s="31"/>
      <c r="DS3509" s="31"/>
      <c r="DT3509" s="31"/>
      <c r="DU3509" s="31"/>
      <c r="DV3509" s="31"/>
      <c r="DW3509" s="31"/>
      <c r="DX3509" s="31"/>
      <c r="DY3509" s="31"/>
      <c r="DZ3509" s="31"/>
      <c r="EA3509" s="31"/>
      <c r="EB3509" s="31"/>
      <c r="EC3509" s="31"/>
      <c r="ED3509" s="31"/>
      <c r="EE3509" s="31"/>
      <c r="EF3509" s="31"/>
      <c r="EG3509" s="31"/>
      <c r="EH3509" s="31"/>
      <c r="EI3509" s="31"/>
      <c r="EJ3509" s="31"/>
      <c r="EK3509" s="31"/>
      <c r="EL3509" s="31"/>
      <c r="EM3509" s="31"/>
      <c r="EN3509" s="31"/>
      <c r="EO3509" s="31"/>
      <c r="EP3509" s="31"/>
      <c r="EQ3509" s="31"/>
      <c r="ER3509" s="31"/>
      <c r="ES3509" s="31"/>
      <c r="ET3509" s="31"/>
      <c r="EU3509" s="31"/>
      <c r="EV3509" s="31"/>
      <c r="EW3509" s="31"/>
      <c r="EX3509" s="31"/>
      <c r="EY3509" s="31"/>
      <c r="EZ3509" s="31"/>
      <c r="FA3509" s="31"/>
      <c r="FB3509" s="31"/>
      <c r="FC3509" s="31"/>
      <c r="FD3509" s="31"/>
      <c r="FE3509" s="31"/>
      <c r="FF3509" s="31"/>
      <c r="FG3509" s="31"/>
      <c r="FH3509" s="31"/>
      <c r="FI3509" s="31"/>
      <c r="FJ3509" s="31"/>
      <c r="FK3509" s="31"/>
      <c r="FL3509" s="31"/>
      <c r="FM3509" s="31"/>
      <c r="FN3509" s="31"/>
      <c r="FO3509" s="31"/>
      <c r="FP3509" s="31"/>
      <c r="FQ3509" s="31"/>
      <c r="FR3509" s="31"/>
      <c r="FS3509" s="31"/>
      <c r="FT3509" s="31"/>
      <c r="FU3509" s="31"/>
      <c r="FV3509" s="31"/>
      <c r="FW3509" s="31"/>
      <c r="FX3509" s="31"/>
      <c r="FY3509" s="31"/>
      <c r="FZ3509" s="31"/>
      <c r="GA3509" s="31"/>
      <c r="GB3509" s="31"/>
      <c r="GC3509" s="31"/>
      <c r="GD3509" s="31"/>
      <c r="GE3509" s="31"/>
      <c r="GF3509" s="31"/>
      <c r="GG3509" s="31"/>
      <c r="GH3509" s="31"/>
      <c r="GI3509" s="31"/>
      <c r="GJ3509" s="31"/>
      <c r="GK3509" s="31"/>
      <c r="GL3509" s="31"/>
      <c r="GM3509" s="31"/>
      <c r="GN3509" s="31"/>
      <c r="GO3509" s="31"/>
      <c r="GP3509" s="31"/>
      <c r="GQ3509" s="31"/>
      <c r="GR3509" s="31"/>
      <c r="GS3509" s="1"/>
      <c r="GT3509" s="1"/>
      <c r="GU3509" s="1"/>
      <c r="GV3509" s="1"/>
      <c r="GW3509" s="1"/>
      <c r="GX3509" s="1"/>
      <c r="GY3509" s="1"/>
      <c r="GZ3509" s="1"/>
      <c r="HA3509" s="1"/>
      <c r="HB3509" s="1"/>
      <c r="HC3509" s="1"/>
      <c r="HD3509" s="1"/>
      <c r="HE3509" s="1"/>
      <c r="HF3509" s="1"/>
      <c r="HG3509" s="1"/>
      <c r="HH3509" s="1"/>
      <c r="HI3509" s="1"/>
      <c r="HJ3509" s="1"/>
      <c r="HK3509" s="1"/>
      <c r="HL3509" s="1"/>
      <c r="HM3509" s="1"/>
      <c r="HN3509" s="1"/>
      <c r="HO3509" s="1"/>
      <c r="HP3509" s="1"/>
      <c r="HQ3509" s="1"/>
      <c r="HR3509" s="1"/>
      <c r="HS3509" s="1"/>
      <c r="HT3509" s="1"/>
      <c r="HU3509" s="1"/>
      <c r="HV3509" s="1"/>
      <c r="HW3509" s="1"/>
    </row>
    <row r="3510" s="3" customFormat="1" spans="1:231">
      <c r="A3510" s="7">
        <v>3509</v>
      </c>
      <c r="B3510" s="64" t="s">
        <v>4167</v>
      </c>
      <c r="C3510" s="64" t="s">
        <v>22</v>
      </c>
      <c r="D3510" s="78" t="s">
        <v>45</v>
      </c>
      <c r="E3510" s="64">
        <v>2</v>
      </c>
      <c r="F3510" s="65" t="s">
        <v>4168</v>
      </c>
      <c r="G3510" s="65"/>
      <c r="H3510" s="65"/>
      <c r="I3510" s="37" t="s">
        <v>2224</v>
      </c>
      <c r="J3510" s="7" t="s">
        <v>3944</v>
      </c>
      <c r="K3510" s="31"/>
      <c r="L3510" s="31"/>
      <c r="M3510" s="31"/>
      <c r="N3510" s="31"/>
      <c r="O3510" s="31"/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31"/>
      <c r="AQ3510" s="31"/>
      <c r="AR3510" s="31"/>
      <c r="AS3510" s="31"/>
      <c r="AT3510" s="31"/>
      <c r="AU3510" s="31"/>
      <c r="AV3510" s="31"/>
      <c r="AW3510" s="31"/>
      <c r="AX3510" s="31"/>
      <c r="AY3510" s="31"/>
      <c r="AZ3510" s="31"/>
      <c r="BA3510" s="31"/>
      <c r="BB3510" s="31"/>
      <c r="BC3510" s="31"/>
      <c r="BD3510" s="31"/>
      <c r="BE3510" s="31"/>
      <c r="BF3510" s="31"/>
      <c r="BG3510" s="31"/>
      <c r="BH3510" s="31"/>
      <c r="BI3510" s="31"/>
      <c r="BJ3510" s="31"/>
      <c r="BK3510" s="31"/>
      <c r="BL3510" s="31"/>
      <c r="BM3510" s="31"/>
      <c r="BN3510" s="31"/>
      <c r="BO3510" s="31"/>
      <c r="BP3510" s="31"/>
      <c r="BQ3510" s="31"/>
      <c r="BR3510" s="31"/>
      <c r="BS3510" s="31"/>
      <c r="BT3510" s="31"/>
      <c r="BU3510" s="31"/>
      <c r="BV3510" s="31"/>
      <c r="BW3510" s="31"/>
      <c r="BX3510" s="31"/>
      <c r="BY3510" s="31"/>
      <c r="BZ3510" s="31"/>
      <c r="CA3510" s="31"/>
      <c r="CB3510" s="31"/>
      <c r="CC3510" s="31"/>
      <c r="CD3510" s="31"/>
      <c r="CE3510" s="31"/>
      <c r="CF3510" s="31"/>
      <c r="CG3510" s="31"/>
      <c r="CH3510" s="31"/>
      <c r="CI3510" s="31"/>
      <c r="CJ3510" s="31"/>
      <c r="CK3510" s="31"/>
      <c r="CL3510" s="31"/>
      <c r="CM3510" s="31"/>
      <c r="CN3510" s="31"/>
      <c r="CO3510" s="31"/>
      <c r="CP3510" s="31"/>
      <c r="CQ3510" s="31"/>
      <c r="CR3510" s="31"/>
      <c r="CS3510" s="31"/>
      <c r="CT3510" s="31"/>
      <c r="CU3510" s="31"/>
      <c r="CV3510" s="31"/>
      <c r="CW3510" s="31"/>
      <c r="CX3510" s="31"/>
      <c r="CY3510" s="31"/>
      <c r="CZ3510" s="31"/>
      <c r="DA3510" s="31"/>
      <c r="DB3510" s="31"/>
      <c r="DC3510" s="31"/>
      <c r="DD3510" s="31"/>
      <c r="DE3510" s="31"/>
      <c r="DF3510" s="31"/>
      <c r="DG3510" s="31"/>
      <c r="DH3510" s="31"/>
      <c r="DI3510" s="31"/>
      <c r="DJ3510" s="31"/>
      <c r="DK3510" s="31"/>
      <c r="DL3510" s="31"/>
      <c r="DM3510" s="31"/>
      <c r="DN3510" s="31"/>
      <c r="DO3510" s="31"/>
      <c r="DP3510" s="31"/>
      <c r="DQ3510" s="31"/>
      <c r="DR3510" s="31"/>
      <c r="DS3510" s="31"/>
      <c r="DT3510" s="31"/>
      <c r="DU3510" s="31"/>
      <c r="DV3510" s="31"/>
      <c r="DW3510" s="31"/>
      <c r="DX3510" s="31"/>
      <c r="DY3510" s="31"/>
      <c r="DZ3510" s="31"/>
      <c r="EA3510" s="31"/>
      <c r="EB3510" s="31"/>
      <c r="EC3510" s="31"/>
      <c r="ED3510" s="31"/>
      <c r="EE3510" s="31"/>
      <c r="EF3510" s="31"/>
      <c r="EG3510" s="31"/>
      <c r="EH3510" s="31"/>
      <c r="EI3510" s="31"/>
      <c r="EJ3510" s="31"/>
      <c r="EK3510" s="31"/>
      <c r="EL3510" s="31"/>
      <c r="EM3510" s="31"/>
      <c r="EN3510" s="31"/>
      <c r="EO3510" s="31"/>
      <c r="EP3510" s="31"/>
      <c r="EQ3510" s="31"/>
      <c r="ER3510" s="31"/>
      <c r="ES3510" s="31"/>
      <c r="ET3510" s="31"/>
      <c r="EU3510" s="31"/>
      <c r="EV3510" s="31"/>
      <c r="EW3510" s="31"/>
      <c r="EX3510" s="31"/>
      <c r="EY3510" s="31"/>
      <c r="EZ3510" s="31"/>
      <c r="FA3510" s="31"/>
      <c r="FB3510" s="31"/>
      <c r="FC3510" s="31"/>
      <c r="FD3510" s="31"/>
      <c r="FE3510" s="31"/>
      <c r="FF3510" s="31"/>
      <c r="FG3510" s="31"/>
      <c r="FH3510" s="31"/>
      <c r="FI3510" s="31"/>
      <c r="FJ3510" s="31"/>
      <c r="FK3510" s="31"/>
      <c r="FL3510" s="31"/>
      <c r="FM3510" s="31"/>
      <c r="FN3510" s="31"/>
      <c r="FO3510" s="31"/>
      <c r="FP3510" s="31"/>
      <c r="FQ3510" s="31"/>
      <c r="FR3510" s="31"/>
      <c r="FS3510" s="31"/>
      <c r="FT3510" s="31"/>
      <c r="FU3510" s="31"/>
      <c r="FV3510" s="31"/>
      <c r="FW3510" s="31"/>
      <c r="FX3510" s="31"/>
      <c r="FY3510" s="31"/>
      <c r="FZ3510" s="31"/>
      <c r="GA3510" s="31"/>
      <c r="GB3510" s="31"/>
      <c r="GC3510" s="31"/>
      <c r="GD3510" s="31"/>
      <c r="GE3510" s="31"/>
      <c r="GF3510" s="31"/>
      <c r="GG3510" s="31"/>
      <c r="GH3510" s="31"/>
      <c r="GI3510" s="31"/>
      <c r="GJ3510" s="31"/>
      <c r="GK3510" s="31"/>
      <c r="GL3510" s="31"/>
      <c r="GM3510" s="31"/>
      <c r="GN3510" s="31"/>
      <c r="GO3510" s="31"/>
      <c r="GP3510" s="31"/>
      <c r="GQ3510" s="31"/>
      <c r="GR3510" s="31"/>
      <c r="GS3510" s="1"/>
      <c r="GT3510" s="1"/>
      <c r="GU3510" s="1"/>
      <c r="GV3510" s="1"/>
      <c r="GW3510" s="1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  <c r="HW3510" s="1"/>
    </row>
    <row r="3511" s="1" customFormat="1" spans="1:200">
      <c r="A3511" s="7">
        <v>3510</v>
      </c>
      <c r="B3511" s="64" t="s">
        <v>4169</v>
      </c>
      <c r="C3511" s="64" t="s">
        <v>22</v>
      </c>
      <c r="D3511" s="78" t="s">
        <v>45</v>
      </c>
      <c r="E3511" s="64">
        <v>2</v>
      </c>
      <c r="F3511" s="65" t="s">
        <v>4170</v>
      </c>
      <c r="G3511" s="65"/>
      <c r="H3511" s="65"/>
      <c r="I3511" s="37" t="s">
        <v>2224</v>
      </c>
      <c r="J3511" s="7" t="s">
        <v>3944</v>
      </c>
      <c r="K3511" s="31"/>
      <c r="L3511" s="31"/>
      <c r="M3511" s="31"/>
      <c r="N3511" s="31"/>
      <c r="O3511" s="31"/>
      <c r="P3511" s="31"/>
      <c r="Q3511" s="31"/>
      <c r="R3511" s="31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31"/>
      <c r="AQ3511" s="31"/>
      <c r="AR3511" s="31"/>
      <c r="AS3511" s="31"/>
      <c r="AT3511" s="31"/>
      <c r="AU3511" s="31"/>
      <c r="AV3511" s="31"/>
      <c r="AW3511" s="31"/>
      <c r="AX3511" s="31"/>
      <c r="AY3511" s="31"/>
      <c r="AZ3511" s="31"/>
      <c r="BA3511" s="31"/>
      <c r="BB3511" s="31"/>
      <c r="BC3511" s="31"/>
      <c r="BD3511" s="31"/>
      <c r="BE3511" s="31"/>
      <c r="BF3511" s="31"/>
      <c r="BG3511" s="31"/>
      <c r="BH3511" s="31"/>
      <c r="BI3511" s="31"/>
      <c r="BJ3511" s="31"/>
      <c r="BK3511" s="31"/>
      <c r="BL3511" s="31"/>
      <c r="BM3511" s="31"/>
      <c r="BN3511" s="31"/>
      <c r="BO3511" s="31"/>
      <c r="BP3511" s="31"/>
      <c r="BQ3511" s="31"/>
      <c r="BR3511" s="31"/>
      <c r="BS3511" s="31"/>
      <c r="BT3511" s="31"/>
      <c r="BU3511" s="31"/>
      <c r="BV3511" s="31"/>
      <c r="BW3511" s="31"/>
      <c r="BX3511" s="31"/>
      <c r="BY3511" s="31"/>
      <c r="BZ3511" s="31"/>
      <c r="CA3511" s="31"/>
      <c r="CB3511" s="31"/>
      <c r="CC3511" s="31"/>
      <c r="CD3511" s="31"/>
      <c r="CE3511" s="31"/>
      <c r="CF3511" s="31"/>
      <c r="CG3511" s="31"/>
      <c r="CH3511" s="31"/>
      <c r="CI3511" s="31"/>
      <c r="CJ3511" s="31"/>
      <c r="CK3511" s="31"/>
      <c r="CL3511" s="31"/>
      <c r="CM3511" s="31"/>
      <c r="CN3511" s="31"/>
      <c r="CO3511" s="31"/>
      <c r="CP3511" s="31"/>
      <c r="CQ3511" s="31"/>
      <c r="CR3511" s="31"/>
      <c r="CS3511" s="31"/>
      <c r="CT3511" s="31"/>
      <c r="CU3511" s="31"/>
      <c r="CV3511" s="31"/>
      <c r="CW3511" s="31"/>
      <c r="CX3511" s="31"/>
      <c r="CY3511" s="31"/>
      <c r="CZ3511" s="31"/>
      <c r="DA3511" s="31"/>
      <c r="DB3511" s="31"/>
      <c r="DC3511" s="31"/>
      <c r="DD3511" s="31"/>
      <c r="DE3511" s="31"/>
      <c r="DF3511" s="31"/>
      <c r="DG3511" s="31"/>
      <c r="DH3511" s="31"/>
      <c r="DI3511" s="31"/>
      <c r="DJ3511" s="31"/>
      <c r="DK3511" s="31"/>
      <c r="DL3511" s="31"/>
      <c r="DM3511" s="31"/>
      <c r="DN3511" s="31"/>
      <c r="DO3511" s="31"/>
      <c r="DP3511" s="31"/>
      <c r="DQ3511" s="31"/>
      <c r="DR3511" s="31"/>
      <c r="DS3511" s="31"/>
      <c r="DT3511" s="31"/>
      <c r="DU3511" s="31"/>
      <c r="DV3511" s="31"/>
      <c r="DW3511" s="31"/>
      <c r="DX3511" s="31"/>
      <c r="DY3511" s="31"/>
      <c r="DZ3511" s="31"/>
      <c r="EA3511" s="31"/>
      <c r="EB3511" s="31"/>
      <c r="EC3511" s="31"/>
      <c r="ED3511" s="31"/>
      <c r="EE3511" s="31"/>
      <c r="EF3511" s="31"/>
      <c r="EG3511" s="31"/>
      <c r="EH3511" s="31"/>
      <c r="EI3511" s="31"/>
      <c r="EJ3511" s="31"/>
      <c r="EK3511" s="31"/>
      <c r="EL3511" s="31"/>
      <c r="EM3511" s="31"/>
      <c r="EN3511" s="31"/>
      <c r="EO3511" s="31"/>
      <c r="EP3511" s="31"/>
      <c r="EQ3511" s="31"/>
      <c r="ER3511" s="31"/>
      <c r="ES3511" s="31"/>
      <c r="ET3511" s="31"/>
      <c r="EU3511" s="31"/>
      <c r="EV3511" s="31"/>
      <c r="EW3511" s="31"/>
      <c r="EX3511" s="31"/>
      <c r="EY3511" s="31"/>
      <c r="EZ3511" s="31"/>
      <c r="FA3511" s="31"/>
      <c r="FB3511" s="31"/>
      <c r="FC3511" s="31"/>
      <c r="FD3511" s="31"/>
      <c r="FE3511" s="31"/>
      <c r="FF3511" s="31"/>
      <c r="FG3511" s="31"/>
      <c r="FH3511" s="31"/>
      <c r="FI3511" s="31"/>
      <c r="FJ3511" s="31"/>
      <c r="FK3511" s="31"/>
      <c r="FL3511" s="31"/>
      <c r="FM3511" s="31"/>
      <c r="FN3511" s="31"/>
      <c r="FO3511" s="31"/>
      <c r="FP3511" s="31"/>
      <c r="FQ3511" s="31"/>
      <c r="FR3511" s="31"/>
      <c r="FS3511" s="31"/>
      <c r="FT3511" s="31"/>
      <c r="FU3511" s="31"/>
      <c r="FV3511" s="31"/>
      <c r="FW3511" s="31"/>
      <c r="FX3511" s="31"/>
      <c r="FY3511" s="31"/>
      <c r="FZ3511" s="31"/>
      <c r="GA3511" s="31"/>
      <c r="GB3511" s="31"/>
      <c r="GC3511" s="31"/>
      <c r="GD3511" s="31"/>
      <c r="GE3511" s="31"/>
      <c r="GF3511" s="31"/>
      <c r="GG3511" s="31"/>
      <c r="GH3511" s="31"/>
      <c r="GI3511" s="31"/>
      <c r="GJ3511" s="31"/>
      <c r="GK3511" s="31"/>
      <c r="GL3511" s="31"/>
      <c r="GM3511" s="31"/>
      <c r="GN3511" s="31"/>
      <c r="GO3511" s="31"/>
      <c r="GP3511" s="31"/>
      <c r="GQ3511" s="31"/>
      <c r="GR3511" s="31"/>
    </row>
    <row r="3512" s="1" customFormat="1" spans="1:200">
      <c r="A3512" s="7">
        <v>3511</v>
      </c>
      <c r="B3512" s="122" t="s">
        <v>4171</v>
      </c>
      <c r="C3512" s="37" t="s">
        <v>11</v>
      </c>
      <c r="D3512" s="37" t="s">
        <v>18</v>
      </c>
      <c r="E3512" s="37">
        <v>1</v>
      </c>
      <c r="F3512" s="54"/>
      <c r="G3512" s="54"/>
      <c r="H3512" s="54"/>
      <c r="I3512" s="37" t="s">
        <v>2224</v>
      </c>
      <c r="J3512" s="7" t="s">
        <v>3944</v>
      </c>
      <c r="K3512" s="31"/>
      <c r="L3512" s="31"/>
      <c r="M3512" s="31"/>
      <c r="N3512" s="31"/>
      <c r="O3512" s="31"/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31"/>
      <c r="AQ3512" s="31"/>
      <c r="AR3512" s="31"/>
      <c r="AS3512" s="31"/>
      <c r="AT3512" s="31"/>
      <c r="AU3512" s="31"/>
      <c r="AV3512" s="31"/>
      <c r="AW3512" s="31"/>
      <c r="AX3512" s="31"/>
      <c r="AY3512" s="31"/>
      <c r="AZ3512" s="31"/>
      <c r="BA3512" s="31"/>
      <c r="BB3512" s="31"/>
      <c r="BC3512" s="31"/>
      <c r="BD3512" s="31"/>
      <c r="BE3512" s="31"/>
      <c r="BF3512" s="31"/>
      <c r="BG3512" s="31"/>
      <c r="BH3512" s="31"/>
      <c r="BI3512" s="31"/>
      <c r="BJ3512" s="31"/>
      <c r="BK3512" s="31"/>
      <c r="BL3512" s="31"/>
      <c r="BM3512" s="31"/>
      <c r="BN3512" s="31"/>
      <c r="BO3512" s="31"/>
      <c r="BP3512" s="31"/>
      <c r="BQ3512" s="31"/>
      <c r="BR3512" s="31"/>
      <c r="BS3512" s="31"/>
      <c r="BT3512" s="31"/>
      <c r="BU3512" s="31"/>
      <c r="BV3512" s="31"/>
      <c r="BW3512" s="31"/>
      <c r="BX3512" s="31"/>
      <c r="BY3512" s="31"/>
      <c r="BZ3512" s="31"/>
      <c r="CA3512" s="31"/>
      <c r="CB3512" s="31"/>
      <c r="CC3512" s="31"/>
      <c r="CD3512" s="31"/>
      <c r="CE3512" s="31"/>
      <c r="CF3512" s="31"/>
      <c r="CG3512" s="31"/>
      <c r="CH3512" s="31"/>
      <c r="CI3512" s="31"/>
      <c r="CJ3512" s="31"/>
      <c r="CK3512" s="31"/>
      <c r="CL3512" s="31"/>
      <c r="CM3512" s="31"/>
      <c r="CN3512" s="31"/>
      <c r="CO3512" s="31"/>
      <c r="CP3512" s="31"/>
      <c r="CQ3512" s="31"/>
      <c r="CR3512" s="31"/>
      <c r="CS3512" s="31"/>
      <c r="CT3512" s="31"/>
      <c r="CU3512" s="31"/>
      <c r="CV3512" s="31"/>
      <c r="CW3512" s="31"/>
      <c r="CX3512" s="31"/>
      <c r="CY3512" s="31"/>
      <c r="CZ3512" s="31"/>
      <c r="DA3512" s="31"/>
      <c r="DB3512" s="31"/>
      <c r="DC3512" s="31"/>
      <c r="DD3512" s="31"/>
      <c r="DE3512" s="31"/>
      <c r="DF3512" s="31"/>
      <c r="DG3512" s="31"/>
      <c r="DH3512" s="31"/>
      <c r="DI3512" s="31"/>
      <c r="DJ3512" s="31"/>
      <c r="DK3512" s="31"/>
      <c r="DL3512" s="31"/>
      <c r="DM3512" s="31"/>
      <c r="DN3512" s="31"/>
      <c r="DO3512" s="31"/>
      <c r="DP3512" s="31"/>
      <c r="DQ3512" s="31"/>
      <c r="DR3512" s="31"/>
      <c r="DS3512" s="31"/>
      <c r="DT3512" s="31"/>
      <c r="DU3512" s="31"/>
      <c r="DV3512" s="31"/>
      <c r="DW3512" s="31"/>
      <c r="DX3512" s="31"/>
      <c r="DY3512" s="31"/>
      <c r="DZ3512" s="31"/>
      <c r="EA3512" s="31"/>
      <c r="EB3512" s="31"/>
      <c r="EC3512" s="31"/>
      <c r="ED3512" s="31"/>
      <c r="EE3512" s="31"/>
      <c r="EF3512" s="31"/>
      <c r="EG3512" s="31"/>
      <c r="EH3512" s="31"/>
      <c r="EI3512" s="31"/>
      <c r="EJ3512" s="31"/>
      <c r="EK3512" s="31"/>
      <c r="EL3512" s="31"/>
      <c r="EM3512" s="31"/>
      <c r="EN3512" s="31"/>
      <c r="EO3512" s="31"/>
      <c r="EP3512" s="31"/>
      <c r="EQ3512" s="31"/>
      <c r="ER3512" s="31"/>
      <c r="ES3512" s="31"/>
      <c r="ET3512" s="31"/>
      <c r="EU3512" s="31"/>
      <c r="EV3512" s="31"/>
      <c r="EW3512" s="31"/>
      <c r="EX3512" s="31"/>
      <c r="EY3512" s="31"/>
      <c r="EZ3512" s="31"/>
      <c r="FA3512" s="31"/>
      <c r="FB3512" s="31"/>
      <c r="FC3512" s="31"/>
      <c r="FD3512" s="31"/>
      <c r="FE3512" s="31"/>
      <c r="FF3512" s="31"/>
      <c r="FG3512" s="31"/>
      <c r="FH3512" s="31"/>
      <c r="FI3512" s="31"/>
      <c r="FJ3512" s="31"/>
      <c r="FK3512" s="31"/>
      <c r="FL3512" s="31"/>
      <c r="FM3512" s="31"/>
      <c r="FN3512" s="31"/>
      <c r="FO3512" s="31"/>
      <c r="FP3512" s="31"/>
      <c r="FQ3512" s="31"/>
      <c r="FR3512" s="31"/>
      <c r="FS3512" s="31"/>
      <c r="FT3512" s="31"/>
      <c r="FU3512" s="31"/>
      <c r="FV3512" s="31"/>
      <c r="FW3512" s="31"/>
      <c r="FX3512" s="31"/>
      <c r="FY3512" s="31"/>
      <c r="FZ3512" s="31"/>
      <c r="GA3512" s="31"/>
      <c r="GB3512" s="31"/>
      <c r="GC3512" s="31"/>
      <c r="GD3512" s="31"/>
      <c r="GE3512" s="31"/>
      <c r="GF3512" s="31"/>
      <c r="GG3512" s="31"/>
      <c r="GH3512" s="31"/>
      <c r="GI3512" s="31"/>
      <c r="GJ3512" s="31"/>
      <c r="GK3512" s="31"/>
      <c r="GL3512" s="31"/>
      <c r="GM3512" s="31"/>
      <c r="GN3512" s="31"/>
      <c r="GO3512" s="31"/>
      <c r="GP3512" s="31"/>
      <c r="GQ3512" s="31"/>
      <c r="GR3512" s="31"/>
    </row>
    <row r="3513" s="2" customFormat="1" spans="1:231">
      <c r="A3513" s="7">
        <v>3512</v>
      </c>
      <c r="B3513" s="29" t="s">
        <v>4172</v>
      </c>
      <c r="C3513" s="29" t="s">
        <v>22</v>
      </c>
      <c r="D3513" s="8" t="s">
        <v>18</v>
      </c>
      <c r="E3513" s="29">
        <v>2</v>
      </c>
      <c r="F3513" s="39" t="s">
        <v>4173</v>
      </c>
      <c r="G3513" s="39"/>
      <c r="H3513" s="39"/>
      <c r="I3513" s="7" t="s">
        <v>2224</v>
      </c>
      <c r="J3513" s="7" t="s">
        <v>4174</v>
      </c>
      <c r="K3513" s="31"/>
      <c r="L3513" s="31"/>
      <c r="M3513" s="31"/>
      <c r="N3513" s="31"/>
      <c r="O3513" s="31"/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31"/>
      <c r="AQ3513" s="31"/>
      <c r="AR3513" s="31"/>
      <c r="AS3513" s="31"/>
      <c r="AT3513" s="31"/>
      <c r="AU3513" s="31"/>
      <c r="AV3513" s="31"/>
      <c r="AW3513" s="31"/>
      <c r="AX3513" s="31"/>
      <c r="AY3513" s="31"/>
      <c r="AZ3513" s="31"/>
      <c r="BA3513" s="31"/>
      <c r="BB3513" s="31"/>
      <c r="BC3513" s="31"/>
      <c r="BD3513" s="31"/>
      <c r="BE3513" s="31"/>
      <c r="BF3513" s="31"/>
      <c r="BG3513" s="31"/>
      <c r="BH3513" s="31"/>
      <c r="BI3513" s="31"/>
      <c r="BJ3513" s="31"/>
      <c r="BK3513" s="31"/>
      <c r="BL3513" s="31"/>
      <c r="BM3513" s="31"/>
      <c r="BN3513" s="31"/>
      <c r="BO3513" s="31"/>
      <c r="BP3513" s="31"/>
      <c r="BQ3513" s="31"/>
      <c r="BR3513" s="31"/>
      <c r="BS3513" s="31"/>
      <c r="BT3513" s="31"/>
      <c r="BU3513" s="31"/>
      <c r="BV3513" s="31"/>
      <c r="BW3513" s="31"/>
      <c r="BX3513" s="31"/>
      <c r="BY3513" s="31"/>
      <c r="BZ3513" s="31"/>
      <c r="CA3513" s="31"/>
      <c r="CB3513" s="31"/>
      <c r="CC3513" s="31"/>
      <c r="CD3513" s="31"/>
      <c r="CE3513" s="31"/>
      <c r="CF3513" s="31"/>
      <c r="CG3513" s="31"/>
      <c r="CH3513" s="31"/>
      <c r="CI3513" s="31"/>
      <c r="CJ3513" s="31"/>
      <c r="CK3513" s="31"/>
      <c r="CL3513" s="31"/>
      <c r="CM3513" s="31"/>
      <c r="CN3513" s="31"/>
      <c r="CO3513" s="31"/>
      <c r="CP3513" s="31"/>
      <c r="CQ3513" s="31"/>
      <c r="CR3513" s="31"/>
      <c r="CS3513" s="31"/>
      <c r="CT3513" s="31"/>
      <c r="CU3513" s="31"/>
      <c r="CV3513" s="31"/>
      <c r="CW3513" s="31"/>
      <c r="CX3513" s="31"/>
      <c r="CY3513" s="31"/>
      <c r="CZ3513" s="31"/>
      <c r="DA3513" s="31"/>
      <c r="DB3513" s="31"/>
      <c r="DC3513" s="31"/>
      <c r="DD3513" s="31"/>
      <c r="DE3513" s="31"/>
      <c r="DF3513" s="31"/>
      <c r="DG3513" s="31"/>
      <c r="DH3513" s="31"/>
      <c r="DI3513" s="31"/>
      <c r="DJ3513" s="31"/>
      <c r="DK3513" s="31"/>
      <c r="DL3513" s="31"/>
      <c r="DM3513" s="31"/>
      <c r="DN3513" s="31"/>
      <c r="DO3513" s="31"/>
      <c r="DP3513" s="31"/>
      <c r="DQ3513" s="31"/>
      <c r="DR3513" s="31"/>
      <c r="DS3513" s="31"/>
      <c r="DT3513" s="31"/>
      <c r="DU3513" s="31"/>
      <c r="DV3513" s="31"/>
      <c r="DW3513" s="31"/>
      <c r="DX3513" s="31"/>
      <c r="DY3513" s="31"/>
      <c r="DZ3513" s="31"/>
      <c r="EA3513" s="31"/>
      <c r="EB3513" s="31"/>
      <c r="EC3513" s="31"/>
      <c r="ED3513" s="31"/>
      <c r="EE3513" s="31"/>
      <c r="EF3513" s="31"/>
      <c r="EG3513" s="31"/>
      <c r="EH3513" s="31"/>
      <c r="EI3513" s="31"/>
      <c r="EJ3513" s="31"/>
      <c r="EK3513" s="31"/>
      <c r="EL3513" s="31"/>
      <c r="EM3513" s="31"/>
      <c r="EN3513" s="31"/>
      <c r="EO3513" s="31"/>
      <c r="EP3513" s="31"/>
      <c r="EQ3513" s="31"/>
      <c r="ER3513" s="31"/>
      <c r="ES3513" s="31"/>
      <c r="ET3513" s="31"/>
      <c r="EU3513" s="31"/>
      <c r="EV3513" s="31"/>
      <c r="EW3513" s="31"/>
      <c r="EX3513" s="31"/>
      <c r="EY3513" s="31"/>
      <c r="EZ3513" s="31"/>
      <c r="FA3513" s="31"/>
      <c r="FB3513" s="31"/>
      <c r="FC3513" s="31"/>
      <c r="FD3513" s="31"/>
      <c r="FE3513" s="31"/>
      <c r="FF3513" s="31"/>
      <c r="FG3513" s="31"/>
      <c r="FH3513" s="31"/>
      <c r="FI3513" s="31"/>
      <c r="FJ3513" s="31"/>
      <c r="FK3513" s="31"/>
      <c r="FL3513" s="31"/>
      <c r="FM3513" s="31"/>
      <c r="FN3513" s="31"/>
      <c r="FO3513" s="31"/>
      <c r="FP3513" s="31"/>
      <c r="FQ3513" s="31"/>
      <c r="FR3513" s="31"/>
      <c r="FS3513" s="31"/>
      <c r="FT3513" s="31"/>
      <c r="FU3513" s="31"/>
      <c r="FV3513" s="31"/>
      <c r="FW3513" s="31"/>
      <c r="FX3513" s="31"/>
      <c r="FY3513" s="31"/>
      <c r="FZ3513" s="31"/>
      <c r="GA3513" s="31"/>
      <c r="GB3513" s="31"/>
      <c r="GC3513" s="31"/>
      <c r="GD3513" s="31"/>
      <c r="GE3513" s="31"/>
      <c r="GF3513" s="31"/>
      <c r="GG3513" s="31"/>
      <c r="GH3513" s="31"/>
      <c r="GI3513" s="31"/>
      <c r="GJ3513" s="31"/>
      <c r="GK3513" s="31"/>
      <c r="GL3513" s="31"/>
      <c r="GM3513" s="31"/>
      <c r="GN3513" s="31"/>
      <c r="GO3513" s="31"/>
      <c r="GP3513" s="31"/>
      <c r="GQ3513" s="31"/>
      <c r="GR3513" s="31"/>
      <c r="GS3513" s="1"/>
      <c r="GT3513" s="1"/>
      <c r="GU3513" s="1"/>
      <c r="GV3513" s="1"/>
      <c r="GW3513" s="1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</row>
    <row r="3514" s="1" customFormat="1" spans="1:200">
      <c r="A3514" s="7">
        <v>3513</v>
      </c>
      <c r="B3514" s="29" t="s">
        <v>3058</v>
      </c>
      <c r="C3514" s="29" t="s">
        <v>11</v>
      </c>
      <c r="D3514" s="8" t="s">
        <v>18</v>
      </c>
      <c r="E3514" s="29">
        <v>1</v>
      </c>
      <c r="F3514" s="29"/>
      <c r="G3514" s="29"/>
      <c r="H3514" s="29"/>
      <c r="I3514" s="7" t="s">
        <v>2224</v>
      </c>
      <c r="J3514" s="7" t="s">
        <v>4174</v>
      </c>
      <c r="K3514" s="31"/>
      <c r="L3514" s="31"/>
      <c r="M3514" s="31"/>
      <c r="N3514" s="31"/>
      <c r="O3514" s="31"/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31"/>
      <c r="BC3514" s="31"/>
      <c r="BD3514" s="31"/>
      <c r="BE3514" s="31"/>
      <c r="BF3514" s="31"/>
      <c r="BG3514" s="31"/>
      <c r="BH3514" s="31"/>
      <c r="BI3514" s="31"/>
      <c r="BJ3514" s="31"/>
      <c r="BK3514" s="31"/>
      <c r="BL3514" s="31"/>
      <c r="BM3514" s="31"/>
      <c r="BN3514" s="31"/>
      <c r="BO3514" s="31"/>
      <c r="BP3514" s="31"/>
      <c r="BQ3514" s="31"/>
      <c r="BR3514" s="31"/>
      <c r="BS3514" s="31"/>
      <c r="BT3514" s="31"/>
      <c r="BU3514" s="31"/>
      <c r="BV3514" s="31"/>
      <c r="BW3514" s="31"/>
      <c r="BX3514" s="31"/>
      <c r="BY3514" s="31"/>
      <c r="BZ3514" s="31"/>
      <c r="CA3514" s="31"/>
      <c r="CB3514" s="31"/>
      <c r="CC3514" s="31"/>
      <c r="CD3514" s="31"/>
      <c r="CE3514" s="31"/>
      <c r="CF3514" s="31"/>
      <c r="CG3514" s="31"/>
      <c r="CH3514" s="31"/>
      <c r="CI3514" s="31"/>
      <c r="CJ3514" s="31"/>
      <c r="CK3514" s="31"/>
      <c r="CL3514" s="31"/>
      <c r="CM3514" s="31"/>
      <c r="CN3514" s="31"/>
      <c r="CO3514" s="31"/>
      <c r="CP3514" s="31"/>
      <c r="CQ3514" s="31"/>
      <c r="CR3514" s="31"/>
      <c r="CS3514" s="31"/>
      <c r="CT3514" s="31"/>
      <c r="CU3514" s="31"/>
      <c r="CV3514" s="31"/>
      <c r="CW3514" s="31"/>
      <c r="CX3514" s="31"/>
      <c r="CY3514" s="31"/>
      <c r="CZ3514" s="31"/>
      <c r="DA3514" s="31"/>
      <c r="DB3514" s="31"/>
      <c r="DC3514" s="31"/>
      <c r="DD3514" s="31"/>
      <c r="DE3514" s="31"/>
      <c r="DF3514" s="31"/>
      <c r="DG3514" s="31"/>
      <c r="DH3514" s="31"/>
      <c r="DI3514" s="31"/>
      <c r="DJ3514" s="31"/>
      <c r="DK3514" s="31"/>
      <c r="DL3514" s="31"/>
      <c r="DM3514" s="31"/>
      <c r="DN3514" s="31"/>
      <c r="DO3514" s="31"/>
      <c r="DP3514" s="31"/>
      <c r="DQ3514" s="31"/>
      <c r="DR3514" s="31"/>
      <c r="DS3514" s="31"/>
      <c r="DT3514" s="31"/>
      <c r="DU3514" s="31"/>
      <c r="DV3514" s="31"/>
      <c r="DW3514" s="31"/>
      <c r="DX3514" s="31"/>
      <c r="DY3514" s="31"/>
      <c r="DZ3514" s="31"/>
      <c r="EA3514" s="31"/>
      <c r="EB3514" s="31"/>
      <c r="EC3514" s="31"/>
      <c r="ED3514" s="31"/>
      <c r="EE3514" s="31"/>
      <c r="EF3514" s="31"/>
      <c r="EG3514" s="31"/>
      <c r="EH3514" s="31"/>
      <c r="EI3514" s="31"/>
      <c r="EJ3514" s="31"/>
      <c r="EK3514" s="31"/>
      <c r="EL3514" s="31"/>
      <c r="EM3514" s="31"/>
      <c r="EN3514" s="31"/>
      <c r="EO3514" s="31"/>
      <c r="EP3514" s="31"/>
      <c r="EQ3514" s="31"/>
      <c r="ER3514" s="31"/>
      <c r="ES3514" s="31"/>
      <c r="ET3514" s="31"/>
      <c r="EU3514" s="31"/>
      <c r="EV3514" s="31"/>
      <c r="EW3514" s="31"/>
      <c r="EX3514" s="31"/>
      <c r="EY3514" s="31"/>
      <c r="EZ3514" s="31"/>
      <c r="FA3514" s="31"/>
      <c r="FB3514" s="31"/>
      <c r="FC3514" s="31"/>
      <c r="FD3514" s="31"/>
      <c r="FE3514" s="31"/>
      <c r="FF3514" s="31"/>
      <c r="FG3514" s="31"/>
      <c r="FH3514" s="31"/>
      <c r="FI3514" s="31"/>
      <c r="FJ3514" s="31"/>
      <c r="FK3514" s="31"/>
      <c r="FL3514" s="31"/>
      <c r="FM3514" s="31"/>
      <c r="FN3514" s="31"/>
      <c r="FO3514" s="31"/>
      <c r="FP3514" s="31"/>
      <c r="FQ3514" s="31"/>
      <c r="FR3514" s="31"/>
      <c r="FS3514" s="31"/>
      <c r="FT3514" s="31"/>
      <c r="FU3514" s="31"/>
      <c r="FV3514" s="31"/>
      <c r="FW3514" s="31"/>
      <c r="FX3514" s="31"/>
      <c r="FY3514" s="31"/>
      <c r="FZ3514" s="31"/>
      <c r="GA3514" s="31"/>
      <c r="GB3514" s="31"/>
      <c r="GC3514" s="31"/>
      <c r="GD3514" s="31"/>
      <c r="GE3514" s="31"/>
      <c r="GF3514" s="31"/>
      <c r="GG3514" s="31"/>
      <c r="GH3514" s="31"/>
      <c r="GI3514" s="31"/>
      <c r="GJ3514" s="31"/>
      <c r="GK3514" s="31"/>
      <c r="GL3514" s="31"/>
      <c r="GM3514" s="31"/>
      <c r="GN3514" s="31"/>
      <c r="GO3514" s="31"/>
      <c r="GP3514" s="31"/>
      <c r="GQ3514" s="31"/>
      <c r="GR3514" s="31"/>
    </row>
    <row r="3515" s="4" customFormat="1" spans="1:231">
      <c r="A3515" s="7">
        <v>3514</v>
      </c>
      <c r="B3515" s="29" t="s">
        <v>4175</v>
      </c>
      <c r="C3515" s="29" t="s">
        <v>11</v>
      </c>
      <c r="D3515" s="8" t="s">
        <v>18</v>
      </c>
      <c r="E3515" s="29">
        <v>1</v>
      </c>
      <c r="F3515" s="29"/>
      <c r="G3515" s="29"/>
      <c r="H3515" s="29"/>
      <c r="I3515" s="7" t="s">
        <v>2224</v>
      </c>
      <c r="J3515" s="7" t="s">
        <v>4174</v>
      </c>
      <c r="K3515" s="31"/>
      <c r="L3515" s="31"/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  <c r="AS3515" s="31"/>
      <c r="AT3515" s="31"/>
      <c r="AU3515" s="31"/>
      <c r="AV3515" s="31"/>
      <c r="AW3515" s="31"/>
      <c r="AX3515" s="31"/>
      <c r="AY3515" s="31"/>
      <c r="AZ3515" s="31"/>
      <c r="BA3515" s="31"/>
      <c r="BB3515" s="31"/>
      <c r="BC3515" s="31"/>
      <c r="BD3515" s="31"/>
      <c r="BE3515" s="31"/>
      <c r="BF3515" s="31"/>
      <c r="BG3515" s="31"/>
      <c r="BH3515" s="31"/>
      <c r="BI3515" s="31"/>
      <c r="BJ3515" s="31"/>
      <c r="BK3515" s="31"/>
      <c r="BL3515" s="31"/>
      <c r="BM3515" s="31"/>
      <c r="BN3515" s="31"/>
      <c r="BO3515" s="31"/>
      <c r="BP3515" s="31"/>
      <c r="BQ3515" s="31"/>
      <c r="BR3515" s="31"/>
      <c r="BS3515" s="31"/>
      <c r="BT3515" s="31"/>
      <c r="BU3515" s="31"/>
      <c r="BV3515" s="31"/>
      <c r="BW3515" s="31"/>
      <c r="BX3515" s="31"/>
      <c r="BY3515" s="31"/>
      <c r="BZ3515" s="31"/>
      <c r="CA3515" s="31"/>
      <c r="CB3515" s="31"/>
      <c r="CC3515" s="31"/>
      <c r="CD3515" s="31"/>
      <c r="CE3515" s="31"/>
      <c r="CF3515" s="31"/>
      <c r="CG3515" s="31"/>
      <c r="CH3515" s="31"/>
      <c r="CI3515" s="31"/>
      <c r="CJ3515" s="31"/>
      <c r="CK3515" s="31"/>
      <c r="CL3515" s="31"/>
      <c r="CM3515" s="31"/>
      <c r="CN3515" s="31"/>
      <c r="CO3515" s="31"/>
      <c r="CP3515" s="31"/>
      <c r="CQ3515" s="31"/>
      <c r="CR3515" s="31"/>
      <c r="CS3515" s="31"/>
      <c r="CT3515" s="31"/>
      <c r="CU3515" s="31"/>
      <c r="CV3515" s="31"/>
      <c r="CW3515" s="31"/>
      <c r="CX3515" s="31"/>
      <c r="CY3515" s="31"/>
      <c r="CZ3515" s="31"/>
      <c r="DA3515" s="31"/>
      <c r="DB3515" s="31"/>
      <c r="DC3515" s="31"/>
      <c r="DD3515" s="31"/>
      <c r="DE3515" s="31"/>
      <c r="DF3515" s="31"/>
      <c r="DG3515" s="31"/>
      <c r="DH3515" s="31"/>
      <c r="DI3515" s="31"/>
      <c r="DJ3515" s="31"/>
      <c r="DK3515" s="31"/>
      <c r="DL3515" s="31"/>
      <c r="DM3515" s="31"/>
      <c r="DN3515" s="31"/>
      <c r="DO3515" s="31"/>
      <c r="DP3515" s="31"/>
      <c r="DQ3515" s="31"/>
      <c r="DR3515" s="31"/>
      <c r="DS3515" s="31"/>
      <c r="DT3515" s="31"/>
      <c r="DU3515" s="31"/>
      <c r="DV3515" s="31"/>
      <c r="DW3515" s="31"/>
      <c r="DX3515" s="31"/>
      <c r="DY3515" s="31"/>
      <c r="DZ3515" s="31"/>
      <c r="EA3515" s="31"/>
      <c r="EB3515" s="31"/>
      <c r="EC3515" s="31"/>
      <c r="ED3515" s="31"/>
      <c r="EE3515" s="31"/>
      <c r="EF3515" s="31"/>
      <c r="EG3515" s="31"/>
      <c r="EH3515" s="31"/>
      <c r="EI3515" s="31"/>
      <c r="EJ3515" s="31"/>
      <c r="EK3515" s="31"/>
      <c r="EL3515" s="31"/>
      <c r="EM3515" s="31"/>
      <c r="EN3515" s="31"/>
      <c r="EO3515" s="31"/>
      <c r="EP3515" s="31"/>
      <c r="EQ3515" s="31"/>
      <c r="ER3515" s="31"/>
      <c r="ES3515" s="31"/>
      <c r="ET3515" s="31"/>
      <c r="EU3515" s="31"/>
      <c r="EV3515" s="31"/>
      <c r="EW3515" s="31"/>
      <c r="EX3515" s="31"/>
      <c r="EY3515" s="31"/>
      <c r="EZ3515" s="31"/>
      <c r="FA3515" s="31"/>
      <c r="FB3515" s="31"/>
      <c r="FC3515" s="31"/>
      <c r="FD3515" s="31"/>
      <c r="FE3515" s="31"/>
      <c r="FF3515" s="31"/>
      <c r="FG3515" s="31"/>
      <c r="FH3515" s="31"/>
      <c r="FI3515" s="31"/>
      <c r="FJ3515" s="31"/>
      <c r="FK3515" s="31"/>
      <c r="FL3515" s="31"/>
      <c r="FM3515" s="31"/>
      <c r="FN3515" s="31"/>
      <c r="FO3515" s="31"/>
      <c r="FP3515" s="31"/>
      <c r="FQ3515" s="31"/>
      <c r="FR3515" s="31"/>
      <c r="FS3515" s="31"/>
      <c r="FT3515" s="31"/>
      <c r="FU3515" s="31"/>
      <c r="FV3515" s="31"/>
      <c r="FW3515" s="31"/>
      <c r="FX3515" s="31"/>
      <c r="FY3515" s="31"/>
      <c r="FZ3515" s="31"/>
      <c r="GA3515" s="31"/>
      <c r="GB3515" s="31"/>
      <c r="GC3515" s="31"/>
      <c r="GD3515" s="31"/>
      <c r="GE3515" s="31"/>
      <c r="GF3515" s="31"/>
      <c r="GG3515" s="31"/>
      <c r="GH3515" s="31"/>
      <c r="GI3515" s="31"/>
      <c r="GJ3515" s="31"/>
      <c r="GK3515" s="31"/>
      <c r="GL3515" s="31"/>
      <c r="GM3515" s="31"/>
      <c r="GN3515" s="31"/>
      <c r="GO3515" s="31"/>
      <c r="GP3515" s="31"/>
      <c r="GQ3515" s="31"/>
      <c r="GR3515" s="31"/>
      <c r="GS3515" s="1"/>
      <c r="GT3515" s="1"/>
      <c r="GU3515" s="1"/>
      <c r="GV3515" s="1"/>
      <c r="GW3515" s="1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</row>
    <row r="3516" s="1" customFormat="1" spans="1:200">
      <c r="A3516" s="7">
        <v>3515</v>
      </c>
      <c r="B3516" s="7" t="s">
        <v>4176</v>
      </c>
      <c r="C3516" s="29" t="s">
        <v>11</v>
      </c>
      <c r="D3516" s="13" t="s">
        <v>20</v>
      </c>
      <c r="E3516" s="7">
        <v>2</v>
      </c>
      <c r="F3516" s="7" t="s">
        <v>4177</v>
      </c>
      <c r="G3516" s="7"/>
      <c r="H3516" s="7"/>
      <c r="I3516" s="7" t="s">
        <v>2224</v>
      </c>
      <c r="J3516" s="7" t="s">
        <v>4174</v>
      </c>
      <c r="K3516" s="31"/>
      <c r="L3516" s="31"/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  <c r="AY3516" s="31"/>
      <c r="AZ3516" s="31"/>
      <c r="BA3516" s="31"/>
      <c r="BB3516" s="31"/>
      <c r="BC3516" s="31"/>
      <c r="BD3516" s="31"/>
      <c r="BE3516" s="31"/>
      <c r="BF3516" s="31"/>
      <c r="BG3516" s="31"/>
      <c r="BH3516" s="31"/>
      <c r="BI3516" s="31"/>
      <c r="BJ3516" s="31"/>
      <c r="BK3516" s="31"/>
      <c r="BL3516" s="31"/>
      <c r="BM3516" s="31"/>
      <c r="BN3516" s="31"/>
      <c r="BO3516" s="31"/>
      <c r="BP3516" s="31"/>
      <c r="BQ3516" s="31"/>
      <c r="BR3516" s="31"/>
      <c r="BS3516" s="31"/>
      <c r="BT3516" s="31"/>
      <c r="BU3516" s="31"/>
      <c r="BV3516" s="31"/>
      <c r="BW3516" s="31"/>
      <c r="BX3516" s="31"/>
      <c r="BY3516" s="31"/>
      <c r="BZ3516" s="31"/>
      <c r="CA3516" s="31"/>
      <c r="CB3516" s="31"/>
      <c r="CC3516" s="31"/>
      <c r="CD3516" s="31"/>
      <c r="CE3516" s="31"/>
      <c r="CF3516" s="31"/>
      <c r="CG3516" s="31"/>
      <c r="CH3516" s="31"/>
      <c r="CI3516" s="31"/>
      <c r="CJ3516" s="31"/>
      <c r="CK3516" s="31"/>
      <c r="CL3516" s="31"/>
      <c r="CM3516" s="31"/>
      <c r="CN3516" s="31"/>
      <c r="CO3516" s="31"/>
      <c r="CP3516" s="31"/>
      <c r="CQ3516" s="31"/>
      <c r="CR3516" s="31"/>
      <c r="CS3516" s="31"/>
      <c r="CT3516" s="31"/>
      <c r="CU3516" s="31"/>
      <c r="CV3516" s="31"/>
      <c r="CW3516" s="31"/>
      <c r="CX3516" s="31"/>
      <c r="CY3516" s="31"/>
      <c r="CZ3516" s="31"/>
      <c r="DA3516" s="31"/>
      <c r="DB3516" s="31"/>
      <c r="DC3516" s="31"/>
      <c r="DD3516" s="31"/>
      <c r="DE3516" s="31"/>
      <c r="DF3516" s="31"/>
      <c r="DG3516" s="31"/>
      <c r="DH3516" s="31"/>
      <c r="DI3516" s="31"/>
      <c r="DJ3516" s="31"/>
      <c r="DK3516" s="31"/>
      <c r="DL3516" s="31"/>
      <c r="DM3516" s="31"/>
      <c r="DN3516" s="31"/>
      <c r="DO3516" s="31"/>
      <c r="DP3516" s="31"/>
      <c r="DQ3516" s="31"/>
      <c r="DR3516" s="31"/>
      <c r="DS3516" s="31"/>
      <c r="DT3516" s="31"/>
      <c r="DU3516" s="31"/>
      <c r="DV3516" s="31"/>
      <c r="DW3516" s="31"/>
      <c r="DX3516" s="31"/>
      <c r="DY3516" s="31"/>
      <c r="DZ3516" s="31"/>
      <c r="EA3516" s="31"/>
      <c r="EB3516" s="31"/>
      <c r="EC3516" s="31"/>
      <c r="ED3516" s="31"/>
      <c r="EE3516" s="31"/>
      <c r="EF3516" s="31"/>
      <c r="EG3516" s="31"/>
      <c r="EH3516" s="31"/>
      <c r="EI3516" s="31"/>
      <c r="EJ3516" s="31"/>
      <c r="EK3516" s="31"/>
      <c r="EL3516" s="31"/>
      <c r="EM3516" s="31"/>
      <c r="EN3516" s="31"/>
      <c r="EO3516" s="31"/>
      <c r="EP3516" s="31"/>
      <c r="EQ3516" s="31"/>
      <c r="ER3516" s="31"/>
      <c r="ES3516" s="31"/>
      <c r="ET3516" s="31"/>
      <c r="EU3516" s="31"/>
      <c r="EV3516" s="31"/>
      <c r="EW3516" s="31"/>
      <c r="EX3516" s="31"/>
      <c r="EY3516" s="31"/>
      <c r="EZ3516" s="31"/>
      <c r="FA3516" s="31"/>
      <c r="FB3516" s="31"/>
      <c r="FC3516" s="31"/>
      <c r="FD3516" s="31"/>
      <c r="FE3516" s="31"/>
      <c r="FF3516" s="31"/>
      <c r="FG3516" s="31"/>
      <c r="FH3516" s="31"/>
      <c r="FI3516" s="31"/>
      <c r="FJ3516" s="31"/>
      <c r="FK3516" s="31"/>
      <c r="FL3516" s="31"/>
      <c r="FM3516" s="31"/>
      <c r="FN3516" s="31"/>
      <c r="FO3516" s="31"/>
      <c r="FP3516" s="31"/>
      <c r="FQ3516" s="31"/>
      <c r="FR3516" s="31"/>
      <c r="FS3516" s="31"/>
      <c r="FT3516" s="31"/>
      <c r="FU3516" s="31"/>
      <c r="FV3516" s="31"/>
      <c r="FW3516" s="31"/>
      <c r="FX3516" s="31"/>
      <c r="FY3516" s="31"/>
      <c r="FZ3516" s="31"/>
      <c r="GA3516" s="31"/>
      <c r="GB3516" s="31"/>
      <c r="GC3516" s="31"/>
      <c r="GD3516" s="31"/>
      <c r="GE3516" s="31"/>
      <c r="GF3516" s="31"/>
      <c r="GG3516" s="31"/>
      <c r="GH3516" s="31"/>
      <c r="GI3516" s="31"/>
      <c r="GJ3516" s="31"/>
      <c r="GK3516" s="31"/>
      <c r="GL3516" s="31"/>
      <c r="GM3516" s="31"/>
      <c r="GN3516" s="31"/>
      <c r="GO3516" s="31"/>
      <c r="GP3516" s="31"/>
      <c r="GQ3516" s="31"/>
      <c r="GR3516" s="31"/>
    </row>
    <row r="3517" s="1" customFormat="1" spans="1:200">
      <c r="A3517" s="7">
        <v>3516</v>
      </c>
      <c r="B3517" s="112" t="s">
        <v>4178</v>
      </c>
      <c r="C3517" s="7" t="s">
        <v>11</v>
      </c>
      <c r="D3517" s="18" t="s">
        <v>45</v>
      </c>
      <c r="E3517" s="7">
        <v>1</v>
      </c>
      <c r="F3517" s="129"/>
      <c r="G3517" s="129"/>
      <c r="H3517" s="129"/>
      <c r="I3517" s="7" t="s">
        <v>2224</v>
      </c>
      <c r="J3517" s="7" t="s">
        <v>4174</v>
      </c>
      <c r="K3517" s="31"/>
      <c r="L3517" s="31"/>
      <c r="M3517" s="31"/>
      <c r="N3517" s="31"/>
      <c r="O3517" s="31"/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  <c r="AY3517" s="31"/>
      <c r="AZ3517" s="31"/>
      <c r="BA3517" s="31"/>
      <c r="BB3517" s="31"/>
      <c r="BC3517" s="31"/>
      <c r="BD3517" s="31"/>
      <c r="BE3517" s="31"/>
      <c r="BF3517" s="31"/>
      <c r="BG3517" s="31"/>
      <c r="BH3517" s="31"/>
      <c r="BI3517" s="31"/>
      <c r="BJ3517" s="31"/>
      <c r="BK3517" s="31"/>
      <c r="BL3517" s="31"/>
      <c r="BM3517" s="31"/>
      <c r="BN3517" s="31"/>
      <c r="BO3517" s="31"/>
      <c r="BP3517" s="31"/>
      <c r="BQ3517" s="31"/>
      <c r="BR3517" s="31"/>
      <c r="BS3517" s="31"/>
      <c r="BT3517" s="31"/>
      <c r="BU3517" s="31"/>
      <c r="BV3517" s="31"/>
      <c r="BW3517" s="31"/>
      <c r="BX3517" s="31"/>
      <c r="BY3517" s="31"/>
      <c r="BZ3517" s="31"/>
      <c r="CA3517" s="31"/>
      <c r="CB3517" s="31"/>
      <c r="CC3517" s="31"/>
      <c r="CD3517" s="31"/>
      <c r="CE3517" s="31"/>
      <c r="CF3517" s="31"/>
      <c r="CG3517" s="31"/>
      <c r="CH3517" s="31"/>
      <c r="CI3517" s="31"/>
      <c r="CJ3517" s="31"/>
      <c r="CK3517" s="31"/>
      <c r="CL3517" s="31"/>
      <c r="CM3517" s="31"/>
      <c r="CN3517" s="31"/>
      <c r="CO3517" s="31"/>
      <c r="CP3517" s="31"/>
      <c r="CQ3517" s="31"/>
      <c r="CR3517" s="31"/>
      <c r="CS3517" s="31"/>
      <c r="CT3517" s="31"/>
      <c r="CU3517" s="31"/>
      <c r="CV3517" s="31"/>
      <c r="CW3517" s="31"/>
      <c r="CX3517" s="31"/>
      <c r="CY3517" s="31"/>
      <c r="CZ3517" s="31"/>
      <c r="DA3517" s="31"/>
      <c r="DB3517" s="31"/>
      <c r="DC3517" s="31"/>
      <c r="DD3517" s="31"/>
      <c r="DE3517" s="31"/>
      <c r="DF3517" s="31"/>
      <c r="DG3517" s="31"/>
      <c r="DH3517" s="31"/>
      <c r="DI3517" s="31"/>
      <c r="DJ3517" s="31"/>
      <c r="DK3517" s="31"/>
      <c r="DL3517" s="31"/>
      <c r="DM3517" s="31"/>
      <c r="DN3517" s="31"/>
      <c r="DO3517" s="31"/>
      <c r="DP3517" s="31"/>
      <c r="DQ3517" s="31"/>
      <c r="DR3517" s="31"/>
      <c r="DS3517" s="31"/>
      <c r="DT3517" s="31"/>
      <c r="DU3517" s="31"/>
      <c r="DV3517" s="31"/>
      <c r="DW3517" s="31"/>
      <c r="DX3517" s="31"/>
      <c r="DY3517" s="31"/>
      <c r="DZ3517" s="31"/>
      <c r="EA3517" s="31"/>
      <c r="EB3517" s="31"/>
      <c r="EC3517" s="31"/>
      <c r="ED3517" s="31"/>
      <c r="EE3517" s="31"/>
      <c r="EF3517" s="31"/>
      <c r="EG3517" s="31"/>
      <c r="EH3517" s="31"/>
      <c r="EI3517" s="31"/>
      <c r="EJ3517" s="31"/>
      <c r="EK3517" s="31"/>
      <c r="EL3517" s="31"/>
      <c r="EM3517" s="31"/>
      <c r="EN3517" s="31"/>
      <c r="EO3517" s="31"/>
      <c r="EP3517" s="31"/>
      <c r="EQ3517" s="31"/>
      <c r="ER3517" s="31"/>
      <c r="ES3517" s="31"/>
      <c r="ET3517" s="31"/>
      <c r="EU3517" s="31"/>
      <c r="EV3517" s="31"/>
      <c r="EW3517" s="31"/>
      <c r="EX3517" s="31"/>
      <c r="EY3517" s="31"/>
      <c r="EZ3517" s="31"/>
      <c r="FA3517" s="31"/>
      <c r="FB3517" s="31"/>
      <c r="FC3517" s="31"/>
      <c r="FD3517" s="31"/>
      <c r="FE3517" s="31"/>
      <c r="FF3517" s="31"/>
      <c r="FG3517" s="31"/>
      <c r="FH3517" s="31"/>
      <c r="FI3517" s="31"/>
      <c r="FJ3517" s="31"/>
      <c r="FK3517" s="31"/>
      <c r="FL3517" s="31"/>
      <c r="FM3517" s="31"/>
      <c r="FN3517" s="31"/>
      <c r="FO3517" s="31"/>
      <c r="FP3517" s="31"/>
      <c r="FQ3517" s="31"/>
      <c r="FR3517" s="31"/>
      <c r="FS3517" s="31"/>
      <c r="FT3517" s="31"/>
      <c r="FU3517" s="31"/>
      <c r="FV3517" s="31"/>
      <c r="FW3517" s="31"/>
      <c r="FX3517" s="31"/>
      <c r="FY3517" s="31"/>
      <c r="FZ3517" s="31"/>
      <c r="GA3517" s="31"/>
      <c r="GB3517" s="31"/>
      <c r="GC3517" s="31"/>
      <c r="GD3517" s="31"/>
      <c r="GE3517" s="31"/>
      <c r="GF3517" s="31"/>
      <c r="GG3517" s="31"/>
      <c r="GH3517" s="31"/>
      <c r="GI3517" s="31"/>
      <c r="GJ3517" s="31"/>
      <c r="GK3517" s="31"/>
      <c r="GL3517" s="31"/>
      <c r="GM3517" s="31"/>
      <c r="GN3517" s="31"/>
      <c r="GO3517" s="31"/>
      <c r="GP3517" s="31"/>
      <c r="GQ3517" s="31"/>
      <c r="GR3517" s="31"/>
    </row>
    <row r="3518" s="1" customFormat="1" spans="1:200">
      <c r="A3518" s="7">
        <v>3517</v>
      </c>
      <c r="B3518" s="44" t="s">
        <v>4179</v>
      </c>
      <c r="C3518" s="7" t="s">
        <v>11</v>
      </c>
      <c r="D3518" s="7" t="s">
        <v>23</v>
      </c>
      <c r="E3518" s="7">
        <v>1</v>
      </c>
      <c r="F3518" s="7"/>
      <c r="G3518" s="7"/>
      <c r="H3518" s="7"/>
      <c r="I3518" s="7" t="s">
        <v>2224</v>
      </c>
      <c r="J3518" s="7" t="s">
        <v>4174</v>
      </c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  <c r="AS3518" s="31"/>
      <c r="AT3518" s="31"/>
      <c r="AU3518" s="31"/>
      <c r="AV3518" s="31"/>
      <c r="AW3518" s="31"/>
      <c r="AX3518" s="31"/>
      <c r="AY3518" s="31"/>
      <c r="AZ3518" s="31"/>
      <c r="BA3518" s="31"/>
      <c r="BB3518" s="31"/>
      <c r="BC3518" s="31"/>
      <c r="BD3518" s="31"/>
      <c r="BE3518" s="31"/>
      <c r="BF3518" s="31"/>
      <c r="BG3518" s="31"/>
      <c r="BH3518" s="31"/>
      <c r="BI3518" s="31"/>
      <c r="BJ3518" s="31"/>
      <c r="BK3518" s="31"/>
      <c r="BL3518" s="31"/>
      <c r="BM3518" s="31"/>
      <c r="BN3518" s="31"/>
      <c r="BO3518" s="31"/>
      <c r="BP3518" s="31"/>
      <c r="BQ3518" s="31"/>
      <c r="BR3518" s="31"/>
      <c r="BS3518" s="31"/>
      <c r="BT3518" s="31"/>
      <c r="BU3518" s="31"/>
      <c r="BV3518" s="31"/>
      <c r="BW3518" s="31"/>
      <c r="BX3518" s="31"/>
      <c r="BY3518" s="31"/>
      <c r="BZ3518" s="31"/>
      <c r="CA3518" s="31"/>
      <c r="CB3518" s="31"/>
      <c r="CC3518" s="31"/>
      <c r="CD3518" s="31"/>
      <c r="CE3518" s="31"/>
      <c r="CF3518" s="31"/>
      <c r="CG3518" s="31"/>
      <c r="CH3518" s="31"/>
      <c r="CI3518" s="31"/>
      <c r="CJ3518" s="31"/>
      <c r="CK3518" s="31"/>
      <c r="CL3518" s="31"/>
      <c r="CM3518" s="31"/>
      <c r="CN3518" s="31"/>
      <c r="CO3518" s="31"/>
      <c r="CP3518" s="31"/>
      <c r="CQ3518" s="31"/>
      <c r="CR3518" s="31"/>
      <c r="CS3518" s="31"/>
      <c r="CT3518" s="31"/>
      <c r="CU3518" s="31"/>
      <c r="CV3518" s="31"/>
      <c r="CW3518" s="31"/>
      <c r="CX3518" s="31"/>
      <c r="CY3518" s="31"/>
      <c r="CZ3518" s="31"/>
      <c r="DA3518" s="31"/>
      <c r="DB3518" s="31"/>
      <c r="DC3518" s="31"/>
      <c r="DD3518" s="31"/>
      <c r="DE3518" s="31"/>
      <c r="DF3518" s="31"/>
      <c r="DG3518" s="31"/>
      <c r="DH3518" s="31"/>
      <c r="DI3518" s="31"/>
      <c r="DJ3518" s="31"/>
      <c r="DK3518" s="31"/>
      <c r="DL3518" s="31"/>
      <c r="DM3518" s="31"/>
      <c r="DN3518" s="31"/>
      <c r="DO3518" s="31"/>
      <c r="DP3518" s="31"/>
      <c r="DQ3518" s="31"/>
      <c r="DR3518" s="31"/>
      <c r="DS3518" s="31"/>
      <c r="DT3518" s="31"/>
      <c r="DU3518" s="31"/>
      <c r="DV3518" s="31"/>
      <c r="DW3518" s="31"/>
      <c r="DX3518" s="31"/>
      <c r="DY3518" s="31"/>
      <c r="DZ3518" s="31"/>
      <c r="EA3518" s="31"/>
      <c r="EB3518" s="31"/>
      <c r="EC3518" s="31"/>
      <c r="ED3518" s="31"/>
      <c r="EE3518" s="31"/>
      <c r="EF3518" s="31"/>
      <c r="EG3518" s="31"/>
      <c r="EH3518" s="31"/>
      <c r="EI3518" s="31"/>
      <c r="EJ3518" s="31"/>
      <c r="EK3518" s="31"/>
      <c r="EL3518" s="31"/>
      <c r="EM3518" s="31"/>
      <c r="EN3518" s="31"/>
      <c r="EO3518" s="31"/>
      <c r="EP3518" s="31"/>
      <c r="EQ3518" s="31"/>
      <c r="ER3518" s="31"/>
      <c r="ES3518" s="31"/>
      <c r="ET3518" s="31"/>
      <c r="EU3518" s="31"/>
      <c r="EV3518" s="31"/>
      <c r="EW3518" s="31"/>
      <c r="EX3518" s="31"/>
      <c r="EY3518" s="31"/>
      <c r="EZ3518" s="31"/>
      <c r="FA3518" s="31"/>
      <c r="FB3518" s="31"/>
      <c r="FC3518" s="31"/>
      <c r="FD3518" s="31"/>
      <c r="FE3518" s="31"/>
      <c r="FF3518" s="31"/>
      <c r="FG3518" s="31"/>
      <c r="FH3518" s="31"/>
      <c r="FI3518" s="31"/>
      <c r="FJ3518" s="31"/>
      <c r="FK3518" s="31"/>
      <c r="FL3518" s="31"/>
      <c r="FM3518" s="31"/>
      <c r="FN3518" s="31"/>
      <c r="FO3518" s="31"/>
      <c r="FP3518" s="31"/>
      <c r="FQ3518" s="31"/>
      <c r="FR3518" s="31"/>
      <c r="FS3518" s="31"/>
      <c r="FT3518" s="31"/>
      <c r="FU3518" s="31"/>
      <c r="FV3518" s="31"/>
      <c r="FW3518" s="31"/>
      <c r="FX3518" s="31"/>
      <c r="FY3518" s="31"/>
      <c r="FZ3518" s="31"/>
      <c r="GA3518" s="31"/>
      <c r="GB3518" s="31"/>
      <c r="GC3518" s="31"/>
      <c r="GD3518" s="31"/>
      <c r="GE3518" s="31"/>
      <c r="GF3518" s="31"/>
      <c r="GG3518" s="31"/>
      <c r="GH3518" s="31"/>
      <c r="GI3518" s="31"/>
      <c r="GJ3518" s="31"/>
      <c r="GK3518" s="31"/>
      <c r="GL3518" s="31"/>
      <c r="GM3518" s="31"/>
      <c r="GN3518" s="31"/>
      <c r="GO3518" s="31"/>
      <c r="GP3518" s="31"/>
      <c r="GQ3518" s="31"/>
      <c r="GR3518" s="31"/>
    </row>
    <row r="3519" s="1" customFormat="1" spans="1:200">
      <c r="A3519" s="7">
        <v>3518</v>
      </c>
      <c r="B3519" s="15" t="s">
        <v>4180</v>
      </c>
      <c r="C3519" s="15" t="s">
        <v>22</v>
      </c>
      <c r="D3519" s="8" t="s">
        <v>18</v>
      </c>
      <c r="E3519" s="15">
        <v>1</v>
      </c>
      <c r="F3519" s="15"/>
      <c r="G3519" s="15"/>
      <c r="H3519" s="15"/>
      <c r="I3519" s="7" t="s">
        <v>2224</v>
      </c>
      <c r="J3519" s="7" t="s">
        <v>4174</v>
      </c>
      <c r="K3519" s="31"/>
      <c r="L3519" s="31"/>
      <c r="M3519" s="31"/>
      <c r="N3519" s="31"/>
      <c r="O3519" s="31"/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31"/>
      <c r="AQ3519" s="31"/>
      <c r="AR3519" s="31"/>
      <c r="AS3519" s="31"/>
      <c r="AT3519" s="31"/>
      <c r="AU3519" s="31"/>
      <c r="AV3519" s="31"/>
      <c r="AW3519" s="31"/>
      <c r="AX3519" s="31"/>
      <c r="AY3519" s="31"/>
      <c r="AZ3519" s="31"/>
      <c r="BA3519" s="31"/>
      <c r="BB3519" s="31"/>
      <c r="BC3519" s="31"/>
      <c r="BD3519" s="31"/>
      <c r="BE3519" s="31"/>
      <c r="BF3519" s="31"/>
      <c r="BG3519" s="31"/>
      <c r="BH3519" s="31"/>
      <c r="BI3519" s="31"/>
      <c r="BJ3519" s="31"/>
      <c r="BK3519" s="31"/>
      <c r="BL3519" s="31"/>
      <c r="BM3519" s="31"/>
      <c r="BN3519" s="31"/>
      <c r="BO3519" s="31"/>
      <c r="BP3519" s="31"/>
      <c r="BQ3519" s="31"/>
      <c r="BR3519" s="31"/>
      <c r="BS3519" s="31"/>
      <c r="BT3519" s="31"/>
      <c r="BU3519" s="31"/>
      <c r="BV3519" s="31"/>
      <c r="BW3519" s="31"/>
      <c r="BX3519" s="31"/>
      <c r="BY3519" s="31"/>
      <c r="BZ3519" s="31"/>
      <c r="CA3519" s="31"/>
      <c r="CB3519" s="31"/>
      <c r="CC3519" s="31"/>
      <c r="CD3519" s="31"/>
      <c r="CE3519" s="31"/>
      <c r="CF3519" s="31"/>
      <c r="CG3519" s="31"/>
      <c r="CH3519" s="31"/>
      <c r="CI3519" s="31"/>
      <c r="CJ3519" s="31"/>
      <c r="CK3519" s="31"/>
      <c r="CL3519" s="31"/>
      <c r="CM3519" s="31"/>
      <c r="CN3519" s="31"/>
      <c r="CO3519" s="31"/>
      <c r="CP3519" s="31"/>
      <c r="CQ3519" s="31"/>
      <c r="CR3519" s="31"/>
      <c r="CS3519" s="31"/>
      <c r="CT3519" s="31"/>
      <c r="CU3519" s="31"/>
      <c r="CV3519" s="31"/>
      <c r="CW3519" s="31"/>
      <c r="CX3519" s="31"/>
      <c r="CY3519" s="31"/>
      <c r="CZ3519" s="31"/>
      <c r="DA3519" s="31"/>
      <c r="DB3519" s="31"/>
      <c r="DC3519" s="31"/>
      <c r="DD3519" s="31"/>
      <c r="DE3519" s="31"/>
      <c r="DF3519" s="31"/>
      <c r="DG3519" s="31"/>
      <c r="DH3519" s="31"/>
      <c r="DI3519" s="31"/>
      <c r="DJ3519" s="31"/>
      <c r="DK3519" s="31"/>
      <c r="DL3519" s="31"/>
      <c r="DM3519" s="31"/>
      <c r="DN3519" s="31"/>
      <c r="DO3519" s="31"/>
      <c r="DP3519" s="31"/>
      <c r="DQ3519" s="31"/>
      <c r="DR3519" s="31"/>
      <c r="DS3519" s="31"/>
      <c r="DT3519" s="31"/>
      <c r="DU3519" s="31"/>
      <c r="DV3519" s="31"/>
      <c r="DW3519" s="31"/>
      <c r="DX3519" s="31"/>
      <c r="DY3519" s="31"/>
      <c r="DZ3519" s="31"/>
      <c r="EA3519" s="31"/>
      <c r="EB3519" s="31"/>
      <c r="EC3519" s="31"/>
      <c r="ED3519" s="31"/>
      <c r="EE3519" s="31"/>
      <c r="EF3519" s="31"/>
      <c r="EG3519" s="31"/>
      <c r="EH3519" s="31"/>
      <c r="EI3519" s="31"/>
      <c r="EJ3519" s="31"/>
      <c r="EK3519" s="31"/>
      <c r="EL3519" s="31"/>
      <c r="EM3519" s="31"/>
      <c r="EN3519" s="31"/>
      <c r="EO3519" s="31"/>
      <c r="EP3519" s="31"/>
      <c r="EQ3519" s="31"/>
      <c r="ER3519" s="31"/>
      <c r="ES3519" s="31"/>
      <c r="ET3519" s="31"/>
      <c r="EU3519" s="31"/>
      <c r="EV3519" s="31"/>
      <c r="EW3519" s="31"/>
      <c r="EX3519" s="31"/>
      <c r="EY3519" s="31"/>
      <c r="EZ3519" s="31"/>
      <c r="FA3519" s="31"/>
      <c r="FB3519" s="31"/>
      <c r="FC3519" s="31"/>
      <c r="FD3519" s="31"/>
      <c r="FE3519" s="31"/>
      <c r="FF3519" s="31"/>
      <c r="FG3519" s="31"/>
      <c r="FH3519" s="31"/>
      <c r="FI3519" s="31"/>
      <c r="FJ3519" s="31"/>
      <c r="FK3519" s="31"/>
      <c r="FL3519" s="31"/>
      <c r="FM3519" s="31"/>
      <c r="FN3519" s="31"/>
      <c r="FO3519" s="31"/>
      <c r="FP3519" s="31"/>
      <c r="FQ3519" s="31"/>
      <c r="FR3519" s="31"/>
      <c r="FS3519" s="31"/>
      <c r="FT3519" s="31"/>
      <c r="FU3519" s="31"/>
      <c r="FV3519" s="31"/>
      <c r="FW3519" s="31"/>
      <c r="FX3519" s="31"/>
      <c r="FY3519" s="31"/>
      <c r="FZ3519" s="31"/>
      <c r="GA3519" s="31"/>
      <c r="GB3519" s="31"/>
      <c r="GC3519" s="31"/>
      <c r="GD3519" s="31"/>
      <c r="GE3519" s="31"/>
      <c r="GF3519" s="31"/>
      <c r="GG3519" s="31"/>
      <c r="GH3519" s="31"/>
      <c r="GI3519" s="31"/>
      <c r="GJ3519" s="31"/>
      <c r="GK3519" s="31"/>
      <c r="GL3519" s="31"/>
      <c r="GM3519" s="31"/>
      <c r="GN3519" s="31"/>
      <c r="GO3519" s="31"/>
      <c r="GP3519" s="31"/>
      <c r="GQ3519" s="31"/>
      <c r="GR3519" s="31"/>
    </row>
    <row r="3520" s="1" customFormat="1" spans="1:200">
      <c r="A3520" s="7">
        <v>3519</v>
      </c>
      <c r="B3520" s="26" t="s">
        <v>4181</v>
      </c>
      <c r="C3520" s="26" t="s">
        <v>22</v>
      </c>
      <c r="D3520" s="26" t="s">
        <v>20</v>
      </c>
      <c r="E3520" s="26">
        <v>1</v>
      </c>
      <c r="F3520" s="26"/>
      <c r="G3520" s="26"/>
      <c r="H3520" s="26"/>
      <c r="I3520" s="29" t="s">
        <v>2224</v>
      </c>
      <c r="J3520" s="26" t="s">
        <v>4174</v>
      </c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1"/>
      <c r="BA3520" s="31"/>
      <c r="BB3520" s="31"/>
      <c r="BC3520" s="31"/>
      <c r="BD3520" s="31"/>
      <c r="BE3520" s="31"/>
      <c r="BF3520" s="31"/>
      <c r="BG3520" s="31"/>
      <c r="BH3520" s="31"/>
      <c r="BI3520" s="31"/>
      <c r="BJ3520" s="31"/>
      <c r="BK3520" s="31"/>
      <c r="BL3520" s="31"/>
      <c r="BM3520" s="31"/>
      <c r="BN3520" s="31"/>
      <c r="BO3520" s="31"/>
      <c r="BP3520" s="31"/>
      <c r="BQ3520" s="31"/>
      <c r="BR3520" s="31"/>
      <c r="BS3520" s="31"/>
      <c r="BT3520" s="31"/>
      <c r="BU3520" s="31"/>
      <c r="BV3520" s="31"/>
      <c r="BW3520" s="31"/>
      <c r="BX3520" s="31"/>
      <c r="BY3520" s="31"/>
      <c r="BZ3520" s="31"/>
      <c r="CA3520" s="31"/>
      <c r="CB3520" s="31"/>
      <c r="CC3520" s="31"/>
      <c r="CD3520" s="31"/>
      <c r="CE3520" s="31"/>
      <c r="CF3520" s="31"/>
      <c r="CG3520" s="31"/>
      <c r="CH3520" s="31"/>
      <c r="CI3520" s="31"/>
      <c r="CJ3520" s="31"/>
      <c r="CK3520" s="31"/>
      <c r="CL3520" s="31"/>
      <c r="CM3520" s="31"/>
      <c r="CN3520" s="31"/>
      <c r="CO3520" s="31"/>
      <c r="CP3520" s="31"/>
      <c r="CQ3520" s="31"/>
      <c r="CR3520" s="31"/>
      <c r="CS3520" s="31"/>
      <c r="CT3520" s="31"/>
      <c r="CU3520" s="31"/>
      <c r="CV3520" s="31"/>
      <c r="CW3520" s="31"/>
      <c r="CX3520" s="31"/>
      <c r="CY3520" s="31"/>
      <c r="CZ3520" s="31"/>
      <c r="DA3520" s="31"/>
      <c r="DB3520" s="31"/>
      <c r="DC3520" s="31"/>
      <c r="DD3520" s="31"/>
      <c r="DE3520" s="31"/>
      <c r="DF3520" s="31"/>
      <c r="DG3520" s="31"/>
      <c r="DH3520" s="31"/>
      <c r="DI3520" s="31"/>
      <c r="DJ3520" s="31"/>
      <c r="DK3520" s="31"/>
      <c r="DL3520" s="31"/>
      <c r="DM3520" s="31"/>
      <c r="DN3520" s="31"/>
      <c r="DO3520" s="31"/>
      <c r="DP3520" s="31"/>
      <c r="DQ3520" s="31"/>
      <c r="DR3520" s="31"/>
      <c r="DS3520" s="31"/>
      <c r="DT3520" s="31"/>
      <c r="DU3520" s="31"/>
      <c r="DV3520" s="31"/>
      <c r="DW3520" s="31"/>
      <c r="DX3520" s="31"/>
      <c r="DY3520" s="31"/>
      <c r="DZ3520" s="31"/>
      <c r="EA3520" s="31"/>
      <c r="EB3520" s="31"/>
      <c r="EC3520" s="31"/>
      <c r="ED3520" s="31"/>
      <c r="EE3520" s="31"/>
      <c r="EF3520" s="31"/>
      <c r="EG3520" s="31"/>
      <c r="EH3520" s="31"/>
      <c r="EI3520" s="31"/>
      <c r="EJ3520" s="31"/>
      <c r="EK3520" s="31"/>
      <c r="EL3520" s="31"/>
      <c r="EM3520" s="31"/>
      <c r="EN3520" s="31"/>
      <c r="EO3520" s="31"/>
      <c r="EP3520" s="31"/>
      <c r="EQ3520" s="31"/>
      <c r="ER3520" s="31"/>
      <c r="ES3520" s="31"/>
      <c r="ET3520" s="31"/>
      <c r="EU3520" s="31"/>
      <c r="EV3520" s="31"/>
      <c r="EW3520" s="31"/>
      <c r="EX3520" s="31"/>
      <c r="EY3520" s="31"/>
      <c r="EZ3520" s="31"/>
      <c r="FA3520" s="31"/>
      <c r="FB3520" s="31"/>
      <c r="FC3520" s="31"/>
      <c r="FD3520" s="31"/>
      <c r="FE3520" s="31"/>
      <c r="FF3520" s="31"/>
      <c r="FG3520" s="31"/>
      <c r="FH3520" s="31"/>
      <c r="FI3520" s="31"/>
      <c r="FJ3520" s="31"/>
      <c r="FK3520" s="31"/>
      <c r="FL3520" s="31"/>
      <c r="FM3520" s="31"/>
      <c r="FN3520" s="31"/>
      <c r="FO3520" s="31"/>
      <c r="FP3520" s="31"/>
      <c r="FQ3520" s="31"/>
      <c r="FR3520" s="31"/>
      <c r="FS3520" s="31"/>
      <c r="FT3520" s="31"/>
      <c r="FU3520" s="31"/>
      <c r="FV3520" s="31"/>
      <c r="FW3520" s="31"/>
      <c r="FX3520" s="31"/>
      <c r="FY3520" s="31"/>
      <c r="FZ3520" s="31"/>
      <c r="GA3520" s="31"/>
      <c r="GB3520" s="31"/>
      <c r="GC3520" s="31"/>
      <c r="GD3520" s="31"/>
      <c r="GE3520" s="31"/>
      <c r="GF3520" s="31"/>
      <c r="GG3520" s="31"/>
      <c r="GH3520" s="31"/>
      <c r="GI3520" s="31"/>
      <c r="GJ3520" s="31"/>
      <c r="GK3520" s="31"/>
      <c r="GL3520" s="31"/>
      <c r="GM3520" s="31"/>
      <c r="GN3520" s="31"/>
      <c r="GO3520" s="31"/>
      <c r="GP3520" s="31"/>
      <c r="GQ3520" s="31"/>
      <c r="GR3520" s="31"/>
    </row>
    <row r="3521" s="1" customFormat="1" spans="1:200">
      <c r="A3521" s="7">
        <v>3520</v>
      </c>
      <c r="B3521" s="26" t="s">
        <v>4182</v>
      </c>
      <c r="C3521" s="26" t="s">
        <v>22</v>
      </c>
      <c r="D3521" s="26" t="s">
        <v>20</v>
      </c>
      <c r="E3521" s="26">
        <v>2</v>
      </c>
      <c r="F3521" s="26" t="s">
        <v>4183</v>
      </c>
      <c r="G3521" s="26"/>
      <c r="H3521" s="26"/>
      <c r="I3521" s="29" t="s">
        <v>2224</v>
      </c>
      <c r="J3521" s="26" t="s">
        <v>4174</v>
      </c>
      <c r="K3521" s="31"/>
      <c r="L3521" s="31"/>
      <c r="M3521" s="31"/>
      <c r="N3521" s="31"/>
      <c r="O3521" s="31"/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1"/>
      <c r="AR3521" s="31"/>
      <c r="AS3521" s="31"/>
      <c r="AT3521" s="31"/>
      <c r="AU3521" s="31"/>
      <c r="AV3521" s="31"/>
      <c r="AW3521" s="31"/>
      <c r="AX3521" s="31"/>
      <c r="AY3521" s="31"/>
      <c r="AZ3521" s="31"/>
      <c r="BA3521" s="31"/>
      <c r="BB3521" s="31"/>
      <c r="BC3521" s="31"/>
      <c r="BD3521" s="31"/>
      <c r="BE3521" s="31"/>
      <c r="BF3521" s="31"/>
      <c r="BG3521" s="31"/>
      <c r="BH3521" s="31"/>
      <c r="BI3521" s="31"/>
      <c r="BJ3521" s="31"/>
      <c r="BK3521" s="31"/>
      <c r="BL3521" s="31"/>
      <c r="BM3521" s="31"/>
      <c r="BN3521" s="31"/>
      <c r="BO3521" s="31"/>
      <c r="BP3521" s="31"/>
      <c r="BQ3521" s="31"/>
      <c r="BR3521" s="31"/>
      <c r="BS3521" s="31"/>
      <c r="BT3521" s="31"/>
      <c r="BU3521" s="31"/>
      <c r="BV3521" s="31"/>
      <c r="BW3521" s="31"/>
      <c r="BX3521" s="31"/>
      <c r="BY3521" s="31"/>
      <c r="BZ3521" s="31"/>
      <c r="CA3521" s="31"/>
      <c r="CB3521" s="31"/>
      <c r="CC3521" s="31"/>
      <c r="CD3521" s="31"/>
      <c r="CE3521" s="31"/>
      <c r="CF3521" s="31"/>
      <c r="CG3521" s="31"/>
      <c r="CH3521" s="31"/>
      <c r="CI3521" s="31"/>
      <c r="CJ3521" s="31"/>
      <c r="CK3521" s="31"/>
      <c r="CL3521" s="31"/>
      <c r="CM3521" s="31"/>
      <c r="CN3521" s="31"/>
      <c r="CO3521" s="31"/>
      <c r="CP3521" s="31"/>
      <c r="CQ3521" s="31"/>
      <c r="CR3521" s="31"/>
      <c r="CS3521" s="31"/>
      <c r="CT3521" s="31"/>
      <c r="CU3521" s="31"/>
      <c r="CV3521" s="31"/>
      <c r="CW3521" s="31"/>
      <c r="CX3521" s="31"/>
      <c r="CY3521" s="31"/>
      <c r="CZ3521" s="31"/>
      <c r="DA3521" s="31"/>
      <c r="DB3521" s="31"/>
      <c r="DC3521" s="31"/>
      <c r="DD3521" s="31"/>
      <c r="DE3521" s="31"/>
      <c r="DF3521" s="31"/>
      <c r="DG3521" s="31"/>
      <c r="DH3521" s="31"/>
      <c r="DI3521" s="31"/>
      <c r="DJ3521" s="31"/>
      <c r="DK3521" s="31"/>
      <c r="DL3521" s="31"/>
      <c r="DM3521" s="31"/>
      <c r="DN3521" s="31"/>
      <c r="DO3521" s="31"/>
      <c r="DP3521" s="31"/>
      <c r="DQ3521" s="31"/>
      <c r="DR3521" s="31"/>
      <c r="DS3521" s="31"/>
      <c r="DT3521" s="31"/>
      <c r="DU3521" s="31"/>
      <c r="DV3521" s="31"/>
      <c r="DW3521" s="31"/>
      <c r="DX3521" s="31"/>
      <c r="DY3521" s="31"/>
      <c r="DZ3521" s="31"/>
      <c r="EA3521" s="31"/>
      <c r="EB3521" s="31"/>
      <c r="EC3521" s="31"/>
      <c r="ED3521" s="31"/>
      <c r="EE3521" s="31"/>
      <c r="EF3521" s="31"/>
      <c r="EG3521" s="31"/>
      <c r="EH3521" s="31"/>
      <c r="EI3521" s="31"/>
      <c r="EJ3521" s="31"/>
      <c r="EK3521" s="31"/>
      <c r="EL3521" s="31"/>
      <c r="EM3521" s="31"/>
      <c r="EN3521" s="31"/>
      <c r="EO3521" s="31"/>
      <c r="EP3521" s="31"/>
      <c r="EQ3521" s="31"/>
      <c r="ER3521" s="31"/>
      <c r="ES3521" s="31"/>
      <c r="ET3521" s="31"/>
      <c r="EU3521" s="31"/>
      <c r="EV3521" s="31"/>
      <c r="EW3521" s="31"/>
      <c r="EX3521" s="31"/>
      <c r="EY3521" s="31"/>
      <c r="EZ3521" s="31"/>
      <c r="FA3521" s="31"/>
      <c r="FB3521" s="31"/>
      <c r="FC3521" s="31"/>
      <c r="FD3521" s="31"/>
      <c r="FE3521" s="31"/>
      <c r="FF3521" s="31"/>
      <c r="FG3521" s="31"/>
      <c r="FH3521" s="31"/>
      <c r="FI3521" s="31"/>
      <c r="FJ3521" s="31"/>
      <c r="FK3521" s="31"/>
      <c r="FL3521" s="31"/>
      <c r="FM3521" s="31"/>
      <c r="FN3521" s="31"/>
      <c r="FO3521" s="31"/>
      <c r="FP3521" s="31"/>
      <c r="FQ3521" s="31"/>
      <c r="FR3521" s="31"/>
      <c r="FS3521" s="31"/>
      <c r="FT3521" s="31"/>
      <c r="FU3521" s="31"/>
      <c r="FV3521" s="31"/>
      <c r="FW3521" s="31"/>
      <c r="FX3521" s="31"/>
      <c r="FY3521" s="31"/>
      <c r="FZ3521" s="31"/>
      <c r="GA3521" s="31"/>
      <c r="GB3521" s="31"/>
      <c r="GC3521" s="31"/>
      <c r="GD3521" s="31"/>
      <c r="GE3521" s="31"/>
      <c r="GF3521" s="31"/>
      <c r="GG3521" s="31"/>
      <c r="GH3521" s="31"/>
      <c r="GI3521" s="31"/>
      <c r="GJ3521" s="31"/>
      <c r="GK3521" s="31"/>
      <c r="GL3521" s="31"/>
      <c r="GM3521" s="31"/>
      <c r="GN3521" s="31"/>
      <c r="GO3521" s="31"/>
      <c r="GP3521" s="31"/>
      <c r="GQ3521" s="31"/>
      <c r="GR3521" s="31"/>
    </row>
    <row r="3522" s="1" customFormat="1" spans="1:10">
      <c r="A3522" s="7">
        <v>3521</v>
      </c>
      <c r="B3522" s="162" t="s">
        <v>146</v>
      </c>
      <c r="C3522" s="162" t="s">
        <v>11</v>
      </c>
      <c r="D3522" s="8" t="s">
        <v>18</v>
      </c>
      <c r="E3522" s="25">
        <v>2</v>
      </c>
      <c r="F3522" s="167" t="s">
        <v>4184</v>
      </c>
      <c r="G3522" s="167"/>
      <c r="H3522" s="167"/>
      <c r="I3522" s="7" t="s">
        <v>2224</v>
      </c>
      <c r="J3522" s="7" t="s">
        <v>4174</v>
      </c>
    </row>
    <row r="3523" s="3" customFormat="1" spans="1:231">
      <c r="A3523" s="7">
        <v>3522</v>
      </c>
      <c r="B3523" s="7" t="s">
        <v>4185</v>
      </c>
      <c r="C3523" s="7" t="s">
        <v>22</v>
      </c>
      <c r="D3523" s="14" t="s">
        <v>20</v>
      </c>
      <c r="E3523" s="7">
        <v>2</v>
      </c>
      <c r="F3523" s="7" t="s">
        <v>4186</v>
      </c>
      <c r="G3523" s="7"/>
      <c r="H3523" s="7"/>
      <c r="I3523" s="7" t="s">
        <v>2224</v>
      </c>
      <c r="J3523" s="7" t="s">
        <v>4174</v>
      </c>
      <c r="K3523" s="31"/>
      <c r="L3523" s="31"/>
      <c r="M3523" s="31"/>
      <c r="N3523" s="31"/>
      <c r="O3523" s="31"/>
      <c r="P3523" s="31"/>
      <c r="Q3523" s="31"/>
      <c r="R3523" s="31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31"/>
      <c r="AQ3523" s="31"/>
      <c r="AR3523" s="31"/>
      <c r="AS3523" s="31"/>
      <c r="AT3523" s="31"/>
      <c r="AU3523" s="31"/>
      <c r="AV3523" s="31"/>
      <c r="AW3523" s="31"/>
      <c r="AX3523" s="31"/>
      <c r="AY3523" s="31"/>
      <c r="AZ3523" s="31"/>
      <c r="BA3523" s="31"/>
      <c r="BB3523" s="31"/>
      <c r="BC3523" s="31"/>
      <c r="BD3523" s="31"/>
      <c r="BE3523" s="31"/>
      <c r="BF3523" s="31"/>
      <c r="BG3523" s="31"/>
      <c r="BH3523" s="31"/>
      <c r="BI3523" s="31"/>
      <c r="BJ3523" s="31"/>
      <c r="BK3523" s="31"/>
      <c r="BL3523" s="31"/>
      <c r="BM3523" s="31"/>
      <c r="BN3523" s="31"/>
      <c r="BO3523" s="31"/>
      <c r="BP3523" s="31"/>
      <c r="BQ3523" s="31"/>
      <c r="BR3523" s="31"/>
      <c r="BS3523" s="31"/>
      <c r="BT3523" s="31"/>
      <c r="BU3523" s="31"/>
      <c r="BV3523" s="31"/>
      <c r="BW3523" s="31"/>
      <c r="BX3523" s="31"/>
      <c r="BY3523" s="31"/>
      <c r="BZ3523" s="31"/>
      <c r="CA3523" s="31"/>
      <c r="CB3523" s="31"/>
      <c r="CC3523" s="31"/>
      <c r="CD3523" s="31"/>
      <c r="CE3523" s="31"/>
      <c r="CF3523" s="31"/>
      <c r="CG3523" s="31"/>
      <c r="CH3523" s="31"/>
      <c r="CI3523" s="31"/>
      <c r="CJ3523" s="31"/>
      <c r="CK3523" s="31"/>
      <c r="CL3523" s="31"/>
      <c r="CM3523" s="31"/>
      <c r="CN3523" s="31"/>
      <c r="CO3523" s="31"/>
      <c r="CP3523" s="31"/>
      <c r="CQ3523" s="31"/>
      <c r="CR3523" s="31"/>
      <c r="CS3523" s="31"/>
      <c r="CT3523" s="31"/>
      <c r="CU3523" s="31"/>
      <c r="CV3523" s="31"/>
      <c r="CW3523" s="31"/>
      <c r="CX3523" s="31"/>
      <c r="CY3523" s="31"/>
      <c r="CZ3523" s="31"/>
      <c r="DA3523" s="31"/>
      <c r="DB3523" s="31"/>
      <c r="DC3523" s="31"/>
      <c r="DD3523" s="31"/>
      <c r="DE3523" s="31"/>
      <c r="DF3523" s="31"/>
      <c r="DG3523" s="31"/>
      <c r="DH3523" s="31"/>
      <c r="DI3523" s="31"/>
      <c r="DJ3523" s="31"/>
      <c r="DK3523" s="31"/>
      <c r="DL3523" s="31"/>
      <c r="DM3523" s="31"/>
      <c r="DN3523" s="31"/>
      <c r="DO3523" s="31"/>
      <c r="DP3523" s="31"/>
      <c r="DQ3523" s="31"/>
      <c r="DR3523" s="31"/>
      <c r="DS3523" s="31"/>
      <c r="DT3523" s="31"/>
      <c r="DU3523" s="31"/>
      <c r="DV3523" s="31"/>
      <c r="DW3523" s="31"/>
      <c r="DX3523" s="31"/>
      <c r="DY3523" s="31"/>
      <c r="DZ3523" s="31"/>
      <c r="EA3523" s="31"/>
      <c r="EB3523" s="31"/>
      <c r="EC3523" s="31"/>
      <c r="ED3523" s="31"/>
      <c r="EE3523" s="31"/>
      <c r="EF3523" s="31"/>
      <c r="EG3523" s="31"/>
      <c r="EH3523" s="31"/>
      <c r="EI3523" s="31"/>
      <c r="EJ3523" s="31"/>
      <c r="EK3523" s="31"/>
      <c r="EL3523" s="31"/>
      <c r="EM3523" s="31"/>
      <c r="EN3523" s="31"/>
      <c r="EO3523" s="31"/>
      <c r="EP3523" s="31"/>
      <c r="EQ3523" s="31"/>
      <c r="ER3523" s="31"/>
      <c r="ES3523" s="31"/>
      <c r="ET3523" s="31"/>
      <c r="EU3523" s="31"/>
      <c r="EV3523" s="31"/>
      <c r="EW3523" s="31"/>
      <c r="EX3523" s="31"/>
      <c r="EY3523" s="31"/>
      <c r="EZ3523" s="31"/>
      <c r="FA3523" s="31"/>
      <c r="FB3523" s="31"/>
      <c r="FC3523" s="31"/>
      <c r="FD3523" s="31"/>
      <c r="FE3523" s="31"/>
      <c r="FF3523" s="31"/>
      <c r="FG3523" s="31"/>
      <c r="FH3523" s="31"/>
      <c r="FI3523" s="31"/>
      <c r="FJ3523" s="31"/>
      <c r="FK3523" s="31"/>
      <c r="FL3523" s="31"/>
      <c r="FM3523" s="31"/>
      <c r="FN3523" s="31"/>
      <c r="FO3523" s="31"/>
      <c r="FP3523" s="31"/>
      <c r="FQ3523" s="31"/>
      <c r="FR3523" s="31"/>
      <c r="FS3523" s="31"/>
      <c r="FT3523" s="31"/>
      <c r="FU3523" s="31"/>
      <c r="FV3523" s="31"/>
      <c r="FW3523" s="31"/>
      <c r="FX3523" s="31"/>
      <c r="FY3523" s="31"/>
      <c r="FZ3523" s="31"/>
      <c r="GA3523" s="31"/>
      <c r="GB3523" s="31"/>
      <c r="GC3523" s="31"/>
      <c r="GD3523" s="31"/>
      <c r="GE3523" s="31"/>
      <c r="GF3523" s="31"/>
      <c r="GG3523" s="31"/>
      <c r="GH3523" s="31"/>
      <c r="GI3523" s="31"/>
      <c r="GJ3523" s="31"/>
      <c r="GK3523" s="31"/>
      <c r="GL3523" s="31"/>
      <c r="GM3523" s="31"/>
      <c r="GN3523" s="31"/>
      <c r="GO3523" s="31"/>
      <c r="GP3523" s="31"/>
      <c r="GQ3523" s="31"/>
      <c r="GR3523" s="31"/>
      <c r="GS3523" s="1"/>
      <c r="GT3523" s="1"/>
      <c r="GU3523" s="1"/>
      <c r="GV3523" s="1"/>
      <c r="GW3523" s="1"/>
      <c r="GX3523" s="1"/>
      <c r="GY3523" s="1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  <c r="HW3523" s="1"/>
    </row>
    <row r="3524" s="1" customFormat="1" spans="1:200">
      <c r="A3524" s="7">
        <v>3523</v>
      </c>
      <c r="B3524" s="50" t="s">
        <v>4187</v>
      </c>
      <c r="C3524" s="50" t="s">
        <v>22</v>
      </c>
      <c r="D3524" s="14" t="s">
        <v>20</v>
      </c>
      <c r="E3524" s="50">
        <v>2</v>
      </c>
      <c r="F3524" s="7" t="s">
        <v>4188</v>
      </c>
      <c r="G3524" s="7"/>
      <c r="H3524" s="7"/>
      <c r="I3524" s="7" t="s">
        <v>2224</v>
      </c>
      <c r="J3524" s="7" t="s">
        <v>4174</v>
      </c>
      <c r="K3524" s="31"/>
      <c r="L3524" s="31"/>
      <c r="M3524" s="31"/>
      <c r="N3524" s="31"/>
      <c r="O3524" s="31"/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31"/>
      <c r="AQ3524" s="31"/>
      <c r="AR3524" s="31"/>
      <c r="AS3524" s="31"/>
      <c r="AT3524" s="31"/>
      <c r="AU3524" s="31"/>
      <c r="AV3524" s="31"/>
      <c r="AW3524" s="31"/>
      <c r="AX3524" s="31"/>
      <c r="AY3524" s="31"/>
      <c r="AZ3524" s="31"/>
      <c r="BA3524" s="31"/>
      <c r="BB3524" s="31"/>
      <c r="BC3524" s="31"/>
      <c r="BD3524" s="31"/>
      <c r="BE3524" s="31"/>
      <c r="BF3524" s="31"/>
      <c r="BG3524" s="31"/>
      <c r="BH3524" s="31"/>
      <c r="BI3524" s="31"/>
      <c r="BJ3524" s="31"/>
      <c r="BK3524" s="31"/>
      <c r="BL3524" s="31"/>
      <c r="BM3524" s="31"/>
      <c r="BN3524" s="31"/>
      <c r="BO3524" s="31"/>
      <c r="BP3524" s="31"/>
      <c r="BQ3524" s="31"/>
      <c r="BR3524" s="31"/>
      <c r="BS3524" s="31"/>
      <c r="BT3524" s="31"/>
      <c r="BU3524" s="31"/>
      <c r="BV3524" s="31"/>
      <c r="BW3524" s="31"/>
      <c r="BX3524" s="31"/>
      <c r="BY3524" s="31"/>
      <c r="BZ3524" s="31"/>
      <c r="CA3524" s="31"/>
      <c r="CB3524" s="31"/>
      <c r="CC3524" s="31"/>
      <c r="CD3524" s="31"/>
      <c r="CE3524" s="31"/>
      <c r="CF3524" s="31"/>
      <c r="CG3524" s="31"/>
      <c r="CH3524" s="31"/>
      <c r="CI3524" s="31"/>
      <c r="CJ3524" s="31"/>
      <c r="CK3524" s="31"/>
      <c r="CL3524" s="31"/>
      <c r="CM3524" s="31"/>
      <c r="CN3524" s="31"/>
      <c r="CO3524" s="31"/>
      <c r="CP3524" s="31"/>
      <c r="CQ3524" s="31"/>
      <c r="CR3524" s="31"/>
      <c r="CS3524" s="31"/>
      <c r="CT3524" s="31"/>
      <c r="CU3524" s="31"/>
      <c r="CV3524" s="31"/>
      <c r="CW3524" s="31"/>
      <c r="CX3524" s="31"/>
      <c r="CY3524" s="31"/>
      <c r="CZ3524" s="31"/>
      <c r="DA3524" s="31"/>
      <c r="DB3524" s="31"/>
      <c r="DC3524" s="31"/>
      <c r="DD3524" s="31"/>
      <c r="DE3524" s="31"/>
      <c r="DF3524" s="31"/>
      <c r="DG3524" s="31"/>
      <c r="DH3524" s="31"/>
      <c r="DI3524" s="31"/>
      <c r="DJ3524" s="31"/>
      <c r="DK3524" s="31"/>
      <c r="DL3524" s="31"/>
      <c r="DM3524" s="31"/>
      <c r="DN3524" s="31"/>
      <c r="DO3524" s="31"/>
      <c r="DP3524" s="31"/>
      <c r="DQ3524" s="31"/>
      <c r="DR3524" s="31"/>
      <c r="DS3524" s="31"/>
      <c r="DT3524" s="31"/>
      <c r="DU3524" s="31"/>
      <c r="DV3524" s="31"/>
      <c r="DW3524" s="31"/>
      <c r="DX3524" s="31"/>
      <c r="DY3524" s="31"/>
      <c r="DZ3524" s="31"/>
      <c r="EA3524" s="31"/>
      <c r="EB3524" s="31"/>
      <c r="EC3524" s="31"/>
      <c r="ED3524" s="31"/>
      <c r="EE3524" s="31"/>
      <c r="EF3524" s="31"/>
      <c r="EG3524" s="31"/>
      <c r="EH3524" s="31"/>
      <c r="EI3524" s="31"/>
      <c r="EJ3524" s="31"/>
      <c r="EK3524" s="31"/>
      <c r="EL3524" s="31"/>
      <c r="EM3524" s="31"/>
      <c r="EN3524" s="31"/>
      <c r="EO3524" s="31"/>
      <c r="EP3524" s="31"/>
      <c r="EQ3524" s="31"/>
      <c r="ER3524" s="31"/>
      <c r="ES3524" s="31"/>
      <c r="ET3524" s="31"/>
      <c r="EU3524" s="31"/>
      <c r="EV3524" s="31"/>
      <c r="EW3524" s="31"/>
      <c r="EX3524" s="31"/>
      <c r="EY3524" s="31"/>
      <c r="EZ3524" s="31"/>
      <c r="FA3524" s="31"/>
      <c r="FB3524" s="31"/>
      <c r="FC3524" s="31"/>
      <c r="FD3524" s="31"/>
      <c r="FE3524" s="31"/>
      <c r="FF3524" s="31"/>
      <c r="FG3524" s="31"/>
      <c r="FH3524" s="31"/>
      <c r="FI3524" s="31"/>
      <c r="FJ3524" s="31"/>
      <c r="FK3524" s="31"/>
      <c r="FL3524" s="31"/>
      <c r="FM3524" s="31"/>
      <c r="FN3524" s="31"/>
      <c r="FO3524" s="31"/>
      <c r="FP3524" s="31"/>
      <c r="FQ3524" s="31"/>
      <c r="FR3524" s="31"/>
      <c r="FS3524" s="31"/>
      <c r="FT3524" s="31"/>
      <c r="FU3524" s="31"/>
      <c r="FV3524" s="31"/>
      <c r="FW3524" s="31"/>
      <c r="FX3524" s="31"/>
      <c r="FY3524" s="31"/>
      <c r="FZ3524" s="31"/>
      <c r="GA3524" s="31"/>
      <c r="GB3524" s="31"/>
      <c r="GC3524" s="31"/>
      <c r="GD3524" s="31"/>
      <c r="GE3524" s="31"/>
      <c r="GF3524" s="31"/>
      <c r="GG3524" s="31"/>
      <c r="GH3524" s="31"/>
      <c r="GI3524" s="31"/>
      <c r="GJ3524" s="31"/>
      <c r="GK3524" s="31"/>
      <c r="GL3524" s="31"/>
      <c r="GM3524" s="31"/>
      <c r="GN3524" s="31"/>
      <c r="GO3524" s="31"/>
      <c r="GP3524" s="31"/>
      <c r="GQ3524" s="31"/>
      <c r="GR3524" s="31"/>
    </row>
    <row r="3525" s="2" customFormat="1" spans="1:231">
      <c r="A3525" s="7">
        <v>3524</v>
      </c>
      <c r="B3525" s="27" t="s">
        <v>4189</v>
      </c>
      <c r="C3525" s="27" t="s">
        <v>11</v>
      </c>
      <c r="D3525" s="8" t="s">
        <v>18</v>
      </c>
      <c r="E3525" s="27">
        <v>3</v>
      </c>
      <c r="F3525" s="7" t="s">
        <v>4190</v>
      </c>
      <c r="G3525" s="7" t="s">
        <v>4191</v>
      </c>
      <c r="H3525" s="7"/>
      <c r="I3525" s="7" t="s">
        <v>2224</v>
      </c>
      <c r="J3525" s="7" t="s">
        <v>4174</v>
      </c>
      <c r="K3525" s="31"/>
      <c r="L3525" s="31"/>
      <c r="M3525" s="31"/>
      <c r="N3525" s="31"/>
      <c r="O3525" s="31"/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31"/>
      <c r="AQ3525" s="31"/>
      <c r="AR3525" s="31"/>
      <c r="AS3525" s="31"/>
      <c r="AT3525" s="31"/>
      <c r="AU3525" s="31"/>
      <c r="AV3525" s="31"/>
      <c r="AW3525" s="31"/>
      <c r="AX3525" s="31"/>
      <c r="AY3525" s="31"/>
      <c r="AZ3525" s="31"/>
      <c r="BA3525" s="31"/>
      <c r="BB3525" s="31"/>
      <c r="BC3525" s="31"/>
      <c r="BD3525" s="31"/>
      <c r="BE3525" s="31"/>
      <c r="BF3525" s="31"/>
      <c r="BG3525" s="31"/>
      <c r="BH3525" s="31"/>
      <c r="BI3525" s="31"/>
      <c r="BJ3525" s="31"/>
      <c r="BK3525" s="31"/>
      <c r="BL3525" s="31"/>
      <c r="BM3525" s="31"/>
      <c r="BN3525" s="31"/>
      <c r="BO3525" s="31"/>
      <c r="BP3525" s="31"/>
      <c r="BQ3525" s="31"/>
      <c r="BR3525" s="31"/>
      <c r="BS3525" s="31"/>
      <c r="BT3525" s="31"/>
      <c r="BU3525" s="31"/>
      <c r="BV3525" s="31"/>
      <c r="BW3525" s="31"/>
      <c r="BX3525" s="31"/>
      <c r="BY3525" s="31"/>
      <c r="BZ3525" s="31"/>
      <c r="CA3525" s="31"/>
      <c r="CB3525" s="31"/>
      <c r="CC3525" s="31"/>
      <c r="CD3525" s="31"/>
      <c r="CE3525" s="31"/>
      <c r="CF3525" s="31"/>
      <c r="CG3525" s="31"/>
      <c r="CH3525" s="31"/>
      <c r="CI3525" s="31"/>
      <c r="CJ3525" s="31"/>
      <c r="CK3525" s="31"/>
      <c r="CL3525" s="31"/>
      <c r="CM3525" s="31"/>
      <c r="CN3525" s="31"/>
      <c r="CO3525" s="31"/>
      <c r="CP3525" s="31"/>
      <c r="CQ3525" s="31"/>
      <c r="CR3525" s="31"/>
      <c r="CS3525" s="31"/>
      <c r="CT3525" s="31"/>
      <c r="CU3525" s="31"/>
      <c r="CV3525" s="31"/>
      <c r="CW3525" s="31"/>
      <c r="CX3525" s="31"/>
      <c r="CY3525" s="31"/>
      <c r="CZ3525" s="31"/>
      <c r="DA3525" s="31"/>
      <c r="DB3525" s="31"/>
      <c r="DC3525" s="31"/>
      <c r="DD3525" s="31"/>
      <c r="DE3525" s="31"/>
      <c r="DF3525" s="31"/>
      <c r="DG3525" s="31"/>
      <c r="DH3525" s="31"/>
      <c r="DI3525" s="31"/>
      <c r="DJ3525" s="31"/>
      <c r="DK3525" s="31"/>
      <c r="DL3525" s="31"/>
      <c r="DM3525" s="31"/>
      <c r="DN3525" s="31"/>
      <c r="DO3525" s="31"/>
      <c r="DP3525" s="31"/>
      <c r="DQ3525" s="31"/>
      <c r="DR3525" s="31"/>
      <c r="DS3525" s="31"/>
      <c r="DT3525" s="31"/>
      <c r="DU3525" s="31"/>
      <c r="DV3525" s="31"/>
      <c r="DW3525" s="31"/>
      <c r="DX3525" s="31"/>
      <c r="DY3525" s="31"/>
      <c r="DZ3525" s="31"/>
      <c r="EA3525" s="31"/>
      <c r="EB3525" s="31"/>
      <c r="EC3525" s="31"/>
      <c r="ED3525" s="31"/>
      <c r="EE3525" s="31"/>
      <c r="EF3525" s="31"/>
      <c r="EG3525" s="31"/>
      <c r="EH3525" s="31"/>
      <c r="EI3525" s="31"/>
      <c r="EJ3525" s="31"/>
      <c r="EK3525" s="31"/>
      <c r="EL3525" s="31"/>
      <c r="EM3525" s="31"/>
      <c r="EN3525" s="31"/>
      <c r="EO3525" s="31"/>
      <c r="EP3525" s="31"/>
      <c r="EQ3525" s="31"/>
      <c r="ER3525" s="31"/>
      <c r="ES3525" s="31"/>
      <c r="ET3525" s="31"/>
      <c r="EU3525" s="31"/>
      <c r="EV3525" s="31"/>
      <c r="EW3525" s="31"/>
      <c r="EX3525" s="31"/>
      <c r="EY3525" s="31"/>
      <c r="EZ3525" s="31"/>
      <c r="FA3525" s="31"/>
      <c r="FB3525" s="31"/>
      <c r="FC3525" s="31"/>
      <c r="FD3525" s="31"/>
      <c r="FE3525" s="31"/>
      <c r="FF3525" s="31"/>
      <c r="FG3525" s="31"/>
      <c r="FH3525" s="31"/>
      <c r="FI3525" s="31"/>
      <c r="FJ3525" s="31"/>
      <c r="FK3525" s="31"/>
      <c r="FL3525" s="31"/>
      <c r="FM3525" s="31"/>
      <c r="FN3525" s="31"/>
      <c r="FO3525" s="31"/>
      <c r="FP3525" s="31"/>
      <c r="FQ3525" s="31"/>
      <c r="FR3525" s="31"/>
      <c r="FS3525" s="31"/>
      <c r="FT3525" s="31"/>
      <c r="FU3525" s="31"/>
      <c r="FV3525" s="31"/>
      <c r="FW3525" s="31"/>
      <c r="FX3525" s="31"/>
      <c r="FY3525" s="31"/>
      <c r="FZ3525" s="31"/>
      <c r="GA3525" s="31"/>
      <c r="GB3525" s="31"/>
      <c r="GC3525" s="31"/>
      <c r="GD3525" s="31"/>
      <c r="GE3525" s="31"/>
      <c r="GF3525" s="31"/>
      <c r="GG3525" s="31"/>
      <c r="GH3525" s="31"/>
      <c r="GI3525" s="31"/>
      <c r="GJ3525" s="31"/>
      <c r="GK3525" s="31"/>
      <c r="GL3525" s="31"/>
      <c r="GM3525" s="31"/>
      <c r="GN3525" s="31"/>
      <c r="GO3525" s="31"/>
      <c r="GP3525" s="31"/>
      <c r="GQ3525" s="31"/>
      <c r="GR3525" s="31"/>
      <c r="GS3525" s="1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  <c r="HW3525" s="1"/>
    </row>
    <row r="3526" s="2" customFormat="1" spans="1:231">
      <c r="A3526" s="7">
        <v>3525</v>
      </c>
      <c r="B3526" s="26" t="s">
        <v>637</v>
      </c>
      <c r="C3526" s="26" t="s">
        <v>22</v>
      </c>
      <c r="D3526" s="26" t="s">
        <v>20</v>
      </c>
      <c r="E3526" s="26">
        <v>1</v>
      </c>
      <c r="F3526" s="26"/>
      <c r="G3526" s="26"/>
      <c r="H3526" s="26"/>
      <c r="I3526" s="29" t="s">
        <v>2224</v>
      </c>
      <c r="J3526" s="26" t="s">
        <v>4174</v>
      </c>
      <c r="K3526" s="31"/>
      <c r="L3526" s="31"/>
      <c r="M3526" s="31"/>
      <c r="N3526" s="3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  <c r="AS3526" s="31"/>
      <c r="AT3526" s="31"/>
      <c r="AU3526" s="31"/>
      <c r="AV3526" s="31"/>
      <c r="AW3526" s="31"/>
      <c r="AX3526" s="31"/>
      <c r="AY3526" s="31"/>
      <c r="AZ3526" s="31"/>
      <c r="BA3526" s="31"/>
      <c r="BB3526" s="31"/>
      <c r="BC3526" s="31"/>
      <c r="BD3526" s="31"/>
      <c r="BE3526" s="31"/>
      <c r="BF3526" s="31"/>
      <c r="BG3526" s="31"/>
      <c r="BH3526" s="31"/>
      <c r="BI3526" s="31"/>
      <c r="BJ3526" s="31"/>
      <c r="BK3526" s="31"/>
      <c r="BL3526" s="31"/>
      <c r="BM3526" s="31"/>
      <c r="BN3526" s="31"/>
      <c r="BO3526" s="31"/>
      <c r="BP3526" s="31"/>
      <c r="BQ3526" s="31"/>
      <c r="BR3526" s="31"/>
      <c r="BS3526" s="31"/>
      <c r="BT3526" s="31"/>
      <c r="BU3526" s="31"/>
      <c r="BV3526" s="31"/>
      <c r="BW3526" s="31"/>
      <c r="BX3526" s="31"/>
      <c r="BY3526" s="31"/>
      <c r="BZ3526" s="31"/>
      <c r="CA3526" s="31"/>
      <c r="CB3526" s="31"/>
      <c r="CC3526" s="31"/>
      <c r="CD3526" s="31"/>
      <c r="CE3526" s="31"/>
      <c r="CF3526" s="31"/>
      <c r="CG3526" s="31"/>
      <c r="CH3526" s="31"/>
      <c r="CI3526" s="31"/>
      <c r="CJ3526" s="31"/>
      <c r="CK3526" s="31"/>
      <c r="CL3526" s="31"/>
      <c r="CM3526" s="31"/>
      <c r="CN3526" s="31"/>
      <c r="CO3526" s="31"/>
      <c r="CP3526" s="31"/>
      <c r="CQ3526" s="31"/>
      <c r="CR3526" s="31"/>
      <c r="CS3526" s="31"/>
      <c r="CT3526" s="31"/>
      <c r="CU3526" s="31"/>
      <c r="CV3526" s="31"/>
      <c r="CW3526" s="31"/>
      <c r="CX3526" s="31"/>
      <c r="CY3526" s="31"/>
      <c r="CZ3526" s="31"/>
      <c r="DA3526" s="31"/>
      <c r="DB3526" s="31"/>
      <c r="DC3526" s="31"/>
      <c r="DD3526" s="31"/>
      <c r="DE3526" s="31"/>
      <c r="DF3526" s="31"/>
      <c r="DG3526" s="31"/>
      <c r="DH3526" s="31"/>
      <c r="DI3526" s="31"/>
      <c r="DJ3526" s="31"/>
      <c r="DK3526" s="31"/>
      <c r="DL3526" s="31"/>
      <c r="DM3526" s="31"/>
      <c r="DN3526" s="31"/>
      <c r="DO3526" s="31"/>
      <c r="DP3526" s="31"/>
      <c r="DQ3526" s="31"/>
      <c r="DR3526" s="31"/>
      <c r="DS3526" s="31"/>
      <c r="DT3526" s="31"/>
      <c r="DU3526" s="31"/>
      <c r="DV3526" s="31"/>
      <c r="DW3526" s="31"/>
      <c r="DX3526" s="31"/>
      <c r="DY3526" s="31"/>
      <c r="DZ3526" s="31"/>
      <c r="EA3526" s="31"/>
      <c r="EB3526" s="31"/>
      <c r="EC3526" s="31"/>
      <c r="ED3526" s="31"/>
      <c r="EE3526" s="31"/>
      <c r="EF3526" s="31"/>
      <c r="EG3526" s="31"/>
      <c r="EH3526" s="31"/>
      <c r="EI3526" s="31"/>
      <c r="EJ3526" s="31"/>
      <c r="EK3526" s="31"/>
      <c r="EL3526" s="31"/>
      <c r="EM3526" s="31"/>
      <c r="EN3526" s="31"/>
      <c r="EO3526" s="31"/>
      <c r="EP3526" s="31"/>
      <c r="EQ3526" s="31"/>
      <c r="ER3526" s="31"/>
      <c r="ES3526" s="31"/>
      <c r="ET3526" s="31"/>
      <c r="EU3526" s="31"/>
      <c r="EV3526" s="31"/>
      <c r="EW3526" s="31"/>
      <c r="EX3526" s="31"/>
      <c r="EY3526" s="31"/>
      <c r="EZ3526" s="31"/>
      <c r="FA3526" s="31"/>
      <c r="FB3526" s="31"/>
      <c r="FC3526" s="31"/>
      <c r="FD3526" s="31"/>
      <c r="FE3526" s="31"/>
      <c r="FF3526" s="31"/>
      <c r="FG3526" s="31"/>
      <c r="FH3526" s="31"/>
      <c r="FI3526" s="31"/>
      <c r="FJ3526" s="31"/>
      <c r="FK3526" s="31"/>
      <c r="FL3526" s="31"/>
      <c r="FM3526" s="31"/>
      <c r="FN3526" s="31"/>
      <c r="FO3526" s="31"/>
      <c r="FP3526" s="31"/>
      <c r="FQ3526" s="31"/>
      <c r="FR3526" s="31"/>
      <c r="FS3526" s="31"/>
      <c r="FT3526" s="31"/>
      <c r="FU3526" s="31"/>
      <c r="FV3526" s="31"/>
      <c r="FW3526" s="31"/>
      <c r="FX3526" s="31"/>
      <c r="FY3526" s="31"/>
      <c r="FZ3526" s="31"/>
      <c r="GA3526" s="31"/>
      <c r="GB3526" s="31"/>
      <c r="GC3526" s="31"/>
      <c r="GD3526" s="31"/>
      <c r="GE3526" s="31"/>
      <c r="GF3526" s="31"/>
      <c r="GG3526" s="31"/>
      <c r="GH3526" s="31"/>
      <c r="GI3526" s="31"/>
      <c r="GJ3526" s="31"/>
      <c r="GK3526" s="31"/>
      <c r="GL3526" s="31"/>
      <c r="GM3526" s="31"/>
      <c r="GN3526" s="31"/>
      <c r="GO3526" s="31"/>
      <c r="GP3526" s="31"/>
      <c r="GQ3526" s="31"/>
      <c r="GR3526" s="31"/>
      <c r="GS3526" s="1"/>
      <c r="GT3526" s="1"/>
      <c r="GU3526" s="1"/>
      <c r="GV3526" s="1"/>
      <c r="GW3526" s="1"/>
      <c r="GX3526" s="1"/>
      <c r="GY3526" s="1"/>
      <c r="GZ3526" s="1"/>
      <c r="HA3526" s="1"/>
      <c r="HB3526" s="1"/>
      <c r="HC3526" s="1"/>
      <c r="HD3526" s="1"/>
      <c r="HE3526" s="1"/>
      <c r="HF3526" s="1"/>
      <c r="HG3526" s="1"/>
      <c r="HH3526" s="1"/>
      <c r="HI3526" s="1"/>
      <c r="HJ3526" s="1"/>
      <c r="HK3526" s="1"/>
      <c r="HL3526" s="1"/>
      <c r="HM3526" s="1"/>
      <c r="HN3526" s="1"/>
      <c r="HO3526" s="1"/>
      <c r="HP3526" s="1"/>
      <c r="HQ3526" s="1"/>
      <c r="HR3526" s="1"/>
      <c r="HS3526" s="1"/>
      <c r="HT3526" s="1"/>
      <c r="HU3526" s="1"/>
      <c r="HV3526" s="1"/>
      <c r="HW3526" s="1"/>
    </row>
    <row r="3527" s="1" customFormat="1" spans="1:10">
      <c r="A3527" s="7">
        <v>3526</v>
      </c>
      <c r="B3527" s="28" t="s">
        <v>4192</v>
      </c>
      <c r="C3527" s="28" t="s">
        <v>11</v>
      </c>
      <c r="D3527" s="28" t="s">
        <v>20</v>
      </c>
      <c r="E3527" s="28">
        <v>1</v>
      </c>
      <c r="F3527" s="7"/>
      <c r="G3527" s="7"/>
      <c r="H3527" s="7"/>
      <c r="I3527" s="7" t="s">
        <v>2224</v>
      </c>
      <c r="J3527" s="7" t="s">
        <v>4174</v>
      </c>
    </row>
    <row r="3528" s="3" customFormat="1" spans="1:231">
      <c r="A3528" s="7">
        <v>3527</v>
      </c>
      <c r="B3528" s="29" t="s">
        <v>4193</v>
      </c>
      <c r="C3528" s="29" t="s">
        <v>22</v>
      </c>
      <c r="D3528" s="13" t="s">
        <v>20</v>
      </c>
      <c r="E3528" s="29">
        <v>1</v>
      </c>
      <c r="F3528" s="7"/>
      <c r="G3528" s="7"/>
      <c r="H3528" s="7"/>
      <c r="I3528" s="7" t="s">
        <v>2224</v>
      </c>
      <c r="J3528" s="7" t="s">
        <v>4174</v>
      </c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31"/>
      <c r="AQ3528" s="31"/>
      <c r="AR3528" s="31"/>
      <c r="AS3528" s="31"/>
      <c r="AT3528" s="31"/>
      <c r="AU3528" s="31"/>
      <c r="AV3528" s="31"/>
      <c r="AW3528" s="31"/>
      <c r="AX3528" s="31"/>
      <c r="AY3528" s="31"/>
      <c r="AZ3528" s="31"/>
      <c r="BA3528" s="31"/>
      <c r="BB3528" s="31"/>
      <c r="BC3528" s="31"/>
      <c r="BD3528" s="31"/>
      <c r="BE3528" s="31"/>
      <c r="BF3528" s="31"/>
      <c r="BG3528" s="31"/>
      <c r="BH3528" s="31"/>
      <c r="BI3528" s="31"/>
      <c r="BJ3528" s="31"/>
      <c r="BK3528" s="31"/>
      <c r="BL3528" s="31"/>
      <c r="BM3528" s="31"/>
      <c r="BN3528" s="31"/>
      <c r="BO3528" s="31"/>
      <c r="BP3528" s="31"/>
      <c r="BQ3528" s="31"/>
      <c r="BR3528" s="31"/>
      <c r="BS3528" s="31"/>
      <c r="BT3528" s="31"/>
      <c r="BU3528" s="31"/>
      <c r="BV3528" s="31"/>
      <c r="BW3528" s="31"/>
      <c r="BX3528" s="31"/>
      <c r="BY3528" s="31"/>
      <c r="BZ3528" s="31"/>
      <c r="CA3528" s="31"/>
      <c r="CB3528" s="31"/>
      <c r="CC3528" s="31"/>
      <c r="CD3528" s="31"/>
      <c r="CE3528" s="31"/>
      <c r="CF3528" s="31"/>
      <c r="CG3528" s="31"/>
      <c r="CH3528" s="31"/>
      <c r="CI3528" s="31"/>
      <c r="CJ3528" s="31"/>
      <c r="CK3528" s="31"/>
      <c r="CL3528" s="31"/>
      <c r="CM3528" s="31"/>
      <c r="CN3528" s="31"/>
      <c r="CO3528" s="31"/>
      <c r="CP3528" s="31"/>
      <c r="CQ3528" s="31"/>
      <c r="CR3528" s="31"/>
      <c r="CS3528" s="31"/>
      <c r="CT3528" s="31"/>
      <c r="CU3528" s="31"/>
      <c r="CV3528" s="31"/>
      <c r="CW3528" s="31"/>
      <c r="CX3528" s="31"/>
      <c r="CY3528" s="31"/>
      <c r="CZ3528" s="31"/>
      <c r="DA3528" s="31"/>
      <c r="DB3528" s="31"/>
      <c r="DC3528" s="31"/>
      <c r="DD3528" s="31"/>
      <c r="DE3528" s="31"/>
      <c r="DF3528" s="31"/>
      <c r="DG3528" s="31"/>
      <c r="DH3528" s="31"/>
      <c r="DI3528" s="31"/>
      <c r="DJ3528" s="31"/>
      <c r="DK3528" s="31"/>
      <c r="DL3528" s="31"/>
      <c r="DM3528" s="31"/>
      <c r="DN3528" s="31"/>
      <c r="DO3528" s="31"/>
      <c r="DP3528" s="31"/>
      <c r="DQ3528" s="31"/>
      <c r="DR3528" s="31"/>
      <c r="DS3528" s="31"/>
      <c r="DT3528" s="31"/>
      <c r="DU3528" s="31"/>
      <c r="DV3528" s="31"/>
      <c r="DW3528" s="31"/>
      <c r="DX3528" s="31"/>
      <c r="DY3528" s="31"/>
      <c r="DZ3528" s="31"/>
      <c r="EA3528" s="31"/>
      <c r="EB3528" s="31"/>
      <c r="EC3528" s="31"/>
      <c r="ED3528" s="31"/>
      <c r="EE3528" s="31"/>
      <c r="EF3528" s="31"/>
      <c r="EG3528" s="31"/>
      <c r="EH3528" s="31"/>
      <c r="EI3528" s="31"/>
      <c r="EJ3528" s="31"/>
      <c r="EK3528" s="31"/>
      <c r="EL3528" s="31"/>
      <c r="EM3528" s="31"/>
      <c r="EN3528" s="31"/>
      <c r="EO3528" s="31"/>
      <c r="EP3528" s="31"/>
      <c r="EQ3528" s="31"/>
      <c r="ER3528" s="31"/>
      <c r="ES3528" s="31"/>
      <c r="ET3528" s="31"/>
      <c r="EU3528" s="31"/>
      <c r="EV3528" s="31"/>
      <c r="EW3528" s="31"/>
      <c r="EX3528" s="31"/>
      <c r="EY3528" s="31"/>
      <c r="EZ3528" s="31"/>
      <c r="FA3528" s="31"/>
      <c r="FB3528" s="31"/>
      <c r="FC3528" s="31"/>
      <c r="FD3528" s="31"/>
      <c r="FE3528" s="31"/>
      <c r="FF3528" s="31"/>
      <c r="FG3528" s="31"/>
      <c r="FH3528" s="31"/>
      <c r="FI3528" s="31"/>
      <c r="FJ3528" s="31"/>
      <c r="FK3528" s="31"/>
      <c r="FL3528" s="31"/>
      <c r="FM3528" s="31"/>
      <c r="FN3528" s="31"/>
      <c r="FO3528" s="31"/>
      <c r="FP3528" s="31"/>
      <c r="FQ3528" s="31"/>
      <c r="FR3528" s="31"/>
      <c r="FS3528" s="31"/>
      <c r="FT3528" s="31"/>
      <c r="FU3528" s="31"/>
      <c r="FV3528" s="31"/>
      <c r="FW3528" s="31"/>
      <c r="FX3528" s="31"/>
      <c r="FY3528" s="31"/>
      <c r="FZ3528" s="31"/>
      <c r="GA3528" s="31"/>
      <c r="GB3528" s="31"/>
      <c r="GC3528" s="31"/>
      <c r="GD3528" s="31"/>
      <c r="GE3528" s="31"/>
      <c r="GF3528" s="31"/>
      <c r="GG3528" s="31"/>
      <c r="GH3528" s="31"/>
      <c r="GI3528" s="31"/>
      <c r="GJ3528" s="31"/>
      <c r="GK3528" s="31"/>
      <c r="GL3528" s="31"/>
      <c r="GM3528" s="31"/>
      <c r="GN3528" s="31"/>
      <c r="GO3528" s="31"/>
      <c r="GP3528" s="31"/>
      <c r="GQ3528" s="31"/>
      <c r="GR3528" s="3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</row>
    <row r="3529" s="1" customFormat="1" spans="1:200">
      <c r="A3529" s="7">
        <v>3528</v>
      </c>
      <c r="B3529" s="7" t="s">
        <v>4194</v>
      </c>
      <c r="C3529" s="7" t="s">
        <v>22</v>
      </c>
      <c r="D3529" s="7" t="s">
        <v>23</v>
      </c>
      <c r="E3529" s="7">
        <v>3</v>
      </c>
      <c r="F3529" s="7" t="s">
        <v>4195</v>
      </c>
      <c r="G3529" s="7" t="s">
        <v>4196</v>
      </c>
      <c r="H3529" s="7"/>
      <c r="I3529" s="7" t="s">
        <v>2224</v>
      </c>
      <c r="J3529" s="7" t="s">
        <v>4174</v>
      </c>
      <c r="K3529" s="31"/>
      <c r="L3529" s="31"/>
      <c r="M3529" s="31"/>
      <c r="N3529" s="31"/>
      <c r="O3529" s="31"/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31"/>
      <c r="AQ3529" s="31"/>
      <c r="AR3529" s="31"/>
      <c r="AS3529" s="31"/>
      <c r="AT3529" s="31"/>
      <c r="AU3529" s="31"/>
      <c r="AV3529" s="31"/>
      <c r="AW3529" s="31"/>
      <c r="AX3529" s="31"/>
      <c r="AY3529" s="31"/>
      <c r="AZ3529" s="31"/>
      <c r="BA3529" s="31"/>
      <c r="BB3529" s="31"/>
      <c r="BC3529" s="31"/>
      <c r="BD3529" s="31"/>
      <c r="BE3529" s="31"/>
      <c r="BF3529" s="31"/>
      <c r="BG3529" s="31"/>
      <c r="BH3529" s="31"/>
      <c r="BI3529" s="31"/>
      <c r="BJ3529" s="31"/>
      <c r="BK3529" s="31"/>
      <c r="BL3529" s="31"/>
      <c r="BM3529" s="31"/>
      <c r="BN3529" s="31"/>
      <c r="BO3529" s="31"/>
      <c r="BP3529" s="31"/>
      <c r="BQ3529" s="31"/>
      <c r="BR3529" s="31"/>
      <c r="BS3529" s="31"/>
      <c r="BT3529" s="31"/>
      <c r="BU3529" s="31"/>
      <c r="BV3529" s="31"/>
      <c r="BW3529" s="31"/>
      <c r="BX3529" s="31"/>
      <c r="BY3529" s="31"/>
      <c r="BZ3529" s="31"/>
      <c r="CA3529" s="31"/>
      <c r="CB3529" s="31"/>
      <c r="CC3529" s="31"/>
      <c r="CD3529" s="31"/>
      <c r="CE3529" s="31"/>
      <c r="CF3529" s="31"/>
      <c r="CG3529" s="31"/>
      <c r="CH3529" s="31"/>
      <c r="CI3529" s="31"/>
      <c r="CJ3529" s="31"/>
      <c r="CK3529" s="31"/>
      <c r="CL3529" s="31"/>
      <c r="CM3529" s="31"/>
      <c r="CN3529" s="31"/>
      <c r="CO3529" s="31"/>
      <c r="CP3529" s="31"/>
      <c r="CQ3529" s="31"/>
      <c r="CR3529" s="31"/>
      <c r="CS3529" s="31"/>
      <c r="CT3529" s="31"/>
      <c r="CU3529" s="31"/>
      <c r="CV3529" s="31"/>
      <c r="CW3529" s="31"/>
      <c r="CX3529" s="31"/>
      <c r="CY3529" s="31"/>
      <c r="CZ3529" s="31"/>
      <c r="DA3529" s="31"/>
      <c r="DB3529" s="31"/>
      <c r="DC3529" s="31"/>
      <c r="DD3529" s="31"/>
      <c r="DE3529" s="31"/>
      <c r="DF3529" s="31"/>
      <c r="DG3529" s="31"/>
      <c r="DH3529" s="31"/>
      <c r="DI3529" s="31"/>
      <c r="DJ3529" s="31"/>
      <c r="DK3529" s="31"/>
      <c r="DL3529" s="31"/>
      <c r="DM3529" s="31"/>
      <c r="DN3529" s="31"/>
      <c r="DO3529" s="31"/>
      <c r="DP3529" s="31"/>
      <c r="DQ3529" s="31"/>
      <c r="DR3529" s="31"/>
      <c r="DS3529" s="31"/>
      <c r="DT3529" s="31"/>
      <c r="DU3529" s="31"/>
      <c r="DV3529" s="31"/>
      <c r="DW3529" s="31"/>
      <c r="DX3529" s="31"/>
      <c r="DY3529" s="31"/>
      <c r="DZ3529" s="31"/>
      <c r="EA3529" s="31"/>
      <c r="EB3529" s="31"/>
      <c r="EC3529" s="31"/>
      <c r="ED3529" s="31"/>
      <c r="EE3529" s="31"/>
      <c r="EF3529" s="31"/>
      <c r="EG3529" s="31"/>
      <c r="EH3529" s="31"/>
      <c r="EI3529" s="31"/>
      <c r="EJ3529" s="31"/>
      <c r="EK3529" s="31"/>
      <c r="EL3529" s="31"/>
      <c r="EM3529" s="31"/>
      <c r="EN3529" s="31"/>
      <c r="EO3529" s="31"/>
      <c r="EP3529" s="31"/>
      <c r="EQ3529" s="31"/>
      <c r="ER3529" s="31"/>
      <c r="ES3529" s="31"/>
      <c r="ET3529" s="31"/>
      <c r="EU3529" s="31"/>
      <c r="EV3529" s="31"/>
      <c r="EW3529" s="31"/>
      <c r="EX3529" s="31"/>
      <c r="EY3529" s="31"/>
      <c r="EZ3529" s="31"/>
      <c r="FA3529" s="31"/>
      <c r="FB3529" s="31"/>
      <c r="FC3529" s="31"/>
      <c r="FD3529" s="31"/>
      <c r="FE3529" s="31"/>
      <c r="FF3529" s="31"/>
      <c r="FG3529" s="31"/>
      <c r="FH3529" s="31"/>
      <c r="FI3529" s="31"/>
      <c r="FJ3529" s="31"/>
      <c r="FK3529" s="31"/>
      <c r="FL3529" s="31"/>
      <c r="FM3529" s="31"/>
      <c r="FN3529" s="31"/>
      <c r="FO3529" s="31"/>
      <c r="FP3529" s="31"/>
      <c r="FQ3529" s="31"/>
      <c r="FR3529" s="31"/>
      <c r="FS3529" s="31"/>
      <c r="FT3529" s="31"/>
      <c r="FU3529" s="31"/>
      <c r="FV3529" s="31"/>
      <c r="FW3529" s="31"/>
      <c r="FX3529" s="31"/>
      <c r="FY3529" s="31"/>
      <c r="FZ3529" s="31"/>
      <c r="GA3529" s="31"/>
      <c r="GB3529" s="31"/>
      <c r="GC3529" s="31"/>
      <c r="GD3529" s="31"/>
      <c r="GE3529" s="31"/>
      <c r="GF3529" s="31"/>
      <c r="GG3529" s="31"/>
      <c r="GH3529" s="31"/>
      <c r="GI3529" s="31"/>
      <c r="GJ3529" s="31"/>
      <c r="GK3529" s="31"/>
      <c r="GL3529" s="31"/>
      <c r="GM3529" s="31"/>
      <c r="GN3529" s="31"/>
      <c r="GO3529" s="31"/>
      <c r="GP3529" s="31"/>
      <c r="GQ3529" s="31"/>
      <c r="GR3529" s="31"/>
    </row>
    <row r="3530" s="1" customFormat="1" spans="1:200">
      <c r="A3530" s="7">
        <v>3529</v>
      </c>
      <c r="B3530" s="15" t="s">
        <v>4197</v>
      </c>
      <c r="C3530" s="15" t="s">
        <v>22</v>
      </c>
      <c r="D3530" s="28" t="s">
        <v>45</v>
      </c>
      <c r="E3530" s="15">
        <v>1</v>
      </c>
      <c r="F3530" s="15"/>
      <c r="G3530" s="15"/>
      <c r="H3530" s="15"/>
      <c r="I3530" s="7" t="s">
        <v>2224</v>
      </c>
      <c r="J3530" s="7" t="s">
        <v>4174</v>
      </c>
      <c r="K3530" s="31"/>
      <c r="L3530" s="31"/>
      <c r="M3530" s="31"/>
      <c r="N3530" s="31"/>
      <c r="O3530" s="31"/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31"/>
      <c r="AQ3530" s="31"/>
      <c r="AR3530" s="31"/>
      <c r="AS3530" s="31"/>
      <c r="AT3530" s="31"/>
      <c r="AU3530" s="31"/>
      <c r="AV3530" s="31"/>
      <c r="AW3530" s="31"/>
      <c r="AX3530" s="31"/>
      <c r="AY3530" s="31"/>
      <c r="AZ3530" s="31"/>
      <c r="BA3530" s="31"/>
      <c r="BB3530" s="31"/>
      <c r="BC3530" s="31"/>
      <c r="BD3530" s="31"/>
      <c r="BE3530" s="31"/>
      <c r="BF3530" s="31"/>
      <c r="BG3530" s="31"/>
      <c r="BH3530" s="31"/>
      <c r="BI3530" s="31"/>
      <c r="BJ3530" s="31"/>
      <c r="BK3530" s="31"/>
      <c r="BL3530" s="31"/>
      <c r="BM3530" s="31"/>
      <c r="BN3530" s="31"/>
      <c r="BO3530" s="31"/>
      <c r="BP3530" s="31"/>
      <c r="BQ3530" s="31"/>
      <c r="BR3530" s="31"/>
      <c r="BS3530" s="31"/>
      <c r="BT3530" s="31"/>
      <c r="BU3530" s="31"/>
      <c r="BV3530" s="31"/>
      <c r="BW3530" s="31"/>
      <c r="BX3530" s="31"/>
      <c r="BY3530" s="31"/>
      <c r="BZ3530" s="31"/>
      <c r="CA3530" s="31"/>
      <c r="CB3530" s="31"/>
      <c r="CC3530" s="31"/>
      <c r="CD3530" s="31"/>
      <c r="CE3530" s="31"/>
      <c r="CF3530" s="31"/>
      <c r="CG3530" s="31"/>
      <c r="CH3530" s="31"/>
      <c r="CI3530" s="31"/>
      <c r="CJ3530" s="31"/>
      <c r="CK3530" s="31"/>
      <c r="CL3530" s="31"/>
      <c r="CM3530" s="31"/>
      <c r="CN3530" s="31"/>
      <c r="CO3530" s="31"/>
      <c r="CP3530" s="31"/>
      <c r="CQ3530" s="31"/>
      <c r="CR3530" s="31"/>
      <c r="CS3530" s="31"/>
      <c r="CT3530" s="31"/>
      <c r="CU3530" s="31"/>
      <c r="CV3530" s="31"/>
      <c r="CW3530" s="31"/>
      <c r="CX3530" s="31"/>
      <c r="CY3530" s="31"/>
      <c r="CZ3530" s="31"/>
      <c r="DA3530" s="31"/>
      <c r="DB3530" s="31"/>
      <c r="DC3530" s="31"/>
      <c r="DD3530" s="31"/>
      <c r="DE3530" s="31"/>
      <c r="DF3530" s="31"/>
      <c r="DG3530" s="31"/>
      <c r="DH3530" s="31"/>
      <c r="DI3530" s="31"/>
      <c r="DJ3530" s="31"/>
      <c r="DK3530" s="31"/>
      <c r="DL3530" s="31"/>
      <c r="DM3530" s="31"/>
      <c r="DN3530" s="31"/>
      <c r="DO3530" s="31"/>
      <c r="DP3530" s="31"/>
      <c r="DQ3530" s="31"/>
      <c r="DR3530" s="31"/>
      <c r="DS3530" s="31"/>
      <c r="DT3530" s="31"/>
      <c r="DU3530" s="31"/>
      <c r="DV3530" s="31"/>
      <c r="DW3530" s="31"/>
      <c r="DX3530" s="31"/>
      <c r="DY3530" s="31"/>
      <c r="DZ3530" s="31"/>
      <c r="EA3530" s="31"/>
      <c r="EB3530" s="31"/>
      <c r="EC3530" s="31"/>
      <c r="ED3530" s="31"/>
      <c r="EE3530" s="31"/>
      <c r="EF3530" s="31"/>
      <c r="EG3530" s="31"/>
      <c r="EH3530" s="31"/>
      <c r="EI3530" s="31"/>
      <c r="EJ3530" s="31"/>
      <c r="EK3530" s="31"/>
      <c r="EL3530" s="31"/>
      <c r="EM3530" s="31"/>
      <c r="EN3530" s="31"/>
      <c r="EO3530" s="31"/>
      <c r="EP3530" s="31"/>
      <c r="EQ3530" s="31"/>
      <c r="ER3530" s="31"/>
      <c r="ES3530" s="31"/>
      <c r="ET3530" s="31"/>
      <c r="EU3530" s="31"/>
      <c r="EV3530" s="31"/>
      <c r="EW3530" s="31"/>
      <c r="EX3530" s="31"/>
      <c r="EY3530" s="31"/>
      <c r="EZ3530" s="31"/>
      <c r="FA3530" s="31"/>
      <c r="FB3530" s="31"/>
      <c r="FC3530" s="31"/>
      <c r="FD3530" s="31"/>
      <c r="FE3530" s="31"/>
      <c r="FF3530" s="31"/>
      <c r="FG3530" s="31"/>
      <c r="FH3530" s="31"/>
      <c r="FI3530" s="31"/>
      <c r="FJ3530" s="31"/>
      <c r="FK3530" s="31"/>
      <c r="FL3530" s="31"/>
      <c r="FM3530" s="31"/>
      <c r="FN3530" s="31"/>
      <c r="FO3530" s="31"/>
      <c r="FP3530" s="31"/>
      <c r="FQ3530" s="31"/>
      <c r="FR3530" s="31"/>
      <c r="FS3530" s="31"/>
      <c r="FT3530" s="31"/>
      <c r="FU3530" s="31"/>
      <c r="FV3530" s="31"/>
      <c r="FW3530" s="31"/>
      <c r="FX3530" s="31"/>
      <c r="FY3530" s="31"/>
      <c r="FZ3530" s="31"/>
      <c r="GA3530" s="31"/>
      <c r="GB3530" s="31"/>
      <c r="GC3530" s="31"/>
      <c r="GD3530" s="31"/>
      <c r="GE3530" s="31"/>
      <c r="GF3530" s="31"/>
      <c r="GG3530" s="31"/>
      <c r="GH3530" s="31"/>
      <c r="GI3530" s="31"/>
      <c r="GJ3530" s="31"/>
      <c r="GK3530" s="31"/>
      <c r="GL3530" s="31"/>
      <c r="GM3530" s="31"/>
      <c r="GN3530" s="31"/>
      <c r="GO3530" s="31"/>
      <c r="GP3530" s="31"/>
      <c r="GQ3530" s="31"/>
      <c r="GR3530" s="31"/>
    </row>
    <row r="3531" s="1" customFormat="1" spans="1:200">
      <c r="A3531" s="7">
        <v>3530</v>
      </c>
      <c r="B3531" s="29" t="s">
        <v>3183</v>
      </c>
      <c r="C3531" s="29" t="s">
        <v>11</v>
      </c>
      <c r="D3531" s="29" t="s">
        <v>45</v>
      </c>
      <c r="E3531" s="29">
        <v>1</v>
      </c>
      <c r="F3531" s="29"/>
      <c r="G3531" s="29"/>
      <c r="H3531" s="29"/>
      <c r="I3531" s="7" t="s">
        <v>2224</v>
      </c>
      <c r="J3531" s="7" t="s">
        <v>4174</v>
      </c>
      <c r="K3531" s="31"/>
      <c r="L3531" s="31"/>
      <c r="M3531" s="31"/>
      <c r="N3531" s="31"/>
      <c r="O3531" s="31"/>
      <c r="P3531" s="31"/>
      <c r="Q3531" s="31"/>
      <c r="R3531" s="31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31"/>
      <c r="AQ3531" s="31"/>
      <c r="AR3531" s="31"/>
      <c r="AS3531" s="31"/>
      <c r="AT3531" s="31"/>
      <c r="AU3531" s="31"/>
      <c r="AV3531" s="31"/>
      <c r="AW3531" s="31"/>
      <c r="AX3531" s="31"/>
      <c r="AY3531" s="31"/>
      <c r="AZ3531" s="31"/>
      <c r="BA3531" s="31"/>
      <c r="BB3531" s="31"/>
      <c r="BC3531" s="31"/>
      <c r="BD3531" s="31"/>
      <c r="BE3531" s="31"/>
      <c r="BF3531" s="31"/>
      <c r="BG3531" s="31"/>
      <c r="BH3531" s="31"/>
      <c r="BI3531" s="31"/>
      <c r="BJ3531" s="31"/>
      <c r="BK3531" s="31"/>
      <c r="BL3531" s="31"/>
      <c r="BM3531" s="31"/>
      <c r="BN3531" s="31"/>
      <c r="BO3531" s="31"/>
      <c r="BP3531" s="31"/>
      <c r="BQ3531" s="31"/>
      <c r="BR3531" s="31"/>
      <c r="BS3531" s="31"/>
      <c r="BT3531" s="31"/>
      <c r="BU3531" s="31"/>
      <c r="BV3531" s="31"/>
      <c r="BW3531" s="31"/>
      <c r="BX3531" s="31"/>
      <c r="BY3531" s="31"/>
      <c r="BZ3531" s="31"/>
      <c r="CA3531" s="31"/>
      <c r="CB3531" s="31"/>
      <c r="CC3531" s="31"/>
      <c r="CD3531" s="31"/>
      <c r="CE3531" s="31"/>
      <c r="CF3531" s="31"/>
      <c r="CG3531" s="31"/>
      <c r="CH3531" s="31"/>
      <c r="CI3531" s="31"/>
      <c r="CJ3531" s="31"/>
      <c r="CK3531" s="31"/>
      <c r="CL3531" s="31"/>
      <c r="CM3531" s="31"/>
      <c r="CN3531" s="31"/>
      <c r="CO3531" s="31"/>
      <c r="CP3531" s="31"/>
      <c r="CQ3531" s="31"/>
      <c r="CR3531" s="31"/>
      <c r="CS3531" s="31"/>
      <c r="CT3531" s="31"/>
      <c r="CU3531" s="31"/>
      <c r="CV3531" s="31"/>
      <c r="CW3531" s="31"/>
      <c r="CX3531" s="31"/>
      <c r="CY3531" s="31"/>
      <c r="CZ3531" s="31"/>
      <c r="DA3531" s="31"/>
      <c r="DB3531" s="31"/>
      <c r="DC3531" s="31"/>
      <c r="DD3531" s="31"/>
      <c r="DE3531" s="31"/>
      <c r="DF3531" s="31"/>
      <c r="DG3531" s="31"/>
      <c r="DH3531" s="31"/>
      <c r="DI3531" s="31"/>
      <c r="DJ3531" s="31"/>
      <c r="DK3531" s="31"/>
      <c r="DL3531" s="31"/>
      <c r="DM3531" s="31"/>
      <c r="DN3531" s="31"/>
      <c r="DO3531" s="31"/>
      <c r="DP3531" s="31"/>
      <c r="DQ3531" s="31"/>
      <c r="DR3531" s="31"/>
      <c r="DS3531" s="31"/>
      <c r="DT3531" s="31"/>
      <c r="DU3531" s="31"/>
      <c r="DV3531" s="31"/>
      <c r="DW3531" s="31"/>
      <c r="DX3531" s="31"/>
      <c r="DY3531" s="31"/>
      <c r="DZ3531" s="31"/>
      <c r="EA3531" s="31"/>
      <c r="EB3531" s="31"/>
      <c r="EC3531" s="31"/>
      <c r="ED3531" s="31"/>
      <c r="EE3531" s="31"/>
      <c r="EF3531" s="31"/>
      <c r="EG3531" s="31"/>
      <c r="EH3531" s="31"/>
      <c r="EI3531" s="31"/>
      <c r="EJ3531" s="31"/>
      <c r="EK3531" s="31"/>
      <c r="EL3531" s="31"/>
      <c r="EM3531" s="31"/>
      <c r="EN3531" s="31"/>
      <c r="EO3531" s="31"/>
      <c r="EP3531" s="31"/>
      <c r="EQ3531" s="31"/>
      <c r="ER3531" s="31"/>
      <c r="ES3531" s="31"/>
      <c r="ET3531" s="31"/>
      <c r="EU3531" s="31"/>
      <c r="EV3531" s="31"/>
      <c r="EW3531" s="31"/>
      <c r="EX3531" s="31"/>
      <c r="EY3531" s="31"/>
      <c r="EZ3531" s="31"/>
      <c r="FA3531" s="31"/>
      <c r="FB3531" s="31"/>
      <c r="FC3531" s="31"/>
      <c r="FD3531" s="31"/>
      <c r="FE3531" s="31"/>
      <c r="FF3531" s="31"/>
      <c r="FG3531" s="31"/>
      <c r="FH3531" s="31"/>
      <c r="FI3531" s="31"/>
      <c r="FJ3531" s="31"/>
      <c r="FK3531" s="31"/>
      <c r="FL3531" s="31"/>
      <c r="FM3531" s="31"/>
      <c r="FN3531" s="31"/>
      <c r="FO3531" s="31"/>
      <c r="FP3531" s="31"/>
      <c r="FQ3531" s="31"/>
      <c r="FR3531" s="31"/>
      <c r="FS3531" s="31"/>
      <c r="FT3531" s="31"/>
      <c r="FU3531" s="31"/>
      <c r="FV3531" s="31"/>
      <c r="FW3531" s="31"/>
      <c r="FX3531" s="31"/>
      <c r="FY3531" s="31"/>
      <c r="FZ3531" s="31"/>
      <c r="GA3531" s="31"/>
      <c r="GB3531" s="31"/>
      <c r="GC3531" s="31"/>
      <c r="GD3531" s="31"/>
      <c r="GE3531" s="31"/>
      <c r="GF3531" s="31"/>
      <c r="GG3531" s="31"/>
      <c r="GH3531" s="31"/>
      <c r="GI3531" s="31"/>
      <c r="GJ3531" s="31"/>
      <c r="GK3531" s="31"/>
      <c r="GL3531" s="31"/>
      <c r="GM3531" s="31"/>
      <c r="GN3531" s="31"/>
      <c r="GO3531" s="31"/>
      <c r="GP3531" s="31"/>
      <c r="GQ3531" s="31"/>
      <c r="GR3531" s="31"/>
    </row>
    <row r="3532" s="1" customFormat="1" spans="1:10">
      <c r="A3532" s="7">
        <v>3531</v>
      </c>
      <c r="B3532" s="7" t="s">
        <v>4198</v>
      </c>
      <c r="C3532" s="7" t="s">
        <v>22</v>
      </c>
      <c r="D3532" s="7" t="s">
        <v>20</v>
      </c>
      <c r="E3532" s="20">
        <v>2</v>
      </c>
      <c r="F3532" s="7" t="s">
        <v>4199</v>
      </c>
      <c r="G3532" s="7"/>
      <c r="H3532" s="7"/>
      <c r="I3532" s="29" t="s">
        <v>2224</v>
      </c>
      <c r="J3532" s="7" t="s">
        <v>4174</v>
      </c>
    </row>
    <row r="3533" s="1" customFormat="1" spans="1:10">
      <c r="A3533" s="7">
        <v>3532</v>
      </c>
      <c r="B3533" s="7" t="s">
        <v>4200</v>
      </c>
      <c r="C3533" s="26" t="s">
        <v>22</v>
      </c>
      <c r="D3533" s="26" t="s">
        <v>20</v>
      </c>
      <c r="E3533" s="26">
        <v>1</v>
      </c>
      <c r="F3533" s="26"/>
      <c r="G3533" s="26"/>
      <c r="H3533" s="26"/>
      <c r="I3533" s="15" t="s">
        <v>2224</v>
      </c>
      <c r="J3533" s="26" t="s">
        <v>4174</v>
      </c>
    </row>
    <row r="3534" s="1" customFormat="1" spans="1:200">
      <c r="A3534" s="7">
        <v>3533</v>
      </c>
      <c r="B3534" s="15" t="s">
        <v>4201</v>
      </c>
      <c r="C3534" s="15" t="s">
        <v>11</v>
      </c>
      <c r="D3534" s="18" t="s">
        <v>45</v>
      </c>
      <c r="E3534" s="15">
        <v>1</v>
      </c>
      <c r="F3534" s="15"/>
      <c r="G3534" s="15"/>
      <c r="H3534" s="15"/>
      <c r="I3534" s="7" t="s">
        <v>2224</v>
      </c>
      <c r="J3534" s="7" t="s">
        <v>4174</v>
      </c>
      <c r="K3534" s="31"/>
      <c r="L3534" s="31"/>
      <c r="M3534" s="31"/>
      <c r="N3534" s="31"/>
      <c r="O3534" s="31"/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  <c r="AS3534" s="31"/>
      <c r="AT3534" s="31"/>
      <c r="AU3534" s="31"/>
      <c r="AV3534" s="31"/>
      <c r="AW3534" s="31"/>
      <c r="AX3534" s="31"/>
      <c r="AY3534" s="31"/>
      <c r="AZ3534" s="31"/>
      <c r="BA3534" s="31"/>
      <c r="BB3534" s="31"/>
      <c r="BC3534" s="31"/>
      <c r="BD3534" s="31"/>
      <c r="BE3534" s="31"/>
      <c r="BF3534" s="31"/>
      <c r="BG3534" s="31"/>
      <c r="BH3534" s="31"/>
      <c r="BI3534" s="31"/>
      <c r="BJ3534" s="31"/>
      <c r="BK3534" s="31"/>
      <c r="BL3534" s="31"/>
      <c r="BM3534" s="31"/>
      <c r="BN3534" s="31"/>
      <c r="BO3534" s="31"/>
      <c r="BP3534" s="31"/>
      <c r="BQ3534" s="31"/>
      <c r="BR3534" s="31"/>
      <c r="BS3534" s="31"/>
      <c r="BT3534" s="31"/>
      <c r="BU3534" s="31"/>
      <c r="BV3534" s="31"/>
      <c r="BW3534" s="31"/>
      <c r="BX3534" s="31"/>
      <c r="BY3534" s="31"/>
      <c r="BZ3534" s="31"/>
      <c r="CA3534" s="31"/>
      <c r="CB3534" s="31"/>
      <c r="CC3534" s="31"/>
      <c r="CD3534" s="31"/>
      <c r="CE3534" s="31"/>
      <c r="CF3534" s="31"/>
      <c r="CG3534" s="31"/>
      <c r="CH3534" s="31"/>
      <c r="CI3534" s="31"/>
      <c r="CJ3534" s="31"/>
      <c r="CK3534" s="31"/>
      <c r="CL3534" s="31"/>
      <c r="CM3534" s="31"/>
      <c r="CN3534" s="31"/>
      <c r="CO3534" s="31"/>
      <c r="CP3534" s="31"/>
      <c r="CQ3534" s="31"/>
      <c r="CR3534" s="31"/>
      <c r="CS3534" s="31"/>
      <c r="CT3534" s="31"/>
      <c r="CU3534" s="31"/>
      <c r="CV3534" s="31"/>
      <c r="CW3534" s="31"/>
      <c r="CX3534" s="31"/>
      <c r="CY3534" s="31"/>
      <c r="CZ3534" s="31"/>
      <c r="DA3534" s="31"/>
      <c r="DB3534" s="31"/>
      <c r="DC3534" s="31"/>
      <c r="DD3534" s="31"/>
      <c r="DE3534" s="31"/>
      <c r="DF3534" s="31"/>
      <c r="DG3534" s="31"/>
      <c r="DH3534" s="31"/>
      <c r="DI3534" s="31"/>
      <c r="DJ3534" s="31"/>
      <c r="DK3534" s="31"/>
      <c r="DL3534" s="31"/>
      <c r="DM3534" s="31"/>
      <c r="DN3534" s="31"/>
      <c r="DO3534" s="31"/>
      <c r="DP3534" s="31"/>
      <c r="DQ3534" s="31"/>
      <c r="DR3534" s="31"/>
      <c r="DS3534" s="31"/>
      <c r="DT3534" s="31"/>
      <c r="DU3534" s="31"/>
      <c r="DV3534" s="31"/>
      <c r="DW3534" s="31"/>
      <c r="DX3534" s="31"/>
      <c r="DY3534" s="31"/>
      <c r="DZ3534" s="31"/>
      <c r="EA3534" s="31"/>
      <c r="EB3534" s="31"/>
      <c r="EC3534" s="31"/>
      <c r="ED3534" s="31"/>
      <c r="EE3534" s="31"/>
      <c r="EF3534" s="31"/>
      <c r="EG3534" s="31"/>
      <c r="EH3534" s="31"/>
      <c r="EI3534" s="31"/>
      <c r="EJ3534" s="31"/>
      <c r="EK3534" s="31"/>
      <c r="EL3534" s="31"/>
      <c r="EM3534" s="31"/>
      <c r="EN3534" s="31"/>
      <c r="EO3534" s="31"/>
      <c r="EP3534" s="31"/>
      <c r="EQ3534" s="31"/>
      <c r="ER3534" s="31"/>
      <c r="ES3534" s="31"/>
      <c r="ET3534" s="31"/>
      <c r="EU3534" s="31"/>
      <c r="EV3534" s="31"/>
      <c r="EW3534" s="31"/>
      <c r="EX3534" s="31"/>
      <c r="EY3534" s="31"/>
      <c r="EZ3534" s="31"/>
      <c r="FA3534" s="31"/>
      <c r="FB3534" s="31"/>
      <c r="FC3534" s="31"/>
      <c r="FD3534" s="31"/>
      <c r="FE3534" s="31"/>
      <c r="FF3534" s="31"/>
      <c r="FG3534" s="31"/>
      <c r="FH3534" s="31"/>
      <c r="FI3534" s="31"/>
      <c r="FJ3534" s="31"/>
      <c r="FK3534" s="31"/>
      <c r="FL3534" s="31"/>
      <c r="FM3534" s="31"/>
      <c r="FN3534" s="31"/>
      <c r="FO3534" s="31"/>
      <c r="FP3534" s="31"/>
      <c r="FQ3534" s="31"/>
      <c r="FR3534" s="31"/>
      <c r="FS3534" s="31"/>
      <c r="FT3534" s="31"/>
      <c r="FU3534" s="31"/>
      <c r="FV3534" s="31"/>
      <c r="FW3534" s="31"/>
      <c r="FX3534" s="31"/>
      <c r="FY3534" s="31"/>
      <c r="FZ3534" s="31"/>
      <c r="GA3534" s="31"/>
      <c r="GB3534" s="31"/>
      <c r="GC3534" s="31"/>
      <c r="GD3534" s="31"/>
      <c r="GE3534" s="31"/>
      <c r="GF3534" s="31"/>
      <c r="GG3534" s="31"/>
      <c r="GH3534" s="31"/>
      <c r="GI3534" s="31"/>
      <c r="GJ3534" s="31"/>
      <c r="GK3534" s="31"/>
      <c r="GL3534" s="31"/>
      <c r="GM3534" s="31"/>
      <c r="GN3534" s="31"/>
      <c r="GO3534" s="31"/>
      <c r="GP3534" s="31"/>
      <c r="GQ3534" s="31"/>
      <c r="GR3534" s="31"/>
    </row>
    <row r="3535" s="1" customFormat="1" spans="1:200">
      <c r="A3535" s="7">
        <v>3534</v>
      </c>
      <c r="B3535" s="7" t="s">
        <v>264</v>
      </c>
      <c r="C3535" s="7" t="s">
        <v>11</v>
      </c>
      <c r="D3535" s="7" t="s">
        <v>20</v>
      </c>
      <c r="E3535" s="7">
        <v>1</v>
      </c>
      <c r="F3535" s="7"/>
      <c r="G3535" s="7"/>
      <c r="H3535" s="7"/>
      <c r="I3535" s="7" t="s">
        <v>2224</v>
      </c>
      <c r="J3535" s="7" t="s">
        <v>816</v>
      </c>
      <c r="K3535" s="31"/>
      <c r="L3535" s="31"/>
      <c r="M3535" s="31"/>
      <c r="N3535" s="31"/>
      <c r="O3535" s="31"/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31"/>
      <c r="AQ3535" s="31"/>
      <c r="AR3535" s="31"/>
      <c r="AS3535" s="31"/>
      <c r="AT3535" s="31"/>
      <c r="AU3535" s="31"/>
      <c r="AV3535" s="31"/>
      <c r="AW3535" s="31"/>
      <c r="AX3535" s="31"/>
      <c r="AY3535" s="31"/>
      <c r="AZ3535" s="31"/>
      <c r="BA3535" s="31"/>
      <c r="BB3535" s="31"/>
      <c r="BC3535" s="31"/>
      <c r="BD3535" s="31"/>
      <c r="BE3535" s="31"/>
      <c r="BF3535" s="31"/>
      <c r="BG3535" s="31"/>
      <c r="BH3535" s="31"/>
      <c r="BI3535" s="31"/>
      <c r="BJ3535" s="31"/>
      <c r="BK3535" s="31"/>
      <c r="BL3535" s="31"/>
      <c r="BM3535" s="31"/>
      <c r="BN3535" s="31"/>
      <c r="BO3535" s="31"/>
      <c r="BP3535" s="31"/>
      <c r="BQ3535" s="31"/>
      <c r="BR3535" s="31"/>
      <c r="BS3535" s="31"/>
      <c r="BT3535" s="31"/>
      <c r="BU3535" s="31"/>
      <c r="BV3535" s="31"/>
      <c r="BW3535" s="31"/>
      <c r="BX3535" s="31"/>
      <c r="BY3535" s="31"/>
      <c r="BZ3535" s="31"/>
      <c r="CA3535" s="31"/>
      <c r="CB3535" s="31"/>
      <c r="CC3535" s="31"/>
      <c r="CD3535" s="31"/>
      <c r="CE3535" s="31"/>
      <c r="CF3535" s="31"/>
      <c r="CG3535" s="31"/>
      <c r="CH3535" s="31"/>
      <c r="CI3535" s="31"/>
      <c r="CJ3535" s="31"/>
      <c r="CK3535" s="31"/>
      <c r="CL3535" s="31"/>
      <c r="CM3535" s="31"/>
      <c r="CN3535" s="31"/>
      <c r="CO3535" s="31"/>
      <c r="CP3535" s="31"/>
      <c r="CQ3535" s="31"/>
      <c r="CR3535" s="31"/>
      <c r="CS3535" s="31"/>
      <c r="CT3535" s="31"/>
      <c r="CU3535" s="31"/>
      <c r="CV3535" s="31"/>
      <c r="CW3535" s="31"/>
      <c r="CX3535" s="31"/>
      <c r="CY3535" s="31"/>
      <c r="CZ3535" s="31"/>
      <c r="DA3535" s="31"/>
      <c r="DB3535" s="31"/>
      <c r="DC3535" s="31"/>
      <c r="DD3535" s="31"/>
      <c r="DE3535" s="31"/>
      <c r="DF3535" s="31"/>
      <c r="DG3535" s="31"/>
      <c r="DH3535" s="31"/>
      <c r="DI3535" s="31"/>
      <c r="DJ3535" s="31"/>
      <c r="DK3535" s="31"/>
      <c r="DL3535" s="31"/>
      <c r="DM3535" s="31"/>
      <c r="DN3535" s="31"/>
      <c r="DO3535" s="31"/>
      <c r="DP3535" s="31"/>
      <c r="DQ3535" s="31"/>
      <c r="DR3535" s="31"/>
      <c r="DS3535" s="31"/>
      <c r="DT3535" s="31"/>
      <c r="DU3535" s="31"/>
      <c r="DV3535" s="31"/>
      <c r="DW3535" s="31"/>
      <c r="DX3535" s="31"/>
      <c r="DY3535" s="31"/>
      <c r="DZ3535" s="31"/>
      <c r="EA3535" s="31"/>
      <c r="EB3535" s="31"/>
      <c r="EC3535" s="31"/>
      <c r="ED3535" s="31"/>
      <c r="EE3535" s="31"/>
      <c r="EF3535" s="31"/>
      <c r="EG3535" s="31"/>
      <c r="EH3535" s="31"/>
      <c r="EI3535" s="31"/>
      <c r="EJ3535" s="31"/>
      <c r="EK3535" s="31"/>
      <c r="EL3535" s="31"/>
      <c r="EM3535" s="31"/>
      <c r="EN3535" s="31"/>
      <c r="EO3535" s="31"/>
      <c r="EP3535" s="31"/>
      <c r="EQ3535" s="31"/>
      <c r="ER3535" s="31"/>
      <c r="ES3535" s="31"/>
      <c r="ET3535" s="31"/>
      <c r="EU3535" s="31"/>
      <c r="EV3535" s="31"/>
      <c r="EW3535" s="31"/>
      <c r="EX3535" s="31"/>
      <c r="EY3535" s="31"/>
      <c r="EZ3535" s="31"/>
      <c r="FA3535" s="31"/>
      <c r="FB3535" s="31"/>
      <c r="FC3535" s="31"/>
      <c r="FD3535" s="31"/>
      <c r="FE3535" s="31"/>
      <c r="FF3535" s="31"/>
      <c r="FG3535" s="31"/>
      <c r="FH3535" s="31"/>
      <c r="FI3535" s="31"/>
      <c r="FJ3535" s="31"/>
      <c r="FK3535" s="31"/>
      <c r="FL3535" s="31"/>
      <c r="FM3535" s="31"/>
      <c r="FN3535" s="31"/>
      <c r="FO3535" s="31"/>
      <c r="FP3535" s="31"/>
      <c r="FQ3535" s="31"/>
      <c r="FR3535" s="31"/>
      <c r="FS3535" s="31"/>
      <c r="FT3535" s="31"/>
      <c r="FU3535" s="31"/>
      <c r="FV3535" s="31"/>
      <c r="FW3535" s="31"/>
      <c r="FX3535" s="31"/>
      <c r="FY3535" s="31"/>
      <c r="FZ3535" s="31"/>
      <c r="GA3535" s="31"/>
      <c r="GB3535" s="31"/>
      <c r="GC3535" s="31"/>
      <c r="GD3535" s="31"/>
      <c r="GE3535" s="31"/>
      <c r="GF3535" s="31"/>
      <c r="GG3535" s="31"/>
      <c r="GH3535" s="31"/>
      <c r="GI3535" s="31"/>
      <c r="GJ3535" s="31"/>
      <c r="GK3535" s="31"/>
      <c r="GL3535" s="31"/>
      <c r="GM3535" s="31"/>
      <c r="GN3535" s="31"/>
      <c r="GO3535" s="31"/>
      <c r="GP3535" s="31"/>
      <c r="GQ3535" s="31"/>
      <c r="GR3535" s="31"/>
    </row>
    <row r="3536" s="1" customFormat="1" spans="1:200">
      <c r="A3536" s="7">
        <v>3535</v>
      </c>
      <c r="B3536" s="44" t="s">
        <v>4202</v>
      </c>
      <c r="C3536" s="44" t="s">
        <v>11</v>
      </c>
      <c r="D3536" s="8" t="s">
        <v>18</v>
      </c>
      <c r="E3536" s="44">
        <v>2</v>
      </c>
      <c r="F3536" s="37" t="s">
        <v>4203</v>
      </c>
      <c r="G3536" s="37"/>
      <c r="H3536" s="37"/>
      <c r="I3536" s="7" t="s">
        <v>2224</v>
      </c>
      <c r="J3536" s="7" t="s">
        <v>816</v>
      </c>
      <c r="K3536" s="31"/>
      <c r="L3536" s="31"/>
      <c r="M3536" s="31"/>
      <c r="N3536" s="31"/>
      <c r="O3536" s="31"/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  <c r="AS3536" s="31"/>
      <c r="AT3536" s="31"/>
      <c r="AU3536" s="31"/>
      <c r="AV3536" s="31"/>
      <c r="AW3536" s="31"/>
      <c r="AX3536" s="31"/>
      <c r="AY3536" s="31"/>
      <c r="AZ3536" s="31"/>
      <c r="BA3536" s="31"/>
      <c r="BB3536" s="31"/>
      <c r="BC3536" s="31"/>
      <c r="BD3536" s="31"/>
      <c r="BE3536" s="31"/>
      <c r="BF3536" s="31"/>
      <c r="BG3536" s="31"/>
      <c r="BH3536" s="31"/>
      <c r="BI3536" s="31"/>
      <c r="BJ3536" s="31"/>
      <c r="BK3536" s="31"/>
      <c r="BL3536" s="31"/>
      <c r="BM3536" s="31"/>
      <c r="BN3536" s="31"/>
      <c r="BO3536" s="31"/>
      <c r="BP3536" s="31"/>
      <c r="BQ3536" s="31"/>
      <c r="BR3536" s="31"/>
      <c r="BS3536" s="31"/>
      <c r="BT3536" s="31"/>
      <c r="BU3536" s="31"/>
      <c r="BV3536" s="31"/>
      <c r="BW3536" s="31"/>
      <c r="BX3536" s="31"/>
      <c r="BY3536" s="31"/>
      <c r="BZ3536" s="31"/>
      <c r="CA3536" s="31"/>
      <c r="CB3536" s="31"/>
      <c r="CC3536" s="31"/>
      <c r="CD3536" s="31"/>
      <c r="CE3536" s="31"/>
      <c r="CF3536" s="31"/>
      <c r="CG3536" s="31"/>
      <c r="CH3536" s="31"/>
      <c r="CI3536" s="31"/>
      <c r="CJ3536" s="31"/>
      <c r="CK3536" s="31"/>
      <c r="CL3536" s="31"/>
      <c r="CM3536" s="31"/>
      <c r="CN3536" s="31"/>
      <c r="CO3536" s="31"/>
      <c r="CP3536" s="31"/>
      <c r="CQ3536" s="31"/>
      <c r="CR3536" s="31"/>
      <c r="CS3536" s="31"/>
      <c r="CT3536" s="31"/>
      <c r="CU3536" s="31"/>
      <c r="CV3536" s="31"/>
      <c r="CW3536" s="31"/>
      <c r="CX3536" s="31"/>
      <c r="CY3536" s="31"/>
      <c r="CZ3536" s="31"/>
      <c r="DA3536" s="31"/>
      <c r="DB3536" s="31"/>
      <c r="DC3536" s="31"/>
      <c r="DD3536" s="31"/>
      <c r="DE3536" s="31"/>
      <c r="DF3536" s="31"/>
      <c r="DG3536" s="31"/>
      <c r="DH3536" s="31"/>
      <c r="DI3536" s="31"/>
      <c r="DJ3536" s="31"/>
      <c r="DK3536" s="31"/>
      <c r="DL3536" s="31"/>
      <c r="DM3536" s="31"/>
      <c r="DN3536" s="31"/>
      <c r="DO3536" s="31"/>
      <c r="DP3536" s="31"/>
      <c r="DQ3536" s="31"/>
      <c r="DR3536" s="31"/>
      <c r="DS3536" s="31"/>
      <c r="DT3536" s="31"/>
      <c r="DU3536" s="31"/>
      <c r="DV3536" s="31"/>
      <c r="DW3536" s="31"/>
      <c r="DX3536" s="31"/>
      <c r="DY3536" s="31"/>
      <c r="DZ3536" s="31"/>
      <c r="EA3536" s="31"/>
      <c r="EB3536" s="31"/>
      <c r="EC3536" s="31"/>
      <c r="ED3536" s="31"/>
      <c r="EE3536" s="31"/>
      <c r="EF3536" s="31"/>
      <c r="EG3536" s="31"/>
      <c r="EH3536" s="31"/>
      <c r="EI3536" s="31"/>
      <c r="EJ3536" s="31"/>
      <c r="EK3536" s="31"/>
      <c r="EL3536" s="31"/>
      <c r="EM3536" s="31"/>
      <c r="EN3536" s="31"/>
      <c r="EO3536" s="31"/>
      <c r="EP3536" s="31"/>
      <c r="EQ3536" s="31"/>
      <c r="ER3536" s="31"/>
      <c r="ES3536" s="31"/>
      <c r="ET3536" s="31"/>
      <c r="EU3536" s="31"/>
      <c r="EV3536" s="31"/>
      <c r="EW3536" s="31"/>
      <c r="EX3536" s="31"/>
      <c r="EY3536" s="31"/>
      <c r="EZ3536" s="31"/>
      <c r="FA3536" s="31"/>
      <c r="FB3536" s="31"/>
      <c r="FC3536" s="31"/>
      <c r="FD3536" s="31"/>
      <c r="FE3536" s="31"/>
      <c r="FF3536" s="31"/>
      <c r="FG3536" s="31"/>
      <c r="FH3536" s="31"/>
      <c r="FI3536" s="31"/>
      <c r="FJ3536" s="31"/>
      <c r="FK3536" s="31"/>
      <c r="FL3536" s="31"/>
      <c r="FM3536" s="31"/>
      <c r="FN3536" s="31"/>
      <c r="FO3536" s="31"/>
      <c r="FP3536" s="31"/>
      <c r="FQ3536" s="31"/>
      <c r="FR3536" s="31"/>
      <c r="FS3536" s="31"/>
      <c r="FT3536" s="31"/>
      <c r="FU3536" s="31"/>
      <c r="FV3536" s="31"/>
      <c r="FW3536" s="31"/>
      <c r="FX3536" s="31"/>
      <c r="FY3536" s="31"/>
      <c r="FZ3536" s="31"/>
      <c r="GA3536" s="31"/>
      <c r="GB3536" s="31"/>
      <c r="GC3536" s="31"/>
      <c r="GD3536" s="31"/>
      <c r="GE3536" s="31"/>
      <c r="GF3536" s="31"/>
      <c r="GG3536" s="31"/>
      <c r="GH3536" s="31"/>
      <c r="GI3536" s="31"/>
      <c r="GJ3536" s="31"/>
      <c r="GK3536" s="31"/>
      <c r="GL3536" s="31"/>
      <c r="GM3536" s="31"/>
      <c r="GN3536" s="31"/>
      <c r="GO3536" s="31"/>
      <c r="GP3536" s="31"/>
      <c r="GQ3536" s="31"/>
      <c r="GR3536" s="31"/>
    </row>
    <row r="3537" s="1" customFormat="1" spans="1:200">
      <c r="A3537" s="7">
        <v>3536</v>
      </c>
      <c r="B3537" s="7" t="s">
        <v>4204</v>
      </c>
      <c r="C3537" s="7" t="s">
        <v>11</v>
      </c>
      <c r="D3537" s="14" t="s">
        <v>20</v>
      </c>
      <c r="E3537" s="7">
        <v>1</v>
      </c>
      <c r="F3537" s="7"/>
      <c r="G3537" s="7"/>
      <c r="H3537" s="7"/>
      <c r="I3537" s="7" t="s">
        <v>2224</v>
      </c>
      <c r="J3537" s="7" t="s">
        <v>816</v>
      </c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31"/>
      <c r="AQ3537" s="31"/>
      <c r="AR3537" s="31"/>
      <c r="AS3537" s="31"/>
      <c r="AT3537" s="31"/>
      <c r="AU3537" s="31"/>
      <c r="AV3537" s="31"/>
      <c r="AW3537" s="31"/>
      <c r="AX3537" s="31"/>
      <c r="AY3537" s="31"/>
      <c r="AZ3537" s="31"/>
      <c r="BA3537" s="31"/>
      <c r="BB3537" s="31"/>
      <c r="BC3537" s="31"/>
      <c r="BD3537" s="31"/>
      <c r="BE3537" s="31"/>
      <c r="BF3537" s="31"/>
      <c r="BG3537" s="31"/>
      <c r="BH3537" s="31"/>
      <c r="BI3537" s="31"/>
      <c r="BJ3537" s="31"/>
      <c r="BK3537" s="31"/>
      <c r="BL3537" s="31"/>
      <c r="BM3537" s="31"/>
      <c r="BN3537" s="31"/>
      <c r="BO3537" s="31"/>
      <c r="BP3537" s="31"/>
      <c r="BQ3537" s="31"/>
      <c r="BR3537" s="31"/>
      <c r="BS3537" s="31"/>
      <c r="BT3537" s="31"/>
      <c r="BU3537" s="31"/>
      <c r="BV3537" s="31"/>
      <c r="BW3537" s="31"/>
      <c r="BX3537" s="31"/>
      <c r="BY3537" s="31"/>
      <c r="BZ3537" s="31"/>
      <c r="CA3537" s="31"/>
      <c r="CB3537" s="31"/>
      <c r="CC3537" s="31"/>
      <c r="CD3537" s="31"/>
      <c r="CE3537" s="31"/>
      <c r="CF3537" s="31"/>
      <c r="CG3537" s="31"/>
      <c r="CH3537" s="31"/>
      <c r="CI3537" s="31"/>
      <c r="CJ3537" s="31"/>
      <c r="CK3537" s="31"/>
      <c r="CL3537" s="31"/>
      <c r="CM3537" s="31"/>
      <c r="CN3537" s="31"/>
      <c r="CO3537" s="31"/>
      <c r="CP3537" s="31"/>
      <c r="CQ3537" s="31"/>
      <c r="CR3537" s="31"/>
      <c r="CS3537" s="31"/>
      <c r="CT3537" s="31"/>
      <c r="CU3537" s="31"/>
      <c r="CV3537" s="31"/>
      <c r="CW3537" s="31"/>
      <c r="CX3537" s="31"/>
      <c r="CY3537" s="31"/>
      <c r="CZ3537" s="31"/>
      <c r="DA3537" s="31"/>
      <c r="DB3537" s="31"/>
      <c r="DC3537" s="31"/>
      <c r="DD3537" s="31"/>
      <c r="DE3537" s="31"/>
      <c r="DF3537" s="31"/>
      <c r="DG3537" s="31"/>
      <c r="DH3537" s="31"/>
      <c r="DI3537" s="31"/>
      <c r="DJ3537" s="31"/>
      <c r="DK3537" s="31"/>
      <c r="DL3537" s="31"/>
      <c r="DM3537" s="31"/>
      <c r="DN3537" s="31"/>
      <c r="DO3537" s="31"/>
      <c r="DP3537" s="31"/>
      <c r="DQ3537" s="31"/>
      <c r="DR3537" s="31"/>
      <c r="DS3537" s="31"/>
      <c r="DT3537" s="31"/>
      <c r="DU3537" s="31"/>
      <c r="DV3537" s="31"/>
      <c r="DW3537" s="31"/>
      <c r="DX3537" s="31"/>
      <c r="DY3537" s="31"/>
      <c r="DZ3537" s="31"/>
      <c r="EA3537" s="31"/>
      <c r="EB3537" s="31"/>
      <c r="EC3537" s="31"/>
      <c r="ED3537" s="31"/>
      <c r="EE3537" s="31"/>
      <c r="EF3537" s="31"/>
      <c r="EG3537" s="31"/>
      <c r="EH3537" s="31"/>
      <c r="EI3537" s="31"/>
      <c r="EJ3537" s="31"/>
      <c r="EK3537" s="31"/>
      <c r="EL3537" s="31"/>
      <c r="EM3537" s="31"/>
      <c r="EN3537" s="31"/>
      <c r="EO3537" s="31"/>
      <c r="EP3537" s="31"/>
      <c r="EQ3537" s="31"/>
      <c r="ER3537" s="31"/>
      <c r="ES3537" s="31"/>
      <c r="ET3537" s="31"/>
      <c r="EU3537" s="31"/>
      <c r="EV3537" s="31"/>
      <c r="EW3537" s="31"/>
      <c r="EX3537" s="31"/>
      <c r="EY3537" s="31"/>
      <c r="EZ3537" s="31"/>
      <c r="FA3537" s="31"/>
      <c r="FB3537" s="31"/>
      <c r="FC3537" s="31"/>
      <c r="FD3537" s="31"/>
      <c r="FE3537" s="31"/>
      <c r="FF3537" s="31"/>
      <c r="FG3537" s="31"/>
      <c r="FH3537" s="31"/>
      <c r="FI3537" s="31"/>
      <c r="FJ3537" s="31"/>
      <c r="FK3537" s="31"/>
      <c r="FL3537" s="31"/>
      <c r="FM3537" s="31"/>
      <c r="FN3537" s="31"/>
      <c r="FO3537" s="31"/>
      <c r="FP3537" s="31"/>
      <c r="FQ3537" s="31"/>
      <c r="FR3537" s="31"/>
      <c r="FS3537" s="31"/>
      <c r="FT3537" s="31"/>
      <c r="FU3537" s="31"/>
      <c r="FV3537" s="31"/>
      <c r="FW3537" s="31"/>
      <c r="FX3537" s="31"/>
      <c r="FY3537" s="31"/>
      <c r="FZ3537" s="31"/>
      <c r="GA3537" s="31"/>
      <c r="GB3537" s="31"/>
      <c r="GC3537" s="31"/>
      <c r="GD3537" s="31"/>
      <c r="GE3537" s="31"/>
      <c r="GF3537" s="31"/>
      <c r="GG3537" s="31"/>
      <c r="GH3537" s="31"/>
      <c r="GI3537" s="31"/>
      <c r="GJ3537" s="31"/>
      <c r="GK3537" s="31"/>
      <c r="GL3537" s="31"/>
      <c r="GM3537" s="31"/>
      <c r="GN3537" s="31"/>
      <c r="GO3537" s="31"/>
      <c r="GP3537" s="31"/>
      <c r="GQ3537" s="31"/>
      <c r="GR3537" s="31"/>
    </row>
    <row r="3538" s="3" customFormat="1" spans="1:231">
      <c r="A3538" s="7">
        <v>3537</v>
      </c>
      <c r="B3538" s="27" t="s">
        <v>4205</v>
      </c>
      <c r="C3538" s="27" t="s">
        <v>11</v>
      </c>
      <c r="D3538" s="8" t="s">
        <v>18</v>
      </c>
      <c r="E3538" s="27">
        <v>1</v>
      </c>
      <c r="F3538" s="27"/>
      <c r="G3538" s="27"/>
      <c r="H3538" s="7"/>
      <c r="I3538" s="7" t="s">
        <v>2224</v>
      </c>
      <c r="J3538" s="7" t="s">
        <v>816</v>
      </c>
      <c r="K3538" s="31"/>
      <c r="L3538" s="31"/>
      <c r="M3538" s="31"/>
      <c r="N3538" s="31"/>
      <c r="O3538" s="31"/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31"/>
      <c r="AQ3538" s="31"/>
      <c r="AR3538" s="31"/>
      <c r="AS3538" s="31"/>
      <c r="AT3538" s="31"/>
      <c r="AU3538" s="31"/>
      <c r="AV3538" s="31"/>
      <c r="AW3538" s="31"/>
      <c r="AX3538" s="31"/>
      <c r="AY3538" s="31"/>
      <c r="AZ3538" s="31"/>
      <c r="BA3538" s="31"/>
      <c r="BB3538" s="31"/>
      <c r="BC3538" s="31"/>
      <c r="BD3538" s="31"/>
      <c r="BE3538" s="31"/>
      <c r="BF3538" s="31"/>
      <c r="BG3538" s="31"/>
      <c r="BH3538" s="31"/>
      <c r="BI3538" s="31"/>
      <c r="BJ3538" s="31"/>
      <c r="BK3538" s="31"/>
      <c r="BL3538" s="31"/>
      <c r="BM3538" s="31"/>
      <c r="BN3538" s="31"/>
      <c r="BO3538" s="31"/>
      <c r="BP3538" s="31"/>
      <c r="BQ3538" s="31"/>
      <c r="BR3538" s="31"/>
      <c r="BS3538" s="31"/>
      <c r="BT3538" s="31"/>
      <c r="BU3538" s="31"/>
      <c r="BV3538" s="31"/>
      <c r="BW3538" s="31"/>
      <c r="BX3538" s="31"/>
      <c r="BY3538" s="31"/>
      <c r="BZ3538" s="31"/>
      <c r="CA3538" s="31"/>
      <c r="CB3538" s="31"/>
      <c r="CC3538" s="31"/>
      <c r="CD3538" s="31"/>
      <c r="CE3538" s="31"/>
      <c r="CF3538" s="31"/>
      <c r="CG3538" s="31"/>
      <c r="CH3538" s="31"/>
      <c r="CI3538" s="31"/>
      <c r="CJ3538" s="31"/>
      <c r="CK3538" s="31"/>
      <c r="CL3538" s="31"/>
      <c r="CM3538" s="31"/>
      <c r="CN3538" s="31"/>
      <c r="CO3538" s="31"/>
      <c r="CP3538" s="31"/>
      <c r="CQ3538" s="31"/>
      <c r="CR3538" s="31"/>
      <c r="CS3538" s="31"/>
      <c r="CT3538" s="31"/>
      <c r="CU3538" s="31"/>
      <c r="CV3538" s="31"/>
      <c r="CW3538" s="31"/>
      <c r="CX3538" s="31"/>
      <c r="CY3538" s="31"/>
      <c r="CZ3538" s="31"/>
      <c r="DA3538" s="31"/>
      <c r="DB3538" s="31"/>
      <c r="DC3538" s="31"/>
      <c r="DD3538" s="31"/>
      <c r="DE3538" s="31"/>
      <c r="DF3538" s="31"/>
      <c r="DG3538" s="31"/>
      <c r="DH3538" s="31"/>
      <c r="DI3538" s="31"/>
      <c r="DJ3538" s="31"/>
      <c r="DK3538" s="31"/>
      <c r="DL3538" s="31"/>
      <c r="DM3538" s="31"/>
      <c r="DN3538" s="31"/>
      <c r="DO3538" s="31"/>
      <c r="DP3538" s="31"/>
      <c r="DQ3538" s="31"/>
      <c r="DR3538" s="31"/>
      <c r="DS3538" s="31"/>
      <c r="DT3538" s="31"/>
      <c r="DU3538" s="31"/>
      <c r="DV3538" s="31"/>
      <c r="DW3538" s="31"/>
      <c r="DX3538" s="31"/>
      <c r="DY3538" s="31"/>
      <c r="DZ3538" s="31"/>
      <c r="EA3538" s="31"/>
      <c r="EB3538" s="31"/>
      <c r="EC3538" s="31"/>
      <c r="ED3538" s="31"/>
      <c r="EE3538" s="31"/>
      <c r="EF3538" s="31"/>
      <c r="EG3538" s="31"/>
      <c r="EH3538" s="31"/>
      <c r="EI3538" s="31"/>
      <c r="EJ3538" s="31"/>
      <c r="EK3538" s="31"/>
      <c r="EL3538" s="31"/>
      <c r="EM3538" s="31"/>
      <c r="EN3538" s="31"/>
      <c r="EO3538" s="31"/>
      <c r="EP3538" s="31"/>
      <c r="EQ3538" s="31"/>
      <c r="ER3538" s="31"/>
      <c r="ES3538" s="31"/>
      <c r="ET3538" s="31"/>
      <c r="EU3538" s="31"/>
      <c r="EV3538" s="31"/>
      <c r="EW3538" s="31"/>
      <c r="EX3538" s="31"/>
      <c r="EY3538" s="31"/>
      <c r="EZ3538" s="31"/>
      <c r="FA3538" s="31"/>
      <c r="FB3538" s="31"/>
      <c r="FC3538" s="31"/>
      <c r="FD3538" s="31"/>
      <c r="FE3538" s="31"/>
      <c r="FF3538" s="31"/>
      <c r="FG3538" s="31"/>
      <c r="FH3538" s="31"/>
      <c r="FI3538" s="31"/>
      <c r="FJ3538" s="31"/>
      <c r="FK3538" s="31"/>
      <c r="FL3538" s="31"/>
      <c r="FM3538" s="31"/>
      <c r="FN3538" s="31"/>
      <c r="FO3538" s="31"/>
      <c r="FP3538" s="31"/>
      <c r="FQ3538" s="31"/>
      <c r="FR3538" s="31"/>
      <c r="FS3538" s="31"/>
      <c r="FT3538" s="31"/>
      <c r="FU3538" s="31"/>
      <c r="FV3538" s="31"/>
      <c r="FW3538" s="31"/>
      <c r="FX3538" s="31"/>
      <c r="FY3538" s="31"/>
      <c r="FZ3538" s="31"/>
      <c r="GA3538" s="31"/>
      <c r="GB3538" s="31"/>
      <c r="GC3538" s="31"/>
      <c r="GD3538" s="31"/>
      <c r="GE3538" s="31"/>
      <c r="GF3538" s="31"/>
      <c r="GG3538" s="31"/>
      <c r="GH3538" s="31"/>
      <c r="GI3538" s="31"/>
      <c r="GJ3538" s="31"/>
      <c r="GK3538" s="31"/>
      <c r="GL3538" s="31"/>
      <c r="GM3538" s="31"/>
      <c r="GN3538" s="31"/>
      <c r="GO3538" s="31"/>
      <c r="GP3538" s="31"/>
      <c r="GQ3538" s="31"/>
      <c r="GR3538" s="3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</row>
    <row r="3539" s="1" customFormat="1" spans="1:200">
      <c r="A3539" s="7">
        <v>3538</v>
      </c>
      <c r="B3539" s="162" t="s">
        <v>4206</v>
      </c>
      <c r="C3539" s="162" t="s">
        <v>22</v>
      </c>
      <c r="D3539" s="8" t="s">
        <v>18</v>
      </c>
      <c r="E3539" s="163">
        <v>1</v>
      </c>
      <c r="F3539" s="163"/>
      <c r="G3539" s="163"/>
      <c r="H3539" s="163"/>
      <c r="I3539" s="7" t="s">
        <v>2224</v>
      </c>
      <c r="J3539" s="7" t="s">
        <v>816</v>
      </c>
      <c r="K3539" s="31"/>
      <c r="L3539" s="31"/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  <c r="AS3539" s="31"/>
      <c r="AT3539" s="31"/>
      <c r="AU3539" s="31"/>
      <c r="AV3539" s="31"/>
      <c r="AW3539" s="31"/>
      <c r="AX3539" s="31"/>
      <c r="AY3539" s="31"/>
      <c r="AZ3539" s="31"/>
      <c r="BA3539" s="31"/>
      <c r="BB3539" s="31"/>
      <c r="BC3539" s="31"/>
      <c r="BD3539" s="31"/>
      <c r="BE3539" s="31"/>
      <c r="BF3539" s="31"/>
      <c r="BG3539" s="31"/>
      <c r="BH3539" s="31"/>
      <c r="BI3539" s="31"/>
      <c r="BJ3539" s="31"/>
      <c r="BK3539" s="31"/>
      <c r="BL3539" s="31"/>
      <c r="BM3539" s="31"/>
      <c r="BN3539" s="31"/>
      <c r="BO3539" s="31"/>
      <c r="BP3539" s="31"/>
      <c r="BQ3539" s="31"/>
      <c r="BR3539" s="31"/>
      <c r="BS3539" s="31"/>
      <c r="BT3539" s="31"/>
      <c r="BU3539" s="31"/>
      <c r="BV3539" s="31"/>
      <c r="BW3539" s="31"/>
      <c r="BX3539" s="31"/>
      <c r="BY3539" s="31"/>
      <c r="BZ3539" s="31"/>
      <c r="CA3539" s="31"/>
      <c r="CB3539" s="31"/>
      <c r="CC3539" s="31"/>
      <c r="CD3539" s="31"/>
      <c r="CE3539" s="31"/>
      <c r="CF3539" s="31"/>
      <c r="CG3539" s="31"/>
      <c r="CH3539" s="31"/>
      <c r="CI3539" s="31"/>
      <c r="CJ3539" s="31"/>
      <c r="CK3539" s="31"/>
      <c r="CL3539" s="31"/>
      <c r="CM3539" s="31"/>
      <c r="CN3539" s="31"/>
      <c r="CO3539" s="31"/>
      <c r="CP3539" s="31"/>
      <c r="CQ3539" s="31"/>
      <c r="CR3539" s="31"/>
      <c r="CS3539" s="31"/>
      <c r="CT3539" s="31"/>
      <c r="CU3539" s="31"/>
      <c r="CV3539" s="31"/>
      <c r="CW3539" s="31"/>
      <c r="CX3539" s="31"/>
      <c r="CY3539" s="31"/>
      <c r="CZ3539" s="31"/>
      <c r="DA3539" s="31"/>
      <c r="DB3539" s="31"/>
      <c r="DC3539" s="31"/>
      <c r="DD3539" s="31"/>
      <c r="DE3539" s="31"/>
      <c r="DF3539" s="31"/>
      <c r="DG3539" s="31"/>
      <c r="DH3539" s="31"/>
      <c r="DI3539" s="31"/>
      <c r="DJ3539" s="31"/>
      <c r="DK3539" s="31"/>
      <c r="DL3539" s="31"/>
      <c r="DM3539" s="31"/>
      <c r="DN3539" s="31"/>
      <c r="DO3539" s="31"/>
      <c r="DP3539" s="31"/>
      <c r="DQ3539" s="31"/>
      <c r="DR3539" s="31"/>
      <c r="DS3539" s="31"/>
      <c r="DT3539" s="31"/>
      <c r="DU3539" s="31"/>
      <c r="DV3539" s="31"/>
      <c r="DW3539" s="31"/>
      <c r="DX3539" s="31"/>
      <c r="DY3539" s="31"/>
      <c r="DZ3539" s="31"/>
      <c r="EA3539" s="31"/>
      <c r="EB3539" s="31"/>
      <c r="EC3539" s="31"/>
      <c r="ED3539" s="31"/>
      <c r="EE3539" s="31"/>
      <c r="EF3539" s="31"/>
      <c r="EG3539" s="31"/>
      <c r="EH3539" s="31"/>
      <c r="EI3539" s="31"/>
      <c r="EJ3539" s="31"/>
      <c r="EK3539" s="31"/>
      <c r="EL3539" s="31"/>
      <c r="EM3539" s="31"/>
      <c r="EN3539" s="31"/>
      <c r="EO3539" s="31"/>
      <c r="EP3539" s="31"/>
      <c r="EQ3539" s="31"/>
      <c r="ER3539" s="31"/>
      <c r="ES3539" s="31"/>
      <c r="ET3539" s="31"/>
      <c r="EU3539" s="31"/>
      <c r="EV3539" s="31"/>
      <c r="EW3539" s="31"/>
      <c r="EX3539" s="31"/>
      <c r="EY3539" s="31"/>
      <c r="EZ3539" s="31"/>
      <c r="FA3539" s="31"/>
      <c r="FB3539" s="31"/>
      <c r="FC3539" s="31"/>
      <c r="FD3539" s="31"/>
      <c r="FE3539" s="31"/>
      <c r="FF3539" s="31"/>
      <c r="FG3539" s="31"/>
      <c r="FH3539" s="31"/>
      <c r="FI3539" s="31"/>
      <c r="FJ3539" s="31"/>
      <c r="FK3539" s="31"/>
      <c r="FL3539" s="31"/>
      <c r="FM3539" s="31"/>
      <c r="FN3539" s="31"/>
      <c r="FO3539" s="31"/>
      <c r="FP3539" s="31"/>
      <c r="FQ3539" s="31"/>
      <c r="FR3539" s="31"/>
      <c r="FS3539" s="31"/>
      <c r="FT3539" s="31"/>
      <c r="FU3539" s="31"/>
      <c r="FV3539" s="31"/>
      <c r="FW3539" s="31"/>
      <c r="FX3539" s="31"/>
      <c r="FY3539" s="31"/>
      <c r="FZ3539" s="31"/>
      <c r="GA3539" s="31"/>
      <c r="GB3539" s="31"/>
      <c r="GC3539" s="31"/>
      <c r="GD3539" s="31"/>
      <c r="GE3539" s="31"/>
      <c r="GF3539" s="31"/>
      <c r="GG3539" s="31"/>
      <c r="GH3539" s="31"/>
      <c r="GI3539" s="31"/>
      <c r="GJ3539" s="31"/>
      <c r="GK3539" s="31"/>
      <c r="GL3539" s="31"/>
      <c r="GM3539" s="31"/>
      <c r="GN3539" s="31"/>
      <c r="GO3539" s="31"/>
      <c r="GP3539" s="31"/>
      <c r="GQ3539" s="31"/>
      <c r="GR3539" s="31"/>
    </row>
    <row r="3540" s="1" customFormat="1" spans="1:10">
      <c r="A3540" s="7">
        <v>3539</v>
      </c>
      <c r="B3540" s="7" t="s">
        <v>4207</v>
      </c>
      <c r="C3540" s="7" t="s">
        <v>22</v>
      </c>
      <c r="D3540" s="7" t="s">
        <v>20</v>
      </c>
      <c r="E3540" s="7">
        <v>2</v>
      </c>
      <c r="F3540" s="7" t="s">
        <v>1076</v>
      </c>
      <c r="G3540" s="7"/>
      <c r="H3540" s="7"/>
      <c r="I3540" s="7" t="s">
        <v>2224</v>
      </c>
      <c r="J3540" s="7" t="s">
        <v>816</v>
      </c>
    </row>
    <row r="3541" s="2" customFormat="1" spans="1:231">
      <c r="A3541" s="7">
        <v>3540</v>
      </c>
      <c r="B3541" s="44" t="s">
        <v>4208</v>
      </c>
      <c r="C3541" s="44" t="s">
        <v>22</v>
      </c>
      <c r="D3541" s="8" t="s">
        <v>18</v>
      </c>
      <c r="E3541" s="44">
        <v>2</v>
      </c>
      <c r="F3541" s="44" t="s">
        <v>4209</v>
      </c>
      <c r="G3541" s="44"/>
      <c r="H3541" s="44"/>
      <c r="I3541" s="7" t="s">
        <v>2224</v>
      </c>
      <c r="J3541" s="7" t="s">
        <v>816</v>
      </c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  <c r="GE3541" s="1"/>
      <c r="GF3541" s="1"/>
      <c r="GG3541" s="1"/>
      <c r="GH3541" s="1"/>
      <c r="GI3541" s="1"/>
      <c r="GJ3541" s="1"/>
      <c r="GK3541" s="1"/>
      <c r="GL3541" s="1"/>
      <c r="GM3541" s="1"/>
      <c r="GN3541" s="1"/>
      <c r="GO3541" s="1"/>
      <c r="GP3541" s="1"/>
      <c r="GQ3541" s="1"/>
      <c r="GR3541" s="1"/>
      <c r="GS3541" s="1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</row>
    <row r="3542" s="3" customFormat="1" spans="1:231">
      <c r="A3542" s="7">
        <v>3541</v>
      </c>
      <c r="B3542" s="29" t="s">
        <v>4210</v>
      </c>
      <c r="C3542" s="29" t="s">
        <v>22</v>
      </c>
      <c r="D3542" s="13" t="s">
        <v>20</v>
      </c>
      <c r="E3542" s="29">
        <v>1</v>
      </c>
      <c r="F3542" s="7"/>
      <c r="G3542" s="7"/>
      <c r="H3542" s="7"/>
      <c r="I3542" s="7" t="s">
        <v>2224</v>
      </c>
      <c r="J3542" s="7" t="s">
        <v>816</v>
      </c>
      <c r="K3542" s="31"/>
      <c r="L3542" s="31"/>
      <c r="M3542" s="31"/>
      <c r="N3542" s="31"/>
      <c r="O3542" s="31"/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31"/>
      <c r="AQ3542" s="31"/>
      <c r="AR3542" s="31"/>
      <c r="AS3542" s="31"/>
      <c r="AT3542" s="31"/>
      <c r="AU3542" s="31"/>
      <c r="AV3542" s="31"/>
      <c r="AW3542" s="31"/>
      <c r="AX3542" s="31"/>
      <c r="AY3542" s="31"/>
      <c r="AZ3542" s="31"/>
      <c r="BA3542" s="31"/>
      <c r="BB3542" s="31"/>
      <c r="BC3542" s="31"/>
      <c r="BD3542" s="31"/>
      <c r="BE3542" s="31"/>
      <c r="BF3542" s="31"/>
      <c r="BG3542" s="31"/>
      <c r="BH3542" s="31"/>
      <c r="BI3542" s="31"/>
      <c r="BJ3542" s="31"/>
      <c r="BK3542" s="31"/>
      <c r="BL3542" s="31"/>
      <c r="BM3542" s="31"/>
      <c r="BN3542" s="31"/>
      <c r="BO3542" s="31"/>
      <c r="BP3542" s="31"/>
      <c r="BQ3542" s="31"/>
      <c r="BR3542" s="31"/>
      <c r="BS3542" s="31"/>
      <c r="BT3542" s="31"/>
      <c r="BU3542" s="31"/>
      <c r="BV3542" s="31"/>
      <c r="BW3542" s="31"/>
      <c r="BX3542" s="31"/>
      <c r="BY3542" s="31"/>
      <c r="BZ3542" s="31"/>
      <c r="CA3542" s="31"/>
      <c r="CB3542" s="31"/>
      <c r="CC3542" s="31"/>
      <c r="CD3542" s="31"/>
      <c r="CE3542" s="31"/>
      <c r="CF3542" s="31"/>
      <c r="CG3542" s="31"/>
      <c r="CH3542" s="31"/>
      <c r="CI3542" s="31"/>
      <c r="CJ3542" s="31"/>
      <c r="CK3542" s="31"/>
      <c r="CL3542" s="31"/>
      <c r="CM3542" s="31"/>
      <c r="CN3542" s="31"/>
      <c r="CO3542" s="31"/>
      <c r="CP3542" s="31"/>
      <c r="CQ3542" s="31"/>
      <c r="CR3542" s="31"/>
      <c r="CS3542" s="31"/>
      <c r="CT3542" s="31"/>
      <c r="CU3542" s="31"/>
      <c r="CV3542" s="31"/>
      <c r="CW3542" s="31"/>
      <c r="CX3542" s="31"/>
      <c r="CY3542" s="31"/>
      <c r="CZ3542" s="31"/>
      <c r="DA3542" s="31"/>
      <c r="DB3542" s="31"/>
      <c r="DC3542" s="31"/>
      <c r="DD3542" s="31"/>
      <c r="DE3542" s="31"/>
      <c r="DF3542" s="31"/>
      <c r="DG3542" s="31"/>
      <c r="DH3542" s="31"/>
      <c r="DI3542" s="31"/>
      <c r="DJ3542" s="31"/>
      <c r="DK3542" s="31"/>
      <c r="DL3542" s="31"/>
      <c r="DM3542" s="31"/>
      <c r="DN3542" s="31"/>
      <c r="DO3542" s="31"/>
      <c r="DP3542" s="31"/>
      <c r="DQ3542" s="31"/>
      <c r="DR3542" s="31"/>
      <c r="DS3542" s="31"/>
      <c r="DT3542" s="31"/>
      <c r="DU3542" s="31"/>
      <c r="DV3542" s="31"/>
      <c r="DW3542" s="31"/>
      <c r="DX3542" s="31"/>
      <c r="DY3542" s="31"/>
      <c r="DZ3542" s="31"/>
      <c r="EA3542" s="31"/>
      <c r="EB3542" s="31"/>
      <c r="EC3542" s="31"/>
      <c r="ED3542" s="31"/>
      <c r="EE3542" s="31"/>
      <c r="EF3542" s="31"/>
      <c r="EG3542" s="31"/>
      <c r="EH3542" s="31"/>
      <c r="EI3542" s="31"/>
      <c r="EJ3542" s="31"/>
      <c r="EK3542" s="31"/>
      <c r="EL3542" s="31"/>
      <c r="EM3542" s="31"/>
      <c r="EN3542" s="31"/>
      <c r="EO3542" s="31"/>
      <c r="EP3542" s="31"/>
      <c r="EQ3542" s="31"/>
      <c r="ER3542" s="31"/>
      <c r="ES3542" s="31"/>
      <c r="ET3542" s="31"/>
      <c r="EU3542" s="31"/>
      <c r="EV3542" s="31"/>
      <c r="EW3542" s="31"/>
      <c r="EX3542" s="31"/>
      <c r="EY3542" s="31"/>
      <c r="EZ3542" s="31"/>
      <c r="FA3542" s="31"/>
      <c r="FB3542" s="31"/>
      <c r="FC3542" s="31"/>
      <c r="FD3542" s="31"/>
      <c r="FE3542" s="31"/>
      <c r="FF3542" s="31"/>
      <c r="FG3542" s="31"/>
      <c r="FH3542" s="31"/>
      <c r="FI3542" s="31"/>
      <c r="FJ3542" s="31"/>
      <c r="FK3542" s="31"/>
      <c r="FL3542" s="31"/>
      <c r="FM3542" s="31"/>
      <c r="FN3542" s="31"/>
      <c r="FO3542" s="31"/>
      <c r="FP3542" s="31"/>
      <c r="FQ3542" s="31"/>
      <c r="FR3542" s="31"/>
      <c r="FS3542" s="31"/>
      <c r="FT3542" s="31"/>
      <c r="FU3542" s="31"/>
      <c r="FV3542" s="31"/>
      <c r="FW3542" s="31"/>
      <c r="FX3542" s="31"/>
      <c r="FY3542" s="31"/>
      <c r="FZ3542" s="31"/>
      <c r="GA3542" s="31"/>
      <c r="GB3542" s="31"/>
      <c r="GC3542" s="31"/>
      <c r="GD3542" s="31"/>
      <c r="GE3542" s="31"/>
      <c r="GF3542" s="31"/>
      <c r="GG3542" s="31"/>
      <c r="GH3542" s="31"/>
      <c r="GI3542" s="31"/>
      <c r="GJ3542" s="31"/>
      <c r="GK3542" s="31"/>
      <c r="GL3542" s="31"/>
      <c r="GM3542" s="31"/>
      <c r="GN3542" s="31"/>
      <c r="GO3542" s="31"/>
      <c r="GP3542" s="31"/>
      <c r="GQ3542" s="31"/>
      <c r="GR3542" s="31"/>
      <c r="GS3542" s="1"/>
      <c r="GT3542" s="1"/>
      <c r="GU3542" s="1"/>
      <c r="GV3542" s="1"/>
      <c r="GW3542" s="1"/>
      <c r="GX3542" s="1"/>
      <c r="GY3542" s="1"/>
      <c r="GZ3542" s="1"/>
      <c r="HA3542" s="1"/>
      <c r="HB3542" s="1"/>
      <c r="HC3542" s="1"/>
      <c r="HD3542" s="1"/>
      <c r="HE3542" s="1"/>
      <c r="HF3542" s="1"/>
      <c r="HG3542" s="1"/>
      <c r="HH3542" s="1"/>
      <c r="HI3542" s="1"/>
      <c r="HJ3542" s="1"/>
      <c r="HK3542" s="1"/>
      <c r="HL3542" s="1"/>
      <c r="HM3542" s="1"/>
      <c r="HN3542" s="1"/>
      <c r="HO3542" s="1"/>
      <c r="HP3542" s="1"/>
      <c r="HQ3542" s="1"/>
      <c r="HR3542" s="1"/>
      <c r="HS3542" s="1"/>
      <c r="HT3542" s="1"/>
      <c r="HU3542" s="1"/>
      <c r="HV3542" s="1"/>
      <c r="HW3542" s="1"/>
    </row>
    <row r="3543" s="1" customFormat="1" spans="1:200">
      <c r="A3543" s="7">
        <v>3542</v>
      </c>
      <c r="B3543" s="44" t="s">
        <v>2522</v>
      </c>
      <c r="C3543" s="44" t="s">
        <v>22</v>
      </c>
      <c r="D3543" s="8" t="s">
        <v>18</v>
      </c>
      <c r="E3543" s="44">
        <v>1</v>
      </c>
      <c r="F3543" s="44"/>
      <c r="G3543" s="44"/>
      <c r="H3543" s="44"/>
      <c r="I3543" s="7" t="s">
        <v>2224</v>
      </c>
      <c r="J3543" s="7" t="s">
        <v>816</v>
      </c>
      <c r="K3543" s="31"/>
      <c r="L3543" s="31"/>
      <c r="M3543" s="31"/>
      <c r="N3543" s="31"/>
      <c r="O3543" s="31"/>
      <c r="P3543" s="31"/>
      <c r="Q3543" s="31"/>
      <c r="R3543" s="31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31"/>
      <c r="AQ3543" s="31"/>
      <c r="AR3543" s="31"/>
      <c r="AS3543" s="31"/>
      <c r="AT3543" s="31"/>
      <c r="AU3543" s="31"/>
      <c r="AV3543" s="31"/>
      <c r="AW3543" s="31"/>
      <c r="AX3543" s="31"/>
      <c r="AY3543" s="31"/>
      <c r="AZ3543" s="31"/>
      <c r="BA3543" s="31"/>
      <c r="BB3543" s="31"/>
      <c r="BC3543" s="31"/>
      <c r="BD3543" s="31"/>
      <c r="BE3543" s="31"/>
      <c r="BF3543" s="31"/>
      <c r="BG3543" s="31"/>
      <c r="BH3543" s="31"/>
      <c r="BI3543" s="31"/>
      <c r="BJ3543" s="31"/>
      <c r="BK3543" s="31"/>
      <c r="BL3543" s="31"/>
      <c r="BM3543" s="31"/>
      <c r="BN3543" s="31"/>
      <c r="BO3543" s="31"/>
      <c r="BP3543" s="31"/>
      <c r="BQ3543" s="31"/>
      <c r="BR3543" s="31"/>
      <c r="BS3543" s="31"/>
      <c r="BT3543" s="31"/>
      <c r="BU3543" s="31"/>
      <c r="BV3543" s="31"/>
      <c r="BW3543" s="31"/>
      <c r="BX3543" s="31"/>
      <c r="BY3543" s="31"/>
      <c r="BZ3543" s="31"/>
      <c r="CA3543" s="31"/>
      <c r="CB3543" s="31"/>
      <c r="CC3543" s="31"/>
      <c r="CD3543" s="31"/>
      <c r="CE3543" s="31"/>
      <c r="CF3543" s="31"/>
      <c r="CG3543" s="31"/>
      <c r="CH3543" s="31"/>
      <c r="CI3543" s="31"/>
      <c r="CJ3543" s="31"/>
      <c r="CK3543" s="31"/>
      <c r="CL3543" s="31"/>
      <c r="CM3543" s="31"/>
      <c r="CN3543" s="31"/>
      <c r="CO3543" s="31"/>
      <c r="CP3543" s="31"/>
      <c r="CQ3543" s="31"/>
      <c r="CR3543" s="31"/>
      <c r="CS3543" s="31"/>
      <c r="CT3543" s="31"/>
      <c r="CU3543" s="31"/>
      <c r="CV3543" s="31"/>
      <c r="CW3543" s="31"/>
      <c r="CX3543" s="31"/>
      <c r="CY3543" s="31"/>
      <c r="CZ3543" s="31"/>
      <c r="DA3543" s="31"/>
      <c r="DB3543" s="31"/>
      <c r="DC3543" s="31"/>
      <c r="DD3543" s="31"/>
      <c r="DE3543" s="31"/>
      <c r="DF3543" s="31"/>
      <c r="DG3543" s="31"/>
      <c r="DH3543" s="31"/>
      <c r="DI3543" s="31"/>
      <c r="DJ3543" s="31"/>
      <c r="DK3543" s="31"/>
      <c r="DL3543" s="31"/>
      <c r="DM3543" s="31"/>
      <c r="DN3543" s="31"/>
      <c r="DO3543" s="31"/>
      <c r="DP3543" s="31"/>
      <c r="DQ3543" s="31"/>
      <c r="DR3543" s="31"/>
      <c r="DS3543" s="31"/>
      <c r="DT3543" s="31"/>
      <c r="DU3543" s="31"/>
      <c r="DV3543" s="31"/>
      <c r="DW3543" s="31"/>
      <c r="DX3543" s="31"/>
      <c r="DY3543" s="31"/>
      <c r="DZ3543" s="31"/>
      <c r="EA3543" s="31"/>
      <c r="EB3543" s="31"/>
      <c r="EC3543" s="31"/>
      <c r="ED3543" s="31"/>
      <c r="EE3543" s="31"/>
      <c r="EF3543" s="31"/>
      <c r="EG3543" s="31"/>
      <c r="EH3543" s="31"/>
      <c r="EI3543" s="31"/>
      <c r="EJ3543" s="31"/>
      <c r="EK3543" s="31"/>
      <c r="EL3543" s="31"/>
      <c r="EM3543" s="31"/>
      <c r="EN3543" s="31"/>
      <c r="EO3543" s="31"/>
      <c r="EP3543" s="31"/>
      <c r="EQ3543" s="31"/>
      <c r="ER3543" s="31"/>
      <c r="ES3543" s="31"/>
      <c r="ET3543" s="31"/>
      <c r="EU3543" s="31"/>
      <c r="EV3543" s="31"/>
      <c r="EW3543" s="31"/>
      <c r="EX3543" s="31"/>
      <c r="EY3543" s="31"/>
      <c r="EZ3543" s="31"/>
      <c r="FA3543" s="31"/>
      <c r="FB3543" s="31"/>
      <c r="FC3543" s="31"/>
      <c r="FD3543" s="31"/>
      <c r="FE3543" s="31"/>
      <c r="FF3543" s="31"/>
      <c r="FG3543" s="31"/>
      <c r="FH3543" s="31"/>
      <c r="FI3543" s="31"/>
      <c r="FJ3543" s="31"/>
      <c r="FK3543" s="31"/>
      <c r="FL3543" s="31"/>
      <c r="FM3543" s="31"/>
      <c r="FN3543" s="31"/>
      <c r="FO3543" s="31"/>
      <c r="FP3543" s="31"/>
      <c r="FQ3543" s="31"/>
      <c r="FR3543" s="31"/>
      <c r="FS3543" s="31"/>
      <c r="FT3543" s="31"/>
      <c r="FU3543" s="31"/>
      <c r="FV3543" s="31"/>
      <c r="FW3543" s="31"/>
      <c r="FX3543" s="31"/>
      <c r="FY3543" s="31"/>
      <c r="FZ3543" s="31"/>
      <c r="GA3543" s="31"/>
      <c r="GB3543" s="31"/>
      <c r="GC3543" s="31"/>
      <c r="GD3543" s="31"/>
      <c r="GE3543" s="31"/>
      <c r="GF3543" s="31"/>
      <c r="GG3543" s="31"/>
      <c r="GH3543" s="31"/>
      <c r="GI3543" s="31"/>
      <c r="GJ3543" s="31"/>
      <c r="GK3543" s="31"/>
      <c r="GL3543" s="31"/>
      <c r="GM3543" s="31"/>
      <c r="GN3543" s="31"/>
      <c r="GO3543" s="31"/>
      <c r="GP3543" s="31"/>
      <c r="GQ3543" s="31"/>
      <c r="GR3543" s="31"/>
    </row>
    <row r="3544" s="1" customFormat="1" spans="1:200">
      <c r="A3544" s="7">
        <v>3543</v>
      </c>
      <c r="B3544" s="7" t="s">
        <v>4211</v>
      </c>
      <c r="C3544" s="29" t="s">
        <v>22</v>
      </c>
      <c r="D3544" s="13" t="s">
        <v>20</v>
      </c>
      <c r="E3544" s="7">
        <v>1</v>
      </c>
      <c r="F3544" s="7"/>
      <c r="G3544" s="7"/>
      <c r="H3544" s="7"/>
      <c r="I3544" s="7" t="s">
        <v>2224</v>
      </c>
      <c r="J3544" s="7" t="s">
        <v>816</v>
      </c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1"/>
      <c r="AU3544" s="31"/>
      <c r="AV3544" s="31"/>
      <c r="AW3544" s="31"/>
      <c r="AX3544" s="31"/>
      <c r="AY3544" s="31"/>
      <c r="AZ3544" s="31"/>
      <c r="BA3544" s="31"/>
      <c r="BB3544" s="31"/>
      <c r="BC3544" s="31"/>
      <c r="BD3544" s="31"/>
      <c r="BE3544" s="31"/>
      <c r="BF3544" s="31"/>
      <c r="BG3544" s="31"/>
      <c r="BH3544" s="31"/>
      <c r="BI3544" s="31"/>
      <c r="BJ3544" s="31"/>
      <c r="BK3544" s="31"/>
      <c r="BL3544" s="31"/>
      <c r="BM3544" s="31"/>
      <c r="BN3544" s="31"/>
      <c r="BO3544" s="31"/>
      <c r="BP3544" s="31"/>
      <c r="BQ3544" s="31"/>
      <c r="BR3544" s="31"/>
      <c r="BS3544" s="31"/>
      <c r="BT3544" s="31"/>
      <c r="BU3544" s="31"/>
      <c r="BV3544" s="31"/>
      <c r="BW3544" s="31"/>
      <c r="BX3544" s="31"/>
      <c r="BY3544" s="31"/>
      <c r="BZ3544" s="31"/>
      <c r="CA3544" s="31"/>
      <c r="CB3544" s="31"/>
      <c r="CC3544" s="31"/>
      <c r="CD3544" s="31"/>
      <c r="CE3544" s="31"/>
      <c r="CF3544" s="31"/>
      <c r="CG3544" s="31"/>
      <c r="CH3544" s="31"/>
      <c r="CI3544" s="31"/>
      <c r="CJ3544" s="31"/>
      <c r="CK3544" s="31"/>
      <c r="CL3544" s="31"/>
      <c r="CM3544" s="31"/>
      <c r="CN3544" s="31"/>
      <c r="CO3544" s="31"/>
      <c r="CP3544" s="31"/>
      <c r="CQ3544" s="31"/>
      <c r="CR3544" s="31"/>
      <c r="CS3544" s="31"/>
      <c r="CT3544" s="31"/>
      <c r="CU3544" s="31"/>
      <c r="CV3544" s="31"/>
      <c r="CW3544" s="31"/>
      <c r="CX3544" s="31"/>
      <c r="CY3544" s="31"/>
      <c r="CZ3544" s="31"/>
      <c r="DA3544" s="31"/>
      <c r="DB3544" s="31"/>
      <c r="DC3544" s="31"/>
      <c r="DD3544" s="31"/>
      <c r="DE3544" s="31"/>
      <c r="DF3544" s="31"/>
      <c r="DG3544" s="31"/>
      <c r="DH3544" s="31"/>
      <c r="DI3544" s="31"/>
      <c r="DJ3544" s="31"/>
      <c r="DK3544" s="31"/>
      <c r="DL3544" s="31"/>
      <c r="DM3544" s="31"/>
      <c r="DN3544" s="31"/>
      <c r="DO3544" s="31"/>
      <c r="DP3544" s="31"/>
      <c r="DQ3544" s="31"/>
      <c r="DR3544" s="31"/>
      <c r="DS3544" s="31"/>
      <c r="DT3544" s="31"/>
      <c r="DU3544" s="31"/>
      <c r="DV3544" s="31"/>
      <c r="DW3544" s="31"/>
      <c r="DX3544" s="31"/>
      <c r="DY3544" s="31"/>
      <c r="DZ3544" s="31"/>
      <c r="EA3544" s="31"/>
      <c r="EB3544" s="31"/>
      <c r="EC3544" s="31"/>
      <c r="ED3544" s="31"/>
      <c r="EE3544" s="31"/>
      <c r="EF3544" s="31"/>
      <c r="EG3544" s="31"/>
      <c r="EH3544" s="31"/>
      <c r="EI3544" s="31"/>
      <c r="EJ3544" s="31"/>
      <c r="EK3544" s="31"/>
      <c r="EL3544" s="31"/>
      <c r="EM3544" s="31"/>
      <c r="EN3544" s="31"/>
      <c r="EO3544" s="31"/>
      <c r="EP3544" s="31"/>
      <c r="EQ3544" s="31"/>
      <c r="ER3544" s="31"/>
      <c r="ES3544" s="31"/>
      <c r="ET3544" s="31"/>
      <c r="EU3544" s="31"/>
      <c r="EV3544" s="31"/>
      <c r="EW3544" s="31"/>
      <c r="EX3544" s="31"/>
      <c r="EY3544" s="31"/>
      <c r="EZ3544" s="31"/>
      <c r="FA3544" s="31"/>
      <c r="FB3544" s="31"/>
      <c r="FC3544" s="31"/>
      <c r="FD3544" s="31"/>
      <c r="FE3544" s="31"/>
      <c r="FF3544" s="31"/>
      <c r="FG3544" s="31"/>
      <c r="FH3544" s="31"/>
      <c r="FI3544" s="31"/>
      <c r="FJ3544" s="31"/>
      <c r="FK3544" s="31"/>
      <c r="FL3544" s="31"/>
      <c r="FM3544" s="31"/>
      <c r="FN3544" s="31"/>
      <c r="FO3544" s="31"/>
      <c r="FP3544" s="31"/>
      <c r="FQ3544" s="31"/>
      <c r="FR3544" s="31"/>
      <c r="FS3544" s="31"/>
      <c r="FT3544" s="31"/>
      <c r="FU3544" s="31"/>
      <c r="FV3544" s="31"/>
      <c r="FW3544" s="31"/>
      <c r="FX3544" s="31"/>
      <c r="FY3544" s="31"/>
      <c r="FZ3544" s="31"/>
      <c r="GA3544" s="31"/>
      <c r="GB3544" s="31"/>
      <c r="GC3544" s="31"/>
      <c r="GD3544" s="31"/>
      <c r="GE3544" s="31"/>
      <c r="GF3544" s="31"/>
      <c r="GG3544" s="31"/>
      <c r="GH3544" s="31"/>
      <c r="GI3544" s="31"/>
      <c r="GJ3544" s="31"/>
      <c r="GK3544" s="31"/>
      <c r="GL3544" s="31"/>
      <c r="GM3544" s="31"/>
      <c r="GN3544" s="31"/>
      <c r="GO3544" s="31"/>
      <c r="GP3544" s="31"/>
      <c r="GQ3544" s="31"/>
      <c r="GR3544" s="31"/>
    </row>
    <row r="3545" s="1" customFormat="1" spans="1:200">
      <c r="A3545" s="7">
        <v>3544</v>
      </c>
      <c r="B3545" s="27" t="s">
        <v>4212</v>
      </c>
      <c r="C3545" s="27" t="s">
        <v>22</v>
      </c>
      <c r="D3545" s="8" t="s">
        <v>18</v>
      </c>
      <c r="E3545" s="27">
        <v>1</v>
      </c>
      <c r="F3545" s="27"/>
      <c r="G3545" s="27"/>
      <c r="H3545" s="7"/>
      <c r="I3545" s="7" t="s">
        <v>2224</v>
      </c>
      <c r="J3545" s="7" t="s">
        <v>816</v>
      </c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31"/>
      <c r="BC3545" s="31"/>
      <c r="BD3545" s="31"/>
      <c r="BE3545" s="31"/>
      <c r="BF3545" s="31"/>
      <c r="BG3545" s="31"/>
      <c r="BH3545" s="31"/>
      <c r="BI3545" s="31"/>
      <c r="BJ3545" s="31"/>
      <c r="BK3545" s="31"/>
      <c r="BL3545" s="31"/>
      <c r="BM3545" s="31"/>
      <c r="BN3545" s="31"/>
      <c r="BO3545" s="31"/>
      <c r="BP3545" s="31"/>
      <c r="BQ3545" s="31"/>
      <c r="BR3545" s="31"/>
      <c r="BS3545" s="31"/>
      <c r="BT3545" s="31"/>
      <c r="BU3545" s="31"/>
      <c r="BV3545" s="31"/>
      <c r="BW3545" s="31"/>
      <c r="BX3545" s="31"/>
      <c r="BY3545" s="31"/>
      <c r="BZ3545" s="31"/>
      <c r="CA3545" s="31"/>
      <c r="CB3545" s="31"/>
      <c r="CC3545" s="31"/>
      <c r="CD3545" s="31"/>
      <c r="CE3545" s="31"/>
      <c r="CF3545" s="31"/>
      <c r="CG3545" s="31"/>
      <c r="CH3545" s="31"/>
      <c r="CI3545" s="31"/>
      <c r="CJ3545" s="31"/>
      <c r="CK3545" s="31"/>
      <c r="CL3545" s="31"/>
      <c r="CM3545" s="31"/>
      <c r="CN3545" s="31"/>
      <c r="CO3545" s="31"/>
      <c r="CP3545" s="31"/>
      <c r="CQ3545" s="31"/>
      <c r="CR3545" s="31"/>
      <c r="CS3545" s="31"/>
      <c r="CT3545" s="31"/>
      <c r="CU3545" s="31"/>
      <c r="CV3545" s="31"/>
      <c r="CW3545" s="31"/>
      <c r="CX3545" s="31"/>
      <c r="CY3545" s="31"/>
      <c r="CZ3545" s="31"/>
      <c r="DA3545" s="31"/>
      <c r="DB3545" s="31"/>
      <c r="DC3545" s="31"/>
      <c r="DD3545" s="31"/>
      <c r="DE3545" s="31"/>
      <c r="DF3545" s="31"/>
      <c r="DG3545" s="31"/>
      <c r="DH3545" s="31"/>
      <c r="DI3545" s="31"/>
      <c r="DJ3545" s="31"/>
      <c r="DK3545" s="31"/>
      <c r="DL3545" s="31"/>
      <c r="DM3545" s="31"/>
      <c r="DN3545" s="31"/>
      <c r="DO3545" s="31"/>
      <c r="DP3545" s="31"/>
      <c r="DQ3545" s="31"/>
      <c r="DR3545" s="31"/>
      <c r="DS3545" s="31"/>
      <c r="DT3545" s="31"/>
      <c r="DU3545" s="31"/>
      <c r="DV3545" s="31"/>
      <c r="DW3545" s="31"/>
      <c r="DX3545" s="31"/>
      <c r="DY3545" s="31"/>
      <c r="DZ3545" s="31"/>
      <c r="EA3545" s="31"/>
      <c r="EB3545" s="31"/>
      <c r="EC3545" s="31"/>
      <c r="ED3545" s="31"/>
      <c r="EE3545" s="31"/>
      <c r="EF3545" s="31"/>
      <c r="EG3545" s="31"/>
      <c r="EH3545" s="31"/>
      <c r="EI3545" s="31"/>
      <c r="EJ3545" s="31"/>
      <c r="EK3545" s="31"/>
      <c r="EL3545" s="31"/>
      <c r="EM3545" s="31"/>
      <c r="EN3545" s="31"/>
      <c r="EO3545" s="31"/>
      <c r="EP3545" s="31"/>
      <c r="EQ3545" s="31"/>
      <c r="ER3545" s="31"/>
      <c r="ES3545" s="31"/>
      <c r="ET3545" s="31"/>
      <c r="EU3545" s="31"/>
      <c r="EV3545" s="31"/>
      <c r="EW3545" s="31"/>
      <c r="EX3545" s="31"/>
      <c r="EY3545" s="31"/>
      <c r="EZ3545" s="31"/>
      <c r="FA3545" s="31"/>
      <c r="FB3545" s="31"/>
      <c r="FC3545" s="31"/>
      <c r="FD3545" s="31"/>
      <c r="FE3545" s="31"/>
      <c r="FF3545" s="31"/>
      <c r="FG3545" s="31"/>
      <c r="FH3545" s="31"/>
      <c r="FI3545" s="31"/>
      <c r="FJ3545" s="31"/>
      <c r="FK3545" s="31"/>
      <c r="FL3545" s="31"/>
      <c r="FM3545" s="31"/>
      <c r="FN3545" s="31"/>
      <c r="FO3545" s="31"/>
      <c r="FP3545" s="31"/>
      <c r="FQ3545" s="31"/>
      <c r="FR3545" s="31"/>
      <c r="FS3545" s="31"/>
      <c r="FT3545" s="31"/>
      <c r="FU3545" s="31"/>
      <c r="FV3545" s="31"/>
      <c r="FW3545" s="31"/>
      <c r="FX3545" s="31"/>
      <c r="FY3545" s="31"/>
      <c r="FZ3545" s="31"/>
      <c r="GA3545" s="31"/>
      <c r="GB3545" s="31"/>
      <c r="GC3545" s="31"/>
      <c r="GD3545" s="31"/>
      <c r="GE3545" s="31"/>
      <c r="GF3545" s="31"/>
      <c r="GG3545" s="31"/>
      <c r="GH3545" s="31"/>
      <c r="GI3545" s="31"/>
      <c r="GJ3545" s="31"/>
      <c r="GK3545" s="31"/>
      <c r="GL3545" s="31"/>
      <c r="GM3545" s="31"/>
      <c r="GN3545" s="31"/>
      <c r="GO3545" s="31"/>
      <c r="GP3545" s="31"/>
      <c r="GQ3545" s="31"/>
      <c r="GR3545" s="31"/>
    </row>
    <row r="3546" s="1" customFormat="1" spans="1:200">
      <c r="A3546" s="7">
        <v>3545</v>
      </c>
      <c r="B3546" s="7" t="s">
        <v>4213</v>
      </c>
      <c r="C3546" s="7" t="s">
        <v>22</v>
      </c>
      <c r="D3546" s="7" t="s">
        <v>20</v>
      </c>
      <c r="E3546" s="7">
        <v>1</v>
      </c>
      <c r="F3546" s="7"/>
      <c r="G3546" s="7"/>
      <c r="H3546" s="7"/>
      <c r="I3546" s="7" t="s">
        <v>2224</v>
      </c>
      <c r="J3546" s="7" t="s">
        <v>816</v>
      </c>
      <c r="K3546" s="31"/>
      <c r="L3546" s="31"/>
      <c r="M3546" s="31"/>
      <c r="N3546" s="31"/>
      <c r="O3546" s="31"/>
      <c r="P3546" s="31"/>
      <c r="Q3546" s="31"/>
      <c r="R3546" s="31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31"/>
      <c r="AQ3546" s="31"/>
      <c r="AR3546" s="31"/>
      <c r="AS3546" s="31"/>
      <c r="AT3546" s="31"/>
      <c r="AU3546" s="31"/>
      <c r="AV3546" s="31"/>
      <c r="AW3546" s="31"/>
      <c r="AX3546" s="31"/>
      <c r="AY3546" s="31"/>
      <c r="AZ3546" s="31"/>
      <c r="BA3546" s="31"/>
      <c r="BB3546" s="31"/>
      <c r="BC3546" s="31"/>
      <c r="BD3546" s="31"/>
      <c r="BE3546" s="31"/>
      <c r="BF3546" s="31"/>
      <c r="BG3546" s="31"/>
      <c r="BH3546" s="31"/>
      <c r="BI3546" s="31"/>
      <c r="BJ3546" s="31"/>
      <c r="BK3546" s="31"/>
      <c r="BL3546" s="31"/>
      <c r="BM3546" s="31"/>
      <c r="BN3546" s="31"/>
      <c r="BO3546" s="31"/>
      <c r="BP3546" s="31"/>
      <c r="BQ3546" s="31"/>
      <c r="BR3546" s="31"/>
      <c r="BS3546" s="31"/>
      <c r="BT3546" s="31"/>
      <c r="BU3546" s="31"/>
      <c r="BV3546" s="31"/>
      <c r="BW3546" s="31"/>
      <c r="BX3546" s="31"/>
      <c r="BY3546" s="31"/>
      <c r="BZ3546" s="31"/>
      <c r="CA3546" s="31"/>
      <c r="CB3546" s="31"/>
      <c r="CC3546" s="31"/>
      <c r="CD3546" s="31"/>
      <c r="CE3546" s="31"/>
      <c r="CF3546" s="31"/>
      <c r="CG3546" s="31"/>
      <c r="CH3546" s="31"/>
      <c r="CI3546" s="31"/>
      <c r="CJ3546" s="31"/>
      <c r="CK3546" s="31"/>
      <c r="CL3546" s="31"/>
      <c r="CM3546" s="31"/>
      <c r="CN3546" s="31"/>
      <c r="CO3546" s="31"/>
      <c r="CP3546" s="31"/>
      <c r="CQ3546" s="31"/>
      <c r="CR3546" s="31"/>
      <c r="CS3546" s="31"/>
      <c r="CT3546" s="31"/>
      <c r="CU3546" s="31"/>
      <c r="CV3546" s="31"/>
      <c r="CW3546" s="31"/>
      <c r="CX3546" s="31"/>
      <c r="CY3546" s="31"/>
      <c r="CZ3546" s="31"/>
      <c r="DA3546" s="31"/>
      <c r="DB3546" s="31"/>
      <c r="DC3546" s="31"/>
      <c r="DD3546" s="31"/>
      <c r="DE3546" s="31"/>
      <c r="DF3546" s="31"/>
      <c r="DG3546" s="31"/>
      <c r="DH3546" s="31"/>
      <c r="DI3546" s="31"/>
      <c r="DJ3546" s="31"/>
      <c r="DK3546" s="31"/>
      <c r="DL3546" s="31"/>
      <c r="DM3546" s="31"/>
      <c r="DN3546" s="31"/>
      <c r="DO3546" s="31"/>
      <c r="DP3546" s="31"/>
      <c r="DQ3546" s="31"/>
      <c r="DR3546" s="31"/>
      <c r="DS3546" s="31"/>
      <c r="DT3546" s="31"/>
      <c r="DU3546" s="31"/>
      <c r="DV3546" s="31"/>
      <c r="DW3546" s="31"/>
      <c r="DX3546" s="31"/>
      <c r="DY3546" s="31"/>
      <c r="DZ3546" s="31"/>
      <c r="EA3546" s="31"/>
      <c r="EB3546" s="31"/>
      <c r="EC3546" s="31"/>
      <c r="ED3546" s="31"/>
      <c r="EE3546" s="31"/>
      <c r="EF3546" s="31"/>
      <c r="EG3546" s="31"/>
      <c r="EH3546" s="31"/>
      <c r="EI3546" s="31"/>
      <c r="EJ3546" s="31"/>
      <c r="EK3546" s="31"/>
      <c r="EL3546" s="31"/>
      <c r="EM3546" s="31"/>
      <c r="EN3546" s="31"/>
      <c r="EO3546" s="31"/>
      <c r="EP3546" s="31"/>
      <c r="EQ3546" s="31"/>
      <c r="ER3546" s="31"/>
      <c r="ES3546" s="31"/>
      <c r="ET3546" s="31"/>
      <c r="EU3546" s="31"/>
      <c r="EV3546" s="31"/>
      <c r="EW3546" s="31"/>
      <c r="EX3546" s="31"/>
      <c r="EY3546" s="31"/>
      <c r="EZ3546" s="31"/>
      <c r="FA3546" s="31"/>
      <c r="FB3546" s="31"/>
      <c r="FC3546" s="31"/>
      <c r="FD3546" s="31"/>
      <c r="FE3546" s="31"/>
      <c r="FF3546" s="31"/>
      <c r="FG3546" s="31"/>
      <c r="FH3546" s="31"/>
      <c r="FI3546" s="31"/>
      <c r="FJ3546" s="31"/>
      <c r="FK3546" s="31"/>
      <c r="FL3546" s="31"/>
      <c r="FM3546" s="31"/>
      <c r="FN3546" s="31"/>
      <c r="FO3546" s="31"/>
      <c r="FP3546" s="31"/>
      <c r="FQ3546" s="31"/>
      <c r="FR3546" s="31"/>
      <c r="FS3546" s="31"/>
      <c r="FT3546" s="31"/>
      <c r="FU3546" s="31"/>
      <c r="FV3546" s="31"/>
      <c r="FW3546" s="31"/>
      <c r="FX3546" s="31"/>
      <c r="FY3546" s="31"/>
      <c r="FZ3546" s="31"/>
      <c r="GA3546" s="31"/>
      <c r="GB3546" s="31"/>
      <c r="GC3546" s="31"/>
      <c r="GD3546" s="31"/>
      <c r="GE3546" s="31"/>
      <c r="GF3546" s="31"/>
      <c r="GG3546" s="31"/>
      <c r="GH3546" s="31"/>
      <c r="GI3546" s="31"/>
      <c r="GJ3546" s="31"/>
      <c r="GK3546" s="31"/>
      <c r="GL3546" s="31"/>
      <c r="GM3546" s="31"/>
      <c r="GN3546" s="31"/>
      <c r="GO3546" s="31"/>
      <c r="GP3546" s="31"/>
      <c r="GQ3546" s="31"/>
      <c r="GR3546" s="31"/>
    </row>
    <row r="3547" s="1" customFormat="1" spans="1:200">
      <c r="A3547" s="7">
        <v>3546</v>
      </c>
      <c r="B3547" s="79" t="s">
        <v>4214</v>
      </c>
      <c r="C3547" s="79" t="s">
        <v>11</v>
      </c>
      <c r="D3547" s="8" t="s">
        <v>18</v>
      </c>
      <c r="E3547" s="79">
        <v>1</v>
      </c>
      <c r="F3547" s="21"/>
      <c r="G3547" s="21"/>
      <c r="H3547" s="21"/>
      <c r="I3547" s="7" t="s">
        <v>2224</v>
      </c>
      <c r="J3547" s="7" t="s">
        <v>816</v>
      </c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31"/>
      <c r="AQ3547" s="31"/>
      <c r="AR3547" s="31"/>
      <c r="AS3547" s="31"/>
      <c r="AT3547" s="31"/>
      <c r="AU3547" s="31"/>
      <c r="AV3547" s="31"/>
      <c r="AW3547" s="31"/>
      <c r="AX3547" s="31"/>
      <c r="AY3547" s="31"/>
      <c r="AZ3547" s="31"/>
      <c r="BA3547" s="31"/>
      <c r="BB3547" s="31"/>
      <c r="BC3547" s="31"/>
      <c r="BD3547" s="31"/>
      <c r="BE3547" s="31"/>
      <c r="BF3547" s="31"/>
      <c r="BG3547" s="31"/>
      <c r="BH3547" s="31"/>
      <c r="BI3547" s="31"/>
      <c r="BJ3547" s="31"/>
      <c r="BK3547" s="31"/>
      <c r="BL3547" s="31"/>
      <c r="BM3547" s="31"/>
      <c r="BN3547" s="31"/>
      <c r="BO3547" s="31"/>
      <c r="BP3547" s="31"/>
      <c r="BQ3547" s="31"/>
      <c r="BR3547" s="31"/>
      <c r="BS3547" s="31"/>
      <c r="BT3547" s="31"/>
      <c r="BU3547" s="31"/>
      <c r="BV3547" s="31"/>
      <c r="BW3547" s="31"/>
      <c r="BX3547" s="31"/>
      <c r="BY3547" s="31"/>
      <c r="BZ3547" s="31"/>
      <c r="CA3547" s="31"/>
      <c r="CB3547" s="31"/>
      <c r="CC3547" s="31"/>
      <c r="CD3547" s="31"/>
      <c r="CE3547" s="31"/>
      <c r="CF3547" s="31"/>
      <c r="CG3547" s="31"/>
      <c r="CH3547" s="31"/>
      <c r="CI3547" s="31"/>
      <c r="CJ3547" s="31"/>
      <c r="CK3547" s="31"/>
      <c r="CL3547" s="31"/>
      <c r="CM3547" s="31"/>
      <c r="CN3547" s="31"/>
      <c r="CO3547" s="31"/>
      <c r="CP3547" s="31"/>
      <c r="CQ3547" s="31"/>
      <c r="CR3547" s="31"/>
      <c r="CS3547" s="31"/>
      <c r="CT3547" s="31"/>
      <c r="CU3547" s="31"/>
      <c r="CV3547" s="31"/>
      <c r="CW3547" s="31"/>
      <c r="CX3547" s="31"/>
      <c r="CY3547" s="31"/>
      <c r="CZ3547" s="31"/>
      <c r="DA3547" s="31"/>
      <c r="DB3547" s="31"/>
      <c r="DC3547" s="31"/>
      <c r="DD3547" s="31"/>
      <c r="DE3547" s="31"/>
      <c r="DF3547" s="31"/>
      <c r="DG3547" s="31"/>
      <c r="DH3547" s="31"/>
      <c r="DI3547" s="31"/>
      <c r="DJ3547" s="31"/>
      <c r="DK3547" s="31"/>
      <c r="DL3547" s="31"/>
      <c r="DM3547" s="31"/>
      <c r="DN3547" s="31"/>
      <c r="DO3547" s="31"/>
      <c r="DP3547" s="31"/>
      <c r="DQ3547" s="31"/>
      <c r="DR3547" s="31"/>
      <c r="DS3547" s="31"/>
      <c r="DT3547" s="31"/>
      <c r="DU3547" s="31"/>
      <c r="DV3547" s="31"/>
      <c r="DW3547" s="31"/>
      <c r="DX3547" s="31"/>
      <c r="DY3547" s="31"/>
      <c r="DZ3547" s="31"/>
      <c r="EA3547" s="31"/>
      <c r="EB3547" s="31"/>
      <c r="EC3547" s="31"/>
      <c r="ED3547" s="31"/>
      <c r="EE3547" s="31"/>
      <c r="EF3547" s="31"/>
      <c r="EG3547" s="31"/>
      <c r="EH3547" s="31"/>
      <c r="EI3547" s="31"/>
      <c r="EJ3547" s="31"/>
      <c r="EK3547" s="31"/>
      <c r="EL3547" s="31"/>
      <c r="EM3547" s="31"/>
      <c r="EN3547" s="31"/>
      <c r="EO3547" s="31"/>
      <c r="EP3547" s="31"/>
      <c r="EQ3547" s="31"/>
      <c r="ER3547" s="31"/>
      <c r="ES3547" s="31"/>
      <c r="ET3547" s="31"/>
      <c r="EU3547" s="31"/>
      <c r="EV3547" s="31"/>
      <c r="EW3547" s="31"/>
      <c r="EX3547" s="31"/>
      <c r="EY3547" s="31"/>
      <c r="EZ3547" s="31"/>
      <c r="FA3547" s="31"/>
      <c r="FB3547" s="31"/>
      <c r="FC3547" s="31"/>
      <c r="FD3547" s="31"/>
      <c r="FE3547" s="31"/>
      <c r="FF3547" s="31"/>
      <c r="FG3547" s="31"/>
      <c r="FH3547" s="31"/>
      <c r="FI3547" s="31"/>
      <c r="FJ3547" s="31"/>
      <c r="FK3547" s="31"/>
      <c r="FL3547" s="31"/>
      <c r="FM3547" s="31"/>
      <c r="FN3547" s="31"/>
      <c r="FO3547" s="31"/>
      <c r="FP3547" s="31"/>
      <c r="FQ3547" s="31"/>
      <c r="FR3547" s="31"/>
      <c r="FS3547" s="31"/>
      <c r="FT3547" s="31"/>
      <c r="FU3547" s="31"/>
      <c r="FV3547" s="31"/>
      <c r="FW3547" s="31"/>
      <c r="FX3547" s="31"/>
      <c r="FY3547" s="31"/>
      <c r="FZ3547" s="31"/>
      <c r="GA3547" s="31"/>
      <c r="GB3547" s="31"/>
      <c r="GC3547" s="31"/>
      <c r="GD3547" s="31"/>
      <c r="GE3547" s="31"/>
      <c r="GF3547" s="31"/>
      <c r="GG3547" s="31"/>
      <c r="GH3547" s="31"/>
      <c r="GI3547" s="31"/>
      <c r="GJ3547" s="31"/>
      <c r="GK3547" s="31"/>
      <c r="GL3547" s="31"/>
      <c r="GM3547" s="31"/>
      <c r="GN3547" s="31"/>
      <c r="GO3547" s="31"/>
      <c r="GP3547" s="31"/>
      <c r="GQ3547" s="31"/>
      <c r="GR3547" s="31"/>
    </row>
    <row r="3548" s="1" customFormat="1" spans="1:200">
      <c r="A3548" s="7">
        <v>3547</v>
      </c>
      <c r="B3548" s="7" t="s">
        <v>4215</v>
      </c>
      <c r="C3548" s="7" t="s">
        <v>22</v>
      </c>
      <c r="D3548" s="7" t="s">
        <v>18</v>
      </c>
      <c r="E3548" s="7">
        <v>1</v>
      </c>
      <c r="F3548" s="7"/>
      <c r="G3548" s="7"/>
      <c r="H3548" s="7"/>
      <c r="I3548" s="7" t="s">
        <v>2224</v>
      </c>
      <c r="J3548" s="7" t="s">
        <v>816</v>
      </c>
      <c r="K3548" s="31"/>
      <c r="L3548" s="31"/>
      <c r="M3548" s="31"/>
      <c r="N3548" s="31"/>
      <c r="O3548" s="31"/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  <c r="AS3548" s="31"/>
      <c r="AT3548" s="31"/>
      <c r="AU3548" s="31"/>
      <c r="AV3548" s="31"/>
      <c r="AW3548" s="31"/>
      <c r="AX3548" s="31"/>
      <c r="AY3548" s="31"/>
      <c r="AZ3548" s="31"/>
      <c r="BA3548" s="31"/>
      <c r="BB3548" s="31"/>
      <c r="BC3548" s="31"/>
      <c r="BD3548" s="31"/>
      <c r="BE3548" s="31"/>
      <c r="BF3548" s="31"/>
      <c r="BG3548" s="31"/>
      <c r="BH3548" s="31"/>
      <c r="BI3548" s="31"/>
      <c r="BJ3548" s="31"/>
      <c r="BK3548" s="31"/>
      <c r="BL3548" s="31"/>
      <c r="BM3548" s="31"/>
      <c r="BN3548" s="31"/>
      <c r="BO3548" s="31"/>
      <c r="BP3548" s="31"/>
      <c r="BQ3548" s="31"/>
      <c r="BR3548" s="31"/>
      <c r="BS3548" s="31"/>
      <c r="BT3548" s="31"/>
      <c r="BU3548" s="31"/>
      <c r="BV3548" s="31"/>
      <c r="BW3548" s="31"/>
      <c r="BX3548" s="31"/>
      <c r="BY3548" s="31"/>
      <c r="BZ3548" s="31"/>
      <c r="CA3548" s="31"/>
      <c r="CB3548" s="31"/>
      <c r="CC3548" s="31"/>
      <c r="CD3548" s="31"/>
      <c r="CE3548" s="31"/>
      <c r="CF3548" s="31"/>
      <c r="CG3548" s="31"/>
      <c r="CH3548" s="31"/>
      <c r="CI3548" s="31"/>
      <c r="CJ3548" s="31"/>
      <c r="CK3548" s="31"/>
      <c r="CL3548" s="31"/>
      <c r="CM3548" s="31"/>
      <c r="CN3548" s="31"/>
      <c r="CO3548" s="31"/>
      <c r="CP3548" s="31"/>
      <c r="CQ3548" s="31"/>
      <c r="CR3548" s="31"/>
      <c r="CS3548" s="31"/>
      <c r="CT3548" s="31"/>
      <c r="CU3548" s="31"/>
      <c r="CV3548" s="31"/>
      <c r="CW3548" s="31"/>
      <c r="CX3548" s="31"/>
      <c r="CY3548" s="31"/>
      <c r="CZ3548" s="31"/>
      <c r="DA3548" s="31"/>
      <c r="DB3548" s="31"/>
      <c r="DC3548" s="31"/>
      <c r="DD3548" s="31"/>
      <c r="DE3548" s="31"/>
      <c r="DF3548" s="31"/>
      <c r="DG3548" s="31"/>
      <c r="DH3548" s="31"/>
      <c r="DI3548" s="31"/>
      <c r="DJ3548" s="31"/>
      <c r="DK3548" s="31"/>
      <c r="DL3548" s="31"/>
      <c r="DM3548" s="31"/>
      <c r="DN3548" s="31"/>
      <c r="DO3548" s="31"/>
      <c r="DP3548" s="31"/>
      <c r="DQ3548" s="31"/>
      <c r="DR3548" s="31"/>
      <c r="DS3548" s="31"/>
      <c r="DT3548" s="31"/>
      <c r="DU3548" s="31"/>
      <c r="DV3548" s="31"/>
      <c r="DW3548" s="31"/>
      <c r="DX3548" s="31"/>
      <c r="DY3548" s="31"/>
      <c r="DZ3548" s="31"/>
      <c r="EA3548" s="31"/>
      <c r="EB3548" s="31"/>
      <c r="EC3548" s="31"/>
      <c r="ED3548" s="31"/>
      <c r="EE3548" s="31"/>
      <c r="EF3548" s="31"/>
      <c r="EG3548" s="31"/>
      <c r="EH3548" s="31"/>
      <c r="EI3548" s="31"/>
      <c r="EJ3548" s="31"/>
      <c r="EK3548" s="31"/>
      <c r="EL3548" s="31"/>
      <c r="EM3548" s="31"/>
      <c r="EN3548" s="31"/>
      <c r="EO3548" s="31"/>
      <c r="EP3548" s="31"/>
      <c r="EQ3548" s="31"/>
      <c r="ER3548" s="31"/>
      <c r="ES3548" s="31"/>
      <c r="ET3548" s="31"/>
      <c r="EU3548" s="31"/>
      <c r="EV3548" s="31"/>
      <c r="EW3548" s="31"/>
      <c r="EX3548" s="31"/>
      <c r="EY3548" s="31"/>
      <c r="EZ3548" s="31"/>
      <c r="FA3548" s="31"/>
      <c r="FB3548" s="31"/>
      <c r="FC3548" s="31"/>
      <c r="FD3548" s="31"/>
      <c r="FE3548" s="31"/>
      <c r="FF3548" s="31"/>
      <c r="FG3548" s="31"/>
      <c r="FH3548" s="31"/>
      <c r="FI3548" s="31"/>
      <c r="FJ3548" s="31"/>
      <c r="FK3548" s="31"/>
      <c r="FL3548" s="31"/>
      <c r="FM3548" s="31"/>
      <c r="FN3548" s="31"/>
      <c r="FO3548" s="31"/>
      <c r="FP3548" s="31"/>
      <c r="FQ3548" s="31"/>
      <c r="FR3548" s="31"/>
      <c r="FS3548" s="31"/>
      <c r="FT3548" s="31"/>
      <c r="FU3548" s="31"/>
      <c r="FV3548" s="31"/>
      <c r="FW3548" s="31"/>
      <c r="FX3548" s="31"/>
      <c r="FY3548" s="31"/>
      <c r="FZ3548" s="31"/>
      <c r="GA3548" s="31"/>
      <c r="GB3548" s="31"/>
      <c r="GC3548" s="31"/>
      <c r="GD3548" s="31"/>
      <c r="GE3548" s="31"/>
      <c r="GF3548" s="31"/>
      <c r="GG3548" s="31"/>
      <c r="GH3548" s="31"/>
      <c r="GI3548" s="31"/>
      <c r="GJ3548" s="31"/>
      <c r="GK3548" s="31"/>
      <c r="GL3548" s="31"/>
      <c r="GM3548" s="31"/>
      <c r="GN3548" s="31"/>
      <c r="GO3548" s="31"/>
      <c r="GP3548" s="31"/>
      <c r="GQ3548" s="31"/>
      <c r="GR3548" s="31"/>
    </row>
    <row r="3549" s="3" customFormat="1" spans="1:231">
      <c r="A3549" s="7">
        <v>3548</v>
      </c>
      <c r="B3549" s="29" t="s">
        <v>4216</v>
      </c>
      <c r="C3549" s="29" t="s">
        <v>11</v>
      </c>
      <c r="D3549" s="13" t="s">
        <v>20</v>
      </c>
      <c r="E3549" s="29">
        <v>2</v>
      </c>
      <c r="F3549" s="7" t="s">
        <v>4217</v>
      </c>
      <c r="G3549" s="7"/>
      <c r="H3549" s="7"/>
      <c r="I3549" s="7" t="s">
        <v>2224</v>
      </c>
      <c r="J3549" s="7" t="s">
        <v>816</v>
      </c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  <c r="GE3549" s="1"/>
      <c r="GF3549" s="1"/>
      <c r="GG3549" s="1"/>
      <c r="GH3549" s="1"/>
      <c r="GI3549" s="1"/>
      <c r="GJ3549" s="1"/>
      <c r="GK3549" s="1"/>
      <c r="GL3549" s="1"/>
      <c r="GM3549" s="1"/>
      <c r="GN3549" s="1"/>
      <c r="GO3549" s="1"/>
      <c r="GP3549" s="1"/>
      <c r="GQ3549" s="1"/>
      <c r="GR3549" s="1"/>
      <c r="GS3549" s="1"/>
      <c r="GT3549" s="1"/>
      <c r="GU3549" s="1"/>
      <c r="GV3549" s="1"/>
      <c r="GW3549" s="1"/>
      <c r="GX3549" s="1"/>
      <c r="GY3549" s="1"/>
      <c r="GZ3549" s="1"/>
      <c r="HA3549" s="1"/>
      <c r="HB3549" s="1"/>
      <c r="HC3549" s="1"/>
      <c r="HD3549" s="1"/>
      <c r="HE3549" s="1"/>
      <c r="HF3549" s="1"/>
      <c r="HG3549" s="1"/>
      <c r="HH3549" s="1"/>
      <c r="HI3549" s="1"/>
      <c r="HJ3549" s="1"/>
      <c r="HK3549" s="1"/>
      <c r="HL3549" s="1"/>
      <c r="HM3549" s="1"/>
      <c r="HN3549" s="1"/>
      <c r="HO3549" s="1"/>
      <c r="HP3549" s="1"/>
      <c r="HQ3549" s="1"/>
      <c r="HR3549" s="1"/>
      <c r="HS3549" s="1"/>
      <c r="HT3549" s="1"/>
      <c r="HU3549" s="1"/>
      <c r="HV3549" s="1"/>
      <c r="HW3549" s="1"/>
    </row>
    <row r="3550" s="1" customFormat="1" spans="1:10">
      <c r="A3550" s="7">
        <v>3549</v>
      </c>
      <c r="B3550" s="26" t="s">
        <v>4218</v>
      </c>
      <c r="C3550" s="26" t="s">
        <v>22</v>
      </c>
      <c r="D3550" s="26" t="s">
        <v>20</v>
      </c>
      <c r="E3550" s="26">
        <v>2</v>
      </c>
      <c r="F3550" s="26" t="s">
        <v>3026</v>
      </c>
      <c r="G3550" s="26"/>
      <c r="H3550" s="26"/>
      <c r="I3550" s="26" t="s">
        <v>2224</v>
      </c>
      <c r="J3550" s="26" t="s">
        <v>816</v>
      </c>
    </row>
    <row r="3551" s="1" customFormat="1" spans="1:10">
      <c r="A3551" s="7">
        <v>3550</v>
      </c>
      <c r="B3551" s="7" t="s">
        <v>4219</v>
      </c>
      <c r="C3551" s="26" t="s">
        <v>22</v>
      </c>
      <c r="D3551" s="26" t="s">
        <v>20</v>
      </c>
      <c r="E3551" s="7">
        <v>1</v>
      </c>
      <c r="F3551" s="26"/>
      <c r="G3551" s="26"/>
      <c r="H3551" s="26"/>
      <c r="I3551" s="26" t="s">
        <v>2224</v>
      </c>
      <c r="J3551" s="7" t="s">
        <v>816</v>
      </c>
    </row>
    <row r="3552" s="1" customFormat="1" spans="1:10">
      <c r="A3552" s="7">
        <v>3551</v>
      </c>
      <c r="B3552" s="27" t="s">
        <v>4220</v>
      </c>
      <c r="C3552" s="27" t="s">
        <v>22</v>
      </c>
      <c r="D3552" s="8" t="s">
        <v>18</v>
      </c>
      <c r="E3552" s="27">
        <v>1</v>
      </c>
      <c r="F3552" s="27"/>
      <c r="G3552" s="27"/>
      <c r="H3552" s="7"/>
      <c r="I3552" s="7" t="s">
        <v>2224</v>
      </c>
      <c r="J3552" s="7" t="s">
        <v>816</v>
      </c>
    </row>
    <row r="3553" s="1" customFormat="1" spans="1:231">
      <c r="A3553" s="7">
        <v>3552</v>
      </c>
      <c r="B3553" s="7" t="s">
        <v>4221</v>
      </c>
      <c r="C3553" s="7" t="s">
        <v>22</v>
      </c>
      <c r="D3553" s="8" t="s">
        <v>18</v>
      </c>
      <c r="E3553" s="7">
        <v>1</v>
      </c>
      <c r="F3553" s="7"/>
      <c r="G3553" s="7"/>
      <c r="H3553" s="7"/>
      <c r="I3553" s="7" t="s">
        <v>2224</v>
      </c>
      <c r="J3553" s="7" t="s">
        <v>816</v>
      </c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  <c r="CB3553" s="4"/>
      <c r="CC3553" s="4"/>
      <c r="CD3553" s="4"/>
      <c r="CE3553" s="4"/>
      <c r="CF3553" s="4"/>
      <c r="CG3553" s="4"/>
      <c r="CH3553" s="4"/>
      <c r="CI3553" s="4"/>
      <c r="CJ3553" s="4"/>
      <c r="CK3553" s="4"/>
      <c r="CL3553" s="4"/>
      <c r="CM3553" s="4"/>
      <c r="CN3553" s="4"/>
      <c r="CO3553" s="4"/>
      <c r="CP3553" s="4"/>
      <c r="CQ3553" s="4"/>
      <c r="CR3553" s="4"/>
      <c r="CS3553" s="4"/>
      <c r="CT3553" s="4"/>
      <c r="CU3553" s="4"/>
      <c r="CV3553" s="4"/>
      <c r="CW3553" s="4"/>
      <c r="CX3553" s="4"/>
      <c r="CY3553" s="4"/>
      <c r="CZ3553" s="4"/>
      <c r="DA3553" s="4"/>
      <c r="DB3553" s="4"/>
      <c r="DC3553" s="4"/>
      <c r="DD3553" s="4"/>
      <c r="DE3553" s="4"/>
      <c r="DF3553" s="4"/>
      <c r="DG3553" s="4"/>
      <c r="DH3553" s="4"/>
      <c r="DI3553" s="4"/>
      <c r="DJ3553" s="4"/>
      <c r="DK3553" s="4"/>
      <c r="DL3553" s="4"/>
      <c r="DM3553" s="4"/>
      <c r="DN3553" s="4"/>
      <c r="DO3553" s="4"/>
      <c r="DP3553" s="4"/>
      <c r="DQ3553" s="4"/>
      <c r="DR3553" s="4"/>
      <c r="DS3553" s="4"/>
      <c r="DT3553" s="4"/>
      <c r="DU3553" s="4"/>
      <c r="DV3553" s="4"/>
      <c r="DW3553" s="4"/>
      <c r="DX3553" s="4"/>
      <c r="DY3553" s="4"/>
      <c r="DZ3553" s="4"/>
      <c r="EA3553" s="4"/>
      <c r="EB3553" s="4"/>
      <c r="EC3553" s="4"/>
      <c r="ED3553" s="4"/>
      <c r="EE3553" s="4"/>
      <c r="EF3553" s="4"/>
      <c r="EG3553" s="4"/>
      <c r="EH3553" s="4"/>
      <c r="EI3553" s="4"/>
      <c r="EJ3553" s="4"/>
      <c r="EK3553" s="4"/>
      <c r="EL3553" s="4"/>
      <c r="EM3553" s="4"/>
      <c r="EN3553" s="4"/>
      <c r="EO3553" s="4"/>
      <c r="EP3553" s="4"/>
      <c r="EQ3553" s="4"/>
      <c r="ER3553" s="4"/>
      <c r="ES3553" s="4"/>
      <c r="ET3553" s="4"/>
      <c r="EU3553" s="4"/>
      <c r="EV3553" s="4"/>
      <c r="EW3553" s="4"/>
      <c r="EX3553" s="4"/>
      <c r="EY3553" s="4"/>
      <c r="EZ3553" s="4"/>
      <c r="FA3553" s="4"/>
      <c r="FB3553" s="4"/>
      <c r="FC3553" s="4"/>
      <c r="FD3553" s="4"/>
      <c r="FE3553" s="4"/>
      <c r="FF3553" s="4"/>
      <c r="FG3553" s="4"/>
      <c r="FH3553" s="4"/>
      <c r="FI3553" s="4"/>
      <c r="FJ3553" s="4"/>
      <c r="FK3553" s="4"/>
      <c r="FL3553" s="4"/>
      <c r="FM3553" s="4"/>
      <c r="FN3553" s="4"/>
      <c r="FO3553" s="4"/>
      <c r="FP3553" s="4"/>
      <c r="FQ3553" s="4"/>
      <c r="FR3553" s="4"/>
      <c r="FS3553" s="4"/>
      <c r="FT3553" s="4"/>
      <c r="FU3553" s="4"/>
      <c r="FV3553" s="4"/>
      <c r="FW3553" s="4"/>
      <c r="FX3553" s="4"/>
      <c r="FY3553" s="4"/>
      <c r="FZ3553" s="4"/>
      <c r="GA3553" s="4"/>
      <c r="GB3553" s="4"/>
      <c r="GC3553" s="4"/>
      <c r="GD3553" s="4"/>
      <c r="GE3553" s="4"/>
      <c r="GF3553" s="4"/>
      <c r="GG3553" s="4"/>
      <c r="GH3553" s="4"/>
      <c r="GI3553" s="4"/>
      <c r="GJ3553" s="4"/>
      <c r="GK3553" s="4"/>
      <c r="GL3553" s="4"/>
      <c r="GM3553" s="4"/>
      <c r="GN3553" s="4"/>
      <c r="GO3553" s="4"/>
      <c r="GP3553" s="4"/>
      <c r="GQ3553" s="4"/>
      <c r="GR3553" s="4"/>
      <c r="GS3553" s="4"/>
      <c r="GT3553" s="4"/>
      <c r="GU3553" s="4"/>
      <c r="GV3553" s="4"/>
      <c r="GW3553" s="4"/>
      <c r="GX3553" s="4"/>
      <c r="GY3553" s="4"/>
      <c r="GZ3553" s="4"/>
      <c r="HA3553" s="4"/>
      <c r="HB3553" s="4"/>
      <c r="HC3553" s="4"/>
      <c r="HD3553" s="4"/>
      <c r="HE3553" s="4"/>
      <c r="HF3553" s="4"/>
      <c r="HG3553" s="4"/>
      <c r="HH3553" s="4"/>
      <c r="HI3553" s="4"/>
      <c r="HJ3553" s="4"/>
      <c r="HK3553" s="4"/>
      <c r="HL3553" s="4"/>
      <c r="HM3553" s="4"/>
      <c r="HN3553" s="4"/>
      <c r="HO3553" s="4"/>
      <c r="HP3553" s="4"/>
      <c r="HQ3553" s="4"/>
      <c r="HR3553" s="4"/>
      <c r="HS3553" s="4"/>
      <c r="HT3553" s="4"/>
      <c r="HU3553" s="4"/>
      <c r="HV3553" s="4"/>
      <c r="HW3553" s="4"/>
    </row>
    <row r="3554" s="1" customFormat="1" spans="1:200">
      <c r="A3554" s="7">
        <v>3553</v>
      </c>
      <c r="B3554" s="27" t="s">
        <v>4222</v>
      </c>
      <c r="C3554" s="27" t="s">
        <v>11</v>
      </c>
      <c r="D3554" s="8" t="s">
        <v>18</v>
      </c>
      <c r="E3554" s="27">
        <v>1</v>
      </c>
      <c r="F3554" s="27"/>
      <c r="G3554" s="27"/>
      <c r="H3554" s="7"/>
      <c r="I3554" s="7" t="s">
        <v>2224</v>
      </c>
      <c r="J3554" s="7" t="s">
        <v>816</v>
      </c>
      <c r="K3554" s="31"/>
      <c r="L3554" s="31"/>
      <c r="M3554" s="31"/>
      <c r="N3554" s="31"/>
      <c r="O3554" s="31"/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  <c r="AS3554" s="31"/>
      <c r="AT3554" s="31"/>
      <c r="AU3554" s="31"/>
      <c r="AV3554" s="31"/>
      <c r="AW3554" s="31"/>
      <c r="AX3554" s="31"/>
      <c r="AY3554" s="31"/>
      <c r="AZ3554" s="31"/>
      <c r="BA3554" s="31"/>
      <c r="BB3554" s="31"/>
      <c r="BC3554" s="31"/>
      <c r="BD3554" s="31"/>
      <c r="BE3554" s="31"/>
      <c r="BF3554" s="31"/>
      <c r="BG3554" s="31"/>
      <c r="BH3554" s="31"/>
      <c r="BI3554" s="31"/>
      <c r="BJ3554" s="31"/>
      <c r="BK3554" s="31"/>
      <c r="BL3554" s="31"/>
      <c r="BM3554" s="31"/>
      <c r="BN3554" s="31"/>
      <c r="BO3554" s="31"/>
      <c r="BP3554" s="31"/>
      <c r="BQ3554" s="31"/>
      <c r="BR3554" s="31"/>
      <c r="BS3554" s="31"/>
      <c r="BT3554" s="31"/>
      <c r="BU3554" s="31"/>
      <c r="BV3554" s="31"/>
      <c r="BW3554" s="31"/>
      <c r="BX3554" s="31"/>
      <c r="BY3554" s="31"/>
      <c r="BZ3554" s="31"/>
      <c r="CA3554" s="31"/>
      <c r="CB3554" s="31"/>
      <c r="CC3554" s="31"/>
      <c r="CD3554" s="31"/>
      <c r="CE3554" s="31"/>
      <c r="CF3554" s="31"/>
      <c r="CG3554" s="31"/>
      <c r="CH3554" s="31"/>
      <c r="CI3554" s="31"/>
      <c r="CJ3554" s="31"/>
      <c r="CK3554" s="31"/>
      <c r="CL3554" s="31"/>
      <c r="CM3554" s="31"/>
      <c r="CN3554" s="31"/>
      <c r="CO3554" s="31"/>
      <c r="CP3554" s="31"/>
      <c r="CQ3554" s="31"/>
      <c r="CR3554" s="31"/>
      <c r="CS3554" s="31"/>
      <c r="CT3554" s="31"/>
      <c r="CU3554" s="31"/>
      <c r="CV3554" s="31"/>
      <c r="CW3554" s="31"/>
      <c r="CX3554" s="31"/>
      <c r="CY3554" s="31"/>
      <c r="CZ3554" s="31"/>
      <c r="DA3554" s="31"/>
      <c r="DB3554" s="31"/>
      <c r="DC3554" s="31"/>
      <c r="DD3554" s="31"/>
      <c r="DE3554" s="31"/>
      <c r="DF3554" s="31"/>
      <c r="DG3554" s="31"/>
      <c r="DH3554" s="31"/>
      <c r="DI3554" s="31"/>
      <c r="DJ3554" s="31"/>
      <c r="DK3554" s="31"/>
      <c r="DL3554" s="31"/>
      <c r="DM3554" s="31"/>
      <c r="DN3554" s="31"/>
      <c r="DO3554" s="31"/>
      <c r="DP3554" s="31"/>
      <c r="DQ3554" s="31"/>
      <c r="DR3554" s="31"/>
      <c r="DS3554" s="31"/>
      <c r="DT3554" s="31"/>
      <c r="DU3554" s="31"/>
      <c r="DV3554" s="31"/>
      <c r="DW3554" s="31"/>
      <c r="DX3554" s="31"/>
      <c r="DY3554" s="31"/>
      <c r="DZ3554" s="31"/>
      <c r="EA3554" s="31"/>
      <c r="EB3554" s="31"/>
      <c r="EC3554" s="31"/>
      <c r="ED3554" s="31"/>
      <c r="EE3554" s="31"/>
      <c r="EF3554" s="31"/>
      <c r="EG3554" s="31"/>
      <c r="EH3554" s="31"/>
      <c r="EI3554" s="31"/>
      <c r="EJ3554" s="31"/>
      <c r="EK3554" s="31"/>
      <c r="EL3554" s="31"/>
      <c r="EM3554" s="31"/>
      <c r="EN3554" s="31"/>
      <c r="EO3554" s="31"/>
      <c r="EP3554" s="31"/>
      <c r="EQ3554" s="31"/>
      <c r="ER3554" s="31"/>
      <c r="ES3554" s="31"/>
      <c r="ET3554" s="31"/>
      <c r="EU3554" s="31"/>
      <c r="EV3554" s="31"/>
      <c r="EW3554" s="31"/>
      <c r="EX3554" s="31"/>
      <c r="EY3554" s="31"/>
      <c r="EZ3554" s="31"/>
      <c r="FA3554" s="31"/>
      <c r="FB3554" s="31"/>
      <c r="FC3554" s="31"/>
      <c r="FD3554" s="31"/>
      <c r="FE3554" s="31"/>
      <c r="FF3554" s="31"/>
      <c r="FG3554" s="31"/>
      <c r="FH3554" s="31"/>
      <c r="FI3554" s="31"/>
      <c r="FJ3554" s="31"/>
      <c r="FK3554" s="31"/>
      <c r="FL3554" s="31"/>
      <c r="FM3554" s="31"/>
      <c r="FN3554" s="31"/>
      <c r="FO3554" s="31"/>
      <c r="FP3554" s="31"/>
      <c r="FQ3554" s="31"/>
      <c r="FR3554" s="31"/>
      <c r="FS3554" s="31"/>
      <c r="FT3554" s="31"/>
      <c r="FU3554" s="31"/>
      <c r="FV3554" s="31"/>
      <c r="FW3554" s="31"/>
      <c r="FX3554" s="31"/>
      <c r="FY3554" s="31"/>
      <c r="FZ3554" s="31"/>
      <c r="GA3554" s="31"/>
      <c r="GB3554" s="31"/>
      <c r="GC3554" s="31"/>
      <c r="GD3554" s="31"/>
      <c r="GE3554" s="31"/>
      <c r="GF3554" s="31"/>
      <c r="GG3554" s="31"/>
      <c r="GH3554" s="31"/>
      <c r="GI3554" s="31"/>
      <c r="GJ3554" s="31"/>
      <c r="GK3554" s="31"/>
      <c r="GL3554" s="31"/>
      <c r="GM3554" s="31"/>
      <c r="GN3554" s="31"/>
      <c r="GO3554" s="31"/>
      <c r="GP3554" s="31"/>
      <c r="GQ3554" s="31"/>
      <c r="GR3554" s="31"/>
    </row>
    <row r="3555" s="1" customFormat="1" spans="1:200">
      <c r="A3555" s="7">
        <v>3554</v>
      </c>
      <c r="B3555" s="27" t="s">
        <v>4223</v>
      </c>
      <c r="C3555" s="27" t="s">
        <v>22</v>
      </c>
      <c r="D3555" s="8" t="s">
        <v>18</v>
      </c>
      <c r="E3555" s="27">
        <v>1</v>
      </c>
      <c r="F3555" s="27"/>
      <c r="G3555" s="27"/>
      <c r="H3555" s="7"/>
      <c r="I3555" s="7" t="s">
        <v>2224</v>
      </c>
      <c r="J3555" s="7" t="s">
        <v>816</v>
      </c>
      <c r="K3555" s="31"/>
      <c r="L3555" s="31"/>
      <c r="M3555" s="31"/>
      <c r="N3555" s="31"/>
      <c r="O3555" s="31"/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  <c r="AS3555" s="31"/>
      <c r="AT3555" s="31"/>
      <c r="AU3555" s="31"/>
      <c r="AV3555" s="31"/>
      <c r="AW3555" s="31"/>
      <c r="AX3555" s="31"/>
      <c r="AY3555" s="31"/>
      <c r="AZ3555" s="31"/>
      <c r="BA3555" s="31"/>
      <c r="BB3555" s="31"/>
      <c r="BC3555" s="31"/>
      <c r="BD3555" s="31"/>
      <c r="BE3555" s="31"/>
      <c r="BF3555" s="31"/>
      <c r="BG3555" s="31"/>
      <c r="BH3555" s="31"/>
      <c r="BI3555" s="31"/>
      <c r="BJ3555" s="31"/>
      <c r="BK3555" s="31"/>
      <c r="BL3555" s="31"/>
      <c r="BM3555" s="31"/>
      <c r="BN3555" s="31"/>
      <c r="BO3555" s="31"/>
      <c r="BP3555" s="31"/>
      <c r="BQ3555" s="31"/>
      <c r="BR3555" s="31"/>
      <c r="BS3555" s="31"/>
      <c r="BT3555" s="31"/>
      <c r="BU3555" s="31"/>
      <c r="BV3555" s="31"/>
      <c r="BW3555" s="31"/>
      <c r="BX3555" s="31"/>
      <c r="BY3555" s="31"/>
      <c r="BZ3555" s="31"/>
      <c r="CA3555" s="31"/>
      <c r="CB3555" s="31"/>
      <c r="CC3555" s="31"/>
      <c r="CD3555" s="31"/>
      <c r="CE3555" s="31"/>
      <c r="CF3555" s="31"/>
      <c r="CG3555" s="31"/>
      <c r="CH3555" s="31"/>
      <c r="CI3555" s="31"/>
      <c r="CJ3555" s="31"/>
      <c r="CK3555" s="31"/>
      <c r="CL3555" s="31"/>
      <c r="CM3555" s="31"/>
      <c r="CN3555" s="31"/>
      <c r="CO3555" s="31"/>
      <c r="CP3555" s="31"/>
      <c r="CQ3555" s="31"/>
      <c r="CR3555" s="31"/>
      <c r="CS3555" s="31"/>
      <c r="CT3555" s="31"/>
      <c r="CU3555" s="31"/>
      <c r="CV3555" s="31"/>
      <c r="CW3555" s="31"/>
      <c r="CX3555" s="31"/>
      <c r="CY3555" s="31"/>
      <c r="CZ3555" s="31"/>
      <c r="DA3555" s="31"/>
      <c r="DB3555" s="31"/>
      <c r="DC3555" s="31"/>
      <c r="DD3555" s="31"/>
      <c r="DE3555" s="31"/>
      <c r="DF3555" s="31"/>
      <c r="DG3555" s="31"/>
      <c r="DH3555" s="31"/>
      <c r="DI3555" s="31"/>
      <c r="DJ3555" s="31"/>
      <c r="DK3555" s="31"/>
      <c r="DL3555" s="31"/>
      <c r="DM3555" s="31"/>
      <c r="DN3555" s="31"/>
      <c r="DO3555" s="31"/>
      <c r="DP3555" s="31"/>
      <c r="DQ3555" s="31"/>
      <c r="DR3555" s="31"/>
      <c r="DS3555" s="31"/>
      <c r="DT3555" s="31"/>
      <c r="DU3555" s="31"/>
      <c r="DV3555" s="31"/>
      <c r="DW3555" s="31"/>
      <c r="DX3555" s="31"/>
      <c r="DY3555" s="31"/>
      <c r="DZ3555" s="31"/>
      <c r="EA3555" s="31"/>
      <c r="EB3555" s="31"/>
      <c r="EC3555" s="31"/>
      <c r="ED3555" s="31"/>
      <c r="EE3555" s="31"/>
      <c r="EF3555" s="31"/>
      <c r="EG3555" s="31"/>
      <c r="EH3555" s="31"/>
      <c r="EI3555" s="31"/>
      <c r="EJ3555" s="31"/>
      <c r="EK3555" s="31"/>
      <c r="EL3555" s="31"/>
      <c r="EM3555" s="31"/>
      <c r="EN3555" s="31"/>
      <c r="EO3555" s="31"/>
      <c r="EP3555" s="31"/>
      <c r="EQ3555" s="31"/>
      <c r="ER3555" s="31"/>
      <c r="ES3555" s="31"/>
      <c r="ET3555" s="31"/>
      <c r="EU3555" s="31"/>
      <c r="EV3555" s="31"/>
      <c r="EW3555" s="31"/>
      <c r="EX3555" s="31"/>
      <c r="EY3555" s="31"/>
      <c r="EZ3555" s="31"/>
      <c r="FA3555" s="31"/>
      <c r="FB3555" s="31"/>
      <c r="FC3555" s="31"/>
      <c r="FD3555" s="31"/>
      <c r="FE3555" s="31"/>
      <c r="FF3555" s="31"/>
      <c r="FG3555" s="31"/>
      <c r="FH3555" s="31"/>
      <c r="FI3555" s="31"/>
      <c r="FJ3555" s="31"/>
      <c r="FK3555" s="31"/>
      <c r="FL3555" s="31"/>
      <c r="FM3555" s="31"/>
      <c r="FN3555" s="31"/>
      <c r="FO3555" s="31"/>
      <c r="FP3555" s="31"/>
      <c r="FQ3555" s="31"/>
      <c r="FR3555" s="31"/>
      <c r="FS3555" s="31"/>
      <c r="FT3555" s="31"/>
      <c r="FU3555" s="31"/>
      <c r="FV3555" s="31"/>
      <c r="FW3555" s="31"/>
      <c r="FX3555" s="31"/>
      <c r="FY3555" s="31"/>
      <c r="FZ3555" s="31"/>
      <c r="GA3555" s="31"/>
      <c r="GB3555" s="31"/>
      <c r="GC3555" s="31"/>
      <c r="GD3555" s="31"/>
      <c r="GE3555" s="31"/>
      <c r="GF3555" s="31"/>
      <c r="GG3555" s="31"/>
      <c r="GH3555" s="31"/>
      <c r="GI3555" s="31"/>
      <c r="GJ3555" s="31"/>
      <c r="GK3555" s="31"/>
      <c r="GL3555" s="31"/>
      <c r="GM3555" s="31"/>
      <c r="GN3555" s="31"/>
      <c r="GO3555" s="31"/>
      <c r="GP3555" s="31"/>
      <c r="GQ3555" s="31"/>
      <c r="GR3555" s="31"/>
    </row>
    <row r="3556" s="1" customFormat="1" spans="1:200">
      <c r="A3556" s="7">
        <v>3555</v>
      </c>
      <c r="B3556" s="15" t="s">
        <v>4224</v>
      </c>
      <c r="C3556" s="15" t="s">
        <v>22</v>
      </c>
      <c r="D3556" s="28" t="s">
        <v>45</v>
      </c>
      <c r="E3556" s="15">
        <v>2</v>
      </c>
      <c r="F3556" s="44" t="s">
        <v>4225</v>
      </c>
      <c r="G3556" s="44"/>
      <c r="H3556" s="44"/>
      <c r="I3556" s="7" t="s">
        <v>2224</v>
      </c>
      <c r="J3556" s="7" t="s">
        <v>816</v>
      </c>
      <c r="K3556" s="31"/>
      <c r="L3556" s="31"/>
      <c r="M3556" s="31"/>
      <c r="N3556" s="31"/>
      <c r="O3556" s="31"/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  <c r="AS3556" s="31"/>
      <c r="AT3556" s="31"/>
      <c r="AU3556" s="31"/>
      <c r="AV3556" s="31"/>
      <c r="AW3556" s="31"/>
      <c r="AX3556" s="31"/>
      <c r="AY3556" s="31"/>
      <c r="AZ3556" s="31"/>
      <c r="BA3556" s="31"/>
      <c r="BB3556" s="31"/>
      <c r="BC3556" s="31"/>
      <c r="BD3556" s="31"/>
      <c r="BE3556" s="31"/>
      <c r="BF3556" s="31"/>
      <c r="BG3556" s="31"/>
      <c r="BH3556" s="31"/>
      <c r="BI3556" s="31"/>
      <c r="BJ3556" s="31"/>
      <c r="BK3556" s="31"/>
      <c r="BL3556" s="31"/>
      <c r="BM3556" s="31"/>
      <c r="BN3556" s="31"/>
      <c r="BO3556" s="31"/>
      <c r="BP3556" s="31"/>
      <c r="BQ3556" s="31"/>
      <c r="BR3556" s="31"/>
      <c r="BS3556" s="31"/>
      <c r="BT3556" s="31"/>
      <c r="BU3556" s="31"/>
      <c r="BV3556" s="31"/>
      <c r="BW3556" s="31"/>
      <c r="BX3556" s="31"/>
      <c r="BY3556" s="31"/>
      <c r="BZ3556" s="31"/>
      <c r="CA3556" s="31"/>
      <c r="CB3556" s="31"/>
      <c r="CC3556" s="31"/>
      <c r="CD3556" s="31"/>
      <c r="CE3556" s="31"/>
      <c r="CF3556" s="31"/>
      <c r="CG3556" s="31"/>
      <c r="CH3556" s="31"/>
      <c r="CI3556" s="31"/>
      <c r="CJ3556" s="31"/>
      <c r="CK3556" s="31"/>
      <c r="CL3556" s="31"/>
      <c r="CM3556" s="31"/>
      <c r="CN3556" s="31"/>
      <c r="CO3556" s="31"/>
      <c r="CP3556" s="31"/>
      <c r="CQ3556" s="31"/>
      <c r="CR3556" s="31"/>
      <c r="CS3556" s="31"/>
      <c r="CT3556" s="31"/>
      <c r="CU3556" s="31"/>
      <c r="CV3556" s="31"/>
      <c r="CW3556" s="31"/>
      <c r="CX3556" s="31"/>
      <c r="CY3556" s="31"/>
      <c r="CZ3556" s="31"/>
      <c r="DA3556" s="31"/>
      <c r="DB3556" s="31"/>
      <c r="DC3556" s="31"/>
      <c r="DD3556" s="31"/>
      <c r="DE3556" s="31"/>
      <c r="DF3556" s="31"/>
      <c r="DG3556" s="31"/>
      <c r="DH3556" s="31"/>
      <c r="DI3556" s="31"/>
      <c r="DJ3556" s="31"/>
      <c r="DK3556" s="31"/>
      <c r="DL3556" s="31"/>
      <c r="DM3556" s="31"/>
      <c r="DN3556" s="31"/>
      <c r="DO3556" s="31"/>
      <c r="DP3556" s="31"/>
      <c r="DQ3556" s="31"/>
      <c r="DR3556" s="31"/>
      <c r="DS3556" s="31"/>
      <c r="DT3556" s="31"/>
      <c r="DU3556" s="31"/>
      <c r="DV3556" s="31"/>
      <c r="DW3556" s="31"/>
      <c r="DX3556" s="31"/>
      <c r="DY3556" s="31"/>
      <c r="DZ3556" s="31"/>
      <c r="EA3556" s="31"/>
      <c r="EB3556" s="31"/>
      <c r="EC3556" s="31"/>
      <c r="ED3556" s="31"/>
      <c r="EE3556" s="31"/>
      <c r="EF3556" s="31"/>
      <c r="EG3556" s="31"/>
      <c r="EH3556" s="31"/>
      <c r="EI3556" s="31"/>
      <c r="EJ3556" s="31"/>
      <c r="EK3556" s="31"/>
      <c r="EL3556" s="31"/>
      <c r="EM3556" s="31"/>
      <c r="EN3556" s="31"/>
      <c r="EO3556" s="31"/>
      <c r="EP3556" s="31"/>
      <c r="EQ3556" s="31"/>
      <c r="ER3556" s="31"/>
      <c r="ES3556" s="31"/>
      <c r="ET3556" s="31"/>
      <c r="EU3556" s="31"/>
      <c r="EV3556" s="31"/>
      <c r="EW3556" s="31"/>
      <c r="EX3556" s="31"/>
      <c r="EY3556" s="31"/>
      <c r="EZ3556" s="31"/>
      <c r="FA3556" s="31"/>
      <c r="FB3556" s="31"/>
      <c r="FC3556" s="31"/>
      <c r="FD3556" s="31"/>
      <c r="FE3556" s="31"/>
      <c r="FF3556" s="31"/>
      <c r="FG3556" s="31"/>
      <c r="FH3556" s="31"/>
      <c r="FI3556" s="31"/>
      <c r="FJ3556" s="31"/>
      <c r="FK3556" s="31"/>
      <c r="FL3556" s="31"/>
      <c r="FM3556" s="31"/>
      <c r="FN3556" s="31"/>
      <c r="FO3556" s="31"/>
      <c r="FP3556" s="31"/>
      <c r="FQ3556" s="31"/>
      <c r="FR3556" s="31"/>
      <c r="FS3556" s="31"/>
      <c r="FT3556" s="31"/>
      <c r="FU3556" s="31"/>
      <c r="FV3556" s="31"/>
      <c r="FW3556" s="31"/>
      <c r="FX3556" s="31"/>
      <c r="FY3556" s="31"/>
      <c r="FZ3556" s="31"/>
      <c r="GA3556" s="31"/>
      <c r="GB3556" s="31"/>
      <c r="GC3556" s="31"/>
      <c r="GD3556" s="31"/>
      <c r="GE3556" s="31"/>
      <c r="GF3556" s="31"/>
      <c r="GG3556" s="31"/>
      <c r="GH3556" s="31"/>
      <c r="GI3556" s="31"/>
      <c r="GJ3556" s="31"/>
      <c r="GK3556" s="31"/>
      <c r="GL3556" s="31"/>
      <c r="GM3556" s="31"/>
      <c r="GN3556" s="31"/>
      <c r="GO3556" s="31"/>
      <c r="GP3556" s="31"/>
      <c r="GQ3556" s="31"/>
      <c r="GR3556" s="31"/>
    </row>
    <row r="3557" s="1" customFormat="1" spans="1:10">
      <c r="A3557" s="7">
        <v>3556</v>
      </c>
      <c r="B3557" s="26" t="s">
        <v>4226</v>
      </c>
      <c r="C3557" s="26" t="s">
        <v>22</v>
      </c>
      <c r="D3557" s="26" t="s">
        <v>20</v>
      </c>
      <c r="E3557" s="26">
        <v>1</v>
      </c>
      <c r="F3557" s="26"/>
      <c r="G3557" s="26"/>
      <c r="H3557" s="26"/>
      <c r="I3557" s="26" t="s">
        <v>2224</v>
      </c>
      <c r="J3557" s="26" t="s">
        <v>816</v>
      </c>
    </row>
    <row r="3558" s="1" customFormat="1" spans="1:200">
      <c r="A3558" s="7">
        <v>3557</v>
      </c>
      <c r="B3558" s="79" t="s">
        <v>4227</v>
      </c>
      <c r="C3558" s="79" t="s">
        <v>22</v>
      </c>
      <c r="D3558" s="8" t="s">
        <v>18</v>
      </c>
      <c r="E3558" s="79">
        <v>1</v>
      </c>
      <c r="F3558" s="187"/>
      <c r="G3558" s="187"/>
      <c r="H3558" s="187"/>
      <c r="I3558" s="7" t="s">
        <v>2224</v>
      </c>
      <c r="J3558" s="7" t="s">
        <v>816</v>
      </c>
      <c r="K3558" s="31"/>
      <c r="L3558" s="31"/>
      <c r="M3558" s="31"/>
      <c r="N3558" s="31"/>
      <c r="O3558" s="31"/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  <c r="AS3558" s="31"/>
      <c r="AT3558" s="31"/>
      <c r="AU3558" s="31"/>
      <c r="AV3558" s="31"/>
      <c r="AW3558" s="31"/>
      <c r="AX3558" s="31"/>
      <c r="AY3558" s="31"/>
      <c r="AZ3558" s="31"/>
      <c r="BA3558" s="31"/>
      <c r="BB3558" s="31"/>
      <c r="BC3558" s="31"/>
      <c r="BD3558" s="31"/>
      <c r="BE3558" s="31"/>
      <c r="BF3558" s="31"/>
      <c r="BG3558" s="31"/>
      <c r="BH3558" s="31"/>
      <c r="BI3558" s="31"/>
      <c r="BJ3558" s="31"/>
      <c r="BK3558" s="31"/>
      <c r="BL3558" s="31"/>
      <c r="BM3558" s="31"/>
      <c r="BN3558" s="31"/>
      <c r="BO3558" s="31"/>
      <c r="BP3558" s="31"/>
      <c r="BQ3558" s="31"/>
      <c r="BR3558" s="31"/>
      <c r="BS3558" s="31"/>
      <c r="BT3558" s="31"/>
      <c r="BU3558" s="31"/>
      <c r="BV3558" s="31"/>
      <c r="BW3558" s="31"/>
      <c r="BX3558" s="31"/>
      <c r="BY3558" s="31"/>
      <c r="BZ3558" s="31"/>
      <c r="CA3558" s="31"/>
      <c r="CB3558" s="31"/>
      <c r="CC3558" s="31"/>
      <c r="CD3558" s="31"/>
      <c r="CE3558" s="31"/>
      <c r="CF3558" s="31"/>
      <c r="CG3558" s="31"/>
      <c r="CH3558" s="31"/>
      <c r="CI3558" s="31"/>
      <c r="CJ3558" s="31"/>
      <c r="CK3558" s="31"/>
      <c r="CL3558" s="31"/>
      <c r="CM3558" s="31"/>
      <c r="CN3558" s="31"/>
      <c r="CO3558" s="31"/>
      <c r="CP3558" s="31"/>
      <c r="CQ3558" s="31"/>
      <c r="CR3558" s="31"/>
      <c r="CS3558" s="31"/>
      <c r="CT3558" s="31"/>
      <c r="CU3558" s="31"/>
      <c r="CV3558" s="31"/>
      <c r="CW3558" s="31"/>
      <c r="CX3558" s="31"/>
      <c r="CY3558" s="31"/>
      <c r="CZ3558" s="31"/>
      <c r="DA3558" s="31"/>
      <c r="DB3558" s="31"/>
      <c r="DC3558" s="31"/>
      <c r="DD3558" s="31"/>
      <c r="DE3558" s="31"/>
      <c r="DF3558" s="31"/>
      <c r="DG3558" s="31"/>
      <c r="DH3558" s="31"/>
      <c r="DI3558" s="31"/>
      <c r="DJ3558" s="31"/>
      <c r="DK3558" s="31"/>
      <c r="DL3558" s="31"/>
      <c r="DM3558" s="31"/>
      <c r="DN3558" s="31"/>
      <c r="DO3558" s="31"/>
      <c r="DP3558" s="31"/>
      <c r="DQ3558" s="31"/>
      <c r="DR3558" s="31"/>
      <c r="DS3558" s="31"/>
      <c r="DT3558" s="31"/>
      <c r="DU3558" s="31"/>
      <c r="DV3558" s="31"/>
      <c r="DW3558" s="31"/>
      <c r="DX3558" s="31"/>
      <c r="DY3558" s="31"/>
      <c r="DZ3558" s="31"/>
      <c r="EA3558" s="31"/>
      <c r="EB3558" s="31"/>
      <c r="EC3558" s="31"/>
      <c r="ED3558" s="31"/>
      <c r="EE3558" s="31"/>
      <c r="EF3558" s="31"/>
      <c r="EG3558" s="31"/>
      <c r="EH3558" s="31"/>
      <c r="EI3558" s="31"/>
      <c r="EJ3558" s="31"/>
      <c r="EK3558" s="31"/>
      <c r="EL3558" s="31"/>
      <c r="EM3558" s="31"/>
      <c r="EN3558" s="31"/>
      <c r="EO3558" s="31"/>
      <c r="EP3558" s="31"/>
      <c r="EQ3558" s="31"/>
      <c r="ER3558" s="31"/>
      <c r="ES3558" s="31"/>
      <c r="ET3558" s="31"/>
      <c r="EU3558" s="31"/>
      <c r="EV3558" s="31"/>
      <c r="EW3558" s="31"/>
      <c r="EX3558" s="31"/>
      <c r="EY3558" s="31"/>
      <c r="EZ3558" s="31"/>
      <c r="FA3558" s="31"/>
      <c r="FB3558" s="31"/>
      <c r="FC3558" s="31"/>
      <c r="FD3558" s="31"/>
      <c r="FE3558" s="31"/>
      <c r="FF3558" s="31"/>
      <c r="FG3558" s="31"/>
      <c r="FH3558" s="31"/>
      <c r="FI3558" s="31"/>
      <c r="FJ3558" s="31"/>
      <c r="FK3558" s="31"/>
      <c r="FL3558" s="31"/>
      <c r="FM3558" s="31"/>
      <c r="FN3558" s="31"/>
      <c r="FO3558" s="31"/>
      <c r="FP3558" s="31"/>
      <c r="FQ3558" s="31"/>
      <c r="FR3558" s="31"/>
      <c r="FS3558" s="31"/>
      <c r="FT3558" s="31"/>
      <c r="FU3558" s="31"/>
      <c r="FV3558" s="31"/>
      <c r="FW3558" s="31"/>
      <c r="FX3558" s="31"/>
      <c r="FY3558" s="31"/>
      <c r="FZ3558" s="31"/>
      <c r="GA3558" s="31"/>
      <c r="GB3558" s="31"/>
      <c r="GC3558" s="31"/>
      <c r="GD3558" s="31"/>
      <c r="GE3558" s="31"/>
      <c r="GF3558" s="31"/>
      <c r="GG3558" s="31"/>
      <c r="GH3558" s="31"/>
      <c r="GI3558" s="31"/>
      <c r="GJ3558" s="31"/>
      <c r="GK3558" s="31"/>
      <c r="GL3558" s="31"/>
      <c r="GM3558" s="31"/>
      <c r="GN3558" s="31"/>
      <c r="GO3558" s="31"/>
      <c r="GP3558" s="31"/>
      <c r="GQ3558" s="31"/>
      <c r="GR3558" s="31"/>
    </row>
    <row r="3559" s="1" customFormat="1" spans="1:10">
      <c r="A3559" s="7">
        <v>3558</v>
      </c>
      <c r="B3559" s="7" t="s">
        <v>4228</v>
      </c>
      <c r="C3559" s="7" t="s">
        <v>22</v>
      </c>
      <c r="D3559" s="18" t="s">
        <v>23</v>
      </c>
      <c r="E3559" s="7">
        <v>3</v>
      </c>
      <c r="F3559" s="49" t="s">
        <v>4229</v>
      </c>
      <c r="G3559" s="49" t="s">
        <v>4230</v>
      </c>
      <c r="H3559" s="49"/>
      <c r="I3559" s="7" t="s">
        <v>2224</v>
      </c>
      <c r="J3559" s="7" t="s">
        <v>816</v>
      </c>
    </row>
    <row r="3560" s="1" customFormat="1" spans="1:10">
      <c r="A3560" s="7">
        <v>3559</v>
      </c>
      <c r="B3560" s="28" t="s">
        <v>4231</v>
      </c>
      <c r="C3560" s="28" t="s">
        <v>22</v>
      </c>
      <c r="D3560" s="28" t="s">
        <v>20</v>
      </c>
      <c r="E3560" s="28">
        <v>1</v>
      </c>
      <c r="F3560" s="7"/>
      <c r="G3560" s="7"/>
      <c r="H3560" s="7"/>
      <c r="I3560" s="7" t="s">
        <v>2224</v>
      </c>
      <c r="J3560" s="7" t="s">
        <v>816</v>
      </c>
    </row>
    <row r="3561" s="1" customFormat="1" spans="1:200">
      <c r="A3561" s="7">
        <v>3560</v>
      </c>
      <c r="B3561" s="44" t="s">
        <v>2435</v>
      </c>
      <c r="C3561" s="30" t="s">
        <v>22</v>
      </c>
      <c r="D3561" s="8" t="s">
        <v>18</v>
      </c>
      <c r="E3561" s="44">
        <v>1</v>
      </c>
      <c r="F3561" s="44"/>
      <c r="G3561" s="44"/>
      <c r="H3561" s="44"/>
      <c r="I3561" s="7" t="s">
        <v>2224</v>
      </c>
      <c r="J3561" s="7" t="s">
        <v>816</v>
      </c>
      <c r="K3561" s="31"/>
      <c r="L3561" s="31"/>
      <c r="M3561" s="31"/>
      <c r="N3561" s="31"/>
      <c r="O3561" s="31"/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  <c r="AS3561" s="31"/>
      <c r="AT3561" s="31"/>
      <c r="AU3561" s="31"/>
      <c r="AV3561" s="31"/>
      <c r="AW3561" s="31"/>
      <c r="AX3561" s="31"/>
      <c r="AY3561" s="31"/>
      <c r="AZ3561" s="31"/>
      <c r="BA3561" s="31"/>
      <c r="BB3561" s="31"/>
      <c r="BC3561" s="31"/>
      <c r="BD3561" s="31"/>
      <c r="BE3561" s="31"/>
      <c r="BF3561" s="31"/>
      <c r="BG3561" s="31"/>
      <c r="BH3561" s="31"/>
      <c r="BI3561" s="31"/>
      <c r="BJ3561" s="31"/>
      <c r="BK3561" s="31"/>
      <c r="BL3561" s="31"/>
      <c r="BM3561" s="31"/>
      <c r="BN3561" s="31"/>
      <c r="BO3561" s="31"/>
      <c r="BP3561" s="31"/>
      <c r="BQ3561" s="31"/>
      <c r="BR3561" s="31"/>
      <c r="BS3561" s="31"/>
      <c r="BT3561" s="31"/>
      <c r="BU3561" s="31"/>
      <c r="BV3561" s="31"/>
      <c r="BW3561" s="31"/>
      <c r="BX3561" s="31"/>
      <c r="BY3561" s="31"/>
      <c r="BZ3561" s="31"/>
      <c r="CA3561" s="31"/>
      <c r="CB3561" s="31"/>
      <c r="CC3561" s="31"/>
      <c r="CD3561" s="31"/>
      <c r="CE3561" s="31"/>
      <c r="CF3561" s="31"/>
      <c r="CG3561" s="31"/>
      <c r="CH3561" s="31"/>
      <c r="CI3561" s="31"/>
      <c r="CJ3561" s="31"/>
      <c r="CK3561" s="31"/>
      <c r="CL3561" s="31"/>
      <c r="CM3561" s="31"/>
      <c r="CN3561" s="31"/>
      <c r="CO3561" s="31"/>
      <c r="CP3561" s="31"/>
      <c r="CQ3561" s="31"/>
      <c r="CR3561" s="31"/>
      <c r="CS3561" s="31"/>
      <c r="CT3561" s="31"/>
      <c r="CU3561" s="31"/>
      <c r="CV3561" s="31"/>
      <c r="CW3561" s="31"/>
      <c r="CX3561" s="31"/>
      <c r="CY3561" s="31"/>
      <c r="CZ3561" s="31"/>
      <c r="DA3561" s="31"/>
      <c r="DB3561" s="31"/>
      <c r="DC3561" s="31"/>
      <c r="DD3561" s="31"/>
      <c r="DE3561" s="31"/>
      <c r="DF3561" s="31"/>
      <c r="DG3561" s="31"/>
      <c r="DH3561" s="31"/>
      <c r="DI3561" s="31"/>
      <c r="DJ3561" s="31"/>
      <c r="DK3561" s="31"/>
      <c r="DL3561" s="31"/>
      <c r="DM3561" s="31"/>
      <c r="DN3561" s="31"/>
      <c r="DO3561" s="31"/>
      <c r="DP3561" s="31"/>
      <c r="DQ3561" s="31"/>
      <c r="DR3561" s="31"/>
      <c r="DS3561" s="31"/>
      <c r="DT3561" s="31"/>
      <c r="DU3561" s="31"/>
      <c r="DV3561" s="31"/>
      <c r="DW3561" s="31"/>
      <c r="DX3561" s="31"/>
      <c r="DY3561" s="31"/>
      <c r="DZ3561" s="31"/>
      <c r="EA3561" s="31"/>
      <c r="EB3561" s="31"/>
      <c r="EC3561" s="31"/>
      <c r="ED3561" s="31"/>
      <c r="EE3561" s="31"/>
      <c r="EF3561" s="31"/>
      <c r="EG3561" s="31"/>
      <c r="EH3561" s="31"/>
      <c r="EI3561" s="31"/>
      <c r="EJ3561" s="31"/>
      <c r="EK3561" s="31"/>
      <c r="EL3561" s="31"/>
      <c r="EM3561" s="31"/>
      <c r="EN3561" s="31"/>
      <c r="EO3561" s="31"/>
      <c r="EP3561" s="31"/>
      <c r="EQ3561" s="31"/>
      <c r="ER3561" s="31"/>
      <c r="ES3561" s="31"/>
      <c r="ET3561" s="31"/>
      <c r="EU3561" s="31"/>
      <c r="EV3561" s="31"/>
      <c r="EW3561" s="31"/>
      <c r="EX3561" s="31"/>
      <c r="EY3561" s="31"/>
      <c r="EZ3561" s="31"/>
      <c r="FA3561" s="31"/>
      <c r="FB3561" s="31"/>
      <c r="FC3561" s="31"/>
      <c r="FD3561" s="31"/>
      <c r="FE3561" s="31"/>
      <c r="FF3561" s="31"/>
      <c r="FG3561" s="31"/>
      <c r="FH3561" s="31"/>
      <c r="FI3561" s="31"/>
      <c r="FJ3561" s="31"/>
      <c r="FK3561" s="31"/>
      <c r="FL3561" s="31"/>
      <c r="FM3561" s="31"/>
      <c r="FN3561" s="31"/>
      <c r="FO3561" s="31"/>
      <c r="FP3561" s="31"/>
      <c r="FQ3561" s="31"/>
      <c r="FR3561" s="31"/>
      <c r="FS3561" s="31"/>
      <c r="FT3561" s="31"/>
      <c r="FU3561" s="31"/>
      <c r="FV3561" s="31"/>
      <c r="FW3561" s="31"/>
      <c r="FX3561" s="31"/>
      <c r="FY3561" s="31"/>
      <c r="FZ3561" s="31"/>
      <c r="GA3561" s="31"/>
      <c r="GB3561" s="31"/>
      <c r="GC3561" s="31"/>
      <c r="GD3561" s="31"/>
      <c r="GE3561" s="31"/>
      <c r="GF3561" s="31"/>
      <c r="GG3561" s="31"/>
      <c r="GH3561" s="31"/>
      <c r="GI3561" s="31"/>
      <c r="GJ3561" s="31"/>
      <c r="GK3561" s="31"/>
      <c r="GL3561" s="31"/>
      <c r="GM3561" s="31"/>
      <c r="GN3561" s="31"/>
      <c r="GO3561" s="31"/>
      <c r="GP3561" s="31"/>
      <c r="GQ3561" s="31"/>
      <c r="GR3561" s="31"/>
    </row>
    <row r="3562" s="1" customFormat="1" spans="1:230">
      <c r="A3562" s="7">
        <v>3561</v>
      </c>
      <c r="B3562" s="28" t="s">
        <v>4232</v>
      </c>
      <c r="C3562" s="28" t="s">
        <v>22</v>
      </c>
      <c r="D3562" s="28" t="s">
        <v>20</v>
      </c>
      <c r="E3562" s="28">
        <v>1</v>
      </c>
      <c r="F3562" s="7"/>
      <c r="G3562" s="7"/>
      <c r="H3562" s="7"/>
      <c r="I3562" s="7" t="s">
        <v>2224</v>
      </c>
      <c r="J3562" s="7" t="s">
        <v>816</v>
      </c>
      <c r="K3562" s="31"/>
      <c r="L3562" s="31"/>
      <c r="M3562" s="31"/>
      <c r="N3562" s="31"/>
      <c r="O3562" s="31"/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  <c r="AY3562" s="31"/>
      <c r="AZ3562" s="31"/>
      <c r="BA3562" s="31"/>
      <c r="BB3562" s="31"/>
      <c r="BC3562" s="31"/>
      <c r="BD3562" s="31"/>
      <c r="BE3562" s="31"/>
      <c r="BF3562" s="31"/>
      <c r="BG3562" s="31"/>
      <c r="BH3562" s="31"/>
      <c r="BI3562" s="31"/>
      <c r="BJ3562" s="31"/>
      <c r="BK3562" s="31"/>
      <c r="BL3562" s="31"/>
      <c r="BM3562" s="31"/>
      <c r="BN3562" s="31"/>
      <c r="BO3562" s="31"/>
      <c r="BP3562" s="31"/>
      <c r="BQ3562" s="31"/>
      <c r="BR3562" s="31"/>
      <c r="BS3562" s="31"/>
      <c r="BT3562" s="31"/>
      <c r="BU3562" s="31"/>
      <c r="BV3562" s="31"/>
      <c r="BW3562" s="31"/>
      <c r="BX3562" s="31"/>
      <c r="BY3562" s="31"/>
      <c r="BZ3562" s="31"/>
      <c r="CA3562" s="31"/>
      <c r="CB3562" s="31"/>
      <c r="CC3562" s="31"/>
      <c r="CD3562" s="31"/>
      <c r="CE3562" s="31"/>
      <c r="CF3562" s="31"/>
      <c r="CG3562" s="31"/>
      <c r="CH3562" s="31"/>
      <c r="CI3562" s="31"/>
      <c r="CJ3562" s="31"/>
      <c r="CK3562" s="31"/>
      <c r="CL3562" s="31"/>
      <c r="CM3562" s="31"/>
      <c r="CN3562" s="31"/>
      <c r="CO3562" s="31"/>
      <c r="CP3562" s="31"/>
      <c r="CQ3562" s="31"/>
      <c r="CR3562" s="31"/>
      <c r="CS3562" s="31"/>
      <c r="CT3562" s="31"/>
      <c r="CU3562" s="31"/>
      <c r="CV3562" s="31"/>
      <c r="CW3562" s="31"/>
      <c r="CX3562" s="31"/>
      <c r="CY3562" s="31"/>
      <c r="CZ3562" s="31"/>
      <c r="DA3562" s="31"/>
      <c r="DB3562" s="31"/>
      <c r="DC3562" s="31"/>
      <c r="DD3562" s="31"/>
      <c r="DE3562" s="31"/>
      <c r="DF3562" s="31"/>
      <c r="DG3562" s="31"/>
      <c r="DH3562" s="31"/>
      <c r="DI3562" s="31"/>
      <c r="DJ3562" s="31"/>
      <c r="DK3562" s="31"/>
      <c r="DL3562" s="31"/>
      <c r="DM3562" s="31"/>
      <c r="DN3562" s="31"/>
      <c r="DO3562" s="31"/>
      <c r="DP3562" s="31"/>
      <c r="DQ3562" s="31"/>
      <c r="DR3562" s="31"/>
      <c r="DS3562" s="31"/>
      <c r="DT3562" s="31"/>
      <c r="DU3562" s="31"/>
      <c r="DV3562" s="31"/>
      <c r="DW3562" s="31"/>
      <c r="DX3562" s="31"/>
      <c r="DY3562" s="31"/>
      <c r="DZ3562" s="31"/>
      <c r="EA3562" s="31"/>
      <c r="EB3562" s="31"/>
      <c r="EC3562" s="31"/>
      <c r="ED3562" s="31"/>
      <c r="EE3562" s="31"/>
      <c r="EF3562" s="31"/>
      <c r="EG3562" s="31"/>
      <c r="EH3562" s="31"/>
      <c r="EI3562" s="31"/>
      <c r="EJ3562" s="31"/>
      <c r="EK3562" s="31"/>
      <c r="EL3562" s="31"/>
      <c r="EM3562" s="31"/>
      <c r="EN3562" s="31"/>
      <c r="EO3562" s="31"/>
      <c r="EP3562" s="31"/>
      <c r="EQ3562" s="31"/>
      <c r="ER3562" s="31"/>
      <c r="ES3562" s="31"/>
      <c r="ET3562" s="31"/>
      <c r="EU3562" s="31"/>
      <c r="EV3562" s="31"/>
      <c r="EW3562" s="31"/>
      <c r="EX3562" s="31"/>
      <c r="EY3562" s="31"/>
      <c r="EZ3562" s="31"/>
      <c r="FA3562" s="31"/>
      <c r="FB3562" s="31"/>
      <c r="FC3562" s="31"/>
      <c r="FD3562" s="31"/>
      <c r="FE3562" s="31"/>
      <c r="FF3562" s="31"/>
      <c r="FG3562" s="31"/>
      <c r="FH3562" s="31"/>
      <c r="FI3562" s="31"/>
      <c r="FJ3562" s="31"/>
      <c r="FK3562" s="31"/>
      <c r="FL3562" s="31"/>
      <c r="FM3562" s="31"/>
      <c r="FN3562" s="31"/>
      <c r="FO3562" s="31"/>
      <c r="FP3562" s="31"/>
      <c r="FQ3562" s="31"/>
      <c r="FR3562" s="31"/>
      <c r="FS3562" s="31"/>
      <c r="FT3562" s="31"/>
      <c r="FU3562" s="31"/>
      <c r="FV3562" s="31"/>
      <c r="FW3562" s="31"/>
      <c r="FX3562" s="31"/>
      <c r="FY3562" s="31"/>
      <c r="FZ3562" s="31"/>
      <c r="GA3562" s="31"/>
      <c r="GB3562" s="31"/>
      <c r="GC3562" s="31"/>
      <c r="GD3562" s="31"/>
      <c r="GE3562" s="31"/>
      <c r="GF3562" s="31"/>
      <c r="GG3562" s="31"/>
      <c r="GH3562" s="31"/>
      <c r="GI3562" s="31"/>
      <c r="GJ3562" s="31"/>
      <c r="GK3562" s="31"/>
      <c r="GL3562" s="31"/>
      <c r="GM3562" s="31"/>
      <c r="GN3562" s="31"/>
      <c r="GO3562" s="31"/>
      <c r="GP3562" s="31"/>
      <c r="GQ3562" s="31"/>
      <c r="GR3562" s="5"/>
      <c r="HU3562" s="82"/>
      <c r="HV3562" s="82"/>
    </row>
    <row r="3563" s="1" customFormat="1" spans="1:200">
      <c r="A3563" s="7">
        <v>3562</v>
      </c>
      <c r="B3563" s="7" t="s">
        <v>4233</v>
      </c>
      <c r="C3563" s="7" t="s">
        <v>22</v>
      </c>
      <c r="D3563" s="7" t="s">
        <v>18</v>
      </c>
      <c r="E3563" s="7">
        <v>1</v>
      </c>
      <c r="F3563" s="7"/>
      <c r="G3563" s="7"/>
      <c r="H3563" s="7"/>
      <c r="I3563" s="7" t="s">
        <v>2224</v>
      </c>
      <c r="J3563" s="7" t="s">
        <v>816</v>
      </c>
      <c r="K3563" s="31"/>
      <c r="L3563" s="31"/>
      <c r="M3563" s="31"/>
      <c r="N3563" s="31"/>
      <c r="O3563" s="31"/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  <c r="AS3563" s="31"/>
      <c r="AT3563" s="31"/>
      <c r="AU3563" s="31"/>
      <c r="AV3563" s="31"/>
      <c r="AW3563" s="31"/>
      <c r="AX3563" s="31"/>
      <c r="AY3563" s="31"/>
      <c r="AZ3563" s="31"/>
      <c r="BA3563" s="31"/>
      <c r="BB3563" s="31"/>
      <c r="BC3563" s="31"/>
      <c r="BD3563" s="31"/>
      <c r="BE3563" s="31"/>
      <c r="BF3563" s="31"/>
      <c r="BG3563" s="31"/>
      <c r="BH3563" s="31"/>
      <c r="BI3563" s="31"/>
      <c r="BJ3563" s="31"/>
      <c r="BK3563" s="31"/>
      <c r="BL3563" s="31"/>
      <c r="BM3563" s="31"/>
      <c r="BN3563" s="31"/>
      <c r="BO3563" s="31"/>
      <c r="BP3563" s="31"/>
      <c r="BQ3563" s="31"/>
      <c r="BR3563" s="31"/>
      <c r="BS3563" s="31"/>
      <c r="BT3563" s="31"/>
      <c r="BU3563" s="31"/>
      <c r="BV3563" s="31"/>
      <c r="BW3563" s="31"/>
      <c r="BX3563" s="31"/>
      <c r="BY3563" s="31"/>
      <c r="BZ3563" s="31"/>
      <c r="CA3563" s="31"/>
      <c r="CB3563" s="31"/>
      <c r="CC3563" s="31"/>
      <c r="CD3563" s="31"/>
      <c r="CE3563" s="31"/>
      <c r="CF3563" s="31"/>
      <c r="CG3563" s="31"/>
      <c r="CH3563" s="31"/>
      <c r="CI3563" s="31"/>
      <c r="CJ3563" s="31"/>
      <c r="CK3563" s="31"/>
      <c r="CL3563" s="31"/>
      <c r="CM3563" s="31"/>
      <c r="CN3563" s="31"/>
      <c r="CO3563" s="31"/>
      <c r="CP3563" s="31"/>
      <c r="CQ3563" s="31"/>
      <c r="CR3563" s="31"/>
      <c r="CS3563" s="31"/>
      <c r="CT3563" s="31"/>
      <c r="CU3563" s="31"/>
      <c r="CV3563" s="31"/>
      <c r="CW3563" s="31"/>
      <c r="CX3563" s="31"/>
      <c r="CY3563" s="31"/>
      <c r="CZ3563" s="31"/>
      <c r="DA3563" s="31"/>
      <c r="DB3563" s="31"/>
      <c r="DC3563" s="31"/>
      <c r="DD3563" s="31"/>
      <c r="DE3563" s="31"/>
      <c r="DF3563" s="31"/>
      <c r="DG3563" s="31"/>
      <c r="DH3563" s="31"/>
      <c r="DI3563" s="31"/>
      <c r="DJ3563" s="31"/>
      <c r="DK3563" s="31"/>
      <c r="DL3563" s="31"/>
      <c r="DM3563" s="31"/>
      <c r="DN3563" s="31"/>
      <c r="DO3563" s="31"/>
      <c r="DP3563" s="31"/>
      <c r="DQ3563" s="31"/>
      <c r="DR3563" s="31"/>
      <c r="DS3563" s="31"/>
      <c r="DT3563" s="31"/>
      <c r="DU3563" s="31"/>
      <c r="DV3563" s="31"/>
      <c r="DW3563" s="31"/>
      <c r="DX3563" s="31"/>
      <c r="DY3563" s="31"/>
      <c r="DZ3563" s="31"/>
      <c r="EA3563" s="31"/>
      <c r="EB3563" s="31"/>
      <c r="EC3563" s="31"/>
      <c r="ED3563" s="31"/>
      <c r="EE3563" s="31"/>
      <c r="EF3563" s="31"/>
      <c r="EG3563" s="31"/>
      <c r="EH3563" s="31"/>
      <c r="EI3563" s="31"/>
      <c r="EJ3563" s="31"/>
      <c r="EK3563" s="31"/>
      <c r="EL3563" s="31"/>
      <c r="EM3563" s="31"/>
      <c r="EN3563" s="31"/>
      <c r="EO3563" s="31"/>
      <c r="EP3563" s="31"/>
      <c r="EQ3563" s="31"/>
      <c r="ER3563" s="31"/>
      <c r="ES3563" s="31"/>
      <c r="ET3563" s="31"/>
      <c r="EU3563" s="31"/>
      <c r="EV3563" s="31"/>
      <c r="EW3563" s="31"/>
      <c r="EX3563" s="31"/>
      <c r="EY3563" s="31"/>
      <c r="EZ3563" s="31"/>
      <c r="FA3563" s="31"/>
      <c r="FB3563" s="31"/>
      <c r="FC3563" s="31"/>
      <c r="FD3563" s="31"/>
      <c r="FE3563" s="31"/>
      <c r="FF3563" s="31"/>
      <c r="FG3563" s="31"/>
      <c r="FH3563" s="31"/>
      <c r="FI3563" s="31"/>
      <c r="FJ3563" s="31"/>
      <c r="FK3563" s="31"/>
      <c r="FL3563" s="31"/>
      <c r="FM3563" s="31"/>
      <c r="FN3563" s="31"/>
      <c r="FO3563" s="31"/>
      <c r="FP3563" s="31"/>
      <c r="FQ3563" s="31"/>
      <c r="FR3563" s="31"/>
      <c r="FS3563" s="31"/>
      <c r="FT3563" s="31"/>
      <c r="FU3563" s="31"/>
      <c r="FV3563" s="31"/>
      <c r="FW3563" s="31"/>
      <c r="FX3563" s="31"/>
      <c r="FY3563" s="31"/>
      <c r="FZ3563" s="31"/>
      <c r="GA3563" s="31"/>
      <c r="GB3563" s="31"/>
      <c r="GC3563" s="31"/>
      <c r="GD3563" s="31"/>
      <c r="GE3563" s="31"/>
      <c r="GF3563" s="31"/>
      <c r="GG3563" s="31"/>
      <c r="GH3563" s="31"/>
      <c r="GI3563" s="31"/>
      <c r="GJ3563" s="31"/>
      <c r="GK3563" s="31"/>
      <c r="GL3563" s="31"/>
      <c r="GM3563" s="31"/>
      <c r="GN3563" s="31"/>
      <c r="GO3563" s="31"/>
      <c r="GP3563" s="31"/>
      <c r="GQ3563" s="31"/>
      <c r="GR3563" s="31"/>
    </row>
    <row r="3564" s="1" customFormat="1" spans="1:200">
      <c r="A3564" s="7">
        <v>3563</v>
      </c>
      <c r="B3564" s="7" t="s">
        <v>4234</v>
      </c>
      <c r="C3564" s="7" t="s">
        <v>22</v>
      </c>
      <c r="D3564" s="7" t="s">
        <v>20</v>
      </c>
      <c r="E3564" s="7">
        <v>1</v>
      </c>
      <c r="F3564" s="7"/>
      <c r="G3564" s="7"/>
      <c r="H3564" s="7"/>
      <c r="I3564" s="7" t="s">
        <v>2224</v>
      </c>
      <c r="J3564" s="7" t="s">
        <v>816</v>
      </c>
      <c r="K3564" s="31"/>
      <c r="L3564" s="31"/>
      <c r="M3564" s="31"/>
      <c r="N3564" s="31"/>
      <c r="O3564" s="31"/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31"/>
      <c r="BC3564" s="31"/>
      <c r="BD3564" s="31"/>
      <c r="BE3564" s="31"/>
      <c r="BF3564" s="31"/>
      <c r="BG3564" s="31"/>
      <c r="BH3564" s="31"/>
      <c r="BI3564" s="31"/>
      <c r="BJ3564" s="31"/>
      <c r="BK3564" s="31"/>
      <c r="BL3564" s="31"/>
      <c r="BM3564" s="31"/>
      <c r="BN3564" s="31"/>
      <c r="BO3564" s="31"/>
      <c r="BP3564" s="31"/>
      <c r="BQ3564" s="31"/>
      <c r="BR3564" s="31"/>
      <c r="BS3564" s="31"/>
      <c r="BT3564" s="31"/>
      <c r="BU3564" s="31"/>
      <c r="BV3564" s="31"/>
      <c r="BW3564" s="31"/>
      <c r="BX3564" s="31"/>
      <c r="BY3564" s="31"/>
      <c r="BZ3564" s="31"/>
      <c r="CA3564" s="31"/>
      <c r="CB3564" s="31"/>
      <c r="CC3564" s="31"/>
      <c r="CD3564" s="31"/>
      <c r="CE3564" s="31"/>
      <c r="CF3564" s="31"/>
      <c r="CG3564" s="31"/>
      <c r="CH3564" s="31"/>
      <c r="CI3564" s="31"/>
      <c r="CJ3564" s="31"/>
      <c r="CK3564" s="31"/>
      <c r="CL3564" s="31"/>
      <c r="CM3564" s="31"/>
      <c r="CN3564" s="31"/>
      <c r="CO3564" s="31"/>
      <c r="CP3564" s="31"/>
      <c r="CQ3564" s="31"/>
      <c r="CR3564" s="31"/>
      <c r="CS3564" s="31"/>
      <c r="CT3564" s="31"/>
      <c r="CU3564" s="31"/>
      <c r="CV3564" s="31"/>
      <c r="CW3564" s="31"/>
      <c r="CX3564" s="31"/>
      <c r="CY3564" s="31"/>
      <c r="CZ3564" s="31"/>
      <c r="DA3564" s="31"/>
      <c r="DB3564" s="31"/>
      <c r="DC3564" s="31"/>
      <c r="DD3564" s="31"/>
      <c r="DE3564" s="31"/>
      <c r="DF3564" s="31"/>
      <c r="DG3564" s="31"/>
      <c r="DH3564" s="31"/>
      <c r="DI3564" s="31"/>
      <c r="DJ3564" s="31"/>
      <c r="DK3564" s="31"/>
      <c r="DL3564" s="31"/>
      <c r="DM3564" s="31"/>
      <c r="DN3564" s="31"/>
      <c r="DO3564" s="31"/>
      <c r="DP3564" s="31"/>
      <c r="DQ3564" s="31"/>
      <c r="DR3564" s="31"/>
      <c r="DS3564" s="31"/>
      <c r="DT3564" s="31"/>
      <c r="DU3564" s="31"/>
      <c r="DV3564" s="31"/>
      <c r="DW3564" s="31"/>
      <c r="DX3564" s="31"/>
      <c r="DY3564" s="31"/>
      <c r="DZ3564" s="31"/>
      <c r="EA3564" s="31"/>
      <c r="EB3564" s="31"/>
      <c r="EC3564" s="31"/>
      <c r="ED3564" s="31"/>
      <c r="EE3564" s="31"/>
      <c r="EF3564" s="31"/>
      <c r="EG3564" s="31"/>
      <c r="EH3564" s="31"/>
      <c r="EI3564" s="31"/>
      <c r="EJ3564" s="31"/>
      <c r="EK3564" s="31"/>
      <c r="EL3564" s="31"/>
      <c r="EM3564" s="31"/>
      <c r="EN3564" s="31"/>
      <c r="EO3564" s="31"/>
      <c r="EP3564" s="31"/>
      <c r="EQ3564" s="31"/>
      <c r="ER3564" s="31"/>
      <c r="ES3564" s="31"/>
      <c r="ET3564" s="31"/>
      <c r="EU3564" s="31"/>
      <c r="EV3564" s="31"/>
      <c r="EW3564" s="31"/>
      <c r="EX3564" s="31"/>
      <c r="EY3564" s="31"/>
      <c r="EZ3564" s="31"/>
      <c r="FA3564" s="31"/>
      <c r="FB3564" s="31"/>
      <c r="FC3564" s="31"/>
      <c r="FD3564" s="31"/>
      <c r="FE3564" s="31"/>
      <c r="FF3564" s="31"/>
      <c r="FG3564" s="31"/>
      <c r="FH3564" s="31"/>
      <c r="FI3564" s="31"/>
      <c r="FJ3564" s="31"/>
      <c r="FK3564" s="31"/>
      <c r="FL3564" s="31"/>
      <c r="FM3564" s="31"/>
      <c r="FN3564" s="31"/>
      <c r="FO3564" s="31"/>
      <c r="FP3564" s="31"/>
      <c r="FQ3564" s="31"/>
      <c r="FR3564" s="31"/>
      <c r="FS3564" s="31"/>
      <c r="FT3564" s="31"/>
      <c r="FU3564" s="31"/>
      <c r="FV3564" s="31"/>
      <c r="FW3564" s="31"/>
      <c r="FX3564" s="31"/>
      <c r="FY3564" s="31"/>
      <c r="FZ3564" s="31"/>
      <c r="GA3564" s="31"/>
      <c r="GB3564" s="31"/>
      <c r="GC3564" s="31"/>
      <c r="GD3564" s="31"/>
      <c r="GE3564" s="31"/>
      <c r="GF3564" s="31"/>
      <c r="GG3564" s="31"/>
      <c r="GH3564" s="31"/>
      <c r="GI3564" s="31"/>
      <c r="GJ3564" s="31"/>
      <c r="GK3564" s="31"/>
      <c r="GL3564" s="31"/>
      <c r="GM3564" s="31"/>
      <c r="GN3564" s="31"/>
      <c r="GO3564" s="31"/>
      <c r="GP3564" s="31"/>
      <c r="GQ3564" s="31"/>
      <c r="GR3564" s="31"/>
    </row>
    <row r="3565" s="1" customFormat="1" spans="1:230">
      <c r="A3565" s="7">
        <v>3564</v>
      </c>
      <c r="B3565" s="44" t="s">
        <v>4235</v>
      </c>
      <c r="C3565" s="30" t="s">
        <v>22</v>
      </c>
      <c r="D3565" s="8" t="s">
        <v>18</v>
      </c>
      <c r="E3565" s="44">
        <v>2</v>
      </c>
      <c r="F3565" s="44" t="s">
        <v>4236</v>
      </c>
      <c r="G3565" s="44"/>
      <c r="H3565" s="44"/>
      <c r="I3565" s="7" t="s">
        <v>2224</v>
      </c>
      <c r="J3565" s="7" t="s">
        <v>816</v>
      </c>
      <c r="K3565" s="31"/>
      <c r="L3565" s="31"/>
      <c r="M3565" s="31"/>
      <c r="N3565" s="31"/>
      <c r="O3565" s="31"/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  <c r="AS3565" s="31"/>
      <c r="AT3565" s="31"/>
      <c r="AU3565" s="31"/>
      <c r="AV3565" s="31"/>
      <c r="AW3565" s="31"/>
      <c r="AX3565" s="31"/>
      <c r="AY3565" s="31"/>
      <c r="AZ3565" s="31"/>
      <c r="BA3565" s="31"/>
      <c r="BB3565" s="31"/>
      <c r="BC3565" s="31"/>
      <c r="BD3565" s="31"/>
      <c r="BE3565" s="31"/>
      <c r="BF3565" s="31"/>
      <c r="BG3565" s="31"/>
      <c r="BH3565" s="31"/>
      <c r="BI3565" s="31"/>
      <c r="BJ3565" s="31"/>
      <c r="BK3565" s="31"/>
      <c r="BL3565" s="31"/>
      <c r="BM3565" s="31"/>
      <c r="BN3565" s="31"/>
      <c r="BO3565" s="31"/>
      <c r="BP3565" s="31"/>
      <c r="BQ3565" s="31"/>
      <c r="BR3565" s="31"/>
      <c r="BS3565" s="31"/>
      <c r="BT3565" s="31"/>
      <c r="BU3565" s="31"/>
      <c r="BV3565" s="31"/>
      <c r="BW3565" s="31"/>
      <c r="BX3565" s="31"/>
      <c r="BY3565" s="31"/>
      <c r="BZ3565" s="31"/>
      <c r="CA3565" s="31"/>
      <c r="CB3565" s="31"/>
      <c r="CC3565" s="31"/>
      <c r="CD3565" s="31"/>
      <c r="CE3565" s="31"/>
      <c r="CF3565" s="31"/>
      <c r="CG3565" s="31"/>
      <c r="CH3565" s="31"/>
      <c r="CI3565" s="31"/>
      <c r="CJ3565" s="31"/>
      <c r="CK3565" s="31"/>
      <c r="CL3565" s="31"/>
      <c r="CM3565" s="31"/>
      <c r="CN3565" s="31"/>
      <c r="CO3565" s="31"/>
      <c r="CP3565" s="31"/>
      <c r="CQ3565" s="31"/>
      <c r="CR3565" s="31"/>
      <c r="CS3565" s="31"/>
      <c r="CT3565" s="31"/>
      <c r="CU3565" s="31"/>
      <c r="CV3565" s="31"/>
      <c r="CW3565" s="31"/>
      <c r="CX3565" s="31"/>
      <c r="CY3565" s="31"/>
      <c r="CZ3565" s="31"/>
      <c r="DA3565" s="31"/>
      <c r="DB3565" s="31"/>
      <c r="DC3565" s="31"/>
      <c r="DD3565" s="31"/>
      <c r="DE3565" s="31"/>
      <c r="DF3565" s="31"/>
      <c r="DG3565" s="31"/>
      <c r="DH3565" s="31"/>
      <c r="DI3565" s="31"/>
      <c r="DJ3565" s="31"/>
      <c r="DK3565" s="31"/>
      <c r="DL3565" s="31"/>
      <c r="DM3565" s="31"/>
      <c r="DN3565" s="31"/>
      <c r="DO3565" s="31"/>
      <c r="DP3565" s="31"/>
      <c r="DQ3565" s="31"/>
      <c r="DR3565" s="31"/>
      <c r="DS3565" s="31"/>
      <c r="DT3565" s="31"/>
      <c r="DU3565" s="31"/>
      <c r="DV3565" s="31"/>
      <c r="DW3565" s="31"/>
      <c r="DX3565" s="31"/>
      <c r="DY3565" s="31"/>
      <c r="DZ3565" s="31"/>
      <c r="EA3565" s="31"/>
      <c r="EB3565" s="31"/>
      <c r="EC3565" s="31"/>
      <c r="ED3565" s="31"/>
      <c r="EE3565" s="31"/>
      <c r="EF3565" s="31"/>
      <c r="EG3565" s="31"/>
      <c r="EH3565" s="31"/>
      <c r="EI3565" s="31"/>
      <c r="EJ3565" s="31"/>
      <c r="EK3565" s="31"/>
      <c r="EL3565" s="31"/>
      <c r="EM3565" s="31"/>
      <c r="EN3565" s="31"/>
      <c r="EO3565" s="31"/>
      <c r="EP3565" s="31"/>
      <c r="EQ3565" s="31"/>
      <c r="ER3565" s="31"/>
      <c r="ES3565" s="31"/>
      <c r="ET3565" s="31"/>
      <c r="EU3565" s="31"/>
      <c r="EV3565" s="31"/>
      <c r="EW3565" s="31"/>
      <c r="EX3565" s="31"/>
      <c r="EY3565" s="31"/>
      <c r="EZ3565" s="31"/>
      <c r="FA3565" s="31"/>
      <c r="FB3565" s="31"/>
      <c r="FC3565" s="31"/>
      <c r="FD3565" s="31"/>
      <c r="FE3565" s="31"/>
      <c r="FF3565" s="31"/>
      <c r="FG3565" s="31"/>
      <c r="FH3565" s="31"/>
      <c r="FI3565" s="31"/>
      <c r="FJ3565" s="31"/>
      <c r="FK3565" s="31"/>
      <c r="FL3565" s="31"/>
      <c r="FM3565" s="31"/>
      <c r="FN3565" s="31"/>
      <c r="FO3565" s="31"/>
      <c r="FP3565" s="31"/>
      <c r="FQ3565" s="31"/>
      <c r="FR3565" s="31"/>
      <c r="FS3565" s="31"/>
      <c r="FT3565" s="31"/>
      <c r="FU3565" s="31"/>
      <c r="FV3565" s="31"/>
      <c r="FW3565" s="31"/>
      <c r="FX3565" s="31"/>
      <c r="FY3565" s="31"/>
      <c r="FZ3565" s="31"/>
      <c r="GA3565" s="31"/>
      <c r="GB3565" s="31"/>
      <c r="GC3565" s="31"/>
      <c r="GD3565" s="31"/>
      <c r="GE3565" s="31"/>
      <c r="GF3565" s="31"/>
      <c r="GG3565" s="31"/>
      <c r="GH3565" s="31"/>
      <c r="GI3565" s="31"/>
      <c r="GJ3565" s="31"/>
      <c r="GK3565" s="31"/>
      <c r="GL3565" s="31"/>
      <c r="GM3565" s="31"/>
      <c r="GN3565" s="31"/>
      <c r="GO3565" s="31"/>
      <c r="GP3565" s="31"/>
      <c r="GQ3565" s="31"/>
      <c r="GR3565" s="31"/>
      <c r="GS3565" s="31"/>
      <c r="GT3565" s="31"/>
      <c r="GU3565" s="31"/>
      <c r="GV3565" s="31"/>
      <c r="GW3565" s="31"/>
      <c r="GX3565" s="31"/>
      <c r="GY3565" s="31"/>
      <c r="GZ3565" s="31"/>
      <c r="HA3565" s="31"/>
      <c r="HB3565" s="31"/>
      <c r="HC3565" s="31"/>
      <c r="HD3565" s="31"/>
      <c r="HE3565" s="31"/>
      <c r="HF3565" s="31"/>
      <c r="HG3565" s="31"/>
      <c r="HH3565" s="31"/>
      <c r="HI3565" s="31"/>
      <c r="HJ3565" s="31"/>
      <c r="HK3565" s="31"/>
      <c r="HL3565" s="31"/>
      <c r="HM3565" s="31"/>
      <c r="HN3565" s="31"/>
      <c r="HO3565" s="31"/>
      <c r="HP3565" s="31"/>
      <c r="HQ3565" s="31"/>
      <c r="HR3565" s="31"/>
      <c r="HS3565" s="31"/>
      <c r="HT3565" s="31"/>
      <c r="HU3565" s="31"/>
      <c r="HV3565" s="31"/>
    </row>
    <row r="3566" s="1" customFormat="1" spans="1:231">
      <c r="A3566" s="7">
        <v>3565</v>
      </c>
      <c r="B3566" s="7" t="s">
        <v>1333</v>
      </c>
      <c r="C3566" s="7" t="s">
        <v>11</v>
      </c>
      <c r="D3566" s="7" t="s">
        <v>2274</v>
      </c>
      <c r="E3566" s="20">
        <v>1</v>
      </c>
      <c r="F3566" s="7"/>
      <c r="G3566" s="7"/>
      <c r="H3566" s="7"/>
      <c r="I3566" s="29" t="s">
        <v>2224</v>
      </c>
      <c r="J3566" s="7" t="s">
        <v>816</v>
      </c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BH3566" s="3"/>
      <c r="BI3566" s="3"/>
      <c r="BJ3566" s="3"/>
      <c r="BK3566" s="3"/>
      <c r="BL3566" s="3"/>
      <c r="BM3566" s="3"/>
      <c r="BN3566" s="3"/>
      <c r="BO3566" s="3"/>
      <c r="BP3566" s="3"/>
      <c r="BQ3566" s="3"/>
      <c r="BR3566" s="3"/>
      <c r="BS3566" s="3"/>
      <c r="BT3566" s="3"/>
      <c r="BU3566" s="3"/>
      <c r="BV3566" s="3"/>
      <c r="BW3566" s="3"/>
      <c r="BX3566" s="3"/>
      <c r="BY3566" s="3"/>
      <c r="BZ3566" s="3"/>
      <c r="CA3566" s="3"/>
      <c r="CB3566" s="3"/>
      <c r="CC3566" s="3"/>
      <c r="CD3566" s="3"/>
      <c r="CE3566" s="3"/>
      <c r="CF3566" s="3"/>
      <c r="CG3566" s="3"/>
      <c r="CH3566" s="3"/>
      <c r="CI3566" s="3"/>
      <c r="CJ3566" s="3"/>
      <c r="CK3566" s="3"/>
      <c r="CL3566" s="3"/>
      <c r="CM3566" s="3"/>
      <c r="CN3566" s="3"/>
      <c r="CO3566" s="3"/>
      <c r="CP3566" s="3"/>
      <c r="CQ3566" s="3"/>
      <c r="CR3566" s="3"/>
      <c r="CS3566" s="3"/>
      <c r="CT3566" s="3"/>
      <c r="CU3566" s="3"/>
      <c r="CV3566" s="3"/>
      <c r="CW3566" s="3"/>
      <c r="CX3566" s="3"/>
      <c r="CY3566" s="3"/>
      <c r="CZ3566" s="3"/>
      <c r="DA3566" s="3"/>
      <c r="DB3566" s="3"/>
      <c r="DC3566" s="3"/>
      <c r="DD3566" s="3"/>
      <c r="DE3566" s="3"/>
      <c r="DF3566" s="3"/>
      <c r="DG3566" s="3"/>
      <c r="DH3566" s="3"/>
      <c r="DI3566" s="3"/>
      <c r="DJ3566" s="3"/>
      <c r="DK3566" s="3"/>
      <c r="DL3566" s="3"/>
      <c r="DM3566" s="3"/>
      <c r="DN3566" s="3"/>
      <c r="DO3566" s="3"/>
      <c r="DP3566" s="3"/>
      <c r="DQ3566" s="3"/>
      <c r="DR3566" s="3"/>
      <c r="DS3566" s="3"/>
      <c r="DT3566" s="3"/>
      <c r="DU3566" s="3"/>
      <c r="DV3566" s="3"/>
      <c r="DW3566" s="3"/>
      <c r="DX3566" s="3"/>
      <c r="DY3566" s="3"/>
      <c r="DZ3566" s="3"/>
      <c r="EA3566" s="3"/>
      <c r="EB3566" s="3"/>
      <c r="EC3566" s="3"/>
      <c r="ED3566" s="3"/>
      <c r="EE3566" s="3"/>
      <c r="EF3566" s="3"/>
      <c r="EG3566" s="3"/>
      <c r="EH3566" s="3"/>
      <c r="EI3566" s="3"/>
      <c r="EJ3566" s="3"/>
      <c r="EK3566" s="3"/>
      <c r="EL3566" s="3"/>
      <c r="EM3566" s="3"/>
      <c r="EN3566" s="3"/>
      <c r="EO3566" s="3"/>
      <c r="EP3566" s="3"/>
      <c r="EQ3566" s="3"/>
      <c r="ER3566" s="3"/>
      <c r="ES3566" s="3"/>
      <c r="ET3566" s="3"/>
      <c r="EU3566" s="3"/>
      <c r="EV3566" s="3"/>
      <c r="EW3566" s="3"/>
      <c r="EX3566" s="3"/>
      <c r="EY3566" s="3"/>
      <c r="EZ3566" s="3"/>
      <c r="FA3566" s="3"/>
      <c r="FB3566" s="3"/>
      <c r="FC3566" s="3"/>
      <c r="FD3566" s="3"/>
      <c r="FE3566" s="3"/>
      <c r="FF3566" s="3"/>
      <c r="FG3566" s="3"/>
      <c r="FH3566" s="3"/>
      <c r="FI3566" s="3"/>
      <c r="FJ3566" s="3"/>
      <c r="FK3566" s="3"/>
      <c r="FL3566" s="3"/>
      <c r="FM3566" s="3"/>
      <c r="FN3566" s="3"/>
      <c r="FO3566" s="3"/>
      <c r="FP3566" s="3"/>
      <c r="FQ3566" s="3"/>
      <c r="FR3566" s="3"/>
      <c r="FS3566" s="3"/>
      <c r="FT3566" s="3"/>
      <c r="FU3566" s="3"/>
      <c r="FV3566" s="3"/>
      <c r="FW3566" s="3"/>
      <c r="FX3566" s="3"/>
      <c r="FY3566" s="3"/>
      <c r="FZ3566" s="3"/>
      <c r="GA3566" s="3"/>
      <c r="GB3566" s="3"/>
      <c r="GC3566" s="3"/>
      <c r="GD3566" s="3"/>
      <c r="GE3566" s="3"/>
      <c r="GF3566" s="3"/>
      <c r="GG3566" s="3"/>
      <c r="GH3566" s="3"/>
      <c r="GI3566" s="3"/>
      <c r="GJ3566" s="3"/>
      <c r="GK3566" s="3"/>
      <c r="GL3566" s="3"/>
      <c r="GM3566" s="3"/>
      <c r="GN3566" s="3"/>
      <c r="GO3566" s="3"/>
      <c r="GP3566" s="3"/>
      <c r="GQ3566" s="3"/>
      <c r="GR3566" s="3"/>
      <c r="GS3566" s="3"/>
      <c r="GT3566" s="3"/>
      <c r="GU3566" s="3"/>
      <c r="GV3566" s="3"/>
      <c r="GW3566" s="3"/>
      <c r="GX3566" s="3"/>
      <c r="GY3566" s="3"/>
      <c r="GZ3566" s="3"/>
      <c r="HA3566" s="3"/>
      <c r="HB3566" s="3"/>
      <c r="HC3566" s="3"/>
      <c r="HD3566" s="3"/>
      <c r="HE3566" s="3"/>
      <c r="HF3566" s="3"/>
      <c r="HG3566" s="3"/>
      <c r="HH3566" s="3"/>
      <c r="HI3566" s="3"/>
      <c r="HJ3566" s="3"/>
      <c r="HK3566" s="3"/>
      <c r="HL3566" s="3"/>
      <c r="HM3566" s="3"/>
      <c r="HN3566" s="3"/>
      <c r="HO3566" s="3"/>
      <c r="HP3566" s="3"/>
      <c r="HQ3566" s="3"/>
      <c r="HR3566" s="3"/>
      <c r="HS3566" s="3"/>
      <c r="HT3566" s="3"/>
      <c r="HU3566" s="3"/>
      <c r="HV3566" s="3"/>
      <c r="HW3566" s="3"/>
    </row>
    <row r="3567" s="1" customFormat="1" spans="1:231">
      <c r="A3567" s="7">
        <v>3566</v>
      </c>
      <c r="B3567" s="27" t="s">
        <v>1812</v>
      </c>
      <c r="C3567" s="27" t="s">
        <v>11</v>
      </c>
      <c r="D3567" s="8" t="s">
        <v>18</v>
      </c>
      <c r="E3567" s="27">
        <v>1</v>
      </c>
      <c r="F3567" s="27"/>
      <c r="G3567" s="27"/>
      <c r="H3567" s="7"/>
      <c r="I3567" s="7" t="s">
        <v>2224</v>
      </c>
      <c r="J3567" s="7" t="s">
        <v>816</v>
      </c>
      <c r="K3567" s="31"/>
      <c r="L3567" s="31"/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  <c r="AY3567" s="31"/>
      <c r="AZ3567" s="31"/>
      <c r="BA3567" s="31"/>
      <c r="BB3567" s="31"/>
      <c r="BC3567" s="31"/>
      <c r="BD3567" s="31"/>
      <c r="BE3567" s="31"/>
      <c r="BF3567" s="31"/>
      <c r="BG3567" s="31"/>
      <c r="BH3567" s="31"/>
      <c r="BI3567" s="31"/>
      <c r="BJ3567" s="31"/>
      <c r="BK3567" s="31"/>
      <c r="BL3567" s="31"/>
      <c r="BM3567" s="31"/>
      <c r="BN3567" s="31"/>
      <c r="BO3567" s="31"/>
      <c r="BP3567" s="31"/>
      <c r="BQ3567" s="31"/>
      <c r="BR3567" s="31"/>
      <c r="BS3567" s="31"/>
      <c r="BT3567" s="31"/>
      <c r="BU3567" s="31"/>
      <c r="BV3567" s="31"/>
      <c r="BW3567" s="31"/>
      <c r="BX3567" s="31"/>
      <c r="BY3567" s="31"/>
      <c r="BZ3567" s="31"/>
      <c r="CA3567" s="31"/>
      <c r="CB3567" s="31"/>
      <c r="CC3567" s="31"/>
      <c r="CD3567" s="31"/>
      <c r="CE3567" s="31"/>
      <c r="CF3567" s="31"/>
      <c r="CG3567" s="31"/>
      <c r="CH3567" s="31"/>
      <c r="CI3567" s="31"/>
      <c r="CJ3567" s="31"/>
      <c r="CK3567" s="31"/>
      <c r="CL3567" s="31"/>
      <c r="CM3567" s="31"/>
      <c r="CN3567" s="31"/>
      <c r="CO3567" s="31"/>
      <c r="CP3567" s="31"/>
      <c r="CQ3567" s="31"/>
      <c r="CR3567" s="31"/>
      <c r="CS3567" s="31"/>
      <c r="CT3567" s="31"/>
      <c r="CU3567" s="31"/>
      <c r="CV3567" s="31"/>
      <c r="CW3567" s="31"/>
      <c r="CX3567" s="31"/>
      <c r="CY3567" s="31"/>
      <c r="CZ3567" s="31"/>
      <c r="DA3567" s="31"/>
      <c r="DB3567" s="31"/>
      <c r="DC3567" s="31"/>
      <c r="DD3567" s="31"/>
      <c r="DE3567" s="31"/>
      <c r="DF3567" s="31"/>
      <c r="DG3567" s="31"/>
      <c r="DH3567" s="31"/>
      <c r="DI3567" s="31"/>
      <c r="DJ3567" s="31"/>
      <c r="DK3567" s="31"/>
      <c r="DL3567" s="31"/>
      <c r="DM3567" s="31"/>
      <c r="DN3567" s="31"/>
      <c r="DO3567" s="31"/>
      <c r="DP3567" s="31"/>
      <c r="DQ3567" s="31"/>
      <c r="DR3567" s="31"/>
      <c r="DS3567" s="31"/>
      <c r="DT3567" s="31"/>
      <c r="DU3567" s="31"/>
      <c r="DV3567" s="31"/>
      <c r="DW3567" s="31"/>
      <c r="DX3567" s="31"/>
      <c r="DY3567" s="31"/>
      <c r="DZ3567" s="31"/>
      <c r="EA3567" s="31"/>
      <c r="EB3567" s="31"/>
      <c r="EC3567" s="31"/>
      <c r="ED3567" s="31"/>
      <c r="EE3567" s="31"/>
      <c r="EF3567" s="31"/>
      <c r="EG3567" s="31"/>
      <c r="EH3567" s="31"/>
      <c r="EI3567" s="31"/>
      <c r="EJ3567" s="31"/>
      <c r="EK3567" s="31"/>
      <c r="EL3567" s="31"/>
      <c r="EM3567" s="31"/>
      <c r="EN3567" s="31"/>
      <c r="EO3567" s="31"/>
      <c r="EP3567" s="31"/>
      <c r="EQ3567" s="31"/>
      <c r="ER3567" s="31"/>
      <c r="ES3567" s="31"/>
      <c r="ET3567" s="31"/>
      <c r="EU3567" s="31"/>
      <c r="EV3567" s="31"/>
      <c r="EW3567" s="31"/>
      <c r="EX3567" s="31"/>
      <c r="EY3567" s="31"/>
      <c r="EZ3567" s="31"/>
      <c r="FA3567" s="31"/>
      <c r="FB3567" s="31"/>
      <c r="FC3567" s="31"/>
      <c r="FD3567" s="31"/>
      <c r="FE3567" s="31"/>
      <c r="FF3567" s="31"/>
      <c r="FG3567" s="31"/>
      <c r="FH3567" s="31"/>
      <c r="FI3567" s="31"/>
      <c r="FJ3567" s="31"/>
      <c r="FK3567" s="31"/>
      <c r="FL3567" s="31"/>
      <c r="FM3567" s="31"/>
      <c r="FN3567" s="31"/>
      <c r="FO3567" s="31"/>
      <c r="FP3567" s="31"/>
      <c r="FQ3567" s="31"/>
      <c r="FR3567" s="31"/>
      <c r="FS3567" s="31"/>
      <c r="FT3567" s="31"/>
      <c r="FU3567" s="31"/>
      <c r="FV3567" s="31"/>
      <c r="FW3567" s="31"/>
      <c r="FX3567" s="31"/>
      <c r="FY3567" s="31"/>
      <c r="FZ3567" s="31"/>
      <c r="GA3567" s="31"/>
      <c r="GB3567" s="31"/>
      <c r="GC3567" s="31"/>
      <c r="GD3567" s="31"/>
      <c r="GE3567" s="31"/>
      <c r="GF3567" s="31"/>
      <c r="GG3567" s="31"/>
      <c r="GH3567" s="31"/>
      <c r="GI3567" s="31"/>
      <c r="GJ3567" s="31"/>
      <c r="GK3567" s="31"/>
      <c r="GL3567" s="31"/>
      <c r="GM3567" s="31"/>
      <c r="GN3567" s="31"/>
      <c r="GO3567" s="31"/>
      <c r="GP3567" s="31"/>
      <c r="GQ3567" s="31"/>
      <c r="GR3567" s="31"/>
      <c r="GS3567" s="31"/>
      <c r="GT3567" s="31"/>
      <c r="GU3567" s="31"/>
      <c r="GV3567" s="31"/>
      <c r="GW3567" s="31"/>
      <c r="GX3567" s="31"/>
      <c r="GY3567" s="31"/>
      <c r="GZ3567" s="31"/>
      <c r="HA3567" s="31"/>
      <c r="HB3567" s="31"/>
      <c r="HC3567" s="31"/>
      <c r="HD3567" s="31"/>
      <c r="HE3567" s="31"/>
      <c r="HF3567" s="31"/>
      <c r="HG3567" s="31"/>
      <c r="HH3567" s="31"/>
      <c r="HI3567" s="31"/>
      <c r="HJ3567" s="31"/>
      <c r="HK3567" s="31"/>
      <c r="HL3567" s="31"/>
      <c r="HM3567" s="31"/>
      <c r="HN3567" s="31"/>
      <c r="HO3567" s="31"/>
      <c r="HP3567" s="31"/>
      <c r="HQ3567" s="31"/>
      <c r="HR3567" s="31"/>
      <c r="HS3567" s="31"/>
      <c r="HT3567" s="31"/>
      <c r="HU3567" s="31"/>
      <c r="HV3567" s="31"/>
      <c r="HW3567" s="31"/>
    </row>
    <row r="3568" s="1" customFormat="1" spans="1:200">
      <c r="A3568" s="7">
        <v>3567</v>
      </c>
      <c r="B3568" s="7" t="s">
        <v>4237</v>
      </c>
      <c r="C3568" s="7" t="s">
        <v>11</v>
      </c>
      <c r="D3568" s="8" t="s">
        <v>18</v>
      </c>
      <c r="E3568" s="7">
        <v>1</v>
      </c>
      <c r="F3568" s="7"/>
      <c r="G3568" s="7"/>
      <c r="H3568" s="7"/>
      <c r="I3568" s="7" t="s">
        <v>2224</v>
      </c>
      <c r="J3568" s="7" t="s">
        <v>816</v>
      </c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  <c r="AY3568" s="31"/>
      <c r="AZ3568" s="31"/>
      <c r="BA3568" s="31"/>
      <c r="BB3568" s="31"/>
      <c r="BC3568" s="31"/>
      <c r="BD3568" s="31"/>
      <c r="BE3568" s="31"/>
      <c r="BF3568" s="31"/>
      <c r="BG3568" s="31"/>
      <c r="BH3568" s="31"/>
      <c r="BI3568" s="31"/>
      <c r="BJ3568" s="31"/>
      <c r="BK3568" s="31"/>
      <c r="BL3568" s="31"/>
      <c r="BM3568" s="31"/>
      <c r="BN3568" s="31"/>
      <c r="BO3568" s="31"/>
      <c r="BP3568" s="31"/>
      <c r="BQ3568" s="31"/>
      <c r="BR3568" s="31"/>
      <c r="BS3568" s="31"/>
      <c r="BT3568" s="31"/>
      <c r="BU3568" s="31"/>
      <c r="BV3568" s="31"/>
      <c r="BW3568" s="31"/>
      <c r="BX3568" s="31"/>
      <c r="BY3568" s="31"/>
      <c r="BZ3568" s="31"/>
      <c r="CA3568" s="31"/>
      <c r="CB3568" s="31"/>
      <c r="CC3568" s="31"/>
      <c r="CD3568" s="31"/>
      <c r="CE3568" s="31"/>
      <c r="CF3568" s="31"/>
      <c r="CG3568" s="31"/>
      <c r="CH3568" s="31"/>
      <c r="CI3568" s="31"/>
      <c r="CJ3568" s="31"/>
      <c r="CK3568" s="31"/>
      <c r="CL3568" s="31"/>
      <c r="CM3568" s="31"/>
      <c r="CN3568" s="31"/>
      <c r="CO3568" s="31"/>
      <c r="CP3568" s="31"/>
      <c r="CQ3568" s="31"/>
      <c r="CR3568" s="31"/>
      <c r="CS3568" s="31"/>
      <c r="CT3568" s="31"/>
      <c r="CU3568" s="31"/>
      <c r="CV3568" s="31"/>
      <c r="CW3568" s="31"/>
      <c r="CX3568" s="31"/>
      <c r="CY3568" s="31"/>
      <c r="CZ3568" s="31"/>
      <c r="DA3568" s="31"/>
      <c r="DB3568" s="31"/>
      <c r="DC3568" s="31"/>
      <c r="DD3568" s="31"/>
      <c r="DE3568" s="31"/>
      <c r="DF3568" s="31"/>
      <c r="DG3568" s="31"/>
      <c r="DH3568" s="31"/>
      <c r="DI3568" s="31"/>
      <c r="DJ3568" s="31"/>
      <c r="DK3568" s="31"/>
      <c r="DL3568" s="31"/>
      <c r="DM3568" s="31"/>
      <c r="DN3568" s="31"/>
      <c r="DO3568" s="31"/>
      <c r="DP3568" s="31"/>
      <c r="DQ3568" s="31"/>
      <c r="DR3568" s="31"/>
      <c r="DS3568" s="31"/>
      <c r="DT3568" s="31"/>
      <c r="DU3568" s="31"/>
      <c r="DV3568" s="31"/>
      <c r="DW3568" s="31"/>
      <c r="DX3568" s="31"/>
      <c r="DY3568" s="31"/>
      <c r="DZ3568" s="31"/>
      <c r="EA3568" s="31"/>
      <c r="EB3568" s="31"/>
      <c r="EC3568" s="31"/>
      <c r="ED3568" s="31"/>
      <c r="EE3568" s="31"/>
      <c r="EF3568" s="31"/>
      <c r="EG3568" s="31"/>
      <c r="EH3568" s="31"/>
      <c r="EI3568" s="31"/>
      <c r="EJ3568" s="31"/>
      <c r="EK3568" s="31"/>
      <c r="EL3568" s="31"/>
      <c r="EM3568" s="31"/>
      <c r="EN3568" s="31"/>
      <c r="EO3568" s="31"/>
      <c r="EP3568" s="31"/>
      <c r="EQ3568" s="31"/>
      <c r="ER3568" s="31"/>
      <c r="ES3568" s="31"/>
      <c r="ET3568" s="31"/>
      <c r="EU3568" s="31"/>
      <c r="EV3568" s="31"/>
      <c r="EW3568" s="31"/>
      <c r="EX3568" s="31"/>
      <c r="EY3568" s="31"/>
      <c r="EZ3568" s="31"/>
      <c r="FA3568" s="31"/>
      <c r="FB3568" s="31"/>
      <c r="FC3568" s="31"/>
      <c r="FD3568" s="31"/>
      <c r="FE3568" s="31"/>
      <c r="FF3568" s="31"/>
      <c r="FG3568" s="31"/>
      <c r="FH3568" s="31"/>
      <c r="FI3568" s="31"/>
      <c r="FJ3568" s="31"/>
      <c r="FK3568" s="31"/>
      <c r="FL3568" s="31"/>
      <c r="FM3568" s="31"/>
      <c r="FN3568" s="31"/>
      <c r="FO3568" s="31"/>
      <c r="FP3568" s="31"/>
      <c r="FQ3568" s="31"/>
      <c r="FR3568" s="31"/>
      <c r="FS3568" s="31"/>
      <c r="FT3568" s="31"/>
      <c r="FU3568" s="31"/>
      <c r="FV3568" s="31"/>
      <c r="FW3568" s="31"/>
      <c r="FX3568" s="31"/>
      <c r="FY3568" s="31"/>
      <c r="FZ3568" s="31"/>
      <c r="GA3568" s="31"/>
      <c r="GB3568" s="31"/>
      <c r="GC3568" s="31"/>
      <c r="GD3568" s="31"/>
      <c r="GE3568" s="31"/>
      <c r="GF3568" s="31"/>
      <c r="GG3568" s="31"/>
      <c r="GH3568" s="31"/>
      <c r="GI3568" s="31"/>
      <c r="GJ3568" s="31"/>
      <c r="GK3568" s="31"/>
      <c r="GL3568" s="31"/>
      <c r="GM3568" s="31"/>
      <c r="GN3568" s="31"/>
      <c r="GO3568" s="31"/>
      <c r="GP3568" s="31"/>
      <c r="GQ3568" s="31"/>
      <c r="GR3568" s="31"/>
    </row>
    <row r="3569" s="3" customFormat="1" spans="1:10">
      <c r="A3569" s="7">
        <v>3568</v>
      </c>
      <c r="B3569" s="7" t="s">
        <v>4238</v>
      </c>
      <c r="C3569" s="7" t="s">
        <v>11</v>
      </c>
      <c r="D3569" s="7" t="s">
        <v>879</v>
      </c>
      <c r="E3569" s="20">
        <v>1</v>
      </c>
      <c r="F3569" s="7"/>
      <c r="G3569" s="7"/>
      <c r="H3569" s="7"/>
      <c r="I3569" s="29" t="s">
        <v>2224</v>
      </c>
      <c r="J3569" s="7" t="s">
        <v>816</v>
      </c>
    </row>
    <row r="3570" s="4" customFormat="1" spans="1:231">
      <c r="A3570" s="7">
        <v>3569</v>
      </c>
      <c r="B3570" s="27" t="s">
        <v>4239</v>
      </c>
      <c r="C3570" s="27" t="s">
        <v>11</v>
      </c>
      <c r="D3570" s="8" t="s">
        <v>18</v>
      </c>
      <c r="E3570" s="27">
        <v>1</v>
      </c>
      <c r="F3570" s="27"/>
      <c r="G3570" s="27"/>
      <c r="H3570" s="7"/>
      <c r="I3570" s="7" t="s">
        <v>2224</v>
      </c>
      <c r="J3570" s="7" t="s">
        <v>816</v>
      </c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31"/>
      <c r="AQ3570" s="31"/>
      <c r="AR3570" s="31"/>
      <c r="AS3570" s="31"/>
      <c r="AT3570" s="31"/>
      <c r="AU3570" s="31"/>
      <c r="AV3570" s="31"/>
      <c r="AW3570" s="31"/>
      <c r="AX3570" s="31"/>
      <c r="AY3570" s="31"/>
      <c r="AZ3570" s="31"/>
      <c r="BA3570" s="31"/>
      <c r="BB3570" s="31"/>
      <c r="BC3570" s="31"/>
      <c r="BD3570" s="31"/>
      <c r="BE3570" s="31"/>
      <c r="BF3570" s="31"/>
      <c r="BG3570" s="31"/>
      <c r="BH3570" s="31"/>
      <c r="BI3570" s="31"/>
      <c r="BJ3570" s="31"/>
      <c r="BK3570" s="31"/>
      <c r="BL3570" s="31"/>
      <c r="BM3570" s="31"/>
      <c r="BN3570" s="31"/>
      <c r="BO3570" s="31"/>
      <c r="BP3570" s="31"/>
      <c r="BQ3570" s="31"/>
      <c r="BR3570" s="31"/>
      <c r="BS3570" s="31"/>
      <c r="BT3570" s="31"/>
      <c r="BU3570" s="31"/>
      <c r="BV3570" s="31"/>
      <c r="BW3570" s="31"/>
      <c r="BX3570" s="31"/>
      <c r="BY3570" s="31"/>
      <c r="BZ3570" s="31"/>
      <c r="CA3570" s="31"/>
      <c r="CB3570" s="31"/>
      <c r="CC3570" s="31"/>
      <c r="CD3570" s="31"/>
      <c r="CE3570" s="31"/>
      <c r="CF3570" s="31"/>
      <c r="CG3570" s="31"/>
      <c r="CH3570" s="31"/>
      <c r="CI3570" s="31"/>
      <c r="CJ3570" s="31"/>
      <c r="CK3570" s="31"/>
      <c r="CL3570" s="31"/>
      <c r="CM3570" s="31"/>
      <c r="CN3570" s="31"/>
      <c r="CO3570" s="31"/>
      <c r="CP3570" s="31"/>
      <c r="CQ3570" s="31"/>
      <c r="CR3570" s="31"/>
      <c r="CS3570" s="31"/>
      <c r="CT3570" s="31"/>
      <c r="CU3570" s="31"/>
      <c r="CV3570" s="31"/>
      <c r="CW3570" s="31"/>
      <c r="CX3570" s="31"/>
      <c r="CY3570" s="31"/>
      <c r="CZ3570" s="31"/>
      <c r="DA3570" s="31"/>
      <c r="DB3570" s="31"/>
      <c r="DC3570" s="31"/>
      <c r="DD3570" s="31"/>
      <c r="DE3570" s="31"/>
      <c r="DF3570" s="31"/>
      <c r="DG3570" s="31"/>
      <c r="DH3570" s="31"/>
      <c r="DI3570" s="31"/>
      <c r="DJ3570" s="31"/>
      <c r="DK3570" s="31"/>
      <c r="DL3570" s="31"/>
      <c r="DM3570" s="31"/>
      <c r="DN3570" s="31"/>
      <c r="DO3570" s="31"/>
      <c r="DP3570" s="31"/>
      <c r="DQ3570" s="31"/>
      <c r="DR3570" s="31"/>
      <c r="DS3570" s="31"/>
      <c r="DT3570" s="31"/>
      <c r="DU3570" s="31"/>
      <c r="DV3570" s="31"/>
      <c r="DW3570" s="31"/>
      <c r="DX3570" s="31"/>
      <c r="DY3570" s="31"/>
      <c r="DZ3570" s="31"/>
      <c r="EA3570" s="31"/>
      <c r="EB3570" s="31"/>
      <c r="EC3570" s="31"/>
      <c r="ED3570" s="31"/>
      <c r="EE3570" s="31"/>
      <c r="EF3570" s="31"/>
      <c r="EG3570" s="31"/>
      <c r="EH3570" s="31"/>
      <c r="EI3570" s="31"/>
      <c r="EJ3570" s="31"/>
      <c r="EK3570" s="31"/>
      <c r="EL3570" s="31"/>
      <c r="EM3570" s="31"/>
      <c r="EN3570" s="31"/>
      <c r="EO3570" s="31"/>
      <c r="EP3570" s="31"/>
      <c r="EQ3570" s="31"/>
      <c r="ER3570" s="31"/>
      <c r="ES3570" s="31"/>
      <c r="ET3570" s="31"/>
      <c r="EU3570" s="31"/>
      <c r="EV3570" s="31"/>
      <c r="EW3570" s="31"/>
      <c r="EX3570" s="31"/>
      <c r="EY3570" s="31"/>
      <c r="EZ3570" s="31"/>
      <c r="FA3570" s="31"/>
      <c r="FB3570" s="31"/>
      <c r="FC3570" s="31"/>
      <c r="FD3570" s="31"/>
      <c r="FE3570" s="31"/>
      <c r="FF3570" s="31"/>
      <c r="FG3570" s="31"/>
      <c r="FH3570" s="31"/>
      <c r="FI3570" s="31"/>
      <c r="FJ3570" s="31"/>
      <c r="FK3570" s="31"/>
      <c r="FL3570" s="31"/>
      <c r="FM3570" s="31"/>
      <c r="FN3570" s="31"/>
      <c r="FO3570" s="31"/>
      <c r="FP3570" s="31"/>
      <c r="FQ3570" s="31"/>
      <c r="FR3570" s="31"/>
      <c r="FS3570" s="31"/>
      <c r="FT3570" s="31"/>
      <c r="FU3570" s="31"/>
      <c r="FV3570" s="31"/>
      <c r="FW3570" s="31"/>
      <c r="FX3570" s="31"/>
      <c r="FY3570" s="31"/>
      <c r="FZ3570" s="31"/>
      <c r="GA3570" s="31"/>
      <c r="GB3570" s="31"/>
      <c r="GC3570" s="31"/>
      <c r="GD3570" s="31"/>
      <c r="GE3570" s="31"/>
      <c r="GF3570" s="31"/>
      <c r="GG3570" s="31"/>
      <c r="GH3570" s="31"/>
      <c r="GI3570" s="31"/>
      <c r="GJ3570" s="31"/>
      <c r="GK3570" s="31"/>
      <c r="GL3570" s="31"/>
      <c r="GM3570" s="31"/>
      <c r="GN3570" s="31"/>
      <c r="GO3570" s="31"/>
      <c r="GP3570" s="31"/>
      <c r="GQ3570" s="31"/>
      <c r="GR3570" s="31"/>
      <c r="GS3570" s="1"/>
      <c r="GT3570" s="1"/>
      <c r="GU3570" s="1"/>
      <c r="GV3570" s="1"/>
      <c r="GW3570" s="1"/>
      <c r="GX3570" s="1"/>
      <c r="GY3570" s="1"/>
      <c r="GZ3570" s="1"/>
      <c r="HA3570" s="1"/>
      <c r="HB3570" s="1"/>
      <c r="HC3570" s="1"/>
      <c r="HD3570" s="1"/>
      <c r="HE3570" s="1"/>
      <c r="HF3570" s="1"/>
      <c r="HG3570" s="1"/>
      <c r="HH3570" s="1"/>
      <c r="HI3570" s="1"/>
      <c r="HJ3570" s="1"/>
      <c r="HK3570" s="1"/>
      <c r="HL3570" s="1"/>
      <c r="HM3570" s="1"/>
      <c r="HN3570" s="1"/>
      <c r="HO3570" s="1"/>
      <c r="HP3570" s="1"/>
      <c r="HQ3570" s="1"/>
      <c r="HR3570" s="1"/>
      <c r="HS3570" s="1"/>
      <c r="HT3570" s="1"/>
      <c r="HU3570" s="1"/>
      <c r="HV3570" s="1"/>
      <c r="HW3570" s="1"/>
    </row>
    <row r="3571" s="1" customFormat="1" spans="1:200">
      <c r="A3571" s="7">
        <v>3570</v>
      </c>
      <c r="B3571" s="29" t="s">
        <v>4240</v>
      </c>
      <c r="C3571" s="29" t="s">
        <v>11</v>
      </c>
      <c r="D3571" s="13" t="s">
        <v>20</v>
      </c>
      <c r="E3571" s="29">
        <v>1</v>
      </c>
      <c r="F3571" s="7"/>
      <c r="G3571" s="7"/>
      <c r="H3571" s="7"/>
      <c r="I3571" s="7" t="s">
        <v>2224</v>
      </c>
      <c r="J3571" s="7" t="s">
        <v>816</v>
      </c>
      <c r="K3571" s="31"/>
      <c r="L3571" s="31"/>
      <c r="M3571" s="31"/>
      <c r="N3571" s="31"/>
      <c r="O3571" s="31"/>
      <c r="P3571" s="31"/>
      <c r="Q3571" s="31"/>
      <c r="R3571" s="31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31"/>
      <c r="AQ3571" s="31"/>
      <c r="AR3571" s="31"/>
      <c r="AS3571" s="31"/>
      <c r="AT3571" s="31"/>
      <c r="AU3571" s="31"/>
      <c r="AV3571" s="31"/>
      <c r="AW3571" s="31"/>
      <c r="AX3571" s="31"/>
      <c r="AY3571" s="31"/>
      <c r="AZ3571" s="31"/>
      <c r="BA3571" s="31"/>
      <c r="BB3571" s="31"/>
      <c r="BC3571" s="31"/>
      <c r="BD3571" s="31"/>
      <c r="BE3571" s="31"/>
      <c r="BF3571" s="31"/>
      <c r="BG3571" s="31"/>
      <c r="BH3571" s="31"/>
      <c r="BI3571" s="31"/>
      <c r="BJ3571" s="31"/>
      <c r="BK3571" s="31"/>
      <c r="BL3571" s="31"/>
      <c r="BM3571" s="31"/>
      <c r="BN3571" s="31"/>
      <c r="BO3571" s="31"/>
      <c r="BP3571" s="31"/>
      <c r="BQ3571" s="31"/>
      <c r="BR3571" s="31"/>
      <c r="BS3571" s="31"/>
      <c r="BT3571" s="31"/>
      <c r="BU3571" s="31"/>
      <c r="BV3571" s="31"/>
      <c r="BW3571" s="31"/>
      <c r="BX3571" s="31"/>
      <c r="BY3571" s="31"/>
      <c r="BZ3571" s="31"/>
      <c r="CA3571" s="31"/>
      <c r="CB3571" s="31"/>
      <c r="CC3571" s="31"/>
      <c r="CD3571" s="31"/>
      <c r="CE3571" s="31"/>
      <c r="CF3571" s="31"/>
      <c r="CG3571" s="31"/>
      <c r="CH3571" s="31"/>
      <c r="CI3571" s="31"/>
      <c r="CJ3571" s="31"/>
      <c r="CK3571" s="31"/>
      <c r="CL3571" s="31"/>
      <c r="CM3571" s="31"/>
      <c r="CN3571" s="31"/>
      <c r="CO3571" s="31"/>
      <c r="CP3571" s="31"/>
      <c r="CQ3571" s="31"/>
      <c r="CR3571" s="31"/>
      <c r="CS3571" s="31"/>
      <c r="CT3571" s="31"/>
      <c r="CU3571" s="31"/>
      <c r="CV3571" s="31"/>
      <c r="CW3571" s="31"/>
      <c r="CX3571" s="31"/>
      <c r="CY3571" s="31"/>
      <c r="CZ3571" s="31"/>
      <c r="DA3571" s="31"/>
      <c r="DB3571" s="31"/>
      <c r="DC3571" s="31"/>
      <c r="DD3571" s="31"/>
      <c r="DE3571" s="31"/>
      <c r="DF3571" s="31"/>
      <c r="DG3571" s="31"/>
      <c r="DH3571" s="31"/>
      <c r="DI3571" s="31"/>
      <c r="DJ3571" s="31"/>
      <c r="DK3571" s="31"/>
      <c r="DL3571" s="31"/>
      <c r="DM3571" s="31"/>
      <c r="DN3571" s="31"/>
      <c r="DO3571" s="31"/>
      <c r="DP3571" s="31"/>
      <c r="DQ3571" s="31"/>
      <c r="DR3571" s="31"/>
      <c r="DS3571" s="31"/>
      <c r="DT3571" s="31"/>
      <c r="DU3571" s="31"/>
      <c r="DV3571" s="31"/>
      <c r="DW3571" s="31"/>
      <c r="DX3571" s="31"/>
      <c r="DY3571" s="31"/>
      <c r="DZ3571" s="31"/>
      <c r="EA3571" s="31"/>
      <c r="EB3571" s="31"/>
      <c r="EC3571" s="31"/>
      <c r="ED3571" s="31"/>
      <c r="EE3571" s="31"/>
      <c r="EF3571" s="31"/>
      <c r="EG3571" s="31"/>
      <c r="EH3571" s="31"/>
      <c r="EI3571" s="31"/>
      <c r="EJ3571" s="31"/>
      <c r="EK3571" s="31"/>
      <c r="EL3571" s="31"/>
      <c r="EM3571" s="31"/>
      <c r="EN3571" s="31"/>
      <c r="EO3571" s="31"/>
      <c r="EP3571" s="31"/>
      <c r="EQ3571" s="31"/>
      <c r="ER3571" s="31"/>
      <c r="ES3571" s="31"/>
      <c r="ET3571" s="31"/>
      <c r="EU3571" s="31"/>
      <c r="EV3571" s="31"/>
      <c r="EW3571" s="31"/>
      <c r="EX3571" s="31"/>
      <c r="EY3571" s="31"/>
      <c r="EZ3571" s="31"/>
      <c r="FA3571" s="31"/>
      <c r="FB3571" s="31"/>
      <c r="FC3571" s="31"/>
      <c r="FD3571" s="31"/>
      <c r="FE3571" s="31"/>
      <c r="FF3571" s="31"/>
      <c r="FG3571" s="31"/>
      <c r="FH3571" s="31"/>
      <c r="FI3571" s="31"/>
      <c r="FJ3571" s="31"/>
      <c r="FK3571" s="31"/>
      <c r="FL3571" s="31"/>
      <c r="FM3571" s="31"/>
      <c r="FN3571" s="31"/>
      <c r="FO3571" s="31"/>
      <c r="FP3571" s="31"/>
      <c r="FQ3571" s="31"/>
      <c r="FR3571" s="31"/>
      <c r="FS3571" s="31"/>
      <c r="FT3571" s="31"/>
      <c r="FU3571" s="31"/>
      <c r="FV3571" s="31"/>
      <c r="FW3571" s="31"/>
      <c r="FX3571" s="31"/>
      <c r="FY3571" s="31"/>
      <c r="FZ3571" s="31"/>
      <c r="GA3571" s="31"/>
      <c r="GB3571" s="31"/>
      <c r="GC3571" s="31"/>
      <c r="GD3571" s="31"/>
      <c r="GE3571" s="31"/>
      <c r="GF3571" s="31"/>
      <c r="GG3571" s="31"/>
      <c r="GH3571" s="31"/>
      <c r="GI3571" s="31"/>
      <c r="GJ3571" s="31"/>
      <c r="GK3571" s="31"/>
      <c r="GL3571" s="31"/>
      <c r="GM3571" s="31"/>
      <c r="GN3571" s="31"/>
      <c r="GO3571" s="31"/>
      <c r="GP3571" s="31"/>
      <c r="GQ3571" s="31"/>
      <c r="GR3571" s="31"/>
    </row>
    <row r="3572" s="1" customFormat="1" spans="1:10">
      <c r="A3572" s="7">
        <v>3571</v>
      </c>
      <c r="B3572" s="7" t="s">
        <v>4063</v>
      </c>
      <c r="C3572" s="7" t="s">
        <v>22</v>
      </c>
      <c r="D3572" s="7" t="s">
        <v>18</v>
      </c>
      <c r="E3572" s="7">
        <v>2</v>
      </c>
      <c r="F3572" s="7" t="s">
        <v>4241</v>
      </c>
      <c r="G3572" s="7"/>
      <c r="H3572" s="7"/>
      <c r="I3572" s="7" t="s">
        <v>2224</v>
      </c>
      <c r="J3572" s="7" t="s">
        <v>816</v>
      </c>
    </row>
    <row r="3573" s="1" customFormat="1" spans="1:200">
      <c r="A3573" s="7">
        <v>3572</v>
      </c>
      <c r="B3573" s="29" t="s">
        <v>4242</v>
      </c>
      <c r="C3573" s="29" t="s">
        <v>11</v>
      </c>
      <c r="D3573" s="13" t="s">
        <v>20</v>
      </c>
      <c r="E3573" s="29">
        <v>2</v>
      </c>
      <c r="F3573" s="27" t="s">
        <v>4243</v>
      </c>
      <c r="G3573" s="7"/>
      <c r="H3573" s="7"/>
      <c r="I3573" s="7" t="s">
        <v>2224</v>
      </c>
      <c r="J3573" s="7" t="s">
        <v>816</v>
      </c>
      <c r="K3573" s="31"/>
      <c r="L3573" s="31"/>
      <c r="M3573" s="31"/>
      <c r="N3573" s="31"/>
      <c r="O3573" s="31"/>
      <c r="P3573" s="31"/>
      <c r="Q3573" s="31"/>
      <c r="R3573" s="31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31"/>
      <c r="AQ3573" s="31"/>
      <c r="AR3573" s="31"/>
      <c r="AS3573" s="31"/>
      <c r="AT3573" s="31"/>
      <c r="AU3573" s="31"/>
      <c r="AV3573" s="31"/>
      <c r="AW3573" s="31"/>
      <c r="AX3573" s="31"/>
      <c r="AY3573" s="31"/>
      <c r="AZ3573" s="31"/>
      <c r="BA3573" s="31"/>
      <c r="BB3573" s="31"/>
      <c r="BC3573" s="31"/>
      <c r="BD3573" s="31"/>
      <c r="BE3573" s="31"/>
      <c r="BF3573" s="31"/>
      <c r="BG3573" s="31"/>
      <c r="BH3573" s="31"/>
      <c r="BI3573" s="31"/>
      <c r="BJ3573" s="31"/>
      <c r="BK3573" s="31"/>
      <c r="BL3573" s="31"/>
      <c r="BM3573" s="31"/>
      <c r="BN3573" s="31"/>
      <c r="BO3573" s="31"/>
      <c r="BP3573" s="31"/>
      <c r="BQ3573" s="31"/>
      <c r="BR3573" s="31"/>
      <c r="BS3573" s="31"/>
      <c r="BT3573" s="31"/>
      <c r="BU3573" s="31"/>
      <c r="BV3573" s="31"/>
      <c r="BW3573" s="31"/>
      <c r="BX3573" s="31"/>
      <c r="BY3573" s="31"/>
      <c r="BZ3573" s="31"/>
      <c r="CA3573" s="31"/>
      <c r="CB3573" s="31"/>
      <c r="CC3573" s="31"/>
      <c r="CD3573" s="31"/>
      <c r="CE3573" s="31"/>
      <c r="CF3573" s="31"/>
      <c r="CG3573" s="31"/>
      <c r="CH3573" s="31"/>
      <c r="CI3573" s="31"/>
      <c r="CJ3573" s="31"/>
      <c r="CK3573" s="31"/>
      <c r="CL3573" s="31"/>
      <c r="CM3573" s="31"/>
      <c r="CN3573" s="31"/>
      <c r="CO3573" s="31"/>
      <c r="CP3573" s="31"/>
      <c r="CQ3573" s="31"/>
      <c r="CR3573" s="31"/>
      <c r="CS3573" s="31"/>
      <c r="CT3573" s="31"/>
      <c r="CU3573" s="31"/>
      <c r="CV3573" s="31"/>
      <c r="CW3573" s="31"/>
      <c r="CX3573" s="31"/>
      <c r="CY3573" s="31"/>
      <c r="CZ3573" s="31"/>
      <c r="DA3573" s="31"/>
      <c r="DB3573" s="31"/>
      <c r="DC3573" s="31"/>
      <c r="DD3573" s="31"/>
      <c r="DE3573" s="31"/>
      <c r="DF3573" s="31"/>
      <c r="DG3573" s="31"/>
      <c r="DH3573" s="31"/>
      <c r="DI3573" s="31"/>
      <c r="DJ3573" s="31"/>
      <c r="DK3573" s="31"/>
      <c r="DL3573" s="31"/>
      <c r="DM3573" s="31"/>
      <c r="DN3573" s="31"/>
      <c r="DO3573" s="31"/>
      <c r="DP3573" s="31"/>
      <c r="DQ3573" s="31"/>
      <c r="DR3573" s="31"/>
      <c r="DS3573" s="31"/>
      <c r="DT3573" s="31"/>
      <c r="DU3573" s="31"/>
      <c r="DV3573" s="31"/>
      <c r="DW3573" s="31"/>
      <c r="DX3573" s="31"/>
      <c r="DY3573" s="31"/>
      <c r="DZ3573" s="31"/>
      <c r="EA3573" s="31"/>
      <c r="EB3573" s="31"/>
      <c r="EC3573" s="31"/>
      <c r="ED3573" s="31"/>
      <c r="EE3573" s="31"/>
      <c r="EF3573" s="31"/>
      <c r="EG3573" s="31"/>
      <c r="EH3573" s="31"/>
      <c r="EI3573" s="31"/>
      <c r="EJ3573" s="31"/>
      <c r="EK3573" s="31"/>
      <c r="EL3573" s="31"/>
      <c r="EM3573" s="31"/>
      <c r="EN3573" s="31"/>
      <c r="EO3573" s="31"/>
      <c r="EP3573" s="31"/>
      <c r="EQ3573" s="31"/>
      <c r="ER3573" s="31"/>
      <c r="ES3573" s="31"/>
      <c r="ET3573" s="31"/>
      <c r="EU3573" s="31"/>
      <c r="EV3573" s="31"/>
      <c r="EW3573" s="31"/>
      <c r="EX3573" s="31"/>
      <c r="EY3573" s="31"/>
      <c r="EZ3573" s="31"/>
      <c r="FA3573" s="31"/>
      <c r="FB3573" s="31"/>
      <c r="FC3573" s="31"/>
      <c r="FD3573" s="31"/>
      <c r="FE3573" s="31"/>
      <c r="FF3573" s="31"/>
      <c r="FG3573" s="31"/>
      <c r="FH3573" s="31"/>
      <c r="FI3573" s="31"/>
      <c r="FJ3573" s="31"/>
      <c r="FK3573" s="31"/>
      <c r="FL3573" s="31"/>
      <c r="FM3573" s="31"/>
      <c r="FN3573" s="31"/>
      <c r="FO3573" s="31"/>
      <c r="FP3573" s="31"/>
      <c r="FQ3573" s="31"/>
      <c r="FR3573" s="31"/>
      <c r="FS3573" s="31"/>
      <c r="FT3573" s="31"/>
      <c r="FU3573" s="31"/>
      <c r="FV3573" s="31"/>
      <c r="FW3573" s="31"/>
      <c r="FX3573" s="31"/>
      <c r="FY3573" s="31"/>
      <c r="FZ3573" s="31"/>
      <c r="GA3573" s="31"/>
      <c r="GB3573" s="31"/>
      <c r="GC3573" s="31"/>
      <c r="GD3573" s="31"/>
      <c r="GE3573" s="31"/>
      <c r="GF3573" s="31"/>
      <c r="GG3573" s="31"/>
      <c r="GH3573" s="31"/>
      <c r="GI3573" s="31"/>
      <c r="GJ3573" s="31"/>
      <c r="GK3573" s="31"/>
      <c r="GL3573" s="31"/>
      <c r="GM3573" s="31"/>
      <c r="GN3573" s="31"/>
      <c r="GO3573" s="31"/>
      <c r="GP3573" s="31"/>
      <c r="GQ3573" s="31"/>
      <c r="GR3573" s="31"/>
    </row>
    <row r="3574" s="1" customFormat="1" spans="1:231">
      <c r="A3574" s="7">
        <v>3573</v>
      </c>
      <c r="B3574" s="50" t="s">
        <v>4244</v>
      </c>
      <c r="C3574" s="50" t="s">
        <v>11</v>
      </c>
      <c r="D3574" s="18" t="s">
        <v>45</v>
      </c>
      <c r="E3574" s="50">
        <v>1</v>
      </c>
      <c r="F3574" s="21"/>
      <c r="G3574" s="21"/>
      <c r="H3574" s="21"/>
      <c r="I3574" s="7" t="s">
        <v>2224</v>
      </c>
      <c r="J3574" s="7" t="s">
        <v>816</v>
      </c>
      <c r="K3574" s="31"/>
      <c r="L3574" s="31"/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1"/>
      <c r="AY3574" s="31"/>
      <c r="AZ3574" s="31"/>
      <c r="BA3574" s="31"/>
      <c r="BB3574" s="31"/>
      <c r="BC3574" s="31"/>
      <c r="BD3574" s="31"/>
      <c r="BE3574" s="31"/>
      <c r="BF3574" s="31"/>
      <c r="BG3574" s="31"/>
      <c r="BH3574" s="31"/>
      <c r="BI3574" s="31"/>
      <c r="BJ3574" s="31"/>
      <c r="BK3574" s="31"/>
      <c r="BL3574" s="31"/>
      <c r="BM3574" s="31"/>
      <c r="BN3574" s="31"/>
      <c r="BO3574" s="31"/>
      <c r="BP3574" s="31"/>
      <c r="BQ3574" s="31"/>
      <c r="BR3574" s="31"/>
      <c r="BS3574" s="31"/>
      <c r="BT3574" s="31"/>
      <c r="BU3574" s="31"/>
      <c r="BV3574" s="31"/>
      <c r="BW3574" s="31"/>
      <c r="BX3574" s="31"/>
      <c r="BY3574" s="31"/>
      <c r="BZ3574" s="31"/>
      <c r="CA3574" s="31"/>
      <c r="CB3574" s="31"/>
      <c r="CC3574" s="31"/>
      <c r="CD3574" s="31"/>
      <c r="CE3574" s="31"/>
      <c r="CF3574" s="31"/>
      <c r="CG3574" s="31"/>
      <c r="CH3574" s="31"/>
      <c r="CI3574" s="31"/>
      <c r="CJ3574" s="31"/>
      <c r="CK3574" s="31"/>
      <c r="CL3574" s="31"/>
      <c r="CM3574" s="31"/>
      <c r="CN3574" s="31"/>
      <c r="CO3574" s="31"/>
      <c r="CP3574" s="31"/>
      <c r="CQ3574" s="31"/>
      <c r="CR3574" s="31"/>
      <c r="CS3574" s="31"/>
      <c r="CT3574" s="31"/>
      <c r="CU3574" s="31"/>
      <c r="CV3574" s="31"/>
      <c r="CW3574" s="31"/>
      <c r="CX3574" s="31"/>
      <c r="CY3574" s="31"/>
      <c r="CZ3574" s="31"/>
      <c r="DA3574" s="31"/>
      <c r="DB3574" s="31"/>
      <c r="DC3574" s="31"/>
      <c r="DD3574" s="31"/>
      <c r="DE3574" s="31"/>
      <c r="DF3574" s="31"/>
      <c r="DG3574" s="31"/>
      <c r="DH3574" s="31"/>
      <c r="DI3574" s="31"/>
      <c r="DJ3574" s="31"/>
      <c r="DK3574" s="31"/>
      <c r="DL3574" s="31"/>
      <c r="DM3574" s="31"/>
      <c r="DN3574" s="31"/>
      <c r="DO3574" s="31"/>
      <c r="DP3574" s="31"/>
      <c r="DQ3574" s="31"/>
      <c r="DR3574" s="31"/>
      <c r="DS3574" s="31"/>
      <c r="DT3574" s="31"/>
      <c r="DU3574" s="31"/>
      <c r="DV3574" s="31"/>
      <c r="DW3574" s="31"/>
      <c r="DX3574" s="31"/>
      <c r="DY3574" s="31"/>
      <c r="DZ3574" s="31"/>
      <c r="EA3574" s="31"/>
      <c r="EB3574" s="31"/>
      <c r="EC3574" s="31"/>
      <c r="ED3574" s="31"/>
      <c r="EE3574" s="31"/>
      <c r="EF3574" s="31"/>
      <c r="EG3574" s="31"/>
      <c r="EH3574" s="31"/>
      <c r="EI3574" s="31"/>
      <c r="EJ3574" s="31"/>
      <c r="EK3574" s="31"/>
      <c r="EL3574" s="31"/>
      <c r="EM3574" s="31"/>
      <c r="EN3574" s="31"/>
      <c r="EO3574" s="31"/>
      <c r="EP3574" s="31"/>
      <c r="EQ3574" s="31"/>
      <c r="ER3574" s="31"/>
      <c r="ES3574" s="31"/>
      <c r="ET3574" s="31"/>
      <c r="EU3574" s="31"/>
      <c r="EV3574" s="31"/>
      <c r="EW3574" s="31"/>
      <c r="EX3574" s="31"/>
      <c r="EY3574" s="31"/>
      <c r="EZ3574" s="31"/>
      <c r="FA3574" s="31"/>
      <c r="FB3574" s="31"/>
      <c r="FC3574" s="31"/>
      <c r="FD3574" s="31"/>
      <c r="FE3574" s="31"/>
      <c r="FF3574" s="31"/>
      <c r="FG3574" s="31"/>
      <c r="FH3574" s="31"/>
      <c r="FI3574" s="31"/>
      <c r="FJ3574" s="31"/>
      <c r="FK3574" s="31"/>
      <c r="FL3574" s="31"/>
      <c r="FM3574" s="31"/>
      <c r="FN3574" s="31"/>
      <c r="FO3574" s="31"/>
      <c r="FP3574" s="31"/>
      <c r="FQ3574" s="31"/>
      <c r="FR3574" s="31"/>
      <c r="FS3574" s="31"/>
      <c r="FT3574" s="31"/>
      <c r="FU3574" s="31"/>
      <c r="FV3574" s="31"/>
      <c r="FW3574" s="31"/>
      <c r="FX3574" s="31"/>
      <c r="FY3574" s="31"/>
      <c r="FZ3574" s="31"/>
      <c r="GA3574" s="31"/>
      <c r="GB3574" s="31"/>
      <c r="GC3574" s="31"/>
      <c r="GD3574" s="31"/>
      <c r="GE3574" s="31"/>
      <c r="GF3574" s="31"/>
      <c r="GG3574" s="31"/>
      <c r="GH3574" s="31"/>
      <c r="GI3574" s="31"/>
      <c r="GJ3574" s="31"/>
      <c r="GK3574" s="31"/>
      <c r="GL3574" s="31"/>
      <c r="GM3574" s="31"/>
      <c r="GN3574" s="31"/>
      <c r="GO3574" s="31"/>
      <c r="GP3574" s="31"/>
      <c r="GQ3574" s="31"/>
      <c r="GR3574" s="31"/>
      <c r="GS3574" s="31"/>
      <c r="GT3574" s="31"/>
      <c r="GU3574" s="31"/>
      <c r="GV3574" s="31"/>
      <c r="GW3574" s="31"/>
      <c r="GX3574" s="31"/>
      <c r="GY3574" s="31"/>
      <c r="GZ3574" s="31"/>
      <c r="HA3574" s="31"/>
      <c r="HB3574" s="31"/>
      <c r="HC3574" s="31"/>
      <c r="HD3574" s="31"/>
      <c r="HE3574" s="31"/>
      <c r="HF3574" s="31"/>
      <c r="HG3574" s="31"/>
      <c r="HH3574" s="31"/>
      <c r="HI3574" s="31"/>
      <c r="HJ3574" s="31"/>
      <c r="HK3574" s="31"/>
      <c r="HL3574" s="31"/>
      <c r="HM3574" s="31"/>
      <c r="HN3574" s="31"/>
      <c r="HO3574" s="31"/>
      <c r="HP3574" s="31"/>
      <c r="HQ3574" s="31"/>
      <c r="HR3574" s="31"/>
      <c r="HS3574" s="31"/>
      <c r="HT3574" s="31"/>
      <c r="HU3574" s="31"/>
      <c r="HV3574" s="31"/>
      <c r="HW3574" s="31"/>
    </row>
    <row r="3575" s="1" customFormat="1" spans="1:200">
      <c r="A3575" s="7">
        <v>3574</v>
      </c>
      <c r="B3575" s="28" t="s">
        <v>4245</v>
      </c>
      <c r="C3575" s="28" t="s">
        <v>11</v>
      </c>
      <c r="D3575" s="28" t="s">
        <v>20</v>
      </c>
      <c r="E3575" s="28">
        <v>1</v>
      </c>
      <c r="F3575" s="7"/>
      <c r="G3575" s="7"/>
      <c r="H3575" s="7"/>
      <c r="I3575" s="7" t="s">
        <v>2224</v>
      </c>
      <c r="J3575" s="7" t="s">
        <v>816</v>
      </c>
      <c r="K3575" s="31"/>
      <c r="L3575" s="31"/>
      <c r="M3575" s="31"/>
      <c r="N3575" s="31"/>
      <c r="O3575" s="31"/>
      <c r="P3575" s="31"/>
      <c r="Q3575" s="31"/>
      <c r="R3575" s="31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31"/>
      <c r="BC3575" s="31"/>
      <c r="BD3575" s="31"/>
      <c r="BE3575" s="31"/>
      <c r="BF3575" s="31"/>
      <c r="BG3575" s="31"/>
      <c r="BH3575" s="31"/>
      <c r="BI3575" s="31"/>
      <c r="BJ3575" s="31"/>
      <c r="BK3575" s="31"/>
      <c r="BL3575" s="31"/>
      <c r="BM3575" s="31"/>
      <c r="BN3575" s="31"/>
      <c r="BO3575" s="31"/>
      <c r="BP3575" s="31"/>
      <c r="BQ3575" s="31"/>
      <c r="BR3575" s="31"/>
      <c r="BS3575" s="31"/>
      <c r="BT3575" s="31"/>
      <c r="BU3575" s="31"/>
      <c r="BV3575" s="31"/>
      <c r="BW3575" s="31"/>
      <c r="BX3575" s="31"/>
      <c r="BY3575" s="31"/>
      <c r="BZ3575" s="31"/>
      <c r="CA3575" s="31"/>
      <c r="CB3575" s="31"/>
      <c r="CC3575" s="31"/>
      <c r="CD3575" s="31"/>
      <c r="CE3575" s="31"/>
      <c r="CF3575" s="31"/>
      <c r="CG3575" s="31"/>
      <c r="CH3575" s="31"/>
      <c r="CI3575" s="31"/>
      <c r="CJ3575" s="31"/>
      <c r="CK3575" s="31"/>
      <c r="CL3575" s="31"/>
      <c r="CM3575" s="31"/>
      <c r="CN3575" s="31"/>
      <c r="CO3575" s="31"/>
      <c r="CP3575" s="31"/>
      <c r="CQ3575" s="31"/>
      <c r="CR3575" s="31"/>
      <c r="CS3575" s="31"/>
      <c r="CT3575" s="31"/>
      <c r="CU3575" s="31"/>
      <c r="CV3575" s="31"/>
      <c r="CW3575" s="31"/>
      <c r="CX3575" s="31"/>
      <c r="CY3575" s="31"/>
      <c r="CZ3575" s="31"/>
      <c r="DA3575" s="31"/>
      <c r="DB3575" s="31"/>
      <c r="DC3575" s="31"/>
      <c r="DD3575" s="31"/>
      <c r="DE3575" s="31"/>
      <c r="DF3575" s="31"/>
      <c r="DG3575" s="31"/>
      <c r="DH3575" s="31"/>
      <c r="DI3575" s="31"/>
      <c r="DJ3575" s="31"/>
      <c r="DK3575" s="31"/>
      <c r="DL3575" s="31"/>
      <c r="DM3575" s="31"/>
      <c r="DN3575" s="31"/>
      <c r="DO3575" s="31"/>
      <c r="DP3575" s="31"/>
      <c r="DQ3575" s="31"/>
      <c r="DR3575" s="31"/>
      <c r="DS3575" s="31"/>
      <c r="DT3575" s="31"/>
      <c r="DU3575" s="31"/>
      <c r="DV3575" s="31"/>
      <c r="DW3575" s="31"/>
      <c r="DX3575" s="31"/>
      <c r="DY3575" s="31"/>
      <c r="DZ3575" s="31"/>
      <c r="EA3575" s="31"/>
      <c r="EB3575" s="31"/>
      <c r="EC3575" s="31"/>
      <c r="ED3575" s="31"/>
      <c r="EE3575" s="31"/>
      <c r="EF3575" s="31"/>
      <c r="EG3575" s="31"/>
      <c r="EH3575" s="31"/>
      <c r="EI3575" s="31"/>
      <c r="EJ3575" s="31"/>
      <c r="EK3575" s="31"/>
      <c r="EL3575" s="31"/>
      <c r="EM3575" s="31"/>
      <c r="EN3575" s="31"/>
      <c r="EO3575" s="31"/>
      <c r="EP3575" s="31"/>
      <c r="EQ3575" s="31"/>
      <c r="ER3575" s="31"/>
      <c r="ES3575" s="31"/>
      <c r="ET3575" s="31"/>
      <c r="EU3575" s="31"/>
      <c r="EV3575" s="31"/>
      <c r="EW3575" s="31"/>
      <c r="EX3575" s="31"/>
      <c r="EY3575" s="31"/>
      <c r="EZ3575" s="31"/>
      <c r="FA3575" s="31"/>
      <c r="FB3575" s="31"/>
      <c r="FC3575" s="31"/>
      <c r="FD3575" s="31"/>
      <c r="FE3575" s="31"/>
      <c r="FF3575" s="31"/>
      <c r="FG3575" s="31"/>
      <c r="FH3575" s="31"/>
      <c r="FI3575" s="31"/>
      <c r="FJ3575" s="31"/>
      <c r="FK3575" s="31"/>
      <c r="FL3575" s="31"/>
      <c r="FM3575" s="31"/>
      <c r="FN3575" s="31"/>
      <c r="FO3575" s="31"/>
      <c r="FP3575" s="31"/>
      <c r="FQ3575" s="31"/>
      <c r="FR3575" s="31"/>
      <c r="FS3575" s="31"/>
      <c r="FT3575" s="31"/>
      <c r="FU3575" s="31"/>
      <c r="FV3575" s="31"/>
      <c r="FW3575" s="31"/>
      <c r="FX3575" s="31"/>
      <c r="FY3575" s="31"/>
      <c r="FZ3575" s="31"/>
      <c r="GA3575" s="31"/>
      <c r="GB3575" s="31"/>
      <c r="GC3575" s="31"/>
      <c r="GD3575" s="31"/>
      <c r="GE3575" s="31"/>
      <c r="GF3575" s="31"/>
      <c r="GG3575" s="31"/>
      <c r="GH3575" s="31"/>
      <c r="GI3575" s="31"/>
      <c r="GJ3575" s="31"/>
      <c r="GK3575" s="31"/>
      <c r="GL3575" s="31"/>
      <c r="GM3575" s="31"/>
      <c r="GN3575" s="31"/>
      <c r="GO3575" s="31"/>
      <c r="GP3575" s="31"/>
      <c r="GQ3575" s="31"/>
      <c r="GR3575" s="31"/>
    </row>
    <row r="3576" s="1" customFormat="1" spans="1:200">
      <c r="A3576" s="7">
        <v>3575</v>
      </c>
      <c r="B3576" s="7" t="s">
        <v>4246</v>
      </c>
      <c r="C3576" s="29" t="s">
        <v>11</v>
      </c>
      <c r="D3576" s="13" t="s">
        <v>78</v>
      </c>
      <c r="E3576" s="7">
        <v>1</v>
      </c>
      <c r="F3576" s="7"/>
      <c r="G3576" s="7"/>
      <c r="H3576" s="7"/>
      <c r="I3576" s="7" t="s">
        <v>2224</v>
      </c>
      <c r="J3576" s="7" t="s">
        <v>816</v>
      </c>
      <c r="K3576" s="31"/>
      <c r="L3576" s="31"/>
      <c r="M3576" s="31"/>
      <c r="N3576" s="31"/>
      <c r="O3576" s="31"/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  <c r="AY3576" s="31"/>
      <c r="AZ3576" s="31"/>
      <c r="BA3576" s="31"/>
      <c r="BB3576" s="31"/>
      <c r="BC3576" s="31"/>
      <c r="BD3576" s="31"/>
      <c r="BE3576" s="31"/>
      <c r="BF3576" s="31"/>
      <c r="BG3576" s="31"/>
      <c r="BH3576" s="31"/>
      <c r="BI3576" s="31"/>
      <c r="BJ3576" s="31"/>
      <c r="BK3576" s="31"/>
      <c r="BL3576" s="31"/>
      <c r="BM3576" s="31"/>
      <c r="BN3576" s="31"/>
      <c r="BO3576" s="31"/>
      <c r="BP3576" s="31"/>
      <c r="BQ3576" s="31"/>
      <c r="BR3576" s="31"/>
      <c r="BS3576" s="31"/>
      <c r="BT3576" s="31"/>
      <c r="BU3576" s="31"/>
      <c r="BV3576" s="31"/>
      <c r="BW3576" s="31"/>
      <c r="BX3576" s="31"/>
      <c r="BY3576" s="31"/>
      <c r="BZ3576" s="31"/>
      <c r="CA3576" s="31"/>
      <c r="CB3576" s="31"/>
      <c r="CC3576" s="31"/>
      <c r="CD3576" s="31"/>
      <c r="CE3576" s="31"/>
      <c r="CF3576" s="31"/>
      <c r="CG3576" s="31"/>
      <c r="CH3576" s="31"/>
      <c r="CI3576" s="31"/>
      <c r="CJ3576" s="31"/>
      <c r="CK3576" s="31"/>
      <c r="CL3576" s="31"/>
      <c r="CM3576" s="31"/>
      <c r="CN3576" s="31"/>
      <c r="CO3576" s="31"/>
      <c r="CP3576" s="31"/>
      <c r="CQ3576" s="31"/>
      <c r="CR3576" s="31"/>
      <c r="CS3576" s="31"/>
      <c r="CT3576" s="31"/>
      <c r="CU3576" s="31"/>
      <c r="CV3576" s="31"/>
      <c r="CW3576" s="31"/>
      <c r="CX3576" s="31"/>
      <c r="CY3576" s="31"/>
      <c r="CZ3576" s="31"/>
      <c r="DA3576" s="31"/>
      <c r="DB3576" s="31"/>
      <c r="DC3576" s="31"/>
      <c r="DD3576" s="31"/>
      <c r="DE3576" s="31"/>
      <c r="DF3576" s="31"/>
      <c r="DG3576" s="31"/>
      <c r="DH3576" s="31"/>
      <c r="DI3576" s="31"/>
      <c r="DJ3576" s="31"/>
      <c r="DK3576" s="31"/>
      <c r="DL3576" s="31"/>
      <c r="DM3576" s="31"/>
      <c r="DN3576" s="31"/>
      <c r="DO3576" s="31"/>
      <c r="DP3576" s="31"/>
      <c r="DQ3576" s="31"/>
      <c r="DR3576" s="31"/>
      <c r="DS3576" s="31"/>
      <c r="DT3576" s="31"/>
      <c r="DU3576" s="31"/>
      <c r="DV3576" s="31"/>
      <c r="DW3576" s="31"/>
      <c r="DX3576" s="31"/>
      <c r="DY3576" s="31"/>
      <c r="DZ3576" s="31"/>
      <c r="EA3576" s="31"/>
      <c r="EB3576" s="31"/>
      <c r="EC3576" s="31"/>
      <c r="ED3576" s="31"/>
      <c r="EE3576" s="31"/>
      <c r="EF3576" s="31"/>
      <c r="EG3576" s="31"/>
      <c r="EH3576" s="31"/>
      <c r="EI3576" s="31"/>
      <c r="EJ3576" s="31"/>
      <c r="EK3576" s="31"/>
      <c r="EL3576" s="31"/>
      <c r="EM3576" s="31"/>
      <c r="EN3576" s="31"/>
      <c r="EO3576" s="31"/>
      <c r="EP3576" s="31"/>
      <c r="EQ3576" s="31"/>
      <c r="ER3576" s="31"/>
      <c r="ES3576" s="31"/>
      <c r="ET3576" s="31"/>
      <c r="EU3576" s="31"/>
      <c r="EV3576" s="31"/>
      <c r="EW3576" s="31"/>
      <c r="EX3576" s="31"/>
      <c r="EY3576" s="31"/>
      <c r="EZ3576" s="31"/>
      <c r="FA3576" s="31"/>
      <c r="FB3576" s="31"/>
      <c r="FC3576" s="31"/>
      <c r="FD3576" s="31"/>
      <c r="FE3576" s="31"/>
      <c r="FF3576" s="31"/>
      <c r="FG3576" s="31"/>
      <c r="FH3576" s="31"/>
      <c r="FI3576" s="31"/>
      <c r="FJ3576" s="31"/>
      <c r="FK3576" s="31"/>
      <c r="FL3576" s="31"/>
      <c r="FM3576" s="31"/>
      <c r="FN3576" s="31"/>
      <c r="FO3576" s="31"/>
      <c r="FP3576" s="31"/>
      <c r="FQ3576" s="31"/>
      <c r="FR3576" s="31"/>
      <c r="FS3576" s="31"/>
      <c r="FT3576" s="31"/>
      <c r="FU3576" s="31"/>
      <c r="FV3576" s="31"/>
      <c r="FW3576" s="31"/>
      <c r="FX3576" s="31"/>
      <c r="FY3576" s="31"/>
      <c r="FZ3576" s="31"/>
      <c r="GA3576" s="31"/>
      <c r="GB3576" s="31"/>
      <c r="GC3576" s="31"/>
      <c r="GD3576" s="31"/>
      <c r="GE3576" s="31"/>
      <c r="GF3576" s="31"/>
      <c r="GG3576" s="31"/>
      <c r="GH3576" s="31"/>
      <c r="GI3576" s="31"/>
      <c r="GJ3576" s="31"/>
      <c r="GK3576" s="31"/>
      <c r="GL3576" s="31"/>
      <c r="GM3576" s="31"/>
      <c r="GN3576" s="31"/>
      <c r="GO3576" s="31"/>
      <c r="GP3576" s="31"/>
      <c r="GQ3576" s="31"/>
      <c r="GR3576" s="31"/>
    </row>
    <row r="3577" s="1" customFormat="1" spans="1:10">
      <c r="A3577" s="7">
        <v>3576</v>
      </c>
      <c r="B3577" s="26" t="s">
        <v>4247</v>
      </c>
      <c r="C3577" s="26" t="s">
        <v>11</v>
      </c>
      <c r="D3577" s="26" t="s">
        <v>12</v>
      </c>
      <c r="E3577" s="26">
        <v>1</v>
      </c>
      <c r="F3577" s="26"/>
      <c r="G3577" s="26"/>
      <c r="H3577" s="26"/>
      <c r="I3577" s="26" t="s">
        <v>2224</v>
      </c>
      <c r="J3577" s="26" t="s">
        <v>816</v>
      </c>
    </row>
    <row r="3578" s="1" customFormat="1" spans="1:231">
      <c r="A3578" s="7">
        <v>3577</v>
      </c>
      <c r="B3578" s="29" t="s">
        <v>4248</v>
      </c>
      <c r="C3578" s="29" t="s">
        <v>11</v>
      </c>
      <c r="D3578" s="13" t="s">
        <v>20</v>
      </c>
      <c r="E3578" s="29">
        <v>1</v>
      </c>
      <c r="F3578" s="7"/>
      <c r="G3578" s="7"/>
      <c r="H3578" s="7"/>
      <c r="I3578" s="7" t="s">
        <v>2224</v>
      </c>
      <c r="J3578" s="7" t="s">
        <v>816</v>
      </c>
      <c r="K3578" s="31"/>
      <c r="L3578" s="31"/>
      <c r="M3578" s="31"/>
      <c r="N3578" s="31"/>
      <c r="O3578" s="31"/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  <c r="AY3578" s="31"/>
      <c r="AZ3578" s="31"/>
      <c r="BA3578" s="31"/>
      <c r="BB3578" s="31"/>
      <c r="BC3578" s="31"/>
      <c r="BD3578" s="31"/>
      <c r="BE3578" s="31"/>
      <c r="BF3578" s="31"/>
      <c r="BG3578" s="31"/>
      <c r="BH3578" s="31"/>
      <c r="BI3578" s="31"/>
      <c r="BJ3578" s="31"/>
      <c r="BK3578" s="31"/>
      <c r="BL3578" s="31"/>
      <c r="BM3578" s="31"/>
      <c r="BN3578" s="31"/>
      <c r="BO3578" s="31"/>
      <c r="BP3578" s="31"/>
      <c r="BQ3578" s="31"/>
      <c r="BR3578" s="31"/>
      <c r="BS3578" s="31"/>
      <c r="BT3578" s="31"/>
      <c r="BU3578" s="31"/>
      <c r="BV3578" s="31"/>
      <c r="BW3578" s="31"/>
      <c r="BX3578" s="31"/>
      <c r="BY3578" s="31"/>
      <c r="BZ3578" s="31"/>
      <c r="CA3578" s="31"/>
      <c r="CB3578" s="31"/>
      <c r="CC3578" s="31"/>
      <c r="CD3578" s="31"/>
      <c r="CE3578" s="31"/>
      <c r="CF3578" s="31"/>
      <c r="CG3578" s="31"/>
      <c r="CH3578" s="31"/>
      <c r="CI3578" s="31"/>
      <c r="CJ3578" s="31"/>
      <c r="CK3578" s="31"/>
      <c r="CL3578" s="31"/>
      <c r="CM3578" s="31"/>
      <c r="CN3578" s="31"/>
      <c r="CO3578" s="31"/>
      <c r="CP3578" s="31"/>
      <c r="CQ3578" s="31"/>
      <c r="CR3578" s="31"/>
      <c r="CS3578" s="31"/>
      <c r="CT3578" s="31"/>
      <c r="CU3578" s="31"/>
      <c r="CV3578" s="31"/>
      <c r="CW3578" s="31"/>
      <c r="CX3578" s="31"/>
      <c r="CY3578" s="31"/>
      <c r="CZ3578" s="31"/>
      <c r="DA3578" s="31"/>
      <c r="DB3578" s="31"/>
      <c r="DC3578" s="31"/>
      <c r="DD3578" s="31"/>
      <c r="DE3578" s="31"/>
      <c r="DF3578" s="31"/>
      <c r="DG3578" s="31"/>
      <c r="DH3578" s="31"/>
      <c r="DI3578" s="31"/>
      <c r="DJ3578" s="31"/>
      <c r="DK3578" s="31"/>
      <c r="DL3578" s="31"/>
      <c r="DM3578" s="31"/>
      <c r="DN3578" s="31"/>
      <c r="DO3578" s="31"/>
      <c r="DP3578" s="31"/>
      <c r="DQ3578" s="31"/>
      <c r="DR3578" s="31"/>
      <c r="DS3578" s="31"/>
      <c r="DT3578" s="31"/>
      <c r="DU3578" s="31"/>
      <c r="DV3578" s="31"/>
      <c r="DW3578" s="31"/>
      <c r="DX3578" s="31"/>
      <c r="DY3578" s="31"/>
      <c r="DZ3578" s="31"/>
      <c r="EA3578" s="31"/>
      <c r="EB3578" s="31"/>
      <c r="EC3578" s="31"/>
      <c r="ED3578" s="31"/>
      <c r="EE3578" s="31"/>
      <c r="EF3578" s="31"/>
      <c r="EG3578" s="31"/>
      <c r="EH3578" s="31"/>
      <c r="EI3578" s="31"/>
      <c r="EJ3578" s="31"/>
      <c r="EK3578" s="31"/>
      <c r="EL3578" s="31"/>
      <c r="EM3578" s="31"/>
      <c r="EN3578" s="31"/>
      <c r="EO3578" s="31"/>
      <c r="EP3578" s="31"/>
      <c r="EQ3578" s="31"/>
      <c r="ER3578" s="31"/>
      <c r="ES3578" s="31"/>
      <c r="ET3578" s="31"/>
      <c r="EU3578" s="31"/>
      <c r="EV3578" s="31"/>
      <c r="EW3578" s="31"/>
      <c r="EX3578" s="31"/>
      <c r="EY3578" s="31"/>
      <c r="EZ3578" s="31"/>
      <c r="FA3578" s="31"/>
      <c r="FB3578" s="31"/>
      <c r="FC3578" s="31"/>
      <c r="FD3578" s="31"/>
      <c r="FE3578" s="31"/>
      <c r="FF3578" s="31"/>
      <c r="FG3578" s="31"/>
      <c r="FH3578" s="31"/>
      <c r="FI3578" s="31"/>
      <c r="FJ3578" s="31"/>
      <c r="FK3578" s="31"/>
      <c r="FL3578" s="31"/>
      <c r="FM3578" s="31"/>
      <c r="FN3578" s="31"/>
      <c r="FO3578" s="31"/>
      <c r="FP3578" s="31"/>
      <c r="FQ3578" s="31"/>
      <c r="FR3578" s="31"/>
      <c r="FS3578" s="31"/>
      <c r="FT3578" s="31"/>
      <c r="FU3578" s="31"/>
      <c r="FV3578" s="31"/>
      <c r="FW3578" s="31"/>
      <c r="FX3578" s="31"/>
      <c r="FY3578" s="31"/>
      <c r="FZ3578" s="31"/>
      <c r="GA3578" s="31"/>
      <c r="GB3578" s="31"/>
      <c r="GC3578" s="31"/>
      <c r="GD3578" s="31"/>
      <c r="GE3578" s="31"/>
      <c r="GF3578" s="31"/>
      <c r="GG3578" s="31"/>
      <c r="GH3578" s="31"/>
      <c r="GI3578" s="31"/>
      <c r="GJ3578" s="31"/>
      <c r="GK3578" s="31"/>
      <c r="GL3578" s="31"/>
      <c r="GM3578" s="31"/>
      <c r="GN3578" s="31"/>
      <c r="GO3578" s="31"/>
      <c r="GP3578" s="31"/>
      <c r="GQ3578" s="31"/>
      <c r="GR3578" s="31"/>
      <c r="GS3578" s="31"/>
      <c r="GT3578" s="31"/>
      <c r="GU3578" s="31"/>
      <c r="GV3578" s="31"/>
      <c r="GW3578" s="31"/>
      <c r="GX3578" s="31"/>
      <c r="GY3578" s="31"/>
      <c r="GZ3578" s="31"/>
      <c r="HA3578" s="31"/>
      <c r="HB3578" s="31"/>
      <c r="HC3578" s="31"/>
      <c r="HD3578" s="31"/>
      <c r="HE3578" s="31"/>
      <c r="HF3578" s="31"/>
      <c r="HG3578" s="31"/>
      <c r="HH3578" s="31"/>
      <c r="HI3578" s="31"/>
      <c r="HJ3578" s="31"/>
      <c r="HK3578" s="31"/>
      <c r="HL3578" s="31"/>
      <c r="HM3578" s="31"/>
      <c r="HN3578" s="31"/>
      <c r="HO3578" s="31"/>
      <c r="HP3578" s="31"/>
      <c r="HQ3578" s="31"/>
      <c r="HR3578" s="31"/>
      <c r="HS3578" s="31"/>
      <c r="HT3578" s="31"/>
      <c r="HU3578" s="31"/>
      <c r="HV3578" s="31"/>
      <c r="HW3578" s="31"/>
    </row>
    <row r="3579" s="1" customFormat="1" spans="1:10">
      <c r="A3579" s="7">
        <v>3578</v>
      </c>
      <c r="B3579" s="26" t="s">
        <v>4249</v>
      </c>
      <c r="C3579" s="26" t="s">
        <v>11</v>
      </c>
      <c r="D3579" s="26" t="s">
        <v>20</v>
      </c>
      <c r="E3579" s="26">
        <v>1</v>
      </c>
      <c r="F3579" s="26"/>
      <c r="G3579" s="26"/>
      <c r="H3579" s="26"/>
      <c r="I3579" s="26" t="s">
        <v>2224</v>
      </c>
      <c r="J3579" s="26" t="s">
        <v>816</v>
      </c>
    </row>
    <row r="3580" s="1" customFormat="1" spans="1:200">
      <c r="A3580" s="7">
        <v>3579</v>
      </c>
      <c r="B3580" s="28" t="s">
        <v>4250</v>
      </c>
      <c r="C3580" s="28" t="s">
        <v>11</v>
      </c>
      <c r="D3580" s="28" t="s">
        <v>20</v>
      </c>
      <c r="E3580" s="28">
        <v>1</v>
      </c>
      <c r="F3580" s="7"/>
      <c r="G3580" s="7"/>
      <c r="H3580" s="7"/>
      <c r="I3580" s="7" t="s">
        <v>2224</v>
      </c>
      <c r="J3580" s="7" t="s">
        <v>816</v>
      </c>
      <c r="K3580" s="31"/>
      <c r="L3580" s="31"/>
      <c r="M3580" s="31"/>
      <c r="N3580" s="31"/>
      <c r="O3580" s="31"/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  <c r="AS3580" s="31"/>
      <c r="AT3580" s="31"/>
      <c r="AU3580" s="31"/>
      <c r="AV3580" s="31"/>
      <c r="AW3580" s="31"/>
      <c r="AX3580" s="31"/>
      <c r="AY3580" s="31"/>
      <c r="AZ3580" s="31"/>
      <c r="BA3580" s="31"/>
      <c r="BB3580" s="31"/>
      <c r="BC3580" s="31"/>
      <c r="BD3580" s="31"/>
      <c r="BE3580" s="31"/>
      <c r="BF3580" s="31"/>
      <c r="BG3580" s="31"/>
      <c r="BH3580" s="31"/>
      <c r="BI3580" s="31"/>
      <c r="BJ3580" s="31"/>
      <c r="BK3580" s="31"/>
      <c r="BL3580" s="31"/>
      <c r="BM3580" s="31"/>
      <c r="BN3580" s="31"/>
      <c r="BO3580" s="31"/>
      <c r="BP3580" s="31"/>
      <c r="BQ3580" s="31"/>
      <c r="BR3580" s="31"/>
      <c r="BS3580" s="31"/>
      <c r="BT3580" s="31"/>
      <c r="BU3580" s="31"/>
      <c r="BV3580" s="31"/>
      <c r="BW3580" s="31"/>
      <c r="BX3580" s="31"/>
      <c r="BY3580" s="31"/>
      <c r="BZ3580" s="31"/>
      <c r="CA3580" s="31"/>
      <c r="CB3580" s="31"/>
      <c r="CC3580" s="31"/>
      <c r="CD3580" s="31"/>
      <c r="CE3580" s="31"/>
      <c r="CF3580" s="31"/>
      <c r="CG3580" s="31"/>
      <c r="CH3580" s="31"/>
      <c r="CI3580" s="31"/>
      <c r="CJ3580" s="31"/>
      <c r="CK3580" s="31"/>
      <c r="CL3580" s="31"/>
      <c r="CM3580" s="31"/>
      <c r="CN3580" s="31"/>
      <c r="CO3580" s="31"/>
      <c r="CP3580" s="31"/>
      <c r="CQ3580" s="31"/>
      <c r="CR3580" s="31"/>
      <c r="CS3580" s="31"/>
      <c r="CT3580" s="31"/>
      <c r="CU3580" s="31"/>
      <c r="CV3580" s="31"/>
      <c r="CW3580" s="31"/>
      <c r="CX3580" s="31"/>
      <c r="CY3580" s="31"/>
      <c r="CZ3580" s="31"/>
      <c r="DA3580" s="31"/>
      <c r="DB3580" s="31"/>
      <c r="DC3580" s="31"/>
      <c r="DD3580" s="31"/>
      <c r="DE3580" s="31"/>
      <c r="DF3580" s="31"/>
      <c r="DG3580" s="31"/>
      <c r="DH3580" s="31"/>
      <c r="DI3580" s="31"/>
      <c r="DJ3580" s="31"/>
      <c r="DK3580" s="31"/>
      <c r="DL3580" s="31"/>
      <c r="DM3580" s="31"/>
      <c r="DN3580" s="31"/>
      <c r="DO3580" s="31"/>
      <c r="DP3580" s="31"/>
      <c r="DQ3580" s="31"/>
      <c r="DR3580" s="31"/>
      <c r="DS3580" s="31"/>
      <c r="DT3580" s="31"/>
      <c r="DU3580" s="31"/>
      <c r="DV3580" s="31"/>
      <c r="DW3580" s="31"/>
      <c r="DX3580" s="31"/>
      <c r="DY3580" s="31"/>
      <c r="DZ3580" s="31"/>
      <c r="EA3580" s="31"/>
      <c r="EB3580" s="31"/>
      <c r="EC3580" s="31"/>
      <c r="ED3580" s="31"/>
      <c r="EE3580" s="31"/>
      <c r="EF3580" s="31"/>
      <c r="EG3580" s="31"/>
      <c r="EH3580" s="31"/>
      <c r="EI3580" s="31"/>
      <c r="EJ3580" s="31"/>
      <c r="EK3580" s="31"/>
      <c r="EL3580" s="31"/>
      <c r="EM3580" s="31"/>
      <c r="EN3580" s="31"/>
      <c r="EO3580" s="31"/>
      <c r="EP3580" s="31"/>
      <c r="EQ3580" s="31"/>
      <c r="ER3580" s="31"/>
      <c r="ES3580" s="31"/>
      <c r="ET3580" s="31"/>
      <c r="EU3580" s="31"/>
      <c r="EV3580" s="31"/>
      <c r="EW3580" s="31"/>
      <c r="EX3580" s="31"/>
      <c r="EY3580" s="31"/>
      <c r="EZ3580" s="31"/>
      <c r="FA3580" s="31"/>
      <c r="FB3580" s="31"/>
      <c r="FC3580" s="31"/>
      <c r="FD3580" s="31"/>
      <c r="FE3580" s="31"/>
      <c r="FF3580" s="31"/>
      <c r="FG3580" s="31"/>
      <c r="FH3580" s="31"/>
      <c r="FI3580" s="31"/>
      <c r="FJ3580" s="31"/>
      <c r="FK3580" s="31"/>
      <c r="FL3580" s="31"/>
      <c r="FM3580" s="31"/>
      <c r="FN3580" s="31"/>
      <c r="FO3580" s="31"/>
      <c r="FP3580" s="31"/>
      <c r="FQ3580" s="31"/>
      <c r="FR3580" s="31"/>
      <c r="FS3580" s="31"/>
      <c r="FT3580" s="31"/>
      <c r="FU3580" s="31"/>
      <c r="FV3580" s="31"/>
      <c r="FW3580" s="31"/>
      <c r="FX3580" s="31"/>
      <c r="FY3580" s="31"/>
      <c r="FZ3580" s="31"/>
      <c r="GA3580" s="31"/>
      <c r="GB3580" s="31"/>
      <c r="GC3580" s="31"/>
      <c r="GD3580" s="31"/>
      <c r="GE3580" s="31"/>
      <c r="GF3580" s="31"/>
      <c r="GG3580" s="31"/>
      <c r="GH3580" s="31"/>
      <c r="GI3580" s="31"/>
      <c r="GJ3580" s="31"/>
      <c r="GK3580" s="31"/>
      <c r="GL3580" s="31"/>
      <c r="GM3580" s="31"/>
      <c r="GN3580" s="31"/>
      <c r="GO3580" s="31"/>
      <c r="GP3580" s="31"/>
      <c r="GQ3580" s="31"/>
      <c r="GR3580" s="31"/>
    </row>
    <row r="3581" s="1" customFormat="1" spans="1:231">
      <c r="A3581" s="7">
        <v>3580</v>
      </c>
      <c r="B3581" s="7" t="s">
        <v>4251</v>
      </c>
      <c r="C3581" s="29" t="s">
        <v>11</v>
      </c>
      <c r="D3581" s="13" t="s">
        <v>392</v>
      </c>
      <c r="E3581" s="7">
        <v>1</v>
      </c>
      <c r="F3581" s="7"/>
      <c r="G3581" s="7"/>
      <c r="H3581" s="7"/>
      <c r="I3581" s="7" t="s">
        <v>2224</v>
      </c>
      <c r="J3581" s="7" t="s">
        <v>4252</v>
      </c>
      <c r="GR3581" s="31"/>
      <c r="GS3581" s="31"/>
      <c r="GT3581" s="31"/>
      <c r="GU3581" s="31"/>
      <c r="GV3581" s="31"/>
      <c r="GW3581" s="31"/>
      <c r="GX3581" s="31"/>
      <c r="GY3581" s="31"/>
      <c r="GZ3581" s="31"/>
      <c r="HA3581" s="31"/>
      <c r="HB3581" s="31"/>
      <c r="HC3581" s="31"/>
      <c r="HD3581" s="31"/>
      <c r="HE3581" s="31"/>
      <c r="HF3581" s="31"/>
      <c r="HG3581" s="31"/>
      <c r="HH3581" s="31"/>
      <c r="HI3581" s="31"/>
      <c r="HJ3581" s="31"/>
      <c r="HK3581" s="31"/>
      <c r="HL3581" s="31"/>
      <c r="HM3581" s="31"/>
      <c r="HN3581" s="31"/>
      <c r="HO3581" s="31"/>
      <c r="HP3581" s="31"/>
      <c r="HQ3581" s="31"/>
      <c r="HR3581" s="31"/>
      <c r="HS3581" s="31"/>
      <c r="HT3581" s="31"/>
      <c r="HU3581" s="31"/>
      <c r="HV3581" s="31"/>
      <c r="HW3581" s="31"/>
    </row>
    <row r="3582" s="1" customFormat="1" spans="1:231">
      <c r="A3582" s="7">
        <v>3581</v>
      </c>
      <c r="B3582" s="7" t="s">
        <v>4253</v>
      </c>
      <c r="C3582" s="7" t="s">
        <v>22</v>
      </c>
      <c r="D3582" s="7" t="s">
        <v>18</v>
      </c>
      <c r="E3582" s="7">
        <v>2</v>
      </c>
      <c r="F3582" s="28" t="s">
        <v>4254</v>
      </c>
      <c r="G3582" s="7"/>
      <c r="H3582" s="7"/>
      <c r="I3582" s="7" t="s">
        <v>2224</v>
      </c>
      <c r="J3582" s="7" t="s">
        <v>4252</v>
      </c>
      <c r="GR3582" s="31"/>
      <c r="GS3582" s="31"/>
      <c r="GT3582" s="31"/>
      <c r="GU3582" s="31"/>
      <c r="GV3582" s="31"/>
      <c r="GW3582" s="31"/>
      <c r="GX3582" s="31"/>
      <c r="GY3582" s="31"/>
      <c r="GZ3582" s="31"/>
      <c r="HA3582" s="31"/>
      <c r="HB3582" s="31"/>
      <c r="HC3582" s="31"/>
      <c r="HD3582" s="31"/>
      <c r="HE3582" s="31"/>
      <c r="HF3582" s="31"/>
      <c r="HG3582" s="31"/>
      <c r="HH3582" s="31"/>
      <c r="HI3582" s="31"/>
      <c r="HJ3582" s="31"/>
      <c r="HK3582" s="31"/>
      <c r="HL3582" s="31"/>
      <c r="HM3582" s="31"/>
      <c r="HN3582" s="31"/>
      <c r="HO3582" s="31"/>
      <c r="HP3582" s="31"/>
      <c r="HQ3582" s="31"/>
      <c r="HR3582" s="31"/>
      <c r="HS3582" s="31"/>
      <c r="HT3582" s="31"/>
      <c r="HU3582" s="31"/>
      <c r="HV3582" s="31"/>
      <c r="HW3582" s="31"/>
    </row>
    <row r="3583" s="1" customFormat="1" spans="1:10">
      <c r="A3583" s="7">
        <v>3582</v>
      </c>
      <c r="B3583" s="7" t="s">
        <v>4255</v>
      </c>
      <c r="C3583" s="7" t="s">
        <v>11</v>
      </c>
      <c r="D3583" s="7" t="s">
        <v>20</v>
      </c>
      <c r="E3583" s="7">
        <v>1</v>
      </c>
      <c r="F3583" s="7"/>
      <c r="G3583" s="20"/>
      <c r="H3583" s="20"/>
      <c r="I3583" s="7" t="s">
        <v>2224</v>
      </c>
      <c r="J3583" s="7" t="s">
        <v>4252</v>
      </c>
    </row>
    <row r="3584" s="1" customFormat="1" spans="1:10">
      <c r="A3584" s="7">
        <v>3583</v>
      </c>
      <c r="B3584" s="44" t="s">
        <v>4256</v>
      </c>
      <c r="C3584" s="44" t="s">
        <v>11</v>
      </c>
      <c r="D3584" s="44" t="s">
        <v>18</v>
      </c>
      <c r="E3584" s="44">
        <v>1</v>
      </c>
      <c r="F3584" s="44"/>
      <c r="G3584" s="44"/>
      <c r="H3584" s="44"/>
      <c r="I3584" s="7" t="s">
        <v>2224</v>
      </c>
      <c r="J3584" s="7" t="s">
        <v>4252</v>
      </c>
    </row>
    <row r="3585" s="1" customFormat="1" spans="1:10">
      <c r="A3585" s="7">
        <v>3584</v>
      </c>
      <c r="B3585" s="42" t="s">
        <v>4257</v>
      </c>
      <c r="C3585" s="42" t="s">
        <v>11</v>
      </c>
      <c r="D3585" s="18" t="s">
        <v>45</v>
      </c>
      <c r="E3585" s="42">
        <v>1</v>
      </c>
      <c r="F3585" s="42"/>
      <c r="G3585" s="42"/>
      <c r="H3585" s="42"/>
      <c r="I3585" s="7" t="s">
        <v>2224</v>
      </c>
      <c r="J3585" s="7" t="s">
        <v>4252</v>
      </c>
    </row>
    <row r="3586" s="1" customFormat="1" spans="1:10">
      <c r="A3586" s="7">
        <v>3585</v>
      </c>
      <c r="B3586" s="44" t="s">
        <v>4258</v>
      </c>
      <c r="C3586" s="44" t="s">
        <v>11</v>
      </c>
      <c r="D3586" s="18" t="s">
        <v>45</v>
      </c>
      <c r="E3586" s="44">
        <v>1</v>
      </c>
      <c r="F3586" s="44"/>
      <c r="G3586" s="44"/>
      <c r="H3586" s="44"/>
      <c r="I3586" s="7" t="s">
        <v>2224</v>
      </c>
      <c r="J3586" s="7" t="s">
        <v>4252</v>
      </c>
    </row>
    <row r="3587" s="1" customFormat="1" spans="1:10">
      <c r="A3587" s="7">
        <v>3586</v>
      </c>
      <c r="B3587" s="7" t="s">
        <v>4259</v>
      </c>
      <c r="C3587" s="7" t="s">
        <v>11</v>
      </c>
      <c r="D3587" s="8" t="s">
        <v>18</v>
      </c>
      <c r="E3587" s="7">
        <v>1</v>
      </c>
      <c r="F3587" s="7"/>
      <c r="G3587" s="7"/>
      <c r="H3587" s="7"/>
      <c r="I3587" s="7" t="s">
        <v>2224</v>
      </c>
      <c r="J3587" s="7" t="s">
        <v>4252</v>
      </c>
    </row>
    <row r="3588" s="1" customFormat="1" spans="1:10">
      <c r="A3588" s="7">
        <v>3587</v>
      </c>
      <c r="B3588" s="27" t="s">
        <v>4260</v>
      </c>
      <c r="C3588" s="27" t="s">
        <v>11</v>
      </c>
      <c r="D3588" s="8" t="s">
        <v>18</v>
      </c>
      <c r="E3588" s="27">
        <v>2</v>
      </c>
      <c r="F3588" s="27" t="s">
        <v>4261</v>
      </c>
      <c r="G3588" s="27"/>
      <c r="H3588" s="7"/>
      <c r="I3588" s="7" t="s">
        <v>2224</v>
      </c>
      <c r="J3588" s="7" t="s">
        <v>4252</v>
      </c>
    </row>
    <row r="3589" s="1" customFormat="1" spans="1:231">
      <c r="A3589" s="7">
        <v>3588</v>
      </c>
      <c r="B3589" s="44" t="s">
        <v>4262</v>
      </c>
      <c r="C3589" s="7" t="s">
        <v>22</v>
      </c>
      <c r="D3589" s="7" t="s">
        <v>18</v>
      </c>
      <c r="E3589" s="7">
        <v>1</v>
      </c>
      <c r="F3589" s="7"/>
      <c r="G3589" s="7"/>
      <c r="H3589" s="7"/>
      <c r="I3589" s="7" t="s">
        <v>2224</v>
      </c>
      <c r="J3589" s="7" t="s">
        <v>4252</v>
      </c>
      <c r="GR3589" s="31"/>
      <c r="GS3589" s="31"/>
      <c r="GT3589" s="31"/>
      <c r="GU3589" s="31"/>
      <c r="GV3589" s="31"/>
      <c r="GW3589" s="31"/>
      <c r="GX3589" s="31"/>
      <c r="GY3589" s="31"/>
      <c r="GZ3589" s="31"/>
      <c r="HA3589" s="31"/>
      <c r="HB3589" s="31"/>
      <c r="HC3589" s="31"/>
      <c r="HD3589" s="31"/>
      <c r="HE3589" s="31"/>
      <c r="HF3589" s="31"/>
      <c r="HG3589" s="31"/>
      <c r="HH3589" s="31"/>
      <c r="HI3589" s="31"/>
      <c r="HJ3589" s="31"/>
      <c r="HK3589" s="31"/>
      <c r="HL3589" s="31"/>
      <c r="HM3589" s="31"/>
      <c r="HN3589" s="31"/>
      <c r="HO3589" s="31"/>
      <c r="HP3589" s="31"/>
      <c r="HQ3589" s="31"/>
      <c r="HR3589" s="31"/>
      <c r="HS3589" s="31"/>
      <c r="HT3589" s="31"/>
      <c r="HU3589" s="31"/>
      <c r="HV3589" s="31"/>
      <c r="HW3589" s="31"/>
    </row>
    <row r="3590" s="3" customFormat="1" spans="1:231">
      <c r="A3590" s="7">
        <v>3589</v>
      </c>
      <c r="B3590" s="7" t="s">
        <v>4263</v>
      </c>
      <c r="C3590" s="7" t="s">
        <v>22</v>
      </c>
      <c r="D3590" s="7" t="s">
        <v>18</v>
      </c>
      <c r="E3590" s="7">
        <v>2</v>
      </c>
      <c r="F3590" s="7" t="s">
        <v>81</v>
      </c>
      <c r="G3590" s="7"/>
      <c r="H3590" s="7"/>
      <c r="I3590" s="7" t="s">
        <v>2224</v>
      </c>
      <c r="J3590" s="7" t="s">
        <v>4252</v>
      </c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  <c r="GE3590" s="1"/>
      <c r="GF3590" s="1"/>
      <c r="GG3590" s="1"/>
      <c r="GH3590" s="1"/>
      <c r="GI3590" s="1"/>
      <c r="GJ3590" s="1"/>
      <c r="GK3590" s="1"/>
      <c r="GL3590" s="1"/>
      <c r="GM3590" s="1"/>
      <c r="GN3590" s="1"/>
      <c r="GO3590" s="1"/>
      <c r="GP3590" s="1"/>
      <c r="GQ3590" s="1"/>
      <c r="GR3590" s="1"/>
      <c r="GS3590" s="1"/>
      <c r="GT3590" s="1"/>
      <c r="GU3590" s="1"/>
      <c r="GV3590" s="1"/>
      <c r="GW3590" s="1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  <c r="HW3590" s="1"/>
    </row>
    <row r="3591" s="2" customFormat="1" spans="1:231">
      <c r="A3591" s="7">
        <v>3590</v>
      </c>
      <c r="B3591" s="7" t="s">
        <v>4264</v>
      </c>
      <c r="C3591" s="29" t="s">
        <v>11</v>
      </c>
      <c r="D3591" s="13" t="s">
        <v>45</v>
      </c>
      <c r="E3591" s="7">
        <v>1</v>
      </c>
      <c r="F3591" s="7"/>
      <c r="G3591" s="7"/>
      <c r="H3591" s="7"/>
      <c r="I3591" s="7" t="s">
        <v>2224</v>
      </c>
      <c r="J3591" s="7" t="s">
        <v>4252</v>
      </c>
      <c r="K3591" s="31"/>
      <c r="L3591" s="31"/>
      <c r="M3591" s="31"/>
      <c r="N3591" s="31"/>
      <c r="O3591" s="31"/>
      <c r="P3591" s="31"/>
      <c r="Q3591" s="31"/>
      <c r="R3591" s="31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31"/>
      <c r="AQ3591" s="31"/>
      <c r="AR3591" s="31"/>
      <c r="AS3591" s="31"/>
      <c r="AT3591" s="31"/>
      <c r="AU3591" s="31"/>
      <c r="AV3591" s="31"/>
      <c r="AW3591" s="31"/>
      <c r="AX3591" s="31"/>
      <c r="AY3591" s="31"/>
      <c r="AZ3591" s="31"/>
      <c r="BA3591" s="31"/>
      <c r="BB3591" s="31"/>
      <c r="BC3591" s="31"/>
      <c r="BD3591" s="31"/>
      <c r="BE3591" s="31"/>
      <c r="BF3591" s="31"/>
      <c r="BG3591" s="31"/>
      <c r="BH3591" s="31"/>
      <c r="BI3591" s="31"/>
      <c r="BJ3591" s="31"/>
      <c r="BK3591" s="31"/>
      <c r="BL3591" s="31"/>
      <c r="BM3591" s="31"/>
      <c r="BN3591" s="31"/>
      <c r="BO3591" s="31"/>
      <c r="BP3591" s="31"/>
      <c r="BQ3591" s="31"/>
      <c r="BR3591" s="31"/>
      <c r="BS3591" s="31"/>
      <c r="BT3591" s="31"/>
      <c r="BU3591" s="31"/>
      <c r="BV3591" s="31"/>
      <c r="BW3591" s="31"/>
      <c r="BX3591" s="31"/>
      <c r="BY3591" s="31"/>
      <c r="BZ3591" s="31"/>
      <c r="CA3591" s="31"/>
      <c r="CB3591" s="31"/>
      <c r="CC3591" s="31"/>
      <c r="CD3591" s="31"/>
      <c r="CE3591" s="31"/>
      <c r="CF3591" s="31"/>
      <c r="CG3591" s="31"/>
      <c r="CH3591" s="31"/>
      <c r="CI3591" s="31"/>
      <c r="CJ3591" s="31"/>
      <c r="CK3591" s="31"/>
      <c r="CL3591" s="31"/>
      <c r="CM3591" s="31"/>
      <c r="CN3591" s="31"/>
      <c r="CO3591" s="31"/>
      <c r="CP3591" s="31"/>
      <c r="CQ3591" s="31"/>
      <c r="CR3591" s="31"/>
      <c r="CS3591" s="31"/>
      <c r="CT3591" s="31"/>
      <c r="CU3591" s="31"/>
      <c r="CV3591" s="31"/>
      <c r="CW3591" s="31"/>
      <c r="CX3591" s="31"/>
      <c r="CY3591" s="31"/>
      <c r="CZ3591" s="31"/>
      <c r="DA3591" s="31"/>
      <c r="DB3591" s="31"/>
      <c r="DC3591" s="31"/>
      <c r="DD3591" s="31"/>
      <c r="DE3591" s="31"/>
      <c r="DF3591" s="31"/>
      <c r="DG3591" s="31"/>
      <c r="DH3591" s="31"/>
      <c r="DI3591" s="31"/>
      <c r="DJ3591" s="31"/>
      <c r="DK3591" s="31"/>
      <c r="DL3591" s="31"/>
      <c r="DM3591" s="31"/>
      <c r="DN3591" s="31"/>
      <c r="DO3591" s="31"/>
      <c r="DP3591" s="31"/>
      <c r="DQ3591" s="31"/>
      <c r="DR3591" s="31"/>
      <c r="DS3591" s="31"/>
      <c r="DT3591" s="31"/>
      <c r="DU3591" s="31"/>
      <c r="DV3591" s="31"/>
      <c r="DW3591" s="31"/>
      <c r="DX3591" s="31"/>
      <c r="DY3591" s="31"/>
      <c r="DZ3591" s="31"/>
      <c r="EA3591" s="31"/>
      <c r="EB3591" s="31"/>
      <c r="EC3591" s="31"/>
      <c r="ED3591" s="31"/>
      <c r="EE3591" s="31"/>
      <c r="EF3591" s="31"/>
      <c r="EG3591" s="31"/>
      <c r="EH3591" s="31"/>
      <c r="EI3591" s="31"/>
      <c r="EJ3591" s="31"/>
      <c r="EK3591" s="31"/>
      <c r="EL3591" s="31"/>
      <c r="EM3591" s="31"/>
      <c r="EN3591" s="31"/>
      <c r="EO3591" s="31"/>
      <c r="EP3591" s="31"/>
      <c r="EQ3591" s="31"/>
      <c r="ER3591" s="31"/>
      <c r="ES3591" s="31"/>
      <c r="ET3591" s="31"/>
      <c r="EU3591" s="31"/>
      <c r="EV3591" s="31"/>
      <c r="EW3591" s="31"/>
      <c r="EX3591" s="31"/>
      <c r="EY3591" s="31"/>
      <c r="EZ3591" s="31"/>
      <c r="FA3591" s="31"/>
      <c r="FB3591" s="31"/>
      <c r="FC3591" s="31"/>
      <c r="FD3591" s="31"/>
      <c r="FE3591" s="31"/>
      <c r="FF3591" s="31"/>
      <c r="FG3591" s="31"/>
      <c r="FH3591" s="31"/>
      <c r="FI3591" s="31"/>
      <c r="FJ3591" s="31"/>
      <c r="FK3591" s="31"/>
      <c r="FL3591" s="31"/>
      <c r="FM3591" s="31"/>
      <c r="FN3591" s="31"/>
      <c r="FO3591" s="31"/>
      <c r="FP3591" s="31"/>
      <c r="FQ3591" s="31"/>
      <c r="FR3591" s="31"/>
      <c r="FS3591" s="31"/>
      <c r="FT3591" s="31"/>
      <c r="FU3591" s="31"/>
      <c r="FV3591" s="31"/>
      <c r="FW3591" s="31"/>
      <c r="FX3591" s="31"/>
      <c r="FY3591" s="31"/>
      <c r="FZ3591" s="31"/>
      <c r="GA3591" s="31"/>
      <c r="GB3591" s="31"/>
      <c r="GC3591" s="31"/>
      <c r="GD3591" s="31"/>
      <c r="GE3591" s="31"/>
      <c r="GF3591" s="31"/>
      <c r="GG3591" s="31"/>
      <c r="GH3591" s="31"/>
      <c r="GI3591" s="31"/>
      <c r="GJ3591" s="31"/>
      <c r="GK3591" s="31"/>
      <c r="GL3591" s="31"/>
      <c r="GM3591" s="31"/>
      <c r="GN3591" s="31"/>
      <c r="GO3591" s="31"/>
      <c r="GP3591" s="31"/>
      <c r="GQ3591" s="31"/>
      <c r="GR3591" s="31"/>
      <c r="GS3591" s="1"/>
      <c r="GT3591" s="1"/>
      <c r="GU3591" s="1"/>
      <c r="GV3591" s="1"/>
      <c r="GW3591" s="1"/>
      <c r="GX3591" s="1"/>
      <c r="GY3591" s="1"/>
      <c r="GZ3591" s="1"/>
      <c r="HA3591" s="1"/>
      <c r="HB3591" s="1"/>
      <c r="HC3591" s="1"/>
      <c r="HD3591" s="1"/>
      <c r="HE3591" s="1"/>
      <c r="HF3591" s="1"/>
      <c r="HG3591" s="1"/>
      <c r="HH3591" s="1"/>
      <c r="HI3591" s="1"/>
      <c r="HJ3591" s="1"/>
      <c r="HK3591" s="1"/>
      <c r="HL3591" s="1"/>
      <c r="HM3591" s="1"/>
      <c r="HN3591" s="1"/>
      <c r="HO3591" s="1"/>
      <c r="HP3591" s="1"/>
      <c r="HQ3591" s="1"/>
      <c r="HR3591" s="1"/>
      <c r="HS3591" s="1"/>
      <c r="HT3591" s="1"/>
      <c r="HU3591" s="1"/>
      <c r="HV3591" s="1"/>
      <c r="HW3591" s="1"/>
    </row>
    <row r="3592" s="1" customFormat="1" spans="1:200">
      <c r="A3592" s="7">
        <v>3591</v>
      </c>
      <c r="B3592" s="157" t="s">
        <v>4265</v>
      </c>
      <c r="C3592" s="30" t="s">
        <v>22</v>
      </c>
      <c r="D3592" s="8" t="s">
        <v>18</v>
      </c>
      <c r="E3592" s="29">
        <v>1</v>
      </c>
      <c r="F3592" s="157"/>
      <c r="G3592" s="157"/>
      <c r="H3592" s="157"/>
      <c r="I3592" s="7" t="s">
        <v>2224</v>
      </c>
      <c r="J3592" s="7" t="s">
        <v>4252</v>
      </c>
      <c r="K3592" s="31"/>
      <c r="L3592" s="31"/>
      <c r="M3592" s="31"/>
      <c r="N3592" s="31"/>
      <c r="O3592" s="31"/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31"/>
      <c r="AQ3592" s="31"/>
      <c r="AR3592" s="31"/>
      <c r="AS3592" s="31"/>
      <c r="AT3592" s="31"/>
      <c r="AU3592" s="31"/>
      <c r="AV3592" s="31"/>
      <c r="AW3592" s="31"/>
      <c r="AX3592" s="31"/>
      <c r="AY3592" s="31"/>
      <c r="AZ3592" s="31"/>
      <c r="BA3592" s="31"/>
      <c r="BB3592" s="31"/>
      <c r="BC3592" s="31"/>
      <c r="BD3592" s="31"/>
      <c r="BE3592" s="31"/>
      <c r="BF3592" s="31"/>
      <c r="BG3592" s="31"/>
      <c r="BH3592" s="31"/>
      <c r="BI3592" s="31"/>
      <c r="BJ3592" s="31"/>
      <c r="BK3592" s="31"/>
      <c r="BL3592" s="31"/>
      <c r="BM3592" s="31"/>
      <c r="BN3592" s="31"/>
      <c r="BO3592" s="31"/>
      <c r="BP3592" s="31"/>
      <c r="BQ3592" s="31"/>
      <c r="BR3592" s="31"/>
      <c r="BS3592" s="31"/>
      <c r="BT3592" s="31"/>
      <c r="BU3592" s="31"/>
      <c r="BV3592" s="31"/>
      <c r="BW3592" s="31"/>
      <c r="BX3592" s="31"/>
      <c r="BY3592" s="31"/>
      <c r="BZ3592" s="31"/>
      <c r="CA3592" s="31"/>
      <c r="CB3592" s="31"/>
      <c r="CC3592" s="31"/>
      <c r="CD3592" s="31"/>
      <c r="CE3592" s="31"/>
      <c r="CF3592" s="31"/>
      <c r="CG3592" s="31"/>
      <c r="CH3592" s="31"/>
      <c r="CI3592" s="31"/>
      <c r="CJ3592" s="31"/>
      <c r="CK3592" s="31"/>
      <c r="CL3592" s="31"/>
      <c r="CM3592" s="31"/>
      <c r="CN3592" s="31"/>
      <c r="CO3592" s="31"/>
      <c r="CP3592" s="31"/>
      <c r="CQ3592" s="31"/>
      <c r="CR3592" s="31"/>
      <c r="CS3592" s="31"/>
      <c r="CT3592" s="31"/>
      <c r="CU3592" s="31"/>
      <c r="CV3592" s="31"/>
      <c r="CW3592" s="31"/>
      <c r="CX3592" s="31"/>
      <c r="CY3592" s="31"/>
      <c r="CZ3592" s="31"/>
      <c r="DA3592" s="31"/>
      <c r="DB3592" s="31"/>
      <c r="DC3592" s="31"/>
      <c r="DD3592" s="31"/>
      <c r="DE3592" s="31"/>
      <c r="DF3592" s="31"/>
      <c r="DG3592" s="31"/>
      <c r="DH3592" s="31"/>
      <c r="DI3592" s="31"/>
      <c r="DJ3592" s="31"/>
      <c r="DK3592" s="31"/>
      <c r="DL3592" s="31"/>
      <c r="DM3592" s="31"/>
      <c r="DN3592" s="31"/>
      <c r="DO3592" s="31"/>
      <c r="DP3592" s="31"/>
      <c r="DQ3592" s="31"/>
      <c r="DR3592" s="31"/>
      <c r="DS3592" s="31"/>
      <c r="DT3592" s="31"/>
      <c r="DU3592" s="31"/>
      <c r="DV3592" s="31"/>
      <c r="DW3592" s="31"/>
      <c r="DX3592" s="31"/>
      <c r="DY3592" s="31"/>
      <c r="DZ3592" s="31"/>
      <c r="EA3592" s="31"/>
      <c r="EB3592" s="31"/>
      <c r="EC3592" s="31"/>
      <c r="ED3592" s="31"/>
      <c r="EE3592" s="31"/>
      <c r="EF3592" s="31"/>
      <c r="EG3592" s="31"/>
      <c r="EH3592" s="31"/>
      <c r="EI3592" s="31"/>
      <c r="EJ3592" s="31"/>
      <c r="EK3592" s="31"/>
      <c r="EL3592" s="31"/>
      <c r="EM3592" s="31"/>
      <c r="EN3592" s="31"/>
      <c r="EO3592" s="31"/>
      <c r="EP3592" s="31"/>
      <c r="EQ3592" s="31"/>
      <c r="ER3592" s="31"/>
      <c r="ES3592" s="31"/>
      <c r="ET3592" s="31"/>
      <c r="EU3592" s="31"/>
      <c r="EV3592" s="31"/>
      <c r="EW3592" s="31"/>
      <c r="EX3592" s="31"/>
      <c r="EY3592" s="31"/>
      <c r="EZ3592" s="31"/>
      <c r="FA3592" s="31"/>
      <c r="FB3592" s="31"/>
      <c r="FC3592" s="31"/>
      <c r="FD3592" s="31"/>
      <c r="FE3592" s="31"/>
      <c r="FF3592" s="31"/>
      <c r="FG3592" s="31"/>
      <c r="FH3592" s="31"/>
      <c r="FI3592" s="31"/>
      <c r="FJ3592" s="31"/>
      <c r="FK3592" s="31"/>
      <c r="FL3592" s="31"/>
      <c r="FM3592" s="31"/>
      <c r="FN3592" s="31"/>
      <c r="FO3592" s="31"/>
      <c r="FP3592" s="31"/>
      <c r="FQ3592" s="31"/>
      <c r="FR3592" s="31"/>
      <c r="FS3592" s="31"/>
      <c r="FT3592" s="31"/>
      <c r="FU3592" s="31"/>
      <c r="FV3592" s="31"/>
      <c r="FW3592" s="31"/>
      <c r="FX3592" s="31"/>
      <c r="FY3592" s="31"/>
      <c r="FZ3592" s="31"/>
      <c r="GA3592" s="31"/>
      <c r="GB3592" s="31"/>
      <c r="GC3592" s="31"/>
      <c r="GD3592" s="31"/>
      <c r="GE3592" s="31"/>
      <c r="GF3592" s="31"/>
      <c r="GG3592" s="31"/>
      <c r="GH3592" s="31"/>
      <c r="GI3592" s="31"/>
      <c r="GJ3592" s="31"/>
      <c r="GK3592" s="31"/>
      <c r="GL3592" s="31"/>
      <c r="GM3592" s="31"/>
      <c r="GN3592" s="31"/>
      <c r="GO3592" s="31"/>
      <c r="GP3592" s="31"/>
      <c r="GQ3592" s="31"/>
      <c r="GR3592" s="31"/>
    </row>
    <row r="3593" s="1" customFormat="1" spans="1:231">
      <c r="A3593" s="7">
        <v>3592</v>
      </c>
      <c r="B3593" s="29" t="s">
        <v>4266</v>
      </c>
      <c r="C3593" s="29" t="s">
        <v>22</v>
      </c>
      <c r="D3593" s="8" t="s">
        <v>879</v>
      </c>
      <c r="E3593" s="26">
        <v>1</v>
      </c>
      <c r="F3593" s="26"/>
      <c r="G3593" s="26"/>
      <c r="H3593" s="26"/>
      <c r="I3593" s="7" t="s">
        <v>2224</v>
      </c>
      <c r="J3593" s="7" t="s">
        <v>4252</v>
      </c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3"/>
      <c r="BI3593" s="3"/>
      <c r="BJ3593" s="3"/>
      <c r="BK3593" s="3"/>
      <c r="BL3593" s="3"/>
      <c r="BM3593" s="3"/>
      <c r="BN3593" s="3"/>
      <c r="BO3593" s="3"/>
      <c r="BP3593" s="3"/>
      <c r="BQ3593" s="3"/>
      <c r="BR3593" s="3"/>
      <c r="BS3593" s="3"/>
      <c r="BT3593" s="3"/>
      <c r="BU3593" s="3"/>
      <c r="BV3593" s="3"/>
      <c r="BW3593" s="3"/>
      <c r="BX3593" s="3"/>
      <c r="BY3593" s="3"/>
      <c r="BZ3593" s="3"/>
      <c r="CA3593" s="3"/>
      <c r="CB3593" s="3"/>
      <c r="CC3593" s="3"/>
      <c r="CD3593" s="3"/>
      <c r="CE3593" s="3"/>
      <c r="CF3593" s="3"/>
      <c r="CG3593" s="3"/>
      <c r="CH3593" s="3"/>
      <c r="CI3593" s="3"/>
      <c r="CJ3593" s="3"/>
      <c r="CK3593" s="3"/>
      <c r="CL3593" s="3"/>
      <c r="CM3593" s="3"/>
      <c r="CN3593" s="3"/>
      <c r="CO3593" s="3"/>
      <c r="CP3593" s="3"/>
      <c r="CQ3593" s="3"/>
      <c r="CR3593" s="3"/>
      <c r="CS3593" s="3"/>
      <c r="CT3593" s="3"/>
      <c r="CU3593" s="3"/>
      <c r="CV3593" s="3"/>
      <c r="CW3593" s="3"/>
      <c r="CX3593" s="3"/>
      <c r="CY3593" s="3"/>
      <c r="CZ3593" s="3"/>
      <c r="DA3593" s="3"/>
      <c r="DB3593" s="3"/>
      <c r="DC3593" s="3"/>
      <c r="DD3593" s="3"/>
      <c r="DE3593" s="3"/>
      <c r="DF3593" s="3"/>
      <c r="DG3593" s="3"/>
      <c r="DH3593" s="3"/>
      <c r="DI3593" s="3"/>
      <c r="DJ3593" s="3"/>
      <c r="DK3593" s="3"/>
      <c r="DL3593" s="3"/>
      <c r="DM3593" s="3"/>
      <c r="DN3593" s="3"/>
      <c r="DO3593" s="3"/>
      <c r="DP3593" s="3"/>
      <c r="DQ3593" s="3"/>
      <c r="DR3593" s="3"/>
      <c r="DS3593" s="3"/>
      <c r="DT3593" s="3"/>
      <c r="DU3593" s="3"/>
      <c r="DV3593" s="3"/>
      <c r="DW3593" s="3"/>
      <c r="DX3593" s="3"/>
      <c r="DY3593" s="3"/>
      <c r="DZ3593" s="3"/>
      <c r="EA3593" s="3"/>
      <c r="EB3593" s="3"/>
      <c r="EC3593" s="3"/>
      <c r="ED3593" s="3"/>
      <c r="EE3593" s="3"/>
      <c r="EF3593" s="3"/>
      <c r="EG3593" s="3"/>
      <c r="EH3593" s="3"/>
      <c r="EI3593" s="3"/>
      <c r="EJ3593" s="3"/>
      <c r="EK3593" s="3"/>
      <c r="EL3593" s="3"/>
      <c r="EM3593" s="3"/>
      <c r="EN3593" s="3"/>
      <c r="EO3593" s="3"/>
      <c r="EP3593" s="3"/>
      <c r="EQ3593" s="3"/>
      <c r="ER3593" s="3"/>
      <c r="ES3593" s="3"/>
      <c r="ET3593" s="3"/>
      <c r="EU3593" s="3"/>
      <c r="EV3593" s="3"/>
      <c r="EW3593" s="3"/>
      <c r="EX3593" s="3"/>
      <c r="EY3593" s="3"/>
      <c r="EZ3593" s="3"/>
      <c r="FA3593" s="3"/>
      <c r="FB3593" s="3"/>
      <c r="FC3593" s="3"/>
      <c r="FD3593" s="3"/>
      <c r="FE3593" s="3"/>
      <c r="FF3593" s="3"/>
      <c r="FG3593" s="3"/>
      <c r="FH3593" s="3"/>
      <c r="FI3593" s="3"/>
      <c r="FJ3593" s="3"/>
      <c r="FK3593" s="3"/>
      <c r="FL3593" s="3"/>
      <c r="FM3593" s="3"/>
      <c r="FN3593" s="3"/>
      <c r="FO3593" s="3"/>
      <c r="FP3593" s="3"/>
      <c r="FQ3593" s="3"/>
      <c r="FR3593" s="3"/>
      <c r="FS3593" s="3"/>
      <c r="FT3593" s="3"/>
      <c r="FU3593" s="3"/>
      <c r="FV3593" s="3"/>
      <c r="FW3593" s="3"/>
      <c r="FX3593" s="3"/>
      <c r="FY3593" s="3"/>
      <c r="FZ3593" s="3"/>
      <c r="GA3593" s="3"/>
      <c r="GB3593" s="3"/>
      <c r="GC3593" s="3"/>
      <c r="GD3593" s="3"/>
      <c r="GE3593" s="3"/>
      <c r="GF3593" s="3"/>
      <c r="GG3593" s="3"/>
      <c r="GH3593" s="3"/>
      <c r="GI3593" s="3"/>
      <c r="GJ3593" s="3"/>
      <c r="GK3593" s="3"/>
      <c r="GL3593" s="3"/>
      <c r="GM3593" s="3"/>
      <c r="GN3593" s="3"/>
      <c r="GO3593" s="3"/>
      <c r="GP3593" s="3"/>
      <c r="GQ3593" s="3"/>
      <c r="GR3593" s="3"/>
      <c r="GS3593" s="3"/>
      <c r="GT3593" s="3"/>
      <c r="GU3593" s="3"/>
      <c r="GV3593" s="3"/>
      <c r="GW3593" s="3"/>
      <c r="GX3593" s="3"/>
      <c r="GY3593" s="3"/>
      <c r="GZ3593" s="3"/>
      <c r="HA3593" s="3"/>
      <c r="HB3593" s="3"/>
      <c r="HC3593" s="3"/>
      <c r="HD3593" s="3"/>
      <c r="HE3593" s="3"/>
      <c r="HF3593" s="3"/>
      <c r="HG3593" s="3"/>
      <c r="HH3593" s="3"/>
      <c r="HI3593" s="3"/>
      <c r="HJ3593" s="3"/>
      <c r="HK3593" s="3"/>
      <c r="HL3593" s="3"/>
      <c r="HM3593" s="3"/>
      <c r="HN3593" s="3"/>
      <c r="HO3593" s="3"/>
      <c r="HP3593" s="3"/>
      <c r="HQ3593" s="3"/>
      <c r="HR3593" s="3"/>
      <c r="HS3593" s="3"/>
      <c r="HT3593" s="3"/>
      <c r="HU3593" s="3"/>
      <c r="HV3593" s="3"/>
      <c r="HW3593" s="3"/>
    </row>
    <row r="3594" s="1" customFormat="1" spans="1:230">
      <c r="A3594" s="7">
        <v>3593</v>
      </c>
      <c r="B3594" s="7" t="s">
        <v>3776</v>
      </c>
      <c r="C3594" s="7" t="s">
        <v>22</v>
      </c>
      <c r="D3594" s="8" t="s">
        <v>18</v>
      </c>
      <c r="E3594" s="7">
        <v>2</v>
      </c>
      <c r="F3594" s="7" t="s">
        <v>4267</v>
      </c>
      <c r="G3594" s="7"/>
      <c r="H3594" s="7"/>
      <c r="I3594" s="7" t="s">
        <v>2224</v>
      </c>
      <c r="J3594" s="7" t="s">
        <v>4252</v>
      </c>
      <c r="K3594" s="31"/>
      <c r="L3594" s="31"/>
      <c r="M3594" s="31"/>
      <c r="N3594" s="31"/>
      <c r="O3594" s="31"/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  <c r="AS3594" s="31"/>
      <c r="AT3594" s="31"/>
      <c r="AU3594" s="31"/>
      <c r="AV3594" s="31"/>
      <c r="AW3594" s="31"/>
      <c r="AX3594" s="31"/>
      <c r="AY3594" s="31"/>
      <c r="AZ3594" s="31"/>
      <c r="BA3594" s="31"/>
      <c r="BB3594" s="31"/>
      <c r="BC3594" s="31"/>
      <c r="BD3594" s="31"/>
      <c r="BE3594" s="31"/>
      <c r="BF3594" s="31"/>
      <c r="BG3594" s="31"/>
      <c r="BH3594" s="31"/>
      <c r="BI3594" s="31"/>
      <c r="BJ3594" s="31"/>
      <c r="BK3594" s="31"/>
      <c r="BL3594" s="31"/>
      <c r="BM3594" s="31"/>
      <c r="BN3594" s="31"/>
      <c r="BO3594" s="31"/>
      <c r="BP3594" s="31"/>
      <c r="BQ3594" s="31"/>
      <c r="BR3594" s="31"/>
      <c r="BS3594" s="31"/>
      <c r="BT3594" s="31"/>
      <c r="BU3594" s="31"/>
      <c r="BV3594" s="31"/>
      <c r="BW3594" s="31"/>
      <c r="BX3594" s="31"/>
      <c r="BY3594" s="31"/>
      <c r="BZ3594" s="31"/>
      <c r="CA3594" s="31"/>
      <c r="CB3594" s="31"/>
      <c r="CC3594" s="31"/>
      <c r="CD3594" s="31"/>
      <c r="CE3594" s="31"/>
      <c r="CF3594" s="31"/>
      <c r="CG3594" s="31"/>
      <c r="CH3594" s="31"/>
      <c r="CI3594" s="31"/>
      <c r="CJ3594" s="31"/>
      <c r="CK3594" s="31"/>
      <c r="CL3594" s="31"/>
      <c r="CM3594" s="31"/>
      <c r="CN3594" s="31"/>
      <c r="CO3594" s="31"/>
      <c r="CP3594" s="31"/>
      <c r="CQ3594" s="31"/>
      <c r="CR3594" s="31"/>
      <c r="CS3594" s="31"/>
      <c r="CT3594" s="31"/>
      <c r="CU3594" s="31"/>
      <c r="CV3594" s="31"/>
      <c r="CW3594" s="31"/>
      <c r="CX3594" s="31"/>
      <c r="CY3594" s="31"/>
      <c r="CZ3594" s="31"/>
      <c r="DA3594" s="31"/>
      <c r="DB3594" s="31"/>
      <c r="DC3594" s="31"/>
      <c r="DD3594" s="31"/>
      <c r="DE3594" s="31"/>
      <c r="DF3594" s="31"/>
      <c r="DG3594" s="31"/>
      <c r="DH3594" s="31"/>
      <c r="DI3594" s="31"/>
      <c r="DJ3594" s="31"/>
      <c r="DK3594" s="31"/>
      <c r="DL3594" s="31"/>
      <c r="DM3594" s="31"/>
      <c r="DN3594" s="31"/>
      <c r="DO3594" s="31"/>
      <c r="DP3594" s="31"/>
      <c r="DQ3594" s="31"/>
      <c r="DR3594" s="31"/>
      <c r="DS3594" s="31"/>
      <c r="DT3594" s="31"/>
      <c r="DU3594" s="31"/>
      <c r="DV3594" s="31"/>
      <c r="DW3594" s="31"/>
      <c r="DX3594" s="31"/>
      <c r="DY3594" s="31"/>
      <c r="DZ3594" s="31"/>
      <c r="EA3594" s="31"/>
      <c r="EB3594" s="31"/>
      <c r="EC3594" s="31"/>
      <c r="ED3594" s="31"/>
      <c r="EE3594" s="31"/>
      <c r="EF3594" s="31"/>
      <c r="EG3594" s="31"/>
      <c r="EH3594" s="31"/>
      <c r="EI3594" s="31"/>
      <c r="EJ3594" s="31"/>
      <c r="EK3594" s="31"/>
      <c r="EL3594" s="31"/>
      <c r="EM3594" s="31"/>
      <c r="EN3594" s="31"/>
      <c r="EO3594" s="31"/>
      <c r="EP3594" s="31"/>
      <c r="EQ3594" s="31"/>
      <c r="ER3594" s="31"/>
      <c r="ES3594" s="31"/>
      <c r="ET3594" s="31"/>
      <c r="EU3594" s="31"/>
      <c r="EV3594" s="31"/>
      <c r="EW3594" s="31"/>
      <c r="EX3594" s="31"/>
      <c r="EY3594" s="31"/>
      <c r="EZ3594" s="31"/>
      <c r="FA3594" s="31"/>
      <c r="FB3594" s="31"/>
      <c r="FC3594" s="31"/>
      <c r="FD3594" s="31"/>
      <c r="FE3594" s="31"/>
      <c r="FF3594" s="31"/>
      <c r="FG3594" s="31"/>
      <c r="FH3594" s="31"/>
      <c r="FI3594" s="31"/>
      <c r="FJ3594" s="31"/>
      <c r="FK3594" s="31"/>
      <c r="FL3594" s="31"/>
      <c r="FM3594" s="31"/>
      <c r="FN3594" s="31"/>
      <c r="FO3594" s="31"/>
      <c r="FP3594" s="31"/>
      <c r="FQ3594" s="31"/>
      <c r="FR3594" s="31"/>
      <c r="FS3594" s="31"/>
      <c r="FT3594" s="31"/>
      <c r="FU3594" s="31"/>
      <c r="FV3594" s="31"/>
      <c r="FW3594" s="31"/>
      <c r="FX3594" s="31"/>
      <c r="FY3594" s="31"/>
      <c r="FZ3594" s="31"/>
      <c r="GA3594" s="31"/>
      <c r="GB3594" s="31"/>
      <c r="GC3594" s="31"/>
      <c r="GD3594" s="31"/>
      <c r="GE3594" s="31"/>
      <c r="GF3594" s="31"/>
      <c r="GG3594" s="31"/>
      <c r="GH3594" s="31"/>
      <c r="GI3594" s="31"/>
      <c r="GJ3594" s="31"/>
      <c r="GK3594" s="31"/>
      <c r="GL3594" s="31"/>
      <c r="GM3594" s="31"/>
      <c r="GN3594" s="31"/>
      <c r="GO3594" s="31"/>
      <c r="GP3594" s="31"/>
      <c r="GQ3594" s="31"/>
      <c r="GR3594" s="31"/>
      <c r="GS3594" s="31"/>
      <c r="GT3594" s="31"/>
      <c r="GU3594" s="31"/>
      <c r="GV3594" s="31"/>
      <c r="GW3594" s="31"/>
      <c r="GX3594" s="31"/>
      <c r="GY3594" s="31"/>
      <c r="GZ3594" s="31"/>
      <c r="HA3594" s="31"/>
      <c r="HB3594" s="31"/>
      <c r="HC3594" s="31"/>
      <c r="HD3594" s="31"/>
      <c r="HE3594" s="31"/>
      <c r="HF3594" s="31"/>
      <c r="HG3594" s="31"/>
      <c r="HH3594" s="31"/>
      <c r="HI3594" s="31"/>
      <c r="HJ3594" s="31"/>
      <c r="HK3594" s="31"/>
      <c r="HL3594" s="31"/>
      <c r="HM3594" s="31"/>
      <c r="HN3594" s="31"/>
      <c r="HO3594" s="31"/>
      <c r="HP3594" s="31"/>
      <c r="HQ3594" s="31"/>
      <c r="HR3594" s="31"/>
      <c r="HS3594" s="31"/>
      <c r="HT3594" s="31"/>
      <c r="HU3594" s="31"/>
      <c r="HV3594" s="31"/>
    </row>
    <row r="3595" s="1" customFormat="1" spans="1:10">
      <c r="A3595" s="7">
        <v>3594</v>
      </c>
      <c r="B3595" s="26" t="s">
        <v>4268</v>
      </c>
      <c r="C3595" s="26" t="s">
        <v>11</v>
      </c>
      <c r="D3595" s="28" t="s">
        <v>20</v>
      </c>
      <c r="E3595" s="26">
        <v>1</v>
      </c>
      <c r="F3595" s="26"/>
      <c r="G3595" s="26"/>
      <c r="H3595" s="26"/>
      <c r="I3595" s="29" t="s">
        <v>2224</v>
      </c>
      <c r="J3595" s="7" t="s">
        <v>4252</v>
      </c>
    </row>
    <row r="3596" s="1" customFormat="1" spans="1:10">
      <c r="A3596" s="7">
        <v>3595</v>
      </c>
      <c r="B3596" s="26" t="s">
        <v>4269</v>
      </c>
      <c r="C3596" s="26" t="s">
        <v>11</v>
      </c>
      <c r="D3596" s="26" t="s">
        <v>20</v>
      </c>
      <c r="E3596" s="26">
        <v>1</v>
      </c>
      <c r="F3596" s="26"/>
      <c r="G3596" s="26"/>
      <c r="H3596" s="26"/>
      <c r="I3596" s="29" t="s">
        <v>2224</v>
      </c>
      <c r="J3596" s="7" t="s">
        <v>4252</v>
      </c>
    </row>
    <row r="3597" s="1" customFormat="1" spans="1:200">
      <c r="A3597" s="7">
        <v>3596</v>
      </c>
      <c r="B3597" s="29" t="s">
        <v>4270</v>
      </c>
      <c r="C3597" s="29" t="s">
        <v>22</v>
      </c>
      <c r="D3597" s="8" t="s">
        <v>18</v>
      </c>
      <c r="E3597" s="29">
        <v>2</v>
      </c>
      <c r="F3597" s="29" t="s">
        <v>4271</v>
      </c>
      <c r="G3597" s="29"/>
      <c r="H3597" s="29"/>
      <c r="I3597" s="7" t="s">
        <v>2224</v>
      </c>
      <c r="J3597" s="7" t="s">
        <v>4252</v>
      </c>
      <c r="K3597" s="31"/>
      <c r="L3597" s="31"/>
      <c r="M3597" s="31"/>
      <c r="N3597" s="31"/>
      <c r="O3597" s="31"/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31"/>
      <c r="AQ3597" s="31"/>
      <c r="AR3597" s="31"/>
      <c r="AS3597" s="31"/>
      <c r="AT3597" s="31"/>
      <c r="AU3597" s="31"/>
      <c r="AV3597" s="31"/>
      <c r="AW3597" s="31"/>
      <c r="AX3597" s="31"/>
      <c r="AY3597" s="31"/>
      <c r="AZ3597" s="31"/>
      <c r="BA3597" s="31"/>
      <c r="BB3597" s="31"/>
      <c r="BC3597" s="31"/>
      <c r="BD3597" s="31"/>
      <c r="BE3597" s="31"/>
      <c r="BF3597" s="31"/>
      <c r="BG3597" s="31"/>
      <c r="BH3597" s="31"/>
      <c r="BI3597" s="31"/>
      <c r="BJ3597" s="31"/>
      <c r="BK3597" s="31"/>
      <c r="BL3597" s="31"/>
      <c r="BM3597" s="31"/>
      <c r="BN3597" s="31"/>
      <c r="BO3597" s="31"/>
      <c r="BP3597" s="31"/>
      <c r="BQ3597" s="31"/>
      <c r="BR3597" s="31"/>
      <c r="BS3597" s="31"/>
      <c r="BT3597" s="31"/>
      <c r="BU3597" s="31"/>
      <c r="BV3597" s="31"/>
      <c r="BW3597" s="31"/>
      <c r="BX3597" s="31"/>
      <c r="BY3597" s="31"/>
      <c r="BZ3597" s="31"/>
      <c r="CA3597" s="31"/>
      <c r="CB3597" s="31"/>
      <c r="CC3597" s="31"/>
      <c r="CD3597" s="31"/>
      <c r="CE3597" s="31"/>
      <c r="CF3597" s="31"/>
      <c r="CG3597" s="31"/>
      <c r="CH3597" s="31"/>
      <c r="CI3597" s="31"/>
      <c r="CJ3597" s="31"/>
      <c r="CK3597" s="31"/>
      <c r="CL3597" s="31"/>
      <c r="CM3597" s="31"/>
      <c r="CN3597" s="31"/>
      <c r="CO3597" s="31"/>
      <c r="CP3597" s="31"/>
      <c r="CQ3597" s="31"/>
      <c r="CR3597" s="31"/>
      <c r="CS3597" s="31"/>
      <c r="CT3597" s="31"/>
      <c r="CU3597" s="31"/>
      <c r="CV3597" s="31"/>
      <c r="CW3597" s="31"/>
      <c r="CX3597" s="31"/>
      <c r="CY3597" s="31"/>
      <c r="CZ3597" s="31"/>
      <c r="DA3597" s="31"/>
      <c r="DB3597" s="31"/>
      <c r="DC3597" s="31"/>
      <c r="DD3597" s="31"/>
      <c r="DE3597" s="31"/>
      <c r="DF3597" s="31"/>
      <c r="DG3597" s="31"/>
      <c r="DH3597" s="31"/>
      <c r="DI3597" s="31"/>
      <c r="DJ3597" s="31"/>
      <c r="DK3597" s="31"/>
      <c r="DL3597" s="31"/>
      <c r="DM3597" s="31"/>
      <c r="DN3597" s="31"/>
      <c r="DO3597" s="31"/>
      <c r="DP3597" s="31"/>
      <c r="DQ3597" s="31"/>
      <c r="DR3597" s="31"/>
      <c r="DS3597" s="31"/>
      <c r="DT3597" s="31"/>
      <c r="DU3597" s="31"/>
      <c r="DV3597" s="31"/>
      <c r="DW3597" s="31"/>
      <c r="DX3597" s="31"/>
      <c r="DY3597" s="31"/>
      <c r="DZ3597" s="31"/>
      <c r="EA3597" s="31"/>
      <c r="EB3597" s="31"/>
      <c r="EC3597" s="31"/>
      <c r="ED3597" s="31"/>
      <c r="EE3597" s="31"/>
      <c r="EF3597" s="31"/>
      <c r="EG3597" s="31"/>
      <c r="EH3597" s="31"/>
      <c r="EI3597" s="31"/>
      <c r="EJ3597" s="31"/>
      <c r="EK3597" s="31"/>
      <c r="EL3597" s="31"/>
      <c r="EM3597" s="31"/>
      <c r="EN3597" s="31"/>
      <c r="EO3597" s="31"/>
      <c r="EP3597" s="31"/>
      <c r="EQ3597" s="31"/>
      <c r="ER3597" s="31"/>
      <c r="ES3597" s="31"/>
      <c r="ET3597" s="31"/>
      <c r="EU3597" s="31"/>
      <c r="EV3597" s="31"/>
      <c r="EW3597" s="31"/>
      <c r="EX3597" s="31"/>
      <c r="EY3597" s="31"/>
      <c r="EZ3597" s="31"/>
      <c r="FA3597" s="31"/>
      <c r="FB3597" s="31"/>
      <c r="FC3597" s="31"/>
      <c r="FD3597" s="31"/>
      <c r="FE3597" s="31"/>
      <c r="FF3597" s="31"/>
      <c r="FG3597" s="31"/>
      <c r="FH3597" s="31"/>
      <c r="FI3597" s="31"/>
      <c r="FJ3597" s="31"/>
      <c r="FK3597" s="31"/>
      <c r="FL3597" s="31"/>
      <c r="FM3597" s="31"/>
      <c r="FN3597" s="31"/>
      <c r="FO3597" s="31"/>
      <c r="FP3597" s="31"/>
      <c r="FQ3597" s="31"/>
      <c r="FR3597" s="31"/>
      <c r="FS3597" s="31"/>
      <c r="FT3597" s="31"/>
      <c r="FU3597" s="31"/>
      <c r="FV3597" s="31"/>
      <c r="FW3597" s="31"/>
      <c r="FX3597" s="31"/>
      <c r="FY3597" s="31"/>
      <c r="FZ3597" s="31"/>
      <c r="GA3597" s="31"/>
      <c r="GB3597" s="31"/>
      <c r="GC3597" s="31"/>
      <c r="GD3597" s="31"/>
      <c r="GE3597" s="31"/>
      <c r="GF3597" s="31"/>
      <c r="GG3597" s="31"/>
      <c r="GH3597" s="31"/>
      <c r="GI3597" s="31"/>
      <c r="GJ3597" s="31"/>
      <c r="GK3597" s="31"/>
      <c r="GL3597" s="31"/>
      <c r="GM3597" s="31"/>
      <c r="GN3597" s="31"/>
      <c r="GO3597" s="31"/>
      <c r="GP3597" s="31"/>
      <c r="GQ3597" s="31"/>
      <c r="GR3597" s="31"/>
    </row>
    <row r="3598" s="1" customFormat="1" spans="1:10">
      <c r="A3598" s="7">
        <v>3597</v>
      </c>
      <c r="B3598" s="26" t="s">
        <v>4272</v>
      </c>
      <c r="C3598" s="26" t="s">
        <v>11</v>
      </c>
      <c r="D3598" s="26" t="s">
        <v>879</v>
      </c>
      <c r="E3598" s="26">
        <v>3</v>
      </c>
      <c r="F3598" s="26" t="s">
        <v>4273</v>
      </c>
      <c r="G3598" s="26" t="s">
        <v>4274</v>
      </c>
      <c r="H3598" s="26"/>
      <c r="I3598" s="29" t="s">
        <v>2224</v>
      </c>
      <c r="J3598" s="7" t="s">
        <v>4252</v>
      </c>
    </row>
    <row r="3599" s="1" customFormat="1" spans="1:10">
      <c r="A3599" s="7">
        <v>3598</v>
      </c>
      <c r="B3599" s="26" t="s">
        <v>4275</v>
      </c>
      <c r="C3599" s="26" t="s">
        <v>11</v>
      </c>
      <c r="D3599" s="26" t="s">
        <v>20</v>
      </c>
      <c r="E3599" s="26">
        <v>1</v>
      </c>
      <c r="F3599" s="26"/>
      <c r="G3599" s="26"/>
      <c r="H3599" s="26"/>
      <c r="I3599" s="29" t="s">
        <v>2224</v>
      </c>
      <c r="J3599" s="7" t="s">
        <v>4252</v>
      </c>
    </row>
    <row r="3600" s="1" customFormat="1" spans="1:200">
      <c r="A3600" s="7">
        <v>3599</v>
      </c>
      <c r="B3600" s="7" t="s">
        <v>4276</v>
      </c>
      <c r="C3600" s="7" t="s">
        <v>22</v>
      </c>
      <c r="D3600" s="8" t="s">
        <v>18</v>
      </c>
      <c r="E3600" s="7">
        <v>1</v>
      </c>
      <c r="F3600" s="7"/>
      <c r="G3600" s="7"/>
      <c r="H3600" s="7"/>
      <c r="I3600" s="7" t="s">
        <v>2224</v>
      </c>
      <c r="J3600" s="7" t="s">
        <v>4252</v>
      </c>
      <c r="K3600" s="31"/>
      <c r="L3600" s="31"/>
      <c r="M3600" s="31"/>
      <c r="N3600" s="31"/>
      <c r="O3600" s="31"/>
      <c r="P3600" s="31"/>
      <c r="Q3600" s="31"/>
      <c r="R3600" s="31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31"/>
      <c r="AQ3600" s="31"/>
      <c r="AR3600" s="31"/>
      <c r="AS3600" s="31"/>
      <c r="AT3600" s="31"/>
      <c r="AU3600" s="31"/>
      <c r="AV3600" s="31"/>
      <c r="AW3600" s="31"/>
      <c r="AX3600" s="31"/>
      <c r="AY3600" s="31"/>
      <c r="AZ3600" s="31"/>
      <c r="BA3600" s="31"/>
      <c r="BB3600" s="31"/>
      <c r="BC3600" s="31"/>
      <c r="BD3600" s="31"/>
      <c r="BE3600" s="31"/>
      <c r="BF3600" s="31"/>
      <c r="BG3600" s="31"/>
      <c r="BH3600" s="31"/>
      <c r="BI3600" s="31"/>
      <c r="BJ3600" s="31"/>
      <c r="BK3600" s="31"/>
      <c r="BL3600" s="31"/>
      <c r="BM3600" s="31"/>
      <c r="BN3600" s="31"/>
      <c r="BO3600" s="31"/>
      <c r="BP3600" s="31"/>
      <c r="BQ3600" s="31"/>
      <c r="BR3600" s="31"/>
      <c r="BS3600" s="31"/>
      <c r="BT3600" s="31"/>
      <c r="BU3600" s="31"/>
      <c r="BV3600" s="31"/>
      <c r="BW3600" s="31"/>
      <c r="BX3600" s="31"/>
      <c r="BY3600" s="31"/>
      <c r="BZ3600" s="31"/>
      <c r="CA3600" s="31"/>
      <c r="CB3600" s="31"/>
      <c r="CC3600" s="31"/>
      <c r="CD3600" s="31"/>
      <c r="CE3600" s="31"/>
      <c r="CF3600" s="31"/>
      <c r="CG3600" s="31"/>
      <c r="CH3600" s="31"/>
      <c r="CI3600" s="31"/>
      <c r="CJ3600" s="31"/>
      <c r="CK3600" s="31"/>
      <c r="CL3600" s="31"/>
      <c r="CM3600" s="31"/>
      <c r="CN3600" s="31"/>
      <c r="CO3600" s="31"/>
      <c r="CP3600" s="31"/>
      <c r="CQ3600" s="31"/>
      <c r="CR3600" s="31"/>
      <c r="CS3600" s="31"/>
      <c r="CT3600" s="31"/>
      <c r="CU3600" s="31"/>
      <c r="CV3600" s="31"/>
      <c r="CW3600" s="31"/>
      <c r="CX3600" s="31"/>
      <c r="CY3600" s="31"/>
      <c r="CZ3600" s="31"/>
      <c r="DA3600" s="31"/>
      <c r="DB3600" s="31"/>
      <c r="DC3600" s="31"/>
      <c r="DD3600" s="31"/>
      <c r="DE3600" s="31"/>
      <c r="DF3600" s="31"/>
      <c r="DG3600" s="31"/>
      <c r="DH3600" s="31"/>
      <c r="DI3600" s="31"/>
      <c r="DJ3600" s="31"/>
      <c r="DK3600" s="31"/>
      <c r="DL3600" s="31"/>
      <c r="DM3600" s="31"/>
      <c r="DN3600" s="31"/>
      <c r="DO3600" s="31"/>
      <c r="DP3600" s="31"/>
      <c r="DQ3600" s="31"/>
      <c r="DR3600" s="31"/>
      <c r="DS3600" s="31"/>
      <c r="DT3600" s="31"/>
      <c r="DU3600" s="31"/>
      <c r="DV3600" s="31"/>
      <c r="DW3600" s="31"/>
      <c r="DX3600" s="31"/>
      <c r="DY3600" s="31"/>
      <c r="DZ3600" s="31"/>
      <c r="EA3600" s="31"/>
      <c r="EB3600" s="31"/>
      <c r="EC3600" s="31"/>
      <c r="ED3600" s="31"/>
      <c r="EE3600" s="31"/>
      <c r="EF3600" s="31"/>
      <c r="EG3600" s="31"/>
      <c r="EH3600" s="31"/>
      <c r="EI3600" s="31"/>
      <c r="EJ3600" s="31"/>
      <c r="EK3600" s="31"/>
      <c r="EL3600" s="31"/>
      <c r="EM3600" s="31"/>
      <c r="EN3600" s="31"/>
      <c r="EO3600" s="31"/>
      <c r="EP3600" s="31"/>
      <c r="EQ3600" s="31"/>
      <c r="ER3600" s="31"/>
      <c r="ES3600" s="31"/>
      <c r="ET3600" s="31"/>
      <c r="EU3600" s="31"/>
      <c r="EV3600" s="31"/>
      <c r="EW3600" s="31"/>
      <c r="EX3600" s="31"/>
      <c r="EY3600" s="31"/>
      <c r="EZ3600" s="31"/>
      <c r="FA3600" s="31"/>
      <c r="FB3600" s="31"/>
      <c r="FC3600" s="31"/>
      <c r="FD3600" s="31"/>
      <c r="FE3600" s="31"/>
      <c r="FF3600" s="31"/>
      <c r="FG3600" s="31"/>
      <c r="FH3600" s="31"/>
      <c r="FI3600" s="31"/>
      <c r="FJ3600" s="31"/>
      <c r="FK3600" s="31"/>
      <c r="FL3600" s="31"/>
      <c r="FM3600" s="31"/>
      <c r="FN3600" s="31"/>
      <c r="FO3600" s="31"/>
      <c r="FP3600" s="31"/>
      <c r="FQ3600" s="31"/>
      <c r="FR3600" s="31"/>
      <c r="FS3600" s="31"/>
      <c r="FT3600" s="31"/>
      <c r="FU3600" s="31"/>
      <c r="FV3600" s="31"/>
      <c r="FW3600" s="31"/>
      <c r="FX3600" s="31"/>
      <c r="FY3600" s="31"/>
      <c r="FZ3600" s="31"/>
      <c r="GA3600" s="31"/>
      <c r="GB3600" s="31"/>
      <c r="GC3600" s="31"/>
      <c r="GD3600" s="31"/>
      <c r="GE3600" s="31"/>
      <c r="GF3600" s="31"/>
      <c r="GG3600" s="31"/>
      <c r="GH3600" s="31"/>
      <c r="GI3600" s="31"/>
      <c r="GJ3600" s="31"/>
      <c r="GK3600" s="31"/>
      <c r="GL3600" s="31"/>
      <c r="GM3600" s="31"/>
      <c r="GN3600" s="31"/>
      <c r="GO3600" s="31"/>
      <c r="GP3600" s="31"/>
      <c r="GQ3600" s="31"/>
      <c r="GR3600" s="31"/>
    </row>
    <row r="3601" s="1" customFormat="1" spans="1:10">
      <c r="A3601" s="7">
        <v>3600</v>
      </c>
      <c r="B3601" s="26" t="s">
        <v>4277</v>
      </c>
      <c r="C3601" s="26" t="s">
        <v>22</v>
      </c>
      <c r="D3601" s="26" t="s">
        <v>879</v>
      </c>
      <c r="E3601" s="26">
        <v>1</v>
      </c>
      <c r="F3601" s="26"/>
      <c r="G3601" s="26"/>
      <c r="H3601" s="26"/>
      <c r="I3601" s="29" t="s">
        <v>2224</v>
      </c>
      <c r="J3601" s="7" t="s">
        <v>4252</v>
      </c>
    </row>
    <row r="3602" s="1" customFormat="1" spans="1:10">
      <c r="A3602" s="7">
        <v>3601</v>
      </c>
      <c r="B3602" s="7" t="s">
        <v>4278</v>
      </c>
      <c r="C3602" s="7" t="s">
        <v>22</v>
      </c>
      <c r="D3602" s="7" t="s">
        <v>20</v>
      </c>
      <c r="E3602" s="7">
        <v>1</v>
      </c>
      <c r="F3602" s="7"/>
      <c r="G3602" s="7"/>
      <c r="H3602" s="7"/>
      <c r="I3602" s="7" t="s">
        <v>2224</v>
      </c>
      <c r="J3602" s="7" t="s">
        <v>4252</v>
      </c>
    </row>
    <row r="3603" s="1" customFormat="1" spans="1:231">
      <c r="A3603" s="7">
        <v>3602</v>
      </c>
      <c r="B3603" s="27" t="s">
        <v>4279</v>
      </c>
      <c r="C3603" s="27" t="s">
        <v>22</v>
      </c>
      <c r="D3603" s="28" t="s">
        <v>45</v>
      </c>
      <c r="E3603" s="27">
        <v>1</v>
      </c>
      <c r="F3603" s="27"/>
      <c r="G3603" s="27"/>
      <c r="H3603" s="7"/>
      <c r="I3603" s="7" t="s">
        <v>2224</v>
      </c>
      <c r="J3603" s="7" t="s">
        <v>4252</v>
      </c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  <c r="CB3603" s="4"/>
      <c r="CC3603" s="4"/>
      <c r="CD3603" s="4"/>
      <c r="CE3603" s="4"/>
      <c r="CF3603" s="4"/>
      <c r="CG3603" s="4"/>
      <c r="CH3603" s="4"/>
      <c r="CI3603" s="4"/>
      <c r="CJ3603" s="4"/>
      <c r="CK3603" s="4"/>
      <c r="CL3603" s="4"/>
      <c r="CM3603" s="4"/>
      <c r="CN3603" s="4"/>
      <c r="CO3603" s="4"/>
      <c r="CP3603" s="4"/>
      <c r="CQ3603" s="4"/>
      <c r="CR3603" s="4"/>
      <c r="CS3603" s="4"/>
      <c r="CT3603" s="4"/>
      <c r="CU3603" s="4"/>
      <c r="CV3603" s="4"/>
      <c r="CW3603" s="4"/>
      <c r="CX3603" s="4"/>
      <c r="CY3603" s="4"/>
      <c r="CZ3603" s="4"/>
      <c r="DA3603" s="4"/>
      <c r="DB3603" s="4"/>
      <c r="DC3603" s="4"/>
      <c r="DD3603" s="4"/>
      <c r="DE3603" s="4"/>
      <c r="DF3603" s="4"/>
      <c r="DG3603" s="4"/>
      <c r="DH3603" s="4"/>
      <c r="DI3603" s="4"/>
      <c r="DJ3603" s="4"/>
      <c r="DK3603" s="4"/>
      <c r="DL3603" s="4"/>
      <c r="DM3603" s="4"/>
      <c r="DN3603" s="4"/>
      <c r="DO3603" s="4"/>
      <c r="DP3603" s="4"/>
      <c r="DQ3603" s="4"/>
      <c r="DR3603" s="4"/>
      <c r="DS3603" s="4"/>
      <c r="DT3603" s="4"/>
      <c r="DU3603" s="4"/>
      <c r="DV3603" s="4"/>
      <c r="DW3603" s="4"/>
      <c r="DX3603" s="4"/>
      <c r="DY3603" s="4"/>
      <c r="DZ3603" s="4"/>
      <c r="EA3603" s="4"/>
      <c r="EB3603" s="4"/>
      <c r="EC3603" s="4"/>
      <c r="ED3603" s="4"/>
      <c r="EE3603" s="4"/>
      <c r="EF3603" s="4"/>
      <c r="EG3603" s="4"/>
      <c r="EH3603" s="4"/>
      <c r="EI3603" s="4"/>
      <c r="EJ3603" s="4"/>
      <c r="EK3603" s="4"/>
      <c r="EL3603" s="4"/>
      <c r="EM3603" s="4"/>
      <c r="EN3603" s="4"/>
      <c r="EO3603" s="4"/>
      <c r="EP3603" s="4"/>
      <c r="EQ3603" s="4"/>
      <c r="ER3603" s="4"/>
      <c r="ES3603" s="4"/>
      <c r="ET3603" s="4"/>
      <c r="EU3603" s="4"/>
      <c r="EV3603" s="4"/>
      <c r="EW3603" s="4"/>
      <c r="EX3603" s="4"/>
      <c r="EY3603" s="4"/>
      <c r="EZ3603" s="4"/>
      <c r="FA3603" s="4"/>
      <c r="FB3603" s="4"/>
      <c r="FC3603" s="4"/>
      <c r="FD3603" s="4"/>
      <c r="FE3603" s="4"/>
      <c r="FF3603" s="4"/>
      <c r="FG3603" s="4"/>
      <c r="FH3603" s="4"/>
      <c r="FI3603" s="4"/>
      <c r="FJ3603" s="4"/>
      <c r="FK3603" s="4"/>
      <c r="FL3603" s="4"/>
      <c r="FM3603" s="4"/>
      <c r="FN3603" s="4"/>
      <c r="FO3603" s="4"/>
      <c r="FP3603" s="4"/>
      <c r="FQ3603" s="4"/>
      <c r="FR3603" s="4"/>
      <c r="FS3603" s="4"/>
      <c r="FT3603" s="4"/>
      <c r="FU3603" s="4"/>
      <c r="FV3603" s="4"/>
      <c r="FW3603" s="4"/>
      <c r="FX3603" s="4"/>
      <c r="FY3603" s="4"/>
      <c r="FZ3603" s="4"/>
      <c r="GA3603" s="4"/>
      <c r="GB3603" s="4"/>
      <c r="GC3603" s="4"/>
      <c r="GD3603" s="4"/>
      <c r="GE3603" s="4"/>
      <c r="GF3603" s="4"/>
      <c r="GG3603" s="4"/>
      <c r="GH3603" s="4"/>
      <c r="GI3603" s="4"/>
      <c r="GJ3603" s="4"/>
      <c r="GK3603" s="4"/>
      <c r="GL3603" s="4"/>
      <c r="GM3603" s="4"/>
      <c r="GN3603" s="4"/>
      <c r="GO3603" s="4"/>
      <c r="GP3603" s="4"/>
      <c r="GQ3603" s="4"/>
      <c r="GR3603" s="4"/>
      <c r="GS3603" s="4"/>
      <c r="GT3603" s="4"/>
      <c r="GU3603" s="4"/>
      <c r="GV3603" s="4"/>
      <c r="GW3603" s="4"/>
      <c r="GX3603" s="4"/>
      <c r="GY3603" s="4"/>
      <c r="GZ3603" s="4"/>
      <c r="HA3603" s="4"/>
      <c r="HB3603" s="4"/>
      <c r="HC3603" s="4"/>
      <c r="HD3603" s="4"/>
      <c r="HE3603" s="4"/>
      <c r="HF3603" s="4"/>
      <c r="HG3603" s="4"/>
      <c r="HH3603" s="4"/>
      <c r="HI3603" s="4"/>
      <c r="HJ3603" s="4"/>
      <c r="HK3603" s="4"/>
      <c r="HL3603" s="4"/>
      <c r="HM3603" s="4"/>
      <c r="HN3603" s="4"/>
      <c r="HO3603" s="4"/>
      <c r="HP3603" s="4"/>
      <c r="HQ3603" s="4"/>
      <c r="HR3603" s="4"/>
      <c r="HS3603" s="4"/>
      <c r="HT3603" s="4"/>
      <c r="HU3603" s="4"/>
      <c r="HV3603" s="4"/>
      <c r="HW3603" s="4"/>
    </row>
    <row r="3604" s="1" customFormat="1" spans="1:10">
      <c r="A3604" s="7">
        <v>3603</v>
      </c>
      <c r="B3604" s="26" t="s">
        <v>1002</v>
      </c>
      <c r="C3604" s="26" t="s">
        <v>22</v>
      </c>
      <c r="D3604" s="26" t="s">
        <v>879</v>
      </c>
      <c r="E3604" s="26">
        <v>1</v>
      </c>
      <c r="F3604" s="26"/>
      <c r="G3604" s="26"/>
      <c r="H3604" s="26"/>
      <c r="I3604" s="29" t="s">
        <v>2224</v>
      </c>
      <c r="J3604" s="7" t="s">
        <v>4252</v>
      </c>
    </row>
    <row r="3605" s="2" customFormat="1" spans="1:231">
      <c r="A3605" s="7">
        <v>3604</v>
      </c>
      <c r="B3605" s="7" t="s">
        <v>1722</v>
      </c>
      <c r="C3605" s="7" t="s">
        <v>11</v>
      </c>
      <c r="D3605" s="7" t="s">
        <v>18</v>
      </c>
      <c r="E3605" s="7">
        <v>1</v>
      </c>
      <c r="F3605" s="7"/>
      <c r="G3605" s="7"/>
      <c r="H3605" s="7"/>
      <c r="I3605" s="7" t="s">
        <v>2224</v>
      </c>
      <c r="J3605" s="7" t="s">
        <v>4252</v>
      </c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  <c r="GE3605" s="1"/>
      <c r="GF3605" s="1"/>
      <c r="GG3605" s="1"/>
      <c r="GH3605" s="1"/>
      <c r="GI3605" s="1"/>
      <c r="GJ3605" s="1"/>
      <c r="GK3605" s="1"/>
      <c r="GL3605" s="1"/>
      <c r="GM3605" s="1"/>
      <c r="GN3605" s="1"/>
      <c r="GO3605" s="1"/>
      <c r="GP3605" s="1"/>
      <c r="GQ3605" s="1"/>
      <c r="GR3605" s="1"/>
      <c r="GS3605" s="1"/>
      <c r="GT3605" s="1"/>
      <c r="GU3605" s="1"/>
      <c r="GV3605" s="1"/>
      <c r="GW3605" s="1"/>
      <c r="GX3605" s="1"/>
      <c r="GY3605" s="1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</row>
    <row r="3606" s="1" customFormat="1" spans="1:200">
      <c r="A3606" s="7">
        <v>3605</v>
      </c>
      <c r="B3606" s="27" t="s">
        <v>4280</v>
      </c>
      <c r="C3606" s="27" t="s">
        <v>11</v>
      </c>
      <c r="D3606" s="28" t="s">
        <v>45</v>
      </c>
      <c r="E3606" s="27">
        <v>1</v>
      </c>
      <c r="F3606" s="27"/>
      <c r="G3606" s="27"/>
      <c r="H3606" s="7"/>
      <c r="I3606" s="7" t="s">
        <v>2224</v>
      </c>
      <c r="J3606" s="7" t="s">
        <v>4252</v>
      </c>
      <c r="K3606" s="31"/>
      <c r="L3606" s="31"/>
      <c r="M3606" s="31"/>
      <c r="N3606" s="31"/>
      <c r="O3606" s="31"/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31"/>
      <c r="AQ3606" s="31"/>
      <c r="AR3606" s="31"/>
      <c r="AS3606" s="31"/>
      <c r="AT3606" s="31"/>
      <c r="AU3606" s="31"/>
      <c r="AV3606" s="31"/>
      <c r="AW3606" s="31"/>
      <c r="AX3606" s="31"/>
      <c r="AY3606" s="31"/>
      <c r="AZ3606" s="31"/>
      <c r="BA3606" s="31"/>
      <c r="BB3606" s="31"/>
      <c r="BC3606" s="31"/>
      <c r="BD3606" s="31"/>
      <c r="BE3606" s="31"/>
      <c r="BF3606" s="31"/>
      <c r="BG3606" s="31"/>
      <c r="BH3606" s="31"/>
      <c r="BI3606" s="31"/>
      <c r="BJ3606" s="31"/>
      <c r="BK3606" s="31"/>
      <c r="BL3606" s="31"/>
      <c r="BM3606" s="31"/>
      <c r="BN3606" s="31"/>
      <c r="BO3606" s="31"/>
      <c r="BP3606" s="31"/>
      <c r="BQ3606" s="31"/>
      <c r="BR3606" s="31"/>
      <c r="BS3606" s="31"/>
      <c r="BT3606" s="31"/>
      <c r="BU3606" s="31"/>
      <c r="BV3606" s="31"/>
      <c r="BW3606" s="31"/>
      <c r="BX3606" s="31"/>
      <c r="BY3606" s="31"/>
      <c r="BZ3606" s="31"/>
      <c r="CA3606" s="31"/>
      <c r="CB3606" s="31"/>
      <c r="CC3606" s="31"/>
      <c r="CD3606" s="31"/>
      <c r="CE3606" s="31"/>
      <c r="CF3606" s="31"/>
      <c r="CG3606" s="31"/>
      <c r="CH3606" s="31"/>
      <c r="CI3606" s="31"/>
      <c r="CJ3606" s="31"/>
      <c r="CK3606" s="31"/>
      <c r="CL3606" s="31"/>
      <c r="CM3606" s="31"/>
      <c r="CN3606" s="31"/>
      <c r="CO3606" s="31"/>
      <c r="CP3606" s="31"/>
      <c r="CQ3606" s="31"/>
      <c r="CR3606" s="31"/>
      <c r="CS3606" s="31"/>
      <c r="CT3606" s="31"/>
      <c r="CU3606" s="31"/>
      <c r="CV3606" s="31"/>
      <c r="CW3606" s="31"/>
      <c r="CX3606" s="31"/>
      <c r="CY3606" s="31"/>
      <c r="CZ3606" s="31"/>
      <c r="DA3606" s="31"/>
      <c r="DB3606" s="31"/>
      <c r="DC3606" s="31"/>
      <c r="DD3606" s="31"/>
      <c r="DE3606" s="31"/>
      <c r="DF3606" s="31"/>
      <c r="DG3606" s="31"/>
      <c r="DH3606" s="31"/>
      <c r="DI3606" s="31"/>
      <c r="DJ3606" s="31"/>
      <c r="DK3606" s="31"/>
      <c r="DL3606" s="31"/>
      <c r="DM3606" s="31"/>
      <c r="DN3606" s="31"/>
      <c r="DO3606" s="31"/>
      <c r="DP3606" s="31"/>
      <c r="DQ3606" s="31"/>
      <c r="DR3606" s="31"/>
      <c r="DS3606" s="31"/>
      <c r="DT3606" s="31"/>
      <c r="DU3606" s="31"/>
      <c r="DV3606" s="31"/>
      <c r="DW3606" s="31"/>
      <c r="DX3606" s="31"/>
      <c r="DY3606" s="31"/>
      <c r="DZ3606" s="31"/>
      <c r="EA3606" s="31"/>
      <c r="EB3606" s="31"/>
      <c r="EC3606" s="31"/>
      <c r="ED3606" s="31"/>
      <c r="EE3606" s="31"/>
      <c r="EF3606" s="31"/>
      <c r="EG3606" s="31"/>
      <c r="EH3606" s="31"/>
      <c r="EI3606" s="31"/>
      <c r="EJ3606" s="31"/>
      <c r="EK3606" s="31"/>
      <c r="EL3606" s="31"/>
      <c r="EM3606" s="31"/>
      <c r="EN3606" s="31"/>
      <c r="EO3606" s="31"/>
      <c r="EP3606" s="31"/>
      <c r="EQ3606" s="31"/>
      <c r="ER3606" s="31"/>
      <c r="ES3606" s="31"/>
      <c r="ET3606" s="31"/>
      <c r="EU3606" s="31"/>
      <c r="EV3606" s="31"/>
      <c r="EW3606" s="31"/>
      <c r="EX3606" s="31"/>
      <c r="EY3606" s="31"/>
      <c r="EZ3606" s="31"/>
      <c r="FA3606" s="31"/>
      <c r="FB3606" s="31"/>
      <c r="FC3606" s="31"/>
      <c r="FD3606" s="31"/>
      <c r="FE3606" s="31"/>
      <c r="FF3606" s="31"/>
      <c r="FG3606" s="31"/>
      <c r="FH3606" s="31"/>
      <c r="FI3606" s="31"/>
      <c r="FJ3606" s="31"/>
      <c r="FK3606" s="31"/>
      <c r="FL3606" s="31"/>
      <c r="FM3606" s="31"/>
      <c r="FN3606" s="31"/>
      <c r="FO3606" s="31"/>
      <c r="FP3606" s="31"/>
      <c r="FQ3606" s="31"/>
      <c r="FR3606" s="31"/>
      <c r="FS3606" s="31"/>
      <c r="FT3606" s="31"/>
      <c r="FU3606" s="31"/>
      <c r="FV3606" s="31"/>
      <c r="FW3606" s="31"/>
      <c r="FX3606" s="31"/>
      <c r="FY3606" s="31"/>
      <c r="FZ3606" s="31"/>
      <c r="GA3606" s="31"/>
      <c r="GB3606" s="31"/>
      <c r="GC3606" s="31"/>
      <c r="GD3606" s="31"/>
      <c r="GE3606" s="31"/>
      <c r="GF3606" s="31"/>
      <c r="GG3606" s="31"/>
      <c r="GH3606" s="31"/>
      <c r="GI3606" s="31"/>
      <c r="GJ3606" s="31"/>
      <c r="GK3606" s="31"/>
      <c r="GL3606" s="31"/>
      <c r="GM3606" s="31"/>
      <c r="GN3606" s="31"/>
      <c r="GO3606" s="31"/>
      <c r="GP3606" s="31"/>
      <c r="GQ3606" s="31"/>
      <c r="GR3606" s="31"/>
    </row>
    <row r="3607" s="1" customFormat="1" spans="1:10">
      <c r="A3607" s="7">
        <v>3606</v>
      </c>
      <c r="B3607" s="26" t="s">
        <v>4281</v>
      </c>
      <c r="C3607" s="26" t="s">
        <v>22</v>
      </c>
      <c r="D3607" s="26" t="s">
        <v>879</v>
      </c>
      <c r="E3607" s="26">
        <v>1</v>
      </c>
      <c r="F3607" s="26"/>
      <c r="G3607" s="26"/>
      <c r="H3607" s="26"/>
      <c r="I3607" s="26" t="s">
        <v>2224</v>
      </c>
      <c r="J3607" s="7" t="s">
        <v>4252</v>
      </c>
    </row>
    <row r="3608" s="2" customFormat="1" spans="1:231">
      <c r="A3608" s="7">
        <v>3607</v>
      </c>
      <c r="B3608" s="26" t="s">
        <v>4282</v>
      </c>
      <c r="C3608" s="26" t="s">
        <v>22</v>
      </c>
      <c r="D3608" s="26" t="s">
        <v>879</v>
      </c>
      <c r="E3608" s="26">
        <v>1</v>
      </c>
      <c r="F3608" s="26"/>
      <c r="G3608" s="26"/>
      <c r="H3608" s="26"/>
      <c r="I3608" s="29" t="s">
        <v>2224</v>
      </c>
      <c r="J3608" s="7" t="s">
        <v>4252</v>
      </c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  <c r="GE3608" s="1"/>
      <c r="GF3608" s="1"/>
      <c r="GG3608" s="1"/>
      <c r="GH3608" s="1"/>
      <c r="GI3608" s="1"/>
      <c r="GJ3608" s="1"/>
      <c r="GK3608" s="1"/>
      <c r="GL3608" s="1"/>
      <c r="GM3608" s="1"/>
      <c r="GN3608" s="1"/>
      <c r="GO3608" s="1"/>
      <c r="GP3608" s="1"/>
      <c r="GQ3608" s="1"/>
      <c r="GR3608" s="1"/>
      <c r="GS3608" s="1"/>
      <c r="GT3608" s="1"/>
      <c r="GU3608" s="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</row>
    <row r="3609" s="3" customFormat="1" spans="1:231">
      <c r="A3609" s="7">
        <v>3608</v>
      </c>
      <c r="B3609" s="7" t="s">
        <v>4283</v>
      </c>
      <c r="C3609" s="7" t="s">
        <v>22</v>
      </c>
      <c r="D3609" s="8" t="s">
        <v>18</v>
      </c>
      <c r="E3609" s="7">
        <v>2</v>
      </c>
      <c r="F3609" s="7" t="s">
        <v>4284</v>
      </c>
      <c r="G3609" s="7"/>
      <c r="H3609" s="7"/>
      <c r="I3609" s="7" t="s">
        <v>2224</v>
      </c>
      <c r="J3609" s="7" t="s">
        <v>4252</v>
      </c>
      <c r="K3609" s="31"/>
      <c r="L3609" s="31"/>
      <c r="M3609" s="31"/>
      <c r="N3609" s="31"/>
      <c r="O3609" s="31"/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31"/>
      <c r="AI3609" s="31"/>
      <c r="AJ3609" s="31"/>
      <c r="AK3609" s="31"/>
      <c r="AL3609" s="31"/>
      <c r="AM3609" s="31"/>
      <c r="AN3609" s="31"/>
      <c r="AO3609" s="31"/>
      <c r="AP3609" s="31"/>
      <c r="AQ3609" s="31"/>
      <c r="AR3609" s="31"/>
      <c r="AS3609" s="31"/>
      <c r="AT3609" s="31"/>
      <c r="AU3609" s="31"/>
      <c r="AV3609" s="31"/>
      <c r="AW3609" s="31"/>
      <c r="AX3609" s="31"/>
      <c r="AY3609" s="31"/>
      <c r="AZ3609" s="31"/>
      <c r="BA3609" s="31"/>
      <c r="BB3609" s="31"/>
      <c r="BC3609" s="31"/>
      <c r="BD3609" s="31"/>
      <c r="BE3609" s="31"/>
      <c r="BF3609" s="31"/>
      <c r="BG3609" s="31"/>
      <c r="BH3609" s="31"/>
      <c r="BI3609" s="31"/>
      <c r="BJ3609" s="31"/>
      <c r="BK3609" s="31"/>
      <c r="BL3609" s="31"/>
      <c r="BM3609" s="31"/>
      <c r="BN3609" s="31"/>
      <c r="BO3609" s="31"/>
      <c r="BP3609" s="31"/>
      <c r="BQ3609" s="31"/>
      <c r="BR3609" s="31"/>
      <c r="BS3609" s="31"/>
      <c r="BT3609" s="31"/>
      <c r="BU3609" s="31"/>
      <c r="BV3609" s="31"/>
      <c r="BW3609" s="31"/>
      <c r="BX3609" s="31"/>
      <c r="BY3609" s="31"/>
      <c r="BZ3609" s="31"/>
      <c r="CA3609" s="31"/>
      <c r="CB3609" s="31"/>
      <c r="CC3609" s="31"/>
      <c r="CD3609" s="31"/>
      <c r="CE3609" s="31"/>
      <c r="CF3609" s="31"/>
      <c r="CG3609" s="31"/>
      <c r="CH3609" s="31"/>
      <c r="CI3609" s="31"/>
      <c r="CJ3609" s="31"/>
      <c r="CK3609" s="31"/>
      <c r="CL3609" s="31"/>
      <c r="CM3609" s="31"/>
      <c r="CN3609" s="31"/>
      <c r="CO3609" s="31"/>
      <c r="CP3609" s="31"/>
      <c r="CQ3609" s="31"/>
      <c r="CR3609" s="31"/>
      <c r="CS3609" s="31"/>
      <c r="CT3609" s="31"/>
      <c r="CU3609" s="31"/>
      <c r="CV3609" s="31"/>
      <c r="CW3609" s="31"/>
      <c r="CX3609" s="31"/>
      <c r="CY3609" s="31"/>
      <c r="CZ3609" s="31"/>
      <c r="DA3609" s="31"/>
      <c r="DB3609" s="31"/>
      <c r="DC3609" s="31"/>
      <c r="DD3609" s="31"/>
      <c r="DE3609" s="31"/>
      <c r="DF3609" s="31"/>
      <c r="DG3609" s="31"/>
      <c r="DH3609" s="31"/>
      <c r="DI3609" s="31"/>
      <c r="DJ3609" s="31"/>
      <c r="DK3609" s="31"/>
      <c r="DL3609" s="31"/>
      <c r="DM3609" s="31"/>
      <c r="DN3609" s="31"/>
      <c r="DO3609" s="31"/>
      <c r="DP3609" s="31"/>
      <c r="DQ3609" s="31"/>
      <c r="DR3609" s="31"/>
      <c r="DS3609" s="31"/>
      <c r="DT3609" s="31"/>
      <c r="DU3609" s="31"/>
      <c r="DV3609" s="31"/>
      <c r="DW3609" s="31"/>
      <c r="DX3609" s="31"/>
      <c r="DY3609" s="31"/>
      <c r="DZ3609" s="31"/>
      <c r="EA3609" s="31"/>
      <c r="EB3609" s="31"/>
      <c r="EC3609" s="31"/>
      <c r="ED3609" s="31"/>
      <c r="EE3609" s="31"/>
      <c r="EF3609" s="31"/>
      <c r="EG3609" s="31"/>
      <c r="EH3609" s="31"/>
      <c r="EI3609" s="31"/>
      <c r="EJ3609" s="31"/>
      <c r="EK3609" s="31"/>
      <c r="EL3609" s="31"/>
      <c r="EM3609" s="31"/>
      <c r="EN3609" s="31"/>
      <c r="EO3609" s="31"/>
      <c r="EP3609" s="31"/>
      <c r="EQ3609" s="31"/>
      <c r="ER3609" s="31"/>
      <c r="ES3609" s="31"/>
      <c r="ET3609" s="31"/>
      <c r="EU3609" s="31"/>
      <c r="EV3609" s="31"/>
      <c r="EW3609" s="31"/>
      <c r="EX3609" s="31"/>
      <c r="EY3609" s="31"/>
      <c r="EZ3609" s="31"/>
      <c r="FA3609" s="31"/>
      <c r="FB3609" s="31"/>
      <c r="FC3609" s="31"/>
      <c r="FD3609" s="31"/>
      <c r="FE3609" s="31"/>
      <c r="FF3609" s="31"/>
      <c r="FG3609" s="31"/>
      <c r="FH3609" s="31"/>
      <c r="FI3609" s="31"/>
      <c r="FJ3609" s="31"/>
      <c r="FK3609" s="31"/>
      <c r="FL3609" s="31"/>
      <c r="FM3609" s="31"/>
      <c r="FN3609" s="31"/>
      <c r="FO3609" s="31"/>
      <c r="FP3609" s="31"/>
      <c r="FQ3609" s="31"/>
      <c r="FR3609" s="31"/>
      <c r="FS3609" s="31"/>
      <c r="FT3609" s="31"/>
      <c r="FU3609" s="31"/>
      <c r="FV3609" s="31"/>
      <c r="FW3609" s="31"/>
      <c r="FX3609" s="31"/>
      <c r="FY3609" s="31"/>
      <c r="FZ3609" s="31"/>
      <c r="GA3609" s="31"/>
      <c r="GB3609" s="31"/>
      <c r="GC3609" s="31"/>
      <c r="GD3609" s="31"/>
      <c r="GE3609" s="31"/>
      <c r="GF3609" s="31"/>
      <c r="GG3609" s="31"/>
      <c r="GH3609" s="31"/>
      <c r="GI3609" s="31"/>
      <c r="GJ3609" s="31"/>
      <c r="GK3609" s="31"/>
      <c r="GL3609" s="31"/>
      <c r="GM3609" s="31"/>
      <c r="GN3609" s="31"/>
      <c r="GO3609" s="31"/>
      <c r="GP3609" s="31"/>
      <c r="GQ3609" s="31"/>
      <c r="GR3609" s="31"/>
      <c r="GS3609" s="1"/>
      <c r="GT3609" s="1"/>
      <c r="GU3609" s="1"/>
      <c r="GV3609" s="1"/>
      <c r="GW3609" s="1"/>
      <c r="GX3609" s="1"/>
      <c r="GY3609" s="1"/>
      <c r="GZ3609" s="1"/>
      <c r="HA3609" s="1"/>
      <c r="HB3609" s="1"/>
      <c r="HC3609" s="1"/>
      <c r="HD3609" s="1"/>
      <c r="HE3609" s="1"/>
      <c r="HF3609" s="1"/>
      <c r="HG3609" s="1"/>
      <c r="HH3609" s="1"/>
      <c r="HI3609" s="1"/>
      <c r="HJ3609" s="1"/>
      <c r="HK3609" s="1"/>
      <c r="HL3609" s="1"/>
      <c r="HM3609" s="1"/>
      <c r="HN3609" s="1"/>
      <c r="HO3609" s="1"/>
      <c r="HP3609" s="1"/>
      <c r="HQ3609" s="1"/>
      <c r="HR3609" s="1"/>
      <c r="HS3609" s="1"/>
      <c r="HT3609" s="1"/>
      <c r="HU3609" s="1"/>
      <c r="HV3609" s="1"/>
      <c r="HW3609" s="1"/>
    </row>
    <row r="3610" s="1" customFormat="1" spans="1:200">
      <c r="A3610" s="7">
        <v>3609</v>
      </c>
      <c r="B3610" s="29" t="s">
        <v>4285</v>
      </c>
      <c r="C3610" s="29" t="s">
        <v>11</v>
      </c>
      <c r="D3610" s="29" t="s">
        <v>23</v>
      </c>
      <c r="E3610" s="29">
        <v>1</v>
      </c>
      <c r="F3610" s="29"/>
      <c r="G3610" s="29"/>
      <c r="H3610" s="29"/>
      <c r="I3610" s="7" t="s">
        <v>2224</v>
      </c>
      <c r="J3610" s="7" t="s">
        <v>4252</v>
      </c>
      <c r="K3610" s="31"/>
      <c r="L3610" s="31"/>
      <c r="M3610" s="31"/>
      <c r="N3610" s="31"/>
      <c r="O3610" s="31"/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31"/>
      <c r="AI3610" s="31"/>
      <c r="AJ3610" s="31"/>
      <c r="AK3610" s="31"/>
      <c r="AL3610" s="31"/>
      <c r="AM3610" s="31"/>
      <c r="AN3610" s="31"/>
      <c r="AO3610" s="31"/>
      <c r="AP3610" s="31"/>
      <c r="AQ3610" s="31"/>
      <c r="AR3610" s="31"/>
      <c r="AS3610" s="31"/>
      <c r="AT3610" s="31"/>
      <c r="AU3610" s="31"/>
      <c r="AV3610" s="31"/>
      <c r="AW3610" s="31"/>
      <c r="AX3610" s="31"/>
      <c r="AY3610" s="31"/>
      <c r="AZ3610" s="31"/>
      <c r="BA3610" s="31"/>
      <c r="BB3610" s="31"/>
      <c r="BC3610" s="31"/>
      <c r="BD3610" s="31"/>
      <c r="BE3610" s="31"/>
      <c r="BF3610" s="31"/>
      <c r="BG3610" s="31"/>
      <c r="BH3610" s="31"/>
      <c r="BI3610" s="31"/>
      <c r="BJ3610" s="31"/>
      <c r="BK3610" s="31"/>
      <c r="BL3610" s="31"/>
      <c r="BM3610" s="31"/>
      <c r="BN3610" s="31"/>
      <c r="BO3610" s="31"/>
      <c r="BP3610" s="31"/>
      <c r="BQ3610" s="31"/>
      <c r="BR3610" s="31"/>
      <c r="BS3610" s="31"/>
      <c r="BT3610" s="31"/>
      <c r="BU3610" s="31"/>
      <c r="BV3610" s="31"/>
      <c r="BW3610" s="31"/>
      <c r="BX3610" s="31"/>
      <c r="BY3610" s="31"/>
      <c r="BZ3610" s="31"/>
      <c r="CA3610" s="31"/>
      <c r="CB3610" s="31"/>
      <c r="CC3610" s="31"/>
      <c r="CD3610" s="31"/>
      <c r="CE3610" s="31"/>
      <c r="CF3610" s="31"/>
      <c r="CG3610" s="31"/>
      <c r="CH3610" s="31"/>
      <c r="CI3610" s="31"/>
      <c r="CJ3610" s="31"/>
      <c r="CK3610" s="31"/>
      <c r="CL3610" s="31"/>
      <c r="CM3610" s="31"/>
      <c r="CN3610" s="31"/>
      <c r="CO3610" s="31"/>
      <c r="CP3610" s="31"/>
      <c r="CQ3610" s="31"/>
      <c r="CR3610" s="31"/>
      <c r="CS3610" s="31"/>
      <c r="CT3610" s="31"/>
      <c r="CU3610" s="31"/>
      <c r="CV3610" s="31"/>
      <c r="CW3610" s="31"/>
      <c r="CX3610" s="31"/>
      <c r="CY3610" s="31"/>
      <c r="CZ3610" s="31"/>
      <c r="DA3610" s="31"/>
      <c r="DB3610" s="31"/>
      <c r="DC3610" s="31"/>
      <c r="DD3610" s="31"/>
      <c r="DE3610" s="31"/>
      <c r="DF3610" s="31"/>
      <c r="DG3610" s="31"/>
      <c r="DH3610" s="31"/>
      <c r="DI3610" s="31"/>
      <c r="DJ3610" s="31"/>
      <c r="DK3610" s="31"/>
      <c r="DL3610" s="31"/>
      <c r="DM3610" s="31"/>
      <c r="DN3610" s="31"/>
      <c r="DO3610" s="31"/>
      <c r="DP3610" s="31"/>
      <c r="DQ3610" s="31"/>
      <c r="DR3610" s="31"/>
      <c r="DS3610" s="31"/>
      <c r="DT3610" s="31"/>
      <c r="DU3610" s="31"/>
      <c r="DV3610" s="31"/>
      <c r="DW3610" s="31"/>
      <c r="DX3610" s="31"/>
      <c r="DY3610" s="31"/>
      <c r="DZ3610" s="31"/>
      <c r="EA3610" s="31"/>
      <c r="EB3610" s="31"/>
      <c r="EC3610" s="31"/>
      <c r="ED3610" s="31"/>
      <c r="EE3610" s="31"/>
      <c r="EF3610" s="31"/>
      <c r="EG3610" s="31"/>
      <c r="EH3610" s="31"/>
      <c r="EI3610" s="31"/>
      <c r="EJ3610" s="31"/>
      <c r="EK3610" s="31"/>
      <c r="EL3610" s="31"/>
      <c r="EM3610" s="31"/>
      <c r="EN3610" s="31"/>
      <c r="EO3610" s="31"/>
      <c r="EP3610" s="31"/>
      <c r="EQ3610" s="31"/>
      <c r="ER3610" s="31"/>
      <c r="ES3610" s="31"/>
      <c r="ET3610" s="31"/>
      <c r="EU3610" s="31"/>
      <c r="EV3610" s="31"/>
      <c r="EW3610" s="31"/>
      <c r="EX3610" s="31"/>
      <c r="EY3610" s="31"/>
      <c r="EZ3610" s="31"/>
      <c r="FA3610" s="31"/>
      <c r="FB3610" s="31"/>
      <c r="FC3610" s="31"/>
      <c r="FD3610" s="31"/>
      <c r="FE3610" s="31"/>
      <c r="FF3610" s="31"/>
      <c r="FG3610" s="31"/>
      <c r="FH3610" s="31"/>
      <c r="FI3610" s="31"/>
      <c r="FJ3610" s="31"/>
      <c r="FK3610" s="31"/>
      <c r="FL3610" s="31"/>
      <c r="FM3610" s="31"/>
      <c r="FN3610" s="31"/>
      <c r="FO3610" s="31"/>
      <c r="FP3610" s="31"/>
      <c r="FQ3610" s="31"/>
      <c r="FR3610" s="31"/>
      <c r="FS3610" s="31"/>
      <c r="FT3610" s="31"/>
      <c r="FU3610" s="31"/>
      <c r="FV3610" s="31"/>
      <c r="FW3610" s="31"/>
      <c r="FX3610" s="31"/>
      <c r="FY3610" s="31"/>
      <c r="FZ3610" s="31"/>
      <c r="GA3610" s="31"/>
      <c r="GB3610" s="31"/>
      <c r="GC3610" s="31"/>
      <c r="GD3610" s="31"/>
      <c r="GE3610" s="31"/>
      <c r="GF3610" s="31"/>
      <c r="GG3610" s="31"/>
      <c r="GH3610" s="31"/>
      <c r="GI3610" s="31"/>
      <c r="GJ3610" s="31"/>
      <c r="GK3610" s="31"/>
      <c r="GL3610" s="31"/>
      <c r="GM3610" s="31"/>
      <c r="GN3610" s="31"/>
      <c r="GO3610" s="31"/>
      <c r="GP3610" s="31"/>
      <c r="GQ3610" s="31"/>
      <c r="GR3610" s="31"/>
    </row>
    <row r="3611" s="1" customFormat="1" spans="1:200">
      <c r="A3611" s="7">
        <v>3610</v>
      </c>
      <c r="B3611" s="7" t="s">
        <v>3206</v>
      </c>
      <c r="C3611" s="7" t="s">
        <v>22</v>
      </c>
      <c r="D3611" s="8" t="s">
        <v>18</v>
      </c>
      <c r="E3611" s="7">
        <v>1</v>
      </c>
      <c r="F3611" s="7"/>
      <c r="G3611" s="7"/>
      <c r="H3611" s="7"/>
      <c r="I3611" s="7" t="s">
        <v>2224</v>
      </c>
      <c r="J3611" s="7" t="s">
        <v>4252</v>
      </c>
      <c r="K3611" s="31"/>
      <c r="L3611" s="31"/>
      <c r="M3611" s="31"/>
      <c r="N3611" s="31"/>
      <c r="O3611" s="31"/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31"/>
      <c r="AI3611" s="31"/>
      <c r="AJ3611" s="31"/>
      <c r="AK3611" s="31"/>
      <c r="AL3611" s="31"/>
      <c r="AM3611" s="31"/>
      <c r="AN3611" s="31"/>
      <c r="AO3611" s="31"/>
      <c r="AP3611" s="31"/>
      <c r="AQ3611" s="31"/>
      <c r="AR3611" s="31"/>
      <c r="AS3611" s="31"/>
      <c r="AT3611" s="31"/>
      <c r="AU3611" s="31"/>
      <c r="AV3611" s="31"/>
      <c r="AW3611" s="31"/>
      <c r="AX3611" s="31"/>
      <c r="AY3611" s="31"/>
      <c r="AZ3611" s="31"/>
      <c r="BA3611" s="31"/>
      <c r="BB3611" s="31"/>
      <c r="BC3611" s="31"/>
      <c r="BD3611" s="31"/>
      <c r="BE3611" s="31"/>
      <c r="BF3611" s="31"/>
      <c r="BG3611" s="31"/>
      <c r="BH3611" s="31"/>
      <c r="BI3611" s="31"/>
      <c r="BJ3611" s="31"/>
      <c r="BK3611" s="31"/>
      <c r="BL3611" s="31"/>
      <c r="BM3611" s="31"/>
      <c r="BN3611" s="31"/>
      <c r="BO3611" s="31"/>
      <c r="BP3611" s="31"/>
      <c r="BQ3611" s="31"/>
      <c r="BR3611" s="31"/>
      <c r="BS3611" s="31"/>
      <c r="BT3611" s="31"/>
      <c r="BU3611" s="31"/>
      <c r="BV3611" s="31"/>
      <c r="BW3611" s="31"/>
      <c r="BX3611" s="31"/>
      <c r="BY3611" s="31"/>
      <c r="BZ3611" s="31"/>
      <c r="CA3611" s="31"/>
      <c r="CB3611" s="31"/>
      <c r="CC3611" s="31"/>
      <c r="CD3611" s="31"/>
      <c r="CE3611" s="31"/>
      <c r="CF3611" s="31"/>
      <c r="CG3611" s="31"/>
      <c r="CH3611" s="31"/>
      <c r="CI3611" s="31"/>
      <c r="CJ3611" s="31"/>
      <c r="CK3611" s="31"/>
      <c r="CL3611" s="31"/>
      <c r="CM3611" s="31"/>
      <c r="CN3611" s="31"/>
      <c r="CO3611" s="31"/>
      <c r="CP3611" s="31"/>
      <c r="CQ3611" s="31"/>
      <c r="CR3611" s="31"/>
      <c r="CS3611" s="31"/>
      <c r="CT3611" s="31"/>
      <c r="CU3611" s="31"/>
      <c r="CV3611" s="31"/>
      <c r="CW3611" s="31"/>
      <c r="CX3611" s="31"/>
      <c r="CY3611" s="31"/>
      <c r="CZ3611" s="31"/>
      <c r="DA3611" s="31"/>
      <c r="DB3611" s="31"/>
      <c r="DC3611" s="31"/>
      <c r="DD3611" s="31"/>
      <c r="DE3611" s="31"/>
      <c r="DF3611" s="31"/>
      <c r="DG3611" s="31"/>
      <c r="DH3611" s="31"/>
      <c r="DI3611" s="31"/>
      <c r="DJ3611" s="31"/>
      <c r="DK3611" s="31"/>
      <c r="DL3611" s="31"/>
      <c r="DM3611" s="31"/>
      <c r="DN3611" s="31"/>
      <c r="DO3611" s="31"/>
      <c r="DP3611" s="31"/>
      <c r="DQ3611" s="31"/>
      <c r="DR3611" s="31"/>
      <c r="DS3611" s="31"/>
      <c r="DT3611" s="31"/>
      <c r="DU3611" s="31"/>
      <c r="DV3611" s="31"/>
      <c r="DW3611" s="31"/>
      <c r="DX3611" s="31"/>
      <c r="DY3611" s="31"/>
      <c r="DZ3611" s="31"/>
      <c r="EA3611" s="31"/>
      <c r="EB3611" s="31"/>
      <c r="EC3611" s="31"/>
      <c r="ED3611" s="31"/>
      <c r="EE3611" s="31"/>
      <c r="EF3611" s="31"/>
      <c r="EG3611" s="31"/>
      <c r="EH3611" s="31"/>
      <c r="EI3611" s="31"/>
      <c r="EJ3611" s="31"/>
      <c r="EK3611" s="31"/>
      <c r="EL3611" s="31"/>
      <c r="EM3611" s="31"/>
      <c r="EN3611" s="31"/>
      <c r="EO3611" s="31"/>
      <c r="EP3611" s="31"/>
      <c r="EQ3611" s="31"/>
      <c r="ER3611" s="31"/>
      <c r="ES3611" s="31"/>
      <c r="ET3611" s="31"/>
      <c r="EU3611" s="31"/>
      <c r="EV3611" s="31"/>
      <c r="EW3611" s="31"/>
      <c r="EX3611" s="31"/>
      <c r="EY3611" s="31"/>
      <c r="EZ3611" s="31"/>
      <c r="FA3611" s="31"/>
      <c r="FB3611" s="31"/>
      <c r="FC3611" s="31"/>
      <c r="FD3611" s="31"/>
      <c r="FE3611" s="31"/>
      <c r="FF3611" s="31"/>
      <c r="FG3611" s="31"/>
      <c r="FH3611" s="31"/>
      <c r="FI3611" s="31"/>
      <c r="FJ3611" s="31"/>
      <c r="FK3611" s="31"/>
      <c r="FL3611" s="31"/>
      <c r="FM3611" s="31"/>
      <c r="FN3611" s="31"/>
      <c r="FO3611" s="31"/>
      <c r="FP3611" s="31"/>
      <c r="FQ3611" s="31"/>
      <c r="FR3611" s="31"/>
      <c r="FS3611" s="31"/>
      <c r="FT3611" s="31"/>
      <c r="FU3611" s="31"/>
      <c r="FV3611" s="31"/>
      <c r="FW3611" s="31"/>
      <c r="FX3611" s="31"/>
      <c r="FY3611" s="31"/>
      <c r="FZ3611" s="31"/>
      <c r="GA3611" s="31"/>
      <c r="GB3611" s="31"/>
      <c r="GC3611" s="31"/>
      <c r="GD3611" s="31"/>
      <c r="GE3611" s="31"/>
      <c r="GF3611" s="31"/>
      <c r="GG3611" s="31"/>
      <c r="GH3611" s="31"/>
      <c r="GI3611" s="31"/>
      <c r="GJ3611" s="31"/>
      <c r="GK3611" s="31"/>
      <c r="GL3611" s="31"/>
      <c r="GM3611" s="31"/>
      <c r="GN3611" s="31"/>
      <c r="GO3611" s="31"/>
      <c r="GP3611" s="31"/>
      <c r="GQ3611" s="31"/>
      <c r="GR3611" s="31"/>
    </row>
    <row r="3612" s="1" customFormat="1" spans="1:10">
      <c r="A3612" s="7">
        <v>3611</v>
      </c>
      <c r="B3612" s="29" t="s">
        <v>4286</v>
      </c>
      <c r="C3612" s="26" t="s">
        <v>22</v>
      </c>
      <c r="D3612" s="26" t="s">
        <v>392</v>
      </c>
      <c r="E3612" s="29">
        <v>1</v>
      </c>
      <c r="F3612" s="26"/>
      <c r="G3612" s="26"/>
      <c r="H3612" s="26"/>
      <c r="I3612" s="29" t="s">
        <v>2224</v>
      </c>
      <c r="J3612" s="7" t="s">
        <v>4252</v>
      </c>
    </row>
    <row r="3613" s="1" customFormat="1" spans="1:231">
      <c r="A3613" s="7">
        <v>3612</v>
      </c>
      <c r="B3613" s="164" t="s">
        <v>4287</v>
      </c>
      <c r="C3613" s="164" t="s">
        <v>22</v>
      </c>
      <c r="D3613" s="164" t="s">
        <v>20</v>
      </c>
      <c r="E3613" s="164">
        <v>1</v>
      </c>
      <c r="F3613" s="164"/>
      <c r="G3613" s="164"/>
      <c r="H3613" s="164"/>
      <c r="I3613" s="164" t="s">
        <v>2224</v>
      </c>
      <c r="J3613" s="164" t="s">
        <v>4252</v>
      </c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  <c r="BL3613" s="3"/>
      <c r="BM3613" s="3"/>
      <c r="BN3613" s="3"/>
      <c r="BO3613" s="3"/>
      <c r="BP3613" s="3"/>
      <c r="BQ3613" s="3"/>
      <c r="BR3613" s="3"/>
      <c r="BS3613" s="3"/>
      <c r="BT3613" s="3"/>
      <c r="BU3613" s="3"/>
      <c r="BV3613" s="3"/>
      <c r="BW3613" s="3"/>
      <c r="BX3613" s="3"/>
      <c r="BY3613" s="3"/>
      <c r="BZ3613" s="3"/>
      <c r="CA3613" s="3"/>
      <c r="CB3613" s="3"/>
      <c r="CC3613" s="3"/>
      <c r="CD3613" s="3"/>
      <c r="CE3613" s="3"/>
      <c r="CF3613" s="3"/>
      <c r="CG3613" s="3"/>
      <c r="CH3613" s="3"/>
      <c r="CI3613" s="3"/>
      <c r="CJ3613" s="3"/>
      <c r="CK3613" s="3"/>
      <c r="CL3613" s="3"/>
      <c r="CM3613" s="3"/>
      <c r="CN3613" s="3"/>
      <c r="CO3613" s="3"/>
      <c r="CP3613" s="3"/>
      <c r="CQ3613" s="3"/>
      <c r="CR3613" s="3"/>
      <c r="CS3613" s="3"/>
      <c r="CT3613" s="3"/>
      <c r="CU3613" s="3"/>
      <c r="CV3613" s="3"/>
      <c r="CW3613" s="3"/>
      <c r="CX3613" s="3"/>
      <c r="CY3613" s="3"/>
      <c r="CZ3613" s="3"/>
      <c r="DA3613" s="3"/>
      <c r="DB3613" s="3"/>
      <c r="DC3613" s="3"/>
      <c r="DD3613" s="3"/>
      <c r="DE3613" s="3"/>
      <c r="DF3613" s="3"/>
      <c r="DG3613" s="3"/>
      <c r="DH3613" s="3"/>
      <c r="DI3613" s="3"/>
      <c r="DJ3613" s="3"/>
      <c r="DK3613" s="3"/>
      <c r="DL3613" s="3"/>
      <c r="DM3613" s="3"/>
      <c r="DN3613" s="3"/>
      <c r="DO3613" s="3"/>
      <c r="DP3613" s="3"/>
      <c r="DQ3613" s="3"/>
      <c r="DR3613" s="3"/>
      <c r="DS3613" s="3"/>
      <c r="DT3613" s="3"/>
      <c r="DU3613" s="3"/>
      <c r="DV3613" s="3"/>
      <c r="DW3613" s="3"/>
      <c r="DX3613" s="3"/>
      <c r="DY3613" s="3"/>
      <c r="DZ3613" s="3"/>
      <c r="EA3613" s="3"/>
      <c r="EB3613" s="3"/>
      <c r="EC3613" s="3"/>
      <c r="ED3613" s="3"/>
      <c r="EE3613" s="3"/>
      <c r="EF3613" s="3"/>
      <c r="EG3613" s="3"/>
      <c r="EH3613" s="3"/>
      <c r="EI3613" s="3"/>
      <c r="EJ3613" s="3"/>
      <c r="EK3613" s="3"/>
      <c r="EL3613" s="3"/>
      <c r="EM3613" s="3"/>
      <c r="EN3613" s="3"/>
      <c r="EO3613" s="3"/>
      <c r="EP3613" s="3"/>
      <c r="EQ3613" s="3"/>
      <c r="ER3613" s="3"/>
      <c r="ES3613" s="3"/>
      <c r="ET3613" s="3"/>
      <c r="EU3613" s="3"/>
      <c r="EV3613" s="3"/>
      <c r="EW3613" s="3"/>
      <c r="EX3613" s="3"/>
      <c r="EY3613" s="3"/>
      <c r="EZ3613" s="3"/>
      <c r="FA3613" s="3"/>
      <c r="FB3613" s="3"/>
      <c r="FC3613" s="3"/>
      <c r="FD3613" s="3"/>
      <c r="FE3613" s="3"/>
      <c r="FF3613" s="3"/>
      <c r="FG3613" s="3"/>
      <c r="FH3613" s="3"/>
      <c r="FI3613" s="3"/>
      <c r="FJ3613" s="3"/>
      <c r="FK3613" s="3"/>
      <c r="FL3613" s="3"/>
      <c r="FM3613" s="3"/>
      <c r="FN3613" s="3"/>
      <c r="FO3613" s="3"/>
      <c r="FP3613" s="3"/>
      <c r="FQ3613" s="3"/>
      <c r="FR3613" s="3"/>
      <c r="FS3613" s="3"/>
      <c r="FT3613" s="3"/>
      <c r="FU3613" s="3"/>
      <c r="FV3613" s="3"/>
      <c r="FW3613" s="3"/>
      <c r="FX3613" s="3"/>
      <c r="FY3613" s="3"/>
      <c r="FZ3613" s="3"/>
      <c r="GA3613" s="3"/>
      <c r="GB3613" s="3"/>
      <c r="GC3613" s="3"/>
      <c r="GD3613" s="3"/>
      <c r="GE3613" s="3"/>
      <c r="GF3613" s="3"/>
      <c r="GG3613" s="3"/>
      <c r="GH3613" s="3"/>
      <c r="GI3613" s="3"/>
      <c r="GJ3613" s="3"/>
      <c r="GK3613" s="3"/>
      <c r="GL3613" s="3"/>
      <c r="GM3613" s="3"/>
      <c r="GN3613" s="3"/>
      <c r="GO3613" s="3"/>
      <c r="GP3613" s="3"/>
      <c r="GQ3613" s="3"/>
      <c r="GR3613" s="3"/>
      <c r="GS3613" s="3"/>
      <c r="GT3613" s="3"/>
      <c r="GU3613" s="3"/>
      <c r="GV3613" s="3"/>
      <c r="GW3613" s="3"/>
      <c r="GX3613" s="3"/>
      <c r="GY3613" s="3"/>
      <c r="GZ3613" s="3"/>
      <c r="HA3613" s="3"/>
      <c r="HB3613" s="3"/>
      <c r="HC3613" s="3"/>
      <c r="HD3613" s="3"/>
      <c r="HE3613" s="3"/>
      <c r="HF3613" s="3"/>
      <c r="HG3613" s="3"/>
      <c r="HH3613" s="3"/>
      <c r="HI3613" s="3"/>
      <c r="HJ3613" s="3"/>
      <c r="HK3613" s="3"/>
      <c r="HL3613" s="3"/>
      <c r="HM3613" s="3"/>
      <c r="HN3613" s="3"/>
      <c r="HO3613" s="3"/>
      <c r="HP3613" s="3"/>
      <c r="HQ3613" s="3"/>
      <c r="HR3613" s="3"/>
      <c r="HS3613" s="3"/>
      <c r="HT3613" s="3"/>
      <c r="HU3613" s="3"/>
      <c r="HV3613" s="3"/>
      <c r="HW3613" s="3"/>
    </row>
    <row r="3614" s="1" customFormat="1" spans="1:10">
      <c r="A3614" s="7">
        <v>3613</v>
      </c>
      <c r="B3614" s="26" t="s">
        <v>4288</v>
      </c>
      <c r="C3614" s="26" t="s">
        <v>22</v>
      </c>
      <c r="D3614" s="28" t="s">
        <v>20</v>
      </c>
      <c r="E3614" s="28">
        <v>1</v>
      </c>
      <c r="F3614" s="26"/>
      <c r="G3614" s="26"/>
      <c r="H3614" s="26"/>
      <c r="I3614" s="29" t="s">
        <v>2224</v>
      </c>
      <c r="J3614" s="7" t="s">
        <v>4252</v>
      </c>
    </row>
    <row r="3615" s="1" customFormat="1" spans="1:200">
      <c r="A3615" s="7">
        <v>3614</v>
      </c>
      <c r="B3615" s="39" t="s">
        <v>4289</v>
      </c>
      <c r="C3615" s="7" t="s">
        <v>22</v>
      </c>
      <c r="D3615" s="7" t="s">
        <v>20</v>
      </c>
      <c r="E3615" s="28">
        <v>1</v>
      </c>
      <c r="F3615" s="7"/>
      <c r="G3615" s="7"/>
      <c r="H3615" s="7"/>
      <c r="I3615" s="7" t="s">
        <v>2224</v>
      </c>
      <c r="J3615" s="7" t="s">
        <v>4252</v>
      </c>
      <c r="K3615" s="31"/>
      <c r="L3615" s="31"/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1"/>
      <c r="AO3615" s="31"/>
      <c r="AP3615" s="31"/>
      <c r="AQ3615" s="31"/>
      <c r="AR3615" s="31"/>
      <c r="AS3615" s="31"/>
      <c r="AT3615" s="31"/>
      <c r="AU3615" s="31"/>
      <c r="AV3615" s="31"/>
      <c r="AW3615" s="31"/>
      <c r="AX3615" s="31"/>
      <c r="AY3615" s="31"/>
      <c r="AZ3615" s="31"/>
      <c r="BA3615" s="31"/>
      <c r="BB3615" s="31"/>
      <c r="BC3615" s="31"/>
      <c r="BD3615" s="31"/>
      <c r="BE3615" s="31"/>
      <c r="BF3615" s="31"/>
      <c r="BG3615" s="31"/>
      <c r="BH3615" s="31"/>
      <c r="BI3615" s="31"/>
      <c r="BJ3615" s="31"/>
      <c r="BK3615" s="31"/>
      <c r="BL3615" s="31"/>
      <c r="BM3615" s="31"/>
      <c r="BN3615" s="31"/>
      <c r="BO3615" s="31"/>
      <c r="BP3615" s="31"/>
      <c r="BQ3615" s="31"/>
      <c r="BR3615" s="31"/>
      <c r="BS3615" s="31"/>
      <c r="BT3615" s="31"/>
      <c r="BU3615" s="31"/>
      <c r="BV3615" s="31"/>
      <c r="BW3615" s="31"/>
      <c r="BX3615" s="31"/>
      <c r="BY3615" s="31"/>
      <c r="BZ3615" s="31"/>
      <c r="CA3615" s="31"/>
      <c r="CB3615" s="31"/>
      <c r="CC3615" s="31"/>
      <c r="CD3615" s="31"/>
      <c r="CE3615" s="31"/>
      <c r="CF3615" s="31"/>
      <c r="CG3615" s="31"/>
      <c r="CH3615" s="31"/>
      <c r="CI3615" s="31"/>
      <c r="CJ3615" s="31"/>
      <c r="CK3615" s="31"/>
      <c r="CL3615" s="31"/>
      <c r="CM3615" s="31"/>
      <c r="CN3615" s="31"/>
      <c r="CO3615" s="31"/>
      <c r="CP3615" s="31"/>
      <c r="CQ3615" s="31"/>
      <c r="CR3615" s="31"/>
      <c r="CS3615" s="31"/>
      <c r="CT3615" s="31"/>
      <c r="CU3615" s="31"/>
      <c r="CV3615" s="31"/>
      <c r="CW3615" s="31"/>
      <c r="CX3615" s="31"/>
      <c r="CY3615" s="31"/>
      <c r="CZ3615" s="31"/>
      <c r="DA3615" s="31"/>
      <c r="DB3615" s="31"/>
      <c r="DC3615" s="31"/>
      <c r="DD3615" s="31"/>
      <c r="DE3615" s="31"/>
      <c r="DF3615" s="31"/>
      <c r="DG3615" s="31"/>
      <c r="DH3615" s="31"/>
      <c r="DI3615" s="31"/>
      <c r="DJ3615" s="31"/>
      <c r="DK3615" s="31"/>
      <c r="DL3615" s="31"/>
      <c r="DM3615" s="31"/>
      <c r="DN3615" s="31"/>
      <c r="DO3615" s="31"/>
      <c r="DP3615" s="31"/>
      <c r="DQ3615" s="31"/>
      <c r="DR3615" s="31"/>
      <c r="DS3615" s="31"/>
      <c r="DT3615" s="31"/>
      <c r="DU3615" s="31"/>
      <c r="DV3615" s="31"/>
      <c r="DW3615" s="31"/>
      <c r="DX3615" s="31"/>
      <c r="DY3615" s="31"/>
      <c r="DZ3615" s="31"/>
      <c r="EA3615" s="31"/>
      <c r="EB3615" s="31"/>
      <c r="EC3615" s="31"/>
      <c r="ED3615" s="31"/>
      <c r="EE3615" s="31"/>
      <c r="EF3615" s="31"/>
      <c r="EG3615" s="31"/>
      <c r="EH3615" s="31"/>
      <c r="EI3615" s="31"/>
      <c r="EJ3615" s="31"/>
      <c r="EK3615" s="31"/>
      <c r="EL3615" s="31"/>
      <c r="EM3615" s="31"/>
      <c r="EN3615" s="31"/>
      <c r="EO3615" s="31"/>
      <c r="EP3615" s="31"/>
      <c r="EQ3615" s="31"/>
      <c r="ER3615" s="31"/>
      <c r="ES3615" s="31"/>
      <c r="ET3615" s="31"/>
      <c r="EU3615" s="31"/>
      <c r="EV3615" s="31"/>
      <c r="EW3615" s="31"/>
      <c r="EX3615" s="31"/>
      <c r="EY3615" s="31"/>
      <c r="EZ3615" s="31"/>
      <c r="FA3615" s="31"/>
      <c r="FB3615" s="31"/>
      <c r="FC3615" s="31"/>
      <c r="FD3615" s="31"/>
      <c r="FE3615" s="31"/>
      <c r="FF3615" s="31"/>
      <c r="FG3615" s="31"/>
      <c r="FH3615" s="31"/>
      <c r="FI3615" s="31"/>
      <c r="FJ3615" s="31"/>
      <c r="FK3615" s="31"/>
      <c r="FL3615" s="31"/>
      <c r="FM3615" s="31"/>
      <c r="FN3615" s="31"/>
      <c r="FO3615" s="31"/>
      <c r="FP3615" s="31"/>
      <c r="FQ3615" s="31"/>
      <c r="FR3615" s="31"/>
      <c r="FS3615" s="31"/>
      <c r="FT3615" s="31"/>
      <c r="FU3615" s="31"/>
      <c r="FV3615" s="31"/>
      <c r="FW3615" s="31"/>
      <c r="FX3615" s="31"/>
      <c r="FY3615" s="31"/>
      <c r="FZ3615" s="31"/>
      <c r="GA3615" s="31"/>
      <c r="GB3615" s="31"/>
      <c r="GC3615" s="31"/>
      <c r="GD3615" s="31"/>
      <c r="GE3615" s="31"/>
      <c r="GF3615" s="31"/>
      <c r="GG3615" s="31"/>
      <c r="GH3615" s="31"/>
      <c r="GI3615" s="31"/>
      <c r="GJ3615" s="31"/>
      <c r="GK3615" s="31"/>
      <c r="GL3615" s="31"/>
      <c r="GM3615" s="31"/>
      <c r="GN3615" s="31"/>
      <c r="GO3615" s="31"/>
      <c r="GP3615" s="31"/>
      <c r="GQ3615" s="31"/>
      <c r="GR3615" s="31"/>
    </row>
    <row r="3616" s="4" customFormat="1" spans="1:231">
      <c r="A3616" s="7">
        <v>3615</v>
      </c>
      <c r="B3616" s="164" t="s">
        <v>4290</v>
      </c>
      <c r="C3616" s="164" t="s">
        <v>22</v>
      </c>
      <c r="D3616" s="164" t="s">
        <v>20</v>
      </c>
      <c r="E3616" s="164">
        <v>1</v>
      </c>
      <c r="F3616" s="164"/>
      <c r="G3616" s="164"/>
      <c r="H3616" s="164"/>
      <c r="I3616" s="164" t="s">
        <v>2224</v>
      </c>
      <c r="J3616" s="164" t="s">
        <v>4252</v>
      </c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  <c r="BI3616" s="3"/>
      <c r="BJ3616" s="3"/>
      <c r="BK3616" s="3"/>
      <c r="BL3616" s="3"/>
      <c r="BM3616" s="3"/>
      <c r="BN3616" s="3"/>
      <c r="BO3616" s="3"/>
      <c r="BP3616" s="3"/>
      <c r="BQ3616" s="3"/>
      <c r="BR3616" s="3"/>
      <c r="BS3616" s="3"/>
      <c r="BT3616" s="3"/>
      <c r="BU3616" s="3"/>
      <c r="BV3616" s="3"/>
      <c r="BW3616" s="3"/>
      <c r="BX3616" s="3"/>
      <c r="BY3616" s="3"/>
      <c r="BZ3616" s="3"/>
      <c r="CA3616" s="3"/>
      <c r="CB3616" s="3"/>
      <c r="CC3616" s="3"/>
      <c r="CD3616" s="3"/>
      <c r="CE3616" s="3"/>
      <c r="CF3616" s="3"/>
      <c r="CG3616" s="3"/>
      <c r="CH3616" s="3"/>
      <c r="CI3616" s="3"/>
      <c r="CJ3616" s="3"/>
      <c r="CK3616" s="3"/>
      <c r="CL3616" s="3"/>
      <c r="CM3616" s="3"/>
      <c r="CN3616" s="3"/>
      <c r="CO3616" s="3"/>
      <c r="CP3616" s="3"/>
      <c r="CQ3616" s="3"/>
      <c r="CR3616" s="3"/>
      <c r="CS3616" s="3"/>
      <c r="CT3616" s="3"/>
      <c r="CU3616" s="3"/>
      <c r="CV3616" s="3"/>
      <c r="CW3616" s="3"/>
      <c r="CX3616" s="3"/>
      <c r="CY3616" s="3"/>
      <c r="CZ3616" s="3"/>
      <c r="DA3616" s="3"/>
      <c r="DB3616" s="3"/>
      <c r="DC3616" s="3"/>
      <c r="DD3616" s="3"/>
      <c r="DE3616" s="3"/>
      <c r="DF3616" s="3"/>
      <c r="DG3616" s="3"/>
      <c r="DH3616" s="3"/>
      <c r="DI3616" s="3"/>
      <c r="DJ3616" s="3"/>
      <c r="DK3616" s="3"/>
      <c r="DL3616" s="3"/>
      <c r="DM3616" s="3"/>
      <c r="DN3616" s="3"/>
      <c r="DO3616" s="3"/>
      <c r="DP3616" s="3"/>
      <c r="DQ3616" s="3"/>
      <c r="DR3616" s="3"/>
      <c r="DS3616" s="3"/>
      <c r="DT3616" s="3"/>
      <c r="DU3616" s="3"/>
      <c r="DV3616" s="3"/>
      <c r="DW3616" s="3"/>
      <c r="DX3616" s="3"/>
      <c r="DY3616" s="3"/>
      <c r="DZ3616" s="3"/>
      <c r="EA3616" s="3"/>
      <c r="EB3616" s="3"/>
      <c r="EC3616" s="3"/>
      <c r="ED3616" s="3"/>
      <c r="EE3616" s="3"/>
      <c r="EF3616" s="3"/>
      <c r="EG3616" s="3"/>
      <c r="EH3616" s="3"/>
      <c r="EI3616" s="3"/>
      <c r="EJ3616" s="3"/>
      <c r="EK3616" s="3"/>
      <c r="EL3616" s="3"/>
      <c r="EM3616" s="3"/>
      <c r="EN3616" s="3"/>
      <c r="EO3616" s="3"/>
      <c r="EP3616" s="3"/>
      <c r="EQ3616" s="3"/>
      <c r="ER3616" s="3"/>
      <c r="ES3616" s="3"/>
      <c r="ET3616" s="3"/>
      <c r="EU3616" s="3"/>
      <c r="EV3616" s="3"/>
      <c r="EW3616" s="3"/>
      <c r="EX3616" s="3"/>
      <c r="EY3616" s="3"/>
      <c r="EZ3616" s="3"/>
      <c r="FA3616" s="3"/>
      <c r="FB3616" s="3"/>
      <c r="FC3616" s="3"/>
      <c r="FD3616" s="3"/>
      <c r="FE3616" s="3"/>
      <c r="FF3616" s="3"/>
      <c r="FG3616" s="3"/>
      <c r="FH3616" s="3"/>
      <c r="FI3616" s="3"/>
      <c r="FJ3616" s="3"/>
      <c r="FK3616" s="3"/>
      <c r="FL3616" s="3"/>
      <c r="FM3616" s="3"/>
      <c r="FN3616" s="3"/>
      <c r="FO3616" s="3"/>
      <c r="FP3616" s="3"/>
      <c r="FQ3616" s="3"/>
      <c r="FR3616" s="3"/>
      <c r="FS3616" s="3"/>
      <c r="FT3616" s="3"/>
      <c r="FU3616" s="3"/>
      <c r="FV3616" s="3"/>
      <c r="FW3616" s="3"/>
      <c r="FX3616" s="3"/>
      <c r="FY3616" s="3"/>
      <c r="FZ3616" s="3"/>
      <c r="GA3616" s="3"/>
      <c r="GB3616" s="3"/>
      <c r="GC3616" s="3"/>
      <c r="GD3616" s="3"/>
      <c r="GE3616" s="3"/>
      <c r="GF3616" s="3"/>
      <c r="GG3616" s="3"/>
      <c r="GH3616" s="3"/>
      <c r="GI3616" s="3"/>
      <c r="GJ3616" s="3"/>
      <c r="GK3616" s="3"/>
      <c r="GL3616" s="3"/>
      <c r="GM3616" s="3"/>
      <c r="GN3616" s="3"/>
      <c r="GO3616" s="3"/>
      <c r="GP3616" s="3"/>
      <c r="GQ3616" s="3"/>
      <c r="GR3616" s="3"/>
      <c r="GS3616" s="3"/>
      <c r="GT3616" s="3"/>
      <c r="GU3616" s="3"/>
      <c r="GV3616" s="3"/>
      <c r="GW3616" s="3"/>
      <c r="GX3616" s="3"/>
      <c r="GY3616" s="3"/>
      <c r="GZ3616" s="3"/>
      <c r="HA3616" s="3"/>
      <c r="HB3616" s="3"/>
      <c r="HC3616" s="3"/>
      <c r="HD3616" s="3"/>
      <c r="HE3616" s="3"/>
      <c r="HF3616" s="3"/>
      <c r="HG3616" s="3"/>
      <c r="HH3616" s="3"/>
      <c r="HI3616" s="3"/>
      <c r="HJ3616" s="3"/>
      <c r="HK3616" s="3"/>
      <c r="HL3616" s="3"/>
      <c r="HM3616" s="3"/>
      <c r="HN3616" s="3"/>
      <c r="HO3616" s="3"/>
      <c r="HP3616" s="3"/>
      <c r="HQ3616" s="3"/>
      <c r="HR3616" s="3"/>
      <c r="HS3616" s="3"/>
      <c r="HT3616" s="3"/>
      <c r="HU3616" s="3"/>
      <c r="HV3616" s="3"/>
      <c r="HW3616" s="3"/>
    </row>
    <row r="3617" s="1" customFormat="1" spans="1:10">
      <c r="A3617" s="7">
        <v>3616</v>
      </c>
      <c r="B3617" s="26" t="s">
        <v>4291</v>
      </c>
      <c r="C3617" s="28" t="s">
        <v>22</v>
      </c>
      <c r="D3617" s="28" t="s">
        <v>20</v>
      </c>
      <c r="E3617" s="26">
        <v>1</v>
      </c>
      <c r="F3617" s="26"/>
      <c r="G3617" s="26"/>
      <c r="H3617" s="26"/>
      <c r="I3617" s="29" t="s">
        <v>2224</v>
      </c>
      <c r="J3617" s="7" t="s">
        <v>4252</v>
      </c>
    </row>
    <row r="3618" s="1" customFormat="1" spans="1:10">
      <c r="A3618" s="7">
        <v>3617</v>
      </c>
      <c r="B3618" s="7" t="s">
        <v>4292</v>
      </c>
      <c r="C3618" s="7" t="s">
        <v>22</v>
      </c>
      <c r="D3618" s="7" t="s">
        <v>20</v>
      </c>
      <c r="E3618" s="7">
        <v>1</v>
      </c>
      <c r="F3618" s="7"/>
      <c r="G3618" s="7"/>
      <c r="H3618" s="7"/>
      <c r="I3618" s="7" t="s">
        <v>2224</v>
      </c>
      <c r="J3618" s="7" t="s">
        <v>4252</v>
      </c>
    </row>
    <row r="3619" s="1" customFormat="1" spans="1:200">
      <c r="A3619" s="7">
        <v>3618</v>
      </c>
      <c r="B3619" s="44" t="s">
        <v>4293</v>
      </c>
      <c r="C3619" s="44" t="s">
        <v>11</v>
      </c>
      <c r="D3619" s="8" t="s">
        <v>18</v>
      </c>
      <c r="E3619" s="44">
        <v>1</v>
      </c>
      <c r="F3619" s="44"/>
      <c r="G3619" s="44"/>
      <c r="H3619" s="44"/>
      <c r="I3619" s="7" t="s">
        <v>2224</v>
      </c>
      <c r="J3619" s="7" t="s">
        <v>4252</v>
      </c>
      <c r="K3619" s="31"/>
      <c r="L3619" s="31"/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1"/>
      <c r="AO3619" s="31"/>
      <c r="AP3619" s="31"/>
      <c r="AQ3619" s="31"/>
      <c r="AR3619" s="31"/>
      <c r="AS3619" s="31"/>
      <c r="AT3619" s="31"/>
      <c r="AU3619" s="31"/>
      <c r="AV3619" s="31"/>
      <c r="AW3619" s="31"/>
      <c r="AX3619" s="31"/>
      <c r="AY3619" s="31"/>
      <c r="AZ3619" s="31"/>
      <c r="BA3619" s="31"/>
      <c r="BB3619" s="31"/>
      <c r="BC3619" s="31"/>
      <c r="BD3619" s="31"/>
      <c r="BE3619" s="31"/>
      <c r="BF3619" s="31"/>
      <c r="BG3619" s="31"/>
      <c r="BH3619" s="31"/>
      <c r="BI3619" s="31"/>
      <c r="BJ3619" s="31"/>
      <c r="BK3619" s="31"/>
      <c r="BL3619" s="31"/>
      <c r="BM3619" s="31"/>
      <c r="BN3619" s="31"/>
      <c r="BO3619" s="31"/>
      <c r="BP3619" s="31"/>
      <c r="BQ3619" s="31"/>
      <c r="BR3619" s="31"/>
      <c r="BS3619" s="31"/>
      <c r="BT3619" s="31"/>
      <c r="BU3619" s="31"/>
      <c r="BV3619" s="31"/>
      <c r="BW3619" s="31"/>
      <c r="BX3619" s="31"/>
      <c r="BY3619" s="31"/>
      <c r="BZ3619" s="31"/>
      <c r="CA3619" s="31"/>
      <c r="CB3619" s="31"/>
      <c r="CC3619" s="31"/>
      <c r="CD3619" s="31"/>
      <c r="CE3619" s="31"/>
      <c r="CF3619" s="31"/>
      <c r="CG3619" s="31"/>
      <c r="CH3619" s="31"/>
      <c r="CI3619" s="31"/>
      <c r="CJ3619" s="31"/>
      <c r="CK3619" s="31"/>
      <c r="CL3619" s="31"/>
      <c r="CM3619" s="31"/>
      <c r="CN3619" s="31"/>
      <c r="CO3619" s="31"/>
      <c r="CP3619" s="31"/>
      <c r="CQ3619" s="31"/>
      <c r="CR3619" s="31"/>
      <c r="CS3619" s="31"/>
      <c r="CT3619" s="31"/>
      <c r="CU3619" s="31"/>
      <c r="CV3619" s="31"/>
      <c r="CW3619" s="31"/>
      <c r="CX3619" s="31"/>
      <c r="CY3619" s="31"/>
      <c r="CZ3619" s="31"/>
      <c r="DA3619" s="31"/>
      <c r="DB3619" s="31"/>
      <c r="DC3619" s="31"/>
      <c r="DD3619" s="31"/>
      <c r="DE3619" s="31"/>
      <c r="DF3619" s="31"/>
      <c r="DG3619" s="31"/>
      <c r="DH3619" s="31"/>
      <c r="DI3619" s="31"/>
      <c r="DJ3619" s="31"/>
      <c r="DK3619" s="31"/>
      <c r="DL3619" s="31"/>
      <c r="DM3619" s="31"/>
      <c r="DN3619" s="31"/>
      <c r="DO3619" s="31"/>
      <c r="DP3619" s="31"/>
      <c r="DQ3619" s="31"/>
      <c r="DR3619" s="31"/>
      <c r="DS3619" s="31"/>
      <c r="DT3619" s="31"/>
      <c r="DU3619" s="31"/>
      <c r="DV3619" s="31"/>
      <c r="DW3619" s="31"/>
      <c r="DX3619" s="31"/>
      <c r="DY3619" s="31"/>
      <c r="DZ3619" s="31"/>
      <c r="EA3619" s="31"/>
      <c r="EB3619" s="31"/>
      <c r="EC3619" s="31"/>
      <c r="ED3619" s="31"/>
      <c r="EE3619" s="31"/>
      <c r="EF3619" s="31"/>
      <c r="EG3619" s="31"/>
      <c r="EH3619" s="31"/>
      <c r="EI3619" s="31"/>
      <c r="EJ3619" s="31"/>
      <c r="EK3619" s="31"/>
      <c r="EL3619" s="31"/>
      <c r="EM3619" s="31"/>
      <c r="EN3619" s="31"/>
      <c r="EO3619" s="31"/>
      <c r="EP3619" s="31"/>
      <c r="EQ3619" s="31"/>
      <c r="ER3619" s="31"/>
      <c r="ES3619" s="31"/>
      <c r="ET3619" s="31"/>
      <c r="EU3619" s="31"/>
      <c r="EV3619" s="31"/>
      <c r="EW3619" s="31"/>
      <c r="EX3619" s="31"/>
      <c r="EY3619" s="31"/>
      <c r="EZ3619" s="31"/>
      <c r="FA3619" s="31"/>
      <c r="FB3619" s="31"/>
      <c r="FC3619" s="31"/>
      <c r="FD3619" s="31"/>
      <c r="FE3619" s="31"/>
      <c r="FF3619" s="31"/>
      <c r="FG3619" s="31"/>
      <c r="FH3619" s="31"/>
      <c r="FI3619" s="31"/>
      <c r="FJ3619" s="31"/>
      <c r="FK3619" s="31"/>
      <c r="FL3619" s="31"/>
      <c r="FM3619" s="31"/>
      <c r="FN3619" s="31"/>
      <c r="FO3619" s="31"/>
      <c r="FP3619" s="31"/>
      <c r="FQ3619" s="31"/>
      <c r="FR3619" s="31"/>
      <c r="FS3619" s="31"/>
      <c r="FT3619" s="31"/>
      <c r="FU3619" s="31"/>
      <c r="FV3619" s="31"/>
      <c r="FW3619" s="31"/>
      <c r="FX3619" s="31"/>
      <c r="FY3619" s="31"/>
      <c r="FZ3619" s="31"/>
      <c r="GA3619" s="31"/>
      <c r="GB3619" s="31"/>
      <c r="GC3619" s="31"/>
      <c r="GD3619" s="31"/>
      <c r="GE3619" s="31"/>
      <c r="GF3619" s="31"/>
      <c r="GG3619" s="31"/>
      <c r="GH3619" s="31"/>
      <c r="GI3619" s="31"/>
      <c r="GJ3619" s="31"/>
      <c r="GK3619" s="31"/>
      <c r="GL3619" s="31"/>
      <c r="GM3619" s="31"/>
      <c r="GN3619" s="31"/>
      <c r="GO3619" s="31"/>
      <c r="GP3619" s="31"/>
      <c r="GQ3619" s="31"/>
      <c r="GR3619" s="31"/>
    </row>
    <row r="3620" s="1" customFormat="1" spans="1:200">
      <c r="A3620" s="7">
        <v>3619</v>
      </c>
      <c r="B3620" s="29" t="s">
        <v>4294</v>
      </c>
      <c r="C3620" s="29" t="s">
        <v>22</v>
      </c>
      <c r="D3620" s="18" t="s">
        <v>45</v>
      </c>
      <c r="E3620" s="29">
        <v>3</v>
      </c>
      <c r="F3620" s="157" t="s">
        <v>2106</v>
      </c>
      <c r="G3620" s="29" t="s">
        <v>4295</v>
      </c>
      <c r="H3620" s="7"/>
      <c r="I3620" s="7" t="s">
        <v>2224</v>
      </c>
      <c r="J3620" s="7" t="s">
        <v>4252</v>
      </c>
      <c r="K3620" s="31"/>
      <c r="L3620" s="31"/>
      <c r="M3620" s="31"/>
      <c r="N3620" s="31"/>
      <c r="O3620" s="31"/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31"/>
      <c r="AQ3620" s="31"/>
      <c r="AR3620" s="31"/>
      <c r="AS3620" s="31"/>
      <c r="AT3620" s="31"/>
      <c r="AU3620" s="31"/>
      <c r="AV3620" s="31"/>
      <c r="AW3620" s="31"/>
      <c r="AX3620" s="31"/>
      <c r="AY3620" s="31"/>
      <c r="AZ3620" s="31"/>
      <c r="BA3620" s="31"/>
      <c r="BB3620" s="31"/>
      <c r="BC3620" s="31"/>
      <c r="BD3620" s="31"/>
      <c r="BE3620" s="31"/>
      <c r="BF3620" s="31"/>
      <c r="BG3620" s="31"/>
      <c r="BH3620" s="31"/>
      <c r="BI3620" s="31"/>
      <c r="BJ3620" s="31"/>
      <c r="BK3620" s="31"/>
      <c r="BL3620" s="31"/>
      <c r="BM3620" s="31"/>
      <c r="BN3620" s="31"/>
      <c r="BO3620" s="31"/>
      <c r="BP3620" s="31"/>
      <c r="BQ3620" s="31"/>
      <c r="BR3620" s="31"/>
      <c r="BS3620" s="31"/>
      <c r="BT3620" s="31"/>
      <c r="BU3620" s="31"/>
      <c r="BV3620" s="31"/>
      <c r="BW3620" s="31"/>
      <c r="BX3620" s="31"/>
      <c r="BY3620" s="31"/>
      <c r="BZ3620" s="31"/>
      <c r="CA3620" s="31"/>
      <c r="CB3620" s="31"/>
      <c r="CC3620" s="31"/>
      <c r="CD3620" s="31"/>
      <c r="CE3620" s="31"/>
      <c r="CF3620" s="31"/>
      <c r="CG3620" s="31"/>
      <c r="CH3620" s="31"/>
      <c r="CI3620" s="31"/>
      <c r="CJ3620" s="31"/>
      <c r="CK3620" s="31"/>
      <c r="CL3620" s="31"/>
      <c r="CM3620" s="31"/>
      <c r="CN3620" s="31"/>
      <c r="CO3620" s="31"/>
      <c r="CP3620" s="31"/>
      <c r="CQ3620" s="31"/>
      <c r="CR3620" s="31"/>
      <c r="CS3620" s="31"/>
      <c r="CT3620" s="31"/>
      <c r="CU3620" s="31"/>
      <c r="CV3620" s="31"/>
      <c r="CW3620" s="31"/>
      <c r="CX3620" s="31"/>
      <c r="CY3620" s="31"/>
      <c r="CZ3620" s="31"/>
      <c r="DA3620" s="31"/>
      <c r="DB3620" s="31"/>
      <c r="DC3620" s="31"/>
      <c r="DD3620" s="31"/>
      <c r="DE3620" s="31"/>
      <c r="DF3620" s="31"/>
      <c r="DG3620" s="31"/>
      <c r="DH3620" s="31"/>
      <c r="DI3620" s="31"/>
      <c r="DJ3620" s="31"/>
      <c r="DK3620" s="31"/>
      <c r="DL3620" s="31"/>
      <c r="DM3620" s="31"/>
      <c r="DN3620" s="31"/>
      <c r="DO3620" s="31"/>
      <c r="DP3620" s="31"/>
      <c r="DQ3620" s="31"/>
      <c r="DR3620" s="31"/>
      <c r="DS3620" s="31"/>
      <c r="DT3620" s="31"/>
      <c r="DU3620" s="31"/>
      <c r="DV3620" s="31"/>
      <c r="DW3620" s="31"/>
      <c r="DX3620" s="31"/>
      <c r="DY3620" s="31"/>
      <c r="DZ3620" s="31"/>
      <c r="EA3620" s="31"/>
      <c r="EB3620" s="31"/>
      <c r="EC3620" s="31"/>
      <c r="ED3620" s="31"/>
      <c r="EE3620" s="31"/>
      <c r="EF3620" s="31"/>
      <c r="EG3620" s="31"/>
      <c r="EH3620" s="31"/>
      <c r="EI3620" s="31"/>
      <c r="EJ3620" s="31"/>
      <c r="EK3620" s="31"/>
      <c r="EL3620" s="31"/>
      <c r="EM3620" s="31"/>
      <c r="EN3620" s="31"/>
      <c r="EO3620" s="31"/>
      <c r="EP3620" s="31"/>
      <c r="EQ3620" s="31"/>
      <c r="ER3620" s="31"/>
      <c r="ES3620" s="31"/>
      <c r="ET3620" s="31"/>
      <c r="EU3620" s="31"/>
      <c r="EV3620" s="31"/>
      <c r="EW3620" s="31"/>
      <c r="EX3620" s="31"/>
      <c r="EY3620" s="31"/>
      <c r="EZ3620" s="31"/>
      <c r="FA3620" s="31"/>
      <c r="FB3620" s="31"/>
      <c r="FC3620" s="31"/>
      <c r="FD3620" s="31"/>
      <c r="FE3620" s="31"/>
      <c r="FF3620" s="31"/>
      <c r="FG3620" s="31"/>
      <c r="FH3620" s="31"/>
      <c r="FI3620" s="31"/>
      <c r="FJ3620" s="31"/>
      <c r="FK3620" s="31"/>
      <c r="FL3620" s="31"/>
      <c r="FM3620" s="31"/>
      <c r="FN3620" s="31"/>
      <c r="FO3620" s="31"/>
      <c r="FP3620" s="31"/>
      <c r="FQ3620" s="31"/>
      <c r="FR3620" s="31"/>
      <c r="FS3620" s="31"/>
      <c r="FT3620" s="31"/>
      <c r="FU3620" s="31"/>
      <c r="FV3620" s="31"/>
      <c r="FW3620" s="31"/>
      <c r="FX3620" s="31"/>
      <c r="FY3620" s="31"/>
      <c r="FZ3620" s="31"/>
      <c r="GA3620" s="31"/>
      <c r="GB3620" s="31"/>
      <c r="GC3620" s="31"/>
      <c r="GD3620" s="31"/>
      <c r="GE3620" s="31"/>
      <c r="GF3620" s="31"/>
      <c r="GG3620" s="31"/>
      <c r="GH3620" s="31"/>
      <c r="GI3620" s="31"/>
      <c r="GJ3620" s="31"/>
      <c r="GK3620" s="31"/>
      <c r="GL3620" s="31"/>
      <c r="GM3620" s="31"/>
      <c r="GN3620" s="31"/>
      <c r="GO3620" s="31"/>
      <c r="GP3620" s="31"/>
      <c r="GQ3620" s="31"/>
      <c r="GR3620" s="31"/>
    </row>
    <row r="3621" s="1" customFormat="1" spans="1:231">
      <c r="A3621" s="7">
        <v>3620</v>
      </c>
      <c r="B3621" s="29" t="s">
        <v>4296</v>
      </c>
      <c r="C3621" s="29" t="s">
        <v>11</v>
      </c>
      <c r="D3621" s="18" t="s">
        <v>45</v>
      </c>
      <c r="E3621" s="29">
        <v>1</v>
      </c>
      <c r="F3621" s="29"/>
      <c r="G3621" s="29"/>
      <c r="H3621" s="29"/>
      <c r="I3621" s="7" t="s">
        <v>2224</v>
      </c>
      <c r="J3621" s="7" t="s">
        <v>4252</v>
      </c>
      <c r="K3621" s="31"/>
      <c r="L3621" s="31"/>
      <c r="M3621" s="31"/>
      <c r="N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  <c r="AY3621" s="31"/>
      <c r="AZ3621" s="31"/>
      <c r="BA3621" s="31"/>
      <c r="BB3621" s="31"/>
      <c r="BC3621" s="31"/>
      <c r="BD3621" s="31"/>
      <c r="BE3621" s="31"/>
      <c r="BF3621" s="31"/>
      <c r="BG3621" s="31"/>
      <c r="BH3621" s="31"/>
      <c r="BI3621" s="31"/>
      <c r="BJ3621" s="31"/>
      <c r="BK3621" s="31"/>
      <c r="BL3621" s="31"/>
      <c r="BM3621" s="31"/>
      <c r="BN3621" s="31"/>
      <c r="BO3621" s="31"/>
      <c r="BP3621" s="31"/>
      <c r="BQ3621" s="31"/>
      <c r="BR3621" s="31"/>
      <c r="BS3621" s="31"/>
      <c r="BT3621" s="31"/>
      <c r="BU3621" s="31"/>
      <c r="BV3621" s="31"/>
      <c r="BW3621" s="31"/>
      <c r="BX3621" s="31"/>
      <c r="BY3621" s="31"/>
      <c r="BZ3621" s="31"/>
      <c r="CA3621" s="31"/>
      <c r="CB3621" s="31"/>
      <c r="CC3621" s="31"/>
      <c r="CD3621" s="31"/>
      <c r="CE3621" s="31"/>
      <c r="CF3621" s="31"/>
      <c r="CG3621" s="31"/>
      <c r="CH3621" s="31"/>
      <c r="CI3621" s="31"/>
      <c r="CJ3621" s="31"/>
      <c r="CK3621" s="31"/>
      <c r="CL3621" s="31"/>
      <c r="CM3621" s="31"/>
      <c r="CN3621" s="31"/>
      <c r="CO3621" s="31"/>
      <c r="CP3621" s="31"/>
      <c r="CQ3621" s="31"/>
      <c r="CR3621" s="31"/>
      <c r="CS3621" s="31"/>
      <c r="CT3621" s="31"/>
      <c r="CU3621" s="31"/>
      <c r="CV3621" s="31"/>
      <c r="CW3621" s="31"/>
      <c r="CX3621" s="31"/>
      <c r="CY3621" s="31"/>
      <c r="CZ3621" s="31"/>
      <c r="DA3621" s="31"/>
      <c r="DB3621" s="31"/>
      <c r="DC3621" s="31"/>
      <c r="DD3621" s="31"/>
      <c r="DE3621" s="31"/>
      <c r="DF3621" s="31"/>
      <c r="DG3621" s="31"/>
      <c r="DH3621" s="31"/>
      <c r="DI3621" s="31"/>
      <c r="DJ3621" s="31"/>
      <c r="DK3621" s="31"/>
      <c r="DL3621" s="31"/>
      <c r="DM3621" s="31"/>
      <c r="DN3621" s="31"/>
      <c r="DO3621" s="31"/>
      <c r="DP3621" s="31"/>
      <c r="DQ3621" s="31"/>
      <c r="DR3621" s="31"/>
      <c r="DS3621" s="31"/>
      <c r="DT3621" s="31"/>
      <c r="DU3621" s="31"/>
      <c r="DV3621" s="31"/>
      <c r="DW3621" s="31"/>
      <c r="DX3621" s="31"/>
      <c r="DY3621" s="31"/>
      <c r="DZ3621" s="31"/>
      <c r="EA3621" s="31"/>
      <c r="EB3621" s="31"/>
      <c r="EC3621" s="31"/>
      <c r="ED3621" s="31"/>
      <c r="EE3621" s="31"/>
      <c r="EF3621" s="31"/>
      <c r="EG3621" s="31"/>
      <c r="EH3621" s="31"/>
      <c r="EI3621" s="31"/>
      <c r="EJ3621" s="31"/>
      <c r="EK3621" s="31"/>
      <c r="EL3621" s="31"/>
      <c r="EM3621" s="31"/>
      <c r="EN3621" s="31"/>
      <c r="EO3621" s="31"/>
      <c r="EP3621" s="31"/>
      <c r="EQ3621" s="31"/>
      <c r="ER3621" s="31"/>
      <c r="ES3621" s="31"/>
      <c r="ET3621" s="31"/>
      <c r="EU3621" s="31"/>
      <c r="EV3621" s="31"/>
      <c r="EW3621" s="31"/>
      <c r="EX3621" s="31"/>
      <c r="EY3621" s="31"/>
      <c r="EZ3621" s="31"/>
      <c r="FA3621" s="31"/>
      <c r="FB3621" s="31"/>
      <c r="FC3621" s="31"/>
      <c r="FD3621" s="31"/>
      <c r="FE3621" s="31"/>
      <c r="FF3621" s="31"/>
      <c r="FG3621" s="31"/>
      <c r="FH3621" s="31"/>
      <c r="FI3621" s="31"/>
      <c r="FJ3621" s="31"/>
      <c r="FK3621" s="31"/>
      <c r="FL3621" s="31"/>
      <c r="FM3621" s="31"/>
      <c r="FN3621" s="31"/>
      <c r="FO3621" s="31"/>
      <c r="FP3621" s="31"/>
      <c r="FQ3621" s="31"/>
      <c r="FR3621" s="31"/>
      <c r="FS3621" s="31"/>
      <c r="FT3621" s="31"/>
      <c r="FU3621" s="31"/>
      <c r="FV3621" s="31"/>
      <c r="FW3621" s="31"/>
      <c r="FX3621" s="31"/>
      <c r="FY3621" s="31"/>
      <c r="FZ3621" s="31"/>
      <c r="GA3621" s="31"/>
      <c r="GB3621" s="31"/>
      <c r="GC3621" s="31"/>
      <c r="GD3621" s="31"/>
      <c r="GE3621" s="31"/>
      <c r="GF3621" s="31"/>
      <c r="GG3621" s="31"/>
      <c r="GH3621" s="31"/>
      <c r="GI3621" s="31"/>
      <c r="GJ3621" s="31"/>
      <c r="GK3621" s="31"/>
      <c r="GL3621" s="31"/>
      <c r="GM3621" s="31"/>
      <c r="GN3621" s="31"/>
      <c r="GO3621" s="31"/>
      <c r="GP3621" s="31"/>
      <c r="GQ3621" s="31"/>
      <c r="GR3621" s="31"/>
      <c r="HW3621" s="4"/>
    </row>
    <row r="3622" s="2" customFormat="1" spans="1:231">
      <c r="A3622" s="7">
        <v>3621</v>
      </c>
      <c r="B3622" s="42" t="s">
        <v>4297</v>
      </c>
      <c r="C3622" s="42" t="s">
        <v>22</v>
      </c>
      <c r="D3622" s="8" t="s">
        <v>18</v>
      </c>
      <c r="E3622" s="42">
        <v>1</v>
      </c>
      <c r="F3622" s="42"/>
      <c r="G3622" s="42"/>
      <c r="H3622" s="42"/>
      <c r="I3622" s="7" t="s">
        <v>2224</v>
      </c>
      <c r="J3622" s="7" t="s">
        <v>4252</v>
      </c>
      <c r="K3622" s="31"/>
      <c r="L3622" s="31"/>
      <c r="M3622" s="31"/>
      <c r="N3622" s="31"/>
      <c r="O3622" s="31"/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31"/>
      <c r="AQ3622" s="31"/>
      <c r="AR3622" s="31"/>
      <c r="AS3622" s="31"/>
      <c r="AT3622" s="31"/>
      <c r="AU3622" s="31"/>
      <c r="AV3622" s="31"/>
      <c r="AW3622" s="31"/>
      <c r="AX3622" s="31"/>
      <c r="AY3622" s="31"/>
      <c r="AZ3622" s="31"/>
      <c r="BA3622" s="31"/>
      <c r="BB3622" s="31"/>
      <c r="BC3622" s="31"/>
      <c r="BD3622" s="31"/>
      <c r="BE3622" s="31"/>
      <c r="BF3622" s="31"/>
      <c r="BG3622" s="31"/>
      <c r="BH3622" s="31"/>
      <c r="BI3622" s="31"/>
      <c r="BJ3622" s="31"/>
      <c r="BK3622" s="31"/>
      <c r="BL3622" s="31"/>
      <c r="BM3622" s="31"/>
      <c r="BN3622" s="31"/>
      <c r="BO3622" s="31"/>
      <c r="BP3622" s="31"/>
      <c r="BQ3622" s="31"/>
      <c r="BR3622" s="31"/>
      <c r="BS3622" s="31"/>
      <c r="BT3622" s="31"/>
      <c r="BU3622" s="31"/>
      <c r="BV3622" s="31"/>
      <c r="BW3622" s="31"/>
      <c r="BX3622" s="31"/>
      <c r="BY3622" s="31"/>
      <c r="BZ3622" s="31"/>
      <c r="CA3622" s="31"/>
      <c r="CB3622" s="31"/>
      <c r="CC3622" s="31"/>
      <c r="CD3622" s="31"/>
      <c r="CE3622" s="31"/>
      <c r="CF3622" s="31"/>
      <c r="CG3622" s="31"/>
      <c r="CH3622" s="31"/>
      <c r="CI3622" s="31"/>
      <c r="CJ3622" s="31"/>
      <c r="CK3622" s="31"/>
      <c r="CL3622" s="31"/>
      <c r="CM3622" s="31"/>
      <c r="CN3622" s="31"/>
      <c r="CO3622" s="31"/>
      <c r="CP3622" s="31"/>
      <c r="CQ3622" s="31"/>
      <c r="CR3622" s="31"/>
      <c r="CS3622" s="31"/>
      <c r="CT3622" s="31"/>
      <c r="CU3622" s="31"/>
      <c r="CV3622" s="31"/>
      <c r="CW3622" s="31"/>
      <c r="CX3622" s="31"/>
      <c r="CY3622" s="31"/>
      <c r="CZ3622" s="31"/>
      <c r="DA3622" s="31"/>
      <c r="DB3622" s="31"/>
      <c r="DC3622" s="31"/>
      <c r="DD3622" s="31"/>
      <c r="DE3622" s="31"/>
      <c r="DF3622" s="31"/>
      <c r="DG3622" s="31"/>
      <c r="DH3622" s="31"/>
      <c r="DI3622" s="31"/>
      <c r="DJ3622" s="31"/>
      <c r="DK3622" s="31"/>
      <c r="DL3622" s="31"/>
      <c r="DM3622" s="31"/>
      <c r="DN3622" s="31"/>
      <c r="DO3622" s="31"/>
      <c r="DP3622" s="31"/>
      <c r="DQ3622" s="31"/>
      <c r="DR3622" s="31"/>
      <c r="DS3622" s="31"/>
      <c r="DT3622" s="31"/>
      <c r="DU3622" s="31"/>
      <c r="DV3622" s="31"/>
      <c r="DW3622" s="31"/>
      <c r="DX3622" s="31"/>
      <c r="DY3622" s="31"/>
      <c r="DZ3622" s="31"/>
      <c r="EA3622" s="31"/>
      <c r="EB3622" s="31"/>
      <c r="EC3622" s="31"/>
      <c r="ED3622" s="31"/>
      <c r="EE3622" s="31"/>
      <c r="EF3622" s="31"/>
      <c r="EG3622" s="31"/>
      <c r="EH3622" s="31"/>
      <c r="EI3622" s="31"/>
      <c r="EJ3622" s="31"/>
      <c r="EK3622" s="31"/>
      <c r="EL3622" s="31"/>
      <c r="EM3622" s="31"/>
      <c r="EN3622" s="31"/>
      <c r="EO3622" s="31"/>
      <c r="EP3622" s="31"/>
      <c r="EQ3622" s="31"/>
      <c r="ER3622" s="31"/>
      <c r="ES3622" s="31"/>
      <c r="ET3622" s="31"/>
      <c r="EU3622" s="31"/>
      <c r="EV3622" s="31"/>
      <c r="EW3622" s="31"/>
      <c r="EX3622" s="31"/>
      <c r="EY3622" s="31"/>
      <c r="EZ3622" s="31"/>
      <c r="FA3622" s="31"/>
      <c r="FB3622" s="31"/>
      <c r="FC3622" s="31"/>
      <c r="FD3622" s="31"/>
      <c r="FE3622" s="31"/>
      <c r="FF3622" s="31"/>
      <c r="FG3622" s="31"/>
      <c r="FH3622" s="31"/>
      <c r="FI3622" s="31"/>
      <c r="FJ3622" s="31"/>
      <c r="FK3622" s="31"/>
      <c r="FL3622" s="31"/>
      <c r="FM3622" s="31"/>
      <c r="FN3622" s="31"/>
      <c r="FO3622" s="31"/>
      <c r="FP3622" s="31"/>
      <c r="FQ3622" s="31"/>
      <c r="FR3622" s="31"/>
      <c r="FS3622" s="31"/>
      <c r="FT3622" s="31"/>
      <c r="FU3622" s="31"/>
      <c r="FV3622" s="31"/>
      <c r="FW3622" s="31"/>
      <c r="FX3622" s="31"/>
      <c r="FY3622" s="31"/>
      <c r="FZ3622" s="31"/>
      <c r="GA3622" s="31"/>
      <c r="GB3622" s="31"/>
      <c r="GC3622" s="31"/>
      <c r="GD3622" s="31"/>
      <c r="GE3622" s="31"/>
      <c r="GF3622" s="31"/>
      <c r="GG3622" s="31"/>
      <c r="GH3622" s="31"/>
      <c r="GI3622" s="31"/>
      <c r="GJ3622" s="31"/>
      <c r="GK3622" s="31"/>
      <c r="GL3622" s="31"/>
      <c r="GM3622" s="31"/>
      <c r="GN3622" s="31"/>
      <c r="GO3622" s="31"/>
      <c r="GP3622" s="31"/>
      <c r="GQ3622" s="31"/>
      <c r="GR3622" s="31"/>
      <c r="GS3622" s="1"/>
      <c r="GT3622" s="1"/>
      <c r="GU3622" s="1"/>
      <c r="GV3622" s="1"/>
      <c r="GW3622" s="1"/>
      <c r="GX3622" s="1"/>
      <c r="GY3622" s="1"/>
      <c r="GZ3622" s="1"/>
      <c r="HA3622" s="1"/>
      <c r="HB3622" s="1"/>
      <c r="HC3622" s="1"/>
      <c r="HD3622" s="1"/>
      <c r="HE3622" s="1"/>
      <c r="HF3622" s="1"/>
      <c r="HG3622" s="1"/>
      <c r="HH3622" s="1"/>
      <c r="HI3622" s="1"/>
      <c r="HJ3622" s="1"/>
      <c r="HK3622" s="1"/>
      <c r="HL3622" s="1"/>
      <c r="HM3622" s="1"/>
      <c r="HN3622" s="1"/>
      <c r="HO3622" s="1"/>
      <c r="HP3622" s="1"/>
      <c r="HQ3622" s="1"/>
      <c r="HR3622" s="1"/>
      <c r="HS3622" s="1"/>
      <c r="HT3622" s="1"/>
      <c r="HU3622" s="1"/>
      <c r="HV3622" s="1"/>
      <c r="HW3622" s="1"/>
    </row>
    <row r="3623" s="1" customFormat="1" spans="1:10">
      <c r="A3623" s="7">
        <v>3622</v>
      </c>
      <c r="B3623" s="7" t="s">
        <v>4298</v>
      </c>
      <c r="C3623" s="26" t="s">
        <v>22</v>
      </c>
      <c r="D3623" s="26" t="s">
        <v>20</v>
      </c>
      <c r="E3623" s="26">
        <v>1</v>
      </c>
      <c r="F3623" s="26"/>
      <c r="G3623" s="26"/>
      <c r="H3623" s="26"/>
      <c r="I3623" s="26" t="s">
        <v>2224</v>
      </c>
      <c r="J3623" s="26" t="s">
        <v>4252</v>
      </c>
    </row>
    <row r="3624" s="1" customFormat="1" spans="1:200">
      <c r="A3624" s="7">
        <v>3623</v>
      </c>
      <c r="B3624" s="27" t="s">
        <v>4299</v>
      </c>
      <c r="C3624" s="27" t="s">
        <v>11</v>
      </c>
      <c r="D3624" s="18" t="s">
        <v>23</v>
      </c>
      <c r="E3624" s="7">
        <v>2</v>
      </c>
      <c r="F3624" s="7" t="s">
        <v>4300</v>
      </c>
      <c r="G3624" s="27"/>
      <c r="H3624" s="7"/>
      <c r="I3624" s="7" t="s">
        <v>2224</v>
      </c>
      <c r="J3624" s="7" t="s">
        <v>4252</v>
      </c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31"/>
      <c r="AQ3624" s="31"/>
      <c r="AR3624" s="31"/>
      <c r="AS3624" s="31"/>
      <c r="AT3624" s="31"/>
      <c r="AU3624" s="31"/>
      <c r="AV3624" s="31"/>
      <c r="AW3624" s="31"/>
      <c r="AX3624" s="31"/>
      <c r="AY3624" s="31"/>
      <c r="AZ3624" s="31"/>
      <c r="BA3624" s="31"/>
      <c r="BB3624" s="31"/>
      <c r="BC3624" s="31"/>
      <c r="BD3624" s="31"/>
      <c r="BE3624" s="31"/>
      <c r="BF3624" s="31"/>
      <c r="BG3624" s="31"/>
      <c r="BH3624" s="31"/>
      <c r="BI3624" s="31"/>
      <c r="BJ3624" s="31"/>
      <c r="BK3624" s="31"/>
      <c r="BL3624" s="31"/>
      <c r="BM3624" s="31"/>
      <c r="BN3624" s="31"/>
      <c r="BO3624" s="31"/>
      <c r="BP3624" s="31"/>
      <c r="BQ3624" s="31"/>
      <c r="BR3624" s="31"/>
      <c r="BS3624" s="31"/>
      <c r="BT3624" s="31"/>
      <c r="BU3624" s="31"/>
      <c r="BV3624" s="31"/>
      <c r="BW3624" s="31"/>
      <c r="BX3624" s="31"/>
      <c r="BY3624" s="31"/>
      <c r="BZ3624" s="31"/>
      <c r="CA3624" s="31"/>
      <c r="CB3624" s="31"/>
      <c r="CC3624" s="31"/>
      <c r="CD3624" s="31"/>
      <c r="CE3624" s="31"/>
      <c r="CF3624" s="31"/>
      <c r="CG3624" s="31"/>
      <c r="CH3624" s="31"/>
      <c r="CI3624" s="31"/>
      <c r="CJ3624" s="31"/>
      <c r="CK3624" s="31"/>
      <c r="CL3624" s="31"/>
      <c r="CM3624" s="31"/>
      <c r="CN3624" s="31"/>
      <c r="CO3624" s="31"/>
      <c r="CP3624" s="31"/>
      <c r="CQ3624" s="31"/>
      <c r="CR3624" s="31"/>
      <c r="CS3624" s="31"/>
      <c r="CT3624" s="31"/>
      <c r="CU3624" s="31"/>
      <c r="CV3624" s="31"/>
      <c r="CW3624" s="31"/>
      <c r="CX3624" s="31"/>
      <c r="CY3624" s="31"/>
      <c r="CZ3624" s="31"/>
      <c r="DA3624" s="31"/>
      <c r="DB3624" s="31"/>
      <c r="DC3624" s="31"/>
      <c r="DD3624" s="31"/>
      <c r="DE3624" s="31"/>
      <c r="DF3624" s="31"/>
      <c r="DG3624" s="31"/>
      <c r="DH3624" s="31"/>
      <c r="DI3624" s="31"/>
      <c r="DJ3624" s="31"/>
      <c r="DK3624" s="31"/>
      <c r="DL3624" s="31"/>
      <c r="DM3624" s="31"/>
      <c r="DN3624" s="31"/>
      <c r="DO3624" s="31"/>
      <c r="DP3624" s="31"/>
      <c r="DQ3624" s="31"/>
      <c r="DR3624" s="31"/>
      <c r="DS3624" s="31"/>
      <c r="DT3624" s="31"/>
      <c r="DU3624" s="31"/>
      <c r="DV3624" s="31"/>
      <c r="DW3624" s="31"/>
      <c r="DX3624" s="31"/>
      <c r="DY3624" s="31"/>
      <c r="DZ3624" s="31"/>
      <c r="EA3624" s="31"/>
      <c r="EB3624" s="31"/>
      <c r="EC3624" s="31"/>
      <c r="ED3624" s="31"/>
      <c r="EE3624" s="31"/>
      <c r="EF3624" s="31"/>
      <c r="EG3624" s="31"/>
      <c r="EH3624" s="31"/>
      <c r="EI3624" s="31"/>
      <c r="EJ3624" s="31"/>
      <c r="EK3624" s="31"/>
      <c r="EL3624" s="31"/>
      <c r="EM3624" s="31"/>
      <c r="EN3624" s="31"/>
      <c r="EO3624" s="31"/>
      <c r="EP3624" s="31"/>
      <c r="EQ3624" s="31"/>
      <c r="ER3624" s="31"/>
      <c r="ES3624" s="31"/>
      <c r="ET3624" s="31"/>
      <c r="EU3624" s="31"/>
      <c r="EV3624" s="31"/>
      <c r="EW3624" s="31"/>
      <c r="EX3624" s="31"/>
      <c r="EY3624" s="31"/>
      <c r="EZ3624" s="31"/>
      <c r="FA3624" s="31"/>
      <c r="FB3624" s="31"/>
      <c r="FC3624" s="31"/>
      <c r="FD3624" s="31"/>
      <c r="FE3624" s="31"/>
      <c r="FF3624" s="31"/>
      <c r="FG3624" s="31"/>
      <c r="FH3624" s="31"/>
      <c r="FI3624" s="31"/>
      <c r="FJ3624" s="31"/>
      <c r="FK3624" s="31"/>
      <c r="FL3624" s="31"/>
      <c r="FM3624" s="31"/>
      <c r="FN3624" s="31"/>
      <c r="FO3624" s="31"/>
      <c r="FP3624" s="31"/>
      <c r="FQ3624" s="31"/>
      <c r="FR3624" s="31"/>
      <c r="FS3624" s="31"/>
      <c r="FT3624" s="31"/>
      <c r="FU3624" s="31"/>
      <c r="FV3624" s="31"/>
      <c r="FW3624" s="31"/>
      <c r="FX3624" s="31"/>
      <c r="FY3624" s="31"/>
      <c r="FZ3624" s="31"/>
      <c r="GA3624" s="31"/>
      <c r="GB3624" s="31"/>
      <c r="GC3624" s="31"/>
      <c r="GD3624" s="31"/>
      <c r="GE3624" s="31"/>
      <c r="GF3624" s="31"/>
      <c r="GG3624" s="31"/>
      <c r="GH3624" s="31"/>
      <c r="GI3624" s="31"/>
      <c r="GJ3624" s="31"/>
      <c r="GK3624" s="31"/>
      <c r="GL3624" s="31"/>
      <c r="GM3624" s="31"/>
      <c r="GN3624" s="31"/>
      <c r="GO3624" s="31"/>
      <c r="GP3624" s="31"/>
      <c r="GQ3624" s="31"/>
      <c r="GR3624" s="31"/>
    </row>
    <row r="3625" s="1" customFormat="1" spans="1:200">
      <c r="A3625" s="7">
        <v>3624</v>
      </c>
      <c r="B3625" s="44" t="s">
        <v>4301</v>
      </c>
      <c r="C3625" s="44" t="s">
        <v>11</v>
      </c>
      <c r="D3625" s="44" t="s">
        <v>45</v>
      </c>
      <c r="E3625" s="44">
        <v>1</v>
      </c>
      <c r="F3625" s="44"/>
      <c r="G3625" s="44"/>
      <c r="H3625" s="44"/>
      <c r="I3625" s="7" t="s">
        <v>2224</v>
      </c>
      <c r="J3625" s="7" t="s">
        <v>4252</v>
      </c>
      <c r="K3625" s="31"/>
      <c r="L3625" s="31"/>
      <c r="M3625" s="31"/>
      <c r="N3625" s="31"/>
      <c r="O3625" s="31"/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31"/>
      <c r="AQ3625" s="31"/>
      <c r="AR3625" s="31"/>
      <c r="AS3625" s="31"/>
      <c r="AT3625" s="31"/>
      <c r="AU3625" s="31"/>
      <c r="AV3625" s="31"/>
      <c r="AW3625" s="31"/>
      <c r="AX3625" s="31"/>
      <c r="AY3625" s="31"/>
      <c r="AZ3625" s="31"/>
      <c r="BA3625" s="31"/>
      <c r="BB3625" s="31"/>
      <c r="BC3625" s="31"/>
      <c r="BD3625" s="31"/>
      <c r="BE3625" s="31"/>
      <c r="BF3625" s="31"/>
      <c r="BG3625" s="31"/>
      <c r="BH3625" s="31"/>
      <c r="BI3625" s="31"/>
      <c r="BJ3625" s="31"/>
      <c r="BK3625" s="31"/>
      <c r="BL3625" s="31"/>
      <c r="BM3625" s="31"/>
      <c r="BN3625" s="31"/>
      <c r="BO3625" s="31"/>
      <c r="BP3625" s="31"/>
      <c r="BQ3625" s="31"/>
      <c r="BR3625" s="31"/>
      <c r="BS3625" s="31"/>
      <c r="BT3625" s="31"/>
      <c r="BU3625" s="31"/>
      <c r="BV3625" s="31"/>
      <c r="BW3625" s="31"/>
      <c r="BX3625" s="31"/>
      <c r="BY3625" s="31"/>
      <c r="BZ3625" s="31"/>
      <c r="CA3625" s="31"/>
      <c r="CB3625" s="31"/>
      <c r="CC3625" s="31"/>
      <c r="CD3625" s="31"/>
      <c r="CE3625" s="31"/>
      <c r="CF3625" s="31"/>
      <c r="CG3625" s="31"/>
      <c r="CH3625" s="31"/>
      <c r="CI3625" s="31"/>
      <c r="CJ3625" s="31"/>
      <c r="CK3625" s="31"/>
      <c r="CL3625" s="31"/>
      <c r="CM3625" s="31"/>
      <c r="CN3625" s="31"/>
      <c r="CO3625" s="31"/>
      <c r="CP3625" s="31"/>
      <c r="CQ3625" s="31"/>
      <c r="CR3625" s="31"/>
      <c r="CS3625" s="31"/>
      <c r="CT3625" s="31"/>
      <c r="CU3625" s="31"/>
      <c r="CV3625" s="31"/>
      <c r="CW3625" s="31"/>
      <c r="CX3625" s="31"/>
      <c r="CY3625" s="31"/>
      <c r="CZ3625" s="31"/>
      <c r="DA3625" s="31"/>
      <c r="DB3625" s="31"/>
      <c r="DC3625" s="31"/>
      <c r="DD3625" s="31"/>
      <c r="DE3625" s="31"/>
      <c r="DF3625" s="31"/>
      <c r="DG3625" s="31"/>
      <c r="DH3625" s="31"/>
      <c r="DI3625" s="31"/>
      <c r="DJ3625" s="31"/>
      <c r="DK3625" s="31"/>
      <c r="DL3625" s="31"/>
      <c r="DM3625" s="31"/>
      <c r="DN3625" s="31"/>
      <c r="DO3625" s="31"/>
      <c r="DP3625" s="31"/>
      <c r="DQ3625" s="31"/>
      <c r="DR3625" s="31"/>
      <c r="DS3625" s="31"/>
      <c r="DT3625" s="31"/>
      <c r="DU3625" s="31"/>
      <c r="DV3625" s="31"/>
      <c r="DW3625" s="31"/>
      <c r="DX3625" s="31"/>
      <c r="DY3625" s="31"/>
      <c r="DZ3625" s="31"/>
      <c r="EA3625" s="31"/>
      <c r="EB3625" s="31"/>
      <c r="EC3625" s="31"/>
      <c r="ED3625" s="31"/>
      <c r="EE3625" s="31"/>
      <c r="EF3625" s="31"/>
      <c r="EG3625" s="31"/>
      <c r="EH3625" s="31"/>
      <c r="EI3625" s="31"/>
      <c r="EJ3625" s="31"/>
      <c r="EK3625" s="31"/>
      <c r="EL3625" s="31"/>
      <c r="EM3625" s="31"/>
      <c r="EN3625" s="31"/>
      <c r="EO3625" s="31"/>
      <c r="EP3625" s="31"/>
      <c r="EQ3625" s="31"/>
      <c r="ER3625" s="31"/>
      <c r="ES3625" s="31"/>
      <c r="ET3625" s="31"/>
      <c r="EU3625" s="31"/>
      <c r="EV3625" s="31"/>
      <c r="EW3625" s="31"/>
      <c r="EX3625" s="31"/>
      <c r="EY3625" s="31"/>
      <c r="EZ3625" s="31"/>
      <c r="FA3625" s="31"/>
      <c r="FB3625" s="31"/>
      <c r="FC3625" s="31"/>
      <c r="FD3625" s="31"/>
      <c r="FE3625" s="31"/>
      <c r="FF3625" s="31"/>
      <c r="FG3625" s="31"/>
      <c r="FH3625" s="31"/>
      <c r="FI3625" s="31"/>
      <c r="FJ3625" s="31"/>
      <c r="FK3625" s="31"/>
      <c r="FL3625" s="31"/>
      <c r="FM3625" s="31"/>
      <c r="FN3625" s="31"/>
      <c r="FO3625" s="31"/>
      <c r="FP3625" s="31"/>
      <c r="FQ3625" s="31"/>
      <c r="FR3625" s="31"/>
      <c r="FS3625" s="31"/>
      <c r="FT3625" s="31"/>
      <c r="FU3625" s="31"/>
      <c r="FV3625" s="31"/>
      <c r="FW3625" s="31"/>
      <c r="FX3625" s="31"/>
      <c r="FY3625" s="31"/>
      <c r="FZ3625" s="31"/>
      <c r="GA3625" s="31"/>
      <c r="GB3625" s="31"/>
      <c r="GC3625" s="31"/>
      <c r="GD3625" s="31"/>
      <c r="GE3625" s="31"/>
      <c r="GF3625" s="31"/>
      <c r="GG3625" s="31"/>
      <c r="GH3625" s="31"/>
      <c r="GI3625" s="31"/>
      <c r="GJ3625" s="31"/>
      <c r="GK3625" s="31"/>
      <c r="GL3625" s="31"/>
      <c r="GM3625" s="31"/>
      <c r="GN3625" s="31"/>
      <c r="GO3625" s="31"/>
      <c r="GP3625" s="31"/>
      <c r="GQ3625" s="31"/>
      <c r="GR3625" s="31"/>
    </row>
    <row r="3626" s="2" customFormat="1" spans="1:231">
      <c r="A3626" s="7">
        <v>3625</v>
      </c>
      <c r="B3626" s="26" t="s">
        <v>4302</v>
      </c>
      <c r="C3626" s="26" t="s">
        <v>11</v>
      </c>
      <c r="D3626" s="26" t="s">
        <v>392</v>
      </c>
      <c r="E3626" s="26">
        <v>1</v>
      </c>
      <c r="F3626" s="26"/>
      <c r="G3626" s="26"/>
      <c r="H3626" s="26"/>
      <c r="I3626" s="29" t="s">
        <v>2224</v>
      </c>
      <c r="J3626" s="7" t="s">
        <v>4252</v>
      </c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  <c r="FW3626" s="1"/>
      <c r="FX3626" s="1"/>
      <c r="FY3626" s="1"/>
      <c r="FZ3626" s="1"/>
      <c r="GA3626" s="1"/>
      <c r="GB3626" s="1"/>
      <c r="GC3626" s="1"/>
      <c r="GD3626" s="1"/>
      <c r="GE3626" s="1"/>
      <c r="GF3626" s="1"/>
      <c r="GG3626" s="1"/>
      <c r="GH3626" s="1"/>
      <c r="GI3626" s="1"/>
      <c r="GJ3626" s="1"/>
      <c r="GK3626" s="1"/>
      <c r="GL3626" s="1"/>
      <c r="GM3626" s="1"/>
      <c r="GN3626" s="1"/>
      <c r="GO3626" s="1"/>
      <c r="GP3626" s="1"/>
      <c r="GQ3626" s="1"/>
      <c r="GR3626" s="1"/>
      <c r="GS3626" s="1"/>
      <c r="GT3626" s="1"/>
      <c r="GU3626" s="1"/>
      <c r="GV3626" s="1"/>
      <c r="GW3626" s="1"/>
      <c r="GX3626" s="1"/>
      <c r="GY3626" s="1"/>
      <c r="GZ3626" s="1"/>
      <c r="HA3626" s="1"/>
      <c r="HB3626" s="1"/>
      <c r="HC3626" s="1"/>
      <c r="HD3626" s="1"/>
      <c r="HE3626" s="1"/>
      <c r="HF3626" s="1"/>
      <c r="HG3626" s="1"/>
      <c r="HH3626" s="1"/>
      <c r="HI3626" s="1"/>
      <c r="HJ3626" s="1"/>
      <c r="HK3626" s="1"/>
      <c r="HL3626" s="1"/>
      <c r="HM3626" s="1"/>
      <c r="HN3626" s="1"/>
      <c r="HO3626" s="1"/>
      <c r="HP3626" s="1"/>
      <c r="HQ3626" s="1"/>
      <c r="HR3626" s="1"/>
      <c r="HS3626" s="1"/>
      <c r="HT3626" s="1"/>
      <c r="HU3626" s="1"/>
      <c r="HV3626" s="1"/>
      <c r="HW3626" s="1"/>
    </row>
    <row r="3627" s="1" customFormat="1" spans="1:10">
      <c r="A3627" s="7">
        <v>3626</v>
      </c>
      <c r="B3627" s="26" t="s">
        <v>4303</v>
      </c>
      <c r="C3627" s="26" t="s">
        <v>11</v>
      </c>
      <c r="D3627" s="26" t="s">
        <v>392</v>
      </c>
      <c r="E3627" s="28">
        <v>1</v>
      </c>
      <c r="F3627" s="26"/>
      <c r="G3627" s="26"/>
      <c r="H3627" s="26"/>
      <c r="I3627" s="29" t="s">
        <v>2224</v>
      </c>
      <c r="J3627" s="7" t="s">
        <v>4252</v>
      </c>
    </row>
    <row r="3628" s="2" customFormat="1" spans="1:231">
      <c r="A3628" s="7">
        <v>3627</v>
      </c>
      <c r="B3628" s="44" t="s">
        <v>4304</v>
      </c>
      <c r="C3628" s="44" t="s">
        <v>11</v>
      </c>
      <c r="D3628" s="8" t="s">
        <v>18</v>
      </c>
      <c r="E3628" s="169">
        <v>2</v>
      </c>
      <c r="F3628" s="7" t="s">
        <v>4305</v>
      </c>
      <c r="G3628" s="7"/>
      <c r="H3628" s="7"/>
      <c r="I3628" s="44" t="s">
        <v>4306</v>
      </c>
      <c r="J3628" s="7" t="s">
        <v>4307</v>
      </c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  <c r="FW3628" s="1"/>
      <c r="FX3628" s="1"/>
      <c r="FY3628" s="1"/>
      <c r="FZ3628" s="1"/>
      <c r="GA3628" s="1"/>
      <c r="GB3628" s="1"/>
      <c r="GC3628" s="1"/>
      <c r="GD3628" s="1"/>
      <c r="GE3628" s="1"/>
      <c r="GF3628" s="1"/>
      <c r="GG3628" s="1"/>
      <c r="GH3628" s="1"/>
      <c r="GI3628" s="1"/>
      <c r="GJ3628" s="1"/>
      <c r="GK3628" s="1"/>
      <c r="GL3628" s="1"/>
      <c r="GM3628" s="1"/>
      <c r="GN3628" s="1"/>
      <c r="GO3628" s="1"/>
      <c r="GP3628" s="1"/>
      <c r="GQ3628" s="1"/>
      <c r="GR3628" s="1"/>
      <c r="GS3628" s="1"/>
      <c r="GT3628" s="1"/>
      <c r="GU3628" s="1"/>
      <c r="GV3628" s="1"/>
      <c r="GW3628" s="1"/>
      <c r="GX3628" s="1"/>
      <c r="GY3628" s="1"/>
      <c r="GZ3628" s="1"/>
      <c r="HA3628" s="1"/>
      <c r="HB3628" s="1"/>
      <c r="HC3628" s="1"/>
      <c r="HD3628" s="1"/>
      <c r="HE3628" s="1"/>
      <c r="HF3628" s="1"/>
      <c r="HG3628" s="1"/>
      <c r="HH3628" s="1"/>
      <c r="HI3628" s="1"/>
      <c r="HJ3628" s="1"/>
      <c r="HK3628" s="1"/>
      <c r="HL3628" s="1"/>
      <c r="HM3628" s="1"/>
      <c r="HN3628" s="1"/>
      <c r="HO3628" s="1"/>
      <c r="HP3628" s="1"/>
      <c r="HQ3628" s="1"/>
      <c r="HR3628" s="1"/>
      <c r="HS3628" s="1"/>
      <c r="HT3628" s="1"/>
      <c r="HU3628" s="1"/>
      <c r="HV3628" s="1"/>
      <c r="HW3628" s="1"/>
    </row>
    <row r="3629" s="1" customFormat="1" spans="1:10">
      <c r="A3629" s="7">
        <v>3628</v>
      </c>
      <c r="B3629" s="51" t="s">
        <v>4308</v>
      </c>
      <c r="C3629" s="51" t="s">
        <v>22</v>
      </c>
      <c r="D3629" s="51" t="s">
        <v>45</v>
      </c>
      <c r="E3629" s="51">
        <v>2</v>
      </c>
      <c r="F3629" s="51" t="s">
        <v>4309</v>
      </c>
      <c r="G3629" s="51"/>
      <c r="H3629" s="51"/>
      <c r="I3629" s="44" t="s">
        <v>4306</v>
      </c>
      <c r="J3629" s="7" t="s">
        <v>4307</v>
      </c>
    </row>
    <row r="3630" s="1" customFormat="1" spans="1:200">
      <c r="A3630" s="7">
        <v>3629</v>
      </c>
      <c r="B3630" s="25" t="s">
        <v>4310</v>
      </c>
      <c r="C3630" s="25" t="s">
        <v>11</v>
      </c>
      <c r="D3630" s="14" t="s">
        <v>20</v>
      </c>
      <c r="E3630" s="25">
        <v>1</v>
      </c>
      <c r="F3630" s="7"/>
      <c r="G3630" s="7"/>
      <c r="H3630" s="7"/>
      <c r="I3630" s="44" t="s">
        <v>4306</v>
      </c>
      <c r="J3630" s="7" t="s">
        <v>4307</v>
      </c>
      <c r="K3630" s="31"/>
      <c r="L3630" s="31"/>
      <c r="M3630" s="31"/>
      <c r="N3630" s="31"/>
      <c r="O3630" s="31"/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31"/>
      <c r="AQ3630" s="31"/>
      <c r="AR3630" s="31"/>
      <c r="AS3630" s="31"/>
      <c r="AT3630" s="31"/>
      <c r="AU3630" s="31"/>
      <c r="AV3630" s="31"/>
      <c r="AW3630" s="31"/>
      <c r="AX3630" s="31"/>
      <c r="AY3630" s="31"/>
      <c r="AZ3630" s="31"/>
      <c r="BA3630" s="31"/>
      <c r="BB3630" s="31"/>
      <c r="BC3630" s="31"/>
      <c r="BD3630" s="31"/>
      <c r="BE3630" s="31"/>
      <c r="BF3630" s="31"/>
      <c r="BG3630" s="31"/>
      <c r="BH3630" s="31"/>
      <c r="BI3630" s="31"/>
      <c r="BJ3630" s="31"/>
      <c r="BK3630" s="31"/>
      <c r="BL3630" s="31"/>
      <c r="BM3630" s="31"/>
      <c r="BN3630" s="31"/>
      <c r="BO3630" s="31"/>
      <c r="BP3630" s="31"/>
      <c r="BQ3630" s="31"/>
      <c r="BR3630" s="31"/>
      <c r="BS3630" s="31"/>
      <c r="BT3630" s="31"/>
      <c r="BU3630" s="31"/>
      <c r="BV3630" s="31"/>
      <c r="BW3630" s="31"/>
      <c r="BX3630" s="31"/>
      <c r="BY3630" s="31"/>
      <c r="BZ3630" s="31"/>
      <c r="CA3630" s="31"/>
      <c r="CB3630" s="31"/>
      <c r="CC3630" s="31"/>
      <c r="CD3630" s="31"/>
      <c r="CE3630" s="31"/>
      <c r="CF3630" s="31"/>
      <c r="CG3630" s="31"/>
      <c r="CH3630" s="31"/>
      <c r="CI3630" s="31"/>
      <c r="CJ3630" s="31"/>
      <c r="CK3630" s="31"/>
      <c r="CL3630" s="31"/>
      <c r="CM3630" s="31"/>
      <c r="CN3630" s="31"/>
      <c r="CO3630" s="31"/>
      <c r="CP3630" s="31"/>
      <c r="CQ3630" s="31"/>
      <c r="CR3630" s="31"/>
      <c r="CS3630" s="31"/>
      <c r="CT3630" s="31"/>
      <c r="CU3630" s="31"/>
      <c r="CV3630" s="31"/>
      <c r="CW3630" s="31"/>
      <c r="CX3630" s="31"/>
      <c r="CY3630" s="31"/>
      <c r="CZ3630" s="31"/>
      <c r="DA3630" s="31"/>
      <c r="DB3630" s="31"/>
      <c r="DC3630" s="31"/>
      <c r="DD3630" s="31"/>
      <c r="DE3630" s="31"/>
      <c r="DF3630" s="31"/>
      <c r="DG3630" s="31"/>
      <c r="DH3630" s="31"/>
      <c r="DI3630" s="31"/>
      <c r="DJ3630" s="31"/>
      <c r="DK3630" s="31"/>
      <c r="DL3630" s="31"/>
      <c r="DM3630" s="31"/>
      <c r="DN3630" s="31"/>
      <c r="DO3630" s="31"/>
      <c r="DP3630" s="31"/>
      <c r="DQ3630" s="31"/>
      <c r="DR3630" s="31"/>
      <c r="DS3630" s="31"/>
      <c r="DT3630" s="31"/>
      <c r="DU3630" s="31"/>
      <c r="DV3630" s="31"/>
      <c r="DW3630" s="31"/>
      <c r="DX3630" s="31"/>
      <c r="DY3630" s="31"/>
      <c r="DZ3630" s="31"/>
      <c r="EA3630" s="31"/>
      <c r="EB3630" s="31"/>
      <c r="EC3630" s="31"/>
      <c r="ED3630" s="31"/>
      <c r="EE3630" s="31"/>
      <c r="EF3630" s="31"/>
      <c r="EG3630" s="31"/>
      <c r="EH3630" s="31"/>
      <c r="EI3630" s="31"/>
      <c r="EJ3630" s="31"/>
      <c r="EK3630" s="31"/>
      <c r="EL3630" s="31"/>
      <c r="EM3630" s="31"/>
      <c r="EN3630" s="31"/>
      <c r="EO3630" s="31"/>
      <c r="EP3630" s="31"/>
      <c r="EQ3630" s="31"/>
      <c r="ER3630" s="31"/>
      <c r="ES3630" s="31"/>
      <c r="ET3630" s="31"/>
      <c r="EU3630" s="31"/>
      <c r="EV3630" s="31"/>
      <c r="EW3630" s="31"/>
      <c r="EX3630" s="31"/>
      <c r="EY3630" s="31"/>
      <c r="EZ3630" s="31"/>
      <c r="FA3630" s="31"/>
      <c r="FB3630" s="31"/>
      <c r="FC3630" s="31"/>
      <c r="FD3630" s="31"/>
      <c r="FE3630" s="31"/>
      <c r="FF3630" s="31"/>
      <c r="FG3630" s="31"/>
      <c r="FH3630" s="31"/>
      <c r="FI3630" s="31"/>
      <c r="FJ3630" s="31"/>
      <c r="FK3630" s="31"/>
      <c r="FL3630" s="31"/>
      <c r="FM3630" s="31"/>
      <c r="FN3630" s="31"/>
      <c r="FO3630" s="31"/>
      <c r="FP3630" s="31"/>
      <c r="FQ3630" s="31"/>
      <c r="FR3630" s="31"/>
      <c r="FS3630" s="31"/>
      <c r="FT3630" s="31"/>
      <c r="FU3630" s="31"/>
      <c r="FV3630" s="31"/>
      <c r="FW3630" s="31"/>
      <c r="FX3630" s="31"/>
      <c r="FY3630" s="31"/>
      <c r="FZ3630" s="31"/>
      <c r="GA3630" s="31"/>
      <c r="GB3630" s="31"/>
      <c r="GC3630" s="31"/>
      <c r="GD3630" s="31"/>
      <c r="GE3630" s="31"/>
      <c r="GF3630" s="31"/>
      <c r="GG3630" s="31"/>
      <c r="GH3630" s="31"/>
      <c r="GI3630" s="31"/>
      <c r="GJ3630" s="31"/>
      <c r="GK3630" s="31"/>
      <c r="GL3630" s="31"/>
      <c r="GM3630" s="31"/>
      <c r="GN3630" s="31"/>
      <c r="GO3630" s="31"/>
      <c r="GP3630" s="31"/>
      <c r="GQ3630" s="31"/>
      <c r="GR3630" s="31"/>
    </row>
    <row r="3631" s="1" customFormat="1" spans="1:10">
      <c r="A3631" s="7">
        <v>3630</v>
      </c>
      <c r="B3631" s="7" t="s">
        <v>2433</v>
      </c>
      <c r="C3631" s="7" t="s">
        <v>22</v>
      </c>
      <c r="D3631" s="7" t="s">
        <v>20</v>
      </c>
      <c r="E3631" s="7">
        <v>3</v>
      </c>
      <c r="F3631" s="7" t="s">
        <v>4311</v>
      </c>
      <c r="G3631" s="28" t="s">
        <v>2450</v>
      </c>
      <c r="H3631" s="7"/>
      <c r="I3631" s="44" t="s">
        <v>4306</v>
      </c>
      <c r="J3631" s="7" t="s">
        <v>4307</v>
      </c>
    </row>
    <row r="3632" s="2" customFormat="1" spans="1:231">
      <c r="A3632" s="7">
        <v>3631</v>
      </c>
      <c r="B3632" s="7" t="s">
        <v>497</v>
      </c>
      <c r="C3632" s="7" t="s">
        <v>11</v>
      </c>
      <c r="D3632" s="7" t="s">
        <v>20</v>
      </c>
      <c r="E3632" s="7">
        <v>1</v>
      </c>
      <c r="F3632" s="49"/>
      <c r="G3632" s="49"/>
      <c r="H3632" s="49"/>
      <c r="I3632" s="44" t="s">
        <v>4306</v>
      </c>
      <c r="J3632" s="7" t="s">
        <v>4307</v>
      </c>
      <c r="K3632" s="31"/>
      <c r="L3632" s="31"/>
      <c r="M3632" s="31"/>
      <c r="N3632" s="31"/>
      <c r="O3632" s="31"/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31"/>
      <c r="AQ3632" s="31"/>
      <c r="AR3632" s="31"/>
      <c r="AS3632" s="31"/>
      <c r="AT3632" s="31"/>
      <c r="AU3632" s="31"/>
      <c r="AV3632" s="31"/>
      <c r="AW3632" s="31"/>
      <c r="AX3632" s="31"/>
      <c r="AY3632" s="31"/>
      <c r="AZ3632" s="31"/>
      <c r="BA3632" s="31"/>
      <c r="BB3632" s="31"/>
      <c r="BC3632" s="31"/>
      <c r="BD3632" s="31"/>
      <c r="BE3632" s="31"/>
      <c r="BF3632" s="31"/>
      <c r="BG3632" s="31"/>
      <c r="BH3632" s="31"/>
      <c r="BI3632" s="31"/>
      <c r="BJ3632" s="31"/>
      <c r="BK3632" s="31"/>
      <c r="BL3632" s="31"/>
      <c r="BM3632" s="31"/>
      <c r="BN3632" s="31"/>
      <c r="BO3632" s="31"/>
      <c r="BP3632" s="31"/>
      <c r="BQ3632" s="31"/>
      <c r="BR3632" s="31"/>
      <c r="BS3632" s="31"/>
      <c r="BT3632" s="31"/>
      <c r="BU3632" s="31"/>
      <c r="BV3632" s="31"/>
      <c r="BW3632" s="31"/>
      <c r="BX3632" s="31"/>
      <c r="BY3632" s="31"/>
      <c r="BZ3632" s="31"/>
      <c r="CA3632" s="31"/>
      <c r="CB3632" s="31"/>
      <c r="CC3632" s="31"/>
      <c r="CD3632" s="31"/>
      <c r="CE3632" s="31"/>
      <c r="CF3632" s="31"/>
      <c r="CG3632" s="31"/>
      <c r="CH3632" s="31"/>
      <c r="CI3632" s="31"/>
      <c r="CJ3632" s="31"/>
      <c r="CK3632" s="31"/>
      <c r="CL3632" s="31"/>
      <c r="CM3632" s="31"/>
      <c r="CN3632" s="31"/>
      <c r="CO3632" s="31"/>
      <c r="CP3632" s="31"/>
      <c r="CQ3632" s="31"/>
      <c r="CR3632" s="31"/>
      <c r="CS3632" s="31"/>
      <c r="CT3632" s="31"/>
      <c r="CU3632" s="31"/>
      <c r="CV3632" s="31"/>
      <c r="CW3632" s="31"/>
      <c r="CX3632" s="31"/>
      <c r="CY3632" s="31"/>
      <c r="CZ3632" s="31"/>
      <c r="DA3632" s="31"/>
      <c r="DB3632" s="31"/>
      <c r="DC3632" s="31"/>
      <c r="DD3632" s="31"/>
      <c r="DE3632" s="31"/>
      <c r="DF3632" s="31"/>
      <c r="DG3632" s="31"/>
      <c r="DH3632" s="31"/>
      <c r="DI3632" s="31"/>
      <c r="DJ3632" s="31"/>
      <c r="DK3632" s="31"/>
      <c r="DL3632" s="31"/>
      <c r="DM3632" s="31"/>
      <c r="DN3632" s="31"/>
      <c r="DO3632" s="31"/>
      <c r="DP3632" s="31"/>
      <c r="DQ3632" s="31"/>
      <c r="DR3632" s="31"/>
      <c r="DS3632" s="31"/>
      <c r="DT3632" s="31"/>
      <c r="DU3632" s="31"/>
      <c r="DV3632" s="31"/>
      <c r="DW3632" s="31"/>
      <c r="DX3632" s="31"/>
      <c r="DY3632" s="31"/>
      <c r="DZ3632" s="31"/>
      <c r="EA3632" s="31"/>
      <c r="EB3632" s="31"/>
      <c r="EC3632" s="31"/>
      <c r="ED3632" s="31"/>
      <c r="EE3632" s="31"/>
      <c r="EF3632" s="31"/>
      <c r="EG3632" s="31"/>
      <c r="EH3632" s="31"/>
      <c r="EI3632" s="31"/>
      <c r="EJ3632" s="31"/>
      <c r="EK3632" s="31"/>
      <c r="EL3632" s="31"/>
      <c r="EM3632" s="31"/>
      <c r="EN3632" s="31"/>
      <c r="EO3632" s="31"/>
      <c r="EP3632" s="31"/>
      <c r="EQ3632" s="31"/>
      <c r="ER3632" s="31"/>
      <c r="ES3632" s="31"/>
      <c r="ET3632" s="31"/>
      <c r="EU3632" s="31"/>
      <c r="EV3632" s="31"/>
      <c r="EW3632" s="31"/>
      <c r="EX3632" s="31"/>
      <c r="EY3632" s="31"/>
      <c r="EZ3632" s="31"/>
      <c r="FA3632" s="31"/>
      <c r="FB3632" s="31"/>
      <c r="FC3632" s="31"/>
      <c r="FD3632" s="31"/>
      <c r="FE3632" s="31"/>
      <c r="FF3632" s="31"/>
      <c r="FG3632" s="31"/>
      <c r="FH3632" s="31"/>
      <c r="FI3632" s="31"/>
      <c r="FJ3632" s="31"/>
      <c r="FK3632" s="31"/>
      <c r="FL3632" s="31"/>
      <c r="FM3632" s="31"/>
      <c r="FN3632" s="31"/>
      <c r="FO3632" s="31"/>
      <c r="FP3632" s="31"/>
      <c r="FQ3632" s="31"/>
      <c r="FR3632" s="31"/>
      <c r="FS3632" s="31"/>
      <c r="FT3632" s="31"/>
      <c r="FU3632" s="31"/>
      <c r="FV3632" s="31"/>
      <c r="FW3632" s="31"/>
      <c r="FX3632" s="31"/>
      <c r="FY3632" s="31"/>
      <c r="FZ3632" s="31"/>
      <c r="GA3632" s="31"/>
      <c r="GB3632" s="31"/>
      <c r="GC3632" s="31"/>
      <c r="GD3632" s="31"/>
      <c r="GE3632" s="31"/>
      <c r="GF3632" s="31"/>
      <c r="GG3632" s="31"/>
      <c r="GH3632" s="31"/>
      <c r="GI3632" s="31"/>
      <c r="GJ3632" s="31"/>
      <c r="GK3632" s="31"/>
      <c r="GL3632" s="31"/>
      <c r="GM3632" s="31"/>
      <c r="GN3632" s="31"/>
      <c r="GO3632" s="31"/>
      <c r="GP3632" s="31"/>
      <c r="GQ3632" s="31"/>
      <c r="GR3632" s="31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  <c r="HJ3632" s="5"/>
      <c r="HK3632" s="5"/>
      <c r="HL3632" s="5"/>
      <c r="HM3632" s="5"/>
      <c r="HN3632" s="5"/>
      <c r="HO3632" s="5"/>
      <c r="HP3632" s="5"/>
      <c r="HQ3632" s="5"/>
      <c r="HR3632" s="5"/>
      <c r="HS3632" s="5"/>
      <c r="HT3632" s="5"/>
      <c r="HU3632" s="5"/>
      <c r="HV3632" s="5"/>
      <c r="HW3632" s="31"/>
    </row>
    <row r="3633" s="1" customFormat="1" spans="1:10">
      <c r="A3633" s="7">
        <v>3632</v>
      </c>
      <c r="B3633" s="7" t="s">
        <v>1878</v>
      </c>
      <c r="C3633" s="7" t="s">
        <v>11</v>
      </c>
      <c r="D3633" s="7" t="s">
        <v>20</v>
      </c>
      <c r="E3633" s="7">
        <v>1</v>
      </c>
      <c r="F3633" s="7"/>
      <c r="G3633" s="26"/>
      <c r="H3633" s="26"/>
      <c r="I3633" s="7" t="s">
        <v>4306</v>
      </c>
      <c r="J3633" s="7" t="s">
        <v>4307</v>
      </c>
    </row>
    <row r="3634" s="1" customFormat="1" spans="1:230">
      <c r="A3634" s="7">
        <v>3633</v>
      </c>
      <c r="B3634" s="7" t="s">
        <v>4312</v>
      </c>
      <c r="C3634" s="7" t="s">
        <v>22</v>
      </c>
      <c r="D3634" s="7" t="s">
        <v>20</v>
      </c>
      <c r="E3634" s="7">
        <v>1</v>
      </c>
      <c r="F3634" s="7"/>
      <c r="G3634" s="7"/>
      <c r="H3634" s="7"/>
      <c r="I3634" s="44" t="s">
        <v>4306</v>
      </c>
      <c r="J3634" s="7" t="s">
        <v>4307</v>
      </c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1"/>
      <c r="BB3634" s="31"/>
      <c r="BC3634" s="31"/>
      <c r="BD3634" s="31"/>
      <c r="BE3634" s="31"/>
      <c r="BF3634" s="31"/>
      <c r="BG3634" s="31"/>
      <c r="BH3634" s="31"/>
      <c r="BI3634" s="31"/>
      <c r="BJ3634" s="31"/>
      <c r="BK3634" s="31"/>
      <c r="BL3634" s="31"/>
      <c r="BM3634" s="31"/>
      <c r="BN3634" s="31"/>
      <c r="BO3634" s="31"/>
      <c r="BP3634" s="31"/>
      <c r="BQ3634" s="31"/>
      <c r="BR3634" s="31"/>
      <c r="BS3634" s="31"/>
      <c r="BT3634" s="31"/>
      <c r="BU3634" s="31"/>
      <c r="BV3634" s="31"/>
      <c r="BW3634" s="31"/>
      <c r="BX3634" s="31"/>
      <c r="BY3634" s="31"/>
      <c r="BZ3634" s="31"/>
      <c r="CA3634" s="31"/>
      <c r="CB3634" s="31"/>
      <c r="CC3634" s="31"/>
      <c r="CD3634" s="31"/>
      <c r="CE3634" s="31"/>
      <c r="CF3634" s="31"/>
      <c r="CG3634" s="31"/>
      <c r="CH3634" s="31"/>
      <c r="CI3634" s="31"/>
      <c r="CJ3634" s="31"/>
      <c r="CK3634" s="31"/>
      <c r="CL3634" s="31"/>
      <c r="CM3634" s="31"/>
      <c r="CN3634" s="31"/>
      <c r="CO3634" s="31"/>
      <c r="CP3634" s="31"/>
      <c r="CQ3634" s="31"/>
      <c r="CR3634" s="31"/>
      <c r="CS3634" s="31"/>
      <c r="CT3634" s="31"/>
      <c r="CU3634" s="31"/>
      <c r="CV3634" s="31"/>
      <c r="CW3634" s="31"/>
      <c r="CX3634" s="31"/>
      <c r="CY3634" s="31"/>
      <c r="CZ3634" s="31"/>
      <c r="DA3634" s="31"/>
      <c r="DB3634" s="31"/>
      <c r="DC3634" s="31"/>
      <c r="DD3634" s="31"/>
      <c r="DE3634" s="31"/>
      <c r="DF3634" s="31"/>
      <c r="DG3634" s="31"/>
      <c r="DH3634" s="31"/>
      <c r="DI3634" s="31"/>
      <c r="DJ3634" s="31"/>
      <c r="DK3634" s="31"/>
      <c r="DL3634" s="31"/>
      <c r="DM3634" s="31"/>
      <c r="DN3634" s="31"/>
      <c r="DO3634" s="31"/>
      <c r="DP3634" s="31"/>
      <c r="DQ3634" s="31"/>
      <c r="DR3634" s="31"/>
      <c r="DS3634" s="31"/>
      <c r="DT3634" s="31"/>
      <c r="DU3634" s="31"/>
      <c r="DV3634" s="31"/>
      <c r="DW3634" s="31"/>
      <c r="DX3634" s="31"/>
      <c r="DY3634" s="31"/>
      <c r="DZ3634" s="31"/>
      <c r="EA3634" s="31"/>
      <c r="EB3634" s="31"/>
      <c r="EC3634" s="31"/>
      <c r="ED3634" s="31"/>
      <c r="EE3634" s="31"/>
      <c r="EF3634" s="31"/>
      <c r="EG3634" s="31"/>
      <c r="EH3634" s="31"/>
      <c r="EI3634" s="31"/>
      <c r="EJ3634" s="31"/>
      <c r="EK3634" s="31"/>
      <c r="EL3634" s="31"/>
      <c r="EM3634" s="31"/>
      <c r="EN3634" s="31"/>
      <c r="EO3634" s="31"/>
      <c r="EP3634" s="31"/>
      <c r="EQ3634" s="31"/>
      <c r="ER3634" s="31"/>
      <c r="ES3634" s="31"/>
      <c r="ET3634" s="31"/>
      <c r="EU3634" s="31"/>
      <c r="EV3634" s="31"/>
      <c r="EW3634" s="31"/>
      <c r="EX3634" s="31"/>
      <c r="EY3634" s="31"/>
      <c r="EZ3634" s="31"/>
      <c r="FA3634" s="31"/>
      <c r="FB3634" s="31"/>
      <c r="FC3634" s="31"/>
      <c r="FD3634" s="31"/>
      <c r="FE3634" s="31"/>
      <c r="FF3634" s="31"/>
      <c r="FG3634" s="31"/>
      <c r="FH3634" s="31"/>
      <c r="FI3634" s="31"/>
      <c r="FJ3634" s="31"/>
      <c r="FK3634" s="31"/>
      <c r="FL3634" s="31"/>
      <c r="FM3634" s="31"/>
      <c r="FN3634" s="31"/>
      <c r="FO3634" s="31"/>
      <c r="FP3634" s="31"/>
      <c r="FQ3634" s="31"/>
      <c r="FR3634" s="31"/>
      <c r="FS3634" s="31"/>
      <c r="FT3634" s="31"/>
      <c r="FU3634" s="31"/>
      <c r="FV3634" s="31"/>
      <c r="FW3634" s="31"/>
      <c r="FX3634" s="31"/>
      <c r="FY3634" s="31"/>
      <c r="FZ3634" s="31"/>
      <c r="GA3634" s="31"/>
      <c r="GB3634" s="31"/>
      <c r="GC3634" s="31"/>
      <c r="GD3634" s="31"/>
      <c r="GE3634" s="31"/>
      <c r="GF3634" s="31"/>
      <c r="GG3634" s="31"/>
      <c r="GH3634" s="31"/>
      <c r="GI3634" s="31"/>
      <c r="GJ3634" s="31"/>
      <c r="GK3634" s="31"/>
      <c r="GL3634" s="31"/>
      <c r="GM3634" s="31"/>
      <c r="GN3634" s="31"/>
      <c r="GO3634" s="31"/>
      <c r="GP3634" s="31"/>
      <c r="GQ3634" s="31"/>
      <c r="GR3634" s="31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  <c r="HJ3634" s="5"/>
      <c r="HK3634" s="5"/>
      <c r="HL3634" s="5"/>
      <c r="HM3634" s="5"/>
      <c r="HN3634" s="5"/>
      <c r="HO3634" s="5"/>
      <c r="HP3634" s="5"/>
      <c r="HQ3634" s="5"/>
      <c r="HR3634" s="5"/>
      <c r="HS3634" s="5"/>
      <c r="HT3634" s="5"/>
      <c r="HU3634" s="5"/>
      <c r="HV3634" s="5"/>
    </row>
    <row r="3635" s="3" customFormat="1" spans="1:231">
      <c r="A3635" s="7">
        <v>3634</v>
      </c>
      <c r="B3635" s="188" t="s">
        <v>4313</v>
      </c>
      <c r="C3635" s="29" t="s">
        <v>11</v>
      </c>
      <c r="D3635" s="8" t="s">
        <v>18</v>
      </c>
      <c r="E3635" s="29">
        <v>1</v>
      </c>
      <c r="F3635" s="29"/>
      <c r="G3635" s="29"/>
      <c r="H3635" s="29"/>
      <c r="I3635" s="44" t="s">
        <v>4306</v>
      </c>
      <c r="J3635" s="7" t="s">
        <v>4307</v>
      </c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1"/>
      <c r="BB3635" s="31"/>
      <c r="BC3635" s="31"/>
      <c r="BD3635" s="31"/>
      <c r="BE3635" s="31"/>
      <c r="BF3635" s="31"/>
      <c r="BG3635" s="31"/>
      <c r="BH3635" s="31"/>
      <c r="BI3635" s="31"/>
      <c r="BJ3635" s="31"/>
      <c r="BK3635" s="31"/>
      <c r="BL3635" s="31"/>
      <c r="BM3635" s="31"/>
      <c r="BN3635" s="31"/>
      <c r="BO3635" s="31"/>
      <c r="BP3635" s="31"/>
      <c r="BQ3635" s="31"/>
      <c r="BR3635" s="31"/>
      <c r="BS3635" s="31"/>
      <c r="BT3635" s="31"/>
      <c r="BU3635" s="31"/>
      <c r="BV3635" s="31"/>
      <c r="BW3635" s="31"/>
      <c r="BX3635" s="31"/>
      <c r="BY3635" s="31"/>
      <c r="BZ3635" s="31"/>
      <c r="CA3635" s="31"/>
      <c r="CB3635" s="31"/>
      <c r="CC3635" s="31"/>
      <c r="CD3635" s="31"/>
      <c r="CE3635" s="31"/>
      <c r="CF3635" s="31"/>
      <c r="CG3635" s="31"/>
      <c r="CH3635" s="31"/>
      <c r="CI3635" s="31"/>
      <c r="CJ3635" s="31"/>
      <c r="CK3635" s="31"/>
      <c r="CL3635" s="31"/>
      <c r="CM3635" s="31"/>
      <c r="CN3635" s="31"/>
      <c r="CO3635" s="31"/>
      <c r="CP3635" s="31"/>
      <c r="CQ3635" s="31"/>
      <c r="CR3635" s="31"/>
      <c r="CS3635" s="31"/>
      <c r="CT3635" s="31"/>
      <c r="CU3635" s="31"/>
      <c r="CV3635" s="31"/>
      <c r="CW3635" s="31"/>
      <c r="CX3635" s="31"/>
      <c r="CY3635" s="31"/>
      <c r="CZ3635" s="31"/>
      <c r="DA3635" s="31"/>
      <c r="DB3635" s="31"/>
      <c r="DC3635" s="31"/>
      <c r="DD3635" s="31"/>
      <c r="DE3635" s="31"/>
      <c r="DF3635" s="31"/>
      <c r="DG3635" s="31"/>
      <c r="DH3635" s="31"/>
      <c r="DI3635" s="31"/>
      <c r="DJ3635" s="31"/>
      <c r="DK3635" s="31"/>
      <c r="DL3635" s="31"/>
      <c r="DM3635" s="31"/>
      <c r="DN3635" s="31"/>
      <c r="DO3635" s="31"/>
      <c r="DP3635" s="31"/>
      <c r="DQ3635" s="31"/>
      <c r="DR3635" s="31"/>
      <c r="DS3635" s="31"/>
      <c r="DT3635" s="31"/>
      <c r="DU3635" s="31"/>
      <c r="DV3635" s="31"/>
      <c r="DW3635" s="31"/>
      <c r="DX3635" s="31"/>
      <c r="DY3635" s="31"/>
      <c r="DZ3635" s="31"/>
      <c r="EA3635" s="31"/>
      <c r="EB3635" s="31"/>
      <c r="EC3635" s="31"/>
      <c r="ED3635" s="31"/>
      <c r="EE3635" s="31"/>
      <c r="EF3635" s="31"/>
      <c r="EG3635" s="31"/>
      <c r="EH3635" s="31"/>
      <c r="EI3635" s="31"/>
      <c r="EJ3635" s="31"/>
      <c r="EK3635" s="31"/>
      <c r="EL3635" s="31"/>
      <c r="EM3635" s="31"/>
      <c r="EN3635" s="31"/>
      <c r="EO3635" s="31"/>
      <c r="EP3635" s="31"/>
      <c r="EQ3635" s="31"/>
      <c r="ER3635" s="31"/>
      <c r="ES3635" s="31"/>
      <c r="ET3635" s="31"/>
      <c r="EU3635" s="31"/>
      <c r="EV3635" s="31"/>
      <c r="EW3635" s="31"/>
      <c r="EX3635" s="31"/>
      <c r="EY3635" s="31"/>
      <c r="EZ3635" s="31"/>
      <c r="FA3635" s="31"/>
      <c r="FB3635" s="31"/>
      <c r="FC3635" s="31"/>
      <c r="FD3635" s="31"/>
      <c r="FE3635" s="31"/>
      <c r="FF3635" s="31"/>
      <c r="FG3635" s="31"/>
      <c r="FH3635" s="31"/>
      <c r="FI3635" s="31"/>
      <c r="FJ3635" s="31"/>
      <c r="FK3635" s="31"/>
      <c r="FL3635" s="31"/>
      <c r="FM3635" s="31"/>
      <c r="FN3635" s="31"/>
      <c r="FO3635" s="31"/>
      <c r="FP3635" s="31"/>
      <c r="FQ3635" s="31"/>
      <c r="FR3635" s="31"/>
      <c r="FS3635" s="31"/>
      <c r="FT3635" s="31"/>
      <c r="FU3635" s="31"/>
      <c r="FV3635" s="31"/>
      <c r="FW3635" s="31"/>
      <c r="FX3635" s="31"/>
      <c r="FY3635" s="31"/>
      <c r="FZ3635" s="31"/>
      <c r="GA3635" s="31"/>
      <c r="GB3635" s="31"/>
      <c r="GC3635" s="31"/>
      <c r="GD3635" s="31"/>
      <c r="GE3635" s="31"/>
      <c r="GF3635" s="31"/>
      <c r="GG3635" s="31"/>
      <c r="GH3635" s="31"/>
      <c r="GI3635" s="31"/>
      <c r="GJ3635" s="31"/>
      <c r="GK3635" s="31"/>
      <c r="GL3635" s="31"/>
      <c r="GM3635" s="31"/>
      <c r="GN3635" s="31"/>
      <c r="GO3635" s="31"/>
      <c r="GP3635" s="31"/>
      <c r="GQ3635" s="31"/>
      <c r="GR3635" s="31"/>
      <c r="GS3635" s="31"/>
      <c r="GT3635" s="31"/>
      <c r="GU3635" s="31"/>
      <c r="GV3635" s="31"/>
      <c r="GW3635" s="31"/>
      <c r="GX3635" s="31"/>
      <c r="GY3635" s="31"/>
      <c r="GZ3635" s="31"/>
      <c r="HA3635" s="31"/>
      <c r="HB3635" s="31"/>
      <c r="HC3635" s="31"/>
      <c r="HD3635" s="31"/>
      <c r="HE3635" s="31"/>
      <c r="HF3635" s="31"/>
      <c r="HG3635" s="31"/>
      <c r="HH3635" s="31"/>
      <c r="HI3635" s="31"/>
      <c r="HJ3635" s="31"/>
      <c r="HK3635" s="31"/>
      <c r="HL3635" s="31"/>
      <c r="HM3635" s="31"/>
      <c r="HN3635" s="31"/>
      <c r="HO3635" s="31"/>
      <c r="HP3635" s="31"/>
      <c r="HQ3635" s="31"/>
      <c r="HR3635" s="31"/>
      <c r="HS3635" s="31"/>
      <c r="HT3635" s="31"/>
      <c r="HU3635" s="31"/>
      <c r="HV3635" s="31"/>
      <c r="HW3635" s="1"/>
    </row>
    <row r="3636" s="1" customFormat="1" spans="1:200">
      <c r="A3636" s="7">
        <v>3635</v>
      </c>
      <c r="B3636" s="47" t="s">
        <v>4314</v>
      </c>
      <c r="C3636" s="47" t="s">
        <v>11</v>
      </c>
      <c r="D3636" s="8" t="s">
        <v>18</v>
      </c>
      <c r="E3636" s="25">
        <v>1</v>
      </c>
      <c r="F3636" s="7"/>
      <c r="G3636" s="7"/>
      <c r="H3636" s="7"/>
      <c r="I3636" s="44" t="s">
        <v>4306</v>
      </c>
      <c r="J3636" s="7" t="s">
        <v>4307</v>
      </c>
      <c r="K3636" s="31"/>
      <c r="L3636" s="31"/>
      <c r="M3636" s="31"/>
      <c r="N3636" s="31"/>
      <c r="O3636" s="31"/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31"/>
      <c r="AQ3636" s="31"/>
      <c r="AR3636" s="31"/>
      <c r="AS3636" s="31"/>
      <c r="AT3636" s="31"/>
      <c r="AU3636" s="31"/>
      <c r="AV3636" s="31"/>
      <c r="AW3636" s="31"/>
      <c r="AX3636" s="31"/>
      <c r="AY3636" s="31"/>
      <c r="AZ3636" s="31"/>
      <c r="BA3636" s="31"/>
      <c r="BB3636" s="31"/>
      <c r="BC3636" s="31"/>
      <c r="BD3636" s="31"/>
      <c r="BE3636" s="31"/>
      <c r="BF3636" s="31"/>
      <c r="BG3636" s="31"/>
      <c r="BH3636" s="31"/>
      <c r="BI3636" s="31"/>
      <c r="BJ3636" s="31"/>
      <c r="BK3636" s="31"/>
      <c r="BL3636" s="31"/>
      <c r="BM3636" s="31"/>
      <c r="BN3636" s="31"/>
      <c r="BO3636" s="31"/>
      <c r="BP3636" s="31"/>
      <c r="BQ3636" s="31"/>
      <c r="BR3636" s="31"/>
      <c r="BS3636" s="31"/>
      <c r="BT3636" s="31"/>
      <c r="BU3636" s="31"/>
      <c r="BV3636" s="31"/>
      <c r="BW3636" s="31"/>
      <c r="BX3636" s="31"/>
      <c r="BY3636" s="31"/>
      <c r="BZ3636" s="31"/>
      <c r="CA3636" s="31"/>
      <c r="CB3636" s="31"/>
      <c r="CC3636" s="31"/>
      <c r="CD3636" s="31"/>
      <c r="CE3636" s="31"/>
      <c r="CF3636" s="31"/>
      <c r="CG3636" s="31"/>
      <c r="CH3636" s="31"/>
      <c r="CI3636" s="31"/>
      <c r="CJ3636" s="31"/>
      <c r="CK3636" s="31"/>
      <c r="CL3636" s="31"/>
      <c r="CM3636" s="31"/>
      <c r="CN3636" s="31"/>
      <c r="CO3636" s="31"/>
      <c r="CP3636" s="31"/>
      <c r="CQ3636" s="31"/>
      <c r="CR3636" s="31"/>
      <c r="CS3636" s="31"/>
      <c r="CT3636" s="31"/>
      <c r="CU3636" s="31"/>
      <c r="CV3636" s="31"/>
      <c r="CW3636" s="31"/>
      <c r="CX3636" s="31"/>
      <c r="CY3636" s="31"/>
      <c r="CZ3636" s="31"/>
      <c r="DA3636" s="31"/>
      <c r="DB3636" s="31"/>
      <c r="DC3636" s="31"/>
      <c r="DD3636" s="31"/>
      <c r="DE3636" s="31"/>
      <c r="DF3636" s="31"/>
      <c r="DG3636" s="31"/>
      <c r="DH3636" s="31"/>
      <c r="DI3636" s="31"/>
      <c r="DJ3636" s="31"/>
      <c r="DK3636" s="31"/>
      <c r="DL3636" s="31"/>
      <c r="DM3636" s="31"/>
      <c r="DN3636" s="31"/>
      <c r="DO3636" s="31"/>
      <c r="DP3636" s="31"/>
      <c r="DQ3636" s="31"/>
      <c r="DR3636" s="31"/>
      <c r="DS3636" s="31"/>
      <c r="DT3636" s="31"/>
      <c r="DU3636" s="31"/>
      <c r="DV3636" s="31"/>
      <c r="DW3636" s="31"/>
      <c r="DX3636" s="31"/>
      <c r="DY3636" s="31"/>
      <c r="DZ3636" s="31"/>
      <c r="EA3636" s="31"/>
      <c r="EB3636" s="31"/>
      <c r="EC3636" s="31"/>
      <c r="ED3636" s="31"/>
      <c r="EE3636" s="31"/>
      <c r="EF3636" s="31"/>
      <c r="EG3636" s="31"/>
      <c r="EH3636" s="31"/>
      <c r="EI3636" s="31"/>
      <c r="EJ3636" s="31"/>
      <c r="EK3636" s="31"/>
      <c r="EL3636" s="31"/>
      <c r="EM3636" s="31"/>
      <c r="EN3636" s="31"/>
      <c r="EO3636" s="31"/>
      <c r="EP3636" s="31"/>
      <c r="EQ3636" s="31"/>
      <c r="ER3636" s="31"/>
      <c r="ES3636" s="31"/>
      <c r="ET3636" s="31"/>
      <c r="EU3636" s="31"/>
      <c r="EV3636" s="31"/>
      <c r="EW3636" s="31"/>
      <c r="EX3636" s="31"/>
      <c r="EY3636" s="31"/>
      <c r="EZ3636" s="31"/>
      <c r="FA3636" s="31"/>
      <c r="FB3636" s="31"/>
      <c r="FC3636" s="31"/>
      <c r="FD3636" s="31"/>
      <c r="FE3636" s="31"/>
      <c r="FF3636" s="31"/>
      <c r="FG3636" s="31"/>
      <c r="FH3636" s="31"/>
      <c r="FI3636" s="31"/>
      <c r="FJ3636" s="31"/>
      <c r="FK3636" s="31"/>
      <c r="FL3636" s="31"/>
      <c r="FM3636" s="31"/>
      <c r="FN3636" s="31"/>
      <c r="FO3636" s="31"/>
      <c r="FP3636" s="31"/>
      <c r="FQ3636" s="31"/>
      <c r="FR3636" s="31"/>
      <c r="FS3636" s="31"/>
      <c r="FT3636" s="31"/>
      <c r="FU3636" s="31"/>
      <c r="FV3636" s="31"/>
      <c r="FW3636" s="31"/>
      <c r="FX3636" s="31"/>
      <c r="FY3636" s="31"/>
      <c r="FZ3636" s="31"/>
      <c r="GA3636" s="31"/>
      <c r="GB3636" s="31"/>
      <c r="GC3636" s="31"/>
      <c r="GD3636" s="31"/>
      <c r="GE3636" s="31"/>
      <c r="GF3636" s="31"/>
      <c r="GG3636" s="31"/>
      <c r="GH3636" s="31"/>
      <c r="GI3636" s="31"/>
      <c r="GJ3636" s="31"/>
      <c r="GK3636" s="31"/>
      <c r="GL3636" s="31"/>
      <c r="GM3636" s="31"/>
      <c r="GN3636" s="31"/>
      <c r="GO3636" s="31"/>
      <c r="GP3636" s="31"/>
      <c r="GQ3636" s="31"/>
      <c r="GR3636" s="31"/>
    </row>
    <row r="3637" s="1" customFormat="1" spans="1:229">
      <c r="A3637" s="7">
        <v>3636</v>
      </c>
      <c r="B3637" s="7" t="s">
        <v>4315</v>
      </c>
      <c r="C3637" s="7" t="s">
        <v>22</v>
      </c>
      <c r="D3637" s="7" t="s">
        <v>20</v>
      </c>
      <c r="E3637" s="7">
        <v>3</v>
      </c>
      <c r="F3637" s="58" t="s">
        <v>4316</v>
      </c>
      <c r="G3637" s="7" t="s">
        <v>4317</v>
      </c>
      <c r="H3637" s="7"/>
      <c r="I3637" s="7" t="s">
        <v>4306</v>
      </c>
      <c r="J3637" s="7" t="s">
        <v>4307</v>
      </c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  <c r="AY3637" s="31"/>
      <c r="AZ3637" s="31"/>
      <c r="BA3637" s="31"/>
      <c r="BB3637" s="31"/>
      <c r="BC3637" s="31"/>
      <c r="BD3637" s="31"/>
      <c r="BE3637" s="31"/>
      <c r="BF3637" s="31"/>
      <c r="BG3637" s="31"/>
      <c r="BH3637" s="31"/>
      <c r="BI3637" s="31"/>
      <c r="BJ3637" s="31"/>
      <c r="BK3637" s="31"/>
      <c r="BL3637" s="31"/>
      <c r="BM3637" s="31"/>
      <c r="BN3637" s="31"/>
      <c r="BO3637" s="31"/>
      <c r="BP3637" s="31"/>
      <c r="BQ3637" s="31"/>
      <c r="BR3637" s="31"/>
      <c r="BS3637" s="31"/>
      <c r="BT3637" s="31"/>
      <c r="BU3637" s="31"/>
      <c r="BV3637" s="31"/>
      <c r="BW3637" s="31"/>
      <c r="BX3637" s="31"/>
      <c r="BY3637" s="31"/>
      <c r="BZ3637" s="31"/>
      <c r="CA3637" s="31"/>
      <c r="CB3637" s="31"/>
      <c r="CC3637" s="31"/>
      <c r="CD3637" s="31"/>
      <c r="CE3637" s="31"/>
      <c r="CF3637" s="31"/>
      <c r="CG3637" s="31"/>
      <c r="CH3637" s="31"/>
      <c r="CI3637" s="31"/>
      <c r="CJ3637" s="31"/>
      <c r="CK3637" s="31"/>
      <c r="CL3637" s="31"/>
      <c r="CM3637" s="31"/>
      <c r="CN3637" s="31"/>
      <c r="CO3637" s="31"/>
      <c r="CP3637" s="31"/>
      <c r="CQ3637" s="31"/>
      <c r="CR3637" s="31"/>
      <c r="CS3637" s="31"/>
      <c r="CT3637" s="31"/>
      <c r="CU3637" s="31"/>
      <c r="CV3637" s="31"/>
      <c r="CW3637" s="31"/>
      <c r="CX3637" s="31"/>
      <c r="CY3637" s="31"/>
      <c r="CZ3637" s="31"/>
      <c r="DA3637" s="31"/>
      <c r="DB3637" s="31"/>
      <c r="DC3637" s="31"/>
      <c r="DD3637" s="31"/>
      <c r="DE3637" s="31"/>
      <c r="DF3637" s="31"/>
      <c r="DG3637" s="31"/>
      <c r="DH3637" s="31"/>
      <c r="DI3637" s="31"/>
      <c r="DJ3637" s="31"/>
      <c r="DK3637" s="31"/>
      <c r="DL3637" s="31"/>
      <c r="DM3637" s="31"/>
      <c r="DN3637" s="31"/>
      <c r="DO3637" s="31"/>
      <c r="DP3637" s="31"/>
      <c r="DQ3637" s="31"/>
      <c r="DR3637" s="31"/>
      <c r="DS3637" s="31"/>
      <c r="DT3637" s="31"/>
      <c r="DU3637" s="31"/>
      <c r="DV3637" s="31"/>
      <c r="DW3637" s="31"/>
      <c r="DX3637" s="31"/>
      <c r="DY3637" s="31"/>
      <c r="DZ3637" s="31"/>
      <c r="EA3637" s="31"/>
      <c r="EB3637" s="31"/>
      <c r="EC3637" s="31"/>
      <c r="ED3637" s="31"/>
      <c r="EE3637" s="31"/>
      <c r="EF3637" s="31"/>
      <c r="EG3637" s="31"/>
      <c r="EH3637" s="31"/>
      <c r="EI3637" s="31"/>
      <c r="EJ3637" s="31"/>
      <c r="EK3637" s="31"/>
      <c r="EL3637" s="31"/>
      <c r="EM3637" s="31"/>
      <c r="EN3637" s="31"/>
      <c r="EO3637" s="31"/>
      <c r="EP3637" s="31"/>
      <c r="EQ3637" s="31"/>
      <c r="ER3637" s="31"/>
      <c r="ES3637" s="31"/>
      <c r="ET3637" s="31"/>
      <c r="EU3637" s="31"/>
      <c r="EV3637" s="31"/>
      <c r="EW3637" s="31"/>
      <c r="EX3637" s="31"/>
      <c r="EY3637" s="31"/>
      <c r="EZ3637" s="31"/>
      <c r="FA3637" s="31"/>
      <c r="FB3637" s="31"/>
      <c r="FC3637" s="31"/>
      <c r="FD3637" s="31"/>
      <c r="FE3637" s="31"/>
      <c r="FF3637" s="31"/>
      <c r="FG3637" s="31"/>
      <c r="FH3637" s="31"/>
      <c r="FI3637" s="31"/>
      <c r="FJ3637" s="31"/>
      <c r="FK3637" s="31"/>
      <c r="FL3637" s="31"/>
      <c r="FM3637" s="31"/>
      <c r="FN3637" s="31"/>
      <c r="FO3637" s="31"/>
      <c r="FP3637" s="31"/>
      <c r="FQ3637" s="31"/>
      <c r="FR3637" s="31"/>
      <c r="FS3637" s="31"/>
      <c r="FT3637" s="31"/>
      <c r="FU3637" s="31"/>
      <c r="FV3637" s="31"/>
      <c r="FW3637" s="31"/>
      <c r="FX3637" s="31"/>
      <c r="FY3637" s="31"/>
      <c r="FZ3637" s="31"/>
      <c r="GA3637" s="31"/>
      <c r="GB3637" s="31"/>
      <c r="GC3637" s="31"/>
      <c r="GD3637" s="31"/>
      <c r="GE3637" s="31"/>
      <c r="GF3637" s="31"/>
      <c r="GG3637" s="31"/>
      <c r="GH3637" s="31"/>
      <c r="GI3637" s="31"/>
      <c r="GJ3637" s="31"/>
      <c r="GK3637" s="31"/>
      <c r="GL3637" s="31"/>
      <c r="GM3637" s="31"/>
      <c r="GN3637" s="31"/>
      <c r="GO3637" s="31"/>
      <c r="GP3637" s="31"/>
      <c r="GQ3637" s="31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  <c r="HJ3637" s="5"/>
      <c r="HK3637" s="5"/>
      <c r="HL3637" s="5"/>
      <c r="HM3637" s="5"/>
      <c r="HN3637" s="5"/>
      <c r="HO3637" s="5"/>
      <c r="HP3637" s="5"/>
      <c r="HQ3637" s="5"/>
      <c r="HR3637" s="5"/>
      <c r="HS3637" s="5"/>
      <c r="HT3637" s="5"/>
      <c r="HU3637" s="5"/>
    </row>
    <row r="3638" s="1" customFormat="1" spans="1:200">
      <c r="A3638" s="7">
        <v>3637</v>
      </c>
      <c r="B3638" s="7" t="s">
        <v>4318</v>
      </c>
      <c r="C3638" s="7" t="s">
        <v>22</v>
      </c>
      <c r="D3638" s="7" t="s">
        <v>18</v>
      </c>
      <c r="E3638" s="7">
        <v>2</v>
      </c>
      <c r="F3638" s="49" t="s">
        <v>4319</v>
      </c>
      <c r="G3638" s="49"/>
      <c r="H3638" s="49"/>
      <c r="I3638" s="44" t="s">
        <v>4306</v>
      </c>
      <c r="J3638" s="7" t="s">
        <v>4307</v>
      </c>
      <c r="K3638" s="31"/>
      <c r="L3638" s="31"/>
      <c r="M3638" s="31"/>
      <c r="N3638" s="31"/>
      <c r="O3638" s="31"/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31"/>
      <c r="AQ3638" s="31"/>
      <c r="AR3638" s="31"/>
      <c r="AS3638" s="31"/>
      <c r="AT3638" s="31"/>
      <c r="AU3638" s="31"/>
      <c r="AV3638" s="31"/>
      <c r="AW3638" s="31"/>
      <c r="AX3638" s="31"/>
      <c r="AY3638" s="31"/>
      <c r="AZ3638" s="31"/>
      <c r="BA3638" s="31"/>
      <c r="BB3638" s="31"/>
      <c r="BC3638" s="31"/>
      <c r="BD3638" s="31"/>
      <c r="BE3638" s="31"/>
      <c r="BF3638" s="31"/>
      <c r="BG3638" s="31"/>
      <c r="BH3638" s="31"/>
      <c r="BI3638" s="31"/>
      <c r="BJ3638" s="31"/>
      <c r="BK3638" s="31"/>
      <c r="BL3638" s="31"/>
      <c r="BM3638" s="31"/>
      <c r="BN3638" s="31"/>
      <c r="BO3638" s="31"/>
      <c r="BP3638" s="31"/>
      <c r="BQ3638" s="31"/>
      <c r="BR3638" s="31"/>
      <c r="BS3638" s="31"/>
      <c r="BT3638" s="31"/>
      <c r="BU3638" s="31"/>
      <c r="BV3638" s="31"/>
      <c r="BW3638" s="31"/>
      <c r="BX3638" s="31"/>
      <c r="BY3638" s="31"/>
      <c r="BZ3638" s="31"/>
      <c r="CA3638" s="31"/>
      <c r="CB3638" s="31"/>
      <c r="CC3638" s="31"/>
      <c r="CD3638" s="31"/>
      <c r="CE3638" s="31"/>
      <c r="CF3638" s="31"/>
      <c r="CG3638" s="31"/>
      <c r="CH3638" s="31"/>
      <c r="CI3638" s="31"/>
      <c r="CJ3638" s="31"/>
      <c r="CK3638" s="31"/>
      <c r="CL3638" s="31"/>
      <c r="CM3638" s="31"/>
      <c r="CN3638" s="31"/>
      <c r="CO3638" s="31"/>
      <c r="CP3638" s="31"/>
      <c r="CQ3638" s="31"/>
      <c r="CR3638" s="31"/>
      <c r="CS3638" s="31"/>
      <c r="CT3638" s="31"/>
      <c r="CU3638" s="31"/>
      <c r="CV3638" s="31"/>
      <c r="CW3638" s="31"/>
      <c r="CX3638" s="31"/>
      <c r="CY3638" s="31"/>
      <c r="CZ3638" s="31"/>
      <c r="DA3638" s="31"/>
      <c r="DB3638" s="31"/>
      <c r="DC3638" s="31"/>
      <c r="DD3638" s="31"/>
      <c r="DE3638" s="31"/>
      <c r="DF3638" s="31"/>
      <c r="DG3638" s="31"/>
      <c r="DH3638" s="31"/>
      <c r="DI3638" s="31"/>
      <c r="DJ3638" s="31"/>
      <c r="DK3638" s="31"/>
      <c r="DL3638" s="31"/>
      <c r="DM3638" s="31"/>
      <c r="DN3638" s="31"/>
      <c r="DO3638" s="31"/>
      <c r="DP3638" s="31"/>
      <c r="DQ3638" s="31"/>
      <c r="DR3638" s="31"/>
      <c r="DS3638" s="31"/>
      <c r="DT3638" s="31"/>
      <c r="DU3638" s="31"/>
      <c r="DV3638" s="31"/>
      <c r="DW3638" s="31"/>
      <c r="DX3638" s="31"/>
      <c r="DY3638" s="31"/>
      <c r="DZ3638" s="31"/>
      <c r="EA3638" s="31"/>
      <c r="EB3638" s="31"/>
      <c r="EC3638" s="31"/>
      <c r="ED3638" s="31"/>
      <c r="EE3638" s="31"/>
      <c r="EF3638" s="31"/>
      <c r="EG3638" s="31"/>
      <c r="EH3638" s="31"/>
      <c r="EI3638" s="31"/>
      <c r="EJ3638" s="31"/>
      <c r="EK3638" s="31"/>
      <c r="EL3638" s="31"/>
      <c r="EM3638" s="31"/>
      <c r="EN3638" s="31"/>
      <c r="EO3638" s="31"/>
      <c r="EP3638" s="31"/>
      <c r="EQ3638" s="31"/>
      <c r="ER3638" s="31"/>
      <c r="ES3638" s="31"/>
      <c r="ET3638" s="31"/>
      <c r="EU3638" s="31"/>
      <c r="EV3638" s="31"/>
      <c r="EW3638" s="31"/>
      <c r="EX3638" s="31"/>
      <c r="EY3638" s="31"/>
      <c r="EZ3638" s="31"/>
      <c r="FA3638" s="31"/>
      <c r="FB3638" s="31"/>
      <c r="FC3638" s="31"/>
      <c r="FD3638" s="31"/>
      <c r="FE3638" s="31"/>
      <c r="FF3638" s="31"/>
      <c r="FG3638" s="31"/>
      <c r="FH3638" s="31"/>
      <c r="FI3638" s="31"/>
      <c r="FJ3638" s="31"/>
      <c r="FK3638" s="31"/>
      <c r="FL3638" s="31"/>
      <c r="FM3638" s="31"/>
      <c r="FN3638" s="31"/>
      <c r="FO3638" s="31"/>
      <c r="FP3638" s="31"/>
      <c r="FQ3638" s="31"/>
      <c r="FR3638" s="31"/>
      <c r="FS3638" s="31"/>
      <c r="FT3638" s="31"/>
      <c r="FU3638" s="31"/>
      <c r="FV3638" s="31"/>
      <c r="FW3638" s="31"/>
      <c r="FX3638" s="31"/>
      <c r="FY3638" s="31"/>
      <c r="FZ3638" s="31"/>
      <c r="GA3638" s="31"/>
      <c r="GB3638" s="31"/>
      <c r="GC3638" s="31"/>
      <c r="GD3638" s="31"/>
      <c r="GE3638" s="31"/>
      <c r="GF3638" s="31"/>
      <c r="GG3638" s="31"/>
      <c r="GH3638" s="31"/>
      <c r="GI3638" s="31"/>
      <c r="GJ3638" s="31"/>
      <c r="GK3638" s="31"/>
      <c r="GL3638" s="31"/>
      <c r="GM3638" s="31"/>
      <c r="GN3638" s="31"/>
      <c r="GO3638" s="31"/>
      <c r="GP3638" s="31"/>
      <c r="GQ3638" s="31"/>
      <c r="GR3638" s="31"/>
    </row>
    <row r="3639" s="1" customFormat="1" spans="1:10">
      <c r="A3639" s="7">
        <v>3638</v>
      </c>
      <c r="B3639" s="7" t="s">
        <v>4320</v>
      </c>
      <c r="C3639" s="7" t="s">
        <v>22</v>
      </c>
      <c r="D3639" s="7" t="s">
        <v>20</v>
      </c>
      <c r="E3639" s="7">
        <v>1</v>
      </c>
      <c r="F3639" s="7"/>
      <c r="G3639" s="7"/>
      <c r="H3639" s="7"/>
      <c r="I3639" s="7" t="s">
        <v>4306</v>
      </c>
      <c r="J3639" s="7" t="s">
        <v>4307</v>
      </c>
    </row>
    <row r="3640" s="3" customFormat="1" spans="1:231">
      <c r="A3640" s="7">
        <v>3639</v>
      </c>
      <c r="B3640" s="10" t="s">
        <v>4321</v>
      </c>
      <c r="C3640" s="7" t="s">
        <v>11</v>
      </c>
      <c r="D3640" s="7" t="s">
        <v>20</v>
      </c>
      <c r="E3640" s="7">
        <v>1</v>
      </c>
      <c r="F3640" s="7"/>
      <c r="G3640" s="7"/>
      <c r="H3640" s="7"/>
      <c r="I3640" s="7" t="s">
        <v>4306</v>
      </c>
      <c r="J3640" s="7" t="s">
        <v>4307</v>
      </c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  <c r="GE3640" s="1"/>
      <c r="GF3640" s="1"/>
      <c r="GG3640" s="1"/>
      <c r="GH3640" s="1"/>
      <c r="GI3640" s="1"/>
      <c r="GJ3640" s="1"/>
      <c r="GK3640" s="1"/>
      <c r="GL3640" s="1"/>
      <c r="GM3640" s="1"/>
      <c r="GN3640" s="1"/>
      <c r="GO3640" s="1"/>
      <c r="GP3640" s="1"/>
      <c r="GQ3640" s="1"/>
      <c r="GR3640" s="1"/>
      <c r="GS3640" s="1"/>
      <c r="GT3640" s="1"/>
      <c r="GU3640" s="1"/>
      <c r="GV3640" s="1"/>
      <c r="GW3640" s="1"/>
      <c r="GX3640" s="1"/>
      <c r="GY3640" s="1"/>
      <c r="GZ3640" s="1"/>
      <c r="HA3640" s="1"/>
      <c r="HB3640" s="1"/>
      <c r="HC3640" s="1"/>
      <c r="HD3640" s="1"/>
      <c r="HE3640" s="1"/>
      <c r="HF3640" s="1"/>
      <c r="HG3640" s="1"/>
      <c r="HH3640" s="1"/>
      <c r="HI3640" s="1"/>
      <c r="HJ3640" s="1"/>
      <c r="HK3640" s="1"/>
      <c r="HL3640" s="1"/>
      <c r="HM3640" s="1"/>
      <c r="HN3640" s="1"/>
      <c r="HO3640" s="1"/>
      <c r="HP3640" s="1"/>
      <c r="HQ3640" s="1"/>
      <c r="HR3640" s="1"/>
      <c r="HS3640" s="1"/>
      <c r="HT3640" s="1"/>
      <c r="HU3640" s="1"/>
      <c r="HV3640" s="1"/>
      <c r="HW3640" s="1"/>
    </row>
    <row r="3641" s="1" customFormat="1" spans="1:230">
      <c r="A3641" s="7">
        <v>3640</v>
      </c>
      <c r="B3641" s="7" t="s">
        <v>4322</v>
      </c>
      <c r="C3641" s="7" t="s">
        <v>22</v>
      </c>
      <c r="D3641" s="7" t="s">
        <v>20</v>
      </c>
      <c r="E3641" s="7">
        <v>1</v>
      </c>
      <c r="F3641" s="7"/>
      <c r="G3641" s="7"/>
      <c r="H3641" s="7"/>
      <c r="I3641" s="7" t="s">
        <v>4306</v>
      </c>
      <c r="J3641" s="7" t="s">
        <v>4307</v>
      </c>
      <c r="K3641" s="31"/>
      <c r="L3641" s="31"/>
      <c r="M3641" s="31"/>
      <c r="N3641" s="31"/>
      <c r="O3641" s="31"/>
      <c r="P3641" s="31"/>
      <c r="Q3641" s="31"/>
      <c r="R3641" s="31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31"/>
      <c r="AQ3641" s="31"/>
      <c r="AR3641" s="31"/>
      <c r="AS3641" s="31"/>
      <c r="AT3641" s="31"/>
      <c r="AU3641" s="31"/>
      <c r="AV3641" s="31"/>
      <c r="AW3641" s="31"/>
      <c r="AX3641" s="31"/>
      <c r="AY3641" s="31"/>
      <c r="AZ3641" s="31"/>
      <c r="BA3641" s="31"/>
      <c r="BB3641" s="31"/>
      <c r="BC3641" s="31"/>
      <c r="BD3641" s="31"/>
      <c r="BE3641" s="31"/>
      <c r="BF3641" s="31"/>
      <c r="BG3641" s="31"/>
      <c r="BH3641" s="31"/>
      <c r="BI3641" s="31"/>
      <c r="BJ3641" s="31"/>
      <c r="BK3641" s="31"/>
      <c r="BL3641" s="31"/>
      <c r="BM3641" s="31"/>
      <c r="BN3641" s="31"/>
      <c r="BO3641" s="31"/>
      <c r="BP3641" s="31"/>
      <c r="BQ3641" s="31"/>
      <c r="BR3641" s="31"/>
      <c r="BS3641" s="31"/>
      <c r="BT3641" s="31"/>
      <c r="BU3641" s="31"/>
      <c r="BV3641" s="31"/>
      <c r="BW3641" s="31"/>
      <c r="BX3641" s="31"/>
      <c r="BY3641" s="31"/>
      <c r="BZ3641" s="31"/>
      <c r="CA3641" s="31"/>
      <c r="CB3641" s="31"/>
      <c r="CC3641" s="31"/>
      <c r="CD3641" s="31"/>
      <c r="CE3641" s="31"/>
      <c r="CF3641" s="31"/>
      <c r="CG3641" s="31"/>
      <c r="CH3641" s="31"/>
      <c r="CI3641" s="31"/>
      <c r="CJ3641" s="31"/>
      <c r="CK3641" s="31"/>
      <c r="CL3641" s="31"/>
      <c r="CM3641" s="31"/>
      <c r="CN3641" s="31"/>
      <c r="CO3641" s="31"/>
      <c r="CP3641" s="31"/>
      <c r="CQ3641" s="31"/>
      <c r="CR3641" s="31"/>
      <c r="CS3641" s="31"/>
      <c r="CT3641" s="31"/>
      <c r="CU3641" s="31"/>
      <c r="CV3641" s="31"/>
      <c r="CW3641" s="31"/>
      <c r="CX3641" s="31"/>
      <c r="CY3641" s="31"/>
      <c r="CZ3641" s="31"/>
      <c r="DA3641" s="31"/>
      <c r="DB3641" s="31"/>
      <c r="DC3641" s="31"/>
      <c r="DD3641" s="31"/>
      <c r="DE3641" s="31"/>
      <c r="DF3641" s="31"/>
      <c r="DG3641" s="31"/>
      <c r="DH3641" s="31"/>
      <c r="DI3641" s="31"/>
      <c r="DJ3641" s="31"/>
      <c r="DK3641" s="31"/>
      <c r="DL3641" s="31"/>
      <c r="DM3641" s="31"/>
      <c r="DN3641" s="31"/>
      <c r="DO3641" s="31"/>
      <c r="DP3641" s="31"/>
      <c r="DQ3641" s="31"/>
      <c r="DR3641" s="31"/>
      <c r="DS3641" s="31"/>
      <c r="DT3641" s="31"/>
      <c r="DU3641" s="31"/>
      <c r="DV3641" s="31"/>
      <c r="DW3641" s="31"/>
      <c r="DX3641" s="31"/>
      <c r="DY3641" s="31"/>
      <c r="DZ3641" s="31"/>
      <c r="EA3641" s="31"/>
      <c r="EB3641" s="31"/>
      <c r="EC3641" s="31"/>
      <c r="ED3641" s="31"/>
      <c r="EE3641" s="31"/>
      <c r="EF3641" s="31"/>
      <c r="EG3641" s="31"/>
      <c r="EH3641" s="31"/>
      <c r="EI3641" s="31"/>
      <c r="EJ3641" s="31"/>
      <c r="EK3641" s="31"/>
      <c r="EL3641" s="31"/>
      <c r="EM3641" s="31"/>
      <c r="EN3641" s="31"/>
      <c r="EO3641" s="31"/>
      <c r="EP3641" s="31"/>
      <c r="EQ3641" s="31"/>
      <c r="ER3641" s="31"/>
      <c r="ES3641" s="31"/>
      <c r="ET3641" s="31"/>
      <c r="EU3641" s="31"/>
      <c r="EV3641" s="31"/>
      <c r="EW3641" s="31"/>
      <c r="EX3641" s="31"/>
      <c r="EY3641" s="31"/>
      <c r="EZ3641" s="31"/>
      <c r="FA3641" s="31"/>
      <c r="FB3641" s="31"/>
      <c r="FC3641" s="31"/>
      <c r="FD3641" s="31"/>
      <c r="FE3641" s="31"/>
      <c r="FF3641" s="31"/>
      <c r="FG3641" s="31"/>
      <c r="FH3641" s="31"/>
      <c r="FI3641" s="31"/>
      <c r="FJ3641" s="31"/>
      <c r="FK3641" s="31"/>
      <c r="FL3641" s="31"/>
      <c r="FM3641" s="31"/>
      <c r="FN3641" s="31"/>
      <c r="FO3641" s="31"/>
      <c r="FP3641" s="31"/>
      <c r="FQ3641" s="31"/>
      <c r="FR3641" s="31"/>
      <c r="FS3641" s="31"/>
      <c r="FT3641" s="31"/>
      <c r="FU3641" s="31"/>
      <c r="FV3641" s="31"/>
      <c r="FW3641" s="31"/>
      <c r="FX3641" s="31"/>
      <c r="FY3641" s="31"/>
      <c r="FZ3641" s="31"/>
      <c r="GA3641" s="31"/>
      <c r="GB3641" s="31"/>
      <c r="GC3641" s="31"/>
      <c r="GD3641" s="31"/>
      <c r="GE3641" s="31"/>
      <c r="GF3641" s="31"/>
      <c r="GG3641" s="31"/>
      <c r="GH3641" s="31"/>
      <c r="GI3641" s="31"/>
      <c r="GJ3641" s="31"/>
      <c r="GK3641" s="31"/>
      <c r="GL3641" s="31"/>
      <c r="GM3641" s="31"/>
      <c r="GN3641" s="31"/>
      <c r="GO3641" s="31"/>
      <c r="GP3641" s="31"/>
      <c r="GQ3641" s="31"/>
      <c r="GR3641" s="31"/>
      <c r="GS3641" s="31"/>
      <c r="GT3641" s="31"/>
      <c r="GU3641" s="31"/>
      <c r="GV3641" s="31"/>
      <c r="GW3641" s="31"/>
      <c r="GX3641" s="31"/>
      <c r="GY3641" s="31"/>
      <c r="GZ3641" s="31"/>
      <c r="HA3641" s="31"/>
      <c r="HB3641" s="31"/>
      <c r="HC3641" s="31"/>
      <c r="HD3641" s="31"/>
      <c r="HE3641" s="31"/>
      <c r="HF3641" s="31"/>
      <c r="HG3641" s="31"/>
      <c r="HH3641" s="31"/>
      <c r="HI3641" s="31"/>
      <c r="HJ3641" s="31"/>
      <c r="HK3641" s="31"/>
      <c r="HL3641" s="31"/>
      <c r="HM3641" s="31"/>
      <c r="HN3641" s="31"/>
      <c r="HO3641" s="31"/>
      <c r="HP3641" s="31"/>
      <c r="HQ3641" s="31"/>
      <c r="HR3641" s="31"/>
      <c r="HS3641" s="31"/>
      <c r="HT3641" s="31"/>
      <c r="HU3641" s="31"/>
      <c r="HV3641" s="31"/>
    </row>
    <row r="3642" s="2" customFormat="1" spans="1:231">
      <c r="A3642" s="7">
        <v>3641</v>
      </c>
      <c r="B3642" s="10" t="s">
        <v>4323</v>
      </c>
      <c r="C3642" s="189" t="s">
        <v>11</v>
      </c>
      <c r="D3642" s="189" t="s">
        <v>18</v>
      </c>
      <c r="E3642" s="14">
        <v>1</v>
      </c>
      <c r="F3642" s="14"/>
      <c r="G3642" s="14"/>
      <c r="H3642" s="14"/>
      <c r="I3642" s="44" t="s">
        <v>4306</v>
      </c>
      <c r="J3642" s="7" t="s">
        <v>4307</v>
      </c>
      <c r="K3642" s="31"/>
      <c r="L3642" s="31"/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31"/>
      <c r="AQ3642" s="31"/>
      <c r="AR3642" s="31"/>
      <c r="AS3642" s="31"/>
      <c r="AT3642" s="31"/>
      <c r="AU3642" s="31"/>
      <c r="AV3642" s="31"/>
      <c r="AW3642" s="31"/>
      <c r="AX3642" s="31"/>
      <c r="AY3642" s="31"/>
      <c r="AZ3642" s="31"/>
      <c r="BA3642" s="31"/>
      <c r="BB3642" s="31"/>
      <c r="BC3642" s="31"/>
      <c r="BD3642" s="31"/>
      <c r="BE3642" s="31"/>
      <c r="BF3642" s="31"/>
      <c r="BG3642" s="31"/>
      <c r="BH3642" s="31"/>
      <c r="BI3642" s="31"/>
      <c r="BJ3642" s="31"/>
      <c r="BK3642" s="31"/>
      <c r="BL3642" s="31"/>
      <c r="BM3642" s="31"/>
      <c r="BN3642" s="31"/>
      <c r="BO3642" s="31"/>
      <c r="BP3642" s="31"/>
      <c r="BQ3642" s="31"/>
      <c r="BR3642" s="31"/>
      <c r="BS3642" s="31"/>
      <c r="BT3642" s="31"/>
      <c r="BU3642" s="31"/>
      <c r="BV3642" s="31"/>
      <c r="BW3642" s="31"/>
      <c r="BX3642" s="31"/>
      <c r="BY3642" s="31"/>
      <c r="BZ3642" s="31"/>
      <c r="CA3642" s="31"/>
      <c r="CB3642" s="31"/>
      <c r="CC3642" s="31"/>
      <c r="CD3642" s="31"/>
      <c r="CE3642" s="31"/>
      <c r="CF3642" s="31"/>
      <c r="CG3642" s="31"/>
      <c r="CH3642" s="31"/>
      <c r="CI3642" s="31"/>
      <c r="CJ3642" s="31"/>
      <c r="CK3642" s="31"/>
      <c r="CL3642" s="31"/>
      <c r="CM3642" s="31"/>
      <c r="CN3642" s="31"/>
      <c r="CO3642" s="31"/>
      <c r="CP3642" s="31"/>
      <c r="CQ3642" s="31"/>
      <c r="CR3642" s="31"/>
      <c r="CS3642" s="31"/>
      <c r="CT3642" s="31"/>
      <c r="CU3642" s="31"/>
      <c r="CV3642" s="31"/>
      <c r="CW3642" s="31"/>
      <c r="CX3642" s="31"/>
      <c r="CY3642" s="31"/>
      <c r="CZ3642" s="31"/>
      <c r="DA3642" s="31"/>
      <c r="DB3642" s="31"/>
      <c r="DC3642" s="31"/>
      <c r="DD3642" s="31"/>
      <c r="DE3642" s="31"/>
      <c r="DF3642" s="31"/>
      <c r="DG3642" s="31"/>
      <c r="DH3642" s="31"/>
      <c r="DI3642" s="31"/>
      <c r="DJ3642" s="31"/>
      <c r="DK3642" s="31"/>
      <c r="DL3642" s="31"/>
      <c r="DM3642" s="31"/>
      <c r="DN3642" s="31"/>
      <c r="DO3642" s="31"/>
      <c r="DP3642" s="31"/>
      <c r="DQ3642" s="31"/>
      <c r="DR3642" s="31"/>
      <c r="DS3642" s="31"/>
      <c r="DT3642" s="31"/>
      <c r="DU3642" s="31"/>
      <c r="DV3642" s="31"/>
      <c r="DW3642" s="31"/>
      <c r="DX3642" s="31"/>
      <c r="DY3642" s="31"/>
      <c r="DZ3642" s="31"/>
      <c r="EA3642" s="31"/>
      <c r="EB3642" s="31"/>
      <c r="EC3642" s="31"/>
      <c r="ED3642" s="31"/>
      <c r="EE3642" s="31"/>
      <c r="EF3642" s="31"/>
      <c r="EG3642" s="31"/>
      <c r="EH3642" s="31"/>
      <c r="EI3642" s="31"/>
      <c r="EJ3642" s="31"/>
      <c r="EK3642" s="31"/>
      <c r="EL3642" s="31"/>
      <c r="EM3642" s="31"/>
      <c r="EN3642" s="31"/>
      <c r="EO3642" s="31"/>
      <c r="EP3642" s="31"/>
      <c r="EQ3642" s="31"/>
      <c r="ER3642" s="31"/>
      <c r="ES3642" s="31"/>
      <c r="ET3642" s="31"/>
      <c r="EU3642" s="31"/>
      <c r="EV3642" s="31"/>
      <c r="EW3642" s="31"/>
      <c r="EX3642" s="31"/>
      <c r="EY3642" s="31"/>
      <c r="EZ3642" s="31"/>
      <c r="FA3642" s="31"/>
      <c r="FB3642" s="31"/>
      <c r="FC3642" s="31"/>
      <c r="FD3642" s="31"/>
      <c r="FE3642" s="31"/>
      <c r="FF3642" s="31"/>
      <c r="FG3642" s="31"/>
      <c r="FH3642" s="31"/>
      <c r="FI3642" s="31"/>
      <c r="FJ3642" s="31"/>
      <c r="FK3642" s="31"/>
      <c r="FL3642" s="31"/>
      <c r="FM3642" s="31"/>
      <c r="FN3642" s="31"/>
      <c r="FO3642" s="31"/>
      <c r="FP3642" s="31"/>
      <c r="FQ3642" s="31"/>
      <c r="FR3642" s="31"/>
      <c r="FS3642" s="31"/>
      <c r="FT3642" s="31"/>
      <c r="FU3642" s="31"/>
      <c r="FV3642" s="31"/>
      <c r="FW3642" s="31"/>
      <c r="FX3642" s="31"/>
      <c r="FY3642" s="31"/>
      <c r="FZ3642" s="31"/>
      <c r="GA3642" s="31"/>
      <c r="GB3642" s="31"/>
      <c r="GC3642" s="31"/>
      <c r="GD3642" s="31"/>
      <c r="GE3642" s="31"/>
      <c r="GF3642" s="31"/>
      <c r="GG3642" s="31"/>
      <c r="GH3642" s="31"/>
      <c r="GI3642" s="31"/>
      <c r="GJ3642" s="31"/>
      <c r="GK3642" s="31"/>
      <c r="GL3642" s="31"/>
      <c r="GM3642" s="31"/>
      <c r="GN3642" s="31"/>
      <c r="GO3642" s="31"/>
      <c r="GP3642" s="31"/>
      <c r="GQ3642" s="31"/>
      <c r="GR3642" s="31"/>
      <c r="GS3642" s="1"/>
      <c r="GT3642" s="1"/>
      <c r="GU3642" s="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  <c r="HW3642" s="1"/>
    </row>
    <row r="3643" s="2" customFormat="1" spans="1:231">
      <c r="A3643" s="7">
        <v>3642</v>
      </c>
      <c r="B3643" s="47" t="s">
        <v>4324</v>
      </c>
      <c r="C3643" s="47" t="s">
        <v>22</v>
      </c>
      <c r="D3643" s="47" t="s">
        <v>45</v>
      </c>
      <c r="E3643" s="169">
        <v>2</v>
      </c>
      <c r="F3643" s="169" t="s">
        <v>4325</v>
      </c>
      <c r="G3643" s="169"/>
      <c r="H3643" s="169"/>
      <c r="I3643" s="44" t="s">
        <v>4306</v>
      </c>
      <c r="J3643" s="7" t="s">
        <v>4307</v>
      </c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1"/>
      <c r="AO3643" s="31"/>
      <c r="AP3643" s="31"/>
      <c r="AQ3643" s="31"/>
      <c r="AR3643" s="31"/>
      <c r="AS3643" s="31"/>
      <c r="AT3643" s="31"/>
      <c r="AU3643" s="31"/>
      <c r="AV3643" s="31"/>
      <c r="AW3643" s="31"/>
      <c r="AX3643" s="31"/>
      <c r="AY3643" s="31"/>
      <c r="AZ3643" s="31"/>
      <c r="BA3643" s="31"/>
      <c r="BB3643" s="31"/>
      <c r="BC3643" s="31"/>
      <c r="BD3643" s="31"/>
      <c r="BE3643" s="31"/>
      <c r="BF3643" s="31"/>
      <c r="BG3643" s="31"/>
      <c r="BH3643" s="31"/>
      <c r="BI3643" s="31"/>
      <c r="BJ3643" s="31"/>
      <c r="BK3643" s="31"/>
      <c r="BL3643" s="31"/>
      <c r="BM3643" s="31"/>
      <c r="BN3643" s="31"/>
      <c r="BO3643" s="31"/>
      <c r="BP3643" s="31"/>
      <c r="BQ3643" s="31"/>
      <c r="BR3643" s="31"/>
      <c r="BS3643" s="31"/>
      <c r="BT3643" s="31"/>
      <c r="BU3643" s="31"/>
      <c r="BV3643" s="31"/>
      <c r="BW3643" s="31"/>
      <c r="BX3643" s="31"/>
      <c r="BY3643" s="31"/>
      <c r="BZ3643" s="31"/>
      <c r="CA3643" s="31"/>
      <c r="CB3643" s="31"/>
      <c r="CC3643" s="31"/>
      <c r="CD3643" s="31"/>
      <c r="CE3643" s="31"/>
      <c r="CF3643" s="31"/>
      <c r="CG3643" s="31"/>
      <c r="CH3643" s="31"/>
      <c r="CI3643" s="31"/>
      <c r="CJ3643" s="31"/>
      <c r="CK3643" s="31"/>
      <c r="CL3643" s="31"/>
      <c r="CM3643" s="31"/>
      <c r="CN3643" s="31"/>
      <c r="CO3643" s="31"/>
      <c r="CP3643" s="31"/>
      <c r="CQ3643" s="31"/>
      <c r="CR3643" s="31"/>
      <c r="CS3643" s="31"/>
      <c r="CT3643" s="31"/>
      <c r="CU3643" s="31"/>
      <c r="CV3643" s="31"/>
      <c r="CW3643" s="31"/>
      <c r="CX3643" s="31"/>
      <c r="CY3643" s="31"/>
      <c r="CZ3643" s="31"/>
      <c r="DA3643" s="31"/>
      <c r="DB3643" s="31"/>
      <c r="DC3643" s="31"/>
      <c r="DD3643" s="31"/>
      <c r="DE3643" s="31"/>
      <c r="DF3643" s="31"/>
      <c r="DG3643" s="31"/>
      <c r="DH3643" s="31"/>
      <c r="DI3643" s="31"/>
      <c r="DJ3643" s="31"/>
      <c r="DK3643" s="31"/>
      <c r="DL3643" s="31"/>
      <c r="DM3643" s="31"/>
      <c r="DN3643" s="31"/>
      <c r="DO3643" s="31"/>
      <c r="DP3643" s="31"/>
      <c r="DQ3643" s="31"/>
      <c r="DR3643" s="31"/>
      <c r="DS3643" s="31"/>
      <c r="DT3643" s="31"/>
      <c r="DU3643" s="31"/>
      <c r="DV3643" s="31"/>
      <c r="DW3643" s="31"/>
      <c r="DX3643" s="31"/>
      <c r="DY3643" s="31"/>
      <c r="DZ3643" s="31"/>
      <c r="EA3643" s="31"/>
      <c r="EB3643" s="31"/>
      <c r="EC3643" s="31"/>
      <c r="ED3643" s="31"/>
      <c r="EE3643" s="31"/>
      <c r="EF3643" s="31"/>
      <c r="EG3643" s="31"/>
      <c r="EH3643" s="31"/>
      <c r="EI3643" s="31"/>
      <c r="EJ3643" s="31"/>
      <c r="EK3643" s="31"/>
      <c r="EL3643" s="31"/>
      <c r="EM3643" s="31"/>
      <c r="EN3643" s="31"/>
      <c r="EO3643" s="31"/>
      <c r="EP3643" s="31"/>
      <c r="EQ3643" s="31"/>
      <c r="ER3643" s="31"/>
      <c r="ES3643" s="31"/>
      <c r="ET3643" s="31"/>
      <c r="EU3643" s="31"/>
      <c r="EV3643" s="31"/>
      <c r="EW3643" s="31"/>
      <c r="EX3643" s="31"/>
      <c r="EY3643" s="31"/>
      <c r="EZ3643" s="31"/>
      <c r="FA3643" s="31"/>
      <c r="FB3643" s="31"/>
      <c r="FC3643" s="31"/>
      <c r="FD3643" s="31"/>
      <c r="FE3643" s="31"/>
      <c r="FF3643" s="31"/>
      <c r="FG3643" s="31"/>
      <c r="FH3643" s="31"/>
      <c r="FI3643" s="31"/>
      <c r="FJ3643" s="31"/>
      <c r="FK3643" s="31"/>
      <c r="FL3643" s="31"/>
      <c r="FM3643" s="31"/>
      <c r="FN3643" s="31"/>
      <c r="FO3643" s="31"/>
      <c r="FP3643" s="31"/>
      <c r="FQ3643" s="31"/>
      <c r="FR3643" s="31"/>
      <c r="FS3643" s="31"/>
      <c r="FT3643" s="31"/>
      <c r="FU3643" s="31"/>
      <c r="FV3643" s="31"/>
      <c r="FW3643" s="31"/>
      <c r="FX3643" s="31"/>
      <c r="FY3643" s="31"/>
      <c r="FZ3643" s="31"/>
      <c r="GA3643" s="31"/>
      <c r="GB3643" s="31"/>
      <c r="GC3643" s="31"/>
      <c r="GD3643" s="31"/>
      <c r="GE3643" s="31"/>
      <c r="GF3643" s="31"/>
      <c r="GG3643" s="31"/>
      <c r="GH3643" s="31"/>
      <c r="GI3643" s="31"/>
      <c r="GJ3643" s="31"/>
      <c r="GK3643" s="31"/>
      <c r="GL3643" s="31"/>
      <c r="GM3643" s="31"/>
      <c r="GN3643" s="31"/>
      <c r="GO3643" s="31"/>
      <c r="GP3643" s="31"/>
      <c r="GQ3643" s="31"/>
      <c r="GR3643" s="31"/>
      <c r="GS3643" s="31"/>
      <c r="GT3643" s="31"/>
      <c r="GU3643" s="31"/>
      <c r="GV3643" s="31"/>
      <c r="GW3643" s="31"/>
      <c r="GX3643" s="31"/>
      <c r="GY3643" s="31"/>
      <c r="GZ3643" s="31"/>
      <c r="HA3643" s="31"/>
      <c r="HB3643" s="31"/>
      <c r="HC3643" s="31"/>
      <c r="HD3643" s="31"/>
      <c r="HE3643" s="31"/>
      <c r="HF3643" s="31"/>
      <c r="HG3643" s="31"/>
      <c r="HH3643" s="31"/>
      <c r="HI3643" s="31"/>
      <c r="HJ3643" s="31"/>
      <c r="HK3643" s="31"/>
      <c r="HL3643" s="31"/>
      <c r="HM3643" s="31"/>
      <c r="HN3643" s="31"/>
      <c r="HO3643" s="31"/>
      <c r="HP3643" s="31"/>
      <c r="HQ3643" s="31"/>
      <c r="HR3643" s="31"/>
      <c r="HS3643" s="31"/>
      <c r="HT3643" s="31"/>
      <c r="HU3643" s="31"/>
      <c r="HV3643" s="31"/>
      <c r="HW3643" s="1"/>
    </row>
    <row r="3644" s="1" customFormat="1" spans="1:10">
      <c r="A3644" s="7">
        <v>3643</v>
      </c>
      <c r="B3644" s="28" t="s">
        <v>4326</v>
      </c>
      <c r="C3644" s="7" t="s">
        <v>11</v>
      </c>
      <c r="D3644" s="7" t="s">
        <v>20</v>
      </c>
      <c r="E3644" s="7">
        <v>1</v>
      </c>
      <c r="F3644" s="7"/>
      <c r="G3644" s="7"/>
      <c r="H3644" s="7"/>
      <c r="I3644" s="7" t="s">
        <v>4306</v>
      </c>
      <c r="J3644" s="7" t="s">
        <v>4327</v>
      </c>
    </row>
    <row r="3645" s="1" customFormat="1" spans="1:200">
      <c r="A3645" s="7">
        <v>3644</v>
      </c>
      <c r="B3645" s="44" t="s">
        <v>4328</v>
      </c>
      <c r="C3645" s="44" t="s">
        <v>22</v>
      </c>
      <c r="D3645" s="12" t="s">
        <v>20</v>
      </c>
      <c r="E3645" s="44">
        <v>1</v>
      </c>
      <c r="F3645" s="44"/>
      <c r="G3645" s="44"/>
      <c r="H3645" s="44"/>
      <c r="I3645" s="7" t="s">
        <v>4306</v>
      </c>
      <c r="J3645" s="7" t="s">
        <v>4327</v>
      </c>
      <c r="K3645" s="31"/>
      <c r="L3645" s="31"/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31"/>
      <c r="AQ3645" s="31"/>
      <c r="AR3645" s="31"/>
      <c r="AS3645" s="31"/>
      <c r="AT3645" s="31"/>
      <c r="AU3645" s="31"/>
      <c r="AV3645" s="31"/>
      <c r="AW3645" s="31"/>
      <c r="AX3645" s="31"/>
      <c r="AY3645" s="31"/>
      <c r="AZ3645" s="31"/>
      <c r="BA3645" s="31"/>
      <c r="BB3645" s="31"/>
      <c r="BC3645" s="31"/>
      <c r="BD3645" s="31"/>
      <c r="BE3645" s="31"/>
      <c r="BF3645" s="31"/>
      <c r="BG3645" s="31"/>
      <c r="BH3645" s="31"/>
      <c r="BI3645" s="31"/>
      <c r="BJ3645" s="31"/>
      <c r="BK3645" s="31"/>
      <c r="BL3645" s="31"/>
      <c r="BM3645" s="31"/>
      <c r="BN3645" s="31"/>
      <c r="BO3645" s="31"/>
      <c r="BP3645" s="31"/>
      <c r="BQ3645" s="31"/>
      <c r="BR3645" s="31"/>
      <c r="BS3645" s="31"/>
      <c r="BT3645" s="31"/>
      <c r="BU3645" s="31"/>
      <c r="BV3645" s="31"/>
      <c r="BW3645" s="31"/>
      <c r="BX3645" s="31"/>
      <c r="BY3645" s="31"/>
      <c r="BZ3645" s="31"/>
      <c r="CA3645" s="31"/>
      <c r="CB3645" s="31"/>
      <c r="CC3645" s="31"/>
      <c r="CD3645" s="31"/>
      <c r="CE3645" s="31"/>
      <c r="CF3645" s="31"/>
      <c r="CG3645" s="31"/>
      <c r="CH3645" s="31"/>
      <c r="CI3645" s="31"/>
      <c r="CJ3645" s="31"/>
      <c r="CK3645" s="31"/>
      <c r="CL3645" s="31"/>
      <c r="CM3645" s="31"/>
      <c r="CN3645" s="31"/>
      <c r="CO3645" s="31"/>
      <c r="CP3645" s="31"/>
      <c r="CQ3645" s="31"/>
      <c r="CR3645" s="31"/>
      <c r="CS3645" s="31"/>
      <c r="CT3645" s="31"/>
      <c r="CU3645" s="31"/>
      <c r="CV3645" s="31"/>
      <c r="CW3645" s="31"/>
      <c r="CX3645" s="31"/>
      <c r="CY3645" s="31"/>
      <c r="CZ3645" s="31"/>
      <c r="DA3645" s="31"/>
      <c r="DB3645" s="31"/>
      <c r="DC3645" s="31"/>
      <c r="DD3645" s="31"/>
      <c r="DE3645" s="31"/>
      <c r="DF3645" s="31"/>
      <c r="DG3645" s="31"/>
      <c r="DH3645" s="31"/>
      <c r="DI3645" s="31"/>
      <c r="DJ3645" s="31"/>
      <c r="DK3645" s="31"/>
      <c r="DL3645" s="31"/>
      <c r="DM3645" s="31"/>
      <c r="DN3645" s="31"/>
      <c r="DO3645" s="31"/>
      <c r="DP3645" s="31"/>
      <c r="DQ3645" s="31"/>
      <c r="DR3645" s="31"/>
      <c r="DS3645" s="31"/>
      <c r="DT3645" s="31"/>
      <c r="DU3645" s="31"/>
      <c r="DV3645" s="31"/>
      <c r="DW3645" s="31"/>
      <c r="DX3645" s="31"/>
      <c r="DY3645" s="31"/>
      <c r="DZ3645" s="31"/>
      <c r="EA3645" s="31"/>
      <c r="EB3645" s="31"/>
      <c r="EC3645" s="31"/>
      <c r="ED3645" s="31"/>
      <c r="EE3645" s="31"/>
      <c r="EF3645" s="31"/>
      <c r="EG3645" s="31"/>
      <c r="EH3645" s="31"/>
      <c r="EI3645" s="31"/>
      <c r="EJ3645" s="31"/>
      <c r="EK3645" s="31"/>
      <c r="EL3645" s="31"/>
      <c r="EM3645" s="31"/>
      <c r="EN3645" s="31"/>
      <c r="EO3645" s="31"/>
      <c r="EP3645" s="31"/>
      <c r="EQ3645" s="31"/>
      <c r="ER3645" s="31"/>
      <c r="ES3645" s="31"/>
      <c r="ET3645" s="31"/>
      <c r="EU3645" s="31"/>
      <c r="EV3645" s="31"/>
      <c r="EW3645" s="31"/>
      <c r="EX3645" s="31"/>
      <c r="EY3645" s="31"/>
      <c r="EZ3645" s="31"/>
      <c r="FA3645" s="31"/>
      <c r="FB3645" s="31"/>
      <c r="FC3645" s="31"/>
      <c r="FD3645" s="31"/>
      <c r="FE3645" s="31"/>
      <c r="FF3645" s="31"/>
      <c r="FG3645" s="31"/>
      <c r="FH3645" s="31"/>
      <c r="FI3645" s="31"/>
      <c r="FJ3645" s="31"/>
      <c r="FK3645" s="31"/>
      <c r="FL3645" s="31"/>
      <c r="FM3645" s="31"/>
      <c r="FN3645" s="31"/>
      <c r="FO3645" s="31"/>
      <c r="FP3645" s="31"/>
      <c r="FQ3645" s="31"/>
      <c r="FR3645" s="31"/>
      <c r="FS3645" s="31"/>
      <c r="FT3645" s="31"/>
      <c r="FU3645" s="31"/>
      <c r="FV3645" s="31"/>
      <c r="FW3645" s="31"/>
      <c r="FX3645" s="31"/>
      <c r="FY3645" s="31"/>
      <c r="FZ3645" s="31"/>
      <c r="GA3645" s="31"/>
      <c r="GB3645" s="31"/>
      <c r="GC3645" s="31"/>
      <c r="GD3645" s="31"/>
      <c r="GE3645" s="31"/>
      <c r="GF3645" s="31"/>
      <c r="GG3645" s="31"/>
      <c r="GH3645" s="31"/>
      <c r="GI3645" s="31"/>
      <c r="GJ3645" s="31"/>
      <c r="GK3645" s="31"/>
      <c r="GL3645" s="31"/>
      <c r="GM3645" s="31"/>
      <c r="GN3645" s="31"/>
      <c r="GO3645" s="31"/>
      <c r="GP3645" s="31"/>
      <c r="GQ3645" s="31"/>
      <c r="GR3645" s="31"/>
    </row>
    <row r="3646" s="1" customFormat="1" spans="1:200">
      <c r="A3646" s="7">
        <v>3645</v>
      </c>
      <c r="B3646" s="7" t="s">
        <v>4329</v>
      </c>
      <c r="C3646" s="7" t="s">
        <v>22</v>
      </c>
      <c r="D3646" s="7" t="s">
        <v>20</v>
      </c>
      <c r="E3646" s="7">
        <v>1</v>
      </c>
      <c r="F3646" s="7"/>
      <c r="G3646" s="7"/>
      <c r="H3646" s="7"/>
      <c r="I3646" s="7" t="s">
        <v>4306</v>
      </c>
      <c r="J3646" s="7" t="s">
        <v>4327</v>
      </c>
      <c r="K3646" s="31"/>
      <c r="L3646" s="31"/>
      <c r="M3646" s="31"/>
      <c r="N3646" s="31"/>
      <c r="O3646" s="31"/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31"/>
      <c r="AQ3646" s="31"/>
      <c r="AR3646" s="31"/>
      <c r="AS3646" s="31"/>
      <c r="AT3646" s="31"/>
      <c r="AU3646" s="31"/>
      <c r="AV3646" s="31"/>
      <c r="AW3646" s="31"/>
      <c r="AX3646" s="31"/>
      <c r="AY3646" s="31"/>
      <c r="AZ3646" s="31"/>
      <c r="BA3646" s="31"/>
      <c r="BB3646" s="31"/>
      <c r="BC3646" s="31"/>
      <c r="BD3646" s="31"/>
      <c r="BE3646" s="31"/>
      <c r="BF3646" s="31"/>
      <c r="BG3646" s="31"/>
      <c r="BH3646" s="31"/>
      <c r="BI3646" s="31"/>
      <c r="BJ3646" s="31"/>
      <c r="BK3646" s="31"/>
      <c r="BL3646" s="31"/>
      <c r="BM3646" s="31"/>
      <c r="BN3646" s="31"/>
      <c r="BO3646" s="31"/>
      <c r="BP3646" s="31"/>
      <c r="BQ3646" s="31"/>
      <c r="BR3646" s="31"/>
      <c r="BS3646" s="31"/>
      <c r="BT3646" s="31"/>
      <c r="BU3646" s="31"/>
      <c r="BV3646" s="31"/>
      <c r="BW3646" s="31"/>
      <c r="BX3646" s="31"/>
      <c r="BY3646" s="31"/>
      <c r="BZ3646" s="31"/>
      <c r="CA3646" s="31"/>
      <c r="CB3646" s="31"/>
      <c r="CC3646" s="31"/>
      <c r="CD3646" s="31"/>
      <c r="CE3646" s="31"/>
      <c r="CF3646" s="31"/>
      <c r="CG3646" s="31"/>
      <c r="CH3646" s="31"/>
      <c r="CI3646" s="31"/>
      <c r="CJ3646" s="31"/>
      <c r="CK3646" s="31"/>
      <c r="CL3646" s="31"/>
      <c r="CM3646" s="31"/>
      <c r="CN3646" s="31"/>
      <c r="CO3646" s="31"/>
      <c r="CP3646" s="31"/>
      <c r="CQ3646" s="31"/>
      <c r="CR3646" s="31"/>
      <c r="CS3646" s="31"/>
      <c r="CT3646" s="31"/>
      <c r="CU3646" s="31"/>
      <c r="CV3646" s="31"/>
      <c r="CW3646" s="31"/>
      <c r="CX3646" s="31"/>
      <c r="CY3646" s="31"/>
      <c r="CZ3646" s="31"/>
      <c r="DA3646" s="31"/>
      <c r="DB3646" s="31"/>
      <c r="DC3646" s="31"/>
      <c r="DD3646" s="31"/>
      <c r="DE3646" s="31"/>
      <c r="DF3646" s="31"/>
      <c r="DG3646" s="31"/>
      <c r="DH3646" s="31"/>
      <c r="DI3646" s="31"/>
      <c r="DJ3646" s="31"/>
      <c r="DK3646" s="31"/>
      <c r="DL3646" s="31"/>
      <c r="DM3646" s="31"/>
      <c r="DN3646" s="31"/>
      <c r="DO3646" s="31"/>
      <c r="DP3646" s="31"/>
      <c r="DQ3646" s="31"/>
      <c r="DR3646" s="31"/>
      <c r="DS3646" s="31"/>
      <c r="DT3646" s="31"/>
      <c r="DU3646" s="31"/>
      <c r="DV3646" s="31"/>
      <c r="DW3646" s="31"/>
      <c r="DX3646" s="31"/>
      <c r="DY3646" s="31"/>
      <c r="DZ3646" s="31"/>
      <c r="EA3646" s="31"/>
      <c r="EB3646" s="31"/>
      <c r="EC3646" s="31"/>
      <c r="ED3646" s="31"/>
      <c r="EE3646" s="31"/>
      <c r="EF3646" s="31"/>
      <c r="EG3646" s="31"/>
      <c r="EH3646" s="31"/>
      <c r="EI3646" s="31"/>
      <c r="EJ3646" s="31"/>
      <c r="EK3646" s="31"/>
      <c r="EL3646" s="31"/>
      <c r="EM3646" s="31"/>
      <c r="EN3646" s="31"/>
      <c r="EO3646" s="31"/>
      <c r="EP3646" s="31"/>
      <c r="EQ3646" s="31"/>
      <c r="ER3646" s="31"/>
      <c r="ES3646" s="31"/>
      <c r="ET3646" s="31"/>
      <c r="EU3646" s="31"/>
      <c r="EV3646" s="31"/>
      <c r="EW3646" s="31"/>
      <c r="EX3646" s="31"/>
      <c r="EY3646" s="31"/>
      <c r="EZ3646" s="31"/>
      <c r="FA3646" s="31"/>
      <c r="FB3646" s="31"/>
      <c r="FC3646" s="31"/>
      <c r="FD3646" s="31"/>
      <c r="FE3646" s="31"/>
      <c r="FF3646" s="31"/>
      <c r="FG3646" s="31"/>
      <c r="FH3646" s="31"/>
      <c r="FI3646" s="31"/>
      <c r="FJ3646" s="31"/>
      <c r="FK3646" s="31"/>
      <c r="FL3646" s="31"/>
      <c r="FM3646" s="31"/>
      <c r="FN3646" s="31"/>
      <c r="FO3646" s="31"/>
      <c r="FP3646" s="31"/>
      <c r="FQ3646" s="31"/>
      <c r="FR3646" s="31"/>
      <c r="FS3646" s="31"/>
      <c r="FT3646" s="31"/>
      <c r="FU3646" s="31"/>
      <c r="FV3646" s="31"/>
      <c r="FW3646" s="31"/>
      <c r="FX3646" s="31"/>
      <c r="FY3646" s="31"/>
      <c r="FZ3646" s="31"/>
      <c r="GA3646" s="31"/>
      <c r="GB3646" s="31"/>
      <c r="GC3646" s="31"/>
      <c r="GD3646" s="31"/>
      <c r="GE3646" s="31"/>
      <c r="GF3646" s="31"/>
      <c r="GG3646" s="31"/>
      <c r="GH3646" s="31"/>
      <c r="GI3646" s="31"/>
      <c r="GJ3646" s="31"/>
      <c r="GK3646" s="31"/>
      <c r="GL3646" s="31"/>
      <c r="GM3646" s="31"/>
      <c r="GN3646" s="31"/>
      <c r="GO3646" s="31"/>
      <c r="GP3646" s="31"/>
      <c r="GQ3646" s="31"/>
      <c r="GR3646" s="31"/>
    </row>
    <row r="3647" s="1" customFormat="1" spans="1:200">
      <c r="A3647" s="7">
        <v>3646</v>
      </c>
      <c r="B3647" s="44" t="s">
        <v>4330</v>
      </c>
      <c r="C3647" s="44" t="s">
        <v>22</v>
      </c>
      <c r="D3647" s="12" t="s">
        <v>20</v>
      </c>
      <c r="E3647" s="44">
        <v>1</v>
      </c>
      <c r="F3647" s="44"/>
      <c r="G3647" s="44"/>
      <c r="H3647" s="44"/>
      <c r="I3647" s="7" t="s">
        <v>4306</v>
      </c>
      <c r="J3647" s="7" t="s">
        <v>4327</v>
      </c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31"/>
      <c r="AQ3647" s="31"/>
      <c r="AR3647" s="31"/>
      <c r="AS3647" s="31"/>
      <c r="AT3647" s="31"/>
      <c r="AU3647" s="31"/>
      <c r="AV3647" s="31"/>
      <c r="AW3647" s="31"/>
      <c r="AX3647" s="31"/>
      <c r="AY3647" s="31"/>
      <c r="AZ3647" s="31"/>
      <c r="BA3647" s="31"/>
      <c r="BB3647" s="31"/>
      <c r="BC3647" s="31"/>
      <c r="BD3647" s="31"/>
      <c r="BE3647" s="31"/>
      <c r="BF3647" s="31"/>
      <c r="BG3647" s="31"/>
      <c r="BH3647" s="31"/>
      <c r="BI3647" s="31"/>
      <c r="BJ3647" s="31"/>
      <c r="BK3647" s="31"/>
      <c r="BL3647" s="31"/>
      <c r="BM3647" s="31"/>
      <c r="BN3647" s="31"/>
      <c r="BO3647" s="31"/>
      <c r="BP3647" s="31"/>
      <c r="BQ3647" s="31"/>
      <c r="BR3647" s="31"/>
      <c r="BS3647" s="31"/>
      <c r="BT3647" s="31"/>
      <c r="BU3647" s="31"/>
      <c r="BV3647" s="31"/>
      <c r="BW3647" s="31"/>
      <c r="BX3647" s="31"/>
      <c r="BY3647" s="31"/>
      <c r="BZ3647" s="31"/>
      <c r="CA3647" s="31"/>
      <c r="CB3647" s="31"/>
      <c r="CC3647" s="31"/>
      <c r="CD3647" s="31"/>
      <c r="CE3647" s="31"/>
      <c r="CF3647" s="31"/>
      <c r="CG3647" s="31"/>
      <c r="CH3647" s="31"/>
      <c r="CI3647" s="31"/>
      <c r="CJ3647" s="31"/>
      <c r="CK3647" s="31"/>
      <c r="CL3647" s="31"/>
      <c r="CM3647" s="31"/>
      <c r="CN3647" s="31"/>
      <c r="CO3647" s="31"/>
      <c r="CP3647" s="31"/>
      <c r="CQ3647" s="31"/>
      <c r="CR3647" s="31"/>
      <c r="CS3647" s="31"/>
      <c r="CT3647" s="31"/>
      <c r="CU3647" s="31"/>
      <c r="CV3647" s="31"/>
      <c r="CW3647" s="31"/>
      <c r="CX3647" s="31"/>
      <c r="CY3647" s="31"/>
      <c r="CZ3647" s="31"/>
      <c r="DA3647" s="31"/>
      <c r="DB3647" s="31"/>
      <c r="DC3647" s="31"/>
      <c r="DD3647" s="31"/>
      <c r="DE3647" s="31"/>
      <c r="DF3647" s="31"/>
      <c r="DG3647" s="31"/>
      <c r="DH3647" s="31"/>
      <c r="DI3647" s="31"/>
      <c r="DJ3647" s="31"/>
      <c r="DK3647" s="31"/>
      <c r="DL3647" s="31"/>
      <c r="DM3647" s="31"/>
      <c r="DN3647" s="31"/>
      <c r="DO3647" s="31"/>
      <c r="DP3647" s="31"/>
      <c r="DQ3647" s="31"/>
      <c r="DR3647" s="31"/>
      <c r="DS3647" s="31"/>
      <c r="DT3647" s="31"/>
      <c r="DU3647" s="31"/>
      <c r="DV3647" s="31"/>
      <c r="DW3647" s="31"/>
      <c r="DX3647" s="31"/>
      <c r="DY3647" s="31"/>
      <c r="DZ3647" s="31"/>
      <c r="EA3647" s="31"/>
      <c r="EB3647" s="31"/>
      <c r="EC3647" s="31"/>
      <c r="ED3647" s="31"/>
      <c r="EE3647" s="31"/>
      <c r="EF3647" s="31"/>
      <c r="EG3647" s="31"/>
      <c r="EH3647" s="31"/>
      <c r="EI3647" s="31"/>
      <c r="EJ3647" s="31"/>
      <c r="EK3647" s="31"/>
      <c r="EL3647" s="31"/>
      <c r="EM3647" s="31"/>
      <c r="EN3647" s="31"/>
      <c r="EO3647" s="31"/>
      <c r="EP3647" s="31"/>
      <c r="EQ3647" s="31"/>
      <c r="ER3647" s="31"/>
      <c r="ES3647" s="31"/>
      <c r="ET3647" s="31"/>
      <c r="EU3647" s="31"/>
      <c r="EV3647" s="31"/>
      <c r="EW3647" s="31"/>
      <c r="EX3647" s="31"/>
      <c r="EY3647" s="31"/>
      <c r="EZ3647" s="31"/>
      <c r="FA3647" s="31"/>
      <c r="FB3647" s="31"/>
      <c r="FC3647" s="31"/>
      <c r="FD3647" s="31"/>
      <c r="FE3647" s="31"/>
      <c r="FF3647" s="31"/>
      <c r="FG3647" s="31"/>
      <c r="FH3647" s="31"/>
      <c r="FI3647" s="31"/>
      <c r="FJ3647" s="31"/>
      <c r="FK3647" s="31"/>
      <c r="FL3647" s="31"/>
      <c r="FM3647" s="31"/>
      <c r="FN3647" s="31"/>
      <c r="FO3647" s="31"/>
      <c r="FP3647" s="31"/>
      <c r="FQ3647" s="31"/>
      <c r="FR3647" s="31"/>
      <c r="FS3647" s="31"/>
      <c r="FT3647" s="31"/>
      <c r="FU3647" s="31"/>
      <c r="FV3647" s="31"/>
      <c r="FW3647" s="31"/>
      <c r="FX3647" s="31"/>
      <c r="FY3647" s="31"/>
      <c r="FZ3647" s="31"/>
      <c r="GA3647" s="31"/>
      <c r="GB3647" s="31"/>
      <c r="GC3647" s="31"/>
      <c r="GD3647" s="31"/>
      <c r="GE3647" s="31"/>
      <c r="GF3647" s="31"/>
      <c r="GG3647" s="31"/>
      <c r="GH3647" s="31"/>
      <c r="GI3647" s="31"/>
      <c r="GJ3647" s="31"/>
      <c r="GK3647" s="31"/>
      <c r="GL3647" s="31"/>
      <c r="GM3647" s="31"/>
      <c r="GN3647" s="31"/>
      <c r="GO3647" s="31"/>
      <c r="GP3647" s="31"/>
      <c r="GQ3647" s="31"/>
      <c r="GR3647" s="31"/>
    </row>
    <row r="3648" s="1" customFormat="1" spans="1:10">
      <c r="A3648" s="7">
        <v>3647</v>
      </c>
      <c r="B3648" s="7" t="s">
        <v>4331</v>
      </c>
      <c r="C3648" s="7" t="s">
        <v>22</v>
      </c>
      <c r="D3648" s="7" t="s">
        <v>20</v>
      </c>
      <c r="E3648" s="7">
        <v>1</v>
      </c>
      <c r="F3648" s="7"/>
      <c r="G3648" s="7"/>
      <c r="H3648" s="7"/>
      <c r="I3648" s="7" t="s">
        <v>4306</v>
      </c>
      <c r="J3648" s="7" t="s">
        <v>4327</v>
      </c>
    </row>
    <row r="3649" s="1" customFormat="1" spans="1:231">
      <c r="A3649" s="7">
        <v>3648</v>
      </c>
      <c r="B3649" s="7" t="s">
        <v>4332</v>
      </c>
      <c r="C3649" s="7" t="s">
        <v>22</v>
      </c>
      <c r="D3649" s="7" t="s">
        <v>20</v>
      </c>
      <c r="E3649" s="7">
        <v>1</v>
      </c>
      <c r="F3649" s="7"/>
      <c r="G3649" s="7"/>
      <c r="H3649" s="7"/>
      <c r="I3649" s="7" t="s">
        <v>4306</v>
      </c>
      <c r="J3649" s="7" t="s">
        <v>4327</v>
      </c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/>
      <c r="BS3649" s="3"/>
      <c r="BT3649" s="3"/>
      <c r="BU3649" s="3"/>
      <c r="BV3649" s="3"/>
      <c r="BW3649" s="3"/>
      <c r="BX3649" s="3"/>
      <c r="BY3649" s="3"/>
      <c r="BZ3649" s="3"/>
      <c r="CA3649" s="3"/>
      <c r="CB3649" s="3"/>
      <c r="CC3649" s="3"/>
      <c r="CD3649" s="3"/>
      <c r="CE3649" s="3"/>
      <c r="CF3649" s="3"/>
      <c r="CG3649" s="3"/>
      <c r="CH3649" s="3"/>
      <c r="CI3649" s="3"/>
      <c r="CJ3649" s="3"/>
      <c r="CK3649" s="3"/>
      <c r="CL3649" s="3"/>
      <c r="CM3649" s="3"/>
      <c r="CN3649" s="3"/>
      <c r="CO3649" s="3"/>
      <c r="CP3649" s="3"/>
      <c r="CQ3649" s="3"/>
      <c r="CR3649" s="3"/>
      <c r="CS3649" s="3"/>
      <c r="CT3649" s="3"/>
      <c r="CU3649" s="3"/>
      <c r="CV3649" s="3"/>
      <c r="CW3649" s="3"/>
      <c r="CX3649" s="3"/>
      <c r="CY3649" s="3"/>
      <c r="CZ3649" s="3"/>
      <c r="DA3649" s="3"/>
      <c r="DB3649" s="3"/>
      <c r="DC3649" s="3"/>
      <c r="DD3649" s="3"/>
      <c r="DE3649" s="3"/>
      <c r="DF3649" s="3"/>
      <c r="DG3649" s="3"/>
      <c r="DH3649" s="3"/>
      <c r="DI3649" s="3"/>
      <c r="DJ3649" s="3"/>
      <c r="DK3649" s="3"/>
      <c r="DL3649" s="3"/>
      <c r="DM3649" s="3"/>
      <c r="DN3649" s="3"/>
      <c r="DO3649" s="3"/>
      <c r="DP3649" s="3"/>
      <c r="DQ3649" s="3"/>
      <c r="DR3649" s="3"/>
      <c r="DS3649" s="3"/>
      <c r="DT3649" s="3"/>
      <c r="DU3649" s="3"/>
      <c r="DV3649" s="3"/>
      <c r="DW3649" s="3"/>
      <c r="DX3649" s="3"/>
      <c r="DY3649" s="3"/>
      <c r="DZ3649" s="3"/>
      <c r="EA3649" s="3"/>
      <c r="EB3649" s="3"/>
      <c r="EC3649" s="3"/>
      <c r="ED3649" s="3"/>
      <c r="EE3649" s="3"/>
      <c r="EF3649" s="3"/>
      <c r="EG3649" s="3"/>
      <c r="EH3649" s="3"/>
      <c r="EI3649" s="3"/>
      <c r="EJ3649" s="3"/>
      <c r="EK3649" s="3"/>
      <c r="EL3649" s="3"/>
      <c r="EM3649" s="3"/>
      <c r="EN3649" s="3"/>
      <c r="EO3649" s="3"/>
      <c r="EP3649" s="3"/>
      <c r="EQ3649" s="3"/>
      <c r="ER3649" s="3"/>
      <c r="ES3649" s="3"/>
      <c r="ET3649" s="3"/>
      <c r="EU3649" s="3"/>
      <c r="EV3649" s="3"/>
      <c r="EW3649" s="3"/>
      <c r="EX3649" s="3"/>
      <c r="EY3649" s="3"/>
      <c r="EZ3649" s="3"/>
      <c r="FA3649" s="3"/>
      <c r="FB3649" s="3"/>
      <c r="FC3649" s="3"/>
      <c r="FD3649" s="3"/>
      <c r="FE3649" s="3"/>
      <c r="FF3649" s="3"/>
      <c r="FG3649" s="3"/>
      <c r="FH3649" s="3"/>
      <c r="FI3649" s="3"/>
      <c r="FJ3649" s="3"/>
      <c r="FK3649" s="3"/>
      <c r="FL3649" s="3"/>
      <c r="FM3649" s="3"/>
      <c r="FN3649" s="3"/>
      <c r="FO3649" s="3"/>
      <c r="FP3649" s="3"/>
      <c r="FQ3649" s="3"/>
      <c r="FR3649" s="3"/>
      <c r="FS3649" s="3"/>
      <c r="FT3649" s="3"/>
      <c r="FU3649" s="3"/>
      <c r="FV3649" s="3"/>
      <c r="FW3649" s="3"/>
      <c r="FX3649" s="3"/>
      <c r="FY3649" s="3"/>
      <c r="FZ3649" s="3"/>
      <c r="GA3649" s="3"/>
      <c r="GB3649" s="3"/>
      <c r="GC3649" s="3"/>
      <c r="GD3649" s="3"/>
      <c r="GE3649" s="3"/>
      <c r="GF3649" s="3"/>
      <c r="GG3649" s="3"/>
      <c r="GH3649" s="3"/>
      <c r="GI3649" s="3"/>
      <c r="GJ3649" s="3"/>
      <c r="GK3649" s="3"/>
      <c r="GL3649" s="3"/>
      <c r="GM3649" s="3"/>
      <c r="GN3649" s="3"/>
      <c r="GO3649" s="3"/>
      <c r="GP3649" s="3"/>
      <c r="GQ3649" s="3"/>
      <c r="GR3649" s="3"/>
      <c r="GS3649" s="3"/>
      <c r="GT3649" s="3"/>
      <c r="GU3649" s="3"/>
      <c r="GV3649" s="3"/>
      <c r="GW3649" s="3"/>
      <c r="GX3649" s="3"/>
      <c r="GY3649" s="3"/>
      <c r="GZ3649" s="3"/>
      <c r="HA3649" s="3"/>
      <c r="HB3649" s="3"/>
      <c r="HC3649" s="3"/>
      <c r="HD3649" s="3"/>
      <c r="HE3649" s="3"/>
      <c r="HF3649" s="3"/>
      <c r="HG3649" s="3"/>
      <c r="HH3649" s="3"/>
      <c r="HI3649" s="3"/>
      <c r="HJ3649" s="3"/>
      <c r="HK3649" s="3"/>
      <c r="HL3649" s="3"/>
      <c r="HM3649" s="3"/>
      <c r="HN3649" s="3"/>
      <c r="HO3649" s="3"/>
      <c r="HP3649" s="3"/>
      <c r="HQ3649" s="3"/>
      <c r="HR3649" s="3"/>
      <c r="HS3649" s="3"/>
      <c r="HT3649" s="3"/>
      <c r="HU3649" s="3"/>
      <c r="HV3649" s="3"/>
      <c r="HW3649" s="3"/>
    </row>
    <row r="3650" s="1" customFormat="1" spans="1:200">
      <c r="A3650" s="7">
        <v>3649</v>
      </c>
      <c r="B3650" s="44" t="s">
        <v>4333</v>
      </c>
      <c r="C3650" s="30" t="s">
        <v>22</v>
      </c>
      <c r="D3650" s="18" t="s">
        <v>45</v>
      </c>
      <c r="E3650" s="44">
        <v>1</v>
      </c>
      <c r="F3650" s="44"/>
      <c r="G3650" s="44"/>
      <c r="H3650" s="44"/>
      <c r="I3650" s="7" t="s">
        <v>4306</v>
      </c>
      <c r="J3650" s="7" t="s">
        <v>4327</v>
      </c>
      <c r="K3650" s="31"/>
      <c r="L3650" s="31"/>
      <c r="M3650" s="31"/>
      <c r="N3650" s="31"/>
      <c r="O3650" s="31"/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31"/>
      <c r="AQ3650" s="31"/>
      <c r="AR3650" s="31"/>
      <c r="AS3650" s="31"/>
      <c r="AT3650" s="31"/>
      <c r="AU3650" s="31"/>
      <c r="AV3650" s="31"/>
      <c r="AW3650" s="31"/>
      <c r="AX3650" s="31"/>
      <c r="AY3650" s="31"/>
      <c r="AZ3650" s="31"/>
      <c r="BA3650" s="31"/>
      <c r="BB3650" s="31"/>
      <c r="BC3650" s="31"/>
      <c r="BD3650" s="31"/>
      <c r="BE3650" s="31"/>
      <c r="BF3650" s="31"/>
      <c r="BG3650" s="31"/>
      <c r="BH3650" s="31"/>
      <c r="BI3650" s="31"/>
      <c r="BJ3650" s="31"/>
      <c r="BK3650" s="31"/>
      <c r="BL3650" s="31"/>
      <c r="BM3650" s="31"/>
      <c r="BN3650" s="31"/>
      <c r="BO3650" s="31"/>
      <c r="BP3650" s="31"/>
      <c r="BQ3650" s="31"/>
      <c r="BR3650" s="31"/>
      <c r="BS3650" s="31"/>
      <c r="BT3650" s="31"/>
      <c r="BU3650" s="31"/>
      <c r="BV3650" s="31"/>
      <c r="BW3650" s="31"/>
      <c r="BX3650" s="31"/>
      <c r="BY3650" s="31"/>
      <c r="BZ3650" s="31"/>
      <c r="CA3650" s="31"/>
      <c r="CB3650" s="31"/>
      <c r="CC3650" s="31"/>
      <c r="CD3650" s="31"/>
      <c r="CE3650" s="31"/>
      <c r="CF3650" s="31"/>
      <c r="CG3650" s="31"/>
      <c r="CH3650" s="31"/>
      <c r="CI3650" s="31"/>
      <c r="CJ3650" s="31"/>
      <c r="CK3650" s="31"/>
      <c r="CL3650" s="31"/>
      <c r="CM3650" s="31"/>
      <c r="CN3650" s="31"/>
      <c r="CO3650" s="31"/>
      <c r="CP3650" s="31"/>
      <c r="CQ3650" s="31"/>
      <c r="CR3650" s="31"/>
      <c r="CS3650" s="31"/>
      <c r="CT3650" s="31"/>
      <c r="CU3650" s="31"/>
      <c r="CV3650" s="31"/>
      <c r="CW3650" s="31"/>
      <c r="CX3650" s="31"/>
      <c r="CY3650" s="31"/>
      <c r="CZ3650" s="31"/>
      <c r="DA3650" s="31"/>
      <c r="DB3650" s="31"/>
      <c r="DC3650" s="31"/>
      <c r="DD3650" s="31"/>
      <c r="DE3650" s="31"/>
      <c r="DF3650" s="31"/>
      <c r="DG3650" s="31"/>
      <c r="DH3650" s="31"/>
      <c r="DI3650" s="31"/>
      <c r="DJ3650" s="31"/>
      <c r="DK3650" s="31"/>
      <c r="DL3650" s="31"/>
      <c r="DM3650" s="31"/>
      <c r="DN3650" s="31"/>
      <c r="DO3650" s="31"/>
      <c r="DP3650" s="31"/>
      <c r="DQ3650" s="31"/>
      <c r="DR3650" s="31"/>
      <c r="DS3650" s="31"/>
      <c r="DT3650" s="31"/>
      <c r="DU3650" s="31"/>
      <c r="DV3650" s="31"/>
      <c r="DW3650" s="31"/>
      <c r="DX3650" s="31"/>
      <c r="DY3650" s="31"/>
      <c r="DZ3650" s="31"/>
      <c r="EA3650" s="31"/>
      <c r="EB3650" s="31"/>
      <c r="EC3650" s="31"/>
      <c r="ED3650" s="31"/>
      <c r="EE3650" s="31"/>
      <c r="EF3650" s="31"/>
      <c r="EG3650" s="31"/>
      <c r="EH3650" s="31"/>
      <c r="EI3650" s="31"/>
      <c r="EJ3650" s="31"/>
      <c r="EK3650" s="31"/>
      <c r="EL3650" s="31"/>
      <c r="EM3650" s="31"/>
      <c r="EN3650" s="31"/>
      <c r="EO3650" s="31"/>
      <c r="EP3650" s="31"/>
      <c r="EQ3650" s="31"/>
      <c r="ER3650" s="31"/>
      <c r="ES3650" s="31"/>
      <c r="ET3650" s="31"/>
      <c r="EU3650" s="31"/>
      <c r="EV3650" s="31"/>
      <c r="EW3650" s="31"/>
      <c r="EX3650" s="31"/>
      <c r="EY3650" s="31"/>
      <c r="EZ3650" s="31"/>
      <c r="FA3650" s="31"/>
      <c r="FB3650" s="31"/>
      <c r="FC3650" s="31"/>
      <c r="FD3650" s="31"/>
      <c r="FE3650" s="31"/>
      <c r="FF3650" s="31"/>
      <c r="FG3650" s="31"/>
      <c r="FH3650" s="31"/>
      <c r="FI3650" s="31"/>
      <c r="FJ3650" s="31"/>
      <c r="FK3650" s="31"/>
      <c r="FL3650" s="31"/>
      <c r="FM3650" s="31"/>
      <c r="FN3650" s="31"/>
      <c r="FO3650" s="31"/>
      <c r="FP3650" s="31"/>
      <c r="FQ3650" s="31"/>
      <c r="FR3650" s="31"/>
      <c r="FS3650" s="31"/>
      <c r="FT3650" s="31"/>
      <c r="FU3650" s="31"/>
      <c r="FV3650" s="31"/>
      <c r="FW3650" s="31"/>
      <c r="FX3650" s="31"/>
      <c r="FY3650" s="31"/>
      <c r="FZ3650" s="31"/>
      <c r="GA3650" s="31"/>
      <c r="GB3650" s="31"/>
      <c r="GC3650" s="31"/>
      <c r="GD3650" s="31"/>
      <c r="GE3650" s="31"/>
      <c r="GF3650" s="31"/>
      <c r="GG3650" s="31"/>
      <c r="GH3650" s="31"/>
      <c r="GI3650" s="31"/>
      <c r="GJ3650" s="31"/>
      <c r="GK3650" s="31"/>
      <c r="GL3650" s="31"/>
      <c r="GM3650" s="31"/>
      <c r="GN3650" s="31"/>
      <c r="GO3650" s="31"/>
      <c r="GP3650" s="31"/>
      <c r="GQ3650" s="31"/>
      <c r="GR3650" s="31"/>
    </row>
    <row r="3651" s="1" customFormat="1" spans="1:200">
      <c r="A3651" s="7">
        <v>3650</v>
      </c>
      <c r="B3651" s="7" t="s">
        <v>4334</v>
      </c>
      <c r="C3651" s="7" t="s">
        <v>22</v>
      </c>
      <c r="D3651" s="7" t="s">
        <v>20</v>
      </c>
      <c r="E3651" s="7">
        <v>1</v>
      </c>
      <c r="F3651" s="7"/>
      <c r="G3651" s="7"/>
      <c r="H3651" s="7"/>
      <c r="I3651" s="7" t="s">
        <v>4306</v>
      </c>
      <c r="J3651" s="7" t="s">
        <v>4327</v>
      </c>
      <c r="K3651" s="31"/>
      <c r="L3651" s="31"/>
      <c r="M3651" s="31"/>
      <c r="N3651" s="31"/>
      <c r="O3651" s="31"/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1"/>
      <c r="AO3651" s="31"/>
      <c r="AP3651" s="31"/>
      <c r="AQ3651" s="31"/>
      <c r="AR3651" s="31"/>
      <c r="AS3651" s="31"/>
      <c r="AT3651" s="31"/>
      <c r="AU3651" s="31"/>
      <c r="AV3651" s="31"/>
      <c r="AW3651" s="31"/>
      <c r="AX3651" s="31"/>
      <c r="AY3651" s="31"/>
      <c r="AZ3651" s="31"/>
      <c r="BA3651" s="31"/>
      <c r="BB3651" s="31"/>
      <c r="BC3651" s="31"/>
      <c r="BD3651" s="31"/>
      <c r="BE3651" s="31"/>
      <c r="BF3651" s="31"/>
      <c r="BG3651" s="31"/>
      <c r="BH3651" s="31"/>
      <c r="BI3651" s="31"/>
      <c r="BJ3651" s="31"/>
      <c r="BK3651" s="31"/>
      <c r="BL3651" s="31"/>
      <c r="BM3651" s="31"/>
      <c r="BN3651" s="31"/>
      <c r="BO3651" s="31"/>
      <c r="BP3651" s="31"/>
      <c r="BQ3651" s="31"/>
      <c r="BR3651" s="31"/>
      <c r="BS3651" s="31"/>
      <c r="BT3651" s="31"/>
      <c r="BU3651" s="31"/>
      <c r="BV3651" s="31"/>
      <c r="BW3651" s="31"/>
      <c r="BX3651" s="31"/>
      <c r="BY3651" s="31"/>
      <c r="BZ3651" s="31"/>
      <c r="CA3651" s="31"/>
      <c r="CB3651" s="31"/>
      <c r="CC3651" s="31"/>
      <c r="CD3651" s="31"/>
      <c r="CE3651" s="31"/>
      <c r="CF3651" s="31"/>
      <c r="CG3651" s="31"/>
      <c r="CH3651" s="31"/>
      <c r="CI3651" s="31"/>
      <c r="CJ3651" s="31"/>
      <c r="CK3651" s="31"/>
      <c r="CL3651" s="31"/>
      <c r="CM3651" s="31"/>
      <c r="CN3651" s="31"/>
      <c r="CO3651" s="31"/>
      <c r="CP3651" s="31"/>
      <c r="CQ3651" s="31"/>
      <c r="CR3651" s="31"/>
      <c r="CS3651" s="31"/>
      <c r="CT3651" s="31"/>
      <c r="CU3651" s="31"/>
      <c r="CV3651" s="31"/>
      <c r="CW3651" s="31"/>
      <c r="CX3651" s="31"/>
      <c r="CY3651" s="31"/>
      <c r="CZ3651" s="31"/>
      <c r="DA3651" s="31"/>
      <c r="DB3651" s="31"/>
      <c r="DC3651" s="31"/>
      <c r="DD3651" s="31"/>
      <c r="DE3651" s="31"/>
      <c r="DF3651" s="31"/>
      <c r="DG3651" s="31"/>
      <c r="DH3651" s="31"/>
      <c r="DI3651" s="31"/>
      <c r="DJ3651" s="31"/>
      <c r="DK3651" s="31"/>
      <c r="DL3651" s="31"/>
      <c r="DM3651" s="31"/>
      <c r="DN3651" s="31"/>
      <c r="DO3651" s="31"/>
      <c r="DP3651" s="31"/>
      <c r="DQ3651" s="31"/>
      <c r="DR3651" s="31"/>
      <c r="DS3651" s="31"/>
      <c r="DT3651" s="31"/>
      <c r="DU3651" s="31"/>
      <c r="DV3651" s="31"/>
      <c r="DW3651" s="31"/>
      <c r="DX3651" s="31"/>
      <c r="DY3651" s="31"/>
      <c r="DZ3651" s="31"/>
      <c r="EA3651" s="31"/>
      <c r="EB3651" s="31"/>
      <c r="EC3651" s="31"/>
      <c r="ED3651" s="31"/>
      <c r="EE3651" s="31"/>
      <c r="EF3651" s="31"/>
      <c r="EG3651" s="31"/>
      <c r="EH3651" s="31"/>
      <c r="EI3651" s="31"/>
      <c r="EJ3651" s="31"/>
      <c r="EK3651" s="31"/>
      <c r="EL3651" s="31"/>
      <c r="EM3651" s="31"/>
      <c r="EN3651" s="31"/>
      <c r="EO3651" s="31"/>
      <c r="EP3651" s="31"/>
      <c r="EQ3651" s="31"/>
      <c r="ER3651" s="31"/>
      <c r="ES3651" s="31"/>
      <c r="ET3651" s="31"/>
      <c r="EU3651" s="31"/>
      <c r="EV3651" s="31"/>
      <c r="EW3651" s="31"/>
      <c r="EX3651" s="31"/>
      <c r="EY3651" s="31"/>
      <c r="EZ3651" s="31"/>
      <c r="FA3651" s="31"/>
      <c r="FB3651" s="31"/>
      <c r="FC3651" s="31"/>
      <c r="FD3651" s="31"/>
      <c r="FE3651" s="31"/>
      <c r="FF3651" s="31"/>
      <c r="FG3651" s="31"/>
      <c r="FH3651" s="31"/>
      <c r="FI3651" s="31"/>
      <c r="FJ3651" s="31"/>
      <c r="FK3651" s="31"/>
      <c r="FL3651" s="31"/>
      <c r="FM3651" s="31"/>
      <c r="FN3651" s="31"/>
      <c r="FO3651" s="31"/>
      <c r="FP3651" s="31"/>
      <c r="FQ3651" s="31"/>
      <c r="FR3651" s="31"/>
      <c r="FS3651" s="31"/>
      <c r="FT3651" s="31"/>
      <c r="FU3651" s="31"/>
      <c r="FV3651" s="31"/>
      <c r="FW3651" s="31"/>
      <c r="FX3651" s="31"/>
      <c r="FY3651" s="31"/>
      <c r="FZ3651" s="31"/>
      <c r="GA3651" s="31"/>
      <c r="GB3651" s="31"/>
      <c r="GC3651" s="31"/>
      <c r="GD3651" s="31"/>
      <c r="GE3651" s="31"/>
      <c r="GF3651" s="31"/>
      <c r="GG3651" s="31"/>
      <c r="GH3651" s="31"/>
      <c r="GI3651" s="31"/>
      <c r="GJ3651" s="31"/>
      <c r="GK3651" s="31"/>
      <c r="GL3651" s="31"/>
      <c r="GM3651" s="31"/>
      <c r="GN3651" s="31"/>
      <c r="GO3651" s="31"/>
      <c r="GP3651" s="31"/>
      <c r="GQ3651" s="31"/>
      <c r="GR3651" s="31"/>
    </row>
    <row r="3652" s="1" customFormat="1" spans="1:231">
      <c r="A3652" s="7">
        <v>3651</v>
      </c>
      <c r="B3652" s="44" t="s">
        <v>4335</v>
      </c>
      <c r="C3652" s="44" t="s">
        <v>22</v>
      </c>
      <c r="D3652" s="12" t="s">
        <v>20</v>
      </c>
      <c r="E3652" s="44">
        <v>1</v>
      </c>
      <c r="F3652" s="44"/>
      <c r="G3652" s="44"/>
      <c r="H3652" s="44"/>
      <c r="I3652" s="7" t="s">
        <v>4306</v>
      </c>
      <c r="J3652" s="7" t="s">
        <v>4327</v>
      </c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  <c r="BC3652" s="4"/>
      <c r="BD3652" s="4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  <c r="CB3652" s="4"/>
      <c r="CC3652" s="4"/>
      <c r="CD3652" s="4"/>
      <c r="CE3652" s="4"/>
      <c r="CF3652" s="4"/>
      <c r="CG3652" s="4"/>
      <c r="CH3652" s="4"/>
      <c r="CI3652" s="4"/>
      <c r="CJ3652" s="4"/>
      <c r="CK3652" s="4"/>
      <c r="CL3652" s="4"/>
      <c r="CM3652" s="4"/>
      <c r="CN3652" s="4"/>
      <c r="CO3652" s="4"/>
      <c r="CP3652" s="4"/>
      <c r="CQ3652" s="4"/>
      <c r="CR3652" s="4"/>
      <c r="CS3652" s="4"/>
      <c r="CT3652" s="4"/>
      <c r="CU3652" s="4"/>
      <c r="CV3652" s="4"/>
      <c r="CW3652" s="4"/>
      <c r="CX3652" s="4"/>
      <c r="CY3652" s="4"/>
      <c r="CZ3652" s="4"/>
      <c r="DA3652" s="4"/>
      <c r="DB3652" s="4"/>
      <c r="DC3652" s="4"/>
      <c r="DD3652" s="4"/>
      <c r="DE3652" s="4"/>
      <c r="DF3652" s="4"/>
      <c r="DG3652" s="4"/>
      <c r="DH3652" s="4"/>
      <c r="DI3652" s="4"/>
      <c r="DJ3652" s="4"/>
      <c r="DK3652" s="4"/>
      <c r="DL3652" s="4"/>
      <c r="DM3652" s="4"/>
      <c r="DN3652" s="4"/>
      <c r="DO3652" s="4"/>
      <c r="DP3652" s="4"/>
      <c r="DQ3652" s="4"/>
      <c r="DR3652" s="4"/>
      <c r="DS3652" s="4"/>
      <c r="DT3652" s="4"/>
      <c r="DU3652" s="4"/>
      <c r="DV3652" s="4"/>
      <c r="DW3652" s="4"/>
      <c r="DX3652" s="4"/>
      <c r="DY3652" s="4"/>
      <c r="DZ3652" s="4"/>
      <c r="EA3652" s="4"/>
      <c r="EB3652" s="4"/>
      <c r="EC3652" s="4"/>
      <c r="ED3652" s="4"/>
      <c r="EE3652" s="4"/>
      <c r="EF3652" s="4"/>
      <c r="EG3652" s="4"/>
      <c r="EH3652" s="4"/>
      <c r="EI3652" s="4"/>
      <c r="EJ3652" s="4"/>
      <c r="EK3652" s="4"/>
      <c r="EL3652" s="4"/>
      <c r="EM3652" s="4"/>
      <c r="EN3652" s="4"/>
      <c r="EO3652" s="4"/>
      <c r="EP3652" s="4"/>
      <c r="EQ3652" s="4"/>
      <c r="ER3652" s="4"/>
      <c r="ES3652" s="4"/>
      <c r="ET3652" s="4"/>
      <c r="EU3652" s="4"/>
      <c r="EV3652" s="4"/>
      <c r="EW3652" s="4"/>
      <c r="EX3652" s="4"/>
      <c r="EY3652" s="4"/>
      <c r="EZ3652" s="4"/>
      <c r="FA3652" s="4"/>
      <c r="FB3652" s="4"/>
      <c r="FC3652" s="4"/>
      <c r="FD3652" s="4"/>
      <c r="FE3652" s="4"/>
      <c r="FF3652" s="4"/>
      <c r="FG3652" s="4"/>
      <c r="FH3652" s="4"/>
      <c r="FI3652" s="4"/>
      <c r="FJ3652" s="4"/>
      <c r="FK3652" s="4"/>
      <c r="FL3652" s="4"/>
      <c r="FM3652" s="4"/>
      <c r="FN3652" s="4"/>
      <c r="FO3652" s="4"/>
      <c r="FP3652" s="4"/>
      <c r="FQ3652" s="4"/>
      <c r="FR3652" s="4"/>
      <c r="FS3652" s="4"/>
      <c r="FT3652" s="4"/>
      <c r="FU3652" s="4"/>
      <c r="FV3652" s="4"/>
      <c r="FW3652" s="4"/>
      <c r="FX3652" s="4"/>
      <c r="FY3652" s="4"/>
      <c r="FZ3652" s="4"/>
      <c r="GA3652" s="4"/>
      <c r="GB3652" s="4"/>
      <c r="GC3652" s="4"/>
      <c r="GD3652" s="4"/>
      <c r="GE3652" s="4"/>
      <c r="GF3652" s="4"/>
      <c r="GG3652" s="4"/>
      <c r="GH3652" s="4"/>
      <c r="GI3652" s="4"/>
      <c r="GJ3652" s="4"/>
      <c r="GK3652" s="4"/>
      <c r="GL3652" s="4"/>
      <c r="GM3652" s="4"/>
      <c r="GN3652" s="4"/>
      <c r="GO3652" s="4"/>
      <c r="GP3652" s="4"/>
      <c r="GQ3652" s="4"/>
      <c r="GR3652" s="4"/>
      <c r="GS3652" s="4"/>
      <c r="GT3652" s="4"/>
      <c r="GU3652" s="4"/>
      <c r="GV3652" s="4"/>
      <c r="GW3652" s="4"/>
      <c r="GX3652" s="4"/>
      <c r="GY3652" s="4"/>
      <c r="GZ3652" s="4"/>
      <c r="HA3652" s="4"/>
      <c r="HB3652" s="4"/>
      <c r="HC3652" s="4"/>
      <c r="HD3652" s="4"/>
      <c r="HE3652" s="4"/>
      <c r="HF3652" s="4"/>
      <c r="HG3652" s="4"/>
      <c r="HH3652" s="4"/>
      <c r="HI3652" s="4"/>
      <c r="HJ3652" s="4"/>
      <c r="HK3652" s="4"/>
      <c r="HL3652" s="4"/>
      <c r="HM3652" s="4"/>
      <c r="HN3652" s="4"/>
      <c r="HO3652" s="4"/>
      <c r="HP3652" s="4"/>
      <c r="HQ3652" s="4"/>
      <c r="HR3652" s="4"/>
      <c r="HS3652" s="4"/>
      <c r="HT3652" s="4"/>
      <c r="HU3652" s="4"/>
      <c r="HV3652" s="4"/>
      <c r="HW3652" s="4"/>
    </row>
    <row r="3653" s="1" customFormat="1" spans="1:10">
      <c r="A3653" s="7">
        <v>3652</v>
      </c>
      <c r="B3653" s="7" t="s">
        <v>4336</v>
      </c>
      <c r="C3653" s="7" t="s">
        <v>22</v>
      </c>
      <c r="D3653" s="7" t="s">
        <v>20</v>
      </c>
      <c r="E3653" s="20">
        <v>1</v>
      </c>
      <c r="F3653" s="7"/>
      <c r="G3653" s="7"/>
      <c r="H3653" s="7"/>
      <c r="I3653" s="7" t="s">
        <v>4306</v>
      </c>
      <c r="J3653" s="7" t="s">
        <v>4327</v>
      </c>
    </row>
    <row r="3654" s="1" customFormat="1" spans="1:200">
      <c r="A3654" s="7">
        <v>3653</v>
      </c>
      <c r="B3654" s="186" t="s">
        <v>4337</v>
      </c>
      <c r="C3654" s="186" t="s">
        <v>22</v>
      </c>
      <c r="D3654" s="186" t="s">
        <v>18</v>
      </c>
      <c r="E3654" s="186">
        <v>1</v>
      </c>
      <c r="F3654" s="186"/>
      <c r="G3654" s="186"/>
      <c r="H3654" s="186"/>
      <c r="I3654" s="7" t="s">
        <v>4306</v>
      </c>
      <c r="J3654" s="7" t="s">
        <v>4327</v>
      </c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101"/>
      <c r="CV3654" s="101"/>
      <c r="CW3654" s="101"/>
      <c r="CX3654" s="101"/>
      <c r="CY3654" s="101"/>
      <c r="CZ3654" s="101"/>
      <c r="DA3654" s="101"/>
      <c r="DB3654" s="101"/>
      <c r="DC3654" s="101"/>
      <c r="DD3654" s="101"/>
      <c r="DE3654" s="101"/>
      <c r="DF3654" s="101"/>
      <c r="DG3654" s="101"/>
      <c r="DH3654" s="101"/>
      <c r="DI3654" s="101"/>
      <c r="DJ3654" s="101"/>
      <c r="DK3654" s="101"/>
      <c r="DL3654" s="101"/>
      <c r="DM3654" s="101"/>
      <c r="DN3654" s="101"/>
      <c r="DO3654" s="101"/>
      <c r="DP3654" s="101"/>
      <c r="DQ3654" s="101"/>
      <c r="DR3654" s="101"/>
      <c r="DS3654" s="101"/>
      <c r="DT3654" s="101"/>
      <c r="DU3654" s="101"/>
      <c r="DV3654" s="101"/>
      <c r="DW3654" s="101"/>
      <c r="DX3654" s="101"/>
      <c r="DY3654" s="101"/>
      <c r="DZ3654" s="101"/>
      <c r="EA3654" s="101"/>
      <c r="EB3654" s="101"/>
      <c r="EC3654" s="101"/>
      <c r="ED3654" s="101"/>
      <c r="EE3654" s="101"/>
      <c r="EF3654" s="101"/>
      <c r="EG3654" s="101"/>
      <c r="EH3654" s="101"/>
      <c r="EI3654" s="101"/>
      <c r="EJ3654" s="101"/>
      <c r="EK3654" s="101"/>
      <c r="EL3654" s="101"/>
      <c r="EM3654" s="101"/>
      <c r="EN3654" s="101"/>
      <c r="EO3654" s="101"/>
      <c r="EP3654" s="101"/>
      <c r="EQ3654" s="101"/>
      <c r="ER3654" s="101"/>
      <c r="ES3654" s="101"/>
      <c r="ET3654" s="101"/>
      <c r="EU3654" s="101"/>
      <c r="EV3654" s="101"/>
      <c r="EW3654" s="101"/>
      <c r="EX3654" s="101"/>
      <c r="EY3654" s="101"/>
      <c r="EZ3654" s="101"/>
      <c r="FA3654" s="101"/>
      <c r="FB3654" s="101"/>
      <c r="FC3654" s="101"/>
      <c r="FD3654" s="101"/>
      <c r="FE3654" s="101"/>
      <c r="FF3654" s="101"/>
      <c r="FG3654" s="101"/>
      <c r="FH3654" s="101"/>
      <c r="FI3654" s="101"/>
      <c r="FJ3654" s="101"/>
      <c r="FK3654" s="101"/>
      <c r="FL3654" s="101"/>
      <c r="FM3654" s="101"/>
      <c r="FN3654" s="101"/>
      <c r="FO3654" s="101"/>
      <c r="FP3654" s="101"/>
      <c r="FQ3654" s="101"/>
      <c r="FR3654" s="101"/>
      <c r="FS3654" s="101"/>
      <c r="FT3654" s="101"/>
      <c r="FU3654" s="101"/>
      <c r="FV3654" s="101"/>
      <c r="FW3654" s="101"/>
      <c r="FX3654" s="101"/>
      <c r="FY3654" s="101"/>
      <c r="FZ3654" s="101"/>
      <c r="GA3654" s="101"/>
      <c r="GB3654" s="101"/>
      <c r="GC3654" s="101"/>
      <c r="GD3654" s="101"/>
      <c r="GE3654" s="101"/>
      <c r="GF3654" s="101"/>
      <c r="GG3654" s="101"/>
      <c r="GH3654" s="101"/>
      <c r="GI3654" s="101"/>
      <c r="GJ3654" s="101"/>
      <c r="GK3654" s="101"/>
      <c r="GL3654" s="101"/>
      <c r="GM3654" s="101"/>
      <c r="GN3654" s="101"/>
      <c r="GO3654" s="101"/>
      <c r="GP3654" s="101"/>
      <c r="GQ3654" s="101"/>
      <c r="GR3654" s="31"/>
    </row>
    <row r="3655" s="2" customFormat="1" spans="1:231">
      <c r="A3655" s="7">
        <v>3654</v>
      </c>
      <c r="B3655" s="44" t="s">
        <v>4338</v>
      </c>
      <c r="C3655" s="44" t="s">
        <v>11</v>
      </c>
      <c r="D3655" s="18" t="s">
        <v>45</v>
      </c>
      <c r="E3655" s="44">
        <v>1</v>
      </c>
      <c r="F3655" s="44"/>
      <c r="G3655" s="44"/>
      <c r="H3655" s="44"/>
      <c r="I3655" s="7" t="s">
        <v>4306</v>
      </c>
      <c r="J3655" s="7" t="s">
        <v>4327</v>
      </c>
      <c r="K3655" s="31"/>
      <c r="L3655" s="31"/>
      <c r="M3655" s="31"/>
      <c r="N3655" s="31"/>
      <c r="O3655" s="31"/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  <c r="AY3655" s="31"/>
      <c r="AZ3655" s="31"/>
      <c r="BA3655" s="31"/>
      <c r="BB3655" s="31"/>
      <c r="BC3655" s="31"/>
      <c r="BD3655" s="31"/>
      <c r="BE3655" s="31"/>
      <c r="BF3655" s="31"/>
      <c r="BG3655" s="31"/>
      <c r="BH3655" s="31"/>
      <c r="BI3655" s="31"/>
      <c r="BJ3655" s="31"/>
      <c r="BK3655" s="31"/>
      <c r="BL3655" s="31"/>
      <c r="BM3655" s="31"/>
      <c r="BN3655" s="31"/>
      <c r="BO3655" s="31"/>
      <c r="BP3655" s="31"/>
      <c r="BQ3655" s="31"/>
      <c r="BR3655" s="31"/>
      <c r="BS3655" s="31"/>
      <c r="BT3655" s="31"/>
      <c r="BU3655" s="31"/>
      <c r="BV3655" s="31"/>
      <c r="BW3655" s="31"/>
      <c r="BX3655" s="31"/>
      <c r="BY3655" s="31"/>
      <c r="BZ3655" s="31"/>
      <c r="CA3655" s="31"/>
      <c r="CB3655" s="31"/>
      <c r="CC3655" s="31"/>
      <c r="CD3655" s="31"/>
      <c r="CE3655" s="31"/>
      <c r="CF3655" s="31"/>
      <c r="CG3655" s="31"/>
      <c r="CH3655" s="31"/>
      <c r="CI3655" s="31"/>
      <c r="CJ3655" s="31"/>
      <c r="CK3655" s="31"/>
      <c r="CL3655" s="31"/>
      <c r="CM3655" s="31"/>
      <c r="CN3655" s="31"/>
      <c r="CO3655" s="31"/>
      <c r="CP3655" s="31"/>
      <c r="CQ3655" s="31"/>
      <c r="CR3655" s="31"/>
      <c r="CS3655" s="31"/>
      <c r="CT3655" s="31"/>
      <c r="CU3655" s="31"/>
      <c r="CV3655" s="31"/>
      <c r="CW3655" s="31"/>
      <c r="CX3655" s="31"/>
      <c r="CY3655" s="31"/>
      <c r="CZ3655" s="31"/>
      <c r="DA3655" s="31"/>
      <c r="DB3655" s="31"/>
      <c r="DC3655" s="31"/>
      <c r="DD3655" s="31"/>
      <c r="DE3655" s="31"/>
      <c r="DF3655" s="31"/>
      <c r="DG3655" s="31"/>
      <c r="DH3655" s="31"/>
      <c r="DI3655" s="31"/>
      <c r="DJ3655" s="31"/>
      <c r="DK3655" s="31"/>
      <c r="DL3655" s="31"/>
      <c r="DM3655" s="31"/>
      <c r="DN3655" s="31"/>
      <c r="DO3655" s="31"/>
      <c r="DP3655" s="31"/>
      <c r="DQ3655" s="31"/>
      <c r="DR3655" s="31"/>
      <c r="DS3655" s="31"/>
      <c r="DT3655" s="31"/>
      <c r="DU3655" s="31"/>
      <c r="DV3655" s="31"/>
      <c r="DW3655" s="31"/>
      <c r="DX3655" s="31"/>
      <c r="DY3655" s="31"/>
      <c r="DZ3655" s="31"/>
      <c r="EA3655" s="31"/>
      <c r="EB3655" s="31"/>
      <c r="EC3655" s="31"/>
      <c r="ED3655" s="31"/>
      <c r="EE3655" s="31"/>
      <c r="EF3655" s="31"/>
      <c r="EG3655" s="31"/>
      <c r="EH3655" s="31"/>
      <c r="EI3655" s="31"/>
      <c r="EJ3655" s="31"/>
      <c r="EK3655" s="31"/>
      <c r="EL3655" s="31"/>
      <c r="EM3655" s="31"/>
      <c r="EN3655" s="31"/>
      <c r="EO3655" s="31"/>
      <c r="EP3655" s="31"/>
      <c r="EQ3655" s="31"/>
      <c r="ER3655" s="31"/>
      <c r="ES3655" s="31"/>
      <c r="ET3655" s="31"/>
      <c r="EU3655" s="31"/>
      <c r="EV3655" s="31"/>
      <c r="EW3655" s="31"/>
      <c r="EX3655" s="31"/>
      <c r="EY3655" s="31"/>
      <c r="EZ3655" s="31"/>
      <c r="FA3655" s="31"/>
      <c r="FB3655" s="31"/>
      <c r="FC3655" s="31"/>
      <c r="FD3655" s="31"/>
      <c r="FE3655" s="31"/>
      <c r="FF3655" s="31"/>
      <c r="FG3655" s="31"/>
      <c r="FH3655" s="31"/>
      <c r="FI3655" s="31"/>
      <c r="FJ3655" s="31"/>
      <c r="FK3655" s="31"/>
      <c r="FL3655" s="31"/>
      <c r="FM3655" s="31"/>
      <c r="FN3655" s="31"/>
      <c r="FO3655" s="31"/>
      <c r="FP3655" s="31"/>
      <c r="FQ3655" s="31"/>
      <c r="FR3655" s="31"/>
      <c r="FS3655" s="31"/>
      <c r="FT3655" s="31"/>
      <c r="FU3655" s="31"/>
      <c r="FV3655" s="31"/>
      <c r="FW3655" s="31"/>
      <c r="FX3655" s="31"/>
      <c r="FY3655" s="31"/>
      <c r="FZ3655" s="31"/>
      <c r="GA3655" s="31"/>
      <c r="GB3655" s="31"/>
      <c r="GC3655" s="31"/>
      <c r="GD3655" s="31"/>
      <c r="GE3655" s="31"/>
      <c r="GF3655" s="31"/>
      <c r="GG3655" s="31"/>
      <c r="GH3655" s="31"/>
      <c r="GI3655" s="31"/>
      <c r="GJ3655" s="31"/>
      <c r="GK3655" s="31"/>
      <c r="GL3655" s="31"/>
      <c r="GM3655" s="31"/>
      <c r="GN3655" s="31"/>
      <c r="GO3655" s="31"/>
      <c r="GP3655" s="31"/>
      <c r="GQ3655" s="31"/>
      <c r="GR3655" s="31"/>
      <c r="GS3655" s="1"/>
      <c r="GT3655" s="1"/>
      <c r="GU3655" s="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</row>
    <row r="3656" s="1" customFormat="1" spans="1:10">
      <c r="A3656" s="7">
        <v>3655</v>
      </c>
      <c r="B3656" s="7" t="s">
        <v>4339</v>
      </c>
      <c r="C3656" s="7" t="s">
        <v>11</v>
      </c>
      <c r="D3656" s="7" t="s">
        <v>20</v>
      </c>
      <c r="E3656" s="7">
        <v>1</v>
      </c>
      <c r="F3656" s="7"/>
      <c r="G3656" s="7"/>
      <c r="H3656" s="7"/>
      <c r="I3656" s="7" t="s">
        <v>4306</v>
      </c>
      <c r="J3656" s="7" t="s">
        <v>4327</v>
      </c>
    </row>
    <row r="3657" s="1" customFormat="1" spans="1:200">
      <c r="A3657" s="7">
        <v>3656</v>
      </c>
      <c r="B3657" s="44" t="s">
        <v>4340</v>
      </c>
      <c r="C3657" s="44" t="s">
        <v>22</v>
      </c>
      <c r="D3657" s="12" t="s">
        <v>20</v>
      </c>
      <c r="E3657" s="44">
        <v>1</v>
      </c>
      <c r="F3657" s="44"/>
      <c r="G3657" s="44"/>
      <c r="H3657" s="44"/>
      <c r="I3657" s="7" t="s">
        <v>4306</v>
      </c>
      <c r="J3657" s="7" t="s">
        <v>4327</v>
      </c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101"/>
      <c r="CV3657" s="101"/>
      <c r="CW3657" s="101"/>
      <c r="CX3657" s="101"/>
      <c r="CY3657" s="101"/>
      <c r="CZ3657" s="101"/>
      <c r="DA3657" s="101"/>
      <c r="DB3657" s="101"/>
      <c r="DC3657" s="101"/>
      <c r="DD3657" s="101"/>
      <c r="DE3657" s="101"/>
      <c r="DF3657" s="101"/>
      <c r="DG3657" s="101"/>
      <c r="DH3657" s="101"/>
      <c r="DI3657" s="101"/>
      <c r="DJ3657" s="101"/>
      <c r="DK3657" s="101"/>
      <c r="DL3657" s="101"/>
      <c r="DM3657" s="101"/>
      <c r="DN3657" s="101"/>
      <c r="DO3657" s="101"/>
      <c r="DP3657" s="101"/>
      <c r="DQ3657" s="101"/>
      <c r="DR3657" s="101"/>
      <c r="DS3657" s="101"/>
      <c r="DT3657" s="101"/>
      <c r="DU3657" s="101"/>
      <c r="DV3657" s="101"/>
      <c r="DW3657" s="101"/>
      <c r="DX3657" s="101"/>
      <c r="DY3657" s="101"/>
      <c r="DZ3657" s="101"/>
      <c r="EA3657" s="101"/>
      <c r="EB3657" s="101"/>
      <c r="EC3657" s="101"/>
      <c r="ED3657" s="101"/>
      <c r="EE3657" s="101"/>
      <c r="EF3657" s="101"/>
      <c r="EG3657" s="101"/>
      <c r="EH3657" s="101"/>
      <c r="EI3657" s="101"/>
      <c r="EJ3657" s="101"/>
      <c r="EK3657" s="101"/>
      <c r="EL3657" s="101"/>
      <c r="EM3657" s="101"/>
      <c r="EN3657" s="101"/>
      <c r="EO3657" s="101"/>
      <c r="EP3657" s="101"/>
      <c r="EQ3657" s="101"/>
      <c r="ER3657" s="101"/>
      <c r="ES3657" s="101"/>
      <c r="ET3657" s="101"/>
      <c r="EU3657" s="101"/>
      <c r="EV3657" s="101"/>
      <c r="EW3657" s="101"/>
      <c r="EX3657" s="101"/>
      <c r="EY3657" s="101"/>
      <c r="EZ3657" s="101"/>
      <c r="FA3657" s="101"/>
      <c r="FB3657" s="101"/>
      <c r="FC3657" s="101"/>
      <c r="FD3657" s="101"/>
      <c r="FE3657" s="101"/>
      <c r="FF3657" s="101"/>
      <c r="FG3657" s="101"/>
      <c r="FH3657" s="101"/>
      <c r="FI3657" s="101"/>
      <c r="FJ3657" s="101"/>
      <c r="FK3657" s="101"/>
      <c r="FL3657" s="101"/>
      <c r="FM3657" s="101"/>
      <c r="FN3657" s="101"/>
      <c r="FO3657" s="101"/>
      <c r="FP3657" s="101"/>
      <c r="FQ3657" s="101"/>
      <c r="FR3657" s="101"/>
      <c r="FS3657" s="101"/>
      <c r="FT3657" s="101"/>
      <c r="FU3657" s="101"/>
      <c r="FV3657" s="101"/>
      <c r="FW3657" s="101"/>
      <c r="FX3657" s="101"/>
      <c r="FY3657" s="101"/>
      <c r="FZ3657" s="101"/>
      <c r="GA3657" s="101"/>
      <c r="GB3657" s="101"/>
      <c r="GC3657" s="101"/>
      <c r="GD3657" s="101"/>
      <c r="GE3657" s="101"/>
      <c r="GF3657" s="101"/>
      <c r="GG3657" s="101"/>
      <c r="GH3657" s="101"/>
      <c r="GI3657" s="101"/>
      <c r="GJ3657" s="101"/>
      <c r="GK3657" s="101"/>
      <c r="GL3657" s="101"/>
      <c r="GM3657" s="101"/>
      <c r="GN3657" s="101"/>
      <c r="GO3657" s="101"/>
      <c r="GP3657" s="101"/>
      <c r="GQ3657" s="101"/>
      <c r="GR3657" s="31"/>
    </row>
    <row r="3658" s="1" customFormat="1" spans="1:10">
      <c r="A3658" s="7">
        <v>3657</v>
      </c>
      <c r="B3658" s="7" t="s">
        <v>4341</v>
      </c>
      <c r="C3658" s="7" t="s">
        <v>22</v>
      </c>
      <c r="D3658" s="7" t="s">
        <v>20</v>
      </c>
      <c r="E3658" s="7">
        <v>1</v>
      </c>
      <c r="F3658" s="7"/>
      <c r="G3658" s="7"/>
      <c r="H3658" s="7"/>
      <c r="I3658" s="7" t="s">
        <v>4306</v>
      </c>
      <c r="J3658" s="7" t="s">
        <v>4327</v>
      </c>
    </row>
    <row r="3659" s="1" customFormat="1" spans="1:200">
      <c r="A3659" s="7">
        <v>3658</v>
      </c>
      <c r="B3659" s="7" t="s">
        <v>4342</v>
      </c>
      <c r="C3659" s="7" t="s">
        <v>11</v>
      </c>
      <c r="D3659" s="7" t="s">
        <v>18</v>
      </c>
      <c r="E3659" s="7">
        <v>1</v>
      </c>
      <c r="F3659" s="7"/>
      <c r="G3659" s="7"/>
      <c r="H3659" s="7"/>
      <c r="I3659" s="7" t="s">
        <v>4306</v>
      </c>
      <c r="J3659" s="7" t="s">
        <v>4343</v>
      </c>
      <c r="K3659" s="31"/>
      <c r="L3659" s="31"/>
      <c r="M3659" s="31"/>
      <c r="N3659" s="31"/>
      <c r="O3659" s="31"/>
      <c r="P3659" s="31"/>
      <c r="Q3659" s="31"/>
      <c r="R3659" s="31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1"/>
      <c r="AO3659" s="31"/>
      <c r="AP3659" s="31"/>
      <c r="AQ3659" s="31"/>
      <c r="AR3659" s="31"/>
      <c r="AS3659" s="31"/>
      <c r="AT3659" s="31"/>
      <c r="AU3659" s="31"/>
      <c r="AV3659" s="31"/>
      <c r="AW3659" s="31"/>
      <c r="AX3659" s="31"/>
      <c r="AY3659" s="31"/>
      <c r="AZ3659" s="31"/>
      <c r="BA3659" s="31"/>
      <c r="BB3659" s="31"/>
      <c r="BC3659" s="31"/>
      <c r="BD3659" s="31"/>
      <c r="BE3659" s="31"/>
      <c r="BF3659" s="31"/>
      <c r="BG3659" s="31"/>
      <c r="BH3659" s="31"/>
      <c r="BI3659" s="31"/>
      <c r="BJ3659" s="31"/>
      <c r="BK3659" s="31"/>
      <c r="BL3659" s="31"/>
      <c r="BM3659" s="31"/>
      <c r="BN3659" s="31"/>
      <c r="BO3659" s="31"/>
      <c r="BP3659" s="31"/>
      <c r="BQ3659" s="31"/>
      <c r="BR3659" s="31"/>
      <c r="BS3659" s="31"/>
      <c r="BT3659" s="31"/>
      <c r="BU3659" s="31"/>
      <c r="BV3659" s="31"/>
      <c r="BW3659" s="31"/>
      <c r="BX3659" s="31"/>
      <c r="BY3659" s="31"/>
      <c r="BZ3659" s="31"/>
      <c r="CA3659" s="31"/>
      <c r="CB3659" s="31"/>
      <c r="CC3659" s="31"/>
      <c r="CD3659" s="31"/>
      <c r="CE3659" s="31"/>
      <c r="CF3659" s="31"/>
      <c r="CG3659" s="31"/>
      <c r="CH3659" s="31"/>
      <c r="CI3659" s="31"/>
      <c r="CJ3659" s="31"/>
      <c r="CK3659" s="31"/>
      <c r="CL3659" s="31"/>
      <c r="CM3659" s="31"/>
      <c r="CN3659" s="31"/>
      <c r="CO3659" s="31"/>
      <c r="CP3659" s="31"/>
      <c r="CQ3659" s="31"/>
      <c r="CR3659" s="31"/>
      <c r="CS3659" s="31"/>
      <c r="CT3659" s="31"/>
      <c r="CU3659" s="31"/>
      <c r="CV3659" s="31"/>
      <c r="CW3659" s="31"/>
      <c r="CX3659" s="31"/>
      <c r="CY3659" s="31"/>
      <c r="CZ3659" s="31"/>
      <c r="DA3659" s="31"/>
      <c r="DB3659" s="31"/>
      <c r="DC3659" s="31"/>
      <c r="DD3659" s="31"/>
      <c r="DE3659" s="31"/>
      <c r="DF3659" s="31"/>
      <c r="DG3659" s="31"/>
      <c r="DH3659" s="31"/>
      <c r="DI3659" s="31"/>
      <c r="DJ3659" s="31"/>
      <c r="DK3659" s="31"/>
      <c r="DL3659" s="31"/>
      <c r="DM3659" s="31"/>
      <c r="DN3659" s="31"/>
      <c r="DO3659" s="31"/>
      <c r="DP3659" s="31"/>
      <c r="DQ3659" s="31"/>
      <c r="DR3659" s="31"/>
      <c r="DS3659" s="31"/>
      <c r="DT3659" s="31"/>
      <c r="DU3659" s="31"/>
      <c r="DV3659" s="31"/>
      <c r="DW3659" s="31"/>
      <c r="DX3659" s="31"/>
      <c r="DY3659" s="31"/>
      <c r="DZ3659" s="31"/>
      <c r="EA3659" s="31"/>
      <c r="EB3659" s="31"/>
      <c r="EC3659" s="31"/>
      <c r="ED3659" s="31"/>
      <c r="EE3659" s="31"/>
      <c r="EF3659" s="31"/>
      <c r="EG3659" s="31"/>
      <c r="EH3659" s="31"/>
      <c r="EI3659" s="31"/>
      <c r="EJ3659" s="31"/>
      <c r="EK3659" s="31"/>
      <c r="EL3659" s="31"/>
      <c r="EM3659" s="31"/>
      <c r="EN3659" s="31"/>
      <c r="EO3659" s="31"/>
      <c r="EP3659" s="31"/>
      <c r="EQ3659" s="31"/>
      <c r="ER3659" s="31"/>
      <c r="ES3659" s="31"/>
      <c r="ET3659" s="31"/>
      <c r="EU3659" s="31"/>
      <c r="EV3659" s="31"/>
      <c r="EW3659" s="31"/>
      <c r="EX3659" s="31"/>
      <c r="EY3659" s="31"/>
      <c r="EZ3659" s="31"/>
      <c r="FA3659" s="31"/>
      <c r="FB3659" s="31"/>
      <c r="FC3659" s="31"/>
      <c r="FD3659" s="31"/>
      <c r="FE3659" s="31"/>
      <c r="FF3659" s="31"/>
      <c r="FG3659" s="31"/>
      <c r="FH3659" s="31"/>
      <c r="FI3659" s="31"/>
      <c r="FJ3659" s="31"/>
      <c r="FK3659" s="31"/>
      <c r="FL3659" s="31"/>
      <c r="FM3659" s="31"/>
      <c r="FN3659" s="31"/>
      <c r="FO3659" s="31"/>
      <c r="FP3659" s="31"/>
      <c r="FQ3659" s="31"/>
      <c r="FR3659" s="31"/>
      <c r="FS3659" s="31"/>
      <c r="FT3659" s="31"/>
      <c r="FU3659" s="31"/>
      <c r="FV3659" s="31"/>
      <c r="FW3659" s="31"/>
      <c r="FX3659" s="31"/>
      <c r="FY3659" s="31"/>
      <c r="FZ3659" s="31"/>
      <c r="GA3659" s="31"/>
      <c r="GB3659" s="31"/>
      <c r="GC3659" s="31"/>
      <c r="GD3659" s="31"/>
      <c r="GE3659" s="31"/>
      <c r="GF3659" s="31"/>
      <c r="GG3659" s="31"/>
      <c r="GH3659" s="31"/>
      <c r="GI3659" s="31"/>
      <c r="GJ3659" s="31"/>
      <c r="GK3659" s="31"/>
      <c r="GL3659" s="31"/>
      <c r="GM3659" s="31"/>
      <c r="GN3659" s="31"/>
      <c r="GO3659" s="31"/>
      <c r="GP3659" s="31"/>
      <c r="GQ3659" s="31"/>
      <c r="GR3659" s="31"/>
    </row>
    <row r="3660" s="4" customFormat="1" spans="1:231">
      <c r="A3660" s="7">
        <v>3659</v>
      </c>
      <c r="B3660" s="186" t="s">
        <v>4344</v>
      </c>
      <c r="C3660" s="186" t="s">
        <v>11</v>
      </c>
      <c r="D3660" s="186" t="s">
        <v>18</v>
      </c>
      <c r="E3660" s="186">
        <v>1</v>
      </c>
      <c r="F3660" s="186"/>
      <c r="G3660" s="186"/>
      <c r="H3660" s="186"/>
      <c r="I3660" s="7" t="s">
        <v>4306</v>
      </c>
      <c r="J3660" s="7" t="s">
        <v>4343</v>
      </c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  <c r="AY3660" s="31"/>
      <c r="AZ3660" s="31"/>
      <c r="BA3660" s="31"/>
      <c r="BB3660" s="31"/>
      <c r="BC3660" s="31"/>
      <c r="BD3660" s="31"/>
      <c r="BE3660" s="31"/>
      <c r="BF3660" s="31"/>
      <c r="BG3660" s="31"/>
      <c r="BH3660" s="31"/>
      <c r="BI3660" s="31"/>
      <c r="BJ3660" s="31"/>
      <c r="BK3660" s="31"/>
      <c r="BL3660" s="31"/>
      <c r="BM3660" s="31"/>
      <c r="BN3660" s="31"/>
      <c r="BO3660" s="31"/>
      <c r="BP3660" s="31"/>
      <c r="BQ3660" s="31"/>
      <c r="BR3660" s="31"/>
      <c r="BS3660" s="31"/>
      <c r="BT3660" s="31"/>
      <c r="BU3660" s="31"/>
      <c r="BV3660" s="31"/>
      <c r="BW3660" s="31"/>
      <c r="BX3660" s="31"/>
      <c r="BY3660" s="31"/>
      <c r="BZ3660" s="31"/>
      <c r="CA3660" s="31"/>
      <c r="CB3660" s="31"/>
      <c r="CC3660" s="31"/>
      <c r="CD3660" s="31"/>
      <c r="CE3660" s="31"/>
      <c r="CF3660" s="31"/>
      <c r="CG3660" s="31"/>
      <c r="CH3660" s="31"/>
      <c r="CI3660" s="31"/>
      <c r="CJ3660" s="31"/>
      <c r="CK3660" s="31"/>
      <c r="CL3660" s="31"/>
      <c r="CM3660" s="31"/>
      <c r="CN3660" s="31"/>
      <c r="CO3660" s="31"/>
      <c r="CP3660" s="31"/>
      <c r="CQ3660" s="31"/>
      <c r="CR3660" s="31"/>
      <c r="CS3660" s="31"/>
      <c r="CT3660" s="31"/>
      <c r="CU3660" s="31"/>
      <c r="CV3660" s="31"/>
      <c r="CW3660" s="31"/>
      <c r="CX3660" s="31"/>
      <c r="CY3660" s="31"/>
      <c r="CZ3660" s="31"/>
      <c r="DA3660" s="31"/>
      <c r="DB3660" s="31"/>
      <c r="DC3660" s="31"/>
      <c r="DD3660" s="31"/>
      <c r="DE3660" s="31"/>
      <c r="DF3660" s="31"/>
      <c r="DG3660" s="31"/>
      <c r="DH3660" s="31"/>
      <c r="DI3660" s="31"/>
      <c r="DJ3660" s="31"/>
      <c r="DK3660" s="31"/>
      <c r="DL3660" s="31"/>
      <c r="DM3660" s="31"/>
      <c r="DN3660" s="31"/>
      <c r="DO3660" s="31"/>
      <c r="DP3660" s="31"/>
      <c r="DQ3660" s="31"/>
      <c r="DR3660" s="31"/>
      <c r="DS3660" s="31"/>
      <c r="DT3660" s="31"/>
      <c r="DU3660" s="31"/>
      <c r="DV3660" s="31"/>
      <c r="DW3660" s="31"/>
      <c r="DX3660" s="31"/>
      <c r="DY3660" s="31"/>
      <c r="DZ3660" s="31"/>
      <c r="EA3660" s="31"/>
      <c r="EB3660" s="31"/>
      <c r="EC3660" s="31"/>
      <c r="ED3660" s="31"/>
      <c r="EE3660" s="31"/>
      <c r="EF3660" s="31"/>
      <c r="EG3660" s="31"/>
      <c r="EH3660" s="31"/>
      <c r="EI3660" s="31"/>
      <c r="EJ3660" s="31"/>
      <c r="EK3660" s="31"/>
      <c r="EL3660" s="31"/>
      <c r="EM3660" s="31"/>
      <c r="EN3660" s="31"/>
      <c r="EO3660" s="31"/>
      <c r="EP3660" s="31"/>
      <c r="EQ3660" s="31"/>
      <c r="ER3660" s="31"/>
      <c r="ES3660" s="31"/>
      <c r="ET3660" s="31"/>
      <c r="EU3660" s="31"/>
      <c r="EV3660" s="31"/>
      <c r="EW3660" s="31"/>
      <c r="EX3660" s="31"/>
      <c r="EY3660" s="31"/>
      <c r="EZ3660" s="31"/>
      <c r="FA3660" s="31"/>
      <c r="FB3660" s="31"/>
      <c r="FC3660" s="31"/>
      <c r="FD3660" s="31"/>
      <c r="FE3660" s="31"/>
      <c r="FF3660" s="31"/>
      <c r="FG3660" s="31"/>
      <c r="FH3660" s="31"/>
      <c r="FI3660" s="31"/>
      <c r="FJ3660" s="31"/>
      <c r="FK3660" s="31"/>
      <c r="FL3660" s="31"/>
      <c r="FM3660" s="31"/>
      <c r="FN3660" s="31"/>
      <c r="FO3660" s="31"/>
      <c r="FP3660" s="31"/>
      <c r="FQ3660" s="31"/>
      <c r="FR3660" s="31"/>
      <c r="FS3660" s="31"/>
      <c r="FT3660" s="31"/>
      <c r="FU3660" s="31"/>
      <c r="FV3660" s="31"/>
      <c r="FW3660" s="31"/>
      <c r="FX3660" s="31"/>
      <c r="FY3660" s="31"/>
      <c r="FZ3660" s="31"/>
      <c r="GA3660" s="31"/>
      <c r="GB3660" s="31"/>
      <c r="GC3660" s="31"/>
      <c r="GD3660" s="31"/>
      <c r="GE3660" s="31"/>
      <c r="GF3660" s="31"/>
      <c r="GG3660" s="31"/>
      <c r="GH3660" s="31"/>
      <c r="GI3660" s="31"/>
      <c r="GJ3660" s="31"/>
      <c r="GK3660" s="31"/>
      <c r="GL3660" s="31"/>
      <c r="GM3660" s="31"/>
      <c r="GN3660" s="31"/>
      <c r="GO3660" s="31"/>
      <c r="GP3660" s="31"/>
      <c r="GQ3660" s="31"/>
      <c r="GR3660" s="31"/>
      <c r="GS3660" s="1"/>
      <c r="GT3660" s="1"/>
      <c r="GU3660" s="1"/>
      <c r="GV3660" s="1"/>
      <c r="GW3660" s="1"/>
      <c r="GX3660" s="1"/>
      <c r="GY3660" s="1"/>
      <c r="GZ3660" s="1"/>
      <c r="HA3660" s="1"/>
      <c r="HB3660" s="1"/>
      <c r="HC3660" s="1"/>
      <c r="HD3660" s="1"/>
      <c r="HE3660" s="1"/>
      <c r="HF3660" s="1"/>
      <c r="HG3660" s="1"/>
      <c r="HH3660" s="1"/>
      <c r="HI3660" s="1"/>
      <c r="HJ3660" s="1"/>
      <c r="HK3660" s="1"/>
      <c r="HL3660" s="1"/>
      <c r="HM3660" s="1"/>
      <c r="HN3660" s="1"/>
      <c r="HO3660" s="1"/>
      <c r="HP3660" s="1"/>
      <c r="HQ3660" s="1"/>
      <c r="HR3660" s="1"/>
      <c r="HS3660" s="1"/>
      <c r="HT3660" s="1"/>
      <c r="HU3660" s="1"/>
      <c r="HV3660" s="1"/>
      <c r="HW3660" s="1"/>
    </row>
    <row r="3661" s="1" customFormat="1" spans="1:10">
      <c r="A3661" s="7">
        <v>3660</v>
      </c>
      <c r="B3661" s="7" t="s">
        <v>4345</v>
      </c>
      <c r="C3661" s="7" t="s">
        <v>11</v>
      </c>
      <c r="D3661" s="7" t="s">
        <v>392</v>
      </c>
      <c r="E3661" s="7">
        <v>1</v>
      </c>
      <c r="F3661" s="7"/>
      <c r="G3661" s="26"/>
      <c r="H3661" s="26"/>
      <c r="I3661" s="7" t="s">
        <v>4306</v>
      </c>
      <c r="J3661" s="7" t="s">
        <v>4343</v>
      </c>
    </row>
    <row r="3662" s="2" customFormat="1" spans="1:231">
      <c r="A3662" s="7">
        <v>3661</v>
      </c>
      <c r="B3662" s="7" t="s">
        <v>4346</v>
      </c>
      <c r="C3662" s="7" t="s">
        <v>11</v>
      </c>
      <c r="D3662" s="7" t="s">
        <v>20</v>
      </c>
      <c r="E3662" s="7">
        <v>1</v>
      </c>
      <c r="F3662" s="7"/>
      <c r="G3662" s="7"/>
      <c r="H3662" s="7"/>
      <c r="I3662" s="7" t="s">
        <v>4306</v>
      </c>
      <c r="J3662" s="7" t="s">
        <v>4343</v>
      </c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3"/>
      <c r="BI3662" s="3"/>
      <c r="BJ3662" s="3"/>
      <c r="BK3662" s="3"/>
      <c r="BL3662" s="3"/>
      <c r="BM3662" s="3"/>
      <c r="BN3662" s="3"/>
      <c r="BO3662" s="3"/>
      <c r="BP3662" s="3"/>
      <c r="BQ3662" s="3"/>
      <c r="BR3662" s="3"/>
      <c r="BS3662" s="3"/>
      <c r="BT3662" s="3"/>
      <c r="BU3662" s="3"/>
      <c r="BV3662" s="3"/>
      <c r="BW3662" s="3"/>
      <c r="BX3662" s="3"/>
      <c r="BY3662" s="3"/>
      <c r="BZ3662" s="3"/>
      <c r="CA3662" s="3"/>
      <c r="CB3662" s="3"/>
      <c r="CC3662" s="3"/>
      <c r="CD3662" s="3"/>
      <c r="CE3662" s="3"/>
      <c r="CF3662" s="3"/>
      <c r="CG3662" s="3"/>
      <c r="CH3662" s="3"/>
      <c r="CI3662" s="3"/>
      <c r="CJ3662" s="3"/>
      <c r="CK3662" s="3"/>
      <c r="CL3662" s="3"/>
      <c r="CM3662" s="3"/>
      <c r="CN3662" s="3"/>
      <c r="CO3662" s="3"/>
      <c r="CP3662" s="3"/>
      <c r="CQ3662" s="3"/>
      <c r="CR3662" s="3"/>
      <c r="CS3662" s="3"/>
      <c r="CT3662" s="3"/>
      <c r="CU3662" s="3"/>
      <c r="CV3662" s="3"/>
      <c r="CW3662" s="3"/>
      <c r="CX3662" s="3"/>
      <c r="CY3662" s="3"/>
      <c r="CZ3662" s="3"/>
      <c r="DA3662" s="3"/>
      <c r="DB3662" s="3"/>
      <c r="DC3662" s="3"/>
      <c r="DD3662" s="3"/>
      <c r="DE3662" s="3"/>
      <c r="DF3662" s="3"/>
      <c r="DG3662" s="3"/>
      <c r="DH3662" s="3"/>
      <c r="DI3662" s="3"/>
      <c r="DJ3662" s="3"/>
      <c r="DK3662" s="3"/>
      <c r="DL3662" s="3"/>
      <c r="DM3662" s="3"/>
      <c r="DN3662" s="3"/>
      <c r="DO3662" s="3"/>
      <c r="DP3662" s="3"/>
      <c r="DQ3662" s="3"/>
      <c r="DR3662" s="3"/>
      <c r="DS3662" s="3"/>
      <c r="DT3662" s="3"/>
      <c r="DU3662" s="3"/>
      <c r="DV3662" s="3"/>
      <c r="DW3662" s="3"/>
      <c r="DX3662" s="3"/>
      <c r="DY3662" s="3"/>
      <c r="DZ3662" s="3"/>
      <c r="EA3662" s="3"/>
      <c r="EB3662" s="3"/>
      <c r="EC3662" s="3"/>
      <c r="ED3662" s="3"/>
      <c r="EE3662" s="3"/>
      <c r="EF3662" s="3"/>
      <c r="EG3662" s="3"/>
      <c r="EH3662" s="3"/>
      <c r="EI3662" s="3"/>
      <c r="EJ3662" s="3"/>
      <c r="EK3662" s="3"/>
      <c r="EL3662" s="3"/>
      <c r="EM3662" s="3"/>
      <c r="EN3662" s="3"/>
      <c r="EO3662" s="3"/>
      <c r="EP3662" s="3"/>
      <c r="EQ3662" s="3"/>
      <c r="ER3662" s="3"/>
      <c r="ES3662" s="3"/>
      <c r="ET3662" s="3"/>
      <c r="EU3662" s="3"/>
      <c r="EV3662" s="3"/>
      <c r="EW3662" s="3"/>
      <c r="EX3662" s="3"/>
      <c r="EY3662" s="3"/>
      <c r="EZ3662" s="3"/>
      <c r="FA3662" s="3"/>
      <c r="FB3662" s="3"/>
      <c r="FC3662" s="3"/>
      <c r="FD3662" s="3"/>
      <c r="FE3662" s="3"/>
      <c r="FF3662" s="3"/>
      <c r="FG3662" s="3"/>
      <c r="FH3662" s="3"/>
      <c r="FI3662" s="3"/>
      <c r="FJ3662" s="3"/>
      <c r="FK3662" s="3"/>
      <c r="FL3662" s="3"/>
      <c r="FM3662" s="3"/>
      <c r="FN3662" s="3"/>
      <c r="FO3662" s="3"/>
      <c r="FP3662" s="3"/>
      <c r="FQ3662" s="3"/>
      <c r="FR3662" s="3"/>
      <c r="FS3662" s="3"/>
      <c r="FT3662" s="3"/>
      <c r="FU3662" s="3"/>
      <c r="FV3662" s="3"/>
      <c r="FW3662" s="3"/>
      <c r="FX3662" s="3"/>
      <c r="FY3662" s="3"/>
      <c r="FZ3662" s="3"/>
      <c r="GA3662" s="3"/>
      <c r="GB3662" s="3"/>
      <c r="GC3662" s="3"/>
      <c r="GD3662" s="3"/>
      <c r="GE3662" s="3"/>
      <c r="GF3662" s="3"/>
      <c r="GG3662" s="3"/>
      <c r="GH3662" s="3"/>
      <c r="GI3662" s="3"/>
      <c r="GJ3662" s="3"/>
      <c r="GK3662" s="3"/>
      <c r="GL3662" s="3"/>
      <c r="GM3662" s="3"/>
      <c r="GN3662" s="3"/>
      <c r="GO3662" s="3"/>
      <c r="GP3662" s="3"/>
      <c r="GQ3662" s="3"/>
      <c r="GR3662" s="3"/>
      <c r="GS3662" s="3"/>
      <c r="GT3662" s="3"/>
      <c r="GU3662" s="3"/>
      <c r="GV3662" s="3"/>
      <c r="GW3662" s="3"/>
      <c r="GX3662" s="3"/>
      <c r="GY3662" s="3"/>
      <c r="GZ3662" s="3"/>
      <c r="HA3662" s="3"/>
      <c r="HB3662" s="3"/>
      <c r="HC3662" s="3"/>
      <c r="HD3662" s="3"/>
      <c r="HE3662" s="3"/>
      <c r="HF3662" s="3"/>
      <c r="HG3662" s="3"/>
      <c r="HH3662" s="3"/>
      <c r="HI3662" s="3"/>
      <c r="HJ3662" s="3"/>
      <c r="HK3662" s="3"/>
      <c r="HL3662" s="3"/>
      <c r="HM3662" s="3"/>
      <c r="HN3662" s="3"/>
      <c r="HO3662" s="3"/>
      <c r="HP3662" s="3"/>
      <c r="HQ3662" s="3"/>
      <c r="HR3662" s="3"/>
      <c r="HS3662" s="3"/>
      <c r="HT3662" s="3"/>
      <c r="HU3662" s="3"/>
      <c r="HV3662" s="3"/>
      <c r="HW3662" s="3"/>
    </row>
    <row r="3663" s="1" customFormat="1" spans="1:231">
      <c r="A3663" s="7">
        <v>3662</v>
      </c>
      <c r="B3663" s="7" t="s">
        <v>4347</v>
      </c>
      <c r="C3663" s="7" t="s">
        <v>22</v>
      </c>
      <c r="D3663" s="7" t="s">
        <v>18</v>
      </c>
      <c r="E3663" s="7">
        <v>1</v>
      </c>
      <c r="F3663" s="119"/>
      <c r="G3663" s="119"/>
      <c r="H3663" s="7"/>
      <c r="I3663" s="7" t="s">
        <v>4306</v>
      </c>
      <c r="J3663" s="7" t="s">
        <v>4343</v>
      </c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101"/>
      <c r="CV3663" s="101"/>
      <c r="CW3663" s="101"/>
      <c r="CX3663" s="101"/>
      <c r="CY3663" s="101"/>
      <c r="CZ3663" s="101"/>
      <c r="DA3663" s="101"/>
      <c r="DB3663" s="101"/>
      <c r="DC3663" s="101"/>
      <c r="DD3663" s="101"/>
      <c r="DE3663" s="101"/>
      <c r="DF3663" s="101"/>
      <c r="DG3663" s="101"/>
      <c r="DH3663" s="101"/>
      <c r="DI3663" s="101"/>
      <c r="DJ3663" s="101"/>
      <c r="DK3663" s="101"/>
      <c r="DL3663" s="101"/>
      <c r="DM3663" s="101"/>
      <c r="DN3663" s="101"/>
      <c r="DO3663" s="101"/>
      <c r="DP3663" s="101"/>
      <c r="DQ3663" s="101"/>
      <c r="DR3663" s="101"/>
      <c r="DS3663" s="101"/>
      <c r="DT3663" s="101"/>
      <c r="DU3663" s="101"/>
      <c r="DV3663" s="101"/>
      <c r="DW3663" s="101"/>
      <c r="DX3663" s="101"/>
      <c r="DY3663" s="101"/>
      <c r="DZ3663" s="101"/>
      <c r="EA3663" s="101"/>
      <c r="EB3663" s="101"/>
      <c r="EC3663" s="101"/>
      <c r="ED3663" s="101"/>
      <c r="EE3663" s="101"/>
      <c r="EF3663" s="101"/>
      <c r="EG3663" s="101"/>
      <c r="EH3663" s="101"/>
      <c r="EI3663" s="101"/>
      <c r="EJ3663" s="101"/>
      <c r="EK3663" s="101"/>
      <c r="EL3663" s="101"/>
      <c r="EM3663" s="101"/>
      <c r="EN3663" s="101"/>
      <c r="EO3663" s="101"/>
      <c r="EP3663" s="101"/>
      <c r="EQ3663" s="101"/>
      <c r="ER3663" s="101"/>
      <c r="ES3663" s="101"/>
      <c r="ET3663" s="101"/>
      <c r="EU3663" s="101"/>
      <c r="EV3663" s="101"/>
      <c r="EW3663" s="101"/>
      <c r="EX3663" s="101"/>
      <c r="EY3663" s="101"/>
      <c r="EZ3663" s="101"/>
      <c r="FA3663" s="101"/>
      <c r="FB3663" s="101"/>
      <c r="FC3663" s="101"/>
      <c r="FD3663" s="101"/>
      <c r="FE3663" s="101"/>
      <c r="FF3663" s="101"/>
      <c r="FG3663" s="101"/>
      <c r="FH3663" s="101"/>
      <c r="FI3663" s="101"/>
      <c r="FJ3663" s="101"/>
      <c r="FK3663" s="101"/>
      <c r="FL3663" s="101"/>
      <c r="FM3663" s="101"/>
      <c r="FN3663" s="101"/>
      <c r="FO3663" s="101"/>
      <c r="FP3663" s="101"/>
      <c r="FQ3663" s="101"/>
      <c r="FR3663" s="101"/>
      <c r="FS3663" s="101"/>
      <c r="FT3663" s="101"/>
      <c r="FU3663" s="101"/>
      <c r="FV3663" s="101"/>
      <c r="FW3663" s="101"/>
      <c r="FX3663" s="101"/>
      <c r="FY3663" s="101"/>
      <c r="FZ3663" s="101"/>
      <c r="GA3663" s="101"/>
      <c r="GB3663" s="101"/>
      <c r="GC3663" s="101"/>
      <c r="GD3663" s="101"/>
      <c r="GE3663" s="101"/>
      <c r="GF3663" s="101"/>
      <c r="GG3663" s="101"/>
      <c r="GH3663" s="101"/>
      <c r="GI3663" s="101"/>
      <c r="GJ3663" s="101"/>
      <c r="GK3663" s="101"/>
      <c r="GL3663" s="101"/>
      <c r="GM3663" s="101"/>
      <c r="GN3663" s="101"/>
      <c r="GO3663" s="101"/>
      <c r="GP3663" s="101"/>
      <c r="GQ3663" s="101"/>
      <c r="GR3663" s="31"/>
      <c r="HW3663" s="4"/>
    </row>
    <row r="3664" s="1" customFormat="1" spans="1:200">
      <c r="A3664" s="7">
        <v>3663</v>
      </c>
      <c r="B3664" s="7" t="s">
        <v>4348</v>
      </c>
      <c r="C3664" s="7" t="s">
        <v>22</v>
      </c>
      <c r="D3664" s="7" t="s">
        <v>18</v>
      </c>
      <c r="E3664" s="7">
        <v>1</v>
      </c>
      <c r="F3664" s="7"/>
      <c r="G3664" s="7"/>
      <c r="H3664" s="7"/>
      <c r="I3664" s="7" t="s">
        <v>4306</v>
      </c>
      <c r="J3664" s="7" t="s">
        <v>4343</v>
      </c>
      <c r="K3664" s="31"/>
      <c r="L3664" s="31"/>
      <c r="M3664" s="31"/>
      <c r="N3664" s="31"/>
      <c r="O3664" s="31"/>
      <c r="P3664" s="31"/>
      <c r="Q3664" s="31"/>
      <c r="R3664" s="31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31"/>
      <c r="AI3664" s="31"/>
      <c r="AJ3664" s="31"/>
      <c r="AK3664" s="31"/>
      <c r="AL3664" s="31"/>
      <c r="AM3664" s="31"/>
      <c r="AN3664" s="31"/>
      <c r="AO3664" s="31"/>
      <c r="AP3664" s="31"/>
      <c r="AQ3664" s="31"/>
      <c r="AR3664" s="31"/>
      <c r="AS3664" s="31"/>
      <c r="AT3664" s="31"/>
      <c r="AU3664" s="31"/>
      <c r="AV3664" s="31"/>
      <c r="AW3664" s="31"/>
      <c r="AX3664" s="31"/>
      <c r="AY3664" s="31"/>
      <c r="AZ3664" s="31"/>
      <c r="BA3664" s="31"/>
      <c r="BB3664" s="31"/>
      <c r="BC3664" s="31"/>
      <c r="BD3664" s="31"/>
      <c r="BE3664" s="31"/>
      <c r="BF3664" s="31"/>
      <c r="BG3664" s="31"/>
      <c r="BH3664" s="31"/>
      <c r="BI3664" s="31"/>
      <c r="BJ3664" s="31"/>
      <c r="BK3664" s="31"/>
      <c r="BL3664" s="31"/>
      <c r="BM3664" s="31"/>
      <c r="BN3664" s="31"/>
      <c r="BO3664" s="31"/>
      <c r="BP3664" s="31"/>
      <c r="BQ3664" s="31"/>
      <c r="BR3664" s="31"/>
      <c r="BS3664" s="31"/>
      <c r="BT3664" s="31"/>
      <c r="BU3664" s="31"/>
      <c r="BV3664" s="31"/>
      <c r="BW3664" s="31"/>
      <c r="BX3664" s="31"/>
      <c r="BY3664" s="31"/>
      <c r="BZ3664" s="31"/>
      <c r="CA3664" s="31"/>
      <c r="CB3664" s="31"/>
      <c r="CC3664" s="31"/>
      <c r="CD3664" s="31"/>
      <c r="CE3664" s="31"/>
      <c r="CF3664" s="31"/>
      <c r="CG3664" s="31"/>
      <c r="CH3664" s="31"/>
      <c r="CI3664" s="31"/>
      <c r="CJ3664" s="31"/>
      <c r="CK3664" s="31"/>
      <c r="CL3664" s="31"/>
      <c r="CM3664" s="31"/>
      <c r="CN3664" s="31"/>
      <c r="CO3664" s="31"/>
      <c r="CP3664" s="31"/>
      <c r="CQ3664" s="31"/>
      <c r="CR3664" s="31"/>
      <c r="CS3664" s="31"/>
      <c r="CT3664" s="31"/>
      <c r="CU3664" s="31"/>
      <c r="CV3664" s="31"/>
      <c r="CW3664" s="31"/>
      <c r="CX3664" s="31"/>
      <c r="CY3664" s="31"/>
      <c r="CZ3664" s="31"/>
      <c r="DA3664" s="31"/>
      <c r="DB3664" s="31"/>
      <c r="DC3664" s="31"/>
      <c r="DD3664" s="31"/>
      <c r="DE3664" s="31"/>
      <c r="DF3664" s="31"/>
      <c r="DG3664" s="31"/>
      <c r="DH3664" s="31"/>
      <c r="DI3664" s="31"/>
      <c r="DJ3664" s="31"/>
      <c r="DK3664" s="31"/>
      <c r="DL3664" s="31"/>
      <c r="DM3664" s="31"/>
      <c r="DN3664" s="31"/>
      <c r="DO3664" s="31"/>
      <c r="DP3664" s="31"/>
      <c r="DQ3664" s="31"/>
      <c r="DR3664" s="31"/>
      <c r="DS3664" s="31"/>
      <c r="DT3664" s="31"/>
      <c r="DU3664" s="31"/>
      <c r="DV3664" s="31"/>
      <c r="DW3664" s="31"/>
      <c r="DX3664" s="31"/>
      <c r="DY3664" s="31"/>
      <c r="DZ3664" s="31"/>
      <c r="EA3664" s="31"/>
      <c r="EB3664" s="31"/>
      <c r="EC3664" s="31"/>
      <c r="ED3664" s="31"/>
      <c r="EE3664" s="31"/>
      <c r="EF3664" s="31"/>
      <c r="EG3664" s="31"/>
      <c r="EH3664" s="31"/>
      <c r="EI3664" s="31"/>
      <c r="EJ3664" s="31"/>
      <c r="EK3664" s="31"/>
      <c r="EL3664" s="31"/>
      <c r="EM3664" s="31"/>
      <c r="EN3664" s="31"/>
      <c r="EO3664" s="31"/>
      <c r="EP3664" s="31"/>
      <c r="EQ3664" s="31"/>
      <c r="ER3664" s="31"/>
      <c r="ES3664" s="31"/>
      <c r="ET3664" s="31"/>
      <c r="EU3664" s="31"/>
      <c r="EV3664" s="31"/>
      <c r="EW3664" s="31"/>
      <c r="EX3664" s="31"/>
      <c r="EY3664" s="31"/>
      <c r="EZ3664" s="31"/>
      <c r="FA3664" s="31"/>
      <c r="FB3664" s="31"/>
      <c r="FC3664" s="31"/>
      <c r="FD3664" s="31"/>
      <c r="FE3664" s="31"/>
      <c r="FF3664" s="31"/>
      <c r="FG3664" s="31"/>
      <c r="FH3664" s="31"/>
      <c r="FI3664" s="31"/>
      <c r="FJ3664" s="31"/>
      <c r="FK3664" s="31"/>
      <c r="FL3664" s="31"/>
      <c r="FM3664" s="31"/>
      <c r="FN3664" s="31"/>
      <c r="FO3664" s="31"/>
      <c r="FP3664" s="31"/>
      <c r="FQ3664" s="31"/>
      <c r="FR3664" s="31"/>
      <c r="FS3664" s="31"/>
      <c r="FT3664" s="31"/>
      <c r="FU3664" s="31"/>
      <c r="FV3664" s="31"/>
      <c r="FW3664" s="31"/>
      <c r="FX3664" s="31"/>
      <c r="FY3664" s="31"/>
      <c r="FZ3664" s="31"/>
      <c r="GA3664" s="31"/>
      <c r="GB3664" s="31"/>
      <c r="GC3664" s="31"/>
      <c r="GD3664" s="31"/>
      <c r="GE3664" s="31"/>
      <c r="GF3664" s="31"/>
      <c r="GG3664" s="31"/>
      <c r="GH3664" s="31"/>
      <c r="GI3664" s="31"/>
      <c r="GJ3664" s="31"/>
      <c r="GK3664" s="31"/>
      <c r="GL3664" s="31"/>
      <c r="GM3664" s="31"/>
      <c r="GN3664" s="31"/>
      <c r="GO3664" s="31"/>
      <c r="GP3664" s="31"/>
      <c r="GQ3664" s="31"/>
      <c r="GR3664" s="31"/>
    </row>
    <row r="3665" s="2" customFormat="1" spans="1:231">
      <c r="A3665" s="7">
        <v>3664</v>
      </c>
      <c r="B3665" s="7" t="s">
        <v>4349</v>
      </c>
      <c r="C3665" s="7" t="s">
        <v>11</v>
      </c>
      <c r="D3665" s="12" t="s">
        <v>20</v>
      </c>
      <c r="E3665" s="7">
        <v>1</v>
      </c>
      <c r="F3665" s="7"/>
      <c r="G3665" s="7"/>
      <c r="H3665" s="7"/>
      <c r="I3665" s="7" t="s">
        <v>4306</v>
      </c>
      <c r="J3665" s="7" t="s">
        <v>4343</v>
      </c>
      <c r="K3665" s="31"/>
      <c r="L3665" s="31"/>
      <c r="M3665" s="31"/>
      <c r="N3665" s="31"/>
      <c r="O3665" s="31"/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31"/>
      <c r="AQ3665" s="31"/>
      <c r="AR3665" s="31"/>
      <c r="AS3665" s="31"/>
      <c r="AT3665" s="31"/>
      <c r="AU3665" s="31"/>
      <c r="AV3665" s="31"/>
      <c r="AW3665" s="31"/>
      <c r="AX3665" s="31"/>
      <c r="AY3665" s="31"/>
      <c r="AZ3665" s="31"/>
      <c r="BA3665" s="31"/>
      <c r="BB3665" s="31"/>
      <c r="BC3665" s="31"/>
      <c r="BD3665" s="31"/>
      <c r="BE3665" s="31"/>
      <c r="BF3665" s="31"/>
      <c r="BG3665" s="31"/>
      <c r="BH3665" s="31"/>
      <c r="BI3665" s="31"/>
      <c r="BJ3665" s="31"/>
      <c r="BK3665" s="31"/>
      <c r="BL3665" s="31"/>
      <c r="BM3665" s="31"/>
      <c r="BN3665" s="31"/>
      <c r="BO3665" s="31"/>
      <c r="BP3665" s="31"/>
      <c r="BQ3665" s="31"/>
      <c r="BR3665" s="31"/>
      <c r="BS3665" s="31"/>
      <c r="BT3665" s="31"/>
      <c r="BU3665" s="31"/>
      <c r="BV3665" s="31"/>
      <c r="BW3665" s="31"/>
      <c r="BX3665" s="31"/>
      <c r="BY3665" s="31"/>
      <c r="BZ3665" s="31"/>
      <c r="CA3665" s="31"/>
      <c r="CB3665" s="31"/>
      <c r="CC3665" s="31"/>
      <c r="CD3665" s="31"/>
      <c r="CE3665" s="31"/>
      <c r="CF3665" s="31"/>
      <c r="CG3665" s="31"/>
      <c r="CH3665" s="31"/>
      <c r="CI3665" s="31"/>
      <c r="CJ3665" s="31"/>
      <c r="CK3665" s="31"/>
      <c r="CL3665" s="31"/>
      <c r="CM3665" s="31"/>
      <c r="CN3665" s="31"/>
      <c r="CO3665" s="31"/>
      <c r="CP3665" s="31"/>
      <c r="CQ3665" s="31"/>
      <c r="CR3665" s="31"/>
      <c r="CS3665" s="31"/>
      <c r="CT3665" s="31"/>
      <c r="CU3665" s="31"/>
      <c r="CV3665" s="31"/>
      <c r="CW3665" s="31"/>
      <c r="CX3665" s="31"/>
      <c r="CY3665" s="31"/>
      <c r="CZ3665" s="31"/>
      <c r="DA3665" s="31"/>
      <c r="DB3665" s="31"/>
      <c r="DC3665" s="31"/>
      <c r="DD3665" s="31"/>
      <c r="DE3665" s="31"/>
      <c r="DF3665" s="31"/>
      <c r="DG3665" s="31"/>
      <c r="DH3665" s="31"/>
      <c r="DI3665" s="31"/>
      <c r="DJ3665" s="31"/>
      <c r="DK3665" s="31"/>
      <c r="DL3665" s="31"/>
      <c r="DM3665" s="31"/>
      <c r="DN3665" s="31"/>
      <c r="DO3665" s="31"/>
      <c r="DP3665" s="31"/>
      <c r="DQ3665" s="31"/>
      <c r="DR3665" s="31"/>
      <c r="DS3665" s="31"/>
      <c r="DT3665" s="31"/>
      <c r="DU3665" s="31"/>
      <c r="DV3665" s="31"/>
      <c r="DW3665" s="31"/>
      <c r="DX3665" s="31"/>
      <c r="DY3665" s="31"/>
      <c r="DZ3665" s="31"/>
      <c r="EA3665" s="31"/>
      <c r="EB3665" s="31"/>
      <c r="EC3665" s="31"/>
      <c r="ED3665" s="31"/>
      <c r="EE3665" s="31"/>
      <c r="EF3665" s="31"/>
      <c r="EG3665" s="31"/>
      <c r="EH3665" s="31"/>
      <c r="EI3665" s="31"/>
      <c r="EJ3665" s="31"/>
      <c r="EK3665" s="31"/>
      <c r="EL3665" s="31"/>
      <c r="EM3665" s="31"/>
      <c r="EN3665" s="31"/>
      <c r="EO3665" s="31"/>
      <c r="EP3665" s="31"/>
      <c r="EQ3665" s="31"/>
      <c r="ER3665" s="31"/>
      <c r="ES3665" s="31"/>
      <c r="ET3665" s="31"/>
      <c r="EU3665" s="31"/>
      <c r="EV3665" s="31"/>
      <c r="EW3665" s="31"/>
      <c r="EX3665" s="31"/>
      <c r="EY3665" s="31"/>
      <c r="EZ3665" s="31"/>
      <c r="FA3665" s="31"/>
      <c r="FB3665" s="31"/>
      <c r="FC3665" s="31"/>
      <c r="FD3665" s="31"/>
      <c r="FE3665" s="31"/>
      <c r="FF3665" s="31"/>
      <c r="FG3665" s="31"/>
      <c r="FH3665" s="31"/>
      <c r="FI3665" s="31"/>
      <c r="FJ3665" s="31"/>
      <c r="FK3665" s="31"/>
      <c r="FL3665" s="31"/>
      <c r="FM3665" s="31"/>
      <c r="FN3665" s="31"/>
      <c r="FO3665" s="31"/>
      <c r="FP3665" s="31"/>
      <c r="FQ3665" s="31"/>
      <c r="FR3665" s="31"/>
      <c r="FS3665" s="31"/>
      <c r="FT3665" s="31"/>
      <c r="FU3665" s="31"/>
      <c r="FV3665" s="31"/>
      <c r="FW3665" s="31"/>
      <c r="FX3665" s="31"/>
      <c r="FY3665" s="31"/>
      <c r="FZ3665" s="31"/>
      <c r="GA3665" s="31"/>
      <c r="GB3665" s="31"/>
      <c r="GC3665" s="31"/>
      <c r="GD3665" s="31"/>
      <c r="GE3665" s="31"/>
      <c r="GF3665" s="31"/>
      <c r="GG3665" s="31"/>
      <c r="GH3665" s="31"/>
      <c r="GI3665" s="31"/>
      <c r="GJ3665" s="31"/>
      <c r="GK3665" s="31"/>
      <c r="GL3665" s="31"/>
      <c r="GM3665" s="31"/>
      <c r="GN3665" s="31"/>
      <c r="GO3665" s="31"/>
      <c r="GP3665" s="31"/>
      <c r="GQ3665" s="31"/>
      <c r="GR3665" s="31"/>
      <c r="GS3665" s="1"/>
      <c r="GT3665" s="1"/>
      <c r="GU3665" s="1"/>
      <c r="GV3665" s="1"/>
      <c r="GW3665" s="1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  <c r="HW3665" s="1"/>
    </row>
    <row r="3666" s="1" customFormat="1" spans="1:200">
      <c r="A3666" s="7">
        <v>3665</v>
      </c>
      <c r="B3666" s="7" t="s">
        <v>4350</v>
      </c>
      <c r="C3666" s="7" t="s">
        <v>11</v>
      </c>
      <c r="D3666" s="7" t="s">
        <v>20</v>
      </c>
      <c r="E3666" s="7">
        <v>1</v>
      </c>
      <c r="F3666" s="7"/>
      <c r="G3666" s="7"/>
      <c r="H3666" s="7"/>
      <c r="I3666" s="7" t="s">
        <v>4306</v>
      </c>
      <c r="J3666" s="7" t="s">
        <v>4343</v>
      </c>
      <c r="K3666" s="31"/>
      <c r="L3666" s="31"/>
      <c r="M3666" s="31"/>
      <c r="N3666" s="31"/>
      <c r="O3666" s="31"/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1"/>
      <c r="AO3666" s="31"/>
      <c r="AP3666" s="31"/>
      <c r="AQ3666" s="31"/>
      <c r="AR3666" s="31"/>
      <c r="AS3666" s="31"/>
      <c r="AT3666" s="31"/>
      <c r="AU3666" s="31"/>
      <c r="AV3666" s="31"/>
      <c r="AW3666" s="31"/>
      <c r="AX3666" s="31"/>
      <c r="AY3666" s="31"/>
      <c r="AZ3666" s="31"/>
      <c r="BA3666" s="31"/>
      <c r="BB3666" s="31"/>
      <c r="BC3666" s="31"/>
      <c r="BD3666" s="31"/>
      <c r="BE3666" s="31"/>
      <c r="BF3666" s="31"/>
      <c r="BG3666" s="31"/>
      <c r="BH3666" s="31"/>
      <c r="BI3666" s="31"/>
      <c r="BJ3666" s="31"/>
      <c r="BK3666" s="31"/>
      <c r="BL3666" s="31"/>
      <c r="BM3666" s="31"/>
      <c r="BN3666" s="31"/>
      <c r="BO3666" s="31"/>
      <c r="BP3666" s="31"/>
      <c r="BQ3666" s="31"/>
      <c r="BR3666" s="31"/>
      <c r="BS3666" s="31"/>
      <c r="BT3666" s="31"/>
      <c r="BU3666" s="31"/>
      <c r="BV3666" s="31"/>
      <c r="BW3666" s="31"/>
      <c r="BX3666" s="31"/>
      <c r="BY3666" s="31"/>
      <c r="BZ3666" s="31"/>
      <c r="CA3666" s="31"/>
      <c r="CB3666" s="31"/>
      <c r="CC3666" s="31"/>
      <c r="CD3666" s="31"/>
      <c r="CE3666" s="31"/>
      <c r="CF3666" s="31"/>
      <c r="CG3666" s="31"/>
      <c r="CH3666" s="31"/>
      <c r="CI3666" s="31"/>
      <c r="CJ3666" s="31"/>
      <c r="CK3666" s="31"/>
      <c r="CL3666" s="31"/>
      <c r="CM3666" s="31"/>
      <c r="CN3666" s="31"/>
      <c r="CO3666" s="31"/>
      <c r="CP3666" s="31"/>
      <c r="CQ3666" s="31"/>
      <c r="CR3666" s="31"/>
      <c r="CS3666" s="31"/>
      <c r="CT3666" s="31"/>
      <c r="CU3666" s="31"/>
      <c r="CV3666" s="31"/>
      <c r="CW3666" s="31"/>
      <c r="CX3666" s="31"/>
      <c r="CY3666" s="31"/>
      <c r="CZ3666" s="31"/>
      <c r="DA3666" s="31"/>
      <c r="DB3666" s="31"/>
      <c r="DC3666" s="31"/>
      <c r="DD3666" s="31"/>
      <c r="DE3666" s="31"/>
      <c r="DF3666" s="31"/>
      <c r="DG3666" s="31"/>
      <c r="DH3666" s="31"/>
      <c r="DI3666" s="31"/>
      <c r="DJ3666" s="31"/>
      <c r="DK3666" s="31"/>
      <c r="DL3666" s="31"/>
      <c r="DM3666" s="31"/>
      <c r="DN3666" s="31"/>
      <c r="DO3666" s="31"/>
      <c r="DP3666" s="31"/>
      <c r="DQ3666" s="31"/>
      <c r="DR3666" s="31"/>
      <c r="DS3666" s="31"/>
      <c r="DT3666" s="31"/>
      <c r="DU3666" s="31"/>
      <c r="DV3666" s="31"/>
      <c r="DW3666" s="31"/>
      <c r="DX3666" s="31"/>
      <c r="DY3666" s="31"/>
      <c r="DZ3666" s="31"/>
      <c r="EA3666" s="31"/>
      <c r="EB3666" s="31"/>
      <c r="EC3666" s="31"/>
      <c r="ED3666" s="31"/>
      <c r="EE3666" s="31"/>
      <c r="EF3666" s="31"/>
      <c r="EG3666" s="31"/>
      <c r="EH3666" s="31"/>
      <c r="EI3666" s="31"/>
      <c r="EJ3666" s="31"/>
      <c r="EK3666" s="31"/>
      <c r="EL3666" s="31"/>
      <c r="EM3666" s="31"/>
      <c r="EN3666" s="31"/>
      <c r="EO3666" s="31"/>
      <c r="EP3666" s="31"/>
      <c r="EQ3666" s="31"/>
      <c r="ER3666" s="31"/>
      <c r="ES3666" s="31"/>
      <c r="ET3666" s="31"/>
      <c r="EU3666" s="31"/>
      <c r="EV3666" s="31"/>
      <c r="EW3666" s="31"/>
      <c r="EX3666" s="31"/>
      <c r="EY3666" s="31"/>
      <c r="EZ3666" s="31"/>
      <c r="FA3666" s="31"/>
      <c r="FB3666" s="31"/>
      <c r="FC3666" s="31"/>
      <c r="FD3666" s="31"/>
      <c r="FE3666" s="31"/>
      <c r="FF3666" s="31"/>
      <c r="FG3666" s="31"/>
      <c r="FH3666" s="31"/>
      <c r="FI3666" s="31"/>
      <c r="FJ3666" s="31"/>
      <c r="FK3666" s="31"/>
      <c r="FL3666" s="31"/>
      <c r="FM3666" s="31"/>
      <c r="FN3666" s="31"/>
      <c r="FO3666" s="31"/>
      <c r="FP3666" s="31"/>
      <c r="FQ3666" s="31"/>
      <c r="FR3666" s="31"/>
      <c r="FS3666" s="31"/>
      <c r="FT3666" s="31"/>
      <c r="FU3666" s="31"/>
      <c r="FV3666" s="31"/>
      <c r="FW3666" s="31"/>
      <c r="FX3666" s="31"/>
      <c r="FY3666" s="31"/>
      <c r="FZ3666" s="31"/>
      <c r="GA3666" s="31"/>
      <c r="GB3666" s="31"/>
      <c r="GC3666" s="31"/>
      <c r="GD3666" s="31"/>
      <c r="GE3666" s="31"/>
      <c r="GF3666" s="31"/>
      <c r="GG3666" s="31"/>
      <c r="GH3666" s="31"/>
      <c r="GI3666" s="31"/>
      <c r="GJ3666" s="31"/>
      <c r="GK3666" s="31"/>
      <c r="GL3666" s="31"/>
      <c r="GM3666" s="31"/>
      <c r="GN3666" s="31"/>
      <c r="GO3666" s="31"/>
      <c r="GP3666" s="31"/>
      <c r="GQ3666" s="31"/>
      <c r="GR3666" s="31"/>
    </row>
    <row r="3667" s="1" customFormat="1" spans="1:231">
      <c r="A3667" s="7">
        <v>3666</v>
      </c>
      <c r="B3667" s="7" t="s">
        <v>4351</v>
      </c>
      <c r="C3667" s="7" t="s">
        <v>22</v>
      </c>
      <c r="D3667" s="14" t="s">
        <v>20</v>
      </c>
      <c r="E3667" s="7">
        <v>1</v>
      </c>
      <c r="F3667" s="7"/>
      <c r="G3667" s="7"/>
      <c r="H3667" s="7"/>
      <c r="I3667" s="7" t="s">
        <v>4306</v>
      </c>
      <c r="J3667" s="7" t="s">
        <v>4343</v>
      </c>
      <c r="K3667" s="31"/>
      <c r="L3667" s="31"/>
      <c r="M3667" s="31"/>
      <c r="N3667" s="31"/>
      <c r="O3667" s="31"/>
      <c r="P3667" s="31"/>
      <c r="Q3667" s="31"/>
      <c r="R3667" s="31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31"/>
      <c r="AI3667" s="31"/>
      <c r="AJ3667" s="31"/>
      <c r="AK3667" s="31"/>
      <c r="AL3667" s="31"/>
      <c r="AM3667" s="31"/>
      <c r="AN3667" s="31"/>
      <c r="AO3667" s="31"/>
      <c r="AP3667" s="31"/>
      <c r="AQ3667" s="31"/>
      <c r="AR3667" s="31"/>
      <c r="AS3667" s="31"/>
      <c r="AT3667" s="31"/>
      <c r="AU3667" s="31"/>
      <c r="AV3667" s="31"/>
      <c r="AW3667" s="31"/>
      <c r="AX3667" s="31"/>
      <c r="AY3667" s="31"/>
      <c r="AZ3667" s="31"/>
      <c r="BA3667" s="31"/>
      <c r="BB3667" s="31"/>
      <c r="BC3667" s="31"/>
      <c r="BD3667" s="31"/>
      <c r="BE3667" s="31"/>
      <c r="BF3667" s="31"/>
      <c r="BG3667" s="31"/>
      <c r="BH3667" s="31"/>
      <c r="BI3667" s="31"/>
      <c r="BJ3667" s="31"/>
      <c r="BK3667" s="31"/>
      <c r="BL3667" s="31"/>
      <c r="BM3667" s="31"/>
      <c r="BN3667" s="31"/>
      <c r="BO3667" s="31"/>
      <c r="BP3667" s="31"/>
      <c r="BQ3667" s="31"/>
      <c r="BR3667" s="31"/>
      <c r="BS3667" s="31"/>
      <c r="BT3667" s="31"/>
      <c r="BU3667" s="31"/>
      <c r="BV3667" s="31"/>
      <c r="BW3667" s="31"/>
      <c r="BX3667" s="31"/>
      <c r="BY3667" s="31"/>
      <c r="BZ3667" s="31"/>
      <c r="CA3667" s="31"/>
      <c r="CB3667" s="31"/>
      <c r="CC3667" s="31"/>
      <c r="CD3667" s="31"/>
      <c r="CE3667" s="31"/>
      <c r="CF3667" s="31"/>
      <c r="CG3667" s="31"/>
      <c r="CH3667" s="31"/>
      <c r="CI3667" s="31"/>
      <c r="CJ3667" s="31"/>
      <c r="CK3667" s="31"/>
      <c r="CL3667" s="31"/>
      <c r="CM3667" s="31"/>
      <c r="CN3667" s="31"/>
      <c r="CO3667" s="31"/>
      <c r="CP3667" s="31"/>
      <c r="CQ3667" s="31"/>
      <c r="CR3667" s="31"/>
      <c r="CS3667" s="31"/>
      <c r="CT3667" s="31"/>
      <c r="CU3667" s="31"/>
      <c r="CV3667" s="31"/>
      <c r="CW3667" s="31"/>
      <c r="CX3667" s="31"/>
      <c r="CY3667" s="31"/>
      <c r="CZ3667" s="31"/>
      <c r="DA3667" s="31"/>
      <c r="DB3667" s="31"/>
      <c r="DC3667" s="31"/>
      <c r="DD3667" s="31"/>
      <c r="DE3667" s="31"/>
      <c r="DF3667" s="31"/>
      <c r="DG3667" s="31"/>
      <c r="DH3667" s="31"/>
      <c r="DI3667" s="31"/>
      <c r="DJ3667" s="31"/>
      <c r="DK3667" s="31"/>
      <c r="DL3667" s="31"/>
      <c r="DM3667" s="31"/>
      <c r="DN3667" s="31"/>
      <c r="DO3667" s="31"/>
      <c r="DP3667" s="31"/>
      <c r="DQ3667" s="31"/>
      <c r="DR3667" s="31"/>
      <c r="DS3667" s="31"/>
      <c r="DT3667" s="31"/>
      <c r="DU3667" s="31"/>
      <c r="DV3667" s="31"/>
      <c r="DW3667" s="31"/>
      <c r="DX3667" s="31"/>
      <c r="DY3667" s="31"/>
      <c r="DZ3667" s="31"/>
      <c r="EA3667" s="31"/>
      <c r="EB3667" s="31"/>
      <c r="EC3667" s="31"/>
      <c r="ED3667" s="31"/>
      <c r="EE3667" s="31"/>
      <c r="EF3667" s="31"/>
      <c r="EG3667" s="31"/>
      <c r="EH3667" s="31"/>
      <c r="EI3667" s="31"/>
      <c r="EJ3667" s="31"/>
      <c r="EK3667" s="31"/>
      <c r="EL3667" s="31"/>
      <c r="EM3667" s="31"/>
      <c r="EN3667" s="31"/>
      <c r="EO3667" s="31"/>
      <c r="EP3667" s="31"/>
      <c r="EQ3667" s="31"/>
      <c r="ER3667" s="31"/>
      <c r="ES3667" s="31"/>
      <c r="ET3667" s="31"/>
      <c r="EU3667" s="31"/>
      <c r="EV3667" s="31"/>
      <c r="EW3667" s="31"/>
      <c r="EX3667" s="31"/>
      <c r="EY3667" s="31"/>
      <c r="EZ3667" s="31"/>
      <c r="FA3667" s="31"/>
      <c r="FB3667" s="31"/>
      <c r="FC3667" s="31"/>
      <c r="FD3667" s="31"/>
      <c r="FE3667" s="31"/>
      <c r="FF3667" s="31"/>
      <c r="FG3667" s="31"/>
      <c r="FH3667" s="31"/>
      <c r="FI3667" s="31"/>
      <c r="FJ3667" s="31"/>
      <c r="FK3667" s="31"/>
      <c r="FL3667" s="31"/>
      <c r="FM3667" s="31"/>
      <c r="FN3667" s="31"/>
      <c r="FO3667" s="31"/>
      <c r="FP3667" s="31"/>
      <c r="FQ3667" s="31"/>
      <c r="FR3667" s="31"/>
      <c r="FS3667" s="31"/>
      <c r="FT3667" s="31"/>
      <c r="FU3667" s="31"/>
      <c r="FV3667" s="31"/>
      <c r="FW3667" s="31"/>
      <c r="FX3667" s="31"/>
      <c r="FY3667" s="31"/>
      <c r="FZ3667" s="31"/>
      <c r="GA3667" s="31"/>
      <c r="GB3667" s="31"/>
      <c r="GC3667" s="31"/>
      <c r="GD3667" s="31"/>
      <c r="GE3667" s="31"/>
      <c r="GF3667" s="31"/>
      <c r="GG3667" s="31"/>
      <c r="GH3667" s="31"/>
      <c r="GI3667" s="31"/>
      <c r="GJ3667" s="31"/>
      <c r="GK3667" s="31"/>
      <c r="GL3667" s="31"/>
      <c r="GM3667" s="31"/>
      <c r="GN3667" s="31"/>
      <c r="GO3667" s="31"/>
      <c r="GP3667" s="31"/>
      <c r="GQ3667" s="31"/>
      <c r="GR3667" s="31"/>
      <c r="HW3667" s="4"/>
    </row>
    <row r="3668" s="1" customFormat="1" spans="1:200">
      <c r="A3668" s="7">
        <v>3667</v>
      </c>
      <c r="B3668" s="10" t="s">
        <v>4352</v>
      </c>
      <c r="C3668" s="7" t="s">
        <v>11</v>
      </c>
      <c r="D3668" s="10" t="s">
        <v>20</v>
      </c>
      <c r="E3668" s="7">
        <v>1</v>
      </c>
      <c r="F3668" s="105"/>
      <c r="G3668" s="105"/>
      <c r="H3668" s="105"/>
      <c r="I3668" s="7" t="s">
        <v>4306</v>
      </c>
      <c r="J3668" s="7" t="s">
        <v>4343</v>
      </c>
      <c r="K3668" s="31"/>
      <c r="L3668" s="31"/>
      <c r="M3668" s="31"/>
      <c r="N3668" s="31"/>
      <c r="O3668" s="31"/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31"/>
      <c r="BC3668" s="31"/>
      <c r="BD3668" s="31"/>
      <c r="BE3668" s="31"/>
      <c r="BF3668" s="31"/>
      <c r="BG3668" s="31"/>
      <c r="BH3668" s="31"/>
      <c r="BI3668" s="31"/>
      <c r="BJ3668" s="31"/>
      <c r="BK3668" s="31"/>
      <c r="BL3668" s="31"/>
      <c r="BM3668" s="31"/>
      <c r="BN3668" s="31"/>
      <c r="BO3668" s="31"/>
      <c r="BP3668" s="31"/>
      <c r="BQ3668" s="31"/>
      <c r="BR3668" s="31"/>
      <c r="BS3668" s="31"/>
      <c r="BT3668" s="31"/>
      <c r="BU3668" s="31"/>
      <c r="BV3668" s="31"/>
      <c r="BW3668" s="31"/>
      <c r="BX3668" s="31"/>
      <c r="BY3668" s="31"/>
      <c r="BZ3668" s="31"/>
      <c r="CA3668" s="31"/>
      <c r="CB3668" s="31"/>
      <c r="CC3668" s="31"/>
      <c r="CD3668" s="31"/>
      <c r="CE3668" s="31"/>
      <c r="CF3668" s="31"/>
      <c r="CG3668" s="31"/>
      <c r="CH3668" s="31"/>
      <c r="CI3668" s="31"/>
      <c r="CJ3668" s="31"/>
      <c r="CK3668" s="31"/>
      <c r="CL3668" s="31"/>
      <c r="CM3668" s="31"/>
      <c r="CN3668" s="31"/>
      <c r="CO3668" s="31"/>
      <c r="CP3668" s="31"/>
      <c r="CQ3668" s="31"/>
      <c r="CR3668" s="31"/>
      <c r="CS3668" s="31"/>
      <c r="CT3668" s="31"/>
      <c r="CU3668" s="31"/>
      <c r="CV3668" s="31"/>
      <c r="CW3668" s="31"/>
      <c r="CX3668" s="31"/>
      <c r="CY3668" s="31"/>
      <c r="CZ3668" s="31"/>
      <c r="DA3668" s="31"/>
      <c r="DB3668" s="31"/>
      <c r="DC3668" s="31"/>
      <c r="DD3668" s="31"/>
      <c r="DE3668" s="31"/>
      <c r="DF3668" s="31"/>
      <c r="DG3668" s="31"/>
      <c r="DH3668" s="31"/>
      <c r="DI3668" s="31"/>
      <c r="DJ3668" s="31"/>
      <c r="DK3668" s="31"/>
      <c r="DL3668" s="31"/>
      <c r="DM3668" s="31"/>
      <c r="DN3668" s="31"/>
      <c r="DO3668" s="31"/>
      <c r="DP3668" s="31"/>
      <c r="DQ3668" s="31"/>
      <c r="DR3668" s="31"/>
      <c r="DS3668" s="31"/>
      <c r="DT3668" s="31"/>
      <c r="DU3668" s="31"/>
      <c r="DV3668" s="31"/>
      <c r="DW3668" s="31"/>
      <c r="DX3668" s="31"/>
      <c r="DY3668" s="31"/>
      <c r="DZ3668" s="31"/>
      <c r="EA3668" s="31"/>
      <c r="EB3668" s="31"/>
      <c r="EC3668" s="31"/>
      <c r="ED3668" s="31"/>
      <c r="EE3668" s="31"/>
      <c r="EF3668" s="31"/>
      <c r="EG3668" s="31"/>
      <c r="EH3668" s="31"/>
      <c r="EI3668" s="31"/>
      <c r="EJ3668" s="31"/>
      <c r="EK3668" s="31"/>
      <c r="EL3668" s="31"/>
      <c r="EM3668" s="31"/>
      <c r="EN3668" s="31"/>
      <c r="EO3668" s="31"/>
      <c r="EP3668" s="31"/>
      <c r="EQ3668" s="31"/>
      <c r="ER3668" s="31"/>
      <c r="ES3668" s="31"/>
      <c r="ET3668" s="31"/>
      <c r="EU3668" s="31"/>
      <c r="EV3668" s="31"/>
      <c r="EW3668" s="31"/>
      <c r="EX3668" s="31"/>
      <c r="EY3668" s="31"/>
      <c r="EZ3668" s="31"/>
      <c r="FA3668" s="31"/>
      <c r="FB3668" s="31"/>
      <c r="FC3668" s="31"/>
      <c r="FD3668" s="31"/>
      <c r="FE3668" s="31"/>
      <c r="FF3668" s="31"/>
      <c r="FG3668" s="31"/>
      <c r="FH3668" s="31"/>
      <c r="FI3668" s="31"/>
      <c r="FJ3668" s="31"/>
      <c r="FK3668" s="31"/>
      <c r="FL3668" s="31"/>
      <c r="FM3668" s="31"/>
      <c r="FN3668" s="31"/>
      <c r="FO3668" s="31"/>
      <c r="FP3668" s="31"/>
      <c r="FQ3668" s="31"/>
      <c r="FR3668" s="31"/>
      <c r="FS3668" s="31"/>
      <c r="FT3668" s="31"/>
      <c r="FU3668" s="31"/>
      <c r="FV3668" s="31"/>
      <c r="FW3668" s="31"/>
      <c r="FX3668" s="31"/>
      <c r="FY3668" s="31"/>
      <c r="FZ3668" s="31"/>
      <c r="GA3668" s="31"/>
      <c r="GB3668" s="31"/>
      <c r="GC3668" s="31"/>
      <c r="GD3668" s="31"/>
      <c r="GE3668" s="31"/>
      <c r="GF3668" s="31"/>
      <c r="GG3668" s="31"/>
      <c r="GH3668" s="31"/>
      <c r="GI3668" s="31"/>
      <c r="GJ3668" s="31"/>
      <c r="GK3668" s="31"/>
      <c r="GL3668" s="31"/>
      <c r="GM3668" s="31"/>
      <c r="GN3668" s="31"/>
      <c r="GO3668" s="31"/>
      <c r="GP3668" s="31"/>
      <c r="GQ3668" s="31"/>
      <c r="GR3668" s="31"/>
    </row>
    <row r="3669" s="4" customFormat="1" spans="1:231">
      <c r="A3669" s="7">
        <v>3668</v>
      </c>
      <c r="B3669" s="7" t="s">
        <v>4353</v>
      </c>
      <c r="C3669" s="7" t="s">
        <v>22</v>
      </c>
      <c r="D3669" s="12" t="s">
        <v>45</v>
      </c>
      <c r="E3669" s="28">
        <v>1</v>
      </c>
      <c r="F3669" s="7"/>
      <c r="G3669" s="7"/>
      <c r="H3669" s="7"/>
      <c r="I3669" s="7" t="s">
        <v>4306</v>
      </c>
      <c r="J3669" s="7" t="s">
        <v>4343</v>
      </c>
      <c r="K3669" s="31"/>
      <c r="L3669" s="31"/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  <c r="AY3669" s="31"/>
      <c r="AZ3669" s="31"/>
      <c r="BA3669" s="31"/>
      <c r="BB3669" s="31"/>
      <c r="BC3669" s="31"/>
      <c r="BD3669" s="31"/>
      <c r="BE3669" s="31"/>
      <c r="BF3669" s="31"/>
      <c r="BG3669" s="31"/>
      <c r="BH3669" s="31"/>
      <c r="BI3669" s="31"/>
      <c r="BJ3669" s="31"/>
      <c r="BK3669" s="31"/>
      <c r="BL3669" s="31"/>
      <c r="BM3669" s="31"/>
      <c r="BN3669" s="31"/>
      <c r="BO3669" s="31"/>
      <c r="BP3669" s="31"/>
      <c r="BQ3669" s="31"/>
      <c r="BR3669" s="31"/>
      <c r="BS3669" s="31"/>
      <c r="BT3669" s="31"/>
      <c r="BU3669" s="31"/>
      <c r="BV3669" s="31"/>
      <c r="BW3669" s="31"/>
      <c r="BX3669" s="31"/>
      <c r="BY3669" s="31"/>
      <c r="BZ3669" s="31"/>
      <c r="CA3669" s="31"/>
      <c r="CB3669" s="31"/>
      <c r="CC3669" s="31"/>
      <c r="CD3669" s="31"/>
      <c r="CE3669" s="31"/>
      <c r="CF3669" s="31"/>
      <c r="CG3669" s="31"/>
      <c r="CH3669" s="31"/>
      <c r="CI3669" s="31"/>
      <c r="CJ3669" s="31"/>
      <c r="CK3669" s="31"/>
      <c r="CL3669" s="31"/>
      <c r="CM3669" s="31"/>
      <c r="CN3669" s="31"/>
      <c r="CO3669" s="31"/>
      <c r="CP3669" s="31"/>
      <c r="CQ3669" s="31"/>
      <c r="CR3669" s="31"/>
      <c r="CS3669" s="31"/>
      <c r="CT3669" s="31"/>
      <c r="CU3669" s="31"/>
      <c r="CV3669" s="31"/>
      <c r="CW3669" s="31"/>
      <c r="CX3669" s="31"/>
      <c r="CY3669" s="31"/>
      <c r="CZ3669" s="31"/>
      <c r="DA3669" s="31"/>
      <c r="DB3669" s="31"/>
      <c r="DC3669" s="31"/>
      <c r="DD3669" s="31"/>
      <c r="DE3669" s="31"/>
      <c r="DF3669" s="31"/>
      <c r="DG3669" s="31"/>
      <c r="DH3669" s="31"/>
      <c r="DI3669" s="31"/>
      <c r="DJ3669" s="31"/>
      <c r="DK3669" s="31"/>
      <c r="DL3669" s="31"/>
      <c r="DM3669" s="31"/>
      <c r="DN3669" s="31"/>
      <c r="DO3669" s="31"/>
      <c r="DP3669" s="31"/>
      <c r="DQ3669" s="31"/>
      <c r="DR3669" s="31"/>
      <c r="DS3669" s="31"/>
      <c r="DT3669" s="31"/>
      <c r="DU3669" s="31"/>
      <c r="DV3669" s="31"/>
      <c r="DW3669" s="31"/>
      <c r="DX3669" s="31"/>
      <c r="DY3669" s="31"/>
      <c r="DZ3669" s="31"/>
      <c r="EA3669" s="31"/>
      <c r="EB3669" s="31"/>
      <c r="EC3669" s="31"/>
      <c r="ED3669" s="31"/>
      <c r="EE3669" s="31"/>
      <c r="EF3669" s="31"/>
      <c r="EG3669" s="31"/>
      <c r="EH3669" s="31"/>
      <c r="EI3669" s="31"/>
      <c r="EJ3669" s="31"/>
      <c r="EK3669" s="31"/>
      <c r="EL3669" s="31"/>
      <c r="EM3669" s="31"/>
      <c r="EN3669" s="31"/>
      <c r="EO3669" s="31"/>
      <c r="EP3669" s="31"/>
      <c r="EQ3669" s="31"/>
      <c r="ER3669" s="31"/>
      <c r="ES3669" s="31"/>
      <c r="ET3669" s="31"/>
      <c r="EU3669" s="31"/>
      <c r="EV3669" s="31"/>
      <c r="EW3669" s="31"/>
      <c r="EX3669" s="31"/>
      <c r="EY3669" s="31"/>
      <c r="EZ3669" s="31"/>
      <c r="FA3669" s="31"/>
      <c r="FB3669" s="31"/>
      <c r="FC3669" s="31"/>
      <c r="FD3669" s="31"/>
      <c r="FE3669" s="31"/>
      <c r="FF3669" s="31"/>
      <c r="FG3669" s="31"/>
      <c r="FH3669" s="31"/>
      <c r="FI3669" s="31"/>
      <c r="FJ3669" s="31"/>
      <c r="FK3669" s="31"/>
      <c r="FL3669" s="31"/>
      <c r="FM3669" s="31"/>
      <c r="FN3669" s="31"/>
      <c r="FO3669" s="31"/>
      <c r="FP3669" s="31"/>
      <c r="FQ3669" s="31"/>
      <c r="FR3669" s="31"/>
      <c r="FS3669" s="31"/>
      <c r="FT3669" s="31"/>
      <c r="FU3669" s="31"/>
      <c r="FV3669" s="31"/>
      <c r="FW3669" s="31"/>
      <c r="FX3669" s="31"/>
      <c r="FY3669" s="31"/>
      <c r="FZ3669" s="31"/>
      <c r="GA3669" s="31"/>
      <c r="GB3669" s="31"/>
      <c r="GC3669" s="31"/>
      <c r="GD3669" s="31"/>
      <c r="GE3669" s="31"/>
      <c r="GF3669" s="31"/>
      <c r="GG3669" s="31"/>
      <c r="GH3669" s="31"/>
      <c r="GI3669" s="31"/>
      <c r="GJ3669" s="31"/>
      <c r="GK3669" s="31"/>
      <c r="GL3669" s="31"/>
      <c r="GM3669" s="31"/>
      <c r="GN3669" s="31"/>
      <c r="GO3669" s="31"/>
      <c r="GP3669" s="31"/>
      <c r="GQ3669" s="31"/>
      <c r="GR3669" s="31"/>
      <c r="GS3669" s="1"/>
      <c r="GT3669" s="1"/>
      <c r="GU3669" s="1"/>
      <c r="GV3669" s="1"/>
      <c r="GW3669" s="1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1"/>
      <c r="HW3669" s="1"/>
    </row>
    <row r="3670" s="1" customFormat="1" spans="1:200">
      <c r="A3670" s="7">
        <v>3669</v>
      </c>
      <c r="B3670" s="44" t="s">
        <v>4354</v>
      </c>
      <c r="C3670" s="44" t="s">
        <v>11</v>
      </c>
      <c r="D3670" s="12" t="s">
        <v>20</v>
      </c>
      <c r="E3670" s="44">
        <v>1</v>
      </c>
      <c r="F3670" s="44"/>
      <c r="G3670" s="44"/>
      <c r="H3670" s="44"/>
      <c r="I3670" s="7" t="s">
        <v>4306</v>
      </c>
      <c r="J3670" s="7" t="s">
        <v>4343</v>
      </c>
      <c r="K3670" s="31"/>
      <c r="L3670" s="31"/>
      <c r="M3670" s="31"/>
      <c r="N3670" s="31"/>
      <c r="O3670" s="31"/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31"/>
      <c r="AQ3670" s="31"/>
      <c r="AR3670" s="31"/>
      <c r="AS3670" s="31"/>
      <c r="AT3670" s="31"/>
      <c r="AU3670" s="31"/>
      <c r="AV3670" s="31"/>
      <c r="AW3670" s="31"/>
      <c r="AX3670" s="31"/>
      <c r="AY3670" s="31"/>
      <c r="AZ3670" s="31"/>
      <c r="BA3670" s="31"/>
      <c r="BB3670" s="31"/>
      <c r="BC3670" s="31"/>
      <c r="BD3670" s="31"/>
      <c r="BE3670" s="31"/>
      <c r="BF3670" s="31"/>
      <c r="BG3670" s="31"/>
      <c r="BH3670" s="31"/>
      <c r="BI3670" s="31"/>
      <c r="BJ3670" s="31"/>
      <c r="BK3670" s="31"/>
      <c r="BL3670" s="31"/>
      <c r="BM3670" s="31"/>
      <c r="BN3670" s="31"/>
      <c r="BO3670" s="31"/>
      <c r="BP3670" s="31"/>
      <c r="BQ3670" s="31"/>
      <c r="BR3670" s="31"/>
      <c r="BS3670" s="31"/>
      <c r="BT3670" s="31"/>
      <c r="BU3670" s="31"/>
      <c r="BV3670" s="31"/>
      <c r="BW3670" s="31"/>
      <c r="BX3670" s="31"/>
      <c r="BY3670" s="31"/>
      <c r="BZ3670" s="31"/>
      <c r="CA3670" s="31"/>
      <c r="CB3670" s="31"/>
      <c r="CC3670" s="31"/>
      <c r="CD3670" s="31"/>
      <c r="CE3670" s="31"/>
      <c r="CF3670" s="31"/>
      <c r="CG3670" s="31"/>
      <c r="CH3670" s="31"/>
      <c r="CI3670" s="31"/>
      <c r="CJ3670" s="31"/>
      <c r="CK3670" s="31"/>
      <c r="CL3670" s="31"/>
      <c r="CM3670" s="31"/>
      <c r="CN3670" s="31"/>
      <c r="CO3670" s="31"/>
      <c r="CP3670" s="31"/>
      <c r="CQ3670" s="31"/>
      <c r="CR3670" s="31"/>
      <c r="CS3670" s="31"/>
      <c r="CT3670" s="31"/>
      <c r="CU3670" s="31"/>
      <c r="CV3670" s="31"/>
      <c r="CW3670" s="31"/>
      <c r="CX3670" s="31"/>
      <c r="CY3670" s="31"/>
      <c r="CZ3670" s="31"/>
      <c r="DA3670" s="31"/>
      <c r="DB3670" s="31"/>
      <c r="DC3670" s="31"/>
      <c r="DD3670" s="31"/>
      <c r="DE3670" s="31"/>
      <c r="DF3670" s="31"/>
      <c r="DG3670" s="31"/>
      <c r="DH3670" s="31"/>
      <c r="DI3670" s="31"/>
      <c r="DJ3670" s="31"/>
      <c r="DK3670" s="31"/>
      <c r="DL3670" s="31"/>
      <c r="DM3670" s="31"/>
      <c r="DN3670" s="31"/>
      <c r="DO3670" s="31"/>
      <c r="DP3670" s="31"/>
      <c r="DQ3670" s="31"/>
      <c r="DR3670" s="31"/>
      <c r="DS3670" s="31"/>
      <c r="DT3670" s="31"/>
      <c r="DU3670" s="31"/>
      <c r="DV3670" s="31"/>
      <c r="DW3670" s="31"/>
      <c r="DX3670" s="31"/>
      <c r="DY3670" s="31"/>
      <c r="DZ3670" s="31"/>
      <c r="EA3670" s="31"/>
      <c r="EB3670" s="31"/>
      <c r="EC3670" s="31"/>
      <c r="ED3670" s="31"/>
      <c r="EE3670" s="31"/>
      <c r="EF3670" s="31"/>
      <c r="EG3670" s="31"/>
      <c r="EH3670" s="31"/>
      <c r="EI3670" s="31"/>
      <c r="EJ3670" s="31"/>
      <c r="EK3670" s="31"/>
      <c r="EL3670" s="31"/>
      <c r="EM3670" s="31"/>
      <c r="EN3670" s="31"/>
      <c r="EO3670" s="31"/>
      <c r="EP3670" s="31"/>
      <c r="EQ3670" s="31"/>
      <c r="ER3670" s="31"/>
      <c r="ES3670" s="31"/>
      <c r="ET3670" s="31"/>
      <c r="EU3670" s="31"/>
      <c r="EV3670" s="31"/>
      <c r="EW3670" s="31"/>
      <c r="EX3670" s="31"/>
      <c r="EY3670" s="31"/>
      <c r="EZ3670" s="31"/>
      <c r="FA3670" s="31"/>
      <c r="FB3670" s="31"/>
      <c r="FC3670" s="31"/>
      <c r="FD3670" s="31"/>
      <c r="FE3670" s="31"/>
      <c r="FF3670" s="31"/>
      <c r="FG3670" s="31"/>
      <c r="FH3670" s="31"/>
      <c r="FI3670" s="31"/>
      <c r="FJ3670" s="31"/>
      <c r="FK3670" s="31"/>
      <c r="FL3670" s="31"/>
      <c r="FM3670" s="31"/>
      <c r="FN3670" s="31"/>
      <c r="FO3670" s="31"/>
      <c r="FP3670" s="31"/>
      <c r="FQ3670" s="31"/>
      <c r="FR3670" s="31"/>
      <c r="FS3670" s="31"/>
      <c r="FT3670" s="31"/>
      <c r="FU3670" s="31"/>
      <c r="FV3670" s="31"/>
      <c r="FW3670" s="31"/>
      <c r="FX3670" s="31"/>
      <c r="FY3670" s="31"/>
      <c r="FZ3670" s="31"/>
      <c r="GA3670" s="31"/>
      <c r="GB3670" s="31"/>
      <c r="GC3670" s="31"/>
      <c r="GD3670" s="31"/>
      <c r="GE3670" s="31"/>
      <c r="GF3670" s="31"/>
      <c r="GG3670" s="31"/>
      <c r="GH3670" s="31"/>
      <c r="GI3670" s="31"/>
      <c r="GJ3670" s="31"/>
      <c r="GK3670" s="31"/>
      <c r="GL3670" s="31"/>
      <c r="GM3670" s="31"/>
      <c r="GN3670" s="31"/>
      <c r="GO3670" s="31"/>
      <c r="GP3670" s="31"/>
      <c r="GQ3670" s="31"/>
      <c r="GR3670" s="31"/>
    </row>
    <row r="3671" s="1" customFormat="1" spans="1:200">
      <c r="A3671" s="7">
        <v>3670</v>
      </c>
      <c r="B3671" s="7" t="s">
        <v>4355</v>
      </c>
      <c r="C3671" s="7" t="s">
        <v>22</v>
      </c>
      <c r="D3671" s="7" t="s">
        <v>18</v>
      </c>
      <c r="E3671" s="7">
        <v>1</v>
      </c>
      <c r="F3671" s="7"/>
      <c r="G3671" s="7"/>
      <c r="H3671" s="7"/>
      <c r="I3671" s="7" t="s">
        <v>4306</v>
      </c>
      <c r="J3671" s="7" t="s">
        <v>4343</v>
      </c>
      <c r="K3671" s="31"/>
      <c r="L3671" s="31"/>
      <c r="M3671" s="31"/>
      <c r="N3671" s="31"/>
      <c r="O3671" s="31"/>
      <c r="P3671" s="31"/>
      <c r="Q3671" s="31"/>
      <c r="R3671" s="31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31"/>
      <c r="AQ3671" s="31"/>
      <c r="AR3671" s="31"/>
      <c r="AS3671" s="31"/>
      <c r="AT3671" s="31"/>
      <c r="AU3671" s="31"/>
      <c r="AV3671" s="31"/>
      <c r="AW3671" s="31"/>
      <c r="AX3671" s="31"/>
      <c r="AY3671" s="31"/>
      <c r="AZ3671" s="31"/>
      <c r="BA3671" s="31"/>
      <c r="BB3671" s="31"/>
      <c r="BC3671" s="31"/>
      <c r="BD3671" s="31"/>
      <c r="BE3671" s="31"/>
      <c r="BF3671" s="31"/>
      <c r="BG3671" s="31"/>
      <c r="BH3671" s="31"/>
      <c r="BI3671" s="31"/>
      <c r="BJ3671" s="31"/>
      <c r="BK3671" s="31"/>
      <c r="BL3671" s="31"/>
      <c r="BM3671" s="31"/>
      <c r="BN3671" s="31"/>
      <c r="BO3671" s="31"/>
      <c r="BP3671" s="31"/>
      <c r="BQ3671" s="31"/>
      <c r="BR3671" s="31"/>
      <c r="BS3671" s="31"/>
      <c r="BT3671" s="31"/>
      <c r="BU3671" s="31"/>
      <c r="BV3671" s="31"/>
      <c r="BW3671" s="31"/>
      <c r="BX3671" s="31"/>
      <c r="BY3671" s="31"/>
      <c r="BZ3671" s="31"/>
      <c r="CA3671" s="31"/>
      <c r="CB3671" s="31"/>
      <c r="CC3671" s="31"/>
      <c r="CD3671" s="31"/>
      <c r="CE3671" s="31"/>
      <c r="CF3671" s="31"/>
      <c r="CG3671" s="31"/>
      <c r="CH3671" s="31"/>
      <c r="CI3671" s="31"/>
      <c r="CJ3671" s="31"/>
      <c r="CK3671" s="31"/>
      <c r="CL3671" s="31"/>
      <c r="CM3671" s="31"/>
      <c r="CN3671" s="31"/>
      <c r="CO3671" s="31"/>
      <c r="CP3671" s="31"/>
      <c r="CQ3671" s="31"/>
      <c r="CR3671" s="31"/>
      <c r="CS3671" s="31"/>
      <c r="CT3671" s="31"/>
      <c r="CU3671" s="31"/>
      <c r="CV3671" s="31"/>
      <c r="CW3671" s="31"/>
      <c r="CX3671" s="31"/>
      <c r="CY3671" s="31"/>
      <c r="CZ3671" s="31"/>
      <c r="DA3671" s="31"/>
      <c r="DB3671" s="31"/>
      <c r="DC3671" s="31"/>
      <c r="DD3671" s="31"/>
      <c r="DE3671" s="31"/>
      <c r="DF3671" s="31"/>
      <c r="DG3671" s="31"/>
      <c r="DH3671" s="31"/>
      <c r="DI3671" s="31"/>
      <c r="DJ3671" s="31"/>
      <c r="DK3671" s="31"/>
      <c r="DL3671" s="31"/>
      <c r="DM3671" s="31"/>
      <c r="DN3671" s="31"/>
      <c r="DO3671" s="31"/>
      <c r="DP3671" s="31"/>
      <c r="DQ3671" s="31"/>
      <c r="DR3671" s="31"/>
      <c r="DS3671" s="31"/>
      <c r="DT3671" s="31"/>
      <c r="DU3671" s="31"/>
      <c r="DV3671" s="31"/>
      <c r="DW3671" s="31"/>
      <c r="DX3671" s="31"/>
      <c r="DY3671" s="31"/>
      <c r="DZ3671" s="31"/>
      <c r="EA3671" s="31"/>
      <c r="EB3671" s="31"/>
      <c r="EC3671" s="31"/>
      <c r="ED3671" s="31"/>
      <c r="EE3671" s="31"/>
      <c r="EF3671" s="31"/>
      <c r="EG3671" s="31"/>
      <c r="EH3671" s="31"/>
      <c r="EI3671" s="31"/>
      <c r="EJ3671" s="31"/>
      <c r="EK3671" s="31"/>
      <c r="EL3671" s="31"/>
      <c r="EM3671" s="31"/>
      <c r="EN3671" s="31"/>
      <c r="EO3671" s="31"/>
      <c r="EP3671" s="31"/>
      <c r="EQ3671" s="31"/>
      <c r="ER3671" s="31"/>
      <c r="ES3671" s="31"/>
      <c r="ET3671" s="31"/>
      <c r="EU3671" s="31"/>
      <c r="EV3671" s="31"/>
      <c r="EW3671" s="31"/>
      <c r="EX3671" s="31"/>
      <c r="EY3671" s="31"/>
      <c r="EZ3671" s="31"/>
      <c r="FA3671" s="31"/>
      <c r="FB3671" s="31"/>
      <c r="FC3671" s="31"/>
      <c r="FD3671" s="31"/>
      <c r="FE3671" s="31"/>
      <c r="FF3671" s="31"/>
      <c r="FG3671" s="31"/>
      <c r="FH3671" s="31"/>
      <c r="FI3671" s="31"/>
      <c r="FJ3671" s="31"/>
      <c r="FK3671" s="31"/>
      <c r="FL3671" s="31"/>
      <c r="FM3671" s="31"/>
      <c r="FN3671" s="31"/>
      <c r="FO3671" s="31"/>
      <c r="FP3671" s="31"/>
      <c r="FQ3671" s="31"/>
      <c r="FR3671" s="31"/>
      <c r="FS3671" s="31"/>
      <c r="FT3671" s="31"/>
      <c r="FU3671" s="31"/>
      <c r="FV3671" s="31"/>
      <c r="FW3671" s="31"/>
      <c r="FX3671" s="31"/>
      <c r="FY3671" s="31"/>
      <c r="FZ3671" s="31"/>
      <c r="GA3671" s="31"/>
      <c r="GB3671" s="31"/>
      <c r="GC3671" s="31"/>
      <c r="GD3671" s="31"/>
      <c r="GE3671" s="31"/>
      <c r="GF3671" s="31"/>
      <c r="GG3671" s="31"/>
      <c r="GH3671" s="31"/>
      <c r="GI3671" s="31"/>
      <c r="GJ3671" s="31"/>
      <c r="GK3671" s="31"/>
      <c r="GL3671" s="31"/>
      <c r="GM3671" s="31"/>
      <c r="GN3671" s="31"/>
      <c r="GO3671" s="31"/>
      <c r="GP3671" s="31"/>
      <c r="GQ3671" s="31"/>
      <c r="GR3671" s="31"/>
    </row>
    <row r="3672" s="1" customFormat="1" spans="1:200">
      <c r="A3672" s="7">
        <v>3671</v>
      </c>
      <c r="B3672" s="7" t="s">
        <v>4356</v>
      </c>
      <c r="C3672" s="7" t="s">
        <v>11</v>
      </c>
      <c r="D3672" s="7" t="s">
        <v>18</v>
      </c>
      <c r="E3672" s="7">
        <v>1</v>
      </c>
      <c r="F3672" s="7"/>
      <c r="G3672" s="7"/>
      <c r="H3672" s="7"/>
      <c r="I3672" s="7" t="s">
        <v>4306</v>
      </c>
      <c r="J3672" s="7" t="s">
        <v>4343</v>
      </c>
      <c r="K3672" s="31"/>
      <c r="L3672" s="31"/>
      <c r="M3672" s="31"/>
      <c r="N3672" s="31"/>
      <c r="O3672" s="31"/>
      <c r="P3672" s="31"/>
      <c r="Q3672" s="31"/>
      <c r="R3672" s="31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31"/>
      <c r="AQ3672" s="31"/>
      <c r="AR3672" s="31"/>
      <c r="AS3672" s="31"/>
      <c r="AT3672" s="31"/>
      <c r="AU3672" s="31"/>
      <c r="AV3672" s="31"/>
      <c r="AW3672" s="31"/>
      <c r="AX3672" s="31"/>
      <c r="AY3672" s="31"/>
      <c r="AZ3672" s="31"/>
      <c r="BA3672" s="31"/>
      <c r="BB3672" s="31"/>
      <c r="BC3672" s="31"/>
      <c r="BD3672" s="31"/>
      <c r="BE3672" s="31"/>
      <c r="BF3672" s="31"/>
      <c r="BG3672" s="31"/>
      <c r="BH3672" s="31"/>
      <c r="BI3672" s="31"/>
      <c r="BJ3672" s="31"/>
      <c r="BK3672" s="31"/>
      <c r="BL3672" s="31"/>
      <c r="BM3672" s="31"/>
      <c r="BN3672" s="31"/>
      <c r="BO3672" s="31"/>
      <c r="BP3672" s="31"/>
      <c r="BQ3672" s="31"/>
      <c r="BR3672" s="31"/>
      <c r="BS3672" s="31"/>
      <c r="BT3672" s="31"/>
      <c r="BU3672" s="31"/>
      <c r="BV3672" s="31"/>
      <c r="BW3672" s="31"/>
      <c r="BX3672" s="31"/>
      <c r="BY3672" s="31"/>
      <c r="BZ3672" s="31"/>
      <c r="CA3672" s="31"/>
      <c r="CB3672" s="31"/>
      <c r="CC3672" s="31"/>
      <c r="CD3672" s="31"/>
      <c r="CE3672" s="31"/>
      <c r="CF3672" s="31"/>
      <c r="CG3672" s="31"/>
      <c r="CH3672" s="31"/>
      <c r="CI3672" s="31"/>
      <c r="CJ3672" s="31"/>
      <c r="CK3672" s="31"/>
      <c r="CL3672" s="31"/>
      <c r="CM3672" s="31"/>
      <c r="CN3672" s="31"/>
      <c r="CO3672" s="31"/>
      <c r="CP3672" s="31"/>
      <c r="CQ3672" s="31"/>
      <c r="CR3672" s="31"/>
      <c r="CS3672" s="31"/>
      <c r="CT3672" s="31"/>
      <c r="CU3672" s="31"/>
      <c r="CV3672" s="31"/>
      <c r="CW3672" s="31"/>
      <c r="CX3672" s="31"/>
      <c r="CY3672" s="31"/>
      <c r="CZ3672" s="31"/>
      <c r="DA3672" s="31"/>
      <c r="DB3672" s="31"/>
      <c r="DC3672" s="31"/>
      <c r="DD3672" s="31"/>
      <c r="DE3672" s="31"/>
      <c r="DF3672" s="31"/>
      <c r="DG3672" s="31"/>
      <c r="DH3672" s="31"/>
      <c r="DI3672" s="31"/>
      <c r="DJ3672" s="31"/>
      <c r="DK3672" s="31"/>
      <c r="DL3672" s="31"/>
      <c r="DM3672" s="31"/>
      <c r="DN3672" s="31"/>
      <c r="DO3672" s="31"/>
      <c r="DP3672" s="31"/>
      <c r="DQ3672" s="31"/>
      <c r="DR3672" s="31"/>
      <c r="DS3672" s="31"/>
      <c r="DT3672" s="31"/>
      <c r="DU3672" s="31"/>
      <c r="DV3672" s="31"/>
      <c r="DW3672" s="31"/>
      <c r="DX3672" s="31"/>
      <c r="DY3672" s="31"/>
      <c r="DZ3672" s="31"/>
      <c r="EA3672" s="31"/>
      <c r="EB3672" s="31"/>
      <c r="EC3672" s="31"/>
      <c r="ED3672" s="31"/>
      <c r="EE3672" s="31"/>
      <c r="EF3672" s="31"/>
      <c r="EG3672" s="31"/>
      <c r="EH3672" s="31"/>
      <c r="EI3672" s="31"/>
      <c r="EJ3672" s="31"/>
      <c r="EK3672" s="31"/>
      <c r="EL3672" s="31"/>
      <c r="EM3672" s="31"/>
      <c r="EN3672" s="31"/>
      <c r="EO3672" s="31"/>
      <c r="EP3672" s="31"/>
      <c r="EQ3672" s="31"/>
      <c r="ER3672" s="31"/>
      <c r="ES3672" s="31"/>
      <c r="ET3672" s="31"/>
      <c r="EU3672" s="31"/>
      <c r="EV3672" s="31"/>
      <c r="EW3672" s="31"/>
      <c r="EX3672" s="31"/>
      <c r="EY3672" s="31"/>
      <c r="EZ3672" s="31"/>
      <c r="FA3672" s="31"/>
      <c r="FB3672" s="31"/>
      <c r="FC3672" s="31"/>
      <c r="FD3672" s="31"/>
      <c r="FE3672" s="31"/>
      <c r="FF3672" s="31"/>
      <c r="FG3672" s="31"/>
      <c r="FH3672" s="31"/>
      <c r="FI3672" s="31"/>
      <c r="FJ3672" s="31"/>
      <c r="FK3672" s="31"/>
      <c r="FL3672" s="31"/>
      <c r="FM3672" s="31"/>
      <c r="FN3672" s="31"/>
      <c r="FO3672" s="31"/>
      <c r="FP3672" s="31"/>
      <c r="FQ3672" s="31"/>
      <c r="FR3672" s="31"/>
      <c r="FS3672" s="31"/>
      <c r="FT3672" s="31"/>
      <c r="FU3672" s="31"/>
      <c r="FV3672" s="31"/>
      <c r="FW3672" s="31"/>
      <c r="FX3672" s="31"/>
      <c r="FY3672" s="31"/>
      <c r="FZ3672" s="31"/>
      <c r="GA3672" s="31"/>
      <c r="GB3672" s="31"/>
      <c r="GC3672" s="31"/>
      <c r="GD3672" s="31"/>
      <c r="GE3672" s="31"/>
      <c r="GF3672" s="31"/>
      <c r="GG3672" s="31"/>
      <c r="GH3672" s="31"/>
      <c r="GI3672" s="31"/>
      <c r="GJ3672" s="31"/>
      <c r="GK3672" s="31"/>
      <c r="GL3672" s="31"/>
      <c r="GM3672" s="31"/>
      <c r="GN3672" s="31"/>
      <c r="GO3672" s="31"/>
      <c r="GP3672" s="31"/>
      <c r="GQ3672" s="31"/>
      <c r="GR3672" s="31"/>
    </row>
    <row r="3673" s="1" customFormat="1" spans="1:200">
      <c r="A3673" s="7">
        <v>3672</v>
      </c>
      <c r="B3673" s="7" t="s">
        <v>4357</v>
      </c>
      <c r="C3673" s="7" t="s">
        <v>22</v>
      </c>
      <c r="D3673" s="7" t="s">
        <v>20</v>
      </c>
      <c r="E3673" s="7">
        <v>1</v>
      </c>
      <c r="F3673" s="7"/>
      <c r="G3673" s="7"/>
      <c r="H3673" s="7"/>
      <c r="I3673" s="7" t="s">
        <v>4306</v>
      </c>
      <c r="J3673" s="7" t="s">
        <v>4343</v>
      </c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1"/>
      <c r="BB3673" s="31"/>
      <c r="BC3673" s="31"/>
      <c r="BD3673" s="31"/>
      <c r="BE3673" s="31"/>
      <c r="BF3673" s="31"/>
      <c r="BG3673" s="31"/>
      <c r="BH3673" s="31"/>
      <c r="BI3673" s="31"/>
      <c r="BJ3673" s="31"/>
      <c r="BK3673" s="31"/>
      <c r="BL3673" s="31"/>
      <c r="BM3673" s="31"/>
      <c r="BN3673" s="31"/>
      <c r="BO3673" s="31"/>
      <c r="BP3673" s="31"/>
      <c r="BQ3673" s="31"/>
      <c r="BR3673" s="31"/>
      <c r="BS3673" s="31"/>
      <c r="BT3673" s="31"/>
      <c r="BU3673" s="31"/>
      <c r="BV3673" s="31"/>
      <c r="BW3673" s="31"/>
      <c r="BX3673" s="31"/>
      <c r="BY3673" s="31"/>
      <c r="BZ3673" s="31"/>
      <c r="CA3673" s="31"/>
      <c r="CB3673" s="31"/>
      <c r="CC3673" s="31"/>
      <c r="CD3673" s="31"/>
      <c r="CE3673" s="31"/>
      <c r="CF3673" s="31"/>
      <c r="CG3673" s="31"/>
      <c r="CH3673" s="31"/>
      <c r="CI3673" s="31"/>
      <c r="CJ3673" s="31"/>
      <c r="CK3673" s="31"/>
      <c r="CL3673" s="31"/>
      <c r="CM3673" s="31"/>
      <c r="CN3673" s="31"/>
      <c r="CO3673" s="31"/>
      <c r="CP3673" s="31"/>
      <c r="CQ3673" s="31"/>
      <c r="CR3673" s="31"/>
      <c r="CS3673" s="31"/>
      <c r="CT3673" s="31"/>
      <c r="CU3673" s="31"/>
      <c r="CV3673" s="31"/>
      <c r="CW3673" s="31"/>
      <c r="CX3673" s="31"/>
      <c r="CY3673" s="31"/>
      <c r="CZ3673" s="31"/>
      <c r="DA3673" s="31"/>
      <c r="DB3673" s="31"/>
      <c r="DC3673" s="31"/>
      <c r="DD3673" s="31"/>
      <c r="DE3673" s="31"/>
      <c r="DF3673" s="31"/>
      <c r="DG3673" s="31"/>
      <c r="DH3673" s="31"/>
      <c r="DI3673" s="31"/>
      <c r="DJ3673" s="31"/>
      <c r="DK3673" s="31"/>
      <c r="DL3673" s="31"/>
      <c r="DM3673" s="31"/>
      <c r="DN3673" s="31"/>
      <c r="DO3673" s="31"/>
      <c r="DP3673" s="31"/>
      <c r="DQ3673" s="31"/>
      <c r="DR3673" s="31"/>
      <c r="DS3673" s="31"/>
      <c r="DT3673" s="31"/>
      <c r="DU3673" s="31"/>
      <c r="DV3673" s="31"/>
      <c r="DW3673" s="31"/>
      <c r="DX3673" s="31"/>
      <c r="DY3673" s="31"/>
      <c r="DZ3673" s="31"/>
      <c r="EA3673" s="31"/>
      <c r="EB3673" s="31"/>
      <c r="EC3673" s="31"/>
      <c r="ED3673" s="31"/>
      <c r="EE3673" s="31"/>
      <c r="EF3673" s="31"/>
      <c r="EG3673" s="31"/>
      <c r="EH3673" s="31"/>
      <c r="EI3673" s="31"/>
      <c r="EJ3673" s="31"/>
      <c r="EK3673" s="31"/>
      <c r="EL3673" s="31"/>
      <c r="EM3673" s="31"/>
      <c r="EN3673" s="31"/>
      <c r="EO3673" s="31"/>
      <c r="EP3673" s="31"/>
      <c r="EQ3673" s="31"/>
      <c r="ER3673" s="31"/>
      <c r="ES3673" s="31"/>
      <c r="ET3673" s="31"/>
      <c r="EU3673" s="31"/>
      <c r="EV3673" s="31"/>
      <c r="EW3673" s="31"/>
      <c r="EX3673" s="31"/>
      <c r="EY3673" s="31"/>
      <c r="EZ3673" s="31"/>
      <c r="FA3673" s="31"/>
      <c r="FB3673" s="31"/>
      <c r="FC3673" s="31"/>
      <c r="FD3673" s="31"/>
      <c r="FE3673" s="31"/>
      <c r="FF3673" s="31"/>
      <c r="FG3673" s="31"/>
      <c r="FH3673" s="31"/>
      <c r="FI3673" s="31"/>
      <c r="FJ3673" s="31"/>
      <c r="FK3673" s="31"/>
      <c r="FL3673" s="31"/>
      <c r="FM3673" s="31"/>
      <c r="FN3673" s="31"/>
      <c r="FO3673" s="31"/>
      <c r="FP3673" s="31"/>
      <c r="FQ3673" s="31"/>
      <c r="FR3673" s="31"/>
      <c r="FS3673" s="31"/>
      <c r="FT3673" s="31"/>
      <c r="FU3673" s="31"/>
      <c r="FV3673" s="31"/>
      <c r="FW3673" s="31"/>
      <c r="FX3673" s="31"/>
      <c r="FY3673" s="31"/>
      <c r="FZ3673" s="31"/>
      <c r="GA3673" s="31"/>
      <c r="GB3673" s="31"/>
      <c r="GC3673" s="31"/>
      <c r="GD3673" s="31"/>
      <c r="GE3673" s="31"/>
      <c r="GF3673" s="31"/>
      <c r="GG3673" s="31"/>
      <c r="GH3673" s="31"/>
      <c r="GI3673" s="31"/>
      <c r="GJ3673" s="31"/>
      <c r="GK3673" s="31"/>
      <c r="GL3673" s="31"/>
      <c r="GM3673" s="31"/>
      <c r="GN3673" s="31"/>
      <c r="GO3673" s="31"/>
      <c r="GP3673" s="31"/>
      <c r="GQ3673" s="31"/>
      <c r="GR3673" s="31"/>
    </row>
    <row r="3674" s="1" customFormat="1" spans="1:200">
      <c r="A3674" s="7">
        <v>3673</v>
      </c>
      <c r="B3674" s="7" t="s">
        <v>4358</v>
      </c>
      <c r="C3674" s="7" t="s">
        <v>11</v>
      </c>
      <c r="D3674" s="12" t="s">
        <v>20</v>
      </c>
      <c r="E3674" s="7">
        <v>1</v>
      </c>
      <c r="F3674" s="7"/>
      <c r="G3674" s="7"/>
      <c r="H3674" s="7"/>
      <c r="I3674" s="7" t="s">
        <v>4306</v>
      </c>
      <c r="J3674" s="7" t="s">
        <v>4343</v>
      </c>
      <c r="K3674" s="31"/>
      <c r="L3674" s="31"/>
      <c r="M3674" s="31"/>
      <c r="N3674" s="31"/>
      <c r="O3674" s="31"/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  <c r="AY3674" s="31"/>
      <c r="AZ3674" s="31"/>
      <c r="BA3674" s="31"/>
      <c r="BB3674" s="31"/>
      <c r="BC3674" s="31"/>
      <c r="BD3674" s="31"/>
      <c r="BE3674" s="31"/>
      <c r="BF3674" s="31"/>
      <c r="BG3674" s="31"/>
      <c r="BH3674" s="31"/>
      <c r="BI3674" s="31"/>
      <c r="BJ3674" s="31"/>
      <c r="BK3674" s="31"/>
      <c r="BL3674" s="31"/>
      <c r="BM3674" s="31"/>
      <c r="BN3674" s="31"/>
      <c r="BO3674" s="31"/>
      <c r="BP3674" s="31"/>
      <c r="BQ3674" s="31"/>
      <c r="BR3674" s="31"/>
      <c r="BS3674" s="31"/>
      <c r="BT3674" s="31"/>
      <c r="BU3674" s="31"/>
      <c r="BV3674" s="31"/>
      <c r="BW3674" s="31"/>
      <c r="BX3674" s="31"/>
      <c r="BY3674" s="31"/>
      <c r="BZ3674" s="31"/>
      <c r="CA3674" s="31"/>
      <c r="CB3674" s="31"/>
      <c r="CC3674" s="31"/>
      <c r="CD3674" s="31"/>
      <c r="CE3674" s="31"/>
      <c r="CF3674" s="31"/>
      <c r="CG3674" s="31"/>
      <c r="CH3674" s="31"/>
      <c r="CI3674" s="31"/>
      <c r="CJ3674" s="31"/>
      <c r="CK3674" s="31"/>
      <c r="CL3674" s="31"/>
      <c r="CM3674" s="31"/>
      <c r="CN3674" s="31"/>
      <c r="CO3674" s="31"/>
      <c r="CP3674" s="31"/>
      <c r="CQ3674" s="31"/>
      <c r="CR3674" s="31"/>
      <c r="CS3674" s="31"/>
      <c r="CT3674" s="31"/>
      <c r="CU3674" s="31"/>
      <c r="CV3674" s="31"/>
      <c r="CW3674" s="31"/>
      <c r="CX3674" s="31"/>
      <c r="CY3674" s="31"/>
      <c r="CZ3674" s="31"/>
      <c r="DA3674" s="31"/>
      <c r="DB3674" s="31"/>
      <c r="DC3674" s="31"/>
      <c r="DD3674" s="31"/>
      <c r="DE3674" s="31"/>
      <c r="DF3674" s="31"/>
      <c r="DG3674" s="31"/>
      <c r="DH3674" s="31"/>
      <c r="DI3674" s="31"/>
      <c r="DJ3674" s="31"/>
      <c r="DK3674" s="31"/>
      <c r="DL3674" s="31"/>
      <c r="DM3674" s="31"/>
      <c r="DN3674" s="31"/>
      <c r="DO3674" s="31"/>
      <c r="DP3674" s="31"/>
      <c r="DQ3674" s="31"/>
      <c r="DR3674" s="31"/>
      <c r="DS3674" s="31"/>
      <c r="DT3674" s="31"/>
      <c r="DU3674" s="31"/>
      <c r="DV3674" s="31"/>
      <c r="DW3674" s="31"/>
      <c r="DX3674" s="31"/>
      <c r="DY3674" s="31"/>
      <c r="DZ3674" s="31"/>
      <c r="EA3674" s="31"/>
      <c r="EB3674" s="31"/>
      <c r="EC3674" s="31"/>
      <c r="ED3674" s="31"/>
      <c r="EE3674" s="31"/>
      <c r="EF3674" s="31"/>
      <c r="EG3674" s="31"/>
      <c r="EH3674" s="31"/>
      <c r="EI3674" s="31"/>
      <c r="EJ3674" s="31"/>
      <c r="EK3674" s="31"/>
      <c r="EL3674" s="31"/>
      <c r="EM3674" s="31"/>
      <c r="EN3674" s="31"/>
      <c r="EO3674" s="31"/>
      <c r="EP3674" s="31"/>
      <c r="EQ3674" s="31"/>
      <c r="ER3674" s="31"/>
      <c r="ES3674" s="31"/>
      <c r="ET3674" s="31"/>
      <c r="EU3674" s="31"/>
      <c r="EV3674" s="31"/>
      <c r="EW3674" s="31"/>
      <c r="EX3674" s="31"/>
      <c r="EY3674" s="31"/>
      <c r="EZ3674" s="31"/>
      <c r="FA3674" s="31"/>
      <c r="FB3674" s="31"/>
      <c r="FC3674" s="31"/>
      <c r="FD3674" s="31"/>
      <c r="FE3674" s="31"/>
      <c r="FF3674" s="31"/>
      <c r="FG3674" s="31"/>
      <c r="FH3674" s="31"/>
      <c r="FI3674" s="31"/>
      <c r="FJ3674" s="31"/>
      <c r="FK3674" s="31"/>
      <c r="FL3674" s="31"/>
      <c r="FM3674" s="31"/>
      <c r="FN3674" s="31"/>
      <c r="FO3674" s="31"/>
      <c r="FP3674" s="31"/>
      <c r="FQ3674" s="31"/>
      <c r="FR3674" s="31"/>
      <c r="FS3674" s="31"/>
      <c r="FT3674" s="31"/>
      <c r="FU3674" s="31"/>
      <c r="FV3674" s="31"/>
      <c r="FW3674" s="31"/>
      <c r="FX3674" s="31"/>
      <c r="FY3674" s="31"/>
      <c r="FZ3674" s="31"/>
      <c r="GA3674" s="31"/>
      <c r="GB3674" s="31"/>
      <c r="GC3674" s="31"/>
      <c r="GD3674" s="31"/>
      <c r="GE3674" s="31"/>
      <c r="GF3674" s="31"/>
      <c r="GG3674" s="31"/>
      <c r="GH3674" s="31"/>
      <c r="GI3674" s="31"/>
      <c r="GJ3674" s="31"/>
      <c r="GK3674" s="31"/>
      <c r="GL3674" s="31"/>
      <c r="GM3674" s="31"/>
      <c r="GN3674" s="31"/>
      <c r="GO3674" s="31"/>
      <c r="GP3674" s="31"/>
      <c r="GQ3674" s="31"/>
      <c r="GR3674" s="31"/>
    </row>
    <row r="3675" s="1" customFormat="1" spans="1:231">
      <c r="A3675" s="7">
        <v>3674</v>
      </c>
      <c r="B3675" s="7" t="s">
        <v>4359</v>
      </c>
      <c r="C3675" s="7" t="s">
        <v>11</v>
      </c>
      <c r="D3675" s="12" t="s">
        <v>20</v>
      </c>
      <c r="E3675" s="7">
        <v>1</v>
      </c>
      <c r="F3675" s="7"/>
      <c r="G3675" s="7"/>
      <c r="H3675" s="7"/>
      <c r="I3675" s="7" t="s">
        <v>4306</v>
      </c>
      <c r="J3675" s="7" t="s">
        <v>4343</v>
      </c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31"/>
      <c r="AQ3675" s="31"/>
      <c r="AR3675" s="31"/>
      <c r="AS3675" s="31"/>
      <c r="AT3675" s="31"/>
      <c r="AU3675" s="31"/>
      <c r="AV3675" s="31"/>
      <c r="AW3675" s="31"/>
      <c r="AX3675" s="31"/>
      <c r="AY3675" s="31"/>
      <c r="AZ3675" s="31"/>
      <c r="BA3675" s="31"/>
      <c r="BB3675" s="31"/>
      <c r="BC3675" s="31"/>
      <c r="BD3675" s="31"/>
      <c r="BE3675" s="31"/>
      <c r="BF3675" s="31"/>
      <c r="BG3675" s="31"/>
      <c r="BH3675" s="31"/>
      <c r="BI3675" s="31"/>
      <c r="BJ3675" s="31"/>
      <c r="BK3675" s="31"/>
      <c r="BL3675" s="31"/>
      <c r="BM3675" s="31"/>
      <c r="BN3675" s="31"/>
      <c r="BO3675" s="31"/>
      <c r="BP3675" s="31"/>
      <c r="BQ3675" s="31"/>
      <c r="BR3675" s="31"/>
      <c r="BS3675" s="31"/>
      <c r="BT3675" s="31"/>
      <c r="BU3675" s="31"/>
      <c r="BV3675" s="31"/>
      <c r="BW3675" s="31"/>
      <c r="BX3675" s="31"/>
      <c r="BY3675" s="31"/>
      <c r="BZ3675" s="31"/>
      <c r="CA3675" s="31"/>
      <c r="CB3675" s="31"/>
      <c r="CC3675" s="31"/>
      <c r="CD3675" s="31"/>
      <c r="CE3675" s="31"/>
      <c r="CF3675" s="31"/>
      <c r="CG3675" s="31"/>
      <c r="CH3675" s="31"/>
      <c r="CI3675" s="31"/>
      <c r="CJ3675" s="31"/>
      <c r="CK3675" s="31"/>
      <c r="CL3675" s="31"/>
      <c r="CM3675" s="31"/>
      <c r="CN3675" s="31"/>
      <c r="CO3675" s="31"/>
      <c r="CP3675" s="31"/>
      <c r="CQ3675" s="31"/>
      <c r="CR3675" s="31"/>
      <c r="CS3675" s="31"/>
      <c r="CT3675" s="31"/>
      <c r="CU3675" s="31"/>
      <c r="CV3675" s="31"/>
      <c r="CW3675" s="31"/>
      <c r="CX3675" s="31"/>
      <c r="CY3675" s="31"/>
      <c r="CZ3675" s="31"/>
      <c r="DA3675" s="31"/>
      <c r="DB3675" s="31"/>
      <c r="DC3675" s="31"/>
      <c r="DD3675" s="31"/>
      <c r="DE3675" s="31"/>
      <c r="DF3675" s="31"/>
      <c r="DG3675" s="31"/>
      <c r="DH3675" s="31"/>
      <c r="DI3675" s="31"/>
      <c r="DJ3675" s="31"/>
      <c r="DK3675" s="31"/>
      <c r="DL3675" s="31"/>
      <c r="DM3675" s="31"/>
      <c r="DN3675" s="31"/>
      <c r="DO3675" s="31"/>
      <c r="DP3675" s="31"/>
      <c r="DQ3675" s="31"/>
      <c r="DR3675" s="31"/>
      <c r="DS3675" s="31"/>
      <c r="DT3675" s="31"/>
      <c r="DU3675" s="31"/>
      <c r="DV3675" s="31"/>
      <c r="DW3675" s="31"/>
      <c r="DX3675" s="31"/>
      <c r="DY3675" s="31"/>
      <c r="DZ3675" s="31"/>
      <c r="EA3675" s="31"/>
      <c r="EB3675" s="31"/>
      <c r="EC3675" s="31"/>
      <c r="ED3675" s="31"/>
      <c r="EE3675" s="31"/>
      <c r="EF3675" s="31"/>
      <c r="EG3675" s="31"/>
      <c r="EH3675" s="31"/>
      <c r="EI3675" s="31"/>
      <c r="EJ3675" s="31"/>
      <c r="EK3675" s="31"/>
      <c r="EL3675" s="31"/>
      <c r="EM3675" s="31"/>
      <c r="EN3675" s="31"/>
      <c r="EO3675" s="31"/>
      <c r="EP3675" s="31"/>
      <c r="EQ3675" s="31"/>
      <c r="ER3675" s="31"/>
      <c r="ES3675" s="31"/>
      <c r="ET3675" s="31"/>
      <c r="EU3675" s="31"/>
      <c r="EV3675" s="31"/>
      <c r="EW3675" s="31"/>
      <c r="EX3675" s="31"/>
      <c r="EY3675" s="31"/>
      <c r="EZ3675" s="31"/>
      <c r="FA3675" s="31"/>
      <c r="FB3675" s="31"/>
      <c r="FC3675" s="31"/>
      <c r="FD3675" s="31"/>
      <c r="FE3675" s="31"/>
      <c r="FF3675" s="31"/>
      <c r="FG3675" s="31"/>
      <c r="FH3675" s="31"/>
      <c r="FI3675" s="31"/>
      <c r="FJ3675" s="31"/>
      <c r="FK3675" s="31"/>
      <c r="FL3675" s="31"/>
      <c r="FM3675" s="31"/>
      <c r="FN3675" s="31"/>
      <c r="FO3675" s="31"/>
      <c r="FP3675" s="31"/>
      <c r="FQ3675" s="31"/>
      <c r="FR3675" s="31"/>
      <c r="FS3675" s="31"/>
      <c r="FT3675" s="31"/>
      <c r="FU3675" s="31"/>
      <c r="FV3675" s="31"/>
      <c r="FW3675" s="31"/>
      <c r="FX3675" s="31"/>
      <c r="FY3675" s="31"/>
      <c r="FZ3675" s="31"/>
      <c r="GA3675" s="31"/>
      <c r="GB3675" s="31"/>
      <c r="GC3675" s="31"/>
      <c r="GD3675" s="31"/>
      <c r="GE3675" s="31"/>
      <c r="GF3675" s="31"/>
      <c r="GG3675" s="31"/>
      <c r="GH3675" s="31"/>
      <c r="GI3675" s="31"/>
      <c r="GJ3675" s="31"/>
      <c r="GK3675" s="31"/>
      <c r="GL3675" s="31"/>
      <c r="GM3675" s="31"/>
      <c r="GN3675" s="31"/>
      <c r="GO3675" s="31"/>
      <c r="GP3675" s="31"/>
      <c r="GQ3675" s="31"/>
      <c r="GR3675" s="31"/>
      <c r="GS3675" s="31"/>
      <c r="GT3675" s="31"/>
      <c r="GU3675" s="31"/>
      <c r="GV3675" s="31"/>
      <c r="GW3675" s="31"/>
      <c r="GX3675" s="31"/>
      <c r="GY3675" s="31"/>
      <c r="GZ3675" s="31"/>
      <c r="HA3675" s="31"/>
      <c r="HB3675" s="31"/>
      <c r="HC3675" s="31"/>
      <c r="HD3675" s="31"/>
      <c r="HE3675" s="31"/>
      <c r="HF3675" s="31"/>
      <c r="HG3675" s="31"/>
      <c r="HH3675" s="31"/>
      <c r="HI3675" s="31"/>
      <c r="HJ3675" s="31"/>
      <c r="HK3675" s="31"/>
      <c r="HL3675" s="31"/>
      <c r="HM3675" s="31"/>
      <c r="HN3675" s="31"/>
      <c r="HO3675" s="31"/>
      <c r="HP3675" s="31"/>
      <c r="HQ3675" s="31"/>
      <c r="HR3675" s="31"/>
      <c r="HS3675" s="31"/>
      <c r="HT3675" s="31"/>
      <c r="HU3675" s="31"/>
      <c r="HV3675" s="31"/>
      <c r="HW3675" s="31"/>
    </row>
    <row r="3676" s="2" customFormat="1" spans="1:231">
      <c r="A3676" s="7">
        <v>3675</v>
      </c>
      <c r="B3676" s="7" t="s">
        <v>4360</v>
      </c>
      <c r="C3676" s="7" t="s">
        <v>11</v>
      </c>
      <c r="D3676" s="7" t="s">
        <v>392</v>
      </c>
      <c r="E3676" s="7">
        <v>1</v>
      </c>
      <c r="F3676" s="7"/>
      <c r="G3676" s="7"/>
      <c r="H3676" s="7"/>
      <c r="I3676" s="7" t="s">
        <v>4306</v>
      </c>
      <c r="J3676" s="7" t="s">
        <v>4343</v>
      </c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3"/>
      <c r="BI3676" s="3"/>
      <c r="BJ3676" s="3"/>
      <c r="BK3676" s="3"/>
      <c r="BL3676" s="3"/>
      <c r="BM3676" s="3"/>
      <c r="BN3676" s="3"/>
      <c r="BO3676" s="3"/>
      <c r="BP3676" s="3"/>
      <c r="BQ3676" s="3"/>
      <c r="BR3676" s="3"/>
      <c r="BS3676" s="3"/>
      <c r="BT3676" s="3"/>
      <c r="BU3676" s="3"/>
      <c r="BV3676" s="3"/>
      <c r="BW3676" s="3"/>
      <c r="BX3676" s="3"/>
      <c r="BY3676" s="3"/>
      <c r="BZ3676" s="3"/>
      <c r="CA3676" s="3"/>
      <c r="CB3676" s="3"/>
      <c r="CC3676" s="3"/>
      <c r="CD3676" s="3"/>
      <c r="CE3676" s="3"/>
      <c r="CF3676" s="3"/>
      <c r="CG3676" s="3"/>
      <c r="CH3676" s="3"/>
      <c r="CI3676" s="3"/>
      <c r="CJ3676" s="3"/>
      <c r="CK3676" s="3"/>
      <c r="CL3676" s="3"/>
      <c r="CM3676" s="3"/>
      <c r="CN3676" s="3"/>
      <c r="CO3676" s="3"/>
      <c r="CP3676" s="3"/>
      <c r="CQ3676" s="3"/>
      <c r="CR3676" s="3"/>
      <c r="CS3676" s="3"/>
      <c r="CT3676" s="3"/>
      <c r="CU3676" s="3"/>
      <c r="CV3676" s="3"/>
      <c r="CW3676" s="3"/>
      <c r="CX3676" s="3"/>
      <c r="CY3676" s="3"/>
      <c r="CZ3676" s="3"/>
      <c r="DA3676" s="3"/>
      <c r="DB3676" s="3"/>
      <c r="DC3676" s="3"/>
      <c r="DD3676" s="3"/>
      <c r="DE3676" s="3"/>
      <c r="DF3676" s="3"/>
      <c r="DG3676" s="3"/>
      <c r="DH3676" s="3"/>
      <c r="DI3676" s="3"/>
      <c r="DJ3676" s="3"/>
      <c r="DK3676" s="3"/>
      <c r="DL3676" s="3"/>
      <c r="DM3676" s="3"/>
      <c r="DN3676" s="3"/>
      <c r="DO3676" s="3"/>
      <c r="DP3676" s="3"/>
      <c r="DQ3676" s="3"/>
      <c r="DR3676" s="3"/>
      <c r="DS3676" s="3"/>
      <c r="DT3676" s="3"/>
      <c r="DU3676" s="3"/>
      <c r="DV3676" s="3"/>
      <c r="DW3676" s="3"/>
      <c r="DX3676" s="3"/>
      <c r="DY3676" s="3"/>
      <c r="DZ3676" s="3"/>
      <c r="EA3676" s="3"/>
      <c r="EB3676" s="3"/>
      <c r="EC3676" s="3"/>
      <c r="ED3676" s="3"/>
      <c r="EE3676" s="3"/>
      <c r="EF3676" s="3"/>
      <c r="EG3676" s="3"/>
      <c r="EH3676" s="3"/>
      <c r="EI3676" s="3"/>
      <c r="EJ3676" s="3"/>
      <c r="EK3676" s="3"/>
      <c r="EL3676" s="3"/>
      <c r="EM3676" s="3"/>
      <c r="EN3676" s="3"/>
      <c r="EO3676" s="3"/>
      <c r="EP3676" s="3"/>
      <c r="EQ3676" s="3"/>
      <c r="ER3676" s="3"/>
      <c r="ES3676" s="3"/>
      <c r="ET3676" s="3"/>
      <c r="EU3676" s="3"/>
      <c r="EV3676" s="3"/>
      <c r="EW3676" s="3"/>
      <c r="EX3676" s="3"/>
      <c r="EY3676" s="3"/>
      <c r="EZ3676" s="3"/>
      <c r="FA3676" s="3"/>
      <c r="FB3676" s="3"/>
      <c r="FC3676" s="3"/>
      <c r="FD3676" s="3"/>
      <c r="FE3676" s="3"/>
      <c r="FF3676" s="3"/>
      <c r="FG3676" s="3"/>
      <c r="FH3676" s="3"/>
      <c r="FI3676" s="3"/>
      <c r="FJ3676" s="3"/>
      <c r="FK3676" s="3"/>
      <c r="FL3676" s="3"/>
      <c r="FM3676" s="3"/>
      <c r="FN3676" s="3"/>
      <c r="FO3676" s="3"/>
      <c r="FP3676" s="3"/>
      <c r="FQ3676" s="3"/>
      <c r="FR3676" s="3"/>
      <c r="FS3676" s="3"/>
      <c r="FT3676" s="3"/>
      <c r="FU3676" s="3"/>
      <c r="FV3676" s="3"/>
      <c r="FW3676" s="3"/>
      <c r="FX3676" s="3"/>
      <c r="FY3676" s="3"/>
      <c r="FZ3676" s="3"/>
      <c r="GA3676" s="3"/>
      <c r="GB3676" s="3"/>
      <c r="GC3676" s="3"/>
      <c r="GD3676" s="3"/>
      <c r="GE3676" s="3"/>
      <c r="GF3676" s="3"/>
      <c r="GG3676" s="3"/>
      <c r="GH3676" s="3"/>
      <c r="GI3676" s="3"/>
      <c r="GJ3676" s="3"/>
      <c r="GK3676" s="3"/>
      <c r="GL3676" s="3"/>
      <c r="GM3676" s="3"/>
      <c r="GN3676" s="3"/>
      <c r="GO3676" s="3"/>
      <c r="GP3676" s="3"/>
      <c r="GQ3676" s="3"/>
      <c r="GR3676" s="3"/>
      <c r="GS3676" s="3"/>
      <c r="GT3676" s="3"/>
      <c r="GU3676" s="3"/>
      <c r="GV3676" s="3"/>
      <c r="GW3676" s="3"/>
      <c r="GX3676" s="3"/>
      <c r="GY3676" s="3"/>
      <c r="GZ3676" s="3"/>
      <c r="HA3676" s="3"/>
      <c r="HB3676" s="3"/>
      <c r="HC3676" s="3"/>
      <c r="HD3676" s="3"/>
      <c r="HE3676" s="3"/>
      <c r="HF3676" s="3"/>
      <c r="HG3676" s="3"/>
      <c r="HH3676" s="3"/>
      <c r="HI3676" s="3"/>
      <c r="HJ3676" s="3"/>
      <c r="HK3676" s="3"/>
      <c r="HL3676" s="3"/>
      <c r="HM3676" s="3"/>
      <c r="HN3676" s="3"/>
      <c r="HO3676" s="3"/>
      <c r="HP3676" s="3"/>
      <c r="HQ3676" s="3"/>
      <c r="HR3676" s="3"/>
      <c r="HS3676" s="3"/>
      <c r="HT3676" s="3"/>
      <c r="HU3676" s="3"/>
      <c r="HV3676" s="3"/>
      <c r="HW3676" s="3"/>
    </row>
    <row r="3677" s="1" customFormat="1" spans="1:200">
      <c r="A3677" s="7">
        <v>3676</v>
      </c>
      <c r="B3677" s="7" t="s">
        <v>4361</v>
      </c>
      <c r="C3677" s="7" t="s">
        <v>11</v>
      </c>
      <c r="D3677" s="7" t="s">
        <v>20</v>
      </c>
      <c r="E3677" s="28">
        <v>1</v>
      </c>
      <c r="F3677" s="7"/>
      <c r="G3677" s="7"/>
      <c r="H3677" s="7"/>
      <c r="I3677" s="7" t="s">
        <v>4306</v>
      </c>
      <c r="J3677" s="7" t="s">
        <v>4343</v>
      </c>
      <c r="K3677" s="31"/>
      <c r="L3677" s="31"/>
      <c r="M3677" s="31"/>
      <c r="N3677" s="31"/>
      <c r="O3677" s="31"/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31"/>
      <c r="BC3677" s="31"/>
      <c r="BD3677" s="31"/>
      <c r="BE3677" s="31"/>
      <c r="BF3677" s="31"/>
      <c r="BG3677" s="31"/>
      <c r="BH3677" s="31"/>
      <c r="BI3677" s="31"/>
      <c r="BJ3677" s="31"/>
      <c r="BK3677" s="31"/>
      <c r="BL3677" s="31"/>
      <c r="BM3677" s="31"/>
      <c r="BN3677" s="31"/>
      <c r="BO3677" s="31"/>
      <c r="BP3677" s="31"/>
      <c r="BQ3677" s="31"/>
      <c r="BR3677" s="31"/>
      <c r="BS3677" s="31"/>
      <c r="BT3677" s="31"/>
      <c r="BU3677" s="31"/>
      <c r="BV3677" s="31"/>
      <c r="BW3677" s="31"/>
      <c r="BX3677" s="31"/>
      <c r="BY3677" s="31"/>
      <c r="BZ3677" s="31"/>
      <c r="CA3677" s="31"/>
      <c r="CB3677" s="31"/>
      <c r="CC3677" s="31"/>
      <c r="CD3677" s="31"/>
      <c r="CE3677" s="31"/>
      <c r="CF3677" s="31"/>
      <c r="CG3677" s="31"/>
      <c r="CH3677" s="31"/>
      <c r="CI3677" s="31"/>
      <c r="CJ3677" s="31"/>
      <c r="CK3677" s="31"/>
      <c r="CL3677" s="31"/>
      <c r="CM3677" s="31"/>
      <c r="CN3677" s="31"/>
      <c r="CO3677" s="31"/>
      <c r="CP3677" s="31"/>
      <c r="CQ3677" s="31"/>
      <c r="CR3677" s="31"/>
      <c r="CS3677" s="31"/>
      <c r="CT3677" s="31"/>
      <c r="CU3677" s="31"/>
      <c r="CV3677" s="31"/>
      <c r="CW3677" s="31"/>
      <c r="CX3677" s="31"/>
      <c r="CY3677" s="31"/>
      <c r="CZ3677" s="31"/>
      <c r="DA3677" s="31"/>
      <c r="DB3677" s="31"/>
      <c r="DC3677" s="31"/>
      <c r="DD3677" s="31"/>
      <c r="DE3677" s="31"/>
      <c r="DF3677" s="31"/>
      <c r="DG3677" s="31"/>
      <c r="DH3677" s="31"/>
      <c r="DI3677" s="31"/>
      <c r="DJ3677" s="31"/>
      <c r="DK3677" s="31"/>
      <c r="DL3677" s="31"/>
      <c r="DM3677" s="31"/>
      <c r="DN3677" s="31"/>
      <c r="DO3677" s="31"/>
      <c r="DP3677" s="31"/>
      <c r="DQ3677" s="31"/>
      <c r="DR3677" s="31"/>
      <c r="DS3677" s="31"/>
      <c r="DT3677" s="31"/>
      <c r="DU3677" s="31"/>
      <c r="DV3677" s="31"/>
      <c r="DW3677" s="31"/>
      <c r="DX3677" s="31"/>
      <c r="DY3677" s="31"/>
      <c r="DZ3677" s="31"/>
      <c r="EA3677" s="31"/>
      <c r="EB3677" s="31"/>
      <c r="EC3677" s="31"/>
      <c r="ED3677" s="31"/>
      <c r="EE3677" s="31"/>
      <c r="EF3677" s="31"/>
      <c r="EG3677" s="31"/>
      <c r="EH3677" s="31"/>
      <c r="EI3677" s="31"/>
      <c r="EJ3677" s="31"/>
      <c r="EK3677" s="31"/>
      <c r="EL3677" s="31"/>
      <c r="EM3677" s="31"/>
      <c r="EN3677" s="31"/>
      <c r="EO3677" s="31"/>
      <c r="EP3677" s="31"/>
      <c r="EQ3677" s="31"/>
      <c r="ER3677" s="31"/>
      <c r="ES3677" s="31"/>
      <c r="ET3677" s="31"/>
      <c r="EU3677" s="31"/>
      <c r="EV3677" s="31"/>
      <c r="EW3677" s="31"/>
      <c r="EX3677" s="31"/>
      <c r="EY3677" s="31"/>
      <c r="EZ3677" s="31"/>
      <c r="FA3677" s="31"/>
      <c r="FB3677" s="31"/>
      <c r="FC3677" s="31"/>
      <c r="FD3677" s="31"/>
      <c r="FE3677" s="31"/>
      <c r="FF3677" s="31"/>
      <c r="FG3677" s="31"/>
      <c r="FH3677" s="31"/>
      <c r="FI3677" s="31"/>
      <c r="FJ3677" s="31"/>
      <c r="FK3677" s="31"/>
      <c r="FL3677" s="31"/>
      <c r="FM3677" s="31"/>
      <c r="FN3677" s="31"/>
      <c r="FO3677" s="31"/>
      <c r="FP3677" s="31"/>
      <c r="FQ3677" s="31"/>
      <c r="FR3677" s="31"/>
      <c r="FS3677" s="31"/>
      <c r="FT3677" s="31"/>
      <c r="FU3677" s="31"/>
      <c r="FV3677" s="31"/>
      <c r="FW3677" s="31"/>
      <c r="FX3677" s="31"/>
      <c r="FY3677" s="31"/>
      <c r="FZ3677" s="31"/>
      <c r="GA3677" s="31"/>
      <c r="GB3677" s="31"/>
      <c r="GC3677" s="31"/>
      <c r="GD3677" s="31"/>
      <c r="GE3677" s="31"/>
      <c r="GF3677" s="31"/>
      <c r="GG3677" s="31"/>
      <c r="GH3677" s="31"/>
      <c r="GI3677" s="31"/>
      <c r="GJ3677" s="31"/>
      <c r="GK3677" s="31"/>
      <c r="GL3677" s="31"/>
      <c r="GM3677" s="31"/>
      <c r="GN3677" s="31"/>
      <c r="GO3677" s="31"/>
      <c r="GP3677" s="31"/>
      <c r="GQ3677" s="31"/>
      <c r="GR3677" s="31"/>
    </row>
    <row r="3678" s="1" customFormat="1" spans="1:200">
      <c r="A3678" s="7">
        <v>3677</v>
      </c>
      <c r="B3678" s="7" t="s">
        <v>4362</v>
      </c>
      <c r="C3678" s="7" t="e">
        <f>IF(MOD(MID(#REF!,17,1),2)=1,"男","女")</f>
        <v>#REF!</v>
      </c>
      <c r="D3678" s="7" t="s">
        <v>20</v>
      </c>
      <c r="E3678" s="29">
        <v>1</v>
      </c>
      <c r="F3678" s="27"/>
      <c r="G3678" s="63"/>
      <c r="H3678" s="24"/>
      <c r="I3678" s="29" t="s">
        <v>4306</v>
      </c>
      <c r="J3678" s="7" t="s">
        <v>4363</v>
      </c>
      <c r="K3678" s="31"/>
      <c r="L3678" s="31"/>
      <c r="M3678" s="31"/>
      <c r="N3678" s="31"/>
      <c r="O3678" s="31"/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  <c r="AY3678" s="31"/>
      <c r="AZ3678" s="31"/>
      <c r="BA3678" s="31"/>
      <c r="BB3678" s="31"/>
      <c r="BC3678" s="31"/>
      <c r="BD3678" s="31"/>
      <c r="BE3678" s="31"/>
      <c r="BF3678" s="31"/>
      <c r="BG3678" s="31"/>
      <c r="BH3678" s="31"/>
      <c r="BI3678" s="31"/>
      <c r="BJ3678" s="31"/>
      <c r="BK3678" s="31"/>
      <c r="BL3678" s="31"/>
      <c r="BM3678" s="31"/>
      <c r="BN3678" s="31"/>
      <c r="BO3678" s="31"/>
      <c r="BP3678" s="31"/>
      <c r="BQ3678" s="31"/>
      <c r="BR3678" s="31"/>
      <c r="BS3678" s="31"/>
      <c r="BT3678" s="31"/>
      <c r="BU3678" s="31"/>
      <c r="BV3678" s="31"/>
      <c r="BW3678" s="31"/>
      <c r="BX3678" s="31"/>
      <c r="BY3678" s="31"/>
      <c r="BZ3678" s="31"/>
      <c r="CA3678" s="31"/>
      <c r="CB3678" s="31"/>
      <c r="CC3678" s="31"/>
      <c r="CD3678" s="31"/>
      <c r="CE3678" s="31"/>
      <c r="CF3678" s="31"/>
      <c r="CG3678" s="31"/>
      <c r="CH3678" s="31"/>
      <c r="CI3678" s="31"/>
      <c r="CJ3678" s="31"/>
      <c r="CK3678" s="31"/>
      <c r="CL3678" s="31"/>
      <c r="CM3678" s="31"/>
      <c r="CN3678" s="31"/>
      <c r="CO3678" s="31"/>
      <c r="CP3678" s="31"/>
      <c r="CQ3678" s="31"/>
      <c r="CR3678" s="31"/>
      <c r="CS3678" s="31"/>
      <c r="CT3678" s="31"/>
      <c r="CU3678" s="31"/>
      <c r="CV3678" s="31"/>
      <c r="CW3678" s="31"/>
      <c r="CX3678" s="31"/>
      <c r="CY3678" s="31"/>
      <c r="CZ3678" s="31"/>
      <c r="DA3678" s="31"/>
      <c r="DB3678" s="31"/>
      <c r="DC3678" s="31"/>
      <c r="DD3678" s="31"/>
      <c r="DE3678" s="31"/>
      <c r="DF3678" s="31"/>
      <c r="DG3678" s="31"/>
      <c r="DH3678" s="31"/>
      <c r="DI3678" s="31"/>
      <c r="DJ3678" s="31"/>
      <c r="DK3678" s="31"/>
      <c r="DL3678" s="31"/>
      <c r="DM3678" s="31"/>
      <c r="DN3678" s="31"/>
      <c r="DO3678" s="31"/>
      <c r="DP3678" s="31"/>
      <c r="DQ3678" s="31"/>
      <c r="DR3678" s="31"/>
      <c r="DS3678" s="31"/>
      <c r="DT3678" s="31"/>
      <c r="DU3678" s="31"/>
      <c r="DV3678" s="31"/>
      <c r="DW3678" s="31"/>
      <c r="DX3678" s="31"/>
      <c r="DY3678" s="31"/>
      <c r="DZ3678" s="31"/>
      <c r="EA3678" s="31"/>
      <c r="EB3678" s="31"/>
      <c r="EC3678" s="31"/>
      <c r="ED3678" s="31"/>
      <c r="EE3678" s="31"/>
      <c r="EF3678" s="31"/>
      <c r="EG3678" s="31"/>
      <c r="EH3678" s="31"/>
      <c r="EI3678" s="31"/>
      <c r="EJ3678" s="31"/>
      <c r="EK3678" s="31"/>
      <c r="EL3678" s="31"/>
      <c r="EM3678" s="31"/>
      <c r="EN3678" s="31"/>
      <c r="EO3678" s="31"/>
      <c r="EP3678" s="31"/>
      <c r="EQ3678" s="31"/>
      <c r="ER3678" s="31"/>
      <c r="ES3678" s="31"/>
      <c r="ET3678" s="31"/>
      <c r="EU3678" s="31"/>
      <c r="EV3678" s="31"/>
      <c r="EW3678" s="31"/>
      <c r="EX3678" s="31"/>
      <c r="EY3678" s="31"/>
      <c r="EZ3678" s="31"/>
      <c r="FA3678" s="31"/>
      <c r="FB3678" s="31"/>
      <c r="FC3678" s="31"/>
      <c r="FD3678" s="31"/>
      <c r="FE3678" s="31"/>
      <c r="FF3678" s="31"/>
      <c r="FG3678" s="31"/>
      <c r="FH3678" s="31"/>
      <c r="FI3678" s="31"/>
      <c r="FJ3678" s="31"/>
      <c r="FK3678" s="31"/>
      <c r="FL3678" s="31"/>
      <c r="FM3678" s="31"/>
      <c r="FN3678" s="31"/>
      <c r="FO3678" s="31"/>
      <c r="FP3678" s="31"/>
      <c r="FQ3678" s="31"/>
      <c r="FR3678" s="31"/>
      <c r="FS3678" s="31"/>
      <c r="FT3678" s="31"/>
      <c r="FU3678" s="31"/>
      <c r="FV3678" s="31"/>
      <c r="FW3678" s="31"/>
      <c r="FX3678" s="31"/>
      <c r="FY3678" s="31"/>
      <c r="FZ3678" s="31"/>
      <c r="GA3678" s="31"/>
      <c r="GB3678" s="31"/>
      <c r="GC3678" s="31"/>
      <c r="GD3678" s="31"/>
      <c r="GE3678" s="31"/>
      <c r="GF3678" s="31"/>
      <c r="GG3678" s="31"/>
      <c r="GH3678" s="31"/>
      <c r="GI3678" s="31"/>
      <c r="GJ3678" s="31"/>
      <c r="GK3678" s="31"/>
      <c r="GL3678" s="31"/>
      <c r="GM3678" s="31"/>
      <c r="GN3678" s="31"/>
      <c r="GO3678" s="31"/>
      <c r="GP3678" s="31"/>
      <c r="GQ3678" s="31"/>
      <c r="GR3678" s="31"/>
    </row>
    <row r="3679" s="1" customFormat="1" spans="1:10">
      <c r="A3679" s="7">
        <v>3678</v>
      </c>
      <c r="B3679" s="7" t="s">
        <v>4364</v>
      </c>
      <c r="C3679" s="7" t="s">
        <v>22</v>
      </c>
      <c r="D3679" s="7" t="s">
        <v>20</v>
      </c>
      <c r="E3679" s="7">
        <v>1</v>
      </c>
      <c r="F3679" s="7"/>
      <c r="G3679" s="7"/>
      <c r="H3679" s="7"/>
      <c r="I3679" s="7" t="s">
        <v>4306</v>
      </c>
      <c r="J3679" s="7" t="s">
        <v>4363</v>
      </c>
    </row>
    <row r="3680" s="1" customFormat="1" spans="1:200">
      <c r="A3680" s="7">
        <v>3679</v>
      </c>
      <c r="B3680" s="7" t="s">
        <v>4365</v>
      </c>
      <c r="C3680" s="7" t="e">
        <f>IF(MOD(MID(#REF!,17,1),2)=1,"男","女")</f>
        <v>#REF!</v>
      </c>
      <c r="D3680" s="7" t="s">
        <v>20</v>
      </c>
      <c r="E3680" s="29">
        <v>1</v>
      </c>
      <c r="F3680" s="7"/>
      <c r="G3680" s="24"/>
      <c r="H3680" s="24"/>
      <c r="I3680" s="29" t="s">
        <v>4306</v>
      </c>
      <c r="J3680" s="7" t="s">
        <v>4363</v>
      </c>
      <c r="K3680" s="31"/>
      <c r="L3680" s="31"/>
      <c r="M3680" s="31"/>
      <c r="N3680" s="31"/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31"/>
      <c r="BC3680" s="31"/>
      <c r="BD3680" s="31"/>
      <c r="BE3680" s="31"/>
      <c r="BF3680" s="31"/>
      <c r="BG3680" s="31"/>
      <c r="BH3680" s="31"/>
      <c r="BI3680" s="31"/>
      <c r="BJ3680" s="31"/>
      <c r="BK3680" s="31"/>
      <c r="BL3680" s="31"/>
      <c r="BM3680" s="31"/>
      <c r="BN3680" s="31"/>
      <c r="BO3680" s="31"/>
      <c r="BP3680" s="31"/>
      <c r="BQ3680" s="31"/>
      <c r="BR3680" s="31"/>
      <c r="BS3680" s="31"/>
      <c r="BT3680" s="31"/>
      <c r="BU3680" s="31"/>
      <c r="BV3680" s="31"/>
      <c r="BW3680" s="31"/>
      <c r="BX3680" s="31"/>
      <c r="BY3680" s="31"/>
      <c r="BZ3680" s="31"/>
      <c r="CA3680" s="31"/>
      <c r="CB3680" s="31"/>
      <c r="CC3680" s="31"/>
      <c r="CD3680" s="31"/>
      <c r="CE3680" s="31"/>
      <c r="CF3680" s="31"/>
      <c r="CG3680" s="31"/>
      <c r="CH3680" s="31"/>
      <c r="CI3680" s="31"/>
      <c r="CJ3680" s="31"/>
      <c r="CK3680" s="31"/>
      <c r="CL3680" s="31"/>
      <c r="CM3680" s="31"/>
      <c r="CN3680" s="31"/>
      <c r="CO3680" s="31"/>
      <c r="CP3680" s="31"/>
      <c r="CQ3680" s="31"/>
      <c r="CR3680" s="31"/>
      <c r="CS3680" s="31"/>
      <c r="CT3680" s="31"/>
      <c r="CU3680" s="31"/>
      <c r="CV3680" s="31"/>
      <c r="CW3680" s="31"/>
      <c r="CX3680" s="31"/>
      <c r="CY3680" s="31"/>
      <c r="CZ3680" s="31"/>
      <c r="DA3680" s="31"/>
      <c r="DB3680" s="31"/>
      <c r="DC3680" s="31"/>
      <c r="DD3680" s="31"/>
      <c r="DE3680" s="31"/>
      <c r="DF3680" s="31"/>
      <c r="DG3680" s="31"/>
      <c r="DH3680" s="31"/>
      <c r="DI3680" s="31"/>
      <c r="DJ3680" s="31"/>
      <c r="DK3680" s="31"/>
      <c r="DL3680" s="31"/>
      <c r="DM3680" s="31"/>
      <c r="DN3680" s="31"/>
      <c r="DO3680" s="31"/>
      <c r="DP3680" s="31"/>
      <c r="DQ3680" s="31"/>
      <c r="DR3680" s="31"/>
      <c r="DS3680" s="31"/>
      <c r="DT3680" s="31"/>
      <c r="DU3680" s="31"/>
      <c r="DV3680" s="31"/>
      <c r="DW3680" s="31"/>
      <c r="DX3680" s="31"/>
      <c r="DY3680" s="31"/>
      <c r="DZ3680" s="31"/>
      <c r="EA3680" s="31"/>
      <c r="EB3680" s="31"/>
      <c r="EC3680" s="31"/>
      <c r="ED3680" s="31"/>
      <c r="EE3680" s="31"/>
      <c r="EF3680" s="31"/>
      <c r="EG3680" s="31"/>
      <c r="EH3680" s="31"/>
      <c r="EI3680" s="31"/>
      <c r="EJ3680" s="31"/>
      <c r="EK3680" s="31"/>
      <c r="EL3680" s="31"/>
      <c r="EM3680" s="31"/>
      <c r="EN3680" s="31"/>
      <c r="EO3680" s="31"/>
      <c r="EP3680" s="31"/>
      <c r="EQ3680" s="31"/>
      <c r="ER3680" s="31"/>
      <c r="ES3680" s="31"/>
      <c r="ET3680" s="31"/>
      <c r="EU3680" s="31"/>
      <c r="EV3680" s="31"/>
      <c r="EW3680" s="31"/>
      <c r="EX3680" s="31"/>
      <c r="EY3680" s="31"/>
      <c r="EZ3680" s="31"/>
      <c r="FA3680" s="31"/>
      <c r="FB3680" s="31"/>
      <c r="FC3680" s="31"/>
      <c r="FD3680" s="31"/>
      <c r="FE3680" s="31"/>
      <c r="FF3680" s="31"/>
      <c r="FG3680" s="31"/>
      <c r="FH3680" s="31"/>
      <c r="FI3680" s="31"/>
      <c r="FJ3680" s="31"/>
      <c r="FK3680" s="31"/>
      <c r="FL3680" s="31"/>
      <c r="FM3680" s="31"/>
      <c r="FN3680" s="31"/>
      <c r="FO3680" s="31"/>
      <c r="FP3680" s="31"/>
      <c r="FQ3680" s="31"/>
      <c r="FR3680" s="31"/>
      <c r="FS3680" s="31"/>
      <c r="FT3680" s="31"/>
      <c r="FU3680" s="31"/>
      <c r="FV3680" s="31"/>
      <c r="FW3680" s="31"/>
      <c r="FX3680" s="31"/>
      <c r="FY3680" s="31"/>
      <c r="FZ3680" s="31"/>
      <c r="GA3680" s="31"/>
      <c r="GB3680" s="31"/>
      <c r="GC3680" s="31"/>
      <c r="GD3680" s="31"/>
      <c r="GE3680" s="31"/>
      <c r="GF3680" s="31"/>
      <c r="GG3680" s="31"/>
      <c r="GH3680" s="31"/>
      <c r="GI3680" s="31"/>
      <c r="GJ3680" s="31"/>
      <c r="GK3680" s="31"/>
      <c r="GL3680" s="31"/>
      <c r="GM3680" s="31"/>
      <c r="GN3680" s="31"/>
      <c r="GO3680" s="31"/>
      <c r="GP3680" s="31"/>
      <c r="GQ3680" s="31"/>
      <c r="GR3680" s="31"/>
    </row>
    <row r="3681" s="1" customFormat="1" spans="1:200">
      <c r="A3681" s="7">
        <v>3680</v>
      </c>
      <c r="B3681" s="7" t="s">
        <v>4366</v>
      </c>
      <c r="C3681" s="7" t="s">
        <v>11</v>
      </c>
      <c r="D3681" s="7" t="s">
        <v>20</v>
      </c>
      <c r="E3681" s="7">
        <v>1</v>
      </c>
      <c r="F3681" s="7"/>
      <c r="G3681" s="7"/>
      <c r="H3681" s="7"/>
      <c r="I3681" s="29" t="s">
        <v>4306</v>
      </c>
      <c r="J3681" s="7" t="s">
        <v>4363</v>
      </c>
      <c r="K3681" s="31"/>
      <c r="L3681" s="31"/>
      <c r="M3681" s="31"/>
      <c r="N3681" s="31"/>
      <c r="O3681" s="31"/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31"/>
      <c r="BC3681" s="31"/>
      <c r="BD3681" s="31"/>
      <c r="BE3681" s="31"/>
      <c r="BF3681" s="31"/>
      <c r="BG3681" s="31"/>
      <c r="BH3681" s="31"/>
      <c r="BI3681" s="31"/>
      <c r="BJ3681" s="31"/>
      <c r="BK3681" s="31"/>
      <c r="BL3681" s="31"/>
      <c r="BM3681" s="31"/>
      <c r="BN3681" s="31"/>
      <c r="BO3681" s="31"/>
      <c r="BP3681" s="31"/>
      <c r="BQ3681" s="31"/>
      <c r="BR3681" s="31"/>
      <c r="BS3681" s="31"/>
      <c r="BT3681" s="31"/>
      <c r="BU3681" s="31"/>
      <c r="BV3681" s="31"/>
      <c r="BW3681" s="31"/>
      <c r="BX3681" s="31"/>
      <c r="BY3681" s="31"/>
      <c r="BZ3681" s="31"/>
      <c r="CA3681" s="31"/>
      <c r="CB3681" s="31"/>
      <c r="CC3681" s="31"/>
      <c r="CD3681" s="31"/>
      <c r="CE3681" s="31"/>
      <c r="CF3681" s="31"/>
      <c r="CG3681" s="31"/>
      <c r="CH3681" s="31"/>
      <c r="CI3681" s="31"/>
      <c r="CJ3681" s="31"/>
      <c r="CK3681" s="31"/>
      <c r="CL3681" s="31"/>
      <c r="CM3681" s="31"/>
      <c r="CN3681" s="31"/>
      <c r="CO3681" s="31"/>
      <c r="CP3681" s="31"/>
      <c r="CQ3681" s="31"/>
      <c r="CR3681" s="31"/>
      <c r="CS3681" s="31"/>
      <c r="CT3681" s="31"/>
      <c r="CU3681" s="31"/>
      <c r="CV3681" s="31"/>
      <c r="CW3681" s="31"/>
      <c r="CX3681" s="31"/>
      <c r="CY3681" s="31"/>
      <c r="CZ3681" s="31"/>
      <c r="DA3681" s="31"/>
      <c r="DB3681" s="31"/>
      <c r="DC3681" s="31"/>
      <c r="DD3681" s="31"/>
      <c r="DE3681" s="31"/>
      <c r="DF3681" s="31"/>
      <c r="DG3681" s="31"/>
      <c r="DH3681" s="31"/>
      <c r="DI3681" s="31"/>
      <c r="DJ3681" s="31"/>
      <c r="DK3681" s="31"/>
      <c r="DL3681" s="31"/>
      <c r="DM3681" s="31"/>
      <c r="DN3681" s="31"/>
      <c r="DO3681" s="31"/>
      <c r="DP3681" s="31"/>
      <c r="DQ3681" s="31"/>
      <c r="DR3681" s="31"/>
      <c r="DS3681" s="31"/>
      <c r="DT3681" s="31"/>
      <c r="DU3681" s="31"/>
      <c r="DV3681" s="31"/>
      <c r="DW3681" s="31"/>
      <c r="DX3681" s="31"/>
      <c r="DY3681" s="31"/>
      <c r="DZ3681" s="31"/>
      <c r="EA3681" s="31"/>
      <c r="EB3681" s="31"/>
      <c r="EC3681" s="31"/>
      <c r="ED3681" s="31"/>
      <c r="EE3681" s="31"/>
      <c r="EF3681" s="31"/>
      <c r="EG3681" s="31"/>
      <c r="EH3681" s="31"/>
      <c r="EI3681" s="31"/>
      <c r="EJ3681" s="31"/>
      <c r="EK3681" s="31"/>
      <c r="EL3681" s="31"/>
      <c r="EM3681" s="31"/>
      <c r="EN3681" s="31"/>
      <c r="EO3681" s="31"/>
      <c r="EP3681" s="31"/>
      <c r="EQ3681" s="31"/>
      <c r="ER3681" s="31"/>
      <c r="ES3681" s="31"/>
      <c r="ET3681" s="31"/>
      <c r="EU3681" s="31"/>
      <c r="EV3681" s="31"/>
      <c r="EW3681" s="31"/>
      <c r="EX3681" s="31"/>
      <c r="EY3681" s="31"/>
      <c r="EZ3681" s="31"/>
      <c r="FA3681" s="31"/>
      <c r="FB3681" s="31"/>
      <c r="FC3681" s="31"/>
      <c r="FD3681" s="31"/>
      <c r="FE3681" s="31"/>
      <c r="FF3681" s="31"/>
      <c r="FG3681" s="31"/>
      <c r="FH3681" s="31"/>
      <c r="FI3681" s="31"/>
      <c r="FJ3681" s="31"/>
      <c r="FK3681" s="31"/>
      <c r="FL3681" s="31"/>
      <c r="FM3681" s="31"/>
      <c r="FN3681" s="31"/>
      <c r="FO3681" s="31"/>
      <c r="FP3681" s="31"/>
      <c r="FQ3681" s="31"/>
      <c r="FR3681" s="31"/>
      <c r="FS3681" s="31"/>
      <c r="FT3681" s="31"/>
      <c r="FU3681" s="31"/>
      <c r="FV3681" s="31"/>
      <c r="FW3681" s="31"/>
      <c r="FX3681" s="31"/>
      <c r="FY3681" s="31"/>
      <c r="FZ3681" s="31"/>
      <c r="GA3681" s="31"/>
      <c r="GB3681" s="31"/>
      <c r="GC3681" s="31"/>
      <c r="GD3681" s="31"/>
      <c r="GE3681" s="31"/>
      <c r="GF3681" s="31"/>
      <c r="GG3681" s="31"/>
      <c r="GH3681" s="31"/>
      <c r="GI3681" s="31"/>
      <c r="GJ3681" s="31"/>
      <c r="GK3681" s="31"/>
      <c r="GL3681" s="31"/>
      <c r="GM3681" s="31"/>
      <c r="GN3681" s="31"/>
      <c r="GO3681" s="31"/>
      <c r="GP3681" s="31"/>
      <c r="GQ3681" s="31"/>
      <c r="GR3681" s="31"/>
    </row>
    <row r="3682" s="1" customFormat="1" spans="1:200">
      <c r="A3682" s="7">
        <v>3681</v>
      </c>
      <c r="B3682" s="186" t="s">
        <v>4367</v>
      </c>
      <c r="C3682" s="186" t="s">
        <v>11</v>
      </c>
      <c r="D3682" s="18" t="s">
        <v>23</v>
      </c>
      <c r="E3682" s="186">
        <v>1</v>
      </c>
      <c r="F3682" s="186"/>
      <c r="G3682" s="186"/>
      <c r="H3682" s="186"/>
      <c r="I3682" s="29" t="s">
        <v>4306</v>
      </c>
      <c r="J3682" s="7" t="s">
        <v>4363</v>
      </c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  <c r="AY3682" s="31"/>
      <c r="AZ3682" s="31"/>
      <c r="BA3682" s="31"/>
      <c r="BB3682" s="31"/>
      <c r="BC3682" s="31"/>
      <c r="BD3682" s="31"/>
      <c r="BE3682" s="31"/>
      <c r="BF3682" s="31"/>
      <c r="BG3682" s="31"/>
      <c r="BH3682" s="31"/>
      <c r="BI3682" s="31"/>
      <c r="BJ3682" s="31"/>
      <c r="BK3682" s="31"/>
      <c r="BL3682" s="31"/>
      <c r="BM3682" s="31"/>
      <c r="BN3682" s="31"/>
      <c r="BO3682" s="31"/>
      <c r="BP3682" s="31"/>
      <c r="BQ3682" s="31"/>
      <c r="BR3682" s="31"/>
      <c r="BS3682" s="31"/>
      <c r="BT3682" s="31"/>
      <c r="BU3682" s="31"/>
      <c r="BV3682" s="31"/>
      <c r="BW3682" s="31"/>
      <c r="BX3682" s="31"/>
      <c r="BY3682" s="31"/>
      <c r="BZ3682" s="31"/>
      <c r="CA3682" s="31"/>
      <c r="CB3682" s="31"/>
      <c r="CC3682" s="31"/>
      <c r="CD3682" s="31"/>
      <c r="CE3682" s="31"/>
      <c r="CF3682" s="31"/>
      <c r="CG3682" s="31"/>
      <c r="CH3682" s="31"/>
      <c r="CI3682" s="31"/>
      <c r="CJ3682" s="31"/>
      <c r="CK3682" s="31"/>
      <c r="CL3682" s="31"/>
      <c r="CM3682" s="31"/>
      <c r="CN3682" s="31"/>
      <c r="CO3682" s="31"/>
      <c r="CP3682" s="31"/>
      <c r="CQ3682" s="31"/>
      <c r="CR3682" s="31"/>
      <c r="CS3682" s="31"/>
      <c r="CT3682" s="31"/>
      <c r="CU3682" s="31"/>
      <c r="CV3682" s="31"/>
      <c r="CW3682" s="31"/>
      <c r="CX3682" s="31"/>
      <c r="CY3682" s="31"/>
      <c r="CZ3682" s="31"/>
      <c r="DA3682" s="31"/>
      <c r="DB3682" s="31"/>
      <c r="DC3682" s="31"/>
      <c r="DD3682" s="31"/>
      <c r="DE3682" s="31"/>
      <c r="DF3682" s="31"/>
      <c r="DG3682" s="31"/>
      <c r="DH3682" s="31"/>
      <c r="DI3682" s="31"/>
      <c r="DJ3682" s="31"/>
      <c r="DK3682" s="31"/>
      <c r="DL3682" s="31"/>
      <c r="DM3682" s="31"/>
      <c r="DN3682" s="31"/>
      <c r="DO3682" s="31"/>
      <c r="DP3682" s="31"/>
      <c r="DQ3682" s="31"/>
      <c r="DR3682" s="31"/>
      <c r="DS3682" s="31"/>
      <c r="DT3682" s="31"/>
      <c r="DU3682" s="31"/>
      <c r="DV3682" s="31"/>
      <c r="DW3682" s="31"/>
      <c r="DX3682" s="31"/>
      <c r="DY3682" s="31"/>
      <c r="DZ3682" s="31"/>
      <c r="EA3682" s="31"/>
      <c r="EB3682" s="31"/>
      <c r="EC3682" s="31"/>
      <c r="ED3682" s="31"/>
      <c r="EE3682" s="31"/>
      <c r="EF3682" s="31"/>
      <c r="EG3682" s="31"/>
      <c r="EH3682" s="31"/>
      <c r="EI3682" s="31"/>
      <c r="EJ3682" s="31"/>
      <c r="EK3682" s="31"/>
      <c r="EL3682" s="31"/>
      <c r="EM3682" s="31"/>
      <c r="EN3682" s="31"/>
      <c r="EO3682" s="31"/>
      <c r="EP3682" s="31"/>
      <c r="EQ3682" s="31"/>
      <c r="ER3682" s="31"/>
      <c r="ES3682" s="31"/>
      <c r="ET3682" s="31"/>
      <c r="EU3682" s="31"/>
      <c r="EV3682" s="31"/>
      <c r="EW3682" s="31"/>
      <c r="EX3682" s="31"/>
      <c r="EY3682" s="31"/>
      <c r="EZ3682" s="31"/>
      <c r="FA3682" s="31"/>
      <c r="FB3682" s="31"/>
      <c r="FC3682" s="31"/>
      <c r="FD3682" s="31"/>
      <c r="FE3682" s="31"/>
      <c r="FF3682" s="31"/>
      <c r="FG3682" s="31"/>
      <c r="FH3682" s="31"/>
      <c r="FI3682" s="31"/>
      <c r="FJ3682" s="31"/>
      <c r="FK3682" s="31"/>
      <c r="FL3682" s="31"/>
      <c r="FM3682" s="31"/>
      <c r="FN3682" s="31"/>
      <c r="FO3682" s="31"/>
      <c r="FP3682" s="31"/>
      <c r="FQ3682" s="31"/>
      <c r="FR3682" s="31"/>
      <c r="FS3682" s="31"/>
      <c r="FT3682" s="31"/>
      <c r="FU3682" s="31"/>
      <c r="FV3682" s="31"/>
      <c r="FW3682" s="31"/>
      <c r="FX3682" s="31"/>
      <c r="FY3682" s="31"/>
      <c r="FZ3682" s="31"/>
      <c r="GA3682" s="31"/>
      <c r="GB3682" s="31"/>
      <c r="GC3682" s="31"/>
      <c r="GD3682" s="31"/>
      <c r="GE3682" s="31"/>
      <c r="GF3682" s="31"/>
      <c r="GG3682" s="31"/>
      <c r="GH3682" s="31"/>
      <c r="GI3682" s="31"/>
      <c r="GJ3682" s="31"/>
      <c r="GK3682" s="31"/>
      <c r="GL3682" s="31"/>
      <c r="GM3682" s="31"/>
      <c r="GN3682" s="31"/>
      <c r="GO3682" s="31"/>
      <c r="GP3682" s="31"/>
      <c r="GQ3682" s="31"/>
      <c r="GR3682" s="31"/>
    </row>
    <row r="3683" s="1" customFormat="1" spans="1:200">
      <c r="A3683" s="7">
        <v>3682</v>
      </c>
      <c r="B3683" s="7" t="s">
        <v>4368</v>
      </c>
      <c r="C3683" s="7" t="s">
        <v>22</v>
      </c>
      <c r="D3683" s="7" t="s">
        <v>23</v>
      </c>
      <c r="E3683" s="7">
        <v>1</v>
      </c>
      <c r="F3683" s="7"/>
      <c r="G3683" s="7"/>
      <c r="H3683" s="7"/>
      <c r="I3683" s="29" t="s">
        <v>4306</v>
      </c>
      <c r="J3683" s="7" t="s">
        <v>4363</v>
      </c>
      <c r="K3683" s="31"/>
      <c r="L3683" s="31"/>
      <c r="M3683" s="31"/>
      <c r="N3683" s="31"/>
      <c r="O3683" s="31"/>
      <c r="P3683" s="31"/>
      <c r="Q3683" s="31"/>
      <c r="R3683" s="31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31"/>
      <c r="AI3683" s="31"/>
      <c r="AJ3683" s="31"/>
      <c r="AK3683" s="31"/>
      <c r="AL3683" s="31"/>
      <c r="AM3683" s="31"/>
      <c r="AN3683" s="31"/>
      <c r="AO3683" s="31"/>
      <c r="AP3683" s="31"/>
      <c r="AQ3683" s="31"/>
      <c r="AR3683" s="31"/>
      <c r="AS3683" s="31"/>
      <c r="AT3683" s="31"/>
      <c r="AU3683" s="31"/>
      <c r="AV3683" s="31"/>
      <c r="AW3683" s="31"/>
      <c r="AX3683" s="31"/>
      <c r="AY3683" s="31"/>
      <c r="AZ3683" s="31"/>
      <c r="BA3683" s="31"/>
      <c r="BB3683" s="31"/>
      <c r="BC3683" s="31"/>
      <c r="BD3683" s="31"/>
      <c r="BE3683" s="31"/>
      <c r="BF3683" s="31"/>
      <c r="BG3683" s="31"/>
      <c r="BH3683" s="31"/>
      <c r="BI3683" s="31"/>
      <c r="BJ3683" s="31"/>
      <c r="BK3683" s="31"/>
      <c r="BL3683" s="31"/>
      <c r="BM3683" s="31"/>
      <c r="BN3683" s="31"/>
      <c r="BO3683" s="31"/>
      <c r="BP3683" s="31"/>
      <c r="BQ3683" s="31"/>
      <c r="BR3683" s="31"/>
      <c r="BS3683" s="31"/>
      <c r="BT3683" s="31"/>
      <c r="BU3683" s="31"/>
      <c r="BV3683" s="31"/>
      <c r="BW3683" s="31"/>
      <c r="BX3683" s="31"/>
      <c r="BY3683" s="31"/>
      <c r="BZ3683" s="31"/>
      <c r="CA3683" s="31"/>
      <c r="CB3683" s="31"/>
      <c r="CC3683" s="31"/>
      <c r="CD3683" s="31"/>
      <c r="CE3683" s="31"/>
      <c r="CF3683" s="31"/>
      <c r="CG3683" s="31"/>
      <c r="CH3683" s="31"/>
      <c r="CI3683" s="31"/>
      <c r="CJ3683" s="31"/>
      <c r="CK3683" s="31"/>
      <c r="CL3683" s="31"/>
      <c r="CM3683" s="31"/>
      <c r="CN3683" s="31"/>
      <c r="CO3683" s="31"/>
      <c r="CP3683" s="31"/>
      <c r="CQ3683" s="31"/>
      <c r="CR3683" s="31"/>
      <c r="CS3683" s="31"/>
      <c r="CT3683" s="31"/>
      <c r="CU3683" s="31"/>
      <c r="CV3683" s="31"/>
      <c r="CW3683" s="31"/>
      <c r="CX3683" s="31"/>
      <c r="CY3683" s="31"/>
      <c r="CZ3683" s="31"/>
      <c r="DA3683" s="31"/>
      <c r="DB3683" s="31"/>
      <c r="DC3683" s="31"/>
      <c r="DD3683" s="31"/>
      <c r="DE3683" s="31"/>
      <c r="DF3683" s="31"/>
      <c r="DG3683" s="31"/>
      <c r="DH3683" s="31"/>
      <c r="DI3683" s="31"/>
      <c r="DJ3683" s="31"/>
      <c r="DK3683" s="31"/>
      <c r="DL3683" s="31"/>
      <c r="DM3683" s="31"/>
      <c r="DN3683" s="31"/>
      <c r="DO3683" s="31"/>
      <c r="DP3683" s="31"/>
      <c r="DQ3683" s="31"/>
      <c r="DR3683" s="31"/>
      <c r="DS3683" s="31"/>
      <c r="DT3683" s="31"/>
      <c r="DU3683" s="31"/>
      <c r="DV3683" s="31"/>
      <c r="DW3683" s="31"/>
      <c r="DX3683" s="31"/>
      <c r="DY3683" s="31"/>
      <c r="DZ3683" s="31"/>
      <c r="EA3683" s="31"/>
      <c r="EB3683" s="31"/>
      <c r="EC3683" s="31"/>
      <c r="ED3683" s="31"/>
      <c r="EE3683" s="31"/>
      <c r="EF3683" s="31"/>
      <c r="EG3683" s="31"/>
      <c r="EH3683" s="31"/>
      <c r="EI3683" s="31"/>
      <c r="EJ3683" s="31"/>
      <c r="EK3683" s="31"/>
      <c r="EL3683" s="31"/>
      <c r="EM3683" s="31"/>
      <c r="EN3683" s="31"/>
      <c r="EO3683" s="31"/>
      <c r="EP3683" s="31"/>
      <c r="EQ3683" s="31"/>
      <c r="ER3683" s="31"/>
      <c r="ES3683" s="31"/>
      <c r="ET3683" s="31"/>
      <c r="EU3683" s="31"/>
      <c r="EV3683" s="31"/>
      <c r="EW3683" s="31"/>
      <c r="EX3683" s="31"/>
      <c r="EY3683" s="31"/>
      <c r="EZ3683" s="31"/>
      <c r="FA3683" s="31"/>
      <c r="FB3683" s="31"/>
      <c r="FC3683" s="31"/>
      <c r="FD3683" s="31"/>
      <c r="FE3683" s="31"/>
      <c r="FF3683" s="31"/>
      <c r="FG3683" s="31"/>
      <c r="FH3683" s="31"/>
      <c r="FI3683" s="31"/>
      <c r="FJ3683" s="31"/>
      <c r="FK3683" s="31"/>
      <c r="FL3683" s="31"/>
      <c r="FM3683" s="31"/>
      <c r="FN3683" s="31"/>
      <c r="FO3683" s="31"/>
      <c r="FP3683" s="31"/>
      <c r="FQ3683" s="31"/>
      <c r="FR3683" s="31"/>
      <c r="FS3683" s="31"/>
      <c r="FT3683" s="31"/>
      <c r="FU3683" s="31"/>
      <c r="FV3683" s="31"/>
      <c r="FW3683" s="31"/>
      <c r="FX3683" s="31"/>
      <c r="FY3683" s="31"/>
      <c r="FZ3683" s="31"/>
      <c r="GA3683" s="31"/>
      <c r="GB3683" s="31"/>
      <c r="GC3683" s="31"/>
      <c r="GD3683" s="31"/>
      <c r="GE3683" s="31"/>
      <c r="GF3683" s="31"/>
      <c r="GG3683" s="31"/>
      <c r="GH3683" s="31"/>
      <c r="GI3683" s="31"/>
      <c r="GJ3683" s="31"/>
      <c r="GK3683" s="31"/>
      <c r="GL3683" s="31"/>
      <c r="GM3683" s="31"/>
      <c r="GN3683" s="31"/>
      <c r="GO3683" s="31"/>
      <c r="GP3683" s="31"/>
      <c r="GQ3683" s="31"/>
      <c r="GR3683" s="31"/>
    </row>
    <row r="3684" s="1" customFormat="1" spans="1:231">
      <c r="A3684" s="7">
        <v>3683</v>
      </c>
      <c r="B3684" s="7" t="s">
        <v>4369</v>
      </c>
      <c r="C3684" s="7" t="s">
        <v>22</v>
      </c>
      <c r="D3684" s="7" t="s">
        <v>23</v>
      </c>
      <c r="E3684" s="7">
        <v>1</v>
      </c>
      <c r="F3684" s="7"/>
      <c r="G3684" s="7"/>
      <c r="H3684" s="7"/>
      <c r="I3684" s="29" t="s">
        <v>4306</v>
      </c>
      <c r="J3684" s="7" t="s">
        <v>4363</v>
      </c>
      <c r="K3684" s="31"/>
      <c r="L3684" s="31"/>
      <c r="M3684" s="31"/>
      <c r="N3684" s="31"/>
      <c r="O3684" s="31"/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  <c r="AY3684" s="31"/>
      <c r="AZ3684" s="31"/>
      <c r="BA3684" s="31"/>
      <c r="BB3684" s="31"/>
      <c r="BC3684" s="31"/>
      <c r="BD3684" s="31"/>
      <c r="BE3684" s="31"/>
      <c r="BF3684" s="31"/>
      <c r="BG3684" s="31"/>
      <c r="BH3684" s="31"/>
      <c r="BI3684" s="31"/>
      <c r="BJ3684" s="31"/>
      <c r="BK3684" s="31"/>
      <c r="BL3684" s="31"/>
      <c r="BM3684" s="31"/>
      <c r="BN3684" s="31"/>
      <c r="BO3684" s="31"/>
      <c r="BP3684" s="31"/>
      <c r="BQ3684" s="31"/>
      <c r="BR3684" s="31"/>
      <c r="BS3684" s="31"/>
      <c r="BT3684" s="31"/>
      <c r="BU3684" s="31"/>
      <c r="BV3684" s="31"/>
      <c r="BW3684" s="31"/>
      <c r="BX3684" s="31"/>
      <c r="BY3684" s="31"/>
      <c r="BZ3684" s="31"/>
      <c r="CA3684" s="31"/>
      <c r="CB3684" s="31"/>
      <c r="CC3684" s="31"/>
      <c r="CD3684" s="31"/>
      <c r="CE3684" s="31"/>
      <c r="CF3684" s="31"/>
      <c r="CG3684" s="31"/>
      <c r="CH3684" s="31"/>
      <c r="CI3684" s="31"/>
      <c r="CJ3684" s="31"/>
      <c r="CK3684" s="31"/>
      <c r="CL3684" s="31"/>
      <c r="CM3684" s="31"/>
      <c r="CN3684" s="31"/>
      <c r="CO3684" s="31"/>
      <c r="CP3684" s="31"/>
      <c r="CQ3684" s="31"/>
      <c r="CR3684" s="31"/>
      <c r="CS3684" s="31"/>
      <c r="CT3684" s="31"/>
      <c r="CU3684" s="31"/>
      <c r="CV3684" s="31"/>
      <c r="CW3684" s="31"/>
      <c r="CX3684" s="31"/>
      <c r="CY3684" s="31"/>
      <c r="CZ3684" s="31"/>
      <c r="DA3684" s="31"/>
      <c r="DB3684" s="31"/>
      <c r="DC3684" s="31"/>
      <c r="DD3684" s="31"/>
      <c r="DE3684" s="31"/>
      <c r="DF3684" s="31"/>
      <c r="DG3684" s="31"/>
      <c r="DH3684" s="31"/>
      <c r="DI3684" s="31"/>
      <c r="DJ3684" s="31"/>
      <c r="DK3684" s="31"/>
      <c r="DL3684" s="31"/>
      <c r="DM3684" s="31"/>
      <c r="DN3684" s="31"/>
      <c r="DO3684" s="31"/>
      <c r="DP3684" s="31"/>
      <c r="DQ3684" s="31"/>
      <c r="DR3684" s="31"/>
      <c r="DS3684" s="31"/>
      <c r="DT3684" s="31"/>
      <c r="DU3684" s="31"/>
      <c r="DV3684" s="31"/>
      <c r="DW3684" s="31"/>
      <c r="DX3684" s="31"/>
      <c r="DY3684" s="31"/>
      <c r="DZ3684" s="31"/>
      <c r="EA3684" s="31"/>
      <c r="EB3684" s="31"/>
      <c r="EC3684" s="31"/>
      <c r="ED3684" s="31"/>
      <c r="EE3684" s="31"/>
      <c r="EF3684" s="31"/>
      <c r="EG3684" s="31"/>
      <c r="EH3684" s="31"/>
      <c r="EI3684" s="31"/>
      <c r="EJ3684" s="31"/>
      <c r="EK3684" s="31"/>
      <c r="EL3684" s="31"/>
      <c r="EM3684" s="31"/>
      <c r="EN3684" s="31"/>
      <c r="EO3684" s="31"/>
      <c r="EP3684" s="31"/>
      <c r="EQ3684" s="31"/>
      <c r="ER3684" s="31"/>
      <c r="ES3684" s="31"/>
      <c r="ET3684" s="31"/>
      <c r="EU3684" s="31"/>
      <c r="EV3684" s="31"/>
      <c r="EW3684" s="31"/>
      <c r="EX3684" s="31"/>
      <c r="EY3684" s="31"/>
      <c r="EZ3684" s="31"/>
      <c r="FA3684" s="31"/>
      <c r="FB3684" s="31"/>
      <c r="FC3684" s="31"/>
      <c r="FD3684" s="31"/>
      <c r="FE3684" s="31"/>
      <c r="FF3684" s="31"/>
      <c r="FG3684" s="31"/>
      <c r="FH3684" s="31"/>
      <c r="FI3684" s="31"/>
      <c r="FJ3684" s="31"/>
      <c r="FK3684" s="31"/>
      <c r="FL3684" s="31"/>
      <c r="FM3684" s="31"/>
      <c r="FN3684" s="31"/>
      <c r="FO3684" s="31"/>
      <c r="FP3684" s="31"/>
      <c r="FQ3684" s="31"/>
      <c r="FR3684" s="31"/>
      <c r="FS3684" s="31"/>
      <c r="FT3684" s="31"/>
      <c r="FU3684" s="31"/>
      <c r="FV3684" s="31"/>
      <c r="FW3684" s="31"/>
      <c r="FX3684" s="31"/>
      <c r="FY3684" s="31"/>
      <c r="FZ3684" s="31"/>
      <c r="GA3684" s="31"/>
      <c r="GB3684" s="31"/>
      <c r="GC3684" s="31"/>
      <c r="GD3684" s="31"/>
      <c r="GE3684" s="31"/>
      <c r="GF3684" s="31"/>
      <c r="GG3684" s="31"/>
      <c r="GH3684" s="31"/>
      <c r="GI3684" s="31"/>
      <c r="GJ3684" s="31"/>
      <c r="GK3684" s="31"/>
      <c r="GL3684" s="31"/>
      <c r="GM3684" s="31"/>
      <c r="GN3684" s="31"/>
      <c r="GO3684" s="31"/>
      <c r="GP3684" s="31"/>
      <c r="GQ3684" s="31"/>
      <c r="GR3684" s="31"/>
      <c r="HW3684" s="90"/>
    </row>
    <row r="3685" s="1" customFormat="1" spans="1:231">
      <c r="A3685" s="7">
        <v>3684</v>
      </c>
      <c r="B3685" s="7" t="s">
        <v>4370</v>
      </c>
      <c r="C3685" s="7" t="s">
        <v>22</v>
      </c>
      <c r="D3685" s="14" t="s">
        <v>20</v>
      </c>
      <c r="E3685" s="7">
        <v>1</v>
      </c>
      <c r="F3685" s="7"/>
      <c r="G3685" s="7"/>
      <c r="H3685" s="7"/>
      <c r="I3685" s="29" t="s">
        <v>4306</v>
      </c>
      <c r="J3685" s="7" t="s">
        <v>4363</v>
      </c>
      <c r="K3685" s="31"/>
      <c r="L3685" s="31"/>
      <c r="M3685" s="31"/>
      <c r="N3685" s="31"/>
      <c r="O3685" s="31"/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1"/>
      <c r="AO3685" s="31"/>
      <c r="AP3685" s="31"/>
      <c r="AQ3685" s="31"/>
      <c r="AR3685" s="31"/>
      <c r="AS3685" s="31"/>
      <c r="AT3685" s="31"/>
      <c r="AU3685" s="31"/>
      <c r="AV3685" s="31"/>
      <c r="AW3685" s="31"/>
      <c r="AX3685" s="31"/>
      <c r="AY3685" s="31"/>
      <c r="AZ3685" s="31"/>
      <c r="BA3685" s="31"/>
      <c r="BB3685" s="31"/>
      <c r="BC3685" s="31"/>
      <c r="BD3685" s="31"/>
      <c r="BE3685" s="31"/>
      <c r="BF3685" s="31"/>
      <c r="BG3685" s="31"/>
      <c r="BH3685" s="31"/>
      <c r="BI3685" s="31"/>
      <c r="BJ3685" s="31"/>
      <c r="BK3685" s="31"/>
      <c r="BL3685" s="31"/>
      <c r="BM3685" s="31"/>
      <c r="BN3685" s="31"/>
      <c r="BO3685" s="31"/>
      <c r="BP3685" s="31"/>
      <c r="BQ3685" s="31"/>
      <c r="BR3685" s="31"/>
      <c r="BS3685" s="31"/>
      <c r="BT3685" s="31"/>
      <c r="BU3685" s="31"/>
      <c r="BV3685" s="31"/>
      <c r="BW3685" s="31"/>
      <c r="BX3685" s="31"/>
      <c r="BY3685" s="31"/>
      <c r="BZ3685" s="31"/>
      <c r="CA3685" s="31"/>
      <c r="CB3685" s="31"/>
      <c r="CC3685" s="31"/>
      <c r="CD3685" s="31"/>
      <c r="CE3685" s="31"/>
      <c r="CF3685" s="31"/>
      <c r="CG3685" s="31"/>
      <c r="CH3685" s="31"/>
      <c r="CI3685" s="31"/>
      <c r="CJ3685" s="31"/>
      <c r="CK3685" s="31"/>
      <c r="CL3685" s="31"/>
      <c r="CM3685" s="31"/>
      <c r="CN3685" s="31"/>
      <c r="CO3685" s="31"/>
      <c r="CP3685" s="31"/>
      <c r="CQ3685" s="31"/>
      <c r="CR3685" s="31"/>
      <c r="CS3685" s="31"/>
      <c r="CT3685" s="31"/>
      <c r="CU3685" s="31"/>
      <c r="CV3685" s="31"/>
      <c r="CW3685" s="31"/>
      <c r="CX3685" s="31"/>
      <c r="CY3685" s="31"/>
      <c r="CZ3685" s="31"/>
      <c r="DA3685" s="31"/>
      <c r="DB3685" s="31"/>
      <c r="DC3685" s="31"/>
      <c r="DD3685" s="31"/>
      <c r="DE3685" s="31"/>
      <c r="DF3685" s="31"/>
      <c r="DG3685" s="31"/>
      <c r="DH3685" s="31"/>
      <c r="DI3685" s="31"/>
      <c r="DJ3685" s="31"/>
      <c r="DK3685" s="31"/>
      <c r="DL3685" s="31"/>
      <c r="DM3685" s="31"/>
      <c r="DN3685" s="31"/>
      <c r="DO3685" s="31"/>
      <c r="DP3685" s="31"/>
      <c r="DQ3685" s="31"/>
      <c r="DR3685" s="31"/>
      <c r="DS3685" s="31"/>
      <c r="DT3685" s="31"/>
      <c r="DU3685" s="31"/>
      <c r="DV3685" s="31"/>
      <c r="DW3685" s="31"/>
      <c r="DX3685" s="31"/>
      <c r="DY3685" s="31"/>
      <c r="DZ3685" s="31"/>
      <c r="EA3685" s="31"/>
      <c r="EB3685" s="31"/>
      <c r="EC3685" s="31"/>
      <c r="ED3685" s="31"/>
      <c r="EE3685" s="31"/>
      <c r="EF3685" s="31"/>
      <c r="EG3685" s="31"/>
      <c r="EH3685" s="31"/>
      <c r="EI3685" s="31"/>
      <c r="EJ3685" s="31"/>
      <c r="EK3685" s="31"/>
      <c r="EL3685" s="31"/>
      <c r="EM3685" s="31"/>
      <c r="EN3685" s="31"/>
      <c r="EO3685" s="31"/>
      <c r="EP3685" s="31"/>
      <c r="EQ3685" s="31"/>
      <c r="ER3685" s="31"/>
      <c r="ES3685" s="31"/>
      <c r="ET3685" s="31"/>
      <c r="EU3685" s="31"/>
      <c r="EV3685" s="31"/>
      <c r="EW3685" s="31"/>
      <c r="EX3685" s="31"/>
      <c r="EY3685" s="31"/>
      <c r="EZ3685" s="31"/>
      <c r="FA3685" s="31"/>
      <c r="FB3685" s="31"/>
      <c r="FC3685" s="31"/>
      <c r="FD3685" s="31"/>
      <c r="FE3685" s="31"/>
      <c r="FF3685" s="31"/>
      <c r="FG3685" s="31"/>
      <c r="FH3685" s="31"/>
      <c r="FI3685" s="31"/>
      <c r="FJ3685" s="31"/>
      <c r="FK3685" s="31"/>
      <c r="FL3685" s="31"/>
      <c r="FM3685" s="31"/>
      <c r="FN3685" s="31"/>
      <c r="FO3685" s="31"/>
      <c r="FP3685" s="31"/>
      <c r="FQ3685" s="31"/>
      <c r="FR3685" s="31"/>
      <c r="FS3685" s="31"/>
      <c r="FT3685" s="31"/>
      <c r="FU3685" s="31"/>
      <c r="FV3685" s="31"/>
      <c r="FW3685" s="31"/>
      <c r="FX3685" s="31"/>
      <c r="FY3685" s="31"/>
      <c r="FZ3685" s="31"/>
      <c r="GA3685" s="31"/>
      <c r="GB3685" s="31"/>
      <c r="GC3685" s="31"/>
      <c r="GD3685" s="31"/>
      <c r="GE3685" s="31"/>
      <c r="GF3685" s="31"/>
      <c r="GG3685" s="31"/>
      <c r="GH3685" s="31"/>
      <c r="GI3685" s="31"/>
      <c r="GJ3685" s="31"/>
      <c r="GK3685" s="31"/>
      <c r="GL3685" s="31"/>
      <c r="GM3685" s="31"/>
      <c r="GN3685" s="31"/>
      <c r="GO3685" s="31"/>
      <c r="GP3685" s="31"/>
      <c r="GQ3685" s="31"/>
      <c r="GR3685" s="31"/>
      <c r="HW3685" s="90"/>
    </row>
    <row r="3686" s="1" customFormat="1" spans="1:231">
      <c r="A3686" s="7">
        <v>3685</v>
      </c>
      <c r="B3686" s="7" t="s">
        <v>4371</v>
      </c>
      <c r="C3686" s="7" t="s">
        <v>11</v>
      </c>
      <c r="D3686" s="7" t="s">
        <v>45</v>
      </c>
      <c r="E3686" s="7">
        <v>1</v>
      </c>
      <c r="F3686" s="28"/>
      <c r="G3686" s="28"/>
      <c r="H3686" s="7"/>
      <c r="I3686" s="44" t="s">
        <v>4306</v>
      </c>
      <c r="J3686" s="7" t="s">
        <v>4372</v>
      </c>
      <c r="K3686" s="31"/>
      <c r="L3686" s="31"/>
      <c r="M3686" s="31"/>
      <c r="N3686" s="31"/>
      <c r="O3686" s="31"/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31"/>
      <c r="AQ3686" s="31"/>
      <c r="AR3686" s="31"/>
      <c r="AS3686" s="31"/>
      <c r="AT3686" s="31"/>
      <c r="AU3686" s="31"/>
      <c r="AV3686" s="31"/>
      <c r="AW3686" s="31"/>
      <c r="AX3686" s="31"/>
      <c r="AY3686" s="31"/>
      <c r="AZ3686" s="31"/>
      <c r="BA3686" s="31"/>
      <c r="BB3686" s="31"/>
      <c r="BC3686" s="31"/>
      <c r="BD3686" s="31"/>
      <c r="BE3686" s="31"/>
      <c r="BF3686" s="31"/>
      <c r="BG3686" s="31"/>
      <c r="BH3686" s="31"/>
      <c r="BI3686" s="31"/>
      <c r="BJ3686" s="31"/>
      <c r="BK3686" s="31"/>
      <c r="BL3686" s="31"/>
      <c r="BM3686" s="31"/>
      <c r="BN3686" s="31"/>
      <c r="BO3686" s="31"/>
      <c r="BP3686" s="31"/>
      <c r="BQ3686" s="31"/>
      <c r="BR3686" s="31"/>
      <c r="BS3686" s="31"/>
      <c r="BT3686" s="31"/>
      <c r="BU3686" s="31"/>
      <c r="BV3686" s="31"/>
      <c r="BW3686" s="31"/>
      <c r="BX3686" s="31"/>
      <c r="BY3686" s="31"/>
      <c r="BZ3686" s="31"/>
      <c r="CA3686" s="31"/>
      <c r="CB3686" s="31"/>
      <c r="CC3686" s="31"/>
      <c r="CD3686" s="31"/>
      <c r="CE3686" s="31"/>
      <c r="CF3686" s="31"/>
      <c r="CG3686" s="31"/>
      <c r="CH3686" s="31"/>
      <c r="CI3686" s="31"/>
      <c r="CJ3686" s="31"/>
      <c r="CK3686" s="31"/>
      <c r="CL3686" s="31"/>
      <c r="CM3686" s="31"/>
      <c r="CN3686" s="31"/>
      <c r="CO3686" s="31"/>
      <c r="CP3686" s="31"/>
      <c r="CQ3686" s="31"/>
      <c r="CR3686" s="31"/>
      <c r="CS3686" s="31"/>
      <c r="CT3686" s="31"/>
      <c r="CU3686" s="31"/>
      <c r="CV3686" s="31"/>
      <c r="CW3686" s="31"/>
      <c r="CX3686" s="31"/>
      <c r="CY3686" s="31"/>
      <c r="CZ3686" s="31"/>
      <c r="DA3686" s="31"/>
      <c r="DB3686" s="31"/>
      <c r="DC3686" s="31"/>
      <c r="DD3686" s="31"/>
      <c r="DE3686" s="31"/>
      <c r="DF3686" s="31"/>
      <c r="DG3686" s="31"/>
      <c r="DH3686" s="31"/>
      <c r="DI3686" s="31"/>
      <c r="DJ3686" s="31"/>
      <c r="DK3686" s="31"/>
      <c r="DL3686" s="31"/>
      <c r="DM3686" s="31"/>
      <c r="DN3686" s="31"/>
      <c r="DO3686" s="31"/>
      <c r="DP3686" s="31"/>
      <c r="DQ3686" s="31"/>
      <c r="DR3686" s="31"/>
      <c r="DS3686" s="31"/>
      <c r="DT3686" s="31"/>
      <c r="DU3686" s="31"/>
      <c r="DV3686" s="31"/>
      <c r="DW3686" s="31"/>
      <c r="DX3686" s="31"/>
      <c r="DY3686" s="31"/>
      <c r="DZ3686" s="31"/>
      <c r="EA3686" s="31"/>
      <c r="EB3686" s="31"/>
      <c r="EC3686" s="31"/>
      <c r="ED3686" s="31"/>
      <c r="EE3686" s="31"/>
      <c r="EF3686" s="31"/>
      <c r="EG3686" s="31"/>
      <c r="EH3686" s="31"/>
      <c r="EI3686" s="31"/>
      <c r="EJ3686" s="31"/>
      <c r="EK3686" s="31"/>
      <c r="EL3686" s="31"/>
      <c r="EM3686" s="31"/>
      <c r="EN3686" s="31"/>
      <c r="EO3686" s="31"/>
      <c r="EP3686" s="31"/>
      <c r="EQ3686" s="31"/>
      <c r="ER3686" s="31"/>
      <c r="ES3686" s="31"/>
      <c r="ET3686" s="31"/>
      <c r="EU3686" s="31"/>
      <c r="EV3686" s="31"/>
      <c r="EW3686" s="31"/>
      <c r="EX3686" s="31"/>
      <c r="EY3686" s="31"/>
      <c r="EZ3686" s="31"/>
      <c r="FA3686" s="31"/>
      <c r="FB3686" s="31"/>
      <c r="FC3686" s="31"/>
      <c r="FD3686" s="31"/>
      <c r="FE3686" s="31"/>
      <c r="FF3686" s="31"/>
      <c r="FG3686" s="31"/>
      <c r="FH3686" s="31"/>
      <c r="FI3686" s="31"/>
      <c r="FJ3686" s="31"/>
      <c r="FK3686" s="31"/>
      <c r="FL3686" s="31"/>
      <c r="FM3686" s="31"/>
      <c r="FN3686" s="31"/>
      <c r="FO3686" s="31"/>
      <c r="FP3686" s="31"/>
      <c r="FQ3686" s="31"/>
      <c r="FR3686" s="31"/>
      <c r="FS3686" s="31"/>
      <c r="FT3686" s="31"/>
      <c r="FU3686" s="31"/>
      <c r="FV3686" s="31"/>
      <c r="FW3686" s="31"/>
      <c r="FX3686" s="31"/>
      <c r="FY3686" s="31"/>
      <c r="FZ3686" s="31"/>
      <c r="GA3686" s="31"/>
      <c r="GB3686" s="31"/>
      <c r="GC3686" s="31"/>
      <c r="GD3686" s="31"/>
      <c r="GE3686" s="31"/>
      <c r="GF3686" s="31"/>
      <c r="GG3686" s="31"/>
      <c r="GH3686" s="31"/>
      <c r="GI3686" s="31"/>
      <c r="GJ3686" s="31"/>
      <c r="GK3686" s="31"/>
      <c r="GL3686" s="31"/>
      <c r="GM3686" s="31"/>
      <c r="GN3686" s="31"/>
      <c r="GO3686" s="31"/>
      <c r="GP3686" s="31"/>
      <c r="GQ3686" s="31"/>
      <c r="GR3686" s="31"/>
      <c r="HW3686" s="90"/>
    </row>
    <row r="3687" s="1" customFormat="1" spans="1:10">
      <c r="A3687" s="7">
        <v>3686</v>
      </c>
      <c r="B3687" s="7" t="s">
        <v>4373</v>
      </c>
      <c r="C3687" s="42" t="s">
        <v>11</v>
      </c>
      <c r="D3687" s="24" t="s">
        <v>18</v>
      </c>
      <c r="E3687" s="7">
        <v>1</v>
      </c>
      <c r="F3687" s="130"/>
      <c r="G3687" s="27"/>
      <c r="H3687" s="24"/>
      <c r="I3687" s="44" t="s">
        <v>4306</v>
      </c>
      <c r="J3687" s="7" t="s">
        <v>4372</v>
      </c>
    </row>
    <row r="3688" s="1" customFormat="1" spans="1:231">
      <c r="A3688" s="7">
        <v>3687</v>
      </c>
      <c r="B3688" s="7" t="s">
        <v>4374</v>
      </c>
      <c r="C3688" s="7" t="s">
        <v>11</v>
      </c>
      <c r="D3688" s="12" t="s">
        <v>18</v>
      </c>
      <c r="E3688" s="7">
        <v>1</v>
      </c>
      <c r="F3688" s="7"/>
      <c r="G3688" s="7"/>
      <c r="H3688" s="7"/>
      <c r="I3688" s="44" t="s">
        <v>4306</v>
      </c>
      <c r="J3688" s="7" t="s">
        <v>4372</v>
      </c>
      <c r="K3688" s="31"/>
      <c r="L3688" s="31"/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  <c r="AY3688" s="31"/>
      <c r="AZ3688" s="31"/>
      <c r="BA3688" s="31"/>
      <c r="BB3688" s="31"/>
      <c r="BC3688" s="31"/>
      <c r="BD3688" s="31"/>
      <c r="BE3688" s="31"/>
      <c r="BF3688" s="31"/>
      <c r="BG3688" s="31"/>
      <c r="BH3688" s="31"/>
      <c r="BI3688" s="31"/>
      <c r="BJ3688" s="31"/>
      <c r="BK3688" s="31"/>
      <c r="BL3688" s="31"/>
      <c r="BM3688" s="31"/>
      <c r="BN3688" s="31"/>
      <c r="BO3688" s="31"/>
      <c r="BP3688" s="31"/>
      <c r="BQ3688" s="31"/>
      <c r="BR3688" s="31"/>
      <c r="BS3688" s="31"/>
      <c r="BT3688" s="31"/>
      <c r="BU3688" s="31"/>
      <c r="BV3688" s="31"/>
      <c r="BW3688" s="31"/>
      <c r="BX3688" s="31"/>
      <c r="BY3688" s="31"/>
      <c r="BZ3688" s="31"/>
      <c r="CA3688" s="31"/>
      <c r="CB3688" s="31"/>
      <c r="CC3688" s="31"/>
      <c r="CD3688" s="31"/>
      <c r="CE3688" s="31"/>
      <c r="CF3688" s="31"/>
      <c r="CG3688" s="31"/>
      <c r="CH3688" s="31"/>
      <c r="CI3688" s="31"/>
      <c r="CJ3688" s="31"/>
      <c r="CK3688" s="31"/>
      <c r="CL3688" s="31"/>
      <c r="CM3688" s="31"/>
      <c r="CN3688" s="31"/>
      <c r="CO3688" s="31"/>
      <c r="CP3688" s="31"/>
      <c r="CQ3688" s="31"/>
      <c r="CR3688" s="31"/>
      <c r="CS3688" s="31"/>
      <c r="CT3688" s="31"/>
      <c r="CU3688" s="31"/>
      <c r="CV3688" s="31"/>
      <c r="CW3688" s="31"/>
      <c r="CX3688" s="31"/>
      <c r="CY3688" s="31"/>
      <c r="CZ3688" s="31"/>
      <c r="DA3688" s="31"/>
      <c r="DB3688" s="31"/>
      <c r="DC3688" s="31"/>
      <c r="DD3688" s="31"/>
      <c r="DE3688" s="31"/>
      <c r="DF3688" s="31"/>
      <c r="DG3688" s="31"/>
      <c r="DH3688" s="31"/>
      <c r="DI3688" s="31"/>
      <c r="DJ3688" s="31"/>
      <c r="DK3688" s="31"/>
      <c r="DL3688" s="31"/>
      <c r="DM3688" s="31"/>
      <c r="DN3688" s="31"/>
      <c r="DO3688" s="31"/>
      <c r="DP3688" s="31"/>
      <c r="DQ3688" s="31"/>
      <c r="DR3688" s="31"/>
      <c r="DS3688" s="31"/>
      <c r="DT3688" s="31"/>
      <c r="DU3688" s="31"/>
      <c r="DV3688" s="31"/>
      <c r="DW3688" s="31"/>
      <c r="DX3688" s="31"/>
      <c r="DY3688" s="31"/>
      <c r="DZ3688" s="31"/>
      <c r="EA3688" s="31"/>
      <c r="EB3688" s="31"/>
      <c r="EC3688" s="31"/>
      <c r="ED3688" s="31"/>
      <c r="EE3688" s="31"/>
      <c r="EF3688" s="31"/>
      <c r="EG3688" s="31"/>
      <c r="EH3688" s="31"/>
      <c r="EI3688" s="31"/>
      <c r="EJ3688" s="31"/>
      <c r="EK3688" s="31"/>
      <c r="EL3688" s="31"/>
      <c r="EM3688" s="31"/>
      <c r="EN3688" s="31"/>
      <c r="EO3688" s="31"/>
      <c r="EP3688" s="31"/>
      <c r="EQ3688" s="31"/>
      <c r="ER3688" s="31"/>
      <c r="ES3688" s="31"/>
      <c r="ET3688" s="31"/>
      <c r="EU3688" s="31"/>
      <c r="EV3688" s="31"/>
      <c r="EW3688" s="31"/>
      <c r="EX3688" s="31"/>
      <c r="EY3688" s="31"/>
      <c r="EZ3688" s="31"/>
      <c r="FA3688" s="31"/>
      <c r="FB3688" s="31"/>
      <c r="FC3688" s="31"/>
      <c r="FD3688" s="31"/>
      <c r="FE3688" s="31"/>
      <c r="FF3688" s="31"/>
      <c r="FG3688" s="31"/>
      <c r="FH3688" s="31"/>
      <c r="FI3688" s="31"/>
      <c r="FJ3688" s="31"/>
      <c r="FK3688" s="31"/>
      <c r="FL3688" s="31"/>
      <c r="FM3688" s="31"/>
      <c r="FN3688" s="31"/>
      <c r="FO3688" s="31"/>
      <c r="FP3688" s="31"/>
      <c r="FQ3688" s="31"/>
      <c r="FR3688" s="31"/>
      <c r="FS3688" s="31"/>
      <c r="FT3688" s="31"/>
      <c r="FU3688" s="31"/>
      <c r="FV3688" s="31"/>
      <c r="FW3688" s="31"/>
      <c r="FX3688" s="31"/>
      <c r="FY3688" s="31"/>
      <c r="FZ3688" s="31"/>
      <c r="GA3688" s="31"/>
      <c r="GB3688" s="31"/>
      <c r="GC3688" s="31"/>
      <c r="GD3688" s="31"/>
      <c r="GE3688" s="31"/>
      <c r="GF3688" s="31"/>
      <c r="GG3688" s="31"/>
      <c r="GH3688" s="31"/>
      <c r="GI3688" s="31"/>
      <c r="GJ3688" s="31"/>
      <c r="GK3688" s="31"/>
      <c r="GL3688" s="31"/>
      <c r="GM3688" s="31"/>
      <c r="GN3688" s="31"/>
      <c r="GO3688" s="31"/>
      <c r="GP3688" s="31"/>
      <c r="GQ3688" s="31"/>
      <c r="GR3688" s="31"/>
      <c r="GS3688" s="31"/>
      <c r="GT3688" s="31"/>
      <c r="GU3688" s="31"/>
      <c r="GV3688" s="31"/>
      <c r="GW3688" s="31"/>
      <c r="GX3688" s="31"/>
      <c r="GY3688" s="31"/>
      <c r="GZ3688" s="31"/>
      <c r="HA3688" s="31"/>
      <c r="HB3688" s="31"/>
      <c r="HC3688" s="31"/>
      <c r="HD3688" s="31"/>
      <c r="HE3688" s="31"/>
      <c r="HF3688" s="31"/>
      <c r="HG3688" s="31"/>
      <c r="HH3688" s="31"/>
      <c r="HI3688" s="31"/>
      <c r="HJ3688" s="31"/>
      <c r="HK3688" s="31"/>
      <c r="HL3688" s="31"/>
      <c r="HM3688" s="31"/>
      <c r="HN3688" s="31"/>
      <c r="HO3688" s="31"/>
      <c r="HP3688" s="31"/>
      <c r="HQ3688" s="31"/>
      <c r="HR3688" s="31"/>
      <c r="HS3688" s="31"/>
      <c r="HT3688" s="31"/>
      <c r="HU3688" s="31"/>
      <c r="HV3688" s="31"/>
      <c r="HW3688" s="90"/>
    </row>
    <row r="3689" s="1" customFormat="1" spans="1:10">
      <c r="A3689" s="7">
        <v>3688</v>
      </c>
      <c r="B3689" s="190" t="s">
        <v>4375</v>
      </c>
      <c r="C3689" s="7" t="s">
        <v>22</v>
      </c>
      <c r="D3689" s="7" t="s">
        <v>392</v>
      </c>
      <c r="E3689" s="7">
        <v>1</v>
      </c>
      <c r="F3689" s="7"/>
      <c r="G3689" s="7"/>
      <c r="H3689" s="7"/>
      <c r="I3689" s="7" t="s">
        <v>4306</v>
      </c>
      <c r="J3689" s="7" t="s">
        <v>4372</v>
      </c>
    </row>
    <row r="3690" s="3" customFormat="1" spans="1:231">
      <c r="A3690" s="7">
        <v>3689</v>
      </c>
      <c r="B3690" s="14" t="s">
        <v>1879</v>
      </c>
      <c r="C3690" s="14" t="s">
        <v>11</v>
      </c>
      <c r="D3690" s="14" t="s">
        <v>20</v>
      </c>
      <c r="E3690" s="169">
        <v>1</v>
      </c>
      <c r="F3690" s="7"/>
      <c r="G3690" s="7"/>
      <c r="H3690" s="7"/>
      <c r="I3690" s="44" t="s">
        <v>4306</v>
      </c>
      <c r="J3690" s="7" t="s">
        <v>4372</v>
      </c>
      <c r="K3690" s="31"/>
      <c r="L3690" s="31"/>
      <c r="M3690" s="31"/>
      <c r="N3690" s="31"/>
      <c r="O3690" s="31"/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1"/>
      <c r="AO3690" s="31"/>
      <c r="AP3690" s="31"/>
      <c r="AQ3690" s="31"/>
      <c r="AR3690" s="31"/>
      <c r="AS3690" s="31"/>
      <c r="AT3690" s="31"/>
      <c r="AU3690" s="31"/>
      <c r="AV3690" s="31"/>
      <c r="AW3690" s="31"/>
      <c r="AX3690" s="31"/>
      <c r="AY3690" s="31"/>
      <c r="AZ3690" s="31"/>
      <c r="BA3690" s="31"/>
      <c r="BB3690" s="31"/>
      <c r="BC3690" s="31"/>
      <c r="BD3690" s="31"/>
      <c r="BE3690" s="31"/>
      <c r="BF3690" s="31"/>
      <c r="BG3690" s="31"/>
      <c r="BH3690" s="31"/>
      <c r="BI3690" s="31"/>
      <c r="BJ3690" s="31"/>
      <c r="BK3690" s="31"/>
      <c r="BL3690" s="31"/>
      <c r="BM3690" s="31"/>
      <c r="BN3690" s="31"/>
      <c r="BO3690" s="31"/>
      <c r="BP3690" s="31"/>
      <c r="BQ3690" s="31"/>
      <c r="BR3690" s="31"/>
      <c r="BS3690" s="31"/>
      <c r="BT3690" s="31"/>
      <c r="BU3690" s="31"/>
      <c r="BV3690" s="31"/>
      <c r="BW3690" s="31"/>
      <c r="BX3690" s="31"/>
      <c r="BY3690" s="31"/>
      <c r="BZ3690" s="31"/>
      <c r="CA3690" s="31"/>
      <c r="CB3690" s="31"/>
      <c r="CC3690" s="31"/>
      <c r="CD3690" s="31"/>
      <c r="CE3690" s="31"/>
      <c r="CF3690" s="31"/>
      <c r="CG3690" s="31"/>
      <c r="CH3690" s="31"/>
      <c r="CI3690" s="31"/>
      <c r="CJ3690" s="31"/>
      <c r="CK3690" s="31"/>
      <c r="CL3690" s="31"/>
      <c r="CM3690" s="31"/>
      <c r="CN3690" s="31"/>
      <c r="CO3690" s="31"/>
      <c r="CP3690" s="31"/>
      <c r="CQ3690" s="31"/>
      <c r="CR3690" s="31"/>
      <c r="CS3690" s="31"/>
      <c r="CT3690" s="31"/>
      <c r="CU3690" s="31"/>
      <c r="CV3690" s="31"/>
      <c r="CW3690" s="31"/>
      <c r="CX3690" s="31"/>
      <c r="CY3690" s="31"/>
      <c r="CZ3690" s="31"/>
      <c r="DA3690" s="31"/>
      <c r="DB3690" s="31"/>
      <c r="DC3690" s="31"/>
      <c r="DD3690" s="31"/>
      <c r="DE3690" s="31"/>
      <c r="DF3690" s="31"/>
      <c r="DG3690" s="31"/>
      <c r="DH3690" s="31"/>
      <c r="DI3690" s="31"/>
      <c r="DJ3690" s="31"/>
      <c r="DK3690" s="31"/>
      <c r="DL3690" s="31"/>
      <c r="DM3690" s="31"/>
      <c r="DN3690" s="31"/>
      <c r="DO3690" s="31"/>
      <c r="DP3690" s="31"/>
      <c r="DQ3690" s="31"/>
      <c r="DR3690" s="31"/>
      <c r="DS3690" s="31"/>
      <c r="DT3690" s="31"/>
      <c r="DU3690" s="31"/>
      <c r="DV3690" s="31"/>
      <c r="DW3690" s="31"/>
      <c r="DX3690" s="31"/>
      <c r="DY3690" s="31"/>
      <c r="DZ3690" s="31"/>
      <c r="EA3690" s="31"/>
      <c r="EB3690" s="31"/>
      <c r="EC3690" s="31"/>
      <c r="ED3690" s="31"/>
      <c r="EE3690" s="31"/>
      <c r="EF3690" s="31"/>
      <c r="EG3690" s="31"/>
      <c r="EH3690" s="31"/>
      <c r="EI3690" s="31"/>
      <c r="EJ3690" s="31"/>
      <c r="EK3690" s="31"/>
      <c r="EL3690" s="31"/>
      <c r="EM3690" s="31"/>
      <c r="EN3690" s="31"/>
      <c r="EO3690" s="31"/>
      <c r="EP3690" s="31"/>
      <c r="EQ3690" s="31"/>
      <c r="ER3690" s="31"/>
      <c r="ES3690" s="31"/>
      <c r="ET3690" s="31"/>
      <c r="EU3690" s="31"/>
      <c r="EV3690" s="31"/>
      <c r="EW3690" s="31"/>
      <c r="EX3690" s="31"/>
      <c r="EY3690" s="31"/>
      <c r="EZ3690" s="31"/>
      <c r="FA3690" s="31"/>
      <c r="FB3690" s="31"/>
      <c r="FC3690" s="31"/>
      <c r="FD3690" s="31"/>
      <c r="FE3690" s="31"/>
      <c r="FF3690" s="31"/>
      <c r="FG3690" s="31"/>
      <c r="FH3690" s="31"/>
      <c r="FI3690" s="31"/>
      <c r="FJ3690" s="31"/>
      <c r="FK3690" s="31"/>
      <c r="FL3690" s="31"/>
      <c r="FM3690" s="31"/>
      <c r="FN3690" s="31"/>
      <c r="FO3690" s="31"/>
      <c r="FP3690" s="31"/>
      <c r="FQ3690" s="31"/>
      <c r="FR3690" s="31"/>
      <c r="FS3690" s="31"/>
      <c r="FT3690" s="31"/>
      <c r="FU3690" s="31"/>
      <c r="FV3690" s="31"/>
      <c r="FW3690" s="31"/>
      <c r="FX3690" s="31"/>
      <c r="FY3690" s="31"/>
      <c r="FZ3690" s="31"/>
      <c r="GA3690" s="31"/>
      <c r="GB3690" s="31"/>
      <c r="GC3690" s="31"/>
      <c r="GD3690" s="31"/>
      <c r="GE3690" s="31"/>
      <c r="GF3690" s="31"/>
      <c r="GG3690" s="31"/>
      <c r="GH3690" s="31"/>
      <c r="GI3690" s="31"/>
      <c r="GJ3690" s="31"/>
      <c r="GK3690" s="31"/>
      <c r="GL3690" s="31"/>
      <c r="GM3690" s="31"/>
      <c r="GN3690" s="31"/>
      <c r="GO3690" s="31"/>
      <c r="GP3690" s="31"/>
      <c r="GQ3690" s="31"/>
      <c r="GR3690" s="31"/>
      <c r="GS3690" s="1"/>
      <c r="GT3690" s="1"/>
      <c r="GU3690" s="1"/>
      <c r="GV3690" s="1"/>
      <c r="GW3690" s="1"/>
      <c r="GX3690" s="1"/>
      <c r="GY3690" s="1"/>
      <c r="GZ3690" s="1"/>
      <c r="HA3690" s="1"/>
      <c r="HB3690" s="1"/>
      <c r="HC3690" s="1"/>
      <c r="HD3690" s="1"/>
      <c r="HE3690" s="1"/>
      <c r="HF3690" s="1"/>
      <c r="HG3690" s="1"/>
      <c r="HH3690" s="1"/>
      <c r="HI3690" s="1"/>
      <c r="HJ3690" s="1"/>
      <c r="HK3690" s="1"/>
      <c r="HL3690" s="1"/>
      <c r="HM3690" s="1"/>
      <c r="HN3690" s="1"/>
      <c r="HO3690" s="1"/>
      <c r="HP3690" s="1"/>
      <c r="HQ3690" s="1"/>
      <c r="HR3690" s="1"/>
      <c r="HS3690" s="1"/>
      <c r="HT3690" s="1"/>
      <c r="HU3690" s="1"/>
      <c r="HV3690" s="1"/>
      <c r="HW3690" s="90"/>
    </row>
    <row r="3691" s="1" customFormat="1" spans="1:231">
      <c r="A3691" s="7">
        <v>3690</v>
      </c>
      <c r="B3691" s="44" t="s">
        <v>4376</v>
      </c>
      <c r="C3691" s="44" t="s">
        <v>22</v>
      </c>
      <c r="D3691" s="44" t="s">
        <v>45</v>
      </c>
      <c r="E3691" s="169">
        <v>1</v>
      </c>
      <c r="F3691" s="169"/>
      <c r="G3691" s="169"/>
      <c r="H3691" s="169"/>
      <c r="I3691" s="44" t="s">
        <v>4306</v>
      </c>
      <c r="J3691" s="7" t="s">
        <v>4372</v>
      </c>
      <c r="K3691" s="31"/>
      <c r="L3691" s="31"/>
      <c r="M3691" s="31"/>
      <c r="N3691" s="31"/>
      <c r="O3691" s="31"/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31"/>
      <c r="AI3691" s="31"/>
      <c r="AJ3691" s="31"/>
      <c r="AK3691" s="31"/>
      <c r="AL3691" s="31"/>
      <c r="AM3691" s="31"/>
      <c r="AN3691" s="31"/>
      <c r="AO3691" s="31"/>
      <c r="AP3691" s="31"/>
      <c r="AQ3691" s="31"/>
      <c r="AR3691" s="31"/>
      <c r="AS3691" s="31"/>
      <c r="AT3691" s="31"/>
      <c r="AU3691" s="31"/>
      <c r="AV3691" s="31"/>
      <c r="AW3691" s="31"/>
      <c r="AX3691" s="31"/>
      <c r="AY3691" s="31"/>
      <c r="AZ3691" s="31"/>
      <c r="BA3691" s="31"/>
      <c r="BB3691" s="31"/>
      <c r="BC3691" s="31"/>
      <c r="BD3691" s="31"/>
      <c r="BE3691" s="31"/>
      <c r="BF3691" s="31"/>
      <c r="BG3691" s="31"/>
      <c r="BH3691" s="31"/>
      <c r="BI3691" s="31"/>
      <c r="BJ3691" s="31"/>
      <c r="BK3691" s="31"/>
      <c r="BL3691" s="31"/>
      <c r="BM3691" s="31"/>
      <c r="BN3691" s="31"/>
      <c r="BO3691" s="31"/>
      <c r="BP3691" s="31"/>
      <c r="BQ3691" s="31"/>
      <c r="BR3691" s="31"/>
      <c r="BS3691" s="31"/>
      <c r="BT3691" s="31"/>
      <c r="BU3691" s="31"/>
      <c r="BV3691" s="31"/>
      <c r="BW3691" s="31"/>
      <c r="BX3691" s="31"/>
      <c r="BY3691" s="31"/>
      <c r="BZ3691" s="31"/>
      <c r="CA3691" s="31"/>
      <c r="CB3691" s="31"/>
      <c r="CC3691" s="31"/>
      <c r="CD3691" s="31"/>
      <c r="CE3691" s="31"/>
      <c r="CF3691" s="31"/>
      <c r="CG3691" s="31"/>
      <c r="CH3691" s="31"/>
      <c r="CI3691" s="31"/>
      <c r="CJ3691" s="31"/>
      <c r="CK3691" s="31"/>
      <c r="CL3691" s="31"/>
      <c r="CM3691" s="31"/>
      <c r="CN3691" s="31"/>
      <c r="CO3691" s="31"/>
      <c r="CP3691" s="31"/>
      <c r="CQ3691" s="31"/>
      <c r="CR3691" s="31"/>
      <c r="CS3691" s="31"/>
      <c r="CT3691" s="31"/>
      <c r="CU3691" s="31"/>
      <c r="CV3691" s="31"/>
      <c r="CW3691" s="31"/>
      <c r="CX3691" s="31"/>
      <c r="CY3691" s="31"/>
      <c r="CZ3691" s="31"/>
      <c r="DA3691" s="31"/>
      <c r="DB3691" s="31"/>
      <c r="DC3691" s="31"/>
      <c r="DD3691" s="31"/>
      <c r="DE3691" s="31"/>
      <c r="DF3691" s="31"/>
      <c r="DG3691" s="31"/>
      <c r="DH3691" s="31"/>
      <c r="DI3691" s="31"/>
      <c r="DJ3691" s="31"/>
      <c r="DK3691" s="31"/>
      <c r="DL3691" s="31"/>
      <c r="DM3691" s="31"/>
      <c r="DN3691" s="31"/>
      <c r="DO3691" s="31"/>
      <c r="DP3691" s="31"/>
      <c r="DQ3691" s="31"/>
      <c r="DR3691" s="31"/>
      <c r="DS3691" s="31"/>
      <c r="DT3691" s="31"/>
      <c r="DU3691" s="31"/>
      <c r="DV3691" s="31"/>
      <c r="DW3691" s="31"/>
      <c r="DX3691" s="31"/>
      <c r="DY3691" s="31"/>
      <c r="DZ3691" s="31"/>
      <c r="EA3691" s="31"/>
      <c r="EB3691" s="31"/>
      <c r="EC3691" s="31"/>
      <c r="ED3691" s="31"/>
      <c r="EE3691" s="31"/>
      <c r="EF3691" s="31"/>
      <c r="EG3691" s="31"/>
      <c r="EH3691" s="31"/>
      <c r="EI3691" s="31"/>
      <c r="EJ3691" s="31"/>
      <c r="EK3691" s="31"/>
      <c r="EL3691" s="31"/>
      <c r="EM3691" s="31"/>
      <c r="EN3691" s="31"/>
      <c r="EO3691" s="31"/>
      <c r="EP3691" s="31"/>
      <c r="EQ3691" s="31"/>
      <c r="ER3691" s="31"/>
      <c r="ES3691" s="31"/>
      <c r="ET3691" s="31"/>
      <c r="EU3691" s="31"/>
      <c r="EV3691" s="31"/>
      <c r="EW3691" s="31"/>
      <c r="EX3691" s="31"/>
      <c r="EY3691" s="31"/>
      <c r="EZ3691" s="31"/>
      <c r="FA3691" s="31"/>
      <c r="FB3691" s="31"/>
      <c r="FC3691" s="31"/>
      <c r="FD3691" s="31"/>
      <c r="FE3691" s="31"/>
      <c r="FF3691" s="31"/>
      <c r="FG3691" s="31"/>
      <c r="FH3691" s="31"/>
      <c r="FI3691" s="31"/>
      <c r="FJ3691" s="31"/>
      <c r="FK3691" s="31"/>
      <c r="FL3691" s="31"/>
      <c r="FM3691" s="31"/>
      <c r="FN3691" s="31"/>
      <c r="FO3691" s="31"/>
      <c r="FP3691" s="31"/>
      <c r="FQ3691" s="31"/>
      <c r="FR3691" s="31"/>
      <c r="FS3691" s="31"/>
      <c r="FT3691" s="31"/>
      <c r="FU3691" s="31"/>
      <c r="FV3691" s="31"/>
      <c r="FW3691" s="31"/>
      <c r="FX3691" s="31"/>
      <c r="FY3691" s="31"/>
      <c r="FZ3691" s="31"/>
      <c r="GA3691" s="31"/>
      <c r="GB3691" s="31"/>
      <c r="GC3691" s="31"/>
      <c r="GD3691" s="31"/>
      <c r="GE3691" s="31"/>
      <c r="GF3691" s="31"/>
      <c r="GG3691" s="31"/>
      <c r="GH3691" s="31"/>
      <c r="GI3691" s="31"/>
      <c r="GJ3691" s="31"/>
      <c r="GK3691" s="31"/>
      <c r="GL3691" s="31"/>
      <c r="GM3691" s="31"/>
      <c r="GN3691" s="31"/>
      <c r="GO3691" s="31"/>
      <c r="GP3691" s="31"/>
      <c r="GQ3691" s="31"/>
      <c r="GR3691" s="31"/>
      <c r="GS3691" s="31"/>
      <c r="GT3691" s="31"/>
      <c r="GU3691" s="31"/>
      <c r="GV3691" s="31"/>
      <c r="GW3691" s="31"/>
      <c r="GX3691" s="31"/>
      <c r="GY3691" s="31"/>
      <c r="GZ3691" s="31"/>
      <c r="HA3691" s="31"/>
      <c r="HB3691" s="31"/>
      <c r="HC3691" s="31"/>
      <c r="HD3691" s="31"/>
      <c r="HE3691" s="31"/>
      <c r="HF3691" s="31"/>
      <c r="HG3691" s="31"/>
      <c r="HH3691" s="31"/>
      <c r="HI3691" s="31"/>
      <c r="HJ3691" s="31"/>
      <c r="HK3691" s="31"/>
      <c r="HL3691" s="31"/>
      <c r="HM3691" s="31"/>
      <c r="HN3691" s="31"/>
      <c r="HO3691" s="31"/>
      <c r="HP3691" s="31"/>
      <c r="HQ3691" s="31"/>
      <c r="HR3691" s="31"/>
      <c r="HS3691" s="31"/>
      <c r="HT3691" s="31"/>
      <c r="HU3691" s="31"/>
      <c r="HV3691" s="31"/>
      <c r="HW3691" s="90"/>
    </row>
    <row r="3692" s="1" customFormat="1" spans="1:200">
      <c r="A3692" s="7">
        <v>3691</v>
      </c>
      <c r="B3692" s="7" t="s">
        <v>4377</v>
      </c>
      <c r="C3692" s="24" t="s">
        <v>22</v>
      </c>
      <c r="D3692" s="24" t="s">
        <v>18</v>
      </c>
      <c r="E3692" s="7">
        <v>1</v>
      </c>
      <c r="F3692" s="7"/>
      <c r="G3692" s="7"/>
      <c r="H3692" s="7"/>
      <c r="I3692" s="44" t="s">
        <v>4306</v>
      </c>
      <c r="J3692" s="7" t="s">
        <v>4372</v>
      </c>
      <c r="K3692" s="31"/>
      <c r="L3692" s="31"/>
      <c r="M3692" s="31"/>
      <c r="N3692" s="31"/>
      <c r="O3692" s="31"/>
      <c r="P3692" s="31"/>
      <c r="Q3692" s="31"/>
      <c r="R3692" s="31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31"/>
      <c r="AI3692" s="31"/>
      <c r="AJ3692" s="31"/>
      <c r="AK3692" s="31"/>
      <c r="AL3692" s="31"/>
      <c r="AM3692" s="31"/>
      <c r="AN3692" s="31"/>
      <c r="AO3692" s="31"/>
      <c r="AP3692" s="31"/>
      <c r="AQ3692" s="31"/>
      <c r="AR3692" s="31"/>
      <c r="AS3692" s="31"/>
      <c r="AT3692" s="31"/>
      <c r="AU3692" s="31"/>
      <c r="AV3692" s="31"/>
      <c r="AW3692" s="31"/>
      <c r="AX3692" s="31"/>
      <c r="AY3692" s="31"/>
      <c r="AZ3692" s="31"/>
      <c r="BA3692" s="31"/>
      <c r="BB3692" s="31"/>
      <c r="BC3692" s="31"/>
      <c r="BD3692" s="31"/>
      <c r="BE3692" s="31"/>
      <c r="BF3692" s="31"/>
      <c r="BG3692" s="31"/>
      <c r="BH3692" s="31"/>
      <c r="BI3692" s="31"/>
      <c r="BJ3692" s="31"/>
      <c r="BK3692" s="31"/>
      <c r="BL3692" s="31"/>
      <c r="BM3692" s="31"/>
      <c r="BN3692" s="31"/>
      <c r="BO3692" s="31"/>
      <c r="BP3692" s="31"/>
      <c r="BQ3692" s="31"/>
      <c r="BR3692" s="31"/>
      <c r="BS3692" s="31"/>
      <c r="BT3692" s="31"/>
      <c r="BU3692" s="31"/>
      <c r="BV3692" s="31"/>
      <c r="BW3692" s="31"/>
      <c r="BX3692" s="31"/>
      <c r="BY3692" s="31"/>
      <c r="BZ3692" s="31"/>
      <c r="CA3692" s="31"/>
      <c r="CB3692" s="31"/>
      <c r="CC3692" s="31"/>
      <c r="CD3692" s="31"/>
      <c r="CE3692" s="31"/>
      <c r="CF3692" s="31"/>
      <c r="CG3692" s="31"/>
      <c r="CH3692" s="31"/>
      <c r="CI3692" s="31"/>
      <c r="CJ3692" s="31"/>
      <c r="CK3692" s="31"/>
      <c r="CL3692" s="31"/>
      <c r="CM3692" s="31"/>
      <c r="CN3692" s="31"/>
      <c r="CO3692" s="31"/>
      <c r="CP3692" s="31"/>
      <c r="CQ3692" s="31"/>
      <c r="CR3692" s="31"/>
      <c r="CS3692" s="31"/>
      <c r="CT3692" s="31"/>
      <c r="CU3692" s="31"/>
      <c r="CV3692" s="31"/>
      <c r="CW3692" s="31"/>
      <c r="CX3692" s="31"/>
      <c r="CY3692" s="31"/>
      <c r="CZ3692" s="31"/>
      <c r="DA3692" s="31"/>
      <c r="DB3692" s="31"/>
      <c r="DC3692" s="31"/>
      <c r="DD3692" s="31"/>
      <c r="DE3692" s="31"/>
      <c r="DF3692" s="31"/>
      <c r="DG3692" s="31"/>
      <c r="DH3692" s="31"/>
      <c r="DI3692" s="31"/>
      <c r="DJ3692" s="31"/>
      <c r="DK3692" s="31"/>
      <c r="DL3692" s="31"/>
      <c r="DM3692" s="31"/>
      <c r="DN3692" s="31"/>
      <c r="DO3692" s="31"/>
      <c r="DP3692" s="31"/>
      <c r="DQ3692" s="31"/>
      <c r="DR3692" s="31"/>
      <c r="DS3692" s="31"/>
      <c r="DT3692" s="31"/>
      <c r="DU3692" s="31"/>
      <c r="DV3692" s="31"/>
      <c r="DW3692" s="31"/>
      <c r="DX3692" s="31"/>
      <c r="DY3692" s="31"/>
      <c r="DZ3692" s="31"/>
      <c r="EA3692" s="31"/>
      <c r="EB3692" s="31"/>
      <c r="EC3692" s="31"/>
      <c r="ED3692" s="31"/>
      <c r="EE3692" s="31"/>
      <c r="EF3692" s="31"/>
      <c r="EG3692" s="31"/>
      <c r="EH3692" s="31"/>
      <c r="EI3692" s="31"/>
      <c r="EJ3692" s="31"/>
      <c r="EK3692" s="31"/>
      <c r="EL3692" s="31"/>
      <c r="EM3692" s="31"/>
      <c r="EN3692" s="31"/>
      <c r="EO3692" s="31"/>
      <c r="EP3692" s="31"/>
      <c r="EQ3692" s="31"/>
      <c r="ER3692" s="31"/>
      <c r="ES3692" s="31"/>
      <c r="ET3692" s="31"/>
      <c r="EU3692" s="31"/>
      <c r="EV3692" s="31"/>
      <c r="EW3692" s="31"/>
      <c r="EX3692" s="31"/>
      <c r="EY3692" s="31"/>
      <c r="EZ3692" s="31"/>
      <c r="FA3692" s="31"/>
      <c r="FB3692" s="31"/>
      <c r="FC3692" s="31"/>
      <c r="FD3692" s="31"/>
      <c r="FE3692" s="31"/>
      <c r="FF3692" s="31"/>
      <c r="FG3692" s="31"/>
      <c r="FH3692" s="31"/>
      <c r="FI3692" s="31"/>
      <c r="FJ3692" s="31"/>
      <c r="FK3692" s="31"/>
      <c r="FL3692" s="31"/>
      <c r="FM3692" s="31"/>
      <c r="FN3692" s="31"/>
      <c r="FO3692" s="31"/>
      <c r="FP3692" s="31"/>
      <c r="FQ3692" s="31"/>
      <c r="FR3692" s="31"/>
      <c r="FS3692" s="31"/>
      <c r="FT3692" s="31"/>
      <c r="FU3692" s="31"/>
      <c r="FV3692" s="31"/>
      <c r="FW3692" s="31"/>
      <c r="FX3692" s="31"/>
      <c r="FY3692" s="31"/>
      <c r="FZ3692" s="31"/>
      <c r="GA3692" s="31"/>
      <c r="GB3692" s="31"/>
      <c r="GC3692" s="31"/>
      <c r="GD3692" s="31"/>
      <c r="GE3692" s="31"/>
      <c r="GF3692" s="31"/>
      <c r="GG3692" s="31"/>
      <c r="GH3692" s="31"/>
      <c r="GI3692" s="31"/>
      <c r="GJ3692" s="31"/>
      <c r="GK3692" s="31"/>
      <c r="GL3692" s="31"/>
      <c r="GM3692" s="31"/>
      <c r="GN3692" s="31"/>
      <c r="GO3692" s="31"/>
      <c r="GP3692" s="31"/>
      <c r="GQ3692" s="31"/>
      <c r="GR3692" s="31"/>
    </row>
    <row r="3693" s="1" customFormat="1" spans="1:10">
      <c r="A3693" s="7">
        <v>3692</v>
      </c>
      <c r="B3693" s="7" t="s">
        <v>4378</v>
      </c>
      <c r="C3693" s="7" t="s">
        <v>22</v>
      </c>
      <c r="D3693" s="7" t="s">
        <v>392</v>
      </c>
      <c r="E3693" s="7">
        <v>1</v>
      </c>
      <c r="F3693" s="7"/>
      <c r="G3693" s="7"/>
      <c r="H3693" s="7"/>
      <c r="I3693" s="7" t="s">
        <v>4306</v>
      </c>
      <c r="J3693" s="7" t="s">
        <v>4372</v>
      </c>
    </row>
    <row r="3694" s="1" customFormat="1" spans="1:200">
      <c r="A3694" s="7">
        <v>3693</v>
      </c>
      <c r="B3694" s="14" t="s">
        <v>4379</v>
      </c>
      <c r="C3694" s="14" t="s">
        <v>22</v>
      </c>
      <c r="D3694" s="14" t="s">
        <v>20</v>
      </c>
      <c r="E3694" s="25">
        <v>1</v>
      </c>
      <c r="F3694" s="7"/>
      <c r="G3694" s="7"/>
      <c r="H3694" s="7"/>
      <c r="I3694" s="44" t="s">
        <v>4306</v>
      </c>
      <c r="J3694" s="7" t="s">
        <v>4372</v>
      </c>
      <c r="K3694" s="31"/>
      <c r="L3694" s="31"/>
      <c r="M3694" s="31"/>
      <c r="N3694" s="31"/>
      <c r="O3694" s="31"/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31"/>
      <c r="AI3694" s="31"/>
      <c r="AJ3694" s="31"/>
      <c r="AK3694" s="31"/>
      <c r="AL3694" s="31"/>
      <c r="AM3694" s="31"/>
      <c r="AN3694" s="31"/>
      <c r="AO3694" s="31"/>
      <c r="AP3694" s="31"/>
      <c r="AQ3694" s="31"/>
      <c r="AR3694" s="31"/>
      <c r="AS3694" s="31"/>
      <c r="AT3694" s="31"/>
      <c r="AU3694" s="31"/>
      <c r="AV3694" s="31"/>
      <c r="AW3694" s="31"/>
      <c r="AX3694" s="31"/>
      <c r="AY3694" s="31"/>
      <c r="AZ3694" s="31"/>
      <c r="BA3694" s="31"/>
      <c r="BB3694" s="31"/>
      <c r="BC3694" s="31"/>
      <c r="BD3694" s="31"/>
      <c r="BE3694" s="31"/>
      <c r="BF3694" s="31"/>
      <c r="BG3694" s="31"/>
      <c r="BH3694" s="31"/>
      <c r="BI3694" s="31"/>
      <c r="BJ3694" s="31"/>
      <c r="BK3694" s="31"/>
      <c r="BL3694" s="31"/>
      <c r="BM3694" s="31"/>
      <c r="BN3694" s="31"/>
      <c r="BO3694" s="31"/>
      <c r="BP3694" s="31"/>
      <c r="BQ3694" s="31"/>
      <c r="BR3694" s="31"/>
      <c r="BS3694" s="31"/>
      <c r="BT3694" s="31"/>
      <c r="BU3694" s="31"/>
      <c r="BV3694" s="31"/>
      <c r="BW3694" s="31"/>
      <c r="BX3694" s="31"/>
      <c r="BY3694" s="31"/>
      <c r="BZ3694" s="31"/>
      <c r="CA3694" s="31"/>
      <c r="CB3694" s="31"/>
      <c r="CC3694" s="31"/>
      <c r="CD3694" s="31"/>
      <c r="CE3694" s="31"/>
      <c r="CF3694" s="31"/>
      <c r="CG3694" s="31"/>
      <c r="CH3694" s="31"/>
      <c r="CI3694" s="31"/>
      <c r="CJ3694" s="31"/>
      <c r="CK3694" s="31"/>
      <c r="CL3694" s="31"/>
      <c r="CM3694" s="31"/>
      <c r="CN3694" s="31"/>
      <c r="CO3694" s="31"/>
      <c r="CP3694" s="31"/>
      <c r="CQ3694" s="31"/>
      <c r="CR3694" s="31"/>
      <c r="CS3694" s="31"/>
      <c r="CT3694" s="31"/>
      <c r="CU3694" s="31"/>
      <c r="CV3694" s="31"/>
      <c r="CW3694" s="31"/>
      <c r="CX3694" s="31"/>
      <c r="CY3694" s="31"/>
      <c r="CZ3694" s="31"/>
      <c r="DA3694" s="31"/>
      <c r="DB3694" s="31"/>
      <c r="DC3694" s="31"/>
      <c r="DD3694" s="31"/>
      <c r="DE3694" s="31"/>
      <c r="DF3694" s="31"/>
      <c r="DG3694" s="31"/>
      <c r="DH3694" s="31"/>
      <c r="DI3694" s="31"/>
      <c r="DJ3694" s="31"/>
      <c r="DK3694" s="31"/>
      <c r="DL3694" s="31"/>
      <c r="DM3694" s="31"/>
      <c r="DN3694" s="31"/>
      <c r="DO3694" s="31"/>
      <c r="DP3694" s="31"/>
      <c r="DQ3694" s="31"/>
      <c r="DR3694" s="31"/>
      <c r="DS3694" s="31"/>
      <c r="DT3694" s="31"/>
      <c r="DU3694" s="31"/>
      <c r="DV3694" s="31"/>
      <c r="DW3694" s="31"/>
      <c r="DX3694" s="31"/>
      <c r="DY3694" s="31"/>
      <c r="DZ3694" s="31"/>
      <c r="EA3694" s="31"/>
      <c r="EB3694" s="31"/>
      <c r="EC3694" s="31"/>
      <c r="ED3694" s="31"/>
      <c r="EE3694" s="31"/>
      <c r="EF3694" s="31"/>
      <c r="EG3694" s="31"/>
      <c r="EH3694" s="31"/>
      <c r="EI3694" s="31"/>
      <c r="EJ3694" s="31"/>
      <c r="EK3694" s="31"/>
      <c r="EL3694" s="31"/>
      <c r="EM3694" s="31"/>
      <c r="EN3694" s="31"/>
      <c r="EO3694" s="31"/>
      <c r="EP3694" s="31"/>
      <c r="EQ3694" s="31"/>
      <c r="ER3694" s="31"/>
      <c r="ES3694" s="31"/>
      <c r="ET3694" s="31"/>
      <c r="EU3694" s="31"/>
      <c r="EV3694" s="31"/>
      <c r="EW3694" s="31"/>
      <c r="EX3694" s="31"/>
      <c r="EY3694" s="31"/>
      <c r="EZ3694" s="31"/>
      <c r="FA3694" s="31"/>
      <c r="FB3694" s="31"/>
      <c r="FC3694" s="31"/>
      <c r="FD3694" s="31"/>
      <c r="FE3694" s="31"/>
      <c r="FF3694" s="31"/>
      <c r="FG3694" s="31"/>
      <c r="FH3694" s="31"/>
      <c r="FI3694" s="31"/>
      <c r="FJ3694" s="31"/>
      <c r="FK3694" s="31"/>
      <c r="FL3694" s="31"/>
      <c r="FM3694" s="31"/>
      <c r="FN3694" s="31"/>
      <c r="FO3694" s="31"/>
      <c r="FP3694" s="31"/>
      <c r="FQ3694" s="31"/>
      <c r="FR3694" s="31"/>
      <c r="FS3694" s="31"/>
      <c r="FT3694" s="31"/>
      <c r="FU3694" s="31"/>
      <c r="FV3694" s="31"/>
      <c r="FW3694" s="31"/>
      <c r="FX3694" s="31"/>
      <c r="FY3694" s="31"/>
      <c r="FZ3694" s="31"/>
      <c r="GA3694" s="31"/>
      <c r="GB3694" s="31"/>
      <c r="GC3694" s="31"/>
      <c r="GD3694" s="31"/>
      <c r="GE3694" s="31"/>
      <c r="GF3694" s="31"/>
      <c r="GG3694" s="31"/>
      <c r="GH3694" s="31"/>
      <c r="GI3694" s="31"/>
      <c r="GJ3694" s="31"/>
      <c r="GK3694" s="31"/>
      <c r="GL3694" s="31"/>
      <c r="GM3694" s="31"/>
      <c r="GN3694" s="31"/>
      <c r="GO3694" s="31"/>
      <c r="GP3694" s="31"/>
      <c r="GQ3694" s="31"/>
      <c r="GR3694" s="31"/>
    </row>
    <row r="3695" s="1" customFormat="1" spans="1:230">
      <c r="A3695" s="7">
        <v>3694</v>
      </c>
      <c r="B3695" s="47" t="s">
        <v>4380</v>
      </c>
      <c r="C3695" s="47" t="s">
        <v>22</v>
      </c>
      <c r="D3695" s="18" t="s">
        <v>45</v>
      </c>
      <c r="E3695" s="169">
        <v>2</v>
      </c>
      <c r="F3695" s="10" t="s">
        <v>4381</v>
      </c>
      <c r="G3695" s="10"/>
      <c r="H3695" s="10"/>
      <c r="I3695" s="44" t="s">
        <v>4306</v>
      </c>
      <c r="J3695" s="7" t="s">
        <v>4372</v>
      </c>
      <c r="K3695" s="31"/>
      <c r="L3695" s="31"/>
      <c r="M3695" s="31"/>
      <c r="N3695" s="31"/>
      <c r="O3695" s="31"/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31"/>
      <c r="AI3695" s="31"/>
      <c r="AJ3695" s="31"/>
      <c r="AK3695" s="31"/>
      <c r="AL3695" s="31"/>
      <c r="AM3695" s="31"/>
      <c r="AN3695" s="31"/>
      <c r="AO3695" s="31"/>
      <c r="AP3695" s="31"/>
      <c r="AQ3695" s="31"/>
      <c r="AR3695" s="31"/>
      <c r="AS3695" s="31"/>
      <c r="AT3695" s="31"/>
      <c r="AU3695" s="31"/>
      <c r="AV3695" s="31"/>
      <c r="AW3695" s="31"/>
      <c r="AX3695" s="31"/>
      <c r="AY3695" s="31"/>
      <c r="AZ3695" s="31"/>
      <c r="BA3695" s="31"/>
      <c r="BB3695" s="31"/>
      <c r="BC3695" s="31"/>
      <c r="BD3695" s="31"/>
      <c r="BE3695" s="31"/>
      <c r="BF3695" s="31"/>
      <c r="BG3695" s="31"/>
      <c r="BH3695" s="31"/>
      <c r="BI3695" s="31"/>
      <c r="BJ3695" s="31"/>
      <c r="BK3695" s="31"/>
      <c r="BL3695" s="31"/>
      <c r="BM3695" s="31"/>
      <c r="BN3695" s="31"/>
      <c r="BO3695" s="31"/>
      <c r="BP3695" s="31"/>
      <c r="BQ3695" s="31"/>
      <c r="BR3695" s="31"/>
      <c r="BS3695" s="31"/>
      <c r="BT3695" s="31"/>
      <c r="BU3695" s="31"/>
      <c r="BV3695" s="31"/>
      <c r="BW3695" s="31"/>
      <c r="BX3695" s="31"/>
      <c r="BY3695" s="31"/>
      <c r="BZ3695" s="31"/>
      <c r="CA3695" s="31"/>
      <c r="CB3695" s="31"/>
      <c r="CC3695" s="31"/>
      <c r="CD3695" s="31"/>
      <c r="CE3695" s="31"/>
      <c r="CF3695" s="31"/>
      <c r="CG3695" s="31"/>
      <c r="CH3695" s="31"/>
      <c r="CI3695" s="31"/>
      <c r="CJ3695" s="31"/>
      <c r="CK3695" s="31"/>
      <c r="CL3695" s="31"/>
      <c r="CM3695" s="31"/>
      <c r="CN3695" s="31"/>
      <c r="CO3695" s="31"/>
      <c r="CP3695" s="31"/>
      <c r="CQ3695" s="31"/>
      <c r="CR3695" s="31"/>
      <c r="CS3695" s="31"/>
      <c r="CT3695" s="31"/>
      <c r="CU3695" s="31"/>
      <c r="CV3695" s="31"/>
      <c r="CW3695" s="31"/>
      <c r="CX3695" s="31"/>
      <c r="CY3695" s="31"/>
      <c r="CZ3695" s="31"/>
      <c r="DA3695" s="31"/>
      <c r="DB3695" s="31"/>
      <c r="DC3695" s="31"/>
      <c r="DD3695" s="31"/>
      <c r="DE3695" s="31"/>
      <c r="DF3695" s="31"/>
      <c r="DG3695" s="31"/>
      <c r="DH3695" s="31"/>
      <c r="DI3695" s="31"/>
      <c r="DJ3695" s="31"/>
      <c r="DK3695" s="31"/>
      <c r="DL3695" s="31"/>
      <c r="DM3695" s="31"/>
      <c r="DN3695" s="31"/>
      <c r="DO3695" s="31"/>
      <c r="DP3695" s="31"/>
      <c r="DQ3695" s="31"/>
      <c r="DR3695" s="31"/>
      <c r="DS3695" s="31"/>
      <c r="DT3695" s="31"/>
      <c r="DU3695" s="31"/>
      <c r="DV3695" s="31"/>
      <c r="DW3695" s="31"/>
      <c r="DX3695" s="31"/>
      <c r="DY3695" s="31"/>
      <c r="DZ3695" s="31"/>
      <c r="EA3695" s="31"/>
      <c r="EB3695" s="31"/>
      <c r="EC3695" s="31"/>
      <c r="ED3695" s="31"/>
      <c r="EE3695" s="31"/>
      <c r="EF3695" s="31"/>
      <c r="EG3695" s="31"/>
      <c r="EH3695" s="31"/>
      <c r="EI3695" s="31"/>
      <c r="EJ3695" s="31"/>
      <c r="EK3695" s="31"/>
      <c r="EL3695" s="31"/>
      <c r="EM3695" s="31"/>
      <c r="EN3695" s="31"/>
      <c r="EO3695" s="31"/>
      <c r="EP3695" s="31"/>
      <c r="EQ3695" s="31"/>
      <c r="ER3695" s="31"/>
      <c r="ES3695" s="31"/>
      <c r="ET3695" s="31"/>
      <c r="EU3695" s="31"/>
      <c r="EV3695" s="31"/>
      <c r="EW3695" s="31"/>
      <c r="EX3695" s="31"/>
      <c r="EY3695" s="31"/>
      <c r="EZ3695" s="31"/>
      <c r="FA3695" s="31"/>
      <c r="FB3695" s="31"/>
      <c r="FC3695" s="31"/>
      <c r="FD3695" s="31"/>
      <c r="FE3695" s="31"/>
      <c r="FF3695" s="31"/>
      <c r="FG3695" s="31"/>
      <c r="FH3695" s="31"/>
      <c r="FI3695" s="31"/>
      <c r="FJ3695" s="31"/>
      <c r="FK3695" s="31"/>
      <c r="FL3695" s="31"/>
      <c r="FM3695" s="31"/>
      <c r="FN3695" s="31"/>
      <c r="FO3695" s="31"/>
      <c r="FP3695" s="31"/>
      <c r="FQ3695" s="31"/>
      <c r="FR3695" s="31"/>
      <c r="FS3695" s="31"/>
      <c r="FT3695" s="31"/>
      <c r="FU3695" s="31"/>
      <c r="FV3695" s="31"/>
      <c r="FW3695" s="31"/>
      <c r="FX3695" s="31"/>
      <c r="FY3695" s="31"/>
      <c r="FZ3695" s="31"/>
      <c r="GA3695" s="31"/>
      <c r="GB3695" s="31"/>
      <c r="GC3695" s="31"/>
      <c r="GD3695" s="31"/>
      <c r="GE3695" s="31"/>
      <c r="GF3695" s="31"/>
      <c r="GG3695" s="31"/>
      <c r="GH3695" s="31"/>
      <c r="GI3695" s="31"/>
      <c r="GJ3695" s="31"/>
      <c r="GK3695" s="31"/>
      <c r="GL3695" s="31"/>
      <c r="GM3695" s="31"/>
      <c r="GN3695" s="31"/>
      <c r="GO3695" s="31"/>
      <c r="GP3695" s="31"/>
      <c r="GQ3695" s="31"/>
      <c r="GR3695" s="31"/>
      <c r="GS3695" s="31"/>
      <c r="GT3695" s="31"/>
      <c r="GU3695" s="31"/>
      <c r="GV3695" s="31"/>
      <c r="GW3695" s="31"/>
      <c r="GX3695" s="31"/>
      <c r="GY3695" s="31"/>
      <c r="GZ3695" s="31"/>
      <c r="HA3695" s="31"/>
      <c r="HB3695" s="31"/>
      <c r="HC3695" s="31"/>
      <c r="HD3695" s="31"/>
      <c r="HE3695" s="31"/>
      <c r="HF3695" s="31"/>
      <c r="HG3695" s="31"/>
      <c r="HH3695" s="31"/>
      <c r="HI3695" s="31"/>
      <c r="HJ3695" s="31"/>
      <c r="HK3695" s="31"/>
      <c r="HL3695" s="31"/>
      <c r="HM3695" s="31"/>
      <c r="HN3695" s="31"/>
      <c r="HO3695" s="31"/>
      <c r="HP3695" s="31"/>
      <c r="HQ3695" s="31"/>
      <c r="HR3695" s="31"/>
      <c r="HS3695" s="31"/>
      <c r="HT3695" s="31"/>
      <c r="HU3695" s="31"/>
      <c r="HV3695" s="31"/>
    </row>
    <row r="3696" s="1" customFormat="1" spans="1:200">
      <c r="A3696" s="7">
        <v>3695</v>
      </c>
      <c r="B3696" s="7" t="s">
        <v>4382</v>
      </c>
      <c r="C3696" s="7" t="s">
        <v>11</v>
      </c>
      <c r="D3696" s="12" t="s">
        <v>45</v>
      </c>
      <c r="E3696" s="7">
        <v>1</v>
      </c>
      <c r="F3696" s="107"/>
      <c r="G3696" s="191"/>
      <c r="H3696" s="7"/>
      <c r="I3696" s="44" t="s">
        <v>4306</v>
      </c>
      <c r="J3696" s="7" t="s">
        <v>4372</v>
      </c>
      <c r="K3696" s="31"/>
      <c r="L3696" s="31"/>
      <c r="M3696" s="31"/>
      <c r="N3696" s="31"/>
      <c r="O3696" s="31"/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31"/>
      <c r="AI3696" s="31"/>
      <c r="AJ3696" s="31"/>
      <c r="AK3696" s="31"/>
      <c r="AL3696" s="31"/>
      <c r="AM3696" s="31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  <c r="AY3696" s="31"/>
      <c r="AZ3696" s="31"/>
      <c r="BA3696" s="31"/>
      <c r="BB3696" s="31"/>
      <c r="BC3696" s="31"/>
      <c r="BD3696" s="31"/>
      <c r="BE3696" s="31"/>
      <c r="BF3696" s="31"/>
      <c r="BG3696" s="31"/>
      <c r="BH3696" s="31"/>
      <c r="BI3696" s="31"/>
      <c r="BJ3696" s="31"/>
      <c r="BK3696" s="31"/>
      <c r="BL3696" s="31"/>
      <c r="BM3696" s="31"/>
      <c r="BN3696" s="31"/>
      <c r="BO3696" s="31"/>
      <c r="BP3696" s="31"/>
      <c r="BQ3696" s="31"/>
      <c r="BR3696" s="31"/>
      <c r="BS3696" s="31"/>
      <c r="BT3696" s="31"/>
      <c r="BU3696" s="31"/>
      <c r="BV3696" s="31"/>
      <c r="BW3696" s="31"/>
      <c r="BX3696" s="31"/>
      <c r="BY3696" s="31"/>
      <c r="BZ3696" s="31"/>
      <c r="CA3696" s="31"/>
      <c r="CB3696" s="31"/>
      <c r="CC3696" s="31"/>
      <c r="CD3696" s="31"/>
      <c r="CE3696" s="31"/>
      <c r="CF3696" s="31"/>
      <c r="CG3696" s="31"/>
      <c r="CH3696" s="31"/>
      <c r="CI3696" s="31"/>
      <c r="CJ3696" s="31"/>
      <c r="CK3696" s="31"/>
      <c r="CL3696" s="31"/>
      <c r="CM3696" s="31"/>
      <c r="CN3696" s="31"/>
      <c r="CO3696" s="31"/>
      <c r="CP3696" s="31"/>
      <c r="CQ3696" s="31"/>
      <c r="CR3696" s="31"/>
      <c r="CS3696" s="31"/>
      <c r="CT3696" s="31"/>
      <c r="CU3696" s="31"/>
      <c r="CV3696" s="31"/>
      <c r="CW3696" s="31"/>
      <c r="CX3696" s="31"/>
      <c r="CY3696" s="31"/>
      <c r="CZ3696" s="31"/>
      <c r="DA3696" s="31"/>
      <c r="DB3696" s="31"/>
      <c r="DC3696" s="31"/>
      <c r="DD3696" s="31"/>
      <c r="DE3696" s="31"/>
      <c r="DF3696" s="31"/>
      <c r="DG3696" s="31"/>
      <c r="DH3696" s="31"/>
      <c r="DI3696" s="31"/>
      <c r="DJ3696" s="31"/>
      <c r="DK3696" s="31"/>
      <c r="DL3696" s="31"/>
      <c r="DM3696" s="31"/>
      <c r="DN3696" s="31"/>
      <c r="DO3696" s="31"/>
      <c r="DP3696" s="31"/>
      <c r="DQ3696" s="31"/>
      <c r="DR3696" s="31"/>
      <c r="DS3696" s="31"/>
      <c r="DT3696" s="31"/>
      <c r="DU3696" s="31"/>
      <c r="DV3696" s="31"/>
      <c r="DW3696" s="31"/>
      <c r="DX3696" s="31"/>
      <c r="DY3696" s="31"/>
      <c r="DZ3696" s="31"/>
      <c r="EA3696" s="31"/>
      <c r="EB3696" s="31"/>
      <c r="EC3696" s="31"/>
      <c r="ED3696" s="31"/>
      <c r="EE3696" s="31"/>
      <c r="EF3696" s="31"/>
      <c r="EG3696" s="31"/>
      <c r="EH3696" s="31"/>
      <c r="EI3696" s="31"/>
      <c r="EJ3696" s="31"/>
      <c r="EK3696" s="31"/>
      <c r="EL3696" s="31"/>
      <c r="EM3696" s="31"/>
      <c r="EN3696" s="31"/>
      <c r="EO3696" s="31"/>
      <c r="EP3696" s="31"/>
      <c r="EQ3696" s="31"/>
      <c r="ER3696" s="31"/>
      <c r="ES3696" s="31"/>
      <c r="ET3696" s="31"/>
      <c r="EU3696" s="31"/>
      <c r="EV3696" s="31"/>
      <c r="EW3696" s="31"/>
      <c r="EX3696" s="31"/>
      <c r="EY3696" s="31"/>
      <c r="EZ3696" s="31"/>
      <c r="FA3696" s="31"/>
      <c r="FB3696" s="31"/>
      <c r="FC3696" s="31"/>
      <c r="FD3696" s="31"/>
      <c r="FE3696" s="31"/>
      <c r="FF3696" s="31"/>
      <c r="FG3696" s="31"/>
      <c r="FH3696" s="31"/>
      <c r="FI3696" s="31"/>
      <c r="FJ3696" s="31"/>
      <c r="FK3696" s="31"/>
      <c r="FL3696" s="31"/>
      <c r="FM3696" s="31"/>
      <c r="FN3696" s="31"/>
      <c r="FO3696" s="31"/>
      <c r="FP3696" s="31"/>
      <c r="FQ3696" s="31"/>
      <c r="FR3696" s="31"/>
      <c r="FS3696" s="31"/>
      <c r="FT3696" s="31"/>
      <c r="FU3696" s="31"/>
      <c r="FV3696" s="31"/>
      <c r="FW3696" s="31"/>
      <c r="FX3696" s="31"/>
      <c r="FY3696" s="31"/>
      <c r="FZ3696" s="31"/>
      <c r="GA3696" s="31"/>
      <c r="GB3696" s="31"/>
      <c r="GC3696" s="31"/>
      <c r="GD3696" s="31"/>
      <c r="GE3696" s="31"/>
      <c r="GF3696" s="31"/>
      <c r="GG3696" s="31"/>
      <c r="GH3696" s="31"/>
      <c r="GI3696" s="31"/>
      <c r="GJ3696" s="31"/>
      <c r="GK3696" s="31"/>
      <c r="GL3696" s="31"/>
      <c r="GM3696" s="31"/>
      <c r="GN3696" s="31"/>
      <c r="GO3696" s="31"/>
      <c r="GP3696" s="31"/>
      <c r="GQ3696" s="31"/>
      <c r="GR3696" s="31"/>
    </row>
    <row r="3697" s="1" customFormat="1" spans="1:10">
      <c r="A3697" s="7">
        <v>3696</v>
      </c>
      <c r="B3697" s="7" t="s">
        <v>4383</v>
      </c>
      <c r="C3697" s="7" t="s">
        <v>22</v>
      </c>
      <c r="D3697" s="7" t="s">
        <v>20</v>
      </c>
      <c r="E3697" s="20">
        <v>2</v>
      </c>
      <c r="F3697" s="7" t="s">
        <v>2405</v>
      </c>
      <c r="G3697" s="7"/>
      <c r="H3697" s="7"/>
      <c r="I3697" s="7" t="s">
        <v>4306</v>
      </c>
      <c r="J3697" s="7" t="s">
        <v>4372</v>
      </c>
    </row>
    <row r="3698" s="1" customFormat="1" spans="1:10">
      <c r="A3698" s="7">
        <v>3697</v>
      </c>
      <c r="B3698" s="7" t="s">
        <v>4384</v>
      </c>
      <c r="C3698" s="7" t="s">
        <v>22</v>
      </c>
      <c r="D3698" s="7" t="s">
        <v>392</v>
      </c>
      <c r="E3698" s="7">
        <v>2</v>
      </c>
      <c r="F3698" s="7" t="s">
        <v>4385</v>
      </c>
      <c r="G3698" s="7"/>
      <c r="H3698" s="7"/>
      <c r="I3698" s="7" t="s">
        <v>4306</v>
      </c>
      <c r="J3698" s="7" t="s">
        <v>4372</v>
      </c>
    </row>
    <row r="3699" s="1" customFormat="1" spans="1:10">
      <c r="A3699" s="7">
        <v>3698</v>
      </c>
      <c r="B3699" s="7" t="s">
        <v>4386</v>
      </c>
      <c r="C3699" s="7" t="s">
        <v>11</v>
      </c>
      <c r="D3699" s="12" t="s">
        <v>45</v>
      </c>
      <c r="E3699" s="25">
        <v>2</v>
      </c>
      <c r="F3699" s="28" t="s">
        <v>4387</v>
      </c>
      <c r="G3699" s="28"/>
      <c r="H3699" s="28"/>
      <c r="I3699" s="44" t="s">
        <v>4306</v>
      </c>
      <c r="J3699" s="7" t="s">
        <v>4372</v>
      </c>
    </row>
    <row r="3700" s="1" customFormat="1" spans="1:200">
      <c r="A3700" s="7">
        <v>3699</v>
      </c>
      <c r="B3700" s="44" t="s">
        <v>4388</v>
      </c>
      <c r="C3700" s="44" t="s">
        <v>22</v>
      </c>
      <c r="D3700" s="8" t="s">
        <v>18</v>
      </c>
      <c r="E3700" s="169">
        <v>2</v>
      </c>
      <c r="F3700" s="10" t="s">
        <v>4389</v>
      </c>
      <c r="G3700" s="10"/>
      <c r="H3700" s="10"/>
      <c r="I3700" s="44" t="s">
        <v>4306</v>
      </c>
      <c r="J3700" s="7" t="s">
        <v>4372</v>
      </c>
      <c r="K3700" s="31"/>
      <c r="L3700" s="31"/>
      <c r="M3700" s="31"/>
      <c r="N3700" s="31"/>
      <c r="O3700" s="31"/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31"/>
      <c r="AI3700" s="31"/>
      <c r="AJ3700" s="31"/>
      <c r="AK3700" s="31"/>
      <c r="AL3700" s="31"/>
      <c r="AM3700" s="31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1"/>
      <c r="AX3700" s="31"/>
      <c r="AY3700" s="31"/>
      <c r="AZ3700" s="31"/>
      <c r="BA3700" s="31"/>
      <c r="BB3700" s="31"/>
      <c r="BC3700" s="31"/>
      <c r="BD3700" s="31"/>
      <c r="BE3700" s="31"/>
      <c r="BF3700" s="31"/>
      <c r="BG3700" s="31"/>
      <c r="BH3700" s="31"/>
      <c r="BI3700" s="31"/>
      <c r="BJ3700" s="31"/>
      <c r="BK3700" s="31"/>
      <c r="BL3700" s="31"/>
      <c r="BM3700" s="31"/>
      <c r="BN3700" s="31"/>
      <c r="BO3700" s="31"/>
      <c r="BP3700" s="31"/>
      <c r="BQ3700" s="31"/>
      <c r="BR3700" s="31"/>
      <c r="BS3700" s="31"/>
      <c r="BT3700" s="31"/>
      <c r="BU3700" s="31"/>
      <c r="BV3700" s="31"/>
      <c r="BW3700" s="31"/>
      <c r="BX3700" s="31"/>
      <c r="BY3700" s="31"/>
      <c r="BZ3700" s="31"/>
      <c r="CA3700" s="31"/>
      <c r="CB3700" s="31"/>
      <c r="CC3700" s="31"/>
      <c r="CD3700" s="31"/>
      <c r="CE3700" s="31"/>
      <c r="CF3700" s="31"/>
      <c r="CG3700" s="31"/>
      <c r="CH3700" s="31"/>
      <c r="CI3700" s="31"/>
      <c r="CJ3700" s="31"/>
      <c r="CK3700" s="31"/>
      <c r="CL3700" s="31"/>
      <c r="CM3700" s="31"/>
      <c r="CN3700" s="31"/>
      <c r="CO3700" s="31"/>
      <c r="CP3700" s="31"/>
      <c r="CQ3700" s="31"/>
      <c r="CR3700" s="31"/>
      <c r="CS3700" s="31"/>
      <c r="CT3700" s="31"/>
      <c r="CU3700" s="31"/>
      <c r="CV3700" s="31"/>
      <c r="CW3700" s="31"/>
      <c r="CX3700" s="31"/>
      <c r="CY3700" s="31"/>
      <c r="CZ3700" s="31"/>
      <c r="DA3700" s="31"/>
      <c r="DB3700" s="31"/>
      <c r="DC3700" s="31"/>
      <c r="DD3700" s="31"/>
      <c r="DE3700" s="31"/>
      <c r="DF3700" s="31"/>
      <c r="DG3700" s="31"/>
      <c r="DH3700" s="31"/>
      <c r="DI3700" s="31"/>
      <c r="DJ3700" s="31"/>
      <c r="DK3700" s="31"/>
      <c r="DL3700" s="31"/>
      <c r="DM3700" s="31"/>
      <c r="DN3700" s="31"/>
      <c r="DO3700" s="31"/>
      <c r="DP3700" s="31"/>
      <c r="DQ3700" s="31"/>
      <c r="DR3700" s="31"/>
      <c r="DS3700" s="31"/>
      <c r="DT3700" s="31"/>
      <c r="DU3700" s="31"/>
      <c r="DV3700" s="31"/>
      <c r="DW3700" s="31"/>
      <c r="DX3700" s="31"/>
      <c r="DY3700" s="31"/>
      <c r="DZ3700" s="31"/>
      <c r="EA3700" s="31"/>
      <c r="EB3700" s="31"/>
      <c r="EC3700" s="31"/>
      <c r="ED3700" s="31"/>
      <c r="EE3700" s="31"/>
      <c r="EF3700" s="31"/>
      <c r="EG3700" s="31"/>
      <c r="EH3700" s="31"/>
      <c r="EI3700" s="31"/>
      <c r="EJ3700" s="31"/>
      <c r="EK3700" s="31"/>
      <c r="EL3700" s="31"/>
      <c r="EM3700" s="31"/>
      <c r="EN3700" s="31"/>
      <c r="EO3700" s="31"/>
      <c r="EP3700" s="31"/>
      <c r="EQ3700" s="31"/>
      <c r="ER3700" s="31"/>
      <c r="ES3700" s="31"/>
      <c r="ET3700" s="31"/>
      <c r="EU3700" s="31"/>
      <c r="EV3700" s="31"/>
      <c r="EW3700" s="31"/>
      <c r="EX3700" s="31"/>
      <c r="EY3700" s="31"/>
      <c r="EZ3700" s="31"/>
      <c r="FA3700" s="31"/>
      <c r="FB3700" s="31"/>
      <c r="FC3700" s="31"/>
      <c r="FD3700" s="31"/>
      <c r="FE3700" s="31"/>
      <c r="FF3700" s="31"/>
      <c r="FG3700" s="31"/>
      <c r="FH3700" s="31"/>
      <c r="FI3700" s="31"/>
      <c r="FJ3700" s="31"/>
      <c r="FK3700" s="31"/>
      <c r="FL3700" s="31"/>
      <c r="FM3700" s="31"/>
      <c r="FN3700" s="31"/>
      <c r="FO3700" s="31"/>
      <c r="FP3700" s="31"/>
      <c r="FQ3700" s="31"/>
      <c r="FR3700" s="31"/>
      <c r="FS3700" s="31"/>
      <c r="FT3700" s="31"/>
      <c r="FU3700" s="31"/>
      <c r="FV3700" s="31"/>
      <c r="FW3700" s="31"/>
      <c r="FX3700" s="31"/>
      <c r="FY3700" s="31"/>
      <c r="FZ3700" s="31"/>
      <c r="GA3700" s="31"/>
      <c r="GB3700" s="31"/>
      <c r="GC3700" s="31"/>
      <c r="GD3700" s="31"/>
      <c r="GE3700" s="31"/>
      <c r="GF3700" s="31"/>
      <c r="GG3700" s="31"/>
      <c r="GH3700" s="31"/>
      <c r="GI3700" s="31"/>
      <c r="GJ3700" s="31"/>
      <c r="GK3700" s="31"/>
      <c r="GL3700" s="31"/>
      <c r="GM3700" s="31"/>
      <c r="GN3700" s="31"/>
      <c r="GO3700" s="31"/>
      <c r="GP3700" s="31"/>
      <c r="GQ3700" s="31"/>
      <c r="GR3700" s="31"/>
    </row>
    <row r="3701" s="1" customFormat="1" spans="1:10">
      <c r="A3701" s="7">
        <v>3700</v>
      </c>
      <c r="B3701" s="25" t="s">
        <v>4390</v>
      </c>
      <c r="C3701" s="25" t="s">
        <v>22</v>
      </c>
      <c r="D3701" s="14" t="s">
        <v>20</v>
      </c>
      <c r="E3701" s="25">
        <v>2</v>
      </c>
      <c r="F3701" s="10" t="s">
        <v>4391</v>
      </c>
      <c r="G3701" s="10"/>
      <c r="H3701" s="10"/>
      <c r="I3701" s="44" t="s">
        <v>4306</v>
      </c>
      <c r="J3701" s="7" t="s">
        <v>4372</v>
      </c>
    </row>
    <row r="3702" s="1" customFormat="1" spans="1:200">
      <c r="A3702" s="7">
        <v>3701</v>
      </c>
      <c r="B3702" s="188" t="s">
        <v>3892</v>
      </c>
      <c r="C3702" s="188" t="s">
        <v>11</v>
      </c>
      <c r="D3702" s="8" t="s">
        <v>18</v>
      </c>
      <c r="E3702" s="169">
        <v>1</v>
      </c>
      <c r="F3702" s="7"/>
      <c r="G3702" s="7"/>
      <c r="H3702" s="7"/>
      <c r="I3702" s="44" t="s">
        <v>4306</v>
      </c>
      <c r="J3702" s="7" t="s">
        <v>4372</v>
      </c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31"/>
      <c r="BC3702" s="31"/>
      <c r="BD3702" s="31"/>
      <c r="BE3702" s="31"/>
      <c r="BF3702" s="31"/>
      <c r="BG3702" s="31"/>
      <c r="BH3702" s="31"/>
      <c r="BI3702" s="31"/>
      <c r="BJ3702" s="31"/>
      <c r="BK3702" s="31"/>
      <c r="BL3702" s="31"/>
      <c r="BM3702" s="31"/>
      <c r="BN3702" s="31"/>
      <c r="BO3702" s="31"/>
      <c r="BP3702" s="31"/>
      <c r="BQ3702" s="31"/>
      <c r="BR3702" s="31"/>
      <c r="BS3702" s="31"/>
      <c r="BT3702" s="31"/>
      <c r="BU3702" s="31"/>
      <c r="BV3702" s="31"/>
      <c r="BW3702" s="31"/>
      <c r="BX3702" s="31"/>
      <c r="BY3702" s="31"/>
      <c r="BZ3702" s="31"/>
      <c r="CA3702" s="31"/>
      <c r="CB3702" s="31"/>
      <c r="CC3702" s="31"/>
      <c r="CD3702" s="31"/>
      <c r="CE3702" s="31"/>
      <c r="CF3702" s="31"/>
      <c r="CG3702" s="31"/>
      <c r="CH3702" s="31"/>
      <c r="CI3702" s="31"/>
      <c r="CJ3702" s="31"/>
      <c r="CK3702" s="31"/>
      <c r="CL3702" s="31"/>
      <c r="CM3702" s="31"/>
      <c r="CN3702" s="31"/>
      <c r="CO3702" s="31"/>
      <c r="CP3702" s="31"/>
      <c r="CQ3702" s="31"/>
      <c r="CR3702" s="31"/>
      <c r="CS3702" s="31"/>
      <c r="CT3702" s="31"/>
      <c r="CU3702" s="31"/>
      <c r="CV3702" s="31"/>
      <c r="CW3702" s="31"/>
      <c r="CX3702" s="31"/>
      <c r="CY3702" s="31"/>
      <c r="CZ3702" s="31"/>
      <c r="DA3702" s="31"/>
      <c r="DB3702" s="31"/>
      <c r="DC3702" s="31"/>
      <c r="DD3702" s="31"/>
      <c r="DE3702" s="31"/>
      <c r="DF3702" s="31"/>
      <c r="DG3702" s="31"/>
      <c r="DH3702" s="31"/>
      <c r="DI3702" s="31"/>
      <c r="DJ3702" s="31"/>
      <c r="DK3702" s="31"/>
      <c r="DL3702" s="31"/>
      <c r="DM3702" s="31"/>
      <c r="DN3702" s="31"/>
      <c r="DO3702" s="31"/>
      <c r="DP3702" s="31"/>
      <c r="DQ3702" s="31"/>
      <c r="DR3702" s="31"/>
      <c r="DS3702" s="31"/>
      <c r="DT3702" s="31"/>
      <c r="DU3702" s="31"/>
      <c r="DV3702" s="31"/>
      <c r="DW3702" s="31"/>
      <c r="DX3702" s="31"/>
      <c r="DY3702" s="31"/>
      <c r="DZ3702" s="31"/>
      <c r="EA3702" s="31"/>
      <c r="EB3702" s="31"/>
      <c r="EC3702" s="31"/>
      <c r="ED3702" s="31"/>
      <c r="EE3702" s="31"/>
      <c r="EF3702" s="31"/>
      <c r="EG3702" s="31"/>
      <c r="EH3702" s="31"/>
      <c r="EI3702" s="31"/>
      <c r="EJ3702" s="31"/>
      <c r="EK3702" s="31"/>
      <c r="EL3702" s="31"/>
      <c r="EM3702" s="31"/>
      <c r="EN3702" s="31"/>
      <c r="EO3702" s="31"/>
      <c r="EP3702" s="31"/>
      <c r="EQ3702" s="31"/>
      <c r="ER3702" s="31"/>
      <c r="ES3702" s="31"/>
      <c r="ET3702" s="31"/>
      <c r="EU3702" s="31"/>
      <c r="EV3702" s="31"/>
      <c r="EW3702" s="31"/>
      <c r="EX3702" s="31"/>
      <c r="EY3702" s="31"/>
      <c r="EZ3702" s="31"/>
      <c r="FA3702" s="31"/>
      <c r="FB3702" s="31"/>
      <c r="FC3702" s="31"/>
      <c r="FD3702" s="31"/>
      <c r="FE3702" s="31"/>
      <c r="FF3702" s="31"/>
      <c r="FG3702" s="31"/>
      <c r="FH3702" s="31"/>
      <c r="FI3702" s="31"/>
      <c r="FJ3702" s="31"/>
      <c r="FK3702" s="31"/>
      <c r="FL3702" s="31"/>
      <c r="FM3702" s="31"/>
      <c r="FN3702" s="31"/>
      <c r="FO3702" s="31"/>
      <c r="FP3702" s="31"/>
      <c r="FQ3702" s="31"/>
      <c r="FR3702" s="31"/>
      <c r="FS3702" s="31"/>
      <c r="FT3702" s="31"/>
      <c r="FU3702" s="31"/>
      <c r="FV3702" s="31"/>
      <c r="FW3702" s="31"/>
      <c r="FX3702" s="31"/>
      <c r="FY3702" s="31"/>
      <c r="FZ3702" s="31"/>
      <c r="GA3702" s="31"/>
      <c r="GB3702" s="31"/>
      <c r="GC3702" s="31"/>
      <c r="GD3702" s="31"/>
      <c r="GE3702" s="31"/>
      <c r="GF3702" s="31"/>
      <c r="GG3702" s="31"/>
      <c r="GH3702" s="31"/>
      <c r="GI3702" s="31"/>
      <c r="GJ3702" s="31"/>
      <c r="GK3702" s="31"/>
      <c r="GL3702" s="31"/>
      <c r="GM3702" s="31"/>
      <c r="GN3702" s="31"/>
      <c r="GO3702" s="31"/>
      <c r="GP3702" s="31"/>
      <c r="GQ3702" s="31"/>
      <c r="GR3702" s="31"/>
    </row>
    <row r="3703" s="1" customFormat="1" spans="1:230">
      <c r="A3703" s="7">
        <v>3702</v>
      </c>
      <c r="B3703" s="7" t="s">
        <v>4392</v>
      </c>
      <c r="C3703" s="7" t="s">
        <v>11</v>
      </c>
      <c r="D3703" s="12" t="s">
        <v>45</v>
      </c>
      <c r="E3703" s="7">
        <v>1</v>
      </c>
      <c r="F3703" s="28"/>
      <c r="G3703" s="28"/>
      <c r="H3703" s="28"/>
      <c r="I3703" s="44" t="s">
        <v>4306</v>
      </c>
      <c r="J3703" s="7" t="s">
        <v>4372</v>
      </c>
      <c r="K3703" s="31"/>
      <c r="L3703" s="31"/>
      <c r="M3703" s="31"/>
      <c r="N3703" s="31"/>
      <c r="O3703" s="31"/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1"/>
      <c r="AO3703" s="31"/>
      <c r="AP3703" s="31"/>
      <c r="AQ3703" s="31"/>
      <c r="AR3703" s="31"/>
      <c r="AS3703" s="31"/>
      <c r="AT3703" s="31"/>
      <c r="AU3703" s="31"/>
      <c r="AV3703" s="31"/>
      <c r="AW3703" s="31"/>
      <c r="AX3703" s="31"/>
      <c r="AY3703" s="31"/>
      <c r="AZ3703" s="31"/>
      <c r="BA3703" s="31"/>
      <c r="BB3703" s="31"/>
      <c r="BC3703" s="31"/>
      <c r="BD3703" s="31"/>
      <c r="BE3703" s="31"/>
      <c r="BF3703" s="31"/>
      <c r="BG3703" s="31"/>
      <c r="BH3703" s="31"/>
      <c r="BI3703" s="31"/>
      <c r="BJ3703" s="31"/>
      <c r="BK3703" s="31"/>
      <c r="BL3703" s="31"/>
      <c r="BM3703" s="31"/>
      <c r="BN3703" s="31"/>
      <c r="BO3703" s="31"/>
      <c r="BP3703" s="31"/>
      <c r="BQ3703" s="31"/>
      <c r="BR3703" s="31"/>
      <c r="BS3703" s="31"/>
      <c r="BT3703" s="31"/>
      <c r="BU3703" s="31"/>
      <c r="BV3703" s="31"/>
      <c r="BW3703" s="31"/>
      <c r="BX3703" s="31"/>
      <c r="BY3703" s="31"/>
      <c r="BZ3703" s="31"/>
      <c r="CA3703" s="31"/>
      <c r="CB3703" s="31"/>
      <c r="CC3703" s="31"/>
      <c r="CD3703" s="31"/>
      <c r="CE3703" s="31"/>
      <c r="CF3703" s="31"/>
      <c r="CG3703" s="31"/>
      <c r="CH3703" s="31"/>
      <c r="CI3703" s="31"/>
      <c r="CJ3703" s="31"/>
      <c r="CK3703" s="31"/>
      <c r="CL3703" s="31"/>
      <c r="CM3703" s="31"/>
      <c r="CN3703" s="31"/>
      <c r="CO3703" s="31"/>
      <c r="CP3703" s="31"/>
      <c r="CQ3703" s="31"/>
      <c r="CR3703" s="31"/>
      <c r="CS3703" s="31"/>
      <c r="CT3703" s="31"/>
      <c r="CU3703" s="31"/>
      <c r="CV3703" s="31"/>
      <c r="CW3703" s="31"/>
      <c r="CX3703" s="31"/>
      <c r="CY3703" s="31"/>
      <c r="CZ3703" s="31"/>
      <c r="DA3703" s="31"/>
      <c r="DB3703" s="31"/>
      <c r="DC3703" s="31"/>
      <c r="DD3703" s="31"/>
      <c r="DE3703" s="31"/>
      <c r="DF3703" s="31"/>
      <c r="DG3703" s="31"/>
      <c r="DH3703" s="31"/>
      <c r="DI3703" s="31"/>
      <c r="DJ3703" s="31"/>
      <c r="DK3703" s="31"/>
      <c r="DL3703" s="31"/>
      <c r="DM3703" s="31"/>
      <c r="DN3703" s="31"/>
      <c r="DO3703" s="31"/>
      <c r="DP3703" s="31"/>
      <c r="DQ3703" s="31"/>
      <c r="DR3703" s="31"/>
      <c r="DS3703" s="31"/>
      <c r="DT3703" s="31"/>
      <c r="DU3703" s="31"/>
      <c r="DV3703" s="31"/>
      <c r="DW3703" s="31"/>
      <c r="DX3703" s="31"/>
      <c r="DY3703" s="31"/>
      <c r="DZ3703" s="31"/>
      <c r="EA3703" s="31"/>
      <c r="EB3703" s="31"/>
      <c r="EC3703" s="31"/>
      <c r="ED3703" s="31"/>
      <c r="EE3703" s="31"/>
      <c r="EF3703" s="31"/>
      <c r="EG3703" s="31"/>
      <c r="EH3703" s="31"/>
      <c r="EI3703" s="31"/>
      <c r="EJ3703" s="31"/>
      <c r="EK3703" s="31"/>
      <c r="EL3703" s="31"/>
      <c r="EM3703" s="31"/>
      <c r="EN3703" s="31"/>
      <c r="EO3703" s="31"/>
      <c r="EP3703" s="31"/>
      <c r="EQ3703" s="31"/>
      <c r="ER3703" s="31"/>
      <c r="ES3703" s="31"/>
      <c r="ET3703" s="31"/>
      <c r="EU3703" s="31"/>
      <c r="EV3703" s="31"/>
      <c r="EW3703" s="31"/>
      <c r="EX3703" s="31"/>
      <c r="EY3703" s="31"/>
      <c r="EZ3703" s="31"/>
      <c r="FA3703" s="31"/>
      <c r="FB3703" s="31"/>
      <c r="FC3703" s="31"/>
      <c r="FD3703" s="31"/>
      <c r="FE3703" s="31"/>
      <c r="FF3703" s="31"/>
      <c r="FG3703" s="31"/>
      <c r="FH3703" s="31"/>
      <c r="FI3703" s="31"/>
      <c r="FJ3703" s="31"/>
      <c r="FK3703" s="31"/>
      <c r="FL3703" s="31"/>
      <c r="FM3703" s="31"/>
      <c r="FN3703" s="31"/>
      <c r="FO3703" s="31"/>
      <c r="FP3703" s="31"/>
      <c r="FQ3703" s="31"/>
      <c r="FR3703" s="31"/>
      <c r="FS3703" s="31"/>
      <c r="FT3703" s="31"/>
      <c r="FU3703" s="31"/>
      <c r="FV3703" s="31"/>
      <c r="FW3703" s="31"/>
      <c r="FX3703" s="31"/>
      <c r="FY3703" s="31"/>
      <c r="FZ3703" s="31"/>
      <c r="GA3703" s="31"/>
      <c r="GB3703" s="31"/>
      <c r="GC3703" s="31"/>
      <c r="GD3703" s="31"/>
      <c r="GE3703" s="31"/>
      <c r="GF3703" s="31"/>
      <c r="GG3703" s="31"/>
      <c r="GH3703" s="31"/>
      <c r="GI3703" s="31"/>
      <c r="GJ3703" s="31"/>
      <c r="GK3703" s="31"/>
      <c r="GL3703" s="31"/>
      <c r="GM3703" s="31"/>
      <c r="GN3703" s="31"/>
      <c r="GO3703" s="31"/>
      <c r="GP3703" s="31"/>
      <c r="GQ3703" s="31"/>
      <c r="GR3703" s="31"/>
      <c r="GS3703" s="31"/>
      <c r="GT3703" s="31"/>
      <c r="GU3703" s="31"/>
      <c r="GV3703" s="31"/>
      <c r="GW3703" s="31"/>
      <c r="GX3703" s="31"/>
      <c r="GY3703" s="31"/>
      <c r="GZ3703" s="31"/>
      <c r="HA3703" s="31"/>
      <c r="HB3703" s="31"/>
      <c r="HC3703" s="31"/>
      <c r="HD3703" s="31"/>
      <c r="HE3703" s="31"/>
      <c r="HF3703" s="31"/>
      <c r="HG3703" s="31"/>
      <c r="HH3703" s="31"/>
      <c r="HI3703" s="31"/>
      <c r="HJ3703" s="31"/>
      <c r="HK3703" s="31"/>
      <c r="HL3703" s="31"/>
      <c r="HM3703" s="31"/>
      <c r="HN3703" s="31"/>
      <c r="HO3703" s="31"/>
      <c r="HP3703" s="31"/>
      <c r="HQ3703" s="31"/>
      <c r="HR3703" s="31"/>
      <c r="HS3703" s="31"/>
      <c r="HT3703" s="31"/>
      <c r="HU3703" s="31"/>
      <c r="HV3703" s="31"/>
    </row>
    <row r="3704" s="3" customFormat="1" spans="1:231">
      <c r="A3704" s="7">
        <v>3703</v>
      </c>
      <c r="B3704" s="44" t="s">
        <v>4393</v>
      </c>
      <c r="C3704" s="30" t="s">
        <v>22</v>
      </c>
      <c r="D3704" s="29" t="s">
        <v>23</v>
      </c>
      <c r="E3704" s="44">
        <v>1</v>
      </c>
      <c r="F3704" s="10"/>
      <c r="G3704" s="10"/>
      <c r="H3704" s="10"/>
      <c r="I3704" s="44" t="s">
        <v>4306</v>
      </c>
      <c r="J3704" s="7" t="s">
        <v>4394</v>
      </c>
      <c r="K3704" s="31"/>
      <c r="L3704" s="31"/>
      <c r="M3704" s="31"/>
      <c r="N3704" s="31"/>
      <c r="O3704" s="31"/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1"/>
      <c r="AO3704" s="31"/>
      <c r="AP3704" s="31"/>
      <c r="AQ3704" s="31"/>
      <c r="AR3704" s="31"/>
      <c r="AS3704" s="31"/>
      <c r="AT3704" s="31"/>
      <c r="AU3704" s="31"/>
      <c r="AV3704" s="31"/>
      <c r="AW3704" s="31"/>
      <c r="AX3704" s="31"/>
      <c r="AY3704" s="31"/>
      <c r="AZ3704" s="31"/>
      <c r="BA3704" s="31"/>
      <c r="BB3704" s="31"/>
      <c r="BC3704" s="31"/>
      <c r="BD3704" s="31"/>
      <c r="BE3704" s="31"/>
      <c r="BF3704" s="31"/>
      <c r="BG3704" s="31"/>
      <c r="BH3704" s="31"/>
      <c r="BI3704" s="31"/>
      <c r="BJ3704" s="31"/>
      <c r="BK3704" s="31"/>
      <c r="BL3704" s="31"/>
      <c r="BM3704" s="31"/>
      <c r="BN3704" s="31"/>
      <c r="BO3704" s="31"/>
      <c r="BP3704" s="31"/>
      <c r="BQ3704" s="31"/>
      <c r="BR3704" s="31"/>
      <c r="BS3704" s="31"/>
      <c r="BT3704" s="31"/>
      <c r="BU3704" s="31"/>
      <c r="BV3704" s="31"/>
      <c r="BW3704" s="31"/>
      <c r="BX3704" s="31"/>
      <c r="BY3704" s="31"/>
      <c r="BZ3704" s="31"/>
      <c r="CA3704" s="31"/>
      <c r="CB3704" s="31"/>
      <c r="CC3704" s="31"/>
      <c r="CD3704" s="31"/>
      <c r="CE3704" s="31"/>
      <c r="CF3704" s="31"/>
      <c r="CG3704" s="31"/>
      <c r="CH3704" s="31"/>
      <c r="CI3704" s="31"/>
      <c r="CJ3704" s="31"/>
      <c r="CK3704" s="31"/>
      <c r="CL3704" s="31"/>
      <c r="CM3704" s="31"/>
      <c r="CN3704" s="31"/>
      <c r="CO3704" s="31"/>
      <c r="CP3704" s="31"/>
      <c r="CQ3704" s="31"/>
      <c r="CR3704" s="31"/>
      <c r="CS3704" s="31"/>
      <c r="CT3704" s="31"/>
      <c r="CU3704" s="31"/>
      <c r="CV3704" s="31"/>
      <c r="CW3704" s="31"/>
      <c r="CX3704" s="31"/>
      <c r="CY3704" s="31"/>
      <c r="CZ3704" s="31"/>
      <c r="DA3704" s="31"/>
      <c r="DB3704" s="31"/>
      <c r="DC3704" s="31"/>
      <c r="DD3704" s="31"/>
      <c r="DE3704" s="31"/>
      <c r="DF3704" s="31"/>
      <c r="DG3704" s="31"/>
      <c r="DH3704" s="31"/>
      <c r="DI3704" s="31"/>
      <c r="DJ3704" s="31"/>
      <c r="DK3704" s="31"/>
      <c r="DL3704" s="31"/>
      <c r="DM3704" s="31"/>
      <c r="DN3704" s="31"/>
      <c r="DO3704" s="31"/>
      <c r="DP3704" s="31"/>
      <c r="DQ3704" s="31"/>
      <c r="DR3704" s="31"/>
      <c r="DS3704" s="31"/>
      <c r="DT3704" s="31"/>
      <c r="DU3704" s="31"/>
      <c r="DV3704" s="31"/>
      <c r="DW3704" s="31"/>
      <c r="DX3704" s="31"/>
      <c r="DY3704" s="31"/>
      <c r="DZ3704" s="31"/>
      <c r="EA3704" s="31"/>
      <c r="EB3704" s="31"/>
      <c r="EC3704" s="31"/>
      <c r="ED3704" s="31"/>
      <c r="EE3704" s="31"/>
      <c r="EF3704" s="31"/>
      <c r="EG3704" s="31"/>
      <c r="EH3704" s="31"/>
      <c r="EI3704" s="31"/>
      <c r="EJ3704" s="31"/>
      <c r="EK3704" s="31"/>
      <c r="EL3704" s="31"/>
      <c r="EM3704" s="31"/>
      <c r="EN3704" s="31"/>
      <c r="EO3704" s="31"/>
      <c r="EP3704" s="31"/>
      <c r="EQ3704" s="31"/>
      <c r="ER3704" s="31"/>
      <c r="ES3704" s="31"/>
      <c r="ET3704" s="31"/>
      <c r="EU3704" s="31"/>
      <c r="EV3704" s="31"/>
      <c r="EW3704" s="31"/>
      <c r="EX3704" s="31"/>
      <c r="EY3704" s="31"/>
      <c r="EZ3704" s="31"/>
      <c r="FA3704" s="31"/>
      <c r="FB3704" s="31"/>
      <c r="FC3704" s="31"/>
      <c r="FD3704" s="31"/>
      <c r="FE3704" s="31"/>
      <c r="FF3704" s="31"/>
      <c r="FG3704" s="31"/>
      <c r="FH3704" s="31"/>
      <c r="FI3704" s="31"/>
      <c r="FJ3704" s="31"/>
      <c r="FK3704" s="31"/>
      <c r="FL3704" s="31"/>
      <c r="FM3704" s="31"/>
      <c r="FN3704" s="31"/>
      <c r="FO3704" s="31"/>
      <c r="FP3704" s="31"/>
      <c r="FQ3704" s="31"/>
      <c r="FR3704" s="31"/>
      <c r="FS3704" s="31"/>
      <c r="FT3704" s="31"/>
      <c r="FU3704" s="31"/>
      <c r="FV3704" s="31"/>
      <c r="FW3704" s="31"/>
      <c r="FX3704" s="31"/>
      <c r="FY3704" s="31"/>
      <c r="FZ3704" s="31"/>
      <c r="GA3704" s="31"/>
      <c r="GB3704" s="31"/>
      <c r="GC3704" s="31"/>
      <c r="GD3704" s="31"/>
      <c r="GE3704" s="31"/>
      <c r="GF3704" s="31"/>
      <c r="GG3704" s="31"/>
      <c r="GH3704" s="31"/>
      <c r="GI3704" s="31"/>
      <c r="GJ3704" s="31"/>
      <c r="GK3704" s="31"/>
      <c r="GL3704" s="31"/>
      <c r="GM3704" s="31"/>
      <c r="GN3704" s="31"/>
      <c r="GO3704" s="31"/>
      <c r="GP3704" s="31"/>
      <c r="GQ3704" s="31"/>
      <c r="GR3704" s="31"/>
      <c r="GS3704" s="1"/>
      <c r="GT3704" s="1"/>
      <c r="GU3704" s="1"/>
      <c r="GV3704" s="1"/>
      <c r="GW3704" s="1"/>
      <c r="GX3704" s="1"/>
      <c r="GY3704" s="1"/>
      <c r="GZ3704" s="1"/>
      <c r="HA3704" s="1"/>
      <c r="HB3704" s="1"/>
      <c r="HC3704" s="1"/>
      <c r="HD3704" s="1"/>
      <c r="HE3704" s="1"/>
      <c r="HF3704" s="1"/>
      <c r="HG3704" s="1"/>
      <c r="HH3704" s="1"/>
      <c r="HI3704" s="1"/>
      <c r="HJ3704" s="1"/>
      <c r="HK3704" s="1"/>
      <c r="HL3704" s="1"/>
      <c r="HM3704" s="1"/>
      <c r="HN3704" s="1"/>
      <c r="HO3704" s="1"/>
      <c r="HP3704" s="1"/>
      <c r="HQ3704" s="1"/>
      <c r="HR3704" s="1"/>
      <c r="HS3704" s="1"/>
      <c r="HT3704" s="1"/>
      <c r="HU3704" s="1"/>
      <c r="HV3704" s="1"/>
      <c r="HW3704" s="1"/>
    </row>
    <row r="3705" s="1" customFormat="1" spans="1:200">
      <c r="A3705" s="7">
        <v>3704</v>
      </c>
      <c r="B3705" s="7" t="s">
        <v>4395</v>
      </c>
      <c r="C3705" s="7" t="s">
        <v>11</v>
      </c>
      <c r="D3705" s="7" t="s">
        <v>20</v>
      </c>
      <c r="E3705" s="7">
        <v>1</v>
      </c>
      <c r="F3705" s="27"/>
      <c r="G3705" s="27"/>
      <c r="H3705" s="7"/>
      <c r="I3705" s="44" t="s">
        <v>4306</v>
      </c>
      <c r="J3705" s="7" t="s">
        <v>4394</v>
      </c>
      <c r="K3705" s="31"/>
      <c r="L3705" s="31"/>
      <c r="M3705" s="31"/>
      <c r="N3705" s="31"/>
      <c r="O3705" s="31"/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31"/>
      <c r="AQ3705" s="31"/>
      <c r="AR3705" s="31"/>
      <c r="AS3705" s="31"/>
      <c r="AT3705" s="31"/>
      <c r="AU3705" s="31"/>
      <c r="AV3705" s="31"/>
      <c r="AW3705" s="31"/>
      <c r="AX3705" s="31"/>
      <c r="AY3705" s="31"/>
      <c r="AZ3705" s="31"/>
      <c r="BA3705" s="31"/>
      <c r="BB3705" s="31"/>
      <c r="BC3705" s="31"/>
      <c r="BD3705" s="31"/>
      <c r="BE3705" s="31"/>
      <c r="BF3705" s="31"/>
      <c r="BG3705" s="31"/>
      <c r="BH3705" s="31"/>
      <c r="BI3705" s="31"/>
      <c r="BJ3705" s="31"/>
      <c r="BK3705" s="31"/>
      <c r="BL3705" s="31"/>
      <c r="BM3705" s="31"/>
      <c r="BN3705" s="31"/>
      <c r="BO3705" s="31"/>
      <c r="BP3705" s="31"/>
      <c r="BQ3705" s="31"/>
      <c r="BR3705" s="31"/>
      <c r="BS3705" s="31"/>
      <c r="BT3705" s="31"/>
      <c r="BU3705" s="31"/>
      <c r="BV3705" s="31"/>
      <c r="BW3705" s="31"/>
      <c r="BX3705" s="31"/>
      <c r="BY3705" s="31"/>
      <c r="BZ3705" s="31"/>
      <c r="CA3705" s="31"/>
      <c r="CB3705" s="31"/>
      <c r="CC3705" s="31"/>
      <c r="CD3705" s="31"/>
      <c r="CE3705" s="31"/>
      <c r="CF3705" s="31"/>
      <c r="CG3705" s="31"/>
      <c r="CH3705" s="31"/>
      <c r="CI3705" s="31"/>
      <c r="CJ3705" s="31"/>
      <c r="CK3705" s="31"/>
      <c r="CL3705" s="31"/>
      <c r="CM3705" s="31"/>
      <c r="CN3705" s="31"/>
      <c r="CO3705" s="31"/>
      <c r="CP3705" s="31"/>
      <c r="CQ3705" s="31"/>
      <c r="CR3705" s="31"/>
      <c r="CS3705" s="31"/>
      <c r="CT3705" s="31"/>
      <c r="CU3705" s="31"/>
      <c r="CV3705" s="31"/>
      <c r="CW3705" s="31"/>
      <c r="CX3705" s="31"/>
      <c r="CY3705" s="31"/>
      <c r="CZ3705" s="31"/>
      <c r="DA3705" s="31"/>
      <c r="DB3705" s="31"/>
      <c r="DC3705" s="31"/>
      <c r="DD3705" s="31"/>
      <c r="DE3705" s="31"/>
      <c r="DF3705" s="31"/>
      <c r="DG3705" s="31"/>
      <c r="DH3705" s="31"/>
      <c r="DI3705" s="31"/>
      <c r="DJ3705" s="31"/>
      <c r="DK3705" s="31"/>
      <c r="DL3705" s="31"/>
      <c r="DM3705" s="31"/>
      <c r="DN3705" s="31"/>
      <c r="DO3705" s="31"/>
      <c r="DP3705" s="31"/>
      <c r="DQ3705" s="31"/>
      <c r="DR3705" s="31"/>
      <c r="DS3705" s="31"/>
      <c r="DT3705" s="31"/>
      <c r="DU3705" s="31"/>
      <c r="DV3705" s="31"/>
      <c r="DW3705" s="31"/>
      <c r="DX3705" s="31"/>
      <c r="DY3705" s="31"/>
      <c r="DZ3705" s="31"/>
      <c r="EA3705" s="31"/>
      <c r="EB3705" s="31"/>
      <c r="EC3705" s="31"/>
      <c r="ED3705" s="31"/>
      <c r="EE3705" s="31"/>
      <c r="EF3705" s="31"/>
      <c r="EG3705" s="31"/>
      <c r="EH3705" s="31"/>
      <c r="EI3705" s="31"/>
      <c r="EJ3705" s="31"/>
      <c r="EK3705" s="31"/>
      <c r="EL3705" s="31"/>
      <c r="EM3705" s="31"/>
      <c r="EN3705" s="31"/>
      <c r="EO3705" s="31"/>
      <c r="EP3705" s="31"/>
      <c r="EQ3705" s="31"/>
      <c r="ER3705" s="31"/>
      <c r="ES3705" s="31"/>
      <c r="ET3705" s="31"/>
      <c r="EU3705" s="31"/>
      <c r="EV3705" s="31"/>
      <c r="EW3705" s="31"/>
      <c r="EX3705" s="31"/>
      <c r="EY3705" s="31"/>
      <c r="EZ3705" s="31"/>
      <c r="FA3705" s="31"/>
      <c r="FB3705" s="31"/>
      <c r="FC3705" s="31"/>
      <c r="FD3705" s="31"/>
      <c r="FE3705" s="31"/>
      <c r="FF3705" s="31"/>
      <c r="FG3705" s="31"/>
      <c r="FH3705" s="31"/>
      <c r="FI3705" s="31"/>
      <c r="FJ3705" s="31"/>
      <c r="FK3705" s="31"/>
      <c r="FL3705" s="31"/>
      <c r="FM3705" s="31"/>
      <c r="FN3705" s="31"/>
      <c r="FO3705" s="31"/>
      <c r="FP3705" s="31"/>
      <c r="FQ3705" s="31"/>
      <c r="FR3705" s="31"/>
      <c r="FS3705" s="31"/>
      <c r="FT3705" s="31"/>
      <c r="FU3705" s="31"/>
      <c r="FV3705" s="31"/>
      <c r="FW3705" s="31"/>
      <c r="FX3705" s="31"/>
      <c r="FY3705" s="31"/>
      <c r="FZ3705" s="31"/>
      <c r="GA3705" s="31"/>
      <c r="GB3705" s="31"/>
      <c r="GC3705" s="31"/>
      <c r="GD3705" s="31"/>
      <c r="GE3705" s="31"/>
      <c r="GF3705" s="31"/>
      <c r="GG3705" s="31"/>
      <c r="GH3705" s="31"/>
      <c r="GI3705" s="31"/>
      <c r="GJ3705" s="31"/>
      <c r="GK3705" s="31"/>
      <c r="GL3705" s="31"/>
      <c r="GM3705" s="31"/>
      <c r="GN3705" s="31"/>
      <c r="GO3705" s="31"/>
      <c r="GP3705" s="31"/>
      <c r="GQ3705" s="31"/>
      <c r="GR3705" s="31"/>
    </row>
    <row r="3706" s="1" customFormat="1" spans="1:10">
      <c r="A3706" s="7">
        <v>3705</v>
      </c>
      <c r="B3706" s="7" t="s">
        <v>4396</v>
      </c>
      <c r="C3706" s="7" t="s">
        <v>22</v>
      </c>
      <c r="D3706" s="7" t="s">
        <v>20</v>
      </c>
      <c r="E3706" s="169">
        <v>1</v>
      </c>
      <c r="F3706" s="7"/>
      <c r="G3706" s="7"/>
      <c r="H3706" s="7"/>
      <c r="I3706" s="7" t="s">
        <v>4306</v>
      </c>
      <c r="J3706" s="7" t="s">
        <v>4394</v>
      </c>
    </row>
    <row r="3707" s="1" customFormat="1" spans="1:10">
      <c r="A3707" s="7">
        <v>3706</v>
      </c>
      <c r="B3707" s="10" t="s">
        <v>3266</v>
      </c>
      <c r="C3707" s="7" t="s">
        <v>22</v>
      </c>
      <c r="D3707" s="7" t="s">
        <v>392</v>
      </c>
      <c r="E3707" s="7">
        <v>2</v>
      </c>
      <c r="F3707" s="10" t="s">
        <v>4397</v>
      </c>
      <c r="G3707" s="7"/>
      <c r="H3707" s="7"/>
      <c r="I3707" s="7" t="s">
        <v>4306</v>
      </c>
      <c r="J3707" s="7" t="s">
        <v>4394</v>
      </c>
    </row>
    <row r="3708" s="2" customFormat="1" spans="1:231">
      <c r="A3708" s="7">
        <v>3707</v>
      </c>
      <c r="B3708" s="44" t="s">
        <v>4398</v>
      </c>
      <c r="C3708" s="44" t="s">
        <v>22</v>
      </c>
      <c r="D3708" s="14" t="s">
        <v>20</v>
      </c>
      <c r="E3708" s="44">
        <v>1</v>
      </c>
      <c r="F3708" s="10"/>
      <c r="G3708" s="10"/>
      <c r="H3708" s="10"/>
      <c r="I3708" s="44" t="s">
        <v>4306</v>
      </c>
      <c r="J3708" s="7" t="s">
        <v>4394</v>
      </c>
      <c r="K3708" s="31"/>
      <c r="L3708" s="31"/>
      <c r="M3708" s="31"/>
      <c r="N3708" s="31"/>
      <c r="O3708" s="31"/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31"/>
      <c r="AQ3708" s="31"/>
      <c r="AR3708" s="31"/>
      <c r="AS3708" s="31"/>
      <c r="AT3708" s="31"/>
      <c r="AU3708" s="31"/>
      <c r="AV3708" s="31"/>
      <c r="AW3708" s="31"/>
      <c r="AX3708" s="31"/>
      <c r="AY3708" s="31"/>
      <c r="AZ3708" s="31"/>
      <c r="BA3708" s="31"/>
      <c r="BB3708" s="31"/>
      <c r="BC3708" s="31"/>
      <c r="BD3708" s="31"/>
      <c r="BE3708" s="31"/>
      <c r="BF3708" s="31"/>
      <c r="BG3708" s="31"/>
      <c r="BH3708" s="31"/>
      <c r="BI3708" s="31"/>
      <c r="BJ3708" s="31"/>
      <c r="BK3708" s="31"/>
      <c r="BL3708" s="31"/>
      <c r="BM3708" s="31"/>
      <c r="BN3708" s="31"/>
      <c r="BO3708" s="31"/>
      <c r="BP3708" s="31"/>
      <c r="BQ3708" s="31"/>
      <c r="BR3708" s="31"/>
      <c r="BS3708" s="31"/>
      <c r="BT3708" s="31"/>
      <c r="BU3708" s="31"/>
      <c r="BV3708" s="31"/>
      <c r="BW3708" s="31"/>
      <c r="BX3708" s="31"/>
      <c r="BY3708" s="31"/>
      <c r="BZ3708" s="31"/>
      <c r="CA3708" s="31"/>
      <c r="CB3708" s="31"/>
      <c r="CC3708" s="31"/>
      <c r="CD3708" s="31"/>
      <c r="CE3708" s="31"/>
      <c r="CF3708" s="31"/>
      <c r="CG3708" s="31"/>
      <c r="CH3708" s="31"/>
      <c r="CI3708" s="31"/>
      <c r="CJ3708" s="31"/>
      <c r="CK3708" s="31"/>
      <c r="CL3708" s="31"/>
      <c r="CM3708" s="31"/>
      <c r="CN3708" s="31"/>
      <c r="CO3708" s="31"/>
      <c r="CP3708" s="31"/>
      <c r="CQ3708" s="31"/>
      <c r="CR3708" s="31"/>
      <c r="CS3708" s="31"/>
      <c r="CT3708" s="31"/>
      <c r="CU3708" s="31"/>
      <c r="CV3708" s="31"/>
      <c r="CW3708" s="31"/>
      <c r="CX3708" s="31"/>
      <c r="CY3708" s="31"/>
      <c r="CZ3708" s="31"/>
      <c r="DA3708" s="31"/>
      <c r="DB3708" s="31"/>
      <c r="DC3708" s="31"/>
      <c r="DD3708" s="31"/>
      <c r="DE3708" s="31"/>
      <c r="DF3708" s="31"/>
      <c r="DG3708" s="31"/>
      <c r="DH3708" s="31"/>
      <c r="DI3708" s="31"/>
      <c r="DJ3708" s="31"/>
      <c r="DK3708" s="31"/>
      <c r="DL3708" s="31"/>
      <c r="DM3708" s="31"/>
      <c r="DN3708" s="31"/>
      <c r="DO3708" s="31"/>
      <c r="DP3708" s="31"/>
      <c r="DQ3708" s="31"/>
      <c r="DR3708" s="31"/>
      <c r="DS3708" s="31"/>
      <c r="DT3708" s="31"/>
      <c r="DU3708" s="31"/>
      <c r="DV3708" s="31"/>
      <c r="DW3708" s="31"/>
      <c r="DX3708" s="31"/>
      <c r="DY3708" s="31"/>
      <c r="DZ3708" s="31"/>
      <c r="EA3708" s="31"/>
      <c r="EB3708" s="31"/>
      <c r="EC3708" s="31"/>
      <c r="ED3708" s="31"/>
      <c r="EE3708" s="31"/>
      <c r="EF3708" s="31"/>
      <c r="EG3708" s="31"/>
      <c r="EH3708" s="31"/>
      <c r="EI3708" s="31"/>
      <c r="EJ3708" s="31"/>
      <c r="EK3708" s="31"/>
      <c r="EL3708" s="31"/>
      <c r="EM3708" s="31"/>
      <c r="EN3708" s="31"/>
      <c r="EO3708" s="31"/>
      <c r="EP3708" s="31"/>
      <c r="EQ3708" s="31"/>
      <c r="ER3708" s="31"/>
      <c r="ES3708" s="31"/>
      <c r="ET3708" s="31"/>
      <c r="EU3708" s="31"/>
      <c r="EV3708" s="31"/>
      <c r="EW3708" s="31"/>
      <c r="EX3708" s="31"/>
      <c r="EY3708" s="31"/>
      <c r="EZ3708" s="31"/>
      <c r="FA3708" s="31"/>
      <c r="FB3708" s="31"/>
      <c r="FC3708" s="31"/>
      <c r="FD3708" s="31"/>
      <c r="FE3708" s="31"/>
      <c r="FF3708" s="31"/>
      <c r="FG3708" s="31"/>
      <c r="FH3708" s="31"/>
      <c r="FI3708" s="31"/>
      <c r="FJ3708" s="31"/>
      <c r="FK3708" s="31"/>
      <c r="FL3708" s="31"/>
      <c r="FM3708" s="31"/>
      <c r="FN3708" s="31"/>
      <c r="FO3708" s="31"/>
      <c r="FP3708" s="31"/>
      <c r="FQ3708" s="31"/>
      <c r="FR3708" s="31"/>
      <c r="FS3708" s="31"/>
      <c r="FT3708" s="31"/>
      <c r="FU3708" s="31"/>
      <c r="FV3708" s="31"/>
      <c r="FW3708" s="31"/>
      <c r="FX3708" s="31"/>
      <c r="FY3708" s="31"/>
      <c r="FZ3708" s="31"/>
      <c r="GA3708" s="31"/>
      <c r="GB3708" s="31"/>
      <c r="GC3708" s="31"/>
      <c r="GD3708" s="31"/>
      <c r="GE3708" s="31"/>
      <c r="GF3708" s="31"/>
      <c r="GG3708" s="31"/>
      <c r="GH3708" s="31"/>
      <c r="GI3708" s="31"/>
      <c r="GJ3708" s="31"/>
      <c r="GK3708" s="31"/>
      <c r="GL3708" s="31"/>
      <c r="GM3708" s="31"/>
      <c r="GN3708" s="31"/>
      <c r="GO3708" s="31"/>
      <c r="GP3708" s="31"/>
      <c r="GQ3708" s="31"/>
      <c r="GR3708" s="31"/>
      <c r="GS3708" s="1"/>
      <c r="GT3708" s="1"/>
      <c r="GU3708" s="1"/>
      <c r="GV3708" s="1"/>
      <c r="GW3708" s="1"/>
      <c r="GX3708" s="1"/>
      <c r="GY3708" s="1"/>
      <c r="GZ3708" s="1"/>
      <c r="HA3708" s="1"/>
      <c r="HB3708" s="1"/>
      <c r="HC3708" s="1"/>
      <c r="HD3708" s="1"/>
      <c r="HE3708" s="1"/>
      <c r="HF3708" s="1"/>
      <c r="HG3708" s="1"/>
      <c r="HH3708" s="1"/>
      <c r="HI3708" s="1"/>
      <c r="HJ3708" s="1"/>
      <c r="HK3708" s="1"/>
      <c r="HL3708" s="1"/>
      <c r="HM3708" s="1"/>
      <c r="HN3708" s="1"/>
      <c r="HO3708" s="1"/>
      <c r="HP3708" s="1"/>
      <c r="HQ3708" s="1"/>
      <c r="HR3708" s="1"/>
      <c r="HS3708" s="1"/>
      <c r="HT3708" s="1"/>
      <c r="HU3708" s="1"/>
      <c r="HV3708" s="1"/>
      <c r="HW3708" s="1"/>
    </row>
    <row r="3709" s="1" customFormat="1" spans="1:200">
      <c r="A3709" s="7">
        <v>3708</v>
      </c>
      <c r="B3709" s="7" t="s">
        <v>4399</v>
      </c>
      <c r="C3709" s="7" t="s">
        <v>22</v>
      </c>
      <c r="D3709" s="7" t="s">
        <v>20</v>
      </c>
      <c r="E3709" s="7">
        <v>1</v>
      </c>
      <c r="F3709" s="27"/>
      <c r="G3709" s="27"/>
      <c r="H3709" s="7"/>
      <c r="I3709" s="44" t="s">
        <v>4306</v>
      </c>
      <c r="J3709" s="7" t="s">
        <v>4394</v>
      </c>
      <c r="K3709" s="31"/>
      <c r="L3709" s="31"/>
      <c r="M3709" s="31"/>
      <c r="N3709" s="31"/>
      <c r="O3709" s="31"/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31"/>
      <c r="AQ3709" s="31"/>
      <c r="AR3709" s="31"/>
      <c r="AS3709" s="31"/>
      <c r="AT3709" s="31"/>
      <c r="AU3709" s="31"/>
      <c r="AV3709" s="31"/>
      <c r="AW3709" s="31"/>
      <c r="AX3709" s="31"/>
      <c r="AY3709" s="31"/>
      <c r="AZ3709" s="31"/>
      <c r="BA3709" s="31"/>
      <c r="BB3709" s="31"/>
      <c r="BC3709" s="31"/>
      <c r="BD3709" s="31"/>
      <c r="BE3709" s="31"/>
      <c r="BF3709" s="31"/>
      <c r="BG3709" s="31"/>
      <c r="BH3709" s="31"/>
      <c r="BI3709" s="31"/>
      <c r="BJ3709" s="31"/>
      <c r="BK3709" s="31"/>
      <c r="BL3709" s="31"/>
      <c r="BM3709" s="31"/>
      <c r="BN3709" s="31"/>
      <c r="BO3709" s="31"/>
      <c r="BP3709" s="31"/>
      <c r="BQ3709" s="31"/>
      <c r="BR3709" s="31"/>
      <c r="BS3709" s="31"/>
      <c r="BT3709" s="31"/>
      <c r="BU3709" s="31"/>
      <c r="BV3709" s="31"/>
      <c r="BW3709" s="31"/>
      <c r="BX3709" s="31"/>
      <c r="BY3709" s="31"/>
      <c r="BZ3709" s="31"/>
      <c r="CA3709" s="31"/>
      <c r="CB3709" s="31"/>
      <c r="CC3709" s="31"/>
      <c r="CD3709" s="31"/>
      <c r="CE3709" s="31"/>
      <c r="CF3709" s="31"/>
      <c r="CG3709" s="31"/>
      <c r="CH3709" s="31"/>
      <c r="CI3709" s="31"/>
      <c r="CJ3709" s="31"/>
      <c r="CK3709" s="31"/>
      <c r="CL3709" s="31"/>
      <c r="CM3709" s="31"/>
      <c r="CN3709" s="31"/>
      <c r="CO3709" s="31"/>
      <c r="CP3709" s="31"/>
      <c r="CQ3709" s="31"/>
      <c r="CR3709" s="31"/>
      <c r="CS3709" s="31"/>
      <c r="CT3709" s="31"/>
      <c r="CU3709" s="31"/>
      <c r="CV3709" s="31"/>
      <c r="CW3709" s="31"/>
      <c r="CX3709" s="31"/>
      <c r="CY3709" s="31"/>
      <c r="CZ3709" s="31"/>
      <c r="DA3709" s="31"/>
      <c r="DB3709" s="31"/>
      <c r="DC3709" s="31"/>
      <c r="DD3709" s="31"/>
      <c r="DE3709" s="31"/>
      <c r="DF3709" s="31"/>
      <c r="DG3709" s="31"/>
      <c r="DH3709" s="31"/>
      <c r="DI3709" s="31"/>
      <c r="DJ3709" s="31"/>
      <c r="DK3709" s="31"/>
      <c r="DL3709" s="31"/>
      <c r="DM3709" s="31"/>
      <c r="DN3709" s="31"/>
      <c r="DO3709" s="31"/>
      <c r="DP3709" s="31"/>
      <c r="DQ3709" s="31"/>
      <c r="DR3709" s="31"/>
      <c r="DS3709" s="31"/>
      <c r="DT3709" s="31"/>
      <c r="DU3709" s="31"/>
      <c r="DV3709" s="31"/>
      <c r="DW3709" s="31"/>
      <c r="DX3709" s="31"/>
      <c r="DY3709" s="31"/>
      <c r="DZ3709" s="31"/>
      <c r="EA3709" s="31"/>
      <c r="EB3709" s="31"/>
      <c r="EC3709" s="31"/>
      <c r="ED3709" s="31"/>
      <c r="EE3709" s="31"/>
      <c r="EF3709" s="31"/>
      <c r="EG3709" s="31"/>
      <c r="EH3709" s="31"/>
      <c r="EI3709" s="31"/>
      <c r="EJ3709" s="31"/>
      <c r="EK3709" s="31"/>
      <c r="EL3709" s="31"/>
      <c r="EM3709" s="31"/>
      <c r="EN3709" s="31"/>
      <c r="EO3709" s="31"/>
      <c r="EP3709" s="31"/>
      <c r="EQ3709" s="31"/>
      <c r="ER3709" s="31"/>
      <c r="ES3709" s="31"/>
      <c r="ET3709" s="31"/>
      <c r="EU3709" s="31"/>
      <c r="EV3709" s="31"/>
      <c r="EW3709" s="31"/>
      <c r="EX3709" s="31"/>
      <c r="EY3709" s="31"/>
      <c r="EZ3709" s="31"/>
      <c r="FA3709" s="31"/>
      <c r="FB3709" s="31"/>
      <c r="FC3709" s="31"/>
      <c r="FD3709" s="31"/>
      <c r="FE3709" s="31"/>
      <c r="FF3709" s="31"/>
      <c r="FG3709" s="31"/>
      <c r="FH3709" s="31"/>
      <c r="FI3709" s="31"/>
      <c r="FJ3709" s="31"/>
      <c r="FK3709" s="31"/>
      <c r="FL3709" s="31"/>
      <c r="FM3709" s="31"/>
      <c r="FN3709" s="31"/>
      <c r="FO3709" s="31"/>
      <c r="FP3709" s="31"/>
      <c r="FQ3709" s="31"/>
      <c r="FR3709" s="31"/>
      <c r="FS3709" s="31"/>
      <c r="FT3709" s="31"/>
      <c r="FU3709" s="31"/>
      <c r="FV3709" s="31"/>
      <c r="FW3709" s="31"/>
      <c r="FX3709" s="31"/>
      <c r="FY3709" s="31"/>
      <c r="FZ3709" s="31"/>
      <c r="GA3709" s="31"/>
      <c r="GB3709" s="31"/>
      <c r="GC3709" s="31"/>
      <c r="GD3709" s="31"/>
      <c r="GE3709" s="31"/>
      <c r="GF3709" s="31"/>
      <c r="GG3709" s="31"/>
      <c r="GH3709" s="31"/>
      <c r="GI3709" s="31"/>
      <c r="GJ3709" s="31"/>
      <c r="GK3709" s="31"/>
      <c r="GL3709" s="31"/>
      <c r="GM3709" s="31"/>
      <c r="GN3709" s="31"/>
      <c r="GO3709" s="31"/>
      <c r="GP3709" s="31"/>
      <c r="GQ3709" s="31"/>
      <c r="GR3709" s="31"/>
    </row>
    <row r="3710" s="1" customFormat="1" spans="1:10">
      <c r="A3710" s="7">
        <v>3709</v>
      </c>
      <c r="B3710" s="192" t="s">
        <v>4400</v>
      </c>
      <c r="C3710" s="7" t="s">
        <v>22</v>
      </c>
      <c r="D3710" s="7" t="s">
        <v>20</v>
      </c>
      <c r="E3710" s="7">
        <v>1</v>
      </c>
      <c r="F3710" s="7"/>
      <c r="G3710" s="7"/>
      <c r="H3710" s="7"/>
      <c r="I3710" s="7" t="s">
        <v>4306</v>
      </c>
      <c r="J3710" s="7" t="s">
        <v>4394</v>
      </c>
    </row>
    <row r="3711" s="1" customFormat="1" spans="1:200">
      <c r="A3711" s="7">
        <v>3710</v>
      </c>
      <c r="B3711" s="7" t="s">
        <v>4401</v>
      </c>
      <c r="C3711" s="7" t="s">
        <v>11</v>
      </c>
      <c r="D3711" s="7" t="s">
        <v>20</v>
      </c>
      <c r="E3711" s="7">
        <v>1</v>
      </c>
      <c r="F3711" s="7"/>
      <c r="G3711" s="24"/>
      <c r="H3711" s="24"/>
      <c r="I3711" s="44" t="s">
        <v>4306</v>
      </c>
      <c r="J3711" s="7" t="s">
        <v>4394</v>
      </c>
      <c r="K3711" s="31"/>
      <c r="L3711" s="31"/>
      <c r="M3711" s="31"/>
      <c r="N3711" s="31"/>
      <c r="O3711" s="31"/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31"/>
      <c r="AQ3711" s="31"/>
      <c r="AR3711" s="31"/>
      <c r="AS3711" s="31"/>
      <c r="AT3711" s="31"/>
      <c r="AU3711" s="31"/>
      <c r="AV3711" s="31"/>
      <c r="AW3711" s="31"/>
      <c r="AX3711" s="31"/>
      <c r="AY3711" s="31"/>
      <c r="AZ3711" s="31"/>
      <c r="BA3711" s="31"/>
      <c r="BB3711" s="31"/>
      <c r="BC3711" s="31"/>
      <c r="BD3711" s="31"/>
      <c r="BE3711" s="31"/>
      <c r="BF3711" s="31"/>
      <c r="BG3711" s="31"/>
      <c r="BH3711" s="31"/>
      <c r="BI3711" s="31"/>
      <c r="BJ3711" s="31"/>
      <c r="BK3711" s="31"/>
      <c r="BL3711" s="31"/>
      <c r="BM3711" s="31"/>
      <c r="BN3711" s="31"/>
      <c r="BO3711" s="31"/>
      <c r="BP3711" s="31"/>
      <c r="BQ3711" s="31"/>
      <c r="BR3711" s="31"/>
      <c r="BS3711" s="31"/>
      <c r="BT3711" s="31"/>
      <c r="BU3711" s="31"/>
      <c r="BV3711" s="31"/>
      <c r="BW3711" s="31"/>
      <c r="BX3711" s="31"/>
      <c r="BY3711" s="31"/>
      <c r="BZ3711" s="31"/>
      <c r="CA3711" s="31"/>
      <c r="CB3711" s="31"/>
      <c r="CC3711" s="31"/>
      <c r="CD3711" s="31"/>
      <c r="CE3711" s="31"/>
      <c r="CF3711" s="31"/>
      <c r="CG3711" s="31"/>
      <c r="CH3711" s="31"/>
      <c r="CI3711" s="31"/>
      <c r="CJ3711" s="31"/>
      <c r="CK3711" s="31"/>
      <c r="CL3711" s="31"/>
      <c r="CM3711" s="31"/>
      <c r="CN3711" s="31"/>
      <c r="CO3711" s="31"/>
      <c r="CP3711" s="31"/>
      <c r="CQ3711" s="31"/>
      <c r="CR3711" s="31"/>
      <c r="CS3711" s="31"/>
      <c r="CT3711" s="31"/>
      <c r="CU3711" s="31"/>
      <c r="CV3711" s="31"/>
      <c r="CW3711" s="31"/>
      <c r="CX3711" s="31"/>
      <c r="CY3711" s="31"/>
      <c r="CZ3711" s="31"/>
      <c r="DA3711" s="31"/>
      <c r="DB3711" s="31"/>
      <c r="DC3711" s="31"/>
      <c r="DD3711" s="31"/>
      <c r="DE3711" s="31"/>
      <c r="DF3711" s="31"/>
      <c r="DG3711" s="31"/>
      <c r="DH3711" s="31"/>
      <c r="DI3711" s="31"/>
      <c r="DJ3711" s="31"/>
      <c r="DK3711" s="31"/>
      <c r="DL3711" s="31"/>
      <c r="DM3711" s="31"/>
      <c r="DN3711" s="31"/>
      <c r="DO3711" s="31"/>
      <c r="DP3711" s="31"/>
      <c r="DQ3711" s="31"/>
      <c r="DR3711" s="31"/>
      <c r="DS3711" s="31"/>
      <c r="DT3711" s="31"/>
      <c r="DU3711" s="31"/>
      <c r="DV3711" s="31"/>
      <c r="DW3711" s="31"/>
      <c r="DX3711" s="31"/>
      <c r="DY3711" s="31"/>
      <c r="DZ3711" s="31"/>
      <c r="EA3711" s="31"/>
      <c r="EB3711" s="31"/>
      <c r="EC3711" s="31"/>
      <c r="ED3711" s="31"/>
      <c r="EE3711" s="31"/>
      <c r="EF3711" s="31"/>
      <c r="EG3711" s="31"/>
      <c r="EH3711" s="31"/>
      <c r="EI3711" s="31"/>
      <c r="EJ3711" s="31"/>
      <c r="EK3711" s="31"/>
      <c r="EL3711" s="31"/>
      <c r="EM3711" s="31"/>
      <c r="EN3711" s="31"/>
      <c r="EO3711" s="31"/>
      <c r="EP3711" s="31"/>
      <c r="EQ3711" s="31"/>
      <c r="ER3711" s="31"/>
      <c r="ES3711" s="31"/>
      <c r="ET3711" s="31"/>
      <c r="EU3711" s="31"/>
      <c r="EV3711" s="31"/>
      <c r="EW3711" s="31"/>
      <c r="EX3711" s="31"/>
      <c r="EY3711" s="31"/>
      <c r="EZ3711" s="31"/>
      <c r="FA3711" s="31"/>
      <c r="FB3711" s="31"/>
      <c r="FC3711" s="31"/>
      <c r="FD3711" s="31"/>
      <c r="FE3711" s="31"/>
      <c r="FF3711" s="31"/>
      <c r="FG3711" s="31"/>
      <c r="FH3711" s="31"/>
      <c r="FI3711" s="31"/>
      <c r="FJ3711" s="31"/>
      <c r="FK3711" s="31"/>
      <c r="FL3711" s="31"/>
      <c r="FM3711" s="31"/>
      <c r="FN3711" s="31"/>
      <c r="FO3711" s="31"/>
      <c r="FP3711" s="31"/>
      <c r="FQ3711" s="31"/>
      <c r="FR3711" s="31"/>
      <c r="FS3711" s="31"/>
      <c r="FT3711" s="31"/>
      <c r="FU3711" s="31"/>
      <c r="FV3711" s="31"/>
      <c r="FW3711" s="31"/>
      <c r="FX3711" s="31"/>
      <c r="FY3711" s="31"/>
      <c r="FZ3711" s="31"/>
      <c r="GA3711" s="31"/>
      <c r="GB3711" s="31"/>
      <c r="GC3711" s="31"/>
      <c r="GD3711" s="31"/>
      <c r="GE3711" s="31"/>
      <c r="GF3711" s="31"/>
      <c r="GG3711" s="31"/>
      <c r="GH3711" s="31"/>
      <c r="GI3711" s="31"/>
      <c r="GJ3711" s="31"/>
      <c r="GK3711" s="31"/>
      <c r="GL3711" s="31"/>
      <c r="GM3711" s="31"/>
      <c r="GN3711" s="31"/>
      <c r="GO3711" s="31"/>
      <c r="GP3711" s="31"/>
      <c r="GQ3711" s="31"/>
      <c r="GR3711" s="31"/>
    </row>
    <row r="3712" s="1" customFormat="1" spans="1:200">
      <c r="A3712" s="7">
        <v>3711</v>
      </c>
      <c r="B3712" s="44" t="s">
        <v>4402</v>
      </c>
      <c r="C3712" s="44" t="s">
        <v>22</v>
      </c>
      <c r="D3712" s="12" t="s">
        <v>20</v>
      </c>
      <c r="E3712" s="44">
        <v>1</v>
      </c>
      <c r="F3712" s="44"/>
      <c r="G3712" s="44"/>
      <c r="H3712" s="44"/>
      <c r="I3712" s="44" t="s">
        <v>4306</v>
      </c>
      <c r="J3712" s="7" t="s">
        <v>4394</v>
      </c>
      <c r="K3712" s="31"/>
      <c r="L3712" s="31"/>
      <c r="M3712" s="31"/>
      <c r="N3712" s="31"/>
      <c r="O3712" s="31"/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1"/>
      <c r="AO3712" s="31"/>
      <c r="AP3712" s="31"/>
      <c r="AQ3712" s="31"/>
      <c r="AR3712" s="31"/>
      <c r="AS3712" s="31"/>
      <c r="AT3712" s="31"/>
      <c r="AU3712" s="31"/>
      <c r="AV3712" s="31"/>
      <c r="AW3712" s="31"/>
      <c r="AX3712" s="31"/>
      <c r="AY3712" s="31"/>
      <c r="AZ3712" s="31"/>
      <c r="BA3712" s="31"/>
      <c r="BB3712" s="31"/>
      <c r="BC3712" s="31"/>
      <c r="BD3712" s="31"/>
      <c r="BE3712" s="31"/>
      <c r="BF3712" s="31"/>
      <c r="BG3712" s="31"/>
      <c r="BH3712" s="31"/>
      <c r="BI3712" s="31"/>
      <c r="BJ3712" s="31"/>
      <c r="BK3712" s="31"/>
      <c r="BL3712" s="31"/>
      <c r="BM3712" s="31"/>
      <c r="BN3712" s="31"/>
      <c r="BO3712" s="31"/>
      <c r="BP3712" s="31"/>
      <c r="BQ3712" s="31"/>
      <c r="BR3712" s="31"/>
      <c r="BS3712" s="31"/>
      <c r="BT3712" s="31"/>
      <c r="BU3712" s="31"/>
      <c r="BV3712" s="31"/>
      <c r="BW3712" s="31"/>
      <c r="BX3712" s="31"/>
      <c r="BY3712" s="31"/>
      <c r="BZ3712" s="31"/>
      <c r="CA3712" s="31"/>
      <c r="CB3712" s="31"/>
      <c r="CC3712" s="31"/>
      <c r="CD3712" s="31"/>
      <c r="CE3712" s="31"/>
      <c r="CF3712" s="31"/>
      <c r="CG3712" s="31"/>
      <c r="CH3712" s="31"/>
      <c r="CI3712" s="31"/>
      <c r="CJ3712" s="31"/>
      <c r="CK3712" s="31"/>
      <c r="CL3712" s="31"/>
      <c r="CM3712" s="31"/>
      <c r="CN3712" s="31"/>
      <c r="CO3712" s="31"/>
      <c r="CP3712" s="31"/>
      <c r="CQ3712" s="31"/>
      <c r="CR3712" s="31"/>
      <c r="CS3712" s="31"/>
      <c r="CT3712" s="31"/>
      <c r="CU3712" s="31"/>
      <c r="CV3712" s="31"/>
      <c r="CW3712" s="31"/>
      <c r="CX3712" s="31"/>
      <c r="CY3712" s="31"/>
      <c r="CZ3712" s="31"/>
      <c r="DA3712" s="31"/>
      <c r="DB3712" s="31"/>
      <c r="DC3712" s="31"/>
      <c r="DD3712" s="31"/>
      <c r="DE3712" s="31"/>
      <c r="DF3712" s="31"/>
      <c r="DG3712" s="31"/>
      <c r="DH3712" s="31"/>
      <c r="DI3712" s="31"/>
      <c r="DJ3712" s="31"/>
      <c r="DK3712" s="31"/>
      <c r="DL3712" s="31"/>
      <c r="DM3712" s="31"/>
      <c r="DN3712" s="31"/>
      <c r="DO3712" s="31"/>
      <c r="DP3712" s="31"/>
      <c r="DQ3712" s="31"/>
      <c r="DR3712" s="31"/>
      <c r="DS3712" s="31"/>
      <c r="DT3712" s="31"/>
      <c r="DU3712" s="31"/>
      <c r="DV3712" s="31"/>
      <c r="DW3712" s="31"/>
      <c r="DX3712" s="31"/>
      <c r="DY3712" s="31"/>
      <c r="DZ3712" s="31"/>
      <c r="EA3712" s="31"/>
      <c r="EB3712" s="31"/>
      <c r="EC3712" s="31"/>
      <c r="ED3712" s="31"/>
      <c r="EE3712" s="31"/>
      <c r="EF3712" s="31"/>
      <c r="EG3712" s="31"/>
      <c r="EH3712" s="31"/>
      <c r="EI3712" s="31"/>
      <c r="EJ3712" s="31"/>
      <c r="EK3712" s="31"/>
      <c r="EL3712" s="31"/>
      <c r="EM3712" s="31"/>
      <c r="EN3712" s="31"/>
      <c r="EO3712" s="31"/>
      <c r="EP3712" s="31"/>
      <c r="EQ3712" s="31"/>
      <c r="ER3712" s="31"/>
      <c r="ES3712" s="31"/>
      <c r="ET3712" s="31"/>
      <c r="EU3712" s="31"/>
      <c r="EV3712" s="31"/>
      <c r="EW3712" s="31"/>
      <c r="EX3712" s="31"/>
      <c r="EY3712" s="31"/>
      <c r="EZ3712" s="31"/>
      <c r="FA3712" s="31"/>
      <c r="FB3712" s="31"/>
      <c r="FC3712" s="31"/>
      <c r="FD3712" s="31"/>
      <c r="FE3712" s="31"/>
      <c r="FF3712" s="31"/>
      <c r="FG3712" s="31"/>
      <c r="FH3712" s="31"/>
      <c r="FI3712" s="31"/>
      <c r="FJ3712" s="31"/>
      <c r="FK3712" s="31"/>
      <c r="FL3712" s="31"/>
      <c r="FM3712" s="31"/>
      <c r="FN3712" s="31"/>
      <c r="FO3712" s="31"/>
      <c r="FP3712" s="31"/>
      <c r="FQ3712" s="31"/>
      <c r="FR3712" s="31"/>
      <c r="FS3712" s="31"/>
      <c r="FT3712" s="31"/>
      <c r="FU3712" s="31"/>
      <c r="FV3712" s="31"/>
      <c r="FW3712" s="31"/>
      <c r="FX3712" s="31"/>
      <c r="FY3712" s="31"/>
      <c r="FZ3712" s="31"/>
      <c r="GA3712" s="31"/>
      <c r="GB3712" s="31"/>
      <c r="GC3712" s="31"/>
      <c r="GD3712" s="31"/>
      <c r="GE3712" s="31"/>
      <c r="GF3712" s="31"/>
      <c r="GG3712" s="31"/>
      <c r="GH3712" s="31"/>
      <c r="GI3712" s="31"/>
      <c r="GJ3712" s="31"/>
      <c r="GK3712" s="31"/>
      <c r="GL3712" s="31"/>
      <c r="GM3712" s="31"/>
      <c r="GN3712" s="31"/>
      <c r="GO3712" s="31"/>
      <c r="GP3712" s="31"/>
      <c r="GQ3712" s="31"/>
      <c r="GR3712" s="31"/>
    </row>
    <row r="3713" s="4" customFormat="1" spans="1:231">
      <c r="A3713" s="7">
        <v>3712</v>
      </c>
      <c r="B3713" s="7" t="s">
        <v>4403</v>
      </c>
      <c r="C3713" s="7" t="s">
        <v>11</v>
      </c>
      <c r="D3713" s="7" t="s">
        <v>20</v>
      </c>
      <c r="E3713" s="7">
        <v>1</v>
      </c>
      <c r="F3713" s="56"/>
      <c r="G3713" s="57"/>
      <c r="H3713" s="57"/>
      <c r="I3713" s="44" t="s">
        <v>4306</v>
      </c>
      <c r="J3713" s="7" t="s">
        <v>4394</v>
      </c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  <c r="AE3713" s="31"/>
      <c r="AF3713" s="31"/>
      <c r="AG3713" s="31"/>
      <c r="AH3713" s="31"/>
      <c r="AI3713" s="31"/>
      <c r="AJ3713" s="31"/>
      <c r="AK3713" s="31"/>
      <c r="AL3713" s="31"/>
      <c r="AM3713" s="31"/>
      <c r="AN3713" s="31"/>
      <c r="AO3713" s="31"/>
      <c r="AP3713" s="31"/>
      <c r="AQ3713" s="31"/>
      <c r="AR3713" s="31"/>
      <c r="AS3713" s="31"/>
      <c r="AT3713" s="31"/>
      <c r="AU3713" s="31"/>
      <c r="AV3713" s="31"/>
      <c r="AW3713" s="31"/>
      <c r="AX3713" s="31"/>
      <c r="AY3713" s="31"/>
      <c r="AZ3713" s="31"/>
      <c r="BA3713" s="31"/>
      <c r="BB3713" s="31"/>
      <c r="BC3713" s="31"/>
      <c r="BD3713" s="31"/>
      <c r="BE3713" s="31"/>
      <c r="BF3713" s="31"/>
      <c r="BG3713" s="31"/>
      <c r="BH3713" s="31"/>
      <c r="BI3713" s="31"/>
      <c r="BJ3713" s="31"/>
      <c r="BK3713" s="31"/>
      <c r="BL3713" s="31"/>
      <c r="BM3713" s="31"/>
      <c r="BN3713" s="31"/>
      <c r="BO3713" s="31"/>
      <c r="BP3713" s="31"/>
      <c r="BQ3713" s="31"/>
      <c r="BR3713" s="31"/>
      <c r="BS3713" s="31"/>
      <c r="BT3713" s="31"/>
      <c r="BU3713" s="31"/>
      <c r="BV3713" s="31"/>
      <c r="BW3713" s="31"/>
      <c r="BX3713" s="31"/>
      <c r="BY3713" s="31"/>
      <c r="BZ3713" s="31"/>
      <c r="CA3713" s="31"/>
      <c r="CB3713" s="31"/>
      <c r="CC3713" s="31"/>
      <c r="CD3713" s="31"/>
      <c r="CE3713" s="31"/>
      <c r="CF3713" s="31"/>
      <c r="CG3713" s="31"/>
      <c r="CH3713" s="31"/>
      <c r="CI3713" s="31"/>
      <c r="CJ3713" s="31"/>
      <c r="CK3713" s="31"/>
      <c r="CL3713" s="31"/>
      <c r="CM3713" s="31"/>
      <c r="CN3713" s="31"/>
      <c r="CO3713" s="31"/>
      <c r="CP3713" s="31"/>
      <c r="CQ3713" s="31"/>
      <c r="CR3713" s="31"/>
      <c r="CS3713" s="31"/>
      <c r="CT3713" s="31"/>
      <c r="CU3713" s="31"/>
      <c r="CV3713" s="31"/>
      <c r="CW3713" s="31"/>
      <c r="CX3713" s="31"/>
      <c r="CY3713" s="31"/>
      <c r="CZ3713" s="31"/>
      <c r="DA3713" s="31"/>
      <c r="DB3713" s="31"/>
      <c r="DC3713" s="31"/>
      <c r="DD3713" s="31"/>
      <c r="DE3713" s="31"/>
      <c r="DF3713" s="31"/>
      <c r="DG3713" s="31"/>
      <c r="DH3713" s="31"/>
      <c r="DI3713" s="31"/>
      <c r="DJ3713" s="31"/>
      <c r="DK3713" s="31"/>
      <c r="DL3713" s="31"/>
      <c r="DM3713" s="31"/>
      <c r="DN3713" s="31"/>
      <c r="DO3713" s="31"/>
      <c r="DP3713" s="31"/>
      <c r="DQ3713" s="31"/>
      <c r="DR3713" s="31"/>
      <c r="DS3713" s="31"/>
      <c r="DT3713" s="31"/>
      <c r="DU3713" s="31"/>
      <c r="DV3713" s="31"/>
      <c r="DW3713" s="31"/>
      <c r="DX3713" s="31"/>
      <c r="DY3713" s="31"/>
      <c r="DZ3713" s="31"/>
      <c r="EA3713" s="31"/>
      <c r="EB3713" s="31"/>
      <c r="EC3713" s="31"/>
      <c r="ED3713" s="31"/>
      <c r="EE3713" s="31"/>
      <c r="EF3713" s="31"/>
      <c r="EG3713" s="31"/>
      <c r="EH3713" s="31"/>
      <c r="EI3713" s="31"/>
      <c r="EJ3713" s="31"/>
      <c r="EK3713" s="31"/>
      <c r="EL3713" s="31"/>
      <c r="EM3713" s="31"/>
      <c r="EN3713" s="31"/>
      <c r="EO3713" s="31"/>
      <c r="EP3713" s="31"/>
      <c r="EQ3713" s="31"/>
      <c r="ER3713" s="31"/>
      <c r="ES3713" s="31"/>
      <c r="ET3713" s="31"/>
      <c r="EU3713" s="31"/>
      <c r="EV3713" s="31"/>
      <c r="EW3713" s="31"/>
      <c r="EX3713" s="31"/>
      <c r="EY3713" s="31"/>
      <c r="EZ3713" s="31"/>
      <c r="FA3713" s="31"/>
      <c r="FB3713" s="31"/>
      <c r="FC3713" s="31"/>
      <c r="FD3713" s="31"/>
      <c r="FE3713" s="31"/>
      <c r="FF3713" s="31"/>
      <c r="FG3713" s="31"/>
      <c r="FH3713" s="31"/>
      <c r="FI3713" s="31"/>
      <c r="FJ3713" s="31"/>
      <c r="FK3713" s="31"/>
      <c r="FL3713" s="31"/>
      <c r="FM3713" s="31"/>
      <c r="FN3713" s="31"/>
      <c r="FO3713" s="31"/>
      <c r="FP3713" s="31"/>
      <c r="FQ3713" s="31"/>
      <c r="FR3713" s="31"/>
      <c r="FS3713" s="31"/>
      <c r="FT3713" s="31"/>
      <c r="FU3713" s="31"/>
      <c r="FV3713" s="31"/>
      <c r="FW3713" s="31"/>
      <c r="FX3713" s="31"/>
      <c r="FY3713" s="31"/>
      <c r="FZ3713" s="31"/>
      <c r="GA3713" s="31"/>
      <c r="GB3713" s="31"/>
      <c r="GC3713" s="31"/>
      <c r="GD3713" s="31"/>
      <c r="GE3713" s="31"/>
      <c r="GF3713" s="31"/>
      <c r="GG3713" s="31"/>
      <c r="GH3713" s="31"/>
      <c r="GI3713" s="31"/>
      <c r="GJ3713" s="31"/>
      <c r="GK3713" s="31"/>
      <c r="GL3713" s="31"/>
      <c r="GM3713" s="31"/>
      <c r="GN3713" s="31"/>
      <c r="GO3713" s="31"/>
      <c r="GP3713" s="31"/>
      <c r="GQ3713" s="31"/>
      <c r="GR3713" s="31"/>
      <c r="GS3713" s="1"/>
      <c r="GT3713" s="1"/>
      <c r="GU3713" s="1"/>
      <c r="GV3713" s="1"/>
      <c r="GW3713" s="1"/>
      <c r="GX3713" s="1"/>
      <c r="GY3713" s="1"/>
      <c r="GZ3713" s="1"/>
      <c r="HA3713" s="1"/>
      <c r="HB3713" s="1"/>
      <c r="HC3713" s="1"/>
      <c r="HD3713" s="1"/>
      <c r="HE3713" s="1"/>
      <c r="HF3713" s="1"/>
      <c r="HG3713" s="1"/>
      <c r="HH3713" s="1"/>
      <c r="HI3713" s="1"/>
      <c r="HJ3713" s="1"/>
      <c r="HK3713" s="1"/>
      <c r="HL3713" s="1"/>
      <c r="HM3713" s="1"/>
      <c r="HN3713" s="1"/>
      <c r="HO3713" s="1"/>
      <c r="HP3713" s="1"/>
      <c r="HQ3713" s="1"/>
      <c r="HR3713" s="1"/>
      <c r="HS3713" s="1"/>
      <c r="HT3713" s="1"/>
      <c r="HU3713" s="1"/>
      <c r="HV3713" s="1"/>
      <c r="HW3713" s="1"/>
    </row>
    <row r="3714" s="1" customFormat="1" spans="1:230">
      <c r="A3714" s="7">
        <v>3713</v>
      </c>
      <c r="B3714" s="7" t="s">
        <v>4404</v>
      </c>
      <c r="C3714" s="7" t="s">
        <v>11</v>
      </c>
      <c r="D3714" s="7" t="s">
        <v>78</v>
      </c>
      <c r="E3714" s="7">
        <v>1</v>
      </c>
      <c r="F3714" s="7"/>
      <c r="G3714" s="7"/>
      <c r="H3714" s="7"/>
      <c r="I3714" s="7" t="s">
        <v>4306</v>
      </c>
      <c r="J3714" s="7" t="s">
        <v>4394</v>
      </c>
      <c r="K3714" s="31"/>
      <c r="L3714" s="31"/>
      <c r="M3714" s="31"/>
      <c r="N3714" s="31"/>
      <c r="O3714" s="31"/>
      <c r="P3714" s="31"/>
      <c r="Q3714" s="31"/>
      <c r="R3714" s="31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1"/>
      <c r="AD3714" s="31"/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1"/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31"/>
      <c r="BC3714" s="31"/>
      <c r="BD3714" s="31"/>
      <c r="BE3714" s="31"/>
      <c r="BF3714" s="31"/>
      <c r="BG3714" s="31"/>
      <c r="BH3714" s="31"/>
      <c r="BI3714" s="31"/>
      <c r="BJ3714" s="31"/>
      <c r="BK3714" s="31"/>
      <c r="BL3714" s="31"/>
      <c r="BM3714" s="31"/>
      <c r="BN3714" s="31"/>
      <c r="BO3714" s="31"/>
      <c r="BP3714" s="31"/>
      <c r="BQ3714" s="31"/>
      <c r="BR3714" s="31"/>
      <c r="BS3714" s="31"/>
      <c r="BT3714" s="31"/>
      <c r="BU3714" s="31"/>
      <c r="BV3714" s="31"/>
      <c r="BW3714" s="31"/>
      <c r="BX3714" s="31"/>
      <c r="BY3714" s="31"/>
      <c r="BZ3714" s="31"/>
      <c r="CA3714" s="31"/>
      <c r="CB3714" s="31"/>
      <c r="CC3714" s="31"/>
      <c r="CD3714" s="31"/>
      <c r="CE3714" s="31"/>
      <c r="CF3714" s="31"/>
      <c r="CG3714" s="31"/>
      <c r="CH3714" s="31"/>
      <c r="CI3714" s="31"/>
      <c r="CJ3714" s="31"/>
      <c r="CK3714" s="31"/>
      <c r="CL3714" s="31"/>
      <c r="CM3714" s="31"/>
      <c r="CN3714" s="31"/>
      <c r="CO3714" s="31"/>
      <c r="CP3714" s="31"/>
      <c r="CQ3714" s="31"/>
      <c r="CR3714" s="31"/>
      <c r="CS3714" s="31"/>
      <c r="CT3714" s="31"/>
      <c r="CU3714" s="31"/>
      <c r="CV3714" s="31"/>
      <c r="CW3714" s="31"/>
      <c r="CX3714" s="31"/>
      <c r="CY3714" s="31"/>
      <c r="CZ3714" s="31"/>
      <c r="DA3714" s="31"/>
      <c r="DB3714" s="31"/>
      <c r="DC3714" s="31"/>
      <c r="DD3714" s="31"/>
      <c r="DE3714" s="31"/>
      <c r="DF3714" s="31"/>
      <c r="DG3714" s="31"/>
      <c r="DH3714" s="31"/>
      <c r="DI3714" s="31"/>
      <c r="DJ3714" s="31"/>
      <c r="DK3714" s="31"/>
      <c r="DL3714" s="31"/>
      <c r="DM3714" s="31"/>
      <c r="DN3714" s="31"/>
      <c r="DO3714" s="31"/>
      <c r="DP3714" s="31"/>
      <c r="DQ3714" s="31"/>
      <c r="DR3714" s="31"/>
      <c r="DS3714" s="31"/>
      <c r="DT3714" s="31"/>
      <c r="DU3714" s="31"/>
      <c r="DV3714" s="31"/>
      <c r="DW3714" s="31"/>
      <c r="DX3714" s="31"/>
      <c r="DY3714" s="31"/>
      <c r="DZ3714" s="31"/>
      <c r="EA3714" s="31"/>
      <c r="EB3714" s="31"/>
      <c r="EC3714" s="31"/>
      <c r="ED3714" s="31"/>
      <c r="EE3714" s="31"/>
      <c r="EF3714" s="31"/>
      <c r="EG3714" s="31"/>
      <c r="EH3714" s="31"/>
      <c r="EI3714" s="31"/>
      <c r="EJ3714" s="31"/>
      <c r="EK3714" s="31"/>
      <c r="EL3714" s="31"/>
      <c r="EM3714" s="31"/>
      <c r="EN3714" s="31"/>
      <c r="EO3714" s="31"/>
      <c r="EP3714" s="31"/>
      <c r="EQ3714" s="31"/>
      <c r="ER3714" s="31"/>
      <c r="ES3714" s="31"/>
      <c r="ET3714" s="31"/>
      <c r="EU3714" s="31"/>
      <c r="EV3714" s="31"/>
      <c r="EW3714" s="31"/>
      <c r="EX3714" s="31"/>
      <c r="EY3714" s="31"/>
      <c r="EZ3714" s="31"/>
      <c r="FA3714" s="31"/>
      <c r="FB3714" s="31"/>
      <c r="FC3714" s="31"/>
      <c r="FD3714" s="31"/>
      <c r="FE3714" s="31"/>
      <c r="FF3714" s="31"/>
      <c r="FG3714" s="31"/>
      <c r="FH3714" s="31"/>
      <c r="FI3714" s="31"/>
      <c r="FJ3714" s="31"/>
      <c r="FK3714" s="31"/>
      <c r="FL3714" s="31"/>
      <c r="FM3714" s="31"/>
      <c r="FN3714" s="31"/>
      <c r="FO3714" s="31"/>
      <c r="FP3714" s="31"/>
      <c r="FQ3714" s="31"/>
      <c r="FR3714" s="31"/>
      <c r="FS3714" s="31"/>
      <c r="FT3714" s="31"/>
      <c r="FU3714" s="31"/>
      <c r="FV3714" s="31"/>
      <c r="FW3714" s="31"/>
      <c r="FX3714" s="31"/>
      <c r="FY3714" s="31"/>
      <c r="FZ3714" s="31"/>
      <c r="GA3714" s="31"/>
      <c r="GB3714" s="31"/>
      <c r="GC3714" s="31"/>
      <c r="GD3714" s="31"/>
      <c r="GE3714" s="31"/>
      <c r="GF3714" s="31"/>
      <c r="GG3714" s="31"/>
      <c r="GH3714" s="31"/>
      <c r="GI3714" s="31"/>
      <c r="GJ3714" s="31"/>
      <c r="GK3714" s="31"/>
      <c r="GL3714" s="31"/>
      <c r="GM3714" s="31"/>
      <c r="GN3714" s="31"/>
      <c r="GO3714" s="31"/>
      <c r="GP3714" s="31"/>
      <c r="GQ3714" s="31"/>
      <c r="GR3714" s="31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  <c r="HH3714" s="5"/>
      <c r="HI3714" s="5"/>
      <c r="HJ3714" s="5"/>
      <c r="HK3714" s="5"/>
      <c r="HL3714" s="5"/>
      <c r="HM3714" s="5"/>
      <c r="HN3714" s="5"/>
      <c r="HO3714" s="5"/>
      <c r="HP3714" s="5"/>
      <c r="HQ3714" s="5"/>
      <c r="HR3714" s="5"/>
      <c r="HS3714" s="5"/>
      <c r="HT3714" s="5"/>
      <c r="HU3714" s="5"/>
      <c r="HV3714" s="5"/>
    </row>
    <row r="3715" s="1" customFormat="1" spans="1:230">
      <c r="A3715" s="7">
        <v>3714</v>
      </c>
      <c r="B3715" s="7" t="s">
        <v>4405</v>
      </c>
      <c r="C3715" s="7" t="s">
        <v>11</v>
      </c>
      <c r="D3715" s="7" t="s">
        <v>20</v>
      </c>
      <c r="E3715" s="7">
        <v>1</v>
      </c>
      <c r="F3715" s="7"/>
      <c r="G3715" s="7"/>
      <c r="H3715" s="7"/>
      <c r="I3715" s="44" t="s">
        <v>4306</v>
      </c>
      <c r="J3715" s="7" t="s">
        <v>4394</v>
      </c>
      <c r="K3715" s="31"/>
      <c r="L3715" s="31"/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31"/>
      <c r="AQ3715" s="31"/>
      <c r="AR3715" s="31"/>
      <c r="AS3715" s="31"/>
      <c r="AT3715" s="31"/>
      <c r="AU3715" s="31"/>
      <c r="AV3715" s="31"/>
      <c r="AW3715" s="31"/>
      <c r="AX3715" s="31"/>
      <c r="AY3715" s="31"/>
      <c r="AZ3715" s="31"/>
      <c r="BA3715" s="31"/>
      <c r="BB3715" s="31"/>
      <c r="BC3715" s="31"/>
      <c r="BD3715" s="31"/>
      <c r="BE3715" s="31"/>
      <c r="BF3715" s="31"/>
      <c r="BG3715" s="31"/>
      <c r="BH3715" s="31"/>
      <c r="BI3715" s="31"/>
      <c r="BJ3715" s="31"/>
      <c r="BK3715" s="31"/>
      <c r="BL3715" s="31"/>
      <c r="BM3715" s="31"/>
      <c r="BN3715" s="31"/>
      <c r="BO3715" s="31"/>
      <c r="BP3715" s="31"/>
      <c r="BQ3715" s="31"/>
      <c r="BR3715" s="31"/>
      <c r="BS3715" s="31"/>
      <c r="BT3715" s="31"/>
      <c r="BU3715" s="31"/>
      <c r="BV3715" s="31"/>
      <c r="BW3715" s="31"/>
      <c r="BX3715" s="31"/>
      <c r="BY3715" s="31"/>
      <c r="BZ3715" s="31"/>
      <c r="CA3715" s="31"/>
      <c r="CB3715" s="31"/>
      <c r="CC3715" s="31"/>
      <c r="CD3715" s="31"/>
      <c r="CE3715" s="31"/>
      <c r="CF3715" s="31"/>
      <c r="CG3715" s="31"/>
      <c r="CH3715" s="31"/>
      <c r="CI3715" s="31"/>
      <c r="CJ3715" s="31"/>
      <c r="CK3715" s="31"/>
      <c r="CL3715" s="31"/>
      <c r="CM3715" s="31"/>
      <c r="CN3715" s="31"/>
      <c r="CO3715" s="31"/>
      <c r="CP3715" s="31"/>
      <c r="CQ3715" s="31"/>
      <c r="CR3715" s="31"/>
      <c r="CS3715" s="31"/>
      <c r="CT3715" s="31"/>
      <c r="CU3715" s="31"/>
      <c r="CV3715" s="31"/>
      <c r="CW3715" s="31"/>
      <c r="CX3715" s="31"/>
      <c r="CY3715" s="31"/>
      <c r="CZ3715" s="31"/>
      <c r="DA3715" s="31"/>
      <c r="DB3715" s="31"/>
      <c r="DC3715" s="31"/>
      <c r="DD3715" s="31"/>
      <c r="DE3715" s="31"/>
      <c r="DF3715" s="31"/>
      <c r="DG3715" s="31"/>
      <c r="DH3715" s="31"/>
      <c r="DI3715" s="31"/>
      <c r="DJ3715" s="31"/>
      <c r="DK3715" s="31"/>
      <c r="DL3715" s="31"/>
      <c r="DM3715" s="31"/>
      <c r="DN3715" s="31"/>
      <c r="DO3715" s="31"/>
      <c r="DP3715" s="31"/>
      <c r="DQ3715" s="31"/>
      <c r="DR3715" s="31"/>
      <c r="DS3715" s="31"/>
      <c r="DT3715" s="31"/>
      <c r="DU3715" s="31"/>
      <c r="DV3715" s="31"/>
      <c r="DW3715" s="31"/>
      <c r="DX3715" s="31"/>
      <c r="DY3715" s="31"/>
      <c r="DZ3715" s="31"/>
      <c r="EA3715" s="31"/>
      <c r="EB3715" s="31"/>
      <c r="EC3715" s="31"/>
      <c r="ED3715" s="31"/>
      <c r="EE3715" s="31"/>
      <c r="EF3715" s="31"/>
      <c r="EG3715" s="31"/>
      <c r="EH3715" s="31"/>
      <c r="EI3715" s="31"/>
      <c r="EJ3715" s="31"/>
      <c r="EK3715" s="31"/>
      <c r="EL3715" s="31"/>
      <c r="EM3715" s="31"/>
      <c r="EN3715" s="31"/>
      <c r="EO3715" s="31"/>
      <c r="EP3715" s="31"/>
      <c r="EQ3715" s="31"/>
      <c r="ER3715" s="31"/>
      <c r="ES3715" s="31"/>
      <c r="ET3715" s="31"/>
      <c r="EU3715" s="31"/>
      <c r="EV3715" s="31"/>
      <c r="EW3715" s="31"/>
      <c r="EX3715" s="31"/>
      <c r="EY3715" s="31"/>
      <c r="EZ3715" s="31"/>
      <c r="FA3715" s="31"/>
      <c r="FB3715" s="31"/>
      <c r="FC3715" s="31"/>
      <c r="FD3715" s="31"/>
      <c r="FE3715" s="31"/>
      <c r="FF3715" s="31"/>
      <c r="FG3715" s="31"/>
      <c r="FH3715" s="31"/>
      <c r="FI3715" s="31"/>
      <c r="FJ3715" s="31"/>
      <c r="FK3715" s="31"/>
      <c r="FL3715" s="31"/>
      <c r="FM3715" s="31"/>
      <c r="FN3715" s="31"/>
      <c r="FO3715" s="31"/>
      <c r="FP3715" s="31"/>
      <c r="FQ3715" s="31"/>
      <c r="FR3715" s="31"/>
      <c r="FS3715" s="31"/>
      <c r="FT3715" s="31"/>
      <c r="FU3715" s="31"/>
      <c r="FV3715" s="31"/>
      <c r="FW3715" s="31"/>
      <c r="FX3715" s="31"/>
      <c r="FY3715" s="31"/>
      <c r="FZ3715" s="31"/>
      <c r="GA3715" s="31"/>
      <c r="GB3715" s="31"/>
      <c r="GC3715" s="31"/>
      <c r="GD3715" s="31"/>
      <c r="GE3715" s="31"/>
      <c r="GF3715" s="31"/>
      <c r="GG3715" s="31"/>
      <c r="GH3715" s="31"/>
      <c r="GI3715" s="31"/>
      <c r="GJ3715" s="31"/>
      <c r="GK3715" s="31"/>
      <c r="GL3715" s="31"/>
      <c r="GM3715" s="31"/>
      <c r="GN3715" s="31"/>
      <c r="GO3715" s="31"/>
      <c r="GP3715" s="31"/>
      <c r="GQ3715" s="31"/>
      <c r="GR3715" s="31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  <c r="HH3715" s="5"/>
      <c r="HI3715" s="5"/>
      <c r="HJ3715" s="5"/>
      <c r="HK3715" s="5"/>
      <c r="HL3715" s="5"/>
      <c r="HM3715" s="5"/>
      <c r="HN3715" s="5"/>
      <c r="HO3715" s="5"/>
      <c r="HP3715" s="5"/>
      <c r="HQ3715" s="5"/>
      <c r="HR3715" s="5"/>
      <c r="HS3715" s="5"/>
      <c r="HT3715" s="5"/>
      <c r="HU3715" s="5"/>
      <c r="HV3715" s="5"/>
    </row>
    <row r="3716" s="1" customFormat="1" spans="1:10">
      <c r="A3716" s="7">
        <v>3715</v>
      </c>
      <c r="B3716" s="7" t="s">
        <v>4406</v>
      </c>
      <c r="C3716" s="7" t="s">
        <v>11</v>
      </c>
      <c r="D3716" s="7" t="s">
        <v>392</v>
      </c>
      <c r="E3716" s="7">
        <v>1</v>
      </c>
      <c r="F3716" s="7"/>
      <c r="G3716" s="7"/>
      <c r="H3716" s="7"/>
      <c r="I3716" s="7" t="s">
        <v>4306</v>
      </c>
      <c r="J3716" s="7" t="s">
        <v>4394</v>
      </c>
    </row>
    <row r="3717" s="1" customFormat="1" spans="1:10">
      <c r="A3717" s="7">
        <v>3716</v>
      </c>
      <c r="B3717" s="7" t="s">
        <v>4407</v>
      </c>
      <c r="C3717" s="7" t="s">
        <v>11</v>
      </c>
      <c r="D3717" s="7" t="s">
        <v>392</v>
      </c>
      <c r="E3717" s="7">
        <v>1</v>
      </c>
      <c r="F3717" s="7"/>
      <c r="G3717" s="26"/>
      <c r="H3717" s="26"/>
      <c r="I3717" s="7" t="s">
        <v>4306</v>
      </c>
      <c r="J3717" s="7" t="s">
        <v>4394</v>
      </c>
    </row>
    <row r="3718" s="1" customFormat="1" spans="1:230">
      <c r="A3718" s="7">
        <v>3717</v>
      </c>
      <c r="B3718" s="44" t="s">
        <v>4408</v>
      </c>
      <c r="C3718" s="44" t="s">
        <v>22</v>
      </c>
      <c r="D3718" s="12" t="s">
        <v>20</v>
      </c>
      <c r="E3718" s="44">
        <v>2</v>
      </c>
      <c r="F3718" s="7" t="s">
        <v>4409</v>
      </c>
      <c r="G3718" s="25"/>
      <c r="H3718" s="25"/>
      <c r="I3718" s="44" t="s">
        <v>4306</v>
      </c>
      <c r="J3718" s="7" t="s">
        <v>4394</v>
      </c>
      <c r="K3718" s="31"/>
      <c r="L3718" s="31"/>
      <c r="M3718" s="31"/>
      <c r="N3718" s="31"/>
      <c r="O3718" s="31"/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31"/>
      <c r="AQ3718" s="31"/>
      <c r="AR3718" s="31"/>
      <c r="AS3718" s="31"/>
      <c r="AT3718" s="31"/>
      <c r="AU3718" s="31"/>
      <c r="AV3718" s="31"/>
      <c r="AW3718" s="31"/>
      <c r="AX3718" s="31"/>
      <c r="AY3718" s="31"/>
      <c r="AZ3718" s="31"/>
      <c r="BA3718" s="31"/>
      <c r="BB3718" s="31"/>
      <c r="BC3718" s="31"/>
      <c r="BD3718" s="31"/>
      <c r="BE3718" s="31"/>
      <c r="BF3718" s="31"/>
      <c r="BG3718" s="31"/>
      <c r="BH3718" s="31"/>
      <c r="BI3718" s="31"/>
      <c r="BJ3718" s="31"/>
      <c r="BK3718" s="31"/>
      <c r="BL3718" s="31"/>
      <c r="BM3718" s="31"/>
      <c r="BN3718" s="31"/>
      <c r="BO3718" s="31"/>
      <c r="BP3718" s="31"/>
      <c r="BQ3718" s="31"/>
      <c r="BR3718" s="31"/>
      <c r="BS3718" s="31"/>
      <c r="BT3718" s="31"/>
      <c r="BU3718" s="31"/>
      <c r="BV3718" s="31"/>
      <c r="BW3718" s="31"/>
      <c r="BX3718" s="31"/>
      <c r="BY3718" s="31"/>
      <c r="BZ3718" s="31"/>
      <c r="CA3718" s="31"/>
      <c r="CB3718" s="31"/>
      <c r="CC3718" s="31"/>
      <c r="CD3718" s="31"/>
      <c r="CE3718" s="31"/>
      <c r="CF3718" s="31"/>
      <c r="CG3718" s="31"/>
      <c r="CH3718" s="31"/>
      <c r="CI3718" s="31"/>
      <c r="CJ3718" s="31"/>
      <c r="CK3718" s="31"/>
      <c r="CL3718" s="31"/>
      <c r="CM3718" s="31"/>
      <c r="CN3718" s="31"/>
      <c r="CO3718" s="31"/>
      <c r="CP3718" s="31"/>
      <c r="CQ3718" s="31"/>
      <c r="CR3718" s="31"/>
      <c r="CS3718" s="31"/>
      <c r="CT3718" s="31"/>
      <c r="CU3718" s="31"/>
      <c r="CV3718" s="31"/>
      <c r="CW3718" s="31"/>
      <c r="CX3718" s="31"/>
      <c r="CY3718" s="31"/>
      <c r="CZ3718" s="31"/>
      <c r="DA3718" s="31"/>
      <c r="DB3718" s="31"/>
      <c r="DC3718" s="31"/>
      <c r="DD3718" s="31"/>
      <c r="DE3718" s="31"/>
      <c r="DF3718" s="31"/>
      <c r="DG3718" s="31"/>
      <c r="DH3718" s="31"/>
      <c r="DI3718" s="31"/>
      <c r="DJ3718" s="31"/>
      <c r="DK3718" s="31"/>
      <c r="DL3718" s="31"/>
      <c r="DM3718" s="31"/>
      <c r="DN3718" s="31"/>
      <c r="DO3718" s="31"/>
      <c r="DP3718" s="31"/>
      <c r="DQ3718" s="31"/>
      <c r="DR3718" s="31"/>
      <c r="DS3718" s="31"/>
      <c r="DT3718" s="31"/>
      <c r="DU3718" s="31"/>
      <c r="DV3718" s="31"/>
      <c r="DW3718" s="31"/>
      <c r="DX3718" s="31"/>
      <c r="DY3718" s="31"/>
      <c r="DZ3718" s="31"/>
      <c r="EA3718" s="31"/>
      <c r="EB3718" s="31"/>
      <c r="EC3718" s="31"/>
      <c r="ED3718" s="31"/>
      <c r="EE3718" s="31"/>
      <c r="EF3718" s="31"/>
      <c r="EG3718" s="31"/>
      <c r="EH3718" s="31"/>
      <c r="EI3718" s="31"/>
      <c r="EJ3718" s="31"/>
      <c r="EK3718" s="31"/>
      <c r="EL3718" s="31"/>
      <c r="EM3718" s="31"/>
      <c r="EN3718" s="31"/>
      <c r="EO3718" s="31"/>
      <c r="EP3718" s="31"/>
      <c r="EQ3718" s="31"/>
      <c r="ER3718" s="31"/>
      <c r="ES3718" s="31"/>
      <c r="ET3718" s="31"/>
      <c r="EU3718" s="31"/>
      <c r="EV3718" s="31"/>
      <c r="EW3718" s="31"/>
      <c r="EX3718" s="31"/>
      <c r="EY3718" s="31"/>
      <c r="EZ3718" s="31"/>
      <c r="FA3718" s="31"/>
      <c r="FB3718" s="31"/>
      <c r="FC3718" s="31"/>
      <c r="FD3718" s="31"/>
      <c r="FE3718" s="31"/>
      <c r="FF3718" s="31"/>
      <c r="FG3718" s="31"/>
      <c r="FH3718" s="31"/>
      <c r="FI3718" s="31"/>
      <c r="FJ3718" s="31"/>
      <c r="FK3718" s="31"/>
      <c r="FL3718" s="31"/>
      <c r="FM3718" s="31"/>
      <c r="FN3718" s="31"/>
      <c r="FO3718" s="31"/>
      <c r="FP3718" s="31"/>
      <c r="FQ3718" s="31"/>
      <c r="FR3718" s="31"/>
      <c r="FS3718" s="31"/>
      <c r="FT3718" s="31"/>
      <c r="FU3718" s="31"/>
      <c r="FV3718" s="31"/>
      <c r="FW3718" s="31"/>
      <c r="FX3718" s="31"/>
      <c r="FY3718" s="31"/>
      <c r="FZ3718" s="31"/>
      <c r="GA3718" s="31"/>
      <c r="GB3718" s="31"/>
      <c r="GC3718" s="31"/>
      <c r="GD3718" s="31"/>
      <c r="GE3718" s="31"/>
      <c r="GF3718" s="31"/>
      <c r="GG3718" s="31"/>
      <c r="GH3718" s="31"/>
      <c r="GI3718" s="31"/>
      <c r="GJ3718" s="31"/>
      <c r="GK3718" s="31"/>
      <c r="GL3718" s="31"/>
      <c r="GM3718" s="31"/>
      <c r="GN3718" s="31"/>
      <c r="GO3718" s="31"/>
      <c r="GP3718" s="31"/>
      <c r="GQ3718" s="31"/>
      <c r="GR3718" s="31"/>
      <c r="GS3718" s="31"/>
      <c r="GT3718" s="31"/>
      <c r="GU3718" s="31"/>
      <c r="GV3718" s="31"/>
      <c r="GW3718" s="31"/>
      <c r="GX3718" s="31"/>
      <c r="GY3718" s="31"/>
      <c r="GZ3718" s="31"/>
      <c r="HA3718" s="31"/>
      <c r="HB3718" s="31"/>
      <c r="HC3718" s="31"/>
      <c r="HD3718" s="31"/>
      <c r="HE3718" s="31"/>
      <c r="HF3718" s="31"/>
      <c r="HG3718" s="31"/>
      <c r="HH3718" s="31"/>
      <c r="HI3718" s="31"/>
      <c r="HJ3718" s="31"/>
      <c r="HK3718" s="31"/>
      <c r="HL3718" s="31"/>
      <c r="HM3718" s="31"/>
      <c r="HN3718" s="31"/>
      <c r="HO3718" s="31"/>
      <c r="HP3718" s="31"/>
      <c r="HQ3718" s="31"/>
      <c r="HR3718" s="31"/>
      <c r="HS3718" s="31"/>
      <c r="HT3718" s="31"/>
      <c r="HU3718" s="31"/>
      <c r="HV3718" s="31"/>
    </row>
    <row r="3719" s="1" customFormat="1" spans="1:10">
      <c r="A3719" s="7">
        <v>3718</v>
      </c>
      <c r="B3719" s="7" t="s">
        <v>3996</v>
      </c>
      <c r="C3719" s="7" t="s">
        <v>22</v>
      </c>
      <c r="D3719" s="7" t="s">
        <v>20</v>
      </c>
      <c r="E3719" s="7">
        <v>1</v>
      </c>
      <c r="F3719" s="7"/>
      <c r="G3719" s="7"/>
      <c r="H3719" s="7"/>
      <c r="I3719" s="7" t="s">
        <v>4306</v>
      </c>
      <c r="J3719" s="7" t="s">
        <v>4394</v>
      </c>
    </row>
    <row r="3720" s="1" customFormat="1" spans="1:231">
      <c r="A3720" s="7">
        <v>3719</v>
      </c>
      <c r="B3720" s="7" t="s">
        <v>4410</v>
      </c>
      <c r="C3720" s="7" t="s">
        <v>22</v>
      </c>
      <c r="D3720" s="7" t="s">
        <v>20</v>
      </c>
      <c r="E3720" s="7">
        <v>1</v>
      </c>
      <c r="F3720" s="27"/>
      <c r="G3720" s="27"/>
      <c r="H3720" s="27"/>
      <c r="I3720" s="7" t="s">
        <v>4306</v>
      </c>
      <c r="J3720" s="7" t="s">
        <v>4394</v>
      </c>
      <c r="K3720" s="31"/>
      <c r="L3720" s="31"/>
      <c r="M3720" s="31"/>
      <c r="N3720" s="31"/>
      <c r="O3720" s="31"/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31"/>
      <c r="AQ3720" s="31"/>
      <c r="AR3720" s="31"/>
      <c r="AS3720" s="31"/>
      <c r="AT3720" s="31"/>
      <c r="AU3720" s="31"/>
      <c r="AV3720" s="31"/>
      <c r="AW3720" s="31"/>
      <c r="AX3720" s="31"/>
      <c r="AY3720" s="31"/>
      <c r="AZ3720" s="31"/>
      <c r="BA3720" s="31"/>
      <c r="BB3720" s="31"/>
      <c r="BC3720" s="31"/>
      <c r="BD3720" s="31"/>
      <c r="BE3720" s="31"/>
      <c r="BF3720" s="31"/>
      <c r="BG3720" s="31"/>
      <c r="BH3720" s="31"/>
      <c r="BI3720" s="31"/>
      <c r="BJ3720" s="31"/>
      <c r="BK3720" s="31"/>
      <c r="BL3720" s="31"/>
      <c r="BM3720" s="31"/>
      <c r="BN3720" s="31"/>
      <c r="BO3720" s="31"/>
      <c r="BP3720" s="31"/>
      <c r="BQ3720" s="31"/>
      <c r="BR3720" s="31"/>
      <c r="BS3720" s="31"/>
      <c r="BT3720" s="31"/>
      <c r="BU3720" s="31"/>
      <c r="BV3720" s="31"/>
      <c r="BW3720" s="31"/>
      <c r="BX3720" s="31"/>
      <c r="BY3720" s="31"/>
      <c r="BZ3720" s="31"/>
      <c r="CA3720" s="31"/>
      <c r="CB3720" s="31"/>
      <c r="CC3720" s="31"/>
      <c r="CD3720" s="31"/>
      <c r="CE3720" s="31"/>
      <c r="CF3720" s="31"/>
      <c r="CG3720" s="31"/>
      <c r="CH3720" s="31"/>
      <c r="CI3720" s="31"/>
      <c r="CJ3720" s="31"/>
      <c r="CK3720" s="31"/>
      <c r="CL3720" s="31"/>
      <c r="CM3720" s="31"/>
      <c r="CN3720" s="31"/>
      <c r="CO3720" s="31"/>
      <c r="CP3720" s="31"/>
      <c r="CQ3720" s="31"/>
      <c r="CR3720" s="31"/>
      <c r="CS3720" s="31"/>
      <c r="CT3720" s="31"/>
      <c r="CU3720" s="31"/>
      <c r="CV3720" s="31"/>
      <c r="CW3720" s="31"/>
      <c r="CX3720" s="31"/>
      <c r="CY3720" s="31"/>
      <c r="CZ3720" s="31"/>
      <c r="DA3720" s="31"/>
      <c r="DB3720" s="31"/>
      <c r="DC3720" s="31"/>
      <c r="DD3720" s="31"/>
      <c r="DE3720" s="31"/>
      <c r="DF3720" s="31"/>
      <c r="DG3720" s="31"/>
      <c r="DH3720" s="31"/>
      <c r="DI3720" s="31"/>
      <c r="DJ3720" s="31"/>
      <c r="DK3720" s="31"/>
      <c r="DL3720" s="31"/>
      <c r="DM3720" s="31"/>
      <c r="DN3720" s="31"/>
      <c r="DO3720" s="31"/>
      <c r="DP3720" s="31"/>
      <c r="DQ3720" s="31"/>
      <c r="DR3720" s="31"/>
      <c r="DS3720" s="31"/>
      <c r="DT3720" s="31"/>
      <c r="DU3720" s="31"/>
      <c r="DV3720" s="31"/>
      <c r="DW3720" s="31"/>
      <c r="DX3720" s="31"/>
      <c r="DY3720" s="31"/>
      <c r="DZ3720" s="31"/>
      <c r="EA3720" s="31"/>
      <c r="EB3720" s="31"/>
      <c r="EC3720" s="31"/>
      <c r="ED3720" s="31"/>
      <c r="EE3720" s="31"/>
      <c r="EF3720" s="31"/>
      <c r="EG3720" s="31"/>
      <c r="EH3720" s="31"/>
      <c r="EI3720" s="31"/>
      <c r="EJ3720" s="31"/>
      <c r="EK3720" s="31"/>
      <c r="EL3720" s="31"/>
      <c r="EM3720" s="31"/>
      <c r="EN3720" s="31"/>
      <c r="EO3720" s="31"/>
      <c r="EP3720" s="31"/>
      <c r="EQ3720" s="31"/>
      <c r="ER3720" s="31"/>
      <c r="ES3720" s="31"/>
      <c r="ET3720" s="31"/>
      <c r="EU3720" s="31"/>
      <c r="EV3720" s="31"/>
      <c r="EW3720" s="31"/>
      <c r="EX3720" s="31"/>
      <c r="EY3720" s="31"/>
      <c r="EZ3720" s="31"/>
      <c r="FA3720" s="31"/>
      <c r="FB3720" s="31"/>
      <c r="FC3720" s="31"/>
      <c r="FD3720" s="31"/>
      <c r="FE3720" s="31"/>
      <c r="FF3720" s="31"/>
      <c r="FG3720" s="31"/>
      <c r="FH3720" s="31"/>
      <c r="FI3720" s="31"/>
      <c r="FJ3720" s="31"/>
      <c r="FK3720" s="31"/>
      <c r="FL3720" s="31"/>
      <c r="FM3720" s="31"/>
      <c r="FN3720" s="31"/>
      <c r="FO3720" s="31"/>
      <c r="FP3720" s="31"/>
      <c r="FQ3720" s="31"/>
      <c r="FR3720" s="31"/>
      <c r="FS3720" s="31"/>
      <c r="FT3720" s="31"/>
      <c r="FU3720" s="31"/>
      <c r="FV3720" s="31"/>
      <c r="FW3720" s="31"/>
      <c r="FX3720" s="31"/>
      <c r="FY3720" s="31"/>
      <c r="FZ3720" s="31"/>
      <c r="GA3720" s="31"/>
      <c r="GB3720" s="31"/>
      <c r="GC3720" s="31"/>
      <c r="GD3720" s="31"/>
      <c r="GE3720" s="31"/>
      <c r="GF3720" s="31"/>
      <c r="GG3720" s="31"/>
      <c r="GH3720" s="31"/>
      <c r="GI3720" s="31"/>
      <c r="GJ3720" s="31"/>
      <c r="GK3720" s="31"/>
      <c r="GL3720" s="31"/>
      <c r="GM3720" s="31"/>
      <c r="GN3720" s="31"/>
      <c r="GO3720" s="31"/>
      <c r="GP3720" s="31"/>
      <c r="GQ3720" s="31"/>
      <c r="GR3720" s="31"/>
      <c r="GS3720" s="31"/>
      <c r="GT3720" s="31"/>
      <c r="GU3720" s="31"/>
      <c r="GV3720" s="31"/>
      <c r="GW3720" s="31"/>
      <c r="GX3720" s="31"/>
      <c r="GY3720" s="31"/>
      <c r="GZ3720" s="31"/>
      <c r="HA3720" s="31"/>
      <c r="HB3720" s="31"/>
      <c r="HC3720" s="31"/>
      <c r="HD3720" s="31"/>
      <c r="HE3720" s="31"/>
      <c r="HF3720" s="31"/>
      <c r="HG3720" s="31"/>
      <c r="HH3720" s="31"/>
      <c r="HI3720" s="31"/>
      <c r="HJ3720" s="31"/>
      <c r="HK3720" s="31"/>
      <c r="HL3720" s="31"/>
      <c r="HM3720" s="31"/>
      <c r="HN3720" s="31"/>
      <c r="HO3720" s="31"/>
      <c r="HP3720" s="31"/>
      <c r="HQ3720" s="31"/>
      <c r="HR3720" s="31"/>
      <c r="HS3720" s="31"/>
      <c r="HT3720" s="31"/>
      <c r="HU3720" s="31"/>
      <c r="HV3720" s="31"/>
      <c r="HW3720" s="5"/>
    </row>
    <row r="3721" s="1" customFormat="1" spans="1:10">
      <c r="A3721" s="7">
        <v>3720</v>
      </c>
      <c r="B3721" s="7" t="s">
        <v>4411</v>
      </c>
      <c r="C3721" s="7" t="s">
        <v>11</v>
      </c>
      <c r="D3721" s="7" t="s">
        <v>392</v>
      </c>
      <c r="E3721" s="7">
        <v>1</v>
      </c>
      <c r="F3721" s="7"/>
      <c r="G3721" s="7"/>
      <c r="H3721" s="7"/>
      <c r="I3721" s="7" t="s">
        <v>4306</v>
      </c>
      <c r="J3721" s="7" t="s">
        <v>4394</v>
      </c>
    </row>
    <row r="3722" s="1" customFormat="1" spans="1:10">
      <c r="A3722" s="7">
        <v>3721</v>
      </c>
      <c r="B3722" s="7" t="s">
        <v>4412</v>
      </c>
      <c r="C3722" s="7" t="e">
        <f>IF(MOD(MID(#REF!,17,1),2)=1,"男","女")</f>
        <v>#REF!</v>
      </c>
      <c r="D3722" s="7" t="s">
        <v>20</v>
      </c>
      <c r="E3722" s="29">
        <v>1</v>
      </c>
      <c r="F3722" s="7"/>
      <c r="G3722" s="24"/>
      <c r="H3722" s="24"/>
      <c r="I3722" s="44" t="s">
        <v>4306</v>
      </c>
      <c r="J3722" s="7" t="s">
        <v>4394</v>
      </c>
    </row>
    <row r="3723" s="4" customFormat="1" spans="1:231">
      <c r="A3723" s="7">
        <v>3722</v>
      </c>
      <c r="B3723" s="7" t="s">
        <v>857</v>
      </c>
      <c r="C3723" s="7" t="s">
        <v>11</v>
      </c>
      <c r="D3723" s="7" t="s">
        <v>20</v>
      </c>
      <c r="E3723" s="7">
        <v>1</v>
      </c>
      <c r="F3723" s="7"/>
      <c r="G3723" s="7"/>
      <c r="H3723" s="7"/>
      <c r="I3723" s="7" t="s">
        <v>4306</v>
      </c>
      <c r="J3723" s="7" t="s">
        <v>4413</v>
      </c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1"/>
      <c r="AS3723" s="31"/>
      <c r="AT3723" s="31"/>
      <c r="AU3723" s="31"/>
      <c r="AV3723" s="31"/>
      <c r="AW3723" s="31"/>
      <c r="AX3723" s="31"/>
      <c r="AY3723" s="31"/>
      <c r="AZ3723" s="31"/>
      <c r="BA3723" s="31"/>
      <c r="BB3723" s="31"/>
      <c r="BC3723" s="31"/>
      <c r="BD3723" s="31"/>
      <c r="BE3723" s="31"/>
      <c r="BF3723" s="31"/>
      <c r="BG3723" s="31"/>
      <c r="BH3723" s="31"/>
      <c r="BI3723" s="31"/>
      <c r="BJ3723" s="31"/>
      <c r="BK3723" s="31"/>
      <c r="BL3723" s="31"/>
      <c r="BM3723" s="31"/>
      <c r="BN3723" s="31"/>
      <c r="BO3723" s="31"/>
      <c r="BP3723" s="31"/>
      <c r="BQ3723" s="31"/>
      <c r="BR3723" s="31"/>
      <c r="BS3723" s="31"/>
      <c r="BT3723" s="31"/>
      <c r="BU3723" s="31"/>
      <c r="BV3723" s="31"/>
      <c r="BW3723" s="31"/>
      <c r="BX3723" s="31"/>
      <c r="BY3723" s="31"/>
      <c r="BZ3723" s="31"/>
      <c r="CA3723" s="31"/>
      <c r="CB3723" s="31"/>
      <c r="CC3723" s="31"/>
      <c r="CD3723" s="31"/>
      <c r="CE3723" s="31"/>
      <c r="CF3723" s="31"/>
      <c r="CG3723" s="31"/>
      <c r="CH3723" s="31"/>
      <c r="CI3723" s="31"/>
      <c r="CJ3723" s="31"/>
      <c r="CK3723" s="31"/>
      <c r="CL3723" s="31"/>
      <c r="CM3723" s="31"/>
      <c r="CN3723" s="31"/>
      <c r="CO3723" s="31"/>
      <c r="CP3723" s="31"/>
      <c r="CQ3723" s="31"/>
      <c r="CR3723" s="31"/>
      <c r="CS3723" s="31"/>
      <c r="CT3723" s="31"/>
      <c r="CU3723" s="31"/>
      <c r="CV3723" s="31"/>
      <c r="CW3723" s="31"/>
      <c r="CX3723" s="31"/>
      <c r="CY3723" s="31"/>
      <c r="CZ3723" s="31"/>
      <c r="DA3723" s="31"/>
      <c r="DB3723" s="31"/>
      <c r="DC3723" s="31"/>
      <c r="DD3723" s="31"/>
      <c r="DE3723" s="31"/>
      <c r="DF3723" s="31"/>
      <c r="DG3723" s="31"/>
      <c r="DH3723" s="31"/>
      <c r="DI3723" s="31"/>
      <c r="DJ3723" s="31"/>
      <c r="DK3723" s="31"/>
      <c r="DL3723" s="31"/>
      <c r="DM3723" s="31"/>
      <c r="DN3723" s="31"/>
      <c r="DO3723" s="31"/>
      <c r="DP3723" s="31"/>
      <c r="DQ3723" s="31"/>
      <c r="DR3723" s="31"/>
      <c r="DS3723" s="31"/>
      <c r="DT3723" s="31"/>
      <c r="DU3723" s="31"/>
      <c r="DV3723" s="31"/>
      <c r="DW3723" s="31"/>
      <c r="DX3723" s="31"/>
      <c r="DY3723" s="31"/>
      <c r="DZ3723" s="31"/>
      <c r="EA3723" s="31"/>
      <c r="EB3723" s="31"/>
      <c r="EC3723" s="31"/>
      <c r="ED3723" s="31"/>
      <c r="EE3723" s="31"/>
      <c r="EF3723" s="31"/>
      <c r="EG3723" s="31"/>
      <c r="EH3723" s="31"/>
      <c r="EI3723" s="31"/>
      <c r="EJ3723" s="31"/>
      <c r="EK3723" s="31"/>
      <c r="EL3723" s="31"/>
      <c r="EM3723" s="31"/>
      <c r="EN3723" s="31"/>
      <c r="EO3723" s="31"/>
      <c r="EP3723" s="31"/>
      <c r="EQ3723" s="31"/>
      <c r="ER3723" s="31"/>
      <c r="ES3723" s="31"/>
      <c r="ET3723" s="31"/>
      <c r="EU3723" s="31"/>
      <c r="EV3723" s="31"/>
      <c r="EW3723" s="31"/>
      <c r="EX3723" s="31"/>
      <c r="EY3723" s="31"/>
      <c r="EZ3723" s="31"/>
      <c r="FA3723" s="31"/>
      <c r="FB3723" s="31"/>
      <c r="FC3723" s="31"/>
      <c r="FD3723" s="31"/>
      <c r="FE3723" s="31"/>
      <c r="FF3723" s="31"/>
      <c r="FG3723" s="31"/>
      <c r="FH3723" s="31"/>
      <c r="FI3723" s="31"/>
      <c r="FJ3723" s="31"/>
      <c r="FK3723" s="31"/>
      <c r="FL3723" s="31"/>
      <c r="FM3723" s="31"/>
      <c r="FN3723" s="31"/>
      <c r="FO3723" s="31"/>
      <c r="FP3723" s="31"/>
      <c r="FQ3723" s="31"/>
      <c r="FR3723" s="31"/>
      <c r="FS3723" s="31"/>
      <c r="FT3723" s="31"/>
      <c r="FU3723" s="31"/>
      <c r="FV3723" s="31"/>
      <c r="FW3723" s="31"/>
      <c r="FX3723" s="31"/>
      <c r="FY3723" s="31"/>
      <c r="FZ3723" s="31"/>
      <c r="GA3723" s="31"/>
      <c r="GB3723" s="31"/>
      <c r="GC3723" s="31"/>
      <c r="GD3723" s="31"/>
      <c r="GE3723" s="31"/>
      <c r="GF3723" s="31"/>
      <c r="GG3723" s="31"/>
      <c r="GH3723" s="31"/>
      <c r="GI3723" s="31"/>
      <c r="GJ3723" s="31"/>
      <c r="GK3723" s="31"/>
      <c r="GL3723" s="31"/>
      <c r="GM3723" s="31"/>
      <c r="GN3723" s="31"/>
      <c r="GO3723" s="31"/>
      <c r="GP3723" s="31"/>
      <c r="GQ3723" s="31"/>
      <c r="GR3723" s="31"/>
      <c r="GS3723" s="31"/>
      <c r="GT3723" s="31"/>
      <c r="GU3723" s="31"/>
      <c r="GV3723" s="31"/>
      <c r="GW3723" s="31"/>
      <c r="GX3723" s="31"/>
      <c r="GY3723" s="31"/>
      <c r="GZ3723" s="31"/>
      <c r="HA3723" s="31"/>
      <c r="HB3723" s="31"/>
      <c r="HC3723" s="31"/>
      <c r="HD3723" s="31"/>
      <c r="HE3723" s="31"/>
      <c r="HF3723" s="31"/>
      <c r="HG3723" s="31"/>
      <c r="HH3723" s="31"/>
      <c r="HI3723" s="31"/>
      <c r="HJ3723" s="31"/>
      <c r="HK3723" s="31"/>
      <c r="HL3723" s="31"/>
      <c r="HM3723" s="31"/>
      <c r="HN3723" s="31"/>
      <c r="HO3723" s="31"/>
      <c r="HP3723" s="31"/>
      <c r="HQ3723" s="31"/>
      <c r="HR3723" s="31"/>
      <c r="HS3723" s="31"/>
      <c r="HT3723" s="31"/>
      <c r="HU3723" s="31"/>
      <c r="HV3723" s="31"/>
      <c r="HW3723" s="1"/>
    </row>
    <row r="3724" s="1" customFormat="1" spans="1:230">
      <c r="A3724" s="7">
        <v>3723</v>
      </c>
      <c r="B3724" s="7" t="s">
        <v>4414</v>
      </c>
      <c r="C3724" s="7" t="s">
        <v>22</v>
      </c>
      <c r="D3724" s="7" t="s">
        <v>20</v>
      </c>
      <c r="E3724" s="7">
        <v>1</v>
      </c>
      <c r="F3724" s="7"/>
      <c r="G3724" s="7"/>
      <c r="H3724" s="7"/>
      <c r="I3724" s="7" t="s">
        <v>4306</v>
      </c>
      <c r="J3724" s="7" t="s">
        <v>4413</v>
      </c>
      <c r="K3724" s="31"/>
      <c r="L3724" s="31"/>
      <c r="M3724" s="31"/>
      <c r="N3724" s="31"/>
      <c r="O3724" s="31"/>
      <c r="P3724" s="31"/>
      <c r="Q3724" s="31"/>
      <c r="R3724" s="31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31"/>
      <c r="AQ3724" s="31"/>
      <c r="AR3724" s="31"/>
      <c r="AS3724" s="31"/>
      <c r="AT3724" s="31"/>
      <c r="AU3724" s="31"/>
      <c r="AV3724" s="31"/>
      <c r="AW3724" s="31"/>
      <c r="AX3724" s="31"/>
      <c r="AY3724" s="31"/>
      <c r="AZ3724" s="31"/>
      <c r="BA3724" s="31"/>
      <c r="BB3724" s="31"/>
      <c r="BC3724" s="31"/>
      <c r="BD3724" s="31"/>
      <c r="BE3724" s="31"/>
      <c r="BF3724" s="31"/>
      <c r="BG3724" s="31"/>
      <c r="BH3724" s="31"/>
      <c r="BI3724" s="31"/>
      <c r="BJ3724" s="31"/>
      <c r="BK3724" s="31"/>
      <c r="BL3724" s="31"/>
      <c r="BM3724" s="31"/>
      <c r="BN3724" s="31"/>
      <c r="BO3724" s="31"/>
      <c r="BP3724" s="31"/>
      <c r="BQ3724" s="31"/>
      <c r="BR3724" s="31"/>
      <c r="BS3724" s="31"/>
      <c r="BT3724" s="31"/>
      <c r="BU3724" s="31"/>
      <c r="BV3724" s="31"/>
      <c r="BW3724" s="31"/>
      <c r="BX3724" s="31"/>
      <c r="BY3724" s="31"/>
      <c r="BZ3724" s="31"/>
      <c r="CA3724" s="31"/>
      <c r="CB3724" s="31"/>
      <c r="CC3724" s="31"/>
      <c r="CD3724" s="31"/>
      <c r="CE3724" s="31"/>
      <c r="CF3724" s="31"/>
      <c r="CG3724" s="31"/>
      <c r="CH3724" s="31"/>
      <c r="CI3724" s="31"/>
      <c r="CJ3724" s="31"/>
      <c r="CK3724" s="31"/>
      <c r="CL3724" s="31"/>
      <c r="CM3724" s="31"/>
      <c r="CN3724" s="31"/>
      <c r="CO3724" s="31"/>
      <c r="CP3724" s="31"/>
      <c r="CQ3724" s="31"/>
      <c r="CR3724" s="31"/>
      <c r="CS3724" s="31"/>
      <c r="CT3724" s="31"/>
      <c r="CU3724" s="31"/>
      <c r="CV3724" s="31"/>
      <c r="CW3724" s="31"/>
      <c r="CX3724" s="31"/>
      <c r="CY3724" s="31"/>
      <c r="CZ3724" s="31"/>
      <c r="DA3724" s="31"/>
      <c r="DB3724" s="31"/>
      <c r="DC3724" s="31"/>
      <c r="DD3724" s="31"/>
      <c r="DE3724" s="31"/>
      <c r="DF3724" s="31"/>
      <c r="DG3724" s="31"/>
      <c r="DH3724" s="31"/>
      <c r="DI3724" s="31"/>
      <c r="DJ3724" s="31"/>
      <c r="DK3724" s="31"/>
      <c r="DL3724" s="31"/>
      <c r="DM3724" s="31"/>
      <c r="DN3724" s="31"/>
      <c r="DO3724" s="31"/>
      <c r="DP3724" s="31"/>
      <c r="DQ3724" s="31"/>
      <c r="DR3724" s="31"/>
      <c r="DS3724" s="31"/>
      <c r="DT3724" s="31"/>
      <c r="DU3724" s="31"/>
      <c r="DV3724" s="31"/>
      <c r="DW3724" s="31"/>
      <c r="DX3724" s="31"/>
      <c r="DY3724" s="31"/>
      <c r="DZ3724" s="31"/>
      <c r="EA3724" s="31"/>
      <c r="EB3724" s="31"/>
      <c r="EC3724" s="31"/>
      <c r="ED3724" s="31"/>
      <c r="EE3724" s="31"/>
      <c r="EF3724" s="31"/>
      <c r="EG3724" s="31"/>
      <c r="EH3724" s="31"/>
      <c r="EI3724" s="31"/>
      <c r="EJ3724" s="31"/>
      <c r="EK3724" s="31"/>
      <c r="EL3724" s="31"/>
      <c r="EM3724" s="31"/>
      <c r="EN3724" s="31"/>
      <c r="EO3724" s="31"/>
      <c r="EP3724" s="31"/>
      <c r="EQ3724" s="31"/>
      <c r="ER3724" s="31"/>
      <c r="ES3724" s="31"/>
      <c r="ET3724" s="31"/>
      <c r="EU3724" s="31"/>
      <c r="EV3724" s="31"/>
      <c r="EW3724" s="31"/>
      <c r="EX3724" s="31"/>
      <c r="EY3724" s="31"/>
      <c r="EZ3724" s="31"/>
      <c r="FA3724" s="31"/>
      <c r="FB3724" s="31"/>
      <c r="FC3724" s="31"/>
      <c r="FD3724" s="31"/>
      <c r="FE3724" s="31"/>
      <c r="FF3724" s="31"/>
      <c r="FG3724" s="31"/>
      <c r="FH3724" s="31"/>
      <c r="FI3724" s="31"/>
      <c r="FJ3724" s="31"/>
      <c r="FK3724" s="31"/>
      <c r="FL3724" s="31"/>
      <c r="FM3724" s="31"/>
      <c r="FN3724" s="31"/>
      <c r="FO3724" s="31"/>
      <c r="FP3724" s="31"/>
      <c r="FQ3724" s="31"/>
      <c r="FR3724" s="31"/>
      <c r="FS3724" s="31"/>
      <c r="FT3724" s="31"/>
      <c r="FU3724" s="31"/>
      <c r="FV3724" s="31"/>
      <c r="FW3724" s="31"/>
      <c r="FX3724" s="31"/>
      <c r="FY3724" s="31"/>
      <c r="FZ3724" s="31"/>
      <c r="GA3724" s="31"/>
      <c r="GB3724" s="31"/>
      <c r="GC3724" s="31"/>
      <c r="GD3724" s="31"/>
      <c r="GE3724" s="31"/>
      <c r="GF3724" s="31"/>
      <c r="GG3724" s="31"/>
      <c r="GH3724" s="31"/>
      <c r="GI3724" s="31"/>
      <c r="GJ3724" s="31"/>
      <c r="GK3724" s="31"/>
      <c r="GL3724" s="31"/>
      <c r="GM3724" s="31"/>
      <c r="GN3724" s="31"/>
      <c r="GO3724" s="31"/>
      <c r="GP3724" s="31"/>
      <c r="GQ3724" s="31"/>
      <c r="GR3724" s="31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  <c r="HH3724" s="5"/>
      <c r="HI3724" s="5"/>
      <c r="HJ3724" s="5"/>
      <c r="HK3724" s="5"/>
      <c r="HL3724" s="5"/>
      <c r="HM3724" s="5"/>
      <c r="HN3724" s="5"/>
      <c r="HO3724" s="5"/>
      <c r="HP3724" s="5"/>
      <c r="HQ3724" s="5"/>
      <c r="HR3724" s="5"/>
      <c r="HS3724" s="5"/>
      <c r="HT3724" s="5"/>
      <c r="HU3724" s="5"/>
      <c r="HV3724" s="5"/>
    </row>
    <row r="3725" s="1" customFormat="1" spans="1:10">
      <c r="A3725" s="7">
        <v>3724</v>
      </c>
      <c r="B3725" s="7" t="s">
        <v>4415</v>
      </c>
      <c r="C3725" s="7" t="s">
        <v>22</v>
      </c>
      <c r="D3725" s="7" t="s">
        <v>20</v>
      </c>
      <c r="E3725" s="7">
        <v>1</v>
      </c>
      <c r="F3725" s="7"/>
      <c r="G3725" s="7"/>
      <c r="H3725" s="7"/>
      <c r="I3725" s="7" t="s">
        <v>4306</v>
      </c>
      <c r="J3725" s="7" t="s">
        <v>4413</v>
      </c>
    </row>
    <row r="3726" s="1" customFormat="1" spans="1:200">
      <c r="A3726" s="7">
        <v>3725</v>
      </c>
      <c r="B3726" s="7" t="s">
        <v>4416</v>
      </c>
      <c r="C3726" s="7" t="s">
        <v>22</v>
      </c>
      <c r="D3726" s="7" t="s">
        <v>45</v>
      </c>
      <c r="E3726" s="7">
        <v>1</v>
      </c>
      <c r="F3726" s="7"/>
      <c r="G3726" s="63"/>
      <c r="H3726" s="24"/>
      <c r="I3726" s="7" t="s">
        <v>4306</v>
      </c>
      <c r="J3726" s="7" t="s">
        <v>4413</v>
      </c>
      <c r="K3726" s="31"/>
      <c r="L3726" s="31"/>
      <c r="M3726" s="31"/>
      <c r="N3726" s="31"/>
      <c r="O3726" s="31"/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31"/>
      <c r="AQ3726" s="31"/>
      <c r="AR3726" s="31"/>
      <c r="AS3726" s="31"/>
      <c r="AT3726" s="31"/>
      <c r="AU3726" s="31"/>
      <c r="AV3726" s="31"/>
      <c r="AW3726" s="31"/>
      <c r="AX3726" s="31"/>
      <c r="AY3726" s="31"/>
      <c r="AZ3726" s="31"/>
      <c r="BA3726" s="31"/>
      <c r="BB3726" s="31"/>
      <c r="BC3726" s="31"/>
      <c r="BD3726" s="31"/>
      <c r="BE3726" s="31"/>
      <c r="BF3726" s="31"/>
      <c r="BG3726" s="31"/>
      <c r="BH3726" s="31"/>
      <c r="BI3726" s="31"/>
      <c r="BJ3726" s="31"/>
      <c r="BK3726" s="31"/>
      <c r="BL3726" s="31"/>
      <c r="BM3726" s="31"/>
      <c r="BN3726" s="31"/>
      <c r="BO3726" s="31"/>
      <c r="BP3726" s="31"/>
      <c r="BQ3726" s="31"/>
      <c r="BR3726" s="31"/>
      <c r="BS3726" s="31"/>
      <c r="BT3726" s="31"/>
      <c r="BU3726" s="31"/>
      <c r="BV3726" s="31"/>
      <c r="BW3726" s="31"/>
      <c r="BX3726" s="31"/>
      <c r="BY3726" s="31"/>
      <c r="BZ3726" s="31"/>
      <c r="CA3726" s="31"/>
      <c r="CB3726" s="31"/>
      <c r="CC3726" s="31"/>
      <c r="CD3726" s="31"/>
      <c r="CE3726" s="31"/>
      <c r="CF3726" s="31"/>
      <c r="CG3726" s="31"/>
      <c r="CH3726" s="31"/>
      <c r="CI3726" s="31"/>
      <c r="CJ3726" s="31"/>
      <c r="CK3726" s="31"/>
      <c r="CL3726" s="31"/>
      <c r="CM3726" s="31"/>
      <c r="CN3726" s="31"/>
      <c r="CO3726" s="31"/>
      <c r="CP3726" s="31"/>
      <c r="CQ3726" s="31"/>
      <c r="CR3726" s="31"/>
      <c r="CS3726" s="31"/>
      <c r="CT3726" s="31"/>
      <c r="CU3726" s="31"/>
      <c r="CV3726" s="31"/>
      <c r="CW3726" s="31"/>
      <c r="CX3726" s="31"/>
      <c r="CY3726" s="31"/>
      <c r="CZ3726" s="31"/>
      <c r="DA3726" s="31"/>
      <c r="DB3726" s="31"/>
      <c r="DC3726" s="31"/>
      <c r="DD3726" s="31"/>
      <c r="DE3726" s="31"/>
      <c r="DF3726" s="31"/>
      <c r="DG3726" s="31"/>
      <c r="DH3726" s="31"/>
      <c r="DI3726" s="31"/>
      <c r="DJ3726" s="31"/>
      <c r="DK3726" s="31"/>
      <c r="DL3726" s="31"/>
      <c r="DM3726" s="31"/>
      <c r="DN3726" s="31"/>
      <c r="DO3726" s="31"/>
      <c r="DP3726" s="31"/>
      <c r="DQ3726" s="31"/>
      <c r="DR3726" s="31"/>
      <c r="DS3726" s="31"/>
      <c r="DT3726" s="31"/>
      <c r="DU3726" s="31"/>
      <c r="DV3726" s="31"/>
      <c r="DW3726" s="31"/>
      <c r="DX3726" s="31"/>
      <c r="DY3726" s="31"/>
      <c r="DZ3726" s="31"/>
      <c r="EA3726" s="31"/>
      <c r="EB3726" s="31"/>
      <c r="EC3726" s="31"/>
      <c r="ED3726" s="31"/>
      <c r="EE3726" s="31"/>
      <c r="EF3726" s="31"/>
      <c r="EG3726" s="31"/>
      <c r="EH3726" s="31"/>
      <c r="EI3726" s="31"/>
      <c r="EJ3726" s="31"/>
      <c r="EK3726" s="31"/>
      <c r="EL3726" s="31"/>
      <c r="EM3726" s="31"/>
      <c r="EN3726" s="31"/>
      <c r="EO3726" s="31"/>
      <c r="EP3726" s="31"/>
      <c r="EQ3726" s="31"/>
      <c r="ER3726" s="31"/>
      <c r="ES3726" s="31"/>
      <c r="ET3726" s="31"/>
      <c r="EU3726" s="31"/>
      <c r="EV3726" s="31"/>
      <c r="EW3726" s="31"/>
      <c r="EX3726" s="31"/>
      <c r="EY3726" s="31"/>
      <c r="EZ3726" s="31"/>
      <c r="FA3726" s="31"/>
      <c r="FB3726" s="31"/>
      <c r="FC3726" s="31"/>
      <c r="FD3726" s="31"/>
      <c r="FE3726" s="31"/>
      <c r="FF3726" s="31"/>
      <c r="FG3726" s="31"/>
      <c r="FH3726" s="31"/>
      <c r="FI3726" s="31"/>
      <c r="FJ3726" s="31"/>
      <c r="FK3726" s="31"/>
      <c r="FL3726" s="31"/>
      <c r="FM3726" s="31"/>
      <c r="FN3726" s="31"/>
      <c r="FO3726" s="31"/>
      <c r="FP3726" s="31"/>
      <c r="FQ3726" s="31"/>
      <c r="FR3726" s="31"/>
      <c r="FS3726" s="31"/>
      <c r="FT3726" s="31"/>
      <c r="FU3726" s="31"/>
      <c r="FV3726" s="31"/>
      <c r="FW3726" s="31"/>
      <c r="FX3726" s="31"/>
      <c r="FY3726" s="31"/>
      <c r="FZ3726" s="31"/>
      <c r="GA3726" s="31"/>
      <c r="GB3726" s="31"/>
      <c r="GC3726" s="31"/>
      <c r="GD3726" s="31"/>
      <c r="GE3726" s="31"/>
      <c r="GF3726" s="31"/>
      <c r="GG3726" s="31"/>
      <c r="GH3726" s="31"/>
      <c r="GI3726" s="31"/>
      <c r="GJ3726" s="31"/>
      <c r="GK3726" s="31"/>
      <c r="GL3726" s="31"/>
      <c r="GM3726" s="31"/>
      <c r="GN3726" s="31"/>
      <c r="GO3726" s="31"/>
      <c r="GP3726" s="31"/>
      <c r="GQ3726" s="31"/>
      <c r="GR3726" s="31"/>
    </row>
    <row r="3727" s="1" customFormat="1" spans="1:200">
      <c r="A3727" s="7">
        <v>3726</v>
      </c>
      <c r="B3727" s="7" t="s">
        <v>4417</v>
      </c>
      <c r="C3727" s="7" t="s">
        <v>11</v>
      </c>
      <c r="D3727" s="12" t="s">
        <v>45</v>
      </c>
      <c r="E3727" s="7">
        <v>1</v>
      </c>
      <c r="F3727" s="28"/>
      <c r="G3727" s="7"/>
      <c r="H3727" s="7"/>
      <c r="I3727" s="7" t="s">
        <v>4306</v>
      </c>
      <c r="J3727" s="7" t="s">
        <v>4413</v>
      </c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31"/>
      <c r="BC3727" s="31"/>
      <c r="BD3727" s="31"/>
      <c r="BE3727" s="31"/>
      <c r="BF3727" s="31"/>
      <c r="BG3727" s="31"/>
      <c r="BH3727" s="31"/>
      <c r="BI3727" s="31"/>
      <c r="BJ3727" s="31"/>
      <c r="BK3727" s="31"/>
      <c r="BL3727" s="31"/>
      <c r="BM3727" s="31"/>
      <c r="BN3727" s="31"/>
      <c r="BO3727" s="31"/>
      <c r="BP3727" s="31"/>
      <c r="BQ3727" s="31"/>
      <c r="BR3727" s="31"/>
      <c r="BS3727" s="31"/>
      <c r="BT3727" s="31"/>
      <c r="BU3727" s="31"/>
      <c r="BV3727" s="31"/>
      <c r="BW3727" s="31"/>
      <c r="BX3727" s="31"/>
      <c r="BY3727" s="31"/>
      <c r="BZ3727" s="31"/>
      <c r="CA3727" s="31"/>
      <c r="CB3727" s="31"/>
      <c r="CC3727" s="31"/>
      <c r="CD3727" s="31"/>
      <c r="CE3727" s="31"/>
      <c r="CF3727" s="31"/>
      <c r="CG3727" s="31"/>
      <c r="CH3727" s="31"/>
      <c r="CI3727" s="31"/>
      <c r="CJ3727" s="31"/>
      <c r="CK3727" s="31"/>
      <c r="CL3727" s="31"/>
      <c r="CM3727" s="31"/>
      <c r="CN3727" s="31"/>
      <c r="CO3727" s="31"/>
      <c r="CP3727" s="31"/>
      <c r="CQ3727" s="31"/>
      <c r="CR3727" s="31"/>
      <c r="CS3727" s="31"/>
      <c r="CT3727" s="31"/>
      <c r="CU3727" s="31"/>
      <c r="CV3727" s="31"/>
      <c r="CW3727" s="31"/>
      <c r="CX3727" s="31"/>
      <c r="CY3727" s="31"/>
      <c r="CZ3727" s="31"/>
      <c r="DA3727" s="31"/>
      <c r="DB3727" s="31"/>
      <c r="DC3727" s="31"/>
      <c r="DD3727" s="31"/>
      <c r="DE3727" s="31"/>
      <c r="DF3727" s="31"/>
      <c r="DG3727" s="31"/>
      <c r="DH3727" s="31"/>
      <c r="DI3727" s="31"/>
      <c r="DJ3727" s="31"/>
      <c r="DK3727" s="31"/>
      <c r="DL3727" s="31"/>
      <c r="DM3727" s="31"/>
      <c r="DN3727" s="31"/>
      <c r="DO3727" s="31"/>
      <c r="DP3727" s="31"/>
      <c r="DQ3727" s="31"/>
      <c r="DR3727" s="31"/>
      <c r="DS3727" s="31"/>
      <c r="DT3727" s="31"/>
      <c r="DU3727" s="31"/>
      <c r="DV3727" s="31"/>
      <c r="DW3727" s="31"/>
      <c r="DX3727" s="31"/>
      <c r="DY3727" s="31"/>
      <c r="DZ3727" s="31"/>
      <c r="EA3727" s="31"/>
      <c r="EB3727" s="31"/>
      <c r="EC3727" s="31"/>
      <c r="ED3727" s="31"/>
      <c r="EE3727" s="31"/>
      <c r="EF3727" s="31"/>
      <c r="EG3727" s="31"/>
      <c r="EH3727" s="31"/>
      <c r="EI3727" s="31"/>
      <c r="EJ3727" s="31"/>
      <c r="EK3727" s="31"/>
      <c r="EL3727" s="31"/>
      <c r="EM3727" s="31"/>
      <c r="EN3727" s="31"/>
      <c r="EO3727" s="31"/>
      <c r="EP3727" s="31"/>
      <c r="EQ3727" s="31"/>
      <c r="ER3727" s="31"/>
      <c r="ES3727" s="31"/>
      <c r="ET3727" s="31"/>
      <c r="EU3727" s="31"/>
      <c r="EV3727" s="31"/>
      <c r="EW3727" s="31"/>
      <c r="EX3727" s="31"/>
      <c r="EY3727" s="31"/>
      <c r="EZ3727" s="31"/>
      <c r="FA3727" s="31"/>
      <c r="FB3727" s="31"/>
      <c r="FC3727" s="31"/>
      <c r="FD3727" s="31"/>
      <c r="FE3727" s="31"/>
      <c r="FF3727" s="31"/>
      <c r="FG3727" s="31"/>
      <c r="FH3727" s="31"/>
      <c r="FI3727" s="31"/>
      <c r="FJ3727" s="31"/>
      <c r="FK3727" s="31"/>
      <c r="FL3727" s="31"/>
      <c r="FM3727" s="31"/>
      <c r="FN3727" s="31"/>
      <c r="FO3727" s="31"/>
      <c r="FP3727" s="31"/>
      <c r="FQ3727" s="31"/>
      <c r="FR3727" s="31"/>
      <c r="FS3727" s="31"/>
      <c r="FT3727" s="31"/>
      <c r="FU3727" s="31"/>
      <c r="FV3727" s="31"/>
      <c r="FW3727" s="31"/>
      <c r="FX3727" s="31"/>
      <c r="FY3727" s="31"/>
      <c r="FZ3727" s="31"/>
      <c r="GA3727" s="31"/>
      <c r="GB3727" s="31"/>
      <c r="GC3727" s="31"/>
      <c r="GD3727" s="31"/>
      <c r="GE3727" s="31"/>
      <c r="GF3727" s="31"/>
      <c r="GG3727" s="31"/>
      <c r="GH3727" s="31"/>
      <c r="GI3727" s="31"/>
      <c r="GJ3727" s="31"/>
      <c r="GK3727" s="31"/>
      <c r="GL3727" s="31"/>
      <c r="GM3727" s="31"/>
      <c r="GN3727" s="31"/>
      <c r="GO3727" s="31"/>
      <c r="GP3727" s="31"/>
      <c r="GQ3727" s="31"/>
      <c r="GR3727" s="31"/>
    </row>
    <row r="3728" s="4" customFormat="1" spans="1:231">
      <c r="A3728" s="7">
        <v>3727</v>
      </c>
      <c r="B3728" s="186" t="s">
        <v>4418</v>
      </c>
      <c r="C3728" s="186" t="s">
        <v>22</v>
      </c>
      <c r="D3728" s="18" t="s">
        <v>45</v>
      </c>
      <c r="E3728" s="186">
        <v>1</v>
      </c>
      <c r="F3728" s="186"/>
      <c r="G3728" s="186"/>
      <c r="H3728" s="186"/>
      <c r="I3728" s="7" t="s">
        <v>4306</v>
      </c>
      <c r="J3728" s="7" t="s">
        <v>4413</v>
      </c>
      <c r="K3728" s="31"/>
      <c r="L3728" s="31"/>
      <c r="M3728" s="31"/>
      <c r="N3728" s="31"/>
      <c r="O3728" s="31"/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31"/>
      <c r="AQ3728" s="31"/>
      <c r="AR3728" s="31"/>
      <c r="AS3728" s="31"/>
      <c r="AT3728" s="31"/>
      <c r="AU3728" s="31"/>
      <c r="AV3728" s="31"/>
      <c r="AW3728" s="31"/>
      <c r="AX3728" s="31"/>
      <c r="AY3728" s="31"/>
      <c r="AZ3728" s="31"/>
      <c r="BA3728" s="31"/>
      <c r="BB3728" s="31"/>
      <c r="BC3728" s="31"/>
      <c r="BD3728" s="31"/>
      <c r="BE3728" s="31"/>
      <c r="BF3728" s="31"/>
      <c r="BG3728" s="31"/>
      <c r="BH3728" s="31"/>
      <c r="BI3728" s="31"/>
      <c r="BJ3728" s="31"/>
      <c r="BK3728" s="31"/>
      <c r="BL3728" s="31"/>
      <c r="BM3728" s="31"/>
      <c r="BN3728" s="31"/>
      <c r="BO3728" s="31"/>
      <c r="BP3728" s="31"/>
      <c r="BQ3728" s="31"/>
      <c r="BR3728" s="31"/>
      <c r="BS3728" s="31"/>
      <c r="BT3728" s="31"/>
      <c r="BU3728" s="31"/>
      <c r="BV3728" s="31"/>
      <c r="BW3728" s="31"/>
      <c r="BX3728" s="31"/>
      <c r="BY3728" s="31"/>
      <c r="BZ3728" s="31"/>
      <c r="CA3728" s="31"/>
      <c r="CB3728" s="31"/>
      <c r="CC3728" s="31"/>
      <c r="CD3728" s="31"/>
      <c r="CE3728" s="31"/>
      <c r="CF3728" s="31"/>
      <c r="CG3728" s="31"/>
      <c r="CH3728" s="31"/>
      <c r="CI3728" s="31"/>
      <c r="CJ3728" s="31"/>
      <c r="CK3728" s="31"/>
      <c r="CL3728" s="31"/>
      <c r="CM3728" s="31"/>
      <c r="CN3728" s="31"/>
      <c r="CO3728" s="31"/>
      <c r="CP3728" s="31"/>
      <c r="CQ3728" s="31"/>
      <c r="CR3728" s="31"/>
      <c r="CS3728" s="31"/>
      <c r="CT3728" s="31"/>
      <c r="CU3728" s="31"/>
      <c r="CV3728" s="31"/>
      <c r="CW3728" s="31"/>
      <c r="CX3728" s="31"/>
      <c r="CY3728" s="31"/>
      <c r="CZ3728" s="31"/>
      <c r="DA3728" s="31"/>
      <c r="DB3728" s="31"/>
      <c r="DC3728" s="31"/>
      <c r="DD3728" s="31"/>
      <c r="DE3728" s="31"/>
      <c r="DF3728" s="31"/>
      <c r="DG3728" s="31"/>
      <c r="DH3728" s="31"/>
      <c r="DI3728" s="31"/>
      <c r="DJ3728" s="31"/>
      <c r="DK3728" s="31"/>
      <c r="DL3728" s="31"/>
      <c r="DM3728" s="31"/>
      <c r="DN3728" s="31"/>
      <c r="DO3728" s="31"/>
      <c r="DP3728" s="31"/>
      <c r="DQ3728" s="31"/>
      <c r="DR3728" s="31"/>
      <c r="DS3728" s="31"/>
      <c r="DT3728" s="31"/>
      <c r="DU3728" s="31"/>
      <c r="DV3728" s="31"/>
      <c r="DW3728" s="31"/>
      <c r="DX3728" s="31"/>
      <c r="DY3728" s="31"/>
      <c r="DZ3728" s="31"/>
      <c r="EA3728" s="31"/>
      <c r="EB3728" s="31"/>
      <c r="EC3728" s="31"/>
      <c r="ED3728" s="31"/>
      <c r="EE3728" s="31"/>
      <c r="EF3728" s="31"/>
      <c r="EG3728" s="31"/>
      <c r="EH3728" s="31"/>
      <c r="EI3728" s="31"/>
      <c r="EJ3728" s="31"/>
      <c r="EK3728" s="31"/>
      <c r="EL3728" s="31"/>
      <c r="EM3728" s="31"/>
      <c r="EN3728" s="31"/>
      <c r="EO3728" s="31"/>
      <c r="EP3728" s="31"/>
      <c r="EQ3728" s="31"/>
      <c r="ER3728" s="31"/>
      <c r="ES3728" s="31"/>
      <c r="ET3728" s="31"/>
      <c r="EU3728" s="31"/>
      <c r="EV3728" s="31"/>
      <c r="EW3728" s="31"/>
      <c r="EX3728" s="31"/>
      <c r="EY3728" s="31"/>
      <c r="EZ3728" s="31"/>
      <c r="FA3728" s="31"/>
      <c r="FB3728" s="31"/>
      <c r="FC3728" s="31"/>
      <c r="FD3728" s="31"/>
      <c r="FE3728" s="31"/>
      <c r="FF3728" s="31"/>
      <c r="FG3728" s="31"/>
      <c r="FH3728" s="31"/>
      <c r="FI3728" s="31"/>
      <c r="FJ3728" s="31"/>
      <c r="FK3728" s="31"/>
      <c r="FL3728" s="31"/>
      <c r="FM3728" s="31"/>
      <c r="FN3728" s="31"/>
      <c r="FO3728" s="31"/>
      <c r="FP3728" s="31"/>
      <c r="FQ3728" s="31"/>
      <c r="FR3728" s="31"/>
      <c r="FS3728" s="31"/>
      <c r="FT3728" s="31"/>
      <c r="FU3728" s="31"/>
      <c r="FV3728" s="31"/>
      <c r="FW3728" s="31"/>
      <c r="FX3728" s="31"/>
      <c r="FY3728" s="31"/>
      <c r="FZ3728" s="31"/>
      <c r="GA3728" s="31"/>
      <c r="GB3728" s="31"/>
      <c r="GC3728" s="31"/>
      <c r="GD3728" s="31"/>
      <c r="GE3728" s="31"/>
      <c r="GF3728" s="31"/>
      <c r="GG3728" s="31"/>
      <c r="GH3728" s="31"/>
      <c r="GI3728" s="31"/>
      <c r="GJ3728" s="31"/>
      <c r="GK3728" s="31"/>
      <c r="GL3728" s="31"/>
      <c r="GM3728" s="31"/>
      <c r="GN3728" s="31"/>
      <c r="GO3728" s="31"/>
      <c r="GP3728" s="31"/>
      <c r="GQ3728" s="31"/>
      <c r="GR3728" s="31"/>
      <c r="GS3728" s="1"/>
      <c r="GT3728" s="1"/>
      <c r="GU3728" s="1"/>
      <c r="GV3728" s="1"/>
      <c r="GW3728" s="1"/>
      <c r="GX3728" s="1"/>
      <c r="GY3728" s="1"/>
      <c r="GZ3728" s="1"/>
      <c r="HA3728" s="1"/>
      <c r="HB3728" s="1"/>
      <c r="HC3728" s="1"/>
      <c r="HD3728" s="1"/>
      <c r="HE3728" s="1"/>
      <c r="HF3728" s="1"/>
      <c r="HG3728" s="1"/>
      <c r="HH3728" s="1"/>
      <c r="HI3728" s="1"/>
      <c r="HJ3728" s="1"/>
      <c r="HK3728" s="1"/>
      <c r="HL3728" s="1"/>
      <c r="HM3728" s="1"/>
      <c r="HN3728" s="1"/>
      <c r="HO3728" s="1"/>
      <c r="HP3728" s="1"/>
      <c r="HQ3728" s="1"/>
      <c r="HR3728" s="1"/>
      <c r="HS3728" s="1"/>
      <c r="HT3728" s="1"/>
      <c r="HU3728" s="1"/>
      <c r="HV3728" s="1"/>
      <c r="HW3728" s="1"/>
    </row>
    <row r="3729" s="1" customFormat="1" spans="1:10">
      <c r="A3729" s="7">
        <v>3728</v>
      </c>
      <c r="B3729" s="27" t="s">
        <v>4419</v>
      </c>
      <c r="C3729" s="7" t="s">
        <v>22</v>
      </c>
      <c r="D3729" s="7" t="s">
        <v>392</v>
      </c>
      <c r="E3729" s="7">
        <v>1</v>
      </c>
      <c r="F3729" s="7"/>
      <c r="G3729" s="7"/>
      <c r="H3729" s="7"/>
      <c r="I3729" s="7" t="s">
        <v>4306</v>
      </c>
      <c r="J3729" s="7" t="s">
        <v>4413</v>
      </c>
    </row>
    <row r="3730" s="3" customFormat="1" spans="1:10">
      <c r="A3730" s="7">
        <v>3729</v>
      </c>
      <c r="B3730" s="7" t="s">
        <v>4420</v>
      </c>
      <c r="C3730" s="7" t="s">
        <v>22</v>
      </c>
      <c r="D3730" s="7" t="s">
        <v>392</v>
      </c>
      <c r="E3730" s="7">
        <v>1</v>
      </c>
      <c r="F3730" s="7"/>
      <c r="G3730" s="7"/>
      <c r="H3730" s="7"/>
      <c r="I3730" s="7" t="s">
        <v>4306</v>
      </c>
      <c r="J3730" s="7" t="s">
        <v>4413</v>
      </c>
    </row>
    <row r="3731" s="2" customFormat="1" spans="1:231">
      <c r="A3731" s="7">
        <v>3730</v>
      </c>
      <c r="B3731" s="7" t="s">
        <v>4421</v>
      </c>
      <c r="C3731" s="7" t="s">
        <v>22</v>
      </c>
      <c r="D3731" s="7" t="s">
        <v>18</v>
      </c>
      <c r="E3731" s="7">
        <v>1</v>
      </c>
      <c r="F3731" s="7"/>
      <c r="G3731" s="57"/>
      <c r="H3731" s="57"/>
      <c r="I3731" s="7" t="s">
        <v>4306</v>
      </c>
      <c r="J3731" s="7" t="s">
        <v>4413</v>
      </c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1"/>
      <c r="BA3731" s="31"/>
      <c r="BB3731" s="31"/>
      <c r="BC3731" s="31"/>
      <c r="BD3731" s="31"/>
      <c r="BE3731" s="31"/>
      <c r="BF3731" s="31"/>
      <c r="BG3731" s="31"/>
      <c r="BH3731" s="31"/>
      <c r="BI3731" s="31"/>
      <c r="BJ3731" s="31"/>
      <c r="BK3731" s="31"/>
      <c r="BL3731" s="31"/>
      <c r="BM3731" s="31"/>
      <c r="BN3731" s="31"/>
      <c r="BO3731" s="31"/>
      <c r="BP3731" s="31"/>
      <c r="BQ3731" s="31"/>
      <c r="BR3731" s="31"/>
      <c r="BS3731" s="31"/>
      <c r="BT3731" s="31"/>
      <c r="BU3731" s="31"/>
      <c r="BV3731" s="31"/>
      <c r="BW3731" s="31"/>
      <c r="BX3731" s="31"/>
      <c r="BY3731" s="31"/>
      <c r="BZ3731" s="31"/>
      <c r="CA3731" s="31"/>
      <c r="CB3731" s="31"/>
      <c r="CC3731" s="31"/>
      <c r="CD3731" s="31"/>
      <c r="CE3731" s="31"/>
      <c r="CF3731" s="31"/>
      <c r="CG3731" s="31"/>
      <c r="CH3731" s="31"/>
      <c r="CI3731" s="31"/>
      <c r="CJ3731" s="31"/>
      <c r="CK3731" s="31"/>
      <c r="CL3731" s="31"/>
      <c r="CM3731" s="31"/>
      <c r="CN3731" s="31"/>
      <c r="CO3731" s="31"/>
      <c r="CP3731" s="31"/>
      <c r="CQ3731" s="31"/>
      <c r="CR3731" s="31"/>
      <c r="CS3731" s="31"/>
      <c r="CT3731" s="31"/>
      <c r="CU3731" s="31"/>
      <c r="CV3731" s="31"/>
      <c r="CW3731" s="31"/>
      <c r="CX3731" s="31"/>
      <c r="CY3731" s="31"/>
      <c r="CZ3731" s="31"/>
      <c r="DA3731" s="31"/>
      <c r="DB3731" s="31"/>
      <c r="DC3731" s="31"/>
      <c r="DD3731" s="31"/>
      <c r="DE3731" s="31"/>
      <c r="DF3731" s="31"/>
      <c r="DG3731" s="31"/>
      <c r="DH3731" s="31"/>
      <c r="DI3731" s="31"/>
      <c r="DJ3731" s="31"/>
      <c r="DK3731" s="31"/>
      <c r="DL3731" s="31"/>
      <c r="DM3731" s="31"/>
      <c r="DN3731" s="31"/>
      <c r="DO3731" s="31"/>
      <c r="DP3731" s="31"/>
      <c r="DQ3731" s="31"/>
      <c r="DR3731" s="31"/>
      <c r="DS3731" s="31"/>
      <c r="DT3731" s="31"/>
      <c r="DU3731" s="31"/>
      <c r="DV3731" s="31"/>
      <c r="DW3731" s="31"/>
      <c r="DX3731" s="31"/>
      <c r="DY3731" s="31"/>
      <c r="DZ3731" s="31"/>
      <c r="EA3731" s="31"/>
      <c r="EB3731" s="31"/>
      <c r="EC3731" s="31"/>
      <c r="ED3731" s="31"/>
      <c r="EE3731" s="31"/>
      <c r="EF3731" s="31"/>
      <c r="EG3731" s="31"/>
      <c r="EH3731" s="31"/>
      <c r="EI3731" s="31"/>
      <c r="EJ3731" s="31"/>
      <c r="EK3731" s="31"/>
      <c r="EL3731" s="31"/>
      <c r="EM3731" s="31"/>
      <c r="EN3731" s="31"/>
      <c r="EO3731" s="31"/>
      <c r="EP3731" s="31"/>
      <c r="EQ3731" s="31"/>
      <c r="ER3731" s="31"/>
      <c r="ES3731" s="31"/>
      <c r="ET3731" s="31"/>
      <c r="EU3731" s="31"/>
      <c r="EV3731" s="31"/>
      <c r="EW3731" s="31"/>
      <c r="EX3731" s="31"/>
      <c r="EY3731" s="31"/>
      <c r="EZ3731" s="31"/>
      <c r="FA3731" s="31"/>
      <c r="FB3731" s="31"/>
      <c r="FC3731" s="31"/>
      <c r="FD3731" s="31"/>
      <c r="FE3731" s="31"/>
      <c r="FF3731" s="31"/>
      <c r="FG3731" s="31"/>
      <c r="FH3731" s="31"/>
      <c r="FI3731" s="31"/>
      <c r="FJ3731" s="31"/>
      <c r="FK3731" s="31"/>
      <c r="FL3731" s="31"/>
      <c r="FM3731" s="31"/>
      <c r="FN3731" s="31"/>
      <c r="FO3731" s="31"/>
      <c r="FP3731" s="31"/>
      <c r="FQ3731" s="31"/>
      <c r="FR3731" s="31"/>
      <c r="FS3731" s="31"/>
      <c r="FT3731" s="31"/>
      <c r="FU3731" s="31"/>
      <c r="FV3731" s="31"/>
      <c r="FW3731" s="31"/>
      <c r="FX3731" s="31"/>
      <c r="FY3731" s="31"/>
      <c r="FZ3731" s="31"/>
      <c r="GA3731" s="31"/>
      <c r="GB3731" s="31"/>
      <c r="GC3731" s="31"/>
      <c r="GD3731" s="31"/>
      <c r="GE3731" s="31"/>
      <c r="GF3731" s="31"/>
      <c r="GG3731" s="31"/>
      <c r="GH3731" s="31"/>
      <c r="GI3731" s="31"/>
      <c r="GJ3731" s="31"/>
      <c r="GK3731" s="31"/>
      <c r="GL3731" s="31"/>
      <c r="GM3731" s="31"/>
      <c r="GN3731" s="31"/>
      <c r="GO3731" s="31"/>
      <c r="GP3731" s="31"/>
      <c r="GQ3731" s="31"/>
      <c r="GR3731" s="31"/>
      <c r="GS3731" s="1"/>
      <c r="GT3731" s="1"/>
      <c r="GU3731" s="1"/>
      <c r="GV3731" s="1"/>
      <c r="GW3731" s="1"/>
      <c r="GX3731" s="1"/>
      <c r="GY3731" s="1"/>
      <c r="GZ3731" s="1"/>
      <c r="HA3731" s="1"/>
      <c r="HB3731" s="1"/>
      <c r="HC3731" s="1"/>
      <c r="HD3731" s="1"/>
      <c r="HE3731" s="1"/>
      <c r="HF3731" s="1"/>
      <c r="HG3731" s="1"/>
      <c r="HH3731" s="1"/>
      <c r="HI3731" s="1"/>
      <c r="HJ3731" s="1"/>
      <c r="HK3731" s="1"/>
      <c r="HL3731" s="1"/>
      <c r="HM3731" s="1"/>
      <c r="HN3731" s="1"/>
      <c r="HO3731" s="1"/>
      <c r="HP3731" s="1"/>
      <c r="HQ3731" s="1"/>
      <c r="HR3731" s="1"/>
      <c r="HS3731" s="1"/>
      <c r="HT3731" s="1"/>
      <c r="HU3731" s="1"/>
      <c r="HV3731" s="1"/>
      <c r="HW3731" s="1"/>
    </row>
    <row r="3732" s="1" customFormat="1" spans="1:230">
      <c r="A3732" s="7">
        <v>3731</v>
      </c>
      <c r="B3732" s="7" t="s">
        <v>4422</v>
      </c>
      <c r="C3732" s="7" t="s">
        <v>11</v>
      </c>
      <c r="D3732" s="8" t="s">
        <v>18</v>
      </c>
      <c r="E3732" s="7">
        <v>1</v>
      </c>
      <c r="F3732" s="7"/>
      <c r="G3732" s="7"/>
      <c r="H3732" s="7"/>
      <c r="I3732" s="7" t="s">
        <v>4306</v>
      </c>
      <c r="J3732" s="7" t="s">
        <v>4413</v>
      </c>
      <c r="K3732" s="31"/>
      <c r="L3732" s="31"/>
      <c r="M3732" s="31"/>
      <c r="N3732" s="31"/>
      <c r="O3732" s="31"/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31"/>
      <c r="AQ3732" s="31"/>
      <c r="AR3732" s="31"/>
      <c r="AS3732" s="31"/>
      <c r="AT3732" s="31"/>
      <c r="AU3732" s="31"/>
      <c r="AV3732" s="31"/>
      <c r="AW3732" s="31"/>
      <c r="AX3732" s="31"/>
      <c r="AY3732" s="31"/>
      <c r="AZ3732" s="31"/>
      <c r="BA3732" s="31"/>
      <c r="BB3732" s="31"/>
      <c r="BC3732" s="31"/>
      <c r="BD3732" s="31"/>
      <c r="BE3732" s="31"/>
      <c r="BF3732" s="31"/>
      <c r="BG3732" s="31"/>
      <c r="BH3732" s="31"/>
      <c r="BI3732" s="31"/>
      <c r="BJ3732" s="31"/>
      <c r="BK3732" s="31"/>
      <c r="BL3732" s="31"/>
      <c r="BM3732" s="31"/>
      <c r="BN3732" s="31"/>
      <c r="BO3732" s="31"/>
      <c r="BP3732" s="31"/>
      <c r="BQ3732" s="31"/>
      <c r="BR3732" s="31"/>
      <c r="BS3732" s="31"/>
      <c r="BT3732" s="31"/>
      <c r="BU3732" s="31"/>
      <c r="BV3732" s="31"/>
      <c r="BW3732" s="31"/>
      <c r="BX3732" s="31"/>
      <c r="BY3732" s="31"/>
      <c r="BZ3732" s="31"/>
      <c r="CA3732" s="31"/>
      <c r="CB3732" s="31"/>
      <c r="CC3732" s="31"/>
      <c r="CD3732" s="31"/>
      <c r="CE3732" s="31"/>
      <c r="CF3732" s="31"/>
      <c r="CG3732" s="31"/>
      <c r="CH3732" s="31"/>
      <c r="CI3732" s="31"/>
      <c r="CJ3732" s="31"/>
      <c r="CK3732" s="31"/>
      <c r="CL3732" s="31"/>
      <c r="CM3732" s="31"/>
      <c r="CN3732" s="31"/>
      <c r="CO3732" s="31"/>
      <c r="CP3732" s="31"/>
      <c r="CQ3732" s="31"/>
      <c r="CR3732" s="31"/>
      <c r="CS3732" s="31"/>
      <c r="CT3732" s="31"/>
      <c r="CU3732" s="31"/>
      <c r="CV3732" s="31"/>
      <c r="CW3732" s="31"/>
      <c r="CX3732" s="31"/>
      <c r="CY3732" s="31"/>
      <c r="CZ3732" s="31"/>
      <c r="DA3732" s="31"/>
      <c r="DB3732" s="31"/>
      <c r="DC3732" s="31"/>
      <c r="DD3732" s="31"/>
      <c r="DE3732" s="31"/>
      <c r="DF3732" s="31"/>
      <c r="DG3732" s="31"/>
      <c r="DH3732" s="31"/>
      <c r="DI3732" s="31"/>
      <c r="DJ3732" s="31"/>
      <c r="DK3732" s="31"/>
      <c r="DL3732" s="31"/>
      <c r="DM3732" s="31"/>
      <c r="DN3732" s="31"/>
      <c r="DO3732" s="31"/>
      <c r="DP3732" s="31"/>
      <c r="DQ3732" s="31"/>
      <c r="DR3732" s="31"/>
      <c r="DS3732" s="31"/>
      <c r="DT3732" s="31"/>
      <c r="DU3732" s="31"/>
      <c r="DV3732" s="31"/>
      <c r="DW3732" s="31"/>
      <c r="DX3732" s="31"/>
      <c r="DY3732" s="31"/>
      <c r="DZ3732" s="31"/>
      <c r="EA3732" s="31"/>
      <c r="EB3732" s="31"/>
      <c r="EC3732" s="31"/>
      <c r="ED3732" s="31"/>
      <c r="EE3732" s="31"/>
      <c r="EF3732" s="31"/>
      <c r="EG3732" s="31"/>
      <c r="EH3732" s="31"/>
      <c r="EI3732" s="31"/>
      <c r="EJ3732" s="31"/>
      <c r="EK3732" s="31"/>
      <c r="EL3732" s="31"/>
      <c r="EM3732" s="31"/>
      <c r="EN3732" s="31"/>
      <c r="EO3732" s="31"/>
      <c r="EP3732" s="31"/>
      <c r="EQ3732" s="31"/>
      <c r="ER3732" s="31"/>
      <c r="ES3732" s="31"/>
      <c r="ET3732" s="31"/>
      <c r="EU3732" s="31"/>
      <c r="EV3732" s="31"/>
      <c r="EW3732" s="31"/>
      <c r="EX3732" s="31"/>
      <c r="EY3732" s="31"/>
      <c r="EZ3732" s="31"/>
      <c r="FA3732" s="31"/>
      <c r="FB3732" s="31"/>
      <c r="FC3732" s="31"/>
      <c r="FD3732" s="31"/>
      <c r="FE3732" s="31"/>
      <c r="FF3732" s="31"/>
      <c r="FG3732" s="31"/>
      <c r="FH3732" s="31"/>
      <c r="FI3732" s="31"/>
      <c r="FJ3732" s="31"/>
      <c r="FK3732" s="31"/>
      <c r="FL3732" s="31"/>
      <c r="FM3732" s="31"/>
      <c r="FN3732" s="31"/>
      <c r="FO3732" s="31"/>
      <c r="FP3732" s="31"/>
      <c r="FQ3732" s="31"/>
      <c r="FR3732" s="31"/>
      <c r="FS3732" s="31"/>
      <c r="FT3732" s="31"/>
      <c r="FU3732" s="31"/>
      <c r="FV3732" s="31"/>
      <c r="FW3732" s="31"/>
      <c r="FX3732" s="31"/>
      <c r="FY3732" s="31"/>
      <c r="FZ3732" s="31"/>
      <c r="GA3732" s="31"/>
      <c r="GB3732" s="31"/>
      <c r="GC3732" s="31"/>
      <c r="GD3732" s="31"/>
      <c r="GE3732" s="31"/>
      <c r="GF3732" s="31"/>
      <c r="GG3732" s="31"/>
      <c r="GH3732" s="31"/>
      <c r="GI3732" s="31"/>
      <c r="GJ3732" s="31"/>
      <c r="GK3732" s="31"/>
      <c r="GL3732" s="31"/>
      <c r="GM3732" s="31"/>
      <c r="GN3732" s="31"/>
      <c r="GO3732" s="31"/>
      <c r="GP3732" s="31"/>
      <c r="GQ3732" s="31"/>
      <c r="GR3732" s="31"/>
      <c r="GS3732" s="31"/>
      <c r="GT3732" s="31"/>
      <c r="GU3732" s="31"/>
      <c r="GV3732" s="31"/>
      <c r="GW3732" s="31"/>
      <c r="GX3732" s="31"/>
      <c r="GY3732" s="31"/>
      <c r="GZ3732" s="31"/>
      <c r="HA3732" s="31"/>
      <c r="HB3732" s="31"/>
      <c r="HC3732" s="31"/>
      <c r="HD3732" s="31"/>
      <c r="HE3732" s="31"/>
      <c r="HF3732" s="31"/>
      <c r="HG3732" s="31"/>
      <c r="HH3732" s="31"/>
      <c r="HI3732" s="31"/>
      <c r="HJ3732" s="31"/>
      <c r="HK3732" s="31"/>
      <c r="HL3732" s="31"/>
      <c r="HM3732" s="31"/>
      <c r="HN3732" s="31"/>
      <c r="HO3732" s="31"/>
      <c r="HP3732" s="31"/>
      <c r="HQ3732" s="31"/>
      <c r="HR3732" s="31"/>
      <c r="HS3732" s="31"/>
      <c r="HT3732" s="31"/>
      <c r="HU3732" s="31"/>
      <c r="HV3732" s="31"/>
    </row>
    <row r="3733" s="2" customFormat="1" spans="1:231">
      <c r="A3733" s="7">
        <v>3732</v>
      </c>
      <c r="B3733" s="7" t="s">
        <v>4423</v>
      </c>
      <c r="C3733" s="7" t="e">
        <f>IF(MOD(MID(#REF!,17,1),2)=1,"男","女")</f>
        <v>#REF!</v>
      </c>
      <c r="D3733" s="7" t="s">
        <v>20</v>
      </c>
      <c r="E3733" s="29">
        <v>1</v>
      </c>
      <c r="F3733" s="7"/>
      <c r="G3733" s="24"/>
      <c r="H3733" s="24"/>
      <c r="I3733" s="7" t="s">
        <v>4306</v>
      </c>
      <c r="J3733" s="7" t="s">
        <v>4413</v>
      </c>
      <c r="K3733" s="31"/>
      <c r="L3733" s="31"/>
      <c r="M3733" s="31"/>
      <c r="N3733" s="31"/>
      <c r="O3733" s="31"/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31"/>
      <c r="AQ3733" s="31"/>
      <c r="AR3733" s="31"/>
      <c r="AS3733" s="31"/>
      <c r="AT3733" s="31"/>
      <c r="AU3733" s="31"/>
      <c r="AV3733" s="31"/>
      <c r="AW3733" s="31"/>
      <c r="AX3733" s="31"/>
      <c r="AY3733" s="31"/>
      <c r="AZ3733" s="31"/>
      <c r="BA3733" s="31"/>
      <c r="BB3733" s="31"/>
      <c r="BC3733" s="31"/>
      <c r="BD3733" s="31"/>
      <c r="BE3733" s="31"/>
      <c r="BF3733" s="31"/>
      <c r="BG3733" s="31"/>
      <c r="BH3733" s="31"/>
      <c r="BI3733" s="31"/>
      <c r="BJ3733" s="31"/>
      <c r="BK3733" s="31"/>
      <c r="BL3733" s="31"/>
      <c r="BM3733" s="31"/>
      <c r="BN3733" s="31"/>
      <c r="BO3733" s="31"/>
      <c r="BP3733" s="31"/>
      <c r="BQ3733" s="31"/>
      <c r="BR3733" s="31"/>
      <c r="BS3733" s="31"/>
      <c r="BT3733" s="31"/>
      <c r="BU3733" s="31"/>
      <c r="BV3733" s="31"/>
      <c r="BW3733" s="31"/>
      <c r="BX3733" s="31"/>
      <c r="BY3733" s="31"/>
      <c r="BZ3733" s="31"/>
      <c r="CA3733" s="31"/>
      <c r="CB3733" s="31"/>
      <c r="CC3733" s="31"/>
      <c r="CD3733" s="31"/>
      <c r="CE3733" s="31"/>
      <c r="CF3733" s="31"/>
      <c r="CG3733" s="31"/>
      <c r="CH3733" s="31"/>
      <c r="CI3733" s="31"/>
      <c r="CJ3733" s="31"/>
      <c r="CK3733" s="31"/>
      <c r="CL3733" s="31"/>
      <c r="CM3733" s="31"/>
      <c r="CN3733" s="31"/>
      <c r="CO3733" s="31"/>
      <c r="CP3733" s="31"/>
      <c r="CQ3733" s="31"/>
      <c r="CR3733" s="31"/>
      <c r="CS3733" s="31"/>
      <c r="CT3733" s="31"/>
      <c r="CU3733" s="31"/>
      <c r="CV3733" s="31"/>
      <c r="CW3733" s="31"/>
      <c r="CX3733" s="31"/>
      <c r="CY3733" s="31"/>
      <c r="CZ3733" s="31"/>
      <c r="DA3733" s="31"/>
      <c r="DB3733" s="31"/>
      <c r="DC3733" s="31"/>
      <c r="DD3733" s="31"/>
      <c r="DE3733" s="31"/>
      <c r="DF3733" s="31"/>
      <c r="DG3733" s="31"/>
      <c r="DH3733" s="31"/>
      <c r="DI3733" s="31"/>
      <c r="DJ3733" s="31"/>
      <c r="DK3733" s="31"/>
      <c r="DL3733" s="31"/>
      <c r="DM3733" s="31"/>
      <c r="DN3733" s="31"/>
      <c r="DO3733" s="31"/>
      <c r="DP3733" s="31"/>
      <c r="DQ3733" s="31"/>
      <c r="DR3733" s="31"/>
      <c r="DS3733" s="31"/>
      <c r="DT3733" s="31"/>
      <c r="DU3733" s="31"/>
      <c r="DV3733" s="31"/>
      <c r="DW3733" s="31"/>
      <c r="DX3733" s="31"/>
      <c r="DY3733" s="31"/>
      <c r="DZ3733" s="31"/>
      <c r="EA3733" s="31"/>
      <c r="EB3733" s="31"/>
      <c r="EC3733" s="31"/>
      <c r="ED3733" s="31"/>
      <c r="EE3733" s="31"/>
      <c r="EF3733" s="31"/>
      <c r="EG3733" s="31"/>
      <c r="EH3733" s="31"/>
      <c r="EI3733" s="31"/>
      <c r="EJ3733" s="31"/>
      <c r="EK3733" s="31"/>
      <c r="EL3733" s="31"/>
      <c r="EM3733" s="31"/>
      <c r="EN3733" s="31"/>
      <c r="EO3733" s="31"/>
      <c r="EP3733" s="31"/>
      <c r="EQ3733" s="31"/>
      <c r="ER3733" s="31"/>
      <c r="ES3733" s="31"/>
      <c r="ET3733" s="31"/>
      <c r="EU3733" s="31"/>
      <c r="EV3733" s="31"/>
      <c r="EW3733" s="31"/>
      <c r="EX3733" s="31"/>
      <c r="EY3733" s="31"/>
      <c r="EZ3733" s="31"/>
      <c r="FA3733" s="31"/>
      <c r="FB3733" s="31"/>
      <c r="FC3733" s="31"/>
      <c r="FD3733" s="31"/>
      <c r="FE3733" s="31"/>
      <c r="FF3733" s="31"/>
      <c r="FG3733" s="31"/>
      <c r="FH3733" s="31"/>
      <c r="FI3733" s="31"/>
      <c r="FJ3733" s="31"/>
      <c r="FK3733" s="31"/>
      <c r="FL3733" s="31"/>
      <c r="FM3733" s="31"/>
      <c r="FN3733" s="31"/>
      <c r="FO3733" s="31"/>
      <c r="FP3733" s="31"/>
      <c r="FQ3733" s="31"/>
      <c r="FR3733" s="31"/>
      <c r="FS3733" s="31"/>
      <c r="FT3733" s="31"/>
      <c r="FU3733" s="31"/>
      <c r="FV3733" s="31"/>
      <c r="FW3733" s="31"/>
      <c r="FX3733" s="31"/>
      <c r="FY3733" s="31"/>
      <c r="FZ3733" s="31"/>
      <c r="GA3733" s="31"/>
      <c r="GB3733" s="31"/>
      <c r="GC3733" s="31"/>
      <c r="GD3733" s="31"/>
      <c r="GE3733" s="31"/>
      <c r="GF3733" s="31"/>
      <c r="GG3733" s="31"/>
      <c r="GH3733" s="31"/>
      <c r="GI3733" s="31"/>
      <c r="GJ3733" s="31"/>
      <c r="GK3733" s="31"/>
      <c r="GL3733" s="31"/>
      <c r="GM3733" s="31"/>
      <c r="GN3733" s="31"/>
      <c r="GO3733" s="31"/>
      <c r="GP3733" s="31"/>
      <c r="GQ3733" s="31"/>
      <c r="GR3733" s="31"/>
      <c r="GS3733" s="1"/>
      <c r="GT3733" s="1"/>
      <c r="GU3733" s="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</row>
    <row r="3734" s="1" customFormat="1" spans="1:10">
      <c r="A3734" s="7">
        <v>3733</v>
      </c>
      <c r="B3734" s="7" t="s">
        <v>3938</v>
      </c>
      <c r="C3734" s="7" t="s">
        <v>11</v>
      </c>
      <c r="D3734" s="7" t="s">
        <v>20</v>
      </c>
      <c r="E3734" s="7">
        <v>1</v>
      </c>
      <c r="F3734" s="7"/>
      <c r="G3734" s="7"/>
      <c r="H3734" s="7"/>
      <c r="I3734" s="7" t="s">
        <v>4306</v>
      </c>
      <c r="J3734" s="7" t="s">
        <v>4413</v>
      </c>
    </row>
    <row r="3735" s="1" customFormat="1" spans="1:200">
      <c r="A3735" s="7">
        <v>3734</v>
      </c>
      <c r="B3735" s="7" t="s">
        <v>4424</v>
      </c>
      <c r="C3735" s="7" t="s">
        <v>11</v>
      </c>
      <c r="D3735" s="17" t="s">
        <v>23</v>
      </c>
      <c r="E3735" s="7">
        <v>1</v>
      </c>
      <c r="F3735" s="7"/>
      <c r="G3735" s="7"/>
      <c r="H3735" s="7"/>
      <c r="I3735" s="7" t="s">
        <v>4306</v>
      </c>
      <c r="J3735" s="7" t="s">
        <v>4413</v>
      </c>
      <c r="K3735" s="31"/>
      <c r="L3735" s="31"/>
      <c r="M3735" s="31"/>
      <c r="N3735" s="31"/>
      <c r="O3735" s="31"/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31"/>
      <c r="AQ3735" s="31"/>
      <c r="AR3735" s="31"/>
      <c r="AS3735" s="31"/>
      <c r="AT3735" s="31"/>
      <c r="AU3735" s="31"/>
      <c r="AV3735" s="31"/>
      <c r="AW3735" s="31"/>
      <c r="AX3735" s="31"/>
      <c r="AY3735" s="31"/>
      <c r="AZ3735" s="31"/>
      <c r="BA3735" s="31"/>
      <c r="BB3735" s="31"/>
      <c r="BC3735" s="31"/>
      <c r="BD3735" s="31"/>
      <c r="BE3735" s="31"/>
      <c r="BF3735" s="31"/>
      <c r="BG3735" s="31"/>
      <c r="BH3735" s="31"/>
      <c r="BI3735" s="31"/>
      <c r="BJ3735" s="31"/>
      <c r="BK3735" s="31"/>
      <c r="BL3735" s="31"/>
      <c r="BM3735" s="31"/>
      <c r="BN3735" s="31"/>
      <c r="BO3735" s="31"/>
      <c r="BP3735" s="31"/>
      <c r="BQ3735" s="31"/>
      <c r="BR3735" s="31"/>
      <c r="BS3735" s="31"/>
      <c r="BT3735" s="31"/>
      <c r="BU3735" s="31"/>
      <c r="BV3735" s="31"/>
      <c r="BW3735" s="31"/>
      <c r="BX3735" s="31"/>
      <c r="BY3735" s="31"/>
      <c r="BZ3735" s="31"/>
      <c r="CA3735" s="31"/>
      <c r="CB3735" s="31"/>
      <c r="CC3735" s="31"/>
      <c r="CD3735" s="31"/>
      <c r="CE3735" s="31"/>
      <c r="CF3735" s="31"/>
      <c r="CG3735" s="31"/>
      <c r="CH3735" s="31"/>
      <c r="CI3735" s="31"/>
      <c r="CJ3735" s="31"/>
      <c r="CK3735" s="31"/>
      <c r="CL3735" s="31"/>
      <c r="CM3735" s="31"/>
      <c r="CN3735" s="31"/>
      <c r="CO3735" s="31"/>
      <c r="CP3735" s="31"/>
      <c r="CQ3735" s="31"/>
      <c r="CR3735" s="31"/>
      <c r="CS3735" s="31"/>
      <c r="CT3735" s="31"/>
      <c r="CU3735" s="31"/>
      <c r="CV3735" s="31"/>
      <c r="CW3735" s="31"/>
      <c r="CX3735" s="31"/>
      <c r="CY3735" s="31"/>
      <c r="CZ3735" s="31"/>
      <c r="DA3735" s="31"/>
      <c r="DB3735" s="31"/>
      <c r="DC3735" s="31"/>
      <c r="DD3735" s="31"/>
      <c r="DE3735" s="31"/>
      <c r="DF3735" s="31"/>
      <c r="DG3735" s="31"/>
      <c r="DH3735" s="31"/>
      <c r="DI3735" s="31"/>
      <c r="DJ3735" s="31"/>
      <c r="DK3735" s="31"/>
      <c r="DL3735" s="31"/>
      <c r="DM3735" s="31"/>
      <c r="DN3735" s="31"/>
      <c r="DO3735" s="31"/>
      <c r="DP3735" s="31"/>
      <c r="DQ3735" s="31"/>
      <c r="DR3735" s="31"/>
      <c r="DS3735" s="31"/>
      <c r="DT3735" s="31"/>
      <c r="DU3735" s="31"/>
      <c r="DV3735" s="31"/>
      <c r="DW3735" s="31"/>
      <c r="DX3735" s="31"/>
      <c r="DY3735" s="31"/>
      <c r="DZ3735" s="31"/>
      <c r="EA3735" s="31"/>
      <c r="EB3735" s="31"/>
      <c r="EC3735" s="31"/>
      <c r="ED3735" s="31"/>
      <c r="EE3735" s="31"/>
      <c r="EF3735" s="31"/>
      <c r="EG3735" s="31"/>
      <c r="EH3735" s="31"/>
      <c r="EI3735" s="31"/>
      <c r="EJ3735" s="31"/>
      <c r="EK3735" s="31"/>
      <c r="EL3735" s="31"/>
      <c r="EM3735" s="31"/>
      <c r="EN3735" s="31"/>
      <c r="EO3735" s="31"/>
      <c r="EP3735" s="31"/>
      <c r="EQ3735" s="31"/>
      <c r="ER3735" s="31"/>
      <c r="ES3735" s="31"/>
      <c r="ET3735" s="31"/>
      <c r="EU3735" s="31"/>
      <c r="EV3735" s="31"/>
      <c r="EW3735" s="31"/>
      <c r="EX3735" s="31"/>
      <c r="EY3735" s="31"/>
      <c r="EZ3735" s="31"/>
      <c r="FA3735" s="31"/>
      <c r="FB3735" s="31"/>
      <c r="FC3735" s="31"/>
      <c r="FD3735" s="31"/>
      <c r="FE3735" s="31"/>
      <c r="FF3735" s="31"/>
      <c r="FG3735" s="31"/>
      <c r="FH3735" s="31"/>
      <c r="FI3735" s="31"/>
      <c r="FJ3735" s="31"/>
      <c r="FK3735" s="31"/>
      <c r="FL3735" s="31"/>
      <c r="FM3735" s="31"/>
      <c r="FN3735" s="31"/>
      <c r="FO3735" s="31"/>
      <c r="FP3735" s="31"/>
      <c r="FQ3735" s="31"/>
      <c r="FR3735" s="31"/>
      <c r="FS3735" s="31"/>
      <c r="FT3735" s="31"/>
      <c r="FU3735" s="31"/>
      <c r="FV3735" s="31"/>
      <c r="FW3735" s="31"/>
      <c r="FX3735" s="31"/>
      <c r="FY3735" s="31"/>
      <c r="FZ3735" s="31"/>
      <c r="GA3735" s="31"/>
      <c r="GB3735" s="31"/>
      <c r="GC3735" s="31"/>
      <c r="GD3735" s="31"/>
      <c r="GE3735" s="31"/>
      <c r="GF3735" s="31"/>
      <c r="GG3735" s="31"/>
      <c r="GH3735" s="31"/>
      <c r="GI3735" s="31"/>
      <c r="GJ3735" s="31"/>
      <c r="GK3735" s="31"/>
      <c r="GL3735" s="31"/>
      <c r="GM3735" s="31"/>
      <c r="GN3735" s="31"/>
      <c r="GO3735" s="31"/>
      <c r="GP3735" s="31"/>
      <c r="GQ3735" s="31"/>
      <c r="GR3735" s="31"/>
    </row>
    <row r="3736" s="3" customFormat="1" spans="1:231">
      <c r="A3736" s="7">
        <v>3735</v>
      </c>
      <c r="B3736" s="7" t="s">
        <v>4425</v>
      </c>
      <c r="C3736" s="7" t="s">
        <v>22</v>
      </c>
      <c r="D3736" s="7" t="s">
        <v>20</v>
      </c>
      <c r="E3736" s="7">
        <v>1</v>
      </c>
      <c r="F3736" s="7"/>
      <c r="G3736" s="7"/>
      <c r="H3736" s="7"/>
      <c r="I3736" s="7" t="s">
        <v>4306</v>
      </c>
      <c r="J3736" s="7" t="s">
        <v>4413</v>
      </c>
      <c r="K3736" s="31"/>
      <c r="L3736" s="31"/>
      <c r="M3736" s="31"/>
      <c r="N3736" s="31"/>
      <c r="O3736" s="31"/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31"/>
      <c r="AQ3736" s="31"/>
      <c r="AR3736" s="31"/>
      <c r="AS3736" s="31"/>
      <c r="AT3736" s="31"/>
      <c r="AU3736" s="31"/>
      <c r="AV3736" s="31"/>
      <c r="AW3736" s="31"/>
      <c r="AX3736" s="31"/>
      <c r="AY3736" s="31"/>
      <c r="AZ3736" s="31"/>
      <c r="BA3736" s="31"/>
      <c r="BB3736" s="31"/>
      <c r="BC3736" s="31"/>
      <c r="BD3736" s="31"/>
      <c r="BE3736" s="31"/>
      <c r="BF3736" s="31"/>
      <c r="BG3736" s="31"/>
      <c r="BH3736" s="31"/>
      <c r="BI3736" s="31"/>
      <c r="BJ3736" s="31"/>
      <c r="BK3736" s="31"/>
      <c r="BL3736" s="31"/>
      <c r="BM3736" s="31"/>
      <c r="BN3736" s="31"/>
      <c r="BO3736" s="31"/>
      <c r="BP3736" s="31"/>
      <c r="BQ3736" s="31"/>
      <c r="BR3736" s="31"/>
      <c r="BS3736" s="31"/>
      <c r="BT3736" s="31"/>
      <c r="BU3736" s="31"/>
      <c r="BV3736" s="31"/>
      <c r="BW3736" s="31"/>
      <c r="BX3736" s="31"/>
      <c r="BY3736" s="31"/>
      <c r="BZ3736" s="31"/>
      <c r="CA3736" s="31"/>
      <c r="CB3736" s="31"/>
      <c r="CC3736" s="31"/>
      <c r="CD3736" s="31"/>
      <c r="CE3736" s="31"/>
      <c r="CF3736" s="31"/>
      <c r="CG3736" s="31"/>
      <c r="CH3736" s="31"/>
      <c r="CI3736" s="31"/>
      <c r="CJ3736" s="31"/>
      <c r="CK3736" s="31"/>
      <c r="CL3736" s="31"/>
      <c r="CM3736" s="31"/>
      <c r="CN3736" s="31"/>
      <c r="CO3736" s="31"/>
      <c r="CP3736" s="31"/>
      <c r="CQ3736" s="31"/>
      <c r="CR3736" s="31"/>
      <c r="CS3736" s="31"/>
      <c r="CT3736" s="31"/>
      <c r="CU3736" s="31"/>
      <c r="CV3736" s="31"/>
      <c r="CW3736" s="31"/>
      <c r="CX3736" s="31"/>
      <c r="CY3736" s="31"/>
      <c r="CZ3736" s="31"/>
      <c r="DA3736" s="31"/>
      <c r="DB3736" s="31"/>
      <c r="DC3736" s="31"/>
      <c r="DD3736" s="31"/>
      <c r="DE3736" s="31"/>
      <c r="DF3736" s="31"/>
      <c r="DG3736" s="31"/>
      <c r="DH3736" s="31"/>
      <c r="DI3736" s="31"/>
      <c r="DJ3736" s="31"/>
      <c r="DK3736" s="31"/>
      <c r="DL3736" s="31"/>
      <c r="DM3736" s="31"/>
      <c r="DN3736" s="31"/>
      <c r="DO3736" s="31"/>
      <c r="DP3736" s="31"/>
      <c r="DQ3736" s="31"/>
      <c r="DR3736" s="31"/>
      <c r="DS3736" s="31"/>
      <c r="DT3736" s="31"/>
      <c r="DU3736" s="31"/>
      <c r="DV3736" s="31"/>
      <c r="DW3736" s="31"/>
      <c r="DX3736" s="31"/>
      <c r="DY3736" s="31"/>
      <c r="DZ3736" s="31"/>
      <c r="EA3736" s="31"/>
      <c r="EB3736" s="31"/>
      <c r="EC3736" s="31"/>
      <c r="ED3736" s="31"/>
      <c r="EE3736" s="31"/>
      <c r="EF3736" s="31"/>
      <c r="EG3736" s="31"/>
      <c r="EH3736" s="31"/>
      <c r="EI3736" s="31"/>
      <c r="EJ3736" s="31"/>
      <c r="EK3736" s="31"/>
      <c r="EL3736" s="31"/>
      <c r="EM3736" s="31"/>
      <c r="EN3736" s="31"/>
      <c r="EO3736" s="31"/>
      <c r="EP3736" s="31"/>
      <c r="EQ3736" s="31"/>
      <c r="ER3736" s="31"/>
      <c r="ES3736" s="31"/>
      <c r="ET3736" s="31"/>
      <c r="EU3736" s="31"/>
      <c r="EV3736" s="31"/>
      <c r="EW3736" s="31"/>
      <c r="EX3736" s="31"/>
      <c r="EY3736" s="31"/>
      <c r="EZ3736" s="31"/>
      <c r="FA3736" s="31"/>
      <c r="FB3736" s="31"/>
      <c r="FC3736" s="31"/>
      <c r="FD3736" s="31"/>
      <c r="FE3736" s="31"/>
      <c r="FF3736" s="31"/>
      <c r="FG3736" s="31"/>
      <c r="FH3736" s="31"/>
      <c r="FI3736" s="31"/>
      <c r="FJ3736" s="31"/>
      <c r="FK3736" s="31"/>
      <c r="FL3736" s="31"/>
      <c r="FM3736" s="31"/>
      <c r="FN3736" s="31"/>
      <c r="FO3736" s="31"/>
      <c r="FP3736" s="31"/>
      <c r="FQ3736" s="31"/>
      <c r="FR3736" s="31"/>
      <c r="FS3736" s="31"/>
      <c r="FT3736" s="31"/>
      <c r="FU3736" s="31"/>
      <c r="FV3736" s="31"/>
      <c r="FW3736" s="31"/>
      <c r="FX3736" s="31"/>
      <c r="FY3736" s="31"/>
      <c r="FZ3736" s="31"/>
      <c r="GA3736" s="31"/>
      <c r="GB3736" s="31"/>
      <c r="GC3736" s="31"/>
      <c r="GD3736" s="31"/>
      <c r="GE3736" s="31"/>
      <c r="GF3736" s="31"/>
      <c r="GG3736" s="31"/>
      <c r="GH3736" s="31"/>
      <c r="GI3736" s="31"/>
      <c r="GJ3736" s="31"/>
      <c r="GK3736" s="31"/>
      <c r="GL3736" s="31"/>
      <c r="GM3736" s="31"/>
      <c r="GN3736" s="31"/>
      <c r="GO3736" s="31"/>
      <c r="GP3736" s="31"/>
      <c r="GQ3736" s="31"/>
      <c r="GR3736" s="31"/>
      <c r="GS3736" s="1"/>
      <c r="GT3736" s="1"/>
      <c r="GU3736" s="1"/>
      <c r="GV3736" s="1"/>
      <c r="GW3736" s="1"/>
      <c r="GX3736" s="1"/>
      <c r="GY3736" s="1"/>
      <c r="GZ3736" s="1"/>
      <c r="HA3736" s="1"/>
      <c r="HB3736" s="1"/>
      <c r="HC3736" s="1"/>
      <c r="HD3736" s="1"/>
      <c r="HE3736" s="1"/>
      <c r="HF3736" s="1"/>
      <c r="HG3736" s="1"/>
      <c r="HH3736" s="1"/>
      <c r="HI3736" s="1"/>
      <c r="HJ3736" s="1"/>
      <c r="HK3736" s="1"/>
      <c r="HL3736" s="1"/>
      <c r="HM3736" s="1"/>
      <c r="HN3736" s="1"/>
      <c r="HO3736" s="1"/>
      <c r="HP3736" s="1"/>
      <c r="HQ3736" s="1"/>
      <c r="HR3736" s="1"/>
      <c r="HS3736" s="1"/>
      <c r="HT3736" s="1"/>
      <c r="HU3736" s="1"/>
      <c r="HV3736" s="1"/>
      <c r="HW3736" s="1"/>
    </row>
    <row r="3737" s="1" customFormat="1" spans="1:200">
      <c r="A3737" s="7">
        <v>3736</v>
      </c>
      <c r="B3737" s="7" t="s">
        <v>4426</v>
      </c>
      <c r="C3737" s="7" t="e">
        <f>IF(MOD(MID(#REF!,17,1),2)=1,"男","女")</f>
        <v>#REF!</v>
      </c>
      <c r="D3737" s="7" t="s">
        <v>20</v>
      </c>
      <c r="E3737" s="29">
        <v>1</v>
      </c>
      <c r="F3737" s="7"/>
      <c r="G3737" s="24"/>
      <c r="H3737" s="24"/>
      <c r="I3737" s="7" t="s">
        <v>4306</v>
      </c>
      <c r="J3737" s="7" t="s">
        <v>4413</v>
      </c>
      <c r="K3737" s="31"/>
      <c r="L3737" s="31"/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31"/>
      <c r="BC3737" s="31"/>
      <c r="BD3737" s="31"/>
      <c r="BE3737" s="31"/>
      <c r="BF3737" s="31"/>
      <c r="BG3737" s="31"/>
      <c r="BH3737" s="31"/>
      <c r="BI3737" s="31"/>
      <c r="BJ3737" s="31"/>
      <c r="BK3737" s="31"/>
      <c r="BL3737" s="31"/>
      <c r="BM3737" s="31"/>
      <c r="BN3737" s="31"/>
      <c r="BO3737" s="31"/>
      <c r="BP3737" s="31"/>
      <c r="BQ3737" s="31"/>
      <c r="BR3737" s="31"/>
      <c r="BS3737" s="31"/>
      <c r="BT3737" s="31"/>
      <c r="BU3737" s="31"/>
      <c r="BV3737" s="31"/>
      <c r="BW3737" s="31"/>
      <c r="BX3737" s="31"/>
      <c r="BY3737" s="31"/>
      <c r="BZ3737" s="31"/>
      <c r="CA3737" s="31"/>
      <c r="CB3737" s="31"/>
      <c r="CC3737" s="31"/>
      <c r="CD3737" s="31"/>
      <c r="CE3737" s="31"/>
      <c r="CF3737" s="31"/>
      <c r="CG3737" s="31"/>
      <c r="CH3737" s="31"/>
      <c r="CI3737" s="31"/>
      <c r="CJ3737" s="31"/>
      <c r="CK3737" s="31"/>
      <c r="CL3737" s="31"/>
      <c r="CM3737" s="31"/>
      <c r="CN3737" s="31"/>
      <c r="CO3737" s="31"/>
      <c r="CP3737" s="31"/>
      <c r="CQ3737" s="31"/>
      <c r="CR3737" s="31"/>
      <c r="CS3737" s="31"/>
      <c r="CT3737" s="31"/>
      <c r="CU3737" s="31"/>
      <c r="CV3737" s="31"/>
      <c r="CW3737" s="31"/>
      <c r="CX3737" s="31"/>
      <c r="CY3737" s="31"/>
      <c r="CZ3737" s="31"/>
      <c r="DA3737" s="31"/>
      <c r="DB3737" s="31"/>
      <c r="DC3737" s="31"/>
      <c r="DD3737" s="31"/>
      <c r="DE3737" s="31"/>
      <c r="DF3737" s="31"/>
      <c r="DG3737" s="31"/>
      <c r="DH3737" s="31"/>
      <c r="DI3737" s="31"/>
      <c r="DJ3737" s="31"/>
      <c r="DK3737" s="31"/>
      <c r="DL3737" s="31"/>
      <c r="DM3737" s="31"/>
      <c r="DN3737" s="31"/>
      <c r="DO3737" s="31"/>
      <c r="DP3737" s="31"/>
      <c r="DQ3737" s="31"/>
      <c r="DR3737" s="31"/>
      <c r="DS3737" s="31"/>
      <c r="DT3737" s="31"/>
      <c r="DU3737" s="31"/>
      <c r="DV3737" s="31"/>
      <c r="DW3737" s="31"/>
      <c r="DX3737" s="31"/>
      <c r="DY3737" s="31"/>
      <c r="DZ3737" s="31"/>
      <c r="EA3737" s="31"/>
      <c r="EB3737" s="31"/>
      <c r="EC3737" s="31"/>
      <c r="ED3737" s="31"/>
      <c r="EE3737" s="31"/>
      <c r="EF3737" s="31"/>
      <c r="EG3737" s="31"/>
      <c r="EH3737" s="31"/>
      <c r="EI3737" s="31"/>
      <c r="EJ3737" s="31"/>
      <c r="EK3737" s="31"/>
      <c r="EL3737" s="31"/>
      <c r="EM3737" s="31"/>
      <c r="EN3737" s="31"/>
      <c r="EO3737" s="31"/>
      <c r="EP3737" s="31"/>
      <c r="EQ3737" s="31"/>
      <c r="ER3737" s="31"/>
      <c r="ES3737" s="31"/>
      <c r="ET3737" s="31"/>
      <c r="EU3737" s="31"/>
      <c r="EV3737" s="31"/>
      <c r="EW3737" s="31"/>
      <c r="EX3737" s="31"/>
      <c r="EY3737" s="31"/>
      <c r="EZ3737" s="31"/>
      <c r="FA3737" s="31"/>
      <c r="FB3737" s="31"/>
      <c r="FC3737" s="31"/>
      <c r="FD3737" s="31"/>
      <c r="FE3737" s="31"/>
      <c r="FF3737" s="31"/>
      <c r="FG3737" s="31"/>
      <c r="FH3737" s="31"/>
      <c r="FI3737" s="31"/>
      <c r="FJ3737" s="31"/>
      <c r="FK3737" s="31"/>
      <c r="FL3737" s="31"/>
      <c r="FM3737" s="31"/>
      <c r="FN3737" s="31"/>
      <c r="FO3737" s="31"/>
      <c r="FP3737" s="31"/>
      <c r="FQ3737" s="31"/>
      <c r="FR3737" s="31"/>
      <c r="FS3737" s="31"/>
      <c r="FT3737" s="31"/>
      <c r="FU3737" s="31"/>
      <c r="FV3737" s="31"/>
      <c r="FW3737" s="31"/>
      <c r="FX3737" s="31"/>
      <c r="FY3737" s="31"/>
      <c r="FZ3737" s="31"/>
      <c r="GA3737" s="31"/>
      <c r="GB3737" s="31"/>
      <c r="GC3737" s="31"/>
      <c r="GD3737" s="31"/>
      <c r="GE3737" s="31"/>
      <c r="GF3737" s="31"/>
      <c r="GG3737" s="31"/>
      <c r="GH3737" s="31"/>
      <c r="GI3737" s="31"/>
      <c r="GJ3737" s="31"/>
      <c r="GK3737" s="31"/>
      <c r="GL3737" s="31"/>
      <c r="GM3737" s="31"/>
      <c r="GN3737" s="31"/>
      <c r="GO3737" s="31"/>
      <c r="GP3737" s="31"/>
      <c r="GQ3737" s="31"/>
      <c r="GR3737" s="31"/>
    </row>
    <row r="3738" s="1" customFormat="1" spans="1:200">
      <c r="A3738" s="7">
        <v>3737</v>
      </c>
      <c r="B3738" s="7" t="s">
        <v>4427</v>
      </c>
      <c r="C3738" s="7" t="s">
        <v>22</v>
      </c>
      <c r="D3738" s="7" t="s">
        <v>18</v>
      </c>
      <c r="E3738" s="7">
        <v>1</v>
      </c>
      <c r="F3738" s="7"/>
      <c r="G3738" s="27"/>
      <c r="H3738" s="7"/>
      <c r="I3738" s="7" t="s">
        <v>4306</v>
      </c>
      <c r="J3738" s="7" t="s">
        <v>4413</v>
      </c>
      <c r="K3738" s="31"/>
      <c r="L3738" s="31"/>
      <c r="M3738" s="31"/>
      <c r="N3738" s="31"/>
      <c r="O3738" s="31"/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31"/>
      <c r="AQ3738" s="31"/>
      <c r="AR3738" s="31"/>
      <c r="AS3738" s="31"/>
      <c r="AT3738" s="31"/>
      <c r="AU3738" s="31"/>
      <c r="AV3738" s="31"/>
      <c r="AW3738" s="31"/>
      <c r="AX3738" s="31"/>
      <c r="AY3738" s="31"/>
      <c r="AZ3738" s="31"/>
      <c r="BA3738" s="31"/>
      <c r="BB3738" s="31"/>
      <c r="BC3738" s="31"/>
      <c r="BD3738" s="31"/>
      <c r="BE3738" s="31"/>
      <c r="BF3738" s="31"/>
      <c r="BG3738" s="31"/>
      <c r="BH3738" s="31"/>
      <c r="BI3738" s="31"/>
      <c r="BJ3738" s="31"/>
      <c r="BK3738" s="31"/>
      <c r="BL3738" s="31"/>
      <c r="BM3738" s="31"/>
      <c r="BN3738" s="31"/>
      <c r="BO3738" s="31"/>
      <c r="BP3738" s="31"/>
      <c r="BQ3738" s="31"/>
      <c r="BR3738" s="31"/>
      <c r="BS3738" s="31"/>
      <c r="BT3738" s="31"/>
      <c r="BU3738" s="31"/>
      <c r="BV3738" s="31"/>
      <c r="BW3738" s="31"/>
      <c r="BX3738" s="31"/>
      <c r="BY3738" s="31"/>
      <c r="BZ3738" s="31"/>
      <c r="CA3738" s="31"/>
      <c r="CB3738" s="31"/>
      <c r="CC3738" s="31"/>
      <c r="CD3738" s="31"/>
      <c r="CE3738" s="31"/>
      <c r="CF3738" s="31"/>
      <c r="CG3738" s="31"/>
      <c r="CH3738" s="31"/>
      <c r="CI3738" s="31"/>
      <c r="CJ3738" s="31"/>
      <c r="CK3738" s="31"/>
      <c r="CL3738" s="31"/>
      <c r="CM3738" s="31"/>
      <c r="CN3738" s="31"/>
      <c r="CO3738" s="31"/>
      <c r="CP3738" s="31"/>
      <c r="CQ3738" s="31"/>
      <c r="CR3738" s="31"/>
      <c r="CS3738" s="31"/>
      <c r="CT3738" s="31"/>
      <c r="CU3738" s="31"/>
      <c r="CV3738" s="31"/>
      <c r="CW3738" s="31"/>
      <c r="CX3738" s="31"/>
      <c r="CY3738" s="31"/>
      <c r="CZ3738" s="31"/>
      <c r="DA3738" s="31"/>
      <c r="DB3738" s="31"/>
      <c r="DC3738" s="31"/>
      <c r="DD3738" s="31"/>
      <c r="DE3738" s="31"/>
      <c r="DF3738" s="31"/>
      <c r="DG3738" s="31"/>
      <c r="DH3738" s="31"/>
      <c r="DI3738" s="31"/>
      <c r="DJ3738" s="31"/>
      <c r="DK3738" s="31"/>
      <c r="DL3738" s="31"/>
      <c r="DM3738" s="31"/>
      <c r="DN3738" s="31"/>
      <c r="DO3738" s="31"/>
      <c r="DP3738" s="31"/>
      <c r="DQ3738" s="31"/>
      <c r="DR3738" s="31"/>
      <c r="DS3738" s="31"/>
      <c r="DT3738" s="31"/>
      <c r="DU3738" s="31"/>
      <c r="DV3738" s="31"/>
      <c r="DW3738" s="31"/>
      <c r="DX3738" s="31"/>
      <c r="DY3738" s="31"/>
      <c r="DZ3738" s="31"/>
      <c r="EA3738" s="31"/>
      <c r="EB3738" s="31"/>
      <c r="EC3738" s="31"/>
      <c r="ED3738" s="31"/>
      <c r="EE3738" s="31"/>
      <c r="EF3738" s="31"/>
      <c r="EG3738" s="31"/>
      <c r="EH3738" s="31"/>
      <c r="EI3738" s="31"/>
      <c r="EJ3738" s="31"/>
      <c r="EK3738" s="31"/>
      <c r="EL3738" s="31"/>
      <c r="EM3738" s="31"/>
      <c r="EN3738" s="31"/>
      <c r="EO3738" s="31"/>
      <c r="EP3738" s="31"/>
      <c r="EQ3738" s="31"/>
      <c r="ER3738" s="31"/>
      <c r="ES3738" s="31"/>
      <c r="ET3738" s="31"/>
      <c r="EU3738" s="31"/>
      <c r="EV3738" s="31"/>
      <c r="EW3738" s="31"/>
      <c r="EX3738" s="31"/>
      <c r="EY3738" s="31"/>
      <c r="EZ3738" s="31"/>
      <c r="FA3738" s="31"/>
      <c r="FB3738" s="31"/>
      <c r="FC3738" s="31"/>
      <c r="FD3738" s="31"/>
      <c r="FE3738" s="31"/>
      <c r="FF3738" s="31"/>
      <c r="FG3738" s="31"/>
      <c r="FH3738" s="31"/>
      <c r="FI3738" s="31"/>
      <c r="FJ3738" s="31"/>
      <c r="FK3738" s="31"/>
      <c r="FL3738" s="31"/>
      <c r="FM3738" s="31"/>
      <c r="FN3738" s="31"/>
      <c r="FO3738" s="31"/>
      <c r="FP3738" s="31"/>
      <c r="FQ3738" s="31"/>
      <c r="FR3738" s="31"/>
      <c r="FS3738" s="31"/>
      <c r="FT3738" s="31"/>
      <c r="FU3738" s="31"/>
      <c r="FV3738" s="31"/>
      <c r="FW3738" s="31"/>
      <c r="FX3738" s="31"/>
      <c r="FY3738" s="31"/>
      <c r="FZ3738" s="31"/>
      <c r="GA3738" s="31"/>
      <c r="GB3738" s="31"/>
      <c r="GC3738" s="31"/>
      <c r="GD3738" s="31"/>
      <c r="GE3738" s="31"/>
      <c r="GF3738" s="31"/>
      <c r="GG3738" s="31"/>
      <c r="GH3738" s="31"/>
      <c r="GI3738" s="31"/>
      <c r="GJ3738" s="31"/>
      <c r="GK3738" s="31"/>
      <c r="GL3738" s="31"/>
      <c r="GM3738" s="31"/>
      <c r="GN3738" s="31"/>
      <c r="GO3738" s="31"/>
      <c r="GP3738" s="31"/>
      <c r="GQ3738" s="31"/>
      <c r="GR3738" s="31"/>
    </row>
    <row r="3739" s="1" customFormat="1" spans="1:200">
      <c r="A3739" s="7">
        <v>3738</v>
      </c>
      <c r="B3739" s="7" t="s">
        <v>4428</v>
      </c>
      <c r="C3739" s="7" t="s">
        <v>11</v>
      </c>
      <c r="D3739" s="14" t="s">
        <v>20</v>
      </c>
      <c r="E3739" s="7">
        <v>1</v>
      </c>
      <c r="F3739" s="7"/>
      <c r="G3739" s="7"/>
      <c r="H3739" s="7"/>
      <c r="I3739" s="7" t="s">
        <v>4306</v>
      </c>
      <c r="J3739" s="7" t="s">
        <v>4413</v>
      </c>
      <c r="K3739" s="31"/>
      <c r="L3739" s="31"/>
      <c r="M3739" s="31"/>
      <c r="N3739" s="31"/>
      <c r="O3739" s="31"/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31"/>
      <c r="AQ3739" s="31"/>
      <c r="AR3739" s="31"/>
      <c r="AS3739" s="31"/>
      <c r="AT3739" s="31"/>
      <c r="AU3739" s="31"/>
      <c r="AV3739" s="31"/>
      <c r="AW3739" s="31"/>
      <c r="AX3739" s="31"/>
      <c r="AY3739" s="31"/>
      <c r="AZ3739" s="31"/>
      <c r="BA3739" s="31"/>
      <c r="BB3739" s="31"/>
      <c r="BC3739" s="31"/>
      <c r="BD3739" s="31"/>
      <c r="BE3739" s="31"/>
      <c r="BF3739" s="31"/>
      <c r="BG3739" s="31"/>
      <c r="BH3739" s="31"/>
      <c r="BI3739" s="31"/>
      <c r="BJ3739" s="31"/>
      <c r="BK3739" s="31"/>
      <c r="BL3739" s="31"/>
      <c r="BM3739" s="31"/>
      <c r="BN3739" s="31"/>
      <c r="BO3739" s="31"/>
      <c r="BP3739" s="31"/>
      <c r="BQ3739" s="31"/>
      <c r="BR3739" s="31"/>
      <c r="BS3739" s="31"/>
      <c r="BT3739" s="31"/>
      <c r="BU3739" s="31"/>
      <c r="BV3739" s="31"/>
      <c r="BW3739" s="31"/>
      <c r="BX3739" s="31"/>
      <c r="BY3739" s="31"/>
      <c r="BZ3739" s="31"/>
      <c r="CA3739" s="31"/>
      <c r="CB3739" s="31"/>
      <c r="CC3739" s="31"/>
      <c r="CD3739" s="31"/>
      <c r="CE3739" s="31"/>
      <c r="CF3739" s="31"/>
      <c r="CG3739" s="31"/>
      <c r="CH3739" s="31"/>
      <c r="CI3739" s="31"/>
      <c r="CJ3739" s="31"/>
      <c r="CK3739" s="31"/>
      <c r="CL3739" s="31"/>
      <c r="CM3739" s="31"/>
      <c r="CN3739" s="31"/>
      <c r="CO3739" s="31"/>
      <c r="CP3739" s="31"/>
      <c r="CQ3739" s="31"/>
      <c r="CR3739" s="31"/>
      <c r="CS3739" s="31"/>
      <c r="CT3739" s="31"/>
      <c r="CU3739" s="31"/>
      <c r="CV3739" s="31"/>
      <c r="CW3739" s="31"/>
      <c r="CX3739" s="31"/>
      <c r="CY3739" s="31"/>
      <c r="CZ3739" s="31"/>
      <c r="DA3739" s="31"/>
      <c r="DB3739" s="31"/>
      <c r="DC3739" s="31"/>
      <c r="DD3739" s="31"/>
      <c r="DE3739" s="31"/>
      <c r="DF3739" s="31"/>
      <c r="DG3739" s="31"/>
      <c r="DH3739" s="31"/>
      <c r="DI3739" s="31"/>
      <c r="DJ3739" s="31"/>
      <c r="DK3739" s="31"/>
      <c r="DL3739" s="31"/>
      <c r="DM3739" s="31"/>
      <c r="DN3739" s="31"/>
      <c r="DO3739" s="31"/>
      <c r="DP3739" s="31"/>
      <c r="DQ3739" s="31"/>
      <c r="DR3739" s="31"/>
      <c r="DS3739" s="31"/>
      <c r="DT3739" s="31"/>
      <c r="DU3739" s="31"/>
      <c r="DV3739" s="31"/>
      <c r="DW3739" s="31"/>
      <c r="DX3739" s="31"/>
      <c r="DY3739" s="31"/>
      <c r="DZ3739" s="31"/>
      <c r="EA3739" s="31"/>
      <c r="EB3739" s="31"/>
      <c r="EC3739" s="31"/>
      <c r="ED3739" s="31"/>
      <c r="EE3739" s="31"/>
      <c r="EF3739" s="31"/>
      <c r="EG3739" s="31"/>
      <c r="EH3739" s="31"/>
      <c r="EI3739" s="31"/>
      <c r="EJ3739" s="31"/>
      <c r="EK3739" s="31"/>
      <c r="EL3739" s="31"/>
      <c r="EM3739" s="31"/>
      <c r="EN3739" s="31"/>
      <c r="EO3739" s="31"/>
      <c r="EP3739" s="31"/>
      <c r="EQ3739" s="31"/>
      <c r="ER3739" s="31"/>
      <c r="ES3739" s="31"/>
      <c r="ET3739" s="31"/>
      <c r="EU3739" s="31"/>
      <c r="EV3739" s="31"/>
      <c r="EW3739" s="31"/>
      <c r="EX3739" s="31"/>
      <c r="EY3739" s="31"/>
      <c r="EZ3739" s="31"/>
      <c r="FA3739" s="31"/>
      <c r="FB3739" s="31"/>
      <c r="FC3739" s="31"/>
      <c r="FD3739" s="31"/>
      <c r="FE3739" s="31"/>
      <c r="FF3739" s="31"/>
      <c r="FG3739" s="31"/>
      <c r="FH3739" s="31"/>
      <c r="FI3739" s="31"/>
      <c r="FJ3739" s="31"/>
      <c r="FK3739" s="31"/>
      <c r="FL3739" s="31"/>
      <c r="FM3739" s="31"/>
      <c r="FN3739" s="31"/>
      <c r="FO3739" s="31"/>
      <c r="FP3739" s="31"/>
      <c r="FQ3739" s="31"/>
      <c r="FR3739" s="31"/>
      <c r="FS3739" s="31"/>
      <c r="FT3739" s="31"/>
      <c r="FU3739" s="31"/>
      <c r="FV3739" s="31"/>
      <c r="FW3739" s="31"/>
      <c r="FX3739" s="31"/>
      <c r="FY3739" s="31"/>
      <c r="FZ3739" s="31"/>
      <c r="GA3739" s="31"/>
      <c r="GB3739" s="31"/>
      <c r="GC3739" s="31"/>
      <c r="GD3739" s="31"/>
      <c r="GE3739" s="31"/>
      <c r="GF3739" s="31"/>
      <c r="GG3739" s="31"/>
      <c r="GH3739" s="31"/>
      <c r="GI3739" s="31"/>
      <c r="GJ3739" s="31"/>
      <c r="GK3739" s="31"/>
      <c r="GL3739" s="31"/>
      <c r="GM3739" s="31"/>
      <c r="GN3739" s="31"/>
      <c r="GO3739" s="31"/>
      <c r="GP3739" s="31"/>
      <c r="GQ3739" s="31"/>
      <c r="GR3739" s="31"/>
    </row>
    <row r="3740" s="1" customFormat="1" spans="1:200">
      <c r="A3740" s="7">
        <v>3739</v>
      </c>
      <c r="B3740" s="186" t="s">
        <v>4429</v>
      </c>
      <c r="C3740" s="186" t="s">
        <v>11</v>
      </c>
      <c r="D3740" s="186" t="s">
        <v>18</v>
      </c>
      <c r="E3740" s="186">
        <v>3</v>
      </c>
      <c r="F3740" s="186" t="s">
        <v>4430</v>
      </c>
      <c r="G3740" s="186" t="s">
        <v>4431</v>
      </c>
      <c r="H3740" s="186"/>
      <c r="I3740" s="7" t="s">
        <v>4306</v>
      </c>
      <c r="J3740" s="7" t="s">
        <v>4413</v>
      </c>
      <c r="K3740" s="31"/>
      <c r="L3740" s="31"/>
      <c r="M3740" s="31"/>
      <c r="N3740" s="31"/>
      <c r="O3740" s="31"/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  <c r="AY3740" s="31"/>
      <c r="AZ3740" s="31"/>
      <c r="BA3740" s="31"/>
      <c r="BB3740" s="31"/>
      <c r="BC3740" s="31"/>
      <c r="BD3740" s="31"/>
      <c r="BE3740" s="31"/>
      <c r="BF3740" s="31"/>
      <c r="BG3740" s="31"/>
      <c r="BH3740" s="31"/>
      <c r="BI3740" s="31"/>
      <c r="BJ3740" s="31"/>
      <c r="BK3740" s="31"/>
      <c r="BL3740" s="31"/>
      <c r="BM3740" s="31"/>
      <c r="BN3740" s="31"/>
      <c r="BO3740" s="31"/>
      <c r="BP3740" s="31"/>
      <c r="BQ3740" s="31"/>
      <c r="BR3740" s="31"/>
      <c r="BS3740" s="31"/>
      <c r="BT3740" s="31"/>
      <c r="BU3740" s="31"/>
      <c r="BV3740" s="31"/>
      <c r="BW3740" s="31"/>
      <c r="BX3740" s="31"/>
      <c r="BY3740" s="31"/>
      <c r="BZ3740" s="31"/>
      <c r="CA3740" s="31"/>
      <c r="CB3740" s="31"/>
      <c r="CC3740" s="31"/>
      <c r="CD3740" s="31"/>
      <c r="CE3740" s="31"/>
      <c r="CF3740" s="31"/>
      <c r="CG3740" s="31"/>
      <c r="CH3740" s="31"/>
      <c r="CI3740" s="31"/>
      <c r="CJ3740" s="31"/>
      <c r="CK3740" s="31"/>
      <c r="CL3740" s="31"/>
      <c r="CM3740" s="31"/>
      <c r="CN3740" s="31"/>
      <c r="CO3740" s="31"/>
      <c r="CP3740" s="31"/>
      <c r="CQ3740" s="31"/>
      <c r="CR3740" s="31"/>
      <c r="CS3740" s="31"/>
      <c r="CT3740" s="31"/>
      <c r="CU3740" s="31"/>
      <c r="CV3740" s="31"/>
      <c r="CW3740" s="31"/>
      <c r="CX3740" s="31"/>
      <c r="CY3740" s="31"/>
      <c r="CZ3740" s="31"/>
      <c r="DA3740" s="31"/>
      <c r="DB3740" s="31"/>
      <c r="DC3740" s="31"/>
      <c r="DD3740" s="31"/>
      <c r="DE3740" s="31"/>
      <c r="DF3740" s="31"/>
      <c r="DG3740" s="31"/>
      <c r="DH3740" s="31"/>
      <c r="DI3740" s="31"/>
      <c r="DJ3740" s="31"/>
      <c r="DK3740" s="31"/>
      <c r="DL3740" s="31"/>
      <c r="DM3740" s="31"/>
      <c r="DN3740" s="31"/>
      <c r="DO3740" s="31"/>
      <c r="DP3740" s="31"/>
      <c r="DQ3740" s="31"/>
      <c r="DR3740" s="31"/>
      <c r="DS3740" s="31"/>
      <c r="DT3740" s="31"/>
      <c r="DU3740" s="31"/>
      <c r="DV3740" s="31"/>
      <c r="DW3740" s="31"/>
      <c r="DX3740" s="31"/>
      <c r="DY3740" s="31"/>
      <c r="DZ3740" s="31"/>
      <c r="EA3740" s="31"/>
      <c r="EB3740" s="31"/>
      <c r="EC3740" s="31"/>
      <c r="ED3740" s="31"/>
      <c r="EE3740" s="31"/>
      <c r="EF3740" s="31"/>
      <c r="EG3740" s="31"/>
      <c r="EH3740" s="31"/>
      <c r="EI3740" s="31"/>
      <c r="EJ3740" s="31"/>
      <c r="EK3740" s="31"/>
      <c r="EL3740" s="31"/>
      <c r="EM3740" s="31"/>
      <c r="EN3740" s="31"/>
      <c r="EO3740" s="31"/>
      <c r="EP3740" s="31"/>
      <c r="EQ3740" s="31"/>
      <c r="ER3740" s="31"/>
      <c r="ES3740" s="31"/>
      <c r="ET3740" s="31"/>
      <c r="EU3740" s="31"/>
      <c r="EV3740" s="31"/>
      <c r="EW3740" s="31"/>
      <c r="EX3740" s="31"/>
      <c r="EY3740" s="31"/>
      <c r="EZ3740" s="31"/>
      <c r="FA3740" s="31"/>
      <c r="FB3740" s="31"/>
      <c r="FC3740" s="31"/>
      <c r="FD3740" s="31"/>
      <c r="FE3740" s="31"/>
      <c r="FF3740" s="31"/>
      <c r="FG3740" s="31"/>
      <c r="FH3740" s="31"/>
      <c r="FI3740" s="31"/>
      <c r="FJ3740" s="31"/>
      <c r="FK3740" s="31"/>
      <c r="FL3740" s="31"/>
      <c r="FM3740" s="31"/>
      <c r="FN3740" s="31"/>
      <c r="FO3740" s="31"/>
      <c r="FP3740" s="31"/>
      <c r="FQ3740" s="31"/>
      <c r="FR3740" s="31"/>
      <c r="FS3740" s="31"/>
      <c r="FT3740" s="31"/>
      <c r="FU3740" s="31"/>
      <c r="FV3740" s="31"/>
      <c r="FW3740" s="31"/>
      <c r="FX3740" s="31"/>
      <c r="FY3740" s="31"/>
      <c r="FZ3740" s="31"/>
      <c r="GA3740" s="31"/>
      <c r="GB3740" s="31"/>
      <c r="GC3740" s="31"/>
      <c r="GD3740" s="31"/>
      <c r="GE3740" s="31"/>
      <c r="GF3740" s="31"/>
      <c r="GG3740" s="31"/>
      <c r="GH3740" s="31"/>
      <c r="GI3740" s="31"/>
      <c r="GJ3740" s="31"/>
      <c r="GK3740" s="31"/>
      <c r="GL3740" s="31"/>
      <c r="GM3740" s="31"/>
      <c r="GN3740" s="31"/>
      <c r="GO3740" s="31"/>
      <c r="GP3740" s="31"/>
      <c r="GQ3740" s="31"/>
      <c r="GR3740" s="31"/>
    </row>
    <row r="3741" s="1" customFormat="1" spans="1:10">
      <c r="A3741" s="7">
        <v>3740</v>
      </c>
      <c r="B3741" s="7" t="s">
        <v>4432</v>
      </c>
      <c r="C3741" s="7" t="s">
        <v>22</v>
      </c>
      <c r="D3741" s="7" t="s">
        <v>20</v>
      </c>
      <c r="E3741" s="7">
        <v>1</v>
      </c>
      <c r="F3741" s="7"/>
      <c r="G3741" s="7"/>
      <c r="H3741" s="7"/>
      <c r="I3741" s="7" t="s">
        <v>4306</v>
      </c>
      <c r="J3741" s="7" t="s">
        <v>4413</v>
      </c>
    </row>
    <row r="3742" s="1" customFormat="1" spans="1:200">
      <c r="A3742" s="7">
        <v>3741</v>
      </c>
      <c r="B3742" s="7" t="s">
        <v>4433</v>
      </c>
      <c r="C3742" s="7" t="s">
        <v>11</v>
      </c>
      <c r="D3742" s="7" t="s">
        <v>18</v>
      </c>
      <c r="E3742" s="7">
        <v>1</v>
      </c>
      <c r="F3742" s="7"/>
      <c r="G3742" s="24"/>
      <c r="H3742" s="24"/>
      <c r="I3742" s="7" t="s">
        <v>4306</v>
      </c>
      <c r="J3742" s="7" t="s">
        <v>4413</v>
      </c>
      <c r="K3742" s="31"/>
      <c r="L3742" s="31"/>
      <c r="M3742" s="31"/>
      <c r="N3742" s="31"/>
      <c r="O3742" s="31"/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31"/>
      <c r="AQ3742" s="31"/>
      <c r="AR3742" s="31"/>
      <c r="AS3742" s="31"/>
      <c r="AT3742" s="31"/>
      <c r="AU3742" s="31"/>
      <c r="AV3742" s="31"/>
      <c r="AW3742" s="31"/>
      <c r="AX3742" s="31"/>
      <c r="AY3742" s="31"/>
      <c r="AZ3742" s="31"/>
      <c r="BA3742" s="31"/>
      <c r="BB3742" s="31"/>
      <c r="BC3742" s="31"/>
      <c r="BD3742" s="31"/>
      <c r="BE3742" s="31"/>
      <c r="BF3742" s="31"/>
      <c r="BG3742" s="31"/>
      <c r="BH3742" s="31"/>
      <c r="BI3742" s="31"/>
      <c r="BJ3742" s="31"/>
      <c r="BK3742" s="31"/>
      <c r="BL3742" s="31"/>
      <c r="BM3742" s="31"/>
      <c r="BN3742" s="31"/>
      <c r="BO3742" s="31"/>
      <c r="BP3742" s="31"/>
      <c r="BQ3742" s="31"/>
      <c r="BR3742" s="31"/>
      <c r="BS3742" s="31"/>
      <c r="BT3742" s="31"/>
      <c r="BU3742" s="31"/>
      <c r="BV3742" s="31"/>
      <c r="BW3742" s="31"/>
      <c r="BX3742" s="31"/>
      <c r="BY3742" s="31"/>
      <c r="BZ3742" s="31"/>
      <c r="CA3742" s="31"/>
      <c r="CB3742" s="31"/>
      <c r="CC3742" s="31"/>
      <c r="CD3742" s="31"/>
      <c r="CE3742" s="31"/>
      <c r="CF3742" s="31"/>
      <c r="CG3742" s="31"/>
      <c r="CH3742" s="31"/>
      <c r="CI3742" s="31"/>
      <c r="CJ3742" s="31"/>
      <c r="CK3742" s="31"/>
      <c r="CL3742" s="31"/>
      <c r="CM3742" s="31"/>
      <c r="CN3742" s="31"/>
      <c r="CO3742" s="31"/>
      <c r="CP3742" s="31"/>
      <c r="CQ3742" s="31"/>
      <c r="CR3742" s="31"/>
      <c r="CS3742" s="31"/>
      <c r="CT3742" s="31"/>
      <c r="CU3742" s="31"/>
      <c r="CV3742" s="31"/>
      <c r="CW3742" s="31"/>
      <c r="CX3742" s="31"/>
      <c r="CY3742" s="31"/>
      <c r="CZ3742" s="31"/>
      <c r="DA3742" s="31"/>
      <c r="DB3742" s="31"/>
      <c r="DC3742" s="31"/>
      <c r="DD3742" s="31"/>
      <c r="DE3742" s="31"/>
      <c r="DF3742" s="31"/>
      <c r="DG3742" s="31"/>
      <c r="DH3742" s="31"/>
      <c r="DI3742" s="31"/>
      <c r="DJ3742" s="31"/>
      <c r="DK3742" s="31"/>
      <c r="DL3742" s="31"/>
      <c r="DM3742" s="31"/>
      <c r="DN3742" s="31"/>
      <c r="DO3742" s="31"/>
      <c r="DP3742" s="31"/>
      <c r="DQ3742" s="31"/>
      <c r="DR3742" s="31"/>
      <c r="DS3742" s="31"/>
      <c r="DT3742" s="31"/>
      <c r="DU3742" s="31"/>
      <c r="DV3742" s="31"/>
      <c r="DW3742" s="31"/>
      <c r="DX3742" s="31"/>
      <c r="DY3742" s="31"/>
      <c r="DZ3742" s="31"/>
      <c r="EA3742" s="31"/>
      <c r="EB3742" s="31"/>
      <c r="EC3742" s="31"/>
      <c r="ED3742" s="31"/>
      <c r="EE3742" s="31"/>
      <c r="EF3742" s="31"/>
      <c r="EG3742" s="31"/>
      <c r="EH3742" s="31"/>
      <c r="EI3742" s="31"/>
      <c r="EJ3742" s="31"/>
      <c r="EK3742" s="31"/>
      <c r="EL3742" s="31"/>
      <c r="EM3742" s="31"/>
      <c r="EN3742" s="31"/>
      <c r="EO3742" s="31"/>
      <c r="EP3742" s="31"/>
      <c r="EQ3742" s="31"/>
      <c r="ER3742" s="31"/>
      <c r="ES3742" s="31"/>
      <c r="ET3742" s="31"/>
      <c r="EU3742" s="31"/>
      <c r="EV3742" s="31"/>
      <c r="EW3742" s="31"/>
      <c r="EX3742" s="31"/>
      <c r="EY3742" s="31"/>
      <c r="EZ3742" s="31"/>
      <c r="FA3742" s="31"/>
      <c r="FB3742" s="31"/>
      <c r="FC3742" s="31"/>
      <c r="FD3742" s="31"/>
      <c r="FE3742" s="31"/>
      <c r="FF3742" s="31"/>
      <c r="FG3742" s="31"/>
      <c r="FH3742" s="31"/>
      <c r="FI3742" s="31"/>
      <c r="FJ3742" s="31"/>
      <c r="FK3742" s="31"/>
      <c r="FL3742" s="31"/>
      <c r="FM3742" s="31"/>
      <c r="FN3742" s="31"/>
      <c r="FO3742" s="31"/>
      <c r="FP3742" s="31"/>
      <c r="FQ3742" s="31"/>
      <c r="FR3742" s="31"/>
      <c r="FS3742" s="31"/>
      <c r="FT3742" s="31"/>
      <c r="FU3742" s="31"/>
      <c r="FV3742" s="31"/>
      <c r="FW3742" s="31"/>
      <c r="FX3742" s="31"/>
      <c r="FY3742" s="31"/>
      <c r="FZ3742" s="31"/>
      <c r="GA3742" s="31"/>
      <c r="GB3742" s="31"/>
      <c r="GC3742" s="31"/>
      <c r="GD3742" s="31"/>
      <c r="GE3742" s="31"/>
      <c r="GF3742" s="31"/>
      <c r="GG3742" s="31"/>
      <c r="GH3742" s="31"/>
      <c r="GI3742" s="31"/>
      <c r="GJ3742" s="31"/>
      <c r="GK3742" s="31"/>
      <c r="GL3742" s="31"/>
      <c r="GM3742" s="31"/>
      <c r="GN3742" s="31"/>
      <c r="GO3742" s="31"/>
      <c r="GP3742" s="31"/>
      <c r="GQ3742" s="31"/>
      <c r="GR3742" s="31"/>
    </row>
    <row r="3743" s="1" customFormat="1" spans="1:200">
      <c r="A3743" s="7">
        <v>3742</v>
      </c>
      <c r="B3743" s="7" t="s">
        <v>4434</v>
      </c>
      <c r="C3743" s="7" t="s">
        <v>11</v>
      </c>
      <c r="D3743" s="7" t="s">
        <v>20</v>
      </c>
      <c r="E3743" s="7">
        <v>1</v>
      </c>
      <c r="F3743" s="7"/>
      <c r="G3743" s="7"/>
      <c r="H3743" s="7"/>
      <c r="I3743" s="7" t="s">
        <v>4306</v>
      </c>
      <c r="J3743" s="7" t="s">
        <v>4413</v>
      </c>
      <c r="K3743" s="31"/>
      <c r="L3743" s="31"/>
      <c r="M3743" s="31"/>
      <c r="N3743" s="31"/>
      <c r="O3743" s="31"/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  <c r="AY3743" s="31"/>
      <c r="AZ3743" s="31"/>
      <c r="BA3743" s="31"/>
      <c r="BB3743" s="31"/>
      <c r="BC3743" s="31"/>
      <c r="BD3743" s="31"/>
      <c r="BE3743" s="31"/>
      <c r="BF3743" s="31"/>
      <c r="BG3743" s="31"/>
      <c r="BH3743" s="31"/>
      <c r="BI3743" s="31"/>
      <c r="BJ3743" s="31"/>
      <c r="BK3743" s="31"/>
      <c r="BL3743" s="31"/>
      <c r="BM3743" s="31"/>
      <c r="BN3743" s="31"/>
      <c r="BO3743" s="31"/>
      <c r="BP3743" s="31"/>
      <c r="BQ3743" s="31"/>
      <c r="BR3743" s="31"/>
      <c r="BS3743" s="31"/>
      <c r="BT3743" s="31"/>
      <c r="BU3743" s="31"/>
      <c r="BV3743" s="31"/>
      <c r="BW3743" s="31"/>
      <c r="BX3743" s="31"/>
      <c r="BY3743" s="31"/>
      <c r="BZ3743" s="31"/>
      <c r="CA3743" s="31"/>
      <c r="CB3743" s="31"/>
      <c r="CC3743" s="31"/>
      <c r="CD3743" s="31"/>
      <c r="CE3743" s="31"/>
      <c r="CF3743" s="31"/>
      <c r="CG3743" s="31"/>
      <c r="CH3743" s="31"/>
      <c r="CI3743" s="31"/>
      <c r="CJ3743" s="31"/>
      <c r="CK3743" s="31"/>
      <c r="CL3743" s="31"/>
      <c r="CM3743" s="31"/>
      <c r="CN3743" s="31"/>
      <c r="CO3743" s="31"/>
      <c r="CP3743" s="31"/>
      <c r="CQ3743" s="31"/>
      <c r="CR3743" s="31"/>
      <c r="CS3743" s="31"/>
      <c r="CT3743" s="31"/>
      <c r="CU3743" s="31"/>
      <c r="CV3743" s="31"/>
      <c r="CW3743" s="31"/>
      <c r="CX3743" s="31"/>
      <c r="CY3743" s="31"/>
      <c r="CZ3743" s="31"/>
      <c r="DA3743" s="31"/>
      <c r="DB3743" s="31"/>
      <c r="DC3743" s="31"/>
      <c r="DD3743" s="31"/>
      <c r="DE3743" s="31"/>
      <c r="DF3743" s="31"/>
      <c r="DG3743" s="31"/>
      <c r="DH3743" s="31"/>
      <c r="DI3743" s="31"/>
      <c r="DJ3743" s="31"/>
      <c r="DK3743" s="31"/>
      <c r="DL3743" s="31"/>
      <c r="DM3743" s="31"/>
      <c r="DN3743" s="31"/>
      <c r="DO3743" s="31"/>
      <c r="DP3743" s="31"/>
      <c r="DQ3743" s="31"/>
      <c r="DR3743" s="31"/>
      <c r="DS3743" s="31"/>
      <c r="DT3743" s="31"/>
      <c r="DU3743" s="31"/>
      <c r="DV3743" s="31"/>
      <c r="DW3743" s="31"/>
      <c r="DX3743" s="31"/>
      <c r="DY3743" s="31"/>
      <c r="DZ3743" s="31"/>
      <c r="EA3743" s="31"/>
      <c r="EB3743" s="31"/>
      <c r="EC3743" s="31"/>
      <c r="ED3743" s="31"/>
      <c r="EE3743" s="31"/>
      <c r="EF3743" s="31"/>
      <c r="EG3743" s="31"/>
      <c r="EH3743" s="31"/>
      <c r="EI3743" s="31"/>
      <c r="EJ3743" s="31"/>
      <c r="EK3743" s="31"/>
      <c r="EL3743" s="31"/>
      <c r="EM3743" s="31"/>
      <c r="EN3743" s="31"/>
      <c r="EO3743" s="31"/>
      <c r="EP3743" s="31"/>
      <c r="EQ3743" s="31"/>
      <c r="ER3743" s="31"/>
      <c r="ES3743" s="31"/>
      <c r="ET3743" s="31"/>
      <c r="EU3743" s="31"/>
      <c r="EV3743" s="31"/>
      <c r="EW3743" s="31"/>
      <c r="EX3743" s="31"/>
      <c r="EY3743" s="31"/>
      <c r="EZ3743" s="31"/>
      <c r="FA3743" s="31"/>
      <c r="FB3743" s="31"/>
      <c r="FC3743" s="31"/>
      <c r="FD3743" s="31"/>
      <c r="FE3743" s="31"/>
      <c r="FF3743" s="31"/>
      <c r="FG3743" s="31"/>
      <c r="FH3743" s="31"/>
      <c r="FI3743" s="31"/>
      <c r="FJ3743" s="31"/>
      <c r="FK3743" s="31"/>
      <c r="FL3743" s="31"/>
      <c r="FM3743" s="31"/>
      <c r="FN3743" s="31"/>
      <c r="FO3743" s="31"/>
      <c r="FP3743" s="31"/>
      <c r="FQ3743" s="31"/>
      <c r="FR3743" s="31"/>
      <c r="FS3743" s="31"/>
      <c r="FT3743" s="31"/>
      <c r="FU3743" s="31"/>
      <c r="FV3743" s="31"/>
      <c r="FW3743" s="31"/>
      <c r="FX3743" s="31"/>
      <c r="FY3743" s="31"/>
      <c r="FZ3743" s="31"/>
      <c r="GA3743" s="31"/>
      <c r="GB3743" s="31"/>
      <c r="GC3743" s="31"/>
      <c r="GD3743" s="31"/>
      <c r="GE3743" s="31"/>
      <c r="GF3743" s="31"/>
      <c r="GG3743" s="31"/>
      <c r="GH3743" s="31"/>
      <c r="GI3743" s="31"/>
      <c r="GJ3743" s="31"/>
      <c r="GK3743" s="31"/>
      <c r="GL3743" s="31"/>
      <c r="GM3743" s="31"/>
      <c r="GN3743" s="31"/>
      <c r="GO3743" s="31"/>
      <c r="GP3743" s="31"/>
      <c r="GQ3743" s="31"/>
      <c r="GR3743" s="31"/>
    </row>
    <row r="3744" s="1" customFormat="1" spans="1:10">
      <c r="A3744" s="7">
        <v>3743</v>
      </c>
      <c r="B3744" s="7" t="s">
        <v>4435</v>
      </c>
      <c r="C3744" s="7" t="s">
        <v>22</v>
      </c>
      <c r="D3744" s="7" t="s">
        <v>20</v>
      </c>
      <c r="E3744" s="7">
        <v>1</v>
      </c>
      <c r="F3744" s="7"/>
      <c r="G3744" s="7"/>
      <c r="H3744" s="7"/>
      <c r="I3744" s="7" t="s">
        <v>4306</v>
      </c>
      <c r="J3744" s="7" t="s">
        <v>4413</v>
      </c>
    </row>
    <row r="3745" s="2" customFormat="1" spans="1:231">
      <c r="A3745" s="7">
        <v>3744</v>
      </c>
      <c r="B3745" s="44" t="s">
        <v>4436</v>
      </c>
      <c r="C3745" s="44" t="s">
        <v>22</v>
      </c>
      <c r="D3745" s="12" t="s">
        <v>20</v>
      </c>
      <c r="E3745" s="44">
        <v>1</v>
      </c>
      <c r="F3745" s="44"/>
      <c r="G3745" s="44"/>
      <c r="H3745" s="44"/>
      <c r="I3745" s="7" t="s">
        <v>4306</v>
      </c>
      <c r="J3745" s="7" t="s">
        <v>4413</v>
      </c>
      <c r="K3745" s="31"/>
      <c r="L3745" s="31"/>
      <c r="M3745" s="31"/>
      <c r="N3745" s="31"/>
      <c r="O3745" s="31"/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31"/>
      <c r="AQ3745" s="31"/>
      <c r="AR3745" s="31"/>
      <c r="AS3745" s="31"/>
      <c r="AT3745" s="31"/>
      <c r="AU3745" s="31"/>
      <c r="AV3745" s="31"/>
      <c r="AW3745" s="31"/>
      <c r="AX3745" s="31"/>
      <c r="AY3745" s="31"/>
      <c r="AZ3745" s="31"/>
      <c r="BA3745" s="31"/>
      <c r="BB3745" s="31"/>
      <c r="BC3745" s="31"/>
      <c r="BD3745" s="31"/>
      <c r="BE3745" s="31"/>
      <c r="BF3745" s="31"/>
      <c r="BG3745" s="31"/>
      <c r="BH3745" s="31"/>
      <c r="BI3745" s="31"/>
      <c r="BJ3745" s="31"/>
      <c r="BK3745" s="31"/>
      <c r="BL3745" s="31"/>
      <c r="BM3745" s="31"/>
      <c r="BN3745" s="31"/>
      <c r="BO3745" s="31"/>
      <c r="BP3745" s="31"/>
      <c r="BQ3745" s="31"/>
      <c r="BR3745" s="31"/>
      <c r="BS3745" s="31"/>
      <c r="BT3745" s="31"/>
      <c r="BU3745" s="31"/>
      <c r="BV3745" s="31"/>
      <c r="BW3745" s="31"/>
      <c r="BX3745" s="31"/>
      <c r="BY3745" s="31"/>
      <c r="BZ3745" s="31"/>
      <c r="CA3745" s="31"/>
      <c r="CB3745" s="31"/>
      <c r="CC3745" s="31"/>
      <c r="CD3745" s="31"/>
      <c r="CE3745" s="31"/>
      <c r="CF3745" s="31"/>
      <c r="CG3745" s="31"/>
      <c r="CH3745" s="31"/>
      <c r="CI3745" s="31"/>
      <c r="CJ3745" s="31"/>
      <c r="CK3745" s="31"/>
      <c r="CL3745" s="31"/>
      <c r="CM3745" s="31"/>
      <c r="CN3745" s="31"/>
      <c r="CO3745" s="31"/>
      <c r="CP3745" s="31"/>
      <c r="CQ3745" s="31"/>
      <c r="CR3745" s="31"/>
      <c r="CS3745" s="31"/>
      <c r="CT3745" s="31"/>
      <c r="CU3745" s="31"/>
      <c r="CV3745" s="31"/>
      <c r="CW3745" s="31"/>
      <c r="CX3745" s="31"/>
      <c r="CY3745" s="31"/>
      <c r="CZ3745" s="31"/>
      <c r="DA3745" s="31"/>
      <c r="DB3745" s="31"/>
      <c r="DC3745" s="31"/>
      <c r="DD3745" s="31"/>
      <c r="DE3745" s="31"/>
      <c r="DF3745" s="31"/>
      <c r="DG3745" s="31"/>
      <c r="DH3745" s="31"/>
      <c r="DI3745" s="31"/>
      <c r="DJ3745" s="31"/>
      <c r="DK3745" s="31"/>
      <c r="DL3745" s="31"/>
      <c r="DM3745" s="31"/>
      <c r="DN3745" s="31"/>
      <c r="DO3745" s="31"/>
      <c r="DP3745" s="31"/>
      <c r="DQ3745" s="31"/>
      <c r="DR3745" s="31"/>
      <c r="DS3745" s="31"/>
      <c r="DT3745" s="31"/>
      <c r="DU3745" s="31"/>
      <c r="DV3745" s="31"/>
      <c r="DW3745" s="31"/>
      <c r="DX3745" s="31"/>
      <c r="DY3745" s="31"/>
      <c r="DZ3745" s="31"/>
      <c r="EA3745" s="31"/>
      <c r="EB3745" s="31"/>
      <c r="EC3745" s="31"/>
      <c r="ED3745" s="31"/>
      <c r="EE3745" s="31"/>
      <c r="EF3745" s="31"/>
      <c r="EG3745" s="31"/>
      <c r="EH3745" s="31"/>
      <c r="EI3745" s="31"/>
      <c r="EJ3745" s="31"/>
      <c r="EK3745" s="31"/>
      <c r="EL3745" s="31"/>
      <c r="EM3745" s="31"/>
      <c r="EN3745" s="31"/>
      <c r="EO3745" s="31"/>
      <c r="EP3745" s="31"/>
      <c r="EQ3745" s="31"/>
      <c r="ER3745" s="31"/>
      <c r="ES3745" s="31"/>
      <c r="ET3745" s="31"/>
      <c r="EU3745" s="31"/>
      <c r="EV3745" s="31"/>
      <c r="EW3745" s="31"/>
      <c r="EX3745" s="31"/>
      <c r="EY3745" s="31"/>
      <c r="EZ3745" s="31"/>
      <c r="FA3745" s="31"/>
      <c r="FB3745" s="31"/>
      <c r="FC3745" s="31"/>
      <c r="FD3745" s="31"/>
      <c r="FE3745" s="31"/>
      <c r="FF3745" s="31"/>
      <c r="FG3745" s="31"/>
      <c r="FH3745" s="31"/>
      <c r="FI3745" s="31"/>
      <c r="FJ3745" s="31"/>
      <c r="FK3745" s="31"/>
      <c r="FL3745" s="31"/>
      <c r="FM3745" s="31"/>
      <c r="FN3745" s="31"/>
      <c r="FO3745" s="31"/>
      <c r="FP3745" s="31"/>
      <c r="FQ3745" s="31"/>
      <c r="FR3745" s="31"/>
      <c r="FS3745" s="31"/>
      <c r="FT3745" s="31"/>
      <c r="FU3745" s="31"/>
      <c r="FV3745" s="31"/>
      <c r="FW3745" s="31"/>
      <c r="FX3745" s="31"/>
      <c r="FY3745" s="31"/>
      <c r="FZ3745" s="31"/>
      <c r="GA3745" s="31"/>
      <c r="GB3745" s="31"/>
      <c r="GC3745" s="31"/>
      <c r="GD3745" s="31"/>
      <c r="GE3745" s="31"/>
      <c r="GF3745" s="31"/>
      <c r="GG3745" s="31"/>
      <c r="GH3745" s="31"/>
      <c r="GI3745" s="31"/>
      <c r="GJ3745" s="31"/>
      <c r="GK3745" s="31"/>
      <c r="GL3745" s="31"/>
      <c r="GM3745" s="31"/>
      <c r="GN3745" s="31"/>
      <c r="GO3745" s="31"/>
      <c r="GP3745" s="31"/>
      <c r="GQ3745" s="31"/>
      <c r="GR3745" s="31"/>
      <c r="GS3745" s="31"/>
      <c r="GT3745" s="31"/>
      <c r="GU3745" s="31"/>
      <c r="GV3745" s="31"/>
      <c r="GW3745" s="31"/>
      <c r="GX3745" s="31"/>
      <c r="GY3745" s="31"/>
      <c r="GZ3745" s="31"/>
      <c r="HA3745" s="31"/>
      <c r="HB3745" s="31"/>
      <c r="HC3745" s="31"/>
      <c r="HD3745" s="31"/>
      <c r="HE3745" s="31"/>
      <c r="HF3745" s="31"/>
      <c r="HG3745" s="31"/>
      <c r="HH3745" s="31"/>
      <c r="HI3745" s="31"/>
      <c r="HJ3745" s="31"/>
      <c r="HK3745" s="31"/>
      <c r="HL3745" s="31"/>
      <c r="HM3745" s="31"/>
      <c r="HN3745" s="31"/>
      <c r="HO3745" s="31"/>
      <c r="HP3745" s="31"/>
      <c r="HQ3745" s="31"/>
      <c r="HR3745" s="31"/>
      <c r="HS3745" s="31"/>
      <c r="HT3745" s="31"/>
      <c r="HU3745" s="31"/>
      <c r="HV3745" s="31"/>
      <c r="HW3745" s="31"/>
    </row>
    <row r="3746" s="1" customFormat="1" spans="1:200">
      <c r="A3746" s="7">
        <v>3745</v>
      </c>
      <c r="B3746" s="7" t="s">
        <v>4437</v>
      </c>
      <c r="C3746" s="7" t="s">
        <v>11</v>
      </c>
      <c r="D3746" s="7" t="s">
        <v>18</v>
      </c>
      <c r="E3746" s="7">
        <v>1</v>
      </c>
      <c r="F3746" s="7"/>
      <c r="G3746" s="7"/>
      <c r="H3746" s="7"/>
      <c r="I3746" s="7" t="s">
        <v>4306</v>
      </c>
      <c r="J3746" s="7" t="s">
        <v>4413</v>
      </c>
      <c r="K3746" s="31"/>
      <c r="L3746" s="31"/>
      <c r="M3746" s="31"/>
      <c r="N3746" s="31"/>
      <c r="O3746" s="31"/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31"/>
      <c r="BC3746" s="31"/>
      <c r="BD3746" s="31"/>
      <c r="BE3746" s="31"/>
      <c r="BF3746" s="31"/>
      <c r="BG3746" s="31"/>
      <c r="BH3746" s="31"/>
      <c r="BI3746" s="31"/>
      <c r="BJ3746" s="31"/>
      <c r="BK3746" s="31"/>
      <c r="BL3746" s="31"/>
      <c r="BM3746" s="31"/>
      <c r="BN3746" s="31"/>
      <c r="BO3746" s="31"/>
      <c r="BP3746" s="31"/>
      <c r="BQ3746" s="31"/>
      <c r="BR3746" s="31"/>
      <c r="BS3746" s="31"/>
      <c r="BT3746" s="31"/>
      <c r="BU3746" s="31"/>
      <c r="BV3746" s="31"/>
      <c r="BW3746" s="31"/>
      <c r="BX3746" s="31"/>
      <c r="BY3746" s="31"/>
      <c r="BZ3746" s="31"/>
      <c r="CA3746" s="31"/>
      <c r="CB3746" s="31"/>
      <c r="CC3746" s="31"/>
      <c r="CD3746" s="31"/>
      <c r="CE3746" s="31"/>
      <c r="CF3746" s="31"/>
      <c r="CG3746" s="31"/>
      <c r="CH3746" s="31"/>
      <c r="CI3746" s="31"/>
      <c r="CJ3746" s="31"/>
      <c r="CK3746" s="31"/>
      <c r="CL3746" s="31"/>
      <c r="CM3746" s="31"/>
      <c r="CN3746" s="31"/>
      <c r="CO3746" s="31"/>
      <c r="CP3746" s="31"/>
      <c r="CQ3746" s="31"/>
      <c r="CR3746" s="31"/>
      <c r="CS3746" s="31"/>
      <c r="CT3746" s="31"/>
      <c r="CU3746" s="31"/>
      <c r="CV3746" s="31"/>
      <c r="CW3746" s="31"/>
      <c r="CX3746" s="31"/>
      <c r="CY3746" s="31"/>
      <c r="CZ3746" s="31"/>
      <c r="DA3746" s="31"/>
      <c r="DB3746" s="31"/>
      <c r="DC3746" s="31"/>
      <c r="DD3746" s="31"/>
      <c r="DE3746" s="31"/>
      <c r="DF3746" s="31"/>
      <c r="DG3746" s="31"/>
      <c r="DH3746" s="31"/>
      <c r="DI3746" s="31"/>
      <c r="DJ3746" s="31"/>
      <c r="DK3746" s="31"/>
      <c r="DL3746" s="31"/>
      <c r="DM3746" s="31"/>
      <c r="DN3746" s="31"/>
      <c r="DO3746" s="31"/>
      <c r="DP3746" s="31"/>
      <c r="DQ3746" s="31"/>
      <c r="DR3746" s="31"/>
      <c r="DS3746" s="31"/>
      <c r="DT3746" s="31"/>
      <c r="DU3746" s="31"/>
      <c r="DV3746" s="31"/>
      <c r="DW3746" s="31"/>
      <c r="DX3746" s="31"/>
      <c r="DY3746" s="31"/>
      <c r="DZ3746" s="31"/>
      <c r="EA3746" s="31"/>
      <c r="EB3746" s="31"/>
      <c r="EC3746" s="31"/>
      <c r="ED3746" s="31"/>
      <c r="EE3746" s="31"/>
      <c r="EF3746" s="31"/>
      <c r="EG3746" s="31"/>
      <c r="EH3746" s="31"/>
      <c r="EI3746" s="31"/>
      <c r="EJ3746" s="31"/>
      <c r="EK3746" s="31"/>
      <c r="EL3746" s="31"/>
      <c r="EM3746" s="31"/>
      <c r="EN3746" s="31"/>
      <c r="EO3746" s="31"/>
      <c r="EP3746" s="31"/>
      <c r="EQ3746" s="31"/>
      <c r="ER3746" s="31"/>
      <c r="ES3746" s="31"/>
      <c r="ET3746" s="31"/>
      <c r="EU3746" s="31"/>
      <c r="EV3746" s="31"/>
      <c r="EW3746" s="31"/>
      <c r="EX3746" s="31"/>
      <c r="EY3746" s="31"/>
      <c r="EZ3746" s="31"/>
      <c r="FA3746" s="31"/>
      <c r="FB3746" s="31"/>
      <c r="FC3746" s="31"/>
      <c r="FD3746" s="31"/>
      <c r="FE3746" s="31"/>
      <c r="FF3746" s="31"/>
      <c r="FG3746" s="31"/>
      <c r="FH3746" s="31"/>
      <c r="FI3746" s="31"/>
      <c r="FJ3746" s="31"/>
      <c r="FK3746" s="31"/>
      <c r="FL3746" s="31"/>
      <c r="FM3746" s="31"/>
      <c r="FN3746" s="31"/>
      <c r="FO3746" s="31"/>
      <c r="FP3746" s="31"/>
      <c r="FQ3746" s="31"/>
      <c r="FR3746" s="31"/>
      <c r="FS3746" s="31"/>
      <c r="FT3746" s="31"/>
      <c r="FU3746" s="31"/>
      <c r="FV3746" s="31"/>
      <c r="FW3746" s="31"/>
      <c r="FX3746" s="31"/>
      <c r="FY3746" s="31"/>
      <c r="FZ3746" s="31"/>
      <c r="GA3746" s="31"/>
      <c r="GB3746" s="31"/>
      <c r="GC3746" s="31"/>
      <c r="GD3746" s="31"/>
      <c r="GE3746" s="31"/>
      <c r="GF3746" s="31"/>
      <c r="GG3746" s="31"/>
      <c r="GH3746" s="31"/>
      <c r="GI3746" s="31"/>
      <c r="GJ3746" s="31"/>
      <c r="GK3746" s="31"/>
      <c r="GL3746" s="31"/>
      <c r="GM3746" s="31"/>
      <c r="GN3746" s="31"/>
      <c r="GO3746" s="31"/>
      <c r="GP3746" s="31"/>
      <c r="GQ3746" s="31"/>
      <c r="GR3746" s="31"/>
    </row>
    <row r="3747" s="1" customFormat="1" spans="1:200">
      <c r="A3747" s="7">
        <v>3746</v>
      </c>
      <c r="B3747" s="7" t="s">
        <v>4438</v>
      </c>
      <c r="C3747" s="7" t="s">
        <v>22</v>
      </c>
      <c r="D3747" s="7" t="s">
        <v>20</v>
      </c>
      <c r="E3747" s="7">
        <v>1</v>
      </c>
      <c r="F3747" s="7"/>
      <c r="G3747" s="7"/>
      <c r="H3747" s="7"/>
      <c r="I3747" s="7" t="s">
        <v>4306</v>
      </c>
      <c r="J3747" s="7" t="s">
        <v>4413</v>
      </c>
      <c r="K3747" s="31"/>
      <c r="L3747" s="31"/>
      <c r="M3747" s="31"/>
      <c r="N3747" s="31"/>
      <c r="O3747" s="31"/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31"/>
      <c r="AQ3747" s="31"/>
      <c r="AR3747" s="31"/>
      <c r="AS3747" s="31"/>
      <c r="AT3747" s="31"/>
      <c r="AU3747" s="31"/>
      <c r="AV3747" s="31"/>
      <c r="AW3747" s="31"/>
      <c r="AX3747" s="31"/>
      <c r="AY3747" s="31"/>
      <c r="AZ3747" s="31"/>
      <c r="BA3747" s="31"/>
      <c r="BB3747" s="31"/>
      <c r="BC3747" s="31"/>
      <c r="BD3747" s="31"/>
      <c r="BE3747" s="31"/>
      <c r="BF3747" s="31"/>
      <c r="BG3747" s="31"/>
      <c r="BH3747" s="31"/>
      <c r="BI3747" s="31"/>
      <c r="BJ3747" s="31"/>
      <c r="BK3747" s="31"/>
      <c r="BL3747" s="31"/>
      <c r="BM3747" s="31"/>
      <c r="BN3747" s="31"/>
      <c r="BO3747" s="31"/>
      <c r="BP3747" s="31"/>
      <c r="BQ3747" s="31"/>
      <c r="BR3747" s="31"/>
      <c r="BS3747" s="31"/>
      <c r="BT3747" s="31"/>
      <c r="BU3747" s="31"/>
      <c r="BV3747" s="31"/>
      <c r="BW3747" s="31"/>
      <c r="BX3747" s="31"/>
      <c r="BY3747" s="31"/>
      <c r="BZ3747" s="31"/>
      <c r="CA3747" s="31"/>
      <c r="CB3747" s="31"/>
      <c r="CC3747" s="31"/>
      <c r="CD3747" s="31"/>
      <c r="CE3747" s="31"/>
      <c r="CF3747" s="31"/>
      <c r="CG3747" s="31"/>
      <c r="CH3747" s="31"/>
      <c r="CI3747" s="31"/>
      <c r="CJ3747" s="31"/>
      <c r="CK3747" s="31"/>
      <c r="CL3747" s="31"/>
      <c r="CM3747" s="31"/>
      <c r="CN3747" s="31"/>
      <c r="CO3747" s="31"/>
      <c r="CP3747" s="31"/>
      <c r="CQ3747" s="31"/>
      <c r="CR3747" s="31"/>
      <c r="CS3747" s="31"/>
      <c r="CT3747" s="31"/>
      <c r="CU3747" s="31"/>
      <c r="CV3747" s="31"/>
      <c r="CW3747" s="31"/>
      <c r="CX3747" s="31"/>
      <c r="CY3747" s="31"/>
      <c r="CZ3747" s="31"/>
      <c r="DA3747" s="31"/>
      <c r="DB3747" s="31"/>
      <c r="DC3747" s="31"/>
      <c r="DD3747" s="31"/>
      <c r="DE3747" s="31"/>
      <c r="DF3747" s="31"/>
      <c r="DG3747" s="31"/>
      <c r="DH3747" s="31"/>
      <c r="DI3747" s="31"/>
      <c r="DJ3747" s="31"/>
      <c r="DK3747" s="31"/>
      <c r="DL3747" s="31"/>
      <c r="DM3747" s="31"/>
      <c r="DN3747" s="31"/>
      <c r="DO3747" s="31"/>
      <c r="DP3747" s="31"/>
      <c r="DQ3747" s="31"/>
      <c r="DR3747" s="31"/>
      <c r="DS3747" s="31"/>
      <c r="DT3747" s="31"/>
      <c r="DU3747" s="31"/>
      <c r="DV3747" s="31"/>
      <c r="DW3747" s="31"/>
      <c r="DX3747" s="31"/>
      <c r="DY3747" s="31"/>
      <c r="DZ3747" s="31"/>
      <c r="EA3747" s="31"/>
      <c r="EB3747" s="31"/>
      <c r="EC3747" s="31"/>
      <c r="ED3747" s="31"/>
      <c r="EE3747" s="31"/>
      <c r="EF3747" s="31"/>
      <c r="EG3747" s="31"/>
      <c r="EH3747" s="31"/>
      <c r="EI3747" s="31"/>
      <c r="EJ3747" s="31"/>
      <c r="EK3747" s="31"/>
      <c r="EL3747" s="31"/>
      <c r="EM3747" s="31"/>
      <c r="EN3747" s="31"/>
      <c r="EO3747" s="31"/>
      <c r="EP3747" s="31"/>
      <c r="EQ3747" s="31"/>
      <c r="ER3747" s="31"/>
      <c r="ES3747" s="31"/>
      <c r="ET3747" s="31"/>
      <c r="EU3747" s="31"/>
      <c r="EV3747" s="31"/>
      <c r="EW3747" s="31"/>
      <c r="EX3747" s="31"/>
      <c r="EY3747" s="31"/>
      <c r="EZ3747" s="31"/>
      <c r="FA3747" s="31"/>
      <c r="FB3747" s="31"/>
      <c r="FC3747" s="31"/>
      <c r="FD3747" s="31"/>
      <c r="FE3747" s="31"/>
      <c r="FF3747" s="31"/>
      <c r="FG3747" s="31"/>
      <c r="FH3747" s="31"/>
      <c r="FI3747" s="31"/>
      <c r="FJ3747" s="31"/>
      <c r="FK3747" s="31"/>
      <c r="FL3747" s="31"/>
      <c r="FM3747" s="31"/>
      <c r="FN3747" s="31"/>
      <c r="FO3747" s="31"/>
      <c r="FP3747" s="31"/>
      <c r="FQ3747" s="31"/>
      <c r="FR3747" s="31"/>
      <c r="FS3747" s="31"/>
      <c r="FT3747" s="31"/>
      <c r="FU3747" s="31"/>
      <c r="FV3747" s="31"/>
      <c r="FW3747" s="31"/>
      <c r="FX3747" s="31"/>
      <c r="FY3747" s="31"/>
      <c r="FZ3747" s="31"/>
      <c r="GA3747" s="31"/>
      <c r="GB3747" s="31"/>
      <c r="GC3747" s="31"/>
      <c r="GD3747" s="31"/>
      <c r="GE3747" s="31"/>
      <c r="GF3747" s="31"/>
      <c r="GG3747" s="31"/>
      <c r="GH3747" s="31"/>
      <c r="GI3747" s="31"/>
      <c r="GJ3747" s="31"/>
      <c r="GK3747" s="31"/>
      <c r="GL3747" s="31"/>
      <c r="GM3747" s="31"/>
      <c r="GN3747" s="31"/>
      <c r="GO3747" s="31"/>
      <c r="GP3747" s="31"/>
      <c r="GQ3747" s="31"/>
      <c r="GR3747" s="31"/>
    </row>
    <row r="3748" s="1" customFormat="1" spans="1:10">
      <c r="A3748" s="7">
        <v>3747</v>
      </c>
      <c r="B3748" s="27" t="s">
        <v>4439</v>
      </c>
      <c r="C3748" s="7" t="s">
        <v>11</v>
      </c>
      <c r="D3748" s="7" t="s">
        <v>392</v>
      </c>
      <c r="E3748" s="7">
        <v>1</v>
      </c>
      <c r="F3748" s="7"/>
      <c r="G3748" s="7"/>
      <c r="H3748" s="7"/>
      <c r="I3748" s="7" t="s">
        <v>4306</v>
      </c>
      <c r="J3748" s="7" t="s">
        <v>4413</v>
      </c>
    </row>
    <row r="3749" s="1" customFormat="1" spans="1:200">
      <c r="A3749" s="7">
        <v>3748</v>
      </c>
      <c r="B3749" s="7" t="s">
        <v>4440</v>
      </c>
      <c r="C3749" s="7" t="s">
        <v>11</v>
      </c>
      <c r="D3749" s="12" t="s">
        <v>20</v>
      </c>
      <c r="E3749" s="7">
        <v>2</v>
      </c>
      <c r="F3749" s="7" t="s">
        <v>4441</v>
      </c>
      <c r="G3749" s="7"/>
      <c r="H3749" s="7"/>
      <c r="I3749" s="7" t="s">
        <v>4306</v>
      </c>
      <c r="J3749" s="7" t="s">
        <v>4413</v>
      </c>
      <c r="K3749" s="31"/>
      <c r="L3749" s="31"/>
      <c r="M3749" s="31"/>
      <c r="N3749" s="31"/>
      <c r="O3749" s="31"/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31"/>
      <c r="BC3749" s="31"/>
      <c r="BD3749" s="31"/>
      <c r="BE3749" s="31"/>
      <c r="BF3749" s="31"/>
      <c r="BG3749" s="31"/>
      <c r="BH3749" s="31"/>
      <c r="BI3749" s="31"/>
      <c r="BJ3749" s="31"/>
      <c r="BK3749" s="31"/>
      <c r="BL3749" s="31"/>
      <c r="BM3749" s="31"/>
      <c r="BN3749" s="31"/>
      <c r="BO3749" s="31"/>
      <c r="BP3749" s="31"/>
      <c r="BQ3749" s="31"/>
      <c r="BR3749" s="31"/>
      <c r="BS3749" s="31"/>
      <c r="BT3749" s="31"/>
      <c r="BU3749" s="31"/>
      <c r="BV3749" s="31"/>
      <c r="BW3749" s="31"/>
      <c r="BX3749" s="31"/>
      <c r="BY3749" s="31"/>
      <c r="BZ3749" s="31"/>
      <c r="CA3749" s="31"/>
      <c r="CB3749" s="31"/>
      <c r="CC3749" s="31"/>
      <c r="CD3749" s="31"/>
      <c r="CE3749" s="31"/>
      <c r="CF3749" s="31"/>
      <c r="CG3749" s="31"/>
      <c r="CH3749" s="31"/>
      <c r="CI3749" s="31"/>
      <c r="CJ3749" s="31"/>
      <c r="CK3749" s="31"/>
      <c r="CL3749" s="31"/>
      <c r="CM3749" s="31"/>
      <c r="CN3749" s="31"/>
      <c r="CO3749" s="31"/>
      <c r="CP3749" s="31"/>
      <c r="CQ3749" s="31"/>
      <c r="CR3749" s="31"/>
      <c r="CS3749" s="31"/>
      <c r="CT3749" s="31"/>
      <c r="CU3749" s="31"/>
      <c r="CV3749" s="31"/>
      <c r="CW3749" s="31"/>
      <c r="CX3749" s="31"/>
      <c r="CY3749" s="31"/>
      <c r="CZ3749" s="31"/>
      <c r="DA3749" s="31"/>
      <c r="DB3749" s="31"/>
      <c r="DC3749" s="31"/>
      <c r="DD3749" s="31"/>
      <c r="DE3749" s="31"/>
      <c r="DF3749" s="31"/>
      <c r="DG3749" s="31"/>
      <c r="DH3749" s="31"/>
      <c r="DI3749" s="31"/>
      <c r="DJ3749" s="31"/>
      <c r="DK3749" s="31"/>
      <c r="DL3749" s="31"/>
      <c r="DM3749" s="31"/>
      <c r="DN3749" s="31"/>
      <c r="DO3749" s="31"/>
      <c r="DP3749" s="31"/>
      <c r="DQ3749" s="31"/>
      <c r="DR3749" s="31"/>
      <c r="DS3749" s="31"/>
      <c r="DT3749" s="31"/>
      <c r="DU3749" s="31"/>
      <c r="DV3749" s="31"/>
      <c r="DW3749" s="31"/>
      <c r="DX3749" s="31"/>
      <c r="DY3749" s="31"/>
      <c r="DZ3749" s="31"/>
      <c r="EA3749" s="31"/>
      <c r="EB3749" s="31"/>
      <c r="EC3749" s="31"/>
      <c r="ED3749" s="31"/>
      <c r="EE3749" s="31"/>
      <c r="EF3749" s="31"/>
      <c r="EG3749" s="31"/>
      <c r="EH3749" s="31"/>
      <c r="EI3749" s="31"/>
      <c r="EJ3749" s="31"/>
      <c r="EK3749" s="31"/>
      <c r="EL3749" s="31"/>
      <c r="EM3749" s="31"/>
      <c r="EN3749" s="31"/>
      <c r="EO3749" s="31"/>
      <c r="EP3749" s="31"/>
      <c r="EQ3749" s="31"/>
      <c r="ER3749" s="31"/>
      <c r="ES3749" s="31"/>
      <c r="ET3749" s="31"/>
      <c r="EU3749" s="31"/>
      <c r="EV3749" s="31"/>
      <c r="EW3749" s="31"/>
      <c r="EX3749" s="31"/>
      <c r="EY3749" s="31"/>
      <c r="EZ3749" s="31"/>
      <c r="FA3749" s="31"/>
      <c r="FB3749" s="31"/>
      <c r="FC3749" s="31"/>
      <c r="FD3749" s="31"/>
      <c r="FE3749" s="31"/>
      <c r="FF3749" s="31"/>
      <c r="FG3749" s="31"/>
      <c r="FH3749" s="31"/>
      <c r="FI3749" s="31"/>
      <c r="FJ3749" s="31"/>
      <c r="FK3749" s="31"/>
      <c r="FL3749" s="31"/>
      <c r="FM3749" s="31"/>
      <c r="FN3749" s="31"/>
      <c r="FO3749" s="31"/>
      <c r="FP3749" s="31"/>
      <c r="FQ3749" s="31"/>
      <c r="FR3749" s="31"/>
      <c r="FS3749" s="31"/>
      <c r="FT3749" s="31"/>
      <c r="FU3749" s="31"/>
      <c r="FV3749" s="31"/>
      <c r="FW3749" s="31"/>
      <c r="FX3749" s="31"/>
      <c r="FY3749" s="31"/>
      <c r="FZ3749" s="31"/>
      <c r="GA3749" s="31"/>
      <c r="GB3749" s="31"/>
      <c r="GC3749" s="31"/>
      <c r="GD3749" s="31"/>
      <c r="GE3749" s="31"/>
      <c r="GF3749" s="31"/>
      <c r="GG3749" s="31"/>
      <c r="GH3749" s="31"/>
      <c r="GI3749" s="31"/>
      <c r="GJ3749" s="31"/>
      <c r="GK3749" s="31"/>
      <c r="GL3749" s="31"/>
      <c r="GM3749" s="31"/>
      <c r="GN3749" s="31"/>
      <c r="GO3749" s="31"/>
      <c r="GP3749" s="31"/>
      <c r="GQ3749" s="31"/>
      <c r="GR3749" s="31"/>
    </row>
    <row r="3750" s="1" customFormat="1" spans="1:10">
      <c r="A3750" s="7">
        <v>3749</v>
      </c>
      <c r="B3750" s="7" t="s">
        <v>4442</v>
      </c>
      <c r="C3750" s="7" t="s">
        <v>11</v>
      </c>
      <c r="D3750" s="7" t="s">
        <v>392</v>
      </c>
      <c r="E3750" s="7">
        <v>1</v>
      </c>
      <c r="F3750" s="7"/>
      <c r="G3750" s="7"/>
      <c r="H3750" s="7"/>
      <c r="I3750" s="7" t="s">
        <v>4306</v>
      </c>
      <c r="J3750" s="7" t="s">
        <v>4413</v>
      </c>
    </row>
    <row r="3751" s="1" customFormat="1" spans="1:200">
      <c r="A3751" s="7">
        <v>3750</v>
      </c>
      <c r="B3751" s="44" t="s">
        <v>4067</v>
      </c>
      <c r="C3751" s="44" t="s">
        <v>11</v>
      </c>
      <c r="D3751" s="18" t="s">
        <v>45</v>
      </c>
      <c r="E3751" s="44">
        <v>1</v>
      </c>
      <c r="F3751" s="7"/>
      <c r="G3751" s="7"/>
      <c r="H3751" s="7"/>
      <c r="I3751" s="7" t="s">
        <v>4306</v>
      </c>
      <c r="J3751" s="7" t="s">
        <v>4413</v>
      </c>
      <c r="K3751" s="31"/>
      <c r="L3751" s="31"/>
      <c r="M3751" s="31"/>
      <c r="N3751" s="31"/>
      <c r="O3751" s="31"/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  <c r="AY3751" s="31"/>
      <c r="AZ3751" s="31"/>
      <c r="BA3751" s="31"/>
      <c r="BB3751" s="31"/>
      <c r="BC3751" s="31"/>
      <c r="BD3751" s="31"/>
      <c r="BE3751" s="31"/>
      <c r="BF3751" s="31"/>
      <c r="BG3751" s="31"/>
      <c r="BH3751" s="31"/>
      <c r="BI3751" s="31"/>
      <c r="BJ3751" s="31"/>
      <c r="BK3751" s="31"/>
      <c r="BL3751" s="31"/>
      <c r="BM3751" s="31"/>
      <c r="BN3751" s="31"/>
      <c r="BO3751" s="31"/>
      <c r="BP3751" s="31"/>
      <c r="BQ3751" s="31"/>
      <c r="BR3751" s="31"/>
      <c r="BS3751" s="31"/>
      <c r="BT3751" s="31"/>
      <c r="BU3751" s="31"/>
      <c r="BV3751" s="31"/>
      <c r="BW3751" s="31"/>
      <c r="BX3751" s="31"/>
      <c r="BY3751" s="31"/>
      <c r="BZ3751" s="31"/>
      <c r="CA3751" s="31"/>
      <c r="CB3751" s="31"/>
      <c r="CC3751" s="31"/>
      <c r="CD3751" s="31"/>
      <c r="CE3751" s="31"/>
      <c r="CF3751" s="31"/>
      <c r="CG3751" s="31"/>
      <c r="CH3751" s="31"/>
      <c r="CI3751" s="31"/>
      <c r="CJ3751" s="31"/>
      <c r="CK3751" s="31"/>
      <c r="CL3751" s="31"/>
      <c r="CM3751" s="31"/>
      <c r="CN3751" s="31"/>
      <c r="CO3751" s="31"/>
      <c r="CP3751" s="31"/>
      <c r="CQ3751" s="31"/>
      <c r="CR3751" s="31"/>
      <c r="CS3751" s="31"/>
      <c r="CT3751" s="31"/>
      <c r="CU3751" s="31"/>
      <c r="CV3751" s="31"/>
      <c r="CW3751" s="31"/>
      <c r="CX3751" s="31"/>
      <c r="CY3751" s="31"/>
      <c r="CZ3751" s="31"/>
      <c r="DA3751" s="31"/>
      <c r="DB3751" s="31"/>
      <c r="DC3751" s="31"/>
      <c r="DD3751" s="31"/>
      <c r="DE3751" s="31"/>
      <c r="DF3751" s="31"/>
      <c r="DG3751" s="31"/>
      <c r="DH3751" s="31"/>
      <c r="DI3751" s="31"/>
      <c r="DJ3751" s="31"/>
      <c r="DK3751" s="31"/>
      <c r="DL3751" s="31"/>
      <c r="DM3751" s="31"/>
      <c r="DN3751" s="31"/>
      <c r="DO3751" s="31"/>
      <c r="DP3751" s="31"/>
      <c r="DQ3751" s="31"/>
      <c r="DR3751" s="31"/>
      <c r="DS3751" s="31"/>
      <c r="DT3751" s="31"/>
      <c r="DU3751" s="31"/>
      <c r="DV3751" s="31"/>
      <c r="DW3751" s="31"/>
      <c r="DX3751" s="31"/>
      <c r="DY3751" s="31"/>
      <c r="DZ3751" s="31"/>
      <c r="EA3751" s="31"/>
      <c r="EB3751" s="31"/>
      <c r="EC3751" s="31"/>
      <c r="ED3751" s="31"/>
      <c r="EE3751" s="31"/>
      <c r="EF3751" s="31"/>
      <c r="EG3751" s="31"/>
      <c r="EH3751" s="31"/>
      <c r="EI3751" s="31"/>
      <c r="EJ3751" s="31"/>
      <c r="EK3751" s="31"/>
      <c r="EL3751" s="31"/>
      <c r="EM3751" s="31"/>
      <c r="EN3751" s="31"/>
      <c r="EO3751" s="31"/>
      <c r="EP3751" s="31"/>
      <c r="EQ3751" s="31"/>
      <c r="ER3751" s="31"/>
      <c r="ES3751" s="31"/>
      <c r="ET3751" s="31"/>
      <c r="EU3751" s="31"/>
      <c r="EV3751" s="31"/>
      <c r="EW3751" s="31"/>
      <c r="EX3751" s="31"/>
      <c r="EY3751" s="31"/>
      <c r="EZ3751" s="31"/>
      <c r="FA3751" s="31"/>
      <c r="FB3751" s="31"/>
      <c r="FC3751" s="31"/>
      <c r="FD3751" s="31"/>
      <c r="FE3751" s="31"/>
      <c r="FF3751" s="31"/>
      <c r="FG3751" s="31"/>
      <c r="FH3751" s="31"/>
      <c r="FI3751" s="31"/>
      <c r="FJ3751" s="31"/>
      <c r="FK3751" s="31"/>
      <c r="FL3751" s="31"/>
      <c r="FM3751" s="31"/>
      <c r="FN3751" s="31"/>
      <c r="FO3751" s="31"/>
      <c r="FP3751" s="31"/>
      <c r="FQ3751" s="31"/>
      <c r="FR3751" s="31"/>
      <c r="FS3751" s="31"/>
      <c r="FT3751" s="31"/>
      <c r="FU3751" s="31"/>
      <c r="FV3751" s="31"/>
      <c r="FW3751" s="31"/>
      <c r="FX3751" s="31"/>
      <c r="FY3751" s="31"/>
      <c r="FZ3751" s="31"/>
      <c r="GA3751" s="31"/>
      <c r="GB3751" s="31"/>
      <c r="GC3751" s="31"/>
      <c r="GD3751" s="31"/>
      <c r="GE3751" s="31"/>
      <c r="GF3751" s="31"/>
      <c r="GG3751" s="31"/>
      <c r="GH3751" s="31"/>
      <c r="GI3751" s="31"/>
      <c r="GJ3751" s="31"/>
      <c r="GK3751" s="31"/>
      <c r="GL3751" s="31"/>
      <c r="GM3751" s="31"/>
      <c r="GN3751" s="31"/>
      <c r="GO3751" s="31"/>
      <c r="GP3751" s="31"/>
      <c r="GQ3751" s="31"/>
      <c r="GR3751" s="31"/>
    </row>
    <row r="3752" s="1" customFormat="1" spans="1:200">
      <c r="A3752" s="7">
        <v>3751</v>
      </c>
      <c r="B3752" s="10" t="s">
        <v>4443</v>
      </c>
      <c r="C3752" s="10" t="s">
        <v>11</v>
      </c>
      <c r="D3752" s="18" t="s">
        <v>45</v>
      </c>
      <c r="E3752" s="10">
        <v>1</v>
      </c>
      <c r="F3752" s="10"/>
      <c r="G3752" s="10"/>
      <c r="H3752" s="10"/>
      <c r="I3752" s="7" t="s">
        <v>4306</v>
      </c>
      <c r="J3752" s="7" t="s">
        <v>4413</v>
      </c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  <c r="AY3752" s="31"/>
      <c r="AZ3752" s="31"/>
      <c r="BA3752" s="31"/>
      <c r="BB3752" s="31"/>
      <c r="BC3752" s="31"/>
      <c r="BD3752" s="31"/>
      <c r="BE3752" s="31"/>
      <c r="BF3752" s="31"/>
      <c r="BG3752" s="31"/>
      <c r="BH3752" s="31"/>
      <c r="BI3752" s="31"/>
      <c r="BJ3752" s="31"/>
      <c r="BK3752" s="31"/>
      <c r="BL3752" s="31"/>
      <c r="BM3752" s="31"/>
      <c r="BN3752" s="31"/>
      <c r="BO3752" s="31"/>
      <c r="BP3752" s="31"/>
      <c r="BQ3752" s="31"/>
      <c r="BR3752" s="31"/>
      <c r="BS3752" s="31"/>
      <c r="BT3752" s="31"/>
      <c r="BU3752" s="31"/>
      <c r="BV3752" s="31"/>
      <c r="BW3752" s="31"/>
      <c r="BX3752" s="31"/>
      <c r="BY3752" s="31"/>
      <c r="BZ3752" s="31"/>
      <c r="CA3752" s="31"/>
      <c r="CB3752" s="31"/>
      <c r="CC3752" s="31"/>
      <c r="CD3752" s="31"/>
      <c r="CE3752" s="31"/>
      <c r="CF3752" s="31"/>
      <c r="CG3752" s="31"/>
      <c r="CH3752" s="31"/>
      <c r="CI3752" s="31"/>
      <c r="CJ3752" s="31"/>
      <c r="CK3752" s="31"/>
      <c r="CL3752" s="31"/>
      <c r="CM3752" s="31"/>
      <c r="CN3752" s="31"/>
      <c r="CO3752" s="31"/>
      <c r="CP3752" s="31"/>
      <c r="CQ3752" s="31"/>
      <c r="CR3752" s="31"/>
      <c r="CS3752" s="31"/>
      <c r="CT3752" s="31"/>
      <c r="CU3752" s="31"/>
      <c r="CV3752" s="31"/>
      <c r="CW3752" s="31"/>
      <c r="CX3752" s="31"/>
      <c r="CY3752" s="31"/>
      <c r="CZ3752" s="31"/>
      <c r="DA3752" s="31"/>
      <c r="DB3752" s="31"/>
      <c r="DC3752" s="31"/>
      <c r="DD3752" s="31"/>
      <c r="DE3752" s="31"/>
      <c r="DF3752" s="31"/>
      <c r="DG3752" s="31"/>
      <c r="DH3752" s="31"/>
      <c r="DI3752" s="31"/>
      <c r="DJ3752" s="31"/>
      <c r="DK3752" s="31"/>
      <c r="DL3752" s="31"/>
      <c r="DM3752" s="31"/>
      <c r="DN3752" s="31"/>
      <c r="DO3752" s="31"/>
      <c r="DP3752" s="31"/>
      <c r="DQ3752" s="31"/>
      <c r="DR3752" s="31"/>
      <c r="DS3752" s="31"/>
      <c r="DT3752" s="31"/>
      <c r="DU3752" s="31"/>
      <c r="DV3752" s="31"/>
      <c r="DW3752" s="31"/>
      <c r="DX3752" s="31"/>
      <c r="DY3752" s="31"/>
      <c r="DZ3752" s="31"/>
      <c r="EA3752" s="31"/>
      <c r="EB3752" s="31"/>
      <c r="EC3752" s="31"/>
      <c r="ED3752" s="31"/>
      <c r="EE3752" s="31"/>
      <c r="EF3752" s="31"/>
      <c r="EG3752" s="31"/>
      <c r="EH3752" s="31"/>
      <c r="EI3752" s="31"/>
      <c r="EJ3752" s="31"/>
      <c r="EK3752" s="31"/>
      <c r="EL3752" s="31"/>
      <c r="EM3752" s="31"/>
      <c r="EN3752" s="31"/>
      <c r="EO3752" s="31"/>
      <c r="EP3752" s="31"/>
      <c r="EQ3752" s="31"/>
      <c r="ER3752" s="31"/>
      <c r="ES3752" s="31"/>
      <c r="ET3752" s="31"/>
      <c r="EU3752" s="31"/>
      <c r="EV3752" s="31"/>
      <c r="EW3752" s="31"/>
      <c r="EX3752" s="31"/>
      <c r="EY3752" s="31"/>
      <c r="EZ3752" s="31"/>
      <c r="FA3752" s="31"/>
      <c r="FB3752" s="31"/>
      <c r="FC3752" s="31"/>
      <c r="FD3752" s="31"/>
      <c r="FE3752" s="31"/>
      <c r="FF3752" s="31"/>
      <c r="FG3752" s="31"/>
      <c r="FH3752" s="31"/>
      <c r="FI3752" s="31"/>
      <c r="FJ3752" s="31"/>
      <c r="FK3752" s="31"/>
      <c r="FL3752" s="31"/>
      <c r="FM3752" s="31"/>
      <c r="FN3752" s="31"/>
      <c r="FO3752" s="31"/>
      <c r="FP3752" s="31"/>
      <c r="FQ3752" s="31"/>
      <c r="FR3752" s="31"/>
      <c r="FS3752" s="31"/>
      <c r="FT3752" s="31"/>
      <c r="FU3752" s="31"/>
      <c r="FV3752" s="31"/>
      <c r="FW3752" s="31"/>
      <c r="FX3752" s="31"/>
      <c r="FY3752" s="31"/>
      <c r="FZ3752" s="31"/>
      <c r="GA3752" s="31"/>
      <c r="GB3752" s="31"/>
      <c r="GC3752" s="31"/>
      <c r="GD3752" s="31"/>
      <c r="GE3752" s="31"/>
      <c r="GF3752" s="31"/>
      <c r="GG3752" s="31"/>
      <c r="GH3752" s="31"/>
      <c r="GI3752" s="31"/>
      <c r="GJ3752" s="31"/>
      <c r="GK3752" s="31"/>
      <c r="GL3752" s="31"/>
      <c r="GM3752" s="31"/>
      <c r="GN3752" s="31"/>
      <c r="GO3752" s="31"/>
      <c r="GP3752" s="31"/>
      <c r="GQ3752" s="31"/>
      <c r="GR3752" s="31"/>
    </row>
    <row r="3753" s="1" customFormat="1" spans="1:200">
      <c r="A3753" s="7">
        <v>3752</v>
      </c>
      <c r="B3753" s="7" t="s">
        <v>4444</v>
      </c>
      <c r="C3753" s="7" t="s">
        <v>22</v>
      </c>
      <c r="D3753" s="7" t="s">
        <v>20</v>
      </c>
      <c r="E3753" s="7">
        <v>1</v>
      </c>
      <c r="F3753" s="7"/>
      <c r="G3753" s="27"/>
      <c r="H3753" s="7"/>
      <c r="I3753" s="7" t="s">
        <v>4306</v>
      </c>
      <c r="J3753" s="7" t="s">
        <v>4413</v>
      </c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  <c r="AY3753" s="31"/>
      <c r="AZ3753" s="31"/>
      <c r="BA3753" s="31"/>
      <c r="BB3753" s="31"/>
      <c r="BC3753" s="31"/>
      <c r="BD3753" s="31"/>
      <c r="BE3753" s="31"/>
      <c r="BF3753" s="31"/>
      <c r="BG3753" s="31"/>
      <c r="BH3753" s="31"/>
      <c r="BI3753" s="31"/>
      <c r="BJ3753" s="31"/>
      <c r="BK3753" s="31"/>
      <c r="BL3753" s="31"/>
      <c r="BM3753" s="31"/>
      <c r="BN3753" s="31"/>
      <c r="BO3753" s="31"/>
      <c r="BP3753" s="31"/>
      <c r="BQ3753" s="31"/>
      <c r="BR3753" s="31"/>
      <c r="BS3753" s="31"/>
      <c r="BT3753" s="31"/>
      <c r="BU3753" s="31"/>
      <c r="BV3753" s="31"/>
      <c r="BW3753" s="31"/>
      <c r="BX3753" s="31"/>
      <c r="BY3753" s="31"/>
      <c r="BZ3753" s="31"/>
      <c r="CA3753" s="31"/>
      <c r="CB3753" s="31"/>
      <c r="CC3753" s="31"/>
      <c r="CD3753" s="31"/>
      <c r="CE3753" s="31"/>
      <c r="CF3753" s="31"/>
      <c r="CG3753" s="31"/>
      <c r="CH3753" s="31"/>
      <c r="CI3753" s="31"/>
      <c r="CJ3753" s="31"/>
      <c r="CK3753" s="31"/>
      <c r="CL3753" s="31"/>
      <c r="CM3753" s="31"/>
      <c r="CN3753" s="31"/>
      <c r="CO3753" s="31"/>
      <c r="CP3753" s="31"/>
      <c r="CQ3753" s="31"/>
      <c r="CR3753" s="31"/>
      <c r="CS3753" s="31"/>
      <c r="CT3753" s="31"/>
      <c r="CU3753" s="31"/>
      <c r="CV3753" s="31"/>
      <c r="CW3753" s="31"/>
      <c r="CX3753" s="31"/>
      <c r="CY3753" s="31"/>
      <c r="CZ3753" s="31"/>
      <c r="DA3753" s="31"/>
      <c r="DB3753" s="31"/>
      <c r="DC3753" s="31"/>
      <c r="DD3753" s="31"/>
      <c r="DE3753" s="31"/>
      <c r="DF3753" s="31"/>
      <c r="DG3753" s="31"/>
      <c r="DH3753" s="31"/>
      <c r="DI3753" s="31"/>
      <c r="DJ3753" s="31"/>
      <c r="DK3753" s="31"/>
      <c r="DL3753" s="31"/>
      <c r="DM3753" s="31"/>
      <c r="DN3753" s="31"/>
      <c r="DO3753" s="31"/>
      <c r="DP3753" s="31"/>
      <c r="DQ3753" s="31"/>
      <c r="DR3753" s="31"/>
      <c r="DS3753" s="31"/>
      <c r="DT3753" s="31"/>
      <c r="DU3753" s="31"/>
      <c r="DV3753" s="31"/>
      <c r="DW3753" s="31"/>
      <c r="DX3753" s="31"/>
      <c r="DY3753" s="31"/>
      <c r="DZ3753" s="31"/>
      <c r="EA3753" s="31"/>
      <c r="EB3753" s="31"/>
      <c r="EC3753" s="31"/>
      <c r="ED3753" s="31"/>
      <c r="EE3753" s="31"/>
      <c r="EF3753" s="31"/>
      <c r="EG3753" s="31"/>
      <c r="EH3753" s="31"/>
      <c r="EI3753" s="31"/>
      <c r="EJ3753" s="31"/>
      <c r="EK3753" s="31"/>
      <c r="EL3753" s="31"/>
      <c r="EM3753" s="31"/>
      <c r="EN3753" s="31"/>
      <c r="EO3753" s="31"/>
      <c r="EP3753" s="31"/>
      <c r="EQ3753" s="31"/>
      <c r="ER3753" s="31"/>
      <c r="ES3753" s="31"/>
      <c r="ET3753" s="31"/>
      <c r="EU3753" s="31"/>
      <c r="EV3753" s="31"/>
      <c r="EW3753" s="31"/>
      <c r="EX3753" s="31"/>
      <c r="EY3753" s="31"/>
      <c r="EZ3753" s="31"/>
      <c r="FA3753" s="31"/>
      <c r="FB3753" s="31"/>
      <c r="FC3753" s="31"/>
      <c r="FD3753" s="31"/>
      <c r="FE3753" s="31"/>
      <c r="FF3753" s="31"/>
      <c r="FG3753" s="31"/>
      <c r="FH3753" s="31"/>
      <c r="FI3753" s="31"/>
      <c r="FJ3753" s="31"/>
      <c r="FK3753" s="31"/>
      <c r="FL3753" s="31"/>
      <c r="FM3753" s="31"/>
      <c r="FN3753" s="31"/>
      <c r="FO3753" s="31"/>
      <c r="FP3753" s="31"/>
      <c r="FQ3753" s="31"/>
      <c r="FR3753" s="31"/>
      <c r="FS3753" s="31"/>
      <c r="FT3753" s="31"/>
      <c r="FU3753" s="31"/>
      <c r="FV3753" s="31"/>
      <c r="FW3753" s="31"/>
      <c r="FX3753" s="31"/>
      <c r="FY3753" s="31"/>
      <c r="FZ3753" s="31"/>
      <c r="GA3753" s="31"/>
      <c r="GB3753" s="31"/>
      <c r="GC3753" s="31"/>
      <c r="GD3753" s="31"/>
      <c r="GE3753" s="31"/>
      <c r="GF3753" s="31"/>
      <c r="GG3753" s="31"/>
      <c r="GH3753" s="31"/>
      <c r="GI3753" s="31"/>
      <c r="GJ3753" s="31"/>
      <c r="GK3753" s="31"/>
      <c r="GL3753" s="31"/>
      <c r="GM3753" s="31"/>
      <c r="GN3753" s="31"/>
      <c r="GO3753" s="31"/>
      <c r="GP3753" s="31"/>
      <c r="GQ3753" s="31"/>
      <c r="GR3753" s="31"/>
    </row>
    <row r="3754" s="3" customFormat="1" spans="1:231">
      <c r="A3754" s="7">
        <v>3753</v>
      </c>
      <c r="B3754" s="186" t="s">
        <v>4445</v>
      </c>
      <c r="C3754" s="186" t="s">
        <v>22</v>
      </c>
      <c r="D3754" s="14" t="s">
        <v>20</v>
      </c>
      <c r="E3754" s="186">
        <v>2</v>
      </c>
      <c r="F3754" s="7" t="s">
        <v>4446</v>
      </c>
      <c r="G3754" s="7"/>
      <c r="H3754" s="7"/>
      <c r="I3754" s="7" t="s">
        <v>4306</v>
      </c>
      <c r="J3754" s="7" t="s">
        <v>4413</v>
      </c>
      <c r="K3754" s="31"/>
      <c r="L3754" s="31"/>
      <c r="M3754" s="31"/>
      <c r="N3754" s="31"/>
      <c r="O3754" s="31"/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31"/>
      <c r="AQ3754" s="31"/>
      <c r="AR3754" s="31"/>
      <c r="AS3754" s="31"/>
      <c r="AT3754" s="31"/>
      <c r="AU3754" s="31"/>
      <c r="AV3754" s="31"/>
      <c r="AW3754" s="31"/>
      <c r="AX3754" s="31"/>
      <c r="AY3754" s="31"/>
      <c r="AZ3754" s="31"/>
      <c r="BA3754" s="31"/>
      <c r="BB3754" s="31"/>
      <c r="BC3754" s="31"/>
      <c r="BD3754" s="31"/>
      <c r="BE3754" s="31"/>
      <c r="BF3754" s="31"/>
      <c r="BG3754" s="31"/>
      <c r="BH3754" s="31"/>
      <c r="BI3754" s="31"/>
      <c r="BJ3754" s="31"/>
      <c r="BK3754" s="31"/>
      <c r="BL3754" s="31"/>
      <c r="BM3754" s="31"/>
      <c r="BN3754" s="31"/>
      <c r="BO3754" s="31"/>
      <c r="BP3754" s="31"/>
      <c r="BQ3754" s="31"/>
      <c r="BR3754" s="31"/>
      <c r="BS3754" s="31"/>
      <c r="BT3754" s="31"/>
      <c r="BU3754" s="31"/>
      <c r="BV3754" s="31"/>
      <c r="BW3754" s="31"/>
      <c r="BX3754" s="31"/>
      <c r="BY3754" s="31"/>
      <c r="BZ3754" s="31"/>
      <c r="CA3754" s="31"/>
      <c r="CB3754" s="31"/>
      <c r="CC3754" s="31"/>
      <c r="CD3754" s="31"/>
      <c r="CE3754" s="31"/>
      <c r="CF3754" s="31"/>
      <c r="CG3754" s="31"/>
      <c r="CH3754" s="31"/>
      <c r="CI3754" s="31"/>
      <c r="CJ3754" s="31"/>
      <c r="CK3754" s="31"/>
      <c r="CL3754" s="31"/>
      <c r="CM3754" s="31"/>
      <c r="CN3754" s="31"/>
      <c r="CO3754" s="31"/>
      <c r="CP3754" s="31"/>
      <c r="CQ3754" s="31"/>
      <c r="CR3754" s="31"/>
      <c r="CS3754" s="31"/>
      <c r="CT3754" s="31"/>
      <c r="CU3754" s="31"/>
      <c r="CV3754" s="31"/>
      <c r="CW3754" s="31"/>
      <c r="CX3754" s="31"/>
      <c r="CY3754" s="31"/>
      <c r="CZ3754" s="31"/>
      <c r="DA3754" s="31"/>
      <c r="DB3754" s="31"/>
      <c r="DC3754" s="31"/>
      <c r="DD3754" s="31"/>
      <c r="DE3754" s="31"/>
      <c r="DF3754" s="31"/>
      <c r="DG3754" s="31"/>
      <c r="DH3754" s="31"/>
      <c r="DI3754" s="31"/>
      <c r="DJ3754" s="31"/>
      <c r="DK3754" s="31"/>
      <c r="DL3754" s="31"/>
      <c r="DM3754" s="31"/>
      <c r="DN3754" s="31"/>
      <c r="DO3754" s="31"/>
      <c r="DP3754" s="31"/>
      <c r="DQ3754" s="31"/>
      <c r="DR3754" s="31"/>
      <c r="DS3754" s="31"/>
      <c r="DT3754" s="31"/>
      <c r="DU3754" s="31"/>
      <c r="DV3754" s="31"/>
      <c r="DW3754" s="31"/>
      <c r="DX3754" s="31"/>
      <c r="DY3754" s="31"/>
      <c r="DZ3754" s="31"/>
      <c r="EA3754" s="31"/>
      <c r="EB3754" s="31"/>
      <c r="EC3754" s="31"/>
      <c r="ED3754" s="31"/>
      <c r="EE3754" s="31"/>
      <c r="EF3754" s="31"/>
      <c r="EG3754" s="31"/>
      <c r="EH3754" s="31"/>
      <c r="EI3754" s="31"/>
      <c r="EJ3754" s="31"/>
      <c r="EK3754" s="31"/>
      <c r="EL3754" s="31"/>
      <c r="EM3754" s="31"/>
      <c r="EN3754" s="31"/>
      <c r="EO3754" s="31"/>
      <c r="EP3754" s="31"/>
      <c r="EQ3754" s="31"/>
      <c r="ER3754" s="31"/>
      <c r="ES3754" s="31"/>
      <c r="ET3754" s="31"/>
      <c r="EU3754" s="31"/>
      <c r="EV3754" s="31"/>
      <c r="EW3754" s="31"/>
      <c r="EX3754" s="31"/>
      <c r="EY3754" s="31"/>
      <c r="EZ3754" s="31"/>
      <c r="FA3754" s="31"/>
      <c r="FB3754" s="31"/>
      <c r="FC3754" s="31"/>
      <c r="FD3754" s="31"/>
      <c r="FE3754" s="31"/>
      <c r="FF3754" s="31"/>
      <c r="FG3754" s="31"/>
      <c r="FH3754" s="31"/>
      <c r="FI3754" s="31"/>
      <c r="FJ3754" s="31"/>
      <c r="FK3754" s="31"/>
      <c r="FL3754" s="31"/>
      <c r="FM3754" s="31"/>
      <c r="FN3754" s="31"/>
      <c r="FO3754" s="31"/>
      <c r="FP3754" s="31"/>
      <c r="FQ3754" s="31"/>
      <c r="FR3754" s="31"/>
      <c r="FS3754" s="31"/>
      <c r="FT3754" s="31"/>
      <c r="FU3754" s="31"/>
      <c r="FV3754" s="31"/>
      <c r="FW3754" s="31"/>
      <c r="FX3754" s="31"/>
      <c r="FY3754" s="31"/>
      <c r="FZ3754" s="31"/>
      <c r="GA3754" s="31"/>
      <c r="GB3754" s="31"/>
      <c r="GC3754" s="31"/>
      <c r="GD3754" s="31"/>
      <c r="GE3754" s="31"/>
      <c r="GF3754" s="31"/>
      <c r="GG3754" s="31"/>
      <c r="GH3754" s="31"/>
      <c r="GI3754" s="31"/>
      <c r="GJ3754" s="31"/>
      <c r="GK3754" s="31"/>
      <c r="GL3754" s="31"/>
      <c r="GM3754" s="31"/>
      <c r="GN3754" s="31"/>
      <c r="GO3754" s="31"/>
      <c r="GP3754" s="31"/>
      <c r="GQ3754" s="31"/>
      <c r="GR3754" s="31"/>
      <c r="GS3754" s="1"/>
      <c r="GT3754" s="1"/>
      <c r="GU3754" s="1"/>
      <c r="GV3754" s="1"/>
      <c r="GW3754" s="1"/>
      <c r="GX3754" s="1"/>
      <c r="GY3754" s="1"/>
      <c r="GZ3754" s="1"/>
      <c r="HA3754" s="1"/>
      <c r="HB3754" s="1"/>
      <c r="HC3754" s="1"/>
      <c r="HD3754" s="1"/>
      <c r="HE3754" s="1"/>
      <c r="HF3754" s="1"/>
      <c r="HG3754" s="1"/>
      <c r="HH3754" s="1"/>
      <c r="HI3754" s="1"/>
      <c r="HJ3754" s="1"/>
      <c r="HK3754" s="1"/>
      <c r="HL3754" s="1"/>
      <c r="HM3754" s="1"/>
      <c r="HN3754" s="1"/>
      <c r="HO3754" s="1"/>
      <c r="HP3754" s="1"/>
      <c r="HQ3754" s="1"/>
      <c r="HR3754" s="1"/>
      <c r="HS3754" s="1"/>
      <c r="HT3754" s="1"/>
      <c r="HU3754" s="1"/>
      <c r="HV3754" s="1"/>
      <c r="HW3754" s="1"/>
    </row>
    <row r="3755" s="1" customFormat="1" spans="1:231">
      <c r="A3755" s="7">
        <v>3754</v>
      </c>
      <c r="B3755" s="7" t="s">
        <v>4447</v>
      </c>
      <c r="C3755" s="7" t="s">
        <v>11</v>
      </c>
      <c r="D3755" s="7" t="s">
        <v>18</v>
      </c>
      <c r="E3755" s="7">
        <v>1</v>
      </c>
      <c r="F3755" s="7"/>
      <c r="G3755" s="7"/>
      <c r="H3755" s="7"/>
      <c r="I3755" s="7" t="s">
        <v>4306</v>
      </c>
      <c r="J3755" s="7" t="s">
        <v>4413</v>
      </c>
      <c r="K3755" s="31"/>
      <c r="L3755" s="31"/>
      <c r="M3755" s="31"/>
      <c r="N3755" s="31"/>
      <c r="O3755" s="31"/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31"/>
      <c r="AQ3755" s="31"/>
      <c r="AR3755" s="31"/>
      <c r="AS3755" s="31"/>
      <c r="AT3755" s="31"/>
      <c r="AU3755" s="31"/>
      <c r="AV3755" s="31"/>
      <c r="AW3755" s="31"/>
      <c r="AX3755" s="31"/>
      <c r="AY3755" s="31"/>
      <c r="AZ3755" s="31"/>
      <c r="BA3755" s="31"/>
      <c r="BB3755" s="31"/>
      <c r="BC3755" s="31"/>
      <c r="BD3755" s="31"/>
      <c r="BE3755" s="31"/>
      <c r="BF3755" s="31"/>
      <c r="BG3755" s="31"/>
      <c r="BH3755" s="31"/>
      <c r="BI3755" s="31"/>
      <c r="BJ3755" s="31"/>
      <c r="BK3755" s="31"/>
      <c r="BL3755" s="31"/>
      <c r="BM3755" s="31"/>
      <c r="BN3755" s="31"/>
      <c r="BO3755" s="31"/>
      <c r="BP3755" s="31"/>
      <c r="BQ3755" s="31"/>
      <c r="BR3755" s="31"/>
      <c r="BS3755" s="31"/>
      <c r="BT3755" s="31"/>
      <c r="BU3755" s="31"/>
      <c r="BV3755" s="31"/>
      <c r="BW3755" s="31"/>
      <c r="BX3755" s="31"/>
      <c r="BY3755" s="31"/>
      <c r="BZ3755" s="31"/>
      <c r="CA3755" s="31"/>
      <c r="CB3755" s="31"/>
      <c r="CC3755" s="31"/>
      <c r="CD3755" s="31"/>
      <c r="CE3755" s="31"/>
      <c r="CF3755" s="31"/>
      <c r="CG3755" s="31"/>
      <c r="CH3755" s="31"/>
      <c r="CI3755" s="31"/>
      <c r="CJ3755" s="31"/>
      <c r="CK3755" s="31"/>
      <c r="CL3755" s="31"/>
      <c r="CM3755" s="31"/>
      <c r="CN3755" s="31"/>
      <c r="CO3755" s="31"/>
      <c r="CP3755" s="31"/>
      <c r="CQ3755" s="31"/>
      <c r="CR3755" s="31"/>
      <c r="CS3755" s="31"/>
      <c r="CT3755" s="31"/>
      <c r="CU3755" s="31"/>
      <c r="CV3755" s="31"/>
      <c r="CW3755" s="31"/>
      <c r="CX3755" s="31"/>
      <c r="CY3755" s="31"/>
      <c r="CZ3755" s="31"/>
      <c r="DA3755" s="31"/>
      <c r="DB3755" s="31"/>
      <c r="DC3755" s="31"/>
      <c r="DD3755" s="31"/>
      <c r="DE3755" s="31"/>
      <c r="DF3755" s="31"/>
      <c r="DG3755" s="31"/>
      <c r="DH3755" s="31"/>
      <c r="DI3755" s="31"/>
      <c r="DJ3755" s="31"/>
      <c r="DK3755" s="31"/>
      <c r="DL3755" s="31"/>
      <c r="DM3755" s="31"/>
      <c r="DN3755" s="31"/>
      <c r="DO3755" s="31"/>
      <c r="DP3755" s="31"/>
      <c r="DQ3755" s="31"/>
      <c r="DR3755" s="31"/>
      <c r="DS3755" s="31"/>
      <c r="DT3755" s="31"/>
      <c r="DU3755" s="31"/>
      <c r="DV3755" s="31"/>
      <c r="DW3755" s="31"/>
      <c r="DX3755" s="31"/>
      <c r="DY3755" s="31"/>
      <c r="DZ3755" s="31"/>
      <c r="EA3755" s="31"/>
      <c r="EB3755" s="31"/>
      <c r="EC3755" s="31"/>
      <c r="ED3755" s="31"/>
      <c r="EE3755" s="31"/>
      <c r="EF3755" s="31"/>
      <c r="EG3755" s="31"/>
      <c r="EH3755" s="31"/>
      <c r="EI3755" s="31"/>
      <c r="EJ3755" s="31"/>
      <c r="EK3755" s="31"/>
      <c r="EL3755" s="31"/>
      <c r="EM3755" s="31"/>
      <c r="EN3755" s="31"/>
      <c r="EO3755" s="31"/>
      <c r="EP3755" s="31"/>
      <c r="EQ3755" s="31"/>
      <c r="ER3755" s="31"/>
      <c r="ES3755" s="31"/>
      <c r="ET3755" s="31"/>
      <c r="EU3755" s="31"/>
      <c r="EV3755" s="31"/>
      <c r="EW3755" s="31"/>
      <c r="EX3755" s="31"/>
      <c r="EY3755" s="31"/>
      <c r="EZ3755" s="31"/>
      <c r="FA3755" s="31"/>
      <c r="FB3755" s="31"/>
      <c r="FC3755" s="31"/>
      <c r="FD3755" s="31"/>
      <c r="FE3755" s="31"/>
      <c r="FF3755" s="31"/>
      <c r="FG3755" s="31"/>
      <c r="FH3755" s="31"/>
      <c r="FI3755" s="31"/>
      <c r="FJ3755" s="31"/>
      <c r="FK3755" s="31"/>
      <c r="FL3755" s="31"/>
      <c r="FM3755" s="31"/>
      <c r="FN3755" s="31"/>
      <c r="FO3755" s="31"/>
      <c r="FP3755" s="31"/>
      <c r="FQ3755" s="31"/>
      <c r="FR3755" s="31"/>
      <c r="FS3755" s="31"/>
      <c r="FT3755" s="31"/>
      <c r="FU3755" s="31"/>
      <c r="FV3755" s="31"/>
      <c r="FW3755" s="31"/>
      <c r="FX3755" s="31"/>
      <c r="FY3755" s="31"/>
      <c r="FZ3755" s="31"/>
      <c r="GA3755" s="31"/>
      <c r="GB3755" s="31"/>
      <c r="GC3755" s="31"/>
      <c r="GD3755" s="31"/>
      <c r="GE3755" s="31"/>
      <c r="GF3755" s="31"/>
      <c r="GG3755" s="31"/>
      <c r="GH3755" s="31"/>
      <c r="GI3755" s="31"/>
      <c r="GJ3755" s="31"/>
      <c r="GK3755" s="31"/>
      <c r="GL3755" s="31"/>
      <c r="GM3755" s="31"/>
      <c r="GN3755" s="31"/>
      <c r="GO3755" s="31"/>
      <c r="GP3755" s="31"/>
      <c r="GQ3755" s="31"/>
      <c r="GR3755" s="31"/>
      <c r="GS3755" s="31"/>
      <c r="GT3755" s="31"/>
      <c r="GU3755" s="31"/>
      <c r="GV3755" s="31"/>
      <c r="GW3755" s="31"/>
      <c r="GX3755" s="31"/>
      <c r="GY3755" s="31"/>
      <c r="GZ3755" s="31"/>
      <c r="HA3755" s="31"/>
      <c r="HB3755" s="31"/>
      <c r="HC3755" s="31"/>
      <c r="HD3755" s="31"/>
      <c r="HE3755" s="31"/>
      <c r="HF3755" s="31"/>
      <c r="HG3755" s="31"/>
      <c r="HH3755" s="31"/>
      <c r="HI3755" s="31"/>
      <c r="HJ3755" s="31"/>
      <c r="HK3755" s="31"/>
      <c r="HL3755" s="31"/>
      <c r="HM3755" s="31"/>
      <c r="HN3755" s="31"/>
      <c r="HO3755" s="31"/>
      <c r="HP3755" s="31"/>
      <c r="HQ3755" s="31"/>
      <c r="HR3755" s="31"/>
      <c r="HS3755" s="31"/>
      <c r="HT3755" s="31"/>
      <c r="HU3755" s="31"/>
      <c r="HV3755" s="31"/>
      <c r="HW3755" s="5"/>
    </row>
    <row r="3756" s="1" customFormat="1" spans="1:10">
      <c r="A3756" s="7">
        <v>3755</v>
      </c>
      <c r="B3756" s="7" t="s">
        <v>4448</v>
      </c>
      <c r="C3756" s="7" t="s">
        <v>11</v>
      </c>
      <c r="D3756" s="7" t="s">
        <v>20</v>
      </c>
      <c r="E3756" s="7">
        <v>1</v>
      </c>
      <c r="F3756" s="7"/>
      <c r="G3756" s="7"/>
      <c r="H3756" s="7"/>
      <c r="I3756" s="7" t="s">
        <v>4306</v>
      </c>
      <c r="J3756" s="7" t="s">
        <v>4413</v>
      </c>
    </row>
    <row r="3757" s="2" customFormat="1" spans="1:231">
      <c r="A3757" s="7">
        <v>3756</v>
      </c>
      <c r="B3757" s="186" t="s">
        <v>4449</v>
      </c>
      <c r="C3757" s="186" t="s">
        <v>22</v>
      </c>
      <c r="D3757" s="186" t="s">
        <v>18</v>
      </c>
      <c r="E3757" s="186">
        <v>1</v>
      </c>
      <c r="F3757" s="186"/>
      <c r="G3757" s="186"/>
      <c r="H3757" s="186"/>
      <c r="I3757" s="7" t="s">
        <v>4306</v>
      </c>
      <c r="J3757" s="7" t="s">
        <v>4413</v>
      </c>
      <c r="K3757" s="31"/>
      <c r="L3757" s="31"/>
      <c r="M3757" s="31"/>
      <c r="N3757" s="31"/>
      <c r="O3757" s="31"/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31"/>
      <c r="AQ3757" s="31"/>
      <c r="AR3757" s="31"/>
      <c r="AS3757" s="31"/>
      <c r="AT3757" s="31"/>
      <c r="AU3757" s="31"/>
      <c r="AV3757" s="31"/>
      <c r="AW3757" s="31"/>
      <c r="AX3757" s="31"/>
      <c r="AY3757" s="31"/>
      <c r="AZ3757" s="31"/>
      <c r="BA3757" s="31"/>
      <c r="BB3757" s="31"/>
      <c r="BC3757" s="31"/>
      <c r="BD3757" s="31"/>
      <c r="BE3757" s="31"/>
      <c r="BF3757" s="31"/>
      <c r="BG3757" s="31"/>
      <c r="BH3757" s="31"/>
      <c r="BI3757" s="31"/>
      <c r="BJ3757" s="31"/>
      <c r="BK3757" s="31"/>
      <c r="BL3757" s="31"/>
      <c r="BM3757" s="31"/>
      <c r="BN3757" s="31"/>
      <c r="BO3757" s="31"/>
      <c r="BP3757" s="31"/>
      <c r="BQ3757" s="31"/>
      <c r="BR3757" s="31"/>
      <c r="BS3757" s="31"/>
      <c r="BT3757" s="31"/>
      <c r="BU3757" s="31"/>
      <c r="BV3757" s="31"/>
      <c r="BW3757" s="31"/>
      <c r="BX3757" s="31"/>
      <c r="BY3757" s="31"/>
      <c r="BZ3757" s="31"/>
      <c r="CA3757" s="31"/>
      <c r="CB3757" s="31"/>
      <c r="CC3757" s="31"/>
      <c r="CD3757" s="31"/>
      <c r="CE3757" s="31"/>
      <c r="CF3757" s="31"/>
      <c r="CG3757" s="31"/>
      <c r="CH3757" s="31"/>
      <c r="CI3757" s="31"/>
      <c r="CJ3757" s="31"/>
      <c r="CK3757" s="31"/>
      <c r="CL3757" s="31"/>
      <c r="CM3757" s="31"/>
      <c r="CN3757" s="31"/>
      <c r="CO3757" s="31"/>
      <c r="CP3757" s="31"/>
      <c r="CQ3757" s="31"/>
      <c r="CR3757" s="31"/>
      <c r="CS3757" s="31"/>
      <c r="CT3757" s="31"/>
      <c r="CU3757" s="31"/>
      <c r="CV3757" s="31"/>
      <c r="CW3757" s="31"/>
      <c r="CX3757" s="31"/>
      <c r="CY3757" s="31"/>
      <c r="CZ3757" s="31"/>
      <c r="DA3757" s="31"/>
      <c r="DB3757" s="31"/>
      <c r="DC3757" s="31"/>
      <c r="DD3757" s="31"/>
      <c r="DE3757" s="31"/>
      <c r="DF3757" s="31"/>
      <c r="DG3757" s="31"/>
      <c r="DH3757" s="31"/>
      <c r="DI3757" s="31"/>
      <c r="DJ3757" s="31"/>
      <c r="DK3757" s="31"/>
      <c r="DL3757" s="31"/>
      <c r="DM3757" s="31"/>
      <c r="DN3757" s="31"/>
      <c r="DO3757" s="31"/>
      <c r="DP3757" s="31"/>
      <c r="DQ3757" s="31"/>
      <c r="DR3757" s="31"/>
      <c r="DS3757" s="31"/>
      <c r="DT3757" s="31"/>
      <c r="DU3757" s="31"/>
      <c r="DV3757" s="31"/>
      <c r="DW3757" s="31"/>
      <c r="DX3757" s="31"/>
      <c r="DY3757" s="31"/>
      <c r="DZ3757" s="31"/>
      <c r="EA3757" s="31"/>
      <c r="EB3757" s="31"/>
      <c r="EC3757" s="31"/>
      <c r="ED3757" s="31"/>
      <c r="EE3757" s="31"/>
      <c r="EF3757" s="31"/>
      <c r="EG3757" s="31"/>
      <c r="EH3757" s="31"/>
      <c r="EI3757" s="31"/>
      <c r="EJ3757" s="31"/>
      <c r="EK3757" s="31"/>
      <c r="EL3757" s="31"/>
      <c r="EM3757" s="31"/>
      <c r="EN3757" s="31"/>
      <c r="EO3757" s="31"/>
      <c r="EP3757" s="31"/>
      <c r="EQ3757" s="31"/>
      <c r="ER3757" s="31"/>
      <c r="ES3757" s="31"/>
      <c r="ET3757" s="31"/>
      <c r="EU3757" s="31"/>
      <c r="EV3757" s="31"/>
      <c r="EW3757" s="31"/>
      <c r="EX3757" s="31"/>
      <c r="EY3757" s="31"/>
      <c r="EZ3757" s="31"/>
      <c r="FA3757" s="31"/>
      <c r="FB3757" s="31"/>
      <c r="FC3757" s="31"/>
      <c r="FD3757" s="31"/>
      <c r="FE3757" s="31"/>
      <c r="FF3757" s="31"/>
      <c r="FG3757" s="31"/>
      <c r="FH3757" s="31"/>
      <c r="FI3757" s="31"/>
      <c r="FJ3757" s="31"/>
      <c r="FK3757" s="31"/>
      <c r="FL3757" s="31"/>
      <c r="FM3757" s="31"/>
      <c r="FN3757" s="31"/>
      <c r="FO3757" s="31"/>
      <c r="FP3757" s="31"/>
      <c r="FQ3757" s="31"/>
      <c r="FR3757" s="31"/>
      <c r="FS3757" s="31"/>
      <c r="FT3757" s="31"/>
      <c r="FU3757" s="31"/>
      <c r="FV3757" s="31"/>
      <c r="FW3757" s="31"/>
      <c r="FX3757" s="31"/>
      <c r="FY3757" s="31"/>
      <c r="FZ3757" s="31"/>
      <c r="GA3757" s="31"/>
      <c r="GB3757" s="31"/>
      <c r="GC3757" s="31"/>
      <c r="GD3757" s="31"/>
      <c r="GE3757" s="31"/>
      <c r="GF3757" s="31"/>
      <c r="GG3757" s="31"/>
      <c r="GH3757" s="31"/>
      <c r="GI3757" s="31"/>
      <c r="GJ3757" s="31"/>
      <c r="GK3757" s="31"/>
      <c r="GL3757" s="31"/>
      <c r="GM3757" s="31"/>
      <c r="GN3757" s="31"/>
      <c r="GO3757" s="31"/>
      <c r="GP3757" s="31"/>
      <c r="GQ3757" s="31"/>
      <c r="GR3757" s="31"/>
      <c r="GS3757" s="31"/>
      <c r="GT3757" s="31"/>
      <c r="GU3757" s="31"/>
      <c r="GV3757" s="31"/>
      <c r="GW3757" s="31"/>
      <c r="GX3757" s="31"/>
      <c r="GY3757" s="31"/>
      <c r="GZ3757" s="31"/>
      <c r="HA3757" s="31"/>
      <c r="HB3757" s="31"/>
      <c r="HC3757" s="31"/>
      <c r="HD3757" s="31"/>
      <c r="HE3757" s="31"/>
      <c r="HF3757" s="31"/>
      <c r="HG3757" s="31"/>
      <c r="HH3757" s="31"/>
      <c r="HI3757" s="31"/>
      <c r="HJ3757" s="31"/>
      <c r="HK3757" s="31"/>
      <c r="HL3757" s="31"/>
      <c r="HM3757" s="31"/>
      <c r="HN3757" s="31"/>
      <c r="HO3757" s="31"/>
      <c r="HP3757" s="31"/>
      <c r="HQ3757" s="31"/>
      <c r="HR3757" s="31"/>
      <c r="HS3757" s="31"/>
      <c r="HT3757" s="31"/>
      <c r="HU3757" s="31"/>
      <c r="HV3757" s="31"/>
      <c r="HW3757" s="5"/>
    </row>
    <row r="3758" s="1" customFormat="1" spans="1:231">
      <c r="A3758" s="7">
        <v>3757</v>
      </c>
      <c r="B3758" s="7" t="s">
        <v>4450</v>
      </c>
      <c r="C3758" s="7" t="s">
        <v>22</v>
      </c>
      <c r="D3758" s="7" t="s">
        <v>20</v>
      </c>
      <c r="E3758" s="7">
        <v>1</v>
      </c>
      <c r="F3758" s="7"/>
      <c r="G3758" s="24"/>
      <c r="H3758" s="24"/>
      <c r="I3758" s="7" t="s">
        <v>4306</v>
      </c>
      <c r="J3758" s="7" t="s">
        <v>4413</v>
      </c>
      <c r="K3758" s="31"/>
      <c r="L3758" s="31"/>
      <c r="M3758" s="31"/>
      <c r="N3758" s="31"/>
      <c r="O3758" s="31"/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31"/>
      <c r="AQ3758" s="31"/>
      <c r="AR3758" s="31"/>
      <c r="AS3758" s="31"/>
      <c r="AT3758" s="31"/>
      <c r="AU3758" s="31"/>
      <c r="AV3758" s="31"/>
      <c r="AW3758" s="31"/>
      <c r="AX3758" s="31"/>
      <c r="AY3758" s="31"/>
      <c r="AZ3758" s="31"/>
      <c r="BA3758" s="31"/>
      <c r="BB3758" s="31"/>
      <c r="BC3758" s="31"/>
      <c r="BD3758" s="31"/>
      <c r="BE3758" s="31"/>
      <c r="BF3758" s="31"/>
      <c r="BG3758" s="31"/>
      <c r="BH3758" s="31"/>
      <c r="BI3758" s="31"/>
      <c r="BJ3758" s="31"/>
      <c r="BK3758" s="31"/>
      <c r="BL3758" s="31"/>
      <c r="BM3758" s="31"/>
      <c r="BN3758" s="31"/>
      <c r="BO3758" s="31"/>
      <c r="BP3758" s="31"/>
      <c r="BQ3758" s="31"/>
      <c r="BR3758" s="31"/>
      <c r="BS3758" s="31"/>
      <c r="BT3758" s="31"/>
      <c r="BU3758" s="31"/>
      <c r="BV3758" s="31"/>
      <c r="BW3758" s="31"/>
      <c r="BX3758" s="31"/>
      <c r="BY3758" s="31"/>
      <c r="BZ3758" s="31"/>
      <c r="CA3758" s="31"/>
      <c r="CB3758" s="31"/>
      <c r="CC3758" s="31"/>
      <c r="CD3758" s="31"/>
      <c r="CE3758" s="31"/>
      <c r="CF3758" s="31"/>
      <c r="CG3758" s="31"/>
      <c r="CH3758" s="31"/>
      <c r="CI3758" s="31"/>
      <c r="CJ3758" s="31"/>
      <c r="CK3758" s="31"/>
      <c r="CL3758" s="31"/>
      <c r="CM3758" s="31"/>
      <c r="CN3758" s="31"/>
      <c r="CO3758" s="31"/>
      <c r="CP3758" s="31"/>
      <c r="CQ3758" s="31"/>
      <c r="CR3758" s="31"/>
      <c r="CS3758" s="31"/>
      <c r="CT3758" s="31"/>
      <c r="CU3758" s="31"/>
      <c r="CV3758" s="31"/>
      <c r="CW3758" s="31"/>
      <c r="CX3758" s="31"/>
      <c r="CY3758" s="31"/>
      <c r="CZ3758" s="31"/>
      <c r="DA3758" s="31"/>
      <c r="DB3758" s="31"/>
      <c r="DC3758" s="31"/>
      <c r="DD3758" s="31"/>
      <c r="DE3758" s="31"/>
      <c r="DF3758" s="31"/>
      <c r="DG3758" s="31"/>
      <c r="DH3758" s="31"/>
      <c r="DI3758" s="31"/>
      <c r="DJ3758" s="31"/>
      <c r="DK3758" s="31"/>
      <c r="DL3758" s="31"/>
      <c r="DM3758" s="31"/>
      <c r="DN3758" s="31"/>
      <c r="DO3758" s="31"/>
      <c r="DP3758" s="31"/>
      <c r="DQ3758" s="31"/>
      <c r="DR3758" s="31"/>
      <c r="DS3758" s="31"/>
      <c r="DT3758" s="31"/>
      <c r="DU3758" s="31"/>
      <c r="DV3758" s="31"/>
      <c r="DW3758" s="31"/>
      <c r="DX3758" s="31"/>
      <c r="DY3758" s="31"/>
      <c r="DZ3758" s="31"/>
      <c r="EA3758" s="31"/>
      <c r="EB3758" s="31"/>
      <c r="EC3758" s="31"/>
      <c r="ED3758" s="31"/>
      <c r="EE3758" s="31"/>
      <c r="EF3758" s="31"/>
      <c r="EG3758" s="31"/>
      <c r="EH3758" s="31"/>
      <c r="EI3758" s="31"/>
      <c r="EJ3758" s="31"/>
      <c r="EK3758" s="31"/>
      <c r="EL3758" s="31"/>
      <c r="EM3758" s="31"/>
      <c r="EN3758" s="31"/>
      <c r="EO3758" s="31"/>
      <c r="EP3758" s="31"/>
      <c r="EQ3758" s="31"/>
      <c r="ER3758" s="31"/>
      <c r="ES3758" s="31"/>
      <c r="ET3758" s="31"/>
      <c r="EU3758" s="31"/>
      <c r="EV3758" s="31"/>
      <c r="EW3758" s="31"/>
      <c r="EX3758" s="31"/>
      <c r="EY3758" s="31"/>
      <c r="EZ3758" s="31"/>
      <c r="FA3758" s="31"/>
      <c r="FB3758" s="31"/>
      <c r="FC3758" s="31"/>
      <c r="FD3758" s="31"/>
      <c r="FE3758" s="31"/>
      <c r="FF3758" s="31"/>
      <c r="FG3758" s="31"/>
      <c r="FH3758" s="31"/>
      <c r="FI3758" s="31"/>
      <c r="FJ3758" s="31"/>
      <c r="FK3758" s="31"/>
      <c r="FL3758" s="31"/>
      <c r="FM3758" s="31"/>
      <c r="FN3758" s="31"/>
      <c r="FO3758" s="31"/>
      <c r="FP3758" s="31"/>
      <c r="FQ3758" s="31"/>
      <c r="FR3758" s="31"/>
      <c r="FS3758" s="31"/>
      <c r="FT3758" s="31"/>
      <c r="FU3758" s="31"/>
      <c r="FV3758" s="31"/>
      <c r="FW3758" s="31"/>
      <c r="FX3758" s="31"/>
      <c r="FY3758" s="31"/>
      <c r="FZ3758" s="31"/>
      <c r="GA3758" s="31"/>
      <c r="GB3758" s="31"/>
      <c r="GC3758" s="31"/>
      <c r="GD3758" s="31"/>
      <c r="GE3758" s="31"/>
      <c r="GF3758" s="31"/>
      <c r="GG3758" s="31"/>
      <c r="GH3758" s="31"/>
      <c r="GI3758" s="31"/>
      <c r="GJ3758" s="31"/>
      <c r="GK3758" s="31"/>
      <c r="GL3758" s="31"/>
      <c r="GM3758" s="31"/>
      <c r="GN3758" s="31"/>
      <c r="GO3758" s="31"/>
      <c r="GP3758" s="31"/>
      <c r="GQ3758" s="31"/>
      <c r="GR3758" s="31"/>
      <c r="HW3758" s="5"/>
    </row>
    <row r="3759" s="1" customFormat="1" spans="1:10">
      <c r="A3759" s="7">
        <v>3758</v>
      </c>
      <c r="B3759" s="7" t="s">
        <v>4451</v>
      </c>
      <c r="C3759" s="7" t="s">
        <v>11</v>
      </c>
      <c r="D3759" s="7" t="s">
        <v>392</v>
      </c>
      <c r="E3759" s="7">
        <v>1</v>
      </c>
      <c r="F3759" s="7"/>
      <c r="G3759" s="7"/>
      <c r="H3759" s="7"/>
      <c r="I3759" s="7" t="s">
        <v>4306</v>
      </c>
      <c r="J3759" s="7" t="s">
        <v>4413</v>
      </c>
    </row>
    <row r="3760" s="2" customFormat="1" spans="1:231">
      <c r="A3760" s="7">
        <v>3759</v>
      </c>
      <c r="B3760" s="7" t="s">
        <v>4452</v>
      </c>
      <c r="C3760" s="7" t="s">
        <v>11</v>
      </c>
      <c r="D3760" s="7" t="s">
        <v>392</v>
      </c>
      <c r="E3760" s="7">
        <v>1</v>
      </c>
      <c r="F3760" s="7"/>
      <c r="G3760" s="7"/>
      <c r="H3760" s="7"/>
      <c r="I3760" s="7" t="s">
        <v>4306</v>
      </c>
      <c r="J3760" s="7" t="s">
        <v>4413</v>
      </c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  <c r="BL3760" s="3"/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/>
      <c r="BX3760" s="3"/>
      <c r="BY3760" s="3"/>
      <c r="BZ3760" s="3"/>
      <c r="CA3760" s="3"/>
      <c r="CB3760" s="3"/>
      <c r="CC3760" s="3"/>
      <c r="CD3760" s="3"/>
      <c r="CE3760" s="3"/>
      <c r="CF3760" s="3"/>
      <c r="CG3760" s="3"/>
      <c r="CH3760" s="3"/>
      <c r="CI3760" s="3"/>
      <c r="CJ3760" s="3"/>
      <c r="CK3760" s="3"/>
      <c r="CL3760" s="3"/>
      <c r="CM3760" s="3"/>
      <c r="CN3760" s="3"/>
      <c r="CO3760" s="3"/>
      <c r="CP3760" s="3"/>
      <c r="CQ3760" s="3"/>
      <c r="CR3760" s="3"/>
      <c r="CS3760" s="3"/>
      <c r="CT3760" s="3"/>
      <c r="CU3760" s="3"/>
      <c r="CV3760" s="3"/>
      <c r="CW3760" s="3"/>
      <c r="CX3760" s="3"/>
      <c r="CY3760" s="3"/>
      <c r="CZ3760" s="3"/>
      <c r="DA3760" s="3"/>
      <c r="DB3760" s="3"/>
      <c r="DC3760" s="3"/>
      <c r="DD3760" s="3"/>
      <c r="DE3760" s="3"/>
      <c r="DF3760" s="3"/>
      <c r="DG3760" s="3"/>
      <c r="DH3760" s="3"/>
      <c r="DI3760" s="3"/>
      <c r="DJ3760" s="3"/>
      <c r="DK3760" s="3"/>
      <c r="DL3760" s="3"/>
      <c r="DM3760" s="3"/>
      <c r="DN3760" s="3"/>
      <c r="DO3760" s="3"/>
      <c r="DP3760" s="3"/>
      <c r="DQ3760" s="3"/>
      <c r="DR3760" s="3"/>
      <c r="DS3760" s="3"/>
      <c r="DT3760" s="3"/>
      <c r="DU3760" s="3"/>
      <c r="DV3760" s="3"/>
      <c r="DW3760" s="3"/>
      <c r="DX3760" s="3"/>
      <c r="DY3760" s="3"/>
      <c r="DZ3760" s="3"/>
      <c r="EA3760" s="3"/>
      <c r="EB3760" s="3"/>
      <c r="EC3760" s="3"/>
      <c r="ED3760" s="3"/>
      <c r="EE3760" s="3"/>
      <c r="EF3760" s="3"/>
      <c r="EG3760" s="3"/>
      <c r="EH3760" s="3"/>
      <c r="EI3760" s="3"/>
      <c r="EJ3760" s="3"/>
      <c r="EK3760" s="3"/>
      <c r="EL3760" s="3"/>
      <c r="EM3760" s="3"/>
      <c r="EN3760" s="3"/>
      <c r="EO3760" s="3"/>
      <c r="EP3760" s="3"/>
      <c r="EQ3760" s="3"/>
      <c r="ER3760" s="3"/>
      <c r="ES3760" s="3"/>
      <c r="ET3760" s="3"/>
      <c r="EU3760" s="3"/>
      <c r="EV3760" s="3"/>
      <c r="EW3760" s="3"/>
      <c r="EX3760" s="3"/>
      <c r="EY3760" s="3"/>
      <c r="EZ3760" s="3"/>
      <c r="FA3760" s="3"/>
      <c r="FB3760" s="3"/>
      <c r="FC3760" s="3"/>
      <c r="FD3760" s="3"/>
      <c r="FE3760" s="3"/>
      <c r="FF3760" s="3"/>
      <c r="FG3760" s="3"/>
      <c r="FH3760" s="3"/>
      <c r="FI3760" s="3"/>
      <c r="FJ3760" s="3"/>
      <c r="FK3760" s="3"/>
      <c r="FL3760" s="3"/>
      <c r="FM3760" s="3"/>
      <c r="FN3760" s="3"/>
      <c r="FO3760" s="3"/>
      <c r="FP3760" s="3"/>
      <c r="FQ3760" s="3"/>
      <c r="FR3760" s="3"/>
      <c r="FS3760" s="3"/>
      <c r="FT3760" s="3"/>
      <c r="FU3760" s="3"/>
      <c r="FV3760" s="3"/>
      <c r="FW3760" s="3"/>
      <c r="FX3760" s="3"/>
      <c r="FY3760" s="3"/>
      <c r="FZ3760" s="3"/>
      <c r="GA3760" s="3"/>
      <c r="GB3760" s="3"/>
      <c r="GC3760" s="3"/>
      <c r="GD3760" s="3"/>
      <c r="GE3760" s="3"/>
      <c r="GF3760" s="3"/>
      <c r="GG3760" s="3"/>
      <c r="GH3760" s="3"/>
      <c r="GI3760" s="3"/>
      <c r="GJ3760" s="3"/>
      <c r="GK3760" s="3"/>
      <c r="GL3760" s="3"/>
      <c r="GM3760" s="3"/>
      <c r="GN3760" s="3"/>
      <c r="GO3760" s="3"/>
      <c r="GP3760" s="3"/>
      <c r="GQ3760" s="3"/>
      <c r="GR3760" s="3"/>
      <c r="GS3760" s="3"/>
      <c r="GT3760" s="3"/>
      <c r="GU3760" s="3"/>
      <c r="GV3760" s="3"/>
      <c r="GW3760" s="3"/>
      <c r="GX3760" s="3"/>
      <c r="GY3760" s="3"/>
      <c r="GZ3760" s="3"/>
      <c r="HA3760" s="3"/>
      <c r="HB3760" s="3"/>
      <c r="HC3760" s="3"/>
      <c r="HD3760" s="3"/>
      <c r="HE3760" s="3"/>
      <c r="HF3760" s="3"/>
      <c r="HG3760" s="3"/>
      <c r="HH3760" s="3"/>
      <c r="HI3760" s="3"/>
      <c r="HJ3760" s="3"/>
      <c r="HK3760" s="3"/>
      <c r="HL3760" s="3"/>
      <c r="HM3760" s="3"/>
      <c r="HN3760" s="3"/>
      <c r="HO3760" s="3"/>
      <c r="HP3760" s="3"/>
      <c r="HQ3760" s="3"/>
      <c r="HR3760" s="3"/>
      <c r="HS3760" s="3"/>
      <c r="HT3760" s="3"/>
      <c r="HU3760" s="3"/>
      <c r="HV3760" s="3"/>
      <c r="HW3760" s="3"/>
    </row>
    <row r="3761" s="1" customFormat="1" spans="1:231">
      <c r="A3761" s="7">
        <v>3760</v>
      </c>
      <c r="B3761" s="7" t="s">
        <v>4453</v>
      </c>
      <c r="C3761" s="7" t="s">
        <v>11</v>
      </c>
      <c r="D3761" s="7" t="s">
        <v>20</v>
      </c>
      <c r="E3761" s="7">
        <v>2</v>
      </c>
      <c r="F3761" s="7" t="s">
        <v>4454</v>
      </c>
      <c r="G3761" s="27"/>
      <c r="H3761" s="7"/>
      <c r="I3761" s="7" t="s">
        <v>4306</v>
      </c>
      <c r="J3761" s="7" t="s">
        <v>4413</v>
      </c>
      <c r="K3761" s="31"/>
      <c r="L3761" s="31"/>
      <c r="M3761" s="31"/>
      <c r="N3761" s="31"/>
      <c r="O3761" s="31"/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  <c r="AY3761" s="31"/>
      <c r="AZ3761" s="31"/>
      <c r="BA3761" s="31"/>
      <c r="BB3761" s="31"/>
      <c r="BC3761" s="31"/>
      <c r="BD3761" s="31"/>
      <c r="BE3761" s="31"/>
      <c r="BF3761" s="31"/>
      <c r="BG3761" s="31"/>
      <c r="BH3761" s="31"/>
      <c r="BI3761" s="31"/>
      <c r="BJ3761" s="31"/>
      <c r="BK3761" s="31"/>
      <c r="BL3761" s="31"/>
      <c r="BM3761" s="31"/>
      <c r="BN3761" s="31"/>
      <c r="BO3761" s="31"/>
      <c r="BP3761" s="31"/>
      <c r="BQ3761" s="31"/>
      <c r="BR3761" s="31"/>
      <c r="BS3761" s="31"/>
      <c r="BT3761" s="31"/>
      <c r="BU3761" s="31"/>
      <c r="BV3761" s="31"/>
      <c r="BW3761" s="31"/>
      <c r="BX3761" s="31"/>
      <c r="BY3761" s="31"/>
      <c r="BZ3761" s="31"/>
      <c r="CA3761" s="31"/>
      <c r="CB3761" s="31"/>
      <c r="CC3761" s="31"/>
      <c r="CD3761" s="31"/>
      <c r="CE3761" s="31"/>
      <c r="CF3761" s="31"/>
      <c r="CG3761" s="31"/>
      <c r="CH3761" s="31"/>
      <c r="CI3761" s="31"/>
      <c r="CJ3761" s="31"/>
      <c r="CK3761" s="31"/>
      <c r="CL3761" s="31"/>
      <c r="CM3761" s="31"/>
      <c r="CN3761" s="31"/>
      <c r="CO3761" s="31"/>
      <c r="CP3761" s="31"/>
      <c r="CQ3761" s="31"/>
      <c r="CR3761" s="31"/>
      <c r="CS3761" s="31"/>
      <c r="CT3761" s="31"/>
      <c r="CU3761" s="31"/>
      <c r="CV3761" s="31"/>
      <c r="CW3761" s="31"/>
      <c r="CX3761" s="31"/>
      <c r="CY3761" s="31"/>
      <c r="CZ3761" s="31"/>
      <c r="DA3761" s="31"/>
      <c r="DB3761" s="31"/>
      <c r="DC3761" s="31"/>
      <c r="DD3761" s="31"/>
      <c r="DE3761" s="31"/>
      <c r="DF3761" s="31"/>
      <c r="DG3761" s="31"/>
      <c r="DH3761" s="31"/>
      <c r="DI3761" s="31"/>
      <c r="DJ3761" s="31"/>
      <c r="DK3761" s="31"/>
      <c r="DL3761" s="31"/>
      <c r="DM3761" s="31"/>
      <c r="DN3761" s="31"/>
      <c r="DO3761" s="31"/>
      <c r="DP3761" s="31"/>
      <c r="DQ3761" s="31"/>
      <c r="DR3761" s="31"/>
      <c r="DS3761" s="31"/>
      <c r="DT3761" s="31"/>
      <c r="DU3761" s="31"/>
      <c r="DV3761" s="31"/>
      <c r="DW3761" s="31"/>
      <c r="DX3761" s="31"/>
      <c r="DY3761" s="31"/>
      <c r="DZ3761" s="31"/>
      <c r="EA3761" s="31"/>
      <c r="EB3761" s="31"/>
      <c r="EC3761" s="31"/>
      <c r="ED3761" s="31"/>
      <c r="EE3761" s="31"/>
      <c r="EF3761" s="31"/>
      <c r="EG3761" s="31"/>
      <c r="EH3761" s="31"/>
      <c r="EI3761" s="31"/>
      <c r="EJ3761" s="31"/>
      <c r="EK3761" s="31"/>
      <c r="EL3761" s="31"/>
      <c r="EM3761" s="31"/>
      <c r="EN3761" s="31"/>
      <c r="EO3761" s="31"/>
      <c r="EP3761" s="31"/>
      <c r="EQ3761" s="31"/>
      <c r="ER3761" s="31"/>
      <c r="ES3761" s="31"/>
      <c r="ET3761" s="31"/>
      <c r="EU3761" s="31"/>
      <c r="EV3761" s="31"/>
      <c r="EW3761" s="31"/>
      <c r="EX3761" s="31"/>
      <c r="EY3761" s="31"/>
      <c r="EZ3761" s="31"/>
      <c r="FA3761" s="31"/>
      <c r="FB3761" s="31"/>
      <c r="FC3761" s="31"/>
      <c r="FD3761" s="31"/>
      <c r="FE3761" s="31"/>
      <c r="FF3761" s="31"/>
      <c r="FG3761" s="31"/>
      <c r="FH3761" s="31"/>
      <c r="FI3761" s="31"/>
      <c r="FJ3761" s="31"/>
      <c r="FK3761" s="31"/>
      <c r="FL3761" s="31"/>
      <c r="FM3761" s="31"/>
      <c r="FN3761" s="31"/>
      <c r="FO3761" s="31"/>
      <c r="FP3761" s="31"/>
      <c r="FQ3761" s="31"/>
      <c r="FR3761" s="31"/>
      <c r="FS3761" s="31"/>
      <c r="FT3761" s="31"/>
      <c r="FU3761" s="31"/>
      <c r="FV3761" s="31"/>
      <c r="FW3761" s="31"/>
      <c r="FX3761" s="31"/>
      <c r="FY3761" s="31"/>
      <c r="FZ3761" s="31"/>
      <c r="GA3761" s="31"/>
      <c r="GB3761" s="31"/>
      <c r="GC3761" s="31"/>
      <c r="GD3761" s="31"/>
      <c r="GE3761" s="31"/>
      <c r="GF3761" s="31"/>
      <c r="GG3761" s="31"/>
      <c r="GH3761" s="31"/>
      <c r="GI3761" s="31"/>
      <c r="GJ3761" s="31"/>
      <c r="GK3761" s="31"/>
      <c r="GL3761" s="31"/>
      <c r="GM3761" s="31"/>
      <c r="GN3761" s="31"/>
      <c r="GO3761" s="31"/>
      <c r="GP3761" s="31"/>
      <c r="GQ3761" s="31"/>
      <c r="GR3761" s="31"/>
      <c r="GS3761" s="31"/>
      <c r="GT3761" s="31"/>
      <c r="GU3761" s="31"/>
      <c r="GV3761" s="31"/>
      <c r="GW3761" s="31"/>
      <c r="GX3761" s="31"/>
      <c r="GY3761" s="31"/>
      <c r="GZ3761" s="31"/>
      <c r="HA3761" s="31"/>
      <c r="HB3761" s="31"/>
      <c r="HC3761" s="31"/>
      <c r="HD3761" s="31"/>
      <c r="HE3761" s="31"/>
      <c r="HF3761" s="31"/>
      <c r="HG3761" s="31"/>
      <c r="HH3761" s="31"/>
      <c r="HI3761" s="31"/>
      <c r="HJ3761" s="31"/>
      <c r="HK3761" s="31"/>
      <c r="HL3761" s="31"/>
      <c r="HM3761" s="31"/>
      <c r="HN3761" s="31"/>
      <c r="HO3761" s="31"/>
      <c r="HP3761" s="31"/>
      <c r="HQ3761" s="31"/>
      <c r="HR3761" s="31"/>
      <c r="HS3761" s="31"/>
      <c r="HT3761" s="31"/>
      <c r="HU3761" s="31"/>
      <c r="HV3761" s="31"/>
      <c r="HW3761" s="5"/>
    </row>
    <row r="3762" s="1" customFormat="1" spans="1:10">
      <c r="A3762" s="7">
        <v>3761</v>
      </c>
      <c r="B3762" s="7" t="s">
        <v>4455</v>
      </c>
      <c r="C3762" s="7" t="s">
        <v>22</v>
      </c>
      <c r="D3762" s="7" t="s">
        <v>392</v>
      </c>
      <c r="E3762" s="27">
        <v>1</v>
      </c>
      <c r="F3762" s="7"/>
      <c r="G3762" s="7"/>
      <c r="H3762" s="7"/>
      <c r="I3762" s="7" t="s">
        <v>4306</v>
      </c>
      <c r="J3762" s="7" t="s">
        <v>4456</v>
      </c>
    </row>
    <row r="3763" s="1" customFormat="1" spans="1:231">
      <c r="A3763" s="7">
        <v>3762</v>
      </c>
      <c r="B3763" s="7" t="s">
        <v>4457</v>
      </c>
      <c r="C3763" s="7" t="s">
        <v>11</v>
      </c>
      <c r="D3763" s="18" t="s">
        <v>23</v>
      </c>
      <c r="E3763" s="7">
        <v>1</v>
      </c>
      <c r="F3763" s="7"/>
      <c r="G3763" s="7"/>
      <c r="H3763" s="7"/>
      <c r="I3763" s="7" t="s">
        <v>4306</v>
      </c>
      <c r="J3763" s="7" t="s">
        <v>4456</v>
      </c>
      <c r="K3763" s="31"/>
      <c r="L3763" s="31"/>
      <c r="M3763" s="31"/>
      <c r="N3763" s="31"/>
      <c r="O3763" s="31"/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31"/>
      <c r="AQ3763" s="31"/>
      <c r="AR3763" s="31"/>
      <c r="AS3763" s="31"/>
      <c r="AT3763" s="31"/>
      <c r="AU3763" s="31"/>
      <c r="AV3763" s="31"/>
      <c r="AW3763" s="31"/>
      <c r="AX3763" s="31"/>
      <c r="AY3763" s="31"/>
      <c r="AZ3763" s="31"/>
      <c r="BA3763" s="31"/>
      <c r="BB3763" s="31"/>
      <c r="BC3763" s="31"/>
      <c r="BD3763" s="31"/>
      <c r="BE3763" s="31"/>
      <c r="BF3763" s="31"/>
      <c r="BG3763" s="31"/>
      <c r="BH3763" s="31"/>
      <c r="BI3763" s="31"/>
      <c r="BJ3763" s="31"/>
      <c r="BK3763" s="31"/>
      <c r="BL3763" s="31"/>
      <c r="BM3763" s="31"/>
      <c r="BN3763" s="31"/>
      <c r="BO3763" s="31"/>
      <c r="BP3763" s="31"/>
      <c r="BQ3763" s="31"/>
      <c r="BR3763" s="31"/>
      <c r="BS3763" s="31"/>
      <c r="BT3763" s="31"/>
      <c r="BU3763" s="31"/>
      <c r="BV3763" s="31"/>
      <c r="BW3763" s="31"/>
      <c r="BX3763" s="31"/>
      <c r="BY3763" s="31"/>
      <c r="BZ3763" s="31"/>
      <c r="CA3763" s="31"/>
      <c r="CB3763" s="31"/>
      <c r="CC3763" s="31"/>
      <c r="CD3763" s="31"/>
      <c r="CE3763" s="31"/>
      <c r="CF3763" s="31"/>
      <c r="CG3763" s="31"/>
      <c r="CH3763" s="31"/>
      <c r="CI3763" s="31"/>
      <c r="CJ3763" s="31"/>
      <c r="CK3763" s="31"/>
      <c r="CL3763" s="31"/>
      <c r="CM3763" s="31"/>
      <c r="CN3763" s="31"/>
      <c r="CO3763" s="31"/>
      <c r="CP3763" s="31"/>
      <c r="CQ3763" s="31"/>
      <c r="CR3763" s="31"/>
      <c r="CS3763" s="31"/>
      <c r="CT3763" s="31"/>
      <c r="CU3763" s="31"/>
      <c r="CV3763" s="31"/>
      <c r="CW3763" s="31"/>
      <c r="CX3763" s="31"/>
      <c r="CY3763" s="31"/>
      <c r="CZ3763" s="31"/>
      <c r="DA3763" s="31"/>
      <c r="DB3763" s="31"/>
      <c r="DC3763" s="31"/>
      <c r="DD3763" s="31"/>
      <c r="DE3763" s="31"/>
      <c r="DF3763" s="31"/>
      <c r="DG3763" s="31"/>
      <c r="DH3763" s="31"/>
      <c r="DI3763" s="31"/>
      <c r="DJ3763" s="31"/>
      <c r="DK3763" s="31"/>
      <c r="DL3763" s="31"/>
      <c r="DM3763" s="31"/>
      <c r="DN3763" s="31"/>
      <c r="DO3763" s="31"/>
      <c r="DP3763" s="31"/>
      <c r="DQ3763" s="31"/>
      <c r="DR3763" s="31"/>
      <c r="DS3763" s="31"/>
      <c r="DT3763" s="31"/>
      <c r="DU3763" s="31"/>
      <c r="DV3763" s="31"/>
      <c r="DW3763" s="31"/>
      <c r="DX3763" s="31"/>
      <c r="DY3763" s="31"/>
      <c r="DZ3763" s="31"/>
      <c r="EA3763" s="31"/>
      <c r="EB3763" s="31"/>
      <c r="EC3763" s="31"/>
      <c r="ED3763" s="31"/>
      <c r="EE3763" s="31"/>
      <c r="EF3763" s="31"/>
      <c r="EG3763" s="31"/>
      <c r="EH3763" s="31"/>
      <c r="EI3763" s="31"/>
      <c r="EJ3763" s="31"/>
      <c r="EK3763" s="31"/>
      <c r="EL3763" s="31"/>
      <c r="EM3763" s="31"/>
      <c r="EN3763" s="31"/>
      <c r="EO3763" s="31"/>
      <c r="EP3763" s="31"/>
      <c r="EQ3763" s="31"/>
      <c r="ER3763" s="31"/>
      <c r="ES3763" s="31"/>
      <c r="ET3763" s="31"/>
      <c r="EU3763" s="31"/>
      <c r="EV3763" s="31"/>
      <c r="EW3763" s="31"/>
      <c r="EX3763" s="31"/>
      <c r="EY3763" s="31"/>
      <c r="EZ3763" s="31"/>
      <c r="FA3763" s="31"/>
      <c r="FB3763" s="31"/>
      <c r="FC3763" s="31"/>
      <c r="FD3763" s="31"/>
      <c r="FE3763" s="31"/>
      <c r="FF3763" s="31"/>
      <c r="FG3763" s="31"/>
      <c r="FH3763" s="31"/>
      <c r="FI3763" s="31"/>
      <c r="FJ3763" s="31"/>
      <c r="FK3763" s="31"/>
      <c r="FL3763" s="31"/>
      <c r="FM3763" s="31"/>
      <c r="FN3763" s="31"/>
      <c r="FO3763" s="31"/>
      <c r="FP3763" s="31"/>
      <c r="FQ3763" s="31"/>
      <c r="FR3763" s="31"/>
      <c r="FS3763" s="31"/>
      <c r="FT3763" s="31"/>
      <c r="FU3763" s="31"/>
      <c r="FV3763" s="31"/>
      <c r="FW3763" s="31"/>
      <c r="FX3763" s="31"/>
      <c r="FY3763" s="31"/>
      <c r="FZ3763" s="31"/>
      <c r="GA3763" s="31"/>
      <c r="GB3763" s="31"/>
      <c r="GC3763" s="31"/>
      <c r="GD3763" s="31"/>
      <c r="GE3763" s="31"/>
      <c r="GF3763" s="31"/>
      <c r="GG3763" s="31"/>
      <c r="GH3763" s="31"/>
      <c r="GI3763" s="31"/>
      <c r="GJ3763" s="31"/>
      <c r="GK3763" s="31"/>
      <c r="GL3763" s="31"/>
      <c r="GM3763" s="31"/>
      <c r="GN3763" s="31"/>
      <c r="GO3763" s="31"/>
      <c r="GP3763" s="31"/>
      <c r="GQ3763" s="31"/>
      <c r="GR3763" s="31"/>
      <c r="HW3763" s="5"/>
    </row>
    <row r="3764" s="3" customFormat="1" spans="1:231">
      <c r="A3764" s="7">
        <v>3763</v>
      </c>
      <c r="B3764" s="7" t="s">
        <v>4458</v>
      </c>
      <c r="C3764" s="7" t="s">
        <v>22</v>
      </c>
      <c r="D3764" s="7" t="s">
        <v>20</v>
      </c>
      <c r="E3764" s="7">
        <v>1</v>
      </c>
      <c r="F3764" s="7"/>
      <c r="G3764" s="7"/>
      <c r="H3764" s="7"/>
      <c r="I3764" s="7" t="s">
        <v>4306</v>
      </c>
      <c r="J3764" s="7" t="s">
        <v>4456</v>
      </c>
      <c r="K3764" s="31"/>
      <c r="L3764" s="31"/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  <c r="AY3764" s="31"/>
      <c r="AZ3764" s="31"/>
      <c r="BA3764" s="31"/>
      <c r="BB3764" s="31"/>
      <c r="BC3764" s="31"/>
      <c r="BD3764" s="31"/>
      <c r="BE3764" s="31"/>
      <c r="BF3764" s="31"/>
      <c r="BG3764" s="31"/>
      <c r="BH3764" s="31"/>
      <c r="BI3764" s="31"/>
      <c r="BJ3764" s="31"/>
      <c r="BK3764" s="31"/>
      <c r="BL3764" s="31"/>
      <c r="BM3764" s="31"/>
      <c r="BN3764" s="31"/>
      <c r="BO3764" s="31"/>
      <c r="BP3764" s="31"/>
      <c r="BQ3764" s="31"/>
      <c r="BR3764" s="31"/>
      <c r="BS3764" s="31"/>
      <c r="BT3764" s="31"/>
      <c r="BU3764" s="31"/>
      <c r="BV3764" s="31"/>
      <c r="BW3764" s="31"/>
      <c r="BX3764" s="31"/>
      <c r="BY3764" s="31"/>
      <c r="BZ3764" s="31"/>
      <c r="CA3764" s="31"/>
      <c r="CB3764" s="31"/>
      <c r="CC3764" s="31"/>
      <c r="CD3764" s="31"/>
      <c r="CE3764" s="31"/>
      <c r="CF3764" s="31"/>
      <c r="CG3764" s="31"/>
      <c r="CH3764" s="31"/>
      <c r="CI3764" s="31"/>
      <c r="CJ3764" s="31"/>
      <c r="CK3764" s="31"/>
      <c r="CL3764" s="31"/>
      <c r="CM3764" s="31"/>
      <c r="CN3764" s="31"/>
      <c r="CO3764" s="31"/>
      <c r="CP3764" s="31"/>
      <c r="CQ3764" s="31"/>
      <c r="CR3764" s="31"/>
      <c r="CS3764" s="31"/>
      <c r="CT3764" s="31"/>
      <c r="CU3764" s="31"/>
      <c r="CV3764" s="31"/>
      <c r="CW3764" s="31"/>
      <c r="CX3764" s="31"/>
      <c r="CY3764" s="31"/>
      <c r="CZ3764" s="31"/>
      <c r="DA3764" s="31"/>
      <c r="DB3764" s="31"/>
      <c r="DC3764" s="31"/>
      <c r="DD3764" s="31"/>
      <c r="DE3764" s="31"/>
      <c r="DF3764" s="31"/>
      <c r="DG3764" s="31"/>
      <c r="DH3764" s="31"/>
      <c r="DI3764" s="31"/>
      <c r="DJ3764" s="31"/>
      <c r="DK3764" s="31"/>
      <c r="DL3764" s="31"/>
      <c r="DM3764" s="31"/>
      <c r="DN3764" s="31"/>
      <c r="DO3764" s="31"/>
      <c r="DP3764" s="31"/>
      <c r="DQ3764" s="31"/>
      <c r="DR3764" s="31"/>
      <c r="DS3764" s="31"/>
      <c r="DT3764" s="31"/>
      <c r="DU3764" s="31"/>
      <c r="DV3764" s="31"/>
      <c r="DW3764" s="31"/>
      <c r="DX3764" s="31"/>
      <c r="DY3764" s="31"/>
      <c r="DZ3764" s="31"/>
      <c r="EA3764" s="31"/>
      <c r="EB3764" s="31"/>
      <c r="EC3764" s="31"/>
      <c r="ED3764" s="31"/>
      <c r="EE3764" s="31"/>
      <c r="EF3764" s="31"/>
      <c r="EG3764" s="31"/>
      <c r="EH3764" s="31"/>
      <c r="EI3764" s="31"/>
      <c r="EJ3764" s="31"/>
      <c r="EK3764" s="31"/>
      <c r="EL3764" s="31"/>
      <c r="EM3764" s="31"/>
      <c r="EN3764" s="31"/>
      <c r="EO3764" s="31"/>
      <c r="EP3764" s="31"/>
      <c r="EQ3764" s="31"/>
      <c r="ER3764" s="31"/>
      <c r="ES3764" s="31"/>
      <c r="ET3764" s="31"/>
      <c r="EU3764" s="31"/>
      <c r="EV3764" s="31"/>
      <c r="EW3764" s="31"/>
      <c r="EX3764" s="31"/>
      <c r="EY3764" s="31"/>
      <c r="EZ3764" s="31"/>
      <c r="FA3764" s="31"/>
      <c r="FB3764" s="31"/>
      <c r="FC3764" s="31"/>
      <c r="FD3764" s="31"/>
      <c r="FE3764" s="31"/>
      <c r="FF3764" s="31"/>
      <c r="FG3764" s="31"/>
      <c r="FH3764" s="31"/>
      <c r="FI3764" s="31"/>
      <c r="FJ3764" s="31"/>
      <c r="FK3764" s="31"/>
      <c r="FL3764" s="31"/>
      <c r="FM3764" s="31"/>
      <c r="FN3764" s="31"/>
      <c r="FO3764" s="31"/>
      <c r="FP3764" s="31"/>
      <c r="FQ3764" s="31"/>
      <c r="FR3764" s="31"/>
      <c r="FS3764" s="31"/>
      <c r="FT3764" s="31"/>
      <c r="FU3764" s="31"/>
      <c r="FV3764" s="31"/>
      <c r="FW3764" s="31"/>
      <c r="FX3764" s="31"/>
      <c r="FY3764" s="31"/>
      <c r="FZ3764" s="31"/>
      <c r="GA3764" s="31"/>
      <c r="GB3764" s="31"/>
      <c r="GC3764" s="31"/>
      <c r="GD3764" s="31"/>
      <c r="GE3764" s="31"/>
      <c r="GF3764" s="31"/>
      <c r="GG3764" s="31"/>
      <c r="GH3764" s="31"/>
      <c r="GI3764" s="31"/>
      <c r="GJ3764" s="31"/>
      <c r="GK3764" s="31"/>
      <c r="GL3764" s="31"/>
      <c r="GM3764" s="31"/>
      <c r="GN3764" s="31"/>
      <c r="GO3764" s="31"/>
      <c r="GP3764" s="31"/>
      <c r="GQ3764" s="31"/>
      <c r="GR3764" s="31"/>
      <c r="GS3764" s="1"/>
      <c r="GT3764" s="1"/>
      <c r="GU3764" s="1"/>
      <c r="GV3764" s="1"/>
      <c r="GW3764" s="1"/>
      <c r="GX3764" s="1"/>
      <c r="GY3764" s="1"/>
      <c r="GZ3764" s="1"/>
      <c r="HA3764" s="1"/>
      <c r="HB3764" s="1"/>
      <c r="HC3764" s="1"/>
      <c r="HD3764" s="1"/>
      <c r="HE3764" s="1"/>
      <c r="HF3764" s="1"/>
      <c r="HG3764" s="1"/>
      <c r="HH3764" s="1"/>
      <c r="HI3764" s="1"/>
      <c r="HJ3764" s="1"/>
      <c r="HK3764" s="1"/>
      <c r="HL3764" s="1"/>
      <c r="HM3764" s="1"/>
      <c r="HN3764" s="1"/>
      <c r="HO3764" s="1"/>
      <c r="HP3764" s="1"/>
      <c r="HQ3764" s="1"/>
      <c r="HR3764" s="1"/>
      <c r="HS3764" s="1"/>
      <c r="HT3764" s="1"/>
      <c r="HU3764" s="1"/>
      <c r="HV3764" s="1"/>
      <c r="HW3764" s="5"/>
    </row>
    <row r="3765" s="1" customFormat="1" spans="1:10">
      <c r="A3765" s="7">
        <v>3764</v>
      </c>
      <c r="B3765" s="7" t="s">
        <v>4459</v>
      </c>
      <c r="C3765" s="7" t="s">
        <v>11</v>
      </c>
      <c r="D3765" s="7" t="s">
        <v>392</v>
      </c>
      <c r="E3765" s="7">
        <v>1</v>
      </c>
      <c r="F3765" s="7"/>
      <c r="G3765" s="7"/>
      <c r="H3765" s="7"/>
      <c r="I3765" s="7" t="s">
        <v>4306</v>
      </c>
      <c r="J3765" s="7" t="s">
        <v>4456</v>
      </c>
    </row>
    <row r="3766" s="3" customFormat="1" spans="1:231">
      <c r="A3766" s="7">
        <v>3765</v>
      </c>
      <c r="B3766" s="10" t="s">
        <v>4460</v>
      </c>
      <c r="C3766" s="10" t="s">
        <v>11</v>
      </c>
      <c r="D3766" s="18" t="s">
        <v>45</v>
      </c>
      <c r="E3766" s="10">
        <v>1</v>
      </c>
      <c r="F3766" s="10"/>
      <c r="G3766" s="10"/>
      <c r="H3766" s="10"/>
      <c r="I3766" s="7" t="s">
        <v>4306</v>
      </c>
      <c r="J3766" s="7" t="s">
        <v>4456</v>
      </c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1"/>
      <c r="AS3766" s="31"/>
      <c r="AT3766" s="31"/>
      <c r="AU3766" s="31"/>
      <c r="AV3766" s="31"/>
      <c r="AW3766" s="31"/>
      <c r="AX3766" s="31"/>
      <c r="AY3766" s="31"/>
      <c r="AZ3766" s="31"/>
      <c r="BA3766" s="31"/>
      <c r="BB3766" s="31"/>
      <c r="BC3766" s="31"/>
      <c r="BD3766" s="31"/>
      <c r="BE3766" s="31"/>
      <c r="BF3766" s="31"/>
      <c r="BG3766" s="31"/>
      <c r="BH3766" s="31"/>
      <c r="BI3766" s="31"/>
      <c r="BJ3766" s="31"/>
      <c r="BK3766" s="31"/>
      <c r="BL3766" s="31"/>
      <c r="BM3766" s="31"/>
      <c r="BN3766" s="31"/>
      <c r="BO3766" s="31"/>
      <c r="BP3766" s="31"/>
      <c r="BQ3766" s="31"/>
      <c r="BR3766" s="31"/>
      <c r="BS3766" s="31"/>
      <c r="BT3766" s="31"/>
      <c r="BU3766" s="31"/>
      <c r="BV3766" s="31"/>
      <c r="BW3766" s="31"/>
      <c r="BX3766" s="31"/>
      <c r="BY3766" s="31"/>
      <c r="BZ3766" s="31"/>
      <c r="CA3766" s="31"/>
      <c r="CB3766" s="31"/>
      <c r="CC3766" s="31"/>
      <c r="CD3766" s="31"/>
      <c r="CE3766" s="31"/>
      <c r="CF3766" s="31"/>
      <c r="CG3766" s="31"/>
      <c r="CH3766" s="31"/>
      <c r="CI3766" s="31"/>
      <c r="CJ3766" s="31"/>
      <c r="CK3766" s="31"/>
      <c r="CL3766" s="31"/>
      <c r="CM3766" s="31"/>
      <c r="CN3766" s="31"/>
      <c r="CO3766" s="31"/>
      <c r="CP3766" s="31"/>
      <c r="CQ3766" s="31"/>
      <c r="CR3766" s="31"/>
      <c r="CS3766" s="31"/>
      <c r="CT3766" s="31"/>
      <c r="CU3766" s="31"/>
      <c r="CV3766" s="31"/>
      <c r="CW3766" s="31"/>
      <c r="CX3766" s="31"/>
      <c r="CY3766" s="31"/>
      <c r="CZ3766" s="31"/>
      <c r="DA3766" s="31"/>
      <c r="DB3766" s="31"/>
      <c r="DC3766" s="31"/>
      <c r="DD3766" s="31"/>
      <c r="DE3766" s="31"/>
      <c r="DF3766" s="31"/>
      <c r="DG3766" s="31"/>
      <c r="DH3766" s="31"/>
      <c r="DI3766" s="31"/>
      <c r="DJ3766" s="31"/>
      <c r="DK3766" s="31"/>
      <c r="DL3766" s="31"/>
      <c r="DM3766" s="31"/>
      <c r="DN3766" s="31"/>
      <c r="DO3766" s="31"/>
      <c r="DP3766" s="31"/>
      <c r="DQ3766" s="31"/>
      <c r="DR3766" s="31"/>
      <c r="DS3766" s="31"/>
      <c r="DT3766" s="31"/>
      <c r="DU3766" s="31"/>
      <c r="DV3766" s="31"/>
      <c r="DW3766" s="31"/>
      <c r="DX3766" s="31"/>
      <c r="DY3766" s="31"/>
      <c r="DZ3766" s="31"/>
      <c r="EA3766" s="31"/>
      <c r="EB3766" s="31"/>
      <c r="EC3766" s="31"/>
      <c r="ED3766" s="31"/>
      <c r="EE3766" s="31"/>
      <c r="EF3766" s="31"/>
      <c r="EG3766" s="31"/>
      <c r="EH3766" s="31"/>
      <c r="EI3766" s="31"/>
      <c r="EJ3766" s="31"/>
      <c r="EK3766" s="31"/>
      <c r="EL3766" s="31"/>
      <c r="EM3766" s="31"/>
      <c r="EN3766" s="31"/>
      <c r="EO3766" s="31"/>
      <c r="EP3766" s="31"/>
      <c r="EQ3766" s="31"/>
      <c r="ER3766" s="31"/>
      <c r="ES3766" s="31"/>
      <c r="ET3766" s="31"/>
      <c r="EU3766" s="31"/>
      <c r="EV3766" s="31"/>
      <c r="EW3766" s="31"/>
      <c r="EX3766" s="31"/>
      <c r="EY3766" s="31"/>
      <c r="EZ3766" s="31"/>
      <c r="FA3766" s="31"/>
      <c r="FB3766" s="31"/>
      <c r="FC3766" s="31"/>
      <c r="FD3766" s="31"/>
      <c r="FE3766" s="31"/>
      <c r="FF3766" s="31"/>
      <c r="FG3766" s="31"/>
      <c r="FH3766" s="31"/>
      <c r="FI3766" s="31"/>
      <c r="FJ3766" s="31"/>
      <c r="FK3766" s="31"/>
      <c r="FL3766" s="31"/>
      <c r="FM3766" s="31"/>
      <c r="FN3766" s="31"/>
      <c r="FO3766" s="31"/>
      <c r="FP3766" s="31"/>
      <c r="FQ3766" s="31"/>
      <c r="FR3766" s="31"/>
      <c r="FS3766" s="31"/>
      <c r="FT3766" s="31"/>
      <c r="FU3766" s="31"/>
      <c r="FV3766" s="31"/>
      <c r="FW3766" s="31"/>
      <c r="FX3766" s="31"/>
      <c r="FY3766" s="31"/>
      <c r="FZ3766" s="31"/>
      <c r="GA3766" s="31"/>
      <c r="GB3766" s="31"/>
      <c r="GC3766" s="31"/>
      <c r="GD3766" s="31"/>
      <c r="GE3766" s="31"/>
      <c r="GF3766" s="31"/>
      <c r="GG3766" s="31"/>
      <c r="GH3766" s="31"/>
      <c r="GI3766" s="31"/>
      <c r="GJ3766" s="31"/>
      <c r="GK3766" s="31"/>
      <c r="GL3766" s="31"/>
      <c r="GM3766" s="31"/>
      <c r="GN3766" s="31"/>
      <c r="GO3766" s="31"/>
      <c r="GP3766" s="31"/>
      <c r="GQ3766" s="31"/>
      <c r="GR3766" s="31"/>
      <c r="GS3766" s="1"/>
      <c r="GT3766" s="1"/>
      <c r="GU3766" s="1"/>
      <c r="GV3766" s="1"/>
      <c r="GW3766" s="1"/>
      <c r="GX3766" s="1"/>
      <c r="GY3766" s="1"/>
      <c r="GZ3766" s="1"/>
      <c r="HA3766" s="1"/>
      <c r="HB3766" s="1"/>
      <c r="HC3766" s="1"/>
      <c r="HD3766" s="1"/>
      <c r="HE3766" s="1"/>
      <c r="HF3766" s="1"/>
      <c r="HG3766" s="1"/>
      <c r="HH3766" s="1"/>
      <c r="HI3766" s="1"/>
      <c r="HJ3766" s="1"/>
      <c r="HK3766" s="1"/>
      <c r="HL3766" s="1"/>
      <c r="HM3766" s="1"/>
      <c r="HN3766" s="1"/>
      <c r="HO3766" s="1"/>
      <c r="HP3766" s="1"/>
      <c r="HQ3766" s="1"/>
      <c r="HR3766" s="1"/>
      <c r="HS3766" s="1"/>
      <c r="HT3766" s="1"/>
      <c r="HU3766" s="1"/>
      <c r="HV3766" s="1"/>
      <c r="HW3766" s="5"/>
    </row>
    <row r="3767" s="1" customFormat="1" spans="1:231">
      <c r="A3767" s="7">
        <v>3766</v>
      </c>
      <c r="B3767" s="7" t="s">
        <v>4461</v>
      </c>
      <c r="C3767" s="7" t="s">
        <v>11</v>
      </c>
      <c r="D3767" s="7" t="s">
        <v>20</v>
      </c>
      <c r="E3767" s="7">
        <v>1</v>
      </c>
      <c r="F3767" s="7"/>
      <c r="G3767" s="7"/>
      <c r="H3767" s="7"/>
      <c r="I3767" s="7" t="s">
        <v>4306</v>
      </c>
      <c r="J3767" s="7" t="s">
        <v>4456</v>
      </c>
      <c r="K3767" s="31"/>
      <c r="L3767" s="31"/>
      <c r="M3767" s="31"/>
      <c r="N3767" s="31"/>
      <c r="O3767" s="31"/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31"/>
      <c r="AQ3767" s="31"/>
      <c r="AR3767" s="31"/>
      <c r="AS3767" s="31"/>
      <c r="AT3767" s="31"/>
      <c r="AU3767" s="31"/>
      <c r="AV3767" s="31"/>
      <c r="AW3767" s="31"/>
      <c r="AX3767" s="31"/>
      <c r="AY3767" s="31"/>
      <c r="AZ3767" s="31"/>
      <c r="BA3767" s="31"/>
      <c r="BB3767" s="31"/>
      <c r="BC3767" s="31"/>
      <c r="BD3767" s="31"/>
      <c r="BE3767" s="31"/>
      <c r="BF3767" s="31"/>
      <c r="BG3767" s="31"/>
      <c r="BH3767" s="31"/>
      <c r="BI3767" s="31"/>
      <c r="BJ3767" s="31"/>
      <c r="BK3767" s="31"/>
      <c r="BL3767" s="31"/>
      <c r="BM3767" s="31"/>
      <c r="BN3767" s="31"/>
      <c r="BO3767" s="31"/>
      <c r="BP3767" s="31"/>
      <c r="BQ3767" s="31"/>
      <c r="BR3767" s="31"/>
      <c r="BS3767" s="31"/>
      <c r="BT3767" s="31"/>
      <c r="BU3767" s="31"/>
      <c r="BV3767" s="31"/>
      <c r="BW3767" s="31"/>
      <c r="BX3767" s="31"/>
      <c r="BY3767" s="31"/>
      <c r="BZ3767" s="31"/>
      <c r="CA3767" s="31"/>
      <c r="CB3767" s="31"/>
      <c r="CC3767" s="31"/>
      <c r="CD3767" s="31"/>
      <c r="CE3767" s="31"/>
      <c r="CF3767" s="31"/>
      <c r="CG3767" s="31"/>
      <c r="CH3767" s="31"/>
      <c r="CI3767" s="31"/>
      <c r="CJ3767" s="31"/>
      <c r="CK3767" s="31"/>
      <c r="CL3767" s="31"/>
      <c r="CM3767" s="31"/>
      <c r="CN3767" s="31"/>
      <c r="CO3767" s="31"/>
      <c r="CP3767" s="31"/>
      <c r="CQ3767" s="31"/>
      <c r="CR3767" s="31"/>
      <c r="CS3767" s="31"/>
      <c r="CT3767" s="31"/>
      <c r="CU3767" s="31"/>
      <c r="CV3767" s="31"/>
      <c r="CW3767" s="31"/>
      <c r="CX3767" s="31"/>
      <c r="CY3767" s="31"/>
      <c r="CZ3767" s="31"/>
      <c r="DA3767" s="31"/>
      <c r="DB3767" s="31"/>
      <c r="DC3767" s="31"/>
      <c r="DD3767" s="31"/>
      <c r="DE3767" s="31"/>
      <c r="DF3767" s="31"/>
      <c r="DG3767" s="31"/>
      <c r="DH3767" s="31"/>
      <c r="DI3767" s="31"/>
      <c r="DJ3767" s="31"/>
      <c r="DK3767" s="31"/>
      <c r="DL3767" s="31"/>
      <c r="DM3767" s="31"/>
      <c r="DN3767" s="31"/>
      <c r="DO3767" s="31"/>
      <c r="DP3767" s="31"/>
      <c r="DQ3767" s="31"/>
      <c r="DR3767" s="31"/>
      <c r="DS3767" s="31"/>
      <c r="DT3767" s="31"/>
      <c r="DU3767" s="31"/>
      <c r="DV3767" s="31"/>
      <c r="DW3767" s="31"/>
      <c r="DX3767" s="31"/>
      <c r="DY3767" s="31"/>
      <c r="DZ3767" s="31"/>
      <c r="EA3767" s="31"/>
      <c r="EB3767" s="31"/>
      <c r="EC3767" s="31"/>
      <c r="ED3767" s="31"/>
      <c r="EE3767" s="31"/>
      <c r="EF3767" s="31"/>
      <c r="EG3767" s="31"/>
      <c r="EH3767" s="31"/>
      <c r="EI3767" s="31"/>
      <c r="EJ3767" s="31"/>
      <c r="EK3767" s="31"/>
      <c r="EL3767" s="31"/>
      <c r="EM3767" s="31"/>
      <c r="EN3767" s="31"/>
      <c r="EO3767" s="31"/>
      <c r="EP3767" s="31"/>
      <c r="EQ3767" s="31"/>
      <c r="ER3767" s="31"/>
      <c r="ES3767" s="31"/>
      <c r="ET3767" s="31"/>
      <c r="EU3767" s="31"/>
      <c r="EV3767" s="31"/>
      <c r="EW3767" s="31"/>
      <c r="EX3767" s="31"/>
      <c r="EY3767" s="31"/>
      <c r="EZ3767" s="31"/>
      <c r="FA3767" s="31"/>
      <c r="FB3767" s="31"/>
      <c r="FC3767" s="31"/>
      <c r="FD3767" s="31"/>
      <c r="FE3767" s="31"/>
      <c r="FF3767" s="31"/>
      <c r="FG3767" s="31"/>
      <c r="FH3767" s="31"/>
      <c r="FI3767" s="31"/>
      <c r="FJ3767" s="31"/>
      <c r="FK3767" s="31"/>
      <c r="FL3767" s="31"/>
      <c r="FM3767" s="31"/>
      <c r="FN3767" s="31"/>
      <c r="FO3767" s="31"/>
      <c r="FP3767" s="31"/>
      <c r="FQ3767" s="31"/>
      <c r="FR3767" s="31"/>
      <c r="FS3767" s="31"/>
      <c r="FT3767" s="31"/>
      <c r="FU3767" s="31"/>
      <c r="FV3767" s="31"/>
      <c r="FW3767" s="31"/>
      <c r="FX3767" s="31"/>
      <c r="FY3767" s="31"/>
      <c r="FZ3767" s="31"/>
      <c r="GA3767" s="31"/>
      <c r="GB3767" s="31"/>
      <c r="GC3767" s="31"/>
      <c r="GD3767" s="31"/>
      <c r="GE3767" s="31"/>
      <c r="GF3767" s="31"/>
      <c r="GG3767" s="31"/>
      <c r="GH3767" s="31"/>
      <c r="GI3767" s="31"/>
      <c r="GJ3767" s="31"/>
      <c r="GK3767" s="31"/>
      <c r="GL3767" s="31"/>
      <c r="GM3767" s="31"/>
      <c r="GN3767" s="31"/>
      <c r="GO3767" s="31"/>
      <c r="GP3767" s="31"/>
      <c r="GQ3767" s="31"/>
      <c r="GR3767" s="31"/>
      <c r="GS3767" s="31"/>
      <c r="GT3767" s="31"/>
      <c r="GU3767" s="31"/>
      <c r="GV3767" s="31"/>
      <c r="GW3767" s="31"/>
      <c r="GX3767" s="31"/>
      <c r="GY3767" s="31"/>
      <c r="GZ3767" s="31"/>
      <c r="HA3767" s="31"/>
      <c r="HB3767" s="31"/>
      <c r="HC3767" s="31"/>
      <c r="HD3767" s="31"/>
      <c r="HE3767" s="31"/>
      <c r="HF3767" s="31"/>
      <c r="HG3767" s="31"/>
      <c r="HH3767" s="31"/>
      <c r="HI3767" s="31"/>
      <c r="HJ3767" s="31"/>
      <c r="HK3767" s="31"/>
      <c r="HL3767" s="31"/>
      <c r="HM3767" s="31"/>
      <c r="HN3767" s="31"/>
      <c r="HO3767" s="31"/>
      <c r="HP3767" s="31"/>
      <c r="HQ3767" s="31"/>
      <c r="HR3767" s="31"/>
      <c r="HS3767" s="31"/>
      <c r="HT3767" s="31"/>
      <c r="HU3767" s="31"/>
      <c r="HV3767" s="31"/>
      <c r="HW3767" s="5"/>
    </row>
    <row r="3768" s="1" customFormat="1" spans="1:231">
      <c r="A3768" s="7">
        <v>3767</v>
      </c>
      <c r="B3768" s="7" t="s">
        <v>4462</v>
      </c>
      <c r="C3768" s="7" t="s">
        <v>11</v>
      </c>
      <c r="D3768" s="18" t="s">
        <v>45</v>
      </c>
      <c r="E3768" s="7">
        <v>1</v>
      </c>
      <c r="F3768" s="7"/>
      <c r="G3768" s="7"/>
      <c r="H3768" s="7"/>
      <c r="I3768" s="7" t="s">
        <v>4306</v>
      </c>
      <c r="J3768" s="7" t="s">
        <v>4456</v>
      </c>
      <c r="K3768" s="31"/>
      <c r="L3768" s="31"/>
      <c r="M3768" s="31"/>
      <c r="N3768" s="31"/>
      <c r="O3768" s="31"/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31"/>
      <c r="AQ3768" s="31"/>
      <c r="AR3768" s="31"/>
      <c r="AS3768" s="31"/>
      <c r="AT3768" s="31"/>
      <c r="AU3768" s="31"/>
      <c r="AV3768" s="31"/>
      <c r="AW3768" s="31"/>
      <c r="AX3768" s="31"/>
      <c r="AY3768" s="31"/>
      <c r="AZ3768" s="31"/>
      <c r="BA3768" s="31"/>
      <c r="BB3768" s="31"/>
      <c r="BC3768" s="31"/>
      <c r="BD3768" s="31"/>
      <c r="BE3768" s="31"/>
      <c r="BF3768" s="31"/>
      <c r="BG3768" s="31"/>
      <c r="BH3768" s="31"/>
      <c r="BI3768" s="31"/>
      <c r="BJ3768" s="31"/>
      <c r="BK3768" s="31"/>
      <c r="BL3768" s="31"/>
      <c r="BM3768" s="31"/>
      <c r="BN3768" s="31"/>
      <c r="BO3768" s="31"/>
      <c r="BP3768" s="31"/>
      <c r="BQ3768" s="31"/>
      <c r="BR3768" s="31"/>
      <c r="BS3768" s="31"/>
      <c r="BT3768" s="31"/>
      <c r="BU3768" s="31"/>
      <c r="BV3768" s="31"/>
      <c r="BW3768" s="31"/>
      <c r="BX3768" s="31"/>
      <c r="BY3768" s="31"/>
      <c r="BZ3768" s="31"/>
      <c r="CA3768" s="31"/>
      <c r="CB3768" s="31"/>
      <c r="CC3768" s="31"/>
      <c r="CD3768" s="31"/>
      <c r="CE3768" s="31"/>
      <c r="CF3768" s="31"/>
      <c r="CG3768" s="31"/>
      <c r="CH3768" s="31"/>
      <c r="CI3768" s="31"/>
      <c r="CJ3768" s="31"/>
      <c r="CK3768" s="31"/>
      <c r="CL3768" s="31"/>
      <c r="CM3768" s="31"/>
      <c r="CN3768" s="31"/>
      <c r="CO3768" s="31"/>
      <c r="CP3768" s="31"/>
      <c r="CQ3768" s="31"/>
      <c r="CR3768" s="31"/>
      <c r="CS3768" s="31"/>
      <c r="CT3768" s="31"/>
      <c r="CU3768" s="31"/>
      <c r="CV3768" s="31"/>
      <c r="CW3768" s="31"/>
      <c r="CX3768" s="31"/>
      <c r="CY3768" s="31"/>
      <c r="CZ3768" s="31"/>
      <c r="DA3768" s="31"/>
      <c r="DB3768" s="31"/>
      <c r="DC3768" s="31"/>
      <c r="DD3768" s="31"/>
      <c r="DE3768" s="31"/>
      <c r="DF3768" s="31"/>
      <c r="DG3768" s="31"/>
      <c r="DH3768" s="31"/>
      <c r="DI3768" s="31"/>
      <c r="DJ3768" s="31"/>
      <c r="DK3768" s="31"/>
      <c r="DL3768" s="31"/>
      <c r="DM3768" s="31"/>
      <c r="DN3768" s="31"/>
      <c r="DO3768" s="31"/>
      <c r="DP3768" s="31"/>
      <c r="DQ3768" s="31"/>
      <c r="DR3768" s="31"/>
      <c r="DS3768" s="31"/>
      <c r="DT3768" s="31"/>
      <c r="DU3768" s="31"/>
      <c r="DV3768" s="31"/>
      <c r="DW3768" s="31"/>
      <c r="DX3768" s="31"/>
      <c r="DY3768" s="31"/>
      <c r="DZ3768" s="31"/>
      <c r="EA3768" s="31"/>
      <c r="EB3768" s="31"/>
      <c r="EC3768" s="31"/>
      <c r="ED3768" s="31"/>
      <c r="EE3768" s="31"/>
      <c r="EF3768" s="31"/>
      <c r="EG3768" s="31"/>
      <c r="EH3768" s="31"/>
      <c r="EI3768" s="31"/>
      <c r="EJ3768" s="31"/>
      <c r="EK3768" s="31"/>
      <c r="EL3768" s="31"/>
      <c r="EM3768" s="31"/>
      <c r="EN3768" s="31"/>
      <c r="EO3768" s="31"/>
      <c r="EP3768" s="31"/>
      <c r="EQ3768" s="31"/>
      <c r="ER3768" s="31"/>
      <c r="ES3768" s="31"/>
      <c r="ET3768" s="31"/>
      <c r="EU3768" s="31"/>
      <c r="EV3768" s="31"/>
      <c r="EW3768" s="31"/>
      <c r="EX3768" s="31"/>
      <c r="EY3768" s="31"/>
      <c r="EZ3768" s="31"/>
      <c r="FA3768" s="31"/>
      <c r="FB3768" s="31"/>
      <c r="FC3768" s="31"/>
      <c r="FD3768" s="31"/>
      <c r="FE3768" s="31"/>
      <c r="FF3768" s="31"/>
      <c r="FG3768" s="31"/>
      <c r="FH3768" s="31"/>
      <c r="FI3768" s="31"/>
      <c r="FJ3768" s="31"/>
      <c r="FK3768" s="31"/>
      <c r="FL3768" s="31"/>
      <c r="FM3768" s="31"/>
      <c r="FN3768" s="31"/>
      <c r="FO3768" s="31"/>
      <c r="FP3768" s="31"/>
      <c r="FQ3768" s="31"/>
      <c r="FR3768" s="31"/>
      <c r="FS3768" s="31"/>
      <c r="FT3768" s="31"/>
      <c r="FU3768" s="31"/>
      <c r="FV3768" s="31"/>
      <c r="FW3768" s="31"/>
      <c r="FX3768" s="31"/>
      <c r="FY3768" s="31"/>
      <c r="FZ3768" s="31"/>
      <c r="GA3768" s="31"/>
      <c r="GB3768" s="31"/>
      <c r="GC3768" s="31"/>
      <c r="GD3768" s="31"/>
      <c r="GE3768" s="31"/>
      <c r="GF3768" s="31"/>
      <c r="GG3768" s="31"/>
      <c r="GH3768" s="31"/>
      <c r="GI3768" s="31"/>
      <c r="GJ3768" s="31"/>
      <c r="GK3768" s="31"/>
      <c r="GL3768" s="31"/>
      <c r="GM3768" s="31"/>
      <c r="GN3768" s="31"/>
      <c r="GO3768" s="31"/>
      <c r="GP3768" s="31"/>
      <c r="GQ3768" s="31"/>
      <c r="GR3768" s="31"/>
      <c r="HW3768" s="5"/>
    </row>
    <row r="3769" s="2" customFormat="1" spans="1:231">
      <c r="A3769" s="7">
        <v>3768</v>
      </c>
      <c r="B3769" s="10" t="s">
        <v>4463</v>
      </c>
      <c r="C3769" s="10" t="s">
        <v>22</v>
      </c>
      <c r="D3769" s="10" t="s">
        <v>23</v>
      </c>
      <c r="E3769" s="10">
        <v>1</v>
      </c>
      <c r="F3769" s="10"/>
      <c r="G3769" s="10"/>
      <c r="H3769" s="10"/>
      <c r="I3769" s="7" t="s">
        <v>4306</v>
      </c>
      <c r="J3769" s="7" t="s">
        <v>4456</v>
      </c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  <c r="FW3769" s="1"/>
      <c r="FX3769" s="1"/>
      <c r="FY3769" s="1"/>
      <c r="FZ3769" s="1"/>
      <c r="GA3769" s="1"/>
      <c r="GB3769" s="1"/>
      <c r="GC3769" s="1"/>
      <c r="GD3769" s="1"/>
      <c r="GE3769" s="1"/>
      <c r="GF3769" s="1"/>
      <c r="GG3769" s="1"/>
      <c r="GH3769" s="1"/>
      <c r="GI3769" s="1"/>
      <c r="GJ3769" s="1"/>
      <c r="GK3769" s="1"/>
      <c r="GL3769" s="1"/>
      <c r="GM3769" s="1"/>
      <c r="GN3769" s="1"/>
      <c r="GO3769" s="1"/>
      <c r="GP3769" s="1"/>
      <c r="GQ3769" s="1"/>
      <c r="GR3769" s="1"/>
      <c r="GS3769" s="1"/>
      <c r="GT3769" s="1"/>
      <c r="GU3769" s="1"/>
      <c r="GV3769" s="1"/>
      <c r="GW3769" s="1"/>
      <c r="GX3769" s="1"/>
      <c r="GY3769" s="1"/>
      <c r="GZ3769" s="1"/>
      <c r="HA3769" s="1"/>
      <c r="HB3769" s="1"/>
      <c r="HC3769" s="1"/>
      <c r="HD3769" s="1"/>
      <c r="HE3769" s="1"/>
      <c r="HF3769" s="1"/>
      <c r="HG3769" s="1"/>
      <c r="HH3769" s="1"/>
      <c r="HI3769" s="1"/>
      <c r="HJ3769" s="1"/>
      <c r="HK3769" s="1"/>
      <c r="HL3769" s="1"/>
      <c r="HM3769" s="1"/>
      <c r="HN3769" s="1"/>
      <c r="HO3769" s="1"/>
      <c r="HP3769" s="1"/>
      <c r="HQ3769" s="1"/>
      <c r="HR3769" s="1"/>
      <c r="HS3769" s="1"/>
      <c r="HT3769" s="1"/>
      <c r="HU3769" s="1"/>
      <c r="HV3769" s="1"/>
      <c r="HW3769" s="5"/>
    </row>
    <row r="3770" s="2" customFormat="1" spans="1:231">
      <c r="A3770" s="7">
        <v>3769</v>
      </c>
      <c r="B3770" s="7" t="s">
        <v>4464</v>
      </c>
      <c r="C3770" s="7" t="s">
        <v>11</v>
      </c>
      <c r="D3770" s="7" t="s">
        <v>392</v>
      </c>
      <c r="E3770" s="7">
        <v>1</v>
      </c>
      <c r="F3770" s="7"/>
      <c r="G3770" s="7"/>
      <c r="H3770" s="7"/>
      <c r="I3770" s="7" t="s">
        <v>4306</v>
      </c>
      <c r="J3770" s="7" t="s">
        <v>4456</v>
      </c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</row>
    <row r="3771" s="1" customFormat="1" spans="1:231">
      <c r="A3771" s="7">
        <v>3770</v>
      </c>
      <c r="B3771" s="7" t="s">
        <v>4465</v>
      </c>
      <c r="C3771" s="7" t="s">
        <v>22</v>
      </c>
      <c r="D3771" s="7" t="s">
        <v>18</v>
      </c>
      <c r="E3771" s="7">
        <v>1</v>
      </c>
      <c r="F3771" s="7"/>
      <c r="G3771" s="7"/>
      <c r="H3771" s="7"/>
      <c r="I3771" s="7" t="s">
        <v>4306</v>
      </c>
      <c r="J3771" s="7" t="s">
        <v>4456</v>
      </c>
      <c r="K3771" s="31"/>
      <c r="L3771" s="31"/>
      <c r="M3771" s="31"/>
      <c r="N3771" s="31"/>
      <c r="O3771" s="31"/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31"/>
      <c r="AQ3771" s="31"/>
      <c r="AR3771" s="31"/>
      <c r="AS3771" s="31"/>
      <c r="AT3771" s="31"/>
      <c r="AU3771" s="31"/>
      <c r="AV3771" s="31"/>
      <c r="AW3771" s="31"/>
      <c r="AX3771" s="31"/>
      <c r="AY3771" s="31"/>
      <c r="AZ3771" s="31"/>
      <c r="BA3771" s="31"/>
      <c r="BB3771" s="31"/>
      <c r="BC3771" s="31"/>
      <c r="BD3771" s="31"/>
      <c r="BE3771" s="31"/>
      <c r="BF3771" s="31"/>
      <c r="BG3771" s="31"/>
      <c r="BH3771" s="31"/>
      <c r="BI3771" s="31"/>
      <c r="BJ3771" s="31"/>
      <c r="BK3771" s="31"/>
      <c r="BL3771" s="31"/>
      <c r="BM3771" s="31"/>
      <c r="BN3771" s="31"/>
      <c r="BO3771" s="31"/>
      <c r="BP3771" s="31"/>
      <c r="BQ3771" s="31"/>
      <c r="BR3771" s="31"/>
      <c r="BS3771" s="31"/>
      <c r="BT3771" s="31"/>
      <c r="BU3771" s="31"/>
      <c r="BV3771" s="31"/>
      <c r="BW3771" s="31"/>
      <c r="BX3771" s="31"/>
      <c r="BY3771" s="31"/>
      <c r="BZ3771" s="31"/>
      <c r="CA3771" s="31"/>
      <c r="CB3771" s="31"/>
      <c r="CC3771" s="31"/>
      <c r="CD3771" s="31"/>
      <c r="CE3771" s="31"/>
      <c r="CF3771" s="31"/>
      <c r="CG3771" s="31"/>
      <c r="CH3771" s="31"/>
      <c r="CI3771" s="31"/>
      <c r="CJ3771" s="31"/>
      <c r="CK3771" s="31"/>
      <c r="CL3771" s="31"/>
      <c r="CM3771" s="31"/>
      <c r="CN3771" s="31"/>
      <c r="CO3771" s="31"/>
      <c r="CP3771" s="31"/>
      <c r="CQ3771" s="31"/>
      <c r="CR3771" s="31"/>
      <c r="CS3771" s="31"/>
      <c r="CT3771" s="31"/>
      <c r="CU3771" s="31"/>
      <c r="CV3771" s="31"/>
      <c r="CW3771" s="31"/>
      <c r="CX3771" s="31"/>
      <c r="CY3771" s="31"/>
      <c r="CZ3771" s="31"/>
      <c r="DA3771" s="31"/>
      <c r="DB3771" s="31"/>
      <c r="DC3771" s="31"/>
      <c r="DD3771" s="31"/>
      <c r="DE3771" s="31"/>
      <c r="DF3771" s="31"/>
      <c r="DG3771" s="31"/>
      <c r="DH3771" s="31"/>
      <c r="DI3771" s="31"/>
      <c r="DJ3771" s="31"/>
      <c r="DK3771" s="31"/>
      <c r="DL3771" s="31"/>
      <c r="DM3771" s="31"/>
      <c r="DN3771" s="31"/>
      <c r="DO3771" s="31"/>
      <c r="DP3771" s="31"/>
      <c r="DQ3771" s="31"/>
      <c r="DR3771" s="31"/>
      <c r="DS3771" s="31"/>
      <c r="DT3771" s="31"/>
      <c r="DU3771" s="31"/>
      <c r="DV3771" s="31"/>
      <c r="DW3771" s="31"/>
      <c r="DX3771" s="31"/>
      <c r="DY3771" s="31"/>
      <c r="DZ3771" s="31"/>
      <c r="EA3771" s="31"/>
      <c r="EB3771" s="31"/>
      <c r="EC3771" s="31"/>
      <c r="ED3771" s="31"/>
      <c r="EE3771" s="31"/>
      <c r="EF3771" s="31"/>
      <c r="EG3771" s="31"/>
      <c r="EH3771" s="31"/>
      <c r="EI3771" s="31"/>
      <c r="EJ3771" s="31"/>
      <c r="EK3771" s="31"/>
      <c r="EL3771" s="31"/>
      <c r="EM3771" s="31"/>
      <c r="EN3771" s="31"/>
      <c r="EO3771" s="31"/>
      <c r="EP3771" s="31"/>
      <c r="EQ3771" s="31"/>
      <c r="ER3771" s="31"/>
      <c r="ES3771" s="31"/>
      <c r="ET3771" s="31"/>
      <c r="EU3771" s="31"/>
      <c r="EV3771" s="31"/>
      <c r="EW3771" s="31"/>
      <c r="EX3771" s="31"/>
      <c r="EY3771" s="31"/>
      <c r="EZ3771" s="31"/>
      <c r="FA3771" s="31"/>
      <c r="FB3771" s="31"/>
      <c r="FC3771" s="31"/>
      <c r="FD3771" s="31"/>
      <c r="FE3771" s="31"/>
      <c r="FF3771" s="31"/>
      <c r="FG3771" s="31"/>
      <c r="FH3771" s="31"/>
      <c r="FI3771" s="31"/>
      <c r="FJ3771" s="31"/>
      <c r="FK3771" s="31"/>
      <c r="FL3771" s="31"/>
      <c r="FM3771" s="31"/>
      <c r="FN3771" s="31"/>
      <c r="FO3771" s="31"/>
      <c r="FP3771" s="31"/>
      <c r="FQ3771" s="31"/>
      <c r="FR3771" s="31"/>
      <c r="FS3771" s="31"/>
      <c r="FT3771" s="31"/>
      <c r="FU3771" s="31"/>
      <c r="FV3771" s="31"/>
      <c r="FW3771" s="31"/>
      <c r="FX3771" s="31"/>
      <c r="FY3771" s="31"/>
      <c r="FZ3771" s="31"/>
      <c r="GA3771" s="31"/>
      <c r="GB3771" s="31"/>
      <c r="GC3771" s="31"/>
      <c r="GD3771" s="31"/>
      <c r="GE3771" s="31"/>
      <c r="GF3771" s="31"/>
      <c r="GG3771" s="31"/>
      <c r="GH3771" s="31"/>
      <c r="GI3771" s="31"/>
      <c r="GJ3771" s="31"/>
      <c r="GK3771" s="31"/>
      <c r="GL3771" s="31"/>
      <c r="GM3771" s="31"/>
      <c r="GN3771" s="31"/>
      <c r="GO3771" s="31"/>
      <c r="GP3771" s="31"/>
      <c r="GQ3771" s="31"/>
      <c r="GR3771" s="31"/>
      <c r="HW3771" s="5"/>
    </row>
    <row r="3772" s="3" customFormat="1" spans="1:10">
      <c r="A3772" s="7">
        <v>3771</v>
      </c>
      <c r="B3772" s="7" t="s">
        <v>4466</v>
      </c>
      <c r="C3772" s="7" t="s">
        <v>22</v>
      </c>
      <c r="D3772" s="7" t="s">
        <v>20</v>
      </c>
      <c r="E3772" s="7">
        <v>1</v>
      </c>
      <c r="F3772" s="7"/>
      <c r="G3772" s="7"/>
      <c r="H3772" s="7"/>
      <c r="I3772" s="7" t="s">
        <v>4306</v>
      </c>
      <c r="J3772" s="7" t="s">
        <v>4456</v>
      </c>
    </row>
    <row r="3773" s="3" customFormat="1" spans="1:231">
      <c r="A3773" s="7">
        <v>3772</v>
      </c>
      <c r="B3773" s="7" t="s">
        <v>4467</v>
      </c>
      <c r="C3773" s="7" t="e">
        <f>IF(MOD(MID(#REF!,17,1),2)=1,"男","女")</f>
        <v>#REF!</v>
      </c>
      <c r="D3773" s="7" t="s">
        <v>20</v>
      </c>
      <c r="E3773" s="29">
        <v>1</v>
      </c>
      <c r="F3773" s="27"/>
      <c r="G3773" s="63"/>
      <c r="H3773" s="24"/>
      <c r="I3773" s="7" t="s">
        <v>4306</v>
      </c>
      <c r="J3773" s="7" t="s">
        <v>4456</v>
      </c>
      <c r="K3773" s="31"/>
      <c r="L3773" s="31"/>
      <c r="M3773" s="31"/>
      <c r="N3773" s="31"/>
      <c r="O3773" s="31"/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31"/>
      <c r="AQ3773" s="31"/>
      <c r="AR3773" s="31"/>
      <c r="AS3773" s="31"/>
      <c r="AT3773" s="31"/>
      <c r="AU3773" s="31"/>
      <c r="AV3773" s="31"/>
      <c r="AW3773" s="31"/>
      <c r="AX3773" s="31"/>
      <c r="AY3773" s="31"/>
      <c r="AZ3773" s="31"/>
      <c r="BA3773" s="31"/>
      <c r="BB3773" s="31"/>
      <c r="BC3773" s="31"/>
      <c r="BD3773" s="31"/>
      <c r="BE3773" s="31"/>
      <c r="BF3773" s="31"/>
      <c r="BG3773" s="31"/>
      <c r="BH3773" s="31"/>
      <c r="BI3773" s="31"/>
      <c r="BJ3773" s="31"/>
      <c r="BK3773" s="31"/>
      <c r="BL3773" s="31"/>
      <c r="BM3773" s="31"/>
      <c r="BN3773" s="31"/>
      <c r="BO3773" s="31"/>
      <c r="BP3773" s="31"/>
      <c r="BQ3773" s="31"/>
      <c r="BR3773" s="31"/>
      <c r="BS3773" s="31"/>
      <c r="BT3773" s="31"/>
      <c r="BU3773" s="31"/>
      <c r="BV3773" s="31"/>
      <c r="BW3773" s="31"/>
      <c r="BX3773" s="31"/>
      <c r="BY3773" s="31"/>
      <c r="BZ3773" s="31"/>
      <c r="CA3773" s="31"/>
      <c r="CB3773" s="31"/>
      <c r="CC3773" s="31"/>
      <c r="CD3773" s="31"/>
      <c r="CE3773" s="31"/>
      <c r="CF3773" s="31"/>
      <c r="CG3773" s="31"/>
      <c r="CH3773" s="31"/>
      <c r="CI3773" s="31"/>
      <c r="CJ3773" s="31"/>
      <c r="CK3773" s="31"/>
      <c r="CL3773" s="31"/>
      <c r="CM3773" s="31"/>
      <c r="CN3773" s="31"/>
      <c r="CO3773" s="31"/>
      <c r="CP3773" s="31"/>
      <c r="CQ3773" s="31"/>
      <c r="CR3773" s="31"/>
      <c r="CS3773" s="31"/>
      <c r="CT3773" s="31"/>
      <c r="CU3773" s="31"/>
      <c r="CV3773" s="31"/>
      <c r="CW3773" s="31"/>
      <c r="CX3773" s="31"/>
      <c r="CY3773" s="31"/>
      <c r="CZ3773" s="31"/>
      <c r="DA3773" s="31"/>
      <c r="DB3773" s="31"/>
      <c r="DC3773" s="31"/>
      <c r="DD3773" s="31"/>
      <c r="DE3773" s="31"/>
      <c r="DF3773" s="31"/>
      <c r="DG3773" s="31"/>
      <c r="DH3773" s="31"/>
      <c r="DI3773" s="31"/>
      <c r="DJ3773" s="31"/>
      <c r="DK3773" s="31"/>
      <c r="DL3773" s="31"/>
      <c r="DM3773" s="31"/>
      <c r="DN3773" s="31"/>
      <c r="DO3773" s="31"/>
      <c r="DP3773" s="31"/>
      <c r="DQ3773" s="31"/>
      <c r="DR3773" s="31"/>
      <c r="DS3773" s="31"/>
      <c r="DT3773" s="31"/>
      <c r="DU3773" s="31"/>
      <c r="DV3773" s="31"/>
      <c r="DW3773" s="31"/>
      <c r="DX3773" s="31"/>
      <c r="DY3773" s="31"/>
      <c r="DZ3773" s="31"/>
      <c r="EA3773" s="31"/>
      <c r="EB3773" s="31"/>
      <c r="EC3773" s="31"/>
      <c r="ED3773" s="31"/>
      <c r="EE3773" s="31"/>
      <c r="EF3773" s="31"/>
      <c r="EG3773" s="31"/>
      <c r="EH3773" s="31"/>
      <c r="EI3773" s="31"/>
      <c r="EJ3773" s="31"/>
      <c r="EK3773" s="31"/>
      <c r="EL3773" s="31"/>
      <c r="EM3773" s="31"/>
      <c r="EN3773" s="31"/>
      <c r="EO3773" s="31"/>
      <c r="EP3773" s="31"/>
      <c r="EQ3773" s="31"/>
      <c r="ER3773" s="31"/>
      <c r="ES3773" s="31"/>
      <c r="ET3773" s="31"/>
      <c r="EU3773" s="31"/>
      <c r="EV3773" s="31"/>
      <c r="EW3773" s="31"/>
      <c r="EX3773" s="31"/>
      <c r="EY3773" s="31"/>
      <c r="EZ3773" s="31"/>
      <c r="FA3773" s="31"/>
      <c r="FB3773" s="31"/>
      <c r="FC3773" s="31"/>
      <c r="FD3773" s="31"/>
      <c r="FE3773" s="31"/>
      <c r="FF3773" s="31"/>
      <c r="FG3773" s="31"/>
      <c r="FH3773" s="31"/>
      <c r="FI3773" s="31"/>
      <c r="FJ3773" s="31"/>
      <c r="FK3773" s="31"/>
      <c r="FL3773" s="31"/>
      <c r="FM3773" s="31"/>
      <c r="FN3773" s="31"/>
      <c r="FO3773" s="31"/>
      <c r="FP3773" s="31"/>
      <c r="FQ3773" s="31"/>
      <c r="FR3773" s="31"/>
      <c r="FS3773" s="31"/>
      <c r="FT3773" s="31"/>
      <c r="FU3773" s="31"/>
      <c r="FV3773" s="31"/>
      <c r="FW3773" s="31"/>
      <c r="FX3773" s="31"/>
      <c r="FY3773" s="31"/>
      <c r="FZ3773" s="31"/>
      <c r="GA3773" s="31"/>
      <c r="GB3773" s="31"/>
      <c r="GC3773" s="31"/>
      <c r="GD3773" s="31"/>
      <c r="GE3773" s="31"/>
      <c r="GF3773" s="31"/>
      <c r="GG3773" s="31"/>
      <c r="GH3773" s="31"/>
      <c r="GI3773" s="31"/>
      <c r="GJ3773" s="31"/>
      <c r="GK3773" s="31"/>
      <c r="GL3773" s="31"/>
      <c r="GM3773" s="31"/>
      <c r="GN3773" s="31"/>
      <c r="GO3773" s="31"/>
      <c r="GP3773" s="31"/>
      <c r="GQ3773" s="31"/>
      <c r="GR3773" s="31"/>
      <c r="GS3773" s="31"/>
      <c r="GT3773" s="31"/>
      <c r="GU3773" s="31"/>
      <c r="GV3773" s="31"/>
      <c r="GW3773" s="31"/>
      <c r="GX3773" s="31"/>
      <c r="GY3773" s="31"/>
      <c r="GZ3773" s="31"/>
      <c r="HA3773" s="31"/>
      <c r="HB3773" s="31"/>
      <c r="HC3773" s="31"/>
      <c r="HD3773" s="31"/>
      <c r="HE3773" s="31"/>
      <c r="HF3773" s="31"/>
      <c r="HG3773" s="31"/>
      <c r="HH3773" s="31"/>
      <c r="HI3773" s="31"/>
      <c r="HJ3773" s="31"/>
      <c r="HK3773" s="31"/>
      <c r="HL3773" s="31"/>
      <c r="HM3773" s="31"/>
      <c r="HN3773" s="31"/>
      <c r="HO3773" s="31"/>
      <c r="HP3773" s="31"/>
      <c r="HQ3773" s="31"/>
      <c r="HR3773" s="31"/>
      <c r="HS3773" s="31"/>
      <c r="HT3773" s="31"/>
      <c r="HU3773" s="31"/>
      <c r="HV3773" s="31"/>
      <c r="HW3773" s="5"/>
    </row>
    <row r="3774" s="1" customFormat="1" spans="1:10">
      <c r="A3774" s="7">
        <v>3773</v>
      </c>
      <c r="B3774" s="7" t="s">
        <v>4468</v>
      </c>
      <c r="C3774" s="7" t="s">
        <v>11</v>
      </c>
      <c r="D3774" s="7" t="s">
        <v>20</v>
      </c>
      <c r="E3774" s="20">
        <v>1</v>
      </c>
      <c r="F3774" s="7"/>
      <c r="G3774" s="7"/>
      <c r="H3774" s="7"/>
      <c r="I3774" s="7" t="s">
        <v>4306</v>
      </c>
      <c r="J3774" s="7" t="s">
        <v>4456</v>
      </c>
    </row>
    <row r="3775" s="3" customFormat="1" spans="1:231">
      <c r="A3775" s="7">
        <v>3774</v>
      </c>
      <c r="B3775" s="7" t="s">
        <v>4469</v>
      </c>
      <c r="C3775" s="7" t="s">
        <v>22</v>
      </c>
      <c r="D3775" s="12" t="s">
        <v>20</v>
      </c>
      <c r="E3775" s="7">
        <v>1</v>
      </c>
      <c r="F3775" s="7"/>
      <c r="G3775" s="7"/>
      <c r="H3775" s="7"/>
      <c r="I3775" s="7" t="s">
        <v>4306</v>
      </c>
      <c r="J3775" s="7" t="s">
        <v>4456</v>
      </c>
      <c r="K3775" s="31"/>
      <c r="L3775" s="31"/>
      <c r="M3775" s="31"/>
      <c r="N3775" s="31"/>
      <c r="O3775" s="31"/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31"/>
      <c r="AQ3775" s="31"/>
      <c r="AR3775" s="31"/>
      <c r="AS3775" s="31"/>
      <c r="AT3775" s="31"/>
      <c r="AU3775" s="31"/>
      <c r="AV3775" s="31"/>
      <c r="AW3775" s="31"/>
      <c r="AX3775" s="31"/>
      <c r="AY3775" s="31"/>
      <c r="AZ3775" s="31"/>
      <c r="BA3775" s="31"/>
      <c r="BB3775" s="31"/>
      <c r="BC3775" s="31"/>
      <c r="BD3775" s="31"/>
      <c r="BE3775" s="31"/>
      <c r="BF3775" s="31"/>
      <c r="BG3775" s="31"/>
      <c r="BH3775" s="31"/>
      <c r="BI3775" s="31"/>
      <c r="BJ3775" s="31"/>
      <c r="BK3775" s="31"/>
      <c r="BL3775" s="31"/>
      <c r="BM3775" s="31"/>
      <c r="BN3775" s="31"/>
      <c r="BO3775" s="31"/>
      <c r="BP3775" s="31"/>
      <c r="BQ3775" s="31"/>
      <c r="BR3775" s="31"/>
      <c r="BS3775" s="31"/>
      <c r="BT3775" s="31"/>
      <c r="BU3775" s="31"/>
      <c r="BV3775" s="31"/>
      <c r="BW3775" s="31"/>
      <c r="BX3775" s="31"/>
      <c r="BY3775" s="31"/>
      <c r="BZ3775" s="31"/>
      <c r="CA3775" s="31"/>
      <c r="CB3775" s="31"/>
      <c r="CC3775" s="31"/>
      <c r="CD3775" s="31"/>
      <c r="CE3775" s="31"/>
      <c r="CF3775" s="31"/>
      <c r="CG3775" s="31"/>
      <c r="CH3775" s="31"/>
      <c r="CI3775" s="31"/>
      <c r="CJ3775" s="31"/>
      <c r="CK3775" s="31"/>
      <c r="CL3775" s="31"/>
      <c r="CM3775" s="31"/>
      <c r="CN3775" s="31"/>
      <c r="CO3775" s="31"/>
      <c r="CP3775" s="31"/>
      <c r="CQ3775" s="31"/>
      <c r="CR3775" s="31"/>
      <c r="CS3775" s="31"/>
      <c r="CT3775" s="31"/>
      <c r="CU3775" s="31"/>
      <c r="CV3775" s="31"/>
      <c r="CW3775" s="31"/>
      <c r="CX3775" s="31"/>
      <c r="CY3775" s="31"/>
      <c r="CZ3775" s="31"/>
      <c r="DA3775" s="31"/>
      <c r="DB3775" s="31"/>
      <c r="DC3775" s="31"/>
      <c r="DD3775" s="31"/>
      <c r="DE3775" s="31"/>
      <c r="DF3775" s="31"/>
      <c r="DG3775" s="31"/>
      <c r="DH3775" s="31"/>
      <c r="DI3775" s="31"/>
      <c r="DJ3775" s="31"/>
      <c r="DK3775" s="31"/>
      <c r="DL3775" s="31"/>
      <c r="DM3775" s="31"/>
      <c r="DN3775" s="31"/>
      <c r="DO3775" s="31"/>
      <c r="DP3775" s="31"/>
      <c r="DQ3775" s="31"/>
      <c r="DR3775" s="31"/>
      <c r="DS3775" s="31"/>
      <c r="DT3775" s="31"/>
      <c r="DU3775" s="31"/>
      <c r="DV3775" s="31"/>
      <c r="DW3775" s="31"/>
      <c r="DX3775" s="31"/>
      <c r="DY3775" s="31"/>
      <c r="DZ3775" s="31"/>
      <c r="EA3775" s="31"/>
      <c r="EB3775" s="31"/>
      <c r="EC3775" s="31"/>
      <c r="ED3775" s="31"/>
      <c r="EE3775" s="31"/>
      <c r="EF3775" s="31"/>
      <c r="EG3775" s="31"/>
      <c r="EH3775" s="31"/>
      <c r="EI3775" s="31"/>
      <c r="EJ3775" s="31"/>
      <c r="EK3775" s="31"/>
      <c r="EL3775" s="31"/>
      <c r="EM3775" s="31"/>
      <c r="EN3775" s="31"/>
      <c r="EO3775" s="31"/>
      <c r="EP3775" s="31"/>
      <c r="EQ3775" s="31"/>
      <c r="ER3775" s="31"/>
      <c r="ES3775" s="31"/>
      <c r="ET3775" s="31"/>
      <c r="EU3775" s="31"/>
      <c r="EV3775" s="31"/>
      <c r="EW3775" s="31"/>
      <c r="EX3775" s="31"/>
      <c r="EY3775" s="31"/>
      <c r="EZ3775" s="31"/>
      <c r="FA3775" s="31"/>
      <c r="FB3775" s="31"/>
      <c r="FC3775" s="31"/>
      <c r="FD3775" s="31"/>
      <c r="FE3775" s="31"/>
      <c r="FF3775" s="31"/>
      <c r="FG3775" s="31"/>
      <c r="FH3775" s="31"/>
      <c r="FI3775" s="31"/>
      <c r="FJ3775" s="31"/>
      <c r="FK3775" s="31"/>
      <c r="FL3775" s="31"/>
      <c r="FM3775" s="31"/>
      <c r="FN3775" s="31"/>
      <c r="FO3775" s="31"/>
      <c r="FP3775" s="31"/>
      <c r="FQ3775" s="31"/>
      <c r="FR3775" s="31"/>
      <c r="FS3775" s="31"/>
      <c r="FT3775" s="31"/>
      <c r="FU3775" s="31"/>
      <c r="FV3775" s="31"/>
      <c r="FW3775" s="31"/>
      <c r="FX3775" s="31"/>
      <c r="FY3775" s="31"/>
      <c r="FZ3775" s="31"/>
      <c r="GA3775" s="31"/>
      <c r="GB3775" s="31"/>
      <c r="GC3775" s="31"/>
      <c r="GD3775" s="31"/>
      <c r="GE3775" s="31"/>
      <c r="GF3775" s="31"/>
      <c r="GG3775" s="31"/>
      <c r="GH3775" s="31"/>
      <c r="GI3775" s="31"/>
      <c r="GJ3775" s="31"/>
      <c r="GK3775" s="31"/>
      <c r="GL3775" s="31"/>
      <c r="GM3775" s="31"/>
      <c r="GN3775" s="31"/>
      <c r="GO3775" s="31"/>
      <c r="GP3775" s="31"/>
      <c r="GQ3775" s="31"/>
      <c r="GR3775" s="31"/>
      <c r="GS3775" s="1"/>
      <c r="GT3775" s="1"/>
      <c r="GU3775" s="1"/>
      <c r="GV3775" s="1"/>
      <c r="GW3775" s="1"/>
      <c r="GX3775" s="1"/>
      <c r="GY3775" s="1"/>
      <c r="GZ3775" s="1"/>
      <c r="HA3775" s="1"/>
      <c r="HB3775" s="1"/>
      <c r="HC3775" s="1"/>
      <c r="HD3775" s="1"/>
      <c r="HE3775" s="1"/>
      <c r="HF3775" s="1"/>
      <c r="HG3775" s="1"/>
      <c r="HH3775" s="1"/>
      <c r="HI3775" s="1"/>
      <c r="HJ3775" s="1"/>
      <c r="HK3775" s="1"/>
      <c r="HL3775" s="1"/>
      <c r="HM3775" s="1"/>
      <c r="HN3775" s="1"/>
      <c r="HO3775" s="1"/>
      <c r="HP3775" s="1"/>
      <c r="HQ3775" s="1"/>
      <c r="HR3775" s="1"/>
      <c r="HS3775" s="1"/>
      <c r="HT3775" s="1"/>
      <c r="HU3775" s="1"/>
      <c r="HV3775" s="1"/>
      <c r="HW3775" s="1"/>
    </row>
    <row r="3776" s="1" customFormat="1" spans="1:10">
      <c r="A3776" s="7">
        <v>3775</v>
      </c>
      <c r="B3776" s="7" t="s">
        <v>4470</v>
      </c>
      <c r="C3776" s="7" t="s">
        <v>22</v>
      </c>
      <c r="D3776" s="7" t="s">
        <v>392</v>
      </c>
      <c r="E3776" s="7">
        <v>1</v>
      </c>
      <c r="F3776" s="7"/>
      <c r="G3776" s="7"/>
      <c r="H3776" s="7"/>
      <c r="I3776" s="7" t="s">
        <v>4306</v>
      </c>
      <c r="J3776" s="7" t="s">
        <v>4456</v>
      </c>
    </row>
    <row r="3777" s="1" customFormat="1" spans="1:231">
      <c r="A3777" s="7">
        <v>3776</v>
      </c>
      <c r="B3777" s="186" t="s">
        <v>4471</v>
      </c>
      <c r="C3777" s="186" t="s">
        <v>11</v>
      </c>
      <c r="D3777" s="28" t="s">
        <v>45</v>
      </c>
      <c r="E3777" s="186">
        <v>1</v>
      </c>
      <c r="F3777" s="186"/>
      <c r="G3777" s="186"/>
      <c r="H3777" s="186"/>
      <c r="I3777" s="7" t="s">
        <v>4306</v>
      </c>
      <c r="J3777" s="7" t="s">
        <v>4456</v>
      </c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31"/>
      <c r="BC3777" s="31"/>
      <c r="BD3777" s="31"/>
      <c r="BE3777" s="31"/>
      <c r="BF3777" s="31"/>
      <c r="BG3777" s="31"/>
      <c r="BH3777" s="31"/>
      <c r="BI3777" s="31"/>
      <c r="BJ3777" s="31"/>
      <c r="BK3777" s="31"/>
      <c r="BL3777" s="31"/>
      <c r="BM3777" s="31"/>
      <c r="BN3777" s="31"/>
      <c r="BO3777" s="31"/>
      <c r="BP3777" s="31"/>
      <c r="BQ3777" s="31"/>
      <c r="BR3777" s="31"/>
      <c r="BS3777" s="31"/>
      <c r="BT3777" s="31"/>
      <c r="BU3777" s="31"/>
      <c r="BV3777" s="31"/>
      <c r="BW3777" s="31"/>
      <c r="BX3777" s="31"/>
      <c r="BY3777" s="31"/>
      <c r="BZ3777" s="31"/>
      <c r="CA3777" s="31"/>
      <c r="CB3777" s="31"/>
      <c r="CC3777" s="31"/>
      <c r="CD3777" s="31"/>
      <c r="CE3777" s="31"/>
      <c r="CF3777" s="31"/>
      <c r="CG3777" s="31"/>
      <c r="CH3777" s="31"/>
      <c r="CI3777" s="31"/>
      <c r="CJ3777" s="31"/>
      <c r="CK3777" s="31"/>
      <c r="CL3777" s="31"/>
      <c r="CM3777" s="31"/>
      <c r="CN3777" s="31"/>
      <c r="CO3777" s="31"/>
      <c r="CP3777" s="31"/>
      <c r="CQ3777" s="31"/>
      <c r="CR3777" s="31"/>
      <c r="CS3777" s="31"/>
      <c r="CT3777" s="31"/>
      <c r="CU3777" s="31"/>
      <c r="CV3777" s="31"/>
      <c r="CW3777" s="31"/>
      <c r="CX3777" s="31"/>
      <c r="CY3777" s="31"/>
      <c r="CZ3777" s="31"/>
      <c r="DA3777" s="31"/>
      <c r="DB3777" s="31"/>
      <c r="DC3777" s="31"/>
      <c r="DD3777" s="31"/>
      <c r="DE3777" s="31"/>
      <c r="DF3777" s="31"/>
      <c r="DG3777" s="31"/>
      <c r="DH3777" s="31"/>
      <c r="DI3777" s="31"/>
      <c r="DJ3777" s="31"/>
      <c r="DK3777" s="31"/>
      <c r="DL3777" s="31"/>
      <c r="DM3777" s="31"/>
      <c r="DN3777" s="31"/>
      <c r="DO3777" s="31"/>
      <c r="DP3777" s="31"/>
      <c r="DQ3777" s="31"/>
      <c r="DR3777" s="31"/>
      <c r="DS3777" s="31"/>
      <c r="DT3777" s="31"/>
      <c r="DU3777" s="31"/>
      <c r="DV3777" s="31"/>
      <c r="DW3777" s="31"/>
      <c r="DX3777" s="31"/>
      <c r="DY3777" s="31"/>
      <c r="DZ3777" s="31"/>
      <c r="EA3777" s="31"/>
      <c r="EB3777" s="31"/>
      <c r="EC3777" s="31"/>
      <c r="ED3777" s="31"/>
      <c r="EE3777" s="31"/>
      <c r="EF3777" s="31"/>
      <c r="EG3777" s="31"/>
      <c r="EH3777" s="31"/>
      <c r="EI3777" s="31"/>
      <c r="EJ3777" s="31"/>
      <c r="EK3777" s="31"/>
      <c r="EL3777" s="31"/>
      <c r="EM3777" s="31"/>
      <c r="EN3777" s="31"/>
      <c r="EO3777" s="31"/>
      <c r="EP3777" s="31"/>
      <c r="EQ3777" s="31"/>
      <c r="ER3777" s="31"/>
      <c r="ES3777" s="31"/>
      <c r="ET3777" s="31"/>
      <c r="EU3777" s="31"/>
      <c r="EV3777" s="31"/>
      <c r="EW3777" s="31"/>
      <c r="EX3777" s="31"/>
      <c r="EY3777" s="31"/>
      <c r="EZ3777" s="31"/>
      <c r="FA3777" s="31"/>
      <c r="FB3777" s="31"/>
      <c r="FC3777" s="31"/>
      <c r="FD3777" s="31"/>
      <c r="FE3777" s="31"/>
      <c r="FF3777" s="31"/>
      <c r="FG3777" s="31"/>
      <c r="FH3777" s="31"/>
      <c r="FI3777" s="31"/>
      <c r="FJ3777" s="31"/>
      <c r="FK3777" s="31"/>
      <c r="FL3777" s="31"/>
      <c r="FM3777" s="31"/>
      <c r="FN3777" s="31"/>
      <c r="FO3777" s="31"/>
      <c r="FP3777" s="31"/>
      <c r="FQ3777" s="31"/>
      <c r="FR3777" s="31"/>
      <c r="FS3777" s="31"/>
      <c r="FT3777" s="31"/>
      <c r="FU3777" s="31"/>
      <c r="FV3777" s="31"/>
      <c r="FW3777" s="31"/>
      <c r="FX3777" s="31"/>
      <c r="FY3777" s="31"/>
      <c r="FZ3777" s="31"/>
      <c r="GA3777" s="31"/>
      <c r="GB3777" s="31"/>
      <c r="GC3777" s="31"/>
      <c r="GD3777" s="31"/>
      <c r="GE3777" s="31"/>
      <c r="GF3777" s="31"/>
      <c r="GG3777" s="31"/>
      <c r="GH3777" s="31"/>
      <c r="GI3777" s="31"/>
      <c r="GJ3777" s="31"/>
      <c r="GK3777" s="31"/>
      <c r="GL3777" s="31"/>
      <c r="GM3777" s="31"/>
      <c r="GN3777" s="31"/>
      <c r="GO3777" s="31"/>
      <c r="GP3777" s="31"/>
      <c r="GQ3777" s="31"/>
      <c r="GR3777" s="31"/>
      <c r="GS3777" s="31"/>
      <c r="GT3777" s="31"/>
      <c r="GU3777" s="31"/>
      <c r="GV3777" s="31"/>
      <c r="GW3777" s="31"/>
      <c r="GX3777" s="31"/>
      <c r="GY3777" s="31"/>
      <c r="GZ3777" s="31"/>
      <c r="HA3777" s="31"/>
      <c r="HB3777" s="31"/>
      <c r="HC3777" s="31"/>
      <c r="HD3777" s="31"/>
      <c r="HE3777" s="31"/>
      <c r="HF3777" s="31"/>
      <c r="HG3777" s="31"/>
      <c r="HH3777" s="31"/>
      <c r="HI3777" s="31"/>
      <c r="HJ3777" s="31"/>
      <c r="HK3777" s="31"/>
      <c r="HL3777" s="31"/>
      <c r="HM3777" s="31"/>
      <c r="HN3777" s="31"/>
      <c r="HO3777" s="31"/>
      <c r="HP3777" s="31"/>
      <c r="HQ3777" s="31"/>
      <c r="HR3777" s="31"/>
      <c r="HS3777" s="31"/>
      <c r="HT3777" s="31"/>
      <c r="HU3777" s="31"/>
      <c r="HV3777" s="31"/>
      <c r="HW3777" s="31"/>
    </row>
    <row r="3778" s="1" customFormat="1" spans="1:231">
      <c r="A3778" s="7">
        <v>3777</v>
      </c>
      <c r="B3778" s="7" t="s">
        <v>4472</v>
      </c>
      <c r="C3778" s="7" t="s">
        <v>22</v>
      </c>
      <c r="D3778" s="7" t="s">
        <v>20</v>
      </c>
      <c r="E3778" s="7">
        <v>1</v>
      </c>
      <c r="F3778" s="7"/>
      <c r="G3778" s="7"/>
      <c r="H3778" s="7"/>
      <c r="I3778" s="7" t="s">
        <v>4306</v>
      </c>
      <c r="J3778" s="7" t="s">
        <v>4456</v>
      </c>
      <c r="K3778" s="31"/>
      <c r="L3778" s="31"/>
      <c r="M3778" s="31"/>
      <c r="N3778" s="31"/>
      <c r="O3778" s="31"/>
      <c r="P3778" s="31"/>
      <c r="Q3778" s="31"/>
      <c r="R3778" s="31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1"/>
      <c r="AO3778" s="31"/>
      <c r="AP3778" s="31"/>
      <c r="AQ3778" s="31"/>
      <c r="AR3778" s="31"/>
      <c r="AS3778" s="31"/>
      <c r="AT3778" s="31"/>
      <c r="AU3778" s="31"/>
      <c r="AV3778" s="31"/>
      <c r="AW3778" s="31"/>
      <c r="AX3778" s="31"/>
      <c r="AY3778" s="31"/>
      <c r="AZ3778" s="31"/>
      <c r="BA3778" s="31"/>
      <c r="BB3778" s="31"/>
      <c r="BC3778" s="31"/>
      <c r="BD3778" s="31"/>
      <c r="BE3778" s="31"/>
      <c r="BF3778" s="31"/>
      <c r="BG3778" s="31"/>
      <c r="BH3778" s="31"/>
      <c r="BI3778" s="31"/>
      <c r="BJ3778" s="31"/>
      <c r="BK3778" s="31"/>
      <c r="BL3778" s="31"/>
      <c r="BM3778" s="31"/>
      <c r="BN3778" s="31"/>
      <c r="BO3778" s="31"/>
      <c r="BP3778" s="31"/>
      <c r="BQ3778" s="31"/>
      <c r="BR3778" s="31"/>
      <c r="BS3778" s="31"/>
      <c r="BT3778" s="31"/>
      <c r="BU3778" s="31"/>
      <c r="BV3778" s="31"/>
      <c r="BW3778" s="31"/>
      <c r="BX3778" s="31"/>
      <c r="BY3778" s="31"/>
      <c r="BZ3778" s="31"/>
      <c r="CA3778" s="31"/>
      <c r="CB3778" s="31"/>
      <c r="CC3778" s="31"/>
      <c r="CD3778" s="31"/>
      <c r="CE3778" s="31"/>
      <c r="CF3778" s="31"/>
      <c r="CG3778" s="31"/>
      <c r="CH3778" s="31"/>
      <c r="CI3778" s="31"/>
      <c r="CJ3778" s="31"/>
      <c r="CK3778" s="31"/>
      <c r="CL3778" s="31"/>
      <c r="CM3778" s="31"/>
      <c r="CN3778" s="31"/>
      <c r="CO3778" s="31"/>
      <c r="CP3778" s="31"/>
      <c r="CQ3778" s="31"/>
      <c r="CR3778" s="31"/>
      <c r="CS3778" s="31"/>
      <c r="CT3778" s="31"/>
      <c r="CU3778" s="31"/>
      <c r="CV3778" s="31"/>
      <c r="CW3778" s="31"/>
      <c r="CX3778" s="31"/>
      <c r="CY3778" s="31"/>
      <c r="CZ3778" s="31"/>
      <c r="DA3778" s="31"/>
      <c r="DB3778" s="31"/>
      <c r="DC3778" s="31"/>
      <c r="DD3778" s="31"/>
      <c r="DE3778" s="31"/>
      <c r="DF3778" s="31"/>
      <c r="DG3778" s="31"/>
      <c r="DH3778" s="31"/>
      <c r="DI3778" s="31"/>
      <c r="DJ3778" s="31"/>
      <c r="DK3778" s="31"/>
      <c r="DL3778" s="31"/>
      <c r="DM3778" s="31"/>
      <c r="DN3778" s="31"/>
      <c r="DO3778" s="31"/>
      <c r="DP3778" s="31"/>
      <c r="DQ3778" s="31"/>
      <c r="DR3778" s="31"/>
      <c r="DS3778" s="31"/>
      <c r="DT3778" s="31"/>
      <c r="DU3778" s="31"/>
      <c r="DV3778" s="31"/>
      <c r="DW3778" s="31"/>
      <c r="DX3778" s="31"/>
      <c r="DY3778" s="31"/>
      <c r="DZ3778" s="31"/>
      <c r="EA3778" s="31"/>
      <c r="EB3778" s="31"/>
      <c r="EC3778" s="31"/>
      <c r="ED3778" s="31"/>
      <c r="EE3778" s="31"/>
      <c r="EF3778" s="31"/>
      <c r="EG3778" s="31"/>
      <c r="EH3778" s="31"/>
      <c r="EI3778" s="31"/>
      <c r="EJ3778" s="31"/>
      <c r="EK3778" s="31"/>
      <c r="EL3778" s="31"/>
      <c r="EM3778" s="31"/>
      <c r="EN3778" s="31"/>
      <c r="EO3778" s="31"/>
      <c r="EP3778" s="31"/>
      <c r="EQ3778" s="31"/>
      <c r="ER3778" s="31"/>
      <c r="ES3778" s="31"/>
      <c r="ET3778" s="31"/>
      <c r="EU3778" s="31"/>
      <c r="EV3778" s="31"/>
      <c r="EW3778" s="31"/>
      <c r="EX3778" s="31"/>
      <c r="EY3778" s="31"/>
      <c r="EZ3778" s="31"/>
      <c r="FA3778" s="31"/>
      <c r="FB3778" s="31"/>
      <c r="FC3778" s="31"/>
      <c r="FD3778" s="31"/>
      <c r="FE3778" s="31"/>
      <c r="FF3778" s="31"/>
      <c r="FG3778" s="31"/>
      <c r="FH3778" s="31"/>
      <c r="FI3778" s="31"/>
      <c r="FJ3778" s="31"/>
      <c r="FK3778" s="31"/>
      <c r="FL3778" s="31"/>
      <c r="FM3778" s="31"/>
      <c r="FN3778" s="31"/>
      <c r="FO3778" s="31"/>
      <c r="FP3778" s="31"/>
      <c r="FQ3778" s="31"/>
      <c r="FR3778" s="31"/>
      <c r="FS3778" s="31"/>
      <c r="FT3778" s="31"/>
      <c r="FU3778" s="31"/>
      <c r="FV3778" s="31"/>
      <c r="FW3778" s="31"/>
      <c r="FX3778" s="31"/>
      <c r="FY3778" s="31"/>
      <c r="FZ3778" s="31"/>
      <c r="GA3778" s="31"/>
      <c r="GB3778" s="31"/>
      <c r="GC3778" s="31"/>
      <c r="GD3778" s="31"/>
      <c r="GE3778" s="31"/>
      <c r="GF3778" s="31"/>
      <c r="GG3778" s="31"/>
      <c r="GH3778" s="31"/>
      <c r="GI3778" s="31"/>
      <c r="GJ3778" s="31"/>
      <c r="GK3778" s="31"/>
      <c r="GL3778" s="31"/>
      <c r="GM3778" s="31"/>
      <c r="GN3778" s="31"/>
      <c r="GO3778" s="31"/>
      <c r="GP3778" s="31"/>
      <c r="GQ3778" s="31"/>
      <c r="GR3778" s="31"/>
      <c r="HW3778" s="5"/>
    </row>
    <row r="3779" s="2" customFormat="1" spans="1:231">
      <c r="A3779" s="7">
        <v>3778</v>
      </c>
      <c r="B3779" s="7" t="s">
        <v>3674</v>
      </c>
      <c r="C3779" s="7" t="s">
        <v>22</v>
      </c>
      <c r="D3779" s="28" t="s">
        <v>45</v>
      </c>
      <c r="E3779" s="7">
        <v>1</v>
      </c>
      <c r="F3779" s="7"/>
      <c r="G3779" s="7"/>
      <c r="H3779" s="7"/>
      <c r="I3779" s="7" t="s">
        <v>4306</v>
      </c>
      <c r="J3779" s="7" t="s">
        <v>4456</v>
      </c>
      <c r="K3779" s="31"/>
      <c r="L3779" s="31"/>
      <c r="M3779" s="31"/>
      <c r="N3779" s="31"/>
      <c r="O3779" s="31"/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31"/>
      <c r="AQ3779" s="31"/>
      <c r="AR3779" s="31"/>
      <c r="AS3779" s="31"/>
      <c r="AT3779" s="31"/>
      <c r="AU3779" s="31"/>
      <c r="AV3779" s="31"/>
      <c r="AW3779" s="31"/>
      <c r="AX3779" s="31"/>
      <c r="AY3779" s="31"/>
      <c r="AZ3779" s="31"/>
      <c r="BA3779" s="31"/>
      <c r="BB3779" s="31"/>
      <c r="BC3779" s="31"/>
      <c r="BD3779" s="31"/>
      <c r="BE3779" s="31"/>
      <c r="BF3779" s="31"/>
      <c r="BG3779" s="31"/>
      <c r="BH3779" s="31"/>
      <c r="BI3779" s="31"/>
      <c r="BJ3779" s="31"/>
      <c r="BK3779" s="31"/>
      <c r="BL3779" s="31"/>
      <c r="BM3779" s="31"/>
      <c r="BN3779" s="31"/>
      <c r="BO3779" s="31"/>
      <c r="BP3779" s="31"/>
      <c r="BQ3779" s="31"/>
      <c r="BR3779" s="31"/>
      <c r="BS3779" s="31"/>
      <c r="BT3779" s="31"/>
      <c r="BU3779" s="31"/>
      <c r="BV3779" s="31"/>
      <c r="BW3779" s="31"/>
      <c r="BX3779" s="31"/>
      <c r="BY3779" s="31"/>
      <c r="BZ3779" s="31"/>
      <c r="CA3779" s="31"/>
      <c r="CB3779" s="31"/>
      <c r="CC3779" s="31"/>
      <c r="CD3779" s="31"/>
      <c r="CE3779" s="31"/>
      <c r="CF3779" s="31"/>
      <c r="CG3779" s="31"/>
      <c r="CH3779" s="31"/>
      <c r="CI3779" s="31"/>
      <c r="CJ3779" s="31"/>
      <c r="CK3779" s="31"/>
      <c r="CL3779" s="31"/>
      <c r="CM3779" s="31"/>
      <c r="CN3779" s="31"/>
      <c r="CO3779" s="31"/>
      <c r="CP3779" s="31"/>
      <c r="CQ3779" s="31"/>
      <c r="CR3779" s="31"/>
      <c r="CS3779" s="31"/>
      <c r="CT3779" s="31"/>
      <c r="CU3779" s="31"/>
      <c r="CV3779" s="31"/>
      <c r="CW3779" s="31"/>
      <c r="CX3779" s="31"/>
      <c r="CY3779" s="31"/>
      <c r="CZ3779" s="31"/>
      <c r="DA3779" s="31"/>
      <c r="DB3779" s="31"/>
      <c r="DC3779" s="31"/>
      <c r="DD3779" s="31"/>
      <c r="DE3779" s="31"/>
      <c r="DF3779" s="31"/>
      <c r="DG3779" s="31"/>
      <c r="DH3779" s="31"/>
      <c r="DI3779" s="31"/>
      <c r="DJ3779" s="31"/>
      <c r="DK3779" s="31"/>
      <c r="DL3779" s="31"/>
      <c r="DM3779" s="31"/>
      <c r="DN3779" s="31"/>
      <c r="DO3779" s="31"/>
      <c r="DP3779" s="31"/>
      <c r="DQ3779" s="31"/>
      <c r="DR3779" s="31"/>
      <c r="DS3779" s="31"/>
      <c r="DT3779" s="31"/>
      <c r="DU3779" s="31"/>
      <c r="DV3779" s="31"/>
      <c r="DW3779" s="31"/>
      <c r="DX3779" s="31"/>
      <c r="DY3779" s="31"/>
      <c r="DZ3779" s="31"/>
      <c r="EA3779" s="31"/>
      <c r="EB3779" s="31"/>
      <c r="EC3779" s="31"/>
      <c r="ED3779" s="31"/>
      <c r="EE3779" s="31"/>
      <c r="EF3779" s="31"/>
      <c r="EG3779" s="31"/>
      <c r="EH3779" s="31"/>
      <c r="EI3779" s="31"/>
      <c r="EJ3779" s="31"/>
      <c r="EK3779" s="31"/>
      <c r="EL3779" s="31"/>
      <c r="EM3779" s="31"/>
      <c r="EN3779" s="31"/>
      <c r="EO3779" s="31"/>
      <c r="EP3779" s="31"/>
      <c r="EQ3779" s="31"/>
      <c r="ER3779" s="31"/>
      <c r="ES3779" s="31"/>
      <c r="ET3779" s="31"/>
      <c r="EU3779" s="31"/>
      <c r="EV3779" s="31"/>
      <c r="EW3779" s="31"/>
      <c r="EX3779" s="31"/>
      <c r="EY3779" s="31"/>
      <c r="EZ3779" s="31"/>
      <c r="FA3779" s="31"/>
      <c r="FB3779" s="31"/>
      <c r="FC3779" s="31"/>
      <c r="FD3779" s="31"/>
      <c r="FE3779" s="31"/>
      <c r="FF3779" s="31"/>
      <c r="FG3779" s="31"/>
      <c r="FH3779" s="31"/>
      <c r="FI3779" s="31"/>
      <c r="FJ3779" s="31"/>
      <c r="FK3779" s="31"/>
      <c r="FL3779" s="31"/>
      <c r="FM3779" s="31"/>
      <c r="FN3779" s="31"/>
      <c r="FO3779" s="31"/>
      <c r="FP3779" s="31"/>
      <c r="FQ3779" s="31"/>
      <c r="FR3779" s="31"/>
      <c r="FS3779" s="31"/>
      <c r="FT3779" s="31"/>
      <c r="FU3779" s="31"/>
      <c r="FV3779" s="31"/>
      <c r="FW3779" s="31"/>
      <c r="FX3779" s="31"/>
      <c r="FY3779" s="31"/>
      <c r="FZ3779" s="31"/>
      <c r="GA3779" s="31"/>
      <c r="GB3779" s="31"/>
      <c r="GC3779" s="31"/>
      <c r="GD3779" s="31"/>
      <c r="GE3779" s="31"/>
      <c r="GF3779" s="31"/>
      <c r="GG3779" s="31"/>
      <c r="GH3779" s="31"/>
      <c r="GI3779" s="31"/>
      <c r="GJ3779" s="31"/>
      <c r="GK3779" s="31"/>
      <c r="GL3779" s="31"/>
      <c r="GM3779" s="31"/>
      <c r="GN3779" s="31"/>
      <c r="GO3779" s="31"/>
      <c r="GP3779" s="31"/>
      <c r="GQ3779" s="31"/>
      <c r="GR3779" s="31"/>
      <c r="GS3779" s="1"/>
      <c r="GT3779" s="1"/>
      <c r="GU3779" s="1"/>
      <c r="GV3779" s="1"/>
      <c r="GW3779" s="1"/>
      <c r="GX3779" s="1"/>
      <c r="GY3779" s="1"/>
      <c r="GZ3779" s="1"/>
      <c r="HA3779" s="1"/>
      <c r="HB3779" s="1"/>
      <c r="HC3779" s="1"/>
      <c r="HD3779" s="1"/>
      <c r="HE3779" s="1"/>
      <c r="HF3779" s="1"/>
      <c r="HG3779" s="1"/>
      <c r="HH3779" s="1"/>
      <c r="HI3779" s="1"/>
      <c r="HJ3779" s="1"/>
      <c r="HK3779" s="1"/>
      <c r="HL3779" s="1"/>
      <c r="HM3779" s="1"/>
      <c r="HN3779" s="1"/>
      <c r="HO3779" s="1"/>
      <c r="HP3779" s="1"/>
      <c r="HQ3779" s="1"/>
      <c r="HR3779" s="1"/>
      <c r="HS3779" s="1"/>
      <c r="HT3779" s="1"/>
      <c r="HU3779" s="1"/>
      <c r="HV3779" s="1"/>
      <c r="HW3779" s="5"/>
    </row>
    <row r="3780" s="1" customFormat="1" spans="1:231">
      <c r="A3780" s="7">
        <v>3779</v>
      </c>
      <c r="B3780" s="7" t="s">
        <v>4473</v>
      </c>
      <c r="C3780" s="7" t="e">
        <f>IF(MOD(MID(#REF!,17,1),2)=1,"男","女")</f>
        <v>#REF!</v>
      </c>
      <c r="D3780" s="7" t="s">
        <v>20</v>
      </c>
      <c r="E3780" s="29">
        <v>1</v>
      </c>
      <c r="F3780" s="7"/>
      <c r="G3780" s="24"/>
      <c r="H3780" s="24"/>
      <c r="I3780" s="7" t="s">
        <v>4306</v>
      </c>
      <c r="J3780" s="7" t="s">
        <v>4456</v>
      </c>
      <c r="HW3780" s="5"/>
    </row>
    <row r="3781" s="1" customFormat="1" spans="1:231">
      <c r="A3781" s="7">
        <v>3780</v>
      </c>
      <c r="B3781" s="7" t="s">
        <v>4474</v>
      </c>
      <c r="C3781" s="7" t="s">
        <v>11</v>
      </c>
      <c r="D3781" s="7" t="s">
        <v>20</v>
      </c>
      <c r="E3781" s="28">
        <v>1</v>
      </c>
      <c r="F3781" s="7"/>
      <c r="G3781" s="7"/>
      <c r="H3781" s="7"/>
      <c r="I3781" s="7" t="s">
        <v>4306</v>
      </c>
      <c r="J3781" s="7" t="s">
        <v>4456</v>
      </c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1"/>
      <c r="BB3781" s="31"/>
      <c r="BC3781" s="31"/>
      <c r="BD3781" s="31"/>
      <c r="BE3781" s="31"/>
      <c r="BF3781" s="31"/>
      <c r="BG3781" s="31"/>
      <c r="BH3781" s="31"/>
      <c r="BI3781" s="31"/>
      <c r="BJ3781" s="31"/>
      <c r="BK3781" s="31"/>
      <c r="BL3781" s="31"/>
      <c r="BM3781" s="31"/>
      <c r="BN3781" s="31"/>
      <c r="BO3781" s="31"/>
      <c r="BP3781" s="31"/>
      <c r="BQ3781" s="31"/>
      <c r="BR3781" s="31"/>
      <c r="BS3781" s="31"/>
      <c r="BT3781" s="31"/>
      <c r="BU3781" s="31"/>
      <c r="BV3781" s="31"/>
      <c r="BW3781" s="31"/>
      <c r="BX3781" s="31"/>
      <c r="BY3781" s="31"/>
      <c r="BZ3781" s="31"/>
      <c r="CA3781" s="31"/>
      <c r="CB3781" s="31"/>
      <c r="CC3781" s="31"/>
      <c r="CD3781" s="31"/>
      <c r="CE3781" s="31"/>
      <c r="CF3781" s="31"/>
      <c r="CG3781" s="31"/>
      <c r="CH3781" s="31"/>
      <c r="CI3781" s="31"/>
      <c r="CJ3781" s="31"/>
      <c r="CK3781" s="31"/>
      <c r="CL3781" s="31"/>
      <c r="CM3781" s="31"/>
      <c r="CN3781" s="31"/>
      <c r="CO3781" s="31"/>
      <c r="CP3781" s="31"/>
      <c r="CQ3781" s="31"/>
      <c r="CR3781" s="31"/>
      <c r="CS3781" s="31"/>
      <c r="CT3781" s="31"/>
      <c r="CU3781" s="31"/>
      <c r="CV3781" s="31"/>
      <c r="CW3781" s="31"/>
      <c r="CX3781" s="31"/>
      <c r="CY3781" s="31"/>
      <c r="CZ3781" s="31"/>
      <c r="DA3781" s="31"/>
      <c r="DB3781" s="31"/>
      <c r="DC3781" s="31"/>
      <c r="DD3781" s="31"/>
      <c r="DE3781" s="31"/>
      <c r="DF3781" s="31"/>
      <c r="DG3781" s="31"/>
      <c r="DH3781" s="31"/>
      <c r="DI3781" s="31"/>
      <c r="DJ3781" s="31"/>
      <c r="DK3781" s="31"/>
      <c r="DL3781" s="31"/>
      <c r="DM3781" s="31"/>
      <c r="DN3781" s="31"/>
      <c r="DO3781" s="31"/>
      <c r="DP3781" s="31"/>
      <c r="DQ3781" s="31"/>
      <c r="DR3781" s="31"/>
      <c r="DS3781" s="31"/>
      <c r="DT3781" s="31"/>
      <c r="DU3781" s="31"/>
      <c r="DV3781" s="31"/>
      <c r="DW3781" s="31"/>
      <c r="DX3781" s="31"/>
      <c r="DY3781" s="31"/>
      <c r="DZ3781" s="31"/>
      <c r="EA3781" s="31"/>
      <c r="EB3781" s="31"/>
      <c r="EC3781" s="31"/>
      <c r="ED3781" s="31"/>
      <c r="EE3781" s="31"/>
      <c r="EF3781" s="31"/>
      <c r="EG3781" s="31"/>
      <c r="EH3781" s="31"/>
      <c r="EI3781" s="31"/>
      <c r="EJ3781" s="31"/>
      <c r="EK3781" s="31"/>
      <c r="EL3781" s="31"/>
      <c r="EM3781" s="31"/>
      <c r="EN3781" s="31"/>
      <c r="EO3781" s="31"/>
      <c r="EP3781" s="31"/>
      <c r="EQ3781" s="31"/>
      <c r="ER3781" s="31"/>
      <c r="ES3781" s="31"/>
      <c r="ET3781" s="31"/>
      <c r="EU3781" s="31"/>
      <c r="EV3781" s="31"/>
      <c r="EW3781" s="31"/>
      <c r="EX3781" s="31"/>
      <c r="EY3781" s="31"/>
      <c r="EZ3781" s="31"/>
      <c r="FA3781" s="31"/>
      <c r="FB3781" s="31"/>
      <c r="FC3781" s="31"/>
      <c r="FD3781" s="31"/>
      <c r="FE3781" s="31"/>
      <c r="FF3781" s="31"/>
      <c r="FG3781" s="31"/>
      <c r="FH3781" s="31"/>
      <c r="FI3781" s="31"/>
      <c r="FJ3781" s="31"/>
      <c r="FK3781" s="31"/>
      <c r="FL3781" s="31"/>
      <c r="FM3781" s="31"/>
      <c r="FN3781" s="31"/>
      <c r="FO3781" s="31"/>
      <c r="FP3781" s="31"/>
      <c r="FQ3781" s="31"/>
      <c r="FR3781" s="31"/>
      <c r="FS3781" s="31"/>
      <c r="FT3781" s="31"/>
      <c r="FU3781" s="31"/>
      <c r="FV3781" s="31"/>
      <c r="FW3781" s="31"/>
      <c r="FX3781" s="31"/>
      <c r="FY3781" s="31"/>
      <c r="FZ3781" s="31"/>
      <c r="GA3781" s="31"/>
      <c r="GB3781" s="31"/>
      <c r="GC3781" s="31"/>
      <c r="GD3781" s="31"/>
      <c r="GE3781" s="31"/>
      <c r="GF3781" s="31"/>
      <c r="GG3781" s="31"/>
      <c r="GH3781" s="31"/>
      <c r="GI3781" s="31"/>
      <c r="GJ3781" s="31"/>
      <c r="GK3781" s="31"/>
      <c r="GL3781" s="31"/>
      <c r="GM3781" s="31"/>
      <c r="GN3781" s="31"/>
      <c r="GO3781" s="31"/>
      <c r="GP3781" s="31"/>
      <c r="GQ3781" s="31"/>
      <c r="GR3781" s="31"/>
      <c r="HW3781" s="5"/>
    </row>
    <row r="3782" s="2" customFormat="1" spans="1:231">
      <c r="A3782" s="7">
        <v>3781</v>
      </c>
      <c r="B3782" s="7" t="s">
        <v>4475</v>
      </c>
      <c r="C3782" s="7" t="s">
        <v>22</v>
      </c>
      <c r="D3782" s="7" t="s">
        <v>20</v>
      </c>
      <c r="E3782" s="7">
        <v>1</v>
      </c>
      <c r="F3782" s="7"/>
      <c r="G3782" s="26"/>
      <c r="H3782" s="26"/>
      <c r="I3782" s="7" t="s">
        <v>4306</v>
      </c>
      <c r="J3782" s="7" t="s">
        <v>4456</v>
      </c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  <c r="GE3782" s="1"/>
      <c r="GF3782" s="1"/>
      <c r="GG3782" s="1"/>
      <c r="GH3782" s="1"/>
      <c r="GI3782" s="1"/>
      <c r="GJ3782" s="1"/>
      <c r="GK3782" s="1"/>
      <c r="GL3782" s="1"/>
      <c r="GM3782" s="1"/>
      <c r="GN3782" s="1"/>
      <c r="GO3782" s="1"/>
      <c r="GP3782" s="1"/>
      <c r="GQ3782" s="1"/>
      <c r="GR3782" s="1"/>
      <c r="GS3782" s="1"/>
      <c r="GT3782" s="1"/>
      <c r="GU3782" s="1"/>
      <c r="GV3782" s="1"/>
      <c r="GW3782" s="1"/>
      <c r="GX3782" s="1"/>
      <c r="GY3782" s="1"/>
      <c r="GZ3782" s="1"/>
      <c r="HA3782" s="1"/>
      <c r="HB3782" s="1"/>
      <c r="HC3782" s="1"/>
      <c r="HD3782" s="1"/>
      <c r="HE3782" s="1"/>
      <c r="HF3782" s="1"/>
      <c r="HG3782" s="1"/>
      <c r="HH3782" s="1"/>
      <c r="HI3782" s="1"/>
      <c r="HJ3782" s="1"/>
      <c r="HK3782" s="1"/>
      <c r="HL3782" s="1"/>
      <c r="HM3782" s="1"/>
      <c r="HN3782" s="1"/>
      <c r="HO3782" s="1"/>
      <c r="HP3782" s="1"/>
      <c r="HQ3782" s="1"/>
      <c r="HR3782" s="1"/>
      <c r="HS3782" s="1"/>
      <c r="HT3782" s="1"/>
      <c r="HU3782" s="1"/>
      <c r="HV3782" s="1"/>
      <c r="HW3782" s="1"/>
    </row>
    <row r="3783" s="1" customFormat="1" spans="1:231">
      <c r="A3783" s="7">
        <v>3782</v>
      </c>
      <c r="B3783" s="7" t="s">
        <v>4476</v>
      </c>
      <c r="C3783" s="7" t="s">
        <v>22</v>
      </c>
      <c r="D3783" s="18" t="s">
        <v>45</v>
      </c>
      <c r="E3783" s="7">
        <v>1</v>
      </c>
      <c r="F3783" s="7"/>
      <c r="G3783" s="7"/>
      <c r="H3783" s="7"/>
      <c r="I3783" s="7" t="s">
        <v>4306</v>
      </c>
      <c r="J3783" s="7" t="s">
        <v>4456</v>
      </c>
      <c r="K3783" s="31"/>
      <c r="L3783" s="31"/>
      <c r="M3783" s="31"/>
      <c r="N3783" s="31"/>
      <c r="O3783" s="31"/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31"/>
      <c r="AQ3783" s="31"/>
      <c r="AR3783" s="31"/>
      <c r="AS3783" s="31"/>
      <c r="AT3783" s="31"/>
      <c r="AU3783" s="31"/>
      <c r="AV3783" s="31"/>
      <c r="AW3783" s="31"/>
      <c r="AX3783" s="31"/>
      <c r="AY3783" s="31"/>
      <c r="AZ3783" s="31"/>
      <c r="BA3783" s="31"/>
      <c r="BB3783" s="31"/>
      <c r="BC3783" s="31"/>
      <c r="BD3783" s="31"/>
      <c r="BE3783" s="31"/>
      <c r="BF3783" s="31"/>
      <c r="BG3783" s="31"/>
      <c r="BH3783" s="31"/>
      <c r="BI3783" s="31"/>
      <c r="BJ3783" s="31"/>
      <c r="BK3783" s="31"/>
      <c r="BL3783" s="31"/>
      <c r="BM3783" s="31"/>
      <c r="BN3783" s="31"/>
      <c r="BO3783" s="31"/>
      <c r="BP3783" s="31"/>
      <c r="BQ3783" s="31"/>
      <c r="BR3783" s="31"/>
      <c r="BS3783" s="31"/>
      <c r="BT3783" s="31"/>
      <c r="BU3783" s="31"/>
      <c r="BV3783" s="31"/>
      <c r="BW3783" s="31"/>
      <c r="BX3783" s="31"/>
      <c r="BY3783" s="31"/>
      <c r="BZ3783" s="31"/>
      <c r="CA3783" s="31"/>
      <c r="CB3783" s="31"/>
      <c r="CC3783" s="31"/>
      <c r="CD3783" s="31"/>
      <c r="CE3783" s="31"/>
      <c r="CF3783" s="31"/>
      <c r="CG3783" s="31"/>
      <c r="CH3783" s="31"/>
      <c r="CI3783" s="31"/>
      <c r="CJ3783" s="31"/>
      <c r="CK3783" s="31"/>
      <c r="CL3783" s="31"/>
      <c r="CM3783" s="31"/>
      <c r="CN3783" s="31"/>
      <c r="CO3783" s="31"/>
      <c r="CP3783" s="31"/>
      <c r="CQ3783" s="31"/>
      <c r="CR3783" s="31"/>
      <c r="CS3783" s="31"/>
      <c r="CT3783" s="31"/>
      <c r="CU3783" s="31"/>
      <c r="CV3783" s="31"/>
      <c r="CW3783" s="31"/>
      <c r="CX3783" s="31"/>
      <c r="CY3783" s="31"/>
      <c r="CZ3783" s="31"/>
      <c r="DA3783" s="31"/>
      <c r="DB3783" s="31"/>
      <c r="DC3783" s="31"/>
      <c r="DD3783" s="31"/>
      <c r="DE3783" s="31"/>
      <c r="DF3783" s="31"/>
      <c r="DG3783" s="31"/>
      <c r="DH3783" s="31"/>
      <c r="DI3783" s="31"/>
      <c r="DJ3783" s="31"/>
      <c r="DK3783" s="31"/>
      <c r="DL3783" s="31"/>
      <c r="DM3783" s="31"/>
      <c r="DN3783" s="31"/>
      <c r="DO3783" s="31"/>
      <c r="DP3783" s="31"/>
      <c r="DQ3783" s="31"/>
      <c r="DR3783" s="31"/>
      <c r="DS3783" s="31"/>
      <c r="DT3783" s="31"/>
      <c r="DU3783" s="31"/>
      <c r="DV3783" s="31"/>
      <c r="DW3783" s="31"/>
      <c r="DX3783" s="31"/>
      <c r="DY3783" s="31"/>
      <c r="DZ3783" s="31"/>
      <c r="EA3783" s="31"/>
      <c r="EB3783" s="31"/>
      <c r="EC3783" s="31"/>
      <c r="ED3783" s="31"/>
      <c r="EE3783" s="31"/>
      <c r="EF3783" s="31"/>
      <c r="EG3783" s="31"/>
      <c r="EH3783" s="31"/>
      <c r="EI3783" s="31"/>
      <c r="EJ3783" s="31"/>
      <c r="EK3783" s="31"/>
      <c r="EL3783" s="31"/>
      <c r="EM3783" s="31"/>
      <c r="EN3783" s="31"/>
      <c r="EO3783" s="31"/>
      <c r="EP3783" s="31"/>
      <c r="EQ3783" s="31"/>
      <c r="ER3783" s="31"/>
      <c r="ES3783" s="31"/>
      <c r="ET3783" s="31"/>
      <c r="EU3783" s="31"/>
      <c r="EV3783" s="31"/>
      <c r="EW3783" s="31"/>
      <c r="EX3783" s="31"/>
      <c r="EY3783" s="31"/>
      <c r="EZ3783" s="31"/>
      <c r="FA3783" s="31"/>
      <c r="FB3783" s="31"/>
      <c r="FC3783" s="31"/>
      <c r="FD3783" s="31"/>
      <c r="FE3783" s="31"/>
      <c r="FF3783" s="31"/>
      <c r="FG3783" s="31"/>
      <c r="FH3783" s="31"/>
      <c r="FI3783" s="31"/>
      <c r="FJ3783" s="31"/>
      <c r="FK3783" s="31"/>
      <c r="FL3783" s="31"/>
      <c r="FM3783" s="31"/>
      <c r="FN3783" s="31"/>
      <c r="FO3783" s="31"/>
      <c r="FP3783" s="31"/>
      <c r="FQ3783" s="31"/>
      <c r="FR3783" s="31"/>
      <c r="FS3783" s="31"/>
      <c r="FT3783" s="31"/>
      <c r="FU3783" s="31"/>
      <c r="FV3783" s="31"/>
      <c r="FW3783" s="31"/>
      <c r="FX3783" s="31"/>
      <c r="FY3783" s="31"/>
      <c r="FZ3783" s="31"/>
      <c r="GA3783" s="31"/>
      <c r="GB3783" s="31"/>
      <c r="GC3783" s="31"/>
      <c r="GD3783" s="31"/>
      <c r="GE3783" s="31"/>
      <c r="GF3783" s="31"/>
      <c r="GG3783" s="31"/>
      <c r="GH3783" s="31"/>
      <c r="GI3783" s="31"/>
      <c r="GJ3783" s="31"/>
      <c r="GK3783" s="31"/>
      <c r="GL3783" s="31"/>
      <c r="GM3783" s="31"/>
      <c r="GN3783" s="31"/>
      <c r="GO3783" s="31"/>
      <c r="GP3783" s="31"/>
      <c r="GQ3783" s="31"/>
      <c r="GR3783" s="31"/>
      <c r="HW3783" s="5"/>
    </row>
    <row r="3784" s="1" customFormat="1" spans="1:231">
      <c r="A3784" s="7">
        <v>3783</v>
      </c>
      <c r="B3784" s="44" t="s">
        <v>4477</v>
      </c>
      <c r="C3784" s="44" t="s">
        <v>22</v>
      </c>
      <c r="D3784" s="12" t="s">
        <v>20</v>
      </c>
      <c r="E3784" s="44">
        <v>1</v>
      </c>
      <c r="F3784" s="10"/>
      <c r="G3784" s="10"/>
      <c r="H3784" s="10"/>
      <c r="I3784" s="7" t="s">
        <v>4306</v>
      </c>
      <c r="J3784" s="7" t="s">
        <v>4456</v>
      </c>
      <c r="K3784" s="31"/>
      <c r="L3784" s="31"/>
      <c r="M3784" s="31"/>
      <c r="N3784" s="31"/>
      <c r="O3784" s="31"/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31"/>
      <c r="AQ3784" s="31"/>
      <c r="AR3784" s="31"/>
      <c r="AS3784" s="31"/>
      <c r="AT3784" s="31"/>
      <c r="AU3784" s="31"/>
      <c r="AV3784" s="31"/>
      <c r="AW3784" s="31"/>
      <c r="AX3784" s="31"/>
      <c r="AY3784" s="31"/>
      <c r="AZ3784" s="31"/>
      <c r="BA3784" s="31"/>
      <c r="BB3784" s="31"/>
      <c r="BC3784" s="31"/>
      <c r="BD3784" s="31"/>
      <c r="BE3784" s="31"/>
      <c r="BF3784" s="31"/>
      <c r="BG3784" s="31"/>
      <c r="BH3784" s="31"/>
      <c r="BI3784" s="31"/>
      <c r="BJ3784" s="31"/>
      <c r="BK3784" s="31"/>
      <c r="BL3784" s="31"/>
      <c r="BM3784" s="31"/>
      <c r="BN3784" s="31"/>
      <c r="BO3784" s="31"/>
      <c r="BP3784" s="31"/>
      <c r="BQ3784" s="31"/>
      <c r="BR3784" s="31"/>
      <c r="BS3784" s="31"/>
      <c r="BT3784" s="31"/>
      <c r="BU3784" s="31"/>
      <c r="BV3784" s="31"/>
      <c r="BW3784" s="31"/>
      <c r="BX3784" s="31"/>
      <c r="BY3784" s="31"/>
      <c r="BZ3784" s="31"/>
      <c r="CA3784" s="31"/>
      <c r="CB3784" s="31"/>
      <c r="CC3784" s="31"/>
      <c r="CD3784" s="31"/>
      <c r="CE3784" s="31"/>
      <c r="CF3784" s="31"/>
      <c r="CG3784" s="31"/>
      <c r="CH3784" s="31"/>
      <c r="CI3784" s="31"/>
      <c r="CJ3784" s="31"/>
      <c r="CK3784" s="31"/>
      <c r="CL3784" s="31"/>
      <c r="CM3784" s="31"/>
      <c r="CN3784" s="31"/>
      <c r="CO3784" s="31"/>
      <c r="CP3784" s="31"/>
      <c r="CQ3784" s="31"/>
      <c r="CR3784" s="31"/>
      <c r="CS3784" s="31"/>
      <c r="CT3784" s="31"/>
      <c r="CU3784" s="31"/>
      <c r="CV3784" s="31"/>
      <c r="CW3784" s="31"/>
      <c r="CX3784" s="31"/>
      <c r="CY3784" s="31"/>
      <c r="CZ3784" s="31"/>
      <c r="DA3784" s="31"/>
      <c r="DB3784" s="31"/>
      <c r="DC3784" s="31"/>
      <c r="DD3784" s="31"/>
      <c r="DE3784" s="31"/>
      <c r="DF3784" s="31"/>
      <c r="DG3784" s="31"/>
      <c r="DH3784" s="31"/>
      <c r="DI3784" s="31"/>
      <c r="DJ3784" s="31"/>
      <c r="DK3784" s="31"/>
      <c r="DL3784" s="31"/>
      <c r="DM3784" s="31"/>
      <c r="DN3784" s="31"/>
      <c r="DO3784" s="31"/>
      <c r="DP3784" s="31"/>
      <c r="DQ3784" s="31"/>
      <c r="DR3784" s="31"/>
      <c r="DS3784" s="31"/>
      <c r="DT3784" s="31"/>
      <c r="DU3784" s="31"/>
      <c r="DV3784" s="31"/>
      <c r="DW3784" s="31"/>
      <c r="DX3784" s="31"/>
      <c r="DY3784" s="31"/>
      <c r="DZ3784" s="31"/>
      <c r="EA3784" s="31"/>
      <c r="EB3784" s="31"/>
      <c r="EC3784" s="31"/>
      <c r="ED3784" s="31"/>
      <c r="EE3784" s="31"/>
      <c r="EF3784" s="31"/>
      <c r="EG3784" s="31"/>
      <c r="EH3784" s="31"/>
      <c r="EI3784" s="31"/>
      <c r="EJ3784" s="31"/>
      <c r="EK3784" s="31"/>
      <c r="EL3784" s="31"/>
      <c r="EM3784" s="31"/>
      <c r="EN3784" s="31"/>
      <c r="EO3784" s="31"/>
      <c r="EP3784" s="31"/>
      <c r="EQ3784" s="31"/>
      <c r="ER3784" s="31"/>
      <c r="ES3784" s="31"/>
      <c r="ET3784" s="31"/>
      <c r="EU3784" s="31"/>
      <c r="EV3784" s="31"/>
      <c r="EW3784" s="31"/>
      <c r="EX3784" s="31"/>
      <c r="EY3784" s="31"/>
      <c r="EZ3784" s="31"/>
      <c r="FA3784" s="31"/>
      <c r="FB3784" s="31"/>
      <c r="FC3784" s="31"/>
      <c r="FD3784" s="31"/>
      <c r="FE3784" s="31"/>
      <c r="FF3784" s="31"/>
      <c r="FG3784" s="31"/>
      <c r="FH3784" s="31"/>
      <c r="FI3784" s="31"/>
      <c r="FJ3784" s="31"/>
      <c r="FK3784" s="31"/>
      <c r="FL3784" s="31"/>
      <c r="FM3784" s="31"/>
      <c r="FN3784" s="31"/>
      <c r="FO3784" s="31"/>
      <c r="FP3784" s="31"/>
      <c r="FQ3784" s="31"/>
      <c r="FR3784" s="31"/>
      <c r="FS3784" s="31"/>
      <c r="FT3784" s="31"/>
      <c r="FU3784" s="31"/>
      <c r="FV3784" s="31"/>
      <c r="FW3784" s="31"/>
      <c r="FX3784" s="31"/>
      <c r="FY3784" s="31"/>
      <c r="FZ3784" s="31"/>
      <c r="GA3784" s="31"/>
      <c r="GB3784" s="31"/>
      <c r="GC3784" s="31"/>
      <c r="GD3784" s="31"/>
      <c r="GE3784" s="31"/>
      <c r="GF3784" s="31"/>
      <c r="GG3784" s="31"/>
      <c r="GH3784" s="31"/>
      <c r="GI3784" s="31"/>
      <c r="GJ3784" s="31"/>
      <c r="GK3784" s="31"/>
      <c r="GL3784" s="31"/>
      <c r="GM3784" s="31"/>
      <c r="GN3784" s="31"/>
      <c r="GO3784" s="31"/>
      <c r="GP3784" s="31"/>
      <c r="GQ3784" s="31"/>
      <c r="GR3784" s="31"/>
      <c r="HW3784" s="5"/>
    </row>
    <row r="3785" s="1" customFormat="1" spans="1:231">
      <c r="A3785" s="7">
        <v>3784</v>
      </c>
      <c r="B3785" s="10" t="s">
        <v>4478</v>
      </c>
      <c r="C3785" s="10" t="s">
        <v>22</v>
      </c>
      <c r="D3785" s="18" t="s">
        <v>45</v>
      </c>
      <c r="E3785" s="10">
        <v>1</v>
      </c>
      <c r="F3785" s="10"/>
      <c r="G3785" s="10"/>
      <c r="H3785" s="10"/>
      <c r="I3785" s="7" t="s">
        <v>4306</v>
      </c>
      <c r="J3785" s="7" t="s">
        <v>4456</v>
      </c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31"/>
      <c r="BC3785" s="31"/>
      <c r="BD3785" s="31"/>
      <c r="BE3785" s="31"/>
      <c r="BF3785" s="31"/>
      <c r="BG3785" s="31"/>
      <c r="BH3785" s="31"/>
      <c r="BI3785" s="31"/>
      <c r="BJ3785" s="31"/>
      <c r="BK3785" s="31"/>
      <c r="BL3785" s="31"/>
      <c r="BM3785" s="31"/>
      <c r="BN3785" s="31"/>
      <c r="BO3785" s="31"/>
      <c r="BP3785" s="31"/>
      <c r="BQ3785" s="31"/>
      <c r="BR3785" s="31"/>
      <c r="BS3785" s="31"/>
      <c r="BT3785" s="31"/>
      <c r="BU3785" s="31"/>
      <c r="BV3785" s="31"/>
      <c r="BW3785" s="31"/>
      <c r="BX3785" s="31"/>
      <c r="BY3785" s="31"/>
      <c r="BZ3785" s="31"/>
      <c r="CA3785" s="31"/>
      <c r="CB3785" s="31"/>
      <c r="CC3785" s="31"/>
      <c r="CD3785" s="31"/>
      <c r="CE3785" s="31"/>
      <c r="CF3785" s="31"/>
      <c r="CG3785" s="31"/>
      <c r="CH3785" s="31"/>
      <c r="CI3785" s="31"/>
      <c r="CJ3785" s="31"/>
      <c r="CK3785" s="31"/>
      <c r="CL3785" s="31"/>
      <c r="CM3785" s="31"/>
      <c r="CN3785" s="31"/>
      <c r="CO3785" s="31"/>
      <c r="CP3785" s="31"/>
      <c r="CQ3785" s="31"/>
      <c r="CR3785" s="31"/>
      <c r="CS3785" s="31"/>
      <c r="CT3785" s="31"/>
      <c r="CU3785" s="31"/>
      <c r="CV3785" s="31"/>
      <c r="CW3785" s="31"/>
      <c r="CX3785" s="31"/>
      <c r="CY3785" s="31"/>
      <c r="CZ3785" s="31"/>
      <c r="DA3785" s="31"/>
      <c r="DB3785" s="31"/>
      <c r="DC3785" s="31"/>
      <c r="DD3785" s="31"/>
      <c r="DE3785" s="31"/>
      <c r="DF3785" s="31"/>
      <c r="DG3785" s="31"/>
      <c r="DH3785" s="31"/>
      <c r="DI3785" s="31"/>
      <c r="DJ3785" s="31"/>
      <c r="DK3785" s="31"/>
      <c r="DL3785" s="31"/>
      <c r="DM3785" s="31"/>
      <c r="DN3785" s="31"/>
      <c r="DO3785" s="31"/>
      <c r="DP3785" s="31"/>
      <c r="DQ3785" s="31"/>
      <c r="DR3785" s="31"/>
      <c r="DS3785" s="31"/>
      <c r="DT3785" s="31"/>
      <c r="DU3785" s="31"/>
      <c r="DV3785" s="31"/>
      <c r="DW3785" s="31"/>
      <c r="DX3785" s="31"/>
      <c r="DY3785" s="31"/>
      <c r="DZ3785" s="31"/>
      <c r="EA3785" s="31"/>
      <c r="EB3785" s="31"/>
      <c r="EC3785" s="31"/>
      <c r="ED3785" s="31"/>
      <c r="EE3785" s="31"/>
      <c r="EF3785" s="31"/>
      <c r="EG3785" s="31"/>
      <c r="EH3785" s="31"/>
      <c r="EI3785" s="31"/>
      <c r="EJ3785" s="31"/>
      <c r="EK3785" s="31"/>
      <c r="EL3785" s="31"/>
      <c r="EM3785" s="31"/>
      <c r="EN3785" s="31"/>
      <c r="EO3785" s="31"/>
      <c r="EP3785" s="31"/>
      <c r="EQ3785" s="31"/>
      <c r="ER3785" s="31"/>
      <c r="ES3785" s="31"/>
      <c r="ET3785" s="31"/>
      <c r="EU3785" s="31"/>
      <c r="EV3785" s="31"/>
      <c r="EW3785" s="31"/>
      <c r="EX3785" s="31"/>
      <c r="EY3785" s="31"/>
      <c r="EZ3785" s="31"/>
      <c r="FA3785" s="31"/>
      <c r="FB3785" s="31"/>
      <c r="FC3785" s="31"/>
      <c r="FD3785" s="31"/>
      <c r="FE3785" s="31"/>
      <c r="FF3785" s="31"/>
      <c r="FG3785" s="31"/>
      <c r="FH3785" s="31"/>
      <c r="FI3785" s="31"/>
      <c r="FJ3785" s="31"/>
      <c r="FK3785" s="31"/>
      <c r="FL3785" s="31"/>
      <c r="FM3785" s="31"/>
      <c r="FN3785" s="31"/>
      <c r="FO3785" s="31"/>
      <c r="FP3785" s="31"/>
      <c r="FQ3785" s="31"/>
      <c r="FR3785" s="31"/>
      <c r="FS3785" s="31"/>
      <c r="FT3785" s="31"/>
      <c r="FU3785" s="31"/>
      <c r="FV3785" s="31"/>
      <c r="FW3785" s="31"/>
      <c r="FX3785" s="31"/>
      <c r="FY3785" s="31"/>
      <c r="FZ3785" s="31"/>
      <c r="GA3785" s="31"/>
      <c r="GB3785" s="31"/>
      <c r="GC3785" s="31"/>
      <c r="GD3785" s="31"/>
      <c r="GE3785" s="31"/>
      <c r="GF3785" s="31"/>
      <c r="GG3785" s="31"/>
      <c r="GH3785" s="31"/>
      <c r="GI3785" s="31"/>
      <c r="GJ3785" s="31"/>
      <c r="GK3785" s="31"/>
      <c r="GL3785" s="31"/>
      <c r="GM3785" s="31"/>
      <c r="GN3785" s="31"/>
      <c r="GO3785" s="31"/>
      <c r="GP3785" s="31"/>
      <c r="GQ3785" s="31"/>
      <c r="GR3785" s="31"/>
      <c r="HW3785" s="5"/>
    </row>
    <row r="3786" s="1" customFormat="1" spans="1:10">
      <c r="A3786" s="7">
        <v>3785</v>
      </c>
      <c r="B3786" s="7" t="s">
        <v>4479</v>
      </c>
      <c r="C3786" s="7" t="s">
        <v>11</v>
      </c>
      <c r="D3786" s="7" t="s">
        <v>20</v>
      </c>
      <c r="E3786" s="7">
        <v>1</v>
      </c>
      <c r="F3786" s="7"/>
      <c r="G3786" s="7"/>
      <c r="H3786" s="7"/>
      <c r="I3786" s="7" t="s">
        <v>4306</v>
      </c>
      <c r="J3786" s="7" t="s">
        <v>4456</v>
      </c>
    </row>
    <row r="3787" s="1" customFormat="1" spans="1:231">
      <c r="A3787" s="7">
        <v>3786</v>
      </c>
      <c r="B3787" s="7" t="s">
        <v>4480</v>
      </c>
      <c r="C3787" s="7" t="s">
        <v>11</v>
      </c>
      <c r="D3787" s="7" t="s">
        <v>20</v>
      </c>
      <c r="E3787" s="7">
        <v>1</v>
      </c>
      <c r="F3787" s="7"/>
      <c r="G3787" s="7"/>
      <c r="H3787" s="7"/>
      <c r="I3787" s="7" t="s">
        <v>4306</v>
      </c>
      <c r="J3787" s="7" t="s">
        <v>4456</v>
      </c>
      <c r="K3787" s="31"/>
      <c r="L3787" s="31"/>
      <c r="M3787" s="31"/>
      <c r="N3787" s="31"/>
      <c r="O3787" s="31"/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  <c r="AY3787" s="31"/>
      <c r="AZ3787" s="31"/>
      <c r="BA3787" s="31"/>
      <c r="BB3787" s="31"/>
      <c r="BC3787" s="31"/>
      <c r="BD3787" s="31"/>
      <c r="BE3787" s="31"/>
      <c r="BF3787" s="31"/>
      <c r="BG3787" s="31"/>
      <c r="BH3787" s="31"/>
      <c r="BI3787" s="31"/>
      <c r="BJ3787" s="31"/>
      <c r="BK3787" s="31"/>
      <c r="BL3787" s="31"/>
      <c r="BM3787" s="31"/>
      <c r="BN3787" s="31"/>
      <c r="BO3787" s="31"/>
      <c r="BP3787" s="31"/>
      <c r="BQ3787" s="31"/>
      <c r="BR3787" s="31"/>
      <c r="BS3787" s="31"/>
      <c r="BT3787" s="31"/>
      <c r="BU3787" s="31"/>
      <c r="BV3787" s="31"/>
      <c r="BW3787" s="31"/>
      <c r="BX3787" s="31"/>
      <c r="BY3787" s="31"/>
      <c r="BZ3787" s="31"/>
      <c r="CA3787" s="31"/>
      <c r="CB3787" s="31"/>
      <c r="CC3787" s="31"/>
      <c r="CD3787" s="31"/>
      <c r="CE3787" s="31"/>
      <c r="CF3787" s="31"/>
      <c r="CG3787" s="31"/>
      <c r="CH3787" s="31"/>
      <c r="CI3787" s="31"/>
      <c r="CJ3787" s="31"/>
      <c r="CK3787" s="31"/>
      <c r="CL3787" s="31"/>
      <c r="CM3787" s="31"/>
      <c r="CN3787" s="31"/>
      <c r="CO3787" s="31"/>
      <c r="CP3787" s="31"/>
      <c r="CQ3787" s="31"/>
      <c r="CR3787" s="31"/>
      <c r="CS3787" s="31"/>
      <c r="CT3787" s="31"/>
      <c r="CU3787" s="31"/>
      <c r="CV3787" s="31"/>
      <c r="CW3787" s="31"/>
      <c r="CX3787" s="31"/>
      <c r="CY3787" s="31"/>
      <c r="CZ3787" s="31"/>
      <c r="DA3787" s="31"/>
      <c r="DB3787" s="31"/>
      <c r="DC3787" s="31"/>
      <c r="DD3787" s="31"/>
      <c r="DE3787" s="31"/>
      <c r="DF3787" s="31"/>
      <c r="DG3787" s="31"/>
      <c r="DH3787" s="31"/>
      <c r="DI3787" s="31"/>
      <c r="DJ3787" s="31"/>
      <c r="DK3787" s="31"/>
      <c r="DL3787" s="31"/>
      <c r="DM3787" s="31"/>
      <c r="DN3787" s="31"/>
      <c r="DO3787" s="31"/>
      <c r="DP3787" s="31"/>
      <c r="DQ3787" s="31"/>
      <c r="DR3787" s="31"/>
      <c r="DS3787" s="31"/>
      <c r="DT3787" s="31"/>
      <c r="DU3787" s="31"/>
      <c r="DV3787" s="31"/>
      <c r="DW3787" s="31"/>
      <c r="DX3787" s="31"/>
      <c r="DY3787" s="31"/>
      <c r="DZ3787" s="31"/>
      <c r="EA3787" s="31"/>
      <c r="EB3787" s="31"/>
      <c r="EC3787" s="31"/>
      <c r="ED3787" s="31"/>
      <c r="EE3787" s="31"/>
      <c r="EF3787" s="31"/>
      <c r="EG3787" s="31"/>
      <c r="EH3787" s="31"/>
      <c r="EI3787" s="31"/>
      <c r="EJ3787" s="31"/>
      <c r="EK3787" s="31"/>
      <c r="EL3787" s="31"/>
      <c r="EM3787" s="31"/>
      <c r="EN3787" s="31"/>
      <c r="EO3787" s="31"/>
      <c r="EP3787" s="31"/>
      <c r="EQ3787" s="31"/>
      <c r="ER3787" s="31"/>
      <c r="ES3787" s="31"/>
      <c r="ET3787" s="31"/>
      <c r="EU3787" s="31"/>
      <c r="EV3787" s="31"/>
      <c r="EW3787" s="31"/>
      <c r="EX3787" s="31"/>
      <c r="EY3787" s="31"/>
      <c r="EZ3787" s="31"/>
      <c r="FA3787" s="31"/>
      <c r="FB3787" s="31"/>
      <c r="FC3787" s="31"/>
      <c r="FD3787" s="31"/>
      <c r="FE3787" s="31"/>
      <c r="FF3787" s="31"/>
      <c r="FG3787" s="31"/>
      <c r="FH3787" s="31"/>
      <c r="FI3787" s="31"/>
      <c r="FJ3787" s="31"/>
      <c r="FK3787" s="31"/>
      <c r="FL3787" s="31"/>
      <c r="FM3787" s="31"/>
      <c r="FN3787" s="31"/>
      <c r="FO3787" s="31"/>
      <c r="FP3787" s="31"/>
      <c r="FQ3787" s="31"/>
      <c r="FR3787" s="31"/>
      <c r="FS3787" s="31"/>
      <c r="FT3787" s="31"/>
      <c r="FU3787" s="31"/>
      <c r="FV3787" s="31"/>
      <c r="FW3787" s="31"/>
      <c r="FX3787" s="31"/>
      <c r="FY3787" s="31"/>
      <c r="FZ3787" s="31"/>
      <c r="GA3787" s="31"/>
      <c r="GB3787" s="31"/>
      <c r="GC3787" s="31"/>
      <c r="GD3787" s="31"/>
      <c r="GE3787" s="31"/>
      <c r="GF3787" s="31"/>
      <c r="GG3787" s="31"/>
      <c r="GH3787" s="31"/>
      <c r="GI3787" s="31"/>
      <c r="GJ3787" s="31"/>
      <c r="GK3787" s="31"/>
      <c r="GL3787" s="31"/>
      <c r="GM3787" s="31"/>
      <c r="GN3787" s="31"/>
      <c r="GO3787" s="31"/>
      <c r="GP3787" s="31"/>
      <c r="GQ3787" s="31"/>
      <c r="GR3787" s="31"/>
      <c r="HW3787" s="5"/>
    </row>
    <row r="3788" s="1" customFormat="1" spans="1:231">
      <c r="A3788" s="7">
        <v>3787</v>
      </c>
      <c r="B3788" s="7" t="s">
        <v>4481</v>
      </c>
      <c r="C3788" s="7" t="e">
        <f>IF(MOD(MID(#REF!,17,1),2)=1,"男","女")</f>
        <v>#REF!</v>
      </c>
      <c r="D3788" s="7" t="s">
        <v>20</v>
      </c>
      <c r="E3788" s="29">
        <v>1</v>
      </c>
      <c r="F3788" s="27"/>
      <c r="G3788" s="63"/>
      <c r="H3788" s="24"/>
      <c r="I3788" s="7" t="s">
        <v>4306</v>
      </c>
      <c r="J3788" s="7" t="s">
        <v>4456</v>
      </c>
      <c r="K3788" s="31"/>
      <c r="L3788" s="31"/>
      <c r="M3788" s="31"/>
      <c r="N3788" s="31"/>
      <c r="O3788" s="31"/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31"/>
      <c r="AQ3788" s="31"/>
      <c r="AR3788" s="31"/>
      <c r="AS3788" s="31"/>
      <c r="AT3788" s="31"/>
      <c r="AU3788" s="31"/>
      <c r="AV3788" s="31"/>
      <c r="AW3788" s="31"/>
      <c r="AX3788" s="31"/>
      <c r="AY3788" s="31"/>
      <c r="AZ3788" s="31"/>
      <c r="BA3788" s="31"/>
      <c r="BB3788" s="31"/>
      <c r="BC3788" s="31"/>
      <c r="BD3788" s="31"/>
      <c r="BE3788" s="31"/>
      <c r="BF3788" s="31"/>
      <c r="BG3788" s="31"/>
      <c r="BH3788" s="31"/>
      <c r="BI3788" s="31"/>
      <c r="BJ3788" s="31"/>
      <c r="BK3788" s="31"/>
      <c r="BL3788" s="31"/>
      <c r="BM3788" s="31"/>
      <c r="BN3788" s="31"/>
      <c r="BO3788" s="31"/>
      <c r="BP3788" s="31"/>
      <c r="BQ3788" s="31"/>
      <c r="BR3788" s="31"/>
      <c r="BS3788" s="31"/>
      <c r="BT3788" s="31"/>
      <c r="BU3788" s="31"/>
      <c r="BV3788" s="31"/>
      <c r="BW3788" s="31"/>
      <c r="BX3788" s="31"/>
      <c r="BY3788" s="31"/>
      <c r="BZ3788" s="31"/>
      <c r="CA3788" s="31"/>
      <c r="CB3788" s="31"/>
      <c r="CC3788" s="31"/>
      <c r="CD3788" s="31"/>
      <c r="CE3788" s="31"/>
      <c r="CF3788" s="31"/>
      <c r="CG3788" s="31"/>
      <c r="CH3788" s="31"/>
      <c r="CI3788" s="31"/>
      <c r="CJ3788" s="31"/>
      <c r="CK3788" s="31"/>
      <c r="CL3788" s="31"/>
      <c r="CM3788" s="31"/>
      <c r="CN3788" s="31"/>
      <c r="CO3788" s="31"/>
      <c r="CP3788" s="31"/>
      <c r="CQ3788" s="31"/>
      <c r="CR3788" s="31"/>
      <c r="CS3788" s="31"/>
      <c r="CT3788" s="31"/>
      <c r="CU3788" s="31"/>
      <c r="CV3788" s="31"/>
      <c r="CW3788" s="31"/>
      <c r="CX3788" s="31"/>
      <c r="CY3788" s="31"/>
      <c r="CZ3788" s="31"/>
      <c r="DA3788" s="31"/>
      <c r="DB3788" s="31"/>
      <c r="DC3788" s="31"/>
      <c r="DD3788" s="31"/>
      <c r="DE3788" s="31"/>
      <c r="DF3788" s="31"/>
      <c r="DG3788" s="31"/>
      <c r="DH3788" s="31"/>
      <c r="DI3788" s="31"/>
      <c r="DJ3788" s="31"/>
      <c r="DK3788" s="31"/>
      <c r="DL3788" s="31"/>
      <c r="DM3788" s="31"/>
      <c r="DN3788" s="31"/>
      <c r="DO3788" s="31"/>
      <c r="DP3788" s="31"/>
      <c r="DQ3788" s="31"/>
      <c r="DR3788" s="31"/>
      <c r="DS3788" s="31"/>
      <c r="DT3788" s="31"/>
      <c r="DU3788" s="31"/>
      <c r="DV3788" s="31"/>
      <c r="DW3788" s="31"/>
      <c r="DX3788" s="31"/>
      <c r="DY3788" s="31"/>
      <c r="DZ3788" s="31"/>
      <c r="EA3788" s="31"/>
      <c r="EB3788" s="31"/>
      <c r="EC3788" s="31"/>
      <c r="ED3788" s="31"/>
      <c r="EE3788" s="31"/>
      <c r="EF3788" s="31"/>
      <c r="EG3788" s="31"/>
      <c r="EH3788" s="31"/>
      <c r="EI3788" s="31"/>
      <c r="EJ3788" s="31"/>
      <c r="EK3788" s="31"/>
      <c r="EL3788" s="31"/>
      <c r="EM3788" s="31"/>
      <c r="EN3788" s="31"/>
      <c r="EO3788" s="31"/>
      <c r="EP3788" s="31"/>
      <c r="EQ3788" s="31"/>
      <c r="ER3788" s="31"/>
      <c r="ES3788" s="31"/>
      <c r="ET3788" s="31"/>
      <c r="EU3788" s="31"/>
      <c r="EV3788" s="31"/>
      <c r="EW3788" s="31"/>
      <c r="EX3788" s="31"/>
      <c r="EY3788" s="31"/>
      <c r="EZ3788" s="31"/>
      <c r="FA3788" s="31"/>
      <c r="FB3788" s="31"/>
      <c r="FC3788" s="31"/>
      <c r="FD3788" s="31"/>
      <c r="FE3788" s="31"/>
      <c r="FF3788" s="31"/>
      <c r="FG3788" s="31"/>
      <c r="FH3788" s="31"/>
      <c r="FI3788" s="31"/>
      <c r="FJ3788" s="31"/>
      <c r="FK3788" s="31"/>
      <c r="FL3788" s="31"/>
      <c r="FM3788" s="31"/>
      <c r="FN3788" s="31"/>
      <c r="FO3788" s="31"/>
      <c r="FP3788" s="31"/>
      <c r="FQ3788" s="31"/>
      <c r="FR3788" s="31"/>
      <c r="FS3788" s="31"/>
      <c r="FT3788" s="31"/>
      <c r="FU3788" s="31"/>
      <c r="FV3788" s="31"/>
      <c r="FW3788" s="31"/>
      <c r="FX3788" s="31"/>
      <c r="FY3788" s="31"/>
      <c r="FZ3788" s="31"/>
      <c r="GA3788" s="31"/>
      <c r="GB3788" s="31"/>
      <c r="GC3788" s="31"/>
      <c r="GD3788" s="31"/>
      <c r="GE3788" s="31"/>
      <c r="GF3788" s="31"/>
      <c r="GG3788" s="31"/>
      <c r="GH3788" s="31"/>
      <c r="GI3788" s="31"/>
      <c r="GJ3788" s="31"/>
      <c r="GK3788" s="31"/>
      <c r="GL3788" s="31"/>
      <c r="GM3788" s="31"/>
      <c r="GN3788" s="31"/>
      <c r="GO3788" s="31"/>
      <c r="GP3788" s="31"/>
      <c r="GQ3788" s="31"/>
      <c r="GR3788" s="31"/>
      <c r="HW3788" s="5"/>
    </row>
    <row r="3789" s="1" customFormat="1" spans="1:10">
      <c r="A3789" s="7">
        <v>3788</v>
      </c>
      <c r="B3789" s="7" t="s">
        <v>4482</v>
      </c>
      <c r="C3789" s="7" t="s">
        <v>22</v>
      </c>
      <c r="D3789" s="7" t="s">
        <v>20</v>
      </c>
      <c r="E3789" s="7">
        <v>1</v>
      </c>
      <c r="F3789" s="7"/>
      <c r="G3789" s="26"/>
      <c r="H3789" s="26"/>
      <c r="I3789" s="7" t="s">
        <v>4306</v>
      </c>
      <c r="J3789" s="7" t="s">
        <v>4483</v>
      </c>
    </row>
    <row r="3790" s="1" customFormat="1" spans="1:230">
      <c r="A3790" s="7">
        <v>3789</v>
      </c>
      <c r="B3790" s="7" t="s">
        <v>1832</v>
      </c>
      <c r="C3790" s="7" t="s">
        <v>11</v>
      </c>
      <c r="D3790" s="7" t="s">
        <v>78</v>
      </c>
      <c r="E3790" s="7">
        <v>1</v>
      </c>
      <c r="F3790" s="7"/>
      <c r="G3790" s="7"/>
      <c r="H3790" s="7"/>
      <c r="I3790" s="195" t="s">
        <v>4306</v>
      </c>
      <c r="J3790" s="7" t="s">
        <v>4483</v>
      </c>
      <c r="K3790" s="31"/>
      <c r="L3790" s="31"/>
      <c r="M3790" s="31"/>
      <c r="N3790" s="31"/>
      <c r="O3790" s="31"/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31"/>
      <c r="AQ3790" s="31"/>
      <c r="AR3790" s="31"/>
      <c r="AS3790" s="31"/>
      <c r="AT3790" s="31"/>
      <c r="AU3790" s="31"/>
      <c r="AV3790" s="31"/>
      <c r="AW3790" s="31"/>
      <c r="AX3790" s="31"/>
      <c r="AY3790" s="31"/>
      <c r="AZ3790" s="31"/>
      <c r="BA3790" s="31"/>
      <c r="BB3790" s="31"/>
      <c r="BC3790" s="31"/>
      <c r="BD3790" s="31"/>
      <c r="BE3790" s="31"/>
      <c r="BF3790" s="31"/>
      <c r="BG3790" s="31"/>
      <c r="BH3790" s="31"/>
      <c r="BI3790" s="31"/>
      <c r="BJ3790" s="31"/>
      <c r="BK3790" s="31"/>
      <c r="BL3790" s="31"/>
      <c r="BM3790" s="31"/>
      <c r="BN3790" s="31"/>
      <c r="BO3790" s="31"/>
      <c r="BP3790" s="31"/>
      <c r="BQ3790" s="31"/>
      <c r="BR3790" s="31"/>
      <c r="BS3790" s="31"/>
      <c r="BT3790" s="31"/>
      <c r="BU3790" s="31"/>
      <c r="BV3790" s="31"/>
      <c r="BW3790" s="31"/>
      <c r="BX3790" s="31"/>
      <c r="BY3790" s="31"/>
      <c r="BZ3790" s="31"/>
      <c r="CA3790" s="31"/>
      <c r="CB3790" s="31"/>
      <c r="CC3790" s="31"/>
      <c r="CD3790" s="31"/>
      <c r="CE3790" s="31"/>
      <c r="CF3790" s="31"/>
      <c r="CG3790" s="31"/>
      <c r="CH3790" s="31"/>
      <c r="CI3790" s="31"/>
      <c r="CJ3790" s="31"/>
      <c r="CK3790" s="31"/>
      <c r="CL3790" s="31"/>
      <c r="CM3790" s="31"/>
      <c r="CN3790" s="31"/>
      <c r="CO3790" s="31"/>
      <c r="CP3790" s="31"/>
      <c r="CQ3790" s="31"/>
      <c r="CR3790" s="31"/>
      <c r="CS3790" s="31"/>
      <c r="CT3790" s="31"/>
      <c r="CU3790" s="31"/>
      <c r="CV3790" s="31"/>
      <c r="CW3790" s="31"/>
      <c r="CX3790" s="31"/>
      <c r="CY3790" s="31"/>
      <c r="CZ3790" s="31"/>
      <c r="DA3790" s="31"/>
      <c r="DB3790" s="31"/>
      <c r="DC3790" s="31"/>
      <c r="DD3790" s="31"/>
      <c r="DE3790" s="31"/>
      <c r="DF3790" s="31"/>
      <c r="DG3790" s="31"/>
      <c r="DH3790" s="31"/>
      <c r="DI3790" s="31"/>
      <c r="DJ3790" s="31"/>
      <c r="DK3790" s="31"/>
      <c r="DL3790" s="31"/>
      <c r="DM3790" s="31"/>
      <c r="DN3790" s="31"/>
      <c r="DO3790" s="31"/>
      <c r="DP3790" s="31"/>
      <c r="DQ3790" s="31"/>
      <c r="DR3790" s="31"/>
      <c r="DS3790" s="31"/>
      <c r="DT3790" s="31"/>
      <c r="DU3790" s="31"/>
      <c r="DV3790" s="31"/>
      <c r="DW3790" s="31"/>
      <c r="DX3790" s="31"/>
      <c r="DY3790" s="31"/>
      <c r="DZ3790" s="31"/>
      <c r="EA3790" s="31"/>
      <c r="EB3790" s="31"/>
      <c r="EC3790" s="31"/>
      <c r="ED3790" s="31"/>
      <c r="EE3790" s="31"/>
      <c r="EF3790" s="31"/>
      <c r="EG3790" s="31"/>
      <c r="EH3790" s="31"/>
      <c r="EI3790" s="31"/>
      <c r="EJ3790" s="31"/>
      <c r="EK3790" s="31"/>
      <c r="EL3790" s="31"/>
      <c r="EM3790" s="31"/>
      <c r="EN3790" s="31"/>
      <c r="EO3790" s="31"/>
      <c r="EP3790" s="31"/>
      <c r="EQ3790" s="31"/>
      <c r="ER3790" s="31"/>
      <c r="ES3790" s="31"/>
      <c r="ET3790" s="31"/>
      <c r="EU3790" s="31"/>
      <c r="EV3790" s="31"/>
      <c r="EW3790" s="31"/>
      <c r="EX3790" s="31"/>
      <c r="EY3790" s="31"/>
      <c r="EZ3790" s="31"/>
      <c r="FA3790" s="31"/>
      <c r="FB3790" s="31"/>
      <c r="FC3790" s="31"/>
      <c r="FD3790" s="31"/>
      <c r="FE3790" s="31"/>
      <c r="FF3790" s="31"/>
      <c r="FG3790" s="31"/>
      <c r="FH3790" s="31"/>
      <c r="FI3790" s="31"/>
      <c r="FJ3790" s="31"/>
      <c r="FK3790" s="31"/>
      <c r="FL3790" s="31"/>
      <c r="FM3790" s="31"/>
      <c r="FN3790" s="31"/>
      <c r="FO3790" s="31"/>
      <c r="FP3790" s="31"/>
      <c r="FQ3790" s="31"/>
      <c r="FR3790" s="31"/>
      <c r="FS3790" s="31"/>
      <c r="FT3790" s="31"/>
      <c r="FU3790" s="31"/>
      <c r="FV3790" s="31"/>
      <c r="FW3790" s="31"/>
      <c r="FX3790" s="31"/>
      <c r="FY3790" s="31"/>
      <c r="FZ3790" s="31"/>
      <c r="GA3790" s="31"/>
      <c r="GB3790" s="31"/>
      <c r="GC3790" s="31"/>
      <c r="GD3790" s="31"/>
      <c r="GE3790" s="31"/>
      <c r="GF3790" s="31"/>
      <c r="GG3790" s="31"/>
      <c r="GH3790" s="31"/>
      <c r="GI3790" s="31"/>
      <c r="GJ3790" s="31"/>
      <c r="GK3790" s="31"/>
      <c r="GL3790" s="31"/>
      <c r="GM3790" s="31"/>
      <c r="GN3790" s="31"/>
      <c r="GO3790" s="31"/>
      <c r="GP3790" s="31"/>
      <c r="GQ3790" s="31"/>
      <c r="GR3790" s="31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  <c r="HJ3790" s="5"/>
      <c r="HK3790" s="5"/>
      <c r="HL3790" s="5"/>
      <c r="HM3790" s="5"/>
      <c r="HN3790" s="5"/>
      <c r="HO3790" s="5"/>
      <c r="HP3790" s="5"/>
      <c r="HQ3790" s="5"/>
      <c r="HR3790" s="5"/>
      <c r="HS3790" s="5"/>
      <c r="HT3790" s="5"/>
      <c r="HU3790" s="5"/>
      <c r="HV3790" s="5"/>
    </row>
    <row r="3791" s="1" customFormat="1" spans="1:231">
      <c r="A3791" s="7">
        <v>3790</v>
      </c>
      <c r="B3791" s="7" t="s">
        <v>3059</v>
      </c>
      <c r="C3791" s="7" t="e">
        <f>IF(MOD(MID(#REF!,17,1),2)=1,"男","女")</f>
        <v>#REF!</v>
      </c>
      <c r="D3791" s="7" t="s">
        <v>20</v>
      </c>
      <c r="E3791" s="29">
        <v>1</v>
      </c>
      <c r="F3791" s="9"/>
      <c r="G3791" s="193"/>
      <c r="H3791" s="24"/>
      <c r="I3791" s="7" t="s">
        <v>4306</v>
      </c>
      <c r="J3791" s="7" t="s">
        <v>4483</v>
      </c>
      <c r="K3791" s="31"/>
      <c r="L3791" s="31"/>
      <c r="M3791" s="31"/>
      <c r="N3791" s="31"/>
      <c r="O3791" s="31"/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1"/>
      <c r="AP3791" s="31"/>
      <c r="AQ3791" s="31"/>
      <c r="AR3791" s="31"/>
      <c r="AS3791" s="31"/>
      <c r="AT3791" s="31"/>
      <c r="AU3791" s="31"/>
      <c r="AV3791" s="31"/>
      <c r="AW3791" s="31"/>
      <c r="AX3791" s="31"/>
      <c r="AY3791" s="31"/>
      <c r="AZ3791" s="31"/>
      <c r="BA3791" s="31"/>
      <c r="BB3791" s="31"/>
      <c r="BC3791" s="31"/>
      <c r="BD3791" s="31"/>
      <c r="BE3791" s="31"/>
      <c r="BF3791" s="31"/>
      <c r="BG3791" s="31"/>
      <c r="BH3791" s="31"/>
      <c r="BI3791" s="31"/>
      <c r="BJ3791" s="31"/>
      <c r="BK3791" s="31"/>
      <c r="BL3791" s="31"/>
      <c r="BM3791" s="31"/>
      <c r="BN3791" s="31"/>
      <c r="BO3791" s="31"/>
      <c r="BP3791" s="31"/>
      <c r="BQ3791" s="31"/>
      <c r="BR3791" s="31"/>
      <c r="BS3791" s="31"/>
      <c r="BT3791" s="31"/>
      <c r="BU3791" s="31"/>
      <c r="BV3791" s="31"/>
      <c r="BW3791" s="31"/>
      <c r="BX3791" s="31"/>
      <c r="BY3791" s="31"/>
      <c r="BZ3791" s="31"/>
      <c r="CA3791" s="31"/>
      <c r="CB3791" s="31"/>
      <c r="CC3791" s="31"/>
      <c r="CD3791" s="31"/>
      <c r="CE3791" s="31"/>
      <c r="CF3791" s="31"/>
      <c r="CG3791" s="31"/>
      <c r="CH3791" s="31"/>
      <c r="CI3791" s="31"/>
      <c r="CJ3791" s="31"/>
      <c r="CK3791" s="31"/>
      <c r="CL3791" s="31"/>
      <c r="CM3791" s="31"/>
      <c r="CN3791" s="31"/>
      <c r="CO3791" s="31"/>
      <c r="CP3791" s="31"/>
      <c r="CQ3791" s="31"/>
      <c r="CR3791" s="31"/>
      <c r="CS3791" s="31"/>
      <c r="CT3791" s="31"/>
      <c r="CU3791" s="31"/>
      <c r="CV3791" s="31"/>
      <c r="CW3791" s="31"/>
      <c r="CX3791" s="31"/>
      <c r="CY3791" s="31"/>
      <c r="CZ3791" s="31"/>
      <c r="DA3791" s="31"/>
      <c r="DB3791" s="31"/>
      <c r="DC3791" s="31"/>
      <c r="DD3791" s="31"/>
      <c r="DE3791" s="31"/>
      <c r="DF3791" s="31"/>
      <c r="DG3791" s="31"/>
      <c r="DH3791" s="31"/>
      <c r="DI3791" s="31"/>
      <c r="DJ3791" s="31"/>
      <c r="DK3791" s="31"/>
      <c r="DL3791" s="31"/>
      <c r="DM3791" s="31"/>
      <c r="DN3791" s="31"/>
      <c r="DO3791" s="31"/>
      <c r="DP3791" s="31"/>
      <c r="DQ3791" s="31"/>
      <c r="DR3791" s="31"/>
      <c r="DS3791" s="31"/>
      <c r="DT3791" s="31"/>
      <c r="DU3791" s="31"/>
      <c r="DV3791" s="31"/>
      <c r="DW3791" s="31"/>
      <c r="DX3791" s="31"/>
      <c r="DY3791" s="31"/>
      <c r="DZ3791" s="31"/>
      <c r="EA3791" s="31"/>
      <c r="EB3791" s="31"/>
      <c r="EC3791" s="31"/>
      <c r="ED3791" s="31"/>
      <c r="EE3791" s="31"/>
      <c r="EF3791" s="31"/>
      <c r="EG3791" s="31"/>
      <c r="EH3791" s="31"/>
      <c r="EI3791" s="31"/>
      <c r="EJ3791" s="31"/>
      <c r="EK3791" s="31"/>
      <c r="EL3791" s="31"/>
      <c r="EM3791" s="31"/>
      <c r="EN3791" s="31"/>
      <c r="EO3791" s="31"/>
      <c r="EP3791" s="31"/>
      <c r="EQ3791" s="31"/>
      <c r="ER3791" s="31"/>
      <c r="ES3791" s="31"/>
      <c r="ET3791" s="31"/>
      <c r="EU3791" s="31"/>
      <c r="EV3791" s="31"/>
      <c r="EW3791" s="31"/>
      <c r="EX3791" s="31"/>
      <c r="EY3791" s="31"/>
      <c r="EZ3791" s="31"/>
      <c r="FA3791" s="31"/>
      <c r="FB3791" s="31"/>
      <c r="FC3791" s="31"/>
      <c r="FD3791" s="31"/>
      <c r="FE3791" s="31"/>
      <c r="FF3791" s="31"/>
      <c r="FG3791" s="31"/>
      <c r="FH3791" s="31"/>
      <c r="FI3791" s="31"/>
      <c r="FJ3791" s="31"/>
      <c r="FK3791" s="31"/>
      <c r="FL3791" s="31"/>
      <c r="FM3791" s="31"/>
      <c r="FN3791" s="31"/>
      <c r="FO3791" s="31"/>
      <c r="FP3791" s="31"/>
      <c r="FQ3791" s="31"/>
      <c r="FR3791" s="31"/>
      <c r="FS3791" s="31"/>
      <c r="FT3791" s="31"/>
      <c r="FU3791" s="31"/>
      <c r="FV3791" s="31"/>
      <c r="FW3791" s="31"/>
      <c r="FX3791" s="31"/>
      <c r="FY3791" s="31"/>
      <c r="FZ3791" s="31"/>
      <c r="GA3791" s="31"/>
      <c r="GB3791" s="31"/>
      <c r="GC3791" s="31"/>
      <c r="GD3791" s="31"/>
      <c r="GE3791" s="31"/>
      <c r="GF3791" s="31"/>
      <c r="GG3791" s="31"/>
      <c r="GH3791" s="31"/>
      <c r="GI3791" s="31"/>
      <c r="GJ3791" s="31"/>
      <c r="GK3791" s="31"/>
      <c r="GL3791" s="31"/>
      <c r="GM3791" s="31"/>
      <c r="GN3791" s="31"/>
      <c r="GO3791" s="31"/>
      <c r="GP3791" s="31"/>
      <c r="GQ3791" s="31"/>
      <c r="GR3791" s="31"/>
      <c r="HW3791" s="5"/>
    </row>
    <row r="3792" s="1" customFormat="1" spans="1:231">
      <c r="A3792" s="7">
        <v>3791</v>
      </c>
      <c r="B3792" s="10" t="s">
        <v>211</v>
      </c>
      <c r="C3792" s="10" t="s">
        <v>11</v>
      </c>
      <c r="D3792" s="18" t="s">
        <v>45</v>
      </c>
      <c r="E3792" s="10">
        <v>1</v>
      </c>
      <c r="F3792" s="10"/>
      <c r="G3792" s="10"/>
      <c r="H3792" s="10"/>
      <c r="I3792" s="7" t="s">
        <v>4306</v>
      </c>
      <c r="J3792" s="7" t="s">
        <v>4483</v>
      </c>
      <c r="K3792" s="31"/>
      <c r="L3792" s="31"/>
      <c r="M3792" s="31"/>
      <c r="N3792" s="31"/>
      <c r="O3792" s="31"/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31"/>
      <c r="AQ3792" s="31"/>
      <c r="AR3792" s="31"/>
      <c r="AS3792" s="31"/>
      <c r="AT3792" s="31"/>
      <c r="AU3792" s="31"/>
      <c r="AV3792" s="31"/>
      <c r="AW3792" s="31"/>
      <c r="AX3792" s="31"/>
      <c r="AY3792" s="31"/>
      <c r="AZ3792" s="31"/>
      <c r="BA3792" s="31"/>
      <c r="BB3792" s="31"/>
      <c r="BC3792" s="31"/>
      <c r="BD3792" s="31"/>
      <c r="BE3792" s="31"/>
      <c r="BF3792" s="31"/>
      <c r="BG3792" s="31"/>
      <c r="BH3792" s="31"/>
      <c r="BI3792" s="31"/>
      <c r="BJ3792" s="31"/>
      <c r="BK3792" s="31"/>
      <c r="BL3792" s="31"/>
      <c r="BM3792" s="31"/>
      <c r="BN3792" s="31"/>
      <c r="BO3792" s="31"/>
      <c r="BP3792" s="31"/>
      <c r="BQ3792" s="31"/>
      <c r="BR3792" s="31"/>
      <c r="BS3792" s="31"/>
      <c r="BT3792" s="31"/>
      <c r="BU3792" s="31"/>
      <c r="BV3792" s="31"/>
      <c r="BW3792" s="31"/>
      <c r="BX3792" s="31"/>
      <c r="BY3792" s="31"/>
      <c r="BZ3792" s="31"/>
      <c r="CA3792" s="31"/>
      <c r="CB3792" s="31"/>
      <c r="CC3792" s="31"/>
      <c r="CD3792" s="31"/>
      <c r="CE3792" s="31"/>
      <c r="CF3792" s="31"/>
      <c r="CG3792" s="31"/>
      <c r="CH3792" s="31"/>
      <c r="CI3792" s="31"/>
      <c r="CJ3792" s="31"/>
      <c r="CK3792" s="31"/>
      <c r="CL3792" s="31"/>
      <c r="CM3792" s="31"/>
      <c r="CN3792" s="31"/>
      <c r="CO3792" s="31"/>
      <c r="CP3792" s="31"/>
      <c r="CQ3792" s="31"/>
      <c r="CR3792" s="31"/>
      <c r="CS3792" s="31"/>
      <c r="CT3792" s="31"/>
      <c r="CU3792" s="31"/>
      <c r="CV3792" s="31"/>
      <c r="CW3792" s="31"/>
      <c r="CX3792" s="31"/>
      <c r="CY3792" s="31"/>
      <c r="CZ3792" s="31"/>
      <c r="DA3792" s="31"/>
      <c r="DB3792" s="31"/>
      <c r="DC3792" s="31"/>
      <c r="DD3792" s="31"/>
      <c r="DE3792" s="31"/>
      <c r="DF3792" s="31"/>
      <c r="DG3792" s="31"/>
      <c r="DH3792" s="31"/>
      <c r="DI3792" s="31"/>
      <c r="DJ3792" s="31"/>
      <c r="DK3792" s="31"/>
      <c r="DL3792" s="31"/>
      <c r="DM3792" s="31"/>
      <c r="DN3792" s="31"/>
      <c r="DO3792" s="31"/>
      <c r="DP3792" s="31"/>
      <c r="DQ3792" s="31"/>
      <c r="DR3792" s="31"/>
      <c r="DS3792" s="31"/>
      <c r="DT3792" s="31"/>
      <c r="DU3792" s="31"/>
      <c r="DV3792" s="31"/>
      <c r="DW3792" s="31"/>
      <c r="DX3792" s="31"/>
      <c r="DY3792" s="31"/>
      <c r="DZ3792" s="31"/>
      <c r="EA3792" s="31"/>
      <c r="EB3792" s="31"/>
      <c r="EC3792" s="31"/>
      <c r="ED3792" s="31"/>
      <c r="EE3792" s="31"/>
      <c r="EF3792" s="31"/>
      <c r="EG3792" s="31"/>
      <c r="EH3792" s="31"/>
      <c r="EI3792" s="31"/>
      <c r="EJ3792" s="31"/>
      <c r="EK3792" s="31"/>
      <c r="EL3792" s="31"/>
      <c r="EM3792" s="31"/>
      <c r="EN3792" s="31"/>
      <c r="EO3792" s="31"/>
      <c r="EP3792" s="31"/>
      <c r="EQ3792" s="31"/>
      <c r="ER3792" s="31"/>
      <c r="ES3792" s="31"/>
      <c r="ET3792" s="31"/>
      <c r="EU3792" s="31"/>
      <c r="EV3792" s="31"/>
      <c r="EW3792" s="31"/>
      <c r="EX3792" s="31"/>
      <c r="EY3792" s="31"/>
      <c r="EZ3792" s="31"/>
      <c r="FA3792" s="31"/>
      <c r="FB3792" s="31"/>
      <c r="FC3792" s="31"/>
      <c r="FD3792" s="31"/>
      <c r="FE3792" s="31"/>
      <c r="FF3792" s="31"/>
      <c r="FG3792" s="31"/>
      <c r="FH3792" s="31"/>
      <c r="FI3792" s="31"/>
      <c r="FJ3792" s="31"/>
      <c r="FK3792" s="31"/>
      <c r="FL3792" s="31"/>
      <c r="FM3792" s="31"/>
      <c r="FN3792" s="31"/>
      <c r="FO3792" s="31"/>
      <c r="FP3792" s="31"/>
      <c r="FQ3792" s="31"/>
      <c r="FR3792" s="31"/>
      <c r="FS3792" s="31"/>
      <c r="FT3792" s="31"/>
      <c r="FU3792" s="31"/>
      <c r="FV3792" s="31"/>
      <c r="FW3792" s="31"/>
      <c r="FX3792" s="31"/>
      <c r="FY3792" s="31"/>
      <c r="FZ3792" s="31"/>
      <c r="GA3792" s="31"/>
      <c r="GB3792" s="31"/>
      <c r="GC3792" s="31"/>
      <c r="GD3792" s="31"/>
      <c r="GE3792" s="31"/>
      <c r="GF3792" s="31"/>
      <c r="GG3792" s="31"/>
      <c r="GH3792" s="31"/>
      <c r="GI3792" s="31"/>
      <c r="GJ3792" s="31"/>
      <c r="GK3792" s="31"/>
      <c r="GL3792" s="31"/>
      <c r="GM3792" s="31"/>
      <c r="GN3792" s="31"/>
      <c r="GO3792" s="31"/>
      <c r="GP3792" s="31"/>
      <c r="GQ3792" s="31"/>
      <c r="GR3792" s="31"/>
      <c r="HW3792" s="5"/>
    </row>
    <row r="3793" s="1" customFormat="1" spans="1:200">
      <c r="A3793" s="7">
        <v>3792</v>
      </c>
      <c r="B3793" s="7" t="s">
        <v>4484</v>
      </c>
      <c r="C3793" s="7" t="e">
        <f>IF(MOD(MID(#REF!,17,1),2)=1,"男","女")</f>
        <v>#REF!</v>
      </c>
      <c r="D3793" s="7" t="s">
        <v>20</v>
      </c>
      <c r="E3793" s="29">
        <v>1</v>
      </c>
      <c r="F3793" s="27"/>
      <c r="G3793" s="63"/>
      <c r="H3793" s="24"/>
      <c r="I3793" s="7" t="s">
        <v>4306</v>
      </c>
      <c r="J3793" s="7" t="s">
        <v>4483</v>
      </c>
      <c r="K3793" s="31"/>
      <c r="L3793" s="31"/>
      <c r="M3793" s="31"/>
      <c r="N3793" s="31"/>
      <c r="O3793" s="31"/>
      <c r="P3793" s="31"/>
      <c r="Q3793" s="31"/>
      <c r="R3793" s="31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31"/>
      <c r="AQ3793" s="31"/>
      <c r="AR3793" s="31"/>
      <c r="AS3793" s="31"/>
      <c r="AT3793" s="31"/>
      <c r="AU3793" s="31"/>
      <c r="AV3793" s="31"/>
      <c r="AW3793" s="31"/>
      <c r="AX3793" s="31"/>
      <c r="AY3793" s="31"/>
      <c r="AZ3793" s="31"/>
      <c r="BA3793" s="31"/>
      <c r="BB3793" s="31"/>
      <c r="BC3793" s="31"/>
      <c r="BD3793" s="31"/>
      <c r="BE3793" s="31"/>
      <c r="BF3793" s="31"/>
      <c r="BG3793" s="31"/>
      <c r="BH3793" s="31"/>
      <c r="BI3793" s="31"/>
      <c r="BJ3793" s="31"/>
      <c r="BK3793" s="31"/>
      <c r="BL3793" s="31"/>
      <c r="BM3793" s="31"/>
      <c r="BN3793" s="31"/>
      <c r="BO3793" s="31"/>
      <c r="BP3793" s="31"/>
      <c r="BQ3793" s="31"/>
      <c r="BR3793" s="31"/>
      <c r="BS3793" s="31"/>
      <c r="BT3793" s="31"/>
      <c r="BU3793" s="31"/>
      <c r="BV3793" s="31"/>
      <c r="BW3793" s="31"/>
      <c r="BX3793" s="31"/>
      <c r="BY3793" s="31"/>
      <c r="BZ3793" s="31"/>
      <c r="CA3793" s="31"/>
      <c r="CB3793" s="31"/>
      <c r="CC3793" s="31"/>
      <c r="CD3793" s="31"/>
      <c r="CE3793" s="31"/>
      <c r="CF3793" s="31"/>
      <c r="CG3793" s="31"/>
      <c r="CH3793" s="31"/>
      <c r="CI3793" s="31"/>
      <c r="CJ3793" s="31"/>
      <c r="CK3793" s="31"/>
      <c r="CL3793" s="31"/>
      <c r="CM3793" s="31"/>
      <c r="CN3793" s="31"/>
      <c r="CO3793" s="31"/>
      <c r="CP3793" s="31"/>
      <c r="CQ3793" s="31"/>
      <c r="CR3793" s="31"/>
      <c r="CS3793" s="31"/>
      <c r="CT3793" s="31"/>
      <c r="CU3793" s="31"/>
      <c r="CV3793" s="31"/>
      <c r="CW3793" s="31"/>
      <c r="CX3793" s="31"/>
      <c r="CY3793" s="31"/>
      <c r="CZ3793" s="31"/>
      <c r="DA3793" s="31"/>
      <c r="DB3793" s="31"/>
      <c r="DC3793" s="31"/>
      <c r="DD3793" s="31"/>
      <c r="DE3793" s="31"/>
      <c r="DF3793" s="31"/>
      <c r="DG3793" s="31"/>
      <c r="DH3793" s="31"/>
      <c r="DI3793" s="31"/>
      <c r="DJ3793" s="31"/>
      <c r="DK3793" s="31"/>
      <c r="DL3793" s="31"/>
      <c r="DM3793" s="31"/>
      <c r="DN3793" s="31"/>
      <c r="DO3793" s="31"/>
      <c r="DP3793" s="31"/>
      <c r="DQ3793" s="31"/>
      <c r="DR3793" s="31"/>
      <c r="DS3793" s="31"/>
      <c r="DT3793" s="31"/>
      <c r="DU3793" s="31"/>
      <c r="DV3793" s="31"/>
      <c r="DW3793" s="31"/>
      <c r="DX3793" s="31"/>
      <c r="DY3793" s="31"/>
      <c r="DZ3793" s="31"/>
      <c r="EA3793" s="31"/>
      <c r="EB3793" s="31"/>
      <c r="EC3793" s="31"/>
      <c r="ED3793" s="31"/>
      <c r="EE3793" s="31"/>
      <c r="EF3793" s="31"/>
      <c r="EG3793" s="31"/>
      <c r="EH3793" s="31"/>
      <c r="EI3793" s="31"/>
      <c r="EJ3793" s="31"/>
      <c r="EK3793" s="31"/>
      <c r="EL3793" s="31"/>
      <c r="EM3793" s="31"/>
      <c r="EN3793" s="31"/>
      <c r="EO3793" s="31"/>
      <c r="EP3793" s="31"/>
      <c r="EQ3793" s="31"/>
      <c r="ER3793" s="31"/>
      <c r="ES3793" s="31"/>
      <c r="ET3793" s="31"/>
      <c r="EU3793" s="31"/>
      <c r="EV3793" s="31"/>
      <c r="EW3793" s="31"/>
      <c r="EX3793" s="31"/>
      <c r="EY3793" s="31"/>
      <c r="EZ3793" s="31"/>
      <c r="FA3793" s="31"/>
      <c r="FB3793" s="31"/>
      <c r="FC3793" s="31"/>
      <c r="FD3793" s="31"/>
      <c r="FE3793" s="31"/>
      <c r="FF3793" s="31"/>
      <c r="FG3793" s="31"/>
      <c r="FH3793" s="31"/>
      <c r="FI3793" s="31"/>
      <c r="FJ3793" s="31"/>
      <c r="FK3793" s="31"/>
      <c r="FL3793" s="31"/>
      <c r="FM3793" s="31"/>
      <c r="FN3793" s="31"/>
      <c r="FO3793" s="31"/>
      <c r="FP3793" s="31"/>
      <c r="FQ3793" s="31"/>
      <c r="FR3793" s="31"/>
      <c r="FS3793" s="31"/>
      <c r="FT3793" s="31"/>
      <c r="FU3793" s="31"/>
      <c r="FV3793" s="31"/>
      <c r="FW3793" s="31"/>
      <c r="FX3793" s="31"/>
      <c r="FY3793" s="31"/>
      <c r="FZ3793" s="31"/>
      <c r="GA3793" s="31"/>
      <c r="GB3793" s="31"/>
      <c r="GC3793" s="31"/>
      <c r="GD3793" s="31"/>
      <c r="GE3793" s="31"/>
      <c r="GF3793" s="31"/>
      <c r="GG3793" s="31"/>
      <c r="GH3793" s="31"/>
      <c r="GI3793" s="31"/>
      <c r="GJ3793" s="31"/>
      <c r="GK3793" s="31"/>
      <c r="GL3793" s="31"/>
      <c r="GM3793" s="31"/>
      <c r="GN3793" s="31"/>
      <c r="GO3793" s="31"/>
      <c r="GP3793" s="31"/>
      <c r="GQ3793" s="31"/>
      <c r="GR3793" s="31"/>
    </row>
    <row r="3794" s="1" customFormat="1" spans="1:231">
      <c r="A3794" s="7">
        <v>3793</v>
      </c>
      <c r="B3794" s="7" t="s">
        <v>4485</v>
      </c>
      <c r="C3794" s="7" t="s">
        <v>11</v>
      </c>
      <c r="D3794" s="7" t="s">
        <v>18</v>
      </c>
      <c r="E3794" s="7">
        <v>1</v>
      </c>
      <c r="F3794" s="7"/>
      <c r="G3794" s="7"/>
      <c r="H3794" s="7"/>
      <c r="I3794" s="7" t="s">
        <v>4306</v>
      </c>
      <c r="J3794" s="7" t="s">
        <v>4483</v>
      </c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1"/>
      <c r="AR3794" s="31"/>
      <c r="AS3794" s="31"/>
      <c r="AT3794" s="31"/>
      <c r="AU3794" s="31"/>
      <c r="AV3794" s="31"/>
      <c r="AW3794" s="31"/>
      <c r="AX3794" s="31"/>
      <c r="AY3794" s="31"/>
      <c r="AZ3794" s="31"/>
      <c r="BA3794" s="31"/>
      <c r="BB3794" s="31"/>
      <c r="BC3794" s="31"/>
      <c r="BD3794" s="31"/>
      <c r="BE3794" s="31"/>
      <c r="BF3794" s="31"/>
      <c r="BG3794" s="31"/>
      <c r="BH3794" s="31"/>
      <c r="BI3794" s="31"/>
      <c r="BJ3794" s="31"/>
      <c r="BK3794" s="31"/>
      <c r="BL3794" s="31"/>
      <c r="BM3794" s="31"/>
      <c r="BN3794" s="31"/>
      <c r="BO3794" s="31"/>
      <c r="BP3794" s="31"/>
      <c r="BQ3794" s="31"/>
      <c r="BR3794" s="31"/>
      <c r="BS3794" s="31"/>
      <c r="BT3794" s="31"/>
      <c r="BU3794" s="31"/>
      <c r="BV3794" s="31"/>
      <c r="BW3794" s="31"/>
      <c r="BX3794" s="31"/>
      <c r="BY3794" s="31"/>
      <c r="BZ3794" s="31"/>
      <c r="CA3794" s="31"/>
      <c r="CB3794" s="31"/>
      <c r="CC3794" s="31"/>
      <c r="CD3794" s="31"/>
      <c r="CE3794" s="31"/>
      <c r="CF3794" s="31"/>
      <c r="CG3794" s="31"/>
      <c r="CH3794" s="31"/>
      <c r="CI3794" s="31"/>
      <c r="CJ3794" s="31"/>
      <c r="CK3794" s="31"/>
      <c r="CL3794" s="31"/>
      <c r="CM3794" s="31"/>
      <c r="CN3794" s="31"/>
      <c r="CO3794" s="31"/>
      <c r="CP3794" s="31"/>
      <c r="CQ3794" s="31"/>
      <c r="CR3794" s="31"/>
      <c r="CS3794" s="31"/>
      <c r="CT3794" s="31"/>
      <c r="CU3794" s="31"/>
      <c r="CV3794" s="31"/>
      <c r="CW3794" s="31"/>
      <c r="CX3794" s="31"/>
      <c r="CY3794" s="31"/>
      <c r="CZ3794" s="31"/>
      <c r="DA3794" s="31"/>
      <c r="DB3794" s="31"/>
      <c r="DC3794" s="31"/>
      <c r="DD3794" s="31"/>
      <c r="DE3794" s="31"/>
      <c r="DF3794" s="31"/>
      <c r="DG3794" s="31"/>
      <c r="DH3794" s="31"/>
      <c r="DI3794" s="31"/>
      <c r="DJ3794" s="31"/>
      <c r="DK3794" s="31"/>
      <c r="DL3794" s="31"/>
      <c r="DM3794" s="31"/>
      <c r="DN3794" s="31"/>
      <c r="DO3794" s="31"/>
      <c r="DP3794" s="31"/>
      <c r="DQ3794" s="31"/>
      <c r="DR3794" s="31"/>
      <c r="DS3794" s="31"/>
      <c r="DT3794" s="31"/>
      <c r="DU3794" s="31"/>
      <c r="DV3794" s="31"/>
      <c r="DW3794" s="31"/>
      <c r="DX3794" s="31"/>
      <c r="DY3794" s="31"/>
      <c r="DZ3794" s="31"/>
      <c r="EA3794" s="31"/>
      <c r="EB3794" s="31"/>
      <c r="EC3794" s="31"/>
      <c r="ED3794" s="31"/>
      <c r="EE3794" s="31"/>
      <c r="EF3794" s="31"/>
      <c r="EG3794" s="31"/>
      <c r="EH3794" s="31"/>
      <c r="EI3794" s="31"/>
      <c r="EJ3794" s="31"/>
      <c r="EK3794" s="31"/>
      <c r="EL3794" s="31"/>
      <c r="EM3794" s="31"/>
      <c r="EN3794" s="31"/>
      <c r="EO3794" s="31"/>
      <c r="EP3794" s="31"/>
      <c r="EQ3794" s="31"/>
      <c r="ER3794" s="31"/>
      <c r="ES3794" s="31"/>
      <c r="ET3794" s="31"/>
      <c r="EU3794" s="31"/>
      <c r="EV3794" s="31"/>
      <c r="EW3794" s="31"/>
      <c r="EX3794" s="31"/>
      <c r="EY3794" s="31"/>
      <c r="EZ3794" s="31"/>
      <c r="FA3794" s="31"/>
      <c r="FB3794" s="31"/>
      <c r="FC3794" s="31"/>
      <c r="FD3794" s="31"/>
      <c r="FE3794" s="31"/>
      <c r="FF3794" s="31"/>
      <c r="FG3794" s="31"/>
      <c r="FH3794" s="31"/>
      <c r="FI3794" s="31"/>
      <c r="FJ3794" s="31"/>
      <c r="FK3794" s="31"/>
      <c r="FL3794" s="31"/>
      <c r="FM3794" s="31"/>
      <c r="FN3794" s="31"/>
      <c r="FO3794" s="31"/>
      <c r="FP3794" s="31"/>
      <c r="FQ3794" s="31"/>
      <c r="FR3794" s="31"/>
      <c r="FS3794" s="31"/>
      <c r="FT3794" s="31"/>
      <c r="FU3794" s="31"/>
      <c r="FV3794" s="31"/>
      <c r="FW3794" s="31"/>
      <c r="FX3794" s="31"/>
      <c r="FY3794" s="31"/>
      <c r="FZ3794" s="31"/>
      <c r="GA3794" s="31"/>
      <c r="GB3794" s="31"/>
      <c r="GC3794" s="31"/>
      <c r="GD3794" s="31"/>
      <c r="GE3794" s="31"/>
      <c r="GF3794" s="31"/>
      <c r="GG3794" s="31"/>
      <c r="GH3794" s="31"/>
      <c r="GI3794" s="31"/>
      <c r="GJ3794" s="31"/>
      <c r="GK3794" s="31"/>
      <c r="GL3794" s="31"/>
      <c r="GM3794" s="31"/>
      <c r="GN3794" s="31"/>
      <c r="GO3794" s="31"/>
      <c r="GP3794" s="31"/>
      <c r="GQ3794" s="31"/>
      <c r="GR3794" s="31"/>
      <c r="HW3794" s="5"/>
    </row>
    <row r="3795" s="1" customFormat="1" spans="1:200">
      <c r="A3795" s="7">
        <v>3794</v>
      </c>
      <c r="B3795" s="7" t="s">
        <v>4486</v>
      </c>
      <c r="C3795" s="7" t="s">
        <v>11</v>
      </c>
      <c r="D3795" s="7" t="s">
        <v>20</v>
      </c>
      <c r="E3795" s="7">
        <v>1</v>
      </c>
      <c r="F3795" s="7"/>
      <c r="G3795" s="28"/>
      <c r="H3795" s="7"/>
      <c r="I3795" s="7" t="s">
        <v>4306</v>
      </c>
      <c r="J3795" s="7" t="s">
        <v>4483</v>
      </c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1"/>
      <c r="AR3795" s="31"/>
      <c r="AS3795" s="31"/>
      <c r="AT3795" s="31"/>
      <c r="AU3795" s="31"/>
      <c r="AV3795" s="31"/>
      <c r="AW3795" s="31"/>
      <c r="AX3795" s="31"/>
      <c r="AY3795" s="31"/>
      <c r="AZ3795" s="31"/>
      <c r="BA3795" s="31"/>
      <c r="BB3795" s="31"/>
      <c r="BC3795" s="31"/>
      <c r="BD3795" s="31"/>
      <c r="BE3795" s="31"/>
      <c r="BF3795" s="31"/>
      <c r="BG3795" s="31"/>
      <c r="BH3795" s="31"/>
      <c r="BI3795" s="31"/>
      <c r="BJ3795" s="31"/>
      <c r="BK3795" s="31"/>
      <c r="BL3795" s="31"/>
      <c r="BM3795" s="31"/>
      <c r="BN3795" s="31"/>
      <c r="BO3795" s="31"/>
      <c r="BP3795" s="31"/>
      <c r="BQ3795" s="31"/>
      <c r="BR3795" s="31"/>
      <c r="BS3795" s="31"/>
      <c r="BT3795" s="31"/>
      <c r="BU3795" s="31"/>
      <c r="BV3795" s="31"/>
      <c r="BW3795" s="31"/>
      <c r="BX3795" s="31"/>
      <c r="BY3795" s="31"/>
      <c r="BZ3795" s="31"/>
      <c r="CA3795" s="31"/>
      <c r="CB3795" s="31"/>
      <c r="CC3795" s="31"/>
      <c r="CD3795" s="31"/>
      <c r="CE3795" s="31"/>
      <c r="CF3795" s="31"/>
      <c r="CG3795" s="31"/>
      <c r="CH3795" s="31"/>
      <c r="CI3795" s="31"/>
      <c r="CJ3795" s="31"/>
      <c r="CK3795" s="31"/>
      <c r="CL3795" s="31"/>
      <c r="CM3795" s="31"/>
      <c r="CN3795" s="31"/>
      <c r="CO3795" s="31"/>
      <c r="CP3795" s="31"/>
      <c r="CQ3795" s="31"/>
      <c r="CR3795" s="31"/>
      <c r="CS3795" s="31"/>
      <c r="CT3795" s="31"/>
      <c r="CU3795" s="31"/>
      <c r="CV3795" s="31"/>
      <c r="CW3795" s="31"/>
      <c r="CX3795" s="31"/>
      <c r="CY3795" s="31"/>
      <c r="CZ3795" s="31"/>
      <c r="DA3795" s="31"/>
      <c r="DB3795" s="31"/>
      <c r="DC3795" s="31"/>
      <c r="DD3795" s="31"/>
      <c r="DE3795" s="31"/>
      <c r="DF3795" s="31"/>
      <c r="DG3795" s="31"/>
      <c r="DH3795" s="31"/>
      <c r="DI3795" s="31"/>
      <c r="DJ3795" s="31"/>
      <c r="DK3795" s="31"/>
      <c r="DL3795" s="31"/>
      <c r="DM3795" s="31"/>
      <c r="DN3795" s="31"/>
      <c r="DO3795" s="31"/>
      <c r="DP3795" s="31"/>
      <c r="DQ3795" s="31"/>
      <c r="DR3795" s="31"/>
      <c r="DS3795" s="31"/>
      <c r="DT3795" s="31"/>
      <c r="DU3795" s="31"/>
      <c r="DV3795" s="31"/>
      <c r="DW3795" s="31"/>
      <c r="DX3795" s="31"/>
      <c r="DY3795" s="31"/>
      <c r="DZ3795" s="31"/>
      <c r="EA3795" s="31"/>
      <c r="EB3795" s="31"/>
      <c r="EC3795" s="31"/>
      <c r="ED3795" s="31"/>
      <c r="EE3795" s="31"/>
      <c r="EF3795" s="31"/>
      <c r="EG3795" s="31"/>
      <c r="EH3795" s="31"/>
      <c r="EI3795" s="31"/>
      <c r="EJ3795" s="31"/>
      <c r="EK3795" s="31"/>
      <c r="EL3795" s="31"/>
      <c r="EM3795" s="31"/>
      <c r="EN3795" s="31"/>
      <c r="EO3795" s="31"/>
      <c r="EP3795" s="31"/>
      <c r="EQ3795" s="31"/>
      <c r="ER3795" s="31"/>
      <c r="ES3795" s="31"/>
      <c r="ET3795" s="31"/>
      <c r="EU3795" s="31"/>
      <c r="EV3795" s="31"/>
      <c r="EW3795" s="31"/>
      <c r="EX3795" s="31"/>
      <c r="EY3795" s="31"/>
      <c r="EZ3795" s="31"/>
      <c r="FA3795" s="31"/>
      <c r="FB3795" s="31"/>
      <c r="FC3795" s="31"/>
      <c r="FD3795" s="31"/>
      <c r="FE3795" s="31"/>
      <c r="FF3795" s="31"/>
      <c r="FG3795" s="31"/>
      <c r="FH3795" s="31"/>
      <c r="FI3795" s="31"/>
      <c r="FJ3795" s="31"/>
      <c r="FK3795" s="31"/>
      <c r="FL3795" s="31"/>
      <c r="FM3795" s="31"/>
      <c r="FN3795" s="31"/>
      <c r="FO3795" s="31"/>
      <c r="FP3795" s="31"/>
      <c r="FQ3795" s="31"/>
      <c r="FR3795" s="31"/>
      <c r="FS3795" s="31"/>
      <c r="FT3795" s="31"/>
      <c r="FU3795" s="31"/>
      <c r="FV3795" s="31"/>
      <c r="FW3795" s="31"/>
      <c r="FX3795" s="31"/>
      <c r="FY3795" s="31"/>
      <c r="FZ3795" s="31"/>
      <c r="GA3795" s="31"/>
      <c r="GB3795" s="31"/>
      <c r="GC3795" s="31"/>
      <c r="GD3795" s="31"/>
      <c r="GE3795" s="31"/>
      <c r="GF3795" s="31"/>
      <c r="GG3795" s="31"/>
      <c r="GH3795" s="31"/>
      <c r="GI3795" s="31"/>
      <c r="GJ3795" s="31"/>
      <c r="GK3795" s="31"/>
      <c r="GL3795" s="31"/>
      <c r="GM3795" s="31"/>
      <c r="GN3795" s="31"/>
      <c r="GO3795" s="31"/>
      <c r="GP3795" s="31"/>
      <c r="GQ3795" s="31"/>
      <c r="GR3795" s="31"/>
    </row>
    <row r="3796" s="1" customFormat="1" spans="1:231">
      <c r="A3796" s="7">
        <v>3795</v>
      </c>
      <c r="B3796" s="7" t="s">
        <v>4487</v>
      </c>
      <c r="C3796" s="7" t="s">
        <v>11</v>
      </c>
      <c r="D3796" s="7" t="s">
        <v>392</v>
      </c>
      <c r="E3796" s="7">
        <v>1</v>
      </c>
      <c r="F3796" s="7"/>
      <c r="G3796" s="7"/>
      <c r="H3796" s="7"/>
      <c r="I3796" s="7" t="s">
        <v>4306</v>
      </c>
      <c r="J3796" s="7" t="s">
        <v>4483</v>
      </c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3"/>
      <c r="CN3796" s="3"/>
      <c r="CO3796" s="3"/>
      <c r="CP3796" s="3"/>
      <c r="CQ3796" s="3"/>
      <c r="CR3796" s="3"/>
      <c r="CS3796" s="3"/>
      <c r="CT3796" s="3"/>
      <c r="CU3796" s="3"/>
      <c r="CV3796" s="3"/>
      <c r="CW3796" s="3"/>
      <c r="CX3796" s="3"/>
      <c r="CY3796" s="3"/>
      <c r="CZ3796" s="3"/>
      <c r="DA3796" s="3"/>
      <c r="DB3796" s="3"/>
      <c r="DC3796" s="3"/>
      <c r="DD3796" s="3"/>
      <c r="DE3796" s="3"/>
      <c r="DF3796" s="3"/>
      <c r="DG3796" s="3"/>
      <c r="DH3796" s="3"/>
      <c r="DI3796" s="3"/>
      <c r="DJ3796" s="3"/>
      <c r="DK3796" s="3"/>
      <c r="DL3796" s="3"/>
      <c r="DM3796" s="3"/>
      <c r="DN3796" s="3"/>
      <c r="DO3796" s="3"/>
      <c r="DP3796" s="3"/>
      <c r="DQ3796" s="3"/>
      <c r="DR3796" s="3"/>
      <c r="DS3796" s="3"/>
      <c r="DT3796" s="3"/>
      <c r="DU3796" s="3"/>
      <c r="DV3796" s="3"/>
      <c r="DW3796" s="3"/>
      <c r="DX3796" s="3"/>
      <c r="DY3796" s="3"/>
      <c r="DZ3796" s="3"/>
      <c r="EA3796" s="3"/>
      <c r="EB3796" s="3"/>
      <c r="EC3796" s="3"/>
      <c r="ED3796" s="3"/>
      <c r="EE3796" s="3"/>
      <c r="EF3796" s="3"/>
      <c r="EG3796" s="3"/>
      <c r="EH3796" s="3"/>
      <c r="EI3796" s="3"/>
      <c r="EJ3796" s="3"/>
      <c r="EK3796" s="3"/>
      <c r="EL3796" s="3"/>
      <c r="EM3796" s="3"/>
      <c r="EN3796" s="3"/>
      <c r="EO3796" s="3"/>
      <c r="EP3796" s="3"/>
      <c r="EQ3796" s="3"/>
      <c r="ER3796" s="3"/>
      <c r="ES3796" s="3"/>
      <c r="ET3796" s="3"/>
      <c r="EU3796" s="3"/>
      <c r="EV3796" s="3"/>
      <c r="EW3796" s="3"/>
      <c r="EX3796" s="3"/>
      <c r="EY3796" s="3"/>
      <c r="EZ3796" s="3"/>
      <c r="FA3796" s="3"/>
      <c r="FB3796" s="3"/>
      <c r="FC3796" s="3"/>
      <c r="FD3796" s="3"/>
      <c r="FE3796" s="3"/>
      <c r="FF3796" s="3"/>
      <c r="FG3796" s="3"/>
      <c r="FH3796" s="3"/>
      <c r="FI3796" s="3"/>
      <c r="FJ3796" s="3"/>
      <c r="FK3796" s="3"/>
      <c r="FL3796" s="3"/>
      <c r="FM3796" s="3"/>
      <c r="FN3796" s="3"/>
      <c r="FO3796" s="3"/>
      <c r="FP3796" s="3"/>
      <c r="FQ3796" s="3"/>
      <c r="FR3796" s="3"/>
      <c r="FS3796" s="3"/>
      <c r="FT3796" s="3"/>
      <c r="FU3796" s="3"/>
      <c r="FV3796" s="3"/>
      <c r="FW3796" s="3"/>
      <c r="FX3796" s="3"/>
      <c r="FY3796" s="3"/>
      <c r="FZ3796" s="3"/>
      <c r="GA3796" s="3"/>
      <c r="GB3796" s="3"/>
      <c r="GC3796" s="3"/>
      <c r="GD3796" s="3"/>
      <c r="GE3796" s="3"/>
      <c r="GF3796" s="3"/>
      <c r="GG3796" s="3"/>
      <c r="GH3796" s="3"/>
      <c r="GI3796" s="3"/>
      <c r="GJ3796" s="3"/>
      <c r="GK3796" s="3"/>
      <c r="GL3796" s="3"/>
      <c r="GM3796" s="3"/>
      <c r="GN3796" s="3"/>
      <c r="GO3796" s="3"/>
      <c r="GP3796" s="3"/>
      <c r="GQ3796" s="3"/>
      <c r="GR3796" s="3"/>
      <c r="GS3796" s="3"/>
      <c r="GT3796" s="3"/>
      <c r="GU3796" s="3"/>
      <c r="GV3796" s="3"/>
      <c r="GW3796" s="3"/>
      <c r="GX3796" s="3"/>
      <c r="GY3796" s="3"/>
      <c r="GZ3796" s="3"/>
      <c r="HA3796" s="3"/>
      <c r="HB3796" s="3"/>
      <c r="HC3796" s="3"/>
      <c r="HD3796" s="3"/>
      <c r="HE3796" s="3"/>
      <c r="HF3796" s="3"/>
      <c r="HG3796" s="3"/>
      <c r="HH3796" s="3"/>
      <c r="HI3796" s="3"/>
      <c r="HJ3796" s="3"/>
      <c r="HK3796" s="3"/>
      <c r="HL3796" s="3"/>
      <c r="HM3796" s="3"/>
      <c r="HN3796" s="3"/>
      <c r="HO3796" s="3"/>
      <c r="HP3796" s="3"/>
      <c r="HQ3796" s="3"/>
      <c r="HR3796" s="3"/>
      <c r="HS3796" s="3"/>
      <c r="HT3796" s="3"/>
      <c r="HU3796" s="3"/>
      <c r="HV3796" s="3"/>
      <c r="HW3796" s="3"/>
    </row>
    <row r="3797" s="1" customFormat="1" spans="1:10">
      <c r="A3797" s="7">
        <v>3796</v>
      </c>
      <c r="B3797" s="7" t="s">
        <v>4488</v>
      </c>
      <c r="C3797" s="7" t="s">
        <v>22</v>
      </c>
      <c r="D3797" s="7" t="s">
        <v>20</v>
      </c>
      <c r="E3797" s="7">
        <v>1</v>
      </c>
      <c r="F3797" s="7"/>
      <c r="G3797" s="26"/>
      <c r="H3797" s="26"/>
      <c r="I3797" s="7" t="s">
        <v>4306</v>
      </c>
      <c r="J3797" s="7" t="s">
        <v>4483</v>
      </c>
    </row>
    <row r="3798" s="1" customFormat="1" spans="1:231">
      <c r="A3798" s="7">
        <v>3797</v>
      </c>
      <c r="B3798" s="7" t="s">
        <v>4489</v>
      </c>
      <c r="C3798" s="7" t="e">
        <f>IF(MOD(MID(#REF!,17,1),2)=1,"男","女")</f>
        <v>#REF!</v>
      </c>
      <c r="D3798" s="7" t="s">
        <v>20</v>
      </c>
      <c r="E3798" s="29">
        <v>1</v>
      </c>
      <c r="F3798" s="27"/>
      <c r="G3798" s="63"/>
      <c r="H3798" s="24"/>
      <c r="I3798" s="7" t="s">
        <v>4306</v>
      </c>
      <c r="J3798" s="7" t="s">
        <v>4483</v>
      </c>
      <c r="K3798" s="31"/>
      <c r="L3798" s="31"/>
      <c r="M3798" s="31"/>
      <c r="N3798" s="31"/>
      <c r="O3798" s="31"/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31"/>
      <c r="AQ3798" s="31"/>
      <c r="AR3798" s="31"/>
      <c r="AS3798" s="31"/>
      <c r="AT3798" s="31"/>
      <c r="AU3798" s="31"/>
      <c r="AV3798" s="31"/>
      <c r="AW3798" s="31"/>
      <c r="AX3798" s="31"/>
      <c r="AY3798" s="31"/>
      <c r="AZ3798" s="31"/>
      <c r="BA3798" s="31"/>
      <c r="BB3798" s="31"/>
      <c r="BC3798" s="31"/>
      <c r="BD3798" s="31"/>
      <c r="BE3798" s="31"/>
      <c r="BF3798" s="31"/>
      <c r="BG3798" s="31"/>
      <c r="BH3798" s="31"/>
      <c r="BI3798" s="31"/>
      <c r="BJ3798" s="31"/>
      <c r="BK3798" s="31"/>
      <c r="BL3798" s="31"/>
      <c r="BM3798" s="31"/>
      <c r="BN3798" s="31"/>
      <c r="BO3798" s="31"/>
      <c r="BP3798" s="31"/>
      <c r="BQ3798" s="31"/>
      <c r="BR3798" s="31"/>
      <c r="BS3798" s="31"/>
      <c r="BT3798" s="31"/>
      <c r="BU3798" s="31"/>
      <c r="BV3798" s="31"/>
      <c r="BW3798" s="31"/>
      <c r="BX3798" s="31"/>
      <c r="BY3798" s="31"/>
      <c r="BZ3798" s="31"/>
      <c r="CA3798" s="31"/>
      <c r="CB3798" s="31"/>
      <c r="CC3798" s="31"/>
      <c r="CD3798" s="31"/>
      <c r="CE3798" s="31"/>
      <c r="CF3798" s="31"/>
      <c r="CG3798" s="31"/>
      <c r="CH3798" s="31"/>
      <c r="CI3798" s="31"/>
      <c r="CJ3798" s="31"/>
      <c r="CK3798" s="31"/>
      <c r="CL3798" s="31"/>
      <c r="CM3798" s="31"/>
      <c r="CN3798" s="31"/>
      <c r="CO3798" s="31"/>
      <c r="CP3798" s="31"/>
      <c r="CQ3798" s="31"/>
      <c r="CR3798" s="31"/>
      <c r="CS3798" s="31"/>
      <c r="CT3798" s="31"/>
      <c r="CU3798" s="31"/>
      <c r="CV3798" s="31"/>
      <c r="CW3798" s="31"/>
      <c r="CX3798" s="31"/>
      <c r="CY3798" s="31"/>
      <c r="CZ3798" s="31"/>
      <c r="DA3798" s="31"/>
      <c r="DB3798" s="31"/>
      <c r="DC3798" s="31"/>
      <c r="DD3798" s="31"/>
      <c r="DE3798" s="31"/>
      <c r="DF3798" s="31"/>
      <c r="DG3798" s="31"/>
      <c r="DH3798" s="31"/>
      <c r="DI3798" s="31"/>
      <c r="DJ3798" s="31"/>
      <c r="DK3798" s="31"/>
      <c r="DL3798" s="31"/>
      <c r="DM3798" s="31"/>
      <c r="DN3798" s="31"/>
      <c r="DO3798" s="31"/>
      <c r="DP3798" s="31"/>
      <c r="DQ3798" s="31"/>
      <c r="DR3798" s="31"/>
      <c r="DS3798" s="31"/>
      <c r="DT3798" s="31"/>
      <c r="DU3798" s="31"/>
      <c r="DV3798" s="31"/>
      <c r="DW3798" s="31"/>
      <c r="DX3798" s="31"/>
      <c r="DY3798" s="31"/>
      <c r="DZ3798" s="31"/>
      <c r="EA3798" s="31"/>
      <c r="EB3798" s="31"/>
      <c r="EC3798" s="31"/>
      <c r="ED3798" s="31"/>
      <c r="EE3798" s="31"/>
      <c r="EF3798" s="31"/>
      <c r="EG3798" s="31"/>
      <c r="EH3798" s="31"/>
      <c r="EI3798" s="31"/>
      <c r="EJ3798" s="31"/>
      <c r="EK3798" s="31"/>
      <c r="EL3798" s="31"/>
      <c r="EM3798" s="31"/>
      <c r="EN3798" s="31"/>
      <c r="EO3798" s="31"/>
      <c r="EP3798" s="31"/>
      <c r="EQ3798" s="31"/>
      <c r="ER3798" s="31"/>
      <c r="ES3798" s="31"/>
      <c r="ET3798" s="31"/>
      <c r="EU3798" s="31"/>
      <c r="EV3798" s="31"/>
      <c r="EW3798" s="31"/>
      <c r="EX3798" s="31"/>
      <c r="EY3798" s="31"/>
      <c r="EZ3798" s="31"/>
      <c r="FA3798" s="31"/>
      <c r="FB3798" s="31"/>
      <c r="FC3798" s="31"/>
      <c r="FD3798" s="31"/>
      <c r="FE3798" s="31"/>
      <c r="FF3798" s="31"/>
      <c r="FG3798" s="31"/>
      <c r="FH3798" s="31"/>
      <c r="FI3798" s="31"/>
      <c r="FJ3798" s="31"/>
      <c r="FK3798" s="31"/>
      <c r="FL3798" s="31"/>
      <c r="FM3798" s="31"/>
      <c r="FN3798" s="31"/>
      <c r="FO3798" s="31"/>
      <c r="FP3798" s="31"/>
      <c r="FQ3798" s="31"/>
      <c r="FR3798" s="31"/>
      <c r="FS3798" s="31"/>
      <c r="FT3798" s="31"/>
      <c r="FU3798" s="31"/>
      <c r="FV3798" s="31"/>
      <c r="FW3798" s="31"/>
      <c r="FX3798" s="31"/>
      <c r="FY3798" s="31"/>
      <c r="FZ3798" s="31"/>
      <c r="GA3798" s="31"/>
      <c r="GB3798" s="31"/>
      <c r="GC3798" s="31"/>
      <c r="GD3798" s="31"/>
      <c r="GE3798" s="31"/>
      <c r="GF3798" s="31"/>
      <c r="GG3798" s="31"/>
      <c r="GH3798" s="31"/>
      <c r="GI3798" s="31"/>
      <c r="GJ3798" s="31"/>
      <c r="GK3798" s="31"/>
      <c r="GL3798" s="31"/>
      <c r="GM3798" s="31"/>
      <c r="GN3798" s="31"/>
      <c r="GO3798" s="31"/>
      <c r="GP3798" s="31"/>
      <c r="GQ3798" s="31"/>
      <c r="GR3798" s="31"/>
      <c r="HW3798" s="5"/>
    </row>
    <row r="3799" s="1" customFormat="1" spans="1:230">
      <c r="A3799" s="7">
        <v>3798</v>
      </c>
      <c r="B3799" s="23" t="s">
        <v>4490</v>
      </c>
      <c r="C3799" s="7" t="s">
        <v>22</v>
      </c>
      <c r="D3799" s="7" t="s">
        <v>18</v>
      </c>
      <c r="E3799" s="7">
        <v>1</v>
      </c>
      <c r="F3799" s="7"/>
      <c r="G3799" s="7"/>
      <c r="H3799" s="7"/>
      <c r="I3799" s="7" t="s">
        <v>4306</v>
      </c>
      <c r="J3799" s="7" t="s">
        <v>4483</v>
      </c>
      <c r="K3799" s="31"/>
      <c r="L3799" s="31"/>
      <c r="M3799" s="31"/>
      <c r="N3799" s="31"/>
      <c r="O3799" s="31"/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31"/>
      <c r="AQ3799" s="31"/>
      <c r="AR3799" s="31"/>
      <c r="AS3799" s="31"/>
      <c r="AT3799" s="31"/>
      <c r="AU3799" s="31"/>
      <c r="AV3799" s="31"/>
      <c r="AW3799" s="31"/>
      <c r="AX3799" s="31"/>
      <c r="AY3799" s="31"/>
      <c r="AZ3799" s="31"/>
      <c r="BA3799" s="31"/>
      <c r="BB3799" s="31"/>
      <c r="BC3799" s="31"/>
      <c r="BD3799" s="31"/>
      <c r="BE3799" s="31"/>
      <c r="BF3799" s="31"/>
      <c r="BG3799" s="31"/>
      <c r="BH3799" s="31"/>
      <c r="BI3799" s="31"/>
      <c r="BJ3799" s="31"/>
      <c r="BK3799" s="31"/>
      <c r="BL3799" s="31"/>
      <c r="BM3799" s="31"/>
      <c r="BN3799" s="31"/>
      <c r="BO3799" s="31"/>
      <c r="BP3799" s="31"/>
      <c r="BQ3799" s="31"/>
      <c r="BR3799" s="31"/>
      <c r="BS3799" s="31"/>
      <c r="BT3799" s="31"/>
      <c r="BU3799" s="31"/>
      <c r="BV3799" s="31"/>
      <c r="BW3799" s="31"/>
      <c r="BX3799" s="31"/>
      <c r="BY3799" s="31"/>
      <c r="BZ3799" s="31"/>
      <c r="CA3799" s="31"/>
      <c r="CB3799" s="31"/>
      <c r="CC3799" s="31"/>
      <c r="CD3799" s="31"/>
      <c r="CE3799" s="31"/>
      <c r="CF3799" s="31"/>
      <c r="CG3799" s="31"/>
      <c r="CH3799" s="31"/>
      <c r="CI3799" s="31"/>
      <c r="CJ3799" s="31"/>
      <c r="CK3799" s="31"/>
      <c r="CL3799" s="31"/>
      <c r="CM3799" s="31"/>
      <c r="CN3799" s="31"/>
      <c r="CO3799" s="31"/>
      <c r="CP3799" s="31"/>
      <c r="CQ3799" s="31"/>
      <c r="CR3799" s="31"/>
      <c r="CS3799" s="31"/>
      <c r="CT3799" s="31"/>
      <c r="CU3799" s="31"/>
      <c r="CV3799" s="31"/>
      <c r="CW3799" s="31"/>
      <c r="CX3799" s="31"/>
      <c r="CY3799" s="31"/>
      <c r="CZ3799" s="31"/>
      <c r="DA3799" s="31"/>
      <c r="DB3799" s="31"/>
      <c r="DC3799" s="31"/>
      <c r="DD3799" s="31"/>
      <c r="DE3799" s="31"/>
      <c r="DF3799" s="31"/>
      <c r="DG3799" s="31"/>
      <c r="DH3799" s="31"/>
      <c r="DI3799" s="31"/>
      <c r="DJ3799" s="31"/>
      <c r="DK3799" s="31"/>
      <c r="DL3799" s="31"/>
      <c r="DM3799" s="31"/>
      <c r="DN3799" s="31"/>
      <c r="DO3799" s="31"/>
      <c r="DP3799" s="31"/>
      <c r="DQ3799" s="31"/>
      <c r="DR3799" s="31"/>
      <c r="DS3799" s="31"/>
      <c r="DT3799" s="31"/>
      <c r="DU3799" s="31"/>
      <c r="DV3799" s="31"/>
      <c r="DW3799" s="31"/>
      <c r="DX3799" s="31"/>
      <c r="DY3799" s="31"/>
      <c r="DZ3799" s="31"/>
      <c r="EA3799" s="31"/>
      <c r="EB3799" s="31"/>
      <c r="EC3799" s="31"/>
      <c r="ED3799" s="31"/>
      <c r="EE3799" s="31"/>
      <c r="EF3799" s="31"/>
      <c r="EG3799" s="31"/>
      <c r="EH3799" s="31"/>
      <c r="EI3799" s="31"/>
      <c r="EJ3799" s="31"/>
      <c r="EK3799" s="31"/>
      <c r="EL3799" s="31"/>
      <c r="EM3799" s="31"/>
      <c r="EN3799" s="31"/>
      <c r="EO3799" s="31"/>
      <c r="EP3799" s="31"/>
      <c r="EQ3799" s="31"/>
      <c r="ER3799" s="31"/>
      <c r="ES3799" s="31"/>
      <c r="ET3799" s="31"/>
      <c r="EU3799" s="31"/>
      <c r="EV3799" s="31"/>
      <c r="EW3799" s="31"/>
      <c r="EX3799" s="31"/>
      <c r="EY3799" s="31"/>
      <c r="EZ3799" s="31"/>
      <c r="FA3799" s="31"/>
      <c r="FB3799" s="31"/>
      <c r="FC3799" s="31"/>
      <c r="FD3799" s="31"/>
      <c r="FE3799" s="31"/>
      <c r="FF3799" s="31"/>
      <c r="FG3799" s="31"/>
      <c r="FH3799" s="31"/>
      <c r="FI3799" s="31"/>
      <c r="FJ3799" s="31"/>
      <c r="FK3799" s="31"/>
      <c r="FL3799" s="31"/>
      <c r="FM3799" s="31"/>
      <c r="FN3799" s="31"/>
      <c r="FO3799" s="31"/>
      <c r="FP3799" s="31"/>
      <c r="FQ3799" s="31"/>
      <c r="FR3799" s="31"/>
      <c r="FS3799" s="31"/>
      <c r="FT3799" s="31"/>
      <c r="FU3799" s="31"/>
      <c r="FV3799" s="31"/>
      <c r="FW3799" s="31"/>
      <c r="FX3799" s="31"/>
      <c r="FY3799" s="31"/>
      <c r="FZ3799" s="31"/>
      <c r="GA3799" s="31"/>
      <c r="GB3799" s="31"/>
      <c r="GC3799" s="31"/>
      <c r="GD3799" s="31"/>
      <c r="GE3799" s="31"/>
      <c r="GF3799" s="31"/>
      <c r="GG3799" s="31"/>
      <c r="GH3799" s="31"/>
      <c r="GI3799" s="31"/>
      <c r="GJ3799" s="31"/>
      <c r="GK3799" s="31"/>
      <c r="GL3799" s="31"/>
      <c r="GM3799" s="31"/>
      <c r="GN3799" s="31"/>
      <c r="GO3799" s="31"/>
      <c r="GP3799" s="31"/>
      <c r="GQ3799" s="31"/>
      <c r="GR3799" s="31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  <c r="HJ3799" s="5"/>
      <c r="HK3799" s="5"/>
      <c r="HL3799" s="5"/>
      <c r="HM3799" s="5"/>
      <c r="HN3799" s="5"/>
      <c r="HO3799" s="5"/>
      <c r="HP3799" s="5"/>
      <c r="HQ3799" s="5"/>
      <c r="HR3799" s="5"/>
      <c r="HS3799" s="5"/>
      <c r="HT3799" s="5"/>
      <c r="HU3799" s="5"/>
      <c r="HV3799" s="5"/>
    </row>
    <row r="3800" s="1" customFormat="1" spans="1:10">
      <c r="A3800" s="7">
        <v>3799</v>
      </c>
      <c r="B3800" s="7" t="s">
        <v>4491</v>
      </c>
      <c r="C3800" s="7" t="s">
        <v>22</v>
      </c>
      <c r="D3800" s="7" t="s">
        <v>20</v>
      </c>
      <c r="E3800" s="7">
        <v>1</v>
      </c>
      <c r="F3800" s="7"/>
      <c r="G3800" s="26"/>
      <c r="H3800" s="26"/>
      <c r="I3800" s="7" t="s">
        <v>4306</v>
      </c>
      <c r="J3800" s="7" t="s">
        <v>4483</v>
      </c>
    </row>
    <row r="3801" s="1" customFormat="1" spans="1:231">
      <c r="A3801" s="7">
        <v>3800</v>
      </c>
      <c r="B3801" s="23" t="s">
        <v>4492</v>
      </c>
      <c r="C3801" s="7" t="s">
        <v>22</v>
      </c>
      <c r="D3801" s="7" t="s">
        <v>20</v>
      </c>
      <c r="E3801" s="7">
        <v>1</v>
      </c>
      <c r="F3801" s="28"/>
      <c r="G3801" s="28"/>
      <c r="H3801" s="7"/>
      <c r="I3801" s="7" t="s">
        <v>4306</v>
      </c>
      <c r="J3801" s="7" t="s">
        <v>4483</v>
      </c>
      <c r="K3801" s="31"/>
      <c r="L3801" s="31"/>
      <c r="M3801" s="31"/>
      <c r="N3801" s="31"/>
      <c r="O3801" s="31"/>
      <c r="P3801" s="31"/>
      <c r="Q3801" s="31"/>
      <c r="R3801" s="31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31"/>
      <c r="AQ3801" s="31"/>
      <c r="AR3801" s="31"/>
      <c r="AS3801" s="31"/>
      <c r="AT3801" s="31"/>
      <c r="AU3801" s="31"/>
      <c r="AV3801" s="31"/>
      <c r="AW3801" s="31"/>
      <c r="AX3801" s="31"/>
      <c r="AY3801" s="31"/>
      <c r="AZ3801" s="31"/>
      <c r="BA3801" s="31"/>
      <c r="BB3801" s="31"/>
      <c r="BC3801" s="31"/>
      <c r="BD3801" s="31"/>
      <c r="BE3801" s="31"/>
      <c r="BF3801" s="31"/>
      <c r="BG3801" s="31"/>
      <c r="BH3801" s="31"/>
      <c r="BI3801" s="31"/>
      <c r="BJ3801" s="31"/>
      <c r="BK3801" s="31"/>
      <c r="BL3801" s="31"/>
      <c r="BM3801" s="31"/>
      <c r="BN3801" s="31"/>
      <c r="BO3801" s="31"/>
      <c r="BP3801" s="31"/>
      <c r="BQ3801" s="31"/>
      <c r="BR3801" s="31"/>
      <c r="BS3801" s="31"/>
      <c r="BT3801" s="31"/>
      <c r="BU3801" s="31"/>
      <c r="BV3801" s="31"/>
      <c r="BW3801" s="31"/>
      <c r="BX3801" s="31"/>
      <c r="BY3801" s="31"/>
      <c r="BZ3801" s="31"/>
      <c r="CA3801" s="31"/>
      <c r="CB3801" s="31"/>
      <c r="CC3801" s="31"/>
      <c r="CD3801" s="31"/>
      <c r="CE3801" s="31"/>
      <c r="CF3801" s="31"/>
      <c r="CG3801" s="31"/>
      <c r="CH3801" s="31"/>
      <c r="CI3801" s="31"/>
      <c r="CJ3801" s="31"/>
      <c r="CK3801" s="31"/>
      <c r="CL3801" s="31"/>
      <c r="CM3801" s="31"/>
      <c r="CN3801" s="31"/>
      <c r="CO3801" s="31"/>
      <c r="CP3801" s="31"/>
      <c r="CQ3801" s="31"/>
      <c r="CR3801" s="31"/>
      <c r="CS3801" s="31"/>
      <c r="CT3801" s="31"/>
      <c r="CU3801" s="31"/>
      <c r="CV3801" s="31"/>
      <c r="CW3801" s="31"/>
      <c r="CX3801" s="31"/>
      <c r="CY3801" s="31"/>
      <c r="CZ3801" s="31"/>
      <c r="DA3801" s="31"/>
      <c r="DB3801" s="31"/>
      <c r="DC3801" s="31"/>
      <c r="DD3801" s="31"/>
      <c r="DE3801" s="31"/>
      <c r="DF3801" s="31"/>
      <c r="DG3801" s="31"/>
      <c r="DH3801" s="31"/>
      <c r="DI3801" s="31"/>
      <c r="DJ3801" s="31"/>
      <c r="DK3801" s="31"/>
      <c r="DL3801" s="31"/>
      <c r="DM3801" s="31"/>
      <c r="DN3801" s="31"/>
      <c r="DO3801" s="31"/>
      <c r="DP3801" s="31"/>
      <c r="DQ3801" s="31"/>
      <c r="DR3801" s="31"/>
      <c r="DS3801" s="31"/>
      <c r="DT3801" s="31"/>
      <c r="DU3801" s="31"/>
      <c r="DV3801" s="31"/>
      <c r="DW3801" s="31"/>
      <c r="DX3801" s="31"/>
      <c r="DY3801" s="31"/>
      <c r="DZ3801" s="31"/>
      <c r="EA3801" s="31"/>
      <c r="EB3801" s="31"/>
      <c r="EC3801" s="31"/>
      <c r="ED3801" s="31"/>
      <c r="EE3801" s="31"/>
      <c r="EF3801" s="31"/>
      <c r="EG3801" s="31"/>
      <c r="EH3801" s="31"/>
      <c r="EI3801" s="31"/>
      <c r="EJ3801" s="31"/>
      <c r="EK3801" s="31"/>
      <c r="EL3801" s="31"/>
      <c r="EM3801" s="31"/>
      <c r="EN3801" s="31"/>
      <c r="EO3801" s="31"/>
      <c r="EP3801" s="31"/>
      <c r="EQ3801" s="31"/>
      <c r="ER3801" s="31"/>
      <c r="ES3801" s="31"/>
      <c r="ET3801" s="31"/>
      <c r="EU3801" s="31"/>
      <c r="EV3801" s="31"/>
      <c r="EW3801" s="31"/>
      <c r="EX3801" s="31"/>
      <c r="EY3801" s="31"/>
      <c r="EZ3801" s="31"/>
      <c r="FA3801" s="31"/>
      <c r="FB3801" s="31"/>
      <c r="FC3801" s="31"/>
      <c r="FD3801" s="31"/>
      <c r="FE3801" s="31"/>
      <c r="FF3801" s="31"/>
      <c r="FG3801" s="31"/>
      <c r="FH3801" s="31"/>
      <c r="FI3801" s="31"/>
      <c r="FJ3801" s="31"/>
      <c r="FK3801" s="31"/>
      <c r="FL3801" s="31"/>
      <c r="FM3801" s="31"/>
      <c r="FN3801" s="31"/>
      <c r="FO3801" s="31"/>
      <c r="FP3801" s="31"/>
      <c r="FQ3801" s="31"/>
      <c r="FR3801" s="31"/>
      <c r="FS3801" s="31"/>
      <c r="FT3801" s="31"/>
      <c r="FU3801" s="31"/>
      <c r="FV3801" s="31"/>
      <c r="FW3801" s="31"/>
      <c r="FX3801" s="31"/>
      <c r="FY3801" s="31"/>
      <c r="FZ3801" s="31"/>
      <c r="GA3801" s="31"/>
      <c r="GB3801" s="31"/>
      <c r="GC3801" s="31"/>
      <c r="GD3801" s="31"/>
      <c r="GE3801" s="31"/>
      <c r="GF3801" s="31"/>
      <c r="GG3801" s="31"/>
      <c r="GH3801" s="31"/>
      <c r="GI3801" s="31"/>
      <c r="GJ3801" s="31"/>
      <c r="GK3801" s="31"/>
      <c r="GL3801" s="31"/>
      <c r="GM3801" s="31"/>
      <c r="GN3801" s="31"/>
      <c r="GO3801" s="31"/>
      <c r="GP3801" s="31"/>
      <c r="GQ3801" s="31"/>
      <c r="GR3801" s="31"/>
      <c r="HW3801" s="5"/>
    </row>
    <row r="3802" s="1" customFormat="1" spans="1:230">
      <c r="A3802" s="7">
        <v>3801</v>
      </c>
      <c r="B3802" s="7" t="s">
        <v>4493</v>
      </c>
      <c r="C3802" s="7" t="s">
        <v>11</v>
      </c>
      <c r="D3802" s="7" t="s">
        <v>20</v>
      </c>
      <c r="E3802" s="7">
        <v>1</v>
      </c>
      <c r="F3802" s="7"/>
      <c r="G3802" s="7"/>
      <c r="H3802" s="7"/>
      <c r="I3802" s="195" t="s">
        <v>4306</v>
      </c>
      <c r="J3802" s="7" t="s">
        <v>4483</v>
      </c>
      <c r="K3802" s="31"/>
      <c r="L3802" s="31"/>
      <c r="M3802" s="31"/>
      <c r="N3802" s="31"/>
      <c r="O3802" s="31"/>
      <c r="P3802" s="31"/>
      <c r="Q3802" s="31"/>
      <c r="R3802" s="31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31"/>
      <c r="AQ3802" s="31"/>
      <c r="AR3802" s="31"/>
      <c r="AS3802" s="31"/>
      <c r="AT3802" s="31"/>
      <c r="AU3802" s="31"/>
      <c r="AV3802" s="31"/>
      <c r="AW3802" s="31"/>
      <c r="AX3802" s="31"/>
      <c r="AY3802" s="31"/>
      <c r="AZ3802" s="31"/>
      <c r="BA3802" s="31"/>
      <c r="BB3802" s="31"/>
      <c r="BC3802" s="31"/>
      <c r="BD3802" s="31"/>
      <c r="BE3802" s="31"/>
      <c r="BF3802" s="31"/>
      <c r="BG3802" s="31"/>
      <c r="BH3802" s="31"/>
      <c r="BI3802" s="31"/>
      <c r="BJ3802" s="31"/>
      <c r="BK3802" s="31"/>
      <c r="BL3802" s="31"/>
      <c r="BM3802" s="31"/>
      <c r="BN3802" s="31"/>
      <c r="BO3802" s="31"/>
      <c r="BP3802" s="31"/>
      <c r="BQ3802" s="31"/>
      <c r="BR3802" s="31"/>
      <c r="BS3802" s="31"/>
      <c r="BT3802" s="31"/>
      <c r="BU3802" s="31"/>
      <c r="BV3802" s="31"/>
      <c r="BW3802" s="31"/>
      <c r="BX3802" s="31"/>
      <c r="BY3802" s="31"/>
      <c r="BZ3802" s="31"/>
      <c r="CA3802" s="31"/>
      <c r="CB3802" s="31"/>
      <c r="CC3802" s="31"/>
      <c r="CD3802" s="31"/>
      <c r="CE3802" s="31"/>
      <c r="CF3802" s="31"/>
      <c r="CG3802" s="31"/>
      <c r="CH3802" s="31"/>
      <c r="CI3802" s="31"/>
      <c r="CJ3802" s="31"/>
      <c r="CK3802" s="31"/>
      <c r="CL3802" s="31"/>
      <c r="CM3802" s="31"/>
      <c r="CN3802" s="31"/>
      <c r="CO3802" s="31"/>
      <c r="CP3802" s="31"/>
      <c r="CQ3802" s="31"/>
      <c r="CR3802" s="31"/>
      <c r="CS3802" s="31"/>
      <c r="CT3802" s="31"/>
      <c r="CU3802" s="31"/>
      <c r="CV3802" s="31"/>
      <c r="CW3802" s="31"/>
      <c r="CX3802" s="31"/>
      <c r="CY3802" s="31"/>
      <c r="CZ3802" s="31"/>
      <c r="DA3802" s="31"/>
      <c r="DB3802" s="31"/>
      <c r="DC3802" s="31"/>
      <c r="DD3802" s="31"/>
      <c r="DE3802" s="31"/>
      <c r="DF3802" s="31"/>
      <c r="DG3802" s="31"/>
      <c r="DH3802" s="31"/>
      <c r="DI3802" s="31"/>
      <c r="DJ3802" s="31"/>
      <c r="DK3802" s="31"/>
      <c r="DL3802" s="31"/>
      <c r="DM3802" s="31"/>
      <c r="DN3802" s="31"/>
      <c r="DO3802" s="31"/>
      <c r="DP3802" s="31"/>
      <c r="DQ3802" s="31"/>
      <c r="DR3802" s="31"/>
      <c r="DS3802" s="31"/>
      <c r="DT3802" s="31"/>
      <c r="DU3802" s="31"/>
      <c r="DV3802" s="31"/>
      <c r="DW3802" s="31"/>
      <c r="DX3802" s="31"/>
      <c r="DY3802" s="31"/>
      <c r="DZ3802" s="31"/>
      <c r="EA3802" s="31"/>
      <c r="EB3802" s="31"/>
      <c r="EC3802" s="31"/>
      <c r="ED3802" s="31"/>
      <c r="EE3802" s="31"/>
      <c r="EF3802" s="31"/>
      <c r="EG3802" s="31"/>
      <c r="EH3802" s="31"/>
      <c r="EI3802" s="31"/>
      <c r="EJ3802" s="31"/>
      <c r="EK3802" s="31"/>
      <c r="EL3802" s="31"/>
      <c r="EM3802" s="31"/>
      <c r="EN3802" s="31"/>
      <c r="EO3802" s="31"/>
      <c r="EP3802" s="31"/>
      <c r="EQ3802" s="31"/>
      <c r="ER3802" s="31"/>
      <c r="ES3802" s="31"/>
      <c r="ET3802" s="31"/>
      <c r="EU3802" s="31"/>
      <c r="EV3802" s="31"/>
      <c r="EW3802" s="31"/>
      <c r="EX3802" s="31"/>
      <c r="EY3802" s="31"/>
      <c r="EZ3802" s="31"/>
      <c r="FA3802" s="31"/>
      <c r="FB3802" s="31"/>
      <c r="FC3802" s="31"/>
      <c r="FD3802" s="31"/>
      <c r="FE3802" s="31"/>
      <c r="FF3802" s="31"/>
      <c r="FG3802" s="31"/>
      <c r="FH3802" s="31"/>
      <c r="FI3802" s="31"/>
      <c r="FJ3802" s="31"/>
      <c r="FK3802" s="31"/>
      <c r="FL3802" s="31"/>
      <c r="FM3802" s="31"/>
      <c r="FN3802" s="31"/>
      <c r="FO3802" s="31"/>
      <c r="FP3802" s="31"/>
      <c r="FQ3802" s="31"/>
      <c r="FR3802" s="31"/>
      <c r="FS3802" s="31"/>
      <c r="FT3802" s="31"/>
      <c r="FU3802" s="31"/>
      <c r="FV3802" s="31"/>
      <c r="FW3802" s="31"/>
      <c r="FX3802" s="31"/>
      <c r="FY3802" s="31"/>
      <c r="FZ3802" s="31"/>
      <c r="GA3802" s="31"/>
      <c r="GB3802" s="31"/>
      <c r="GC3802" s="31"/>
      <c r="GD3802" s="31"/>
      <c r="GE3802" s="31"/>
      <c r="GF3802" s="31"/>
      <c r="GG3802" s="31"/>
      <c r="GH3802" s="31"/>
      <c r="GI3802" s="31"/>
      <c r="GJ3802" s="31"/>
      <c r="GK3802" s="31"/>
      <c r="GL3802" s="31"/>
      <c r="GM3802" s="31"/>
      <c r="GN3802" s="31"/>
      <c r="GO3802" s="31"/>
      <c r="GP3802" s="31"/>
      <c r="GQ3802" s="31"/>
      <c r="GR3802" s="31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  <c r="HJ3802" s="5"/>
      <c r="HK3802" s="5"/>
      <c r="HL3802" s="5"/>
      <c r="HM3802" s="5"/>
      <c r="HN3802" s="5"/>
      <c r="HO3802" s="5"/>
      <c r="HP3802" s="5"/>
      <c r="HQ3802" s="5"/>
      <c r="HR3802" s="5"/>
      <c r="HS3802" s="5"/>
      <c r="HT3802" s="5"/>
      <c r="HU3802" s="5"/>
      <c r="HV3802" s="5"/>
    </row>
    <row r="3803" s="1" customFormat="1" spans="1:231">
      <c r="A3803" s="7">
        <v>3802</v>
      </c>
      <c r="B3803" s="10" t="s">
        <v>4494</v>
      </c>
      <c r="C3803" s="10" t="s">
        <v>11</v>
      </c>
      <c r="D3803" s="18" t="s">
        <v>45</v>
      </c>
      <c r="E3803" s="10">
        <v>1</v>
      </c>
      <c r="F3803" s="10"/>
      <c r="G3803" s="10"/>
      <c r="H3803" s="10"/>
      <c r="I3803" s="7" t="s">
        <v>4306</v>
      </c>
      <c r="J3803" s="7" t="s">
        <v>4483</v>
      </c>
      <c r="K3803" s="31"/>
      <c r="L3803" s="31"/>
      <c r="M3803" s="31"/>
      <c r="N3803" s="31"/>
      <c r="O3803" s="31"/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31"/>
      <c r="AQ3803" s="31"/>
      <c r="AR3803" s="31"/>
      <c r="AS3803" s="31"/>
      <c r="AT3803" s="31"/>
      <c r="AU3803" s="31"/>
      <c r="AV3803" s="31"/>
      <c r="AW3803" s="31"/>
      <c r="AX3803" s="31"/>
      <c r="AY3803" s="31"/>
      <c r="AZ3803" s="31"/>
      <c r="BA3803" s="31"/>
      <c r="BB3803" s="31"/>
      <c r="BC3803" s="31"/>
      <c r="BD3803" s="31"/>
      <c r="BE3803" s="31"/>
      <c r="BF3803" s="31"/>
      <c r="BG3803" s="31"/>
      <c r="BH3803" s="31"/>
      <c r="BI3803" s="31"/>
      <c r="BJ3803" s="31"/>
      <c r="BK3803" s="31"/>
      <c r="BL3803" s="31"/>
      <c r="BM3803" s="31"/>
      <c r="BN3803" s="31"/>
      <c r="BO3803" s="31"/>
      <c r="BP3803" s="31"/>
      <c r="BQ3803" s="31"/>
      <c r="BR3803" s="31"/>
      <c r="BS3803" s="31"/>
      <c r="BT3803" s="31"/>
      <c r="BU3803" s="31"/>
      <c r="BV3803" s="31"/>
      <c r="BW3803" s="31"/>
      <c r="BX3803" s="31"/>
      <c r="BY3803" s="31"/>
      <c r="BZ3803" s="31"/>
      <c r="CA3803" s="31"/>
      <c r="CB3803" s="31"/>
      <c r="CC3803" s="31"/>
      <c r="CD3803" s="31"/>
      <c r="CE3803" s="31"/>
      <c r="CF3803" s="31"/>
      <c r="CG3803" s="31"/>
      <c r="CH3803" s="31"/>
      <c r="CI3803" s="31"/>
      <c r="CJ3803" s="31"/>
      <c r="CK3803" s="31"/>
      <c r="CL3803" s="31"/>
      <c r="CM3803" s="31"/>
      <c r="CN3803" s="31"/>
      <c r="CO3803" s="31"/>
      <c r="CP3803" s="31"/>
      <c r="CQ3803" s="31"/>
      <c r="CR3803" s="31"/>
      <c r="CS3803" s="31"/>
      <c r="CT3803" s="31"/>
      <c r="CU3803" s="31"/>
      <c r="CV3803" s="31"/>
      <c r="CW3803" s="31"/>
      <c r="CX3803" s="31"/>
      <c r="CY3803" s="31"/>
      <c r="CZ3803" s="31"/>
      <c r="DA3803" s="31"/>
      <c r="DB3803" s="31"/>
      <c r="DC3803" s="31"/>
      <c r="DD3803" s="31"/>
      <c r="DE3803" s="31"/>
      <c r="DF3803" s="31"/>
      <c r="DG3803" s="31"/>
      <c r="DH3803" s="31"/>
      <c r="DI3803" s="31"/>
      <c r="DJ3803" s="31"/>
      <c r="DK3803" s="31"/>
      <c r="DL3803" s="31"/>
      <c r="DM3803" s="31"/>
      <c r="DN3803" s="31"/>
      <c r="DO3803" s="31"/>
      <c r="DP3803" s="31"/>
      <c r="DQ3803" s="31"/>
      <c r="DR3803" s="31"/>
      <c r="DS3803" s="31"/>
      <c r="DT3803" s="31"/>
      <c r="DU3803" s="31"/>
      <c r="DV3803" s="31"/>
      <c r="DW3803" s="31"/>
      <c r="DX3803" s="31"/>
      <c r="DY3803" s="31"/>
      <c r="DZ3803" s="31"/>
      <c r="EA3803" s="31"/>
      <c r="EB3803" s="31"/>
      <c r="EC3803" s="31"/>
      <c r="ED3803" s="31"/>
      <c r="EE3803" s="31"/>
      <c r="EF3803" s="31"/>
      <c r="EG3803" s="31"/>
      <c r="EH3803" s="31"/>
      <c r="EI3803" s="31"/>
      <c r="EJ3803" s="31"/>
      <c r="EK3803" s="31"/>
      <c r="EL3803" s="31"/>
      <c r="EM3803" s="31"/>
      <c r="EN3803" s="31"/>
      <c r="EO3803" s="31"/>
      <c r="EP3803" s="31"/>
      <c r="EQ3803" s="31"/>
      <c r="ER3803" s="31"/>
      <c r="ES3803" s="31"/>
      <c r="ET3803" s="31"/>
      <c r="EU3803" s="31"/>
      <c r="EV3803" s="31"/>
      <c r="EW3803" s="31"/>
      <c r="EX3803" s="31"/>
      <c r="EY3803" s="31"/>
      <c r="EZ3803" s="31"/>
      <c r="FA3803" s="31"/>
      <c r="FB3803" s="31"/>
      <c r="FC3803" s="31"/>
      <c r="FD3803" s="31"/>
      <c r="FE3803" s="31"/>
      <c r="FF3803" s="31"/>
      <c r="FG3803" s="31"/>
      <c r="FH3803" s="31"/>
      <c r="FI3803" s="31"/>
      <c r="FJ3803" s="31"/>
      <c r="FK3803" s="31"/>
      <c r="FL3803" s="31"/>
      <c r="FM3803" s="31"/>
      <c r="FN3803" s="31"/>
      <c r="FO3803" s="31"/>
      <c r="FP3803" s="31"/>
      <c r="FQ3803" s="31"/>
      <c r="FR3803" s="31"/>
      <c r="FS3803" s="31"/>
      <c r="FT3803" s="31"/>
      <c r="FU3803" s="31"/>
      <c r="FV3803" s="31"/>
      <c r="FW3803" s="31"/>
      <c r="FX3803" s="31"/>
      <c r="FY3803" s="31"/>
      <c r="FZ3803" s="31"/>
      <c r="GA3803" s="31"/>
      <c r="GB3803" s="31"/>
      <c r="GC3803" s="31"/>
      <c r="GD3803" s="31"/>
      <c r="GE3803" s="31"/>
      <c r="GF3803" s="31"/>
      <c r="GG3803" s="31"/>
      <c r="GH3803" s="31"/>
      <c r="GI3803" s="31"/>
      <c r="GJ3803" s="31"/>
      <c r="GK3803" s="31"/>
      <c r="GL3803" s="31"/>
      <c r="GM3803" s="31"/>
      <c r="GN3803" s="31"/>
      <c r="GO3803" s="31"/>
      <c r="GP3803" s="31"/>
      <c r="GQ3803" s="31"/>
      <c r="GR3803" s="31"/>
      <c r="GS3803" s="31"/>
      <c r="GT3803" s="31"/>
      <c r="GU3803" s="31"/>
      <c r="GV3803" s="31"/>
      <c r="GW3803" s="31"/>
      <c r="GX3803" s="31"/>
      <c r="GY3803" s="31"/>
      <c r="GZ3803" s="31"/>
      <c r="HA3803" s="31"/>
      <c r="HB3803" s="31"/>
      <c r="HC3803" s="31"/>
      <c r="HD3803" s="31"/>
      <c r="HE3803" s="31"/>
      <c r="HF3803" s="31"/>
      <c r="HG3803" s="31"/>
      <c r="HH3803" s="31"/>
      <c r="HI3803" s="31"/>
      <c r="HJ3803" s="31"/>
      <c r="HK3803" s="31"/>
      <c r="HL3803" s="31"/>
      <c r="HM3803" s="31"/>
      <c r="HN3803" s="31"/>
      <c r="HO3803" s="31"/>
      <c r="HP3803" s="31"/>
      <c r="HQ3803" s="31"/>
      <c r="HR3803" s="31"/>
      <c r="HS3803" s="31"/>
      <c r="HT3803" s="31"/>
      <c r="HU3803" s="31"/>
      <c r="HV3803" s="31"/>
      <c r="HW3803" s="31"/>
    </row>
    <row r="3804" s="1" customFormat="1" spans="1:231">
      <c r="A3804" s="7">
        <v>3803</v>
      </c>
      <c r="B3804" s="7" t="s">
        <v>4495</v>
      </c>
      <c r="C3804" s="7" t="e">
        <f>IF(MOD(MID(#REF!,17,1),2)=1,"男","女")</f>
        <v>#REF!</v>
      </c>
      <c r="D3804" s="7" t="s">
        <v>20</v>
      </c>
      <c r="E3804" s="29">
        <v>1</v>
      </c>
      <c r="F3804" s="27"/>
      <c r="G3804" s="63"/>
      <c r="H3804" s="24"/>
      <c r="I3804" s="7" t="s">
        <v>4306</v>
      </c>
      <c r="J3804" s="7" t="s">
        <v>4483</v>
      </c>
      <c r="K3804" s="31"/>
      <c r="L3804" s="31"/>
      <c r="M3804" s="31"/>
      <c r="N3804" s="31"/>
      <c r="O3804" s="31"/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  <c r="AY3804" s="31"/>
      <c r="AZ3804" s="31"/>
      <c r="BA3804" s="31"/>
      <c r="BB3804" s="31"/>
      <c r="BC3804" s="31"/>
      <c r="BD3804" s="31"/>
      <c r="BE3804" s="31"/>
      <c r="BF3804" s="31"/>
      <c r="BG3804" s="31"/>
      <c r="BH3804" s="31"/>
      <c r="BI3804" s="31"/>
      <c r="BJ3804" s="31"/>
      <c r="BK3804" s="31"/>
      <c r="BL3804" s="31"/>
      <c r="BM3804" s="31"/>
      <c r="BN3804" s="31"/>
      <c r="BO3804" s="31"/>
      <c r="BP3804" s="31"/>
      <c r="BQ3804" s="31"/>
      <c r="BR3804" s="31"/>
      <c r="BS3804" s="31"/>
      <c r="BT3804" s="31"/>
      <c r="BU3804" s="31"/>
      <c r="BV3804" s="31"/>
      <c r="BW3804" s="31"/>
      <c r="BX3804" s="31"/>
      <c r="BY3804" s="31"/>
      <c r="BZ3804" s="31"/>
      <c r="CA3804" s="31"/>
      <c r="CB3804" s="31"/>
      <c r="CC3804" s="31"/>
      <c r="CD3804" s="31"/>
      <c r="CE3804" s="31"/>
      <c r="CF3804" s="31"/>
      <c r="CG3804" s="31"/>
      <c r="CH3804" s="31"/>
      <c r="CI3804" s="31"/>
      <c r="CJ3804" s="31"/>
      <c r="CK3804" s="31"/>
      <c r="CL3804" s="31"/>
      <c r="CM3804" s="31"/>
      <c r="CN3804" s="31"/>
      <c r="CO3804" s="31"/>
      <c r="CP3804" s="31"/>
      <c r="CQ3804" s="31"/>
      <c r="CR3804" s="31"/>
      <c r="CS3804" s="31"/>
      <c r="CT3804" s="31"/>
      <c r="CU3804" s="31"/>
      <c r="CV3804" s="31"/>
      <c r="CW3804" s="31"/>
      <c r="CX3804" s="31"/>
      <c r="CY3804" s="31"/>
      <c r="CZ3804" s="31"/>
      <c r="DA3804" s="31"/>
      <c r="DB3804" s="31"/>
      <c r="DC3804" s="31"/>
      <c r="DD3804" s="31"/>
      <c r="DE3804" s="31"/>
      <c r="DF3804" s="31"/>
      <c r="DG3804" s="31"/>
      <c r="DH3804" s="31"/>
      <c r="DI3804" s="31"/>
      <c r="DJ3804" s="31"/>
      <c r="DK3804" s="31"/>
      <c r="DL3804" s="31"/>
      <c r="DM3804" s="31"/>
      <c r="DN3804" s="31"/>
      <c r="DO3804" s="31"/>
      <c r="DP3804" s="31"/>
      <c r="DQ3804" s="31"/>
      <c r="DR3804" s="31"/>
      <c r="DS3804" s="31"/>
      <c r="DT3804" s="31"/>
      <c r="DU3804" s="31"/>
      <c r="DV3804" s="31"/>
      <c r="DW3804" s="31"/>
      <c r="DX3804" s="31"/>
      <c r="DY3804" s="31"/>
      <c r="DZ3804" s="31"/>
      <c r="EA3804" s="31"/>
      <c r="EB3804" s="31"/>
      <c r="EC3804" s="31"/>
      <c r="ED3804" s="31"/>
      <c r="EE3804" s="31"/>
      <c r="EF3804" s="31"/>
      <c r="EG3804" s="31"/>
      <c r="EH3804" s="31"/>
      <c r="EI3804" s="31"/>
      <c r="EJ3804" s="31"/>
      <c r="EK3804" s="31"/>
      <c r="EL3804" s="31"/>
      <c r="EM3804" s="31"/>
      <c r="EN3804" s="31"/>
      <c r="EO3804" s="31"/>
      <c r="EP3804" s="31"/>
      <c r="EQ3804" s="31"/>
      <c r="ER3804" s="31"/>
      <c r="ES3804" s="31"/>
      <c r="ET3804" s="31"/>
      <c r="EU3804" s="31"/>
      <c r="EV3804" s="31"/>
      <c r="EW3804" s="31"/>
      <c r="EX3804" s="31"/>
      <c r="EY3804" s="31"/>
      <c r="EZ3804" s="31"/>
      <c r="FA3804" s="31"/>
      <c r="FB3804" s="31"/>
      <c r="FC3804" s="31"/>
      <c r="FD3804" s="31"/>
      <c r="FE3804" s="31"/>
      <c r="FF3804" s="31"/>
      <c r="FG3804" s="31"/>
      <c r="FH3804" s="31"/>
      <c r="FI3804" s="31"/>
      <c r="FJ3804" s="31"/>
      <c r="FK3804" s="31"/>
      <c r="FL3804" s="31"/>
      <c r="FM3804" s="31"/>
      <c r="FN3804" s="31"/>
      <c r="FO3804" s="31"/>
      <c r="FP3804" s="31"/>
      <c r="FQ3804" s="31"/>
      <c r="FR3804" s="31"/>
      <c r="FS3804" s="31"/>
      <c r="FT3804" s="31"/>
      <c r="FU3804" s="31"/>
      <c r="FV3804" s="31"/>
      <c r="FW3804" s="31"/>
      <c r="FX3804" s="31"/>
      <c r="FY3804" s="31"/>
      <c r="FZ3804" s="31"/>
      <c r="GA3804" s="31"/>
      <c r="GB3804" s="31"/>
      <c r="GC3804" s="31"/>
      <c r="GD3804" s="31"/>
      <c r="GE3804" s="31"/>
      <c r="GF3804" s="31"/>
      <c r="GG3804" s="31"/>
      <c r="GH3804" s="31"/>
      <c r="GI3804" s="31"/>
      <c r="GJ3804" s="31"/>
      <c r="GK3804" s="31"/>
      <c r="GL3804" s="31"/>
      <c r="GM3804" s="31"/>
      <c r="GN3804" s="31"/>
      <c r="GO3804" s="31"/>
      <c r="GP3804" s="31"/>
      <c r="GQ3804" s="31"/>
      <c r="GR3804" s="31"/>
      <c r="HW3804" s="5"/>
    </row>
    <row r="3805" s="1" customFormat="1" spans="1:231">
      <c r="A3805" s="7">
        <v>3804</v>
      </c>
      <c r="B3805" s="7" t="s">
        <v>4496</v>
      </c>
      <c r="C3805" s="7" t="e">
        <f>IF(MOD(MID(#REF!,17,1),2)=1,"男","女")</f>
        <v>#REF!</v>
      </c>
      <c r="D3805" s="7" t="s">
        <v>20</v>
      </c>
      <c r="E3805" s="29">
        <v>1</v>
      </c>
      <c r="F3805" s="9"/>
      <c r="G3805" s="193"/>
      <c r="H3805" s="24"/>
      <c r="I3805" s="7" t="s">
        <v>4306</v>
      </c>
      <c r="J3805" s="7" t="s">
        <v>4483</v>
      </c>
      <c r="K3805" s="31"/>
      <c r="L3805" s="31"/>
      <c r="M3805" s="31"/>
      <c r="N3805" s="31"/>
      <c r="O3805" s="31"/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31"/>
      <c r="AQ3805" s="31"/>
      <c r="AR3805" s="31"/>
      <c r="AS3805" s="31"/>
      <c r="AT3805" s="31"/>
      <c r="AU3805" s="31"/>
      <c r="AV3805" s="31"/>
      <c r="AW3805" s="31"/>
      <c r="AX3805" s="31"/>
      <c r="AY3805" s="31"/>
      <c r="AZ3805" s="31"/>
      <c r="BA3805" s="31"/>
      <c r="BB3805" s="31"/>
      <c r="BC3805" s="31"/>
      <c r="BD3805" s="31"/>
      <c r="BE3805" s="31"/>
      <c r="BF3805" s="31"/>
      <c r="BG3805" s="31"/>
      <c r="BH3805" s="31"/>
      <c r="BI3805" s="31"/>
      <c r="BJ3805" s="31"/>
      <c r="BK3805" s="31"/>
      <c r="BL3805" s="31"/>
      <c r="BM3805" s="31"/>
      <c r="BN3805" s="31"/>
      <c r="BO3805" s="31"/>
      <c r="BP3805" s="31"/>
      <c r="BQ3805" s="31"/>
      <c r="BR3805" s="31"/>
      <c r="BS3805" s="31"/>
      <c r="BT3805" s="31"/>
      <c r="BU3805" s="31"/>
      <c r="BV3805" s="31"/>
      <c r="BW3805" s="31"/>
      <c r="BX3805" s="31"/>
      <c r="BY3805" s="31"/>
      <c r="BZ3805" s="31"/>
      <c r="CA3805" s="31"/>
      <c r="CB3805" s="31"/>
      <c r="CC3805" s="31"/>
      <c r="CD3805" s="31"/>
      <c r="CE3805" s="31"/>
      <c r="CF3805" s="31"/>
      <c r="CG3805" s="31"/>
      <c r="CH3805" s="31"/>
      <c r="CI3805" s="31"/>
      <c r="CJ3805" s="31"/>
      <c r="CK3805" s="31"/>
      <c r="CL3805" s="31"/>
      <c r="CM3805" s="31"/>
      <c r="CN3805" s="31"/>
      <c r="CO3805" s="31"/>
      <c r="CP3805" s="31"/>
      <c r="CQ3805" s="31"/>
      <c r="CR3805" s="31"/>
      <c r="CS3805" s="31"/>
      <c r="CT3805" s="31"/>
      <c r="CU3805" s="31"/>
      <c r="CV3805" s="31"/>
      <c r="CW3805" s="31"/>
      <c r="CX3805" s="31"/>
      <c r="CY3805" s="31"/>
      <c r="CZ3805" s="31"/>
      <c r="DA3805" s="31"/>
      <c r="DB3805" s="31"/>
      <c r="DC3805" s="31"/>
      <c r="DD3805" s="31"/>
      <c r="DE3805" s="31"/>
      <c r="DF3805" s="31"/>
      <c r="DG3805" s="31"/>
      <c r="DH3805" s="31"/>
      <c r="DI3805" s="31"/>
      <c r="DJ3805" s="31"/>
      <c r="DK3805" s="31"/>
      <c r="DL3805" s="31"/>
      <c r="DM3805" s="31"/>
      <c r="DN3805" s="31"/>
      <c r="DO3805" s="31"/>
      <c r="DP3805" s="31"/>
      <c r="DQ3805" s="31"/>
      <c r="DR3805" s="31"/>
      <c r="DS3805" s="31"/>
      <c r="DT3805" s="31"/>
      <c r="DU3805" s="31"/>
      <c r="DV3805" s="31"/>
      <c r="DW3805" s="31"/>
      <c r="DX3805" s="31"/>
      <c r="DY3805" s="31"/>
      <c r="DZ3805" s="31"/>
      <c r="EA3805" s="31"/>
      <c r="EB3805" s="31"/>
      <c r="EC3805" s="31"/>
      <c r="ED3805" s="31"/>
      <c r="EE3805" s="31"/>
      <c r="EF3805" s="31"/>
      <c r="EG3805" s="31"/>
      <c r="EH3805" s="31"/>
      <c r="EI3805" s="31"/>
      <c r="EJ3805" s="31"/>
      <c r="EK3805" s="31"/>
      <c r="EL3805" s="31"/>
      <c r="EM3805" s="31"/>
      <c r="EN3805" s="31"/>
      <c r="EO3805" s="31"/>
      <c r="EP3805" s="31"/>
      <c r="EQ3805" s="31"/>
      <c r="ER3805" s="31"/>
      <c r="ES3805" s="31"/>
      <c r="ET3805" s="31"/>
      <c r="EU3805" s="31"/>
      <c r="EV3805" s="31"/>
      <c r="EW3805" s="31"/>
      <c r="EX3805" s="31"/>
      <c r="EY3805" s="31"/>
      <c r="EZ3805" s="31"/>
      <c r="FA3805" s="31"/>
      <c r="FB3805" s="31"/>
      <c r="FC3805" s="31"/>
      <c r="FD3805" s="31"/>
      <c r="FE3805" s="31"/>
      <c r="FF3805" s="31"/>
      <c r="FG3805" s="31"/>
      <c r="FH3805" s="31"/>
      <c r="FI3805" s="31"/>
      <c r="FJ3805" s="31"/>
      <c r="FK3805" s="31"/>
      <c r="FL3805" s="31"/>
      <c r="FM3805" s="31"/>
      <c r="FN3805" s="31"/>
      <c r="FO3805" s="31"/>
      <c r="FP3805" s="31"/>
      <c r="FQ3805" s="31"/>
      <c r="FR3805" s="31"/>
      <c r="FS3805" s="31"/>
      <c r="FT3805" s="31"/>
      <c r="FU3805" s="31"/>
      <c r="FV3805" s="31"/>
      <c r="FW3805" s="31"/>
      <c r="FX3805" s="31"/>
      <c r="FY3805" s="31"/>
      <c r="FZ3805" s="31"/>
      <c r="GA3805" s="31"/>
      <c r="GB3805" s="31"/>
      <c r="GC3805" s="31"/>
      <c r="GD3805" s="31"/>
      <c r="GE3805" s="31"/>
      <c r="GF3805" s="31"/>
      <c r="GG3805" s="31"/>
      <c r="GH3805" s="31"/>
      <c r="GI3805" s="31"/>
      <c r="GJ3805" s="31"/>
      <c r="GK3805" s="31"/>
      <c r="GL3805" s="31"/>
      <c r="GM3805" s="31"/>
      <c r="GN3805" s="31"/>
      <c r="GO3805" s="31"/>
      <c r="GP3805" s="31"/>
      <c r="GQ3805" s="31"/>
      <c r="GR3805" s="31"/>
      <c r="HW3805" s="5"/>
    </row>
    <row r="3806" s="1" customFormat="1" spans="1:231">
      <c r="A3806" s="7">
        <v>3805</v>
      </c>
      <c r="B3806" s="7" t="s">
        <v>4497</v>
      </c>
      <c r="C3806" s="7" t="e">
        <f>IF(MOD(MID(#REF!,17,1),2)=1,"男","女")</f>
        <v>#REF!</v>
      </c>
      <c r="D3806" s="7" t="s">
        <v>20</v>
      </c>
      <c r="E3806" s="29">
        <v>1</v>
      </c>
      <c r="F3806" s="27"/>
      <c r="G3806" s="63"/>
      <c r="H3806" s="24"/>
      <c r="I3806" s="7" t="s">
        <v>4306</v>
      </c>
      <c r="J3806" s="7" t="s">
        <v>4483</v>
      </c>
      <c r="K3806" s="31"/>
      <c r="L3806" s="31"/>
      <c r="M3806" s="31"/>
      <c r="N3806" s="31"/>
      <c r="O3806" s="31"/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31"/>
      <c r="AQ3806" s="31"/>
      <c r="AR3806" s="31"/>
      <c r="AS3806" s="31"/>
      <c r="AT3806" s="31"/>
      <c r="AU3806" s="31"/>
      <c r="AV3806" s="31"/>
      <c r="AW3806" s="31"/>
      <c r="AX3806" s="31"/>
      <c r="AY3806" s="31"/>
      <c r="AZ3806" s="31"/>
      <c r="BA3806" s="31"/>
      <c r="BB3806" s="31"/>
      <c r="BC3806" s="31"/>
      <c r="BD3806" s="31"/>
      <c r="BE3806" s="31"/>
      <c r="BF3806" s="31"/>
      <c r="BG3806" s="31"/>
      <c r="BH3806" s="31"/>
      <c r="BI3806" s="31"/>
      <c r="BJ3806" s="31"/>
      <c r="BK3806" s="31"/>
      <c r="BL3806" s="31"/>
      <c r="BM3806" s="31"/>
      <c r="BN3806" s="31"/>
      <c r="BO3806" s="31"/>
      <c r="BP3806" s="31"/>
      <c r="BQ3806" s="31"/>
      <c r="BR3806" s="31"/>
      <c r="BS3806" s="31"/>
      <c r="BT3806" s="31"/>
      <c r="BU3806" s="31"/>
      <c r="BV3806" s="31"/>
      <c r="BW3806" s="31"/>
      <c r="BX3806" s="31"/>
      <c r="BY3806" s="31"/>
      <c r="BZ3806" s="31"/>
      <c r="CA3806" s="31"/>
      <c r="CB3806" s="31"/>
      <c r="CC3806" s="31"/>
      <c r="CD3806" s="31"/>
      <c r="CE3806" s="31"/>
      <c r="CF3806" s="31"/>
      <c r="CG3806" s="31"/>
      <c r="CH3806" s="31"/>
      <c r="CI3806" s="31"/>
      <c r="CJ3806" s="31"/>
      <c r="CK3806" s="31"/>
      <c r="CL3806" s="31"/>
      <c r="CM3806" s="31"/>
      <c r="CN3806" s="31"/>
      <c r="CO3806" s="31"/>
      <c r="CP3806" s="31"/>
      <c r="CQ3806" s="31"/>
      <c r="CR3806" s="31"/>
      <c r="CS3806" s="31"/>
      <c r="CT3806" s="31"/>
      <c r="CU3806" s="31"/>
      <c r="CV3806" s="31"/>
      <c r="CW3806" s="31"/>
      <c r="CX3806" s="31"/>
      <c r="CY3806" s="31"/>
      <c r="CZ3806" s="31"/>
      <c r="DA3806" s="31"/>
      <c r="DB3806" s="31"/>
      <c r="DC3806" s="31"/>
      <c r="DD3806" s="31"/>
      <c r="DE3806" s="31"/>
      <c r="DF3806" s="31"/>
      <c r="DG3806" s="31"/>
      <c r="DH3806" s="31"/>
      <c r="DI3806" s="31"/>
      <c r="DJ3806" s="31"/>
      <c r="DK3806" s="31"/>
      <c r="DL3806" s="31"/>
      <c r="DM3806" s="31"/>
      <c r="DN3806" s="31"/>
      <c r="DO3806" s="31"/>
      <c r="DP3806" s="31"/>
      <c r="DQ3806" s="31"/>
      <c r="DR3806" s="31"/>
      <c r="DS3806" s="31"/>
      <c r="DT3806" s="31"/>
      <c r="DU3806" s="31"/>
      <c r="DV3806" s="31"/>
      <c r="DW3806" s="31"/>
      <c r="DX3806" s="31"/>
      <c r="DY3806" s="31"/>
      <c r="DZ3806" s="31"/>
      <c r="EA3806" s="31"/>
      <c r="EB3806" s="31"/>
      <c r="EC3806" s="31"/>
      <c r="ED3806" s="31"/>
      <c r="EE3806" s="31"/>
      <c r="EF3806" s="31"/>
      <c r="EG3806" s="31"/>
      <c r="EH3806" s="31"/>
      <c r="EI3806" s="31"/>
      <c r="EJ3806" s="31"/>
      <c r="EK3806" s="31"/>
      <c r="EL3806" s="31"/>
      <c r="EM3806" s="31"/>
      <c r="EN3806" s="31"/>
      <c r="EO3806" s="31"/>
      <c r="EP3806" s="31"/>
      <c r="EQ3806" s="31"/>
      <c r="ER3806" s="31"/>
      <c r="ES3806" s="31"/>
      <c r="ET3806" s="31"/>
      <c r="EU3806" s="31"/>
      <c r="EV3806" s="31"/>
      <c r="EW3806" s="31"/>
      <c r="EX3806" s="31"/>
      <c r="EY3806" s="31"/>
      <c r="EZ3806" s="31"/>
      <c r="FA3806" s="31"/>
      <c r="FB3806" s="31"/>
      <c r="FC3806" s="31"/>
      <c r="FD3806" s="31"/>
      <c r="FE3806" s="31"/>
      <c r="FF3806" s="31"/>
      <c r="FG3806" s="31"/>
      <c r="FH3806" s="31"/>
      <c r="FI3806" s="31"/>
      <c r="FJ3806" s="31"/>
      <c r="FK3806" s="31"/>
      <c r="FL3806" s="31"/>
      <c r="FM3806" s="31"/>
      <c r="FN3806" s="31"/>
      <c r="FO3806" s="31"/>
      <c r="FP3806" s="31"/>
      <c r="FQ3806" s="31"/>
      <c r="FR3806" s="31"/>
      <c r="FS3806" s="31"/>
      <c r="FT3806" s="31"/>
      <c r="FU3806" s="31"/>
      <c r="FV3806" s="31"/>
      <c r="FW3806" s="31"/>
      <c r="FX3806" s="31"/>
      <c r="FY3806" s="31"/>
      <c r="FZ3806" s="31"/>
      <c r="GA3806" s="31"/>
      <c r="GB3806" s="31"/>
      <c r="GC3806" s="31"/>
      <c r="GD3806" s="31"/>
      <c r="GE3806" s="31"/>
      <c r="GF3806" s="31"/>
      <c r="GG3806" s="31"/>
      <c r="GH3806" s="31"/>
      <c r="GI3806" s="31"/>
      <c r="GJ3806" s="31"/>
      <c r="GK3806" s="31"/>
      <c r="GL3806" s="31"/>
      <c r="GM3806" s="31"/>
      <c r="GN3806" s="31"/>
      <c r="GO3806" s="31"/>
      <c r="GP3806" s="31"/>
      <c r="GQ3806" s="31"/>
      <c r="GR3806" s="31"/>
      <c r="GS3806" s="31"/>
      <c r="GT3806" s="31"/>
      <c r="GU3806" s="31"/>
      <c r="GV3806" s="31"/>
      <c r="GW3806" s="31"/>
      <c r="GX3806" s="31"/>
      <c r="GY3806" s="31"/>
      <c r="GZ3806" s="31"/>
      <c r="HA3806" s="31"/>
      <c r="HB3806" s="31"/>
      <c r="HC3806" s="31"/>
      <c r="HD3806" s="31"/>
      <c r="HE3806" s="31"/>
      <c r="HF3806" s="31"/>
      <c r="HG3806" s="31"/>
      <c r="HH3806" s="31"/>
      <c r="HI3806" s="31"/>
      <c r="HJ3806" s="31"/>
      <c r="HK3806" s="31"/>
      <c r="HL3806" s="31"/>
      <c r="HM3806" s="31"/>
      <c r="HN3806" s="31"/>
      <c r="HO3806" s="31"/>
      <c r="HP3806" s="31"/>
      <c r="HQ3806" s="31"/>
      <c r="HR3806" s="31"/>
      <c r="HS3806" s="31"/>
      <c r="HT3806" s="31"/>
      <c r="HU3806" s="31"/>
      <c r="HV3806" s="31"/>
      <c r="HW3806" s="5"/>
    </row>
    <row r="3807" s="1" customFormat="1" spans="1:10">
      <c r="A3807" s="7">
        <v>3806</v>
      </c>
      <c r="B3807" s="7" t="s">
        <v>4498</v>
      </c>
      <c r="C3807" s="7" t="s">
        <v>11</v>
      </c>
      <c r="D3807" s="7" t="s">
        <v>392</v>
      </c>
      <c r="E3807" s="7">
        <v>1</v>
      </c>
      <c r="F3807" s="7"/>
      <c r="G3807" s="26"/>
      <c r="H3807" s="26"/>
      <c r="I3807" s="7" t="s">
        <v>4306</v>
      </c>
      <c r="J3807" s="7" t="s">
        <v>4499</v>
      </c>
    </row>
    <row r="3808" s="1" customFormat="1" spans="1:231">
      <c r="A3808" s="7">
        <v>3807</v>
      </c>
      <c r="B3808" s="7" t="s">
        <v>4500</v>
      </c>
      <c r="C3808" s="7" t="s">
        <v>11</v>
      </c>
      <c r="D3808" s="7" t="s">
        <v>18</v>
      </c>
      <c r="E3808" s="7">
        <v>1</v>
      </c>
      <c r="F3808" s="28"/>
      <c r="G3808" s="28"/>
      <c r="H3808" s="7"/>
      <c r="I3808" s="7" t="s">
        <v>4306</v>
      </c>
      <c r="J3808" s="7" t="s">
        <v>4499</v>
      </c>
      <c r="K3808" s="31"/>
      <c r="L3808" s="31"/>
      <c r="M3808" s="31"/>
      <c r="N3808" s="31"/>
      <c r="O3808" s="31"/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31"/>
      <c r="AQ3808" s="31"/>
      <c r="AR3808" s="31"/>
      <c r="AS3808" s="31"/>
      <c r="AT3808" s="31"/>
      <c r="AU3808" s="31"/>
      <c r="AV3808" s="31"/>
      <c r="AW3808" s="31"/>
      <c r="AX3808" s="31"/>
      <c r="AY3808" s="31"/>
      <c r="AZ3808" s="31"/>
      <c r="BA3808" s="31"/>
      <c r="BB3808" s="31"/>
      <c r="BC3808" s="31"/>
      <c r="BD3808" s="31"/>
      <c r="BE3808" s="31"/>
      <c r="BF3808" s="31"/>
      <c r="BG3808" s="31"/>
      <c r="BH3808" s="31"/>
      <c r="BI3808" s="31"/>
      <c r="BJ3808" s="31"/>
      <c r="BK3808" s="31"/>
      <c r="BL3808" s="31"/>
      <c r="BM3808" s="31"/>
      <c r="BN3808" s="31"/>
      <c r="BO3808" s="31"/>
      <c r="BP3808" s="31"/>
      <c r="BQ3808" s="31"/>
      <c r="BR3808" s="31"/>
      <c r="BS3808" s="31"/>
      <c r="BT3808" s="31"/>
      <c r="BU3808" s="31"/>
      <c r="BV3808" s="31"/>
      <c r="BW3808" s="31"/>
      <c r="BX3808" s="31"/>
      <c r="BY3808" s="31"/>
      <c r="BZ3808" s="31"/>
      <c r="CA3808" s="31"/>
      <c r="CB3808" s="31"/>
      <c r="CC3808" s="31"/>
      <c r="CD3808" s="31"/>
      <c r="CE3808" s="31"/>
      <c r="CF3808" s="31"/>
      <c r="CG3808" s="31"/>
      <c r="CH3808" s="31"/>
      <c r="CI3808" s="31"/>
      <c r="CJ3808" s="31"/>
      <c r="CK3808" s="31"/>
      <c r="CL3808" s="31"/>
      <c r="CM3808" s="31"/>
      <c r="CN3808" s="31"/>
      <c r="CO3808" s="31"/>
      <c r="CP3808" s="31"/>
      <c r="CQ3808" s="31"/>
      <c r="CR3808" s="31"/>
      <c r="CS3808" s="31"/>
      <c r="CT3808" s="31"/>
      <c r="CU3808" s="31"/>
      <c r="CV3808" s="31"/>
      <c r="CW3808" s="31"/>
      <c r="CX3808" s="31"/>
      <c r="CY3808" s="31"/>
      <c r="CZ3808" s="31"/>
      <c r="DA3808" s="31"/>
      <c r="DB3808" s="31"/>
      <c r="DC3808" s="31"/>
      <c r="DD3808" s="31"/>
      <c r="DE3808" s="31"/>
      <c r="DF3808" s="31"/>
      <c r="DG3808" s="31"/>
      <c r="DH3808" s="31"/>
      <c r="DI3808" s="31"/>
      <c r="DJ3808" s="31"/>
      <c r="DK3808" s="31"/>
      <c r="DL3808" s="31"/>
      <c r="DM3808" s="31"/>
      <c r="DN3808" s="31"/>
      <c r="DO3808" s="31"/>
      <c r="DP3808" s="31"/>
      <c r="DQ3808" s="31"/>
      <c r="DR3808" s="31"/>
      <c r="DS3808" s="31"/>
      <c r="DT3808" s="31"/>
      <c r="DU3808" s="31"/>
      <c r="DV3808" s="31"/>
      <c r="DW3808" s="31"/>
      <c r="DX3808" s="31"/>
      <c r="DY3808" s="31"/>
      <c r="DZ3808" s="31"/>
      <c r="EA3808" s="31"/>
      <c r="EB3808" s="31"/>
      <c r="EC3808" s="31"/>
      <c r="ED3808" s="31"/>
      <c r="EE3808" s="31"/>
      <c r="EF3808" s="31"/>
      <c r="EG3808" s="31"/>
      <c r="EH3808" s="31"/>
      <c r="EI3808" s="31"/>
      <c r="EJ3808" s="31"/>
      <c r="EK3808" s="31"/>
      <c r="EL3808" s="31"/>
      <c r="EM3808" s="31"/>
      <c r="EN3808" s="31"/>
      <c r="EO3808" s="31"/>
      <c r="EP3808" s="31"/>
      <c r="EQ3808" s="31"/>
      <c r="ER3808" s="31"/>
      <c r="ES3808" s="31"/>
      <c r="ET3808" s="31"/>
      <c r="EU3808" s="31"/>
      <c r="EV3808" s="31"/>
      <c r="EW3808" s="31"/>
      <c r="EX3808" s="31"/>
      <c r="EY3808" s="31"/>
      <c r="EZ3808" s="31"/>
      <c r="FA3808" s="31"/>
      <c r="FB3808" s="31"/>
      <c r="FC3808" s="31"/>
      <c r="FD3808" s="31"/>
      <c r="FE3808" s="31"/>
      <c r="FF3808" s="31"/>
      <c r="FG3808" s="31"/>
      <c r="FH3808" s="31"/>
      <c r="FI3808" s="31"/>
      <c r="FJ3808" s="31"/>
      <c r="FK3808" s="31"/>
      <c r="FL3808" s="31"/>
      <c r="FM3808" s="31"/>
      <c r="FN3808" s="31"/>
      <c r="FO3808" s="31"/>
      <c r="FP3808" s="31"/>
      <c r="FQ3808" s="31"/>
      <c r="FR3808" s="31"/>
      <c r="FS3808" s="31"/>
      <c r="FT3808" s="31"/>
      <c r="FU3808" s="31"/>
      <c r="FV3808" s="31"/>
      <c r="FW3808" s="31"/>
      <c r="FX3808" s="31"/>
      <c r="FY3808" s="31"/>
      <c r="FZ3808" s="31"/>
      <c r="GA3808" s="31"/>
      <c r="GB3808" s="31"/>
      <c r="GC3808" s="31"/>
      <c r="GD3808" s="31"/>
      <c r="GE3808" s="31"/>
      <c r="GF3808" s="31"/>
      <c r="GG3808" s="31"/>
      <c r="GH3808" s="31"/>
      <c r="GI3808" s="31"/>
      <c r="GJ3808" s="31"/>
      <c r="GK3808" s="31"/>
      <c r="GL3808" s="31"/>
      <c r="GM3808" s="31"/>
      <c r="GN3808" s="31"/>
      <c r="GO3808" s="31"/>
      <c r="GP3808" s="31"/>
      <c r="GQ3808" s="31"/>
      <c r="GR3808" s="31"/>
      <c r="HW3808" s="5"/>
    </row>
    <row r="3809" s="1" customFormat="1" spans="1:10">
      <c r="A3809" s="7">
        <v>3808</v>
      </c>
      <c r="B3809" s="7" t="s">
        <v>4501</v>
      </c>
      <c r="C3809" s="7" t="s">
        <v>22</v>
      </c>
      <c r="D3809" s="7" t="s">
        <v>20</v>
      </c>
      <c r="E3809" s="7">
        <v>1</v>
      </c>
      <c r="F3809" s="7"/>
      <c r="G3809" s="26"/>
      <c r="H3809" s="26"/>
      <c r="I3809" s="7" t="s">
        <v>4306</v>
      </c>
      <c r="J3809" s="7" t="s">
        <v>4499</v>
      </c>
    </row>
    <row r="3810" s="1" customFormat="1" spans="1:231">
      <c r="A3810" s="7">
        <v>3809</v>
      </c>
      <c r="B3810" s="7" t="s">
        <v>4502</v>
      </c>
      <c r="C3810" s="7" t="s">
        <v>22</v>
      </c>
      <c r="D3810" s="7" t="s">
        <v>45</v>
      </c>
      <c r="E3810" s="7">
        <v>1</v>
      </c>
      <c r="F3810" s="28"/>
      <c r="G3810" s="28"/>
      <c r="H3810" s="7"/>
      <c r="I3810" s="7" t="s">
        <v>4306</v>
      </c>
      <c r="J3810" s="7" t="s">
        <v>4499</v>
      </c>
      <c r="K3810" s="31"/>
      <c r="L3810" s="31"/>
      <c r="M3810" s="31"/>
      <c r="N3810" s="31"/>
      <c r="O3810" s="31"/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31"/>
      <c r="AQ3810" s="31"/>
      <c r="AR3810" s="31"/>
      <c r="AS3810" s="31"/>
      <c r="AT3810" s="31"/>
      <c r="AU3810" s="31"/>
      <c r="AV3810" s="31"/>
      <c r="AW3810" s="31"/>
      <c r="AX3810" s="31"/>
      <c r="AY3810" s="31"/>
      <c r="AZ3810" s="31"/>
      <c r="BA3810" s="31"/>
      <c r="BB3810" s="31"/>
      <c r="BC3810" s="31"/>
      <c r="BD3810" s="31"/>
      <c r="BE3810" s="31"/>
      <c r="BF3810" s="31"/>
      <c r="BG3810" s="31"/>
      <c r="BH3810" s="31"/>
      <c r="BI3810" s="31"/>
      <c r="BJ3810" s="31"/>
      <c r="BK3810" s="31"/>
      <c r="BL3810" s="31"/>
      <c r="BM3810" s="31"/>
      <c r="BN3810" s="31"/>
      <c r="BO3810" s="31"/>
      <c r="BP3810" s="31"/>
      <c r="BQ3810" s="31"/>
      <c r="BR3810" s="31"/>
      <c r="BS3810" s="31"/>
      <c r="BT3810" s="31"/>
      <c r="BU3810" s="31"/>
      <c r="BV3810" s="31"/>
      <c r="BW3810" s="31"/>
      <c r="BX3810" s="31"/>
      <c r="BY3810" s="31"/>
      <c r="BZ3810" s="31"/>
      <c r="CA3810" s="31"/>
      <c r="CB3810" s="31"/>
      <c r="CC3810" s="31"/>
      <c r="CD3810" s="31"/>
      <c r="CE3810" s="31"/>
      <c r="CF3810" s="31"/>
      <c r="CG3810" s="31"/>
      <c r="CH3810" s="31"/>
      <c r="CI3810" s="31"/>
      <c r="CJ3810" s="31"/>
      <c r="CK3810" s="31"/>
      <c r="CL3810" s="31"/>
      <c r="CM3810" s="31"/>
      <c r="CN3810" s="31"/>
      <c r="CO3810" s="31"/>
      <c r="CP3810" s="31"/>
      <c r="CQ3810" s="31"/>
      <c r="CR3810" s="31"/>
      <c r="CS3810" s="31"/>
      <c r="CT3810" s="31"/>
      <c r="CU3810" s="31"/>
      <c r="CV3810" s="31"/>
      <c r="CW3810" s="31"/>
      <c r="CX3810" s="31"/>
      <c r="CY3810" s="31"/>
      <c r="CZ3810" s="31"/>
      <c r="DA3810" s="31"/>
      <c r="DB3810" s="31"/>
      <c r="DC3810" s="31"/>
      <c r="DD3810" s="31"/>
      <c r="DE3810" s="31"/>
      <c r="DF3810" s="31"/>
      <c r="DG3810" s="31"/>
      <c r="DH3810" s="31"/>
      <c r="DI3810" s="31"/>
      <c r="DJ3810" s="31"/>
      <c r="DK3810" s="31"/>
      <c r="DL3810" s="31"/>
      <c r="DM3810" s="31"/>
      <c r="DN3810" s="31"/>
      <c r="DO3810" s="31"/>
      <c r="DP3810" s="31"/>
      <c r="DQ3810" s="31"/>
      <c r="DR3810" s="31"/>
      <c r="DS3810" s="31"/>
      <c r="DT3810" s="31"/>
      <c r="DU3810" s="31"/>
      <c r="DV3810" s="31"/>
      <c r="DW3810" s="31"/>
      <c r="DX3810" s="31"/>
      <c r="DY3810" s="31"/>
      <c r="DZ3810" s="31"/>
      <c r="EA3810" s="31"/>
      <c r="EB3810" s="31"/>
      <c r="EC3810" s="31"/>
      <c r="ED3810" s="31"/>
      <c r="EE3810" s="31"/>
      <c r="EF3810" s="31"/>
      <c r="EG3810" s="31"/>
      <c r="EH3810" s="31"/>
      <c r="EI3810" s="31"/>
      <c r="EJ3810" s="31"/>
      <c r="EK3810" s="31"/>
      <c r="EL3810" s="31"/>
      <c r="EM3810" s="31"/>
      <c r="EN3810" s="31"/>
      <c r="EO3810" s="31"/>
      <c r="EP3810" s="31"/>
      <c r="EQ3810" s="31"/>
      <c r="ER3810" s="31"/>
      <c r="ES3810" s="31"/>
      <c r="ET3810" s="31"/>
      <c r="EU3810" s="31"/>
      <c r="EV3810" s="31"/>
      <c r="EW3810" s="31"/>
      <c r="EX3810" s="31"/>
      <c r="EY3810" s="31"/>
      <c r="EZ3810" s="31"/>
      <c r="FA3810" s="31"/>
      <c r="FB3810" s="31"/>
      <c r="FC3810" s="31"/>
      <c r="FD3810" s="31"/>
      <c r="FE3810" s="31"/>
      <c r="FF3810" s="31"/>
      <c r="FG3810" s="31"/>
      <c r="FH3810" s="31"/>
      <c r="FI3810" s="31"/>
      <c r="FJ3810" s="31"/>
      <c r="FK3810" s="31"/>
      <c r="FL3810" s="31"/>
      <c r="FM3810" s="31"/>
      <c r="FN3810" s="31"/>
      <c r="FO3810" s="31"/>
      <c r="FP3810" s="31"/>
      <c r="FQ3810" s="31"/>
      <c r="FR3810" s="31"/>
      <c r="FS3810" s="31"/>
      <c r="FT3810" s="31"/>
      <c r="FU3810" s="31"/>
      <c r="FV3810" s="31"/>
      <c r="FW3810" s="31"/>
      <c r="FX3810" s="31"/>
      <c r="FY3810" s="31"/>
      <c r="FZ3810" s="31"/>
      <c r="GA3810" s="31"/>
      <c r="GB3810" s="31"/>
      <c r="GC3810" s="31"/>
      <c r="GD3810" s="31"/>
      <c r="GE3810" s="31"/>
      <c r="GF3810" s="31"/>
      <c r="GG3810" s="31"/>
      <c r="GH3810" s="31"/>
      <c r="GI3810" s="31"/>
      <c r="GJ3810" s="31"/>
      <c r="GK3810" s="31"/>
      <c r="GL3810" s="31"/>
      <c r="GM3810" s="31"/>
      <c r="GN3810" s="31"/>
      <c r="GO3810" s="31"/>
      <c r="GP3810" s="31"/>
      <c r="GQ3810" s="31"/>
      <c r="GR3810" s="31"/>
      <c r="HW3810" s="5"/>
    </row>
    <row r="3811" s="4" customFormat="1" spans="1:231">
      <c r="A3811" s="7">
        <v>3810</v>
      </c>
      <c r="B3811" s="11" t="s">
        <v>4503</v>
      </c>
      <c r="C3811" s="11" t="s">
        <v>11</v>
      </c>
      <c r="D3811" s="11" t="s">
        <v>23</v>
      </c>
      <c r="E3811" s="11">
        <v>3</v>
      </c>
      <c r="F3811" s="10" t="s">
        <v>4504</v>
      </c>
      <c r="G3811" s="32" t="s">
        <v>4505</v>
      </c>
      <c r="H3811" s="10"/>
      <c r="I3811" s="7" t="s">
        <v>4306</v>
      </c>
      <c r="J3811" s="7" t="s">
        <v>4499</v>
      </c>
      <c r="K3811" s="31"/>
      <c r="L3811" s="31"/>
      <c r="M3811" s="31"/>
      <c r="N3811" s="31"/>
      <c r="O3811" s="31"/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31"/>
      <c r="AQ3811" s="31"/>
      <c r="AR3811" s="31"/>
      <c r="AS3811" s="31"/>
      <c r="AT3811" s="31"/>
      <c r="AU3811" s="31"/>
      <c r="AV3811" s="31"/>
      <c r="AW3811" s="31"/>
      <c r="AX3811" s="31"/>
      <c r="AY3811" s="31"/>
      <c r="AZ3811" s="31"/>
      <c r="BA3811" s="31"/>
      <c r="BB3811" s="31"/>
      <c r="BC3811" s="31"/>
      <c r="BD3811" s="31"/>
      <c r="BE3811" s="31"/>
      <c r="BF3811" s="31"/>
      <c r="BG3811" s="31"/>
      <c r="BH3811" s="31"/>
      <c r="BI3811" s="31"/>
      <c r="BJ3811" s="31"/>
      <c r="BK3811" s="31"/>
      <c r="BL3811" s="31"/>
      <c r="BM3811" s="31"/>
      <c r="BN3811" s="31"/>
      <c r="BO3811" s="31"/>
      <c r="BP3811" s="31"/>
      <c r="BQ3811" s="31"/>
      <c r="BR3811" s="31"/>
      <c r="BS3811" s="31"/>
      <c r="BT3811" s="31"/>
      <c r="BU3811" s="31"/>
      <c r="BV3811" s="31"/>
      <c r="BW3811" s="31"/>
      <c r="BX3811" s="31"/>
      <c r="BY3811" s="31"/>
      <c r="BZ3811" s="31"/>
      <c r="CA3811" s="31"/>
      <c r="CB3811" s="31"/>
      <c r="CC3811" s="31"/>
      <c r="CD3811" s="31"/>
      <c r="CE3811" s="31"/>
      <c r="CF3811" s="31"/>
      <c r="CG3811" s="31"/>
      <c r="CH3811" s="31"/>
      <c r="CI3811" s="31"/>
      <c r="CJ3811" s="31"/>
      <c r="CK3811" s="31"/>
      <c r="CL3811" s="31"/>
      <c r="CM3811" s="31"/>
      <c r="CN3811" s="31"/>
      <c r="CO3811" s="31"/>
      <c r="CP3811" s="31"/>
      <c r="CQ3811" s="31"/>
      <c r="CR3811" s="31"/>
      <c r="CS3811" s="31"/>
      <c r="CT3811" s="31"/>
      <c r="CU3811" s="31"/>
      <c r="CV3811" s="31"/>
      <c r="CW3811" s="31"/>
      <c r="CX3811" s="31"/>
      <c r="CY3811" s="31"/>
      <c r="CZ3811" s="31"/>
      <c r="DA3811" s="31"/>
      <c r="DB3811" s="31"/>
      <c r="DC3811" s="31"/>
      <c r="DD3811" s="31"/>
      <c r="DE3811" s="31"/>
      <c r="DF3811" s="31"/>
      <c r="DG3811" s="31"/>
      <c r="DH3811" s="31"/>
      <c r="DI3811" s="31"/>
      <c r="DJ3811" s="31"/>
      <c r="DK3811" s="31"/>
      <c r="DL3811" s="31"/>
      <c r="DM3811" s="31"/>
      <c r="DN3811" s="31"/>
      <c r="DO3811" s="31"/>
      <c r="DP3811" s="31"/>
      <c r="DQ3811" s="31"/>
      <c r="DR3811" s="31"/>
      <c r="DS3811" s="31"/>
      <c r="DT3811" s="31"/>
      <c r="DU3811" s="31"/>
      <c r="DV3811" s="31"/>
      <c r="DW3811" s="31"/>
      <c r="DX3811" s="31"/>
      <c r="DY3811" s="31"/>
      <c r="DZ3811" s="31"/>
      <c r="EA3811" s="31"/>
      <c r="EB3811" s="31"/>
      <c r="EC3811" s="31"/>
      <c r="ED3811" s="31"/>
      <c r="EE3811" s="31"/>
      <c r="EF3811" s="31"/>
      <c r="EG3811" s="31"/>
      <c r="EH3811" s="31"/>
      <c r="EI3811" s="31"/>
      <c r="EJ3811" s="31"/>
      <c r="EK3811" s="31"/>
      <c r="EL3811" s="31"/>
      <c r="EM3811" s="31"/>
      <c r="EN3811" s="31"/>
      <c r="EO3811" s="31"/>
      <c r="EP3811" s="31"/>
      <c r="EQ3811" s="31"/>
      <c r="ER3811" s="31"/>
      <c r="ES3811" s="31"/>
      <c r="ET3811" s="31"/>
      <c r="EU3811" s="31"/>
      <c r="EV3811" s="31"/>
      <c r="EW3811" s="31"/>
      <c r="EX3811" s="31"/>
      <c r="EY3811" s="31"/>
      <c r="EZ3811" s="31"/>
      <c r="FA3811" s="31"/>
      <c r="FB3811" s="31"/>
      <c r="FC3811" s="31"/>
      <c r="FD3811" s="31"/>
      <c r="FE3811" s="31"/>
      <c r="FF3811" s="31"/>
      <c r="FG3811" s="31"/>
      <c r="FH3811" s="31"/>
      <c r="FI3811" s="31"/>
      <c r="FJ3811" s="31"/>
      <c r="FK3811" s="31"/>
      <c r="FL3811" s="31"/>
      <c r="FM3811" s="31"/>
      <c r="FN3811" s="31"/>
      <c r="FO3811" s="31"/>
      <c r="FP3811" s="31"/>
      <c r="FQ3811" s="31"/>
      <c r="FR3811" s="31"/>
      <c r="FS3811" s="31"/>
      <c r="FT3811" s="31"/>
      <c r="FU3811" s="31"/>
      <c r="FV3811" s="31"/>
      <c r="FW3811" s="31"/>
      <c r="FX3811" s="31"/>
      <c r="FY3811" s="31"/>
      <c r="FZ3811" s="31"/>
      <c r="GA3811" s="31"/>
      <c r="GB3811" s="31"/>
      <c r="GC3811" s="31"/>
      <c r="GD3811" s="31"/>
      <c r="GE3811" s="31"/>
      <c r="GF3811" s="31"/>
      <c r="GG3811" s="31"/>
      <c r="GH3811" s="31"/>
      <c r="GI3811" s="31"/>
      <c r="GJ3811" s="31"/>
      <c r="GK3811" s="31"/>
      <c r="GL3811" s="31"/>
      <c r="GM3811" s="31"/>
      <c r="GN3811" s="31"/>
      <c r="GO3811" s="31"/>
      <c r="GP3811" s="31"/>
      <c r="GQ3811" s="31"/>
      <c r="GR3811" s="31"/>
      <c r="GS3811" s="1"/>
      <c r="GT3811" s="1"/>
      <c r="GU3811" s="1"/>
      <c r="GV3811" s="1"/>
      <c r="GW3811" s="1"/>
      <c r="GX3811" s="1"/>
      <c r="GY3811" s="1"/>
      <c r="GZ3811" s="1"/>
      <c r="HA3811" s="1"/>
      <c r="HB3811" s="1"/>
      <c r="HC3811" s="1"/>
      <c r="HD3811" s="1"/>
      <c r="HE3811" s="1"/>
      <c r="HF3811" s="1"/>
      <c r="HG3811" s="1"/>
      <c r="HH3811" s="1"/>
      <c r="HI3811" s="1"/>
      <c r="HJ3811" s="1"/>
      <c r="HK3811" s="1"/>
      <c r="HL3811" s="1"/>
      <c r="HM3811" s="1"/>
      <c r="HN3811" s="1"/>
      <c r="HO3811" s="1"/>
      <c r="HP3811" s="1"/>
      <c r="HQ3811" s="1"/>
      <c r="HR3811" s="1"/>
      <c r="HS3811" s="1"/>
      <c r="HT3811" s="1"/>
      <c r="HU3811" s="1"/>
      <c r="HV3811" s="1"/>
      <c r="HW3811" s="5"/>
    </row>
    <row r="3812" s="1" customFormat="1" spans="1:200">
      <c r="A3812" s="7">
        <v>3811</v>
      </c>
      <c r="B3812" s="7" t="s">
        <v>4506</v>
      </c>
      <c r="C3812" s="7" t="s">
        <v>11</v>
      </c>
      <c r="D3812" s="7" t="s">
        <v>45</v>
      </c>
      <c r="E3812" s="7">
        <v>1</v>
      </c>
      <c r="F3812" s="10"/>
      <c r="G3812" s="10"/>
      <c r="H3812" s="10"/>
      <c r="I3812" s="7" t="s">
        <v>4306</v>
      </c>
      <c r="J3812" s="7" t="s">
        <v>4499</v>
      </c>
      <c r="K3812" s="31"/>
      <c r="L3812" s="31"/>
      <c r="M3812" s="31"/>
      <c r="N3812" s="31"/>
      <c r="O3812" s="31"/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31"/>
      <c r="AQ3812" s="31"/>
      <c r="AR3812" s="31"/>
      <c r="AS3812" s="31"/>
      <c r="AT3812" s="31"/>
      <c r="AU3812" s="31"/>
      <c r="AV3812" s="31"/>
      <c r="AW3812" s="31"/>
      <c r="AX3812" s="31"/>
      <c r="AY3812" s="31"/>
      <c r="AZ3812" s="31"/>
      <c r="BA3812" s="31"/>
      <c r="BB3812" s="31"/>
      <c r="BC3812" s="31"/>
      <c r="BD3812" s="31"/>
      <c r="BE3812" s="31"/>
      <c r="BF3812" s="31"/>
      <c r="BG3812" s="31"/>
      <c r="BH3812" s="31"/>
      <c r="BI3812" s="31"/>
      <c r="BJ3812" s="31"/>
      <c r="BK3812" s="31"/>
      <c r="BL3812" s="31"/>
      <c r="BM3812" s="31"/>
      <c r="BN3812" s="31"/>
      <c r="BO3812" s="31"/>
      <c r="BP3812" s="31"/>
      <c r="BQ3812" s="31"/>
      <c r="BR3812" s="31"/>
      <c r="BS3812" s="31"/>
      <c r="BT3812" s="31"/>
      <c r="BU3812" s="31"/>
      <c r="BV3812" s="31"/>
      <c r="BW3812" s="31"/>
      <c r="BX3812" s="31"/>
      <c r="BY3812" s="31"/>
      <c r="BZ3812" s="31"/>
      <c r="CA3812" s="31"/>
      <c r="CB3812" s="31"/>
      <c r="CC3812" s="31"/>
      <c r="CD3812" s="31"/>
      <c r="CE3812" s="31"/>
      <c r="CF3812" s="31"/>
      <c r="CG3812" s="31"/>
      <c r="CH3812" s="31"/>
      <c r="CI3812" s="31"/>
      <c r="CJ3812" s="31"/>
      <c r="CK3812" s="31"/>
      <c r="CL3812" s="31"/>
      <c r="CM3812" s="31"/>
      <c r="CN3812" s="31"/>
      <c r="CO3812" s="31"/>
      <c r="CP3812" s="31"/>
      <c r="CQ3812" s="31"/>
      <c r="CR3812" s="31"/>
      <c r="CS3812" s="31"/>
      <c r="CT3812" s="31"/>
      <c r="CU3812" s="31"/>
      <c r="CV3812" s="31"/>
      <c r="CW3812" s="31"/>
      <c r="CX3812" s="31"/>
      <c r="CY3812" s="31"/>
      <c r="CZ3812" s="31"/>
      <c r="DA3812" s="31"/>
      <c r="DB3812" s="31"/>
      <c r="DC3812" s="31"/>
      <c r="DD3812" s="31"/>
      <c r="DE3812" s="31"/>
      <c r="DF3812" s="31"/>
      <c r="DG3812" s="31"/>
      <c r="DH3812" s="31"/>
      <c r="DI3812" s="31"/>
      <c r="DJ3812" s="31"/>
      <c r="DK3812" s="31"/>
      <c r="DL3812" s="31"/>
      <c r="DM3812" s="31"/>
      <c r="DN3812" s="31"/>
      <c r="DO3812" s="31"/>
      <c r="DP3812" s="31"/>
      <c r="DQ3812" s="31"/>
      <c r="DR3812" s="31"/>
      <c r="DS3812" s="31"/>
      <c r="DT3812" s="31"/>
      <c r="DU3812" s="31"/>
      <c r="DV3812" s="31"/>
      <c r="DW3812" s="31"/>
      <c r="DX3812" s="31"/>
      <c r="DY3812" s="31"/>
      <c r="DZ3812" s="31"/>
      <c r="EA3812" s="31"/>
      <c r="EB3812" s="31"/>
      <c r="EC3812" s="31"/>
      <c r="ED3812" s="31"/>
      <c r="EE3812" s="31"/>
      <c r="EF3812" s="31"/>
      <c r="EG3812" s="31"/>
      <c r="EH3812" s="31"/>
      <c r="EI3812" s="31"/>
      <c r="EJ3812" s="31"/>
      <c r="EK3812" s="31"/>
      <c r="EL3812" s="31"/>
      <c r="EM3812" s="31"/>
      <c r="EN3812" s="31"/>
      <c r="EO3812" s="31"/>
      <c r="EP3812" s="31"/>
      <c r="EQ3812" s="31"/>
      <c r="ER3812" s="31"/>
      <c r="ES3812" s="31"/>
      <c r="ET3812" s="31"/>
      <c r="EU3812" s="31"/>
      <c r="EV3812" s="31"/>
      <c r="EW3812" s="31"/>
      <c r="EX3812" s="31"/>
      <c r="EY3812" s="31"/>
      <c r="EZ3812" s="31"/>
      <c r="FA3812" s="31"/>
      <c r="FB3812" s="31"/>
      <c r="FC3812" s="31"/>
      <c r="FD3812" s="31"/>
      <c r="FE3812" s="31"/>
      <c r="FF3812" s="31"/>
      <c r="FG3812" s="31"/>
      <c r="FH3812" s="31"/>
      <c r="FI3812" s="31"/>
      <c r="FJ3812" s="31"/>
      <c r="FK3812" s="31"/>
      <c r="FL3812" s="31"/>
      <c r="FM3812" s="31"/>
      <c r="FN3812" s="31"/>
      <c r="FO3812" s="31"/>
      <c r="FP3812" s="31"/>
      <c r="FQ3812" s="31"/>
      <c r="FR3812" s="31"/>
      <c r="FS3812" s="31"/>
      <c r="FT3812" s="31"/>
      <c r="FU3812" s="31"/>
      <c r="FV3812" s="31"/>
      <c r="FW3812" s="31"/>
      <c r="FX3812" s="31"/>
      <c r="FY3812" s="31"/>
      <c r="FZ3812" s="31"/>
      <c r="GA3812" s="31"/>
      <c r="GB3812" s="31"/>
      <c r="GC3812" s="31"/>
      <c r="GD3812" s="31"/>
      <c r="GE3812" s="31"/>
      <c r="GF3812" s="31"/>
      <c r="GG3812" s="31"/>
      <c r="GH3812" s="31"/>
      <c r="GI3812" s="31"/>
      <c r="GJ3812" s="31"/>
      <c r="GK3812" s="31"/>
      <c r="GL3812" s="31"/>
      <c r="GM3812" s="31"/>
      <c r="GN3812" s="31"/>
      <c r="GO3812" s="31"/>
      <c r="GP3812" s="31"/>
      <c r="GQ3812" s="31"/>
      <c r="GR3812" s="31"/>
    </row>
    <row r="3813" s="1" customFormat="1" spans="1:10">
      <c r="A3813" s="7">
        <v>3812</v>
      </c>
      <c r="B3813" s="7" t="s">
        <v>4507</v>
      </c>
      <c r="C3813" s="7" t="s">
        <v>11</v>
      </c>
      <c r="D3813" s="7" t="s">
        <v>392</v>
      </c>
      <c r="E3813" s="7">
        <v>1</v>
      </c>
      <c r="F3813" s="7"/>
      <c r="G3813" s="7"/>
      <c r="H3813" s="7"/>
      <c r="I3813" s="7" t="s">
        <v>4306</v>
      </c>
      <c r="J3813" s="7" t="s">
        <v>4499</v>
      </c>
    </row>
    <row r="3814" s="1" customFormat="1" spans="1:10">
      <c r="A3814" s="7">
        <v>3813</v>
      </c>
      <c r="B3814" s="7" t="s">
        <v>4508</v>
      </c>
      <c r="C3814" s="7" t="s">
        <v>11</v>
      </c>
      <c r="D3814" s="7" t="s">
        <v>20</v>
      </c>
      <c r="E3814" s="7">
        <v>1</v>
      </c>
      <c r="F3814" s="7"/>
      <c r="G3814" s="26"/>
      <c r="H3814" s="26"/>
      <c r="I3814" s="7" t="s">
        <v>4306</v>
      </c>
      <c r="J3814" s="7" t="s">
        <v>4499</v>
      </c>
    </row>
    <row r="3815" s="1" customFormat="1" spans="1:10">
      <c r="A3815" s="7">
        <v>3814</v>
      </c>
      <c r="B3815" s="7" t="s">
        <v>4509</v>
      </c>
      <c r="C3815" s="7" t="s">
        <v>11</v>
      </c>
      <c r="D3815" s="7" t="s">
        <v>20</v>
      </c>
      <c r="E3815" s="7">
        <v>1</v>
      </c>
      <c r="F3815" s="7"/>
      <c r="G3815" s="26"/>
      <c r="H3815" s="26"/>
      <c r="I3815" s="7" t="s">
        <v>4306</v>
      </c>
      <c r="J3815" s="7" t="s">
        <v>4499</v>
      </c>
    </row>
    <row r="3816" s="1" customFormat="1" spans="1:10">
      <c r="A3816" s="7">
        <v>3815</v>
      </c>
      <c r="B3816" s="7" t="s">
        <v>4510</v>
      </c>
      <c r="C3816" s="7" t="s">
        <v>11</v>
      </c>
      <c r="D3816" s="7" t="s">
        <v>20</v>
      </c>
      <c r="E3816" s="7">
        <v>1</v>
      </c>
      <c r="F3816" s="7"/>
      <c r="G3816" s="26"/>
      <c r="H3816" s="26"/>
      <c r="I3816" s="7" t="s">
        <v>4306</v>
      </c>
      <c r="J3816" s="7" t="s">
        <v>4499</v>
      </c>
    </row>
    <row r="3817" s="1" customFormat="1" spans="1:10">
      <c r="A3817" s="7">
        <v>3816</v>
      </c>
      <c r="B3817" s="7" t="s">
        <v>4511</v>
      </c>
      <c r="C3817" s="7" t="s">
        <v>22</v>
      </c>
      <c r="D3817" s="7" t="s">
        <v>392</v>
      </c>
      <c r="E3817" s="7">
        <v>1</v>
      </c>
      <c r="F3817" s="7"/>
      <c r="G3817" s="7"/>
      <c r="H3817" s="7"/>
      <c r="I3817" s="7" t="s">
        <v>4306</v>
      </c>
      <c r="J3817" s="7" t="s">
        <v>4499</v>
      </c>
    </row>
    <row r="3818" s="1" customFormat="1" spans="1:231">
      <c r="A3818" s="7">
        <v>3817</v>
      </c>
      <c r="B3818" s="7" t="s">
        <v>4512</v>
      </c>
      <c r="C3818" s="7" t="s">
        <v>11</v>
      </c>
      <c r="D3818" s="7" t="s">
        <v>18</v>
      </c>
      <c r="E3818" s="7">
        <v>1</v>
      </c>
      <c r="F3818" s="7"/>
      <c r="G3818" s="7"/>
      <c r="H3818" s="7"/>
      <c r="I3818" s="7" t="s">
        <v>4306</v>
      </c>
      <c r="J3818" s="7" t="s">
        <v>4499</v>
      </c>
      <c r="K3818" s="31"/>
      <c r="L3818" s="31"/>
      <c r="M3818" s="31"/>
      <c r="N3818" s="31"/>
      <c r="O3818" s="31"/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31"/>
      <c r="AI3818" s="31"/>
      <c r="AJ3818" s="31"/>
      <c r="AK3818" s="31"/>
      <c r="AL3818" s="31"/>
      <c r="AM3818" s="31"/>
      <c r="AN3818" s="31"/>
      <c r="AO3818" s="31"/>
      <c r="AP3818" s="31"/>
      <c r="AQ3818" s="31"/>
      <c r="AR3818" s="31"/>
      <c r="AS3818" s="31"/>
      <c r="AT3818" s="31"/>
      <c r="AU3818" s="31"/>
      <c r="AV3818" s="31"/>
      <c r="AW3818" s="31"/>
      <c r="AX3818" s="31"/>
      <c r="AY3818" s="31"/>
      <c r="AZ3818" s="31"/>
      <c r="BA3818" s="31"/>
      <c r="BB3818" s="31"/>
      <c r="BC3818" s="31"/>
      <c r="BD3818" s="31"/>
      <c r="BE3818" s="31"/>
      <c r="BF3818" s="31"/>
      <c r="BG3818" s="31"/>
      <c r="BH3818" s="31"/>
      <c r="BI3818" s="31"/>
      <c r="BJ3818" s="31"/>
      <c r="BK3818" s="31"/>
      <c r="BL3818" s="31"/>
      <c r="BM3818" s="31"/>
      <c r="BN3818" s="31"/>
      <c r="BO3818" s="31"/>
      <c r="BP3818" s="31"/>
      <c r="BQ3818" s="31"/>
      <c r="BR3818" s="31"/>
      <c r="BS3818" s="31"/>
      <c r="BT3818" s="31"/>
      <c r="BU3818" s="31"/>
      <c r="BV3818" s="31"/>
      <c r="BW3818" s="31"/>
      <c r="BX3818" s="31"/>
      <c r="BY3818" s="31"/>
      <c r="BZ3818" s="31"/>
      <c r="CA3818" s="31"/>
      <c r="CB3818" s="31"/>
      <c r="CC3818" s="31"/>
      <c r="CD3818" s="31"/>
      <c r="CE3818" s="31"/>
      <c r="CF3818" s="31"/>
      <c r="CG3818" s="31"/>
      <c r="CH3818" s="31"/>
      <c r="CI3818" s="31"/>
      <c r="CJ3818" s="31"/>
      <c r="CK3818" s="31"/>
      <c r="CL3818" s="31"/>
      <c r="CM3818" s="31"/>
      <c r="CN3818" s="31"/>
      <c r="CO3818" s="31"/>
      <c r="CP3818" s="31"/>
      <c r="CQ3818" s="31"/>
      <c r="CR3818" s="31"/>
      <c r="CS3818" s="31"/>
      <c r="CT3818" s="31"/>
      <c r="CU3818" s="31"/>
      <c r="CV3818" s="31"/>
      <c r="CW3818" s="31"/>
      <c r="CX3818" s="31"/>
      <c r="CY3818" s="31"/>
      <c r="CZ3818" s="31"/>
      <c r="DA3818" s="31"/>
      <c r="DB3818" s="31"/>
      <c r="DC3818" s="31"/>
      <c r="DD3818" s="31"/>
      <c r="DE3818" s="31"/>
      <c r="DF3818" s="31"/>
      <c r="DG3818" s="31"/>
      <c r="DH3818" s="31"/>
      <c r="DI3818" s="31"/>
      <c r="DJ3818" s="31"/>
      <c r="DK3818" s="31"/>
      <c r="DL3818" s="31"/>
      <c r="DM3818" s="31"/>
      <c r="DN3818" s="31"/>
      <c r="DO3818" s="31"/>
      <c r="DP3818" s="31"/>
      <c r="DQ3818" s="31"/>
      <c r="DR3818" s="31"/>
      <c r="DS3818" s="31"/>
      <c r="DT3818" s="31"/>
      <c r="DU3818" s="31"/>
      <c r="DV3818" s="31"/>
      <c r="DW3818" s="31"/>
      <c r="DX3818" s="31"/>
      <c r="DY3818" s="31"/>
      <c r="DZ3818" s="31"/>
      <c r="EA3818" s="31"/>
      <c r="EB3818" s="31"/>
      <c r="EC3818" s="31"/>
      <c r="ED3818" s="31"/>
      <c r="EE3818" s="31"/>
      <c r="EF3818" s="31"/>
      <c r="EG3818" s="31"/>
      <c r="EH3818" s="31"/>
      <c r="EI3818" s="31"/>
      <c r="EJ3818" s="31"/>
      <c r="EK3818" s="31"/>
      <c r="EL3818" s="31"/>
      <c r="EM3818" s="31"/>
      <c r="EN3818" s="31"/>
      <c r="EO3818" s="31"/>
      <c r="EP3818" s="31"/>
      <c r="EQ3818" s="31"/>
      <c r="ER3818" s="31"/>
      <c r="ES3818" s="31"/>
      <c r="ET3818" s="31"/>
      <c r="EU3818" s="31"/>
      <c r="EV3818" s="31"/>
      <c r="EW3818" s="31"/>
      <c r="EX3818" s="31"/>
      <c r="EY3818" s="31"/>
      <c r="EZ3818" s="31"/>
      <c r="FA3818" s="31"/>
      <c r="FB3818" s="31"/>
      <c r="FC3818" s="31"/>
      <c r="FD3818" s="31"/>
      <c r="FE3818" s="31"/>
      <c r="FF3818" s="31"/>
      <c r="FG3818" s="31"/>
      <c r="FH3818" s="31"/>
      <c r="FI3818" s="31"/>
      <c r="FJ3818" s="31"/>
      <c r="FK3818" s="31"/>
      <c r="FL3818" s="31"/>
      <c r="FM3818" s="31"/>
      <c r="FN3818" s="31"/>
      <c r="FO3818" s="31"/>
      <c r="FP3818" s="31"/>
      <c r="FQ3818" s="31"/>
      <c r="FR3818" s="31"/>
      <c r="FS3818" s="31"/>
      <c r="FT3818" s="31"/>
      <c r="FU3818" s="31"/>
      <c r="FV3818" s="31"/>
      <c r="FW3818" s="31"/>
      <c r="FX3818" s="31"/>
      <c r="FY3818" s="31"/>
      <c r="FZ3818" s="31"/>
      <c r="GA3818" s="31"/>
      <c r="GB3818" s="31"/>
      <c r="GC3818" s="31"/>
      <c r="GD3818" s="31"/>
      <c r="GE3818" s="31"/>
      <c r="GF3818" s="31"/>
      <c r="GG3818" s="31"/>
      <c r="GH3818" s="31"/>
      <c r="GI3818" s="31"/>
      <c r="GJ3818" s="31"/>
      <c r="GK3818" s="31"/>
      <c r="GL3818" s="31"/>
      <c r="GM3818" s="31"/>
      <c r="GN3818" s="31"/>
      <c r="GO3818" s="31"/>
      <c r="GP3818" s="31"/>
      <c r="GQ3818" s="31"/>
      <c r="GR3818" s="31"/>
      <c r="HW3818" s="5"/>
    </row>
    <row r="3819" s="1" customFormat="1" spans="1:231">
      <c r="A3819" s="7">
        <v>3818</v>
      </c>
      <c r="B3819" s="7" t="s">
        <v>4513</v>
      </c>
      <c r="C3819" s="7" t="s">
        <v>22</v>
      </c>
      <c r="D3819" s="7" t="s">
        <v>20</v>
      </c>
      <c r="E3819" s="7">
        <v>1</v>
      </c>
      <c r="F3819" s="7"/>
      <c r="G3819" s="7"/>
      <c r="H3819" s="7"/>
      <c r="I3819" s="7" t="s">
        <v>4306</v>
      </c>
      <c r="J3819" s="7" t="s">
        <v>4499</v>
      </c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1"/>
      <c r="AR3819" s="31"/>
      <c r="AS3819" s="31"/>
      <c r="AT3819" s="31"/>
      <c r="AU3819" s="31"/>
      <c r="AV3819" s="31"/>
      <c r="AW3819" s="31"/>
      <c r="AX3819" s="31"/>
      <c r="AY3819" s="31"/>
      <c r="AZ3819" s="31"/>
      <c r="BA3819" s="31"/>
      <c r="BB3819" s="31"/>
      <c r="BC3819" s="31"/>
      <c r="BD3819" s="31"/>
      <c r="BE3819" s="31"/>
      <c r="BF3819" s="31"/>
      <c r="BG3819" s="31"/>
      <c r="BH3819" s="31"/>
      <c r="BI3819" s="31"/>
      <c r="BJ3819" s="31"/>
      <c r="BK3819" s="31"/>
      <c r="BL3819" s="31"/>
      <c r="BM3819" s="31"/>
      <c r="BN3819" s="31"/>
      <c r="BO3819" s="31"/>
      <c r="BP3819" s="31"/>
      <c r="BQ3819" s="31"/>
      <c r="BR3819" s="31"/>
      <c r="BS3819" s="31"/>
      <c r="BT3819" s="31"/>
      <c r="BU3819" s="31"/>
      <c r="BV3819" s="31"/>
      <c r="BW3819" s="31"/>
      <c r="BX3819" s="31"/>
      <c r="BY3819" s="31"/>
      <c r="BZ3819" s="31"/>
      <c r="CA3819" s="31"/>
      <c r="CB3819" s="31"/>
      <c r="CC3819" s="31"/>
      <c r="CD3819" s="31"/>
      <c r="CE3819" s="31"/>
      <c r="CF3819" s="31"/>
      <c r="CG3819" s="31"/>
      <c r="CH3819" s="31"/>
      <c r="CI3819" s="31"/>
      <c r="CJ3819" s="31"/>
      <c r="CK3819" s="31"/>
      <c r="CL3819" s="31"/>
      <c r="CM3819" s="31"/>
      <c r="CN3819" s="31"/>
      <c r="CO3819" s="31"/>
      <c r="CP3819" s="31"/>
      <c r="CQ3819" s="31"/>
      <c r="CR3819" s="31"/>
      <c r="CS3819" s="31"/>
      <c r="CT3819" s="31"/>
      <c r="CU3819" s="31"/>
      <c r="CV3819" s="31"/>
      <c r="CW3819" s="31"/>
      <c r="CX3819" s="31"/>
      <c r="CY3819" s="31"/>
      <c r="CZ3819" s="31"/>
      <c r="DA3819" s="31"/>
      <c r="DB3819" s="31"/>
      <c r="DC3819" s="31"/>
      <c r="DD3819" s="31"/>
      <c r="DE3819" s="31"/>
      <c r="DF3819" s="31"/>
      <c r="DG3819" s="31"/>
      <c r="DH3819" s="31"/>
      <c r="DI3819" s="31"/>
      <c r="DJ3819" s="31"/>
      <c r="DK3819" s="31"/>
      <c r="DL3819" s="31"/>
      <c r="DM3819" s="31"/>
      <c r="DN3819" s="31"/>
      <c r="DO3819" s="31"/>
      <c r="DP3819" s="31"/>
      <c r="DQ3819" s="31"/>
      <c r="DR3819" s="31"/>
      <c r="DS3819" s="31"/>
      <c r="DT3819" s="31"/>
      <c r="DU3819" s="31"/>
      <c r="DV3819" s="31"/>
      <c r="DW3819" s="31"/>
      <c r="DX3819" s="31"/>
      <c r="DY3819" s="31"/>
      <c r="DZ3819" s="31"/>
      <c r="EA3819" s="31"/>
      <c r="EB3819" s="31"/>
      <c r="EC3819" s="31"/>
      <c r="ED3819" s="31"/>
      <c r="EE3819" s="31"/>
      <c r="EF3819" s="31"/>
      <c r="EG3819" s="31"/>
      <c r="EH3819" s="31"/>
      <c r="EI3819" s="31"/>
      <c r="EJ3819" s="31"/>
      <c r="EK3819" s="31"/>
      <c r="EL3819" s="31"/>
      <c r="EM3819" s="31"/>
      <c r="EN3819" s="31"/>
      <c r="EO3819" s="31"/>
      <c r="EP3819" s="31"/>
      <c r="EQ3819" s="31"/>
      <c r="ER3819" s="31"/>
      <c r="ES3819" s="31"/>
      <c r="ET3819" s="31"/>
      <c r="EU3819" s="31"/>
      <c r="EV3819" s="31"/>
      <c r="EW3819" s="31"/>
      <c r="EX3819" s="31"/>
      <c r="EY3819" s="31"/>
      <c r="EZ3819" s="31"/>
      <c r="FA3819" s="31"/>
      <c r="FB3819" s="31"/>
      <c r="FC3819" s="31"/>
      <c r="FD3819" s="31"/>
      <c r="FE3819" s="31"/>
      <c r="FF3819" s="31"/>
      <c r="FG3819" s="31"/>
      <c r="FH3819" s="31"/>
      <c r="FI3819" s="31"/>
      <c r="FJ3819" s="31"/>
      <c r="FK3819" s="31"/>
      <c r="FL3819" s="31"/>
      <c r="FM3819" s="31"/>
      <c r="FN3819" s="31"/>
      <c r="FO3819" s="31"/>
      <c r="FP3819" s="31"/>
      <c r="FQ3819" s="31"/>
      <c r="FR3819" s="31"/>
      <c r="FS3819" s="31"/>
      <c r="FT3819" s="31"/>
      <c r="FU3819" s="31"/>
      <c r="FV3819" s="31"/>
      <c r="FW3819" s="31"/>
      <c r="FX3819" s="31"/>
      <c r="FY3819" s="31"/>
      <c r="FZ3819" s="31"/>
      <c r="GA3819" s="31"/>
      <c r="GB3819" s="31"/>
      <c r="GC3819" s="31"/>
      <c r="GD3819" s="31"/>
      <c r="GE3819" s="31"/>
      <c r="GF3819" s="31"/>
      <c r="GG3819" s="31"/>
      <c r="GH3819" s="31"/>
      <c r="GI3819" s="31"/>
      <c r="GJ3819" s="31"/>
      <c r="GK3819" s="31"/>
      <c r="GL3819" s="31"/>
      <c r="GM3819" s="31"/>
      <c r="GN3819" s="31"/>
      <c r="GO3819" s="31"/>
      <c r="GP3819" s="31"/>
      <c r="GQ3819" s="31"/>
      <c r="GR3819" s="31"/>
      <c r="GS3819" s="31"/>
      <c r="GT3819" s="31"/>
      <c r="GU3819" s="31"/>
      <c r="GV3819" s="31"/>
      <c r="GW3819" s="31"/>
      <c r="GX3819" s="31"/>
      <c r="GY3819" s="31"/>
      <c r="GZ3819" s="31"/>
      <c r="HA3819" s="31"/>
      <c r="HB3819" s="31"/>
      <c r="HC3819" s="31"/>
      <c r="HD3819" s="31"/>
      <c r="HE3819" s="31"/>
      <c r="HF3819" s="31"/>
      <c r="HG3819" s="31"/>
      <c r="HH3819" s="31"/>
      <c r="HI3819" s="31"/>
      <c r="HJ3819" s="31"/>
      <c r="HK3819" s="31"/>
      <c r="HL3819" s="31"/>
      <c r="HM3819" s="31"/>
      <c r="HN3819" s="31"/>
      <c r="HO3819" s="31"/>
      <c r="HP3819" s="31"/>
      <c r="HQ3819" s="31"/>
      <c r="HR3819" s="31"/>
      <c r="HS3819" s="31"/>
      <c r="HT3819" s="31"/>
      <c r="HU3819" s="31"/>
      <c r="HV3819" s="31"/>
      <c r="HW3819" s="5"/>
    </row>
    <row r="3820" s="1" customFormat="1" spans="1:230">
      <c r="A3820" s="7">
        <v>3819</v>
      </c>
      <c r="B3820" s="7" t="s">
        <v>4514</v>
      </c>
      <c r="C3820" s="7" t="s">
        <v>22</v>
      </c>
      <c r="D3820" s="7" t="s">
        <v>20</v>
      </c>
      <c r="E3820" s="7">
        <v>1</v>
      </c>
      <c r="F3820" s="7"/>
      <c r="G3820" s="7"/>
      <c r="H3820" s="7"/>
      <c r="I3820" s="7" t="s">
        <v>4306</v>
      </c>
      <c r="J3820" s="7" t="s">
        <v>4499</v>
      </c>
      <c r="K3820" s="31"/>
      <c r="L3820" s="31"/>
      <c r="M3820" s="31"/>
      <c r="N3820" s="31"/>
      <c r="O3820" s="31"/>
      <c r="P3820" s="31"/>
      <c r="Q3820" s="31"/>
      <c r="R3820" s="31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31"/>
      <c r="AI3820" s="31"/>
      <c r="AJ3820" s="31"/>
      <c r="AK3820" s="31"/>
      <c r="AL3820" s="31"/>
      <c r="AM3820" s="31"/>
      <c r="AN3820" s="31"/>
      <c r="AO3820" s="31"/>
      <c r="AP3820" s="31"/>
      <c r="AQ3820" s="31"/>
      <c r="AR3820" s="31"/>
      <c r="AS3820" s="31"/>
      <c r="AT3820" s="31"/>
      <c r="AU3820" s="31"/>
      <c r="AV3820" s="31"/>
      <c r="AW3820" s="31"/>
      <c r="AX3820" s="31"/>
      <c r="AY3820" s="31"/>
      <c r="AZ3820" s="31"/>
      <c r="BA3820" s="31"/>
      <c r="BB3820" s="31"/>
      <c r="BC3820" s="31"/>
      <c r="BD3820" s="31"/>
      <c r="BE3820" s="31"/>
      <c r="BF3820" s="31"/>
      <c r="BG3820" s="31"/>
      <c r="BH3820" s="31"/>
      <c r="BI3820" s="31"/>
      <c r="BJ3820" s="31"/>
      <c r="BK3820" s="31"/>
      <c r="BL3820" s="31"/>
      <c r="BM3820" s="31"/>
      <c r="BN3820" s="31"/>
      <c r="BO3820" s="31"/>
      <c r="BP3820" s="31"/>
      <c r="BQ3820" s="31"/>
      <c r="BR3820" s="31"/>
      <c r="BS3820" s="31"/>
      <c r="BT3820" s="31"/>
      <c r="BU3820" s="31"/>
      <c r="BV3820" s="31"/>
      <c r="BW3820" s="31"/>
      <c r="BX3820" s="31"/>
      <c r="BY3820" s="31"/>
      <c r="BZ3820" s="31"/>
      <c r="CA3820" s="31"/>
      <c r="CB3820" s="31"/>
      <c r="CC3820" s="31"/>
      <c r="CD3820" s="31"/>
      <c r="CE3820" s="31"/>
      <c r="CF3820" s="31"/>
      <c r="CG3820" s="31"/>
      <c r="CH3820" s="31"/>
      <c r="CI3820" s="31"/>
      <c r="CJ3820" s="31"/>
      <c r="CK3820" s="31"/>
      <c r="CL3820" s="31"/>
      <c r="CM3820" s="31"/>
      <c r="CN3820" s="31"/>
      <c r="CO3820" s="31"/>
      <c r="CP3820" s="31"/>
      <c r="CQ3820" s="31"/>
      <c r="CR3820" s="31"/>
      <c r="CS3820" s="31"/>
      <c r="CT3820" s="31"/>
      <c r="CU3820" s="31"/>
      <c r="CV3820" s="31"/>
      <c r="CW3820" s="31"/>
      <c r="CX3820" s="31"/>
      <c r="CY3820" s="31"/>
      <c r="CZ3820" s="31"/>
      <c r="DA3820" s="31"/>
      <c r="DB3820" s="31"/>
      <c r="DC3820" s="31"/>
      <c r="DD3820" s="31"/>
      <c r="DE3820" s="31"/>
      <c r="DF3820" s="31"/>
      <c r="DG3820" s="31"/>
      <c r="DH3820" s="31"/>
      <c r="DI3820" s="31"/>
      <c r="DJ3820" s="31"/>
      <c r="DK3820" s="31"/>
      <c r="DL3820" s="31"/>
      <c r="DM3820" s="31"/>
      <c r="DN3820" s="31"/>
      <c r="DO3820" s="31"/>
      <c r="DP3820" s="31"/>
      <c r="DQ3820" s="31"/>
      <c r="DR3820" s="31"/>
      <c r="DS3820" s="31"/>
      <c r="DT3820" s="31"/>
      <c r="DU3820" s="31"/>
      <c r="DV3820" s="31"/>
      <c r="DW3820" s="31"/>
      <c r="DX3820" s="31"/>
      <c r="DY3820" s="31"/>
      <c r="DZ3820" s="31"/>
      <c r="EA3820" s="31"/>
      <c r="EB3820" s="31"/>
      <c r="EC3820" s="31"/>
      <c r="ED3820" s="31"/>
      <c r="EE3820" s="31"/>
      <c r="EF3820" s="31"/>
      <c r="EG3820" s="31"/>
      <c r="EH3820" s="31"/>
      <c r="EI3820" s="31"/>
      <c r="EJ3820" s="31"/>
      <c r="EK3820" s="31"/>
      <c r="EL3820" s="31"/>
      <c r="EM3820" s="31"/>
      <c r="EN3820" s="31"/>
      <c r="EO3820" s="31"/>
      <c r="EP3820" s="31"/>
      <c r="EQ3820" s="31"/>
      <c r="ER3820" s="31"/>
      <c r="ES3820" s="31"/>
      <c r="ET3820" s="31"/>
      <c r="EU3820" s="31"/>
      <c r="EV3820" s="31"/>
      <c r="EW3820" s="31"/>
      <c r="EX3820" s="31"/>
      <c r="EY3820" s="31"/>
      <c r="EZ3820" s="31"/>
      <c r="FA3820" s="31"/>
      <c r="FB3820" s="31"/>
      <c r="FC3820" s="31"/>
      <c r="FD3820" s="31"/>
      <c r="FE3820" s="31"/>
      <c r="FF3820" s="31"/>
      <c r="FG3820" s="31"/>
      <c r="FH3820" s="31"/>
      <c r="FI3820" s="31"/>
      <c r="FJ3820" s="31"/>
      <c r="FK3820" s="31"/>
      <c r="FL3820" s="31"/>
      <c r="FM3820" s="31"/>
      <c r="FN3820" s="31"/>
      <c r="FO3820" s="31"/>
      <c r="FP3820" s="31"/>
      <c r="FQ3820" s="31"/>
      <c r="FR3820" s="31"/>
      <c r="FS3820" s="31"/>
      <c r="FT3820" s="31"/>
      <c r="FU3820" s="31"/>
      <c r="FV3820" s="31"/>
      <c r="FW3820" s="31"/>
      <c r="FX3820" s="31"/>
      <c r="FY3820" s="31"/>
      <c r="FZ3820" s="31"/>
      <c r="GA3820" s="31"/>
      <c r="GB3820" s="31"/>
      <c r="GC3820" s="31"/>
      <c r="GD3820" s="31"/>
      <c r="GE3820" s="31"/>
      <c r="GF3820" s="31"/>
      <c r="GG3820" s="31"/>
      <c r="GH3820" s="31"/>
      <c r="GI3820" s="31"/>
      <c r="GJ3820" s="31"/>
      <c r="GK3820" s="31"/>
      <c r="GL3820" s="31"/>
      <c r="GM3820" s="31"/>
      <c r="GN3820" s="31"/>
      <c r="GO3820" s="31"/>
      <c r="GP3820" s="31"/>
      <c r="GQ3820" s="31"/>
      <c r="GR3820" s="31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  <c r="HJ3820" s="5"/>
      <c r="HK3820" s="5"/>
      <c r="HL3820" s="5"/>
      <c r="HM3820" s="5"/>
      <c r="HN3820" s="5"/>
      <c r="HO3820" s="5"/>
      <c r="HP3820" s="5"/>
      <c r="HQ3820" s="5"/>
      <c r="HR3820" s="5"/>
      <c r="HS3820" s="5"/>
      <c r="HT3820" s="5"/>
      <c r="HU3820" s="5"/>
      <c r="HV3820" s="5"/>
    </row>
    <row r="3821" s="1" customFormat="1" spans="1:231">
      <c r="A3821" s="7">
        <v>3820</v>
      </c>
      <c r="B3821" s="7" t="s">
        <v>4515</v>
      </c>
      <c r="C3821" s="7" t="s">
        <v>22</v>
      </c>
      <c r="D3821" s="7" t="s">
        <v>45</v>
      </c>
      <c r="E3821" s="7">
        <v>1</v>
      </c>
      <c r="F3821" s="28"/>
      <c r="G3821" s="28"/>
      <c r="H3821" s="7"/>
      <c r="I3821" s="7" t="s">
        <v>4306</v>
      </c>
      <c r="J3821" s="7" t="s">
        <v>4499</v>
      </c>
      <c r="GR3821" s="31"/>
      <c r="GS3821" s="31"/>
      <c r="GT3821" s="31"/>
      <c r="GU3821" s="31"/>
      <c r="GV3821" s="31"/>
      <c r="GW3821" s="31"/>
      <c r="GX3821" s="31"/>
      <c r="GY3821" s="31"/>
      <c r="GZ3821" s="31"/>
      <c r="HA3821" s="31"/>
      <c r="HB3821" s="31"/>
      <c r="HC3821" s="31"/>
      <c r="HD3821" s="31"/>
      <c r="HE3821" s="31"/>
      <c r="HF3821" s="31"/>
      <c r="HG3821" s="31"/>
      <c r="HH3821" s="31"/>
      <c r="HI3821" s="31"/>
      <c r="HJ3821" s="31"/>
      <c r="HK3821" s="31"/>
      <c r="HL3821" s="31"/>
      <c r="HM3821" s="31"/>
      <c r="HN3821" s="31"/>
      <c r="HO3821" s="31"/>
      <c r="HP3821" s="31"/>
      <c r="HQ3821" s="31"/>
      <c r="HR3821" s="31"/>
      <c r="HS3821" s="31"/>
      <c r="HT3821" s="31"/>
      <c r="HU3821" s="31"/>
      <c r="HV3821" s="31"/>
      <c r="HW3821" s="5"/>
    </row>
    <row r="3822" s="3" customFormat="1" spans="1:231">
      <c r="A3822" s="7">
        <v>3821</v>
      </c>
      <c r="B3822" s="7" t="s">
        <v>4516</v>
      </c>
      <c r="C3822" s="7" t="s">
        <v>11</v>
      </c>
      <c r="D3822" s="7" t="s">
        <v>392</v>
      </c>
      <c r="E3822" s="7">
        <v>1</v>
      </c>
      <c r="F3822" s="7"/>
      <c r="G3822" s="26"/>
      <c r="H3822" s="26"/>
      <c r="I3822" s="7" t="s">
        <v>4306</v>
      </c>
      <c r="J3822" s="7" t="s">
        <v>4499</v>
      </c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  <c r="GE3822" s="1"/>
      <c r="GF3822" s="1"/>
      <c r="GG3822" s="1"/>
      <c r="GH3822" s="1"/>
      <c r="GI3822" s="1"/>
      <c r="GJ3822" s="1"/>
      <c r="GK3822" s="1"/>
      <c r="GL3822" s="1"/>
      <c r="GM3822" s="1"/>
      <c r="GN3822" s="1"/>
      <c r="GO3822" s="1"/>
      <c r="GP3822" s="1"/>
      <c r="GQ3822" s="1"/>
      <c r="GR3822" s="1"/>
      <c r="GS3822" s="1"/>
      <c r="GT3822" s="1"/>
      <c r="GU3822" s="1"/>
      <c r="GV3822" s="1"/>
      <c r="GW3822" s="1"/>
      <c r="GX3822" s="1"/>
      <c r="GY3822" s="1"/>
      <c r="GZ3822" s="1"/>
      <c r="HA3822" s="1"/>
      <c r="HB3822" s="1"/>
      <c r="HC3822" s="1"/>
      <c r="HD3822" s="1"/>
      <c r="HE3822" s="1"/>
      <c r="HF3822" s="1"/>
      <c r="HG3822" s="1"/>
      <c r="HH3822" s="1"/>
      <c r="HI3822" s="1"/>
      <c r="HJ3822" s="1"/>
      <c r="HK3822" s="1"/>
      <c r="HL3822" s="1"/>
      <c r="HM3822" s="1"/>
      <c r="HN3822" s="1"/>
      <c r="HO3822" s="1"/>
      <c r="HP3822" s="1"/>
      <c r="HQ3822" s="1"/>
      <c r="HR3822" s="1"/>
      <c r="HS3822" s="1"/>
      <c r="HT3822" s="1"/>
      <c r="HU3822" s="1"/>
      <c r="HV3822" s="1"/>
      <c r="HW3822" s="1"/>
    </row>
    <row r="3823" s="1" customFormat="1" spans="1:231">
      <c r="A3823" s="7">
        <v>3822</v>
      </c>
      <c r="B3823" s="7" t="s">
        <v>4517</v>
      </c>
      <c r="C3823" s="7" t="s">
        <v>11</v>
      </c>
      <c r="D3823" s="7" t="s">
        <v>18</v>
      </c>
      <c r="E3823" s="7">
        <v>1</v>
      </c>
      <c r="F3823" s="27"/>
      <c r="G3823" s="27"/>
      <c r="H3823" s="7"/>
      <c r="I3823" s="7" t="s">
        <v>4306</v>
      </c>
      <c r="J3823" s="7" t="s">
        <v>4499</v>
      </c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31"/>
      <c r="AI3823" s="31"/>
      <c r="AJ3823" s="31"/>
      <c r="AK3823" s="31"/>
      <c r="AL3823" s="31"/>
      <c r="AM3823" s="31"/>
      <c r="AN3823" s="31"/>
      <c r="AO3823" s="31"/>
      <c r="AP3823" s="31"/>
      <c r="AQ3823" s="31"/>
      <c r="AR3823" s="31"/>
      <c r="AS3823" s="31"/>
      <c r="AT3823" s="31"/>
      <c r="AU3823" s="31"/>
      <c r="AV3823" s="31"/>
      <c r="AW3823" s="31"/>
      <c r="AX3823" s="31"/>
      <c r="AY3823" s="31"/>
      <c r="AZ3823" s="31"/>
      <c r="BA3823" s="31"/>
      <c r="BB3823" s="31"/>
      <c r="BC3823" s="31"/>
      <c r="BD3823" s="31"/>
      <c r="BE3823" s="31"/>
      <c r="BF3823" s="31"/>
      <c r="BG3823" s="31"/>
      <c r="BH3823" s="31"/>
      <c r="BI3823" s="31"/>
      <c r="BJ3823" s="31"/>
      <c r="BK3823" s="31"/>
      <c r="BL3823" s="31"/>
      <c r="BM3823" s="31"/>
      <c r="BN3823" s="31"/>
      <c r="BO3823" s="31"/>
      <c r="BP3823" s="31"/>
      <c r="BQ3823" s="31"/>
      <c r="BR3823" s="31"/>
      <c r="BS3823" s="31"/>
      <c r="BT3823" s="31"/>
      <c r="BU3823" s="31"/>
      <c r="BV3823" s="31"/>
      <c r="BW3823" s="31"/>
      <c r="BX3823" s="31"/>
      <c r="BY3823" s="31"/>
      <c r="BZ3823" s="31"/>
      <c r="CA3823" s="31"/>
      <c r="CB3823" s="31"/>
      <c r="CC3823" s="31"/>
      <c r="CD3823" s="31"/>
      <c r="CE3823" s="31"/>
      <c r="CF3823" s="31"/>
      <c r="CG3823" s="31"/>
      <c r="CH3823" s="31"/>
      <c r="CI3823" s="31"/>
      <c r="CJ3823" s="31"/>
      <c r="CK3823" s="31"/>
      <c r="CL3823" s="31"/>
      <c r="CM3823" s="31"/>
      <c r="CN3823" s="31"/>
      <c r="CO3823" s="31"/>
      <c r="CP3823" s="31"/>
      <c r="CQ3823" s="31"/>
      <c r="CR3823" s="31"/>
      <c r="CS3823" s="31"/>
      <c r="CT3823" s="31"/>
      <c r="CU3823" s="31"/>
      <c r="CV3823" s="31"/>
      <c r="CW3823" s="31"/>
      <c r="CX3823" s="31"/>
      <c r="CY3823" s="31"/>
      <c r="CZ3823" s="31"/>
      <c r="DA3823" s="31"/>
      <c r="DB3823" s="31"/>
      <c r="DC3823" s="31"/>
      <c r="DD3823" s="31"/>
      <c r="DE3823" s="31"/>
      <c r="DF3823" s="31"/>
      <c r="DG3823" s="31"/>
      <c r="DH3823" s="31"/>
      <c r="DI3823" s="31"/>
      <c r="DJ3823" s="31"/>
      <c r="DK3823" s="31"/>
      <c r="DL3823" s="31"/>
      <c r="DM3823" s="31"/>
      <c r="DN3823" s="31"/>
      <c r="DO3823" s="31"/>
      <c r="DP3823" s="31"/>
      <c r="DQ3823" s="31"/>
      <c r="DR3823" s="31"/>
      <c r="DS3823" s="31"/>
      <c r="DT3823" s="31"/>
      <c r="DU3823" s="31"/>
      <c r="DV3823" s="31"/>
      <c r="DW3823" s="31"/>
      <c r="DX3823" s="31"/>
      <c r="DY3823" s="31"/>
      <c r="DZ3823" s="31"/>
      <c r="EA3823" s="31"/>
      <c r="EB3823" s="31"/>
      <c r="EC3823" s="31"/>
      <c r="ED3823" s="31"/>
      <c r="EE3823" s="31"/>
      <c r="EF3823" s="31"/>
      <c r="EG3823" s="31"/>
      <c r="EH3823" s="31"/>
      <c r="EI3823" s="31"/>
      <c r="EJ3823" s="31"/>
      <c r="EK3823" s="31"/>
      <c r="EL3823" s="31"/>
      <c r="EM3823" s="31"/>
      <c r="EN3823" s="31"/>
      <c r="EO3823" s="31"/>
      <c r="EP3823" s="31"/>
      <c r="EQ3823" s="31"/>
      <c r="ER3823" s="31"/>
      <c r="ES3823" s="31"/>
      <c r="ET3823" s="31"/>
      <c r="EU3823" s="31"/>
      <c r="EV3823" s="31"/>
      <c r="EW3823" s="31"/>
      <c r="EX3823" s="31"/>
      <c r="EY3823" s="31"/>
      <c r="EZ3823" s="31"/>
      <c r="FA3823" s="31"/>
      <c r="FB3823" s="31"/>
      <c r="FC3823" s="31"/>
      <c r="FD3823" s="31"/>
      <c r="FE3823" s="31"/>
      <c r="FF3823" s="31"/>
      <c r="FG3823" s="31"/>
      <c r="FH3823" s="31"/>
      <c r="FI3823" s="31"/>
      <c r="FJ3823" s="31"/>
      <c r="FK3823" s="31"/>
      <c r="FL3823" s="31"/>
      <c r="FM3823" s="31"/>
      <c r="FN3823" s="31"/>
      <c r="FO3823" s="31"/>
      <c r="FP3823" s="31"/>
      <c r="FQ3823" s="31"/>
      <c r="FR3823" s="31"/>
      <c r="FS3823" s="31"/>
      <c r="FT3823" s="31"/>
      <c r="FU3823" s="31"/>
      <c r="FV3823" s="31"/>
      <c r="FW3823" s="31"/>
      <c r="FX3823" s="31"/>
      <c r="FY3823" s="31"/>
      <c r="FZ3823" s="31"/>
      <c r="GA3823" s="31"/>
      <c r="GB3823" s="31"/>
      <c r="GC3823" s="31"/>
      <c r="GD3823" s="31"/>
      <c r="GE3823" s="31"/>
      <c r="GF3823" s="31"/>
      <c r="GG3823" s="31"/>
      <c r="GH3823" s="31"/>
      <c r="GI3823" s="31"/>
      <c r="GJ3823" s="31"/>
      <c r="GK3823" s="31"/>
      <c r="GL3823" s="31"/>
      <c r="GM3823" s="31"/>
      <c r="GN3823" s="31"/>
      <c r="GO3823" s="31"/>
      <c r="GP3823" s="31"/>
      <c r="GQ3823" s="31"/>
      <c r="GR3823" s="31"/>
      <c r="HW3823" s="5"/>
    </row>
    <row r="3824" s="1" customFormat="1" spans="1:231">
      <c r="A3824" s="7">
        <v>3823</v>
      </c>
      <c r="B3824" s="39" t="s">
        <v>4518</v>
      </c>
      <c r="C3824" s="39" t="s">
        <v>11</v>
      </c>
      <c r="D3824" s="14" t="s">
        <v>20</v>
      </c>
      <c r="E3824" s="39">
        <v>1</v>
      </c>
      <c r="F3824" s="39"/>
      <c r="G3824" s="39"/>
      <c r="H3824" s="39"/>
      <c r="I3824" s="39" t="s">
        <v>4306</v>
      </c>
      <c r="J3824" s="7" t="s">
        <v>4519</v>
      </c>
      <c r="K3824" s="31"/>
      <c r="L3824" s="31"/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31"/>
      <c r="AQ3824" s="31"/>
      <c r="AR3824" s="31"/>
      <c r="AS3824" s="31"/>
      <c r="AT3824" s="31"/>
      <c r="AU3824" s="31"/>
      <c r="AV3824" s="31"/>
      <c r="AW3824" s="31"/>
      <c r="AX3824" s="31"/>
      <c r="AY3824" s="31"/>
      <c r="AZ3824" s="31"/>
      <c r="BA3824" s="31"/>
      <c r="BB3824" s="31"/>
      <c r="BC3824" s="31"/>
      <c r="BD3824" s="31"/>
      <c r="BE3824" s="31"/>
      <c r="BF3824" s="31"/>
      <c r="BG3824" s="31"/>
      <c r="BH3824" s="31"/>
      <c r="BI3824" s="31"/>
      <c r="BJ3824" s="31"/>
      <c r="BK3824" s="31"/>
      <c r="BL3824" s="31"/>
      <c r="BM3824" s="31"/>
      <c r="BN3824" s="31"/>
      <c r="BO3824" s="31"/>
      <c r="BP3824" s="31"/>
      <c r="BQ3824" s="31"/>
      <c r="BR3824" s="31"/>
      <c r="BS3824" s="31"/>
      <c r="BT3824" s="31"/>
      <c r="BU3824" s="31"/>
      <c r="BV3824" s="31"/>
      <c r="BW3824" s="31"/>
      <c r="BX3824" s="31"/>
      <c r="BY3824" s="31"/>
      <c r="BZ3824" s="31"/>
      <c r="CA3824" s="31"/>
      <c r="CB3824" s="31"/>
      <c r="CC3824" s="31"/>
      <c r="CD3824" s="31"/>
      <c r="CE3824" s="31"/>
      <c r="CF3824" s="31"/>
      <c r="CG3824" s="31"/>
      <c r="CH3824" s="31"/>
      <c r="CI3824" s="31"/>
      <c r="CJ3824" s="31"/>
      <c r="CK3824" s="31"/>
      <c r="CL3824" s="31"/>
      <c r="CM3824" s="31"/>
      <c r="CN3824" s="31"/>
      <c r="CO3824" s="31"/>
      <c r="CP3824" s="31"/>
      <c r="CQ3824" s="31"/>
      <c r="CR3824" s="31"/>
      <c r="CS3824" s="31"/>
      <c r="CT3824" s="31"/>
      <c r="CU3824" s="31"/>
      <c r="CV3824" s="31"/>
      <c r="CW3824" s="31"/>
      <c r="CX3824" s="31"/>
      <c r="CY3824" s="31"/>
      <c r="CZ3824" s="31"/>
      <c r="DA3824" s="31"/>
      <c r="DB3824" s="31"/>
      <c r="DC3824" s="31"/>
      <c r="DD3824" s="31"/>
      <c r="DE3824" s="31"/>
      <c r="DF3824" s="31"/>
      <c r="DG3824" s="31"/>
      <c r="DH3824" s="31"/>
      <c r="DI3824" s="31"/>
      <c r="DJ3824" s="31"/>
      <c r="DK3824" s="31"/>
      <c r="DL3824" s="31"/>
      <c r="DM3824" s="31"/>
      <c r="DN3824" s="31"/>
      <c r="DO3824" s="31"/>
      <c r="DP3824" s="31"/>
      <c r="DQ3824" s="31"/>
      <c r="DR3824" s="31"/>
      <c r="DS3824" s="31"/>
      <c r="DT3824" s="31"/>
      <c r="DU3824" s="31"/>
      <c r="DV3824" s="31"/>
      <c r="DW3824" s="31"/>
      <c r="DX3824" s="31"/>
      <c r="DY3824" s="31"/>
      <c r="DZ3824" s="31"/>
      <c r="EA3824" s="31"/>
      <c r="EB3824" s="31"/>
      <c r="EC3824" s="31"/>
      <c r="ED3824" s="31"/>
      <c r="EE3824" s="31"/>
      <c r="EF3824" s="31"/>
      <c r="EG3824" s="31"/>
      <c r="EH3824" s="31"/>
      <c r="EI3824" s="31"/>
      <c r="EJ3824" s="31"/>
      <c r="EK3824" s="31"/>
      <c r="EL3824" s="31"/>
      <c r="EM3824" s="31"/>
      <c r="EN3824" s="31"/>
      <c r="EO3824" s="31"/>
      <c r="EP3824" s="31"/>
      <c r="EQ3824" s="31"/>
      <c r="ER3824" s="31"/>
      <c r="ES3824" s="31"/>
      <c r="ET3824" s="31"/>
      <c r="EU3824" s="31"/>
      <c r="EV3824" s="31"/>
      <c r="EW3824" s="31"/>
      <c r="EX3824" s="31"/>
      <c r="EY3824" s="31"/>
      <c r="EZ3824" s="31"/>
      <c r="FA3824" s="31"/>
      <c r="FB3824" s="31"/>
      <c r="FC3824" s="31"/>
      <c r="FD3824" s="31"/>
      <c r="FE3824" s="31"/>
      <c r="FF3824" s="31"/>
      <c r="FG3824" s="31"/>
      <c r="FH3824" s="31"/>
      <c r="FI3824" s="31"/>
      <c r="FJ3824" s="31"/>
      <c r="FK3824" s="31"/>
      <c r="FL3824" s="31"/>
      <c r="FM3824" s="31"/>
      <c r="FN3824" s="31"/>
      <c r="FO3824" s="31"/>
      <c r="FP3824" s="31"/>
      <c r="FQ3824" s="31"/>
      <c r="FR3824" s="31"/>
      <c r="FS3824" s="31"/>
      <c r="FT3824" s="31"/>
      <c r="FU3824" s="31"/>
      <c r="FV3824" s="31"/>
      <c r="FW3824" s="31"/>
      <c r="FX3824" s="31"/>
      <c r="FY3824" s="31"/>
      <c r="FZ3824" s="31"/>
      <c r="GA3824" s="31"/>
      <c r="GB3824" s="31"/>
      <c r="GC3824" s="31"/>
      <c r="GD3824" s="31"/>
      <c r="GE3824" s="31"/>
      <c r="GF3824" s="31"/>
      <c r="GG3824" s="31"/>
      <c r="GH3824" s="31"/>
      <c r="GI3824" s="31"/>
      <c r="GJ3824" s="31"/>
      <c r="GK3824" s="31"/>
      <c r="GL3824" s="31"/>
      <c r="GM3824" s="31"/>
      <c r="GN3824" s="31"/>
      <c r="GO3824" s="31"/>
      <c r="GP3824" s="31"/>
      <c r="GQ3824" s="31"/>
      <c r="GR3824" s="31"/>
      <c r="HW3824" s="5"/>
    </row>
    <row r="3825" s="4" customFormat="1" spans="1:231">
      <c r="A3825" s="7">
        <v>3824</v>
      </c>
      <c r="B3825" s="7" t="s">
        <v>4520</v>
      </c>
      <c r="C3825" s="7" t="s">
        <v>22</v>
      </c>
      <c r="D3825" s="12" t="s">
        <v>20</v>
      </c>
      <c r="E3825" s="7">
        <v>1</v>
      </c>
      <c r="F3825" s="7"/>
      <c r="G3825" s="7"/>
      <c r="H3825" s="7"/>
      <c r="I3825" s="39" t="s">
        <v>4306</v>
      </c>
      <c r="J3825" s="7" t="s">
        <v>4519</v>
      </c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1"/>
      <c r="AN3825" s="31"/>
      <c r="AO3825" s="31"/>
      <c r="AP3825" s="31"/>
      <c r="AQ3825" s="31"/>
      <c r="AR3825" s="31"/>
      <c r="AS3825" s="31"/>
      <c r="AT3825" s="31"/>
      <c r="AU3825" s="31"/>
      <c r="AV3825" s="31"/>
      <c r="AW3825" s="31"/>
      <c r="AX3825" s="31"/>
      <c r="AY3825" s="31"/>
      <c r="AZ3825" s="31"/>
      <c r="BA3825" s="31"/>
      <c r="BB3825" s="31"/>
      <c r="BC3825" s="31"/>
      <c r="BD3825" s="31"/>
      <c r="BE3825" s="31"/>
      <c r="BF3825" s="31"/>
      <c r="BG3825" s="31"/>
      <c r="BH3825" s="31"/>
      <c r="BI3825" s="31"/>
      <c r="BJ3825" s="31"/>
      <c r="BK3825" s="31"/>
      <c r="BL3825" s="31"/>
      <c r="BM3825" s="31"/>
      <c r="BN3825" s="31"/>
      <c r="BO3825" s="31"/>
      <c r="BP3825" s="31"/>
      <c r="BQ3825" s="31"/>
      <c r="BR3825" s="31"/>
      <c r="BS3825" s="31"/>
      <c r="BT3825" s="31"/>
      <c r="BU3825" s="31"/>
      <c r="BV3825" s="31"/>
      <c r="BW3825" s="31"/>
      <c r="BX3825" s="31"/>
      <c r="BY3825" s="31"/>
      <c r="BZ3825" s="31"/>
      <c r="CA3825" s="31"/>
      <c r="CB3825" s="31"/>
      <c r="CC3825" s="31"/>
      <c r="CD3825" s="31"/>
      <c r="CE3825" s="31"/>
      <c r="CF3825" s="31"/>
      <c r="CG3825" s="31"/>
      <c r="CH3825" s="31"/>
      <c r="CI3825" s="31"/>
      <c r="CJ3825" s="31"/>
      <c r="CK3825" s="31"/>
      <c r="CL3825" s="31"/>
      <c r="CM3825" s="31"/>
      <c r="CN3825" s="31"/>
      <c r="CO3825" s="31"/>
      <c r="CP3825" s="31"/>
      <c r="CQ3825" s="31"/>
      <c r="CR3825" s="31"/>
      <c r="CS3825" s="31"/>
      <c r="CT3825" s="31"/>
      <c r="CU3825" s="31"/>
      <c r="CV3825" s="31"/>
      <c r="CW3825" s="31"/>
      <c r="CX3825" s="31"/>
      <c r="CY3825" s="31"/>
      <c r="CZ3825" s="31"/>
      <c r="DA3825" s="31"/>
      <c r="DB3825" s="31"/>
      <c r="DC3825" s="31"/>
      <c r="DD3825" s="31"/>
      <c r="DE3825" s="31"/>
      <c r="DF3825" s="31"/>
      <c r="DG3825" s="31"/>
      <c r="DH3825" s="31"/>
      <c r="DI3825" s="31"/>
      <c r="DJ3825" s="31"/>
      <c r="DK3825" s="31"/>
      <c r="DL3825" s="31"/>
      <c r="DM3825" s="31"/>
      <c r="DN3825" s="31"/>
      <c r="DO3825" s="31"/>
      <c r="DP3825" s="31"/>
      <c r="DQ3825" s="31"/>
      <c r="DR3825" s="31"/>
      <c r="DS3825" s="31"/>
      <c r="DT3825" s="31"/>
      <c r="DU3825" s="31"/>
      <c r="DV3825" s="31"/>
      <c r="DW3825" s="31"/>
      <c r="DX3825" s="31"/>
      <c r="DY3825" s="31"/>
      <c r="DZ3825" s="31"/>
      <c r="EA3825" s="31"/>
      <c r="EB3825" s="31"/>
      <c r="EC3825" s="31"/>
      <c r="ED3825" s="31"/>
      <c r="EE3825" s="31"/>
      <c r="EF3825" s="31"/>
      <c r="EG3825" s="31"/>
      <c r="EH3825" s="31"/>
      <c r="EI3825" s="31"/>
      <c r="EJ3825" s="31"/>
      <c r="EK3825" s="31"/>
      <c r="EL3825" s="31"/>
      <c r="EM3825" s="31"/>
      <c r="EN3825" s="31"/>
      <c r="EO3825" s="31"/>
      <c r="EP3825" s="31"/>
      <c r="EQ3825" s="31"/>
      <c r="ER3825" s="31"/>
      <c r="ES3825" s="31"/>
      <c r="ET3825" s="31"/>
      <c r="EU3825" s="31"/>
      <c r="EV3825" s="31"/>
      <c r="EW3825" s="31"/>
      <c r="EX3825" s="31"/>
      <c r="EY3825" s="31"/>
      <c r="EZ3825" s="31"/>
      <c r="FA3825" s="31"/>
      <c r="FB3825" s="31"/>
      <c r="FC3825" s="31"/>
      <c r="FD3825" s="31"/>
      <c r="FE3825" s="31"/>
      <c r="FF3825" s="31"/>
      <c r="FG3825" s="31"/>
      <c r="FH3825" s="31"/>
      <c r="FI3825" s="31"/>
      <c r="FJ3825" s="31"/>
      <c r="FK3825" s="31"/>
      <c r="FL3825" s="31"/>
      <c r="FM3825" s="31"/>
      <c r="FN3825" s="31"/>
      <c r="FO3825" s="31"/>
      <c r="FP3825" s="31"/>
      <c r="FQ3825" s="31"/>
      <c r="FR3825" s="31"/>
      <c r="FS3825" s="31"/>
      <c r="FT3825" s="31"/>
      <c r="FU3825" s="31"/>
      <c r="FV3825" s="31"/>
      <c r="FW3825" s="31"/>
      <c r="FX3825" s="31"/>
      <c r="FY3825" s="31"/>
      <c r="FZ3825" s="31"/>
      <c r="GA3825" s="31"/>
      <c r="GB3825" s="31"/>
      <c r="GC3825" s="31"/>
      <c r="GD3825" s="31"/>
      <c r="GE3825" s="31"/>
      <c r="GF3825" s="31"/>
      <c r="GG3825" s="31"/>
      <c r="GH3825" s="31"/>
      <c r="GI3825" s="31"/>
      <c r="GJ3825" s="31"/>
      <c r="GK3825" s="31"/>
      <c r="GL3825" s="31"/>
      <c r="GM3825" s="31"/>
      <c r="GN3825" s="31"/>
      <c r="GO3825" s="31"/>
      <c r="GP3825" s="31"/>
      <c r="GQ3825" s="31"/>
      <c r="GR3825" s="31"/>
      <c r="GS3825" s="1"/>
      <c r="GT3825" s="1"/>
      <c r="GU3825" s="1"/>
      <c r="GV3825" s="1"/>
      <c r="GW3825" s="1"/>
      <c r="GX3825" s="1"/>
      <c r="GY3825" s="1"/>
      <c r="GZ3825" s="1"/>
      <c r="HA3825" s="1"/>
      <c r="HB3825" s="1"/>
      <c r="HC3825" s="1"/>
      <c r="HD3825" s="1"/>
      <c r="HE3825" s="1"/>
      <c r="HF3825" s="1"/>
      <c r="HG3825" s="1"/>
      <c r="HH3825" s="1"/>
      <c r="HI3825" s="1"/>
      <c r="HJ3825" s="1"/>
      <c r="HK3825" s="1"/>
      <c r="HL3825" s="1"/>
      <c r="HM3825" s="1"/>
      <c r="HN3825" s="1"/>
      <c r="HO3825" s="1"/>
      <c r="HP3825" s="1"/>
      <c r="HQ3825" s="1"/>
      <c r="HR3825" s="1"/>
      <c r="HS3825" s="1"/>
      <c r="HT3825" s="1"/>
      <c r="HU3825" s="1"/>
      <c r="HV3825" s="1"/>
      <c r="HW3825" s="5"/>
    </row>
    <row r="3826" s="2" customFormat="1" spans="1:231">
      <c r="A3826" s="7">
        <v>3825</v>
      </c>
      <c r="B3826" s="7" t="s">
        <v>4521</v>
      </c>
      <c r="C3826" s="7" t="s">
        <v>11</v>
      </c>
      <c r="D3826" s="12" t="s">
        <v>20</v>
      </c>
      <c r="E3826" s="7">
        <v>1</v>
      </c>
      <c r="F3826" s="7"/>
      <c r="G3826" s="7"/>
      <c r="H3826" s="7"/>
      <c r="I3826" s="39" t="s">
        <v>4306</v>
      </c>
      <c r="J3826" s="7" t="s">
        <v>4519</v>
      </c>
      <c r="K3826" s="31"/>
      <c r="L3826" s="31"/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31"/>
      <c r="AQ3826" s="31"/>
      <c r="AR3826" s="31"/>
      <c r="AS3826" s="31"/>
      <c r="AT3826" s="31"/>
      <c r="AU3826" s="31"/>
      <c r="AV3826" s="31"/>
      <c r="AW3826" s="31"/>
      <c r="AX3826" s="31"/>
      <c r="AY3826" s="31"/>
      <c r="AZ3826" s="31"/>
      <c r="BA3826" s="31"/>
      <c r="BB3826" s="31"/>
      <c r="BC3826" s="31"/>
      <c r="BD3826" s="31"/>
      <c r="BE3826" s="31"/>
      <c r="BF3826" s="31"/>
      <c r="BG3826" s="31"/>
      <c r="BH3826" s="31"/>
      <c r="BI3826" s="31"/>
      <c r="BJ3826" s="31"/>
      <c r="BK3826" s="31"/>
      <c r="BL3826" s="31"/>
      <c r="BM3826" s="31"/>
      <c r="BN3826" s="31"/>
      <c r="BO3826" s="31"/>
      <c r="BP3826" s="31"/>
      <c r="BQ3826" s="31"/>
      <c r="BR3826" s="31"/>
      <c r="BS3826" s="31"/>
      <c r="BT3826" s="31"/>
      <c r="BU3826" s="31"/>
      <c r="BV3826" s="31"/>
      <c r="BW3826" s="31"/>
      <c r="BX3826" s="31"/>
      <c r="BY3826" s="31"/>
      <c r="BZ3826" s="31"/>
      <c r="CA3826" s="31"/>
      <c r="CB3826" s="31"/>
      <c r="CC3826" s="31"/>
      <c r="CD3826" s="31"/>
      <c r="CE3826" s="31"/>
      <c r="CF3826" s="31"/>
      <c r="CG3826" s="31"/>
      <c r="CH3826" s="31"/>
      <c r="CI3826" s="31"/>
      <c r="CJ3826" s="31"/>
      <c r="CK3826" s="31"/>
      <c r="CL3826" s="31"/>
      <c r="CM3826" s="31"/>
      <c r="CN3826" s="31"/>
      <c r="CO3826" s="31"/>
      <c r="CP3826" s="31"/>
      <c r="CQ3826" s="31"/>
      <c r="CR3826" s="31"/>
      <c r="CS3826" s="31"/>
      <c r="CT3826" s="31"/>
      <c r="CU3826" s="31"/>
      <c r="CV3826" s="31"/>
      <c r="CW3826" s="31"/>
      <c r="CX3826" s="31"/>
      <c r="CY3826" s="31"/>
      <c r="CZ3826" s="31"/>
      <c r="DA3826" s="31"/>
      <c r="DB3826" s="31"/>
      <c r="DC3826" s="31"/>
      <c r="DD3826" s="31"/>
      <c r="DE3826" s="31"/>
      <c r="DF3826" s="31"/>
      <c r="DG3826" s="31"/>
      <c r="DH3826" s="31"/>
      <c r="DI3826" s="31"/>
      <c r="DJ3826" s="31"/>
      <c r="DK3826" s="31"/>
      <c r="DL3826" s="31"/>
      <c r="DM3826" s="31"/>
      <c r="DN3826" s="31"/>
      <c r="DO3826" s="31"/>
      <c r="DP3826" s="31"/>
      <c r="DQ3826" s="31"/>
      <c r="DR3826" s="31"/>
      <c r="DS3826" s="31"/>
      <c r="DT3826" s="31"/>
      <c r="DU3826" s="31"/>
      <c r="DV3826" s="31"/>
      <c r="DW3826" s="31"/>
      <c r="DX3826" s="31"/>
      <c r="DY3826" s="31"/>
      <c r="DZ3826" s="31"/>
      <c r="EA3826" s="31"/>
      <c r="EB3826" s="31"/>
      <c r="EC3826" s="31"/>
      <c r="ED3826" s="31"/>
      <c r="EE3826" s="31"/>
      <c r="EF3826" s="31"/>
      <c r="EG3826" s="31"/>
      <c r="EH3826" s="31"/>
      <c r="EI3826" s="31"/>
      <c r="EJ3826" s="31"/>
      <c r="EK3826" s="31"/>
      <c r="EL3826" s="31"/>
      <c r="EM3826" s="31"/>
      <c r="EN3826" s="31"/>
      <c r="EO3826" s="31"/>
      <c r="EP3826" s="31"/>
      <c r="EQ3826" s="31"/>
      <c r="ER3826" s="31"/>
      <c r="ES3826" s="31"/>
      <c r="ET3826" s="31"/>
      <c r="EU3826" s="31"/>
      <c r="EV3826" s="31"/>
      <c r="EW3826" s="31"/>
      <c r="EX3826" s="31"/>
      <c r="EY3826" s="31"/>
      <c r="EZ3826" s="31"/>
      <c r="FA3826" s="31"/>
      <c r="FB3826" s="31"/>
      <c r="FC3826" s="31"/>
      <c r="FD3826" s="31"/>
      <c r="FE3826" s="31"/>
      <c r="FF3826" s="31"/>
      <c r="FG3826" s="31"/>
      <c r="FH3826" s="31"/>
      <c r="FI3826" s="31"/>
      <c r="FJ3826" s="31"/>
      <c r="FK3826" s="31"/>
      <c r="FL3826" s="31"/>
      <c r="FM3826" s="31"/>
      <c r="FN3826" s="31"/>
      <c r="FO3826" s="31"/>
      <c r="FP3826" s="31"/>
      <c r="FQ3826" s="31"/>
      <c r="FR3826" s="31"/>
      <c r="FS3826" s="31"/>
      <c r="FT3826" s="31"/>
      <c r="FU3826" s="31"/>
      <c r="FV3826" s="31"/>
      <c r="FW3826" s="31"/>
      <c r="FX3826" s="31"/>
      <c r="FY3826" s="31"/>
      <c r="FZ3826" s="31"/>
      <c r="GA3826" s="31"/>
      <c r="GB3826" s="31"/>
      <c r="GC3826" s="31"/>
      <c r="GD3826" s="31"/>
      <c r="GE3826" s="31"/>
      <c r="GF3826" s="31"/>
      <c r="GG3826" s="31"/>
      <c r="GH3826" s="31"/>
      <c r="GI3826" s="31"/>
      <c r="GJ3826" s="31"/>
      <c r="GK3826" s="31"/>
      <c r="GL3826" s="31"/>
      <c r="GM3826" s="31"/>
      <c r="GN3826" s="31"/>
      <c r="GO3826" s="31"/>
      <c r="GP3826" s="31"/>
      <c r="GQ3826" s="31"/>
      <c r="GR3826" s="31"/>
      <c r="GS3826" s="31"/>
      <c r="GT3826" s="31"/>
      <c r="GU3826" s="31"/>
      <c r="GV3826" s="31"/>
      <c r="GW3826" s="31"/>
      <c r="GX3826" s="31"/>
      <c r="GY3826" s="31"/>
      <c r="GZ3826" s="31"/>
      <c r="HA3826" s="31"/>
      <c r="HB3826" s="31"/>
      <c r="HC3826" s="31"/>
      <c r="HD3826" s="31"/>
      <c r="HE3826" s="31"/>
      <c r="HF3826" s="31"/>
      <c r="HG3826" s="31"/>
      <c r="HH3826" s="31"/>
      <c r="HI3826" s="31"/>
      <c r="HJ3826" s="31"/>
      <c r="HK3826" s="31"/>
      <c r="HL3826" s="31"/>
      <c r="HM3826" s="31"/>
      <c r="HN3826" s="31"/>
      <c r="HO3826" s="31"/>
      <c r="HP3826" s="31"/>
      <c r="HQ3826" s="31"/>
      <c r="HR3826" s="31"/>
      <c r="HS3826" s="31"/>
      <c r="HT3826" s="31"/>
      <c r="HU3826" s="31"/>
      <c r="HV3826" s="31"/>
      <c r="HW3826" s="5"/>
    </row>
    <row r="3827" s="1" customFormat="1" spans="1:231">
      <c r="A3827" s="7">
        <v>3826</v>
      </c>
      <c r="B3827" s="7" t="s">
        <v>4522</v>
      </c>
      <c r="C3827" s="7" t="e">
        <f>IF(MOD(MID(#REF!,17,1),2)=1,"男","女")</f>
        <v>#REF!</v>
      </c>
      <c r="D3827" s="7" t="s">
        <v>20</v>
      </c>
      <c r="E3827" s="29">
        <v>1</v>
      </c>
      <c r="F3827" s="7"/>
      <c r="G3827" s="24"/>
      <c r="H3827" s="24"/>
      <c r="I3827" s="39" t="s">
        <v>4306</v>
      </c>
      <c r="J3827" s="7" t="s">
        <v>4519</v>
      </c>
      <c r="K3827" s="31"/>
      <c r="L3827" s="31"/>
      <c r="M3827" s="31"/>
      <c r="N3827" s="31"/>
      <c r="O3827" s="31"/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1"/>
      <c r="AO3827" s="31"/>
      <c r="AP3827" s="31"/>
      <c r="AQ3827" s="31"/>
      <c r="AR3827" s="31"/>
      <c r="AS3827" s="31"/>
      <c r="AT3827" s="31"/>
      <c r="AU3827" s="31"/>
      <c r="AV3827" s="31"/>
      <c r="AW3827" s="31"/>
      <c r="AX3827" s="31"/>
      <c r="AY3827" s="31"/>
      <c r="AZ3827" s="31"/>
      <c r="BA3827" s="31"/>
      <c r="BB3827" s="31"/>
      <c r="BC3827" s="31"/>
      <c r="BD3827" s="31"/>
      <c r="BE3827" s="31"/>
      <c r="BF3827" s="31"/>
      <c r="BG3827" s="31"/>
      <c r="BH3827" s="31"/>
      <c r="BI3827" s="31"/>
      <c r="BJ3827" s="31"/>
      <c r="BK3827" s="31"/>
      <c r="BL3827" s="31"/>
      <c r="BM3827" s="31"/>
      <c r="BN3827" s="31"/>
      <c r="BO3827" s="31"/>
      <c r="BP3827" s="31"/>
      <c r="BQ3827" s="31"/>
      <c r="BR3827" s="31"/>
      <c r="BS3827" s="31"/>
      <c r="BT3827" s="31"/>
      <c r="BU3827" s="31"/>
      <c r="BV3827" s="31"/>
      <c r="BW3827" s="31"/>
      <c r="BX3827" s="31"/>
      <c r="BY3827" s="31"/>
      <c r="BZ3827" s="31"/>
      <c r="CA3827" s="31"/>
      <c r="CB3827" s="31"/>
      <c r="CC3827" s="31"/>
      <c r="CD3827" s="31"/>
      <c r="CE3827" s="31"/>
      <c r="CF3827" s="31"/>
      <c r="CG3827" s="31"/>
      <c r="CH3827" s="31"/>
      <c r="CI3827" s="31"/>
      <c r="CJ3827" s="31"/>
      <c r="CK3827" s="31"/>
      <c r="CL3827" s="31"/>
      <c r="CM3827" s="31"/>
      <c r="CN3827" s="31"/>
      <c r="CO3827" s="31"/>
      <c r="CP3827" s="31"/>
      <c r="CQ3827" s="31"/>
      <c r="CR3827" s="31"/>
      <c r="CS3827" s="31"/>
      <c r="CT3827" s="31"/>
      <c r="CU3827" s="31"/>
      <c r="CV3827" s="31"/>
      <c r="CW3827" s="31"/>
      <c r="CX3827" s="31"/>
      <c r="CY3827" s="31"/>
      <c r="CZ3827" s="31"/>
      <c r="DA3827" s="31"/>
      <c r="DB3827" s="31"/>
      <c r="DC3827" s="31"/>
      <c r="DD3827" s="31"/>
      <c r="DE3827" s="31"/>
      <c r="DF3827" s="31"/>
      <c r="DG3827" s="31"/>
      <c r="DH3827" s="31"/>
      <c r="DI3827" s="31"/>
      <c r="DJ3827" s="31"/>
      <c r="DK3827" s="31"/>
      <c r="DL3827" s="31"/>
      <c r="DM3827" s="31"/>
      <c r="DN3827" s="31"/>
      <c r="DO3827" s="31"/>
      <c r="DP3827" s="31"/>
      <c r="DQ3827" s="31"/>
      <c r="DR3827" s="31"/>
      <c r="DS3827" s="31"/>
      <c r="DT3827" s="31"/>
      <c r="DU3827" s="31"/>
      <c r="DV3827" s="31"/>
      <c r="DW3827" s="31"/>
      <c r="DX3827" s="31"/>
      <c r="DY3827" s="31"/>
      <c r="DZ3827" s="31"/>
      <c r="EA3827" s="31"/>
      <c r="EB3827" s="31"/>
      <c r="EC3827" s="31"/>
      <c r="ED3827" s="31"/>
      <c r="EE3827" s="31"/>
      <c r="EF3827" s="31"/>
      <c r="EG3827" s="31"/>
      <c r="EH3827" s="31"/>
      <c r="EI3827" s="31"/>
      <c r="EJ3827" s="31"/>
      <c r="EK3827" s="31"/>
      <c r="EL3827" s="31"/>
      <c r="EM3827" s="31"/>
      <c r="EN3827" s="31"/>
      <c r="EO3827" s="31"/>
      <c r="EP3827" s="31"/>
      <c r="EQ3827" s="31"/>
      <c r="ER3827" s="31"/>
      <c r="ES3827" s="31"/>
      <c r="ET3827" s="31"/>
      <c r="EU3827" s="31"/>
      <c r="EV3827" s="31"/>
      <c r="EW3827" s="31"/>
      <c r="EX3827" s="31"/>
      <c r="EY3827" s="31"/>
      <c r="EZ3827" s="31"/>
      <c r="FA3827" s="31"/>
      <c r="FB3827" s="31"/>
      <c r="FC3827" s="31"/>
      <c r="FD3827" s="31"/>
      <c r="FE3827" s="31"/>
      <c r="FF3827" s="31"/>
      <c r="FG3827" s="31"/>
      <c r="FH3827" s="31"/>
      <c r="FI3827" s="31"/>
      <c r="FJ3827" s="31"/>
      <c r="FK3827" s="31"/>
      <c r="FL3827" s="31"/>
      <c r="FM3827" s="31"/>
      <c r="FN3827" s="31"/>
      <c r="FO3827" s="31"/>
      <c r="FP3827" s="31"/>
      <c r="FQ3827" s="31"/>
      <c r="FR3827" s="31"/>
      <c r="FS3827" s="31"/>
      <c r="FT3827" s="31"/>
      <c r="FU3827" s="31"/>
      <c r="FV3827" s="31"/>
      <c r="FW3827" s="31"/>
      <c r="FX3827" s="31"/>
      <c r="FY3827" s="31"/>
      <c r="FZ3827" s="31"/>
      <c r="GA3827" s="31"/>
      <c r="GB3827" s="31"/>
      <c r="GC3827" s="31"/>
      <c r="GD3827" s="31"/>
      <c r="GE3827" s="31"/>
      <c r="GF3827" s="31"/>
      <c r="GG3827" s="31"/>
      <c r="GH3827" s="31"/>
      <c r="GI3827" s="31"/>
      <c r="GJ3827" s="31"/>
      <c r="GK3827" s="31"/>
      <c r="GL3827" s="31"/>
      <c r="GM3827" s="31"/>
      <c r="GN3827" s="31"/>
      <c r="GO3827" s="31"/>
      <c r="GP3827" s="31"/>
      <c r="GQ3827" s="31"/>
      <c r="GR3827" s="31"/>
      <c r="HW3827" s="5"/>
    </row>
    <row r="3828" s="1" customFormat="1" spans="1:231">
      <c r="A3828" s="7">
        <v>3827</v>
      </c>
      <c r="B3828" s="7" t="s">
        <v>4523</v>
      </c>
      <c r="C3828" s="7" t="s">
        <v>22</v>
      </c>
      <c r="D3828" s="14" t="s">
        <v>20</v>
      </c>
      <c r="E3828" s="7">
        <v>1</v>
      </c>
      <c r="F3828" s="7"/>
      <c r="G3828" s="7"/>
      <c r="H3828" s="7"/>
      <c r="I3828" s="39" t="s">
        <v>4306</v>
      </c>
      <c r="J3828" s="7" t="s">
        <v>4519</v>
      </c>
      <c r="K3828" s="31"/>
      <c r="L3828" s="31"/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31"/>
      <c r="AQ3828" s="31"/>
      <c r="AR3828" s="31"/>
      <c r="AS3828" s="31"/>
      <c r="AT3828" s="31"/>
      <c r="AU3828" s="31"/>
      <c r="AV3828" s="31"/>
      <c r="AW3828" s="31"/>
      <c r="AX3828" s="31"/>
      <c r="AY3828" s="31"/>
      <c r="AZ3828" s="31"/>
      <c r="BA3828" s="31"/>
      <c r="BB3828" s="31"/>
      <c r="BC3828" s="31"/>
      <c r="BD3828" s="31"/>
      <c r="BE3828" s="31"/>
      <c r="BF3828" s="31"/>
      <c r="BG3828" s="31"/>
      <c r="BH3828" s="31"/>
      <c r="BI3828" s="31"/>
      <c r="BJ3828" s="31"/>
      <c r="BK3828" s="31"/>
      <c r="BL3828" s="31"/>
      <c r="BM3828" s="31"/>
      <c r="BN3828" s="31"/>
      <c r="BO3828" s="31"/>
      <c r="BP3828" s="31"/>
      <c r="BQ3828" s="31"/>
      <c r="BR3828" s="31"/>
      <c r="BS3828" s="31"/>
      <c r="BT3828" s="31"/>
      <c r="BU3828" s="31"/>
      <c r="BV3828" s="31"/>
      <c r="BW3828" s="31"/>
      <c r="BX3828" s="31"/>
      <c r="BY3828" s="31"/>
      <c r="BZ3828" s="31"/>
      <c r="CA3828" s="31"/>
      <c r="CB3828" s="31"/>
      <c r="CC3828" s="31"/>
      <c r="CD3828" s="31"/>
      <c r="CE3828" s="31"/>
      <c r="CF3828" s="31"/>
      <c r="CG3828" s="31"/>
      <c r="CH3828" s="31"/>
      <c r="CI3828" s="31"/>
      <c r="CJ3828" s="31"/>
      <c r="CK3828" s="31"/>
      <c r="CL3828" s="31"/>
      <c r="CM3828" s="31"/>
      <c r="CN3828" s="31"/>
      <c r="CO3828" s="31"/>
      <c r="CP3828" s="31"/>
      <c r="CQ3828" s="31"/>
      <c r="CR3828" s="31"/>
      <c r="CS3828" s="31"/>
      <c r="CT3828" s="31"/>
      <c r="CU3828" s="31"/>
      <c r="CV3828" s="31"/>
      <c r="CW3828" s="31"/>
      <c r="CX3828" s="31"/>
      <c r="CY3828" s="31"/>
      <c r="CZ3828" s="31"/>
      <c r="DA3828" s="31"/>
      <c r="DB3828" s="31"/>
      <c r="DC3828" s="31"/>
      <c r="DD3828" s="31"/>
      <c r="DE3828" s="31"/>
      <c r="DF3828" s="31"/>
      <c r="DG3828" s="31"/>
      <c r="DH3828" s="31"/>
      <c r="DI3828" s="31"/>
      <c r="DJ3828" s="31"/>
      <c r="DK3828" s="31"/>
      <c r="DL3828" s="31"/>
      <c r="DM3828" s="31"/>
      <c r="DN3828" s="31"/>
      <c r="DO3828" s="31"/>
      <c r="DP3828" s="31"/>
      <c r="DQ3828" s="31"/>
      <c r="DR3828" s="31"/>
      <c r="DS3828" s="31"/>
      <c r="DT3828" s="31"/>
      <c r="DU3828" s="31"/>
      <c r="DV3828" s="31"/>
      <c r="DW3828" s="31"/>
      <c r="DX3828" s="31"/>
      <c r="DY3828" s="31"/>
      <c r="DZ3828" s="31"/>
      <c r="EA3828" s="31"/>
      <c r="EB3828" s="31"/>
      <c r="EC3828" s="31"/>
      <c r="ED3828" s="31"/>
      <c r="EE3828" s="31"/>
      <c r="EF3828" s="31"/>
      <c r="EG3828" s="31"/>
      <c r="EH3828" s="31"/>
      <c r="EI3828" s="31"/>
      <c r="EJ3828" s="31"/>
      <c r="EK3828" s="31"/>
      <c r="EL3828" s="31"/>
      <c r="EM3828" s="31"/>
      <c r="EN3828" s="31"/>
      <c r="EO3828" s="31"/>
      <c r="EP3828" s="31"/>
      <c r="EQ3828" s="31"/>
      <c r="ER3828" s="31"/>
      <c r="ES3828" s="31"/>
      <c r="ET3828" s="31"/>
      <c r="EU3828" s="31"/>
      <c r="EV3828" s="31"/>
      <c r="EW3828" s="31"/>
      <c r="EX3828" s="31"/>
      <c r="EY3828" s="31"/>
      <c r="EZ3828" s="31"/>
      <c r="FA3828" s="31"/>
      <c r="FB3828" s="31"/>
      <c r="FC3828" s="31"/>
      <c r="FD3828" s="31"/>
      <c r="FE3828" s="31"/>
      <c r="FF3828" s="31"/>
      <c r="FG3828" s="31"/>
      <c r="FH3828" s="31"/>
      <c r="FI3828" s="31"/>
      <c r="FJ3828" s="31"/>
      <c r="FK3828" s="31"/>
      <c r="FL3828" s="31"/>
      <c r="FM3828" s="31"/>
      <c r="FN3828" s="31"/>
      <c r="FO3828" s="31"/>
      <c r="FP3828" s="31"/>
      <c r="FQ3828" s="31"/>
      <c r="FR3828" s="31"/>
      <c r="FS3828" s="31"/>
      <c r="FT3828" s="31"/>
      <c r="FU3828" s="31"/>
      <c r="FV3828" s="31"/>
      <c r="FW3828" s="31"/>
      <c r="FX3828" s="31"/>
      <c r="FY3828" s="31"/>
      <c r="FZ3828" s="31"/>
      <c r="GA3828" s="31"/>
      <c r="GB3828" s="31"/>
      <c r="GC3828" s="31"/>
      <c r="GD3828" s="31"/>
      <c r="GE3828" s="31"/>
      <c r="GF3828" s="31"/>
      <c r="GG3828" s="31"/>
      <c r="GH3828" s="31"/>
      <c r="GI3828" s="31"/>
      <c r="GJ3828" s="31"/>
      <c r="GK3828" s="31"/>
      <c r="GL3828" s="31"/>
      <c r="GM3828" s="31"/>
      <c r="GN3828" s="31"/>
      <c r="GO3828" s="31"/>
      <c r="GP3828" s="31"/>
      <c r="GQ3828" s="31"/>
      <c r="GR3828" s="31"/>
      <c r="GS3828" s="31"/>
      <c r="GT3828" s="31"/>
      <c r="GU3828" s="31"/>
      <c r="GV3828" s="31"/>
      <c r="GW3828" s="31"/>
      <c r="GX3828" s="31"/>
      <c r="GY3828" s="31"/>
      <c r="GZ3828" s="31"/>
      <c r="HA3828" s="31"/>
      <c r="HB3828" s="31"/>
      <c r="HC3828" s="31"/>
      <c r="HD3828" s="31"/>
      <c r="HE3828" s="31"/>
      <c r="HF3828" s="31"/>
      <c r="HG3828" s="31"/>
      <c r="HH3828" s="31"/>
      <c r="HI3828" s="31"/>
      <c r="HJ3828" s="31"/>
      <c r="HK3828" s="31"/>
      <c r="HL3828" s="31"/>
      <c r="HM3828" s="31"/>
      <c r="HN3828" s="31"/>
      <c r="HO3828" s="31"/>
      <c r="HP3828" s="31"/>
      <c r="HQ3828" s="31"/>
      <c r="HR3828" s="31"/>
      <c r="HS3828" s="31"/>
      <c r="HT3828" s="31"/>
      <c r="HU3828" s="31"/>
      <c r="HV3828" s="31"/>
      <c r="HW3828" s="5"/>
    </row>
    <row r="3829" s="1" customFormat="1" spans="1:231">
      <c r="A3829" s="7">
        <v>3828</v>
      </c>
      <c r="B3829" s="47" t="s">
        <v>4524</v>
      </c>
      <c r="C3829" s="7" t="s">
        <v>22</v>
      </c>
      <c r="D3829" s="14" t="s">
        <v>20</v>
      </c>
      <c r="E3829" s="7">
        <v>1</v>
      </c>
      <c r="F3829" s="7"/>
      <c r="G3829" s="7"/>
      <c r="H3829" s="7"/>
      <c r="I3829" s="39" t="s">
        <v>4306</v>
      </c>
      <c r="J3829" s="7" t="s">
        <v>4519</v>
      </c>
      <c r="K3829" s="31"/>
      <c r="L3829" s="31"/>
      <c r="M3829" s="31"/>
      <c r="N3829" s="31"/>
      <c r="O3829" s="31"/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1"/>
      <c r="AO3829" s="31"/>
      <c r="AP3829" s="31"/>
      <c r="AQ3829" s="31"/>
      <c r="AR3829" s="31"/>
      <c r="AS3829" s="31"/>
      <c r="AT3829" s="31"/>
      <c r="AU3829" s="31"/>
      <c r="AV3829" s="31"/>
      <c r="AW3829" s="31"/>
      <c r="AX3829" s="31"/>
      <c r="AY3829" s="31"/>
      <c r="AZ3829" s="31"/>
      <c r="BA3829" s="31"/>
      <c r="BB3829" s="31"/>
      <c r="BC3829" s="31"/>
      <c r="BD3829" s="31"/>
      <c r="BE3829" s="31"/>
      <c r="BF3829" s="31"/>
      <c r="BG3829" s="31"/>
      <c r="BH3829" s="31"/>
      <c r="BI3829" s="31"/>
      <c r="BJ3829" s="31"/>
      <c r="BK3829" s="31"/>
      <c r="BL3829" s="31"/>
      <c r="BM3829" s="31"/>
      <c r="BN3829" s="31"/>
      <c r="BO3829" s="31"/>
      <c r="BP3829" s="31"/>
      <c r="BQ3829" s="31"/>
      <c r="BR3829" s="31"/>
      <c r="BS3829" s="31"/>
      <c r="BT3829" s="31"/>
      <c r="BU3829" s="31"/>
      <c r="BV3829" s="31"/>
      <c r="BW3829" s="31"/>
      <c r="BX3829" s="31"/>
      <c r="BY3829" s="31"/>
      <c r="BZ3829" s="31"/>
      <c r="CA3829" s="31"/>
      <c r="CB3829" s="31"/>
      <c r="CC3829" s="31"/>
      <c r="CD3829" s="31"/>
      <c r="CE3829" s="31"/>
      <c r="CF3829" s="31"/>
      <c r="CG3829" s="31"/>
      <c r="CH3829" s="31"/>
      <c r="CI3829" s="31"/>
      <c r="CJ3829" s="31"/>
      <c r="CK3829" s="31"/>
      <c r="CL3829" s="31"/>
      <c r="CM3829" s="31"/>
      <c r="CN3829" s="31"/>
      <c r="CO3829" s="31"/>
      <c r="CP3829" s="31"/>
      <c r="CQ3829" s="31"/>
      <c r="CR3829" s="31"/>
      <c r="CS3829" s="31"/>
      <c r="CT3829" s="31"/>
      <c r="CU3829" s="31"/>
      <c r="CV3829" s="31"/>
      <c r="CW3829" s="31"/>
      <c r="CX3829" s="31"/>
      <c r="CY3829" s="31"/>
      <c r="CZ3829" s="31"/>
      <c r="DA3829" s="31"/>
      <c r="DB3829" s="31"/>
      <c r="DC3829" s="31"/>
      <c r="DD3829" s="31"/>
      <c r="DE3829" s="31"/>
      <c r="DF3829" s="31"/>
      <c r="DG3829" s="31"/>
      <c r="DH3829" s="31"/>
      <c r="DI3829" s="31"/>
      <c r="DJ3829" s="31"/>
      <c r="DK3829" s="31"/>
      <c r="DL3829" s="31"/>
      <c r="DM3829" s="31"/>
      <c r="DN3829" s="31"/>
      <c r="DO3829" s="31"/>
      <c r="DP3829" s="31"/>
      <c r="DQ3829" s="31"/>
      <c r="DR3829" s="31"/>
      <c r="DS3829" s="31"/>
      <c r="DT3829" s="31"/>
      <c r="DU3829" s="31"/>
      <c r="DV3829" s="31"/>
      <c r="DW3829" s="31"/>
      <c r="DX3829" s="31"/>
      <c r="DY3829" s="31"/>
      <c r="DZ3829" s="31"/>
      <c r="EA3829" s="31"/>
      <c r="EB3829" s="31"/>
      <c r="EC3829" s="31"/>
      <c r="ED3829" s="31"/>
      <c r="EE3829" s="31"/>
      <c r="EF3829" s="31"/>
      <c r="EG3829" s="31"/>
      <c r="EH3829" s="31"/>
      <c r="EI3829" s="31"/>
      <c r="EJ3829" s="31"/>
      <c r="EK3829" s="31"/>
      <c r="EL3829" s="31"/>
      <c r="EM3829" s="31"/>
      <c r="EN3829" s="31"/>
      <c r="EO3829" s="31"/>
      <c r="EP3829" s="31"/>
      <c r="EQ3829" s="31"/>
      <c r="ER3829" s="31"/>
      <c r="ES3829" s="31"/>
      <c r="ET3829" s="31"/>
      <c r="EU3829" s="31"/>
      <c r="EV3829" s="31"/>
      <c r="EW3829" s="31"/>
      <c r="EX3829" s="31"/>
      <c r="EY3829" s="31"/>
      <c r="EZ3829" s="31"/>
      <c r="FA3829" s="31"/>
      <c r="FB3829" s="31"/>
      <c r="FC3829" s="31"/>
      <c r="FD3829" s="31"/>
      <c r="FE3829" s="31"/>
      <c r="FF3829" s="31"/>
      <c r="FG3829" s="31"/>
      <c r="FH3829" s="31"/>
      <c r="FI3829" s="31"/>
      <c r="FJ3829" s="31"/>
      <c r="FK3829" s="31"/>
      <c r="FL3829" s="31"/>
      <c r="FM3829" s="31"/>
      <c r="FN3829" s="31"/>
      <c r="FO3829" s="31"/>
      <c r="FP3829" s="31"/>
      <c r="FQ3829" s="31"/>
      <c r="FR3829" s="31"/>
      <c r="FS3829" s="31"/>
      <c r="FT3829" s="31"/>
      <c r="FU3829" s="31"/>
      <c r="FV3829" s="31"/>
      <c r="FW3829" s="31"/>
      <c r="FX3829" s="31"/>
      <c r="FY3829" s="31"/>
      <c r="FZ3829" s="31"/>
      <c r="GA3829" s="31"/>
      <c r="GB3829" s="31"/>
      <c r="GC3829" s="31"/>
      <c r="GD3829" s="31"/>
      <c r="GE3829" s="31"/>
      <c r="GF3829" s="31"/>
      <c r="GG3829" s="31"/>
      <c r="GH3829" s="31"/>
      <c r="GI3829" s="31"/>
      <c r="GJ3829" s="31"/>
      <c r="GK3829" s="31"/>
      <c r="GL3829" s="31"/>
      <c r="GM3829" s="31"/>
      <c r="GN3829" s="31"/>
      <c r="GO3829" s="31"/>
      <c r="GP3829" s="31"/>
      <c r="GQ3829" s="31"/>
      <c r="GR3829" s="31"/>
      <c r="GS3829" s="31"/>
      <c r="GT3829" s="31"/>
      <c r="GU3829" s="31"/>
      <c r="GV3829" s="31"/>
      <c r="GW3829" s="31"/>
      <c r="GX3829" s="31"/>
      <c r="GY3829" s="31"/>
      <c r="GZ3829" s="31"/>
      <c r="HA3829" s="31"/>
      <c r="HB3829" s="31"/>
      <c r="HC3829" s="31"/>
      <c r="HD3829" s="31"/>
      <c r="HE3829" s="31"/>
      <c r="HF3829" s="31"/>
      <c r="HG3829" s="31"/>
      <c r="HH3829" s="31"/>
      <c r="HI3829" s="31"/>
      <c r="HJ3829" s="31"/>
      <c r="HK3829" s="31"/>
      <c r="HL3829" s="31"/>
      <c r="HM3829" s="31"/>
      <c r="HN3829" s="31"/>
      <c r="HO3829" s="31"/>
      <c r="HP3829" s="31"/>
      <c r="HQ3829" s="31"/>
      <c r="HR3829" s="31"/>
      <c r="HS3829" s="31"/>
      <c r="HT3829" s="31"/>
      <c r="HU3829" s="31"/>
      <c r="HV3829" s="31"/>
      <c r="HW3829" s="5"/>
    </row>
    <row r="3830" s="1" customFormat="1" spans="1:10">
      <c r="A3830" s="7">
        <v>3829</v>
      </c>
      <c r="B3830" s="7" t="s">
        <v>4525</v>
      </c>
      <c r="C3830" s="7" t="s">
        <v>22</v>
      </c>
      <c r="D3830" s="7" t="s">
        <v>20</v>
      </c>
      <c r="E3830" s="7">
        <v>1</v>
      </c>
      <c r="F3830" s="7"/>
      <c r="G3830" s="7"/>
      <c r="H3830" s="7"/>
      <c r="I3830" s="7" t="s">
        <v>4306</v>
      </c>
      <c r="J3830" s="7" t="s">
        <v>4519</v>
      </c>
    </row>
    <row r="3831" s="1" customFormat="1" spans="1:231">
      <c r="A3831" s="7">
        <v>3830</v>
      </c>
      <c r="B3831" s="7" t="s">
        <v>4526</v>
      </c>
      <c r="C3831" s="7" t="s">
        <v>11</v>
      </c>
      <c r="D3831" s="7" t="s">
        <v>12</v>
      </c>
      <c r="E3831" s="7">
        <v>1</v>
      </c>
      <c r="F3831" s="7"/>
      <c r="G3831" s="7"/>
      <c r="H3831" s="7"/>
      <c r="I3831" s="39" t="s">
        <v>4306</v>
      </c>
      <c r="J3831" s="7" t="s">
        <v>4519</v>
      </c>
      <c r="K3831" s="31"/>
      <c r="L3831" s="31"/>
      <c r="M3831" s="31"/>
      <c r="N3831" s="31"/>
      <c r="O3831" s="31"/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31"/>
      <c r="AQ3831" s="31"/>
      <c r="AR3831" s="31"/>
      <c r="AS3831" s="31"/>
      <c r="AT3831" s="31"/>
      <c r="AU3831" s="31"/>
      <c r="AV3831" s="31"/>
      <c r="AW3831" s="31"/>
      <c r="AX3831" s="31"/>
      <c r="AY3831" s="31"/>
      <c r="AZ3831" s="31"/>
      <c r="BA3831" s="31"/>
      <c r="BB3831" s="31"/>
      <c r="BC3831" s="31"/>
      <c r="BD3831" s="31"/>
      <c r="BE3831" s="31"/>
      <c r="BF3831" s="31"/>
      <c r="BG3831" s="31"/>
      <c r="BH3831" s="31"/>
      <c r="BI3831" s="31"/>
      <c r="BJ3831" s="31"/>
      <c r="BK3831" s="31"/>
      <c r="BL3831" s="31"/>
      <c r="BM3831" s="31"/>
      <c r="BN3831" s="31"/>
      <c r="BO3831" s="31"/>
      <c r="BP3831" s="31"/>
      <c r="BQ3831" s="31"/>
      <c r="BR3831" s="31"/>
      <c r="BS3831" s="31"/>
      <c r="BT3831" s="31"/>
      <c r="BU3831" s="31"/>
      <c r="BV3831" s="31"/>
      <c r="BW3831" s="31"/>
      <c r="BX3831" s="31"/>
      <c r="BY3831" s="31"/>
      <c r="BZ3831" s="31"/>
      <c r="CA3831" s="31"/>
      <c r="CB3831" s="31"/>
      <c r="CC3831" s="31"/>
      <c r="CD3831" s="31"/>
      <c r="CE3831" s="31"/>
      <c r="CF3831" s="31"/>
      <c r="CG3831" s="31"/>
      <c r="CH3831" s="31"/>
      <c r="CI3831" s="31"/>
      <c r="CJ3831" s="31"/>
      <c r="CK3831" s="31"/>
      <c r="CL3831" s="31"/>
      <c r="CM3831" s="31"/>
      <c r="CN3831" s="31"/>
      <c r="CO3831" s="31"/>
      <c r="CP3831" s="31"/>
      <c r="CQ3831" s="31"/>
      <c r="CR3831" s="31"/>
      <c r="CS3831" s="31"/>
      <c r="CT3831" s="31"/>
      <c r="CU3831" s="31"/>
      <c r="CV3831" s="31"/>
      <c r="CW3831" s="31"/>
      <c r="CX3831" s="31"/>
      <c r="CY3831" s="31"/>
      <c r="CZ3831" s="31"/>
      <c r="DA3831" s="31"/>
      <c r="DB3831" s="31"/>
      <c r="DC3831" s="31"/>
      <c r="DD3831" s="31"/>
      <c r="DE3831" s="31"/>
      <c r="DF3831" s="31"/>
      <c r="DG3831" s="31"/>
      <c r="DH3831" s="31"/>
      <c r="DI3831" s="31"/>
      <c r="DJ3831" s="31"/>
      <c r="DK3831" s="31"/>
      <c r="DL3831" s="31"/>
      <c r="DM3831" s="31"/>
      <c r="DN3831" s="31"/>
      <c r="DO3831" s="31"/>
      <c r="DP3831" s="31"/>
      <c r="DQ3831" s="31"/>
      <c r="DR3831" s="31"/>
      <c r="DS3831" s="31"/>
      <c r="DT3831" s="31"/>
      <c r="DU3831" s="31"/>
      <c r="DV3831" s="31"/>
      <c r="DW3831" s="31"/>
      <c r="DX3831" s="31"/>
      <c r="DY3831" s="31"/>
      <c r="DZ3831" s="31"/>
      <c r="EA3831" s="31"/>
      <c r="EB3831" s="31"/>
      <c r="EC3831" s="31"/>
      <c r="ED3831" s="31"/>
      <c r="EE3831" s="31"/>
      <c r="EF3831" s="31"/>
      <c r="EG3831" s="31"/>
      <c r="EH3831" s="31"/>
      <c r="EI3831" s="31"/>
      <c r="EJ3831" s="31"/>
      <c r="EK3831" s="31"/>
      <c r="EL3831" s="31"/>
      <c r="EM3831" s="31"/>
      <c r="EN3831" s="31"/>
      <c r="EO3831" s="31"/>
      <c r="EP3831" s="31"/>
      <c r="EQ3831" s="31"/>
      <c r="ER3831" s="31"/>
      <c r="ES3831" s="31"/>
      <c r="ET3831" s="31"/>
      <c r="EU3831" s="31"/>
      <c r="EV3831" s="31"/>
      <c r="EW3831" s="31"/>
      <c r="EX3831" s="31"/>
      <c r="EY3831" s="31"/>
      <c r="EZ3831" s="31"/>
      <c r="FA3831" s="31"/>
      <c r="FB3831" s="31"/>
      <c r="FC3831" s="31"/>
      <c r="FD3831" s="31"/>
      <c r="FE3831" s="31"/>
      <c r="FF3831" s="31"/>
      <c r="FG3831" s="31"/>
      <c r="FH3831" s="31"/>
      <c r="FI3831" s="31"/>
      <c r="FJ3831" s="31"/>
      <c r="FK3831" s="31"/>
      <c r="FL3831" s="31"/>
      <c r="FM3831" s="31"/>
      <c r="FN3831" s="31"/>
      <c r="FO3831" s="31"/>
      <c r="FP3831" s="31"/>
      <c r="FQ3831" s="31"/>
      <c r="FR3831" s="31"/>
      <c r="FS3831" s="31"/>
      <c r="FT3831" s="31"/>
      <c r="FU3831" s="31"/>
      <c r="FV3831" s="31"/>
      <c r="FW3831" s="31"/>
      <c r="FX3831" s="31"/>
      <c r="FY3831" s="31"/>
      <c r="FZ3831" s="31"/>
      <c r="GA3831" s="31"/>
      <c r="GB3831" s="31"/>
      <c r="GC3831" s="31"/>
      <c r="GD3831" s="31"/>
      <c r="GE3831" s="31"/>
      <c r="GF3831" s="31"/>
      <c r="GG3831" s="31"/>
      <c r="GH3831" s="31"/>
      <c r="GI3831" s="31"/>
      <c r="GJ3831" s="31"/>
      <c r="GK3831" s="31"/>
      <c r="GL3831" s="31"/>
      <c r="GM3831" s="31"/>
      <c r="GN3831" s="31"/>
      <c r="GO3831" s="31"/>
      <c r="GP3831" s="31"/>
      <c r="GQ3831" s="31"/>
      <c r="GR3831" s="31"/>
      <c r="GS3831" s="31"/>
      <c r="GT3831" s="31"/>
      <c r="GU3831" s="31"/>
      <c r="GV3831" s="31"/>
      <c r="GW3831" s="31"/>
      <c r="GX3831" s="31"/>
      <c r="GY3831" s="31"/>
      <c r="GZ3831" s="31"/>
      <c r="HA3831" s="31"/>
      <c r="HB3831" s="31"/>
      <c r="HC3831" s="31"/>
      <c r="HD3831" s="31"/>
      <c r="HE3831" s="31"/>
      <c r="HF3831" s="31"/>
      <c r="HG3831" s="31"/>
      <c r="HH3831" s="31"/>
      <c r="HI3831" s="31"/>
      <c r="HJ3831" s="31"/>
      <c r="HK3831" s="31"/>
      <c r="HL3831" s="31"/>
      <c r="HM3831" s="31"/>
      <c r="HN3831" s="31"/>
      <c r="HO3831" s="31"/>
      <c r="HP3831" s="31"/>
      <c r="HQ3831" s="31"/>
      <c r="HR3831" s="31"/>
      <c r="HS3831" s="31"/>
      <c r="HT3831" s="31"/>
      <c r="HU3831" s="31"/>
      <c r="HV3831" s="31"/>
      <c r="HW3831" s="31"/>
    </row>
    <row r="3832" s="1" customFormat="1" spans="1:231">
      <c r="A3832" s="7">
        <v>3831</v>
      </c>
      <c r="B3832" s="80" t="s">
        <v>4527</v>
      </c>
      <c r="C3832" s="7" t="s">
        <v>22</v>
      </c>
      <c r="D3832" s="14" t="s">
        <v>20</v>
      </c>
      <c r="E3832" s="7">
        <v>1</v>
      </c>
      <c r="F3832" s="7"/>
      <c r="G3832" s="7"/>
      <c r="H3832" s="7"/>
      <c r="I3832" s="39" t="s">
        <v>4306</v>
      </c>
      <c r="J3832" s="7" t="s">
        <v>4519</v>
      </c>
      <c r="K3832" s="31"/>
      <c r="L3832" s="31"/>
      <c r="M3832" s="31"/>
      <c r="N3832" s="31"/>
      <c r="O3832" s="31"/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31"/>
      <c r="AQ3832" s="31"/>
      <c r="AR3832" s="31"/>
      <c r="AS3832" s="31"/>
      <c r="AT3832" s="31"/>
      <c r="AU3832" s="31"/>
      <c r="AV3832" s="31"/>
      <c r="AW3832" s="31"/>
      <c r="AX3832" s="31"/>
      <c r="AY3832" s="31"/>
      <c r="AZ3832" s="31"/>
      <c r="BA3832" s="31"/>
      <c r="BB3832" s="31"/>
      <c r="BC3832" s="31"/>
      <c r="BD3832" s="31"/>
      <c r="BE3832" s="31"/>
      <c r="BF3832" s="31"/>
      <c r="BG3832" s="31"/>
      <c r="BH3832" s="31"/>
      <c r="BI3832" s="31"/>
      <c r="BJ3832" s="31"/>
      <c r="BK3832" s="31"/>
      <c r="BL3832" s="31"/>
      <c r="BM3832" s="31"/>
      <c r="BN3832" s="31"/>
      <c r="BO3832" s="31"/>
      <c r="BP3832" s="31"/>
      <c r="BQ3832" s="31"/>
      <c r="BR3832" s="31"/>
      <c r="BS3832" s="31"/>
      <c r="BT3832" s="31"/>
      <c r="BU3832" s="31"/>
      <c r="BV3832" s="31"/>
      <c r="BW3832" s="31"/>
      <c r="BX3832" s="31"/>
      <c r="BY3832" s="31"/>
      <c r="BZ3832" s="31"/>
      <c r="CA3832" s="31"/>
      <c r="CB3832" s="31"/>
      <c r="CC3832" s="31"/>
      <c r="CD3832" s="31"/>
      <c r="CE3832" s="31"/>
      <c r="CF3832" s="31"/>
      <c r="CG3832" s="31"/>
      <c r="CH3832" s="31"/>
      <c r="CI3832" s="31"/>
      <c r="CJ3832" s="31"/>
      <c r="CK3832" s="31"/>
      <c r="CL3832" s="31"/>
      <c r="CM3832" s="31"/>
      <c r="CN3832" s="31"/>
      <c r="CO3832" s="31"/>
      <c r="CP3832" s="31"/>
      <c r="CQ3832" s="31"/>
      <c r="CR3832" s="31"/>
      <c r="CS3832" s="31"/>
      <c r="CT3832" s="31"/>
      <c r="CU3832" s="31"/>
      <c r="CV3832" s="31"/>
      <c r="CW3832" s="31"/>
      <c r="CX3832" s="31"/>
      <c r="CY3832" s="31"/>
      <c r="CZ3832" s="31"/>
      <c r="DA3832" s="31"/>
      <c r="DB3832" s="31"/>
      <c r="DC3832" s="31"/>
      <c r="DD3832" s="31"/>
      <c r="DE3832" s="31"/>
      <c r="DF3832" s="31"/>
      <c r="DG3832" s="31"/>
      <c r="DH3832" s="31"/>
      <c r="DI3832" s="31"/>
      <c r="DJ3832" s="31"/>
      <c r="DK3832" s="31"/>
      <c r="DL3832" s="31"/>
      <c r="DM3832" s="31"/>
      <c r="DN3832" s="31"/>
      <c r="DO3832" s="31"/>
      <c r="DP3832" s="31"/>
      <c r="DQ3832" s="31"/>
      <c r="DR3832" s="31"/>
      <c r="DS3832" s="31"/>
      <c r="DT3832" s="31"/>
      <c r="DU3832" s="31"/>
      <c r="DV3832" s="31"/>
      <c r="DW3832" s="31"/>
      <c r="DX3832" s="31"/>
      <c r="DY3832" s="31"/>
      <c r="DZ3832" s="31"/>
      <c r="EA3832" s="31"/>
      <c r="EB3832" s="31"/>
      <c r="EC3832" s="31"/>
      <c r="ED3832" s="31"/>
      <c r="EE3832" s="31"/>
      <c r="EF3832" s="31"/>
      <c r="EG3832" s="31"/>
      <c r="EH3832" s="31"/>
      <c r="EI3832" s="31"/>
      <c r="EJ3832" s="31"/>
      <c r="EK3832" s="31"/>
      <c r="EL3832" s="31"/>
      <c r="EM3832" s="31"/>
      <c r="EN3832" s="31"/>
      <c r="EO3832" s="31"/>
      <c r="EP3832" s="31"/>
      <c r="EQ3832" s="31"/>
      <c r="ER3832" s="31"/>
      <c r="ES3832" s="31"/>
      <c r="ET3832" s="31"/>
      <c r="EU3832" s="31"/>
      <c r="EV3832" s="31"/>
      <c r="EW3832" s="31"/>
      <c r="EX3832" s="31"/>
      <c r="EY3832" s="31"/>
      <c r="EZ3832" s="31"/>
      <c r="FA3832" s="31"/>
      <c r="FB3832" s="31"/>
      <c r="FC3832" s="31"/>
      <c r="FD3832" s="31"/>
      <c r="FE3832" s="31"/>
      <c r="FF3832" s="31"/>
      <c r="FG3832" s="31"/>
      <c r="FH3832" s="31"/>
      <c r="FI3832" s="31"/>
      <c r="FJ3832" s="31"/>
      <c r="FK3832" s="31"/>
      <c r="FL3832" s="31"/>
      <c r="FM3832" s="31"/>
      <c r="FN3832" s="31"/>
      <c r="FO3832" s="31"/>
      <c r="FP3832" s="31"/>
      <c r="FQ3832" s="31"/>
      <c r="FR3832" s="31"/>
      <c r="FS3832" s="31"/>
      <c r="FT3832" s="31"/>
      <c r="FU3832" s="31"/>
      <c r="FV3832" s="31"/>
      <c r="FW3832" s="31"/>
      <c r="FX3832" s="31"/>
      <c r="FY3832" s="31"/>
      <c r="FZ3832" s="31"/>
      <c r="GA3832" s="31"/>
      <c r="GB3832" s="31"/>
      <c r="GC3832" s="31"/>
      <c r="GD3832" s="31"/>
      <c r="GE3832" s="31"/>
      <c r="GF3832" s="31"/>
      <c r="GG3832" s="31"/>
      <c r="GH3832" s="31"/>
      <c r="GI3832" s="31"/>
      <c r="GJ3832" s="31"/>
      <c r="GK3832" s="31"/>
      <c r="GL3832" s="31"/>
      <c r="GM3832" s="31"/>
      <c r="GN3832" s="31"/>
      <c r="GO3832" s="31"/>
      <c r="GP3832" s="31"/>
      <c r="GQ3832" s="31"/>
      <c r="GR3832" s="31"/>
      <c r="GS3832" s="31"/>
      <c r="GT3832" s="31"/>
      <c r="GU3832" s="31"/>
      <c r="GV3832" s="31"/>
      <c r="GW3832" s="31"/>
      <c r="GX3832" s="31"/>
      <c r="GY3832" s="31"/>
      <c r="GZ3832" s="31"/>
      <c r="HA3832" s="31"/>
      <c r="HB3832" s="31"/>
      <c r="HC3832" s="31"/>
      <c r="HD3832" s="31"/>
      <c r="HE3832" s="31"/>
      <c r="HF3832" s="31"/>
      <c r="HG3832" s="31"/>
      <c r="HH3832" s="31"/>
      <c r="HI3832" s="31"/>
      <c r="HJ3832" s="31"/>
      <c r="HK3832" s="31"/>
      <c r="HL3832" s="31"/>
      <c r="HM3832" s="31"/>
      <c r="HN3832" s="31"/>
      <c r="HO3832" s="31"/>
      <c r="HP3832" s="31"/>
      <c r="HQ3832" s="31"/>
      <c r="HR3832" s="31"/>
      <c r="HS3832" s="31"/>
      <c r="HT3832" s="31"/>
      <c r="HU3832" s="31"/>
      <c r="HV3832" s="31"/>
      <c r="HW3832" s="5"/>
    </row>
    <row r="3833" s="1" customFormat="1" spans="1:231">
      <c r="A3833" s="7">
        <v>3832</v>
      </c>
      <c r="B3833" s="80" t="s">
        <v>33</v>
      </c>
      <c r="C3833" s="7" t="s">
        <v>11</v>
      </c>
      <c r="D3833" s="59" t="s">
        <v>18</v>
      </c>
      <c r="E3833" s="7">
        <v>1</v>
      </c>
      <c r="F3833" s="7"/>
      <c r="G3833" s="7"/>
      <c r="H3833" s="7"/>
      <c r="I3833" s="39" t="s">
        <v>4306</v>
      </c>
      <c r="J3833" s="7" t="s">
        <v>4519</v>
      </c>
      <c r="K3833" s="31"/>
      <c r="L3833" s="31"/>
      <c r="M3833" s="31"/>
      <c r="N3833" s="31"/>
      <c r="O3833" s="31"/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31"/>
      <c r="AQ3833" s="31"/>
      <c r="AR3833" s="31"/>
      <c r="AS3833" s="31"/>
      <c r="AT3833" s="31"/>
      <c r="AU3833" s="31"/>
      <c r="AV3833" s="31"/>
      <c r="AW3833" s="31"/>
      <c r="AX3833" s="31"/>
      <c r="AY3833" s="31"/>
      <c r="AZ3833" s="31"/>
      <c r="BA3833" s="31"/>
      <c r="BB3833" s="31"/>
      <c r="BC3833" s="31"/>
      <c r="BD3833" s="31"/>
      <c r="BE3833" s="31"/>
      <c r="BF3833" s="31"/>
      <c r="BG3833" s="31"/>
      <c r="BH3833" s="31"/>
      <c r="BI3833" s="31"/>
      <c r="BJ3833" s="31"/>
      <c r="BK3833" s="31"/>
      <c r="BL3833" s="31"/>
      <c r="BM3833" s="31"/>
      <c r="BN3833" s="31"/>
      <c r="BO3833" s="31"/>
      <c r="BP3833" s="31"/>
      <c r="BQ3833" s="31"/>
      <c r="BR3833" s="31"/>
      <c r="BS3833" s="31"/>
      <c r="BT3833" s="31"/>
      <c r="BU3833" s="31"/>
      <c r="BV3833" s="31"/>
      <c r="BW3833" s="31"/>
      <c r="BX3833" s="31"/>
      <c r="BY3833" s="31"/>
      <c r="BZ3833" s="31"/>
      <c r="CA3833" s="31"/>
      <c r="CB3833" s="31"/>
      <c r="CC3833" s="31"/>
      <c r="CD3833" s="31"/>
      <c r="CE3833" s="31"/>
      <c r="CF3833" s="31"/>
      <c r="CG3833" s="31"/>
      <c r="CH3833" s="31"/>
      <c r="CI3833" s="31"/>
      <c r="CJ3833" s="31"/>
      <c r="CK3833" s="31"/>
      <c r="CL3833" s="31"/>
      <c r="CM3833" s="31"/>
      <c r="CN3833" s="31"/>
      <c r="CO3833" s="31"/>
      <c r="CP3833" s="31"/>
      <c r="CQ3833" s="31"/>
      <c r="CR3833" s="31"/>
      <c r="CS3833" s="31"/>
      <c r="CT3833" s="31"/>
      <c r="CU3833" s="31"/>
      <c r="CV3833" s="31"/>
      <c r="CW3833" s="31"/>
      <c r="CX3833" s="31"/>
      <c r="CY3833" s="31"/>
      <c r="CZ3833" s="31"/>
      <c r="DA3833" s="31"/>
      <c r="DB3833" s="31"/>
      <c r="DC3833" s="31"/>
      <c r="DD3833" s="31"/>
      <c r="DE3833" s="31"/>
      <c r="DF3833" s="31"/>
      <c r="DG3833" s="31"/>
      <c r="DH3833" s="31"/>
      <c r="DI3833" s="31"/>
      <c r="DJ3833" s="31"/>
      <c r="DK3833" s="31"/>
      <c r="DL3833" s="31"/>
      <c r="DM3833" s="31"/>
      <c r="DN3833" s="31"/>
      <c r="DO3833" s="31"/>
      <c r="DP3833" s="31"/>
      <c r="DQ3833" s="31"/>
      <c r="DR3833" s="31"/>
      <c r="DS3833" s="31"/>
      <c r="DT3833" s="31"/>
      <c r="DU3833" s="31"/>
      <c r="DV3833" s="31"/>
      <c r="DW3833" s="31"/>
      <c r="DX3833" s="31"/>
      <c r="DY3833" s="31"/>
      <c r="DZ3833" s="31"/>
      <c r="EA3833" s="31"/>
      <c r="EB3833" s="31"/>
      <c r="EC3833" s="31"/>
      <c r="ED3833" s="31"/>
      <c r="EE3833" s="31"/>
      <c r="EF3833" s="31"/>
      <c r="EG3833" s="31"/>
      <c r="EH3833" s="31"/>
      <c r="EI3833" s="31"/>
      <c r="EJ3833" s="31"/>
      <c r="EK3833" s="31"/>
      <c r="EL3833" s="31"/>
      <c r="EM3833" s="31"/>
      <c r="EN3833" s="31"/>
      <c r="EO3833" s="31"/>
      <c r="EP3833" s="31"/>
      <c r="EQ3833" s="31"/>
      <c r="ER3833" s="31"/>
      <c r="ES3833" s="31"/>
      <c r="ET3833" s="31"/>
      <c r="EU3833" s="31"/>
      <c r="EV3833" s="31"/>
      <c r="EW3833" s="31"/>
      <c r="EX3833" s="31"/>
      <c r="EY3833" s="31"/>
      <c r="EZ3833" s="31"/>
      <c r="FA3833" s="31"/>
      <c r="FB3833" s="31"/>
      <c r="FC3833" s="31"/>
      <c r="FD3833" s="31"/>
      <c r="FE3833" s="31"/>
      <c r="FF3833" s="31"/>
      <c r="FG3833" s="31"/>
      <c r="FH3833" s="31"/>
      <c r="FI3833" s="31"/>
      <c r="FJ3833" s="31"/>
      <c r="FK3833" s="31"/>
      <c r="FL3833" s="31"/>
      <c r="FM3833" s="31"/>
      <c r="FN3833" s="31"/>
      <c r="FO3833" s="31"/>
      <c r="FP3833" s="31"/>
      <c r="FQ3833" s="31"/>
      <c r="FR3833" s="31"/>
      <c r="FS3833" s="31"/>
      <c r="FT3833" s="31"/>
      <c r="FU3833" s="31"/>
      <c r="FV3833" s="31"/>
      <c r="FW3833" s="31"/>
      <c r="FX3833" s="31"/>
      <c r="FY3833" s="31"/>
      <c r="FZ3833" s="31"/>
      <c r="GA3833" s="31"/>
      <c r="GB3833" s="31"/>
      <c r="GC3833" s="31"/>
      <c r="GD3833" s="31"/>
      <c r="GE3833" s="31"/>
      <c r="GF3833" s="31"/>
      <c r="GG3833" s="31"/>
      <c r="GH3833" s="31"/>
      <c r="GI3833" s="31"/>
      <c r="GJ3833" s="31"/>
      <c r="GK3833" s="31"/>
      <c r="GL3833" s="31"/>
      <c r="GM3833" s="31"/>
      <c r="GN3833" s="31"/>
      <c r="GO3833" s="31"/>
      <c r="GP3833" s="31"/>
      <c r="GQ3833" s="31"/>
      <c r="GR3833" s="31"/>
      <c r="HW3833" s="5"/>
    </row>
    <row r="3834" s="1" customFormat="1" spans="1:10">
      <c r="A3834" s="7">
        <v>3833</v>
      </c>
      <c r="B3834" s="7" t="s">
        <v>4528</v>
      </c>
      <c r="C3834" s="7" t="s">
        <v>22</v>
      </c>
      <c r="D3834" s="7" t="s">
        <v>392</v>
      </c>
      <c r="E3834" s="7">
        <v>1</v>
      </c>
      <c r="F3834" s="7"/>
      <c r="G3834" s="26"/>
      <c r="H3834" s="26"/>
      <c r="I3834" s="7" t="s">
        <v>4306</v>
      </c>
      <c r="J3834" s="7" t="s">
        <v>4519</v>
      </c>
    </row>
    <row r="3835" s="1" customFormat="1" spans="1:231">
      <c r="A3835" s="7">
        <v>3834</v>
      </c>
      <c r="B3835" s="186" t="s">
        <v>4529</v>
      </c>
      <c r="C3835" s="186" t="s">
        <v>22</v>
      </c>
      <c r="D3835" s="186" t="s">
        <v>23</v>
      </c>
      <c r="E3835" s="186">
        <v>1</v>
      </c>
      <c r="F3835" s="186"/>
      <c r="G3835" s="186"/>
      <c r="H3835" s="186"/>
      <c r="I3835" s="39" t="s">
        <v>4306</v>
      </c>
      <c r="J3835" s="7" t="s">
        <v>4519</v>
      </c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31"/>
      <c r="BC3835" s="31"/>
      <c r="BD3835" s="31"/>
      <c r="BE3835" s="31"/>
      <c r="BF3835" s="31"/>
      <c r="BG3835" s="31"/>
      <c r="BH3835" s="31"/>
      <c r="BI3835" s="31"/>
      <c r="BJ3835" s="31"/>
      <c r="BK3835" s="31"/>
      <c r="BL3835" s="31"/>
      <c r="BM3835" s="31"/>
      <c r="BN3835" s="31"/>
      <c r="BO3835" s="31"/>
      <c r="BP3835" s="31"/>
      <c r="BQ3835" s="31"/>
      <c r="BR3835" s="31"/>
      <c r="BS3835" s="31"/>
      <c r="BT3835" s="31"/>
      <c r="BU3835" s="31"/>
      <c r="BV3835" s="31"/>
      <c r="BW3835" s="31"/>
      <c r="BX3835" s="31"/>
      <c r="BY3835" s="31"/>
      <c r="BZ3835" s="31"/>
      <c r="CA3835" s="31"/>
      <c r="CB3835" s="31"/>
      <c r="CC3835" s="31"/>
      <c r="CD3835" s="31"/>
      <c r="CE3835" s="31"/>
      <c r="CF3835" s="31"/>
      <c r="CG3835" s="31"/>
      <c r="CH3835" s="31"/>
      <c r="CI3835" s="31"/>
      <c r="CJ3835" s="31"/>
      <c r="CK3835" s="31"/>
      <c r="CL3835" s="31"/>
      <c r="CM3835" s="31"/>
      <c r="CN3835" s="31"/>
      <c r="CO3835" s="31"/>
      <c r="CP3835" s="31"/>
      <c r="CQ3835" s="31"/>
      <c r="CR3835" s="31"/>
      <c r="CS3835" s="31"/>
      <c r="CT3835" s="31"/>
      <c r="CU3835" s="31"/>
      <c r="CV3835" s="31"/>
      <c r="CW3835" s="31"/>
      <c r="CX3835" s="31"/>
      <c r="CY3835" s="31"/>
      <c r="CZ3835" s="31"/>
      <c r="DA3835" s="31"/>
      <c r="DB3835" s="31"/>
      <c r="DC3835" s="31"/>
      <c r="DD3835" s="31"/>
      <c r="DE3835" s="31"/>
      <c r="DF3835" s="31"/>
      <c r="DG3835" s="31"/>
      <c r="DH3835" s="31"/>
      <c r="DI3835" s="31"/>
      <c r="DJ3835" s="31"/>
      <c r="DK3835" s="31"/>
      <c r="DL3835" s="31"/>
      <c r="DM3835" s="31"/>
      <c r="DN3835" s="31"/>
      <c r="DO3835" s="31"/>
      <c r="DP3835" s="31"/>
      <c r="DQ3835" s="31"/>
      <c r="DR3835" s="31"/>
      <c r="DS3835" s="31"/>
      <c r="DT3835" s="31"/>
      <c r="DU3835" s="31"/>
      <c r="DV3835" s="31"/>
      <c r="DW3835" s="31"/>
      <c r="DX3835" s="31"/>
      <c r="DY3835" s="31"/>
      <c r="DZ3835" s="31"/>
      <c r="EA3835" s="31"/>
      <c r="EB3835" s="31"/>
      <c r="EC3835" s="31"/>
      <c r="ED3835" s="31"/>
      <c r="EE3835" s="31"/>
      <c r="EF3835" s="31"/>
      <c r="EG3835" s="31"/>
      <c r="EH3835" s="31"/>
      <c r="EI3835" s="31"/>
      <c r="EJ3835" s="31"/>
      <c r="EK3835" s="31"/>
      <c r="EL3835" s="31"/>
      <c r="EM3835" s="31"/>
      <c r="EN3835" s="31"/>
      <c r="EO3835" s="31"/>
      <c r="EP3835" s="31"/>
      <c r="EQ3835" s="31"/>
      <c r="ER3835" s="31"/>
      <c r="ES3835" s="31"/>
      <c r="ET3835" s="31"/>
      <c r="EU3835" s="31"/>
      <c r="EV3835" s="31"/>
      <c r="EW3835" s="31"/>
      <c r="EX3835" s="31"/>
      <c r="EY3835" s="31"/>
      <c r="EZ3835" s="31"/>
      <c r="FA3835" s="31"/>
      <c r="FB3835" s="31"/>
      <c r="FC3835" s="31"/>
      <c r="FD3835" s="31"/>
      <c r="FE3835" s="31"/>
      <c r="FF3835" s="31"/>
      <c r="FG3835" s="31"/>
      <c r="FH3835" s="31"/>
      <c r="FI3835" s="31"/>
      <c r="FJ3835" s="31"/>
      <c r="FK3835" s="31"/>
      <c r="FL3835" s="31"/>
      <c r="FM3835" s="31"/>
      <c r="FN3835" s="31"/>
      <c r="FO3835" s="31"/>
      <c r="FP3835" s="31"/>
      <c r="FQ3835" s="31"/>
      <c r="FR3835" s="31"/>
      <c r="FS3835" s="31"/>
      <c r="FT3835" s="31"/>
      <c r="FU3835" s="31"/>
      <c r="FV3835" s="31"/>
      <c r="FW3835" s="31"/>
      <c r="FX3835" s="31"/>
      <c r="FY3835" s="31"/>
      <c r="FZ3835" s="31"/>
      <c r="GA3835" s="31"/>
      <c r="GB3835" s="31"/>
      <c r="GC3835" s="31"/>
      <c r="GD3835" s="31"/>
      <c r="GE3835" s="31"/>
      <c r="GF3835" s="31"/>
      <c r="GG3835" s="31"/>
      <c r="GH3835" s="31"/>
      <c r="GI3835" s="31"/>
      <c r="GJ3835" s="31"/>
      <c r="GK3835" s="31"/>
      <c r="GL3835" s="31"/>
      <c r="GM3835" s="31"/>
      <c r="GN3835" s="31"/>
      <c r="GO3835" s="31"/>
      <c r="GP3835" s="31"/>
      <c r="GQ3835" s="31"/>
      <c r="GR3835" s="31"/>
      <c r="HW3835" s="5"/>
    </row>
    <row r="3836" s="1" customFormat="1" spans="1:231">
      <c r="A3836" s="7">
        <v>3835</v>
      </c>
      <c r="B3836" s="7" t="s">
        <v>4530</v>
      </c>
      <c r="C3836" s="7" t="s">
        <v>22</v>
      </c>
      <c r="D3836" s="7" t="s">
        <v>78</v>
      </c>
      <c r="E3836" s="7">
        <v>3</v>
      </c>
      <c r="F3836" s="7" t="s">
        <v>4531</v>
      </c>
      <c r="G3836" s="7" t="s">
        <v>4532</v>
      </c>
      <c r="H3836" s="7"/>
      <c r="I3836" s="7" t="s">
        <v>4306</v>
      </c>
      <c r="J3836" s="7" t="s">
        <v>4519</v>
      </c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BH3836" s="3"/>
      <c r="BI3836" s="3"/>
      <c r="BJ3836" s="3"/>
      <c r="BK3836" s="3"/>
      <c r="BL3836" s="3"/>
      <c r="BM3836" s="3"/>
      <c r="BN3836" s="3"/>
      <c r="BO3836" s="3"/>
      <c r="BP3836" s="3"/>
      <c r="BQ3836" s="3"/>
      <c r="BR3836" s="3"/>
      <c r="BS3836" s="3"/>
      <c r="BT3836" s="3"/>
      <c r="BU3836" s="3"/>
      <c r="BV3836" s="3"/>
      <c r="BW3836" s="3"/>
      <c r="BX3836" s="3"/>
      <c r="BY3836" s="3"/>
      <c r="BZ3836" s="3"/>
      <c r="CA3836" s="3"/>
      <c r="CB3836" s="3"/>
      <c r="CC3836" s="3"/>
      <c r="CD3836" s="3"/>
      <c r="CE3836" s="3"/>
      <c r="CF3836" s="3"/>
      <c r="CG3836" s="3"/>
      <c r="CH3836" s="3"/>
      <c r="CI3836" s="3"/>
      <c r="CJ3836" s="3"/>
      <c r="CK3836" s="3"/>
      <c r="CL3836" s="3"/>
      <c r="CM3836" s="3"/>
      <c r="CN3836" s="3"/>
      <c r="CO3836" s="3"/>
      <c r="CP3836" s="3"/>
      <c r="CQ3836" s="3"/>
      <c r="CR3836" s="3"/>
      <c r="CS3836" s="3"/>
      <c r="CT3836" s="3"/>
      <c r="CU3836" s="3"/>
      <c r="CV3836" s="3"/>
      <c r="CW3836" s="3"/>
      <c r="CX3836" s="3"/>
      <c r="CY3836" s="3"/>
      <c r="CZ3836" s="3"/>
      <c r="DA3836" s="3"/>
      <c r="DB3836" s="3"/>
      <c r="DC3836" s="3"/>
      <c r="DD3836" s="3"/>
      <c r="DE3836" s="3"/>
      <c r="DF3836" s="3"/>
      <c r="DG3836" s="3"/>
      <c r="DH3836" s="3"/>
      <c r="DI3836" s="3"/>
      <c r="DJ3836" s="3"/>
      <c r="DK3836" s="3"/>
      <c r="DL3836" s="3"/>
      <c r="DM3836" s="3"/>
      <c r="DN3836" s="3"/>
      <c r="DO3836" s="3"/>
      <c r="DP3836" s="3"/>
      <c r="DQ3836" s="3"/>
      <c r="DR3836" s="3"/>
      <c r="DS3836" s="3"/>
      <c r="DT3836" s="3"/>
      <c r="DU3836" s="3"/>
      <c r="DV3836" s="3"/>
      <c r="DW3836" s="3"/>
      <c r="DX3836" s="3"/>
      <c r="DY3836" s="3"/>
      <c r="DZ3836" s="3"/>
      <c r="EA3836" s="3"/>
      <c r="EB3836" s="3"/>
      <c r="EC3836" s="3"/>
      <c r="ED3836" s="3"/>
      <c r="EE3836" s="3"/>
      <c r="EF3836" s="3"/>
      <c r="EG3836" s="3"/>
      <c r="EH3836" s="3"/>
      <c r="EI3836" s="3"/>
      <c r="EJ3836" s="3"/>
      <c r="EK3836" s="3"/>
      <c r="EL3836" s="3"/>
      <c r="EM3836" s="3"/>
      <c r="EN3836" s="3"/>
      <c r="EO3836" s="3"/>
      <c r="EP3836" s="3"/>
      <c r="EQ3836" s="3"/>
      <c r="ER3836" s="3"/>
      <c r="ES3836" s="3"/>
      <c r="ET3836" s="3"/>
      <c r="EU3836" s="3"/>
      <c r="EV3836" s="3"/>
      <c r="EW3836" s="3"/>
      <c r="EX3836" s="3"/>
      <c r="EY3836" s="3"/>
      <c r="EZ3836" s="3"/>
      <c r="FA3836" s="3"/>
      <c r="FB3836" s="3"/>
      <c r="FC3836" s="3"/>
      <c r="FD3836" s="3"/>
      <c r="FE3836" s="3"/>
      <c r="FF3836" s="3"/>
      <c r="FG3836" s="3"/>
      <c r="FH3836" s="3"/>
      <c r="FI3836" s="3"/>
      <c r="FJ3836" s="3"/>
      <c r="FK3836" s="3"/>
      <c r="FL3836" s="3"/>
      <c r="FM3836" s="3"/>
      <c r="FN3836" s="3"/>
      <c r="FO3836" s="3"/>
      <c r="FP3836" s="3"/>
      <c r="FQ3836" s="3"/>
      <c r="FR3836" s="3"/>
      <c r="FS3836" s="3"/>
      <c r="FT3836" s="3"/>
      <c r="FU3836" s="3"/>
      <c r="FV3836" s="3"/>
      <c r="FW3836" s="3"/>
      <c r="FX3836" s="3"/>
      <c r="FY3836" s="3"/>
      <c r="FZ3836" s="3"/>
      <c r="GA3836" s="3"/>
      <c r="GB3836" s="3"/>
      <c r="GC3836" s="3"/>
      <c r="GD3836" s="3"/>
      <c r="GE3836" s="3"/>
      <c r="GF3836" s="3"/>
      <c r="GG3836" s="3"/>
      <c r="GH3836" s="3"/>
      <c r="GI3836" s="3"/>
      <c r="GJ3836" s="3"/>
      <c r="GK3836" s="3"/>
      <c r="GL3836" s="3"/>
      <c r="GM3836" s="3"/>
      <c r="GN3836" s="3"/>
      <c r="GO3836" s="3"/>
      <c r="GP3836" s="3"/>
      <c r="GQ3836" s="3"/>
      <c r="GR3836" s="3"/>
      <c r="GS3836" s="3"/>
      <c r="GT3836" s="3"/>
      <c r="GU3836" s="3"/>
      <c r="GV3836" s="3"/>
      <c r="GW3836" s="3"/>
      <c r="GX3836" s="3"/>
      <c r="GY3836" s="3"/>
      <c r="GZ3836" s="3"/>
      <c r="HA3836" s="3"/>
      <c r="HB3836" s="3"/>
      <c r="HC3836" s="3"/>
      <c r="HD3836" s="3"/>
      <c r="HE3836" s="3"/>
      <c r="HF3836" s="3"/>
      <c r="HG3836" s="3"/>
      <c r="HH3836" s="3"/>
      <c r="HI3836" s="3"/>
      <c r="HJ3836" s="3"/>
      <c r="HK3836" s="3"/>
      <c r="HL3836" s="3"/>
      <c r="HM3836" s="3"/>
      <c r="HN3836" s="3"/>
      <c r="HO3836" s="3"/>
      <c r="HP3836" s="3"/>
      <c r="HQ3836" s="3"/>
      <c r="HR3836" s="3"/>
      <c r="HS3836" s="3"/>
      <c r="HT3836" s="3"/>
      <c r="HU3836" s="3"/>
      <c r="HV3836" s="3"/>
      <c r="HW3836" s="3"/>
    </row>
    <row r="3837" s="1" customFormat="1" spans="1:231">
      <c r="A3837" s="7">
        <v>3836</v>
      </c>
      <c r="B3837" s="7" t="s">
        <v>4533</v>
      </c>
      <c r="C3837" s="7" t="s">
        <v>22</v>
      </c>
      <c r="D3837" s="28" t="s">
        <v>45</v>
      </c>
      <c r="E3837" s="7">
        <v>1</v>
      </c>
      <c r="F3837" s="7"/>
      <c r="G3837" s="7"/>
      <c r="H3837" s="7"/>
      <c r="I3837" s="8" t="s">
        <v>4306</v>
      </c>
      <c r="J3837" s="7" t="s">
        <v>265</v>
      </c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31"/>
      <c r="AQ3837" s="31"/>
      <c r="AR3837" s="31"/>
      <c r="AS3837" s="31"/>
      <c r="AT3837" s="31"/>
      <c r="AU3837" s="31"/>
      <c r="AV3837" s="31"/>
      <c r="AW3837" s="31"/>
      <c r="AX3837" s="31"/>
      <c r="AY3837" s="31"/>
      <c r="AZ3837" s="31"/>
      <c r="BA3837" s="31"/>
      <c r="BB3837" s="31"/>
      <c r="BC3837" s="31"/>
      <c r="BD3837" s="31"/>
      <c r="BE3837" s="31"/>
      <c r="BF3837" s="31"/>
      <c r="BG3837" s="31"/>
      <c r="BH3837" s="31"/>
      <c r="BI3837" s="31"/>
      <c r="BJ3837" s="31"/>
      <c r="BK3837" s="31"/>
      <c r="BL3837" s="31"/>
      <c r="BM3837" s="31"/>
      <c r="BN3837" s="31"/>
      <c r="BO3837" s="31"/>
      <c r="BP3837" s="31"/>
      <c r="BQ3837" s="31"/>
      <c r="BR3837" s="31"/>
      <c r="BS3837" s="31"/>
      <c r="BT3837" s="31"/>
      <c r="BU3837" s="31"/>
      <c r="BV3837" s="31"/>
      <c r="BW3837" s="31"/>
      <c r="BX3837" s="31"/>
      <c r="BY3837" s="31"/>
      <c r="BZ3837" s="31"/>
      <c r="CA3837" s="31"/>
      <c r="CB3837" s="31"/>
      <c r="CC3837" s="31"/>
      <c r="CD3837" s="31"/>
      <c r="CE3837" s="31"/>
      <c r="CF3837" s="31"/>
      <c r="CG3837" s="31"/>
      <c r="CH3837" s="31"/>
      <c r="CI3837" s="31"/>
      <c r="CJ3837" s="31"/>
      <c r="CK3837" s="31"/>
      <c r="CL3837" s="31"/>
      <c r="CM3837" s="31"/>
      <c r="CN3837" s="31"/>
      <c r="CO3837" s="31"/>
      <c r="CP3837" s="31"/>
      <c r="CQ3837" s="31"/>
      <c r="CR3837" s="31"/>
      <c r="CS3837" s="31"/>
      <c r="CT3837" s="31"/>
      <c r="CU3837" s="31"/>
      <c r="CV3837" s="31"/>
      <c r="CW3837" s="31"/>
      <c r="CX3837" s="31"/>
      <c r="CY3837" s="31"/>
      <c r="CZ3837" s="31"/>
      <c r="DA3837" s="31"/>
      <c r="DB3837" s="31"/>
      <c r="DC3837" s="31"/>
      <c r="DD3837" s="31"/>
      <c r="DE3837" s="31"/>
      <c r="DF3837" s="31"/>
      <c r="DG3837" s="31"/>
      <c r="DH3837" s="31"/>
      <c r="DI3837" s="31"/>
      <c r="DJ3837" s="31"/>
      <c r="DK3837" s="31"/>
      <c r="DL3837" s="31"/>
      <c r="DM3837" s="31"/>
      <c r="DN3837" s="31"/>
      <c r="DO3837" s="31"/>
      <c r="DP3837" s="31"/>
      <c r="DQ3837" s="31"/>
      <c r="DR3837" s="31"/>
      <c r="DS3837" s="31"/>
      <c r="DT3837" s="31"/>
      <c r="DU3837" s="31"/>
      <c r="DV3837" s="31"/>
      <c r="DW3837" s="31"/>
      <c r="DX3837" s="31"/>
      <c r="DY3837" s="31"/>
      <c r="DZ3837" s="31"/>
      <c r="EA3837" s="31"/>
      <c r="EB3837" s="31"/>
      <c r="EC3837" s="31"/>
      <c r="ED3837" s="31"/>
      <c r="EE3837" s="31"/>
      <c r="EF3837" s="31"/>
      <c r="EG3837" s="31"/>
      <c r="EH3837" s="31"/>
      <c r="EI3837" s="31"/>
      <c r="EJ3837" s="31"/>
      <c r="EK3837" s="31"/>
      <c r="EL3837" s="31"/>
      <c r="EM3837" s="31"/>
      <c r="EN3837" s="31"/>
      <c r="EO3837" s="31"/>
      <c r="EP3837" s="31"/>
      <c r="EQ3837" s="31"/>
      <c r="ER3837" s="31"/>
      <c r="ES3837" s="31"/>
      <c r="ET3837" s="31"/>
      <c r="EU3837" s="31"/>
      <c r="EV3837" s="31"/>
      <c r="EW3837" s="31"/>
      <c r="EX3837" s="31"/>
      <c r="EY3837" s="31"/>
      <c r="EZ3837" s="31"/>
      <c r="FA3837" s="31"/>
      <c r="FB3837" s="31"/>
      <c r="FC3837" s="31"/>
      <c r="FD3837" s="31"/>
      <c r="FE3837" s="31"/>
      <c r="FF3837" s="31"/>
      <c r="FG3837" s="31"/>
      <c r="FH3837" s="31"/>
      <c r="FI3837" s="31"/>
      <c r="FJ3837" s="31"/>
      <c r="FK3837" s="31"/>
      <c r="FL3837" s="31"/>
      <c r="FM3837" s="31"/>
      <c r="FN3837" s="31"/>
      <c r="FO3837" s="31"/>
      <c r="FP3837" s="31"/>
      <c r="FQ3837" s="31"/>
      <c r="FR3837" s="31"/>
      <c r="FS3837" s="31"/>
      <c r="FT3837" s="31"/>
      <c r="FU3837" s="31"/>
      <c r="FV3837" s="31"/>
      <c r="FW3837" s="31"/>
      <c r="FX3837" s="31"/>
      <c r="FY3837" s="31"/>
      <c r="FZ3837" s="31"/>
      <c r="GA3837" s="31"/>
      <c r="GB3837" s="31"/>
      <c r="GC3837" s="31"/>
      <c r="GD3837" s="31"/>
      <c r="GE3837" s="31"/>
      <c r="GF3837" s="31"/>
      <c r="GG3837" s="31"/>
      <c r="GH3837" s="31"/>
      <c r="GI3837" s="31"/>
      <c r="GJ3837" s="31"/>
      <c r="GK3837" s="31"/>
      <c r="GL3837" s="31"/>
      <c r="GM3837" s="31"/>
      <c r="GN3837" s="31"/>
      <c r="GO3837" s="31"/>
      <c r="GP3837" s="31"/>
      <c r="GQ3837" s="31"/>
      <c r="GR3837" s="5"/>
      <c r="HW3837" s="5"/>
    </row>
    <row r="3838" s="1" customFormat="1" spans="1:10">
      <c r="A3838" s="7">
        <v>3837</v>
      </c>
      <c r="B3838" s="194" t="s">
        <v>4534</v>
      </c>
      <c r="C3838" s="194" t="s">
        <v>11</v>
      </c>
      <c r="D3838" s="194" t="s">
        <v>18</v>
      </c>
      <c r="E3838" s="169">
        <v>1</v>
      </c>
      <c r="F3838" s="7"/>
      <c r="G3838" s="7"/>
      <c r="H3838" s="7"/>
      <c r="I3838" s="8" t="s">
        <v>4306</v>
      </c>
      <c r="J3838" s="7" t="s">
        <v>265</v>
      </c>
    </row>
    <row r="3839" s="1" customFormat="1" spans="1:231">
      <c r="A3839" s="7">
        <v>3838</v>
      </c>
      <c r="B3839" s="10" t="s">
        <v>4535</v>
      </c>
      <c r="C3839" s="7" t="s">
        <v>11</v>
      </c>
      <c r="D3839" s="7" t="s">
        <v>23</v>
      </c>
      <c r="E3839" s="7">
        <v>1</v>
      </c>
      <c r="F3839" s="7"/>
      <c r="G3839" s="7"/>
      <c r="H3839" s="7"/>
      <c r="I3839" s="8" t="s">
        <v>4306</v>
      </c>
      <c r="J3839" s="7" t="s">
        <v>265</v>
      </c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31"/>
      <c r="AQ3839" s="31"/>
      <c r="AR3839" s="31"/>
      <c r="AS3839" s="31"/>
      <c r="AT3839" s="31"/>
      <c r="AU3839" s="31"/>
      <c r="AV3839" s="31"/>
      <c r="AW3839" s="31"/>
      <c r="AX3839" s="31"/>
      <c r="AY3839" s="31"/>
      <c r="AZ3839" s="31"/>
      <c r="BA3839" s="31"/>
      <c r="BB3839" s="31"/>
      <c r="BC3839" s="31"/>
      <c r="BD3839" s="31"/>
      <c r="BE3839" s="31"/>
      <c r="BF3839" s="31"/>
      <c r="BG3839" s="31"/>
      <c r="BH3839" s="31"/>
      <c r="BI3839" s="31"/>
      <c r="BJ3839" s="31"/>
      <c r="BK3839" s="31"/>
      <c r="BL3839" s="31"/>
      <c r="BM3839" s="31"/>
      <c r="BN3839" s="31"/>
      <c r="BO3839" s="31"/>
      <c r="BP3839" s="31"/>
      <c r="BQ3839" s="31"/>
      <c r="BR3839" s="31"/>
      <c r="BS3839" s="31"/>
      <c r="BT3839" s="31"/>
      <c r="BU3839" s="31"/>
      <c r="BV3839" s="31"/>
      <c r="BW3839" s="31"/>
      <c r="BX3839" s="31"/>
      <c r="BY3839" s="31"/>
      <c r="BZ3839" s="31"/>
      <c r="CA3839" s="31"/>
      <c r="CB3839" s="31"/>
      <c r="CC3839" s="31"/>
      <c r="CD3839" s="31"/>
      <c r="CE3839" s="31"/>
      <c r="CF3839" s="31"/>
      <c r="CG3839" s="31"/>
      <c r="CH3839" s="31"/>
      <c r="CI3839" s="31"/>
      <c r="CJ3839" s="31"/>
      <c r="CK3839" s="31"/>
      <c r="CL3839" s="31"/>
      <c r="CM3839" s="31"/>
      <c r="CN3839" s="31"/>
      <c r="CO3839" s="31"/>
      <c r="CP3839" s="31"/>
      <c r="CQ3839" s="31"/>
      <c r="CR3839" s="31"/>
      <c r="CS3839" s="31"/>
      <c r="CT3839" s="31"/>
      <c r="CU3839" s="31"/>
      <c r="CV3839" s="31"/>
      <c r="CW3839" s="31"/>
      <c r="CX3839" s="31"/>
      <c r="CY3839" s="31"/>
      <c r="CZ3839" s="31"/>
      <c r="DA3839" s="31"/>
      <c r="DB3839" s="31"/>
      <c r="DC3839" s="31"/>
      <c r="DD3839" s="31"/>
      <c r="DE3839" s="31"/>
      <c r="DF3839" s="31"/>
      <c r="DG3839" s="31"/>
      <c r="DH3839" s="31"/>
      <c r="DI3839" s="31"/>
      <c r="DJ3839" s="31"/>
      <c r="DK3839" s="31"/>
      <c r="DL3839" s="31"/>
      <c r="DM3839" s="31"/>
      <c r="DN3839" s="31"/>
      <c r="DO3839" s="31"/>
      <c r="DP3839" s="31"/>
      <c r="DQ3839" s="31"/>
      <c r="DR3839" s="31"/>
      <c r="DS3839" s="31"/>
      <c r="DT3839" s="31"/>
      <c r="DU3839" s="31"/>
      <c r="DV3839" s="31"/>
      <c r="DW3839" s="31"/>
      <c r="DX3839" s="31"/>
      <c r="DY3839" s="31"/>
      <c r="DZ3839" s="31"/>
      <c r="EA3839" s="31"/>
      <c r="EB3839" s="31"/>
      <c r="EC3839" s="31"/>
      <c r="ED3839" s="31"/>
      <c r="EE3839" s="31"/>
      <c r="EF3839" s="31"/>
      <c r="EG3839" s="31"/>
      <c r="EH3839" s="31"/>
      <c r="EI3839" s="31"/>
      <c r="EJ3839" s="31"/>
      <c r="EK3839" s="31"/>
      <c r="EL3839" s="31"/>
      <c r="EM3839" s="31"/>
      <c r="EN3839" s="31"/>
      <c r="EO3839" s="31"/>
      <c r="EP3839" s="31"/>
      <c r="EQ3839" s="31"/>
      <c r="ER3839" s="31"/>
      <c r="ES3839" s="31"/>
      <c r="ET3839" s="31"/>
      <c r="EU3839" s="31"/>
      <c r="EV3839" s="31"/>
      <c r="EW3839" s="31"/>
      <c r="EX3839" s="31"/>
      <c r="EY3839" s="31"/>
      <c r="EZ3839" s="31"/>
      <c r="FA3839" s="31"/>
      <c r="FB3839" s="31"/>
      <c r="FC3839" s="31"/>
      <c r="FD3839" s="31"/>
      <c r="FE3839" s="31"/>
      <c r="FF3839" s="31"/>
      <c r="FG3839" s="31"/>
      <c r="FH3839" s="31"/>
      <c r="FI3839" s="31"/>
      <c r="FJ3839" s="31"/>
      <c r="FK3839" s="31"/>
      <c r="FL3839" s="31"/>
      <c r="FM3839" s="31"/>
      <c r="FN3839" s="31"/>
      <c r="FO3839" s="31"/>
      <c r="FP3839" s="31"/>
      <c r="FQ3839" s="31"/>
      <c r="FR3839" s="31"/>
      <c r="FS3839" s="31"/>
      <c r="FT3839" s="31"/>
      <c r="FU3839" s="31"/>
      <c r="FV3839" s="31"/>
      <c r="FW3839" s="31"/>
      <c r="FX3839" s="31"/>
      <c r="FY3839" s="31"/>
      <c r="FZ3839" s="31"/>
      <c r="GA3839" s="31"/>
      <c r="GB3839" s="31"/>
      <c r="GC3839" s="31"/>
      <c r="GD3839" s="31"/>
      <c r="GE3839" s="31"/>
      <c r="GF3839" s="31"/>
      <c r="GG3839" s="31"/>
      <c r="GH3839" s="31"/>
      <c r="GI3839" s="31"/>
      <c r="GJ3839" s="31"/>
      <c r="GK3839" s="31"/>
      <c r="GL3839" s="31"/>
      <c r="GM3839" s="31"/>
      <c r="GN3839" s="31"/>
      <c r="GO3839" s="31"/>
      <c r="GP3839" s="31"/>
      <c r="GQ3839" s="31"/>
      <c r="GR3839" s="31"/>
      <c r="HW3839" s="5"/>
    </row>
    <row r="3840" s="1" customFormat="1" spans="1:230">
      <c r="A3840" s="7">
        <v>3839</v>
      </c>
      <c r="B3840" s="7" t="s">
        <v>4536</v>
      </c>
      <c r="C3840" s="47" t="s">
        <v>11</v>
      </c>
      <c r="D3840" s="7" t="s">
        <v>392</v>
      </c>
      <c r="E3840" s="169">
        <v>1</v>
      </c>
      <c r="F3840" s="7"/>
      <c r="G3840" s="7"/>
      <c r="H3840" s="7"/>
      <c r="I3840" s="7" t="s">
        <v>4306</v>
      </c>
      <c r="J3840" s="7" t="s">
        <v>265</v>
      </c>
      <c r="K3840" s="31"/>
      <c r="L3840" s="31"/>
      <c r="M3840" s="31"/>
      <c r="N3840" s="31"/>
      <c r="O3840" s="31"/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31"/>
      <c r="AQ3840" s="31"/>
      <c r="AR3840" s="31"/>
      <c r="AS3840" s="31"/>
      <c r="AT3840" s="31"/>
      <c r="AU3840" s="31"/>
      <c r="AV3840" s="31"/>
      <c r="AW3840" s="31"/>
      <c r="AX3840" s="31"/>
      <c r="AY3840" s="31"/>
      <c r="AZ3840" s="31"/>
      <c r="BA3840" s="31"/>
      <c r="BB3840" s="31"/>
      <c r="BC3840" s="31"/>
      <c r="BD3840" s="31"/>
      <c r="BE3840" s="31"/>
      <c r="BF3840" s="31"/>
      <c r="BG3840" s="31"/>
      <c r="BH3840" s="31"/>
      <c r="BI3840" s="31"/>
      <c r="BJ3840" s="31"/>
      <c r="BK3840" s="31"/>
      <c r="BL3840" s="31"/>
      <c r="BM3840" s="31"/>
      <c r="BN3840" s="31"/>
      <c r="BO3840" s="31"/>
      <c r="BP3840" s="31"/>
      <c r="BQ3840" s="31"/>
      <c r="BR3840" s="31"/>
      <c r="BS3840" s="31"/>
      <c r="BT3840" s="31"/>
      <c r="BU3840" s="31"/>
      <c r="BV3840" s="31"/>
      <c r="BW3840" s="31"/>
      <c r="BX3840" s="31"/>
      <c r="BY3840" s="31"/>
      <c r="BZ3840" s="31"/>
      <c r="CA3840" s="31"/>
      <c r="CB3840" s="31"/>
      <c r="CC3840" s="31"/>
      <c r="CD3840" s="31"/>
      <c r="CE3840" s="31"/>
      <c r="CF3840" s="31"/>
      <c r="CG3840" s="31"/>
      <c r="CH3840" s="31"/>
      <c r="CI3840" s="31"/>
      <c r="CJ3840" s="31"/>
      <c r="CK3840" s="31"/>
      <c r="CL3840" s="31"/>
      <c r="CM3840" s="31"/>
      <c r="CN3840" s="31"/>
      <c r="CO3840" s="31"/>
      <c r="CP3840" s="31"/>
      <c r="CQ3840" s="31"/>
      <c r="CR3840" s="31"/>
      <c r="CS3840" s="31"/>
      <c r="CT3840" s="31"/>
      <c r="CU3840" s="31"/>
      <c r="CV3840" s="31"/>
      <c r="CW3840" s="31"/>
      <c r="CX3840" s="31"/>
      <c r="CY3840" s="31"/>
      <c r="CZ3840" s="31"/>
      <c r="DA3840" s="31"/>
      <c r="DB3840" s="31"/>
      <c r="DC3840" s="31"/>
      <c r="DD3840" s="31"/>
      <c r="DE3840" s="31"/>
      <c r="DF3840" s="31"/>
      <c r="DG3840" s="31"/>
      <c r="DH3840" s="31"/>
      <c r="DI3840" s="31"/>
      <c r="DJ3840" s="31"/>
      <c r="DK3840" s="31"/>
      <c r="DL3840" s="31"/>
      <c r="DM3840" s="31"/>
      <c r="DN3840" s="31"/>
      <c r="DO3840" s="31"/>
      <c r="DP3840" s="31"/>
      <c r="DQ3840" s="31"/>
      <c r="DR3840" s="31"/>
      <c r="DS3840" s="31"/>
      <c r="DT3840" s="31"/>
      <c r="DU3840" s="31"/>
      <c r="DV3840" s="31"/>
      <c r="DW3840" s="31"/>
      <c r="DX3840" s="31"/>
      <c r="DY3840" s="31"/>
      <c r="DZ3840" s="31"/>
      <c r="EA3840" s="31"/>
      <c r="EB3840" s="31"/>
      <c r="EC3840" s="31"/>
      <c r="ED3840" s="31"/>
      <c r="EE3840" s="31"/>
      <c r="EF3840" s="31"/>
      <c r="EG3840" s="31"/>
      <c r="EH3840" s="31"/>
      <c r="EI3840" s="31"/>
      <c r="EJ3840" s="31"/>
      <c r="EK3840" s="31"/>
      <c r="EL3840" s="31"/>
      <c r="EM3840" s="31"/>
      <c r="EN3840" s="31"/>
      <c r="EO3840" s="31"/>
      <c r="EP3840" s="31"/>
      <c r="EQ3840" s="31"/>
      <c r="ER3840" s="31"/>
      <c r="ES3840" s="31"/>
      <c r="ET3840" s="31"/>
      <c r="EU3840" s="31"/>
      <c r="EV3840" s="31"/>
      <c r="EW3840" s="31"/>
      <c r="EX3840" s="31"/>
      <c r="EY3840" s="31"/>
      <c r="EZ3840" s="31"/>
      <c r="FA3840" s="31"/>
      <c r="FB3840" s="31"/>
      <c r="FC3840" s="31"/>
      <c r="FD3840" s="31"/>
      <c r="FE3840" s="31"/>
      <c r="FF3840" s="31"/>
      <c r="FG3840" s="31"/>
      <c r="FH3840" s="31"/>
      <c r="FI3840" s="31"/>
      <c r="FJ3840" s="31"/>
      <c r="FK3840" s="31"/>
      <c r="FL3840" s="31"/>
      <c r="FM3840" s="31"/>
      <c r="FN3840" s="31"/>
      <c r="FO3840" s="31"/>
      <c r="FP3840" s="31"/>
      <c r="FQ3840" s="31"/>
      <c r="FR3840" s="31"/>
      <c r="FS3840" s="31"/>
      <c r="FT3840" s="31"/>
      <c r="FU3840" s="31"/>
      <c r="FV3840" s="31"/>
      <c r="FW3840" s="31"/>
      <c r="FX3840" s="31"/>
      <c r="FY3840" s="31"/>
      <c r="FZ3840" s="31"/>
      <c r="GA3840" s="31"/>
      <c r="GB3840" s="31"/>
      <c r="GC3840" s="31"/>
      <c r="GD3840" s="31"/>
      <c r="GE3840" s="31"/>
      <c r="GF3840" s="31"/>
      <c r="GG3840" s="31"/>
      <c r="GH3840" s="31"/>
      <c r="GI3840" s="31"/>
      <c r="GJ3840" s="31"/>
      <c r="GK3840" s="31"/>
      <c r="GL3840" s="31"/>
      <c r="GM3840" s="31"/>
      <c r="GN3840" s="31"/>
      <c r="GO3840" s="31"/>
      <c r="GP3840" s="31"/>
      <c r="GQ3840" s="31"/>
      <c r="GR3840" s="31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  <c r="HJ3840" s="5"/>
      <c r="HK3840" s="5"/>
      <c r="HL3840" s="5"/>
      <c r="HM3840" s="5"/>
      <c r="HN3840" s="5"/>
      <c r="HO3840" s="5"/>
      <c r="HP3840" s="5"/>
      <c r="HQ3840" s="5"/>
      <c r="HR3840" s="5"/>
      <c r="HS3840" s="5"/>
      <c r="HT3840" s="5"/>
      <c r="HU3840" s="5"/>
      <c r="HV3840" s="5"/>
    </row>
    <row r="3841" s="1" customFormat="1" spans="1:231">
      <c r="A3841" s="7">
        <v>3840</v>
      </c>
      <c r="B3841" s="189" t="s">
        <v>4537</v>
      </c>
      <c r="C3841" s="189" t="s">
        <v>11</v>
      </c>
      <c r="D3841" s="189" t="s">
        <v>18</v>
      </c>
      <c r="E3841" s="14">
        <v>1</v>
      </c>
      <c r="F3841" s="14"/>
      <c r="G3841" s="14"/>
      <c r="H3841" s="14"/>
      <c r="I3841" s="8" t="s">
        <v>4306</v>
      </c>
      <c r="J3841" s="7" t="s">
        <v>265</v>
      </c>
      <c r="K3841" s="31"/>
      <c r="L3841" s="31"/>
      <c r="M3841" s="31"/>
      <c r="N3841" s="31"/>
      <c r="O3841" s="31"/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31"/>
      <c r="AQ3841" s="31"/>
      <c r="AR3841" s="31"/>
      <c r="AS3841" s="31"/>
      <c r="AT3841" s="31"/>
      <c r="AU3841" s="31"/>
      <c r="AV3841" s="31"/>
      <c r="AW3841" s="31"/>
      <c r="AX3841" s="31"/>
      <c r="AY3841" s="31"/>
      <c r="AZ3841" s="31"/>
      <c r="BA3841" s="31"/>
      <c r="BB3841" s="31"/>
      <c r="BC3841" s="31"/>
      <c r="BD3841" s="31"/>
      <c r="BE3841" s="31"/>
      <c r="BF3841" s="31"/>
      <c r="BG3841" s="31"/>
      <c r="BH3841" s="31"/>
      <c r="BI3841" s="31"/>
      <c r="BJ3841" s="31"/>
      <c r="BK3841" s="31"/>
      <c r="BL3841" s="31"/>
      <c r="BM3841" s="31"/>
      <c r="BN3841" s="31"/>
      <c r="BO3841" s="31"/>
      <c r="BP3841" s="31"/>
      <c r="BQ3841" s="31"/>
      <c r="BR3841" s="31"/>
      <c r="BS3841" s="31"/>
      <c r="BT3841" s="31"/>
      <c r="BU3841" s="31"/>
      <c r="BV3841" s="31"/>
      <c r="BW3841" s="31"/>
      <c r="BX3841" s="31"/>
      <c r="BY3841" s="31"/>
      <c r="BZ3841" s="31"/>
      <c r="CA3841" s="31"/>
      <c r="CB3841" s="31"/>
      <c r="CC3841" s="31"/>
      <c r="CD3841" s="31"/>
      <c r="CE3841" s="31"/>
      <c r="CF3841" s="31"/>
      <c r="CG3841" s="31"/>
      <c r="CH3841" s="31"/>
      <c r="CI3841" s="31"/>
      <c r="CJ3841" s="31"/>
      <c r="CK3841" s="31"/>
      <c r="CL3841" s="31"/>
      <c r="CM3841" s="31"/>
      <c r="CN3841" s="31"/>
      <c r="CO3841" s="31"/>
      <c r="CP3841" s="31"/>
      <c r="CQ3841" s="31"/>
      <c r="CR3841" s="31"/>
      <c r="CS3841" s="31"/>
      <c r="CT3841" s="31"/>
      <c r="CU3841" s="31"/>
      <c r="CV3841" s="31"/>
      <c r="CW3841" s="31"/>
      <c r="CX3841" s="31"/>
      <c r="CY3841" s="31"/>
      <c r="CZ3841" s="31"/>
      <c r="DA3841" s="31"/>
      <c r="DB3841" s="31"/>
      <c r="DC3841" s="31"/>
      <c r="DD3841" s="31"/>
      <c r="DE3841" s="31"/>
      <c r="DF3841" s="31"/>
      <c r="DG3841" s="31"/>
      <c r="DH3841" s="31"/>
      <c r="DI3841" s="31"/>
      <c r="DJ3841" s="31"/>
      <c r="DK3841" s="31"/>
      <c r="DL3841" s="31"/>
      <c r="DM3841" s="31"/>
      <c r="DN3841" s="31"/>
      <c r="DO3841" s="31"/>
      <c r="DP3841" s="31"/>
      <c r="DQ3841" s="31"/>
      <c r="DR3841" s="31"/>
      <c r="DS3841" s="31"/>
      <c r="DT3841" s="31"/>
      <c r="DU3841" s="31"/>
      <c r="DV3841" s="31"/>
      <c r="DW3841" s="31"/>
      <c r="DX3841" s="31"/>
      <c r="DY3841" s="31"/>
      <c r="DZ3841" s="31"/>
      <c r="EA3841" s="31"/>
      <c r="EB3841" s="31"/>
      <c r="EC3841" s="31"/>
      <c r="ED3841" s="31"/>
      <c r="EE3841" s="31"/>
      <c r="EF3841" s="31"/>
      <c r="EG3841" s="31"/>
      <c r="EH3841" s="31"/>
      <c r="EI3841" s="31"/>
      <c r="EJ3841" s="31"/>
      <c r="EK3841" s="31"/>
      <c r="EL3841" s="31"/>
      <c r="EM3841" s="31"/>
      <c r="EN3841" s="31"/>
      <c r="EO3841" s="31"/>
      <c r="EP3841" s="31"/>
      <c r="EQ3841" s="31"/>
      <c r="ER3841" s="31"/>
      <c r="ES3841" s="31"/>
      <c r="ET3841" s="31"/>
      <c r="EU3841" s="31"/>
      <c r="EV3841" s="31"/>
      <c r="EW3841" s="31"/>
      <c r="EX3841" s="31"/>
      <c r="EY3841" s="31"/>
      <c r="EZ3841" s="31"/>
      <c r="FA3841" s="31"/>
      <c r="FB3841" s="31"/>
      <c r="FC3841" s="31"/>
      <c r="FD3841" s="31"/>
      <c r="FE3841" s="31"/>
      <c r="FF3841" s="31"/>
      <c r="FG3841" s="31"/>
      <c r="FH3841" s="31"/>
      <c r="FI3841" s="31"/>
      <c r="FJ3841" s="31"/>
      <c r="FK3841" s="31"/>
      <c r="FL3841" s="31"/>
      <c r="FM3841" s="31"/>
      <c r="FN3841" s="31"/>
      <c r="FO3841" s="31"/>
      <c r="FP3841" s="31"/>
      <c r="FQ3841" s="31"/>
      <c r="FR3841" s="31"/>
      <c r="FS3841" s="31"/>
      <c r="FT3841" s="31"/>
      <c r="FU3841" s="31"/>
      <c r="FV3841" s="31"/>
      <c r="FW3841" s="31"/>
      <c r="FX3841" s="31"/>
      <c r="FY3841" s="31"/>
      <c r="FZ3841" s="31"/>
      <c r="GA3841" s="31"/>
      <c r="GB3841" s="31"/>
      <c r="GC3841" s="31"/>
      <c r="GD3841" s="31"/>
      <c r="GE3841" s="31"/>
      <c r="GF3841" s="31"/>
      <c r="GG3841" s="31"/>
      <c r="GH3841" s="31"/>
      <c r="GI3841" s="31"/>
      <c r="GJ3841" s="31"/>
      <c r="GK3841" s="31"/>
      <c r="GL3841" s="31"/>
      <c r="GM3841" s="31"/>
      <c r="GN3841" s="31"/>
      <c r="GO3841" s="31"/>
      <c r="GP3841" s="31"/>
      <c r="GQ3841" s="31"/>
      <c r="GR3841" s="31"/>
      <c r="HW3841" s="5"/>
    </row>
    <row r="3842" s="1" customFormat="1" spans="1:231">
      <c r="A3842" s="7">
        <v>3841</v>
      </c>
      <c r="B3842" s="188" t="s">
        <v>4538</v>
      </c>
      <c r="C3842" s="188" t="s">
        <v>22</v>
      </c>
      <c r="D3842" s="14" t="s">
        <v>20</v>
      </c>
      <c r="E3842" s="29">
        <v>1</v>
      </c>
      <c r="F3842" s="29"/>
      <c r="G3842" s="29"/>
      <c r="H3842" s="29"/>
      <c r="I3842" s="8" t="s">
        <v>4306</v>
      </c>
      <c r="J3842" s="7" t="s">
        <v>265</v>
      </c>
      <c r="K3842" s="31"/>
      <c r="L3842" s="31"/>
      <c r="M3842" s="31"/>
      <c r="N3842" s="31"/>
      <c r="O3842" s="31"/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31"/>
      <c r="AQ3842" s="31"/>
      <c r="AR3842" s="31"/>
      <c r="AS3842" s="31"/>
      <c r="AT3842" s="31"/>
      <c r="AU3842" s="31"/>
      <c r="AV3842" s="31"/>
      <c r="AW3842" s="31"/>
      <c r="AX3842" s="31"/>
      <c r="AY3842" s="31"/>
      <c r="AZ3842" s="31"/>
      <c r="BA3842" s="31"/>
      <c r="BB3842" s="31"/>
      <c r="BC3842" s="31"/>
      <c r="BD3842" s="31"/>
      <c r="BE3842" s="31"/>
      <c r="BF3842" s="31"/>
      <c r="BG3842" s="31"/>
      <c r="BH3842" s="31"/>
      <c r="BI3842" s="31"/>
      <c r="BJ3842" s="31"/>
      <c r="BK3842" s="31"/>
      <c r="BL3842" s="31"/>
      <c r="BM3842" s="31"/>
      <c r="BN3842" s="31"/>
      <c r="BO3842" s="31"/>
      <c r="BP3842" s="31"/>
      <c r="BQ3842" s="31"/>
      <c r="BR3842" s="31"/>
      <c r="BS3842" s="31"/>
      <c r="BT3842" s="31"/>
      <c r="BU3842" s="31"/>
      <c r="BV3842" s="31"/>
      <c r="BW3842" s="31"/>
      <c r="BX3842" s="31"/>
      <c r="BY3842" s="31"/>
      <c r="BZ3842" s="31"/>
      <c r="CA3842" s="31"/>
      <c r="CB3842" s="31"/>
      <c r="CC3842" s="31"/>
      <c r="CD3842" s="31"/>
      <c r="CE3842" s="31"/>
      <c r="CF3842" s="31"/>
      <c r="CG3842" s="31"/>
      <c r="CH3842" s="31"/>
      <c r="CI3842" s="31"/>
      <c r="CJ3842" s="31"/>
      <c r="CK3842" s="31"/>
      <c r="CL3842" s="31"/>
      <c r="CM3842" s="31"/>
      <c r="CN3842" s="31"/>
      <c r="CO3842" s="31"/>
      <c r="CP3842" s="31"/>
      <c r="CQ3842" s="31"/>
      <c r="CR3842" s="31"/>
      <c r="CS3842" s="31"/>
      <c r="CT3842" s="31"/>
      <c r="CU3842" s="31"/>
      <c r="CV3842" s="31"/>
      <c r="CW3842" s="31"/>
      <c r="CX3842" s="31"/>
      <c r="CY3842" s="31"/>
      <c r="CZ3842" s="31"/>
      <c r="DA3842" s="31"/>
      <c r="DB3842" s="31"/>
      <c r="DC3842" s="31"/>
      <c r="DD3842" s="31"/>
      <c r="DE3842" s="31"/>
      <c r="DF3842" s="31"/>
      <c r="DG3842" s="31"/>
      <c r="DH3842" s="31"/>
      <c r="DI3842" s="31"/>
      <c r="DJ3842" s="31"/>
      <c r="DK3842" s="31"/>
      <c r="DL3842" s="31"/>
      <c r="DM3842" s="31"/>
      <c r="DN3842" s="31"/>
      <c r="DO3842" s="31"/>
      <c r="DP3842" s="31"/>
      <c r="DQ3842" s="31"/>
      <c r="DR3842" s="31"/>
      <c r="DS3842" s="31"/>
      <c r="DT3842" s="31"/>
      <c r="DU3842" s="31"/>
      <c r="DV3842" s="31"/>
      <c r="DW3842" s="31"/>
      <c r="DX3842" s="31"/>
      <c r="DY3842" s="31"/>
      <c r="DZ3842" s="31"/>
      <c r="EA3842" s="31"/>
      <c r="EB3842" s="31"/>
      <c r="EC3842" s="31"/>
      <c r="ED3842" s="31"/>
      <c r="EE3842" s="31"/>
      <c r="EF3842" s="31"/>
      <c r="EG3842" s="31"/>
      <c r="EH3842" s="31"/>
      <c r="EI3842" s="31"/>
      <c r="EJ3842" s="31"/>
      <c r="EK3842" s="31"/>
      <c r="EL3842" s="31"/>
      <c r="EM3842" s="31"/>
      <c r="EN3842" s="31"/>
      <c r="EO3842" s="31"/>
      <c r="EP3842" s="31"/>
      <c r="EQ3842" s="31"/>
      <c r="ER3842" s="31"/>
      <c r="ES3842" s="31"/>
      <c r="ET3842" s="31"/>
      <c r="EU3842" s="31"/>
      <c r="EV3842" s="31"/>
      <c r="EW3842" s="31"/>
      <c r="EX3842" s="31"/>
      <c r="EY3842" s="31"/>
      <c r="EZ3842" s="31"/>
      <c r="FA3842" s="31"/>
      <c r="FB3842" s="31"/>
      <c r="FC3842" s="31"/>
      <c r="FD3842" s="31"/>
      <c r="FE3842" s="31"/>
      <c r="FF3842" s="31"/>
      <c r="FG3842" s="31"/>
      <c r="FH3842" s="31"/>
      <c r="FI3842" s="31"/>
      <c r="FJ3842" s="31"/>
      <c r="FK3842" s="31"/>
      <c r="FL3842" s="31"/>
      <c r="FM3842" s="31"/>
      <c r="FN3842" s="31"/>
      <c r="FO3842" s="31"/>
      <c r="FP3842" s="31"/>
      <c r="FQ3842" s="31"/>
      <c r="FR3842" s="31"/>
      <c r="FS3842" s="31"/>
      <c r="FT3842" s="31"/>
      <c r="FU3842" s="31"/>
      <c r="FV3842" s="31"/>
      <c r="FW3842" s="31"/>
      <c r="FX3842" s="31"/>
      <c r="FY3842" s="31"/>
      <c r="FZ3842" s="31"/>
      <c r="GA3842" s="31"/>
      <c r="GB3842" s="31"/>
      <c r="GC3842" s="31"/>
      <c r="GD3842" s="31"/>
      <c r="GE3842" s="31"/>
      <c r="GF3842" s="31"/>
      <c r="GG3842" s="31"/>
      <c r="GH3842" s="31"/>
      <c r="GI3842" s="31"/>
      <c r="GJ3842" s="31"/>
      <c r="GK3842" s="31"/>
      <c r="GL3842" s="31"/>
      <c r="GM3842" s="31"/>
      <c r="GN3842" s="31"/>
      <c r="GO3842" s="31"/>
      <c r="GP3842" s="31"/>
      <c r="GQ3842" s="31"/>
      <c r="GR3842" s="31"/>
      <c r="HW3842" s="5"/>
    </row>
    <row r="3843" s="1" customFormat="1" spans="1:231">
      <c r="A3843" s="7">
        <v>3842</v>
      </c>
      <c r="B3843" s="25" t="s">
        <v>4539</v>
      </c>
      <c r="C3843" s="25" t="s">
        <v>22</v>
      </c>
      <c r="D3843" s="8" t="s">
        <v>18</v>
      </c>
      <c r="E3843" s="25">
        <v>1</v>
      </c>
      <c r="F3843" s="25"/>
      <c r="G3843" s="25"/>
      <c r="H3843" s="25"/>
      <c r="I3843" s="8" t="s">
        <v>4306</v>
      </c>
      <c r="J3843" s="7" t="s">
        <v>265</v>
      </c>
      <c r="K3843" s="31"/>
      <c r="L3843" s="31"/>
      <c r="M3843" s="31"/>
      <c r="N3843" s="31"/>
      <c r="O3843" s="31"/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31"/>
      <c r="AQ3843" s="31"/>
      <c r="AR3843" s="31"/>
      <c r="AS3843" s="31"/>
      <c r="AT3843" s="31"/>
      <c r="AU3843" s="31"/>
      <c r="AV3843" s="31"/>
      <c r="AW3843" s="31"/>
      <c r="AX3843" s="31"/>
      <c r="AY3843" s="31"/>
      <c r="AZ3843" s="31"/>
      <c r="BA3843" s="31"/>
      <c r="BB3843" s="31"/>
      <c r="BC3843" s="31"/>
      <c r="BD3843" s="31"/>
      <c r="BE3843" s="31"/>
      <c r="BF3843" s="31"/>
      <c r="BG3843" s="31"/>
      <c r="BH3843" s="31"/>
      <c r="BI3843" s="31"/>
      <c r="BJ3843" s="31"/>
      <c r="BK3843" s="31"/>
      <c r="BL3843" s="31"/>
      <c r="BM3843" s="31"/>
      <c r="BN3843" s="31"/>
      <c r="BO3843" s="31"/>
      <c r="BP3843" s="31"/>
      <c r="BQ3843" s="31"/>
      <c r="BR3843" s="31"/>
      <c r="BS3843" s="31"/>
      <c r="BT3843" s="31"/>
      <c r="BU3843" s="31"/>
      <c r="BV3843" s="31"/>
      <c r="BW3843" s="31"/>
      <c r="BX3843" s="31"/>
      <c r="BY3843" s="31"/>
      <c r="BZ3843" s="31"/>
      <c r="CA3843" s="31"/>
      <c r="CB3843" s="31"/>
      <c r="CC3843" s="31"/>
      <c r="CD3843" s="31"/>
      <c r="CE3843" s="31"/>
      <c r="CF3843" s="31"/>
      <c r="CG3843" s="31"/>
      <c r="CH3843" s="31"/>
      <c r="CI3843" s="31"/>
      <c r="CJ3843" s="31"/>
      <c r="CK3843" s="31"/>
      <c r="CL3843" s="31"/>
      <c r="CM3843" s="31"/>
      <c r="CN3843" s="31"/>
      <c r="CO3843" s="31"/>
      <c r="CP3843" s="31"/>
      <c r="CQ3843" s="31"/>
      <c r="CR3843" s="31"/>
      <c r="CS3843" s="31"/>
      <c r="CT3843" s="31"/>
      <c r="CU3843" s="31"/>
      <c r="CV3843" s="31"/>
      <c r="CW3843" s="31"/>
      <c r="CX3843" s="31"/>
      <c r="CY3843" s="31"/>
      <c r="CZ3843" s="31"/>
      <c r="DA3843" s="31"/>
      <c r="DB3843" s="31"/>
      <c r="DC3843" s="31"/>
      <c r="DD3843" s="31"/>
      <c r="DE3843" s="31"/>
      <c r="DF3843" s="31"/>
      <c r="DG3843" s="31"/>
      <c r="DH3843" s="31"/>
      <c r="DI3843" s="31"/>
      <c r="DJ3843" s="31"/>
      <c r="DK3843" s="31"/>
      <c r="DL3843" s="31"/>
      <c r="DM3843" s="31"/>
      <c r="DN3843" s="31"/>
      <c r="DO3843" s="31"/>
      <c r="DP3843" s="31"/>
      <c r="DQ3843" s="31"/>
      <c r="DR3843" s="31"/>
      <c r="DS3843" s="31"/>
      <c r="DT3843" s="31"/>
      <c r="DU3843" s="31"/>
      <c r="DV3843" s="31"/>
      <c r="DW3843" s="31"/>
      <c r="DX3843" s="31"/>
      <c r="DY3843" s="31"/>
      <c r="DZ3843" s="31"/>
      <c r="EA3843" s="31"/>
      <c r="EB3843" s="31"/>
      <c r="EC3843" s="31"/>
      <c r="ED3843" s="31"/>
      <c r="EE3843" s="31"/>
      <c r="EF3843" s="31"/>
      <c r="EG3843" s="31"/>
      <c r="EH3843" s="31"/>
      <c r="EI3843" s="31"/>
      <c r="EJ3843" s="31"/>
      <c r="EK3843" s="31"/>
      <c r="EL3843" s="31"/>
      <c r="EM3843" s="31"/>
      <c r="EN3843" s="31"/>
      <c r="EO3843" s="31"/>
      <c r="EP3843" s="31"/>
      <c r="EQ3843" s="31"/>
      <c r="ER3843" s="31"/>
      <c r="ES3843" s="31"/>
      <c r="ET3843" s="31"/>
      <c r="EU3843" s="31"/>
      <c r="EV3843" s="31"/>
      <c r="EW3843" s="31"/>
      <c r="EX3843" s="31"/>
      <c r="EY3843" s="31"/>
      <c r="EZ3843" s="31"/>
      <c r="FA3843" s="31"/>
      <c r="FB3843" s="31"/>
      <c r="FC3843" s="31"/>
      <c r="FD3843" s="31"/>
      <c r="FE3843" s="31"/>
      <c r="FF3843" s="31"/>
      <c r="FG3843" s="31"/>
      <c r="FH3843" s="31"/>
      <c r="FI3843" s="31"/>
      <c r="FJ3843" s="31"/>
      <c r="FK3843" s="31"/>
      <c r="FL3843" s="31"/>
      <c r="FM3843" s="31"/>
      <c r="FN3843" s="31"/>
      <c r="FO3843" s="31"/>
      <c r="FP3843" s="31"/>
      <c r="FQ3843" s="31"/>
      <c r="FR3843" s="31"/>
      <c r="FS3843" s="31"/>
      <c r="FT3843" s="31"/>
      <c r="FU3843" s="31"/>
      <c r="FV3843" s="31"/>
      <c r="FW3843" s="31"/>
      <c r="FX3843" s="31"/>
      <c r="FY3843" s="31"/>
      <c r="FZ3843" s="31"/>
      <c r="GA3843" s="31"/>
      <c r="GB3843" s="31"/>
      <c r="GC3843" s="31"/>
      <c r="GD3843" s="31"/>
      <c r="GE3843" s="31"/>
      <c r="GF3843" s="31"/>
      <c r="GG3843" s="31"/>
      <c r="GH3843" s="31"/>
      <c r="GI3843" s="31"/>
      <c r="GJ3843" s="31"/>
      <c r="GK3843" s="31"/>
      <c r="GL3843" s="31"/>
      <c r="GM3843" s="31"/>
      <c r="GN3843" s="31"/>
      <c r="GO3843" s="31"/>
      <c r="GP3843" s="31"/>
      <c r="GQ3843" s="31"/>
      <c r="GR3843" s="5"/>
      <c r="HW3843" s="5"/>
    </row>
    <row r="3844" s="1" customFormat="1" spans="1:10">
      <c r="A3844" s="7">
        <v>3843</v>
      </c>
      <c r="B3844" s="7" t="s">
        <v>4336</v>
      </c>
      <c r="C3844" s="7" t="s">
        <v>22</v>
      </c>
      <c r="D3844" s="7" t="s">
        <v>392</v>
      </c>
      <c r="E3844" s="7">
        <v>1</v>
      </c>
      <c r="F3844" s="7"/>
      <c r="G3844" s="7"/>
      <c r="H3844" s="7"/>
      <c r="I3844" s="7" t="s">
        <v>4306</v>
      </c>
      <c r="J3844" s="7" t="s">
        <v>265</v>
      </c>
    </row>
    <row r="3845" s="1" customFormat="1" spans="1:10">
      <c r="A3845" s="7">
        <v>3844</v>
      </c>
      <c r="B3845" s="7" t="s">
        <v>4540</v>
      </c>
      <c r="C3845" s="7" t="s">
        <v>22</v>
      </c>
      <c r="D3845" s="7" t="s">
        <v>20</v>
      </c>
      <c r="E3845" s="7">
        <v>1</v>
      </c>
      <c r="F3845" s="7"/>
      <c r="G3845" s="7"/>
      <c r="H3845" s="7"/>
      <c r="I3845" s="7" t="s">
        <v>4306</v>
      </c>
      <c r="J3845" s="7" t="s">
        <v>265</v>
      </c>
    </row>
    <row r="3846" s="1" customFormat="1" spans="1:231">
      <c r="A3846" s="7">
        <v>3845</v>
      </c>
      <c r="B3846" s="47" t="s">
        <v>4541</v>
      </c>
      <c r="C3846" s="47" t="s">
        <v>22</v>
      </c>
      <c r="D3846" s="47" t="s">
        <v>45</v>
      </c>
      <c r="E3846" s="169">
        <v>1</v>
      </c>
      <c r="F3846" s="169"/>
      <c r="G3846" s="169"/>
      <c r="H3846" s="169"/>
      <c r="I3846" s="8" t="s">
        <v>4306</v>
      </c>
      <c r="J3846" s="7" t="s">
        <v>265</v>
      </c>
      <c r="K3846" s="31"/>
      <c r="L3846" s="31"/>
      <c r="M3846" s="31"/>
      <c r="N3846" s="31"/>
      <c r="O3846" s="31"/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31"/>
      <c r="AQ3846" s="31"/>
      <c r="AR3846" s="31"/>
      <c r="AS3846" s="31"/>
      <c r="AT3846" s="31"/>
      <c r="AU3846" s="31"/>
      <c r="AV3846" s="31"/>
      <c r="AW3846" s="31"/>
      <c r="AX3846" s="31"/>
      <c r="AY3846" s="31"/>
      <c r="AZ3846" s="31"/>
      <c r="BA3846" s="31"/>
      <c r="BB3846" s="31"/>
      <c r="BC3846" s="31"/>
      <c r="BD3846" s="31"/>
      <c r="BE3846" s="31"/>
      <c r="BF3846" s="31"/>
      <c r="BG3846" s="31"/>
      <c r="BH3846" s="31"/>
      <c r="BI3846" s="31"/>
      <c r="BJ3846" s="31"/>
      <c r="BK3846" s="31"/>
      <c r="BL3846" s="31"/>
      <c r="BM3846" s="31"/>
      <c r="BN3846" s="31"/>
      <c r="BO3846" s="31"/>
      <c r="BP3846" s="31"/>
      <c r="BQ3846" s="31"/>
      <c r="BR3846" s="31"/>
      <c r="BS3846" s="31"/>
      <c r="BT3846" s="31"/>
      <c r="BU3846" s="31"/>
      <c r="BV3846" s="31"/>
      <c r="BW3846" s="31"/>
      <c r="BX3846" s="31"/>
      <c r="BY3846" s="31"/>
      <c r="BZ3846" s="31"/>
      <c r="CA3846" s="31"/>
      <c r="CB3846" s="31"/>
      <c r="CC3846" s="31"/>
      <c r="CD3846" s="31"/>
      <c r="CE3846" s="31"/>
      <c r="CF3846" s="31"/>
      <c r="CG3846" s="31"/>
      <c r="CH3846" s="31"/>
      <c r="CI3846" s="31"/>
      <c r="CJ3846" s="31"/>
      <c r="CK3846" s="31"/>
      <c r="CL3846" s="31"/>
      <c r="CM3846" s="31"/>
      <c r="CN3846" s="31"/>
      <c r="CO3846" s="31"/>
      <c r="CP3846" s="31"/>
      <c r="CQ3846" s="31"/>
      <c r="CR3846" s="31"/>
      <c r="CS3846" s="31"/>
      <c r="CT3846" s="31"/>
      <c r="CU3846" s="31"/>
      <c r="CV3846" s="31"/>
      <c r="CW3846" s="31"/>
      <c r="CX3846" s="31"/>
      <c r="CY3846" s="31"/>
      <c r="CZ3846" s="31"/>
      <c r="DA3846" s="31"/>
      <c r="DB3846" s="31"/>
      <c r="DC3846" s="31"/>
      <c r="DD3846" s="31"/>
      <c r="DE3846" s="31"/>
      <c r="DF3846" s="31"/>
      <c r="DG3846" s="31"/>
      <c r="DH3846" s="31"/>
      <c r="DI3846" s="31"/>
      <c r="DJ3846" s="31"/>
      <c r="DK3846" s="31"/>
      <c r="DL3846" s="31"/>
      <c r="DM3846" s="31"/>
      <c r="DN3846" s="31"/>
      <c r="DO3846" s="31"/>
      <c r="DP3846" s="31"/>
      <c r="DQ3846" s="31"/>
      <c r="DR3846" s="31"/>
      <c r="DS3846" s="31"/>
      <c r="DT3846" s="31"/>
      <c r="DU3846" s="31"/>
      <c r="DV3846" s="31"/>
      <c r="DW3846" s="31"/>
      <c r="DX3846" s="31"/>
      <c r="DY3846" s="31"/>
      <c r="DZ3846" s="31"/>
      <c r="EA3846" s="31"/>
      <c r="EB3846" s="31"/>
      <c r="EC3846" s="31"/>
      <c r="ED3846" s="31"/>
      <c r="EE3846" s="31"/>
      <c r="EF3846" s="31"/>
      <c r="EG3846" s="31"/>
      <c r="EH3846" s="31"/>
      <c r="EI3846" s="31"/>
      <c r="EJ3846" s="31"/>
      <c r="EK3846" s="31"/>
      <c r="EL3846" s="31"/>
      <c r="EM3846" s="31"/>
      <c r="EN3846" s="31"/>
      <c r="EO3846" s="31"/>
      <c r="EP3846" s="31"/>
      <c r="EQ3846" s="31"/>
      <c r="ER3846" s="31"/>
      <c r="ES3846" s="31"/>
      <c r="ET3846" s="31"/>
      <c r="EU3846" s="31"/>
      <c r="EV3846" s="31"/>
      <c r="EW3846" s="31"/>
      <c r="EX3846" s="31"/>
      <c r="EY3846" s="31"/>
      <c r="EZ3846" s="31"/>
      <c r="FA3846" s="31"/>
      <c r="FB3846" s="31"/>
      <c r="FC3846" s="31"/>
      <c r="FD3846" s="31"/>
      <c r="FE3846" s="31"/>
      <c r="FF3846" s="31"/>
      <c r="FG3846" s="31"/>
      <c r="FH3846" s="31"/>
      <c r="FI3846" s="31"/>
      <c r="FJ3846" s="31"/>
      <c r="FK3846" s="31"/>
      <c r="FL3846" s="31"/>
      <c r="FM3846" s="31"/>
      <c r="FN3846" s="31"/>
      <c r="FO3846" s="31"/>
      <c r="FP3846" s="31"/>
      <c r="FQ3846" s="31"/>
      <c r="FR3846" s="31"/>
      <c r="FS3846" s="31"/>
      <c r="FT3846" s="31"/>
      <c r="FU3846" s="31"/>
      <c r="FV3846" s="31"/>
      <c r="FW3846" s="31"/>
      <c r="FX3846" s="31"/>
      <c r="FY3846" s="31"/>
      <c r="FZ3846" s="31"/>
      <c r="GA3846" s="31"/>
      <c r="GB3846" s="31"/>
      <c r="GC3846" s="31"/>
      <c r="GD3846" s="31"/>
      <c r="GE3846" s="31"/>
      <c r="GF3846" s="31"/>
      <c r="GG3846" s="31"/>
      <c r="GH3846" s="31"/>
      <c r="GI3846" s="31"/>
      <c r="GJ3846" s="31"/>
      <c r="GK3846" s="31"/>
      <c r="GL3846" s="31"/>
      <c r="GM3846" s="31"/>
      <c r="GN3846" s="31"/>
      <c r="GO3846" s="31"/>
      <c r="GP3846" s="31"/>
      <c r="GQ3846" s="31"/>
      <c r="GR3846" s="5"/>
      <c r="HW3846" s="5"/>
    </row>
    <row r="3847" s="1" customFormat="1" spans="1:230">
      <c r="A3847" s="7">
        <v>3846</v>
      </c>
      <c r="B3847" s="196" t="s">
        <v>4542</v>
      </c>
      <c r="C3847" s="196" t="s">
        <v>22</v>
      </c>
      <c r="D3847" s="196" t="s">
        <v>45</v>
      </c>
      <c r="E3847" s="14">
        <v>1</v>
      </c>
      <c r="F3847" s="14"/>
      <c r="G3847" s="14"/>
      <c r="H3847" s="14"/>
      <c r="I3847" s="8" t="s">
        <v>4306</v>
      </c>
      <c r="J3847" s="7" t="s">
        <v>265</v>
      </c>
      <c r="K3847" s="31"/>
      <c r="L3847" s="31"/>
      <c r="M3847" s="31"/>
      <c r="N3847" s="31"/>
      <c r="O3847" s="31"/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31"/>
      <c r="AQ3847" s="31"/>
      <c r="AR3847" s="31"/>
      <c r="AS3847" s="31"/>
      <c r="AT3847" s="31"/>
      <c r="AU3847" s="31"/>
      <c r="AV3847" s="31"/>
      <c r="AW3847" s="31"/>
      <c r="AX3847" s="31"/>
      <c r="AY3847" s="31"/>
      <c r="AZ3847" s="31"/>
      <c r="BA3847" s="31"/>
      <c r="BB3847" s="31"/>
      <c r="BC3847" s="31"/>
      <c r="BD3847" s="31"/>
      <c r="BE3847" s="31"/>
      <c r="BF3847" s="31"/>
      <c r="BG3847" s="31"/>
      <c r="BH3847" s="31"/>
      <c r="BI3847" s="31"/>
      <c r="BJ3847" s="31"/>
      <c r="BK3847" s="31"/>
      <c r="BL3847" s="31"/>
      <c r="BM3847" s="31"/>
      <c r="BN3847" s="31"/>
      <c r="BO3847" s="31"/>
      <c r="BP3847" s="31"/>
      <c r="BQ3847" s="31"/>
      <c r="BR3847" s="31"/>
      <c r="BS3847" s="31"/>
      <c r="BT3847" s="31"/>
      <c r="BU3847" s="31"/>
      <c r="BV3847" s="31"/>
      <c r="BW3847" s="31"/>
      <c r="BX3847" s="31"/>
      <c r="BY3847" s="31"/>
      <c r="BZ3847" s="31"/>
      <c r="CA3847" s="31"/>
      <c r="CB3847" s="31"/>
      <c r="CC3847" s="31"/>
      <c r="CD3847" s="31"/>
      <c r="CE3847" s="31"/>
      <c r="CF3847" s="31"/>
      <c r="CG3847" s="31"/>
      <c r="CH3847" s="31"/>
      <c r="CI3847" s="31"/>
      <c r="CJ3847" s="31"/>
      <c r="CK3847" s="31"/>
      <c r="CL3847" s="31"/>
      <c r="CM3847" s="31"/>
      <c r="CN3847" s="31"/>
      <c r="CO3847" s="31"/>
      <c r="CP3847" s="31"/>
      <c r="CQ3847" s="31"/>
      <c r="CR3847" s="31"/>
      <c r="CS3847" s="31"/>
      <c r="CT3847" s="31"/>
      <c r="CU3847" s="31"/>
      <c r="CV3847" s="31"/>
      <c r="CW3847" s="31"/>
      <c r="CX3847" s="31"/>
      <c r="CY3847" s="31"/>
      <c r="CZ3847" s="31"/>
      <c r="DA3847" s="31"/>
      <c r="DB3847" s="31"/>
      <c r="DC3847" s="31"/>
      <c r="DD3847" s="31"/>
      <c r="DE3847" s="31"/>
      <c r="DF3847" s="31"/>
      <c r="DG3847" s="31"/>
      <c r="DH3847" s="31"/>
      <c r="DI3847" s="31"/>
      <c r="DJ3847" s="31"/>
      <c r="DK3847" s="31"/>
      <c r="DL3847" s="31"/>
      <c r="DM3847" s="31"/>
      <c r="DN3847" s="31"/>
      <c r="DO3847" s="31"/>
      <c r="DP3847" s="31"/>
      <c r="DQ3847" s="31"/>
      <c r="DR3847" s="31"/>
      <c r="DS3847" s="31"/>
      <c r="DT3847" s="31"/>
      <c r="DU3847" s="31"/>
      <c r="DV3847" s="31"/>
      <c r="DW3847" s="31"/>
      <c r="DX3847" s="31"/>
      <c r="DY3847" s="31"/>
      <c r="DZ3847" s="31"/>
      <c r="EA3847" s="31"/>
      <c r="EB3847" s="31"/>
      <c r="EC3847" s="31"/>
      <c r="ED3847" s="31"/>
      <c r="EE3847" s="31"/>
      <c r="EF3847" s="31"/>
      <c r="EG3847" s="31"/>
      <c r="EH3847" s="31"/>
      <c r="EI3847" s="31"/>
      <c r="EJ3847" s="31"/>
      <c r="EK3847" s="31"/>
      <c r="EL3847" s="31"/>
      <c r="EM3847" s="31"/>
      <c r="EN3847" s="31"/>
      <c r="EO3847" s="31"/>
      <c r="EP3847" s="31"/>
      <c r="EQ3847" s="31"/>
      <c r="ER3847" s="31"/>
      <c r="ES3847" s="31"/>
      <c r="ET3847" s="31"/>
      <c r="EU3847" s="31"/>
      <c r="EV3847" s="31"/>
      <c r="EW3847" s="31"/>
      <c r="EX3847" s="31"/>
      <c r="EY3847" s="31"/>
      <c r="EZ3847" s="31"/>
      <c r="FA3847" s="31"/>
      <c r="FB3847" s="31"/>
      <c r="FC3847" s="31"/>
      <c r="FD3847" s="31"/>
      <c r="FE3847" s="31"/>
      <c r="FF3847" s="31"/>
      <c r="FG3847" s="31"/>
      <c r="FH3847" s="31"/>
      <c r="FI3847" s="31"/>
      <c r="FJ3847" s="31"/>
      <c r="FK3847" s="31"/>
      <c r="FL3847" s="31"/>
      <c r="FM3847" s="31"/>
      <c r="FN3847" s="31"/>
      <c r="FO3847" s="31"/>
      <c r="FP3847" s="31"/>
      <c r="FQ3847" s="31"/>
      <c r="FR3847" s="31"/>
      <c r="FS3847" s="31"/>
      <c r="FT3847" s="31"/>
      <c r="FU3847" s="31"/>
      <c r="FV3847" s="31"/>
      <c r="FW3847" s="31"/>
      <c r="FX3847" s="31"/>
      <c r="FY3847" s="31"/>
      <c r="FZ3847" s="31"/>
      <c r="GA3847" s="31"/>
      <c r="GB3847" s="31"/>
      <c r="GC3847" s="31"/>
      <c r="GD3847" s="31"/>
      <c r="GE3847" s="31"/>
      <c r="GF3847" s="31"/>
      <c r="GG3847" s="31"/>
      <c r="GH3847" s="31"/>
      <c r="GI3847" s="31"/>
      <c r="GJ3847" s="31"/>
      <c r="GK3847" s="31"/>
      <c r="GL3847" s="31"/>
      <c r="GM3847" s="31"/>
      <c r="GN3847" s="31"/>
      <c r="GO3847" s="31"/>
      <c r="GP3847" s="31"/>
      <c r="GQ3847" s="31"/>
      <c r="GR3847" s="31"/>
      <c r="GS3847" s="31"/>
      <c r="GT3847" s="31"/>
      <c r="GU3847" s="31"/>
      <c r="GV3847" s="31"/>
      <c r="GW3847" s="31"/>
      <c r="GX3847" s="31"/>
      <c r="GY3847" s="31"/>
      <c r="GZ3847" s="31"/>
      <c r="HA3847" s="31"/>
      <c r="HB3847" s="31"/>
      <c r="HC3847" s="31"/>
      <c r="HD3847" s="31"/>
      <c r="HE3847" s="31"/>
      <c r="HF3847" s="31"/>
      <c r="HG3847" s="31"/>
      <c r="HH3847" s="31"/>
      <c r="HI3847" s="31"/>
      <c r="HJ3847" s="31"/>
      <c r="HK3847" s="31"/>
      <c r="HL3847" s="31"/>
      <c r="HM3847" s="31"/>
      <c r="HN3847" s="31"/>
      <c r="HO3847" s="31"/>
      <c r="HP3847" s="31"/>
      <c r="HQ3847" s="31"/>
      <c r="HR3847" s="31"/>
      <c r="HS3847" s="31"/>
      <c r="HT3847" s="31"/>
      <c r="HU3847" s="31"/>
      <c r="HV3847" s="31"/>
    </row>
    <row r="3848" s="1" customFormat="1" spans="1:231">
      <c r="A3848" s="7">
        <v>3847</v>
      </c>
      <c r="B3848" s="196" t="s">
        <v>4543</v>
      </c>
      <c r="C3848" s="196" t="s">
        <v>22</v>
      </c>
      <c r="D3848" s="8" t="s">
        <v>18</v>
      </c>
      <c r="E3848" s="14">
        <v>1</v>
      </c>
      <c r="F3848" s="14"/>
      <c r="G3848" s="14"/>
      <c r="H3848" s="14"/>
      <c r="I3848" s="8" t="s">
        <v>4306</v>
      </c>
      <c r="J3848" s="7" t="s">
        <v>265</v>
      </c>
      <c r="K3848" s="31"/>
      <c r="L3848" s="31"/>
      <c r="M3848" s="31"/>
      <c r="N3848" s="31"/>
      <c r="O3848" s="31"/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31"/>
      <c r="AQ3848" s="31"/>
      <c r="AR3848" s="31"/>
      <c r="AS3848" s="31"/>
      <c r="AT3848" s="31"/>
      <c r="AU3848" s="31"/>
      <c r="AV3848" s="31"/>
      <c r="AW3848" s="31"/>
      <c r="AX3848" s="31"/>
      <c r="AY3848" s="31"/>
      <c r="AZ3848" s="31"/>
      <c r="BA3848" s="31"/>
      <c r="BB3848" s="31"/>
      <c r="BC3848" s="31"/>
      <c r="BD3848" s="31"/>
      <c r="BE3848" s="31"/>
      <c r="BF3848" s="31"/>
      <c r="BG3848" s="31"/>
      <c r="BH3848" s="31"/>
      <c r="BI3848" s="31"/>
      <c r="BJ3848" s="31"/>
      <c r="BK3848" s="31"/>
      <c r="BL3848" s="31"/>
      <c r="BM3848" s="31"/>
      <c r="BN3848" s="31"/>
      <c r="BO3848" s="31"/>
      <c r="BP3848" s="31"/>
      <c r="BQ3848" s="31"/>
      <c r="BR3848" s="31"/>
      <c r="BS3848" s="31"/>
      <c r="BT3848" s="31"/>
      <c r="BU3848" s="31"/>
      <c r="BV3848" s="31"/>
      <c r="BW3848" s="31"/>
      <c r="BX3848" s="31"/>
      <c r="BY3848" s="31"/>
      <c r="BZ3848" s="31"/>
      <c r="CA3848" s="31"/>
      <c r="CB3848" s="31"/>
      <c r="CC3848" s="31"/>
      <c r="CD3848" s="31"/>
      <c r="CE3848" s="31"/>
      <c r="CF3848" s="31"/>
      <c r="CG3848" s="31"/>
      <c r="CH3848" s="31"/>
      <c r="CI3848" s="31"/>
      <c r="CJ3848" s="31"/>
      <c r="CK3848" s="31"/>
      <c r="CL3848" s="31"/>
      <c r="CM3848" s="31"/>
      <c r="CN3848" s="31"/>
      <c r="CO3848" s="31"/>
      <c r="CP3848" s="31"/>
      <c r="CQ3848" s="31"/>
      <c r="CR3848" s="31"/>
      <c r="CS3848" s="31"/>
      <c r="CT3848" s="31"/>
      <c r="CU3848" s="31"/>
      <c r="CV3848" s="31"/>
      <c r="CW3848" s="31"/>
      <c r="CX3848" s="31"/>
      <c r="CY3848" s="31"/>
      <c r="CZ3848" s="31"/>
      <c r="DA3848" s="31"/>
      <c r="DB3848" s="31"/>
      <c r="DC3848" s="31"/>
      <c r="DD3848" s="31"/>
      <c r="DE3848" s="31"/>
      <c r="DF3848" s="31"/>
      <c r="DG3848" s="31"/>
      <c r="DH3848" s="31"/>
      <c r="DI3848" s="31"/>
      <c r="DJ3848" s="31"/>
      <c r="DK3848" s="31"/>
      <c r="DL3848" s="31"/>
      <c r="DM3848" s="31"/>
      <c r="DN3848" s="31"/>
      <c r="DO3848" s="31"/>
      <c r="DP3848" s="31"/>
      <c r="DQ3848" s="31"/>
      <c r="DR3848" s="31"/>
      <c r="DS3848" s="31"/>
      <c r="DT3848" s="31"/>
      <c r="DU3848" s="31"/>
      <c r="DV3848" s="31"/>
      <c r="DW3848" s="31"/>
      <c r="DX3848" s="31"/>
      <c r="DY3848" s="31"/>
      <c r="DZ3848" s="31"/>
      <c r="EA3848" s="31"/>
      <c r="EB3848" s="31"/>
      <c r="EC3848" s="31"/>
      <c r="ED3848" s="31"/>
      <c r="EE3848" s="31"/>
      <c r="EF3848" s="31"/>
      <c r="EG3848" s="31"/>
      <c r="EH3848" s="31"/>
      <c r="EI3848" s="31"/>
      <c r="EJ3848" s="31"/>
      <c r="EK3848" s="31"/>
      <c r="EL3848" s="31"/>
      <c r="EM3848" s="31"/>
      <c r="EN3848" s="31"/>
      <c r="EO3848" s="31"/>
      <c r="EP3848" s="31"/>
      <c r="EQ3848" s="31"/>
      <c r="ER3848" s="31"/>
      <c r="ES3848" s="31"/>
      <c r="ET3848" s="31"/>
      <c r="EU3848" s="31"/>
      <c r="EV3848" s="31"/>
      <c r="EW3848" s="31"/>
      <c r="EX3848" s="31"/>
      <c r="EY3848" s="31"/>
      <c r="EZ3848" s="31"/>
      <c r="FA3848" s="31"/>
      <c r="FB3848" s="31"/>
      <c r="FC3848" s="31"/>
      <c r="FD3848" s="31"/>
      <c r="FE3848" s="31"/>
      <c r="FF3848" s="31"/>
      <c r="FG3848" s="31"/>
      <c r="FH3848" s="31"/>
      <c r="FI3848" s="31"/>
      <c r="FJ3848" s="31"/>
      <c r="FK3848" s="31"/>
      <c r="FL3848" s="31"/>
      <c r="FM3848" s="31"/>
      <c r="FN3848" s="31"/>
      <c r="FO3848" s="31"/>
      <c r="FP3848" s="31"/>
      <c r="FQ3848" s="31"/>
      <c r="FR3848" s="31"/>
      <c r="FS3848" s="31"/>
      <c r="FT3848" s="31"/>
      <c r="FU3848" s="31"/>
      <c r="FV3848" s="31"/>
      <c r="FW3848" s="31"/>
      <c r="FX3848" s="31"/>
      <c r="FY3848" s="31"/>
      <c r="FZ3848" s="31"/>
      <c r="GA3848" s="31"/>
      <c r="GB3848" s="31"/>
      <c r="GC3848" s="31"/>
      <c r="GD3848" s="31"/>
      <c r="GE3848" s="31"/>
      <c r="GF3848" s="31"/>
      <c r="GG3848" s="31"/>
      <c r="GH3848" s="31"/>
      <c r="GI3848" s="31"/>
      <c r="GJ3848" s="31"/>
      <c r="GK3848" s="31"/>
      <c r="GL3848" s="31"/>
      <c r="GM3848" s="31"/>
      <c r="GN3848" s="31"/>
      <c r="GO3848" s="31"/>
      <c r="GP3848" s="31"/>
      <c r="GQ3848" s="31"/>
      <c r="GR3848" s="31"/>
      <c r="HW3848" s="5"/>
    </row>
    <row r="3849" s="3" customFormat="1" spans="1:231">
      <c r="A3849" s="7">
        <v>3848</v>
      </c>
      <c r="B3849" s="197" t="s">
        <v>4544</v>
      </c>
      <c r="C3849" s="34" t="s">
        <v>22</v>
      </c>
      <c r="D3849" s="34" t="s">
        <v>392</v>
      </c>
      <c r="E3849" s="197">
        <v>1</v>
      </c>
      <c r="F3849" s="34"/>
      <c r="G3849" s="34"/>
      <c r="H3849" s="34"/>
      <c r="I3849" s="34" t="s">
        <v>4306</v>
      </c>
      <c r="J3849" s="34" t="s">
        <v>265</v>
      </c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  <c r="FO3849" s="1"/>
      <c r="FP3849" s="1"/>
      <c r="FQ3849" s="1"/>
      <c r="FR3849" s="1"/>
      <c r="FS3849" s="1"/>
      <c r="FT3849" s="1"/>
      <c r="FU3849" s="1"/>
      <c r="FV3849" s="1"/>
      <c r="FW3849" s="1"/>
      <c r="FX3849" s="1"/>
      <c r="FY3849" s="1"/>
      <c r="FZ3849" s="1"/>
      <c r="GA3849" s="1"/>
      <c r="GB3849" s="1"/>
      <c r="GC3849" s="1"/>
      <c r="GD3849" s="1"/>
      <c r="GE3849" s="1"/>
      <c r="GF3849" s="1"/>
      <c r="GG3849" s="1"/>
      <c r="GH3849" s="1"/>
      <c r="GI3849" s="1"/>
      <c r="GJ3849" s="1"/>
      <c r="GK3849" s="1"/>
      <c r="GL3849" s="1"/>
      <c r="GM3849" s="1"/>
      <c r="GN3849" s="1"/>
      <c r="GO3849" s="1"/>
      <c r="GP3849" s="1"/>
      <c r="GQ3849" s="1"/>
      <c r="GR3849" s="1"/>
      <c r="GS3849" s="1"/>
      <c r="GT3849" s="1"/>
      <c r="GU3849" s="1"/>
      <c r="GV3849" s="1"/>
      <c r="GW3849" s="1"/>
      <c r="GX3849" s="1"/>
      <c r="GY3849" s="1"/>
      <c r="GZ3849" s="1"/>
      <c r="HA3849" s="1"/>
      <c r="HB3849" s="1"/>
      <c r="HC3849" s="1"/>
      <c r="HD3849" s="1"/>
      <c r="HE3849" s="1"/>
      <c r="HF3849" s="1"/>
      <c r="HG3849" s="1"/>
      <c r="HH3849" s="1"/>
      <c r="HI3849" s="1"/>
      <c r="HJ3849" s="1"/>
      <c r="HK3849" s="1"/>
      <c r="HL3849" s="1"/>
      <c r="HM3849" s="1"/>
      <c r="HN3849" s="1"/>
      <c r="HO3849" s="1"/>
      <c r="HP3849" s="1"/>
      <c r="HQ3849" s="1"/>
      <c r="HR3849" s="1"/>
      <c r="HS3849" s="1"/>
      <c r="HT3849" s="1"/>
      <c r="HU3849" s="1"/>
      <c r="HV3849" s="1"/>
      <c r="HW3849" s="1"/>
    </row>
    <row r="3850" s="3" customFormat="1" spans="1:231">
      <c r="A3850" s="7">
        <v>3849</v>
      </c>
      <c r="B3850" s="42" t="s">
        <v>4545</v>
      </c>
      <c r="C3850" s="42" t="s">
        <v>11</v>
      </c>
      <c r="D3850" s="29" t="s">
        <v>18</v>
      </c>
      <c r="E3850" s="25">
        <v>2</v>
      </c>
      <c r="F3850" s="7" t="s">
        <v>4546</v>
      </c>
      <c r="G3850" s="7"/>
      <c r="H3850" s="7"/>
      <c r="I3850" s="8" t="s">
        <v>4306</v>
      </c>
      <c r="J3850" s="7" t="s">
        <v>265</v>
      </c>
      <c r="K3850" s="31"/>
      <c r="L3850" s="31"/>
      <c r="M3850" s="31"/>
      <c r="N3850" s="31"/>
      <c r="O3850" s="31"/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31"/>
      <c r="AQ3850" s="31"/>
      <c r="AR3850" s="31"/>
      <c r="AS3850" s="31"/>
      <c r="AT3850" s="31"/>
      <c r="AU3850" s="31"/>
      <c r="AV3850" s="31"/>
      <c r="AW3850" s="31"/>
      <c r="AX3850" s="31"/>
      <c r="AY3850" s="31"/>
      <c r="AZ3850" s="31"/>
      <c r="BA3850" s="31"/>
      <c r="BB3850" s="31"/>
      <c r="BC3850" s="31"/>
      <c r="BD3850" s="31"/>
      <c r="BE3850" s="31"/>
      <c r="BF3850" s="31"/>
      <c r="BG3850" s="31"/>
      <c r="BH3850" s="31"/>
      <c r="BI3850" s="31"/>
      <c r="BJ3850" s="31"/>
      <c r="BK3850" s="31"/>
      <c r="BL3850" s="31"/>
      <c r="BM3850" s="31"/>
      <c r="BN3850" s="31"/>
      <c r="BO3850" s="31"/>
      <c r="BP3850" s="31"/>
      <c r="BQ3850" s="31"/>
      <c r="BR3850" s="31"/>
      <c r="BS3850" s="31"/>
      <c r="BT3850" s="31"/>
      <c r="BU3850" s="31"/>
      <c r="BV3850" s="31"/>
      <c r="BW3850" s="31"/>
      <c r="BX3850" s="31"/>
      <c r="BY3850" s="31"/>
      <c r="BZ3850" s="31"/>
      <c r="CA3850" s="31"/>
      <c r="CB3850" s="31"/>
      <c r="CC3850" s="31"/>
      <c r="CD3850" s="31"/>
      <c r="CE3850" s="31"/>
      <c r="CF3850" s="31"/>
      <c r="CG3850" s="31"/>
      <c r="CH3850" s="31"/>
      <c r="CI3850" s="31"/>
      <c r="CJ3850" s="31"/>
      <c r="CK3850" s="31"/>
      <c r="CL3850" s="31"/>
      <c r="CM3850" s="31"/>
      <c r="CN3850" s="31"/>
      <c r="CO3850" s="31"/>
      <c r="CP3850" s="31"/>
      <c r="CQ3850" s="31"/>
      <c r="CR3850" s="31"/>
      <c r="CS3850" s="31"/>
      <c r="CT3850" s="31"/>
      <c r="CU3850" s="31"/>
      <c r="CV3850" s="31"/>
      <c r="CW3850" s="31"/>
      <c r="CX3850" s="31"/>
      <c r="CY3850" s="31"/>
      <c r="CZ3850" s="31"/>
      <c r="DA3850" s="31"/>
      <c r="DB3850" s="31"/>
      <c r="DC3850" s="31"/>
      <c r="DD3850" s="31"/>
      <c r="DE3850" s="31"/>
      <c r="DF3850" s="31"/>
      <c r="DG3850" s="31"/>
      <c r="DH3850" s="31"/>
      <c r="DI3850" s="31"/>
      <c r="DJ3850" s="31"/>
      <c r="DK3850" s="31"/>
      <c r="DL3850" s="31"/>
      <c r="DM3850" s="31"/>
      <c r="DN3850" s="31"/>
      <c r="DO3850" s="31"/>
      <c r="DP3850" s="31"/>
      <c r="DQ3850" s="31"/>
      <c r="DR3850" s="31"/>
      <c r="DS3850" s="31"/>
      <c r="DT3850" s="31"/>
      <c r="DU3850" s="31"/>
      <c r="DV3850" s="31"/>
      <c r="DW3850" s="31"/>
      <c r="DX3850" s="31"/>
      <c r="DY3850" s="31"/>
      <c r="DZ3850" s="31"/>
      <c r="EA3850" s="31"/>
      <c r="EB3850" s="31"/>
      <c r="EC3850" s="31"/>
      <c r="ED3850" s="31"/>
      <c r="EE3850" s="31"/>
      <c r="EF3850" s="31"/>
      <c r="EG3850" s="31"/>
      <c r="EH3850" s="31"/>
      <c r="EI3850" s="31"/>
      <c r="EJ3850" s="31"/>
      <c r="EK3850" s="31"/>
      <c r="EL3850" s="31"/>
      <c r="EM3850" s="31"/>
      <c r="EN3850" s="31"/>
      <c r="EO3850" s="31"/>
      <c r="EP3850" s="31"/>
      <c r="EQ3850" s="31"/>
      <c r="ER3850" s="31"/>
      <c r="ES3850" s="31"/>
      <c r="ET3850" s="31"/>
      <c r="EU3850" s="31"/>
      <c r="EV3850" s="31"/>
      <c r="EW3850" s="31"/>
      <c r="EX3850" s="31"/>
      <c r="EY3850" s="31"/>
      <c r="EZ3850" s="31"/>
      <c r="FA3850" s="31"/>
      <c r="FB3850" s="31"/>
      <c r="FC3850" s="31"/>
      <c r="FD3850" s="31"/>
      <c r="FE3850" s="31"/>
      <c r="FF3850" s="31"/>
      <c r="FG3850" s="31"/>
      <c r="FH3850" s="31"/>
      <c r="FI3850" s="31"/>
      <c r="FJ3850" s="31"/>
      <c r="FK3850" s="31"/>
      <c r="FL3850" s="31"/>
      <c r="FM3850" s="31"/>
      <c r="FN3850" s="31"/>
      <c r="FO3850" s="31"/>
      <c r="FP3850" s="31"/>
      <c r="FQ3850" s="31"/>
      <c r="FR3850" s="31"/>
      <c r="FS3850" s="31"/>
      <c r="FT3850" s="31"/>
      <c r="FU3850" s="31"/>
      <c r="FV3850" s="31"/>
      <c r="FW3850" s="31"/>
      <c r="FX3850" s="31"/>
      <c r="FY3850" s="31"/>
      <c r="FZ3850" s="31"/>
      <c r="GA3850" s="31"/>
      <c r="GB3850" s="31"/>
      <c r="GC3850" s="31"/>
      <c r="GD3850" s="31"/>
      <c r="GE3850" s="31"/>
      <c r="GF3850" s="31"/>
      <c r="GG3850" s="31"/>
      <c r="GH3850" s="31"/>
      <c r="GI3850" s="31"/>
      <c r="GJ3850" s="31"/>
      <c r="GK3850" s="31"/>
      <c r="GL3850" s="31"/>
      <c r="GM3850" s="31"/>
      <c r="GN3850" s="31"/>
      <c r="GO3850" s="31"/>
      <c r="GP3850" s="31"/>
      <c r="GQ3850" s="31"/>
      <c r="GR3850" s="31"/>
      <c r="GS3850" s="1"/>
      <c r="GT3850" s="1"/>
      <c r="GU3850" s="1"/>
      <c r="GV3850" s="1"/>
      <c r="GW3850" s="1"/>
      <c r="GX3850" s="1"/>
      <c r="GY3850" s="1"/>
      <c r="GZ3850" s="1"/>
      <c r="HA3850" s="1"/>
      <c r="HB3850" s="1"/>
      <c r="HC3850" s="1"/>
      <c r="HD3850" s="1"/>
      <c r="HE3850" s="1"/>
      <c r="HF3850" s="1"/>
      <c r="HG3850" s="1"/>
      <c r="HH3850" s="1"/>
      <c r="HI3850" s="1"/>
      <c r="HJ3850" s="1"/>
      <c r="HK3850" s="1"/>
      <c r="HL3850" s="1"/>
      <c r="HM3850" s="1"/>
      <c r="HN3850" s="1"/>
      <c r="HO3850" s="1"/>
      <c r="HP3850" s="1"/>
      <c r="HQ3850" s="1"/>
      <c r="HR3850" s="1"/>
      <c r="HS3850" s="1"/>
      <c r="HT3850" s="1"/>
      <c r="HU3850" s="1"/>
      <c r="HV3850" s="1"/>
      <c r="HW3850" s="5"/>
    </row>
    <row r="3851" s="1" customFormat="1" spans="1:231">
      <c r="A3851" s="7">
        <v>3850</v>
      </c>
      <c r="B3851" s="47" t="s">
        <v>4547</v>
      </c>
      <c r="C3851" s="47" t="s">
        <v>22</v>
      </c>
      <c r="D3851" s="8" t="s">
        <v>18</v>
      </c>
      <c r="E3851" s="198">
        <v>1</v>
      </c>
      <c r="F3851" s="10"/>
      <c r="G3851" s="10"/>
      <c r="H3851" s="10"/>
      <c r="I3851" s="47" t="s">
        <v>4306</v>
      </c>
      <c r="J3851" s="7" t="s">
        <v>4548</v>
      </c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  <c r="BC3851" s="4"/>
      <c r="BD3851" s="4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  <c r="CB3851" s="4"/>
      <c r="CC3851" s="4"/>
      <c r="CD3851" s="4"/>
      <c r="CE3851" s="4"/>
      <c r="CF3851" s="4"/>
      <c r="CG3851" s="4"/>
      <c r="CH3851" s="4"/>
      <c r="CI3851" s="4"/>
      <c r="CJ3851" s="4"/>
      <c r="CK3851" s="4"/>
      <c r="CL3851" s="4"/>
      <c r="CM3851" s="4"/>
      <c r="CN3851" s="4"/>
      <c r="CO3851" s="4"/>
      <c r="CP3851" s="4"/>
      <c r="CQ3851" s="4"/>
      <c r="CR3851" s="4"/>
      <c r="CS3851" s="4"/>
      <c r="CT3851" s="4"/>
      <c r="CU3851" s="4"/>
      <c r="CV3851" s="4"/>
      <c r="CW3851" s="4"/>
      <c r="CX3851" s="4"/>
      <c r="CY3851" s="4"/>
      <c r="CZ3851" s="4"/>
      <c r="DA3851" s="4"/>
      <c r="DB3851" s="4"/>
      <c r="DC3851" s="4"/>
      <c r="DD3851" s="4"/>
      <c r="DE3851" s="4"/>
      <c r="DF3851" s="4"/>
      <c r="DG3851" s="4"/>
      <c r="DH3851" s="4"/>
      <c r="DI3851" s="4"/>
      <c r="DJ3851" s="4"/>
      <c r="DK3851" s="4"/>
      <c r="DL3851" s="4"/>
      <c r="DM3851" s="4"/>
      <c r="DN3851" s="4"/>
      <c r="DO3851" s="4"/>
      <c r="DP3851" s="4"/>
      <c r="DQ3851" s="4"/>
      <c r="DR3851" s="4"/>
      <c r="DS3851" s="4"/>
      <c r="DT3851" s="4"/>
      <c r="DU3851" s="4"/>
      <c r="DV3851" s="4"/>
      <c r="DW3851" s="4"/>
      <c r="DX3851" s="4"/>
      <c r="DY3851" s="4"/>
      <c r="DZ3851" s="4"/>
      <c r="EA3851" s="4"/>
      <c r="EB3851" s="4"/>
      <c r="EC3851" s="4"/>
      <c r="ED3851" s="4"/>
      <c r="EE3851" s="4"/>
      <c r="EF3851" s="4"/>
      <c r="EG3851" s="4"/>
      <c r="EH3851" s="4"/>
      <c r="EI3851" s="4"/>
      <c r="EJ3851" s="4"/>
      <c r="EK3851" s="4"/>
      <c r="EL3851" s="4"/>
      <c r="EM3851" s="4"/>
      <c r="EN3851" s="4"/>
      <c r="EO3851" s="4"/>
      <c r="EP3851" s="4"/>
      <c r="EQ3851" s="4"/>
      <c r="ER3851" s="4"/>
      <c r="ES3851" s="4"/>
      <c r="ET3851" s="4"/>
      <c r="EU3851" s="4"/>
      <c r="EV3851" s="4"/>
      <c r="EW3851" s="4"/>
      <c r="EX3851" s="4"/>
      <c r="EY3851" s="4"/>
      <c r="EZ3851" s="4"/>
      <c r="FA3851" s="4"/>
      <c r="FB3851" s="4"/>
      <c r="FC3851" s="4"/>
      <c r="FD3851" s="4"/>
      <c r="FE3851" s="4"/>
      <c r="FF3851" s="4"/>
      <c r="FG3851" s="4"/>
      <c r="FH3851" s="4"/>
      <c r="FI3851" s="4"/>
      <c r="FJ3851" s="4"/>
      <c r="FK3851" s="4"/>
      <c r="FL3851" s="4"/>
      <c r="FM3851" s="4"/>
      <c r="FN3851" s="4"/>
      <c r="FO3851" s="4"/>
      <c r="FP3851" s="4"/>
      <c r="FQ3851" s="4"/>
      <c r="FR3851" s="4"/>
      <c r="FS3851" s="4"/>
      <c r="FT3851" s="4"/>
      <c r="FU3851" s="4"/>
      <c r="FV3851" s="4"/>
      <c r="FW3851" s="4"/>
      <c r="FX3851" s="4"/>
      <c r="FY3851" s="4"/>
      <c r="FZ3851" s="4"/>
      <c r="GA3851" s="4"/>
      <c r="GB3851" s="4"/>
      <c r="GC3851" s="4"/>
      <c r="GD3851" s="4"/>
      <c r="GE3851" s="4"/>
      <c r="GF3851" s="4"/>
      <c r="GG3851" s="4"/>
      <c r="GH3851" s="4"/>
      <c r="GI3851" s="4"/>
      <c r="GJ3851" s="4"/>
      <c r="GK3851" s="4"/>
      <c r="GL3851" s="4"/>
      <c r="GM3851" s="4"/>
      <c r="GN3851" s="4"/>
      <c r="GO3851" s="4"/>
      <c r="GP3851" s="4"/>
      <c r="GQ3851" s="4"/>
      <c r="GR3851" s="4"/>
      <c r="GS3851" s="4"/>
      <c r="GT3851" s="4"/>
      <c r="GU3851" s="4"/>
      <c r="GV3851" s="4"/>
      <c r="GW3851" s="4"/>
      <c r="GX3851" s="4"/>
      <c r="GY3851" s="4"/>
      <c r="GZ3851" s="4"/>
      <c r="HA3851" s="4"/>
      <c r="HB3851" s="4"/>
      <c r="HC3851" s="4"/>
      <c r="HD3851" s="4"/>
      <c r="HE3851" s="4"/>
      <c r="HF3851" s="4"/>
      <c r="HG3851" s="4"/>
      <c r="HH3851" s="4"/>
      <c r="HI3851" s="4"/>
      <c r="HJ3851" s="4"/>
      <c r="HK3851" s="4"/>
      <c r="HL3851" s="4"/>
      <c r="HM3851" s="4"/>
      <c r="HN3851" s="4"/>
      <c r="HO3851" s="4"/>
      <c r="HP3851" s="4"/>
      <c r="HQ3851" s="4"/>
      <c r="HR3851" s="4"/>
      <c r="HS3851" s="4"/>
      <c r="HT3851" s="4"/>
      <c r="HU3851" s="4"/>
      <c r="HV3851" s="4"/>
      <c r="HW3851" s="4"/>
    </row>
    <row r="3852" s="1" customFormat="1" spans="1:231">
      <c r="A3852" s="7">
        <v>3851</v>
      </c>
      <c r="B3852" s="29" t="s">
        <v>4549</v>
      </c>
      <c r="C3852" s="29" t="s">
        <v>11</v>
      </c>
      <c r="D3852" s="14" t="s">
        <v>20</v>
      </c>
      <c r="E3852" s="169">
        <v>1</v>
      </c>
      <c r="F3852" s="7"/>
      <c r="G3852" s="7"/>
      <c r="H3852" s="7"/>
      <c r="I3852" s="47" t="s">
        <v>4306</v>
      </c>
      <c r="J3852" s="7" t="s">
        <v>4548</v>
      </c>
      <c r="GR3852" s="31"/>
      <c r="GS3852" s="31"/>
      <c r="GT3852" s="31"/>
      <c r="GU3852" s="31"/>
      <c r="GV3852" s="31"/>
      <c r="GW3852" s="31"/>
      <c r="GX3852" s="31"/>
      <c r="GY3852" s="31"/>
      <c r="GZ3852" s="31"/>
      <c r="HA3852" s="31"/>
      <c r="HB3852" s="31"/>
      <c r="HC3852" s="31"/>
      <c r="HD3852" s="31"/>
      <c r="HE3852" s="31"/>
      <c r="HF3852" s="31"/>
      <c r="HG3852" s="31"/>
      <c r="HH3852" s="31"/>
      <c r="HI3852" s="31"/>
      <c r="HJ3852" s="31"/>
      <c r="HK3852" s="31"/>
      <c r="HL3852" s="31"/>
      <c r="HM3852" s="31"/>
      <c r="HN3852" s="31"/>
      <c r="HO3852" s="31"/>
      <c r="HP3852" s="31"/>
      <c r="HQ3852" s="31"/>
      <c r="HR3852" s="31"/>
      <c r="HS3852" s="31"/>
      <c r="HT3852" s="31"/>
      <c r="HU3852" s="31"/>
      <c r="HV3852" s="31"/>
      <c r="HW3852" s="5"/>
    </row>
    <row r="3853" s="1" customFormat="1" spans="1:231">
      <c r="A3853" s="7">
        <v>3852</v>
      </c>
      <c r="B3853" s="7" t="s">
        <v>4550</v>
      </c>
      <c r="C3853" s="7" t="s">
        <v>22</v>
      </c>
      <c r="D3853" s="7" t="s">
        <v>20</v>
      </c>
      <c r="E3853" s="7">
        <v>1</v>
      </c>
      <c r="F3853" s="7"/>
      <c r="G3853" s="7"/>
      <c r="H3853" s="7"/>
      <c r="I3853" s="47" t="s">
        <v>4306</v>
      </c>
      <c r="J3853" s="7" t="s">
        <v>4548</v>
      </c>
      <c r="K3853" s="31"/>
      <c r="L3853" s="31"/>
      <c r="M3853" s="31"/>
      <c r="N3853" s="31"/>
      <c r="O3853" s="31"/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31"/>
      <c r="AQ3853" s="31"/>
      <c r="AR3853" s="31"/>
      <c r="AS3853" s="31"/>
      <c r="AT3853" s="31"/>
      <c r="AU3853" s="31"/>
      <c r="AV3853" s="31"/>
      <c r="AW3853" s="31"/>
      <c r="AX3853" s="31"/>
      <c r="AY3853" s="31"/>
      <c r="AZ3853" s="31"/>
      <c r="BA3853" s="31"/>
      <c r="BB3853" s="31"/>
      <c r="BC3853" s="31"/>
      <c r="BD3853" s="31"/>
      <c r="BE3853" s="31"/>
      <c r="BF3853" s="31"/>
      <c r="BG3853" s="31"/>
      <c r="BH3853" s="31"/>
      <c r="BI3853" s="31"/>
      <c r="BJ3853" s="31"/>
      <c r="BK3853" s="31"/>
      <c r="BL3853" s="31"/>
      <c r="BM3853" s="31"/>
      <c r="BN3853" s="31"/>
      <c r="BO3853" s="31"/>
      <c r="BP3853" s="31"/>
      <c r="BQ3853" s="31"/>
      <c r="BR3853" s="31"/>
      <c r="BS3853" s="31"/>
      <c r="BT3853" s="31"/>
      <c r="BU3853" s="31"/>
      <c r="BV3853" s="31"/>
      <c r="BW3853" s="31"/>
      <c r="BX3853" s="31"/>
      <c r="BY3853" s="31"/>
      <c r="BZ3853" s="31"/>
      <c r="CA3853" s="31"/>
      <c r="CB3853" s="31"/>
      <c r="CC3853" s="31"/>
      <c r="CD3853" s="31"/>
      <c r="CE3853" s="31"/>
      <c r="CF3853" s="31"/>
      <c r="CG3853" s="31"/>
      <c r="CH3853" s="31"/>
      <c r="CI3853" s="31"/>
      <c r="CJ3853" s="31"/>
      <c r="CK3853" s="31"/>
      <c r="CL3853" s="31"/>
      <c r="CM3853" s="31"/>
      <c r="CN3853" s="31"/>
      <c r="CO3853" s="31"/>
      <c r="CP3853" s="31"/>
      <c r="CQ3853" s="31"/>
      <c r="CR3853" s="31"/>
      <c r="CS3853" s="31"/>
      <c r="CT3853" s="31"/>
      <c r="CU3853" s="31"/>
      <c r="CV3853" s="31"/>
      <c r="CW3853" s="31"/>
      <c r="CX3853" s="31"/>
      <c r="CY3853" s="31"/>
      <c r="CZ3853" s="31"/>
      <c r="DA3853" s="31"/>
      <c r="DB3853" s="31"/>
      <c r="DC3853" s="31"/>
      <c r="DD3853" s="31"/>
      <c r="DE3853" s="31"/>
      <c r="DF3853" s="31"/>
      <c r="DG3853" s="31"/>
      <c r="DH3853" s="31"/>
      <c r="DI3853" s="31"/>
      <c r="DJ3853" s="31"/>
      <c r="DK3853" s="31"/>
      <c r="DL3853" s="31"/>
      <c r="DM3853" s="31"/>
      <c r="DN3853" s="31"/>
      <c r="DO3853" s="31"/>
      <c r="DP3853" s="31"/>
      <c r="DQ3853" s="31"/>
      <c r="DR3853" s="31"/>
      <c r="DS3853" s="31"/>
      <c r="DT3853" s="31"/>
      <c r="DU3853" s="31"/>
      <c r="DV3853" s="31"/>
      <c r="DW3853" s="31"/>
      <c r="DX3853" s="31"/>
      <c r="DY3853" s="31"/>
      <c r="DZ3853" s="31"/>
      <c r="EA3853" s="31"/>
      <c r="EB3853" s="31"/>
      <c r="EC3853" s="31"/>
      <c r="ED3853" s="31"/>
      <c r="EE3853" s="31"/>
      <c r="EF3853" s="31"/>
      <c r="EG3853" s="31"/>
      <c r="EH3853" s="31"/>
      <c r="EI3853" s="31"/>
      <c r="EJ3853" s="31"/>
      <c r="EK3853" s="31"/>
      <c r="EL3853" s="31"/>
      <c r="EM3853" s="31"/>
      <c r="EN3853" s="31"/>
      <c r="EO3853" s="31"/>
      <c r="EP3853" s="31"/>
      <c r="EQ3853" s="31"/>
      <c r="ER3853" s="31"/>
      <c r="ES3853" s="31"/>
      <c r="ET3853" s="31"/>
      <c r="EU3853" s="31"/>
      <c r="EV3853" s="31"/>
      <c r="EW3853" s="31"/>
      <c r="EX3853" s="31"/>
      <c r="EY3853" s="31"/>
      <c r="EZ3853" s="31"/>
      <c r="FA3853" s="31"/>
      <c r="FB3853" s="31"/>
      <c r="FC3853" s="31"/>
      <c r="FD3853" s="31"/>
      <c r="FE3853" s="31"/>
      <c r="FF3853" s="31"/>
      <c r="FG3853" s="31"/>
      <c r="FH3853" s="31"/>
      <c r="FI3853" s="31"/>
      <c r="FJ3853" s="31"/>
      <c r="FK3853" s="31"/>
      <c r="FL3853" s="31"/>
      <c r="FM3853" s="31"/>
      <c r="FN3853" s="31"/>
      <c r="FO3853" s="31"/>
      <c r="FP3853" s="31"/>
      <c r="FQ3853" s="31"/>
      <c r="FR3853" s="31"/>
      <c r="FS3853" s="31"/>
      <c r="FT3853" s="31"/>
      <c r="FU3853" s="31"/>
      <c r="FV3853" s="31"/>
      <c r="FW3853" s="31"/>
      <c r="FX3853" s="31"/>
      <c r="FY3853" s="31"/>
      <c r="FZ3853" s="31"/>
      <c r="GA3853" s="31"/>
      <c r="GB3853" s="31"/>
      <c r="GC3853" s="31"/>
      <c r="GD3853" s="31"/>
      <c r="GE3853" s="31"/>
      <c r="GF3853" s="31"/>
      <c r="GG3853" s="31"/>
      <c r="GH3853" s="31"/>
      <c r="GI3853" s="31"/>
      <c r="GJ3853" s="31"/>
      <c r="GK3853" s="31"/>
      <c r="GL3853" s="31"/>
      <c r="GM3853" s="31"/>
      <c r="GN3853" s="31"/>
      <c r="GO3853" s="31"/>
      <c r="GP3853" s="31"/>
      <c r="GQ3853" s="31"/>
      <c r="GR3853" s="31"/>
      <c r="HW3853" s="5"/>
    </row>
    <row r="3854" s="4" customFormat="1" spans="1:231">
      <c r="A3854" s="7">
        <v>3853</v>
      </c>
      <c r="B3854" s="7" t="s">
        <v>4551</v>
      </c>
      <c r="C3854" s="7" t="s">
        <v>11</v>
      </c>
      <c r="D3854" s="7" t="s">
        <v>45</v>
      </c>
      <c r="E3854" s="7">
        <v>1</v>
      </c>
      <c r="F3854" s="49"/>
      <c r="G3854" s="49"/>
      <c r="H3854" s="49"/>
      <c r="I3854" s="47" t="s">
        <v>4306</v>
      </c>
      <c r="J3854" s="7" t="s">
        <v>4548</v>
      </c>
      <c r="K3854" s="31"/>
      <c r="L3854" s="31"/>
      <c r="M3854" s="31"/>
      <c r="N3854" s="31"/>
      <c r="O3854" s="31"/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31"/>
      <c r="AQ3854" s="31"/>
      <c r="AR3854" s="31"/>
      <c r="AS3854" s="31"/>
      <c r="AT3854" s="31"/>
      <c r="AU3854" s="31"/>
      <c r="AV3854" s="31"/>
      <c r="AW3854" s="31"/>
      <c r="AX3854" s="31"/>
      <c r="AY3854" s="31"/>
      <c r="AZ3854" s="31"/>
      <c r="BA3854" s="31"/>
      <c r="BB3854" s="31"/>
      <c r="BC3854" s="31"/>
      <c r="BD3854" s="31"/>
      <c r="BE3854" s="31"/>
      <c r="BF3854" s="31"/>
      <c r="BG3854" s="31"/>
      <c r="BH3854" s="31"/>
      <c r="BI3854" s="31"/>
      <c r="BJ3854" s="31"/>
      <c r="BK3854" s="31"/>
      <c r="BL3854" s="31"/>
      <c r="BM3854" s="31"/>
      <c r="BN3854" s="31"/>
      <c r="BO3854" s="31"/>
      <c r="BP3854" s="31"/>
      <c r="BQ3854" s="31"/>
      <c r="BR3854" s="31"/>
      <c r="BS3854" s="31"/>
      <c r="BT3854" s="31"/>
      <c r="BU3854" s="31"/>
      <c r="BV3854" s="31"/>
      <c r="BW3854" s="31"/>
      <c r="BX3854" s="31"/>
      <c r="BY3854" s="31"/>
      <c r="BZ3854" s="31"/>
      <c r="CA3854" s="31"/>
      <c r="CB3854" s="31"/>
      <c r="CC3854" s="31"/>
      <c r="CD3854" s="31"/>
      <c r="CE3854" s="31"/>
      <c r="CF3854" s="31"/>
      <c r="CG3854" s="31"/>
      <c r="CH3854" s="31"/>
      <c r="CI3854" s="31"/>
      <c r="CJ3854" s="31"/>
      <c r="CK3854" s="31"/>
      <c r="CL3854" s="31"/>
      <c r="CM3854" s="31"/>
      <c r="CN3854" s="31"/>
      <c r="CO3854" s="31"/>
      <c r="CP3854" s="31"/>
      <c r="CQ3854" s="31"/>
      <c r="CR3854" s="31"/>
      <c r="CS3854" s="31"/>
      <c r="CT3854" s="31"/>
      <c r="CU3854" s="31"/>
      <c r="CV3854" s="31"/>
      <c r="CW3854" s="31"/>
      <c r="CX3854" s="31"/>
      <c r="CY3854" s="31"/>
      <c r="CZ3854" s="31"/>
      <c r="DA3854" s="31"/>
      <c r="DB3854" s="31"/>
      <c r="DC3854" s="31"/>
      <c r="DD3854" s="31"/>
      <c r="DE3854" s="31"/>
      <c r="DF3854" s="31"/>
      <c r="DG3854" s="31"/>
      <c r="DH3854" s="31"/>
      <c r="DI3854" s="31"/>
      <c r="DJ3854" s="31"/>
      <c r="DK3854" s="31"/>
      <c r="DL3854" s="31"/>
      <c r="DM3854" s="31"/>
      <c r="DN3854" s="31"/>
      <c r="DO3854" s="31"/>
      <c r="DP3854" s="31"/>
      <c r="DQ3854" s="31"/>
      <c r="DR3854" s="31"/>
      <c r="DS3854" s="31"/>
      <c r="DT3854" s="31"/>
      <c r="DU3854" s="31"/>
      <c r="DV3854" s="31"/>
      <c r="DW3854" s="31"/>
      <c r="DX3854" s="31"/>
      <c r="DY3854" s="31"/>
      <c r="DZ3854" s="31"/>
      <c r="EA3854" s="31"/>
      <c r="EB3854" s="31"/>
      <c r="EC3854" s="31"/>
      <c r="ED3854" s="31"/>
      <c r="EE3854" s="31"/>
      <c r="EF3854" s="31"/>
      <c r="EG3854" s="31"/>
      <c r="EH3854" s="31"/>
      <c r="EI3854" s="31"/>
      <c r="EJ3854" s="31"/>
      <c r="EK3854" s="31"/>
      <c r="EL3854" s="31"/>
      <c r="EM3854" s="31"/>
      <c r="EN3854" s="31"/>
      <c r="EO3854" s="31"/>
      <c r="EP3854" s="31"/>
      <c r="EQ3854" s="31"/>
      <c r="ER3854" s="31"/>
      <c r="ES3854" s="31"/>
      <c r="ET3854" s="31"/>
      <c r="EU3854" s="31"/>
      <c r="EV3854" s="31"/>
      <c r="EW3854" s="31"/>
      <c r="EX3854" s="31"/>
      <c r="EY3854" s="31"/>
      <c r="EZ3854" s="31"/>
      <c r="FA3854" s="31"/>
      <c r="FB3854" s="31"/>
      <c r="FC3854" s="31"/>
      <c r="FD3854" s="31"/>
      <c r="FE3854" s="31"/>
      <c r="FF3854" s="31"/>
      <c r="FG3854" s="31"/>
      <c r="FH3854" s="31"/>
      <c r="FI3854" s="31"/>
      <c r="FJ3854" s="31"/>
      <c r="FK3854" s="31"/>
      <c r="FL3854" s="31"/>
      <c r="FM3854" s="31"/>
      <c r="FN3854" s="31"/>
      <c r="FO3854" s="31"/>
      <c r="FP3854" s="31"/>
      <c r="FQ3854" s="31"/>
      <c r="FR3854" s="31"/>
      <c r="FS3854" s="31"/>
      <c r="FT3854" s="31"/>
      <c r="FU3854" s="31"/>
      <c r="FV3854" s="31"/>
      <c r="FW3854" s="31"/>
      <c r="FX3854" s="31"/>
      <c r="FY3854" s="31"/>
      <c r="FZ3854" s="31"/>
      <c r="GA3854" s="31"/>
      <c r="GB3854" s="31"/>
      <c r="GC3854" s="31"/>
      <c r="GD3854" s="31"/>
      <c r="GE3854" s="31"/>
      <c r="GF3854" s="31"/>
      <c r="GG3854" s="31"/>
      <c r="GH3854" s="31"/>
      <c r="GI3854" s="31"/>
      <c r="GJ3854" s="31"/>
      <c r="GK3854" s="31"/>
      <c r="GL3854" s="31"/>
      <c r="GM3854" s="31"/>
      <c r="GN3854" s="31"/>
      <c r="GO3854" s="31"/>
      <c r="GP3854" s="31"/>
      <c r="GQ3854" s="31"/>
      <c r="GR3854" s="5"/>
      <c r="GS3854" s="1"/>
      <c r="GT3854" s="1"/>
      <c r="GU3854" s="1"/>
      <c r="GV3854" s="1"/>
      <c r="GW3854" s="1"/>
      <c r="GX3854" s="1"/>
      <c r="GY3854" s="1"/>
      <c r="GZ3854" s="1"/>
      <c r="HA3854" s="1"/>
      <c r="HB3854" s="1"/>
      <c r="HC3854" s="1"/>
      <c r="HD3854" s="1"/>
      <c r="HE3854" s="1"/>
      <c r="HF3854" s="1"/>
      <c r="HG3854" s="1"/>
      <c r="HH3854" s="1"/>
      <c r="HI3854" s="1"/>
      <c r="HJ3854" s="1"/>
      <c r="HK3854" s="1"/>
      <c r="HL3854" s="1"/>
      <c r="HM3854" s="1"/>
      <c r="HN3854" s="1"/>
      <c r="HO3854" s="1"/>
      <c r="HP3854" s="1"/>
      <c r="HQ3854" s="1"/>
      <c r="HR3854" s="1"/>
      <c r="HS3854" s="1"/>
      <c r="HT3854" s="1"/>
      <c r="HU3854" s="1"/>
      <c r="HV3854" s="1"/>
      <c r="HW3854" s="5"/>
    </row>
    <row r="3855" s="1" customFormat="1" spans="1:231">
      <c r="A3855" s="7">
        <v>3854</v>
      </c>
      <c r="B3855" s="189" t="s">
        <v>4552</v>
      </c>
      <c r="C3855" s="189" t="s">
        <v>11</v>
      </c>
      <c r="D3855" s="14" t="s">
        <v>20</v>
      </c>
      <c r="E3855" s="14">
        <v>1</v>
      </c>
      <c r="F3855" s="14"/>
      <c r="G3855" s="14"/>
      <c r="H3855" s="14"/>
      <c r="I3855" s="47" t="s">
        <v>4306</v>
      </c>
      <c r="J3855" s="7" t="s">
        <v>4548</v>
      </c>
      <c r="K3855" s="31"/>
      <c r="L3855" s="31"/>
      <c r="M3855" s="31"/>
      <c r="N3855" s="31"/>
      <c r="O3855" s="31"/>
      <c r="P3855" s="31"/>
      <c r="Q3855" s="31"/>
      <c r="R3855" s="31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31"/>
      <c r="AQ3855" s="31"/>
      <c r="AR3855" s="31"/>
      <c r="AS3855" s="31"/>
      <c r="AT3855" s="31"/>
      <c r="AU3855" s="31"/>
      <c r="AV3855" s="31"/>
      <c r="AW3855" s="31"/>
      <c r="AX3855" s="31"/>
      <c r="AY3855" s="31"/>
      <c r="AZ3855" s="31"/>
      <c r="BA3855" s="31"/>
      <c r="BB3855" s="31"/>
      <c r="BC3855" s="31"/>
      <c r="BD3855" s="31"/>
      <c r="BE3855" s="31"/>
      <c r="BF3855" s="31"/>
      <c r="BG3855" s="31"/>
      <c r="BH3855" s="31"/>
      <c r="BI3855" s="31"/>
      <c r="BJ3855" s="31"/>
      <c r="BK3855" s="31"/>
      <c r="BL3855" s="31"/>
      <c r="BM3855" s="31"/>
      <c r="BN3855" s="31"/>
      <c r="BO3855" s="31"/>
      <c r="BP3855" s="31"/>
      <c r="BQ3855" s="31"/>
      <c r="BR3855" s="31"/>
      <c r="BS3855" s="31"/>
      <c r="BT3855" s="31"/>
      <c r="BU3855" s="31"/>
      <c r="BV3855" s="31"/>
      <c r="BW3855" s="31"/>
      <c r="BX3855" s="31"/>
      <c r="BY3855" s="31"/>
      <c r="BZ3855" s="31"/>
      <c r="CA3855" s="31"/>
      <c r="CB3855" s="31"/>
      <c r="CC3855" s="31"/>
      <c r="CD3855" s="31"/>
      <c r="CE3855" s="31"/>
      <c r="CF3855" s="31"/>
      <c r="CG3855" s="31"/>
      <c r="CH3855" s="31"/>
      <c r="CI3855" s="31"/>
      <c r="CJ3855" s="31"/>
      <c r="CK3855" s="31"/>
      <c r="CL3855" s="31"/>
      <c r="CM3855" s="31"/>
      <c r="CN3855" s="31"/>
      <c r="CO3855" s="31"/>
      <c r="CP3855" s="31"/>
      <c r="CQ3855" s="31"/>
      <c r="CR3855" s="31"/>
      <c r="CS3855" s="31"/>
      <c r="CT3855" s="31"/>
      <c r="CU3855" s="31"/>
      <c r="CV3855" s="31"/>
      <c r="CW3855" s="31"/>
      <c r="CX3855" s="31"/>
      <c r="CY3855" s="31"/>
      <c r="CZ3855" s="31"/>
      <c r="DA3855" s="31"/>
      <c r="DB3855" s="31"/>
      <c r="DC3855" s="31"/>
      <c r="DD3855" s="31"/>
      <c r="DE3855" s="31"/>
      <c r="DF3855" s="31"/>
      <c r="DG3855" s="31"/>
      <c r="DH3855" s="31"/>
      <c r="DI3855" s="31"/>
      <c r="DJ3855" s="31"/>
      <c r="DK3855" s="31"/>
      <c r="DL3855" s="31"/>
      <c r="DM3855" s="31"/>
      <c r="DN3855" s="31"/>
      <c r="DO3855" s="31"/>
      <c r="DP3855" s="31"/>
      <c r="DQ3855" s="31"/>
      <c r="DR3855" s="31"/>
      <c r="DS3855" s="31"/>
      <c r="DT3855" s="31"/>
      <c r="DU3855" s="31"/>
      <c r="DV3855" s="31"/>
      <c r="DW3855" s="31"/>
      <c r="DX3855" s="31"/>
      <c r="DY3855" s="31"/>
      <c r="DZ3855" s="31"/>
      <c r="EA3855" s="31"/>
      <c r="EB3855" s="31"/>
      <c r="EC3855" s="31"/>
      <c r="ED3855" s="31"/>
      <c r="EE3855" s="31"/>
      <c r="EF3855" s="31"/>
      <c r="EG3855" s="31"/>
      <c r="EH3855" s="31"/>
      <c r="EI3855" s="31"/>
      <c r="EJ3855" s="31"/>
      <c r="EK3855" s="31"/>
      <c r="EL3855" s="31"/>
      <c r="EM3855" s="31"/>
      <c r="EN3855" s="31"/>
      <c r="EO3855" s="31"/>
      <c r="EP3855" s="31"/>
      <c r="EQ3855" s="31"/>
      <c r="ER3855" s="31"/>
      <c r="ES3855" s="31"/>
      <c r="ET3855" s="31"/>
      <c r="EU3855" s="31"/>
      <c r="EV3855" s="31"/>
      <c r="EW3855" s="31"/>
      <c r="EX3855" s="31"/>
      <c r="EY3855" s="31"/>
      <c r="EZ3855" s="31"/>
      <c r="FA3855" s="31"/>
      <c r="FB3855" s="31"/>
      <c r="FC3855" s="31"/>
      <c r="FD3855" s="31"/>
      <c r="FE3855" s="31"/>
      <c r="FF3855" s="31"/>
      <c r="FG3855" s="31"/>
      <c r="FH3855" s="31"/>
      <c r="FI3855" s="31"/>
      <c r="FJ3855" s="31"/>
      <c r="FK3855" s="31"/>
      <c r="FL3855" s="31"/>
      <c r="FM3855" s="31"/>
      <c r="FN3855" s="31"/>
      <c r="FO3855" s="31"/>
      <c r="FP3855" s="31"/>
      <c r="FQ3855" s="31"/>
      <c r="FR3855" s="31"/>
      <c r="FS3855" s="31"/>
      <c r="FT3855" s="31"/>
      <c r="FU3855" s="31"/>
      <c r="FV3855" s="31"/>
      <c r="FW3855" s="31"/>
      <c r="FX3855" s="31"/>
      <c r="FY3855" s="31"/>
      <c r="FZ3855" s="31"/>
      <c r="GA3855" s="31"/>
      <c r="GB3855" s="31"/>
      <c r="GC3855" s="31"/>
      <c r="GD3855" s="31"/>
      <c r="GE3855" s="31"/>
      <c r="GF3855" s="31"/>
      <c r="GG3855" s="31"/>
      <c r="GH3855" s="31"/>
      <c r="GI3855" s="31"/>
      <c r="GJ3855" s="31"/>
      <c r="GK3855" s="31"/>
      <c r="GL3855" s="31"/>
      <c r="GM3855" s="31"/>
      <c r="GN3855" s="31"/>
      <c r="GO3855" s="31"/>
      <c r="GP3855" s="31"/>
      <c r="GQ3855" s="31"/>
      <c r="GR3855" s="31"/>
      <c r="HW3855" s="5"/>
    </row>
    <row r="3856" s="1" customFormat="1" spans="1:231">
      <c r="A3856" s="7">
        <v>3855</v>
      </c>
      <c r="B3856" s="47" t="s">
        <v>4553</v>
      </c>
      <c r="C3856" s="47" t="s">
        <v>22</v>
      </c>
      <c r="D3856" s="8" t="s">
        <v>18</v>
      </c>
      <c r="E3856" s="169">
        <v>1</v>
      </c>
      <c r="F3856" s="10"/>
      <c r="G3856" s="10"/>
      <c r="H3856" s="10"/>
      <c r="I3856" s="47" t="s">
        <v>4306</v>
      </c>
      <c r="J3856" s="7" t="s">
        <v>4548</v>
      </c>
      <c r="K3856" s="31"/>
      <c r="L3856" s="31"/>
      <c r="M3856" s="31"/>
      <c r="N3856" s="31"/>
      <c r="O3856" s="31"/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31"/>
      <c r="AQ3856" s="31"/>
      <c r="AR3856" s="31"/>
      <c r="AS3856" s="31"/>
      <c r="AT3856" s="31"/>
      <c r="AU3856" s="31"/>
      <c r="AV3856" s="31"/>
      <c r="AW3856" s="31"/>
      <c r="AX3856" s="31"/>
      <c r="AY3856" s="31"/>
      <c r="AZ3856" s="31"/>
      <c r="BA3856" s="31"/>
      <c r="BB3856" s="31"/>
      <c r="BC3856" s="31"/>
      <c r="BD3856" s="31"/>
      <c r="BE3856" s="31"/>
      <c r="BF3856" s="31"/>
      <c r="BG3856" s="31"/>
      <c r="BH3856" s="31"/>
      <c r="BI3856" s="31"/>
      <c r="BJ3856" s="31"/>
      <c r="BK3856" s="31"/>
      <c r="BL3856" s="31"/>
      <c r="BM3856" s="31"/>
      <c r="BN3856" s="31"/>
      <c r="BO3856" s="31"/>
      <c r="BP3856" s="31"/>
      <c r="BQ3856" s="31"/>
      <c r="BR3856" s="31"/>
      <c r="BS3856" s="31"/>
      <c r="BT3856" s="31"/>
      <c r="BU3856" s="31"/>
      <c r="BV3856" s="31"/>
      <c r="BW3856" s="31"/>
      <c r="BX3856" s="31"/>
      <c r="BY3856" s="31"/>
      <c r="BZ3856" s="31"/>
      <c r="CA3856" s="31"/>
      <c r="CB3856" s="31"/>
      <c r="CC3856" s="31"/>
      <c r="CD3856" s="31"/>
      <c r="CE3856" s="31"/>
      <c r="CF3856" s="31"/>
      <c r="CG3856" s="31"/>
      <c r="CH3856" s="31"/>
      <c r="CI3856" s="31"/>
      <c r="CJ3856" s="31"/>
      <c r="CK3856" s="31"/>
      <c r="CL3856" s="31"/>
      <c r="CM3856" s="31"/>
      <c r="CN3856" s="31"/>
      <c r="CO3856" s="31"/>
      <c r="CP3856" s="31"/>
      <c r="CQ3856" s="31"/>
      <c r="CR3856" s="31"/>
      <c r="CS3856" s="31"/>
      <c r="CT3856" s="31"/>
      <c r="CU3856" s="31"/>
      <c r="CV3856" s="31"/>
      <c r="CW3856" s="31"/>
      <c r="CX3856" s="31"/>
      <c r="CY3856" s="31"/>
      <c r="CZ3856" s="31"/>
      <c r="DA3856" s="31"/>
      <c r="DB3856" s="31"/>
      <c r="DC3856" s="31"/>
      <c r="DD3856" s="31"/>
      <c r="DE3856" s="31"/>
      <c r="DF3856" s="31"/>
      <c r="DG3856" s="31"/>
      <c r="DH3856" s="31"/>
      <c r="DI3856" s="31"/>
      <c r="DJ3856" s="31"/>
      <c r="DK3856" s="31"/>
      <c r="DL3856" s="31"/>
      <c r="DM3856" s="31"/>
      <c r="DN3856" s="31"/>
      <c r="DO3856" s="31"/>
      <c r="DP3856" s="31"/>
      <c r="DQ3856" s="31"/>
      <c r="DR3856" s="31"/>
      <c r="DS3856" s="31"/>
      <c r="DT3856" s="31"/>
      <c r="DU3856" s="31"/>
      <c r="DV3856" s="31"/>
      <c r="DW3856" s="31"/>
      <c r="DX3856" s="31"/>
      <c r="DY3856" s="31"/>
      <c r="DZ3856" s="31"/>
      <c r="EA3856" s="31"/>
      <c r="EB3856" s="31"/>
      <c r="EC3856" s="31"/>
      <c r="ED3856" s="31"/>
      <c r="EE3856" s="31"/>
      <c r="EF3856" s="31"/>
      <c r="EG3856" s="31"/>
      <c r="EH3856" s="31"/>
      <c r="EI3856" s="31"/>
      <c r="EJ3856" s="31"/>
      <c r="EK3856" s="31"/>
      <c r="EL3856" s="31"/>
      <c r="EM3856" s="31"/>
      <c r="EN3856" s="31"/>
      <c r="EO3856" s="31"/>
      <c r="EP3856" s="31"/>
      <c r="EQ3856" s="31"/>
      <c r="ER3856" s="31"/>
      <c r="ES3856" s="31"/>
      <c r="ET3856" s="31"/>
      <c r="EU3856" s="31"/>
      <c r="EV3856" s="31"/>
      <c r="EW3856" s="31"/>
      <c r="EX3856" s="31"/>
      <c r="EY3856" s="31"/>
      <c r="EZ3856" s="31"/>
      <c r="FA3856" s="31"/>
      <c r="FB3856" s="31"/>
      <c r="FC3856" s="31"/>
      <c r="FD3856" s="31"/>
      <c r="FE3856" s="31"/>
      <c r="FF3856" s="31"/>
      <c r="FG3856" s="31"/>
      <c r="FH3856" s="31"/>
      <c r="FI3856" s="31"/>
      <c r="FJ3856" s="31"/>
      <c r="FK3856" s="31"/>
      <c r="FL3856" s="31"/>
      <c r="FM3856" s="31"/>
      <c r="FN3856" s="31"/>
      <c r="FO3856" s="31"/>
      <c r="FP3856" s="31"/>
      <c r="FQ3856" s="31"/>
      <c r="FR3856" s="31"/>
      <c r="FS3856" s="31"/>
      <c r="FT3856" s="31"/>
      <c r="FU3856" s="31"/>
      <c r="FV3856" s="31"/>
      <c r="FW3856" s="31"/>
      <c r="FX3856" s="31"/>
      <c r="FY3856" s="31"/>
      <c r="FZ3856" s="31"/>
      <c r="GA3856" s="31"/>
      <c r="GB3856" s="31"/>
      <c r="GC3856" s="31"/>
      <c r="GD3856" s="31"/>
      <c r="GE3856" s="31"/>
      <c r="GF3856" s="31"/>
      <c r="GG3856" s="31"/>
      <c r="GH3856" s="31"/>
      <c r="GI3856" s="31"/>
      <c r="GJ3856" s="31"/>
      <c r="GK3856" s="31"/>
      <c r="GL3856" s="31"/>
      <c r="GM3856" s="31"/>
      <c r="GN3856" s="31"/>
      <c r="GO3856" s="31"/>
      <c r="GP3856" s="31"/>
      <c r="GQ3856" s="31"/>
      <c r="GR3856" s="31"/>
      <c r="HW3856" s="5"/>
    </row>
    <row r="3857" s="1" customFormat="1" spans="1:231">
      <c r="A3857" s="7">
        <v>3856</v>
      </c>
      <c r="B3857" s="7" t="s">
        <v>4554</v>
      </c>
      <c r="C3857" s="24" t="s">
        <v>22</v>
      </c>
      <c r="D3857" s="14" t="s">
        <v>20</v>
      </c>
      <c r="E3857" s="7">
        <v>1</v>
      </c>
      <c r="F3857" s="7"/>
      <c r="G3857" s="7"/>
      <c r="H3857" s="7"/>
      <c r="I3857" s="47" t="s">
        <v>4306</v>
      </c>
      <c r="J3857" s="7" t="s">
        <v>4548</v>
      </c>
      <c r="K3857" s="31"/>
      <c r="L3857" s="31"/>
      <c r="M3857" s="31"/>
      <c r="N3857" s="31"/>
      <c r="O3857" s="31"/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31"/>
      <c r="BC3857" s="31"/>
      <c r="BD3857" s="31"/>
      <c r="BE3857" s="31"/>
      <c r="BF3857" s="31"/>
      <c r="BG3857" s="31"/>
      <c r="BH3857" s="31"/>
      <c r="BI3857" s="31"/>
      <c r="BJ3857" s="31"/>
      <c r="BK3857" s="31"/>
      <c r="BL3857" s="31"/>
      <c r="BM3857" s="31"/>
      <c r="BN3857" s="31"/>
      <c r="BO3857" s="31"/>
      <c r="BP3857" s="31"/>
      <c r="BQ3857" s="31"/>
      <c r="BR3857" s="31"/>
      <c r="BS3857" s="31"/>
      <c r="BT3857" s="31"/>
      <c r="BU3857" s="31"/>
      <c r="BV3857" s="31"/>
      <c r="BW3857" s="31"/>
      <c r="BX3857" s="31"/>
      <c r="BY3857" s="31"/>
      <c r="BZ3857" s="31"/>
      <c r="CA3857" s="31"/>
      <c r="CB3857" s="31"/>
      <c r="CC3857" s="31"/>
      <c r="CD3857" s="31"/>
      <c r="CE3857" s="31"/>
      <c r="CF3857" s="31"/>
      <c r="CG3857" s="31"/>
      <c r="CH3857" s="31"/>
      <c r="CI3857" s="31"/>
      <c r="CJ3857" s="31"/>
      <c r="CK3857" s="31"/>
      <c r="CL3857" s="31"/>
      <c r="CM3857" s="31"/>
      <c r="CN3857" s="31"/>
      <c r="CO3857" s="31"/>
      <c r="CP3857" s="31"/>
      <c r="CQ3857" s="31"/>
      <c r="CR3857" s="31"/>
      <c r="CS3857" s="31"/>
      <c r="CT3857" s="31"/>
      <c r="CU3857" s="31"/>
      <c r="CV3857" s="31"/>
      <c r="CW3857" s="31"/>
      <c r="CX3857" s="31"/>
      <c r="CY3857" s="31"/>
      <c r="CZ3857" s="31"/>
      <c r="DA3857" s="31"/>
      <c r="DB3857" s="31"/>
      <c r="DC3857" s="31"/>
      <c r="DD3857" s="31"/>
      <c r="DE3857" s="31"/>
      <c r="DF3857" s="31"/>
      <c r="DG3857" s="31"/>
      <c r="DH3857" s="31"/>
      <c r="DI3857" s="31"/>
      <c r="DJ3857" s="31"/>
      <c r="DK3857" s="31"/>
      <c r="DL3857" s="31"/>
      <c r="DM3857" s="31"/>
      <c r="DN3857" s="31"/>
      <c r="DO3857" s="31"/>
      <c r="DP3857" s="31"/>
      <c r="DQ3857" s="31"/>
      <c r="DR3857" s="31"/>
      <c r="DS3857" s="31"/>
      <c r="DT3857" s="31"/>
      <c r="DU3857" s="31"/>
      <c r="DV3857" s="31"/>
      <c r="DW3857" s="31"/>
      <c r="DX3857" s="31"/>
      <c r="DY3857" s="31"/>
      <c r="DZ3857" s="31"/>
      <c r="EA3857" s="31"/>
      <c r="EB3857" s="31"/>
      <c r="EC3857" s="31"/>
      <c r="ED3857" s="31"/>
      <c r="EE3857" s="31"/>
      <c r="EF3857" s="31"/>
      <c r="EG3857" s="31"/>
      <c r="EH3857" s="31"/>
      <c r="EI3857" s="31"/>
      <c r="EJ3857" s="31"/>
      <c r="EK3857" s="31"/>
      <c r="EL3857" s="31"/>
      <c r="EM3857" s="31"/>
      <c r="EN3857" s="31"/>
      <c r="EO3857" s="31"/>
      <c r="EP3857" s="31"/>
      <c r="EQ3857" s="31"/>
      <c r="ER3857" s="31"/>
      <c r="ES3857" s="31"/>
      <c r="ET3857" s="31"/>
      <c r="EU3857" s="31"/>
      <c r="EV3857" s="31"/>
      <c r="EW3857" s="31"/>
      <c r="EX3857" s="31"/>
      <c r="EY3857" s="31"/>
      <c r="EZ3857" s="31"/>
      <c r="FA3857" s="31"/>
      <c r="FB3857" s="31"/>
      <c r="FC3857" s="31"/>
      <c r="FD3857" s="31"/>
      <c r="FE3857" s="31"/>
      <c r="FF3857" s="31"/>
      <c r="FG3857" s="31"/>
      <c r="FH3857" s="31"/>
      <c r="FI3857" s="31"/>
      <c r="FJ3857" s="31"/>
      <c r="FK3857" s="31"/>
      <c r="FL3857" s="31"/>
      <c r="FM3857" s="31"/>
      <c r="FN3857" s="31"/>
      <c r="FO3857" s="31"/>
      <c r="FP3857" s="31"/>
      <c r="FQ3857" s="31"/>
      <c r="FR3857" s="31"/>
      <c r="FS3857" s="31"/>
      <c r="FT3857" s="31"/>
      <c r="FU3857" s="31"/>
      <c r="FV3857" s="31"/>
      <c r="FW3857" s="31"/>
      <c r="FX3857" s="31"/>
      <c r="FY3857" s="31"/>
      <c r="FZ3857" s="31"/>
      <c r="GA3857" s="31"/>
      <c r="GB3857" s="31"/>
      <c r="GC3857" s="31"/>
      <c r="GD3857" s="31"/>
      <c r="GE3857" s="31"/>
      <c r="GF3857" s="31"/>
      <c r="GG3857" s="31"/>
      <c r="GH3857" s="31"/>
      <c r="GI3857" s="31"/>
      <c r="GJ3857" s="31"/>
      <c r="GK3857" s="31"/>
      <c r="GL3857" s="31"/>
      <c r="GM3857" s="31"/>
      <c r="GN3857" s="31"/>
      <c r="GO3857" s="31"/>
      <c r="GP3857" s="31"/>
      <c r="GQ3857" s="31"/>
      <c r="GR3857" s="5"/>
      <c r="GS3857" s="31"/>
      <c r="GT3857" s="31"/>
      <c r="GU3857" s="31"/>
      <c r="GV3857" s="31"/>
      <c r="GW3857" s="31"/>
      <c r="GX3857" s="31"/>
      <c r="GY3857" s="31"/>
      <c r="GZ3857" s="31"/>
      <c r="HA3857" s="31"/>
      <c r="HB3857" s="31"/>
      <c r="HC3857" s="31"/>
      <c r="HD3857" s="31"/>
      <c r="HE3857" s="31"/>
      <c r="HF3857" s="31"/>
      <c r="HG3857" s="31"/>
      <c r="HH3857" s="31"/>
      <c r="HI3857" s="31"/>
      <c r="HJ3857" s="31"/>
      <c r="HK3857" s="31"/>
      <c r="HL3857" s="31"/>
      <c r="HM3857" s="31"/>
      <c r="HN3857" s="31"/>
      <c r="HO3857" s="31"/>
      <c r="HP3857" s="31"/>
      <c r="HQ3857" s="31"/>
      <c r="HR3857" s="31"/>
      <c r="HS3857" s="31"/>
      <c r="HT3857" s="31"/>
      <c r="HU3857" s="31"/>
      <c r="HV3857" s="31"/>
      <c r="HW3857" s="5"/>
    </row>
    <row r="3858" s="1" customFormat="1" spans="1:10">
      <c r="A3858" s="7">
        <v>3857</v>
      </c>
      <c r="B3858" s="7" t="s">
        <v>4555</v>
      </c>
      <c r="C3858" s="7" t="s">
        <v>11</v>
      </c>
      <c r="D3858" s="7" t="s">
        <v>4556</v>
      </c>
      <c r="E3858" s="7">
        <v>1</v>
      </c>
      <c r="F3858" s="7"/>
      <c r="G3858" s="7"/>
      <c r="H3858" s="7"/>
      <c r="I3858" s="7" t="s">
        <v>4306</v>
      </c>
      <c r="J3858" s="7" t="s">
        <v>4548</v>
      </c>
    </row>
    <row r="3859" s="1" customFormat="1" spans="1:10">
      <c r="A3859" s="7">
        <v>3858</v>
      </c>
      <c r="B3859" s="7" t="s">
        <v>4557</v>
      </c>
      <c r="C3859" s="7" t="s">
        <v>11</v>
      </c>
      <c r="D3859" s="7" t="s">
        <v>392</v>
      </c>
      <c r="E3859" s="7">
        <v>1</v>
      </c>
      <c r="F3859" s="7"/>
      <c r="G3859" s="7"/>
      <c r="H3859" s="7"/>
      <c r="I3859" s="7" t="s">
        <v>4306</v>
      </c>
      <c r="J3859" s="7" t="s">
        <v>4548</v>
      </c>
    </row>
    <row r="3860" s="1" customFormat="1" spans="1:231">
      <c r="A3860" s="7">
        <v>3859</v>
      </c>
      <c r="B3860" s="7" t="s">
        <v>4558</v>
      </c>
      <c r="C3860" s="29" t="s">
        <v>11</v>
      </c>
      <c r="D3860" s="7" t="s">
        <v>45</v>
      </c>
      <c r="E3860" s="7">
        <v>1</v>
      </c>
      <c r="F3860" s="7"/>
      <c r="G3860" s="7"/>
      <c r="H3860" s="7"/>
      <c r="I3860" s="47" t="s">
        <v>4306</v>
      </c>
      <c r="J3860" s="7" t="s">
        <v>4548</v>
      </c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  <c r="CB3860" s="4"/>
      <c r="CC3860" s="4"/>
      <c r="CD3860" s="4"/>
      <c r="CE3860" s="4"/>
      <c r="CF3860" s="4"/>
      <c r="CG3860" s="4"/>
      <c r="CH3860" s="4"/>
      <c r="CI3860" s="4"/>
      <c r="CJ3860" s="4"/>
      <c r="CK3860" s="4"/>
      <c r="CL3860" s="4"/>
      <c r="CM3860" s="4"/>
      <c r="CN3860" s="4"/>
      <c r="CO3860" s="4"/>
      <c r="CP3860" s="4"/>
      <c r="CQ3860" s="4"/>
      <c r="CR3860" s="4"/>
      <c r="CS3860" s="4"/>
      <c r="CT3860" s="4"/>
      <c r="CU3860" s="4"/>
      <c r="CV3860" s="4"/>
      <c r="CW3860" s="4"/>
      <c r="CX3860" s="4"/>
      <c r="CY3860" s="4"/>
      <c r="CZ3860" s="4"/>
      <c r="DA3860" s="4"/>
      <c r="DB3860" s="4"/>
      <c r="DC3860" s="4"/>
      <c r="DD3860" s="4"/>
      <c r="DE3860" s="4"/>
      <c r="DF3860" s="4"/>
      <c r="DG3860" s="4"/>
      <c r="DH3860" s="4"/>
      <c r="DI3860" s="4"/>
      <c r="DJ3860" s="4"/>
      <c r="DK3860" s="4"/>
      <c r="DL3860" s="4"/>
      <c r="DM3860" s="4"/>
      <c r="DN3860" s="4"/>
      <c r="DO3860" s="4"/>
      <c r="DP3860" s="4"/>
      <c r="DQ3860" s="4"/>
      <c r="DR3860" s="4"/>
      <c r="DS3860" s="4"/>
      <c r="DT3860" s="4"/>
      <c r="DU3860" s="4"/>
      <c r="DV3860" s="4"/>
      <c r="DW3860" s="4"/>
      <c r="DX3860" s="4"/>
      <c r="DY3860" s="4"/>
      <c r="DZ3860" s="4"/>
      <c r="EA3860" s="4"/>
      <c r="EB3860" s="4"/>
      <c r="EC3860" s="4"/>
      <c r="ED3860" s="4"/>
      <c r="EE3860" s="4"/>
      <c r="EF3860" s="4"/>
      <c r="EG3860" s="4"/>
      <c r="EH3860" s="4"/>
      <c r="EI3860" s="4"/>
      <c r="EJ3860" s="4"/>
      <c r="EK3860" s="4"/>
      <c r="EL3860" s="4"/>
      <c r="EM3860" s="4"/>
      <c r="EN3860" s="4"/>
      <c r="EO3860" s="4"/>
      <c r="EP3860" s="4"/>
      <c r="EQ3860" s="4"/>
      <c r="ER3860" s="4"/>
      <c r="ES3860" s="4"/>
      <c r="ET3860" s="4"/>
      <c r="EU3860" s="4"/>
      <c r="EV3860" s="4"/>
      <c r="EW3860" s="4"/>
      <c r="EX3860" s="4"/>
      <c r="EY3860" s="4"/>
      <c r="EZ3860" s="4"/>
      <c r="FA3860" s="4"/>
      <c r="FB3860" s="4"/>
      <c r="FC3860" s="4"/>
      <c r="FD3860" s="4"/>
      <c r="FE3860" s="4"/>
      <c r="FF3860" s="4"/>
      <c r="FG3860" s="4"/>
      <c r="FH3860" s="4"/>
      <c r="FI3860" s="4"/>
      <c r="FJ3860" s="4"/>
      <c r="FK3860" s="4"/>
      <c r="FL3860" s="4"/>
      <c r="FM3860" s="4"/>
      <c r="FN3860" s="4"/>
      <c r="FO3860" s="4"/>
      <c r="FP3860" s="4"/>
      <c r="FQ3860" s="4"/>
      <c r="FR3860" s="4"/>
      <c r="FS3860" s="4"/>
      <c r="FT3860" s="4"/>
      <c r="FU3860" s="4"/>
      <c r="FV3860" s="4"/>
      <c r="FW3860" s="4"/>
      <c r="FX3860" s="4"/>
      <c r="FY3860" s="4"/>
      <c r="FZ3860" s="4"/>
      <c r="GA3860" s="4"/>
      <c r="GB3860" s="4"/>
      <c r="GC3860" s="4"/>
      <c r="GD3860" s="4"/>
      <c r="GE3860" s="4"/>
      <c r="GF3860" s="4"/>
      <c r="GG3860" s="4"/>
      <c r="GH3860" s="4"/>
      <c r="GI3860" s="4"/>
      <c r="GJ3860" s="4"/>
      <c r="GK3860" s="4"/>
      <c r="GL3860" s="4"/>
      <c r="GM3860" s="4"/>
      <c r="GN3860" s="4"/>
      <c r="GO3860" s="4"/>
      <c r="GP3860" s="4"/>
      <c r="GQ3860" s="4"/>
      <c r="GR3860" s="114"/>
      <c r="GS3860" s="114"/>
      <c r="GT3860" s="114"/>
      <c r="GU3860" s="114"/>
      <c r="GV3860" s="114"/>
      <c r="GW3860" s="114"/>
      <c r="GX3860" s="114"/>
      <c r="GY3860" s="114"/>
      <c r="GZ3860" s="114"/>
      <c r="HA3860" s="114"/>
      <c r="HB3860" s="114"/>
      <c r="HC3860" s="114"/>
      <c r="HD3860" s="114"/>
      <c r="HE3860" s="114"/>
      <c r="HF3860" s="114"/>
      <c r="HG3860" s="114"/>
      <c r="HH3860" s="114"/>
      <c r="HI3860" s="114"/>
      <c r="HJ3860" s="114"/>
      <c r="HK3860" s="114"/>
      <c r="HL3860" s="114"/>
      <c r="HM3860" s="114"/>
      <c r="HN3860" s="114"/>
      <c r="HO3860" s="114"/>
      <c r="HP3860" s="114"/>
      <c r="HQ3860" s="114"/>
      <c r="HR3860" s="114"/>
      <c r="HS3860" s="114"/>
      <c r="HT3860" s="114"/>
      <c r="HU3860" s="114"/>
      <c r="HV3860" s="114"/>
      <c r="HW3860" s="114"/>
    </row>
    <row r="3861" s="1" customFormat="1" spans="1:230">
      <c r="A3861" s="7">
        <v>3860</v>
      </c>
      <c r="B3861" s="7" t="s">
        <v>4559</v>
      </c>
      <c r="C3861" s="7" t="s">
        <v>11</v>
      </c>
      <c r="D3861" s="7" t="s">
        <v>20</v>
      </c>
      <c r="E3861" s="7">
        <v>1</v>
      </c>
      <c r="F3861" s="7"/>
      <c r="G3861" s="7"/>
      <c r="H3861" s="7"/>
      <c r="I3861" s="7" t="s">
        <v>4306</v>
      </c>
      <c r="J3861" s="7" t="s">
        <v>4560</v>
      </c>
      <c r="K3861" s="31"/>
      <c r="L3861" s="31"/>
      <c r="M3861" s="31"/>
      <c r="N3861" s="31"/>
      <c r="O3861" s="31"/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31"/>
      <c r="AQ3861" s="31"/>
      <c r="AR3861" s="31"/>
      <c r="AS3861" s="31"/>
      <c r="AT3861" s="31"/>
      <c r="AU3861" s="31"/>
      <c r="AV3861" s="31"/>
      <c r="AW3861" s="31"/>
      <c r="AX3861" s="31"/>
      <c r="AY3861" s="31"/>
      <c r="AZ3861" s="31"/>
      <c r="BA3861" s="31"/>
      <c r="BB3861" s="31"/>
      <c r="BC3861" s="31"/>
      <c r="BD3861" s="31"/>
      <c r="BE3861" s="31"/>
      <c r="BF3861" s="31"/>
      <c r="BG3861" s="31"/>
      <c r="BH3861" s="31"/>
      <c r="BI3861" s="31"/>
      <c r="BJ3861" s="31"/>
      <c r="BK3861" s="31"/>
      <c r="BL3861" s="31"/>
      <c r="BM3861" s="31"/>
      <c r="BN3861" s="31"/>
      <c r="BO3861" s="31"/>
      <c r="BP3861" s="31"/>
      <c r="BQ3861" s="31"/>
      <c r="BR3861" s="31"/>
      <c r="BS3861" s="31"/>
      <c r="BT3861" s="31"/>
      <c r="BU3861" s="31"/>
      <c r="BV3861" s="31"/>
      <c r="BW3861" s="31"/>
      <c r="BX3861" s="31"/>
      <c r="BY3861" s="31"/>
      <c r="BZ3861" s="31"/>
      <c r="CA3861" s="31"/>
      <c r="CB3861" s="31"/>
      <c r="CC3861" s="31"/>
      <c r="CD3861" s="31"/>
      <c r="CE3861" s="31"/>
      <c r="CF3861" s="31"/>
      <c r="CG3861" s="31"/>
      <c r="CH3861" s="31"/>
      <c r="CI3861" s="31"/>
      <c r="CJ3861" s="31"/>
      <c r="CK3861" s="31"/>
      <c r="CL3861" s="31"/>
      <c r="CM3861" s="31"/>
      <c r="CN3861" s="31"/>
      <c r="CO3861" s="31"/>
      <c r="CP3861" s="31"/>
      <c r="CQ3861" s="31"/>
      <c r="CR3861" s="31"/>
      <c r="CS3861" s="31"/>
      <c r="CT3861" s="31"/>
      <c r="CU3861" s="31"/>
      <c r="CV3861" s="31"/>
      <c r="CW3861" s="31"/>
      <c r="CX3861" s="31"/>
      <c r="CY3861" s="31"/>
      <c r="CZ3861" s="31"/>
      <c r="DA3861" s="31"/>
      <c r="DB3861" s="31"/>
      <c r="DC3861" s="31"/>
      <c r="DD3861" s="31"/>
      <c r="DE3861" s="31"/>
      <c r="DF3861" s="31"/>
      <c r="DG3861" s="31"/>
      <c r="DH3861" s="31"/>
      <c r="DI3861" s="31"/>
      <c r="DJ3861" s="31"/>
      <c r="DK3861" s="31"/>
      <c r="DL3861" s="31"/>
      <c r="DM3861" s="31"/>
      <c r="DN3861" s="31"/>
      <c r="DO3861" s="31"/>
      <c r="DP3861" s="31"/>
      <c r="DQ3861" s="31"/>
      <c r="DR3861" s="31"/>
      <c r="DS3861" s="31"/>
      <c r="DT3861" s="31"/>
      <c r="DU3861" s="31"/>
      <c r="DV3861" s="31"/>
      <c r="DW3861" s="31"/>
      <c r="DX3861" s="31"/>
      <c r="DY3861" s="31"/>
      <c r="DZ3861" s="31"/>
      <c r="EA3861" s="31"/>
      <c r="EB3861" s="31"/>
      <c r="EC3861" s="31"/>
      <c r="ED3861" s="31"/>
      <c r="EE3861" s="31"/>
      <c r="EF3861" s="31"/>
      <c r="EG3861" s="31"/>
      <c r="EH3861" s="31"/>
      <c r="EI3861" s="31"/>
      <c r="EJ3861" s="31"/>
      <c r="EK3861" s="31"/>
      <c r="EL3861" s="31"/>
      <c r="EM3861" s="31"/>
      <c r="EN3861" s="31"/>
      <c r="EO3861" s="31"/>
      <c r="EP3861" s="31"/>
      <c r="EQ3861" s="31"/>
      <c r="ER3861" s="31"/>
      <c r="ES3861" s="31"/>
      <c r="ET3861" s="31"/>
      <c r="EU3861" s="31"/>
      <c r="EV3861" s="31"/>
      <c r="EW3861" s="31"/>
      <c r="EX3861" s="31"/>
      <c r="EY3861" s="31"/>
      <c r="EZ3861" s="31"/>
      <c r="FA3861" s="31"/>
      <c r="FB3861" s="31"/>
      <c r="FC3861" s="31"/>
      <c r="FD3861" s="31"/>
      <c r="FE3861" s="31"/>
      <c r="FF3861" s="31"/>
      <c r="FG3861" s="31"/>
      <c r="FH3861" s="31"/>
      <c r="FI3861" s="31"/>
      <c r="FJ3861" s="31"/>
      <c r="FK3861" s="31"/>
      <c r="FL3861" s="31"/>
      <c r="FM3861" s="31"/>
      <c r="FN3861" s="31"/>
      <c r="FO3861" s="31"/>
      <c r="FP3861" s="31"/>
      <c r="FQ3861" s="31"/>
      <c r="FR3861" s="31"/>
      <c r="FS3861" s="31"/>
      <c r="FT3861" s="31"/>
      <c r="FU3861" s="31"/>
      <c r="FV3861" s="31"/>
      <c r="FW3861" s="31"/>
      <c r="FX3861" s="31"/>
      <c r="FY3861" s="31"/>
      <c r="FZ3861" s="31"/>
      <c r="GA3861" s="31"/>
      <c r="GB3861" s="31"/>
      <c r="GC3861" s="31"/>
      <c r="GD3861" s="31"/>
      <c r="GE3861" s="31"/>
      <c r="GF3861" s="31"/>
      <c r="GG3861" s="31"/>
      <c r="GH3861" s="31"/>
      <c r="GI3861" s="31"/>
      <c r="GJ3861" s="31"/>
      <c r="GK3861" s="31"/>
      <c r="GL3861" s="31"/>
      <c r="GM3861" s="31"/>
      <c r="GN3861" s="31"/>
      <c r="GO3861" s="31"/>
      <c r="GP3861" s="31"/>
      <c r="GQ3861" s="31"/>
      <c r="GR3861" s="31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  <c r="HH3861" s="5"/>
      <c r="HI3861" s="5"/>
      <c r="HJ3861" s="5"/>
      <c r="HK3861" s="5"/>
      <c r="HL3861" s="5"/>
      <c r="HM3861" s="5"/>
      <c r="HN3861" s="5"/>
      <c r="HO3861" s="5"/>
      <c r="HP3861" s="5"/>
      <c r="HQ3861" s="5"/>
      <c r="HR3861" s="5"/>
      <c r="HS3861" s="5"/>
      <c r="HT3861" s="5"/>
      <c r="HU3861" s="5"/>
      <c r="HV3861" s="5"/>
    </row>
    <row r="3862" s="1" customFormat="1" spans="1:10">
      <c r="A3862" s="7">
        <v>3861</v>
      </c>
      <c r="B3862" s="7" t="s">
        <v>4561</v>
      </c>
      <c r="C3862" s="7" t="s">
        <v>22</v>
      </c>
      <c r="D3862" s="7" t="s">
        <v>78</v>
      </c>
      <c r="E3862" s="7">
        <v>1</v>
      </c>
      <c r="F3862" s="7"/>
      <c r="G3862" s="26"/>
      <c r="H3862" s="26"/>
      <c r="I3862" s="7" t="s">
        <v>4306</v>
      </c>
      <c r="J3862" s="7" t="s">
        <v>4560</v>
      </c>
    </row>
    <row r="3863" s="1" customFormat="1" spans="1:231">
      <c r="A3863" s="7">
        <v>3862</v>
      </c>
      <c r="B3863" s="7" t="s">
        <v>4562</v>
      </c>
      <c r="C3863" s="7" t="s">
        <v>11</v>
      </c>
      <c r="D3863" s="7" t="s">
        <v>23</v>
      </c>
      <c r="E3863" s="7">
        <v>1</v>
      </c>
      <c r="F3863" s="27"/>
      <c r="G3863" s="27"/>
      <c r="H3863" s="27"/>
      <c r="I3863" s="7" t="s">
        <v>4306</v>
      </c>
      <c r="J3863" s="7" t="s">
        <v>4560</v>
      </c>
      <c r="K3863" s="31"/>
      <c r="L3863" s="31"/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31"/>
      <c r="AQ3863" s="31"/>
      <c r="AR3863" s="31"/>
      <c r="AS3863" s="31"/>
      <c r="AT3863" s="31"/>
      <c r="AU3863" s="31"/>
      <c r="AV3863" s="31"/>
      <c r="AW3863" s="31"/>
      <c r="AX3863" s="31"/>
      <c r="AY3863" s="31"/>
      <c r="AZ3863" s="31"/>
      <c r="BA3863" s="31"/>
      <c r="BB3863" s="31"/>
      <c r="BC3863" s="31"/>
      <c r="BD3863" s="31"/>
      <c r="BE3863" s="31"/>
      <c r="BF3863" s="31"/>
      <c r="BG3863" s="31"/>
      <c r="BH3863" s="31"/>
      <c r="BI3863" s="31"/>
      <c r="BJ3863" s="31"/>
      <c r="BK3863" s="31"/>
      <c r="BL3863" s="31"/>
      <c r="BM3863" s="31"/>
      <c r="BN3863" s="31"/>
      <c r="BO3863" s="31"/>
      <c r="BP3863" s="31"/>
      <c r="BQ3863" s="31"/>
      <c r="BR3863" s="31"/>
      <c r="BS3863" s="31"/>
      <c r="BT3863" s="31"/>
      <c r="BU3863" s="31"/>
      <c r="BV3863" s="31"/>
      <c r="BW3863" s="31"/>
      <c r="BX3863" s="31"/>
      <c r="BY3863" s="31"/>
      <c r="BZ3863" s="31"/>
      <c r="CA3863" s="31"/>
      <c r="CB3863" s="31"/>
      <c r="CC3863" s="31"/>
      <c r="CD3863" s="31"/>
      <c r="CE3863" s="31"/>
      <c r="CF3863" s="31"/>
      <c r="CG3863" s="31"/>
      <c r="CH3863" s="31"/>
      <c r="CI3863" s="31"/>
      <c r="CJ3863" s="31"/>
      <c r="CK3863" s="31"/>
      <c r="CL3863" s="31"/>
      <c r="CM3863" s="31"/>
      <c r="CN3863" s="31"/>
      <c r="CO3863" s="31"/>
      <c r="CP3863" s="31"/>
      <c r="CQ3863" s="31"/>
      <c r="CR3863" s="31"/>
      <c r="CS3863" s="31"/>
      <c r="CT3863" s="31"/>
      <c r="CU3863" s="31"/>
      <c r="CV3863" s="31"/>
      <c r="CW3863" s="31"/>
      <c r="CX3863" s="31"/>
      <c r="CY3863" s="31"/>
      <c r="CZ3863" s="31"/>
      <c r="DA3863" s="31"/>
      <c r="DB3863" s="31"/>
      <c r="DC3863" s="31"/>
      <c r="DD3863" s="31"/>
      <c r="DE3863" s="31"/>
      <c r="DF3863" s="31"/>
      <c r="DG3863" s="31"/>
      <c r="DH3863" s="31"/>
      <c r="DI3863" s="31"/>
      <c r="DJ3863" s="31"/>
      <c r="DK3863" s="31"/>
      <c r="DL3863" s="31"/>
      <c r="DM3863" s="31"/>
      <c r="DN3863" s="31"/>
      <c r="DO3863" s="31"/>
      <c r="DP3863" s="31"/>
      <c r="DQ3863" s="31"/>
      <c r="DR3863" s="31"/>
      <c r="DS3863" s="31"/>
      <c r="DT3863" s="31"/>
      <c r="DU3863" s="31"/>
      <c r="DV3863" s="31"/>
      <c r="DW3863" s="31"/>
      <c r="DX3863" s="31"/>
      <c r="DY3863" s="31"/>
      <c r="DZ3863" s="31"/>
      <c r="EA3863" s="31"/>
      <c r="EB3863" s="31"/>
      <c r="EC3863" s="31"/>
      <c r="ED3863" s="31"/>
      <c r="EE3863" s="31"/>
      <c r="EF3863" s="31"/>
      <c r="EG3863" s="31"/>
      <c r="EH3863" s="31"/>
      <c r="EI3863" s="31"/>
      <c r="EJ3863" s="31"/>
      <c r="EK3863" s="31"/>
      <c r="EL3863" s="31"/>
      <c r="EM3863" s="31"/>
      <c r="EN3863" s="31"/>
      <c r="EO3863" s="31"/>
      <c r="EP3863" s="31"/>
      <c r="EQ3863" s="31"/>
      <c r="ER3863" s="31"/>
      <c r="ES3863" s="31"/>
      <c r="ET3863" s="31"/>
      <c r="EU3863" s="31"/>
      <c r="EV3863" s="31"/>
      <c r="EW3863" s="31"/>
      <c r="EX3863" s="31"/>
      <c r="EY3863" s="31"/>
      <c r="EZ3863" s="31"/>
      <c r="FA3863" s="31"/>
      <c r="FB3863" s="31"/>
      <c r="FC3863" s="31"/>
      <c r="FD3863" s="31"/>
      <c r="FE3863" s="31"/>
      <c r="FF3863" s="31"/>
      <c r="FG3863" s="31"/>
      <c r="FH3863" s="31"/>
      <c r="FI3863" s="31"/>
      <c r="FJ3863" s="31"/>
      <c r="FK3863" s="31"/>
      <c r="FL3863" s="31"/>
      <c r="FM3863" s="31"/>
      <c r="FN3863" s="31"/>
      <c r="FO3863" s="31"/>
      <c r="FP3863" s="31"/>
      <c r="FQ3863" s="31"/>
      <c r="FR3863" s="31"/>
      <c r="FS3863" s="31"/>
      <c r="FT3863" s="31"/>
      <c r="FU3863" s="31"/>
      <c r="FV3863" s="31"/>
      <c r="FW3863" s="31"/>
      <c r="FX3863" s="31"/>
      <c r="FY3863" s="31"/>
      <c r="FZ3863" s="31"/>
      <c r="GA3863" s="31"/>
      <c r="GB3863" s="31"/>
      <c r="GC3863" s="31"/>
      <c r="GD3863" s="31"/>
      <c r="GE3863" s="31"/>
      <c r="GF3863" s="31"/>
      <c r="GG3863" s="31"/>
      <c r="GH3863" s="31"/>
      <c r="GI3863" s="31"/>
      <c r="GJ3863" s="31"/>
      <c r="GK3863" s="31"/>
      <c r="GL3863" s="31"/>
      <c r="GM3863" s="31"/>
      <c r="GN3863" s="31"/>
      <c r="GO3863" s="31"/>
      <c r="GP3863" s="31"/>
      <c r="GQ3863" s="31"/>
      <c r="GR3863" s="31"/>
      <c r="GS3863" s="31"/>
      <c r="GT3863" s="31"/>
      <c r="GU3863" s="31"/>
      <c r="GV3863" s="31"/>
      <c r="GW3863" s="31"/>
      <c r="GX3863" s="31"/>
      <c r="GY3863" s="31"/>
      <c r="GZ3863" s="31"/>
      <c r="HA3863" s="31"/>
      <c r="HB3863" s="31"/>
      <c r="HC3863" s="31"/>
      <c r="HD3863" s="31"/>
      <c r="HE3863" s="31"/>
      <c r="HF3863" s="31"/>
      <c r="HG3863" s="31"/>
      <c r="HH3863" s="31"/>
      <c r="HI3863" s="31"/>
      <c r="HJ3863" s="31"/>
      <c r="HK3863" s="31"/>
      <c r="HL3863" s="31"/>
      <c r="HM3863" s="31"/>
      <c r="HN3863" s="31"/>
      <c r="HO3863" s="31"/>
      <c r="HP3863" s="31"/>
      <c r="HQ3863" s="31"/>
      <c r="HR3863" s="31"/>
      <c r="HS3863" s="31"/>
      <c r="HT3863" s="31"/>
      <c r="HU3863" s="31"/>
      <c r="HV3863" s="31"/>
      <c r="HW3863" s="5"/>
    </row>
    <row r="3864" s="1" customFormat="1" spans="1:231">
      <c r="A3864" s="7">
        <v>3863</v>
      </c>
      <c r="B3864" s="7" t="s">
        <v>4563</v>
      </c>
      <c r="C3864" s="7" t="s">
        <v>11</v>
      </c>
      <c r="D3864" s="12" t="s">
        <v>20</v>
      </c>
      <c r="E3864" s="7">
        <v>1</v>
      </c>
      <c r="F3864" s="7"/>
      <c r="G3864" s="7"/>
      <c r="H3864" s="7"/>
      <c r="I3864" s="7" t="s">
        <v>4306</v>
      </c>
      <c r="J3864" s="7" t="s">
        <v>4560</v>
      </c>
      <c r="K3864" s="31"/>
      <c r="L3864" s="31"/>
      <c r="M3864" s="31"/>
      <c r="N3864" s="31"/>
      <c r="O3864" s="31"/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31"/>
      <c r="AQ3864" s="31"/>
      <c r="AR3864" s="31"/>
      <c r="AS3864" s="31"/>
      <c r="AT3864" s="31"/>
      <c r="AU3864" s="31"/>
      <c r="AV3864" s="31"/>
      <c r="AW3864" s="31"/>
      <c r="AX3864" s="31"/>
      <c r="AY3864" s="31"/>
      <c r="AZ3864" s="31"/>
      <c r="BA3864" s="31"/>
      <c r="BB3864" s="31"/>
      <c r="BC3864" s="31"/>
      <c r="BD3864" s="31"/>
      <c r="BE3864" s="31"/>
      <c r="BF3864" s="31"/>
      <c r="BG3864" s="31"/>
      <c r="BH3864" s="31"/>
      <c r="BI3864" s="31"/>
      <c r="BJ3864" s="31"/>
      <c r="BK3864" s="31"/>
      <c r="BL3864" s="31"/>
      <c r="BM3864" s="31"/>
      <c r="BN3864" s="31"/>
      <c r="BO3864" s="31"/>
      <c r="BP3864" s="31"/>
      <c r="BQ3864" s="31"/>
      <c r="BR3864" s="31"/>
      <c r="BS3864" s="31"/>
      <c r="BT3864" s="31"/>
      <c r="BU3864" s="31"/>
      <c r="BV3864" s="31"/>
      <c r="BW3864" s="31"/>
      <c r="BX3864" s="31"/>
      <c r="BY3864" s="31"/>
      <c r="BZ3864" s="31"/>
      <c r="CA3864" s="31"/>
      <c r="CB3864" s="31"/>
      <c r="CC3864" s="31"/>
      <c r="CD3864" s="31"/>
      <c r="CE3864" s="31"/>
      <c r="CF3864" s="31"/>
      <c r="CG3864" s="31"/>
      <c r="CH3864" s="31"/>
      <c r="CI3864" s="31"/>
      <c r="CJ3864" s="31"/>
      <c r="CK3864" s="31"/>
      <c r="CL3864" s="31"/>
      <c r="CM3864" s="31"/>
      <c r="CN3864" s="31"/>
      <c r="CO3864" s="31"/>
      <c r="CP3864" s="31"/>
      <c r="CQ3864" s="31"/>
      <c r="CR3864" s="31"/>
      <c r="CS3864" s="31"/>
      <c r="CT3864" s="31"/>
      <c r="CU3864" s="31"/>
      <c r="CV3864" s="31"/>
      <c r="CW3864" s="31"/>
      <c r="CX3864" s="31"/>
      <c r="CY3864" s="31"/>
      <c r="CZ3864" s="31"/>
      <c r="DA3864" s="31"/>
      <c r="DB3864" s="31"/>
      <c r="DC3864" s="31"/>
      <c r="DD3864" s="31"/>
      <c r="DE3864" s="31"/>
      <c r="DF3864" s="31"/>
      <c r="DG3864" s="31"/>
      <c r="DH3864" s="31"/>
      <c r="DI3864" s="31"/>
      <c r="DJ3864" s="31"/>
      <c r="DK3864" s="31"/>
      <c r="DL3864" s="31"/>
      <c r="DM3864" s="31"/>
      <c r="DN3864" s="31"/>
      <c r="DO3864" s="31"/>
      <c r="DP3864" s="31"/>
      <c r="DQ3864" s="31"/>
      <c r="DR3864" s="31"/>
      <c r="DS3864" s="31"/>
      <c r="DT3864" s="31"/>
      <c r="DU3864" s="31"/>
      <c r="DV3864" s="31"/>
      <c r="DW3864" s="31"/>
      <c r="DX3864" s="31"/>
      <c r="DY3864" s="31"/>
      <c r="DZ3864" s="31"/>
      <c r="EA3864" s="31"/>
      <c r="EB3864" s="31"/>
      <c r="EC3864" s="31"/>
      <c r="ED3864" s="31"/>
      <c r="EE3864" s="31"/>
      <c r="EF3864" s="31"/>
      <c r="EG3864" s="31"/>
      <c r="EH3864" s="31"/>
      <c r="EI3864" s="31"/>
      <c r="EJ3864" s="31"/>
      <c r="EK3864" s="31"/>
      <c r="EL3864" s="31"/>
      <c r="EM3864" s="31"/>
      <c r="EN3864" s="31"/>
      <c r="EO3864" s="31"/>
      <c r="EP3864" s="31"/>
      <c r="EQ3864" s="31"/>
      <c r="ER3864" s="31"/>
      <c r="ES3864" s="31"/>
      <c r="ET3864" s="31"/>
      <c r="EU3864" s="31"/>
      <c r="EV3864" s="31"/>
      <c r="EW3864" s="31"/>
      <c r="EX3864" s="31"/>
      <c r="EY3864" s="31"/>
      <c r="EZ3864" s="31"/>
      <c r="FA3864" s="31"/>
      <c r="FB3864" s="31"/>
      <c r="FC3864" s="31"/>
      <c r="FD3864" s="31"/>
      <c r="FE3864" s="31"/>
      <c r="FF3864" s="31"/>
      <c r="FG3864" s="31"/>
      <c r="FH3864" s="31"/>
      <c r="FI3864" s="31"/>
      <c r="FJ3864" s="31"/>
      <c r="FK3864" s="31"/>
      <c r="FL3864" s="31"/>
      <c r="FM3864" s="31"/>
      <c r="FN3864" s="31"/>
      <c r="FO3864" s="31"/>
      <c r="FP3864" s="31"/>
      <c r="FQ3864" s="31"/>
      <c r="FR3864" s="31"/>
      <c r="FS3864" s="31"/>
      <c r="FT3864" s="31"/>
      <c r="FU3864" s="31"/>
      <c r="FV3864" s="31"/>
      <c r="FW3864" s="31"/>
      <c r="FX3864" s="31"/>
      <c r="FY3864" s="31"/>
      <c r="FZ3864" s="31"/>
      <c r="GA3864" s="31"/>
      <c r="GB3864" s="31"/>
      <c r="GC3864" s="31"/>
      <c r="GD3864" s="31"/>
      <c r="GE3864" s="31"/>
      <c r="GF3864" s="31"/>
      <c r="GG3864" s="31"/>
      <c r="GH3864" s="31"/>
      <c r="GI3864" s="31"/>
      <c r="GJ3864" s="31"/>
      <c r="GK3864" s="31"/>
      <c r="GL3864" s="31"/>
      <c r="GM3864" s="31"/>
      <c r="GN3864" s="31"/>
      <c r="GO3864" s="31"/>
      <c r="GP3864" s="31"/>
      <c r="GQ3864" s="31"/>
      <c r="GR3864" s="31"/>
      <c r="HW3864" s="5"/>
    </row>
    <row r="3865" s="1" customFormat="1" spans="1:231">
      <c r="A3865" s="7">
        <v>3864</v>
      </c>
      <c r="B3865" s="7" t="s">
        <v>3013</v>
      </c>
      <c r="C3865" s="7" t="s">
        <v>11</v>
      </c>
      <c r="D3865" s="14" t="s">
        <v>20</v>
      </c>
      <c r="E3865" s="7">
        <v>2</v>
      </c>
      <c r="F3865" s="7" t="s">
        <v>4564</v>
      </c>
      <c r="G3865" s="7"/>
      <c r="H3865" s="7"/>
      <c r="I3865" s="7" t="s">
        <v>4306</v>
      </c>
      <c r="J3865" s="7" t="s">
        <v>4560</v>
      </c>
      <c r="K3865" s="31"/>
      <c r="L3865" s="31"/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31"/>
      <c r="AQ3865" s="31"/>
      <c r="AR3865" s="31"/>
      <c r="AS3865" s="31"/>
      <c r="AT3865" s="31"/>
      <c r="AU3865" s="31"/>
      <c r="AV3865" s="31"/>
      <c r="AW3865" s="31"/>
      <c r="AX3865" s="31"/>
      <c r="AY3865" s="31"/>
      <c r="AZ3865" s="31"/>
      <c r="BA3865" s="31"/>
      <c r="BB3865" s="31"/>
      <c r="BC3865" s="31"/>
      <c r="BD3865" s="31"/>
      <c r="BE3865" s="31"/>
      <c r="BF3865" s="31"/>
      <c r="BG3865" s="31"/>
      <c r="BH3865" s="31"/>
      <c r="BI3865" s="31"/>
      <c r="BJ3865" s="31"/>
      <c r="BK3865" s="31"/>
      <c r="BL3865" s="31"/>
      <c r="BM3865" s="31"/>
      <c r="BN3865" s="31"/>
      <c r="BO3865" s="31"/>
      <c r="BP3865" s="31"/>
      <c r="BQ3865" s="31"/>
      <c r="BR3865" s="31"/>
      <c r="BS3865" s="31"/>
      <c r="BT3865" s="31"/>
      <c r="BU3865" s="31"/>
      <c r="BV3865" s="31"/>
      <c r="BW3865" s="31"/>
      <c r="BX3865" s="31"/>
      <c r="BY3865" s="31"/>
      <c r="BZ3865" s="31"/>
      <c r="CA3865" s="31"/>
      <c r="CB3865" s="31"/>
      <c r="CC3865" s="31"/>
      <c r="CD3865" s="31"/>
      <c r="CE3865" s="31"/>
      <c r="CF3865" s="31"/>
      <c r="CG3865" s="31"/>
      <c r="CH3865" s="31"/>
      <c r="CI3865" s="31"/>
      <c r="CJ3865" s="31"/>
      <c r="CK3865" s="31"/>
      <c r="CL3865" s="31"/>
      <c r="CM3865" s="31"/>
      <c r="CN3865" s="31"/>
      <c r="CO3865" s="31"/>
      <c r="CP3865" s="31"/>
      <c r="CQ3865" s="31"/>
      <c r="CR3865" s="31"/>
      <c r="CS3865" s="31"/>
      <c r="CT3865" s="31"/>
      <c r="CU3865" s="31"/>
      <c r="CV3865" s="31"/>
      <c r="CW3865" s="31"/>
      <c r="CX3865" s="31"/>
      <c r="CY3865" s="31"/>
      <c r="CZ3865" s="31"/>
      <c r="DA3865" s="31"/>
      <c r="DB3865" s="31"/>
      <c r="DC3865" s="31"/>
      <c r="DD3865" s="31"/>
      <c r="DE3865" s="31"/>
      <c r="DF3865" s="31"/>
      <c r="DG3865" s="31"/>
      <c r="DH3865" s="31"/>
      <c r="DI3865" s="31"/>
      <c r="DJ3865" s="31"/>
      <c r="DK3865" s="31"/>
      <c r="DL3865" s="31"/>
      <c r="DM3865" s="31"/>
      <c r="DN3865" s="31"/>
      <c r="DO3865" s="31"/>
      <c r="DP3865" s="31"/>
      <c r="DQ3865" s="31"/>
      <c r="DR3865" s="31"/>
      <c r="DS3865" s="31"/>
      <c r="DT3865" s="31"/>
      <c r="DU3865" s="31"/>
      <c r="DV3865" s="31"/>
      <c r="DW3865" s="31"/>
      <c r="DX3865" s="31"/>
      <c r="DY3865" s="31"/>
      <c r="DZ3865" s="31"/>
      <c r="EA3865" s="31"/>
      <c r="EB3865" s="31"/>
      <c r="EC3865" s="31"/>
      <c r="ED3865" s="31"/>
      <c r="EE3865" s="31"/>
      <c r="EF3865" s="31"/>
      <c r="EG3865" s="31"/>
      <c r="EH3865" s="31"/>
      <c r="EI3865" s="31"/>
      <c r="EJ3865" s="31"/>
      <c r="EK3865" s="31"/>
      <c r="EL3865" s="31"/>
      <c r="EM3865" s="31"/>
      <c r="EN3865" s="31"/>
      <c r="EO3865" s="31"/>
      <c r="EP3865" s="31"/>
      <c r="EQ3865" s="31"/>
      <c r="ER3865" s="31"/>
      <c r="ES3865" s="31"/>
      <c r="ET3865" s="31"/>
      <c r="EU3865" s="31"/>
      <c r="EV3865" s="31"/>
      <c r="EW3865" s="31"/>
      <c r="EX3865" s="31"/>
      <c r="EY3865" s="31"/>
      <c r="EZ3865" s="31"/>
      <c r="FA3865" s="31"/>
      <c r="FB3865" s="31"/>
      <c r="FC3865" s="31"/>
      <c r="FD3865" s="31"/>
      <c r="FE3865" s="31"/>
      <c r="FF3865" s="31"/>
      <c r="FG3865" s="31"/>
      <c r="FH3865" s="31"/>
      <c r="FI3865" s="31"/>
      <c r="FJ3865" s="31"/>
      <c r="FK3865" s="31"/>
      <c r="FL3865" s="31"/>
      <c r="FM3865" s="31"/>
      <c r="FN3865" s="31"/>
      <c r="FO3865" s="31"/>
      <c r="FP3865" s="31"/>
      <c r="FQ3865" s="31"/>
      <c r="FR3865" s="31"/>
      <c r="FS3865" s="31"/>
      <c r="FT3865" s="31"/>
      <c r="FU3865" s="31"/>
      <c r="FV3865" s="31"/>
      <c r="FW3865" s="31"/>
      <c r="FX3865" s="31"/>
      <c r="FY3865" s="31"/>
      <c r="FZ3865" s="31"/>
      <c r="GA3865" s="31"/>
      <c r="GB3865" s="31"/>
      <c r="GC3865" s="31"/>
      <c r="GD3865" s="31"/>
      <c r="GE3865" s="31"/>
      <c r="GF3865" s="31"/>
      <c r="GG3865" s="31"/>
      <c r="GH3865" s="31"/>
      <c r="GI3865" s="31"/>
      <c r="GJ3865" s="31"/>
      <c r="GK3865" s="31"/>
      <c r="GL3865" s="31"/>
      <c r="GM3865" s="31"/>
      <c r="GN3865" s="31"/>
      <c r="GO3865" s="31"/>
      <c r="GP3865" s="31"/>
      <c r="GQ3865" s="31"/>
      <c r="GR3865" s="31"/>
      <c r="GS3865" s="31"/>
      <c r="GT3865" s="31"/>
      <c r="GU3865" s="31"/>
      <c r="GV3865" s="31"/>
      <c r="GW3865" s="31"/>
      <c r="GX3865" s="31"/>
      <c r="GY3865" s="31"/>
      <c r="GZ3865" s="31"/>
      <c r="HA3865" s="31"/>
      <c r="HB3865" s="31"/>
      <c r="HC3865" s="31"/>
      <c r="HD3865" s="31"/>
      <c r="HE3865" s="31"/>
      <c r="HF3865" s="31"/>
      <c r="HG3865" s="31"/>
      <c r="HH3865" s="31"/>
      <c r="HI3865" s="31"/>
      <c r="HJ3865" s="31"/>
      <c r="HK3865" s="31"/>
      <c r="HL3865" s="31"/>
      <c r="HM3865" s="31"/>
      <c r="HN3865" s="31"/>
      <c r="HO3865" s="31"/>
      <c r="HP3865" s="31"/>
      <c r="HQ3865" s="31"/>
      <c r="HR3865" s="31"/>
      <c r="HS3865" s="31"/>
      <c r="HT3865" s="31"/>
      <c r="HU3865" s="31"/>
      <c r="HV3865" s="31"/>
      <c r="HW3865" s="5"/>
    </row>
    <row r="3866" s="1" customFormat="1" spans="1:231">
      <c r="A3866" s="7">
        <v>3865</v>
      </c>
      <c r="B3866" s="7" t="s">
        <v>4565</v>
      </c>
      <c r="C3866" s="7" t="s">
        <v>22</v>
      </c>
      <c r="D3866" s="7" t="s">
        <v>23</v>
      </c>
      <c r="E3866" s="7">
        <v>1</v>
      </c>
      <c r="F3866" s="7"/>
      <c r="G3866" s="7"/>
      <c r="H3866" s="7"/>
      <c r="I3866" s="7" t="s">
        <v>4306</v>
      </c>
      <c r="J3866" s="7" t="s">
        <v>4560</v>
      </c>
      <c r="K3866" s="31"/>
      <c r="L3866" s="31"/>
      <c r="M3866" s="31"/>
      <c r="N3866" s="31"/>
      <c r="O3866" s="31"/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31"/>
      <c r="AQ3866" s="31"/>
      <c r="AR3866" s="31"/>
      <c r="AS3866" s="31"/>
      <c r="AT3866" s="31"/>
      <c r="AU3866" s="31"/>
      <c r="AV3866" s="31"/>
      <c r="AW3866" s="31"/>
      <c r="AX3866" s="31"/>
      <c r="AY3866" s="31"/>
      <c r="AZ3866" s="31"/>
      <c r="BA3866" s="31"/>
      <c r="BB3866" s="31"/>
      <c r="BC3866" s="31"/>
      <c r="BD3866" s="31"/>
      <c r="BE3866" s="31"/>
      <c r="BF3866" s="31"/>
      <c r="BG3866" s="31"/>
      <c r="BH3866" s="31"/>
      <c r="BI3866" s="31"/>
      <c r="BJ3866" s="31"/>
      <c r="BK3866" s="31"/>
      <c r="BL3866" s="31"/>
      <c r="BM3866" s="31"/>
      <c r="BN3866" s="31"/>
      <c r="BO3866" s="31"/>
      <c r="BP3866" s="31"/>
      <c r="BQ3866" s="31"/>
      <c r="BR3866" s="31"/>
      <c r="BS3866" s="31"/>
      <c r="BT3866" s="31"/>
      <c r="BU3866" s="31"/>
      <c r="BV3866" s="31"/>
      <c r="BW3866" s="31"/>
      <c r="BX3866" s="31"/>
      <c r="BY3866" s="31"/>
      <c r="BZ3866" s="31"/>
      <c r="CA3866" s="31"/>
      <c r="CB3866" s="31"/>
      <c r="CC3866" s="31"/>
      <c r="CD3866" s="31"/>
      <c r="CE3866" s="31"/>
      <c r="CF3866" s="31"/>
      <c r="CG3866" s="31"/>
      <c r="CH3866" s="31"/>
      <c r="CI3866" s="31"/>
      <c r="CJ3866" s="31"/>
      <c r="CK3866" s="31"/>
      <c r="CL3866" s="31"/>
      <c r="CM3866" s="31"/>
      <c r="CN3866" s="31"/>
      <c r="CO3866" s="31"/>
      <c r="CP3866" s="31"/>
      <c r="CQ3866" s="31"/>
      <c r="CR3866" s="31"/>
      <c r="CS3866" s="31"/>
      <c r="CT3866" s="31"/>
      <c r="CU3866" s="31"/>
      <c r="CV3866" s="31"/>
      <c r="CW3866" s="31"/>
      <c r="CX3866" s="31"/>
      <c r="CY3866" s="31"/>
      <c r="CZ3866" s="31"/>
      <c r="DA3866" s="31"/>
      <c r="DB3866" s="31"/>
      <c r="DC3866" s="31"/>
      <c r="DD3866" s="31"/>
      <c r="DE3866" s="31"/>
      <c r="DF3866" s="31"/>
      <c r="DG3866" s="31"/>
      <c r="DH3866" s="31"/>
      <c r="DI3866" s="31"/>
      <c r="DJ3866" s="31"/>
      <c r="DK3866" s="31"/>
      <c r="DL3866" s="31"/>
      <c r="DM3866" s="31"/>
      <c r="DN3866" s="31"/>
      <c r="DO3866" s="31"/>
      <c r="DP3866" s="31"/>
      <c r="DQ3866" s="31"/>
      <c r="DR3866" s="31"/>
      <c r="DS3866" s="31"/>
      <c r="DT3866" s="31"/>
      <c r="DU3866" s="31"/>
      <c r="DV3866" s="31"/>
      <c r="DW3866" s="31"/>
      <c r="DX3866" s="31"/>
      <c r="DY3866" s="31"/>
      <c r="DZ3866" s="31"/>
      <c r="EA3866" s="31"/>
      <c r="EB3866" s="31"/>
      <c r="EC3866" s="31"/>
      <c r="ED3866" s="31"/>
      <c r="EE3866" s="31"/>
      <c r="EF3866" s="31"/>
      <c r="EG3866" s="31"/>
      <c r="EH3866" s="31"/>
      <c r="EI3866" s="31"/>
      <c r="EJ3866" s="31"/>
      <c r="EK3866" s="31"/>
      <c r="EL3866" s="31"/>
      <c r="EM3866" s="31"/>
      <c r="EN3866" s="31"/>
      <c r="EO3866" s="31"/>
      <c r="EP3866" s="31"/>
      <c r="EQ3866" s="31"/>
      <c r="ER3866" s="31"/>
      <c r="ES3866" s="31"/>
      <c r="ET3866" s="31"/>
      <c r="EU3866" s="31"/>
      <c r="EV3866" s="31"/>
      <c r="EW3866" s="31"/>
      <c r="EX3866" s="31"/>
      <c r="EY3866" s="31"/>
      <c r="EZ3866" s="31"/>
      <c r="FA3866" s="31"/>
      <c r="FB3866" s="31"/>
      <c r="FC3866" s="31"/>
      <c r="FD3866" s="31"/>
      <c r="FE3866" s="31"/>
      <c r="FF3866" s="31"/>
      <c r="FG3866" s="31"/>
      <c r="FH3866" s="31"/>
      <c r="FI3866" s="31"/>
      <c r="FJ3866" s="31"/>
      <c r="FK3866" s="31"/>
      <c r="FL3866" s="31"/>
      <c r="FM3866" s="31"/>
      <c r="FN3866" s="31"/>
      <c r="FO3866" s="31"/>
      <c r="FP3866" s="31"/>
      <c r="FQ3866" s="31"/>
      <c r="FR3866" s="31"/>
      <c r="FS3866" s="31"/>
      <c r="FT3866" s="31"/>
      <c r="FU3866" s="31"/>
      <c r="FV3866" s="31"/>
      <c r="FW3866" s="31"/>
      <c r="FX3866" s="31"/>
      <c r="FY3866" s="31"/>
      <c r="FZ3866" s="31"/>
      <c r="GA3866" s="31"/>
      <c r="GB3866" s="31"/>
      <c r="GC3866" s="31"/>
      <c r="GD3866" s="31"/>
      <c r="GE3866" s="31"/>
      <c r="GF3866" s="31"/>
      <c r="GG3866" s="31"/>
      <c r="GH3866" s="31"/>
      <c r="GI3866" s="31"/>
      <c r="GJ3866" s="31"/>
      <c r="GK3866" s="31"/>
      <c r="GL3866" s="31"/>
      <c r="GM3866" s="31"/>
      <c r="GN3866" s="31"/>
      <c r="GO3866" s="31"/>
      <c r="GP3866" s="31"/>
      <c r="GQ3866" s="31"/>
      <c r="GR3866" s="31"/>
      <c r="HW3866" s="5"/>
    </row>
    <row r="3867" s="1" customFormat="1" spans="1:231">
      <c r="A3867" s="7">
        <v>3866</v>
      </c>
      <c r="B3867" s="7" t="s">
        <v>2082</v>
      </c>
      <c r="C3867" s="7" t="s">
        <v>22</v>
      </c>
      <c r="D3867" s="18" t="s">
        <v>45</v>
      </c>
      <c r="E3867" s="7">
        <v>1</v>
      </c>
      <c r="F3867" s="7"/>
      <c r="G3867" s="7"/>
      <c r="H3867" s="7"/>
      <c r="I3867" s="7" t="s">
        <v>4306</v>
      </c>
      <c r="J3867" s="7" t="s">
        <v>4560</v>
      </c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31"/>
      <c r="AQ3867" s="31"/>
      <c r="AR3867" s="31"/>
      <c r="AS3867" s="31"/>
      <c r="AT3867" s="31"/>
      <c r="AU3867" s="31"/>
      <c r="AV3867" s="31"/>
      <c r="AW3867" s="31"/>
      <c r="AX3867" s="31"/>
      <c r="AY3867" s="31"/>
      <c r="AZ3867" s="31"/>
      <c r="BA3867" s="31"/>
      <c r="BB3867" s="31"/>
      <c r="BC3867" s="31"/>
      <c r="BD3867" s="31"/>
      <c r="BE3867" s="31"/>
      <c r="BF3867" s="31"/>
      <c r="BG3867" s="31"/>
      <c r="BH3867" s="31"/>
      <c r="BI3867" s="31"/>
      <c r="BJ3867" s="31"/>
      <c r="BK3867" s="31"/>
      <c r="BL3867" s="31"/>
      <c r="BM3867" s="31"/>
      <c r="BN3867" s="31"/>
      <c r="BO3867" s="31"/>
      <c r="BP3867" s="31"/>
      <c r="BQ3867" s="31"/>
      <c r="BR3867" s="31"/>
      <c r="BS3867" s="31"/>
      <c r="BT3867" s="31"/>
      <c r="BU3867" s="31"/>
      <c r="BV3867" s="31"/>
      <c r="BW3867" s="31"/>
      <c r="BX3867" s="31"/>
      <c r="BY3867" s="31"/>
      <c r="BZ3867" s="31"/>
      <c r="CA3867" s="31"/>
      <c r="CB3867" s="31"/>
      <c r="CC3867" s="31"/>
      <c r="CD3867" s="31"/>
      <c r="CE3867" s="31"/>
      <c r="CF3867" s="31"/>
      <c r="CG3867" s="31"/>
      <c r="CH3867" s="31"/>
      <c r="CI3867" s="31"/>
      <c r="CJ3867" s="31"/>
      <c r="CK3867" s="31"/>
      <c r="CL3867" s="31"/>
      <c r="CM3867" s="31"/>
      <c r="CN3867" s="31"/>
      <c r="CO3867" s="31"/>
      <c r="CP3867" s="31"/>
      <c r="CQ3867" s="31"/>
      <c r="CR3867" s="31"/>
      <c r="CS3867" s="31"/>
      <c r="CT3867" s="31"/>
      <c r="CU3867" s="31"/>
      <c r="CV3867" s="31"/>
      <c r="CW3867" s="31"/>
      <c r="CX3867" s="31"/>
      <c r="CY3867" s="31"/>
      <c r="CZ3867" s="31"/>
      <c r="DA3867" s="31"/>
      <c r="DB3867" s="31"/>
      <c r="DC3867" s="31"/>
      <c r="DD3867" s="31"/>
      <c r="DE3867" s="31"/>
      <c r="DF3867" s="31"/>
      <c r="DG3867" s="31"/>
      <c r="DH3867" s="31"/>
      <c r="DI3867" s="31"/>
      <c r="DJ3867" s="31"/>
      <c r="DK3867" s="31"/>
      <c r="DL3867" s="31"/>
      <c r="DM3867" s="31"/>
      <c r="DN3867" s="31"/>
      <c r="DO3867" s="31"/>
      <c r="DP3867" s="31"/>
      <c r="DQ3867" s="31"/>
      <c r="DR3867" s="31"/>
      <c r="DS3867" s="31"/>
      <c r="DT3867" s="31"/>
      <c r="DU3867" s="31"/>
      <c r="DV3867" s="31"/>
      <c r="DW3867" s="31"/>
      <c r="DX3867" s="31"/>
      <c r="DY3867" s="31"/>
      <c r="DZ3867" s="31"/>
      <c r="EA3867" s="31"/>
      <c r="EB3867" s="31"/>
      <c r="EC3867" s="31"/>
      <c r="ED3867" s="31"/>
      <c r="EE3867" s="31"/>
      <c r="EF3867" s="31"/>
      <c r="EG3867" s="31"/>
      <c r="EH3867" s="31"/>
      <c r="EI3867" s="31"/>
      <c r="EJ3867" s="31"/>
      <c r="EK3867" s="31"/>
      <c r="EL3867" s="31"/>
      <c r="EM3867" s="31"/>
      <c r="EN3867" s="31"/>
      <c r="EO3867" s="31"/>
      <c r="EP3867" s="31"/>
      <c r="EQ3867" s="31"/>
      <c r="ER3867" s="31"/>
      <c r="ES3867" s="31"/>
      <c r="ET3867" s="31"/>
      <c r="EU3867" s="31"/>
      <c r="EV3867" s="31"/>
      <c r="EW3867" s="31"/>
      <c r="EX3867" s="31"/>
      <c r="EY3867" s="31"/>
      <c r="EZ3867" s="31"/>
      <c r="FA3867" s="31"/>
      <c r="FB3867" s="31"/>
      <c r="FC3867" s="31"/>
      <c r="FD3867" s="31"/>
      <c r="FE3867" s="31"/>
      <c r="FF3867" s="31"/>
      <c r="FG3867" s="31"/>
      <c r="FH3867" s="31"/>
      <c r="FI3867" s="31"/>
      <c r="FJ3867" s="31"/>
      <c r="FK3867" s="31"/>
      <c r="FL3867" s="31"/>
      <c r="FM3867" s="31"/>
      <c r="FN3867" s="31"/>
      <c r="FO3867" s="31"/>
      <c r="FP3867" s="31"/>
      <c r="FQ3867" s="31"/>
      <c r="FR3867" s="31"/>
      <c r="FS3867" s="31"/>
      <c r="FT3867" s="31"/>
      <c r="FU3867" s="31"/>
      <c r="FV3867" s="31"/>
      <c r="FW3867" s="31"/>
      <c r="FX3867" s="31"/>
      <c r="FY3867" s="31"/>
      <c r="FZ3867" s="31"/>
      <c r="GA3867" s="31"/>
      <c r="GB3867" s="31"/>
      <c r="GC3867" s="31"/>
      <c r="GD3867" s="31"/>
      <c r="GE3867" s="31"/>
      <c r="GF3867" s="31"/>
      <c r="GG3867" s="31"/>
      <c r="GH3867" s="31"/>
      <c r="GI3867" s="31"/>
      <c r="GJ3867" s="31"/>
      <c r="GK3867" s="31"/>
      <c r="GL3867" s="31"/>
      <c r="GM3867" s="31"/>
      <c r="GN3867" s="31"/>
      <c r="GO3867" s="31"/>
      <c r="GP3867" s="31"/>
      <c r="GQ3867" s="31"/>
      <c r="GR3867" s="31"/>
      <c r="HW3867" s="5"/>
    </row>
    <row r="3868" s="4" customFormat="1" spans="1:231">
      <c r="A3868" s="7">
        <v>3867</v>
      </c>
      <c r="B3868" s="7" t="s">
        <v>2782</v>
      </c>
      <c r="C3868" s="7" t="s">
        <v>22</v>
      </c>
      <c r="D3868" s="18" t="s">
        <v>45</v>
      </c>
      <c r="E3868" s="7">
        <v>1</v>
      </c>
      <c r="F3868" s="7"/>
      <c r="G3868" s="7"/>
      <c r="H3868" s="7"/>
      <c r="I3868" s="7" t="s">
        <v>4306</v>
      </c>
      <c r="J3868" s="7" t="s">
        <v>4560</v>
      </c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31"/>
      <c r="AQ3868" s="31"/>
      <c r="AR3868" s="31"/>
      <c r="AS3868" s="31"/>
      <c r="AT3868" s="31"/>
      <c r="AU3868" s="31"/>
      <c r="AV3868" s="31"/>
      <c r="AW3868" s="31"/>
      <c r="AX3868" s="31"/>
      <c r="AY3868" s="31"/>
      <c r="AZ3868" s="31"/>
      <c r="BA3868" s="31"/>
      <c r="BB3868" s="31"/>
      <c r="BC3868" s="31"/>
      <c r="BD3868" s="31"/>
      <c r="BE3868" s="31"/>
      <c r="BF3868" s="31"/>
      <c r="BG3868" s="31"/>
      <c r="BH3868" s="31"/>
      <c r="BI3868" s="31"/>
      <c r="BJ3868" s="31"/>
      <c r="BK3868" s="31"/>
      <c r="BL3868" s="31"/>
      <c r="BM3868" s="31"/>
      <c r="BN3868" s="31"/>
      <c r="BO3868" s="31"/>
      <c r="BP3868" s="31"/>
      <c r="BQ3868" s="31"/>
      <c r="BR3868" s="31"/>
      <c r="BS3868" s="31"/>
      <c r="BT3868" s="31"/>
      <c r="BU3868" s="31"/>
      <c r="BV3868" s="31"/>
      <c r="BW3868" s="31"/>
      <c r="BX3868" s="31"/>
      <c r="BY3868" s="31"/>
      <c r="BZ3868" s="31"/>
      <c r="CA3868" s="31"/>
      <c r="CB3868" s="31"/>
      <c r="CC3868" s="31"/>
      <c r="CD3868" s="31"/>
      <c r="CE3868" s="31"/>
      <c r="CF3868" s="31"/>
      <c r="CG3868" s="31"/>
      <c r="CH3868" s="31"/>
      <c r="CI3868" s="31"/>
      <c r="CJ3868" s="31"/>
      <c r="CK3868" s="31"/>
      <c r="CL3868" s="31"/>
      <c r="CM3868" s="31"/>
      <c r="CN3868" s="31"/>
      <c r="CO3868" s="31"/>
      <c r="CP3868" s="31"/>
      <c r="CQ3868" s="31"/>
      <c r="CR3868" s="31"/>
      <c r="CS3868" s="31"/>
      <c r="CT3868" s="31"/>
      <c r="CU3868" s="31"/>
      <c r="CV3868" s="31"/>
      <c r="CW3868" s="31"/>
      <c r="CX3868" s="31"/>
      <c r="CY3868" s="31"/>
      <c r="CZ3868" s="31"/>
      <c r="DA3868" s="31"/>
      <c r="DB3868" s="31"/>
      <c r="DC3868" s="31"/>
      <c r="DD3868" s="31"/>
      <c r="DE3868" s="31"/>
      <c r="DF3868" s="31"/>
      <c r="DG3868" s="31"/>
      <c r="DH3868" s="31"/>
      <c r="DI3868" s="31"/>
      <c r="DJ3868" s="31"/>
      <c r="DK3868" s="31"/>
      <c r="DL3868" s="31"/>
      <c r="DM3868" s="31"/>
      <c r="DN3868" s="31"/>
      <c r="DO3868" s="31"/>
      <c r="DP3868" s="31"/>
      <c r="DQ3868" s="31"/>
      <c r="DR3868" s="31"/>
      <c r="DS3868" s="31"/>
      <c r="DT3868" s="31"/>
      <c r="DU3868" s="31"/>
      <c r="DV3868" s="31"/>
      <c r="DW3868" s="31"/>
      <c r="DX3868" s="31"/>
      <c r="DY3868" s="31"/>
      <c r="DZ3868" s="31"/>
      <c r="EA3868" s="31"/>
      <c r="EB3868" s="31"/>
      <c r="EC3868" s="31"/>
      <c r="ED3868" s="31"/>
      <c r="EE3868" s="31"/>
      <c r="EF3868" s="31"/>
      <c r="EG3868" s="31"/>
      <c r="EH3868" s="31"/>
      <c r="EI3868" s="31"/>
      <c r="EJ3868" s="31"/>
      <c r="EK3868" s="31"/>
      <c r="EL3868" s="31"/>
      <c r="EM3868" s="31"/>
      <c r="EN3868" s="31"/>
      <c r="EO3868" s="31"/>
      <c r="EP3868" s="31"/>
      <c r="EQ3868" s="31"/>
      <c r="ER3868" s="31"/>
      <c r="ES3868" s="31"/>
      <c r="ET3868" s="31"/>
      <c r="EU3868" s="31"/>
      <c r="EV3868" s="31"/>
      <c r="EW3868" s="31"/>
      <c r="EX3868" s="31"/>
      <c r="EY3868" s="31"/>
      <c r="EZ3868" s="31"/>
      <c r="FA3868" s="31"/>
      <c r="FB3868" s="31"/>
      <c r="FC3868" s="31"/>
      <c r="FD3868" s="31"/>
      <c r="FE3868" s="31"/>
      <c r="FF3868" s="31"/>
      <c r="FG3868" s="31"/>
      <c r="FH3868" s="31"/>
      <c r="FI3868" s="31"/>
      <c r="FJ3868" s="31"/>
      <c r="FK3868" s="31"/>
      <c r="FL3868" s="31"/>
      <c r="FM3868" s="31"/>
      <c r="FN3868" s="31"/>
      <c r="FO3868" s="31"/>
      <c r="FP3868" s="31"/>
      <c r="FQ3868" s="31"/>
      <c r="FR3868" s="31"/>
      <c r="FS3868" s="31"/>
      <c r="FT3868" s="31"/>
      <c r="FU3868" s="31"/>
      <c r="FV3868" s="31"/>
      <c r="FW3868" s="31"/>
      <c r="FX3868" s="31"/>
      <c r="FY3868" s="31"/>
      <c r="FZ3868" s="31"/>
      <c r="GA3868" s="31"/>
      <c r="GB3868" s="31"/>
      <c r="GC3868" s="31"/>
      <c r="GD3868" s="31"/>
      <c r="GE3868" s="31"/>
      <c r="GF3868" s="31"/>
      <c r="GG3868" s="31"/>
      <c r="GH3868" s="31"/>
      <c r="GI3868" s="31"/>
      <c r="GJ3868" s="31"/>
      <c r="GK3868" s="31"/>
      <c r="GL3868" s="31"/>
      <c r="GM3868" s="31"/>
      <c r="GN3868" s="31"/>
      <c r="GO3868" s="31"/>
      <c r="GP3868" s="31"/>
      <c r="GQ3868" s="31"/>
      <c r="GR3868" s="31"/>
      <c r="GS3868" s="31"/>
      <c r="GT3868" s="31"/>
      <c r="GU3868" s="31"/>
      <c r="GV3868" s="31"/>
      <c r="GW3868" s="31"/>
      <c r="GX3868" s="31"/>
      <c r="GY3868" s="31"/>
      <c r="GZ3868" s="31"/>
      <c r="HA3868" s="31"/>
      <c r="HB3868" s="31"/>
      <c r="HC3868" s="31"/>
      <c r="HD3868" s="31"/>
      <c r="HE3868" s="31"/>
      <c r="HF3868" s="31"/>
      <c r="HG3868" s="31"/>
      <c r="HH3868" s="31"/>
      <c r="HI3868" s="31"/>
      <c r="HJ3868" s="31"/>
      <c r="HK3868" s="31"/>
      <c r="HL3868" s="31"/>
      <c r="HM3868" s="31"/>
      <c r="HN3868" s="31"/>
      <c r="HO3868" s="31"/>
      <c r="HP3868" s="31"/>
      <c r="HQ3868" s="31"/>
      <c r="HR3868" s="31"/>
      <c r="HS3868" s="31"/>
      <c r="HT3868" s="31"/>
      <c r="HU3868" s="31"/>
      <c r="HV3868" s="31"/>
      <c r="HW3868" s="5"/>
    </row>
    <row r="3869" s="1" customFormat="1" spans="1:230">
      <c r="A3869" s="7">
        <v>3868</v>
      </c>
      <c r="B3869" s="7" t="s">
        <v>4566</v>
      </c>
      <c r="C3869" s="7" t="s">
        <v>11</v>
      </c>
      <c r="D3869" s="7" t="s">
        <v>20</v>
      </c>
      <c r="E3869" s="7">
        <v>1</v>
      </c>
      <c r="F3869" s="7"/>
      <c r="G3869" s="7"/>
      <c r="H3869" s="7"/>
      <c r="I3869" s="7" t="s">
        <v>4306</v>
      </c>
      <c r="J3869" s="7" t="s">
        <v>4560</v>
      </c>
      <c r="K3869" s="31"/>
      <c r="L3869" s="31"/>
      <c r="M3869" s="31"/>
      <c r="N3869" s="31"/>
      <c r="O3869" s="31"/>
      <c r="P3869" s="31"/>
      <c r="Q3869" s="31"/>
      <c r="R3869" s="31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31"/>
      <c r="AQ3869" s="31"/>
      <c r="AR3869" s="31"/>
      <c r="AS3869" s="31"/>
      <c r="AT3869" s="31"/>
      <c r="AU3869" s="31"/>
      <c r="AV3869" s="31"/>
      <c r="AW3869" s="31"/>
      <c r="AX3869" s="31"/>
      <c r="AY3869" s="31"/>
      <c r="AZ3869" s="31"/>
      <c r="BA3869" s="31"/>
      <c r="BB3869" s="31"/>
      <c r="BC3869" s="31"/>
      <c r="BD3869" s="31"/>
      <c r="BE3869" s="31"/>
      <c r="BF3869" s="31"/>
      <c r="BG3869" s="31"/>
      <c r="BH3869" s="31"/>
      <c r="BI3869" s="31"/>
      <c r="BJ3869" s="31"/>
      <c r="BK3869" s="31"/>
      <c r="BL3869" s="31"/>
      <c r="BM3869" s="31"/>
      <c r="BN3869" s="31"/>
      <c r="BO3869" s="31"/>
      <c r="BP3869" s="31"/>
      <c r="BQ3869" s="31"/>
      <c r="BR3869" s="31"/>
      <c r="BS3869" s="31"/>
      <c r="BT3869" s="31"/>
      <c r="BU3869" s="31"/>
      <c r="BV3869" s="31"/>
      <c r="BW3869" s="31"/>
      <c r="BX3869" s="31"/>
      <c r="BY3869" s="31"/>
      <c r="BZ3869" s="31"/>
      <c r="CA3869" s="31"/>
      <c r="CB3869" s="31"/>
      <c r="CC3869" s="31"/>
      <c r="CD3869" s="31"/>
      <c r="CE3869" s="31"/>
      <c r="CF3869" s="31"/>
      <c r="CG3869" s="31"/>
      <c r="CH3869" s="31"/>
      <c r="CI3869" s="31"/>
      <c r="CJ3869" s="31"/>
      <c r="CK3869" s="31"/>
      <c r="CL3869" s="31"/>
      <c r="CM3869" s="31"/>
      <c r="CN3869" s="31"/>
      <c r="CO3869" s="31"/>
      <c r="CP3869" s="31"/>
      <c r="CQ3869" s="31"/>
      <c r="CR3869" s="31"/>
      <c r="CS3869" s="31"/>
      <c r="CT3869" s="31"/>
      <c r="CU3869" s="31"/>
      <c r="CV3869" s="31"/>
      <c r="CW3869" s="31"/>
      <c r="CX3869" s="31"/>
      <c r="CY3869" s="31"/>
      <c r="CZ3869" s="31"/>
      <c r="DA3869" s="31"/>
      <c r="DB3869" s="31"/>
      <c r="DC3869" s="31"/>
      <c r="DD3869" s="31"/>
      <c r="DE3869" s="31"/>
      <c r="DF3869" s="31"/>
      <c r="DG3869" s="31"/>
      <c r="DH3869" s="31"/>
      <c r="DI3869" s="31"/>
      <c r="DJ3869" s="31"/>
      <c r="DK3869" s="31"/>
      <c r="DL3869" s="31"/>
      <c r="DM3869" s="31"/>
      <c r="DN3869" s="31"/>
      <c r="DO3869" s="31"/>
      <c r="DP3869" s="31"/>
      <c r="DQ3869" s="31"/>
      <c r="DR3869" s="31"/>
      <c r="DS3869" s="31"/>
      <c r="DT3869" s="31"/>
      <c r="DU3869" s="31"/>
      <c r="DV3869" s="31"/>
      <c r="DW3869" s="31"/>
      <c r="DX3869" s="31"/>
      <c r="DY3869" s="31"/>
      <c r="DZ3869" s="31"/>
      <c r="EA3869" s="31"/>
      <c r="EB3869" s="31"/>
      <c r="EC3869" s="31"/>
      <c r="ED3869" s="31"/>
      <c r="EE3869" s="31"/>
      <c r="EF3869" s="31"/>
      <c r="EG3869" s="31"/>
      <c r="EH3869" s="31"/>
      <c r="EI3869" s="31"/>
      <c r="EJ3869" s="31"/>
      <c r="EK3869" s="31"/>
      <c r="EL3869" s="31"/>
      <c r="EM3869" s="31"/>
      <c r="EN3869" s="31"/>
      <c r="EO3869" s="31"/>
      <c r="EP3869" s="31"/>
      <c r="EQ3869" s="31"/>
      <c r="ER3869" s="31"/>
      <c r="ES3869" s="31"/>
      <c r="ET3869" s="31"/>
      <c r="EU3869" s="31"/>
      <c r="EV3869" s="31"/>
      <c r="EW3869" s="31"/>
      <c r="EX3869" s="31"/>
      <c r="EY3869" s="31"/>
      <c r="EZ3869" s="31"/>
      <c r="FA3869" s="31"/>
      <c r="FB3869" s="31"/>
      <c r="FC3869" s="31"/>
      <c r="FD3869" s="31"/>
      <c r="FE3869" s="31"/>
      <c r="FF3869" s="31"/>
      <c r="FG3869" s="31"/>
      <c r="FH3869" s="31"/>
      <c r="FI3869" s="31"/>
      <c r="FJ3869" s="31"/>
      <c r="FK3869" s="31"/>
      <c r="FL3869" s="31"/>
      <c r="FM3869" s="31"/>
      <c r="FN3869" s="31"/>
      <c r="FO3869" s="31"/>
      <c r="FP3869" s="31"/>
      <c r="FQ3869" s="31"/>
      <c r="FR3869" s="31"/>
      <c r="FS3869" s="31"/>
      <c r="FT3869" s="31"/>
      <c r="FU3869" s="31"/>
      <c r="FV3869" s="31"/>
      <c r="FW3869" s="31"/>
      <c r="FX3869" s="31"/>
      <c r="FY3869" s="31"/>
      <c r="FZ3869" s="31"/>
      <c r="GA3869" s="31"/>
      <c r="GB3869" s="31"/>
      <c r="GC3869" s="31"/>
      <c r="GD3869" s="31"/>
      <c r="GE3869" s="31"/>
      <c r="GF3869" s="31"/>
      <c r="GG3869" s="31"/>
      <c r="GH3869" s="31"/>
      <c r="GI3869" s="31"/>
      <c r="GJ3869" s="31"/>
      <c r="GK3869" s="31"/>
      <c r="GL3869" s="31"/>
      <c r="GM3869" s="31"/>
      <c r="GN3869" s="31"/>
      <c r="GO3869" s="31"/>
      <c r="GP3869" s="31"/>
      <c r="GQ3869" s="31"/>
      <c r="GR3869" s="31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  <c r="HH3869" s="5"/>
      <c r="HI3869" s="5"/>
      <c r="HJ3869" s="5"/>
      <c r="HK3869" s="5"/>
      <c r="HL3869" s="5"/>
      <c r="HM3869" s="5"/>
      <c r="HN3869" s="5"/>
      <c r="HO3869" s="5"/>
      <c r="HP3869" s="5"/>
      <c r="HQ3869" s="5"/>
      <c r="HR3869" s="5"/>
      <c r="HS3869" s="5"/>
      <c r="HT3869" s="5"/>
      <c r="HU3869" s="5"/>
      <c r="HV3869" s="5"/>
    </row>
    <row r="3870" s="1" customFormat="1" spans="1:231">
      <c r="A3870" s="7">
        <v>3869</v>
      </c>
      <c r="B3870" s="7" t="s">
        <v>4567</v>
      </c>
      <c r="C3870" s="7" t="s">
        <v>22</v>
      </c>
      <c r="D3870" s="7" t="s">
        <v>18</v>
      </c>
      <c r="E3870" s="7">
        <v>1</v>
      </c>
      <c r="F3870" s="7"/>
      <c r="G3870" s="7"/>
      <c r="H3870" s="7"/>
      <c r="I3870" s="7" t="s">
        <v>4306</v>
      </c>
      <c r="J3870" s="7" t="s">
        <v>4560</v>
      </c>
      <c r="K3870" s="31"/>
      <c r="L3870" s="31"/>
      <c r="M3870" s="31"/>
      <c r="N3870" s="31"/>
      <c r="O3870" s="31"/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31"/>
      <c r="AQ3870" s="31"/>
      <c r="AR3870" s="31"/>
      <c r="AS3870" s="31"/>
      <c r="AT3870" s="31"/>
      <c r="AU3870" s="31"/>
      <c r="AV3870" s="31"/>
      <c r="AW3870" s="31"/>
      <c r="AX3870" s="31"/>
      <c r="AY3870" s="31"/>
      <c r="AZ3870" s="31"/>
      <c r="BA3870" s="31"/>
      <c r="BB3870" s="31"/>
      <c r="BC3870" s="31"/>
      <c r="BD3870" s="31"/>
      <c r="BE3870" s="31"/>
      <c r="BF3870" s="31"/>
      <c r="BG3870" s="31"/>
      <c r="BH3870" s="31"/>
      <c r="BI3870" s="31"/>
      <c r="BJ3870" s="31"/>
      <c r="BK3870" s="31"/>
      <c r="BL3870" s="31"/>
      <c r="BM3870" s="31"/>
      <c r="BN3870" s="31"/>
      <c r="BO3870" s="31"/>
      <c r="BP3870" s="31"/>
      <c r="BQ3870" s="31"/>
      <c r="BR3870" s="31"/>
      <c r="BS3870" s="31"/>
      <c r="BT3870" s="31"/>
      <c r="BU3870" s="31"/>
      <c r="BV3870" s="31"/>
      <c r="BW3870" s="31"/>
      <c r="BX3870" s="31"/>
      <c r="BY3870" s="31"/>
      <c r="BZ3870" s="31"/>
      <c r="CA3870" s="31"/>
      <c r="CB3870" s="31"/>
      <c r="CC3870" s="31"/>
      <c r="CD3870" s="31"/>
      <c r="CE3870" s="31"/>
      <c r="CF3870" s="31"/>
      <c r="CG3870" s="31"/>
      <c r="CH3870" s="31"/>
      <c r="CI3870" s="31"/>
      <c r="CJ3870" s="31"/>
      <c r="CK3870" s="31"/>
      <c r="CL3870" s="31"/>
      <c r="CM3870" s="31"/>
      <c r="CN3870" s="31"/>
      <c r="CO3870" s="31"/>
      <c r="CP3870" s="31"/>
      <c r="CQ3870" s="31"/>
      <c r="CR3870" s="31"/>
      <c r="CS3870" s="31"/>
      <c r="CT3870" s="31"/>
      <c r="CU3870" s="31"/>
      <c r="CV3870" s="31"/>
      <c r="CW3870" s="31"/>
      <c r="CX3870" s="31"/>
      <c r="CY3870" s="31"/>
      <c r="CZ3870" s="31"/>
      <c r="DA3870" s="31"/>
      <c r="DB3870" s="31"/>
      <c r="DC3870" s="31"/>
      <c r="DD3870" s="31"/>
      <c r="DE3870" s="31"/>
      <c r="DF3870" s="31"/>
      <c r="DG3870" s="31"/>
      <c r="DH3870" s="31"/>
      <c r="DI3870" s="31"/>
      <c r="DJ3870" s="31"/>
      <c r="DK3870" s="31"/>
      <c r="DL3870" s="31"/>
      <c r="DM3870" s="31"/>
      <c r="DN3870" s="31"/>
      <c r="DO3870" s="31"/>
      <c r="DP3870" s="31"/>
      <c r="DQ3870" s="31"/>
      <c r="DR3870" s="31"/>
      <c r="DS3870" s="31"/>
      <c r="DT3870" s="31"/>
      <c r="DU3870" s="31"/>
      <c r="DV3870" s="31"/>
      <c r="DW3870" s="31"/>
      <c r="DX3870" s="31"/>
      <c r="DY3870" s="31"/>
      <c r="DZ3870" s="31"/>
      <c r="EA3870" s="31"/>
      <c r="EB3870" s="31"/>
      <c r="EC3870" s="31"/>
      <c r="ED3870" s="31"/>
      <c r="EE3870" s="31"/>
      <c r="EF3870" s="31"/>
      <c r="EG3870" s="31"/>
      <c r="EH3870" s="31"/>
      <c r="EI3870" s="31"/>
      <c r="EJ3870" s="31"/>
      <c r="EK3870" s="31"/>
      <c r="EL3870" s="31"/>
      <c r="EM3870" s="31"/>
      <c r="EN3870" s="31"/>
      <c r="EO3870" s="31"/>
      <c r="EP3870" s="31"/>
      <c r="EQ3870" s="31"/>
      <c r="ER3870" s="31"/>
      <c r="ES3870" s="31"/>
      <c r="ET3870" s="31"/>
      <c r="EU3870" s="31"/>
      <c r="EV3870" s="31"/>
      <c r="EW3870" s="31"/>
      <c r="EX3870" s="31"/>
      <c r="EY3870" s="31"/>
      <c r="EZ3870" s="31"/>
      <c r="FA3870" s="31"/>
      <c r="FB3870" s="31"/>
      <c r="FC3870" s="31"/>
      <c r="FD3870" s="31"/>
      <c r="FE3870" s="31"/>
      <c r="FF3870" s="31"/>
      <c r="FG3870" s="31"/>
      <c r="FH3870" s="31"/>
      <c r="FI3870" s="31"/>
      <c r="FJ3870" s="31"/>
      <c r="FK3870" s="31"/>
      <c r="FL3870" s="31"/>
      <c r="FM3870" s="31"/>
      <c r="FN3870" s="31"/>
      <c r="FO3870" s="31"/>
      <c r="FP3870" s="31"/>
      <c r="FQ3870" s="31"/>
      <c r="FR3870" s="31"/>
      <c r="FS3870" s="31"/>
      <c r="FT3870" s="31"/>
      <c r="FU3870" s="31"/>
      <c r="FV3870" s="31"/>
      <c r="FW3870" s="31"/>
      <c r="FX3870" s="31"/>
      <c r="FY3870" s="31"/>
      <c r="FZ3870" s="31"/>
      <c r="GA3870" s="31"/>
      <c r="GB3870" s="31"/>
      <c r="GC3870" s="31"/>
      <c r="GD3870" s="31"/>
      <c r="GE3870" s="31"/>
      <c r="GF3870" s="31"/>
      <c r="GG3870" s="31"/>
      <c r="GH3870" s="31"/>
      <c r="GI3870" s="31"/>
      <c r="GJ3870" s="31"/>
      <c r="GK3870" s="31"/>
      <c r="GL3870" s="31"/>
      <c r="GM3870" s="31"/>
      <c r="GN3870" s="31"/>
      <c r="GO3870" s="31"/>
      <c r="GP3870" s="31"/>
      <c r="GQ3870" s="31"/>
      <c r="GR3870" s="5"/>
      <c r="HW3870" s="5"/>
    </row>
    <row r="3871" s="1" customFormat="1" spans="1:10">
      <c r="A3871" s="7">
        <v>3870</v>
      </c>
      <c r="B3871" s="7" t="s">
        <v>830</v>
      </c>
      <c r="C3871" s="7" t="s">
        <v>11</v>
      </c>
      <c r="D3871" s="7" t="s">
        <v>20</v>
      </c>
      <c r="E3871" s="7">
        <v>1</v>
      </c>
      <c r="F3871" s="7"/>
      <c r="G3871" s="26"/>
      <c r="H3871" s="26"/>
      <c r="I3871" s="7" t="s">
        <v>4306</v>
      </c>
      <c r="J3871" s="7" t="s">
        <v>4560</v>
      </c>
    </row>
    <row r="3872" s="1" customFormat="1" spans="1:231">
      <c r="A3872" s="7">
        <v>3871</v>
      </c>
      <c r="B3872" s="7" t="s">
        <v>4568</v>
      </c>
      <c r="C3872" s="7" t="s">
        <v>11</v>
      </c>
      <c r="D3872" s="7" t="s">
        <v>20</v>
      </c>
      <c r="E3872" s="7">
        <v>1</v>
      </c>
      <c r="F3872" s="7"/>
      <c r="G3872" s="7"/>
      <c r="H3872" s="7"/>
      <c r="I3872" s="7" t="s">
        <v>4306</v>
      </c>
      <c r="J3872" s="7" t="s">
        <v>4560</v>
      </c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31"/>
      <c r="AQ3872" s="31"/>
      <c r="AR3872" s="31"/>
      <c r="AS3872" s="31"/>
      <c r="AT3872" s="31"/>
      <c r="AU3872" s="31"/>
      <c r="AV3872" s="31"/>
      <c r="AW3872" s="31"/>
      <c r="AX3872" s="31"/>
      <c r="AY3872" s="31"/>
      <c r="AZ3872" s="31"/>
      <c r="BA3872" s="31"/>
      <c r="BB3872" s="31"/>
      <c r="BC3872" s="31"/>
      <c r="BD3872" s="31"/>
      <c r="BE3872" s="31"/>
      <c r="BF3872" s="31"/>
      <c r="BG3872" s="31"/>
      <c r="BH3872" s="31"/>
      <c r="BI3872" s="31"/>
      <c r="BJ3872" s="31"/>
      <c r="BK3872" s="31"/>
      <c r="BL3872" s="31"/>
      <c r="BM3872" s="31"/>
      <c r="BN3872" s="31"/>
      <c r="BO3872" s="31"/>
      <c r="BP3872" s="31"/>
      <c r="BQ3872" s="31"/>
      <c r="BR3872" s="31"/>
      <c r="BS3872" s="31"/>
      <c r="BT3872" s="31"/>
      <c r="BU3872" s="31"/>
      <c r="BV3872" s="31"/>
      <c r="BW3872" s="31"/>
      <c r="BX3872" s="31"/>
      <c r="BY3872" s="31"/>
      <c r="BZ3872" s="31"/>
      <c r="CA3872" s="31"/>
      <c r="CB3872" s="31"/>
      <c r="CC3872" s="31"/>
      <c r="CD3872" s="31"/>
      <c r="CE3872" s="31"/>
      <c r="CF3872" s="31"/>
      <c r="CG3872" s="31"/>
      <c r="CH3872" s="31"/>
      <c r="CI3872" s="31"/>
      <c r="CJ3872" s="31"/>
      <c r="CK3872" s="31"/>
      <c r="CL3872" s="31"/>
      <c r="CM3872" s="31"/>
      <c r="CN3872" s="31"/>
      <c r="CO3872" s="31"/>
      <c r="CP3872" s="31"/>
      <c r="CQ3872" s="31"/>
      <c r="CR3872" s="31"/>
      <c r="CS3872" s="31"/>
      <c r="CT3872" s="31"/>
      <c r="CU3872" s="31"/>
      <c r="CV3872" s="31"/>
      <c r="CW3872" s="31"/>
      <c r="CX3872" s="31"/>
      <c r="CY3872" s="31"/>
      <c r="CZ3872" s="31"/>
      <c r="DA3872" s="31"/>
      <c r="DB3872" s="31"/>
      <c r="DC3872" s="31"/>
      <c r="DD3872" s="31"/>
      <c r="DE3872" s="31"/>
      <c r="DF3872" s="31"/>
      <c r="DG3872" s="31"/>
      <c r="DH3872" s="31"/>
      <c r="DI3872" s="31"/>
      <c r="DJ3872" s="31"/>
      <c r="DK3872" s="31"/>
      <c r="DL3872" s="31"/>
      <c r="DM3872" s="31"/>
      <c r="DN3872" s="31"/>
      <c r="DO3872" s="31"/>
      <c r="DP3872" s="31"/>
      <c r="DQ3872" s="31"/>
      <c r="DR3872" s="31"/>
      <c r="DS3872" s="31"/>
      <c r="DT3872" s="31"/>
      <c r="DU3872" s="31"/>
      <c r="DV3872" s="31"/>
      <c r="DW3872" s="31"/>
      <c r="DX3872" s="31"/>
      <c r="DY3872" s="31"/>
      <c r="DZ3872" s="31"/>
      <c r="EA3872" s="31"/>
      <c r="EB3872" s="31"/>
      <c r="EC3872" s="31"/>
      <c r="ED3872" s="31"/>
      <c r="EE3872" s="31"/>
      <c r="EF3872" s="31"/>
      <c r="EG3872" s="31"/>
      <c r="EH3872" s="31"/>
      <c r="EI3872" s="31"/>
      <c r="EJ3872" s="31"/>
      <c r="EK3872" s="31"/>
      <c r="EL3872" s="31"/>
      <c r="EM3872" s="31"/>
      <c r="EN3872" s="31"/>
      <c r="EO3872" s="31"/>
      <c r="EP3872" s="31"/>
      <c r="EQ3872" s="31"/>
      <c r="ER3872" s="31"/>
      <c r="ES3872" s="31"/>
      <c r="ET3872" s="31"/>
      <c r="EU3872" s="31"/>
      <c r="EV3872" s="31"/>
      <c r="EW3872" s="31"/>
      <c r="EX3872" s="31"/>
      <c r="EY3872" s="31"/>
      <c r="EZ3872" s="31"/>
      <c r="FA3872" s="31"/>
      <c r="FB3872" s="31"/>
      <c r="FC3872" s="31"/>
      <c r="FD3872" s="31"/>
      <c r="FE3872" s="31"/>
      <c r="FF3872" s="31"/>
      <c r="FG3872" s="31"/>
      <c r="FH3872" s="31"/>
      <c r="FI3872" s="31"/>
      <c r="FJ3872" s="31"/>
      <c r="FK3872" s="31"/>
      <c r="FL3872" s="31"/>
      <c r="FM3872" s="31"/>
      <c r="FN3872" s="31"/>
      <c r="FO3872" s="31"/>
      <c r="FP3872" s="31"/>
      <c r="FQ3872" s="31"/>
      <c r="FR3872" s="31"/>
      <c r="FS3872" s="31"/>
      <c r="FT3872" s="31"/>
      <c r="FU3872" s="31"/>
      <c r="FV3872" s="31"/>
      <c r="FW3872" s="31"/>
      <c r="FX3872" s="31"/>
      <c r="FY3872" s="31"/>
      <c r="FZ3872" s="31"/>
      <c r="GA3872" s="31"/>
      <c r="GB3872" s="31"/>
      <c r="GC3872" s="31"/>
      <c r="GD3872" s="31"/>
      <c r="GE3872" s="31"/>
      <c r="GF3872" s="31"/>
      <c r="GG3872" s="31"/>
      <c r="GH3872" s="31"/>
      <c r="GI3872" s="31"/>
      <c r="GJ3872" s="31"/>
      <c r="GK3872" s="31"/>
      <c r="GL3872" s="31"/>
      <c r="GM3872" s="31"/>
      <c r="GN3872" s="31"/>
      <c r="GO3872" s="31"/>
      <c r="GP3872" s="31"/>
      <c r="GQ3872" s="31"/>
      <c r="GR3872" s="5"/>
      <c r="HW3872" s="5"/>
    </row>
    <row r="3873" s="1" customFormat="1" spans="1:231">
      <c r="A3873" s="7">
        <v>3872</v>
      </c>
      <c r="B3873" s="7" t="s">
        <v>4569</v>
      </c>
      <c r="C3873" s="10" t="s">
        <v>11</v>
      </c>
      <c r="D3873" s="10" t="s">
        <v>23</v>
      </c>
      <c r="E3873" s="10">
        <v>1</v>
      </c>
      <c r="F3873" s="10"/>
      <c r="G3873" s="10"/>
      <c r="H3873" s="10"/>
      <c r="I3873" s="7" t="s">
        <v>4306</v>
      </c>
      <c r="J3873" s="7" t="s">
        <v>4560</v>
      </c>
      <c r="K3873" s="31"/>
      <c r="L3873" s="31"/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31"/>
      <c r="AQ3873" s="31"/>
      <c r="AR3873" s="31"/>
      <c r="AS3873" s="31"/>
      <c r="AT3873" s="31"/>
      <c r="AU3873" s="31"/>
      <c r="AV3873" s="31"/>
      <c r="AW3873" s="31"/>
      <c r="AX3873" s="31"/>
      <c r="AY3873" s="31"/>
      <c r="AZ3873" s="31"/>
      <c r="BA3873" s="31"/>
      <c r="BB3873" s="31"/>
      <c r="BC3873" s="31"/>
      <c r="BD3873" s="31"/>
      <c r="BE3873" s="31"/>
      <c r="BF3873" s="31"/>
      <c r="BG3873" s="31"/>
      <c r="BH3873" s="31"/>
      <c r="BI3873" s="31"/>
      <c r="BJ3873" s="31"/>
      <c r="BK3873" s="31"/>
      <c r="BL3873" s="31"/>
      <c r="BM3873" s="31"/>
      <c r="BN3873" s="31"/>
      <c r="BO3873" s="31"/>
      <c r="BP3873" s="31"/>
      <c r="BQ3873" s="31"/>
      <c r="BR3873" s="31"/>
      <c r="BS3873" s="31"/>
      <c r="BT3873" s="31"/>
      <c r="BU3873" s="31"/>
      <c r="BV3873" s="31"/>
      <c r="BW3873" s="31"/>
      <c r="BX3873" s="31"/>
      <c r="BY3873" s="31"/>
      <c r="BZ3873" s="31"/>
      <c r="CA3873" s="31"/>
      <c r="CB3873" s="31"/>
      <c r="CC3873" s="31"/>
      <c r="CD3873" s="31"/>
      <c r="CE3873" s="31"/>
      <c r="CF3873" s="31"/>
      <c r="CG3873" s="31"/>
      <c r="CH3873" s="31"/>
      <c r="CI3873" s="31"/>
      <c r="CJ3873" s="31"/>
      <c r="CK3873" s="31"/>
      <c r="CL3873" s="31"/>
      <c r="CM3873" s="31"/>
      <c r="CN3873" s="31"/>
      <c r="CO3873" s="31"/>
      <c r="CP3873" s="31"/>
      <c r="CQ3873" s="31"/>
      <c r="CR3873" s="31"/>
      <c r="CS3873" s="31"/>
      <c r="CT3873" s="31"/>
      <c r="CU3873" s="31"/>
      <c r="CV3873" s="31"/>
      <c r="CW3873" s="31"/>
      <c r="CX3873" s="31"/>
      <c r="CY3873" s="31"/>
      <c r="CZ3873" s="31"/>
      <c r="DA3873" s="31"/>
      <c r="DB3873" s="31"/>
      <c r="DC3873" s="31"/>
      <c r="DD3873" s="31"/>
      <c r="DE3873" s="31"/>
      <c r="DF3873" s="31"/>
      <c r="DG3873" s="31"/>
      <c r="DH3873" s="31"/>
      <c r="DI3873" s="31"/>
      <c r="DJ3873" s="31"/>
      <c r="DK3873" s="31"/>
      <c r="DL3873" s="31"/>
      <c r="DM3873" s="31"/>
      <c r="DN3873" s="31"/>
      <c r="DO3873" s="31"/>
      <c r="DP3873" s="31"/>
      <c r="DQ3873" s="31"/>
      <c r="DR3873" s="31"/>
      <c r="DS3873" s="31"/>
      <c r="DT3873" s="31"/>
      <c r="DU3873" s="31"/>
      <c r="DV3873" s="31"/>
      <c r="DW3873" s="31"/>
      <c r="DX3873" s="31"/>
      <c r="DY3873" s="31"/>
      <c r="DZ3873" s="31"/>
      <c r="EA3873" s="31"/>
      <c r="EB3873" s="31"/>
      <c r="EC3873" s="31"/>
      <c r="ED3873" s="31"/>
      <c r="EE3873" s="31"/>
      <c r="EF3873" s="31"/>
      <c r="EG3873" s="31"/>
      <c r="EH3873" s="31"/>
      <c r="EI3873" s="31"/>
      <c r="EJ3873" s="31"/>
      <c r="EK3873" s="31"/>
      <c r="EL3873" s="31"/>
      <c r="EM3873" s="31"/>
      <c r="EN3873" s="31"/>
      <c r="EO3873" s="31"/>
      <c r="EP3873" s="31"/>
      <c r="EQ3873" s="31"/>
      <c r="ER3873" s="31"/>
      <c r="ES3873" s="31"/>
      <c r="ET3873" s="31"/>
      <c r="EU3873" s="31"/>
      <c r="EV3873" s="31"/>
      <c r="EW3873" s="31"/>
      <c r="EX3873" s="31"/>
      <c r="EY3873" s="31"/>
      <c r="EZ3873" s="31"/>
      <c r="FA3873" s="31"/>
      <c r="FB3873" s="31"/>
      <c r="FC3873" s="31"/>
      <c r="FD3873" s="31"/>
      <c r="FE3873" s="31"/>
      <c r="FF3873" s="31"/>
      <c r="FG3873" s="31"/>
      <c r="FH3873" s="31"/>
      <c r="FI3873" s="31"/>
      <c r="FJ3873" s="31"/>
      <c r="FK3873" s="31"/>
      <c r="FL3873" s="31"/>
      <c r="FM3873" s="31"/>
      <c r="FN3873" s="31"/>
      <c r="FO3873" s="31"/>
      <c r="FP3873" s="31"/>
      <c r="FQ3873" s="31"/>
      <c r="FR3873" s="31"/>
      <c r="FS3873" s="31"/>
      <c r="FT3873" s="31"/>
      <c r="FU3873" s="31"/>
      <c r="FV3873" s="31"/>
      <c r="FW3873" s="31"/>
      <c r="FX3873" s="31"/>
      <c r="FY3873" s="31"/>
      <c r="FZ3873" s="31"/>
      <c r="GA3873" s="31"/>
      <c r="GB3873" s="31"/>
      <c r="GC3873" s="31"/>
      <c r="GD3873" s="31"/>
      <c r="GE3873" s="31"/>
      <c r="GF3873" s="31"/>
      <c r="GG3873" s="31"/>
      <c r="GH3873" s="31"/>
      <c r="GI3873" s="31"/>
      <c r="GJ3873" s="31"/>
      <c r="GK3873" s="31"/>
      <c r="GL3873" s="31"/>
      <c r="GM3873" s="31"/>
      <c r="GN3873" s="31"/>
      <c r="GO3873" s="31"/>
      <c r="GP3873" s="31"/>
      <c r="GQ3873" s="31"/>
      <c r="GR3873" s="31"/>
      <c r="GS3873" s="31"/>
      <c r="GT3873" s="31"/>
      <c r="GU3873" s="31"/>
      <c r="GV3873" s="31"/>
      <c r="GW3873" s="31"/>
      <c r="GX3873" s="31"/>
      <c r="GY3873" s="31"/>
      <c r="GZ3873" s="31"/>
      <c r="HA3873" s="31"/>
      <c r="HB3873" s="31"/>
      <c r="HC3873" s="31"/>
      <c r="HD3873" s="31"/>
      <c r="HE3873" s="31"/>
      <c r="HF3873" s="31"/>
      <c r="HG3873" s="31"/>
      <c r="HH3873" s="31"/>
      <c r="HI3873" s="31"/>
      <c r="HJ3873" s="31"/>
      <c r="HK3873" s="31"/>
      <c r="HL3873" s="31"/>
      <c r="HM3873" s="31"/>
      <c r="HN3873" s="31"/>
      <c r="HO3873" s="31"/>
      <c r="HP3873" s="31"/>
      <c r="HQ3873" s="31"/>
      <c r="HR3873" s="31"/>
      <c r="HS3873" s="31"/>
      <c r="HT3873" s="31"/>
      <c r="HU3873" s="31"/>
      <c r="HV3873" s="31"/>
      <c r="HW3873" s="5"/>
    </row>
    <row r="3874" s="1" customFormat="1" spans="1:231">
      <c r="A3874" s="7">
        <v>3873</v>
      </c>
      <c r="B3874" s="7" t="s">
        <v>4570</v>
      </c>
      <c r="C3874" s="7" t="s">
        <v>22</v>
      </c>
      <c r="D3874" s="7" t="s">
        <v>20</v>
      </c>
      <c r="E3874" s="7">
        <v>1</v>
      </c>
      <c r="F3874" s="7"/>
      <c r="G3874" s="7"/>
      <c r="H3874" s="7"/>
      <c r="I3874" s="7" t="s">
        <v>4306</v>
      </c>
      <c r="J3874" s="7" t="s">
        <v>4560</v>
      </c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  <c r="CB3874" s="4"/>
      <c r="CC3874" s="4"/>
      <c r="CD3874" s="4"/>
      <c r="CE3874" s="4"/>
      <c r="CF3874" s="4"/>
      <c r="CG3874" s="4"/>
      <c r="CH3874" s="4"/>
      <c r="CI3874" s="4"/>
      <c r="CJ3874" s="4"/>
      <c r="CK3874" s="4"/>
      <c r="CL3874" s="4"/>
      <c r="CM3874" s="4"/>
      <c r="CN3874" s="4"/>
      <c r="CO3874" s="4"/>
      <c r="CP3874" s="4"/>
      <c r="CQ3874" s="4"/>
      <c r="CR3874" s="4"/>
      <c r="CS3874" s="4"/>
      <c r="CT3874" s="4"/>
      <c r="CU3874" s="4"/>
      <c r="CV3874" s="4"/>
      <c r="CW3874" s="4"/>
      <c r="CX3874" s="4"/>
      <c r="CY3874" s="4"/>
      <c r="CZ3874" s="4"/>
      <c r="DA3874" s="4"/>
      <c r="DB3874" s="4"/>
      <c r="DC3874" s="4"/>
      <c r="DD3874" s="4"/>
      <c r="DE3874" s="4"/>
      <c r="DF3874" s="4"/>
      <c r="DG3874" s="4"/>
      <c r="DH3874" s="4"/>
      <c r="DI3874" s="4"/>
      <c r="DJ3874" s="4"/>
      <c r="DK3874" s="4"/>
      <c r="DL3874" s="4"/>
      <c r="DM3874" s="4"/>
      <c r="DN3874" s="4"/>
      <c r="DO3874" s="4"/>
      <c r="DP3874" s="4"/>
      <c r="DQ3874" s="4"/>
      <c r="DR3874" s="4"/>
      <c r="DS3874" s="4"/>
      <c r="DT3874" s="4"/>
      <c r="DU3874" s="4"/>
      <c r="DV3874" s="4"/>
      <c r="DW3874" s="4"/>
      <c r="DX3874" s="4"/>
      <c r="DY3874" s="4"/>
      <c r="DZ3874" s="4"/>
      <c r="EA3874" s="4"/>
      <c r="EB3874" s="4"/>
      <c r="EC3874" s="4"/>
      <c r="ED3874" s="4"/>
      <c r="EE3874" s="4"/>
      <c r="EF3874" s="4"/>
      <c r="EG3874" s="4"/>
      <c r="EH3874" s="4"/>
      <c r="EI3874" s="4"/>
      <c r="EJ3874" s="4"/>
      <c r="EK3874" s="4"/>
      <c r="EL3874" s="4"/>
      <c r="EM3874" s="4"/>
      <c r="EN3874" s="4"/>
      <c r="EO3874" s="4"/>
      <c r="EP3874" s="4"/>
      <c r="EQ3874" s="4"/>
      <c r="ER3874" s="4"/>
      <c r="ES3874" s="4"/>
      <c r="ET3874" s="4"/>
      <c r="EU3874" s="4"/>
      <c r="EV3874" s="4"/>
      <c r="EW3874" s="4"/>
      <c r="EX3874" s="4"/>
      <c r="EY3874" s="4"/>
      <c r="EZ3874" s="4"/>
      <c r="FA3874" s="4"/>
      <c r="FB3874" s="4"/>
      <c r="FC3874" s="4"/>
      <c r="FD3874" s="4"/>
      <c r="FE3874" s="4"/>
      <c r="FF3874" s="4"/>
      <c r="FG3874" s="4"/>
      <c r="FH3874" s="4"/>
      <c r="FI3874" s="4"/>
      <c r="FJ3874" s="4"/>
      <c r="FK3874" s="4"/>
      <c r="FL3874" s="4"/>
      <c r="FM3874" s="4"/>
      <c r="FN3874" s="4"/>
      <c r="FO3874" s="4"/>
      <c r="FP3874" s="4"/>
      <c r="FQ3874" s="4"/>
      <c r="FR3874" s="4"/>
      <c r="FS3874" s="4"/>
      <c r="FT3874" s="4"/>
      <c r="FU3874" s="4"/>
      <c r="FV3874" s="4"/>
      <c r="FW3874" s="4"/>
      <c r="FX3874" s="4"/>
      <c r="FY3874" s="4"/>
      <c r="FZ3874" s="4"/>
      <c r="GA3874" s="4"/>
      <c r="GB3874" s="4"/>
      <c r="GC3874" s="4"/>
      <c r="GD3874" s="4"/>
      <c r="GE3874" s="4"/>
      <c r="GF3874" s="4"/>
      <c r="GG3874" s="4"/>
      <c r="GH3874" s="4"/>
      <c r="GI3874" s="4"/>
      <c r="GJ3874" s="4"/>
      <c r="GK3874" s="4"/>
      <c r="GL3874" s="4"/>
      <c r="GM3874" s="4"/>
      <c r="GN3874" s="4"/>
      <c r="GO3874" s="4"/>
      <c r="GP3874" s="4"/>
      <c r="GQ3874" s="4"/>
      <c r="GR3874" s="4"/>
      <c r="GS3874" s="4"/>
      <c r="GT3874" s="4"/>
      <c r="GU3874" s="4"/>
      <c r="GV3874" s="4"/>
      <c r="GW3874" s="4"/>
      <c r="GX3874" s="4"/>
      <c r="GY3874" s="4"/>
      <c r="GZ3874" s="4"/>
      <c r="HA3874" s="4"/>
      <c r="HB3874" s="4"/>
      <c r="HC3874" s="4"/>
      <c r="HD3874" s="4"/>
      <c r="HE3874" s="4"/>
      <c r="HF3874" s="4"/>
      <c r="HG3874" s="4"/>
      <c r="HH3874" s="4"/>
      <c r="HI3874" s="4"/>
      <c r="HJ3874" s="4"/>
      <c r="HK3874" s="4"/>
      <c r="HL3874" s="4"/>
      <c r="HM3874" s="4"/>
      <c r="HN3874" s="4"/>
      <c r="HO3874" s="4"/>
      <c r="HP3874" s="4"/>
      <c r="HQ3874" s="4"/>
      <c r="HR3874" s="4"/>
      <c r="HS3874" s="4"/>
      <c r="HT3874" s="4"/>
      <c r="HU3874" s="4"/>
      <c r="HV3874" s="4"/>
      <c r="HW3874" s="4"/>
    </row>
    <row r="3875" s="1" customFormat="1" spans="1:231">
      <c r="A3875" s="7">
        <v>3874</v>
      </c>
      <c r="B3875" s="7" t="s">
        <v>4571</v>
      </c>
      <c r="C3875" s="7" t="s">
        <v>11</v>
      </c>
      <c r="D3875" s="12" t="s">
        <v>20</v>
      </c>
      <c r="E3875" s="7">
        <v>1</v>
      </c>
      <c r="F3875" s="7"/>
      <c r="G3875" s="7"/>
      <c r="H3875" s="7"/>
      <c r="I3875" s="7" t="s">
        <v>4306</v>
      </c>
      <c r="J3875" s="7" t="s">
        <v>4560</v>
      </c>
      <c r="K3875" s="31"/>
      <c r="L3875" s="31"/>
      <c r="M3875" s="31"/>
      <c r="N3875" s="31"/>
      <c r="O3875" s="31"/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31"/>
      <c r="AQ3875" s="31"/>
      <c r="AR3875" s="31"/>
      <c r="AS3875" s="31"/>
      <c r="AT3875" s="31"/>
      <c r="AU3875" s="31"/>
      <c r="AV3875" s="31"/>
      <c r="AW3875" s="31"/>
      <c r="AX3875" s="31"/>
      <c r="AY3875" s="31"/>
      <c r="AZ3875" s="31"/>
      <c r="BA3875" s="31"/>
      <c r="BB3875" s="31"/>
      <c r="BC3875" s="31"/>
      <c r="BD3875" s="31"/>
      <c r="BE3875" s="31"/>
      <c r="BF3875" s="31"/>
      <c r="BG3875" s="31"/>
      <c r="BH3875" s="31"/>
      <c r="BI3875" s="31"/>
      <c r="BJ3875" s="31"/>
      <c r="BK3875" s="31"/>
      <c r="BL3875" s="31"/>
      <c r="BM3875" s="31"/>
      <c r="BN3875" s="31"/>
      <c r="BO3875" s="31"/>
      <c r="BP3875" s="31"/>
      <c r="BQ3875" s="31"/>
      <c r="BR3875" s="31"/>
      <c r="BS3875" s="31"/>
      <c r="BT3875" s="31"/>
      <c r="BU3875" s="31"/>
      <c r="BV3875" s="31"/>
      <c r="BW3875" s="31"/>
      <c r="BX3875" s="31"/>
      <c r="BY3875" s="31"/>
      <c r="BZ3875" s="31"/>
      <c r="CA3875" s="31"/>
      <c r="CB3875" s="31"/>
      <c r="CC3875" s="31"/>
      <c r="CD3875" s="31"/>
      <c r="CE3875" s="31"/>
      <c r="CF3875" s="31"/>
      <c r="CG3875" s="31"/>
      <c r="CH3875" s="31"/>
      <c r="CI3875" s="31"/>
      <c r="CJ3875" s="31"/>
      <c r="CK3875" s="31"/>
      <c r="CL3875" s="31"/>
      <c r="CM3875" s="31"/>
      <c r="CN3875" s="31"/>
      <c r="CO3875" s="31"/>
      <c r="CP3875" s="31"/>
      <c r="CQ3875" s="31"/>
      <c r="CR3875" s="31"/>
      <c r="CS3875" s="31"/>
      <c r="CT3875" s="31"/>
      <c r="CU3875" s="31"/>
      <c r="CV3875" s="31"/>
      <c r="CW3875" s="31"/>
      <c r="CX3875" s="31"/>
      <c r="CY3875" s="31"/>
      <c r="CZ3875" s="31"/>
      <c r="DA3875" s="31"/>
      <c r="DB3875" s="31"/>
      <c r="DC3875" s="31"/>
      <c r="DD3875" s="31"/>
      <c r="DE3875" s="31"/>
      <c r="DF3875" s="31"/>
      <c r="DG3875" s="31"/>
      <c r="DH3875" s="31"/>
      <c r="DI3875" s="31"/>
      <c r="DJ3875" s="31"/>
      <c r="DK3875" s="31"/>
      <c r="DL3875" s="31"/>
      <c r="DM3875" s="31"/>
      <c r="DN3875" s="31"/>
      <c r="DO3875" s="31"/>
      <c r="DP3875" s="31"/>
      <c r="DQ3875" s="31"/>
      <c r="DR3875" s="31"/>
      <c r="DS3875" s="31"/>
      <c r="DT3875" s="31"/>
      <c r="DU3875" s="31"/>
      <c r="DV3875" s="31"/>
      <c r="DW3875" s="31"/>
      <c r="DX3875" s="31"/>
      <c r="DY3875" s="31"/>
      <c r="DZ3875" s="31"/>
      <c r="EA3875" s="31"/>
      <c r="EB3875" s="31"/>
      <c r="EC3875" s="31"/>
      <c r="ED3875" s="31"/>
      <c r="EE3875" s="31"/>
      <c r="EF3875" s="31"/>
      <c r="EG3875" s="31"/>
      <c r="EH3875" s="31"/>
      <c r="EI3875" s="31"/>
      <c r="EJ3875" s="31"/>
      <c r="EK3875" s="31"/>
      <c r="EL3875" s="31"/>
      <c r="EM3875" s="31"/>
      <c r="EN3875" s="31"/>
      <c r="EO3875" s="31"/>
      <c r="EP3875" s="31"/>
      <c r="EQ3875" s="31"/>
      <c r="ER3875" s="31"/>
      <c r="ES3875" s="31"/>
      <c r="ET3875" s="31"/>
      <c r="EU3875" s="31"/>
      <c r="EV3875" s="31"/>
      <c r="EW3875" s="31"/>
      <c r="EX3875" s="31"/>
      <c r="EY3875" s="31"/>
      <c r="EZ3875" s="31"/>
      <c r="FA3875" s="31"/>
      <c r="FB3875" s="31"/>
      <c r="FC3875" s="31"/>
      <c r="FD3875" s="31"/>
      <c r="FE3875" s="31"/>
      <c r="FF3875" s="31"/>
      <c r="FG3875" s="31"/>
      <c r="FH3875" s="31"/>
      <c r="FI3875" s="31"/>
      <c r="FJ3875" s="31"/>
      <c r="FK3875" s="31"/>
      <c r="FL3875" s="31"/>
      <c r="FM3875" s="31"/>
      <c r="FN3875" s="31"/>
      <c r="FO3875" s="31"/>
      <c r="FP3875" s="31"/>
      <c r="FQ3875" s="31"/>
      <c r="FR3875" s="31"/>
      <c r="FS3875" s="31"/>
      <c r="FT3875" s="31"/>
      <c r="FU3875" s="31"/>
      <c r="FV3875" s="31"/>
      <c r="FW3875" s="31"/>
      <c r="FX3875" s="31"/>
      <c r="FY3875" s="31"/>
      <c r="FZ3875" s="31"/>
      <c r="GA3875" s="31"/>
      <c r="GB3875" s="31"/>
      <c r="GC3875" s="31"/>
      <c r="GD3875" s="31"/>
      <c r="GE3875" s="31"/>
      <c r="GF3875" s="31"/>
      <c r="GG3875" s="31"/>
      <c r="GH3875" s="31"/>
      <c r="GI3875" s="31"/>
      <c r="GJ3875" s="31"/>
      <c r="GK3875" s="31"/>
      <c r="GL3875" s="31"/>
      <c r="GM3875" s="31"/>
      <c r="GN3875" s="31"/>
      <c r="GO3875" s="31"/>
      <c r="GP3875" s="31"/>
      <c r="GQ3875" s="31"/>
      <c r="GR3875" s="31"/>
      <c r="HW3875" s="5"/>
    </row>
    <row r="3876" s="1" customFormat="1" spans="1:231">
      <c r="A3876" s="7">
        <v>3875</v>
      </c>
      <c r="B3876" s="199" t="s">
        <v>4572</v>
      </c>
      <c r="C3876" s="7" t="s">
        <v>22</v>
      </c>
      <c r="D3876" s="7" t="s">
        <v>20</v>
      </c>
      <c r="E3876" s="29">
        <v>1</v>
      </c>
      <c r="F3876" s="7"/>
      <c r="G3876" s="24"/>
      <c r="H3876" s="24"/>
      <c r="I3876" s="7" t="s">
        <v>4306</v>
      </c>
      <c r="J3876" s="7" t="s">
        <v>4560</v>
      </c>
      <c r="K3876" s="31"/>
      <c r="L3876" s="31"/>
      <c r="M3876" s="31"/>
      <c r="N3876" s="31"/>
      <c r="O3876" s="31"/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31"/>
      <c r="AQ3876" s="31"/>
      <c r="AR3876" s="31"/>
      <c r="AS3876" s="31"/>
      <c r="AT3876" s="31"/>
      <c r="AU3876" s="31"/>
      <c r="AV3876" s="31"/>
      <c r="AW3876" s="31"/>
      <c r="AX3876" s="31"/>
      <c r="AY3876" s="31"/>
      <c r="AZ3876" s="31"/>
      <c r="BA3876" s="31"/>
      <c r="BB3876" s="31"/>
      <c r="BC3876" s="31"/>
      <c r="BD3876" s="31"/>
      <c r="BE3876" s="31"/>
      <c r="BF3876" s="31"/>
      <c r="BG3876" s="31"/>
      <c r="BH3876" s="31"/>
      <c r="BI3876" s="31"/>
      <c r="BJ3876" s="31"/>
      <c r="BK3876" s="31"/>
      <c r="BL3876" s="31"/>
      <c r="BM3876" s="31"/>
      <c r="BN3876" s="31"/>
      <c r="BO3876" s="31"/>
      <c r="BP3876" s="31"/>
      <c r="BQ3876" s="31"/>
      <c r="BR3876" s="31"/>
      <c r="BS3876" s="31"/>
      <c r="BT3876" s="31"/>
      <c r="BU3876" s="31"/>
      <c r="BV3876" s="31"/>
      <c r="BW3876" s="31"/>
      <c r="BX3876" s="31"/>
      <c r="BY3876" s="31"/>
      <c r="BZ3876" s="31"/>
      <c r="CA3876" s="31"/>
      <c r="CB3876" s="31"/>
      <c r="CC3876" s="31"/>
      <c r="CD3876" s="31"/>
      <c r="CE3876" s="31"/>
      <c r="CF3876" s="31"/>
      <c r="CG3876" s="31"/>
      <c r="CH3876" s="31"/>
      <c r="CI3876" s="31"/>
      <c r="CJ3876" s="31"/>
      <c r="CK3876" s="31"/>
      <c r="CL3876" s="31"/>
      <c r="CM3876" s="31"/>
      <c r="CN3876" s="31"/>
      <c r="CO3876" s="31"/>
      <c r="CP3876" s="31"/>
      <c r="CQ3876" s="31"/>
      <c r="CR3876" s="31"/>
      <c r="CS3876" s="31"/>
      <c r="CT3876" s="31"/>
      <c r="CU3876" s="31"/>
      <c r="CV3876" s="31"/>
      <c r="CW3876" s="31"/>
      <c r="CX3876" s="31"/>
      <c r="CY3876" s="31"/>
      <c r="CZ3876" s="31"/>
      <c r="DA3876" s="31"/>
      <c r="DB3876" s="31"/>
      <c r="DC3876" s="31"/>
      <c r="DD3876" s="31"/>
      <c r="DE3876" s="31"/>
      <c r="DF3876" s="31"/>
      <c r="DG3876" s="31"/>
      <c r="DH3876" s="31"/>
      <c r="DI3876" s="31"/>
      <c r="DJ3876" s="31"/>
      <c r="DK3876" s="31"/>
      <c r="DL3876" s="31"/>
      <c r="DM3876" s="31"/>
      <c r="DN3876" s="31"/>
      <c r="DO3876" s="31"/>
      <c r="DP3876" s="31"/>
      <c r="DQ3876" s="31"/>
      <c r="DR3876" s="31"/>
      <c r="DS3876" s="31"/>
      <c r="DT3876" s="31"/>
      <c r="DU3876" s="31"/>
      <c r="DV3876" s="31"/>
      <c r="DW3876" s="31"/>
      <c r="DX3876" s="31"/>
      <c r="DY3876" s="31"/>
      <c r="DZ3876" s="31"/>
      <c r="EA3876" s="31"/>
      <c r="EB3876" s="31"/>
      <c r="EC3876" s="31"/>
      <c r="ED3876" s="31"/>
      <c r="EE3876" s="31"/>
      <c r="EF3876" s="31"/>
      <c r="EG3876" s="31"/>
      <c r="EH3876" s="31"/>
      <c r="EI3876" s="31"/>
      <c r="EJ3876" s="31"/>
      <c r="EK3876" s="31"/>
      <c r="EL3876" s="31"/>
      <c r="EM3876" s="31"/>
      <c r="EN3876" s="31"/>
      <c r="EO3876" s="31"/>
      <c r="EP3876" s="31"/>
      <c r="EQ3876" s="31"/>
      <c r="ER3876" s="31"/>
      <c r="ES3876" s="31"/>
      <c r="ET3876" s="31"/>
      <c r="EU3876" s="31"/>
      <c r="EV3876" s="31"/>
      <c r="EW3876" s="31"/>
      <c r="EX3876" s="31"/>
      <c r="EY3876" s="31"/>
      <c r="EZ3876" s="31"/>
      <c r="FA3876" s="31"/>
      <c r="FB3876" s="31"/>
      <c r="FC3876" s="31"/>
      <c r="FD3876" s="31"/>
      <c r="FE3876" s="31"/>
      <c r="FF3876" s="31"/>
      <c r="FG3876" s="31"/>
      <c r="FH3876" s="31"/>
      <c r="FI3876" s="31"/>
      <c r="FJ3876" s="31"/>
      <c r="FK3876" s="31"/>
      <c r="FL3876" s="31"/>
      <c r="FM3876" s="31"/>
      <c r="FN3876" s="31"/>
      <c r="FO3876" s="31"/>
      <c r="FP3876" s="31"/>
      <c r="FQ3876" s="31"/>
      <c r="FR3876" s="31"/>
      <c r="FS3876" s="31"/>
      <c r="FT3876" s="31"/>
      <c r="FU3876" s="31"/>
      <c r="FV3876" s="31"/>
      <c r="FW3876" s="31"/>
      <c r="FX3876" s="31"/>
      <c r="FY3876" s="31"/>
      <c r="FZ3876" s="31"/>
      <c r="GA3876" s="31"/>
      <c r="GB3876" s="31"/>
      <c r="GC3876" s="31"/>
      <c r="GD3876" s="31"/>
      <c r="GE3876" s="31"/>
      <c r="GF3876" s="31"/>
      <c r="GG3876" s="31"/>
      <c r="GH3876" s="31"/>
      <c r="GI3876" s="31"/>
      <c r="GJ3876" s="31"/>
      <c r="GK3876" s="31"/>
      <c r="GL3876" s="31"/>
      <c r="GM3876" s="31"/>
      <c r="GN3876" s="31"/>
      <c r="GO3876" s="31"/>
      <c r="GP3876" s="31"/>
      <c r="GQ3876" s="31"/>
      <c r="GR3876" s="31"/>
      <c r="HW3876" s="5"/>
    </row>
    <row r="3877" s="1" customFormat="1" spans="1:231">
      <c r="A3877" s="7">
        <v>3876</v>
      </c>
      <c r="B3877" s="7" t="s">
        <v>4573</v>
      </c>
      <c r="C3877" s="7" t="s">
        <v>22</v>
      </c>
      <c r="D3877" s="7" t="s">
        <v>20</v>
      </c>
      <c r="E3877" s="7">
        <v>1</v>
      </c>
      <c r="F3877" s="49"/>
      <c r="G3877" s="7"/>
      <c r="H3877" s="7"/>
      <c r="I3877" s="7" t="s">
        <v>4306</v>
      </c>
      <c r="J3877" s="7" t="s">
        <v>4560</v>
      </c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  <c r="CB3877" s="4"/>
      <c r="CC3877" s="4"/>
      <c r="CD3877" s="4"/>
      <c r="CE3877" s="4"/>
      <c r="CF3877" s="4"/>
      <c r="CG3877" s="4"/>
      <c r="CH3877" s="4"/>
      <c r="CI3877" s="4"/>
      <c r="CJ3877" s="4"/>
      <c r="CK3877" s="4"/>
      <c r="CL3877" s="4"/>
      <c r="CM3877" s="4"/>
      <c r="CN3877" s="4"/>
      <c r="CO3877" s="4"/>
      <c r="CP3877" s="4"/>
      <c r="CQ3877" s="4"/>
      <c r="CR3877" s="4"/>
      <c r="CS3877" s="4"/>
      <c r="CT3877" s="4"/>
      <c r="CU3877" s="4"/>
      <c r="CV3877" s="4"/>
      <c r="CW3877" s="4"/>
      <c r="CX3877" s="4"/>
      <c r="CY3877" s="4"/>
      <c r="CZ3877" s="4"/>
      <c r="DA3877" s="4"/>
      <c r="DB3877" s="4"/>
      <c r="DC3877" s="4"/>
      <c r="DD3877" s="4"/>
      <c r="DE3877" s="4"/>
      <c r="DF3877" s="4"/>
      <c r="DG3877" s="4"/>
      <c r="DH3877" s="4"/>
      <c r="DI3877" s="4"/>
      <c r="DJ3877" s="4"/>
      <c r="DK3877" s="4"/>
      <c r="DL3877" s="4"/>
      <c r="DM3877" s="4"/>
      <c r="DN3877" s="4"/>
      <c r="DO3877" s="4"/>
      <c r="DP3877" s="4"/>
      <c r="DQ3877" s="4"/>
      <c r="DR3877" s="4"/>
      <c r="DS3877" s="4"/>
      <c r="DT3877" s="4"/>
      <c r="DU3877" s="4"/>
      <c r="DV3877" s="4"/>
      <c r="DW3877" s="4"/>
      <c r="DX3877" s="4"/>
      <c r="DY3877" s="4"/>
      <c r="DZ3877" s="4"/>
      <c r="EA3877" s="4"/>
      <c r="EB3877" s="4"/>
      <c r="EC3877" s="4"/>
      <c r="ED3877" s="4"/>
      <c r="EE3877" s="4"/>
      <c r="EF3877" s="4"/>
      <c r="EG3877" s="4"/>
      <c r="EH3877" s="4"/>
      <c r="EI3877" s="4"/>
      <c r="EJ3877" s="4"/>
      <c r="EK3877" s="4"/>
      <c r="EL3877" s="4"/>
      <c r="EM3877" s="4"/>
      <c r="EN3877" s="4"/>
      <c r="EO3877" s="4"/>
      <c r="EP3877" s="4"/>
      <c r="EQ3877" s="4"/>
      <c r="ER3877" s="4"/>
      <c r="ES3877" s="4"/>
      <c r="ET3877" s="4"/>
      <c r="EU3877" s="4"/>
      <c r="EV3877" s="4"/>
      <c r="EW3877" s="4"/>
      <c r="EX3877" s="4"/>
      <c r="EY3877" s="4"/>
      <c r="EZ3877" s="4"/>
      <c r="FA3877" s="4"/>
      <c r="FB3877" s="4"/>
      <c r="FC3877" s="4"/>
      <c r="FD3877" s="4"/>
      <c r="FE3877" s="4"/>
      <c r="FF3877" s="4"/>
      <c r="FG3877" s="4"/>
      <c r="FH3877" s="4"/>
      <c r="FI3877" s="4"/>
      <c r="FJ3877" s="4"/>
      <c r="FK3877" s="4"/>
      <c r="FL3877" s="4"/>
      <c r="FM3877" s="4"/>
      <c r="FN3877" s="4"/>
      <c r="FO3877" s="4"/>
      <c r="FP3877" s="4"/>
      <c r="FQ3877" s="4"/>
      <c r="FR3877" s="4"/>
      <c r="FS3877" s="4"/>
      <c r="FT3877" s="4"/>
      <c r="FU3877" s="4"/>
      <c r="FV3877" s="4"/>
      <c r="FW3877" s="4"/>
      <c r="FX3877" s="4"/>
      <c r="FY3877" s="4"/>
      <c r="FZ3877" s="4"/>
      <c r="GA3877" s="4"/>
      <c r="GB3877" s="4"/>
      <c r="GC3877" s="4"/>
      <c r="GD3877" s="4"/>
      <c r="GE3877" s="4"/>
      <c r="GF3877" s="4"/>
      <c r="GG3877" s="4"/>
      <c r="GH3877" s="4"/>
      <c r="GI3877" s="4"/>
      <c r="GJ3877" s="4"/>
      <c r="GK3877" s="4"/>
      <c r="GL3877" s="4"/>
      <c r="GM3877" s="4"/>
      <c r="GN3877" s="4"/>
      <c r="GO3877" s="4"/>
      <c r="GP3877" s="4"/>
      <c r="GQ3877" s="4"/>
      <c r="GR3877" s="4"/>
      <c r="GS3877" s="4"/>
      <c r="GT3877" s="4"/>
      <c r="GU3877" s="4"/>
      <c r="GV3877" s="4"/>
      <c r="GW3877" s="4"/>
      <c r="GX3877" s="4"/>
      <c r="GY3877" s="4"/>
      <c r="GZ3877" s="4"/>
      <c r="HA3877" s="4"/>
      <c r="HB3877" s="4"/>
      <c r="HC3877" s="4"/>
      <c r="HD3877" s="4"/>
      <c r="HE3877" s="4"/>
      <c r="HF3877" s="4"/>
      <c r="HG3877" s="4"/>
      <c r="HH3877" s="4"/>
      <c r="HI3877" s="4"/>
      <c r="HJ3877" s="4"/>
      <c r="HK3877" s="4"/>
      <c r="HL3877" s="4"/>
      <c r="HM3877" s="4"/>
      <c r="HN3877" s="4"/>
      <c r="HO3877" s="4"/>
      <c r="HP3877" s="4"/>
      <c r="HQ3877" s="4"/>
      <c r="HR3877" s="4"/>
      <c r="HS3877" s="4"/>
      <c r="HT3877" s="4"/>
      <c r="HU3877" s="4"/>
      <c r="HV3877" s="4"/>
      <c r="HW3877" s="4"/>
    </row>
    <row r="3878" s="3" customFormat="1" spans="1:231">
      <c r="A3878" s="7">
        <v>3877</v>
      </c>
      <c r="B3878" s="186" t="s">
        <v>4574</v>
      </c>
      <c r="C3878" s="186" t="s">
        <v>11</v>
      </c>
      <c r="D3878" s="7" t="s">
        <v>45</v>
      </c>
      <c r="E3878" s="186">
        <v>2</v>
      </c>
      <c r="F3878" s="186" t="s">
        <v>4575</v>
      </c>
      <c r="G3878" s="186"/>
      <c r="H3878" s="186"/>
      <c r="I3878" s="7" t="s">
        <v>4306</v>
      </c>
      <c r="J3878" s="7" t="s">
        <v>4560</v>
      </c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  <c r="CB3878" s="4"/>
      <c r="CC3878" s="4"/>
      <c r="CD3878" s="4"/>
      <c r="CE3878" s="4"/>
      <c r="CF3878" s="4"/>
      <c r="CG3878" s="4"/>
      <c r="CH3878" s="4"/>
      <c r="CI3878" s="4"/>
      <c r="CJ3878" s="4"/>
      <c r="CK3878" s="4"/>
      <c r="CL3878" s="4"/>
      <c r="CM3878" s="4"/>
      <c r="CN3878" s="4"/>
      <c r="CO3878" s="4"/>
      <c r="CP3878" s="4"/>
      <c r="CQ3878" s="4"/>
      <c r="CR3878" s="4"/>
      <c r="CS3878" s="4"/>
      <c r="CT3878" s="4"/>
      <c r="CU3878" s="4"/>
      <c r="CV3878" s="4"/>
      <c r="CW3878" s="4"/>
      <c r="CX3878" s="4"/>
      <c r="CY3878" s="4"/>
      <c r="CZ3878" s="4"/>
      <c r="DA3878" s="4"/>
      <c r="DB3878" s="4"/>
      <c r="DC3878" s="4"/>
      <c r="DD3878" s="4"/>
      <c r="DE3878" s="4"/>
      <c r="DF3878" s="4"/>
      <c r="DG3878" s="4"/>
      <c r="DH3878" s="4"/>
      <c r="DI3878" s="4"/>
      <c r="DJ3878" s="4"/>
      <c r="DK3878" s="4"/>
      <c r="DL3878" s="4"/>
      <c r="DM3878" s="4"/>
      <c r="DN3878" s="4"/>
      <c r="DO3878" s="4"/>
      <c r="DP3878" s="4"/>
      <c r="DQ3878" s="4"/>
      <c r="DR3878" s="4"/>
      <c r="DS3878" s="4"/>
      <c r="DT3878" s="4"/>
      <c r="DU3878" s="4"/>
      <c r="DV3878" s="4"/>
      <c r="DW3878" s="4"/>
      <c r="DX3878" s="4"/>
      <c r="DY3878" s="4"/>
      <c r="DZ3878" s="4"/>
      <c r="EA3878" s="4"/>
      <c r="EB3878" s="4"/>
      <c r="EC3878" s="4"/>
      <c r="ED3878" s="4"/>
      <c r="EE3878" s="4"/>
      <c r="EF3878" s="4"/>
      <c r="EG3878" s="4"/>
      <c r="EH3878" s="4"/>
      <c r="EI3878" s="4"/>
      <c r="EJ3878" s="4"/>
      <c r="EK3878" s="4"/>
      <c r="EL3878" s="4"/>
      <c r="EM3878" s="4"/>
      <c r="EN3878" s="4"/>
      <c r="EO3878" s="4"/>
      <c r="EP3878" s="4"/>
      <c r="EQ3878" s="4"/>
      <c r="ER3878" s="4"/>
      <c r="ES3878" s="4"/>
      <c r="ET3878" s="4"/>
      <c r="EU3878" s="4"/>
      <c r="EV3878" s="4"/>
      <c r="EW3878" s="4"/>
      <c r="EX3878" s="4"/>
      <c r="EY3878" s="4"/>
      <c r="EZ3878" s="4"/>
      <c r="FA3878" s="4"/>
      <c r="FB3878" s="4"/>
      <c r="FC3878" s="4"/>
      <c r="FD3878" s="4"/>
      <c r="FE3878" s="4"/>
      <c r="FF3878" s="4"/>
      <c r="FG3878" s="4"/>
      <c r="FH3878" s="4"/>
      <c r="FI3878" s="4"/>
      <c r="FJ3878" s="4"/>
      <c r="FK3878" s="4"/>
      <c r="FL3878" s="4"/>
      <c r="FM3878" s="4"/>
      <c r="FN3878" s="4"/>
      <c r="FO3878" s="4"/>
      <c r="FP3878" s="4"/>
      <c r="FQ3878" s="4"/>
      <c r="FR3878" s="4"/>
      <c r="FS3878" s="4"/>
      <c r="FT3878" s="4"/>
      <c r="FU3878" s="4"/>
      <c r="FV3878" s="4"/>
      <c r="FW3878" s="4"/>
      <c r="FX3878" s="4"/>
      <c r="FY3878" s="4"/>
      <c r="FZ3878" s="4"/>
      <c r="GA3878" s="4"/>
      <c r="GB3878" s="4"/>
      <c r="GC3878" s="4"/>
      <c r="GD3878" s="4"/>
      <c r="GE3878" s="4"/>
      <c r="GF3878" s="4"/>
      <c r="GG3878" s="4"/>
      <c r="GH3878" s="4"/>
      <c r="GI3878" s="4"/>
      <c r="GJ3878" s="4"/>
      <c r="GK3878" s="4"/>
      <c r="GL3878" s="4"/>
      <c r="GM3878" s="4"/>
      <c r="GN3878" s="4"/>
      <c r="GO3878" s="4"/>
      <c r="GP3878" s="4"/>
      <c r="GQ3878" s="4"/>
      <c r="GR3878" s="4"/>
      <c r="GS3878" s="4"/>
      <c r="GT3878" s="4"/>
      <c r="GU3878" s="4"/>
      <c r="GV3878" s="4"/>
      <c r="GW3878" s="4"/>
      <c r="GX3878" s="4"/>
      <c r="GY3878" s="4"/>
      <c r="GZ3878" s="4"/>
      <c r="HA3878" s="4"/>
      <c r="HB3878" s="4"/>
      <c r="HC3878" s="4"/>
      <c r="HD3878" s="4"/>
      <c r="HE3878" s="4"/>
      <c r="HF3878" s="4"/>
      <c r="HG3878" s="4"/>
      <c r="HH3878" s="4"/>
      <c r="HI3878" s="4"/>
      <c r="HJ3878" s="4"/>
      <c r="HK3878" s="4"/>
      <c r="HL3878" s="4"/>
      <c r="HM3878" s="4"/>
      <c r="HN3878" s="4"/>
      <c r="HO3878" s="4"/>
      <c r="HP3878" s="4"/>
      <c r="HQ3878" s="4"/>
      <c r="HR3878" s="4"/>
      <c r="HS3878" s="4"/>
      <c r="HT3878" s="4"/>
      <c r="HU3878" s="4"/>
      <c r="HV3878" s="4"/>
      <c r="HW3878" s="4"/>
    </row>
    <row r="3879" s="1" customFormat="1" spans="1:10">
      <c r="A3879" s="7">
        <v>3878</v>
      </c>
      <c r="B3879" s="7" t="s">
        <v>4576</v>
      </c>
      <c r="C3879" s="7" t="s">
        <v>22</v>
      </c>
      <c r="D3879" s="200" t="s">
        <v>20</v>
      </c>
      <c r="E3879" s="7">
        <v>1</v>
      </c>
      <c r="F3879" s="7"/>
      <c r="G3879" s="7"/>
      <c r="H3879" s="7"/>
      <c r="I3879" s="7" t="s">
        <v>4306</v>
      </c>
      <c r="J3879" s="7" t="s">
        <v>4560</v>
      </c>
    </row>
    <row r="3880" s="3" customFormat="1" spans="1:231">
      <c r="A3880" s="7">
        <v>3879</v>
      </c>
      <c r="B3880" s="7" t="s">
        <v>4577</v>
      </c>
      <c r="C3880" s="7" t="s">
        <v>11</v>
      </c>
      <c r="D3880" s="7" t="s">
        <v>78</v>
      </c>
      <c r="E3880" s="7">
        <v>1</v>
      </c>
      <c r="F3880" s="10"/>
      <c r="G3880" s="7"/>
      <c r="H3880" s="7"/>
      <c r="I3880" s="7" t="s">
        <v>4306</v>
      </c>
      <c r="J3880" s="7" t="s">
        <v>4560</v>
      </c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  <c r="GE3880" s="1"/>
      <c r="GF3880" s="1"/>
      <c r="GG3880" s="1"/>
      <c r="GH3880" s="1"/>
      <c r="GI3880" s="1"/>
      <c r="GJ3880" s="1"/>
      <c r="GK3880" s="1"/>
      <c r="GL3880" s="1"/>
      <c r="GM3880" s="1"/>
      <c r="GN3880" s="1"/>
      <c r="GO3880" s="1"/>
      <c r="GP3880" s="1"/>
      <c r="GQ3880" s="1"/>
      <c r="GR3880" s="1"/>
      <c r="GS3880" s="1"/>
      <c r="GT3880" s="1"/>
      <c r="GU3880" s="1"/>
      <c r="GV3880" s="1"/>
      <c r="GW3880" s="1"/>
      <c r="GX3880" s="1"/>
      <c r="GY3880" s="1"/>
      <c r="GZ3880" s="1"/>
      <c r="HA3880" s="1"/>
      <c r="HB3880" s="1"/>
      <c r="HC3880" s="1"/>
      <c r="HD3880" s="1"/>
      <c r="HE3880" s="1"/>
      <c r="HF3880" s="1"/>
      <c r="HG3880" s="1"/>
      <c r="HH3880" s="1"/>
      <c r="HI3880" s="1"/>
      <c r="HJ3880" s="1"/>
      <c r="HK3880" s="1"/>
      <c r="HL3880" s="1"/>
      <c r="HM3880" s="1"/>
      <c r="HN3880" s="1"/>
      <c r="HO3880" s="1"/>
      <c r="HP3880" s="1"/>
      <c r="HQ3880" s="1"/>
      <c r="HR3880" s="1"/>
      <c r="HS3880" s="1"/>
      <c r="HT3880" s="1"/>
      <c r="HU3880" s="1"/>
      <c r="HV3880" s="1"/>
      <c r="HW3880" s="1"/>
    </row>
    <row r="3881" s="2" customFormat="1" spans="1:231">
      <c r="A3881" s="7">
        <v>3880</v>
      </c>
      <c r="B3881" s="199" t="s">
        <v>4578</v>
      </c>
      <c r="C3881" s="7" t="s">
        <v>22</v>
      </c>
      <c r="D3881" s="7" t="s">
        <v>20</v>
      </c>
      <c r="E3881" s="29">
        <v>1</v>
      </c>
      <c r="F3881" s="7"/>
      <c r="G3881" s="24"/>
      <c r="H3881" s="24"/>
      <c r="I3881" s="7" t="s">
        <v>4306</v>
      </c>
      <c r="J3881" s="7" t="s">
        <v>4560</v>
      </c>
      <c r="K3881" s="31"/>
      <c r="L3881" s="31"/>
      <c r="M3881" s="31"/>
      <c r="N3881" s="31"/>
      <c r="O3881" s="31"/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31"/>
      <c r="AQ3881" s="31"/>
      <c r="AR3881" s="31"/>
      <c r="AS3881" s="31"/>
      <c r="AT3881" s="31"/>
      <c r="AU3881" s="31"/>
      <c r="AV3881" s="31"/>
      <c r="AW3881" s="31"/>
      <c r="AX3881" s="31"/>
      <c r="AY3881" s="31"/>
      <c r="AZ3881" s="31"/>
      <c r="BA3881" s="31"/>
      <c r="BB3881" s="31"/>
      <c r="BC3881" s="31"/>
      <c r="BD3881" s="31"/>
      <c r="BE3881" s="31"/>
      <c r="BF3881" s="31"/>
      <c r="BG3881" s="31"/>
      <c r="BH3881" s="31"/>
      <c r="BI3881" s="31"/>
      <c r="BJ3881" s="31"/>
      <c r="BK3881" s="31"/>
      <c r="BL3881" s="31"/>
      <c r="BM3881" s="31"/>
      <c r="BN3881" s="31"/>
      <c r="BO3881" s="31"/>
      <c r="BP3881" s="31"/>
      <c r="BQ3881" s="31"/>
      <c r="BR3881" s="31"/>
      <c r="BS3881" s="31"/>
      <c r="BT3881" s="31"/>
      <c r="BU3881" s="31"/>
      <c r="BV3881" s="31"/>
      <c r="BW3881" s="31"/>
      <c r="BX3881" s="31"/>
      <c r="BY3881" s="31"/>
      <c r="BZ3881" s="31"/>
      <c r="CA3881" s="31"/>
      <c r="CB3881" s="31"/>
      <c r="CC3881" s="31"/>
      <c r="CD3881" s="31"/>
      <c r="CE3881" s="31"/>
      <c r="CF3881" s="31"/>
      <c r="CG3881" s="31"/>
      <c r="CH3881" s="31"/>
      <c r="CI3881" s="31"/>
      <c r="CJ3881" s="31"/>
      <c r="CK3881" s="31"/>
      <c r="CL3881" s="31"/>
      <c r="CM3881" s="31"/>
      <c r="CN3881" s="31"/>
      <c r="CO3881" s="31"/>
      <c r="CP3881" s="31"/>
      <c r="CQ3881" s="31"/>
      <c r="CR3881" s="31"/>
      <c r="CS3881" s="31"/>
      <c r="CT3881" s="31"/>
      <c r="CU3881" s="31"/>
      <c r="CV3881" s="31"/>
      <c r="CW3881" s="31"/>
      <c r="CX3881" s="31"/>
      <c r="CY3881" s="31"/>
      <c r="CZ3881" s="31"/>
      <c r="DA3881" s="31"/>
      <c r="DB3881" s="31"/>
      <c r="DC3881" s="31"/>
      <c r="DD3881" s="31"/>
      <c r="DE3881" s="31"/>
      <c r="DF3881" s="31"/>
      <c r="DG3881" s="31"/>
      <c r="DH3881" s="31"/>
      <c r="DI3881" s="31"/>
      <c r="DJ3881" s="31"/>
      <c r="DK3881" s="31"/>
      <c r="DL3881" s="31"/>
      <c r="DM3881" s="31"/>
      <c r="DN3881" s="31"/>
      <c r="DO3881" s="31"/>
      <c r="DP3881" s="31"/>
      <c r="DQ3881" s="31"/>
      <c r="DR3881" s="31"/>
      <c r="DS3881" s="31"/>
      <c r="DT3881" s="31"/>
      <c r="DU3881" s="31"/>
      <c r="DV3881" s="31"/>
      <c r="DW3881" s="31"/>
      <c r="DX3881" s="31"/>
      <c r="DY3881" s="31"/>
      <c r="DZ3881" s="31"/>
      <c r="EA3881" s="31"/>
      <c r="EB3881" s="31"/>
      <c r="EC3881" s="31"/>
      <c r="ED3881" s="31"/>
      <c r="EE3881" s="31"/>
      <c r="EF3881" s="31"/>
      <c r="EG3881" s="31"/>
      <c r="EH3881" s="31"/>
      <c r="EI3881" s="31"/>
      <c r="EJ3881" s="31"/>
      <c r="EK3881" s="31"/>
      <c r="EL3881" s="31"/>
      <c r="EM3881" s="31"/>
      <c r="EN3881" s="31"/>
      <c r="EO3881" s="31"/>
      <c r="EP3881" s="31"/>
      <c r="EQ3881" s="31"/>
      <c r="ER3881" s="31"/>
      <c r="ES3881" s="31"/>
      <c r="ET3881" s="31"/>
      <c r="EU3881" s="31"/>
      <c r="EV3881" s="31"/>
      <c r="EW3881" s="31"/>
      <c r="EX3881" s="31"/>
      <c r="EY3881" s="31"/>
      <c r="EZ3881" s="31"/>
      <c r="FA3881" s="31"/>
      <c r="FB3881" s="31"/>
      <c r="FC3881" s="31"/>
      <c r="FD3881" s="31"/>
      <c r="FE3881" s="31"/>
      <c r="FF3881" s="31"/>
      <c r="FG3881" s="31"/>
      <c r="FH3881" s="31"/>
      <c r="FI3881" s="31"/>
      <c r="FJ3881" s="31"/>
      <c r="FK3881" s="31"/>
      <c r="FL3881" s="31"/>
      <c r="FM3881" s="31"/>
      <c r="FN3881" s="31"/>
      <c r="FO3881" s="31"/>
      <c r="FP3881" s="31"/>
      <c r="FQ3881" s="31"/>
      <c r="FR3881" s="31"/>
      <c r="FS3881" s="31"/>
      <c r="FT3881" s="31"/>
      <c r="FU3881" s="31"/>
      <c r="FV3881" s="31"/>
      <c r="FW3881" s="31"/>
      <c r="FX3881" s="31"/>
      <c r="FY3881" s="31"/>
      <c r="FZ3881" s="31"/>
      <c r="GA3881" s="31"/>
      <c r="GB3881" s="31"/>
      <c r="GC3881" s="31"/>
      <c r="GD3881" s="31"/>
      <c r="GE3881" s="31"/>
      <c r="GF3881" s="31"/>
      <c r="GG3881" s="31"/>
      <c r="GH3881" s="31"/>
      <c r="GI3881" s="31"/>
      <c r="GJ3881" s="31"/>
      <c r="GK3881" s="31"/>
      <c r="GL3881" s="31"/>
      <c r="GM3881" s="31"/>
      <c r="GN3881" s="31"/>
      <c r="GO3881" s="31"/>
      <c r="GP3881" s="31"/>
      <c r="GQ3881" s="31"/>
      <c r="GR3881" s="31"/>
      <c r="GS3881" s="1"/>
      <c r="GT3881" s="1"/>
      <c r="GU3881" s="1"/>
      <c r="GV3881" s="1"/>
      <c r="GW3881" s="1"/>
      <c r="GX3881" s="1"/>
      <c r="GY3881" s="1"/>
      <c r="GZ3881" s="1"/>
      <c r="HA3881" s="1"/>
      <c r="HB3881" s="1"/>
      <c r="HC3881" s="1"/>
      <c r="HD3881" s="1"/>
      <c r="HE3881" s="1"/>
      <c r="HF3881" s="1"/>
      <c r="HG3881" s="1"/>
      <c r="HH3881" s="1"/>
      <c r="HI3881" s="1"/>
      <c r="HJ3881" s="1"/>
      <c r="HK3881" s="1"/>
      <c r="HL3881" s="1"/>
      <c r="HM3881" s="1"/>
      <c r="HN3881" s="1"/>
      <c r="HO3881" s="1"/>
      <c r="HP3881" s="1"/>
      <c r="HQ3881" s="1"/>
      <c r="HR3881" s="1"/>
      <c r="HS3881" s="1"/>
      <c r="HT3881" s="1"/>
      <c r="HU3881" s="1"/>
      <c r="HV3881" s="1"/>
      <c r="HW3881" s="5"/>
    </row>
    <row r="3882" s="1" customFormat="1" spans="1:231">
      <c r="A3882" s="7">
        <v>3881</v>
      </c>
      <c r="B3882" s="199" t="s">
        <v>4579</v>
      </c>
      <c r="C3882" s="7" t="s">
        <v>22</v>
      </c>
      <c r="D3882" s="7" t="s">
        <v>20</v>
      </c>
      <c r="E3882" s="29">
        <v>1</v>
      </c>
      <c r="F3882" s="7"/>
      <c r="G3882" s="24"/>
      <c r="H3882" s="24"/>
      <c r="I3882" s="7" t="s">
        <v>4306</v>
      </c>
      <c r="J3882" s="7" t="s">
        <v>4560</v>
      </c>
      <c r="K3882" s="31"/>
      <c r="L3882" s="31"/>
      <c r="M3882" s="31"/>
      <c r="N3882" s="31"/>
      <c r="O3882" s="31"/>
      <c r="P3882" s="31"/>
      <c r="Q3882" s="31"/>
      <c r="R3882" s="31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31"/>
      <c r="AQ3882" s="31"/>
      <c r="AR3882" s="31"/>
      <c r="AS3882" s="31"/>
      <c r="AT3882" s="31"/>
      <c r="AU3882" s="31"/>
      <c r="AV3882" s="31"/>
      <c r="AW3882" s="31"/>
      <c r="AX3882" s="31"/>
      <c r="AY3882" s="31"/>
      <c r="AZ3882" s="31"/>
      <c r="BA3882" s="31"/>
      <c r="BB3882" s="31"/>
      <c r="BC3882" s="31"/>
      <c r="BD3882" s="31"/>
      <c r="BE3882" s="31"/>
      <c r="BF3882" s="31"/>
      <c r="BG3882" s="31"/>
      <c r="BH3882" s="31"/>
      <c r="BI3882" s="31"/>
      <c r="BJ3882" s="31"/>
      <c r="BK3882" s="31"/>
      <c r="BL3882" s="31"/>
      <c r="BM3882" s="31"/>
      <c r="BN3882" s="31"/>
      <c r="BO3882" s="31"/>
      <c r="BP3882" s="31"/>
      <c r="BQ3882" s="31"/>
      <c r="BR3882" s="31"/>
      <c r="BS3882" s="31"/>
      <c r="BT3882" s="31"/>
      <c r="BU3882" s="31"/>
      <c r="BV3882" s="31"/>
      <c r="BW3882" s="31"/>
      <c r="BX3882" s="31"/>
      <c r="BY3882" s="31"/>
      <c r="BZ3882" s="31"/>
      <c r="CA3882" s="31"/>
      <c r="CB3882" s="31"/>
      <c r="CC3882" s="31"/>
      <c r="CD3882" s="31"/>
      <c r="CE3882" s="31"/>
      <c r="CF3882" s="31"/>
      <c r="CG3882" s="31"/>
      <c r="CH3882" s="31"/>
      <c r="CI3882" s="31"/>
      <c r="CJ3882" s="31"/>
      <c r="CK3882" s="31"/>
      <c r="CL3882" s="31"/>
      <c r="CM3882" s="31"/>
      <c r="CN3882" s="31"/>
      <c r="CO3882" s="31"/>
      <c r="CP3882" s="31"/>
      <c r="CQ3882" s="31"/>
      <c r="CR3882" s="31"/>
      <c r="CS3882" s="31"/>
      <c r="CT3882" s="31"/>
      <c r="CU3882" s="31"/>
      <c r="CV3882" s="31"/>
      <c r="CW3882" s="31"/>
      <c r="CX3882" s="31"/>
      <c r="CY3882" s="31"/>
      <c r="CZ3882" s="31"/>
      <c r="DA3882" s="31"/>
      <c r="DB3882" s="31"/>
      <c r="DC3882" s="31"/>
      <c r="DD3882" s="31"/>
      <c r="DE3882" s="31"/>
      <c r="DF3882" s="31"/>
      <c r="DG3882" s="31"/>
      <c r="DH3882" s="31"/>
      <c r="DI3882" s="31"/>
      <c r="DJ3882" s="31"/>
      <c r="DK3882" s="31"/>
      <c r="DL3882" s="31"/>
      <c r="DM3882" s="31"/>
      <c r="DN3882" s="31"/>
      <c r="DO3882" s="31"/>
      <c r="DP3882" s="31"/>
      <c r="DQ3882" s="31"/>
      <c r="DR3882" s="31"/>
      <c r="DS3882" s="31"/>
      <c r="DT3882" s="31"/>
      <c r="DU3882" s="31"/>
      <c r="DV3882" s="31"/>
      <c r="DW3882" s="31"/>
      <c r="DX3882" s="31"/>
      <c r="DY3882" s="31"/>
      <c r="DZ3882" s="31"/>
      <c r="EA3882" s="31"/>
      <c r="EB3882" s="31"/>
      <c r="EC3882" s="31"/>
      <c r="ED3882" s="31"/>
      <c r="EE3882" s="31"/>
      <c r="EF3882" s="31"/>
      <c r="EG3882" s="31"/>
      <c r="EH3882" s="31"/>
      <c r="EI3882" s="31"/>
      <c r="EJ3882" s="31"/>
      <c r="EK3882" s="31"/>
      <c r="EL3882" s="31"/>
      <c r="EM3882" s="31"/>
      <c r="EN3882" s="31"/>
      <c r="EO3882" s="31"/>
      <c r="EP3882" s="31"/>
      <c r="EQ3882" s="31"/>
      <c r="ER3882" s="31"/>
      <c r="ES3882" s="31"/>
      <c r="ET3882" s="31"/>
      <c r="EU3882" s="31"/>
      <c r="EV3882" s="31"/>
      <c r="EW3882" s="31"/>
      <c r="EX3882" s="31"/>
      <c r="EY3882" s="31"/>
      <c r="EZ3882" s="31"/>
      <c r="FA3882" s="31"/>
      <c r="FB3882" s="31"/>
      <c r="FC3882" s="31"/>
      <c r="FD3882" s="31"/>
      <c r="FE3882" s="31"/>
      <c r="FF3882" s="31"/>
      <c r="FG3882" s="31"/>
      <c r="FH3882" s="31"/>
      <c r="FI3882" s="31"/>
      <c r="FJ3882" s="31"/>
      <c r="FK3882" s="31"/>
      <c r="FL3882" s="31"/>
      <c r="FM3882" s="31"/>
      <c r="FN3882" s="31"/>
      <c r="FO3882" s="31"/>
      <c r="FP3882" s="31"/>
      <c r="FQ3882" s="31"/>
      <c r="FR3882" s="31"/>
      <c r="FS3882" s="31"/>
      <c r="FT3882" s="31"/>
      <c r="FU3882" s="31"/>
      <c r="FV3882" s="31"/>
      <c r="FW3882" s="31"/>
      <c r="FX3882" s="31"/>
      <c r="FY3882" s="31"/>
      <c r="FZ3882" s="31"/>
      <c r="GA3882" s="31"/>
      <c r="GB3882" s="31"/>
      <c r="GC3882" s="31"/>
      <c r="GD3882" s="31"/>
      <c r="GE3882" s="31"/>
      <c r="GF3882" s="31"/>
      <c r="GG3882" s="31"/>
      <c r="GH3882" s="31"/>
      <c r="GI3882" s="31"/>
      <c r="GJ3882" s="31"/>
      <c r="GK3882" s="31"/>
      <c r="GL3882" s="31"/>
      <c r="GM3882" s="31"/>
      <c r="GN3882" s="31"/>
      <c r="GO3882" s="31"/>
      <c r="GP3882" s="31"/>
      <c r="GQ3882" s="31"/>
      <c r="GR3882" s="31"/>
      <c r="HW3882" s="5"/>
    </row>
    <row r="3883" s="1" customFormat="1" spans="1:231">
      <c r="A3883" s="7">
        <v>3882</v>
      </c>
      <c r="B3883" s="7" t="s">
        <v>4580</v>
      </c>
      <c r="C3883" s="7" t="s">
        <v>22</v>
      </c>
      <c r="D3883" s="12" t="s">
        <v>20</v>
      </c>
      <c r="E3883" s="7">
        <v>1</v>
      </c>
      <c r="F3883" s="7"/>
      <c r="G3883" s="7"/>
      <c r="H3883" s="7"/>
      <c r="I3883" s="7" t="s">
        <v>4306</v>
      </c>
      <c r="J3883" s="7" t="s">
        <v>4560</v>
      </c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31"/>
      <c r="AQ3883" s="31"/>
      <c r="AR3883" s="31"/>
      <c r="AS3883" s="31"/>
      <c r="AT3883" s="31"/>
      <c r="AU3883" s="31"/>
      <c r="AV3883" s="31"/>
      <c r="AW3883" s="31"/>
      <c r="AX3883" s="31"/>
      <c r="AY3883" s="31"/>
      <c r="AZ3883" s="31"/>
      <c r="BA3883" s="31"/>
      <c r="BB3883" s="31"/>
      <c r="BC3883" s="31"/>
      <c r="BD3883" s="31"/>
      <c r="BE3883" s="31"/>
      <c r="BF3883" s="31"/>
      <c r="BG3883" s="31"/>
      <c r="BH3883" s="31"/>
      <c r="BI3883" s="31"/>
      <c r="BJ3883" s="31"/>
      <c r="BK3883" s="31"/>
      <c r="BL3883" s="31"/>
      <c r="BM3883" s="31"/>
      <c r="BN3883" s="31"/>
      <c r="BO3883" s="31"/>
      <c r="BP3883" s="31"/>
      <c r="BQ3883" s="31"/>
      <c r="BR3883" s="31"/>
      <c r="BS3883" s="31"/>
      <c r="BT3883" s="31"/>
      <c r="BU3883" s="31"/>
      <c r="BV3883" s="31"/>
      <c r="BW3883" s="31"/>
      <c r="BX3883" s="31"/>
      <c r="BY3883" s="31"/>
      <c r="BZ3883" s="31"/>
      <c r="CA3883" s="31"/>
      <c r="CB3883" s="31"/>
      <c r="CC3883" s="31"/>
      <c r="CD3883" s="31"/>
      <c r="CE3883" s="31"/>
      <c r="CF3883" s="31"/>
      <c r="CG3883" s="31"/>
      <c r="CH3883" s="31"/>
      <c r="CI3883" s="31"/>
      <c r="CJ3883" s="31"/>
      <c r="CK3883" s="31"/>
      <c r="CL3883" s="31"/>
      <c r="CM3883" s="31"/>
      <c r="CN3883" s="31"/>
      <c r="CO3883" s="31"/>
      <c r="CP3883" s="31"/>
      <c r="CQ3883" s="31"/>
      <c r="CR3883" s="31"/>
      <c r="CS3883" s="31"/>
      <c r="CT3883" s="31"/>
      <c r="CU3883" s="31"/>
      <c r="CV3883" s="31"/>
      <c r="CW3883" s="31"/>
      <c r="CX3883" s="31"/>
      <c r="CY3883" s="31"/>
      <c r="CZ3883" s="31"/>
      <c r="DA3883" s="31"/>
      <c r="DB3883" s="31"/>
      <c r="DC3883" s="31"/>
      <c r="DD3883" s="31"/>
      <c r="DE3883" s="31"/>
      <c r="DF3883" s="31"/>
      <c r="DG3883" s="31"/>
      <c r="DH3883" s="31"/>
      <c r="DI3883" s="31"/>
      <c r="DJ3883" s="31"/>
      <c r="DK3883" s="31"/>
      <c r="DL3883" s="31"/>
      <c r="DM3883" s="31"/>
      <c r="DN3883" s="31"/>
      <c r="DO3883" s="31"/>
      <c r="DP3883" s="31"/>
      <c r="DQ3883" s="31"/>
      <c r="DR3883" s="31"/>
      <c r="DS3883" s="31"/>
      <c r="DT3883" s="31"/>
      <c r="DU3883" s="31"/>
      <c r="DV3883" s="31"/>
      <c r="DW3883" s="31"/>
      <c r="DX3883" s="31"/>
      <c r="DY3883" s="31"/>
      <c r="DZ3883" s="31"/>
      <c r="EA3883" s="31"/>
      <c r="EB3883" s="31"/>
      <c r="EC3883" s="31"/>
      <c r="ED3883" s="31"/>
      <c r="EE3883" s="31"/>
      <c r="EF3883" s="31"/>
      <c r="EG3883" s="31"/>
      <c r="EH3883" s="31"/>
      <c r="EI3883" s="31"/>
      <c r="EJ3883" s="31"/>
      <c r="EK3883" s="31"/>
      <c r="EL3883" s="31"/>
      <c r="EM3883" s="31"/>
      <c r="EN3883" s="31"/>
      <c r="EO3883" s="31"/>
      <c r="EP3883" s="31"/>
      <c r="EQ3883" s="31"/>
      <c r="ER3883" s="31"/>
      <c r="ES3883" s="31"/>
      <c r="ET3883" s="31"/>
      <c r="EU3883" s="31"/>
      <c r="EV3883" s="31"/>
      <c r="EW3883" s="31"/>
      <c r="EX3883" s="31"/>
      <c r="EY3883" s="31"/>
      <c r="EZ3883" s="31"/>
      <c r="FA3883" s="31"/>
      <c r="FB3883" s="31"/>
      <c r="FC3883" s="31"/>
      <c r="FD3883" s="31"/>
      <c r="FE3883" s="31"/>
      <c r="FF3883" s="31"/>
      <c r="FG3883" s="31"/>
      <c r="FH3883" s="31"/>
      <c r="FI3883" s="31"/>
      <c r="FJ3883" s="31"/>
      <c r="FK3883" s="31"/>
      <c r="FL3883" s="31"/>
      <c r="FM3883" s="31"/>
      <c r="FN3883" s="31"/>
      <c r="FO3883" s="31"/>
      <c r="FP3883" s="31"/>
      <c r="FQ3883" s="31"/>
      <c r="FR3883" s="31"/>
      <c r="FS3883" s="31"/>
      <c r="FT3883" s="31"/>
      <c r="FU3883" s="31"/>
      <c r="FV3883" s="31"/>
      <c r="FW3883" s="31"/>
      <c r="FX3883" s="31"/>
      <c r="FY3883" s="31"/>
      <c r="FZ3883" s="31"/>
      <c r="GA3883" s="31"/>
      <c r="GB3883" s="31"/>
      <c r="GC3883" s="31"/>
      <c r="GD3883" s="31"/>
      <c r="GE3883" s="31"/>
      <c r="GF3883" s="31"/>
      <c r="GG3883" s="31"/>
      <c r="GH3883" s="31"/>
      <c r="GI3883" s="31"/>
      <c r="GJ3883" s="31"/>
      <c r="GK3883" s="31"/>
      <c r="GL3883" s="31"/>
      <c r="GM3883" s="31"/>
      <c r="GN3883" s="31"/>
      <c r="GO3883" s="31"/>
      <c r="GP3883" s="31"/>
      <c r="GQ3883" s="31"/>
      <c r="GR3883" s="31"/>
      <c r="HW3883" s="5"/>
    </row>
    <row r="3884" s="1" customFormat="1" spans="1:231">
      <c r="A3884" s="7">
        <v>3883</v>
      </c>
      <c r="B3884" s="7" t="s">
        <v>4581</v>
      </c>
      <c r="C3884" s="7" t="s">
        <v>22</v>
      </c>
      <c r="D3884" s="7" t="s">
        <v>20</v>
      </c>
      <c r="E3884" s="7">
        <v>1</v>
      </c>
      <c r="F3884" s="7"/>
      <c r="G3884" s="7"/>
      <c r="H3884" s="7"/>
      <c r="I3884" s="7" t="s">
        <v>4306</v>
      </c>
      <c r="J3884" s="7" t="s">
        <v>4560</v>
      </c>
      <c r="K3884" s="31"/>
      <c r="L3884" s="31"/>
      <c r="M3884" s="31"/>
      <c r="N3884" s="31"/>
      <c r="O3884" s="31"/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31"/>
      <c r="AQ3884" s="31"/>
      <c r="AR3884" s="31"/>
      <c r="AS3884" s="31"/>
      <c r="AT3884" s="31"/>
      <c r="AU3884" s="31"/>
      <c r="AV3884" s="31"/>
      <c r="AW3884" s="31"/>
      <c r="AX3884" s="31"/>
      <c r="AY3884" s="31"/>
      <c r="AZ3884" s="31"/>
      <c r="BA3884" s="31"/>
      <c r="BB3884" s="31"/>
      <c r="BC3884" s="31"/>
      <c r="BD3884" s="31"/>
      <c r="BE3884" s="31"/>
      <c r="BF3884" s="31"/>
      <c r="BG3884" s="31"/>
      <c r="BH3884" s="31"/>
      <c r="BI3884" s="31"/>
      <c r="BJ3884" s="31"/>
      <c r="BK3884" s="31"/>
      <c r="BL3884" s="31"/>
      <c r="BM3884" s="31"/>
      <c r="BN3884" s="31"/>
      <c r="BO3884" s="31"/>
      <c r="BP3884" s="31"/>
      <c r="BQ3884" s="31"/>
      <c r="BR3884" s="31"/>
      <c r="BS3884" s="31"/>
      <c r="BT3884" s="31"/>
      <c r="BU3884" s="31"/>
      <c r="BV3884" s="31"/>
      <c r="BW3884" s="31"/>
      <c r="BX3884" s="31"/>
      <c r="BY3884" s="31"/>
      <c r="BZ3884" s="31"/>
      <c r="CA3884" s="31"/>
      <c r="CB3884" s="31"/>
      <c r="CC3884" s="31"/>
      <c r="CD3884" s="31"/>
      <c r="CE3884" s="31"/>
      <c r="CF3884" s="31"/>
      <c r="CG3884" s="31"/>
      <c r="CH3884" s="31"/>
      <c r="CI3884" s="31"/>
      <c r="CJ3884" s="31"/>
      <c r="CK3884" s="31"/>
      <c r="CL3884" s="31"/>
      <c r="CM3884" s="31"/>
      <c r="CN3884" s="31"/>
      <c r="CO3884" s="31"/>
      <c r="CP3884" s="31"/>
      <c r="CQ3884" s="31"/>
      <c r="CR3884" s="31"/>
      <c r="CS3884" s="31"/>
      <c r="CT3884" s="31"/>
      <c r="CU3884" s="31"/>
      <c r="CV3884" s="31"/>
      <c r="CW3884" s="31"/>
      <c r="CX3884" s="31"/>
      <c r="CY3884" s="31"/>
      <c r="CZ3884" s="31"/>
      <c r="DA3884" s="31"/>
      <c r="DB3884" s="31"/>
      <c r="DC3884" s="31"/>
      <c r="DD3884" s="31"/>
      <c r="DE3884" s="31"/>
      <c r="DF3884" s="31"/>
      <c r="DG3884" s="31"/>
      <c r="DH3884" s="31"/>
      <c r="DI3884" s="31"/>
      <c r="DJ3884" s="31"/>
      <c r="DK3884" s="31"/>
      <c r="DL3884" s="31"/>
      <c r="DM3884" s="31"/>
      <c r="DN3884" s="31"/>
      <c r="DO3884" s="31"/>
      <c r="DP3884" s="31"/>
      <c r="DQ3884" s="31"/>
      <c r="DR3884" s="31"/>
      <c r="DS3884" s="31"/>
      <c r="DT3884" s="31"/>
      <c r="DU3884" s="31"/>
      <c r="DV3884" s="31"/>
      <c r="DW3884" s="31"/>
      <c r="DX3884" s="31"/>
      <c r="DY3884" s="31"/>
      <c r="DZ3884" s="31"/>
      <c r="EA3884" s="31"/>
      <c r="EB3884" s="31"/>
      <c r="EC3884" s="31"/>
      <c r="ED3884" s="31"/>
      <c r="EE3884" s="31"/>
      <c r="EF3884" s="31"/>
      <c r="EG3884" s="31"/>
      <c r="EH3884" s="31"/>
      <c r="EI3884" s="31"/>
      <c r="EJ3884" s="31"/>
      <c r="EK3884" s="31"/>
      <c r="EL3884" s="31"/>
      <c r="EM3884" s="31"/>
      <c r="EN3884" s="31"/>
      <c r="EO3884" s="31"/>
      <c r="EP3884" s="31"/>
      <c r="EQ3884" s="31"/>
      <c r="ER3884" s="31"/>
      <c r="ES3884" s="31"/>
      <c r="ET3884" s="31"/>
      <c r="EU3884" s="31"/>
      <c r="EV3884" s="31"/>
      <c r="EW3884" s="31"/>
      <c r="EX3884" s="31"/>
      <c r="EY3884" s="31"/>
      <c r="EZ3884" s="31"/>
      <c r="FA3884" s="31"/>
      <c r="FB3884" s="31"/>
      <c r="FC3884" s="31"/>
      <c r="FD3884" s="31"/>
      <c r="FE3884" s="31"/>
      <c r="FF3884" s="31"/>
      <c r="FG3884" s="31"/>
      <c r="FH3884" s="31"/>
      <c r="FI3884" s="31"/>
      <c r="FJ3884" s="31"/>
      <c r="FK3884" s="31"/>
      <c r="FL3884" s="31"/>
      <c r="FM3884" s="31"/>
      <c r="FN3884" s="31"/>
      <c r="FO3884" s="31"/>
      <c r="FP3884" s="31"/>
      <c r="FQ3884" s="31"/>
      <c r="FR3884" s="31"/>
      <c r="FS3884" s="31"/>
      <c r="FT3884" s="31"/>
      <c r="FU3884" s="31"/>
      <c r="FV3884" s="31"/>
      <c r="FW3884" s="31"/>
      <c r="FX3884" s="31"/>
      <c r="FY3884" s="31"/>
      <c r="FZ3884" s="31"/>
      <c r="GA3884" s="31"/>
      <c r="GB3884" s="31"/>
      <c r="GC3884" s="31"/>
      <c r="GD3884" s="31"/>
      <c r="GE3884" s="31"/>
      <c r="GF3884" s="31"/>
      <c r="GG3884" s="31"/>
      <c r="GH3884" s="31"/>
      <c r="GI3884" s="31"/>
      <c r="GJ3884" s="31"/>
      <c r="GK3884" s="31"/>
      <c r="GL3884" s="31"/>
      <c r="GM3884" s="31"/>
      <c r="GN3884" s="31"/>
      <c r="GO3884" s="31"/>
      <c r="GP3884" s="31"/>
      <c r="GQ3884" s="31"/>
      <c r="GR3884" s="31"/>
      <c r="HW3884" s="5"/>
    </row>
    <row r="3885" s="1" customFormat="1" spans="1:231">
      <c r="A3885" s="7">
        <v>3884</v>
      </c>
      <c r="B3885" s="27" t="s">
        <v>4582</v>
      </c>
      <c r="C3885" s="7" t="s">
        <v>11</v>
      </c>
      <c r="D3885" s="7" t="s">
        <v>392</v>
      </c>
      <c r="E3885" s="7">
        <v>1</v>
      </c>
      <c r="F3885" s="7"/>
      <c r="G3885" s="7"/>
      <c r="H3885" s="7"/>
      <c r="I3885" s="7" t="s">
        <v>4306</v>
      </c>
      <c r="J3885" s="7" t="s">
        <v>4560</v>
      </c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3"/>
      <c r="BI3885" s="3"/>
      <c r="BJ3885" s="3"/>
      <c r="BK3885" s="3"/>
      <c r="BL3885" s="3"/>
      <c r="BM3885" s="3"/>
      <c r="BN3885" s="3"/>
      <c r="BO3885" s="3"/>
      <c r="BP3885" s="3"/>
      <c r="BQ3885" s="3"/>
      <c r="BR3885" s="3"/>
      <c r="BS3885" s="3"/>
      <c r="BT3885" s="3"/>
      <c r="BU3885" s="3"/>
      <c r="BV3885" s="3"/>
      <c r="BW3885" s="3"/>
      <c r="BX3885" s="3"/>
      <c r="BY3885" s="3"/>
      <c r="BZ3885" s="3"/>
      <c r="CA3885" s="3"/>
      <c r="CB3885" s="3"/>
      <c r="CC3885" s="3"/>
      <c r="CD3885" s="3"/>
      <c r="CE3885" s="3"/>
      <c r="CF3885" s="3"/>
      <c r="CG3885" s="3"/>
      <c r="CH3885" s="3"/>
      <c r="CI3885" s="3"/>
      <c r="CJ3885" s="3"/>
      <c r="CK3885" s="3"/>
      <c r="CL3885" s="3"/>
      <c r="CM3885" s="3"/>
      <c r="CN3885" s="3"/>
      <c r="CO3885" s="3"/>
      <c r="CP3885" s="3"/>
      <c r="CQ3885" s="3"/>
      <c r="CR3885" s="3"/>
      <c r="CS3885" s="3"/>
      <c r="CT3885" s="3"/>
      <c r="CU3885" s="3"/>
      <c r="CV3885" s="3"/>
      <c r="CW3885" s="3"/>
      <c r="CX3885" s="3"/>
      <c r="CY3885" s="3"/>
      <c r="CZ3885" s="3"/>
      <c r="DA3885" s="3"/>
      <c r="DB3885" s="3"/>
      <c r="DC3885" s="3"/>
      <c r="DD3885" s="3"/>
      <c r="DE3885" s="3"/>
      <c r="DF3885" s="3"/>
      <c r="DG3885" s="3"/>
      <c r="DH3885" s="3"/>
      <c r="DI3885" s="3"/>
      <c r="DJ3885" s="3"/>
      <c r="DK3885" s="3"/>
      <c r="DL3885" s="3"/>
      <c r="DM3885" s="3"/>
      <c r="DN3885" s="3"/>
      <c r="DO3885" s="3"/>
      <c r="DP3885" s="3"/>
      <c r="DQ3885" s="3"/>
      <c r="DR3885" s="3"/>
      <c r="DS3885" s="3"/>
      <c r="DT3885" s="3"/>
      <c r="DU3885" s="3"/>
      <c r="DV3885" s="3"/>
      <c r="DW3885" s="3"/>
      <c r="DX3885" s="3"/>
      <c r="DY3885" s="3"/>
      <c r="DZ3885" s="3"/>
      <c r="EA3885" s="3"/>
      <c r="EB3885" s="3"/>
      <c r="EC3885" s="3"/>
      <c r="ED3885" s="3"/>
      <c r="EE3885" s="3"/>
      <c r="EF3885" s="3"/>
      <c r="EG3885" s="3"/>
      <c r="EH3885" s="3"/>
      <c r="EI3885" s="3"/>
      <c r="EJ3885" s="3"/>
      <c r="EK3885" s="3"/>
      <c r="EL3885" s="3"/>
      <c r="EM3885" s="3"/>
      <c r="EN3885" s="3"/>
      <c r="EO3885" s="3"/>
      <c r="EP3885" s="3"/>
      <c r="EQ3885" s="3"/>
      <c r="ER3885" s="3"/>
      <c r="ES3885" s="3"/>
      <c r="ET3885" s="3"/>
      <c r="EU3885" s="3"/>
      <c r="EV3885" s="3"/>
      <c r="EW3885" s="3"/>
      <c r="EX3885" s="3"/>
      <c r="EY3885" s="3"/>
      <c r="EZ3885" s="3"/>
      <c r="FA3885" s="3"/>
      <c r="FB3885" s="3"/>
      <c r="FC3885" s="3"/>
      <c r="FD3885" s="3"/>
      <c r="FE3885" s="3"/>
      <c r="FF3885" s="3"/>
      <c r="FG3885" s="3"/>
      <c r="FH3885" s="3"/>
      <c r="FI3885" s="3"/>
      <c r="FJ3885" s="3"/>
      <c r="FK3885" s="3"/>
      <c r="FL3885" s="3"/>
      <c r="FM3885" s="3"/>
      <c r="FN3885" s="3"/>
      <c r="FO3885" s="3"/>
      <c r="FP3885" s="3"/>
      <c r="FQ3885" s="3"/>
      <c r="FR3885" s="3"/>
      <c r="FS3885" s="3"/>
      <c r="FT3885" s="3"/>
      <c r="FU3885" s="3"/>
      <c r="FV3885" s="3"/>
      <c r="FW3885" s="3"/>
      <c r="FX3885" s="3"/>
      <c r="FY3885" s="3"/>
      <c r="FZ3885" s="3"/>
      <c r="GA3885" s="3"/>
      <c r="GB3885" s="3"/>
      <c r="GC3885" s="3"/>
      <c r="GD3885" s="3"/>
      <c r="GE3885" s="3"/>
      <c r="GF3885" s="3"/>
      <c r="GG3885" s="3"/>
      <c r="GH3885" s="3"/>
      <c r="GI3885" s="3"/>
      <c r="GJ3885" s="3"/>
      <c r="GK3885" s="3"/>
      <c r="GL3885" s="3"/>
      <c r="GM3885" s="3"/>
      <c r="GN3885" s="3"/>
      <c r="GO3885" s="3"/>
      <c r="GP3885" s="3"/>
      <c r="GQ3885" s="3"/>
      <c r="GR3885" s="3"/>
      <c r="GS3885" s="3"/>
      <c r="GT3885" s="3"/>
      <c r="GU3885" s="3"/>
      <c r="GV3885" s="3"/>
      <c r="GW3885" s="3"/>
      <c r="GX3885" s="3"/>
      <c r="GY3885" s="3"/>
      <c r="GZ3885" s="3"/>
      <c r="HA3885" s="3"/>
      <c r="HB3885" s="3"/>
      <c r="HC3885" s="3"/>
      <c r="HD3885" s="3"/>
      <c r="HE3885" s="3"/>
      <c r="HF3885" s="3"/>
      <c r="HG3885" s="3"/>
      <c r="HH3885" s="3"/>
      <c r="HI3885" s="3"/>
      <c r="HJ3885" s="3"/>
      <c r="HK3885" s="3"/>
      <c r="HL3885" s="3"/>
      <c r="HM3885" s="3"/>
      <c r="HN3885" s="3"/>
      <c r="HO3885" s="3"/>
      <c r="HP3885" s="3"/>
      <c r="HQ3885" s="3"/>
      <c r="HR3885" s="3"/>
      <c r="HS3885" s="3"/>
      <c r="HT3885" s="3"/>
      <c r="HU3885" s="3"/>
      <c r="HV3885" s="3"/>
      <c r="HW3885" s="3"/>
    </row>
    <row r="3886" s="1" customFormat="1" spans="1:231">
      <c r="A3886" s="7">
        <v>3885</v>
      </c>
      <c r="B3886" s="7" t="s">
        <v>4583</v>
      </c>
      <c r="C3886" s="7" t="s">
        <v>22</v>
      </c>
      <c r="D3886" s="14" t="s">
        <v>20</v>
      </c>
      <c r="E3886" s="7">
        <v>1</v>
      </c>
      <c r="F3886" s="7"/>
      <c r="G3886" s="7"/>
      <c r="H3886" s="7"/>
      <c r="I3886" s="7" t="s">
        <v>4306</v>
      </c>
      <c r="J3886" s="7" t="s">
        <v>4560</v>
      </c>
      <c r="K3886" s="31"/>
      <c r="L3886" s="31"/>
      <c r="M3886" s="31"/>
      <c r="N3886" s="31"/>
      <c r="O3886" s="31"/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31"/>
      <c r="AQ3886" s="31"/>
      <c r="AR3886" s="31"/>
      <c r="AS3886" s="31"/>
      <c r="AT3886" s="31"/>
      <c r="AU3886" s="31"/>
      <c r="AV3886" s="31"/>
      <c r="AW3886" s="31"/>
      <c r="AX3886" s="31"/>
      <c r="AY3886" s="31"/>
      <c r="AZ3886" s="31"/>
      <c r="BA3886" s="31"/>
      <c r="BB3886" s="31"/>
      <c r="BC3886" s="31"/>
      <c r="BD3886" s="31"/>
      <c r="BE3886" s="31"/>
      <c r="BF3886" s="31"/>
      <c r="BG3886" s="31"/>
      <c r="BH3886" s="31"/>
      <c r="BI3886" s="31"/>
      <c r="BJ3886" s="31"/>
      <c r="BK3886" s="31"/>
      <c r="BL3886" s="31"/>
      <c r="BM3886" s="31"/>
      <c r="BN3886" s="31"/>
      <c r="BO3886" s="31"/>
      <c r="BP3886" s="31"/>
      <c r="BQ3886" s="31"/>
      <c r="BR3886" s="31"/>
      <c r="BS3886" s="31"/>
      <c r="BT3886" s="31"/>
      <c r="BU3886" s="31"/>
      <c r="BV3886" s="31"/>
      <c r="BW3886" s="31"/>
      <c r="BX3886" s="31"/>
      <c r="BY3886" s="31"/>
      <c r="BZ3886" s="31"/>
      <c r="CA3886" s="31"/>
      <c r="CB3886" s="31"/>
      <c r="CC3886" s="31"/>
      <c r="CD3886" s="31"/>
      <c r="CE3886" s="31"/>
      <c r="CF3886" s="31"/>
      <c r="CG3886" s="31"/>
      <c r="CH3886" s="31"/>
      <c r="CI3886" s="31"/>
      <c r="CJ3886" s="31"/>
      <c r="CK3886" s="31"/>
      <c r="CL3886" s="31"/>
      <c r="CM3886" s="31"/>
      <c r="CN3886" s="31"/>
      <c r="CO3886" s="31"/>
      <c r="CP3886" s="31"/>
      <c r="CQ3886" s="31"/>
      <c r="CR3886" s="31"/>
      <c r="CS3886" s="31"/>
      <c r="CT3886" s="31"/>
      <c r="CU3886" s="31"/>
      <c r="CV3886" s="31"/>
      <c r="CW3886" s="31"/>
      <c r="CX3886" s="31"/>
      <c r="CY3886" s="31"/>
      <c r="CZ3886" s="31"/>
      <c r="DA3886" s="31"/>
      <c r="DB3886" s="31"/>
      <c r="DC3886" s="31"/>
      <c r="DD3886" s="31"/>
      <c r="DE3886" s="31"/>
      <c r="DF3886" s="31"/>
      <c r="DG3886" s="31"/>
      <c r="DH3886" s="31"/>
      <c r="DI3886" s="31"/>
      <c r="DJ3886" s="31"/>
      <c r="DK3886" s="31"/>
      <c r="DL3886" s="31"/>
      <c r="DM3886" s="31"/>
      <c r="DN3886" s="31"/>
      <c r="DO3886" s="31"/>
      <c r="DP3886" s="31"/>
      <c r="DQ3886" s="31"/>
      <c r="DR3886" s="31"/>
      <c r="DS3886" s="31"/>
      <c r="DT3886" s="31"/>
      <c r="DU3886" s="31"/>
      <c r="DV3886" s="31"/>
      <c r="DW3886" s="31"/>
      <c r="DX3886" s="31"/>
      <c r="DY3886" s="31"/>
      <c r="DZ3886" s="31"/>
      <c r="EA3886" s="31"/>
      <c r="EB3886" s="31"/>
      <c r="EC3886" s="31"/>
      <c r="ED3886" s="31"/>
      <c r="EE3886" s="31"/>
      <c r="EF3886" s="31"/>
      <c r="EG3886" s="31"/>
      <c r="EH3886" s="31"/>
      <c r="EI3886" s="31"/>
      <c r="EJ3886" s="31"/>
      <c r="EK3886" s="31"/>
      <c r="EL3886" s="31"/>
      <c r="EM3886" s="31"/>
      <c r="EN3886" s="31"/>
      <c r="EO3886" s="31"/>
      <c r="EP3886" s="31"/>
      <c r="EQ3886" s="31"/>
      <c r="ER3886" s="31"/>
      <c r="ES3886" s="31"/>
      <c r="ET3886" s="31"/>
      <c r="EU3886" s="31"/>
      <c r="EV3886" s="31"/>
      <c r="EW3886" s="31"/>
      <c r="EX3886" s="31"/>
      <c r="EY3886" s="31"/>
      <c r="EZ3886" s="31"/>
      <c r="FA3886" s="31"/>
      <c r="FB3886" s="31"/>
      <c r="FC3886" s="31"/>
      <c r="FD3886" s="31"/>
      <c r="FE3886" s="31"/>
      <c r="FF3886" s="31"/>
      <c r="FG3886" s="31"/>
      <c r="FH3886" s="31"/>
      <c r="FI3886" s="31"/>
      <c r="FJ3886" s="31"/>
      <c r="FK3886" s="31"/>
      <c r="FL3886" s="31"/>
      <c r="FM3886" s="31"/>
      <c r="FN3886" s="31"/>
      <c r="FO3886" s="31"/>
      <c r="FP3886" s="31"/>
      <c r="FQ3886" s="31"/>
      <c r="FR3886" s="31"/>
      <c r="FS3886" s="31"/>
      <c r="FT3886" s="31"/>
      <c r="FU3886" s="31"/>
      <c r="FV3886" s="31"/>
      <c r="FW3886" s="31"/>
      <c r="FX3886" s="31"/>
      <c r="FY3886" s="31"/>
      <c r="FZ3886" s="31"/>
      <c r="GA3886" s="31"/>
      <c r="GB3886" s="31"/>
      <c r="GC3886" s="31"/>
      <c r="GD3886" s="31"/>
      <c r="GE3886" s="31"/>
      <c r="GF3886" s="31"/>
      <c r="GG3886" s="31"/>
      <c r="GH3886" s="31"/>
      <c r="GI3886" s="31"/>
      <c r="GJ3886" s="31"/>
      <c r="GK3886" s="31"/>
      <c r="GL3886" s="31"/>
      <c r="GM3886" s="31"/>
      <c r="GN3886" s="31"/>
      <c r="GO3886" s="31"/>
      <c r="GP3886" s="31"/>
      <c r="GQ3886" s="31"/>
      <c r="GR3886" s="31"/>
      <c r="HW3886" s="5"/>
    </row>
    <row r="3887" s="1" customFormat="1" spans="1:10">
      <c r="A3887" s="7">
        <v>3886</v>
      </c>
      <c r="B3887" s="10" t="s">
        <v>4584</v>
      </c>
      <c r="C3887" s="7" t="s">
        <v>11</v>
      </c>
      <c r="D3887" s="7" t="s">
        <v>392</v>
      </c>
      <c r="E3887" s="7">
        <v>1</v>
      </c>
      <c r="F3887" s="7"/>
      <c r="G3887" s="7"/>
      <c r="H3887" s="7"/>
      <c r="I3887" s="7" t="s">
        <v>4306</v>
      </c>
      <c r="J3887" s="7" t="s">
        <v>4560</v>
      </c>
    </row>
    <row r="3888" s="1" customFormat="1" spans="1:231">
      <c r="A3888" s="7">
        <v>3887</v>
      </c>
      <c r="B3888" s="7" t="s">
        <v>4585</v>
      </c>
      <c r="C3888" s="7" t="s">
        <v>22</v>
      </c>
      <c r="D3888" s="14" t="s">
        <v>20</v>
      </c>
      <c r="E3888" s="7">
        <v>1</v>
      </c>
      <c r="F3888" s="7"/>
      <c r="G3888" s="7"/>
      <c r="H3888" s="7"/>
      <c r="I3888" s="7" t="s">
        <v>4306</v>
      </c>
      <c r="J3888" s="7" t="s">
        <v>4560</v>
      </c>
      <c r="K3888" s="31"/>
      <c r="L3888" s="31"/>
      <c r="M3888" s="31"/>
      <c r="N3888" s="31"/>
      <c r="O3888" s="31"/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31"/>
      <c r="AQ3888" s="31"/>
      <c r="AR3888" s="31"/>
      <c r="AS3888" s="31"/>
      <c r="AT3888" s="31"/>
      <c r="AU3888" s="31"/>
      <c r="AV3888" s="31"/>
      <c r="AW3888" s="31"/>
      <c r="AX3888" s="31"/>
      <c r="AY3888" s="31"/>
      <c r="AZ3888" s="31"/>
      <c r="BA3888" s="31"/>
      <c r="BB3888" s="31"/>
      <c r="BC3888" s="31"/>
      <c r="BD3888" s="31"/>
      <c r="BE3888" s="31"/>
      <c r="BF3888" s="31"/>
      <c r="BG3888" s="31"/>
      <c r="BH3888" s="31"/>
      <c r="BI3888" s="31"/>
      <c r="BJ3888" s="31"/>
      <c r="BK3888" s="31"/>
      <c r="BL3888" s="31"/>
      <c r="BM3888" s="31"/>
      <c r="BN3888" s="31"/>
      <c r="BO3888" s="31"/>
      <c r="BP3888" s="31"/>
      <c r="BQ3888" s="31"/>
      <c r="BR3888" s="31"/>
      <c r="BS3888" s="31"/>
      <c r="BT3888" s="31"/>
      <c r="BU3888" s="31"/>
      <c r="BV3888" s="31"/>
      <c r="BW3888" s="31"/>
      <c r="BX3888" s="31"/>
      <c r="BY3888" s="31"/>
      <c r="BZ3888" s="31"/>
      <c r="CA3888" s="31"/>
      <c r="CB3888" s="31"/>
      <c r="CC3888" s="31"/>
      <c r="CD3888" s="31"/>
      <c r="CE3888" s="31"/>
      <c r="CF3888" s="31"/>
      <c r="CG3888" s="31"/>
      <c r="CH3888" s="31"/>
      <c r="CI3888" s="31"/>
      <c r="CJ3888" s="31"/>
      <c r="CK3888" s="31"/>
      <c r="CL3888" s="31"/>
      <c r="CM3888" s="31"/>
      <c r="CN3888" s="31"/>
      <c r="CO3888" s="31"/>
      <c r="CP3888" s="31"/>
      <c r="CQ3888" s="31"/>
      <c r="CR3888" s="31"/>
      <c r="CS3888" s="31"/>
      <c r="CT3888" s="31"/>
      <c r="CU3888" s="31"/>
      <c r="CV3888" s="31"/>
      <c r="CW3888" s="31"/>
      <c r="CX3888" s="31"/>
      <c r="CY3888" s="31"/>
      <c r="CZ3888" s="31"/>
      <c r="DA3888" s="31"/>
      <c r="DB3888" s="31"/>
      <c r="DC3888" s="31"/>
      <c r="DD3888" s="31"/>
      <c r="DE3888" s="31"/>
      <c r="DF3888" s="31"/>
      <c r="DG3888" s="31"/>
      <c r="DH3888" s="31"/>
      <c r="DI3888" s="31"/>
      <c r="DJ3888" s="31"/>
      <c r="DK3888" s="31"/>
      <c r="DL3888" s="31"/>
      <c r="DM3888" s="31"/>
      <c r="DN3888" s="31"/>
      <c r="DO3888" s="31"/>
      <c r="DP3888" s="31"/>
      <c r="DQ3888" s="31"/>
      <c r="DR3888" s="31"/>
      <c r="DS3888" s="31"/>
      <c r="DT3888" s="31"/>
      <c r="DU3888" s="31"/>
      <c r="DV3888" s="31"/>
      <c r="DW3888" s="31"/>
      <c r="DX3888" s="31"/>
      <c r="DY3888" s="31"/>
      <c r="DZ3888" s="31"/>
      <c r="EA3888" s="31"/>
      <c r="EB3888" s="31"/>
      <c r="EC3888" s="31"/>
      <c r="ED3888" s="31"/>
      <c r="EE3888" s="31"/>
      <c r="EF3888" s="31"/>
      <c r="EG3888" s="31"/>
      <c r="EH3888" s="31"/>
      <c r="EI3888" s="31"/>
      <c r="EJ3888" s="31"/>
      <c r="EK3888" s="31"/>
      <c r="EL3888" s="31"/>
      <c r="EM3888" s="31"/>
      <c r="EN3888" s="31"/>
      <c r="EO3888" s="31"/>
      <c r="EP3888" s="31"/>
      <c r="EQ3888" s="31"/>
      <c r="ER3888" s="31"/>
      <c r="ES3888" s="31"/>
      <c r="ET3888" s="31"/>
      <c r="EU3888" s="31"/>
      <c r="EV3888" s="31"/>
      <c r="EW3888" s="31"/>
      <c r="EX3888" s="31"/>
      <c r="EY3888" s="31"/>
      <c r="EZ3888" s="31"/>
      <c r="FA3888" s="31"/>
      <c r="FB3888" s="31"/>
      <c r="FC3888" s="31"/>
      <c r="FD3888" s="31"/>
      <c r="FE3888" s="31"/>
      <c r="FF3888" s="31"/>
      <c r="FG3888" s="31"/>
      <c r="FH3888" s="31"/>
      <c r="FI3888" s="31"/>
      <c r="FJ3888" s="31"/>
      <c r="FK3888" s="31"/>
      <c r="FL3888" s="31"/>
      <c r="FM3888" s="31"/>
      <c r="FN3888" s="31"/>
      <c r="FO3888" s="31"/>
      <c r="FP3888" s="31"/>
      <c r="FQ3888" s="31"/>
      <c r="FR3888" s="31"/>
      <c r="FS3888" s="31"/>
      <c r="FT3888" s="31"/>
      <c r="FU3888" s="31"/>
      <c r="FV3888" s="31"/>
      <c r="FW3888" s="31"/>
      <c r="FX3888" s="31"/>
      <c r="FY3888" s="31"/>
      <c r="FZ3888" s="31"/>
      <c r="GA3888" s="31"/>
      <c r="GB3888" s="31"/>
      <c r="GC3888" s="31"/>
      <c r="GD3888" s="31"/>
      <c r="GE3888" s="31"/>
      <c r="GF3888" s="31"/>
      <c r="GG3888" s="31"/>
      <c r="GH3888" s="31"/>
      <c r="GI3888" s="31"/>
      <c r="GJ3888" s="31"/>
      <c r="GK3888" s="31"/>
      <c r="GL3888" s="31"/>
      <c r="GM3888" s="31"/>
      <c r="GN3888" s="31"/>
      <c r="GO3888" s="31"/>
      <c r="GP3888" s="31"/>
      <c r="GQ3888" s="31"/>
      <c r="GR3888" s="5"/>
      <c r="GS3888" s="31"/>
      <c r="GT3888" s="31"/>
      <c r="GU3888" s="31"/>
      <c r="GV3888" s="31"/>
      <c r="GW3888" s="31"/>
      <c r="GX3888" s="31"/>
      <c r="GY3888" s="31"/>
      <c r="GZ3888" s="31"/>
      <c r="HA3888" s="31"/>
      <c r="HB3888" s="31"/>
      <c r="HC3888" s="31"/>
      <c r="HD3888" s="31"/>
      <c r="HE3888" s="31"/>
      <c r="HF3888" s="31"/>
      <c r="HG3888" s="31"/>
      <c r="HH3888" s="31"/>
      <c r="HI3888" s="31"/>
      <c r="HJ3888" s="31"/>
      <c r="HK3888" s="31"/>
      <c r="HL3888" s="31"/>
      <c r="HM3888" s="31"/>
      <c r="HN3888" s="31"/>
      <c r="HO3888" s="31"/>
      <c r="HP3888" s="31"/>
      <c r="HQ3888" s="31"/>
      <c r="HR3888" s="31"/>
      <c r="HS3888" s="31"/>
      <c r="HT3888" s="31"/>
      <c r="HU3888" s="31"/>
      <c r="HV3888" s="31"/>
      <c r="HW3888" s="5"/>
    </row>
    <row r="3889" s="1" customFormat="1" spans="1:231">
      <c r="A3889" s="7">
        <v>3888</v>
      </c>
      <c r="B3889" s="7" t="s">
        <v>4586</v>
      </c>
      <c r="C3889" s="7" t="s">
        <v>11</v>
      </c>
      <c r="D3889" s="12" t="s">
        <v>45</v>
      </c>
      <c r="E3889" s="7">
        <v>2</v>
      </c>
      <c r="F3889" s="201" t="s">
        <v>4587</v>
      </c>
      <c r="G3889" s="7"/>
      <c r="H3889" s="7"/>
      <c r="I3889" s="7" t="s">
        <v>4306</v>
      </c>
      <c r="J3889" s="7" t="s">
        <v>4560</v>
      </c>
      <c r="K3889" s="31"/>
      <c r="L3889" s="31"/>
      <c r="M3889" s="31"/>
      <c r="N3889" s="31"/>
      <c r="O3889" s="31"/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31"/>
      <c r="BC3889" s="31"/>
      <c r="BD3889" s="31"/>
      <c r="BE3889" s="31"/>
      <c r="BF3889" s="31"/>
      <c r="BG3889" s="31"/>
      <c r="BH3889" s="31"/>
      <c r="BI3889" s="31"/>
      <c r="BJ3889" s="31"/>
      <c r="BK3889" s="31"/>
      <c r="BL3889" s="31"/>
      <c r="BM3889" s="31"/>
      <c r="BN3889" s="31"/>
      <c r="BO3889" s="31"/>
      <c r="BP3889" s="31"/>
      <c r="BQ3889" s="31"/>
      <c r="BR3889" s="31"/>
      <c r="BS3889" s="31"/>
      <c r="BT3889" s="31"/>
      <c r="BU3889" s="31"/>
      <c r="BV3889" s="31"/>
      <c r="BW3889" s="31"/>
      <c r="BX3889" s="31"/>
      <c r="BY3889" s="31"/>
      <c r="BZ3889" s="31"/>
      <c r="CA3889" s="31"/>
      <c r="CB3889" s="31"/>
      <c r="CC3889" s="31"/>
      <c r="CD3889" s="31"/>
      <c r="CE3889" s="31"/>
      <c r="CF3889" s="31"/>
      <c r="CG3889" s="31"/>
      <c r="CH3889" s="31"/>
      <c r="CI3889" s="31"/>
      <c r="CJ3889" s="31"/>
      <c r="CK3889" s="31"/>
      <c r="CL3889" s="31"/>
      <c r="CM3889" s="31"/>
      <c r="CN3889" s="31"/>
      <c r="CO3889" s="31"/>
      <c r="CP3889" s="31"/>
      <c r="CQ3889" s="31"/>
      <c r="CR3889" s="31"/>
      <c r="CS3889" s="31"/>
      <c r="CT3889" s="31"/>
      <c r="CU3889" s="31"/>
      <c r="CV3889" s="31"/>
      <c r="CW3889" s="31"/>
      <c r="CX3889" s="31"/>
      <c r="CY3889" s="31"/>
      <c r="CZ3889" s="31"/>
      <c r="DA3889" s="31"/>
      <c r="DB3889" s="31"/>
      <c r="DC3889" s="31"/>
      <c r="DD3889" s="31"/>
      <c r="DE3889" s="31"/>
      <c r="DF3889" s="31"/>
      <c r="DG3889" s="31"/>
      <c r="DH3889" s="31"/>
      <c r="DI3889" s="31"/>
      <c r="DJ3889" s="31"/>
      <c r="DK3889" s="31"/>
      <c r="DL3889" s="31"/>
      <c r="DM3889" s="31"/>
      <c r="DN3889" s="31"/>
      <c r="DO3889" s="31"/>
      <c r="DP3889" s="31"/>
      <c r="DQ3889" s="31"/>
      <c r="DR3889" s="31"/>
      <c r="DS3889" s="31"/>
      <c r="DT3889" s="31"/>
      <c r="DU3889" s="31"/>
      <c r="DV3889" s="31"/>
      <c r="DW3889" s="31"/>
      <c r="DX3889" s="31"/>
      <c r="DY3889" s="31"/>
      <c r="DZ3889" s="31"/>
      <c r="EA3889" s="31"/>
      <c r="EB3889" s="31"/>
      <c r="EC3889" s="31"/>
      <c r="ED3889" s="31"/>
      <c r="EE3889" s="31"/>
      <c r="EF3889" s="31"/>
      <c r="EG3889" s="31"/>
      <c r="EH3889" s="31"/>
      <c r="EI3889" s="31"/>
      <c r="EJ3889" s="31"/>
      <c r="EK3889" s="31"/>
      <c r="EL3889" s="31"/>
      <c r="EM3889" s="31"/>
      <c r="EN3889" s="31"/>
      <c r="EO3889" s="31"/>
      <c r="EP3889" s="31"/>
      <c r="EQ3889" s="31"/>
      <c r="ER3889" s="31"/>
      <c r="ES3889" s="31"/>
      <c r="ET3889" s="31"/>
      <c r="EU3889" s="31"/>
      <c r="EV3889" s="31"/>
      <c r="EW3889" s="31"/>
      <c r="EX3889" s="31"/>
      <c r="EY3889" s="31"/>
      <c r="EZ3889" s="31"/>
      <c r="FA3889" s="31"/>
      <c r="FB3889" s="31"/>
      <c r="FC3889" s="31"/>
      <c r="FD3889" s="31"/>
      <c r="FE3889" s="31"/>
      <c r="FF3889" s="31"/>
      <c r="FG3889" s="31"/>
      <c r="FH3889" s="31"/>
      <c r="FI3889" s="31"/>
      <c r="FJ3889" s="31"/>
      <c r="FK3889" s="31"/>
      <c r="FL3889" s="31"/>
      <c r="FM3889" s="31"/>
      <c r="FN3889" s="31"/>
      <c r="FO3889" s="31"/>
      <c r="FP3889" s="31"/>
      <c r="FQ3889" s="31"/>
      <c r="FR3889" s="31"/>
      <c r="FS3889" s="31"/>
      <c r="FT3889" s="31"/>
      <c r="FU3889" s="31"/>
      <c r="FV3889" s="31"/>
      <c r="FW3889" s="31"/>
      <c r="FX3889" s="31"/>
      <c r="FY3889" s="31"/>
      <c r="FZ3889" s="31"/>
      <c r="GA3889" s="31"/>
      <c r="GB3889" s="31"/>
      <c r="GC3889" s="31"/>
      <c r="GD3889" s="31"/>
      <c r="GE3889" s="31"/>
      <c r="GF3889" s="31"/>
      <c r="GG3889" s="31"/>
      <c r="GH3889" s="31"/>
      <c r="GI3889" s="31"/>
      <c r="GJ3889" s="31"/>
      <c r="GK3889" s="31"/>
      <c r="GL3889" s="31"/>
      <c r="GM3889" s="31"/>
      <c r="GN3889" s="31"/>
      <c r="GO3889" s="31"/>
      <c r="GP3889" s="31"/>
      <c r="GQ3889" s="31"/>
      <c r="GR3889" s="31"/>
      <c r="HW3889" s="5"/>
    </row>
    <row r="3890" s="1" customFormat="1" spans="1:230">
      <c r="A3890" s="7">
        <v>3889</v>
      </c>
      <c r="B3890" s="7" t="s">
        <v>4588</v>
      </c>
      <c r="C3890" s="7" t="s">
        <v>22</v>
      </c>
      <c r="D3890" s="7" t="s">
        <v>18</v>
      </c>
      <c r="E3890" s="7">
        <v>1</v>
      </c>
      <c r="F3890" s="7"/>
      <c r="G3890" s="7"/>
      <c r="H3890" s="7"/>
      <c r="I3890" s="7" t="s">
        <v>4306</v>
      </c>
      <c r="J3890" s="7" t="s">
        <v>4560</v>
      </c>
      <c r="K3890" s="31"/>
      <c r="L3890" s="31"/>
      <c r="M3890" s="31"/>
      <c r="N3890" s="31"/>
      <c r="O3890" s="31"/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31"/>
      <c r="AQ3890" s="31"/>
      <c r="AR3890" s="31"/>
      <c r="AS3890" s="31"/>
      <c r="AT3890" s="31"/>
      <c r="AU3890" s="31"/>
      <c r="AV3890" s="31"/>
      <c r="AW3890" s="31"/>
      <c r="AX3890" s="31"/>
      <c r="AY3890" s="31"/>
      <c r="AZ3890" s="31"/>
      <c r="BA3890" s="31"/>
      <c r="BB3890" s="31"/>
      <c r="BC3890" s="31"/>
      <c r="BD3890" s="31"/>
      <c r="BE3890" s="31"/>
      <c r="BF3890" s="31"/>
      <c r="BG3890" s="31"/>
      <c r="BH3890" s="31"/>
      <c r="BI3890" s="31"/>
      <c r="BJ3890" s="31"/>
      <c r="BK3890" s="31"/>
      <c r="BL3890" s="31"/>
      <c r="BM3890" s="31"/>
      <c r="BN3890" s="31"/>
      <c r="BO3890" s="31"/>
      <c r="BP3890" s="31"/>
      <c r="BQ3890" s="31"/>
      <c r="BR3890" s="31"/>
      <c r="BS3890" s="31"/>
      <c r="BT3890" s="31"/>
      <c r="BU3890" s="31"/>
      <c r="BV3890" s="31"/>
      <c r="BW3890" s="31"/>
      <c r="BX3890" s="31"/>
      <c r="BY3890" s="31"/>
      <c r="BZ3890" s="31"/>
      <c r="CA3890" s="31"/>
      <c r="CB3890" s="31"/>
      <c r="CC3890" s="31"/>
      <c r="CD3890" s="31"/>
      <c r="CE3890" s="31"/>
      <c r="CF3890" s="31"/>
      <c r="CG3890" s="31"/>
      <c r="CH3890" s="31"/>
      <c r="CI3890" s="31"/>
      <c r="CJ3890" s="31"/>
      <c r="CK3890" s="31"/>
      <c r="CL3890" s="31"/>
      <c r="CM3890" s="31"/>
      <c r="CN3890" s="31"/>
      <c r="CO3890" s="31"/>
      <c r="CP3890" s="31"/>
      <c r="CQ3890" s="31"/>
      <c r="CR3890" s="31"/>
      <c r="CS3890" s="31"/>
      <c r="CT3890" s="31"/>
      <c r="CU3890" s="31"/>
      <c r="CV3890" s="31"/>
      <c r="CW3890" s="31"/>
      <c r="CX3890" s="31"/>
      <c r="CY3890" s="31"/>
      <c r="CZ3890" s="31"/>
      <c r="DA3890" s="31"/>
      <c r="DB3890" s="31"/>
      <c r="DC3890" s="31"/>
      <c r="DD3890" s="31"/>
      <c r="DE3890" s="31"/>
      <c r="DF3890" s="31"/>
      <c r="DG3890" s="31"/>
      <c r="DH3890" s="31"/>
      <c r="DI3890" s="31"/>
      <c r="DJ3890" s="31"/>
      <c r="DK3890" s="31"/>
      <c r="DL3890" s="31"/>
      <c r="DM3890" s="31"/>
      <c r="DN3890" s="31"/>
      <c r="DO3890" s="31"/>
      <c r="DP3890" s="31"/>
      <c r="DQ3890" s="31"/>
      <c r="DR3890" s="31"/>
      <c r="DS3890" s="31"/>
      <c r="DT3890" s="31"/>
      <c r="DU3890" s="31"/>
      <c r="DV3890" s="31"/>
      <c r="DW3890" s="31"/>
      <c r="DX3890" s="31"/>
      <c r="DY3890" s="31"/>
      <c r="DZ3890" s="31"/>
      <c r="EA3890" s="31"/>
      <c r="EB3890" s="31"/>
      <c r="EC3890" s="31"/>
      <c r="ED3890" s="31"/>
      <c r="EE3890" s="31"/>
      <c r="EF3890" s="31"/>
      <c r="EG3890" s="31"/>
      <c r="EH3890" s="31"/>
      <c r="EI3890" s="31"/>
      <c r="EJ3890" s="31"/>
      <c r="EK3890" s="31"/>
      <c r="EL3890" s="31"/>
      <c r="EM3890" s="31"/>
      <c r="EN3890" s="31"/>
      <c r="EO3890" s="31"/>
      <c r="EP3890" s="31"/>
      <c r="EQ3890" s="31"/>
      <c r="ER3890" s="31"/>
      <c r="ES3890" s="31"/>
      <c r="ET3890" s="31"/>
      <c r="EU3890" s="31"/>
      <c r="EV3890" s="31"/>
      <c r="EW3890" s="31"/>
      <c r="EX3890" s="31"/>
      <c r="EY3890" s="31"/>
      <c r="EZ3890" s="31"/>
      <c r="FA3890" s="31"/>
      <c r="FB3890" s="31"/>
      <c r="FC3890" s="31"/>
      <c r="FD3890" s="31"/>
      <c r="FE3890" s="31"/>
      <c r="FF3890" s="31"/>
      <c r="FG3890" s="31"/>
      <c r="FH3890" s="31"/>
      <c r="FI3890" s="31"/>
      <c r="FJ3890" s="31"/>
      <c r="FK3890" s="31"/>
      <c r="FL3890" s="31"/>
      <c r="FM3890" s="31"/>
      <c r="FN3890" s="31"/>
      <c r="FO3890" s="31"/>
      <c r="FP3890" s="31"/>
      <c r="FQ3890" s="31"/>
      <c r="FR3890" s="31"/>
      <c r="FS3890" s="31"/>
      <c r="FT3890" s="31"/>
      <c r="FU3890" s="31"/>
      <c r="FV3890" s="31"/>
      <c r="FW3890" s="31"/>
      <c r="FX3890" s="31"/>
      <c r="FY3890" s="31"/>
      <c r="FZ3890" s="31"/>
      <c r="GA3890" s="31"/>
      <c r="GB3890" s="31"/>
      <c r="GC3890" s="31"/>
      <c r="GD3890" s="31"/>
      <c r="GE3890" s="31"/>
      <c r="GF3890" s="31"/>
      <c r="GG3890" s="31"/>
      <c r="GH3890" s="31"/>
      <c r="GI3890" s="31"/>
      <c r="GJ3890" s="31"/>
      <c r="GK3890" s="31"/>
      <c r="GL3890" s="31"/>
      <c r="GM3890" s="31"/>
      <c r="GN3890" s="31"/>
      <c r="GO3890" s="31"/>
      <c r="GP3890" s="31"/>
      <c r="GQ3890" s="31"/>
      <c r="GR3890" s="31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  <c r="HH3890" s="5"/>
      <c r="HI3890" s="5"/>
      <c r="HJ3890" s="5"/>
      <c r="HK3890" s="5"/>
      <c r="HL3890" s="5"/>
      <c r="HM3890" s="5"/>
      <c r="HN3890" s="5"/>
      <c r="HO3890" s="5"/>
      <c r="HP3890" s="5"/>
      <c r="HQ3890" s="5"/>
      <c r="HR3890" s="5"/>
      <c r="HS3890" s="5"/>
      <c r="HT3890" s="5"/>
      <c r="HU3890" s="5"/>
      <c r="HV3890" s="5"/>
    </row>
    <row r="3891" s="1" customFormat="1" spans="1:231">
      <c r="A3891" s="7">
        <v>3890</v>
      </c>
      <c r="B3891" s="7" t="s">
        <v>4589</v>
      </c>
      <c r="C3891" s="7" t="s">
        <v>11</v>
      </c>
      <c r="D3891" s="14" t="s">
        <v>20</v>
      </c>
      <c r="E3891" s="7">
        <v>1</v>
      </c>
      <c r="F3891" s="7"/>
      <c r="G3891" s="7"/>
      <c r="H3891" s="7"/>
      <c r="I3891" s="7" t="s">
        <v>4306</v>
      </c>
      <c r="J3891" s="7" t="s">
        <v>4560</v>
      </c>
      <c r="K3891" s="31"/>
      <c r="L3891" s="31"/>
      <c r="M3891" s="31"/>
      <c r="N3891" s="31"/>
      <c r="O3891" s="31"/>
      <c r="P3891" s="31"/>
      <c r="Q3891" s="31"/>
      <c r="R3891" s="31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31"/>
      <c r="AQ3891" s="31"/>
      <c r="AR3891" s="31"/>
      <c r="AS3891" s="31"/>
      <c r="AT3891" s="31"/>
      <c r="AU3891" s="31"/>
      <c r="AV3891" s="31"/>
      <c r="AW3891" s="31"/>
      <c r="AX3891" s="31"/>
      <c r="AY3891" s="31"/>
      <c r="AZ3891" s="31"/>
      <c r="BA3891" s="31"/>
      <c r="BB3891" s="31"/>
      <c r="BC3891" s="31"/>
      <c r="BD3891" s="31"/>
      <c r="BE3891" s="31"/>
      <c r="BF3891" s="31"/>
      <c r="BG3891" s="31"/>
      <c r="BH3891" s="31"/>
      <c r="BI3891" s="31"/>
      <c r="BJ3891" s="31"/>
      <c r="BK3891" s="31"/>
      <c r="BL3891" s="31"/>
      <c r="BM3891" s="31"/>
      <c r="BN3891" s="31"/>
      <c r="BO3891" s="31"/>
      <c r="BP3891" s="31"/>
      <c r="BQ3891" s="31"/>
      <c r="BR3891" s="31"/>
      <c r="BS3891" s="31"/>
      <c r="BT3891" s="31"/>
      <c r="BU3891" s="31"/>
      <c r="BV3891" s="31"/>
      <c r="BW3891" s="31"/>
      <c r="BX3891" s="31"/>
      <c r="BY3891" s="31"/>
      <c r="BZ3891" s="31"/>
      <c r="CA3891" s="31"/>
      <c r="CB3891" s="31"/>
      <c r="CC3891" s="31"/>
      <c r="CD3891" s="31"/>
      <c r="CE3891" s="31"/>
      <c r="CF3891" s="31"/>
      <c r="CG3891" s="31"/>
      <c r="CH3891" s="31"/>
      <c r="CI3891" s="31"/>
      <c r="CJ3891" s="31"/>
      <c r="CK3891" s="31"/>
      <c r="CL3891" s="31"/>
      <c r="CM3891" s="31"/>
      <c r="CN3891" s="31"/>
      <c r="CO3891" s="31"/>
      <c r="CP3891" s="31"/>
      <c r="CQ3891" s="31"/>
      <c r="CR3891" s="31"/>
      <c r="CS3891" s="31"/>
      <c r="CT3891" s="31"/>
      <c r="CU3891" s="31"/>
      <c r="CV3891" s="31"/>
      <c r="CW3891" s="31"/>
      <c r="CX3891" s="31"/>
      <c r="CY3891" s="31"/>
      <c r="CZ3891" s="31"/>
      <c r="DA3891" s="31"/>
      <c r="DB3891" s="31"/>
      <c r="DC3891" s="31"/>
      <c r="DD3891" s="31"/>
      <c r="DE3891" s="31"/>
      <c r="DF3891" s="31"/>
      <c r="DG3891" s="31"/>
      <c r="DH3891" s="31"/>
      <c r="DI3891" s="31"/>
      <c r="DJ3891" s="31"/>
      <c r="DK3891" s="31"/>
      <c r="DL3891" s="31"/>
      <c r="DM3891" s="31"/>
      <c r="DN3891" s="31"/>
      <c r="DO3891" s="31"/>
      <c r="DP3891" s="31"/>
      <c r="DQ3891" s="31"/>
      <c r="DR3891" s="31"/>
      <c r="DS3891" s="31"/>
      <c r="DT3891" s="31"/>
      <c r="DU3891" s="31"/>
      <c r="DV3891" s="31"/>
      <c r="DW3891" s="31"/>
      <c r="DX3891" s="31"/>
      <c r="DY3891" s="31"/>
      <c r="DZ3891" s="31"/>
      <c r="EA3891" s="31"/>
      <c r="EB3891" s="31"/>
      <c r="EC3891" s="31"/>
      <c r="ED3891" s="31"/>
      <c r="EE3891" s="31"/>
      <c r="EF3891" s="31"/>
      <c r="EG3891" s="31"/>
      <c r="EH3891" s="31"/>
      <c r="EI3891" s="31"/>
      <c r="EJ3891" s="31"/>
      <c r="EK3891" s="31"/>
      <c r="EL3891" s="31"/>
      <c r="EM3891" s="31"/>
      <c r="EN3891" s="31"/>
      <c r="EO3891" s="31"/>
      <c r="EP3891" s="31"/>
      <c r="EQ3891" s="31"/>
      <c r="ER3891" s="31"/>
      <c r="ES3891" s="31"/>
      <c r="ET3891" s="31"/>
      <c r="EU3891" s="31"/>
      <c r="EV3891" s="31"/>
      <c r="EW3891" s="31"/>
      <c r="EX3891" s="31"/>
      <c r="EY3891" s="31"/>
      <c r="EZ3891" s="31"/>
      <c r="FA3891" s="31"/>
      <c r="FB3891" s="31"/>
      <c r="FC3891" s="31"/>
      <c r="FD3891" s="31"/>
      <c r="FE3891" s="31"/>
      <c r="FF3891" s="31"/>
      <c r="FG3891" s="31"/>
      <c r="FH3891" s="31"/>
      <c r="FI3891" s="31"/>
      <c r="FJ3891" s="31"/>
      <c r="FK3891" s="31"/>
      <c r="FL3891" s="31"/>
      <c r="FM3891" s="31"/>
      <c r="FN3891" s="31"/>
      <c r="FO3891" s="31"/>
      <c r="FP3891" s="31"/>
      <c r="FQ3891" s="31"/>
      <c r="FR3891" s="31"/>
      <c r="FS3891" s="31"/>
      <c r="FT3891" s="31"/>
      <c r="FU3891" s="31"/>
      <c r="FV3891" s="31"/>
      <c r="FW3891" s="31"/>
      <c r="FX3891" s="31"/>
      <c r="FY3891" s="31"/>
      <c r="FZ3891" s="31"/>
      <c r="GA3891" s="31"/>
      <c r="GB3891" s="31"/>
      <c r="GC3891" s="31"/>
      <c r="GD3891" s="31"/>
      <c r="GE3891" s="31"/>
      <c r="GF3891" s="31"/>
      <c r="GG3891" s="31"/>
      <c r="GH3891" s="31"/>
      <c r="GI3891" s="31"/>
      <c r="GJ3891" s="31"/>
      <c r="GK3891" s="31"/>
      <c r="GL3891" s="31"/>
      <c r="GM3891" s="31"/>
      <c r="GN3891" s="31"/>
      <c r="GO3891" s="31"/>
      <c r="GP3891" s="31"/>
      <c r="GQ3891" s="31"/>
      <c r="GR3891" s="31"/>
      <c r="HW3891" s="5"/>
    </row>
    <row r="3892" s="1" customFormat="1" spans="1:231">
      <c r="A3892" s="7">
        <v>3891</v>
      </c>
      <c r="B3892" s="10" t="s">
        <v>4590</v>
      </c>
      <c r="C3892" s="10" t="s">
        <v>22</v>
      </c>
      <c r="D3892" s="10" t="s">
        <v>23</v>
      </c>
      <c r="E3892" s="10">
        <v>2</v>
      </c>
      <c r="F3892" s="10" t="s">
        <v>4591</v>
      </c>
      <c r="G3892" s="10"/>
      <c r="H3892" s="10"/>
      <c r="I3892" s="7" t="s">
        <v>4306</v>
      </c>
      <c r="J3892" s="7" t="s">
        <v>4560</v>
      </c>
      <c r="K3892" s="31"/>
      <c r="L3892" s="31"/>
      <c r="M3892" s="31"/>
      <c r="N3892" s="31"/>
      <c r="O3892" s="31"/>
      <c r="P3892" s="31"/>
      <c r="Q3892" s="31"/>
      <c r="R3892" s="31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31"/>
      <c r="AQ3892" s="31"/>
      <c r="AR3892" s="31"/>
      <c r="AS3892" s="31"/>
      <c r="AT3892" s="31"/>
      <c r="AU3892" s="31"/>
      <c r="AV3892" s="31"/>
      <c r="AW3892" s="31"/>
      <c r="AX3892" s="31"/>
      <c r="AY3892" s="31"/>
      <c r="AZ3892" s="31"/>
      <c r="BA3892" s="31"/>
      <c r="BB3892" s="31"/>
      <c r="BC3892" s="31"/>
      <c r="BD3892" s="31"/>
      <c r="BE3892" s="31"/>
      <c r="BF3892" s="31"/>
      <c r="BG3892" s="31"/>
      <c r="BH3892" s="31"/>
      <c r="BI3892" s="31"/>
      <c r="BJ3892" s="31"/>
      <c r="BK3892" s="31"/>
      <c r="BL3892" s="31"/>
      <c r="BM3892" s="31"/>
      <c r="BN3892" s="31"/>
      <c r="BO3892" s="31"/>
      <c r="BP3892" s="31"/>
      <c r="BQ3892" s="31"/>
      <c r="BR3892" s="31"/>
      <c r="BS3892" s="31"/>
      <c r="BT3892" s="31"/>
      <c r="BU3892" s="31"/>
      <c r="BV3892" s="31"/>
      <c r="BW3892" s="31"/>
      <c r="BX3892" s="31"/>
      <c r="BY3892" s="31"/>
      <c r="BZ3892" s="31"/>
      <c r="CA3892" s="31"/>
      <c r="CB3892" s="31"/>
      <c r="CC3892" s="31"/>
      <c r="CD3892" s="31"/>
      <c r="CE3892" s="31"/>
      <c r="CF3892" s="31"/>
      <c r="CG3892" s="31"/>
      <c r="CH3892" s="31"/>
      <c r="CI3892" s="31"/>
      <c r="CJ3892" s="31"/>
      <c r="CK3892" s="31"/>
      <c r="CL3892" s="31"/>
      <c r="CM3892" s="31"/>
      <c r="CN3892" s="31"/>
      <c r="CO3892" s="31"/>
      <c r="CP3892" s="31"/>
      <c r="CQ3892" s="31"/>
      <c r="CR3892" s="31"/>
      <c r="CS3892" s="31"/>
      <c r="CT3892" s="31"/>
      <c r="CU3892" s="31"/>
      <c r="CV3892" s="31"/>
      <c r="CW3892" s="31"/>
      <c r="CX3892" s="31"/>
      <c r="CY3892" s="31"/>
      <c r="CZ3892" s="31"/>
      <c r="DA3892" s="31"/>
      <c r="DB3892" s="31"/>
      <c r="DC3892" s="31"/>
      <c r="DD3892" s="31"/>
      <c r="DE3892" s="31"/>
      <c r="DF3892" s="31"/>
      <c r="DG3892" s="31"/>
      <c r="DH3892" s="31"/>
      <c r="DI3892" s="31"/>
      <c r="DJ3892" s="31"/>
      <c r="DK3892" s="31"/>
      <c r="DL3892" s="31"/>
      <c r="DM3892" s="31"/>
      <c r="DN3892" s="31"/>
      <c r="DO3892" s="31"/>
      <c r="DP3892" s="31"/>
      <c r="DQ3892" s="31"/>
      <c r="DR3892" s="31"/>
      <c r="DS3892" s="31"/>
      <c r="DT3892" s="31"/>
      <c r="DU3892" s="31"/>
      <c r="DV3892" s="31"/>
      <c r="DW3892" s="31"/>
      <c r="DX3892" s="31"/>
      <c r="DY3892" s="31"/>
      <c r="DZ3892" s="31"/>
      <c r="EA3892" s="31"/>
      <c r="EB3892" s="31"/>
      <c r="EC3892" s="31"/>
      <c r="ED3892" s="31"/>
      <c r="EE3892" s="31"/>
      <c r="EF3892" s="31"/>
      <c r="EG3892" s="31"/>
      <c r="EH3892" s="31"/>
      <c r="EI3892" s="31"/>
      <c r="EJ3892" s="31"/>
      <c r="EK3892" s="31"/>
      <c r="EL3892" s="31"/>
      <c r="EM3892" s="31"/>
      <c r="EN3892" s="31"/>
      <c r="EO3892" s="31"/>
      <c r="EP3892" s="31"/>
      <c r="EQ3892" s="31"/>
      <c r="ER3892" s="31"/>
      <c r="ES3892" s="31"/>
      <c r="ET3892" s="31"/>
      <c r="EU3892" s="31"/>
      <c r="EV3892" s="31"/>
      <c r="EW3892" s="31"/>
      <c r="EX3892" s="31"/>
      <c r="EY3892" s="31"/>
      <c r="EZ3892" s="31"/>
      <c r="FA3892" s="31"/>
      <c r="FB3892" s="31"/>
      <c r="FC3892" s="31"/>
      <c r="FD3892" s="31"/>
      <c r="FE3892" s="31"/>
      <c r="FF3892" s="31"/>
      <c r="FG3892" s="31"/>
      <c r="FH3892" s="31"/>
      <c r="FI3892" s="31"/>
      <c r="FJ3892" s="31"/>
      <c r="FK3892" s="31"/>
      <c r="FL3892" s="31"/>
      <c r="FM3892" s="31"/>
      <c r="FN3892" s="31"/>
      <c r="FO3892" s="31"/>
      <c r="FP3892" s="31"/>
      <c r="FQ3892" s="31"/>
      <c r="FR3892" s="31"/>
      <c r="FS3892" s="31"/>
      <c r="FT3892" s="31"/>
      <c r="FU3892" s="31"/>
      <c r="FV3892" s="31"/>
      <c r="FW3892" s="31"/>
      <c r="FX3892" s="31"/>
      <c r="FY3892" s="31"/>
      <c r="FZ3892" s="31"/>
      <c r="GA3892" s="31"/>
      <c r="GB3892" s="31"/>
      <c r="GC3892" s="31"/>
      <c r="GD3892" s="31"/>
      <c r="GE3892" s="31"/>
      <c r="GF3892" s="31"/>
      <c r="GG3892" s="31"/>
      <c r="GH3892" s="31"/>
      <c r="GI3892" s="31"/>
      <c r="GJ3892" s="31"/>
      <c r="GK3892" s="31"/>
      <c r="GL3892" s="31"/>
      <c r="GM3892" s="31"/>
      <c r="GN3892" s="31"/>
      <c r="GO3892" s="31"/>
      <c r="GP3892" s="31"/>
      <c r="GQ3892" s="31"/>
      <c r="GR3892" s="31"/>
      <c r="HW3892" s="5"/>
    </row>
    <row r="3893" s="1" customFormat="1" spans="1:10">
      <c r="A3893" s="7">
        <v>3892</v>
      </c>
      <c r="B3893" s="7" t="s">
        <v>4592</v>
      </c>
      <c r="C3893" s="7" t="s">
        <v>22</v>
      </c>
      <c r="D3893" s="7" t="s">
        <v>20</v>
      </c>
      <c r="E3893" s="7">
        <v>1</v>
      </c>
      <c r="F3893" s="7"/>
      <c r="G3893" s="26"/>
      <c r="H3893" s="26"/>
      <c r="I3893" s="7" t="s">
        <v>4306</v>
      </c>
      <c r="J3893" s="7" t="s">
        <v>4560</v>
      </c>
    </row>
    <row r="3894" s="1" customFormat="1" spans="1:231">
      <c r="A3894" s="7">
        <v>3893</v>
      </c>
      <c r="B3894" s="44" t="s">
        <v>4593</v>
      </c>
      <c r="C3894" s="44" t="s">
        <v>22</v>
      </c>
      <c r="D3894" s="12" t="s">
        <v>20</v>
      </c>
      <c r="E3894" s="44">
        <v>1</v>
      </c>
      <c r="F3894" s="44"/>
      <c r="G3894" s="44"/>
      <c r="H3894" s="44"/>
      <c r="I3894" s="7" t="s">
        <v>4306</v>
      </c>
      <c r="J3894" s="7" t="s">
        <v>4560</v>
      </c>
      <c r="K3894" s="31"/>
      <c r="L3894" s="31"/>
      <c r="M3894" s="31"/>
      <c r="N3894" s="31"/>
      <c r="O3894" s="31"/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31"/>
      <c r="AQ3894" s="31"/>
      <c r="AR3894" s="31"/>
      <c r="AS3894" s="31"/>
      <c r="AT3894" s="31"/>
      <c r="AU3894" s="31"/>
      <c r="AV3894" s="31"/>
      <c r="AW3894" s="31"/>
      <c r="AX3894" s="31"/>
      <c r="AY3894" s="31"/>
      <c r="AZ3894" s="31"/>
      <c r="BA3894" s="31"/>
      <c r="BB3894" s="31"/>
      <c r="BC3894" s="31"/>
      <c r="BD3894" s="31"/>
      <c r="BE3894" s="31"/>
      <c r="BF3894" s="31"/>
      <c r="BG3894" s="31"/>
      <c r="BH3894" s="31"/>
      <c r="BI3894" s="31"/>
      <c r="BJ3894" s="31"/>
      <c r="BK3894" s="31"/>
      <c r="BL3894" s="31"/>
      <c r="BM3894" s="31"/>
      <c r="BN3894" s="31"/>
      <c r="BO3894" s="31"/>
      <c r="BP3894" s="31"/>
      <c r="BQ3894" s="31"/>
      <c r="BR3894" s="31"/>
      <c r="BS3894" s="31"/>
      <c r="BT3894" s="31"/>
      <c r="BU3894" s="31"/>
      <c r="BV3894" s="31"/>
      <c r="BW3894" s="31"/>
      <c r="BX3894" s="31"/>
      <c r="BY3894" s="31"/>
      <c r="BZ3894" s="31"/>
      <c r="CA3894" s="31"/>
      <c r="CB3894" s="31"/>
      <c r="CC3894" s="31"/>
      <c r="CD3894" s="31"/>
      <c r="CE3894" s="31"/>
      <c r="CF3894" s="31"/>
      <c r="CG3894" s="31"/>
      <c r="CH3894" s="31"/>
      <c r="CI3894" s="31"/>
      <c r="CJ3894" s="31"/>
      <c r="CK3894" s="31"/>
      <c r="CL3894" s="31"/>
      <c r="CM3894" s="31"/>
      <c r="CN3894" s="31"/>
      <c r="CO3894" s="31"/>
      <c r="CP3894" s="31"/>
      <c r="CQ3894" s="31"/>
      <c r="CR3894" s="31"/>
      <c r="CS3894" s="31"/>
      <c r="CT3894" s="31"/>
      <c r="CU3894" s="31"/>
      <c r="CV3894" s="31"/>
      <c r="CW3894" s="31"/>
      <c r="CX3894" s="31"/>
      <c r="CY3894" s="31"/>
      <c r="CZ3894" s="31"/>
      <c r="DA3894" s="31"/>
      <c r="DB3894" s="31"/>
      <c r="DC3894" s="31"/>
      <c r="DD3894" s="31"/>
      <c r="DE3894" s="31"/>
      <c r="DF3894" s="31"/>
      <c r="DG3894" s="31"/>
      <c r="DH3894" s="31"/>
      <c r="DI3894" s="31"/>
      <c r="DJ3894" s="31"/>
      <c r="DK3894" s="31"/>
      <c r="DL3894" s="31"/>
      <c r="DM3894" s="31"/>
      <c r="DN3894" s="31"/>
      <c r="DO3894" s="31"/>
      <c r="DP3894" s="31"/>
      <c r="DQ3894" s="31"/>
      <c r="DR3894" s="31"/>
      <c r="DS3894" s="31"/>
      <c r="DT3894" s="31"/>
      <c r="DU3894" s="31"/>
      <c r="DV3894" s="31"/>
      <c r="DW3894" s="31"/>
      <c r="DX3894" s="31"/>
      <c r="DY3894" s="31"/>
      <c r="DZ3894" s="31"/>
      <c r="EA3894" s="31"/>
      <c r="EB3894" s="31"/>
      <c r="EC3894" s="31"/>
      <c r="ED3894" s="31"/>
      <c r="EE3894" s="31"/>
      <c r="EF3894" s="31"/>
      <c r="EG3894" s="31"/>
      <c r="EH3894" s="31"/>
      <c r="EI3894" s="31"/>
      <c r="EJ3894" s="31"/>
      <c r="EK3894" s="31"/>
      <c r="EL3894" s="31"/>
      <c r="EM3894" s="31"/>
      <c r="EN3894" s="31"/>
      <c r="EO3894" s="31"/>
      <c r="EP3894" s="31"/>
      <c r="EQ3894" s="31"/>
      <c r="ER3894" s="31"/>
      <c r="ES3894" s="31"/>
      <c r="ET3894" s="31"/>
      <c r="EU3894" s="31"/>
      <c r="EV3894" s="31"/>
      <c r="EW3894" s="31"/>
      <c r="EX3894" s="31"/>
      <c r="EY3894" s="31"/>
      <c r="EZ3894" s="31"/>
      <c r="FA3894" s="31"/>
      <c r="FB3894" s="31"/>
      <c r="FC3894" s="31"/>
      <c r="FD3894" s="31"/>
      <c r="FE3894" s="31"/>
      <c r="FF3894" s="31"/>
      <c r="FG3894" s="31"/>
      <c r="FH3894" s="31"/>
      <c r="FI3894" s="31"/>
      <c r="FJ3894" s="31"/>
      <c r="FK3894" s="31"/>
      <c r="FL3894" s="31"/>
      <c r="FM3894" s="31"/>
      <c r="FN3894" s="31"/>
      <c r="FO3894" s="31"/>
      <c r="FP3894" s="31"/>
      <c r="FQ3894" s="31"/>
      <c r="FR3894" s="31"/>
      <c r="FS3894" s="31"/>
      <c r="FT3894" s="31"/>
      <c r="FU3894" s="31"/>
      <c r="FV3894" s="31"/>
      <c r="FW3894" s="31"/>
      <c r="FX3894" s="31"/>
      <c r="FY3894" s="31"/>
      <c r="FZ3894" s="31"/>
      <c r="GA3894" s="31"/>
      <c r="GB3894" s="31"/>
      <c r="GC3894" s="31"/>
      <c r="GD3894" s="31"/>
      <c r="GE3894" s="31"/>
      <c r="GF3894" s="31"/>
      <c r="GG3894" s="31"/>
      <c r="GH3894" s="31"/>
      <c r="GI3894" s="31"/>
      <c r="GJ3894" s="31"/>
      <c r="GK3894" s="31"/>
      <c r="GL3894" s="31"/>
      <c r="GM3894" s="31"/>
      <c r="GN3894" s="31"/>
      <c r="GO3894" s="31"/>
      <c r="GP3894" s="31"/>
      <c r="GQ3894" s="31"/>
      <c r="GR3894" s="31"/>
      <c r="HW3894" s="5"/>
    </row>
    <row r="3895" s="1" customFormat="1" spans="1:231">
      <c r="A3895" s="7">
        <v>3894</v>
      </c>
      <c r="B3895" s="7" t="s">
        <v>4594</v>
      </c>
      <c r="C3895" s="7" t="s">
        <v>11</v>
      </c>
      <c r="D3895" s="10" t="s">
        <v>20</v>
      </c>
      <c r="E3895" s="7">
        <v>1</v>
      </c>
      <c r="F3895" s="55"/>
      <c r="G3895" s="7"/>
      <c r="H3895" s="7"/>
      <c r="I3895" s="7" t="s">
        <v>4306</v>
      </c>
      <c r="J3895" s="7" t="s">
        <v>4560</v>
      </c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1"/>
      <c r="BB3895" s="31"/>
      <c r="BC3895" s="31"/>
      <c r="BD3895" s="31"/>
      <c r="BE3895" s="31"/>
      <c r="BF3895" s="31"/>
      <c r="BG3895" s="31"/>
      <c r="BH3895" s="31"/>
      <c r="BI3895" s="31"/>
      <c r="BJ3895" s="31"/>
      <c r="BK3895" s="31"/>
      <c r="BL3895" s="31"/>
      <c r="BM3895" s="31"/>
      <c r="BN3895" s="31"/>
      <c r="BO3895" s="31"/>
      <c r="BP3895" s="31"/>
      <c r="BQ3895" s="31"/>
      <c r="BR3895" s="31"/>
      <c r="BS3895" s="31"/>
      <c r="BT3895" s="31"/>
      <c r="BU3895" s="31"/>
      <c r="BV3895" s="31"/>
      <c r="BW3895" s="31"/>
      <c r="BX3895" s="31"/>
      <c r="BY3895" s="31"/>
      <c r="BZ3895" s="31"/>
      <c r="CA3895" s="31"/>
      <c r="CB3895" s="31"/>
      <c r="CC3895" s="31"/>
      <c r="CD3895" s="31"/>
      <c r="CE3895" s="31"/>
      <c r="CF3895" s="31"/>
      <c r="CG3895" s="31"/>
      <c r="CH3895" s="31"/>
      <c r="CI3895" s="31"/>
      <c r="CJ3895" s="31"/>
      <c r="CK3895" s="31"/>
      <c r="CL3895" s="31"/>
      <c r="CM3895" s="31"/>
      <c r="CN3895" s="31"/>
      <c r="CO3895" s="31"/>
      <c r="CP3895" s="31"/>
      <c r="CQ3895" s="31"/>
      <c r="CR3895" s="31"/>
      <c r="CS3895" s="31"/>
      <c r="CT3895" s="31"/>
      <c r="CU3895" s="31"/>
      <c r="CV3895" s="31"/>
      <c r="CW3895" s="31"/>
      <c r="CX3895" s="31"/>
      <c r="CY3895" s="31"/>
      <c r="CZ3895" s="31"/>
      <c r="DA3895" s="31"/>
      <c r="DB3895" s="31"/>
      <c r="DC3895" s="31"/>
      <c r="DD3895" s="31"/>
      <c r="DE3895" s="31"/>
      <c r="DF3895" s="31"/>
      <c r="DG3895" s="31"/>
      <c r="DH3895" s="31"/>
      <c r="DI3895" s="31"/>
      <c r="DJ3895" s="31"/>
      <c r="DK3895" s="31"/>
      <c r="DL3895" s="31"/>
      <c r="DM3895" s="31"/>
      <c r="DN3895" s="31"/>
      <c r="DO3895" s="31"/>
      <c r="DP3895" s="31"/>
      <c r="DQ3895" s="31"/>
      <c r="DR3895" s="31"/>
      <c r="DS3895" s="31"/>
      <c r="DT3895" s="31"/>
      <c r="DU3895" s="31"/>
      <c r="DV3895" s="31"/>
      <c r="DW3895" s="31"/>
      <c r="DX3895" s="31"/>
      <c r="DY3895" s="31"/>
      <c r="DZ3895" s="31"/>
      <c r="EA3895" s="31"/>
      <c r="EB3895" s="31"/>
      <c r="EC3895" s="31"/>
      <c r="ED3895" s="31"/>
      <c r="EE3895" s="31"/>
      <c r="EF3895" s="31"/>
      <c r="EG3895" s="31"/>
      <c r="EH3895" s="31"/>
      <c r="EI3895" s="31"/>
      <c r="EJ3895" s="31"/>
      <c r="EK3895" s="31"/>
      <c r="EL3895" s="31"/>
      <c r="EM3895" s="31"/>
      <c r="EN3895" s="31"/>
      <c r="EO3895" s="31"/>
      <c r="EP3895" s="31"/>
      <c r="EQ3895" s="31"/>
      <c r="ER3895" s="31"/>
      <c r="ES3895" s="31"/>
      <c r="ET3895" s="31"/>
      <c r="EU3895" s="31"/>
      <c r="EV3895" s="31"/>
      <c r="EW3895" s="31"/>
      <c r="EX3895" s="31"/>
      <c r="EY3895" s="31"/>
      <c r="EZ3895" s="31"/>
      <c r="FA3895" s="31"/>
      <c r="FB3895" s="31"/>
      <c r="FC3895" s="31"/>
      <c r="FD3895" s="31"/>
      <c r="FE3895" s="31"/>
      <c r="FF3895" s="31"/>
      <c r="FG3895" s="31"/>
      <c r="FH3895" s="31"/>
      <c r="FI3895" s="31"/>
      <c r="FJ3895" s="31"/>
      <c r="FK3895" s="31"/>
      <c r="FL3895" s="31"/>
      <c r="FM3895" s="31"/>
      <c r="FN3895" s="31"/>
      <c r="FO3895" s="31"/>
      <c r="FP3895" s="31"/>
      <c r="FQ3895" s="31"/>
      <c r="FR3895" s="31"/>
      <c r="FS3895" s="31"/>
      <c r="FT3895" s="31"/>
      <c r="FU3895" s="31"/>
      <c r="FV3895" s="31"/>
      <c r="FW3895" s="31"/>
      <c r="FX3895" s="31"/>
      <c r="FY3895" s="31"/>
      <c r="FZ3895" s="31"/>
      <c r="GA3895" s="31"/>
      <c r="GB3895" s="31"/>
      <c r="GC3895" s="31"/>
      <c r="GD3895" s="31"/>
      <c r="GE3895" s="31"/>
      <c r="GF3895" s="31"/>
      <c r="GG3895" s="31"/>
      <c r="GH3895" s="31"/>
      <c r="GI3895" s="31"/>
      <c r="GJ3895" s="31"/>
      <c r="GK3895" s="31"/>
      <c r="GL3895" s="31"/>
      <c r="GM3895" s="31"/>
      <c r="GN3895" s="31"/>
      <c r="GO3895" s="31"/>
      <c r="GP3895" s="31"/>
      <c r="GQ3895" s="31"/>
      <c r="GR3895" s="31"/>
      <c r="HW3895" s="5"/>
    </row>
    <row r="3896" s="1" customFormat="1" spans="1:231">
      <c r="A3896" s="7">
        <v>3895</v>
      </c>
      <c r="B3896" s="7" t="s">
        <v>4595</v>
      </c>
      <c r="C3896" s="7" t="s">
        <v>11</v>
      </c>
      <c r="D3896" s="18" t="s">
        <v>45</v>
      </c>
      <c r="E3896" s="7">
        <v>1</v>
      </c>
      <c r="F3896" s="7"/>
      <c r="G3896" s="7"/>
      <c r="H3896" s="7"/>
      <c r="I3896" s="7" t="s">
        <v>4306</v>
      </c>
      <c r="J3896" s="7" t="s">
        <v>4560</v>
      </c>
      <c r="K3896" s="31"/>
      <c r="L3896" s="31"/>
      <c r="M3896" s="31"/>
      <c r="N3896" s="31"/>
      <c r="O3896" s="31"/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31"/>
      <c r="AQ3896" s="31"/>
      <c r="AR3896" s="31"/>
      <c r="AS3896" s="31"/>
      <c r="AT3896" s="31"/>
      <c r="AU3896" s="31"/>
      <c r="AV3896" s="31"/>
      <c r="AW3896" s="31"/>
      <c r="AX3896" s="31"/>
      <c r="AY3896" s="31"/>
      <c r="AZ3896" s="31"/>
      <c r="BA3896" s="31"/>
      <c r="BB3896" s="31"/>
      <c r="BC3896" s="31"/>
      <c r="BD3896" s="31"/>
      <c r="BE3896" s="31"/>
      <c r="BF3896" s="31"/>
      <c r="BG3896" s="31"/>
      <c r="BH3896" s="31"/>
      <c r="BI3896" s="31"/>
      <c r="BJ3896" s="31"/>
      <c r="BK3896" s="31"/>
      <c r="BL3896" s="31"/>
      <c r="BM3896" s="31"/>
      <c r="BN3896" s="31"/>
      <c r="BO3896" s="31"/>
      <c r="BP3896" s="31"/>
      <c r="BQ3896" s="31"/>
      <c r="BR3896" s="31"/>
      <c r="BS3896" s="31"/>
      <c r="BT3896" s="31"/>
      <c r="BU3896" s="31"/>
      <c r="BV3896" s="31"/>
      <c r="BW3896" s="31"/>
      <c r="BX3896" s="31"/>
      <c r="BY3896" s="31"/>
      <c r="BZ3896" s="31"/>
      <c r="CA3896" s="31"/>
      <c r="CB3896" s="31"/>
      <c r="CC3896" s="31"/>
      <c r="CD3896" s="31"/>
      <c r="CE3896" s="31"/>
      <c r="CF3896" s="31"/>
      <c r="CG3896" s="31"/>
      <c r="CH3896" s="31"/>
      <c r="CI3896" s="31"/>
      <c r="CJ3896" s="31"/>
      <c r="CK3896" s="31"/>
      <c r="CL3896" s="31"/>
      <c r="CM3896" s="31"/>
      <c r="CN3896" s="31"/>
      <c r="CO3896" s="31"/>
      <c r="CP3896" s="31"/>
      <c r="CQ3896" s="31"/>
      <c r="CR3896" s="31"/>
      <c r="CS3896" s="31"/>
      <c r="CT3896" s="31"/>
      <c r="CU3896" s="31"/>
      <c r="CV3896" s="31"/>
      <c r="CW3896" s="31"/>
      <c r="CX3896" s="31"/>
      <c r="CY3896" s="31"/>
      <c r="CZ3896" s="31"/>
      <c r="DA3896" s="31"/>
      <c r="DB3896" s="31"/>
      <c r="DC3896" s="31"/>
      <c r="DD3896" s="31"/>
      <c r="DE3896" s="31"/>
      <c r="DF3896" s="31"/>
      <c r="DG3896" s="31"/>
      <c r="DH3896" s="31"/>
      <c r="DI3896" s="31"/>
      <c r="DJ3896" s="31"/>
      <c r="DK3896" s="31"/>
      <c r="DL3896" s="31"/>
      <c r="DM3896" s="31"/>
      <c r="DN3896" s="31"/>
      <c r="DO3896" s="31"/>
      <c r="DP3896" s="31"/>
      <c r="DQ3896" s="31"/>
      <c r="DR3896" s="31"/>
      <c r="DS3896" s="31"/>
      <c r="DT3896" s="31"/>
      <c r="DU3896" s="31"/>
      <c r="DV3896" s="31"/>
      <c r="DW3896" s="31"/>
      <c r="DX3896" s="31"/>
      <c r="DY3896" s="31"/>
      <c r="DZ3896" s="31"/>
      <c r="EA3896" s="31"/>
      <c r="EB3896" s="31"/>
      <c r="EC3896" s="31"/>
      <c r="ED3896" s="31"/>
      <c r="EE3896" s="31"/>
      <c r="EF3896" s="31"/>
      <c r="EG3896" s="31"/>
      <c r="EH3896" s="31"/>
      <c r="EI3896" s="31"/>
      <c r="EJ3896" s="31"/>
      <c r="EK3896" s="31"/>
      <c r="EL3896" s="31"/>
      <c r="EM3896" s="31"/>
      <c r="EN3896" s="31"/>
      <c r="EO3896" s="31"/>
      <c r="EP3896" s="31"/>
      <c r="EQ3896" s="31"/>
      <c r="ER3896" s="31"/>
      <c r="ES3896" s="31"/>
      <c r="ET3896" s="31"/>
      <c r="EU3896" s="31"/>
      <c r="EV3896" s="31"/>
      <c r="EW3896" s="31"/>
      <c r="EX3896" s="31"/>
      <c r="EY3896" s="31"/>
      <c r="EZ3896" s="31"/>
      <c r="FA3896" s="31"/>
      <c r="FB3896" s="31"/>
      <c r="FC3896" s="31"/>
      <c r="FD3896" s="31"/>
      <c r="FE3896" s="31"/>
      <c r="FF3896" s="31"/>
      <c r="FG3896" s="31"/>
      <c r="FH3896" s="31"/>
      <c r="FI3896" s="31"/>
      <c r="FJ3896" s="31"/>
      <c r="FK3896" s="31"/>
      <c r="FL3896" s="31"/>
      <c r="FM3896" s="31"/>
      <c r="FN3896" s="31"/>
      <c r="FO3896" s="31"/>
      <c r="FP3896" s="31"/>
      <c r="FQ3896" s="31"/>
      <c r="FR3896" s="31"/>
      <c r="FS3896" s="31"/>
      <c r="FT3896" s="31"/>
      <c r="FU3896" s="31"/>
      <c r="FV3896" s="31"/>
      <c r="FW3896" s="31"/>
      <c r="FX3896" s="31"/>
      <c r="FY3896" s="31"/>
      <c r="FZ3896" s="31"/>
      <c r="GA3896" s="31"/>
      <c r="GB3896" s="31"/>
      <c r="GC3896" s="31"/>
      <c r="GD3896" s="31"/>
      <c r="GE3896" s="31"/>
      <c r="GF3896" s="31"/>
      <c r="GG3896" s="31"/>
      <c r="GH3896" s="31"/>
      <c r="GI3896" s="31"/>
      <c r="GJ3896" s="31"/>
      <c r="GK3896" s="31"/>
      <c r="GL3896" s="31"/>
      <c r="GM3896" s="31"/>
      <c r="GN3896" s="31"/>
      <c r="GO3896" s="31"/>
      <c r="GP3896" s="31"/>
      <c r="GQ3896" s="31"/>
      <c r="GR3896" s="31"/>
      <c r="GS3896" s="90"/>
      <c r="GT3896" s="90"/>
      <c r="GU3896" s="90"/>
      <c r="GV3896" s="90"/>
      <c r="GW3896" s="90"/>
      <c r="GX3896" s="90"/>
      <c r="GY3896" s="90"/>
      <c r="GZ3896" s="90"/>
      <c r="HA3896" s="90"/>
      <c r="HB3896" s="90"/>
      <c r="HC3896" s="90"/>
      <c r="HD3896" s="90"/>
      <c r="HE3896" s="90"/>
      <c r="HF3896" s="90"/>
      <c r="HG3896" s="90"/>
      <c r="HH3896" s="90"/>
      <c r="HI3896" s="90"/>
      <c r="HJ3896" s="90"/>
      <c r="HK3896" s="90"/>
      <c r="HL3896" s="90"/>
      <c r="HM3896" s="90"/>
      <c r="HN3896" s="90"/>
      <c r="HO3896" s="90"/>
      <c r="HP3896" s="90"/>
      <c r="HQ3896" s="90"/>
      <c r="HR3896" s="90"/>
      <c r="HS3896" s="90"/>
      <c r="HT3896" s="90"/>
      <c r="HU3896" s="90"/>
      <c r="HV3896" s="90"/>
      <c r="HW3896" s="5"/>
    </row>
    <row r="3897" s="3" customFormat="1" spans="1:231">
      <c r="A3897" s="7">
        <v>3896</v>
      </c>
      <c r="B3897" s="7" t="s">
        <v>4596</v>
      </c>
      <c r="C3897" s="7" t="s">
        <v>11</v>
      </c>
      <c r="D3897" s="7" t="s">
        <v>12</v>
      </c>
      <c r="E3897" s="7">
        <v>1</v>
      </c>
      <c r="F3897" s="27"/>
      <c r="G3897" s="27"/>
      <c r="H3897" s="7"/>
      <c r="I3897" s="7" t="s">
        <v>4306</v>
      </c>
      <c r="J3897" s="7" t="s">
        <v>4560</v>
      </c>
      <c r="K3897" s="31"/>
      <c r="L3897" s="31"/>
      <c r="M3897" s="31"/>
      <c r="N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31"/>
      <c r="AQ3897" s="31"/>
      <c r="AR3897" s="31"/>
      <c r="AS3897" s="31"/>
      <c r="AT3897" s="31"/>
      <c r="AU3897" s="31"/>
      <c r="AV3897" s="31"/>
      <c r="AW3897" s="31"/>
      <c r="AX3897" s="31"/>
      <c r="AY3897" s="31"/>
      <c r="AZ3897" s="31"/>
      <c r="BA3897" s="31"/>
      <c r="BB3897" s="31"/>
      <c r="BC3897" s="31"/>
      <c r="BD3897" s="31"/>
      <c r="BE3897" s="31"/>
      <c r="BF3897" s="31"/>
      <c r="BG3897" s="31"/>
      <c r="BH3897" s="31"/>
      <c r="BI3897" s="31"/>
      <c r="BJ3897" s="31"/>
      <c r="BK3897" s="31"/>
      <c r="BL3897" s="31"/>
      <c r="BM3897" s="31"/>
      <c r="BN3897" s="31"/>
      <c r="BO3897" s="31"/>
      <c r="BP3897" s="31"/>
      <c r="BQ3897" s="31"/>
      <c r="BR3897" s="31"/>
      <c r="BS3897" s="31"/>
      <c r="BT3897" s="31"/>
      <c r="BU3897" s="31"/>
      <c r="BV3897" s="31"/>
      <c r="BW3897" s="31"/>
      <c r="BX3897" s="31"/>
      <c r="BY3897" s="31"/>
      <c r="BZ3897" s="31"/>
      <c r="CA3897" s="31"/>
      <c r="CB3897" s="31"/>
      <c r="CC3897" s="31"/>
      <c r="CD3897" s="31"/>
      <c r="CE3897" s="31"/>
      <c r="CF3897" s="31"/>
      <c r="CG3897" s="31"/>
      <c r="CH3897" s="31"/>
      <c r="CI3897" s="31"/>
      <c r="CJ3897" s="31"/>
      <c r="CK3897" s="31"/>
      <c r="CL3897" s="31"/>
      <c r="CM3897" s="31"/>
      <c r="CN3897" s="31"/>
      <c r="CO3897" s="31"/>
      <c r="CP3897" s="31"/>
      <c r="CQ3897" s="31"/>
      <c r="CR3897" s="31"/>
      <c r="CS3897" s="31"/>
      <c r="CT3897" s="31"/>
      <c r="CU3897" s="31"/>
      <c r="CV3897" s="31"/>
      <c r="CW3897" s="31"/>
      <c r="CX3897" s="31"/>
      <c r="CY3897" s="31"/>
      <c r="CZ3897" s="31"/>
      <c r="DA3897" s="31"/>
      <c r="DB3897" s="31"/>
      <c r="DC3897" s="31"/>
      <c r="DD3897" s="31"/>
      <c r="DE3897" s="31"/>
      <c r="DF3897" s="31"/>
      <c r="DG3897" s="31"/>
      <c r="DH3897" s="31"/>
      <c r="DI3897" s="31"/>
      <c r="DJ3897" s="31"/>
      <c r="DK3897" s="31"/>
      <c r="DL3897" s="31"/>
      <c r="DM3897" s="31"/>
      <c r="DN3897" s="31"/>
      <c r="DO3897" s="31"/>
      <c r="DP3897" s="31"/>
      <c r="DQ3897" s="31"/>
      <c r="DR3897" s="31"/>
      <c r="DS3897" s="31"/>
      <c r="DT3897" s="31"/>
      <c r="DU3897" s="31"/>
      <c r="DV3897" s="31"/>
      <c r="DW3897" s="31"/>
      <c r="DX3897" s="31"/>
      <c r="DY3897" s="31"/>
      <c r="DZ3897" s="31"/>
      <c r="EA3897" s="31"/>
      <c r="EB3897" s="31"/>
      <c r="EC3897" s="31"/>
      <c r="ED3897" s="31"/>
      <c r="EE3897" s="31"/>
      <c r="EF3897" s="31"/>
      <c r="EG3897" s="31"/>
      <c r="EH3897" s="31"/>
      <c r="EI3897" s="31"/>
      <c r="EJ3897" s="31"/>
      <c r="EK3897" s="31"/>
      <c r="EL3897" s="31"/>
      <c r="EM3897" s="31"/>
      <c r="EN3897" s="31"/>
      <c r="EO3897" s="31"/>
      <c r="EP3897" s="31"/>
      <c r="EQ3897" s="31"/>
      <c r="ER3897" s="31"/>
      <c r="ES3897" s="31"/>
      <c r="ET3897" s="31"/>
      <c r="EU3897" s="31"/>
      <c r="EV3897" s="31"/>
      <c r="EW3897" s="31"/>
      <c r="EX3897" s="31"/>
      <c r="EY3897" s="31"/>
      <c r="EZ3897" s="31"/>
      <c r="FA3897" s="31"/>
      <c r="FB3897" s="31"/>
      <c r="FC3897" s="31"/>
      <c r="FD3897" s="31"/>
      <c r="FE3897" s="31"/>
      <c r="FF3897" s="31"/>
      <c r="FG3897" s="31"/>
      <c r="FH3897" s="31"/>
      <c r="FI3897" s="31"/>
      <c r="FJ3897" s="31"/>
      <c r="FK3897" s="31"/>
      <c r="FL3897" s="31"/>
      <c r="FM3897" s="31"/>
      <c r="FN3897" s="31"/>
      <c r="FO3897" s="31"/>
      <c r="FP3897" s="31"/>
      <c r="FQ3897" s="31"/>
      <c r="FR3897" s="31"/>
      <c r="FS3897" s="31"/>
      <c r="FT3897" s="31"/>
      <c r="FU3897" s="31"/>
      <c r="FV3897" s="31"/>
      <c r="FW3897" s="31"/>
      <c r="FX3897" s="31"/>
      <c r="FY3897" s="31"/>
      <c r="FZ3897" s="31"/>
      <c r="GA3897" s="31"/>
      <c r="GB3897" s="31"/>
      <c r="GC3897" s="31"/>
      <c r="GD3897" s="31"/>
      <c r="GE3897" s="31"/>
      <c r="GF3897" s="31"/>
      <c r="GG3897" s="31"/>
      <c r="GH3897" s="31"/>
      <c r="GI3897" s="31"/>
      <c r="GJ3897" s="31"/>
      <c r="GK3897" s="31"/>
      <c r="GL3897" s="31"/>
      <c r="GM3897" s="31"/>
      <c r="GN3897" s="31"/>
      <c r="GO3897" s="31"/>
      <c r="GP3897" s="31"/>
      <c r="GQ3897" s="31"/>
      <c r="GR3897" s="31"/>
      <c r="GS3897" s="90"/>
      <c r="GT3897" s="90"/>
      <c r="GU3897" s="90"/>
      <c r="GV3897" s="90"/>
      <c r="GW3897" s="90"/>
      <c r="GX3897" s="90"/>
      <c r="GY3897" s="90"/>
      <c r="GZ3897" s="90"/>
      <c r="HA3897" s="90"/>
      <c r="HB3897" s="90"/>
      <c r="HC3897" s="90"/>
      <c r="HD3897" s="90"/>
      <c r="HE3897" s="90"/>
      <c r="HF3897" s="90"/>
      <c r="HG3897" s="90"/>
      <c r="HH3897" s="90"/>
      <c r="HI3897" s="90"/>
      <c r="HJ3897" s="90"/>
      <c r="HK3897" s="90"/>
      <c r="HL3897" s="90"/>
      <c r="HM3897" s="90"/>
      <c r="HN3897" s="90"/>
      <c r="HO3897" s="90"/>
      <c r="HP3897" s="90"/>
      <c r="HQ3897" s="90"/>
      <c r="HR3897" s="90"/>
      <c r="HS3897" s="90"/>
      <c r="HT3897" s="90"/>
      <c r="HU3897" s="90"/>
      <c r="HV3897" s="90"/>
      <c r="HW3897" s="5"/>
    </row>
    <row r="3898" s="3" customFormat="1" spans="1:231">
      <c r="A3898" s="7">
        <v>3897</v>
      </c>
      <c r="B3898" s="7" t="s">
        <v>4597</v>
      </c>
      <c r="C3898" s="7" t="s">
        <v>11</v>
      </c>
      <c r="D3898" s="7" t="s">
        <v>18</v>
      </c>
      <c r="E3898" s="7">
        <v>1</v>
      </c>
      <c r="F3898" s="55"/>
      <c r="G3898" s="7"/>
      <c r="H3898" s="7"/>
      <c r="I3898" s="7" t="s">
        <v>4306</v>
      </c>
      <c r="J3898" s="7" t="s">
        <v>4560</v>
      </c>
      <c r="K3898" s="31"/>
      <c r="L3898" s="31"/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31"/>
      <c r="AQ3898" s="31"/>
      <c r="AR3898" s="31"/>
      <c r="AS3898" s="31"/>
      <c r="AT3898" s="31"/>
      <c r="AU3898" s="31"/>
      <c r="AV3898" s="31"/>
      <c r="AW3898" s="31"/>
      <c r="AX3898" s="31"/>
      <c r="AY3898" s="31"/>
      <c r="AZ3898" s="31"/>
      <c r="BA3898" s="31"/>
      <c r="BB3898" s="31"/>
      <c r="BC3898" s="31"/>
      <c r="BD3898" s="31"/>
      <c r="BE3898" s="31"/>
      <c r="BF3898" s="31"/>
      <c r="BG3898" s="31"/>
      <c r="BH3898" s="31"/>
      <c r="BI3898" s="31"/>
      <c r="BJ3898" s="31"/>
      <c r="BK3898" s="31"/>
      <c r="BL3898" s="31"/>
      <c r="BM3898" s="31"/>
      <c r="BN3898" s="31"/>
      <c r="BO3898" s="31"/>
      <c r="BP3898" s="31"/>
      <c r="BQ3898" s="31"/>
      <c r="BR3898" s="31"/>
      <c r="BS3898" s="31"/>
      <c r="BT3898" s="31"/>
      <c r="BU3898" s="31"/>
      <c r="BV3898" s="31"/>
      <c r="BW3898" s="31"/>
      <c r="BX3898" s="31"/>
      <c r="BY3898" s="31"/>
      <c r="BZ3898" s="31"/>
      <c r="CA3898" s="31"/>
      <c r="CB3898" s="31"/>
      <c r="CC3898" s="31"/>
      <c r="CD3898" s="31"/>
      <c r="CE3898" s="31"/>
      <c r="CF3898" s="31"/>
      <c r="CG3898" s="31"/>
      <c r="CH3898" s="31"/>
      <c r="CI3898" s="31"/>
      <c r="CJ3898" s="31"/>
      <c r="CK3898" s="31"/>
      <c r="CL3898" s="31"/>
      <c r="CM3898" s="31"/>
      <c r="CN3898" s="31"/>
      <c r="CO3898" s="31"/>
      <c r="CP3898" s="31"/>
      <c r="CQ3898" s="31"/>
      <c r="CR3898" s="31"/>
      <c r="CS3898" s="31"/>
      <c r="CT3898" s="31"/>
      <c r="CU3898" s="31"/>
      <c r="CV3898" s="31"/>
      <c r="CW3898" s="31"/>
      <c r="CX3898" s="31"/>
      <c r="CY3898" s="31"/>
      <c r="CZ3898" s="31"/>
      <c r="DA3898" s="31"/>
      <c r="DB3898" s="31"/>
      <c r="DC3898" s="31"/>
      <c r="DD3898" s="31"/>
      <c r="DE3898" s="31"/>
      <c r="DF3898" s="31"/>
      <c r="DG3898" s="31"/>
      <c r="DH3898" s="31"/>
      <c r="DI3898" s="31"/>
      <c r="DJ3898" s="31"/>
      <c r="DK3898" s="31"/>
      <c r="DL3898" s="31"/>
      <c r="DM3898" s="31"/>
      <c r="DN3898" s="31"/>
      <c r="DO3898" s="31"/>
      <c r="DP3898" s="31"/>
      <c r="DQ3898" s="31"/>
      <c r="DR3898" s="31"/>
      <c r="DS3898" s="31"/>
      <c r="DT3898" s="31"/>
      <c r="DU3898" s="31"/>
      <c r="DV3898" s="31"/>
      <c r="DW3898" s="31"/>
      <c r="DX3898" s="31"/>
      <c r="DY3898" s="31"/>
      <c r="DZ3898" s="31"/>
      <c r="EA3898" s="31"/>
      <c r="EB3898" s="31"/>
      <c r="EC3898" s="31"/>
      <c r="ED3898" s="31"/>
      <c r="EE3898" s="31"/>
      <c r="EF3898" s="31"/>
      <c r="EG3898" s="31"/>
      <c r="EH3898" s="31"/>
      <c r="EI3898" s="31"/>
      <c r="EJ3898" s="31"/>
      <c r="EK3898" s="31"/>
      <c r="EL3898" s="31"/>
      <c r="EM3898" s="31"/>
      <c r="EN3898" s="31"/>
      <c r="EO3898" s="31"/>
      <c r="EP3898" s="31"/>
      <c r="EQ3898" s="31"/>
      <c r="ER3898" s="31"/>
      <c r="ES3898" s="31"/>
      <c r="ET3898" s="31"/>
      <c r="EU3898" s="31"/>
      <c r="EV3898" s="31"/>
      <c r="EW3898" s="31"/>
      <c r="EX3898" s="31"/>
      <c r="EY3898" s="31"/>
      <c r="EZ3898" s="31"/>
      <c r="FA3898" s="31"/>
      <c r="FB3898" s="31"/>
      <c r="FC3898" s="31"/>
      <c r="FD3898" s="31"/>
      <c r="FE3898" s="31"/>
      <c r="FF3898" s="31"/>
      <c r="FG3898" s="31"/>
      <c r="FH3898" s="31"/>
      <c r="FI3898" s="31"/>
      <c r="FJ3898" s="31"/>
      <c r="FK3898" s="31"/>
      <c r="FL3898" s="31"/>
      <c r="FM3898" s="31"/>
      <c r="FN3898" s="31"/>
      <c r="FO3898" s="31"/>
      <c r="FP3898" s="31"/>
      <c r="FQ3898" s="31"/>
      <c r="FR3898" s="31"/>
      <c r="FS3898" s="31"/>
      <c r="FT3898" s="31"/>
      <c r="FU3898" s="31"/>
      <c r="FV3898" s="31"/>
      <c r="FW3898" s="31"/>
      <c r="FX3898" s="31"/>
      <c r="FY3898" s="31"/>
      <c r="FZ3898" s="31"/>
      <c r="GA3898" s="31"/>
      <c r="GB3898" s="31"/>
      <c r="GC3898" s="31"/>
      <c r="GD3898" s="31"/>
      <c r="GE3898" s="31"/>
      <c r="GF3898" s="31"/>
      <c r="GG3898" s="31"/>
      <c r="GH3898" s="31"/>
      <c r="GI3898" s="31"/>
      <c r="GJ3898" s="31"/>
      <c r="GK3898" s="31"/>
      <c r="GL3898" s="31"/>
      <c r="GM3898" s="31"/>
      <c r="GN3898" s="31"/>
      <c r="GO3898" s="31"/>
      <c r="GP3898" s="31"/>
      <c r="GQ3898" s="31"/>
      <c r="GR3898" s="31"/>
      <c r="GS3898" s="90"/>
      <c r="GT3898" s="90"/>
      <c r="GU3898" s="90"/>
      <c r="GV3898" s="90"/>
      <c r="GW3898" s="90"/>
      <c r="GX3898" s="90"/>
      <c r="GY3898" s="90"/>
      <c r="GZ3898" s="90"/>
      <c r="HA3898" s="90"/>
      <c r="HB3898" s="90"/>
      <c r="HC3898" s="90"/>
      <c r="HD3898" s="90"/>
      <c r="HE3898" s="90"/>
      <c r="HF3898" s="90"/>
      <c r="HG3898" s="90"/>
      <c r="HH3898" s="90"/>
      <c r="HI3898" s="90"/>
      <c r="HJ3898" s="90"/>
      <c r="HK3898" s="90"/>
      <c r="HL3898" s="90"/>
      <c r="HM3898" s="90"/>
      <c r="HN3898" s="90"/>
      <c r="HO3898" s="90"/>
      <c r="HP3898" s="90"/>
      <c r="HQ3898" s="90"/>
      <c r="HR3898" s="90"/>
      <c r="HS3898" s="90"/>
      <c r="HT3898" s="90"/>
      <c r="HU3898" s="90"/>
      <c r="HV3898" s="90"/>
      <c r="HW3898" s="5"/>
    </row>
    <row r="3899" s="1" customFormat="1" spans="1:231">
      <c r="A3899" s="7">
        <v>3898</v>
      </c>
      <c r="B3899" s="7" t="s">
        <v>1718</v>
      </c>
      <c r="C3899" s="7" t="s">
        <v>11</v>
      </c>
      <c r="D3899" s="14" t="s">
        <v>20</v>
      </c>
      <c r="E3899" s="7">
        <v>1</v>
      </c>
      <c r="F3899" s="7"/>
      <c r="G3899" s="7"/>
      <c r="H3899" s="7"/>
      <c r="I3899" s="7" t="s">
        <v>4306</v>
      </c>
      <c r="J3899" s="7" t="s">
        <v>4560</v>
      </c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31"/>
      <c r="AQ3899" s="31"/>
      <c r="AR3899" s="31"/>
      <c r="AS3899" s="31"/>
      <c r="AT3899" s="31"/>
      <c r="AU3899" s="31"/>
      <c r="AV3899" s="31"/>
      <c r="AW3899" s="31"/>
      <c r="AX3899" s="31"/>
      <c r="AY3899" s="31"/>
      <c r="AZ3899" s="31"/>
      <c r="BA3899" s="31"/>
      <c r="BB3899" s="31"/>
      <c r="BC3899" s="31"/>
      <c r="BD3899" s="31"/>
      <c r="BE3899" s="31"/>
      <c r="BF3899" s="31"/>
      <c r="BG3899" s="31"/>
      <c r="BH3899" s="31"/>
      <c r="BI3899" s="31"/>
      <c r="BJ3899" s="31"/>
      <c r="BK3899" s="31"/>
      <c r="BL3899" s="31"/>
      <c r="BM3899" s="31"/>
      <c r="BN3899" s="31"/>
      <c r="BO3899" s="31"/>
      <c r="BP3899" s="31"/>
      <c r="BQ3899" s="31"/>
      <c r="BR3899" s="31"/>
      <c r="BS3899" s="31"/>
      <c r="BT3899" s="31"/>
      <c r="BU3899" s="31"/>
      <c r="BV3899" s="31"/>
      <c r="BW3899" s="31"/>
      <c r="BX3899" s="31"/>
      <c r="BY3899" s="31"/>
      <c r="BZ3899" s="31"/>
      <c r="CA3899" s="31"/>
      <c r="CB3899" s="31"/>
      <c r="CC3899" s="31"/>
      <c r="CD3899" s="31"/>
      <c r="CE3899" s="31"/>
      <c r="CF3899" s="31"/>
      <c r="CG3899" s="31"/>
      <c r="CH3899" s="31"/>
      <c r="CI3899" s="31"/>
      <c r="CJ3899" s="31"/>
      <c r="CK3899" s="31"/>
      <c r="CL3899" s="31"/>
      <c r="CM3899" s="31"/>
      <c r="CN3899" s="31"/>
      <c r="CO3899" s="31"/>
      <c r="CP3899" s="31"/>
      <c r="CQ3899" s="31"/>
      <c r="CR3899" s="31"/>
      <c r="CS3899" s="31"/>
      <c r="CT3899" s="31"/>
      <c r="CU3899" s="31"/>
      <c r="CV3899" s="31"/>
      <c r="CW3899" s="31"/>
      <c r="CX3899" s="31"/>
      <c r="CY3899" s="31"/>
      <c r="CZ3899" s="31"/>
      <c r="DA3899" s="31"/>
      <c r="DB3899" s="31"/>
      <c r="DC3899" s="31"/>
      <c r="DD3899" s="31"/>
      <c r="DE3899" s="31"/>
      <c r="DF3899" s="31"/>
      <c r="DG3899" s="31"/>
      <c r="DH3899" s="31"/>
      <c r="DI3899" s="31"/>
      <c r="DJ3899" s="31"/>
      <c r="DK3899" s="31"/>
      <c r="DL3899" s="31"/>
      <c r="DM3899" s="31"/>
      <c r="DN3899" s="31"/>
      <c r="DO3899" s="31"/>
      <c r="DP3899" s="31"/>
      <c r="DQ3899" s="31"/>
      <c r="DR3899" s="31"/>
      <c r="DS3899" s="31"/>
      <c r="DT3899" s="31"/>
      <c r="DU3899" s="31"/>
      <c r="DV3899" s="31"/>
      <c r="DW3899" s="31"/>
      <c r="DX3899" s="31"/>
      <c r="DY3899" s="31"/>
      <c r="DZ3899" s="31"/>
      <c r="EA3899" s="31"/>
      <c r="EB3899" s="31"/>
      <c r="EC3899" s="31"/>
      <c r="ED3899" s="31"/>
      <c r="EE3899" s="31"/>
      <c r="EF3899" s="31"/>
      <c r="EG3899" s="31"/>
      <c r="EH3899" s="31"/>
      <c r="EI3899" s="31"/>
      <c r="EJ3899" s="31"/>
      <c r="EK3899" s="31"/>
      <c r="EL3899" s="31"/>
      <c r="EM3899" s="31"/>
      <c r="EN3899" s="31"/>
      <c r="EO3899" s="31"/>
      <c r="EP3899" s="31"/>
      <c r="EQ3899" s="31"/>
      <c r="ER3899" s="31"/>
      <c r="ES3899" s="31"/>
      <c r="ET3899" s="31"/>
      <c r="EU3899" s="31"/>
      <c r="EV3899" s="31"/>
      <c r="EW3899" s="31"/>
      <c r="EX3899" s="31"/>
      <c r="EY3899" s="31"/>
      <c r="EZ3899" s="31"/>
      <c r="FA3899" s="31"/>
      <c r="FB3899" s="31"/>
      <c r="FC3899" s="31"/>
      <c r="FD3899" s="31"/>
      <c r="FE3899" s="31"/>
      <c r="FF3899" s="31"/>
      <c r="FG3899" s="31"/>
      <c r="FH3899" s="31"/>
      <c r="FI3899" s="31"/>
      <c r="FJ3899" s="31"/>
      <c r="FK3899" s="31"/>
      <c r="FL3899" s="31"/>
      <c r="FM3899" s="31"/>
      <c r="FN3899" s="31"/>
      <c r="FO3899" s="31"/>
      <c r="FP3899" s="31"/>
      <c r="FQ3899" s="31"/>
      <c r="FR3899" s="31"/>
      <c r="FS3899" s="31"/>
      <c r="FT3899" s="31"/>
      <c r="FU3899" s="31"/>
      <c r="FV3899" s="31"/>
      <c r="FW3899" s="31"/>
      <c r="FX3899" s="31"/>
      <c r="FY3899" s="31"/>
      <c r="FZ3899" s="31"/>
      <c r="GA3899" s="31"/>
      <c r="GB3899" s="31"/>
      <c r="GC3899" s="31"/>
      <c r="GD3899" s="31"/>
      <c r="GE3899" s="31"/>
      <c r="GF3899" s="31"/>
      <c r="GG3899" s="31"/>
      <c r="GH3899" s="31"/>
      <c r="GI3899" s="31"/>
      <c r="GJ3899" s="31"/>
      <c r="GK3899" s="31"/>
      <c r="GL3899" s="31"/>
      <c r="GM3899" s="31"/>
      <c r="GN3899" s="31"/>
      <c r="GO3899" s="31"/>
      <c r="GP3899" s="31"/>
      <c r="GQ3899" s="31"/>
      <c r="GR3899" s="31"/>
      <c r="GS3899" s="90"/>
      <c r="GT3899" s="90"/>
      <c r="GU3899" s="90"/>
      <c r="GV3899" s="90"/>
      <c r="GW3899" s="90"/>
      <c r="GX3899" s="90"/>
      <c r="GY3899" s="90"/>
      <c r="GZ3899" s="90"/>
      <c r="HA3899" s="90"/>
      <c r="HB3899" s="90"/>
      <c r="HC3899" s="90"/>
      <c r="HD3899" s="90"/>
      <c r="HE3899" s="90"/>
      <c r="HF3899" s="90"/>
      <c r="HG3899" s="90"/>
      <c r="HH3899" s="90"/>
      <c r="HI3899" s="90"/>
      <c r="HJ3899" s="90"/>
      <c r="HK3899" s="90"/>
      <c r="HL3899" s="90"/>
      <c r="HM3899" s="90"/>
      <c r="HN3899" s="90"/>
      <c r="HO3899" s="90"/>
      <c r="HP3899" s="90"/>
      <c r="HQ3899" s="90"/>
      <c r="HR3899" s="90"/>
      <c r="HS3899" s="90"/>
      <c r="HT3899" s="90"/>
      <c r="HU3899" s="90"/>
      <c r="HV3899" s="90"/>
      <c r="HW3899" s="5"/>
    </row>
    <row r="3900" s="1" customFormat="1" spans="1:231">
      <c r="A3900" s="7">
        <v>3899</v>
      </c>
      <c r="B3900" s="7" t="s">
        <v>106</v>
      </c>
      <c r="C3900" s="7" t="s">
        <v>11</v>
      </c>
      <c r="D3900" s="14" t="s">
        <v>20</v>
      </c>
      <c r="E3900" s="7">
        <v>1</v>
      </c>
      <c r="F3900" s="7"/>
      <c r="G3900" s="7"/>
      <c r="H3900" s="7"/>
      <c r="I3900" s="7" t="s">
        <v>4306</v>
      </c>
      <c r="J3900" s="7" t="s">
        <v>4560</v>
      </c>
      <c r="K3900" s="31"/>
      <c r="L3900" s="31"/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31"/>
      <c r="AQ3900" s="31"/>
      <c r="AR3900" s="31"/>
      <c r="AS3900" s="31"/>
      <c r="AT3900" s="31"/>
      <c r="AU3900" s="31"/>
      <c r="AV3900" s="31"/>
      <c r="AW3900" s="31"/>
      <c r="AX3900" s="31"/>
      <c r="AY3900" s="31"/>
      <c r="AZ3900" s="31"/>
      <c r="BA3900" s="31"/>
      <c r="BB3900" s="31"/>
      <c r="BC3900" s="31"/>
      <c r="BD3900" s="31"/>
      <c r="BE3900" s="31"/>
      <c r="BF3900" s="31"/>
      <c r="BG3900" s="31"/>
      <c r="BH3900" s="31"/>
      <c r="BI3900" s="31"/>
      <c r="BJ3900" s="31"/>
      <c r="BK3900" s="31"/>
      <c r="BL3900" s="31"/>
      <c r="BM3900" s="31"/>
      <c r="BN3900" s="31"/>
      <c r="BO3900" s="31"/>
      <c r="BP3900" s="31"/>
      <c r="BQ3900" s="31"/>
      <c r="BR3900" s="31"/>
      <c r="BS3900" s="31"/>
      <c r="BT3900" s="31"/>
      <c r="BU3900" s="31"/>
      <c r="BV3900" s="31"/>
      <c r="BW3900" s="31"/>
      <c r="BX3900" s="31"/>
      <c r="BY3900" s="31"/>
      <c r="BZ3900" s="31"/>
      <c r="CA3900" s="31"/>
      <c r="CB3900" s="31"/>
      <c r="CC3900" s="31"/>
      <c r="CD3900" s="31"/>
      <c r="CE3900" s="31"/>
      <c r="CF3900" s="31"/>
      <c r="CG3900" s="31"/>
      <c r="CH3900" s="31"/>
      <c r="CI3900" s="31"/>
      <c r="CJ3900" s="31"/>
      <c r="CK3900" s="31"/>
      <c r="CL3900" s="31"/>
      <c r="CM3900" s="31"/>
      <c r="CN3900" s="31"/>
      <c r="CO3900" s="31"/>
      <c r="CP3900" s="31"/>
      <c r="CQ3900" s="31"/>
      <c r="CR3900" s="31"/>
      <c r="CS3900" s="31"/>
      <c r="CT3900" s="31"/>
      <c r="CU3900" s="31"/>
      <c r="CV3900" s="31"/>
      <c r="CW3900" s="31"/>
      <c r="CX3900" s="31"/>
      <c r="CY3900" s="31"/>
      <c r="CZ3900" s="31"/>
      <c r="DA3900" s="31"/>
      <c r="DB3900" s="31"/>
      <c r="DC3900" s="31"/>
      <c r="DD3900" s="31"/>
      <c r="DE3900" s="31"/>
      <c r="DF3900" s="31"/>
      <c r="DG3900" s="31"/>
      <c r="DH3900" s="31"/>
      <c r="DI3900" s="31"/>
      <c r="DJ3900" s="31"/>
      <c r="DK3900" s="31"/>
      <c r="DL3900" s="31"/>
      <c r="DM3900" s="31"/>
      <c r="DN3900" s="31"/>
      <c r="DO3900" s="31"/>
      <c r="DP3900" s="31"/>
      <c r="DQ3900" s="31"/>
      <c r="DR3900" s="31"/>
      <c r="DS3900" s="31"/>
      <c r="DT3900" s="31"/>
      <c r="DU3900" s="31"/>
      <c r="DV3900" s="31"/>
      <c r="DW3900" s="31"/>
      <c r="DX3900" s="31"/>
      <c r="DY3900" s="31"/>
      <c r="DZ3900" s="31"/>
      <c r="EA3900" s="31"/>
      <c r="EB3900" s="31"/>
      <c r="EC3900" s="31"/>
      <c r="ED3900" s="31"/>
      <c r="EE3900" s="31"/>
      <c r="EF3900" s="31"/>
      <c r="EG3900" s="31"/>
      <c r="EH3900" s="31"/>
      <c r="EI3900" s="31"/>
      <c r="EJ3900" s="31"/>
      <c r="EK3900" s="31"/>
      <c r="EL3900" s="31"/>
      <c r="EM3900" s="31"/>
      <c r="EN3900" s="31"/>
      <c r="EO3900" s="31"/>
      <c r="EP3900" s="31"/>
      <c r="EQ3900" s="31"/>
      <c r="ER3900" s="31"/>
      <c r="ES3900" s="31"/>
      <c r="ET3900" s="31"/>
      <c r="EU3900" s="31"/>
      <c r="EV3900" s="31"/>
      <c r="EW3900" s="31"/>
      <c r="EX3900" s="31"/>
      <c r="EY3900" s="31"/>
      <c r="EZ3900" s="31"/>
      <c r="FA3900" s="31"/>
      <c r="FB3900" s="31"/>
      <c r="FC3900" s="31"/>
      <c r="FD3900" s="31"/>
      <c r="FE3900" s="31"/>
      <c r="FF3900" s="31"/>
      <c r="FG3900" s="31"/>
      <c r="FH3900" s="31"/>
      <c r="FI3900" s="31"/>
      <c r="FJ3900" s="31"/>
      <c r="FK3900" s="31"/>
      <c r="FL3900" s="31"/>
      <c r="FM3900" s="31"/>
      <c r="FN3900" s="31"/>
      <c r="FO3900" s="31"/>
      <c r="FP3900" s="31"/>
      <c r="FQ3900" s="31"/>
      <c r="FR3900" s="31"/>
      <c r="FS3900" s="31"/>
      <c r="FT3900" s="31"/>
      <c r="FU3900" s="31"/>
      <c r="FV3900" s="31"/>
      <c r="FW3900" s="31"/>
      <c r="FX3900" s="31"/>
      <c r="FY3900" s="31"/>
      <c r="FZ3900" s="31"/>
      <c r="GA3900" s="31"/>
      <c r="GB3900" s="31"/>
      <c r="GC3900" s="31"/>
      <c r="GD3900" s="31"/>
      <c r="GE3900" s="31"/>
      <c r="GF3900" s="31"/>
      <c r="GG3900" s="31"/>
      <c r="GH3900" s="31"/>
      <c r="GI3900" s="31"/>
      <c r="GJ3900" s="31"/>
      <c r="GK3900" s="31"/>
      <c r="GL3900" s="31"/>
      <c r="GM3900" s="31"/>
      <c r="GN3900" s="31"/>
      <c r="GO3900" s="31"/>
      <c r="GP3900" s="31"/>
      <c r="GQ3900" s="31"/>
      <c r="GR3900" s="31"/>
      <c r="GS3900" s="101"/>
      <c r="GT3900" s="101"/>
      <c r="GU3900" s="101"/>
      <c r="GV3900" s="101"/>
      <c r="GW3900" s="101"/>
      <c r="GX3900" s="101"/>
      <c r="GY3900" s="101"/>
      <c r="GZ3900" s="101"/>
      <c r="HA3900" s="101"/>
      <c r="HB3900" s="101"/>
      <c r="HC3900" s="101"/>
      <c r="HD3900" s="101"/>
      <c r="HE3900" s="101"/>
      <c r="HF3900" s="101"/>
      <c r="HG3900" s="101"/>
      <c r="HH3900" s="101"/>
      <c r="HI3900" s="101"/>
      <c r="HJ3900" s="101"/>
      <c r="HK3900" s="101"/>
      <c r="HL3900" s="101"/>
      <c r="HM3900" s="101"/>
      <c r="HN3900" s="101"/>
      <c r="HO3900" s="101"/>
      <c r="HP3900" s="101"/>
      <c r="HQ3900" s="101"/>
      <c r="HR3900" s="101"/>
      <c r="HS3900" s="101"/>
      <c r="HT3900" s="101"/>
      <c r="HU3900" s="101"/>
      <c r="HV3900" s="101"/>
      <c r="HW3900" s="5"/>
    </row>
    <row r="3901" s="1" customFormat="1" spans="1:231">
      <c r="A3901" s="7">
        <v>3900</v>
      </c>
      <c r="B3901" s="7" t="s">
        <v>4598</v>
      </c>
      <c r="C3901" s="7" t="s">
        <v>11</v>
      </c>
      <c r="D3901" s="18" t="s">
        <v>45</v>
      </c>
      <c r="E3901" s="7">
        <v>1</v>
      </c>
      <c r="F3901" s="7"/>
      <c r="G3901" s="7"/>
      <c r="H3901" s="7"/>
      <c r="I3901" s="7" t="s">
        <v>4306</v>
      </c>
      <c r="J3901" s="7" t="s">
        <v>4560</v>
      </c>
      <c r="K3901" s="31"/>
      <c r="L3901" s="31"/>
      <c r="M3901" s="31"/>
      <c r="N3901" s="31"/>
      <c r="O3901" s="31"/>
      <c r="P3901" s="31"/>
      <c r="Q3901" s="31"/>
      <c r="R3901" s="31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1"/>
      <c r="AO3901" s="31"/>
      <c r="AP3901" s="31"/>
      <c r="AQ3901" s="31"/>
      <c r="AR3901" s="31"/>
      <c r="AS3901" s="31"/>
      <c r="AT3901" s="31"/>
      <c r="AU3901" s="31"/>
      <c r="AV3901" s="31"/>
      <c r="AW3901" s="31"/>
      <c r="AX3901" s="31"/>
      <c r="AY3901" s="31"/>
      <c r="AZ3901" s="31"/>
      <c r="BA3901" s="31"/>
      <c r="BB3901" s="31"/>
      <c r="BC3901" s="31"/>
      <c r="BD3901" s="31"/>
      <c r="BE3901" s="31"/>
      <c r="BF3901" s="31"/>
      <c r="BG3901" s="31"/>
      <c r="BH3901" s="31"/>
      <c r="BI3901" s="31"/>
      <c r="BJ3901" s="31"/>
      <c r="BK3901" s="31"/>
      <c r="BL3901" s="31"/>
      <c r="BM3901" s="31"/>
      <c r="BN3901" s="31"/>
      <c r="BO3901" s="31"/>
      <c r="BP3901" s="31"/>
      <c r="BQ3901" s="31"/>
      <c r="BR3901" s="31"/>
      <c r="BS3901" s="31"/>
      <c r="BT3901" s="31"/>
      <c r="BU3901" s="31"/>
      <c r="BV3901" s="31"/>
      <c r="BW3901" s="31"/>
      <c r="BX3901" s="31"/>
      <c r="BY3901" s="31"/>
      <c r="BZ3901" s="31"/>
      <c r="CA3901" s="31"/>
      <c r="CB3901" s="31"/>
      <c r="CC3901" s="31"/>
      <c r="CD3901" s="31"/>
      <c r="CE3901" s="31"/>
      <c r="CF3901" s="31"/>
      <c r="CG3901" s="31"/>
      <c r="CH3901" s="31"/>
      <c r="CI3901" s="31"/>
      <c r="CJ3901" s="31"/>
      <c r="CK3901" s="31"/>
      <c r="CL3901" s="31"/>
      <c r="CM3901" s="31"/>
      <c r="CN3901" s="31"/>
      <c r="CO3901" s="31"/>
      <c r="CP3901" s="31"/>
      <c r="CQ3901" s="31"/>
      <c r="CR3901" s="31"/>
      <c r="CS3901" s="31"/>
      <c r="CT3901" s="31"/>
      <c r="CU3901" s="31"/>
      <c r="CV3901" s="31"/>
      <c r="CW3901" s="31"/>
      <c r="CX3901" s="31"/>
      <c r="CY3901" s="31"/>
      <c r="CZ3901" s="31"/>
      <c r="DA3901" s="31"/>
      <c r="DB3901" s="31"/>
      <c r="DC3901" s="31"/>
      <c r="DD3901" s="31"/>
      <c r="DE3901" s="31"/>
      <c r="DF3901" s="31"/>
      <c r="DG3901" s="31"/>
      <c r="DH3901" s="31"/>
      <c r="DI3901" s="31"/>
      <c r="DJ3901" s="31"/>
      <c r="DK3901" s="31"/>
      <c r="DL3901" s="31"/>
      <c r="DM3901" s="31"/>
      <c r="DN3901" s="31"/>
      <c r="DO3901" s="31"/>
      <c r="DP3901" s="31"/>
      <c r="DQ3901" s="31"/>
      <c r="DR3901" s="31"/>
      <c r="DS3901" s="31"/>
      <c r="DT3901" s="31"/>
      <c r="DU3901" s="31"/>
      <c r="DV3901" s="31"/>
      <c r="DW3901" s="31"/>
      <c r="DX3901" s="31"/>
      <c r="DY3901" s="31"/>
      <c r="DZ3901" s="31"/>
      <c r="EA3901" s="31"/>
      <c r="EB3901" s="31"/>
      <c r="EC3901" s="31"/>
      <c r="ED3901" s="31"/>
      <c r="EE3901" s="31"/>
      <c r="EF3901" s="31"/>
      <c r="EG3901" s="31"/>
      <c r="EH3901" s="31"/>
      <c r="EI3901" s="31"/>
      <c r="EJ3901" s="31"/>
      <c r="EK3901" s="31"/>
      <c r="EL3901" s="31"/>
      <c r="EM3901" s="31"/>
      <c r="EN3901" s="31"/>
      <c r="EO3901" s="31"/>
      <c r="EP3901" s="31"/>
      <c r="EQ3901" s="31"/>
      <c r="ER3901" s="31"/>
      <c r="ES3901" s="31"/>
      <c r="ET3901" s="31"/>
      <c r="EU3901" s="31"/>
      <c r="EV3901" s="31"/>
      <c r="EW3901" s="31"/>
      <c r="EX3901" s="31"/>
      <c r="EY3901" s="31"/>
      <c r="EZ3901" s="31"/>
      <c r="FA3901" s="31"/>
      <c r="FB3901" s="31"/>
      <c r="FC3901" s="31"/>
      <c r="FD3901" s="31"/>
      <c r="FE3901" s="31"/>
      <c r="FF3901" s="31"/>
      <c r="FG3901" s="31"/>
      <c r="FH3901" s="31"/>
      <c r="FI3901" s="31"/>
      <c r="FJ3901" s="31"/>
      <c r="FK3901" s="31"/>
      <c r="FL3901" s="31"/>
      <c r="FM3901" s="31"/>
      <c r="FN3901" s="31"/>
      <c r="FO3901" s="31"/>
      <c r="FP3901" s="31"/>
      <c r="FQ3901" s="31"/>
      <c r="FR3901" s="31"/>
      <c r="FS3901" s="31"/>
      <c r="FT3901" s="31"/>
      <c r="FU3901" s="31"/>
      <c r="FV3901" s="31"/>
      <c r="FW3901" s="31"/>
      <c r="FX3901" s="31"/>
      <c r="FY3901" s="31"/>
      <c r="FZ3901" s="31"/>
      <c r="GA3901" s="31"/>
      <c r="GB3901" s="31"/>
      <c r="GC3901" s="31"/>
      <c r="GD3901" s="31"/>
      <c r="GE3901" s="31"/>
      <c r="GF3901" s="31"/>
      <c r="GG3901" s="31"/>
      <c r="GH3901" s="31"/>
      <c r="GI3901" s="31"/>
      <c r="GJ3901" s="31"/>
      <c r="GK3901" s="31"/>
      <c r="GL3901" s="31"/>
      <c r="GM3901" s="31"/>
      <c r="GN3901" s="31"/>
      <c r="GO3901" s="31"/>
      <c r="GP3901" s="31"/>
      <c r="GQ3901" s="31"/>
      <c r="GR3901" s="31"/>
      <c r="GS3901" s="90"/>
      <c r="GT3901" s="90"/>
      <c r="GU3901" s="90"/>
      <c r="GV3901" s="90"/>
      <c r="GW3901" s="90"/>
      <c r="GX3901" s="90"/>
      <c r="GY3901" s="90"/>
      <c r="GZ3901" s="90"/>
      <c r="HA3901" s="90"/>
      <c r="HB3901" s="90"/>
      <c r="HC3901" s="90"/>
      <c r="HD3901" s="90"/>
      <c r="HE3901" s="90"/>
      <c r="HF3901" s="90"/>
      <c r="HG3901" s="90"/>
      <c r="HH3901" s="90"/>
      <c r="HI3901" s="90"/>
      <c r="HJ3901" s="90"/>
      <c r="HK3901" s="90"/>
      <c r="HL3901" s="90"/>
      <c r="HM3901" s="90"/>
      <c r="HN3901" s="90"/>
      <c r="HO3901" s="90"/>
      <c r="HP3901" s="90"/>
      <c r="HQ3901" s="90"/>
      <c r="HR3901" s="90"/>
      <c r="HS3901" s="90"/>
      <c r="HT3901" s="90"/>
      <c r="HU3901" s="90"/>
      <c r="HV3901" s="90"/>
      <c r="HW3901" s="5"/>
    </row>
    <row r="3902" s="1" customFormat="1" spans="1:231">
      <c r="A3902" s="7">
        <v>3901</v>
      </c>
      <c r="B3902" s="27" t="s">
        <v>4599</v>
      </c>
      <c r="C3902" s="7" t="s">
        <v>22</v>
      </c>
      <c r="D3902" s="7" t="s">
        <v>20</v>
      </c>
      <c r="E3902" s="7">
        <v>1</v>
      </c>
      <c r="F3902" s="7"/>
      <c r="G3902" s="7"/>
      <c r="H3902" s="7"/>
      <c r="I3902" s="7" t="s">
        <v>4306</v>
      </c>
      <c r="J3902" s="7" t="s">
        <v>4560</v>
      </c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BH3902" s="3"/>
      <c r="BI3902" s="3"/>
      <c r="BJ3902" s="3"/>
      <c r="BK3902" s="3"/>
      <c r="BL3902" s="3"/>
      <c r="BM3902" s="3"/>
      <c r="BN3902" s="3"/>
      <c r="BO3902" s="3"/>
      <c r="BP3902" s="3"/>
      <c r="BQ3902" s="3"/>
      <c r="BR3902" s="3"/>
      <c r="BS3902" s="3"/>
      <c r="BT3902" s="3"/>
      <c r="BU3902" s="3"/>
      <c r="BV3902" s="3"/>
      <c r="BW3902" s="3"/>
      <c r="BX3902" s="3"/>
      <c r="BY3902" s="3"/>
      <c r="BZ3902" s="3"/>
      <c r="CA3902" s="3"/>
      <c r="CB3902" s="3"/>
      <c r="CC3902" s="3"/>
      <c r="CD3902" s="3"/>
      <c r="CE3902" s="3"/>
      <c r="CF3902" s="3"/>
      <c r="CG3902" s="3"/>
      <c r="CH3902" s="3"/>
      <c r="CI3902" s="3"/>
      <c r="CJ3902" s="3"/>
      <c r="CK3902" s="3"/>
      <c r="CL3902" s="3"/>
      <c r="CM3902" s="3"/>
      <c r="CN3902" s="3"/>
      <c r="CO3902" s="3"/>
      <c r="CP3902" s="3"/>
      <c r="CQ3902" s="3"/>
      <c r="CR3902" s="3"/>
      <c r="CS3902" s="3"/>
      <c r="CT3902" s="3"/>
      <c r="CU3902" s="3"/>
      <c r="CV3902" s="3"/>
      <c r="CW3902" s="3"/>
      <c r="CX3902" s="3"/>
      <c r="CY3902" s="3"/>
      <c r="CZ3902" s="3"/>
      <c r="DA3902" s="3"/>
      <c r="DB3902" s="3"/>
      <c r="DC3902" s="3"/>
      <c r="DD3902" s="3"/>
      <c r="DE3902" s="3"/>
      <c r="DF3902" s="3"/>
      <c r="DG3902" s="3"/>
      <c r="DH3902" s="3"/>
      <c r="DI3902" s="3"/>
      <c r="DJ3902" s="3"/>
      <c r="DK3902" s="3"/>
      <c r="DL3902" s="3"/>
      <c r="DM3902" s="3"/>
      <c r="DN3902" s="3"/>
      <c r="DO3902" s="3"/>
      <c r="DP3902" s="3"/>
      <c r="DQ3902" s="3"/>
      <c r="DR3902" s="3"/>
      <c r="DS3902" s="3"/>
      <c r="DT3902" s="3"/>
      <c r="DU3902" s="3"/>
      <c r="DV3902" s="3"/>
      <c r="DW3902" s="3"/>
      <c r="DX3902" s="3"/>
      <c r="DY3902" s="3"/>
      <c r="DZ3902" s="3"/>
      <c r="EA3902" s="3"/>
      <c r="EB3902" s="3"/>
      <c r="EC3902" s="3"/>
      <c r="ED3902" s="3"/>
      <c r="EE3902" s="3"/>
      <c r="EF3902" s="3"/>
      <c r="EG3902" s="3"/>
      <c r="EH3902" s="3"/>
      <c r="EI3902" s="3"/>
      <c r="EJ3902" s="3"/>
      <c r="EK3902" s="3"/>
      <c r="EL3902" s="3"/>
      <c r="EM3902" s="3"/>
      <c r="EN3902" s="3"/>
      <c r="EO3902" s="3"/>
      <c r="EP3902" s="3"/>
      <c r="EQ3902" s="3"/>
      <c r="ER3902" s="3"/>
      <c r="ES3902" s="3"/>
      <c r="ET3902" s="3"/>
      <c r="EU3902" s="3"/>
      <c r="EV3902" s="3"/>
      <c r="EW3902" s="3"/>
      <c r="EX3902" s="3"/>
      <c r="EY3902" s="3"/>
      <c r="EZ3902" s="3"/>
      <c r="FA3902" s="3"/>
      <c r="FB3902" s="3"/>
      <c r="FC3902" s="3"/>
      <c r="FD3902" s="3"/>
      <c r="FE3902" s="3"/>
      <c r="FF3902" s="3"/>
      <c r="FG3902" s="3"/>
      <c r="FH3902" s="3"/>
      <c r="FI3902" s="3"/>
      <c r="FJ3902" s="3"/>
      <c r="FK3902" s="3"/>
      <c r="FL3902" s="3"/>
      <c r="FM3902" s="3"/>
      <c r="FN3902" s="3"/>
      <c r="FO3902" s="3"/>
      <c r="FP3902" s="3"/>
      <c r="FQ3902" s="3"/>
      <c r="FR3902" s="3"/>
      <c r="FS3902" s="3"/>
      <c r="FT3902" s="3"/>
      <c r="FU3902" s="3"/>
      <c r="FV3902" s="3"/>
      <c r="FW3902" s="3"/>
      <c r="FX3902" s="3"/>
      <c r="FY3902" s="3"/>
      <c r="FZ3902" s="3"/>
      <c r="GA3902" s="3"/>
      <c r="GB3902" s="3"/>
      <c r="GC3902" s="3"/>
      <c r="GD3902" s="3"/>
      <c r="GE3902" s="3"/>
      <c r="GF3902" s="3"/>
      <c r="GG3902" s="3"/>
      <c r="GH3902" s="3"/>
      <c r="GI3902" s="3"/>
      <c r="GJ3902" s="3"/>
      <c r="GK3902" s="3"/>
      <c r="GL3902" s="3"/>
      <c r="GM3902" s="3"/>
      <c r="GN3902" s="3"/>
      <c r="GO3902" s="3"/>
      <c r="GP3902" s="3"/>
      <c r="GQ3902" s="3"/>
      <c r="GR3902" s="3"/>
      <c r="GS3902" s="3"/>
      <c r="GT3902" s="3"/>
      <c r="GU3902" s="3"/>
      <c r="GV3902" s="3"/>
      <c r="GW3902" s="3"/>
      <c r="GX3902" s="3"/>
      <c r="GY3902" s="3"/>
      <c r="GZ3902" s="3"/>
      <c r="HA3902" s="3"/>
      <c r="HB3902" s="3"/>
      <c r="HC3902" s="3"/>
      <c r="HD3902" s="3"/>
      <c r="HE3902" s="3"/>
      <c r="HF3902" s="3"/>
      <c r="HG3902" s="3"/>
      <c r="HH3902" s="3"/>
      <c r="HI3902" s="3"/>
      <c r="HJ3902" s="3"/>
      <c r="HK3902" s="3"/>
      <c r="HL3902" s="3"/>
      <c r="HM3902" s="3"/>
      <c r="HN3902" s="3"/>
      <c r="HO3902" s="3"/>
      <c r="HP3902" s="3"/>
      <c r="HQ3902" s="3"/>
      <c r="HR3902" s="3"/>
      <c r="HS3902" s="3"/>
      <c r="HT3902" s="3"/>
      <c r="HU3902" s="3"/>
      <c r="HV3902" s="3"/>
      <c r="HW3902" s="3"/>
    </row>
    <row r="3903" s="2" customFormat="1" spans="1:231">
      <c r="A3903" s="7">
        <v>3902</v>
      </c>
      <c r="B3903" s="27" t="s">
        <v>4600</v>
      </c>
      <c r="C3903" s="7" t="s">
        <v>11</v>
      </c>
      <c r="D3903" s="7" t="s">
        <v>78</v>
      </c>
      <c r="E3903" s="7">
        <v>2</v>
      </c>
      <c r="F3903" s="7" t="s">
        <v>4601</v>
      </c>
      <c r="G3903" s="7"/>
      <c r="H3903" s="7"/>
      <c r="I3903" s="7" t="s">
        <v>4306</v>
      </c>
      <c r="J3903" s="7" t="s">
        <v>4560</v>
      </c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  <c r="BL3903" s="3"/>
      <c r="BM3903" s="3"/>
      <c r="BN3903" s="3"/>
      <c r="BO3903" s="3"/>
      <c r="BP3903" s="3"/>
      <c r="BQ3903" s="3"/>
      <c r="BR3903" s="3"/>
      <c r="BS3903" s="3"/>
      <c r="BT3903" s="3"/>
      <c r="BU3903" s="3"/>
      <c r="BV3903" s="3"/>
      <c r="BW3903" s="3"/>
      <c r="BX3903" s="3"/>
      <c r="BY3903" s="3"/>
      <c r="BZ3903" s="3"/>
      <c r="CA3903" s="3"/>
      <c r="CB3903" s="3"/>
      <c r="CC3903" s="3"/>
      <c r="CD3903" s="3"/>
      <c r="CE3903" s="3"/>
      <c r="CF3903" s="3"/>
      <c r="CG3903" s="3"/>
      <c r="CH3903" s="3"/>
      <c r="CI3903" s="3"/>
      <c r="CJ3903" s="3"/>
      <c r="CK3903" s="3"/>
      <c r="CL3903" s="3"/>
      <c r="CM3903" s="3"/>
      <c r="CN3903" s="3"/>
      <c r="CO3903" s="3"/>
      <c r="CP3903" s="3"/>
      <c r="CQ3903" s="3"/>
      <c r="CR3903" s="3"/>
      <c r="CS3903" s="3"/>
      <c r="CT3903" s="3"/>
      <c r="CU3903" s="3"/>
      <c r="CV3903" s="3"/>
      <c r="CW3903" s="3"/>
      <c r="CX3903" s="3"/>
      <c r="CY3903" s="3"/>
      <c r="CZ3903" s="3"/>
      <c r="DA3903" s="3"/>
      <c r="DB3903" s="3"/>
      <c r="DC3903" s="3"/>
      <c r="DD3903" s="3"/>
      <c r="DE3903" s="3"/>
      <c r="DF3903" s="3"/>
      <c r="DG3903" s="3"/>
      <c r="DH3903" s="3"/>
      <c r="DI3903" s="3"/>
      <c r="DJ3903" s="3"/>
      <c r="DK3903" s="3"/>
      <c r="DL3903" s="3"/>
      <c r="DM3903" s="3"/>
      <c r="DN3903" s="3"/>
      <c r="DO3903" s="3"/>
      <c r="DP3903" s="3"/>
      <c r="DQ3903" s="3"/>
      <c r="DR3903" s="3"/>
      <c r="DS3903" s="3"/>
      <c r="DT3903" s="3"/>
      <c r="DU3903" s="3"/>
      <c r="DV3903" s="3"/>
      <c r="DW3903" s="3"/>
      <c r="DX3903" s="3"/>
      <c r="DY3903" s="3"/>
      <c r="DZ3903" s="3"/>
      <c r="EA3903" s="3"/>
      <c r="EB3903" s="3"/>
      <c r="EC3903" s="3"/>
      <c r="ED3903" s="3"/>
      <c r="EE3903" s="3"/>
      <c r="EF3903" s="3"/>
      <c r="EG3903" s="3"/>
      <c r="EH3903" s="3"/>
      <c r="EI3903" s="3"/>
      <c r="EJ3903" s="3"/>
      <c r="EK3903" s="3"/>
      <c r="EL3903" s="3"/>
      <c r="EM3903" s="3"/>
      <c r="EN3903" s="3"/>
      <c r="EO3903" s="3"/>
      <c r="EP3903" s="3"/>
      <c r="EQ3903" s="3"/>
      <c r="ER3903" s="3"/>
      <c r="ES3903" s="3"/>
      <c r="ET3903" s="3"/>
      <c r="EU3903" s="3"/>
      <c r="EV3903" s="3"/>
      <c r="EW3903" s="3"/>
      <c r="EX3903" s="3"/>
      <c r="EY3903" s="3"/>
      <c r="EZ3903" s="3"/>
      <c r="FA3903" s="3"/>
      <c r="FB3903" s="3"/>
      <c r="FC3903" s="3"/>
      <c r="FD3903" s="3"/>
      <c r="FE3903" s="3"/>
      <c r="FF3903" s="3"/>
      <c r="FG3903" s="3"/>
      <c r="FH3903" s="3"/>
      <c r="FI3903" s="3"/>
      <c r="FJ3903" s="3"/>
      <c r="FK3903" s="3"/>
      <c r="FL3903" s="3"/>
      <c r="FM3903" s="3"/>
      <c r="FN3903" s="3"/>
      <c r="FO3903" s="3"/>
      <c r="FP3903" s="3"/>
      <c r="FQ3903" s="3"/>
      <c r="FR3903" s="3"/>
      <c r="FS3903" s="3"/>
      <c r="FT3903" s="3"/>
      <c r="FU3903" s="3"/>
      <c r="FV3903" s="3"/>
      <c r="FW3903" s="3"/>
      <c r="FX3903" s="3"/>
      <c r="FY3903" s="3"/>
      <c r="FZ3903" s="3"/>
      <c r="GA3903" s="3"/>
      <c r="GB3903" s="3"/>
      <c r="GC3903" s="3"/>
      <c r="GD3903" s="3"/>
      <c r="GE3903" s="3"/>
      <c r="GF3903" s="3"/>
      <c r="GG3903" s="3"/>
      <c r="GH3903" s="3"/>
      <c r="GI3903" s="3"/>
      <c r="GJ3903" s="3"/>
      <c r="GK3903" s="3"/>
      <c r="GL3903" s="3"/>
      <c r="GM3903" s="3"/>
      <c r="GN3903" s="3"/>
      <c r="GO3903" s="3"/>
      <c r="GP3903" s="3"/>
      <c r="GQ3903" s="3"/>
      <c r="GR3903" s="3"/>
      <c r="GS3903" s="3"/>
      <c r="GT3903" s="3"/>
      <c r="GU3903" s="3"/>
      <c r="GV3903" s="3"/>
      <c r="GW3903" s="3"/>
      <c r="GX3903" s="3"/>
      <c r="GY3903" s="3"/>
      <c r="GZ3903" s="3"/>
      <c r="HA3903" s="3"/>
      <c r="HB3903" s="3"/>
      <c r="HC3903" s="3"/>
      <c r="HD3903" s="3"/>
      <c r="HE3903" s="3"/>
      <c r="HF3903" s="3"/>
      <c r="HG3903" s="3"/>
      <c r="HH3903" s="3"/>
      <c r="HI3903" s="3"/>
      <c r="HJ3903" s="3"/>
      <c r="HK3903" s="3"/>
      <c r="HL3903" s="3"/>
      <c r="HM3903" s="3"/>
      <c r="HN3903" s="3"/>
      <c r="HO3903" s="3"/>
      <c r="HP3903" s="3"/>
      <c r="HQ3903" s="3"/>
      <c r="HR3903" s="3"/>
      <c r="HS3903" s="3"/>
      <c r="HT3903" s="3"/>
      <c r="HU3903" s="3"/>
      <c r="HV3903" s="3"/>
      <c r="HW3903" s="3"/>
    </row>
    <row r="3904" s="1" customFormat="1" spans="1:231">
      <c r="A3904" s="7">
        <v>3903</v>
      </c>
      <c r="B3904" s="7" t="s">
        <v>4602</v>
      </c>
      <c r="C3904" s="7" t="s">
        <v>11</v>
      </c>
      <c r="D3904" s="12" t="s">
        <v>20</v>
      </c>
      <c r="E3904" s="7">
        <v>1</v>
      </c>
      <c r="F3904" s="7"/>
      <c r="G3904" s="7"/>
      <c r="H3904" s="7"/>
      <c r="I3904" s="7" t="s">
        <v>4306</v>
      </c>
      <c r="J3904" s="7" t="s">
        <v>4560</v>
      </c>
      <c r="K3904" s="31"/>
      <c r="L3904" s="31"/>
      <c r="M3904" s="31"/>
      <c r="N3904" s="31"/>
      <c r="O3904" s="31"/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31"/>
      <c r="AQ3904" s="31"/>
      <c r="AR3904" s="31"/>
      <c r="AS3904" s="31"/>
      <c r="AT3904" s="31"/>
      <c r="AU3904" s="31"/>
      <c r="AV3904" s="31"/>
      <c r="AW3904" s="31"/>
      <c r="AX3904" s="31"/>
      <c r="AY3904" s="31"/>
      <c r="AZ3904" s="31"/>
      <c r="BA3904" s="31"/>
      <c r="BB3904" s="31"/>
      <c r="BC3904" s="31"/>
      <c r="BD3904" s="31"/>
      <c r="BE3904" s="31"/>
      <c r="BF3904" s="31"/>
      <c r="BG3904" s="31"/>
      <c r="BH3904" s="31"/>
      <c r="BI3904" s="31"/>
      <c r="BJ3904" s="31"/>
      <c r="BK3904" s="31"/>
      <c r="BL3904" s="31"/>
      <c r="BM3904" s="31"/>
      <c r="BN3904" s="31"/>
      <c r="BO3904" s="31"/>
      <c r="BP3904" s="31"/>
      <c r="BQ3904" s="31"/>
      <c r="BR3904" s="31"/>
      <c r="BS3904" s="31"/>
      <c r="BT3904" s="31"/>
      <c r="BU3904" s="31"/>
      <c r="BV3904" s="31"/>
      <c r="BW3904" s="31"/>
      <c r="BX3904" s="31"/>
      <c r="BY3904" s="31"/>
      <c r="BZ3904" s="31"/>
      <c r="CA3904" s="31"/>
      <c r="CB3904" s="31"/>
      <c r="CC3904" s="31"/>
      <c r="CD3904" s="31"/>
      <c r="CE3904" s="31"/>
      <c r="CF3904" s="31"/>
      <c r="CG3904" s="31"/>
      <c r="CH3904" s="31"/>
      <c r="CI3904" s="31"/>
      <c r="CJ3904" s="31"/>
      <c r="CK3904" s="31"/>
      <c r="CL3904" s="31"/>
      <c r="CM3904" s="31"/>
      <c r="CN3904" s="31"/>
      <c r="CO3904" s="31"/>
      <c r="CP3904" s="31"/>
      <c r="CQ3904" s="31"/>
      <c r="CR3904" s="31"/>
      <c r="CS3904" s="31"/>
      <c r="CT3904" s="31"/>
      <c r="CU3904" s="31"/>
      <c r="CV3904" s="31"/>
      <c r="CW3904" s="31"/>
      <c r="CX3904" s="31"/>
      <c r="CY3904" s="31"/>
      <c r="CZ3904" s="31"/>
      <c r="DA3904" s="31"/>
      <c r="DB3904" s="31"/>
      <c r="DC3904" s="31"/>
      <c r="DD3904" s="31"/>
      <c r="DE3904" s="31"/>
      <c r="DF3904" s="31"/>
      <c r="DG3904" s="31"/>
      <c r="DH3904" s="31"/>
      <c r="DI3904" s="31"/>
      <c r="DJ3904" s="31"/>
      <c r="DK3904" s="31"/>
      <c r="DL3904" s="31"/>
      <c r="DM3904" s="31"/>
      <c r="DN3904" s="31"/>
      <c r="DO3904" s="31"/>
      <c r="DP3904" s="31"/>
      <c r="DQ3904" s="31"/>
      <c r="DR3904" s="31"/>
      <c r="DS3904" s="31"/>
      <c r="DT3904" s="31"/>
      <c r="DU3904" s="31"/>
      <c r="DV3904" s="31"/>
      <c r="DW3904" s="31"/>
      <c r="DX3904" s="31"/>
      <c r="DY3904" s="31"/>
      <c r="DZ3904" s="31"/>
      <c r="EA3904" s="31"/>
      <c r="EB3904" s="31"/>
      <c r="EC3904" s="31"/>
      <c r="ED3904" s="31"/>
      <c r="EE3904" s="31"/>
      <c r="EF3904" s="31"/>
      <c r="EG3904" s="31"/>
      <c r="EH3904" s="31"/>
      <c r="EI3904" s="31"/>
      <c r="EJ3904" s="31"/>
      <c r="EK3904" s="31"/>
      <c r="EL3904" s="31"/>
      <c r="EM3904" s="31"/>
      <c r="EN3904" s="31"/>
      <c r="EO3904" s="31"/>
      <c r="EP3904" s="31"/>
      <c r="EQ3904" s="31"/>
      <c r="ER3904" s="31"/>
      <c r="ES3904" s="31"/>
      <c r="ET3904" s="31"/>
      <c r="EU3904" s="31"/>
      <c r="EV3904" s="31"/>
      <c r="EW3904" s="31"/>
      <c r="EX3904" s="31"/>
      <c r="EY3904" s="31"/>
      <c r="EZ3904" s="31"/>
      <c r="FA3904" s="31"/>
      <c r="FB3904" s="31"/>
      <c r="FC3904" s="31"/>
      <c r="FD3904" s="31"/>
      <c r="FE3904" s="31"/>
      <c r="FF3904" s="31"/>
      <c r="FG3904" s="31"/>
      <c r="FH3904" s="31"/>
      <c r="FI3904" s="31"/>
      <c r="FJ3904" s="31"/>
      <c r="FK3904" s="31"/>
      <c r="FL3904" s="31"/>
      <c r="FM3904" s="31"/>
      <c r="FN3904" s="31"/>
      <c r="FO3904" s="31"/>
      <c r="FP3904" s="31"/>
      <c r="FQ3904" s="31"/>
      <c r="FR3904" s="31"/>
      <c r="FS3904" s="31"/>
      <c r="FT3904" s="31"/>
      <c r="FU3904" s="31"/>
      <c r="FV3904" s="31"/>
      <c r="FW3904" s="31"/>
      <c r="FX3904" s="31"/>
      <c r="FY3904" s="31"/>
      <c r="FZ3904" s="31"/>
      <c r="GA3904" s="31"/>
      <c r="GB3904" s="31"/>
      <c r="GC3904" s="31"/>
      <c r="GD3904" s="31"/>
      <c r="GE3904" s="31"/>
      <c r="GF3904" s="31"/>
      <c r="GG3904" s="31"/>
      <c r="GH3904" s="31"/>
      <c r="GI3904" s="31"/>
      <c r="GJ3904" s="31"/>
      <c r="GK3904" s="31"/>
      <c r="GL3904" s="31"/>
      <c r="GM3904" s="31"/>
      <c r="GN3904" s="31"/>
      <c r="GO3904" s="31"/>
      <c r="GP3904" s="31"/>
      <c r="GQ3904" s="31"/>
      <c r="GR3904" s="5"/>
      <c r="GS3904" s="31"/>
      <c r="GT3904" s="31"/>
      <c r="GU3904" s="31"/>
      <c r="GV3904" s="31"/>
      <c r="GW3904" s="31"/>
      <c r="GX3904" s="31"/>
      <c r="GY3904" s="31"/>
      <c r="GZ3904" s="31"/>
      <c r="HA3904" s="31"/>
      <c r="HB3904" s="31"/>
      <c r="HC3904" s="31"/>
      <c r="HD3904" s="31"/>
      <c r="HE3904" s="31"/>
      <c r="HF3904" s="31"/>
      <c r="HG3904" s="31"/>
      <c r="HH3904" s="31"/>
      <c r="HI3904" s="31"/>
      <c r="HJ3904" s="31"/>
      <c r="HK3904" s="31"/>
      <c r="HL3904" s="31"/>
      <c r="HM3904" s="31"/>
      <c r="HN3904" s="31"/>
      <c r="HO3904" s="31"/>
      <c r="HP3904" s="31"/>
      <c r="HQ3904" s="31"/>
      <c r="HR3904" s="31"/>
      <c r="HS3904" s="31"/>
      <c r="HT3904" s="31"/>
      <c r="HU3904" s="31"/>
      <c r="HV3904" s="31"/>
      <c r="HW3904" s="5"/>
    </row>
    <row r="3905" s="1" customFormat="1" spans="1:231">
      <c r="A3905" s="7">
        <v>3904</v>
      </c>
      <c r="B3905" s="7" t="s">
        <v>4603</v>
      </c>
      <c r="C3905" s="7" t="s">
        <v>11</v>
      </c>
      <c r="D3905" s="14" t="s">
        <v>20</v>
      </c>
      <c r="E3905" s="7">
        <v>1</v>
      </c>
      <c r="F3905" s="7"/>
      <c r="G3905" s="7"/>
      <c r="H3905" s="7"/>
      <c r="I3905" s="7" t="s">
        <v>4306</v>
      </c>
      <c r="J3905" s="7" t="s">
        <v>4560</v>
      </c>
      <c r="K3905" s="31"/>
      <c r="L3905" s="31"/>
      <c r="M3905" s="31"/>
      <c r="N3905" s="31"/>
      <c r="O3905" s="31"/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31"/>
      <c r="AQ3905" s="31"/>
      <c r="AR3905" s="31"/>
      <c r="AS3905" s="31"/>
      <c r="AT3905" s="31"/>
      <c r="AU3905" s="31"/>
      <c r="AV3905" s="31"/>
      <c r="AW3905" s="31"/>
      <c r="AX3905" s="31"/>
      <c r="AY3905" s="31"/>
      <c r="AZ3905" s="31"/>
      <c r="BA3905" s="31"/>
      <c r="BB3905" s="31"/>
      <c r="BC3905" s="31"/>
      <c r="BD3905" s="31"/>
      <c r="BE3905" s="31"/>
      <c r="BF3905" s="31"/>
      <c r="BG3905" s="31"/>
      <c r="BH3905" s="31"/>
      <c r="BI3905" s="31"/>
      <c r="BJ3905" s="31"/>
      <c r="BK3905" s="31"/>
      <c r="BL3905" s="31"/>
      <c r="BM3905" s="31"/>
      <c r="BN3905" s="31"/>
      <c r="BO3905" s="31"/>
      <c r="BP3905" s="31"/>
      <c r="BQ3905" s="31"/>
      <c r="BR3905" s="31"/>
      <c r="BS3905" s="31"/>
      <c r="BT3905" s="31"/>
      <c r="BU3905" s="31"/>
      <c r="BV3905" s="31"/>
      <c r="BW3905" s="31"/>
      <c r="BX3905" s="31"/>
      <c r="BY3905" s="31"/>
      <c r="BZ3905" s="31"/>
      <c r="CA3905" s="31"/>
      <c r="CB3905" s="31"/>
      <c r="CC3905" s="31"/>
      <c r="CD3905" s="31"/>
      <c r="CE3905" s="31"/>
      <c r="CF3905" s="31"/>
      <c r="CG3905" s="31"/>
      <c r="CH3905" s="31"/>
      <c r="CI3905" s="31"/>
      <c r="CJ3905" s="31"/>
      <c r="CK3905" s="31"/>
      <c r="CL3905" s="31"/>
      <c r="CM3905" s="31"/>
      <c r="CN3905" s="31"/>
      <c r="CO3905" s="31"/>
      <c r="CP3905" s="31"/>
      <c r="CQ3905" s="31"/>
      <c r="CR3905" s="31"/>
      <c r="CS3905" s="31"/>
      <c r="CT3905" s="31"/>
      <c r="CU3905" s="31"/>
      <c r="CV3905" s="31"/>
      <c r="CW3905" s="31"/>
      <c r="CX3905" s="31"/>
      <c r="CY3905" s="31"/>
      <c r="CZ3905" s="31"/>
      <c r="DA3905" s="31"/>
      <c r="DB3905" s="31"/>
      <c r="DC3905" s="31"/>
      <c r="DD3905" s="31"/>
      <c r="DE3905" s="31"/>
      <c r="DF3905" s="31"/>
      <c r="DG3905" s="31"/>
      <c r="DH3905" s="31"/>
      <c r="DI3905" s="31"/>
      <c r="DJ3905" s="31"/>
      <c r="DK3905" s="31"/>
      <c r="DL3905" s="31"/>
      <c r="DM3905" s="31"/>
      <c r="DN3905" s="31"/>
      <c r="DO3905" s="31"/>
      <c r="DP3905" s="31"/>
      <c r="DQ3905" s="31"/>
      <c r="DR3905" s="31"/>
      <c r="DS3905" s="31"/>
      <c r="DT3905" s="31"/>
      <c r="DU3905" s="31"/>
      <c r="DV3905" s="31"/>
      <c r="DW3905" s="31"/>
      <c r="DX3905" s="31"/>
      <c r="DY3905" s="31"/>
      <c r="DZ3905" s="31"/>
      <c r="EA3905" s="31"/>
      <c r="EB3905" s="31"/>
      <c r="EC3905" s="31"/>
      <c r="ED3905" s="31"/>
      <c r="EE3905" s="31"/>
      <c r="EF3905" s="31"/>
      <c r="EG3905" s="31"/>
      <c r="EH3905" s="31"/>
      <c r="EI3905" s="31"/>
      <c r="EJ3905" s="31"/>
      <c r="EK3905" s="31"/>
      <c r="EL3905" s="31"/>
      <c r="EM3905" s="31"/>
      <c r="EN3905" s="31"/>
      <c r="EO3905" s="31"/>
      <c r="EP3905" s="31"/>
      <c r="EQ3905" s="31"/>
      <c r="ER3905" s="31"/>
      <c r="ES3905" s="31"/>
      <c r="ET3905" s="31"/>
      <c r="EU3905" s="31"/>
      <c r="EV3905" s="31"/>
      <c r="EW3905" s="31"/>
      <c r="EX3905" s="31"/>
      <c r="EY3905" s="31"/>
      <c r="EZ3905" s="31"/>
      <c r="FA3905" s="31"/>
      <c r="FB3905" s="31"/>
      <c r="FC3905" s="31"/>
      <c r="FD3905" s="31"/>
      <c r="FE3905" s="31"/>
      <c r="FF3905" s="31"/>
      <c r="FG3905" s="31"/>
      <c r="FH3905" s="31"/>
      <c r="FI3905" s="31"/>
      <c r="FJ3905" s="31"/>
      <c r="FK3905" s="31"/>
      <c r="FL3905" s="31"/>
      <c r="FM3905" s="31"/>
      <c r="FN3905" s="31"/>
      <c r="FO3905" s="31"/>
      <c r="FP3905" s="31"/>
      <c r="FQ3905" s="31"/>
      <c r="FR3905" s="31"/>
      <c r="FS3905" s="31"/>
      <c r="FT3905" s="31"/>
      <c r="FU3905" s="31"/>
      <c r="FV3905" s="31"/>
      <c r="FW3905" s="31"/>
      <c r="FX3905" s="31"/>
      <c r="FY3905" s="31"/>
      <c r="FZ3905" s="31"/>
      <c r="GA3905" s="31"/>
      <c r="GB3905" s="31"/>
      <c r="GC3905" s="31"/>
      <c r="GD3905" s="31"/>
      <c r="GE3905" s="31"/>
      <c r="GF3905" s="31"/>
      <c r="GG3905" s="31"/>
      <c r="GH3905" s="31"/>
      <c r="GI3905" s="31"/>
      <c r="GJ3905" s="31"/>
      <c r="GK3905" s="31"/>
      <c r="GL3905" s="31"/>
      <c r="GM3905" s="31"/>
      <c r="GN3905" s="31"/>
      <c r="GO3905" s="31"/>
      <c r="GP3905" s="31"/>
      <c r="GQ3905" s="31"/>
      <c r="GR3905" s="31"/>
      <c r="GS3905" s="101"/>
      <c r="GT3905" s="101"/>
      <c r="GU3905" s="101"/>
      <c r="GV3905" s="101"/>
      <c r="GW3905" s="101"/>
      <c r="GX3905" s="101"/>
      <c r="GY3905" s="101"/>
      <c r="GZ3905" s="101"/>
      <c r="HA3905" s="101"/>
      <c r="HB3905" s="101"/>
      <c r="HC3905" s="101"/>
      <c r="HD3905" s="101"/>
      <c r="HE3905" s="101"/>
      <c r="HF3905" s="101"/>
      <c r="HG3905" s="101"/>
      <c r="HH3905" s="101"/>
      <c r="HI3905" s="101"/>
      <c r="HJ3905" s="101"/>
      <c r="HK3905" s="101"/>
      <c r="HL3905" s="101"/>
      <c r="HM3905" s="101"/>
      <c r="HN3905" s="101"/>
      <c r="HO3905" s="101"/>
      <c r="HP3905" s="101"/>
      <c r="HQ3905" s="101"/>
      <c r="HR3905" s="101"/>
      <c r="HS3905" s="101"/>
      <c r="HT3905" s="101"/>
      <c r="HU3905" s="101"/>
      <c r="HV3905" s="101"/>
      <c r="HW3905" s="5"/>
    </row>
    <row r="3906" s="1" customFormat="1" spans="1:231">
      <c r="A3906" s="7">
        <v>3905</v>
      </c>
      <c r="B3906" s="7" t="s">
        <v>4604</v>
      </c>
      <c r="C3906" s="7" t="s">
        <v>11</v>
      </c>
      <c r="D3906" s="7" t="s">
        <v>20</v>
      </c>
      <c r="E3906" s="7">
        <v>1</v>
      </c>
      <c r="F3906" s="27"/>
      <c r="G3906" s="27"/>
      <c r="H3906" s="7"/>
      <c r="I3906" s="7" t="s">
        <v>4306</v>
      </c>
      <c r="J3906" s="7" t="s">
        <v>4560</v>
      </c>
      <c r="K3906" s="31"/>
      <c r="L3906" s="31"/>
      <c r="M3906" s="31"/>
      <c r="N3906" s="31"/>
      <c r="O3906" s="31"/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31"/>
      <c r="AQ3906" s="31"/>
      <c r="AR3906" s="31"/>
      <c r="AS3906" s="31"/>
      <c r="AT3906" s="31"/>
      <c r="AU3906" s="31"/>
      <c r="AV3906" s="31"/>
      <c r="AW3906" s="31"/>
      <c r="AX3906" s="31"/>
      <c r="AY3906" s="31"/>
      <c r="AZ3906" s="31"/>
      <c r="BA3906" s="31"/>
      <c r="BB3906" s="31"/>
      <c r="BC3906" s="31"/>
      <c r="BD3906" s="31"/>
      <c r="BE3906" s="31"/>
      <c r="BF3906" s="31"/>
      <c r="BG3906" s="31"/>
      <c r="BH3906" s="31"/>
      <c r="BI3906" s="31"/>
      <c r="BJ3906" s="31"/>
      <c r="BK3906" s="31"/>
      <c r="BL3906" s="31"/>
      <c r="BM3906" s="31"/>
      <c r="BN3906" s="31"/>
      <c r="BO3906" s="31"/>
      <c r="BP3906" s="31"/>
      <c r="BQ3906" s="31"/>
      <c r="BR3906" s="31"/>
      <c r="BS3906" s="31"/>
      <c r="BT3906" s="31"/>
      <c r="BU3906" s="31"/>
      <c r="BV3906" s="31"/>
      <c r="BW3906" s="31"/>
      <c r="BX3906" s="31"/>
      <c r="BY3906" s="31"/>
      <c r="BZ3906" s="31"/>
      <c r="CA3906" s="31"/>
      <c r="CB3906" s="31"/>
      <c r="CC3906" s="31"/>
      <c r="CD3906" s="31"/>
      <c r="CE3906" s="31"/>
      <c r="CF3906" s="31"/>
      <c r="CG3906" s="31"/>
      <c r="CH3906" s="31"/>
      <c r="CI3906" s="31"/>
      <c r="CJ3906" s="31"/>
      <c r="CK3906" s="31"/>
      <c r="CL3906" s="31"/>
      <c r="CM3906" s="31"/>
      <c r="CN3906" s="31"/>
      <c r="CO3906" s="31"/>
      <c r="CP3906" s="31"/>
      <c r="CQ3906" s="31"/>
      <c r="CR3906" s="31"/>
      <c r="CS3906" s="31"/>
      <c r="CT3906" s="31"/>
      <c r="CU3906" s="31"/>
      <c r="CV3906" s="31"/>
      <c r="CW3906" s="31"/>
      <c r="CX3906" s="31"/>
      <c r="CY3906" s="31"/>
      <c r="CZ3906" s="31"/>
      <c r="DA3906" s="31"/>
      <c r="DB3906" s="31"/>
      <c r="DC3906" s="31"/>
      <c r="DD3906" s="31"/>
      <c r="DE3906" s="31"/>
      <c r="DF3906" s="31"/>
      <c r="DG3906" s="31"/>
      <c r="DH3906" s="31"/>
      <c r="DI3906" s="31"/>
      <c r="DJ3906" s="31"/>
      <c r="DK3906" s="31"/>
      <c r="DL3906" s="31"/>
      <c r="DM3906" s="31"/>
      <c r="DN3906" s="31"/>
      <c r="DO3906" s="31"/>
      <c r="DP3906" s="31"/>
      <c r="DQ3906" s="31"/>
      <c r="DR3906" s="31"/>
      <c r="DS3906" s="31"/>
      <c r="DT3906" s="31"/>
      <c r="DU3906" s="31"/>
      <c r="DV3906" s="31"/>
      <c r="DW3906" s="31"/>
      <c r="DX3906" s="31"/>
      <c r="DY3906" s="31"/>
      <c r="DZ3906" s="31"/>
      <c r="EA3906" s="31"/>
      <c r="EB3906" s="31"/>
      <c r="EC3906" s="31"/>
      <c r="ED3906" s="31"/>
      <c r="EE3906" s="31"/>
      <c r="EF3906" s="31"/>
      <c r="EG3906" s="31"/>
      <c r="EH3906" s="31"/>
      <c r="EI3906" s="31"/>
      <c r="EJ3906" s="31"/>
      <c r="EK3906" s="31"/>
      <c r="EL3906" s="31"/>
      <c r="EM3906" s="31"/>
      <c r="EN3906" s="31"/>
      <c r="EO3906" s="31"/>
      <c r="EP3906" s="31"/>
      <c r="EQ3906" s="31"/>
      <c r="ER3906" s="31"/>
      <c r="ES3906" s="31"/>
      <c r="ET3906" s="31"/>
      <c r="EU3906" s="31"/>
      <c r="EV3906" s="31"/>
      <c r="EW3906" s="31"/>
      <c r="EX3906" s="31"/>
      <c r="EY3906" s="31"/>
      <c r="EZ3906" s="31"/>
      <c r="FA3906" s="31"/>
      <c r="FB3906" s="31"/>
      <c r="FC3906" s="31"/>
      <c r="FD3906" s="31"/>
      <c r="FE3906" s="31"/>
      <c r="FF3906" s="31"/>
      <c r="FG3906" s="31"/>
      <c r="FH3906" s="31"/>
      <c r="FI3906" s="31"/>
      <c r="FJ3906" s="31"/>
      <c r="FK3906" s="31"/>
      <c r="FL3906" s="31"/>
      <c r="FM3906" s="31"/>
      <c r="FN3906" s="31"/>
      <c r="FO3906" s="31"/>
      <c r="FP3906" s="31"/>
      <c r="FQ3906" s="31"/>
      <c r="FR3906" s="31"/>
      <c r="FS3906" s="31"/>
      <c r="FT3906" s="31"/>
      <c r="FU3906" s="31"/>
      <c r="FV3906" s="31"/>
      <c r="FW3906" s="31"/>
      <c r="FX3906" s="31"/>
      <c r="FY3906" s="31"/>
      <c r="FZ3906" s="31"/>
      <c r="GA3906" s="31"/>
      <c r="GB3906" s="31"/>
      <c r="GC3906" s="31"/>
      <c r="GD3906" s="31"/>
      <c r="GE3906" s="31"/>
      <c r="GF3906" s="31"/>
      <c r="GG3906" s="31"/>
      <c r="GH3906" s="31"/>
      <c r="GI3906" s="31"/>
      <c r="GJ3906" s="31"/>
      <c r="GK3906" s="31"/>
      <c r="GL3906" s="31"/>
      <c r="GM3906" s="31"/>
      <c r="GN3906" s="31"/>
      <c r="GO3906" s="31"/>
      <c r="GP3906" s="31"/>
      <c r="GQ3906" s="31"/>
      <c r="GR3906" s="31"/>
      <c r="GS3906" s="101"/>
      <c r="GT3906" s="101"/>
      <c r="GU3906" s="101"/>
      <c r="GV3906" s="101"/>
      <c r="GW3906" s="101"/>
      <c r="GX3906" s="101"/>
      <c r="GY3906" s="101"/>
      <c r="GZ3906" s="101"/>
      <c r="HA3906" s="101"/>
      <c r="HB3906" s="101"/>
      <c r="HC3906" s="101"/>
      <c r="HD3906" s="101"/>
      <c r="HE3906" s="101"/>
      <c r="HF3906" s="101"/>
      <c r="HG3906" s="101"/>
      <c r="HH3906" s="101"/>
      <c r="HI3906" s="101"/>
      <c r="HJ3906" s="101"/>
      <c r="HK3906" s="101"/>
      <c r="HL3906" s="101"/>
      <c r="HM3906" s="101"/>
      <c r="HN3906" s="101"/>
      <c r="HO3906" s="101"/>
      <c r="HP3906" s="101"/>
      <c r="HQ3906" s="101"/>
      <c r="HR3906" s="101"/>
      <c r="HS3906" s="101"/>
      <c r="HT3906" s="101"/>
      <c r="HU3906" s="101"/>
      <c r="HV3906" s="101"/>
      <c r="HW3906" s="5"/>
    </row>
    <row r="3907" s="1" customFormat="1" spans="1:231">
      <c r="A3907" s="7">
        <v>3906</v>
      </c>
      <c r="B3907" s="186" t="s">
        <v>4605</v>
      </c>
      <c r="C3907" s="186" t="s">
        <v>11</v>
      </c>
      <c r="D3907" s="14" t="s">
        <v>20</v>
      </c>
      <c r="E3907" s="186">
        <v>1</v>
      </c>
      <c r="F3907" s="186"/>
      <c r="G3907" s="186"/>
      <c r="H3907" s="186"/>
      <c r="I3907" s="7" t="s">
        <v>4306</v>
      </c>
      <c r="J3907" s="7" t="s">
        <v>4560</v>
      </c>
      <c r="K3907" s="31"/>
      <c r="L3907" s="31"/>
      <c r="M3907" s="31"/>
      <c r="N3907" s="31"/>
      <c r="O3907" s="31"/>
      <c r="P3907" s="31"/>
      <c r="Q3907" s="31"/>
      <c r="R3907" s="31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1"/>
      <c r="AO3907" s="31"/>
      <c r="AP3907" s="31"/>
      <c r="AQ3907" s="31"/>
      <c r="AR3907" s="31"/>
      <c r="AS3907" s="31"/>
      <c r="AT3907" s="31"/>
      <c r="AU3907" s="31"/>
      <c r="AV3907" s="31"/>
      <c r="AW3907" s="31"/>
      <c r="AX3907" s="31"/>
      <c r="AY3907" s="31"/>
      <c r="AZ3907" s="31"/>
      <c r="BA3907" s="31"/>
      <c r="BB3907" s="31"/>
      <c r="BC3907" s="31"/>
      <c r="BD3907" s="31"/>
      <c r="BE3907" s="31"/>
      <c r="BF3907" s="31"/>
      <c r="BG3907" s="31"/>
      <c r="BH3907" s="31"/>
      <c r="BI3907" s="31"/>
      <c r="BJ3907" s="31"/>
      <c r="BK3907" s="31"/>
      <c r="BL3907" s="31"/>
      <c r="BM3907" s="31"/>
      <c r="BN3907" s="31"/>
      <c r="BO3907" s="31"/>
      <c r="BP3907" s="31"/>
      <c r="BQ3907" s="31"/>
      <c r="BR3907" s="31"/>
      <c r="BS3907" s="31"/>
      <c r="BT3907" s="31"/>
      <c r="BU3907" s="31"/>
      <c r="BV3907" s="31"/>
      <c r="BW3907" s="31"/>
      <c r="BX3907" s="31"/>
      <c r="BY3907" s="31"/>
      <c r="BZ3907" s="31"/>
      <c r="CA3907" s="31"/>
      <c r="CB3907" s="31"/>
      <c r="CC3907" s="31"/>
      <c r="CD3907" s="31"/>
      <c r="CE3907" s="31"/>
      <c r="CF3907" s="31"/>
      <c r="CG3907" s="31"/>
      <c r="CH3907" s="31"/>
      <c r="CI3907" s="31"/>
      <c r="CJ3907" s="31"/>
      <c r="CK3907" s="31"/>
      <c r="CL3907" s="31"/>
      <c r="CM3907" s="31"/>
      <c r="CN3907" s="31"/>
      <c r="CO3907" s="31"/>
      <c r="CP3907" s="31"/>
      <c r="CQ3907" s="31"/>
      <c r="CR3907" s="31"/>
      <c r="CS3907" s="31"/>
      <c r="CT3907" s="31"/>
      <c r="CU3907" s="31"/>
      <c r="CV3907" s="31"/>
      <c r="CW3907" s="31"/>
      <c r="CX3907" s="31"/>
      <c r="CY3907" s="31"/>
      <c r="CZ3907" s="31"/>
      <c r="DA3907" s="31"/>
      <c r="DB3907" s="31"/>
      <c r="DC3907" s="31"/>
      <c r="DD3907" s="31"/>
      <c r="DE3907" s="31"/>
      <c r="DF3907" s="31"/>
      <c r="DG3907" s="31"/>
      <c r="DH3907" s="31"/>
      <c r="DI3907" s="31"/>
      <c r="DJ3907" s="31"/>
      <c r="DK3907" s="31"/>
      <c r="DL3907" s="31"/>
      <c r="DM3907" s="31"/>
      <c r="DN3907" s="31"/>
      <c r="DO3907" s="31"/>
      <c r="DP3907" s="31"/>
      <c r="DQ3907" s="31"/>
      <c r="DR3907" s="31"/>
      <c r="DS3907" s="31"/>
      <c r="DT3907" s="31"/>
      <c r="DU3907" s="31"/>
      <c r="DV3907" s="31"/>
      <c r="DW3907" s="31"/>
      <c r="DX3907" s="31"/>
      <c r="DY3907" s="31"/>
      <c r="DZ3907" s="31"/>
      <c r="EA3907" s="31"/>
      <c r="EB3907" s="31"/>
      <c r="EC3907" s="31"/>
      <c r="ED3907" s="31"/>
      <c r="EE3907" s="31"/>
      <c r="EF3907" s="31"/>
      <c r="EG3907" s="31"/>
      <c r="EH3907" s="31"/>
      <c r="EI3907" s="31"/>
      <c r="EJ3907" s="31"/>
      <c r="EK3907" s="31"/>
      <c r="EL3907" s="31"/>
      <c r="EM3907" s="31"/>
      <c r="EN3907" s="31"/>
      <c r="EO3907" s="31"/>
      <c r="EP3907" s="31"/>
      <c r="EQ3907" s="31"/>
      <c r="ER3907" s="31"/>
      <c r="ES3907" s="31"/>
      <c r="ET3907" s="31"/>
      <c r="EU3907" s="31"/>
      <c r="EV3907" s="31"/>
      <c r="EW3907" s="31"/>
      <c r="EX3907" s="31"/>
      <c r="EY3907" s="31"/>
      <c r="EZ3907" s="31"/>
      <c r="FA3907" s="31"/>
      <c r="FB3907" s="31"/>
      <c r="FC3907" s="31"/>
      <c r="FD3907" s="31"/>
      <c r="FE3907" s="31"/>
      <c r="FF3907" s="31"/>
      <c r="FG3907" s="31"/>
      <c r="FH3907" s="31"/>
      <c r="FI3907" s="31"/>
      <c r="FJ3907" s="31"/>
      <c r="FK3907" s="31"/>
      <c r="FL3907" s="31"/>
      <c r="FM3907" s="31"/>
      <c r="FN3907" s="31"/>
      <c r="FO3907" s="31"/>
      <c r="FP3907" s="31"/>
      <c r="FQ3907" s="31"/>
      <c r="FR3907" s="31"/>
      <c r="FS3907" s="31"/>
      <c r="FT3907" s="31"/>
      <c r="FU3907" s="31"/>
      <c r="FV3907" s="31"/>
      <c r="FW3907" s="31"/>
      <c r="FX3907" s="31"/>
      <c r="FY3907" s="31"/>
      <c r="FZ3907" s="31"/>
      <c r="GA3907" s="31"/>
      <c r="GB3907" s="31"/>
      <c r="GC3907" s="31"/>
      <c r="GD3907" s="31"/>
      <c r="GE3907" s="31"/>
      <c r="GF3907" s="31"/>
      <c r="GG3907" s="31"/>
      <c r="GH3907" s="31"/>
      <c r="GI3907" s="31"/>
      <c r="GJ3907" s="31"/>
      <c r="GK3907" s="31"/>
      <c r="GL3907" s="31"/>
      <c r="GM3907" s="31"/>
      <c r="GN3907" s="31"/>
      <c r="GO3907" s="31"/>
      <c r="GP3907" s="31"/>
      <c r="GQ3907" s="31"/>
      <c r="GR3907" s="31"/>
      <c r="GS3907" s="90"/>
      <c r="GT3907" s="90"/>
      <c r="GU3907" s="90"/>
      <c r="GV3907" s="90"/>
      <c r="GW3907" s="90"/>
      <c r="GX3907" s="90"/>
      <c r="GY3907" s="90"/>
      <c r="GZ3907" s="90"/>
      <c r="HA3907" s="90"/>
      <c r="HB3907" s="90"/>
      <c r="HC3907" s="90"/>
      <c r="HD3907" s="90"/>
      <c r="HE3907" s="90"/>
      <c r="HF3907" s="90"/>
      <c r="HG3907" s="90"/>
      <c r="HH3907" s="90"/>
      <c r="HI3907" s="90"/>
      <c r="HJ3907" s="90"/>
      <c r="HK3907" s="90"/>
      <c r="HL3907" s="90"/>
      <c r="HM3907" s="90"/>
      <c r="HN3907" s="90"/>
      <c r="HO3907" s="90"/>
      <c r="HP3907" s="90"/>
      <c r="HQ3907" s="90"/>
      <c r="HR3907" s="90"/>
      <c r="HS3907" s="90"/>
      <c r="HT3907" s="90"/>
      <c r="HU3907" s="90"/>
      <c r="HV3907" s="90"/>
      <c r="HW3907" s="5"/>
    </row>
    <row r="3908" s="1" customFormat="1" spans="1:231">
      <c r="A3908" s="7">
        <v>3907</v>
      </c>
      <c r="B3908" s="44" t="s">
        <v>4606</v>
      </c>
      <c r="C3908" s="44" t="s">
        <v>11</v>
      </c>
      <c r="D3908" s="12" t="s">
        <v>20</v>
      </c>
      <c r="E3908" s="44">
        <v>1</v>
      </c>
      <c r="F3908" s="44"/>
      <c r="G3908" s="44"/>
      <c r="H3908" s="44"/>
      <c r="I3908" s="7" t="s">
        <v>4306</v>
      </c>
      <c r="J3908" s="7" t="s">
        <v>4560</v>
      </c>
      <c r="K3908" s="31"/>
      <c r="L3908" s="31"/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31"/>
      <c r="AQ3908" s="31"/>
      <c r="AR3908" s="31"/>
      <c r="AS3908" s="31"/>
      <c r="AT3908" s="31"/>
      <c r="AU3908" s="31"/>
      <c r="AV3908" s="31"/>
      <c r="AW3908" s="31"/>
      <c r="AX3908" s="31"/>
      <c r="AY3908" s="31"/>
      <c r="AZ3908" s="31"/>
      <c r="BA3908" s="31"/>
      <c r="BB3908" s="31"/>
      <c r="BC3908" s="31"/>
      <c r="BD3908" s="31"/>
      <c r="BE3908" s="31"/>
      <c r="BF3908" s="31"/>
      <c r="BG3908" s="31"/>
      <c r="BH3908" s="31"/>
      <c r="BI3908" s="31"/>
      <c r="BJ3908" s="31"/>
      <c r="BK3908" s="31"/>
      <c r="BL3908" s="31"/>
      <c r="BM3908" s="31"/>
      <c r="BN3908" s="31"/>
      <c r="BO3908" s="31"/>
      <c r="BP3908" s="31"/>
      <c r="BQ3908" s="31"/>
      <c r="BR3908" s="31"/>
      <c r="BS3908" s="31"/>
      <c r="BT3908" s="31"/>
      <c r="BU3908" s="31"/>
      <c r="BV3908" s="31"/>
      <c r="BW3908" s="31"/>
      <c r="BX3908" s="31"/>
      <c r="BY3908" s="31"/>
      <c r="BZ3908" s="31"/>
      <c r="CA3908" s="31"/>
      <c r="CB3908" s="31"/>
      <c r="CC3908" s="31"/>
      <c r="CD3908" s="31"/>
      <c r="CE3908" s="31"/>
      <c r="CF3908" s="31"/>
      <c r="CG3908" s="31"/>
      <c r="CH3908" s="31"/>
      <c r="CI3908" s="31"/>
      <c r="CJ3908" s="31"/>
      <c r="CK3908" s="31"/>
      <c r="CL3908" s="31"/>
      <c r="CM3908" s="31"/>
      <c r="CN3908" s="31"/>
      <c r="CO3908" s="31"/>
      <c r="CP3908" s="31"/>
      <c r="CQ3908" s="31"/>
      <c r="CR3908" s="31"/>
      <c r="CS3908" s="31"/>
      <c r="CT3908" s="31"/>
      <c r="CU3908" s="31"/>
      <c r="CV3908" s="31"/>
      <c r="CW3908" s="31"/>
      <c r="CX3908" s="31"/>
      <c r="CY3908" s="31"/>
      <c r="CZ3908" s="31"/>
      <c r="DA3908" s="31"/>
      <c r="DB3908" s="31"/>
      <c r="DC3908" s="31"/>
      <c r="DD3908" s="31"/>
      <c r="DE3908" s="31"/>
      <c r="DF3908" s="31"/>
      <c r="DG3908" s="31"/>
      <c r="DH3908" s="31"/>
      <c r="DI3908" s="31"/>
      <c r="DJ3908" s="31"/>
      <c r="DK3908" s="31"/>
      <c r="DL3908" s="31"/>
      <c r="DM3908" s="31"/>
      <c r="DN3908" s="31"/>
      <c r="DO3908" s="31"/>
      <c r="DP3908" s="31"/>
      <c r="DQ3908" s="31"/>
      <c r="DR3908" s="31"/>
      <c r="DS3908" s="31"/>
      <c r="DT3908" s="31"/>
      <c r="DU3908" s="31"/>
      <c r="DV3908" s="31"/>
      <c r="DW3908" s="31"/>
      <c r="DX3908" s="31"/>
      <c r="DY3908" s="31"/>
      <c r="DZ3908" s="31"/>
      <c r="EA3908" s="31"/>
      <c r="EB3908" s="31"/>
      <c r="EC3908" s="31"/>
      <c r="ED3908" s="31"/>
      <c r="EE3908" s="31"/>
      <c r="EF3908" s="31"/>
      <c r="EG3908" s="31"/>
      <c r="EH3908" s="31"/>
      <c r="EI3908" s="31"/>
      <c r="EJ3908" s="31"/>
      <c r="EK3908" s="31"/>
      <c r="EL3908" s="31"/>
      <c r="EM3908" s="31"/>
      <c r="EN3908" s="31"/>
      <c r="EO3908" s="31"/>
      <c r="EP3908" s="31"/>
      <c r="EQ3908" s="31"/>
      <c r="ER3908" s="31"/>
      <c r="ES3908" s="31"/>
      <c r="ET3908" s="31"/>
      <c r="EU3908" s="31"/>
      <c r="EV3908" s="31"/>
      <c r="EW3908" s="31"/>
      <c r="EX3908" s="31"/>
      <c r="EY3908" s="31"/>
      <c r="EZ3908" s="31"/>
      <c r="FA3908" s="31"/>
      <c r="FB3908" s="31"/>
      <c r="FC3908" s="31"/>
      <c r="FD3908" s="31"/>
      <c r="FE3908" s="31"/>
      <c r="FF3908" s="31"/>
      <c r="FG3908" s="31"/>
      <c r="FH3908" s="31"/>
      <c r="FI3908" s="31"/>
      <c r="FJ3908" s="31"/>
      <c r="FK3908" s="31"/>
      <c r="FL3908" s="31"/>
      <c r="FM3908" s="31"/>
      <c r="FN3908" s="31"/>
      <c r="FO3908" s="31"/>
      <c r="FP3908" s="31"/>
      <c r="FQ3908" s="31"/>
      <c r="FR3908" s="31"/>
      <c r="FS3908" s="31"/>
      <c r="FT3908" s="31"/>
      <c r="FU3908" s="31"/>
      <c r="FV3908" s="31"/>
      <c r="FW3908" s="31"/>
      <c r="FX3908" s="31"/>
      <c r="FY3908" s="31"/>
      <c r="FZ3908" s="31"/>
      <c r="GA3908" s="31"/>
      <c r="GB3908" s="31"/>
      <c r="GC3908" s="31"/>
      <c r="GD3908" s="31"/>
      <c r="GE3908" s="31"/>
      <c r="GF3908" s="31"/>
      <c r="GG3908" s="31"/>
      <c r="GH3908" s="31"/>
      <c r="GI3908" s="31"/>
      <c r="GJ3908" s="31"/>
      <c r="GK3908" s="31"/>
      <c r="GL3908" s="31"/>
      <c r="GM3908" s="31"/>
      <c r="GN3908" s="31"/>
      <c r="GO3908" s="31"/>
      <c r="GP3908" s="31"/>
      <c r="GQ3908" s="31"/>
      <c r="GR3908" s="31"/>
      <c r="GS3908" s="90"/>
      <c r="GT3908" s="90"/>
      <c r="GU3908" s="90"/>
      <c r="GV3908" s="90"/>
      <c r="GW3908" s="90"/>
      <c r="GX3908" s="90"/>
      <c r="GY3908" s="90"/>
      <c r="GZ3908" s="90"/>
      <c r="HA3908" s="90"/>
      <c r="HB3908" s="90"/>
      <c r="HC3908" s="90"/>
      <c r="HD3908" s="90"/>
      <c r="HE3908" s="90"/>
      <c r="HF3908" s="90"/>
      <c r="HG3908" s="90"/>
      <c r="HH3908" s="90"/>
      <c r="HI3908" s="90"/>
      <c r="HJ3908" s="90"/>
      <c r="HK3908" s="90"/>
      <c r="HL3908" s="90"/>
      <c r="HM3908" s="90"/>
      <c r="HN3908" s="90"/>
      <c r="HO3908" s="90"/>
      <c r="HP3908" s="90"/>
      <c r="HQ3908" s="90"/>
      <c r="HR3908" s="90"/>
      <c r="HS3908" s="90"/>
      <c r="HT3908" s="90"/>
      <c r="HU3908" s="90"/>
      <c r="HV3908" s="90"/>
      <c r="HW3908" s="5"/>
    </row>
    <row r="3909" s="1" customFormat="1" spans="1:231">
      <c r="A3909" s="7">
        <v>3908</v>
      </c>
      <c r="B3909" s="186" t="s">
        <v>4607</v>
      </c>
      <c r="C3909" s="186" t="s">
        <v>11</v>
      </c>
      <c r="D3909" s="28" t="s">
        <v>45</v>
      </c>
      <c r="E3909" s="186">
        <v>1</v>
      </c>
      <c r="F3909" s="186"/>
      <c r="G3909" s="186"/>
      <c r="H3909" s="186"/>
      <c r="I3909" s="7" t="s">
        <v>4306</v>
      </c>
      <c r="J3909" s="7" t="s">
        <v>4560</v>
      </c>
      <c r="K3909" s="150"/>
      <c r="L3909" s="150"/>
      <c r="M3909" s="150"/>
      <c r="N3909" s="150"/>
      <c r="O3909" s="150"/>
      <c r="P3909" s="150"/>
      <c r="Q3909" s="150"/>
      <c r="R3909" s="150"/>
      <c r="S3909" s="150"/>
      <c r="T3909" s="150"/>
      <c r="U3909" s="150"/>
      <c r="V3909" s="150"/>
      <c r="W3909" s="150"/>
      <c r="X3909" s="150"/>
      <c r="Y3909" s="150"/>
      <c r="Z3909" s="150"/>
      <c r="AA3909" s="150"/>
      <c r="AB3909" s="150"/>
      <c r="AC3909" s="150"/>
      <c r="AD3909" s="150"/>
      <c r="AE3909" s="150"/>
      <c r="AF3909" s="150"/>
      <c r="AG3909" s="150"/>
      <c r="AH3909" s="150"/>
      <c r="AI3909" s="150"/>
      <c r="AJ3909" s="150"/>
      <c r="AK3909" s="150"/>
      <c r="AL3909" s="150"/>
      <c r="AM3909" s="150"/>
      <c r="AN3909" s="150"/>
      <c r="AO3909" s="150"/>
      <c r="AP3909" s="150"/>
      <c r="AQ3909" s="150"/>
      <c r="AR3909" s="150"/>
      <c r="AS3909" s="150"/>
      <c r="AT3909" s="150"/>
      <c r="AU3909" s="150"/>
      <c r="AV3909" s="150"/>
      <c r="AW3909" s="150"/>
      <c r="AX3909" s="150"/>
      <c r="AY3909" s="150"/>
      <c r="AZ3909" s="150"/>
      <c r="BA3909" s="150"/>
      <c r="BB3909" s="150"/>
      <c r="BC3909" s="150"/>
      <c r="BD3909" s="150"/>
      <c r="BE3909" s="150"/>
      <c r="BF3909" s="150"/>
      <c r="BG3909" s="150"/>
      <c r="BH3909" s="150"/>
      <c r="BI3909" s="150"/>
      <c r="BJ3909" s="150"/>
      <c r="BK3909" s="150"/>
      <c r="BL3909" s="150"/>
      <c r="BM3909" s="150"/>
      <c r="BN3909" s="150"/>
      <c r="BO3909" s="150"/>
      <c r="BP3909" s="150"/>
      <c r="BQ3909" s="150"/>
      <c r="BR3909" s="150"/>
      <c r="BS3909" s="150"/>
      <c r="BT3909" s="150"/>
      <c r="BU3909" s="150"/>
      <c r="BV3909" s="150"/>
      <c r="BW3909" s="150"/>
      <c r="BX3909" s="150"/>
      <c r="BY3909" s="150"/>
      <c r="BZ3909" s="150"/>
      <c r="CA3909" s="150"/>
      <c r="CB3909" s="150"/>
      <c r="CC3909" s="150"/>
      <c r="CD3909" s="150"/>
      <c r="CE3909" s="150"/>
      <c r="CF3909" s="150"/>
      <c r="CG3909" s="150"/>
      <c r="CH3909" s="150"/>
      <c r="CI3909" s="150"/>
      <c r="CJ3909" s="150"/>
      <c r="CK3909" s="150"/>
      <c r="CL3909" s="150"/>
      <c r="CM3909" s="150"/>
      <c r="CN3909" s="150"/>
      <c r="CO3909" s="150"/>
      <c r="CP3909" s="150"/>
      <c r="CQ3909" s="150"/>
      <c r="CR3909" s="150"/>
      <c r="CS3909" s="150"/>
      <c r="CT3909" s="150"/>
      <c r="CU3909" s="150"/>
      <c r="CV3909" s="150"/>
      <c r="CW3909" s="150"/>
      <c r="CX3909" s="150"/>
      <c r="CY3909" s="150"/>
      <c r="CZ3909" s="150"/>
      <c r="DA3909" s="150"/>
      <c r="DB3909" s="150"/>
      <c r="DC3909" s="150"/>
      <c r="DD3909" s="150"/>
      <c r="DE3909" s="150"/>
      <c r="DF3909" s="150"/>
      <c r="DG3909" s="150"/>
      <c r="DH3909" s="150"/>
      <c r="DI3909" s="150"/>
      <c r="DJ3909" s="150"/>
      <c r="DK3909" s="150"/>
      <c r="DL3909" s="150"/>
      <c r="DM3909" s="150"/>
      <c r="DN3909" s="150"/>
      <c r="DO3909" s="150"/>
      <c r="DP3909" s="150"/>
      <c r="DQ3909" s="150"/>
      <c r="DR3909" s="150"/>
      <c r="DS3909" s="150"/>
      <c r="DT3909" s="150"/>
      <c r="DU3909" s="150"/>
      <c r="DV3909" s="150"/>
      <c r="DW3909" s="150"/>
      <c r="DX3909" s="150"/>
      <c r="DY3909" s="150"/>
      <c r="DZ3909" s="150"/>
      <c r="EA3909" s="150"/>
      <c r="EB3909" s="150"/>
      <c r="EC3909" s="150"/>
      <c r="ED3909" s="150"/>
      <c r="EE3909" s="150"/>
      <c r="EF3909" s="150"/>
      <c r="EG3909" s="150"/>
      <c r="EH3909" s="150"/>
      <c r="EI3909" s="150"/>
      <c r="EJ3909" s="150"/>
      <c r="EK3909" s="150"/>
      <c r="EL3909" s="150"/>
      <c r="EM3909" s="150"/>
      <c r="EN3909" s="150"/>
      <c r="EO3909" s="150"/>
      <c r="EP3909" s="150"/>
      <c r="EQ3909" s="150"/>
      <c r="ER3909" s="150"/>
      <c r="ES3909" s="150"/>
      <c r="ET3909" s="150"/>
      <c r="EU3909" s="150"/>
      <c r="EV3909" s="150"/>
      <c r="EW3909" s="150"/>
      <c r="EX3909" s="150"/>
      <c r="EY3909" s="150"/>
      <c r="EZ3909" s="150"/>
      <c r="FA3909" s="150"/>
      <c r="FB3909" s="150"/>
      <c r="FC3909" s="150"/>
      <c r="FD3909" s="150"/>
      <c r="FE3909" s="150"/>
      <c r="FF3909" s="150"/>
      <c r="FG3909" s="150"/>
      <c r="FH3909" s="150"/>
      <c r="FI3909" s="150"/>
      <c r="FJ3909" s="150"/>
      <c r="FK3909" s="150"/>
      <c r="FL3909" s="150"/>
      <c r="FM3909" s="150"/>
      <c r="FN3909" s="150"/>
      <c r="FO3909" s="150"/>
      <c r="FP3909" s="150"/>
      <c r="FQ3909" s="150"/>
      <c r="FR3909" s="150"/>
      <c r="FS3909" s="150"/>
      <c r="FT3909" s="150"/>
      <c r="FU3909" s="150"/>
      <c r="FV3909" s="150"/>
      <c r="FW3909" s="150"/>
      <c r="FX3909" s="150"/>
      <c r="FY3909" s="150"/>
      <c r="FZ3909" s="150"/>
      <c r="GA3909" s="150"/>
      <c r="GB3909" s="150"/>
      <c r="GC3909" s="150"/>
      <c r="GD3909" s="150"/>
      <c r="GE3909" s="150"/>
      <c r="GF3909" s="150"/>
      <c r="GG3909" s="150"/>
      <c r="GH3909" s="150"/>
      <c r="GI3909" s="150"/>
      <c r="GJ3909" s="150"/>
      <c r="GK3909" s="150"/>
      <c r="GL3909" s="150"/>
      <c r="GM3909" s="150"/>
      <c r="GN3909" s="150"/>
      <c r="GO3909" s="150"/>
      <c r="GP3909" s="150"/>
      <c r="GQ3909" s="150"/>
      <c r="GR3909" s="34"/>
      <c r="GS3909" s="150"/>
      <c r="GT3909" s="150"/>
      <c r="GU3909" s="150"/>
      <c r="GV3909" s="150"/>
      <c r="GW3909" s="150"/>
      <c r="GX3909" s="150"/>
      <c r="GY3909" s="150"/>
      <c r="GZ3909" s="150"/>
      <c r="HA3909" s="150"/>
      <c r="HB3909" s="150"/>
      <c r="HC3909" s="150"/>
      <c r="HD3909" s="150"/>
      <c r="HE3909" s="150"/>
      <c r="HF3909" s="150"/>
      <c r="HG3909" s="150"/>
      <c r="HH3909" s="150"/>
      <c r="HI3909" s="150"/>
      <c r="HJ3909" s="150"/>
      <c r="HK3909" s="150"/>
      <c r="HL3909" s="150"/>
      <c r="HM3909" s="150"/>
      <c r="HN3909" s="150"/>
      <c r="HO3909" s="150"/>
      <c r="HP3909" s="150"/>
      <c r="HQ3909" s="150"/>
      <c r="HR3909" s="150"/>
      <c r="HS3909" s="150"/>
      <c r="HT3909" s="150"/>
      <c r="HU3909" s="150"/>
      <c r="HV3909" s="150"/>
      <c r="HW3909" s="5"/>
    </row>
    <row r="3910" s="3" customFormat="1" spans="1:231">
      <c r="A3910" s="7">
        <v>3909</v>
      </c>
      <c r="B3910" s="199" t="s">
        <v>4608</v>
      </c>
      <c r="C3910" s="7" t="s">
        <v>22</v>
      </c>
      <c r="D3910" s="7" t="s">
        <v>20</v>
      </c>
      <c r="E3910" s="29">
        <v>1</v>
      </c>
      <c r="F3910" s="7"/>
      <c r="G3910" s="24"/>
      <c r="H3910" s="24"/>
      <c r="I3910" s="7" t="s">
        <v>4306</v>
      </c>
      <c r="J3910" s="7" t="s">
        <v>4560</v>
      </c>
      <c r="K3910" s="31"/>
      <c r="L3910" s="31"/>
      <c r="M3910" s="31"/>
      <c r="N3910" s="31"/>
      <c r="O3910" s="31"/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31"/>
      <c r="AQ3910" s="31"/>
      <c r="AR3910" s="31"/>
      <c r="AS3910" s="31"/>
      <c r="AT3910" s="31"/>
      <c r="AU3910" s="31"/>
      <c r="AV3910" s="31"/>
      <c r="AW3910" s="31"/>
      <c r="AX3910" s="31"/>
      <c r="AY3910" s="31"/>
      <c r="AZ3910" s="31"/>
      <c r="BA3910" s="31"/>
      <c r="BB3910" s="31"/>
      <c r="BC3910" s="31"/>
      <c r="BD3910" s="31"/>
      <c r="BE3910" s="31"/>
      <c r="BF3910" s="31"/>
      <c r="BG3910" s="31"/>
      <c r="BH3910" s="31"/>
      <c r="BI3910" s="31"/>
      <c r="BJ3910" s="31"/>
      <c r="BK3910" s="31"/>
      <c r="BL3910" s="31"/>
      <c r="BM3910" s="31"/>
      <c r="BN3910" s="31"/>
      <c r="BO3910" s="31"/>
      <c r="BP3910" s="31"/>
      <c r="BQ3910" s="31"/>
      <c r="BR3910" s="31"/>
      <c r="BS3910" s="31"/>
      <c r="BT3910" s="31"/>
      <c r="BU3910" s="31"/>
      <c r="BV3910" s="31"/>
      <c r="BW3910" s="31"/>
      <c r="BX3910" s="31"/>
      <c r="BY3910" s="31"/>
      <c r="BZ3910" s="31"/>
      <c r="CA3910" s="31"/>
      <c r="CB3910" s="31"/>
      <c r="CC3910" s="31"/>
      <c r="CD3910" s="31"/>
      <c r="CE3910" s="31"/>
      <c r="CF3910" s="31"/>
      <c r="CG3910" s="31"/>
      <c r="CH3910" s="31"/>
      <c r="CI3910" s="31"/>
      <c r="CJ3910" s="31"/>
      <c r="CK3910" s="31"/>
      <c r="CL3910" s="31"/>
      <c r="CM3910" s="31"/>
      <c r="CN3910" s="31"/>
      <c r="CO3910" s="31"/>
      <c r="CP3910" s="31"/>
      <c r="CQ3910" s="31"/>
      <c r="CR3910" s="31"/>
      <c r="CS3910" s="31"/>
      <c r="CT3910" s="31"/>
      <c r="CU3910" s="31"/>
      <c r="CV3910" s="31"/>
      <c r="CW3910" s="31"/>
      <c r="CX3910" s="31"/>
      <c r="CY3910" s="31"/>
      <c r="CZ3910" s="31"/>
      <c r="DA3910" s="31"/>
      <c r="DB3910" s="31"/>
      <c r="DC3910" s="31"/>
      <c r="DD3910" s="31"/>
      <c r="DE3910" s="31"/>
      <c r="DF3910" s="31"/>
      <c r="DG3910" s="31"/>
      <c r="DH3910" s="31"/>
      <c r="DI3910" s="31"/>
      <c r="DJ3910" s="31"/>
      <c r="DK3910" s="31"/>
      <c r="DL3910" s="31"/>
      <c r="DM3910" s="31"/>
      <c r="DN3910" s="31"/>
      <c r="DO3910" s="31"/>
      <c r="DP3910" s="31"/>
      <c r="DQ3910" s="31"/>
      <c r="DR3910" s="31"/>
      <c r="DS3910" s="31"/>
      <c r="DT3910" s="31"/>
      <c r="DU3910" s="31"/>
      <c r="DV3910" s="31"/>
      <c r="DW3910" s="31"/>
      <c r="DX3910" s="31"/>
      <c r="DY3910" s="31"/>
      <c r="DZ3910" s="31"/>
      <c r="EA3910" s="31"/>
      <c r="EB3910" s="31"/>
      <c r="EC3910" s="31"/>
      <c r="ED3910" s="31"/>
      <c r="EE3910" s="31"/>
      <c r="EF3910" s="31"/>
      <c r="EG3910" s="31"/>
      <c r="EH3910" s="31"/>
      <c r="EI3910" s="31"/>
      <c r="EJ3910" s="31"/>
      <c r="EK3910" s="31"/>
      <c r="EL3910" s="31"/>
      <c r="EM3910" s="31"/>
      <c r="EN3910" s="31"/>
      <c r="EO3910" s="31"/>
      <c r="EP3910" s="31"/>
      <c r="EQ3910" s="31"/>
      <c r="ER3910" s="31"/>
      <c r="ES3910" s="31"/>
      <c r="ET3910" s="31"/>
      <c r="EU3910" s="31"/>
      <c r="EV3910" s="31"/>
      <c r="EW3910" s="31"/>
      <c r="EX3910" s="31"/>
      <c r="EY3910" s="31"/>
      <c r="EZ3910" s="31"/>
      <c r="FA3910" s="31"/>
      <c r="FB3910" s="31"/>
      <c r="FC3910" s="31"/>
      <c r="FD3910" s="31"/>
      <c r="FE3910" s="31"/>
      <c r="FF3910" s="31"/>
      <c r="FG3910" s="31"/>
      <c r="FH3910" s="31"/>
      <c r="FI3910" s="31"/>
      <c r="FJ3910" s="31"/>
      <c r="FK3910" s="31"/>
      <c r="FL3910" s="31"/>
      <c r="FM3910" s="31"/>
      <c r="FN3910" s="31"/>
      <c r="FO3910" s="31"/>
      <c r="FP3910" s="31"/>
      <c r="FQ3910" s="31"/>
      <c r="FR3910" s="31"/>
      <c r="FS3910" s="31"/>
      <c r="FT3910" s="31"/>
      <c r="FU3910" s="31"/>
      <c r="FV3910" s="31"/>
      <c r="FW3910" s="31"/>
      <c r="FX3910" s="31"/>
      <c r="FY3910" s="31"/>
      <c r="FZ3910" s="31"/>
      <c r="GA3910" s="31"/>
      <c r="GB3910" s="31"/>
      <c r="GC3910" s="31"/>
      <c r="GD3910" s="31"/>
      <c r="GE3910" s="31"/>
      <c r="GF3910" s="31"/>
      <c r="GG3910" s="31"/>
      <c r="GH3910" s="31"/>
      <c r="GI3910" s="31"/>
      <c r="GJ3910" s="31"/>
      <c r="GK3910" s="31"/>
      <c r="GL3910" s="31"/>
      <c r="GM3910" s="31"/>
      <c r="GN3910" s="31"/>
      <c r="GO3910" s="31"/>
      <c r="GP3910" s="31"/>
      <c r="GQ3910" s="31"/>
      <c r="GR3910" s="31"/>
      <c r="GS3910" s="101"/>
      <c r="GT3910" s="101"/>
      <c r="GU3910" s="101"/>
      <c r="GV3910" s="101"/>
      <c r="GW3910" s="101"/>
      <c r="GX3910" s="101"/>
      <c r="GY3910" s="101"/>
      <c r="GZ3910" s="101"/>
      <c r="HA3910" s="101"/>
      <c r="HB3910" s="101"/>
      <c r="HC3910" s="101"/>
      <c r="HD3910" s="101"/>
      <c r="HE3910" s="101"/>
      <c r="HF3910" s="101"/>
      <c r="HG3910" s="101"/>
      <c r="HH3910" s="101"/>
      <c r="HI3910" s="101"/>
      <c r="HJ3910" s="101"/>
      <c r="HK3910" s="101"/>
      <c r="HL3910" s="101"/>
      <c r="HM3910" s="101"/>
      <c r="HN3910" s="101"/>
      <c r="HO3910" s="101"/>
      <c r="HP3910" s="101"/>
      <c r="HQ3910" s="101"/>
      <c r="HR3910" s="101"/>
      <c r="HS3910" s="101"/>
      <c r="HT3910" s="101"/>
      <c r="HU3910" s="101"/>
      <c r="HV3910" s="101"/>
      <c r="HW3910" s="5"/>
    </row>
    <row r="3911" s="1" customFormat="1" spans="1:10">
      <c r="A3911" s="7">
        <v>3910</v>
      </c>
      <c r="B3911" s="7" t="s">
        <v>4609</v>
      </c>
      <c r="C3911" s="7" t="s">
        <v>22</v>
      </c>
      <c r="D3911" s="7" t="s">
        <v>392</v>
      </c>
      <c r="E3911" s="7">
        <v>2</v>
      </c>
      <c r="F3911" s="7" t="s">
        <v>4610</v>
      </c>
      <c r="G3911" s="7"/>
      <c r="H3911" s="7"/>
      <c r="I3911" s="7" t="s">
        <v>4306</v>
      </c>
      <c r="J3911" s="7" t="s">
        <v>4560</v>
      </c>
    </row>
    <row r="3912" s="2" customFormat="1" spans="1:231">
      <c r="A3912" s="7">
        <v>3911</v>
      </c>
      <c r="B3912" s="27" t="s">
        <v>4611</v>
      </c>
      <c r="C3912" s="7" t="s">
        <v>11</v>
      </c>
      <c r="D3912" s="7" t="s">
        <v>20</v>
      </c>
      <c r="E3912" s="7">
        <v>1</v>
      </c>
      <c r="F3912" s="7"/>
      <c r="G3912" s="7"/>
      <c r="H3912" s="7"/>
      <c r="I3912" s="7" t="s">
        <v>4306</v>
      </c>
      <c r="J3912" s="7" t="s">
        <v>4560</v>
      </c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3"/>
      <c r="CW3912" s="3"/>
      <c r="CX3912" s="3"/>
      <c r="CY3912" s="3"/>
      <c r="CZ3912" s="3"/>
      <c r="DA3912" s="3"/>
      <c r="DB3912" s="3"/>
      <c r="DC3912" s="3"/>
      <c r="DD3912" s="3"/>
      <c r="DE3912" s="3"/>
      <c r="DF3912" s="3"/>
      <c r="DG3912" s="3"/>
      <c r="DH3912" s="3"/>
      <c r="DI3912" s="3"/>
      <c r="DJ3912" s="3"/>
      <c r="DK3912" s="3"/>
      <c r="DL3912" s="3"/>
      <c r="DM3912" s="3"/>
      <c r="DN3912" s="3"/>
      <c r="DO3912" s="3"/>
      <c r="DP3912" s="3"/>
      <c r="DQ3912" s="3"/>
      <c r="DR3912" s="3"/>
      <c r="DS3912" s="3"/>
      <c r="DT3912" s="3"/>
      <c r="DU3912" s="3"/>
      <c r="DV3912" s="3"/>
      <c r="DW3912" s="3"/>
      <c r="DX3912" s="3"/>
      <c r="DY3912" s="3"/>
      <c r="DZ3912" s="3"/>
      <c r="EA3912" s="3"/>
      <c r="EB3912" s="3"/>
      <c r="EC3912" s="3"/>
      <c r="ED3912" s="3"/>
      <c r="EE3912" s="3"/>
      <c r="EF3912" s="3"/>
      <c r="EG3912" s="3"/>
      <c r="EH3912" s="3"/>
      <c r="EI3912" s="3"/>
      <c r="EJ3912" s="3"/>
      <c r="EK3912" s="3"/>
      <c r="EL3912" s="3"/>
      <c r="EM3912" s="3"/>
      <c r="EN3912" s="3"/>
      <c r="EO3912" s="3"/>
      <c r="EP3912" s="3"/>
      <c r="EQ3912" s="3"/>
      <c r="ER3912" s="3"/>
      <c r="ES3912" s="3"/>
      <c r="ET3912" s="3"/>
      <c r="EU3912" s="3"/>
      <c r="EV3912" s="3"/>
      <c r="EW3912" s="3"/>
      <c r="EX3912" s="3"/>
      <c r="EY3912" s="3"/>
      <c r="EZ3912" s="3"/>
      <c r="FA3912" s="3"/>
      <c r="FB3912" s="3"/>
      <c r="FC3912" s="3"/>
      <c r="FD3912" s="3"/>
      <c r="FE3912" s="3"/>
      <c r="FF3912" s="3"/>
      <c r="FG3912" s="3"/>
      <c r="FH3912" s="3"/>
      <c r="FI3912" s="3"/>
      <c r="FJ3912" s="3"/>
      <c r="FK3912" s="3"/>
      <c r="FL3912" s="3"/>
      <c r="FM3912" s="3"/>
      <c r="FN3912" s="3"/>
      <c r="FO3912" s="3"/>
      <c r="FP3912" s="3"/>
      <c r="FQ3912" s="3"/>
      <c r="FR3912" s="3"/>
      <c r="FS3912" s="3"/>
      <c r="FT3912" s="3"/>
      <c r="FU3912" s="3"/>
      <c r="FV3912" s="3"/>
      <c r="FW3912" s="3"/>
      <c r="FX3912" s="3"/>
      <c r="FY3912" s="3"/>
      <c r="FZ3912" s="3"/>
      <c r="GA3912" s="3"/>
      <c r="GB3912" s="3"/>
      <c r="GC3912" s="3"/>
      <c r="GD3912" s="3"/>
      <c r="GE3912" s="3"/>
      <c r="GF3912" s="3"/>
      <c r="GG3912" s="3"/>
      <c r="GH3912" s="3"/>
      <c r="GI3912" s="3"/>
      <c r="GJ3912" s="3"/>
      <c r="GK3912" s="3"/>
      <c r="GL3912" s="3"/>
      <c r="GM3912" s="3"/>
      <c r="GN3912" s="3"/>
      <c r="GO3912" s="3"/>
      <c r="GP3912" s="3"/>
      <c r="GQ3912" s="3"/>
      <c r="GR3912" s="3"/>
      <c r="GS3912" s="3"/>
      <c r="GT3912" s="3"/>
      <c r="GU3912" s="3"/>
      <c r="GV3912" s="3"/>
      <c r="GW3912" s="3"/>
      <c r="GX3912" s="3"/>
      <c r="GY3912" s="3"/>
      <c r="GZ3912" s="3"/>
      <c r="HA3912" s="3"/>
      <c r="HB3912" s="3"/>
      <c r="HC3912" s="3"/>
      <c r="HD3912" s="3"/>
      <c r="HE3912" s="3"/>
      <c r="HF3912" s="3"/>
      <c r="HG3912" s="3"/>
      <c r="HH3912" s="3"/>
      <c r="HI3912" s="3"/>
      <c r="HJ3912" s="3"/>
      <c r="HK3912" s="3"/>
      <c r="HL3912" s="3"/>
      <c r="HM3912" s="3"/>
      <c r="HN3912" s="3"/>
      <c r="HO3912" s="3"/>
      <c r="HP3912" s="3"/>
      <c r="HQ3912" s="3"/>
      <c r="HR3912" s="3"/>
      <c r="HS3912" s="3"/>
      <c r="HT3912" s="3"/>
      <c r="HU3912" s="3"/>
      <c r="HV3912" s="3"/>
      <c r="HW3912" s="3"/>
    </row>
    <row r="3913" s="1" customFormat="1" spans="1:10">
      <c r="A3913" s="7">
        <v>3912</v>
      </c>
      <c r="B3913" s="202" t="s">
        <v>4612</v>
      </c>
      <c r="C3913" s="203" t="s">
        <v>11</v>
      </c>
      <c r="D3913" s="200" t="s">
        <v>20</v>
      </c>
      <c r="E3913" s="7">
        <v>1</v>
      </c>
      <c r="F3913" s="26"/>
      <c r="G3913" s="26"/>
      <c r="H3913" s="26"/>
      <c r="I3913" s="7" t="s">
        <v>4306</v>
      </c>
      <c r="J3913" s="7" t="s">
        <v>4560</v>
      </c>
    </row>
    <row r="3914" s="1" customFormat="1" spans="1:231">
      <c r="A3914" s="7">
        <v>3913</v>
      </c>
      <c r="B3914" s="7" t="s">
        <v>4613</v>
      </c>
      <c r="C3914" s="30" t="s">
        <v>22</v>
      </c>
      <c r="D3914" s="7" t="s">
        <v>18</v>
      </c>
      <c r="E3914" s="7">
        <v>1</v>
      </c>
      <c r="F3914" s="7"/>
      <c r="G3914" s="7"/>
      <c r="H3914" s="7"/>
      <c r="I3914" s="7" t="s">
        <v>4306</v>
      </c>
      <c r="J3914" s="7" t="s">
        <v>4560</v>
      </c>
      <c r="K3914" s="31"/>
      <c r="L3914" s="31"/>
      <c r="M3914" s="31"/>
      <c r="N3914" s="31"/>
      <c r="O3914" s="31"/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31"/>
      <c r="AQ3914" s="31"/>
      <c r="AR3914" s="31"/>
      <c r="AS3914" s="31"/>
      <c r="AT3914" s="31"/>
      <c r="AU3914" s="31"/>
      <c r="AV3914" s="31"/>
      <c r="AW3914" s="31"/>
      <c r="AX3914" s="31"/>
      <c r="AY3914" s="31"/>
      <c r="AZ3914" s="31"/>
      <c r="BA3914" s="31"/>
      <c r="BB3914" s="31"/>
      <c r="BC3914" s="31"/>
      <c r="BD3914" s="31"/>
      <c r="BE3914" s="31"/>
      <c r="BF3914" s="31"/>
      <c r="BG3914" s="31"/>
      <c r="BH3914" s="31"/>
      <c r="BI3914" s="31"/>
      <c r="BJ3914" s="31"/>
      <c r="BK3914" s="31"/>
      <c r="BL3914" s="31"/>
      <c r="BM3914" s="31"/>
      <c r="BN3914" s="31"/>
      <c r="BO3914" s="31"/>
      <c r="BP3914" s="31"/>
      <c r="BQ3914" s="31"/>
      <c r="BR3914" s="31"/>
      <c r="BS3914" s="31"/>
      <c r="BT3914" s="31"/>
      <c r="BU3914" s="31"/>
      <c r="BV3914" s="31"/>
      <c r="BW3914" s="31"/>
      <c r="BX3914" s="31"/>
      <c r="BY3914" s="31"/>
      <c r="BZ3914" s="31"/>
      <c r="CA3914" s="31"/>
      <c r="CB3914" s="31"/>
      <c r="CC3914" s="31"/>
      <c r="CD3914" s="31"/>
      <c r="CE3914" s="31"/>
      <c r="CF3914" s="31"/>
      <c r="CG3914" s="31"/>
      <c r="CH3914" s="31"/>
      <c r="CI3914" s="31"/>
      <c r="CJ3914" s="31"/>
      <c r="CK3914" s="31"/>
      <c r="CL3914" s="31"/>
      <c r="CM3914" s="31"/>
      <c r="CN3914" s="31"/>
      <c r="CO3914" s="31"/>
      <c r="CP3914" s="31"/>
      <c r="CQ3914" s="31"/>
      <c r="CR3914" s="31"/>
      <c r="CS3914" s="31"/>
      <c r="CT3914" s="31"/>
      <c r="CU3914" s="31"/>
      <c r="CV3914" s="31"/>
      <c r="CW3914" s="31"/>
      <c r="CX3914" s="31"/>
      <c r="CY3914" s="31"/>
      <c r="CZ3914" s="31"/>
      <c r="DA3914" s="31"/>
      <c r="DB3914" s="31"/>
      <c r="DC3914" s="31"/>
      <c r="DD3914" s="31"/>
      <c r="DE3914" s="31"/>
      <c r="DF3914" s="31"/>
      <c r="DG3914" s="31"/>
      <c r="DH3914" s="31"/>
      <c r="DI3914" s="31"/>
      <c r="DJ3914" s="31"/>
      <c r="DK3914" s="31"/>
      <c r="DL3914" s="31"/>
      <c r="DM3914" s="31"/>
      <c r="DN3914" s="31"/>
      <c r="DO3914" s="31"/>
      <c r="DP3914" s="31"/>
      <c r="DQ3914" s="31"/>
      <c r="DR3914" s="31"/>
      <c r="DS3914" s="31"/>
      <c r="DT3914" s="31"/>
      <c r="DU3914" s="31"/>
      <c r="DV3914" s="31"/>
      <c r="DW3914" s="31"/>
      <c r="DX3914" s="31"/>
      <c r="DY3914" s="31"/>
      <c r="DZ3914" s="31"/>
      <c r="EA3914" s="31"/>
      <c r="EB3914" s="31"/>
      <c r="EC3914" s="31"/>
      <c r="ED3914" s="31"/>
      <c r="EE3914" s="31"/>
      <c r="EF3914" s="31"/>
      <c r="EG3914" s="31"/>
      <c r="EH3914" s="31"/>
      <c r="EI3914" s="31"/>
      <c r="EJ3914" s="31"/>
      <c r="EK3914" s="31"/>
      <c r="EL3914" s="31"/>
      <c r="EM3914" s="31"/>
      <c r="EN3914" s="31"/>
      <c r="EO3914" s="31"/>
      <c r="EP3914" s="31"/>
      <c r="EQ3914" s="31"/>
      <c r="ER3914" s="31"/>
      <c r="ES3914" s="31"/>
      <c r="ET3914" s="31"/>
      <c r="EU3914" s="31"/>
      <c r="EV3914" s="31"/>
      <c r="EW3914" s="31"/>
      <c r="EX3914" s="31"/>
      <c r="EY3914" s="31"/>
      <c r="EZ3914" s="31"/>
      <c r="FA3914" s="31"/>
      <c r="FB3914" s="31"/>
      <c r="FC3914" s="31"/>
      <c r="FD3914" s="31"/>
      <c r="FE3914" s="31"/>
      <c r="FF3914" s="31"/>
      <c r="FG3914" s="31"/>
      <c r="FH3914" s="31"/>
      <c r="FI3914" s="31"/>
      <c r="FJ3914" s="31"/>
      <c r="FK3914" s="31"/>
      <c r="FL3914" s="31"/>
      <c r="FM3914" s="31"/>
      <c r="FN3914" s="31"/>
      <c r="FO3914" s="31"/>
      <c r="FP3914" s="31"/>
      <c r="FQ3914" s="31"/>
      <c r="FR3914" s="31"/>
      <c r="FS3914" s="31"/>
      <c r="FT3914" s="31"/>
      <c r="FU3914" s="31"/>
      <c r="FV3914" s="31"/>
      <c r="FW3914" s="31"/>
      <c r="FX3914" s="31"/>
      <c r="FY3914" s="31"/>
      <c r="FZ3914" s="31"/>
      <c r="GA3914" s="31"/>
      <c r="GB3914" s="31"/>
      <c r="GC3914" s="31"/>
      <c r="GD3914" s="31"/>
      <c r="GE3914" s="31"/>
      <c r="GF3914" s="31"/>
      <c r="GG3914" s="31"/>
      <c r="GH3914" s="31"/>
      <c r="GI3914" s="31"/>
      <c r="GJ3914" s="31"/>
      <c r="GK3914" s="31"/>
      <c r="GL3914" s="31"/>
      <c r="GM3914" s="31"/>
      <c r="GN3914" s="31"/>
      <c r="GO3914" s="31"/>
      <c r="GP3914" s="31"/>
      <c r="GQ3914" s="31"/>
      <c r="GR3914" s="31"/>
      <c r="GS3914" s="90"/>
      <c r="GT3914" s="90"/>
      <c r="GU3914" s="90"/>
      <c r="GV3914" s="90"/>
      <c r="GW3914" s="90"/>
      <c r="GX3914" s="90"/>
      <c r="GY3914" s="90"/>
      <c r="GZ3914" s="90"/>
      <c r="HA3914" s="90"/>
      <c r="HB3914" s="90"/>
      <c r="HC3914" s="90"/>
      <c r="HD3914" s="90"/>
      <c r="HE3914" s="90"/>
      <c r="HF3914" s="90"/>
      <c r="HG3914" s="90"/>
      <c r="HH3914" s="90"/>
      <c r="HI3914" s="90"/>
      <c r="HJ3914" s="90"/>
      <c r="HK3914" s="90"/>
      <c r="HL3914" s="90"/>
      <c r="HM3914" s="90"/>
      <c r="HN3914" s="90"/>
      <c r="HO3914" s="90"/>
      <c r="HP3914" s="90"/>
      <c r="HQ3914" s="90"/>
      <c r="HR3914" s="90"/>
      <c r="HS3914" s="90"/>
      <c r="HT3914" s="90"/>
      <c r="HU3914" s="90"/>
      <c r="HV3914" s="90"/>
      <c r="HW3914" s="5"/>
    </row>
    <row r="3915" s="1" customFormat="1" spans="1:231">
      <c r="A3915" s="7">
        <v>3914</v>
      </c>
      <c r="B3915" s="7" t="s">
        <v>4614</v>
      </c>
      <c r="C3915" s="7" t="s">
        <v>11</v>
      </c>
      <c r="D3915" s="7" t="s">
        <v>20</v>
      </c>
      <c r="E3915" s="7">
        <v>1</v>
      </c>
      <c r="F3915" s="7"/>
      <c r="G3915" s="7"/>
      <c r="H3915" s="7"/>
      <c r="I3915" s="7" t="s">
        <v>4306</v>
      </c>
      <c r="J3915" s="7" t="s">
        <v>4560</v>
      </c>
      <c r="K3915" s="31"/>
      <c r="L3915" s="31"/>
      <c r="M3915" s="31"/>
      <c r="N3915" s="31"/>
      <c r="O3915" s="31"/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31"/>
      <c r="AQ3915" s="31"/>
      <c r="AR3915" s="31"/>
      <c r="AS3915" s="31"/>
      <c r="AT3915" s="31"/>
      <c r="AU3915" s="31"/>
      <c r="AV3915" s="31"/>
      <c r="AW3915" s="31"/>
      <c r="AX3915" s="31"/>
      <c r="AY3915" s="31"/>
      <c r="AZ3915" s="31"/>
      <c r="BA3915" s="31"/>
      <c r="BB3915" s="31"/>
      <c r="BC3915" s="31"/>
      <c r="BD3915" s="31"/>
      <c r="BE3915" s="31"/>
      <c r="BF3915" s="31"/>
      <c r="BG3915" s="31"/>
      <c r="BH3915" s="31"/>
      <c r="BI3915" s="31"/>
      <c r="BJ3915" s="31"/>
      <c r="BK3915" s="31"/>
      <c r="BL3915" s="31"/>
      <c r="BM3915" s="31"/>
      <c r="BN3915" s="31"/>
      <c r="BO3915" s="31"/>
      <c r="BP3915" s="31"/>
      <c r="BQ3915" s="31"/>
      <c r="BR3915" s="31"/>
      <c r="BS3915" s="31"/>
      <c r="BT3915" s="31"/>
      <c r="BU3915" s="31"/>
      <c r="BV3915" s="31"/>
      <c r="BW3915" s="31"/>
      <c r="BX3915" s="31"/>
      <c r="BY3915" s="31"/>
      <c r="BZ3915" s="31"/>
      <c r="CA3915" s="31"/>
      <c r="CB3915" s="31"/>
      <c r="CC3915" s="31"/>
      <c r="CD3915" s="31"/>
      <c r="CE3915" s="31"/>
      <c r="CF3915" s="31"/>
      <c r="CG3915" s="31"/>
      <c r="CH3915" s="31"/>
      <c r="CI3915" s="31"/>
      <c r="CJ3915" s="31"/>
      <c r="CK3915" s="31"/>
      <c r="CL3915" s="31"/>
      <c r="CM3915" s="31"/>
      <c r="CN3915" s="31"/>
      <c r="CO3915" s="31"/>
      <c r="CP3915" s="31"/>
      <c r="CQ3915" s="31"/>
      <c r="CR3915" s="31"/>
      <c r="CS3915" s="31"/>
      <c r="CT3915" s="31"/>
      <c r="CU3915" s="31"/>
      <c r="CV3915" s="31"/>
      <c r="CW3915" s="31"/>
      <c r="CX3915" s="31"/>
      <c r="CY3915" s="31"/>
      <c r="CZ3915" s="31"/>
      <c r="DA3915" s="31"/>
      <c r="DB3915" s="31"/>
      <c r="DC3915" s="31"/>
      <c r="DD3915" s="31"/>
      <c r="DE3915" s="31"/>
      <c r="DF3915" s="31"/>
      <c r="DG3915" s="31"/>
      <c r="DH3915" s="31"/>
      <c r="DI3915" s="31"/>
      <c r="DJ3915" s="31"/>
      <c r="DK3915" s="31"/>
      <c r="DL3915" s="31"/>
      <c r="DM3915" s="31"/>
      <c r="DN3915" s="31"/>
      <c r="DO3915" s="31"/>
      <c r="DP3915" s="31"/>
      <c r="DQ3915" s="31"/>
      <c r="DR3915" s="31"/>
      <c r="DS3915" s="31"/>
      <c r="DT3915" s="31"/>
      <c r="DU3915" s="31"/>
      <c r="DV3915" s="31"/>
      <c r="DW3915" s="31"/>
      <c r="DX3915" s="31"/>
      <c r="DY3915" s="31"/>
      <c r="DZ3915" s="31"/>
      <c r="EA3915" s="31"/>
      <c r="EB3915" s="31"/>
      <c r="EC3915" s="31"/>
      <c r="ED3915" s="31"/>
      <c r="EE3915" s="31"/>
      <c r="EF3915" s="31"/>
      <c r="EG3915" s="31"/>
      <c r="EH3915" s="31"/>
      <c r="EI3915" s="31"/>
      <c r="EJ3915" s="31"/>
      <c r="EK3915" s="31"/>
      <c r="EL3915" s="31"/>
      <c r="EM3915" s="31"/>
      <c r="EN3915" s="31"/>
      <c r="EO3915" s="31"/>
      <c r="EP3915" s="31"/>
      <c r="EQ3915" s="31"/>
      <c r="ER3915" s="31"/>
      <c r="ES3915" s="31"/>
      <c r="ET3915" s="31"/>
      <c r="EU3915" s="31"/>
      <c r="EV3915" s="31"/>
      <c r="EW3915" s="31"/>
      <c r="EX3915" s="31"/>
      <c r="EY3915" s="31"/>
      <c r="EZ3915" s="31"/>
      <c r="FA3915" s="31"/>
      <c r="FB3915" s="31"/>
      <c r="FC3915" s="31"/>
      <c r="FD3915" s="31"/>
      <c r="FE3915" s="31"/>
      <c r="FF3915" s="31"/>
      <c r="FG3915" s="31"/>
      <c r="FH3915" s="31"/>
      <c r="FI3915" s="31"/>
      <c r="FJ3915" s="31"/>
      <c r="FK3915" s="31"/>
      <c r="FL3915" s="31"/>
      <c r="FM3915" s="31"/>
      <c r="FN3915" s="31"/>
      <c r="FO3915" s="31"/>
      <c r="FP3915" s="31"/>
      <c r="FQ3915" s="31"/>
      <c r="FR3915" s="31"/>
      <c r="FS3915" s="31"/>
      <c r="FT3915" s="31"/>
      <c r="FU3915" s="31"/>
      <c r="FV3915" s="31"/>
      <c r="FW3915" s="31"/>
      <c r="FX3915" s="31"/>
      <c r="FY3915" s="31"/>
      <c r="FZ3915" s="31"/>
      <c r="GA3915" s="31"/>
      <c r="GB3915" s="31"/>
      <c r="GC3915" s="31"/>
      <c r="GD3915" s="31"/>
      <c r="GE3915" s="31"/>
      <c r="GF3915" s="31"/>
      <c r="GG3915" s="31"/>
      <c r="GH3915" s="31"/>
      <c r="GI3915" s="31"/>
      <c r="GJ3915" s="31"/>
      <c r="GK3915" s="31"/>
      <c r="GL3915" s="31"/>
      <c r="GM3915" s="31"/>
      <c r="GN3915" s="31"/>
      <c r="GO3915" s="31"/>
      <c r="GP3915" s="31"/>
      <c r="GQ3915" s="31"/>
      <c r="GR3915" s="31"/>
      <c r="HW3915" s="5"/>
    </row>
    <row r="3916" s="1" customFormat="1" spans="1:231">
      <c r="A3916" s="7">
        <v>3915</v>
      </c>
      <c r="B3916" s="10" t="s">
        <v>4615</v>
      </c>
      <c r="C3916" s="10" t="s">
        <v>22</v>
      </c>
      <c r="D3916" s="18" t="s">
        <v>45</v>
      </c>
      <c r="E3916" s="10">
        <v>1</v>
      </c>
      <c r="F3916" s="10"/>
      <c r="G3916" s="10"/>
      <c r="H3916" s="10"/>
      <c r="I3916" s="7" t="s">
        <v>4306</v>
      </c>
      <c r="J3916" s="7" t="s">
        <v>4560</v>
      </c>
      <c r="K3916" s="31"/>
      <c r="L3916" s="31"/>
      <c r="M3916" s="31"/>
      <c r="N3916" s="31"/>
      <c r="O3916" s="31"/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31"/>
      <c r="AQ3916" s="31"/>
      <c r="AR3916" s="31"/>
      <c r="AS3916" s="31"/>
      <c r="AT3916" s="31"/>
      <c r="AU3916" s="31"/>
      <c r="AV3916" s="31"/>
      <c r="AW3916" s="31"/>
      <c r="AX3916" s="31"/>
      <c r="AY3916" s="31"/>
      <c r="AZ3916" s="31"/>
      <c r="BA3916" s="31"/>
      <c r="BB3916" s="31"/>
      <c r="BC3916" s="31"/>
      <c r="BD3916" s="31"/>
      <c r="BE3916" s="31"/>
      <c r="BF3916" s="31"/>
      <c r="BG3916" s="31"/>
      <c r="BH3916" s="31"/>
      <c r="BI3916" s="31"/>
      <c r="BJ3916" s="31"/>
      <c r="BK3916" s="31"/>
      <c r="BL3916" s="31"/>
      <c r="BM3916" s="31"/>
      <c r="BN3916" s="31"/>
      <c r="BO3916" s="31"/>
      <c r="BP3916" s="31"/>
      <c r="BQ3916" s="31"/>
      <c r="BR3916" s="31"/>
      <c r="BS3916" s="31"/>
      <c r="BT3916" s="31"/>
      <c r="BU3916" s="31"/>
      <c r="BV3916" s="31"/>
      <c r="BW3916" s="31"/>
      <c r="BX3916" s="31"/>
      <c r="BY3916" s="31"/>
      <c r="BZ3916" s="31"/>
      <c r="CA3916" s="31"/>
      <c r="CB3916" s="31"/>
      <c r="CC3916" s="31"/>
      <c r="CD3916" s="31"/>
      <c r="CE3916" s="31"/>
      <c r="CF3916" s="31"/>
      <c r="CG3916" s="31"/>
      <c r="CH3916" s="31"/>
      <c r="CI3916" s="31"/>
      <c r="CJ3916" s="31"/>
      <c r="CK3916" s="31"/>
      <c r="CL3916" s="31"/>
      <c r="CM3916" s="31"/>
      <c r="CN3916" s="31"/>
      <c r="CO3916" s="31"/>
      <c r="CP3916" s="31"/>
      <c r="CQ3916" s="31"/>
      <c r="CR3916" s="31"/>
      <c r="CS3916" s="31"/>
      <c r="CT3916" s="31"/>
      <c r="CU3916" s="31"/>
      <c r="CV3916" s="31"/>
      <c r="CW3916" s="31"/>
      <c r="CX3916" s="31"/>
      <c r="CY3916" s="31"/>
      <c r="CZ3916" s="31"/>
      <c r="DA3916" s="31"/>
      <c r="DB3916" s="31"/>
      <c r="DC3916" s="31"/>
      <c r="DD3916" s="31"/>
      <c r="DE3916" s="31"/>
      <c r="DF3916" s="31"/>
      <c r="DG3916" s="31"/>
      <c r="DH3916" s="31"/>
      <c r="DI3916" s="31"/>
      <c r="DJ3916" s="31"/>
      <c r="DK3916" s="31"/>
      <c r="DL3916" s="31"/>
      <c r="DM3916" s="31"/>
      <c r="DN3916" s="31"/>
      <c r="DO3916" s="31"/>
      <c r="DP3916" s="31"/>
      <c r="DQ3916" s="31"/>
      <c r="DR3916" s="31"/>
      <c r="DS3916" s="31"/>
      <c r="DT3916" s="31"/>
      <c r="DU3916" s="31"/>
      <c r="DV3916" s="31"/>
      <c r="DW3916" s="31"/>
      <c r="DX3916" s="31"/>
      <c r="DY3916" s="31"/>
      <c r="DZ3916" s="31"/>
      <c r="EA3916" s="31"/>
      <c r="EB3916" s="31"/>
      <c r="EC3916" s="31"/>
      <c r="ED3916" s="31"/>
      <c r="EE3916" s="31"/>
      <c r="EF3916" s="31"/>
      <c r="EG3916" s="31"/>
      <c r="EH3916" s="31"/>
      <c r="EI3916" s="31"/>
      <c r="EJ3916" s="31"/>
      <c r="EK3916" s="31"/>
      <c r="EL3916" s="31"/>
      <c r="EM3916" s="31"/>
      <c r="EN3916" s="31"/>
      <c r="EO3916" s="31"/>
      <c r="EP3916" s="31"/>
      <c r="EQ3916" s="31"/>
      <c r="ER3916" s="31"/>
      <c r="ES3916" s="31"/>
      <c r="ET3916" s="31"/>
      <c r="EU3916" s="31"/>
      <c r="EV3916" s="31"/>
      <c r="EW3916" s="31"/>
      <c r="EX3916" s="31"/>
      <c r="EY3916" s="31"/>
      <c r="EZ3916" s="31"/>
      <c r="FA3916" s="31"/>
      <c r="FB3916" s="31"/>
      <c r="FC3916" s="31"/>
      <c r="FD3916" s="31"/>
      <c r="FE3916" s="31"/>
      <c r="FF3916" s="31"/>
      <c r="FG3916" s="31"/>
      <c r="FH3916" s="31"/>
      <c r="FI3916" s="31"/>
      <c r="FJ3916" s="31"/>
      <c r="FK3916" s="31"/>
      <c r="FL3916" s="31"/>
      <c r="FM3916" s="31"/>
      <c r="FN3916" s="31"/>
      <c r="FO3916" s="31"/>
      <c r="FP3916" s="31"/>
      <c r="FQ3916" s="31"/>
      <c r="FR3916" s="31"/>
      <c r="FS3916" s="31"/>
      <c r="FT3916" s="31"/>
      <c r="FU3916" s="31"/>
      <c r="FV3916" s="31"/>
      <c r="FW3916" s="31"/>
      <c r="FX3916" s="31"/>
      <c r="FY3916" s="31"/>
      <c r="FZ3916" s="31"/>
      <c r="GA3916" s="31"/>
      <c r="GB3916" s="31"/>
      <c r="GC3916" s="31"/>
      <c r="GD3916" s="31"/>
      <c r="GE3916" s="31"/>
      <c r="GF3916" s="31"/>
      <c r="GG3916" s="31"/>
      <c r="GH3916" s="31"/>
      <c r="GI3916" s="31"/>
      <c r="GJ3916" s="31"/>
      <c r="GK3916" s="31"/>
      <c r="GL3916" s="31"/>
      <c r="GM3916" s="31"/>
      <c r="GN3916" s="31"/>
      <c r="GO3916" s="31"/>
      <c r="GP3916" s="31"/>
      <c r="GQ3916" s="31"/>
      <c r="GR3916" s="31"/>
      <c r="GS3916" s="90"/>
      <c r="GT3916" s="90"/>
      <c r="GU3916" s="90"/>
      <c r="GV3916" s="90"/>
      <c r="GW3916" s="90"/>
      <c r="GX3916" s="90"/>
      <c r="GY3916" s="90"/>
      <c r="GZ3916" s="90"/>
      <c r="HA3916" s="90"/>
      <c r="HB3916" s="90"/>
      <c r="HC3916" s="90"/>
      <c r="HD3916" s="90"/>
      <c r="HE3916" s="90"/>
      <c r="HF3916" s="90"/>
      <c r="HG3916" s="90"/>
      <c r="HH3916" s="90"/>
      <c r="HI3916" s="90"/>
      <c r="HJ3916" s="90"/>
      <c r="HK3916" s="90"/>
      <c r="HL3916" s="90"/>
      <c r="HM3916" s="90"/>
      <c r="HN3916" s="90"/>
      <c r="HO3916" s="90"/>
      <c r="HP3916" s="90"/>
      <c r="HQ3916" s="90"/>
      <c r="HR3916" s="90"/>
      <c r="HS3916" s="90"/>
      <c r="HT3916" s="90"/>
      <c r="HU3916" s="90"/>
      <c r="HV3916" s="90"/>
      <c r="HW3916" s="5"/>
    </row>
    <row r="3917" s="1" customFormat="1" spans="1:231">
      <c r="A3917" s="7">
        <v>3916</v>
      </c>
      <c r="B3917" s="7" t="s">
        <v>4616</v>
      </c>
      <c r="C3917" s="7" t="s">
        <v>22</v>
      </c>
      <c r="D3917" s="7" t="s">
        <v>12</v>
      </c>
      <c r="E3917" s="7">
        <v>1</v>
      </c>
      <c r="F3917" s="7"/>
      <c r="G3917" s="7"/>
      <c r="H3917" s="7"/>
      <c r="I3917" s="7" t="s">
        <v>4306</v>
      </c>
      <c r="J3917" s="7" t="s">
        <v>4560</v>
      </c>
      <c r="K3917" s="31"/>
      <c r="L3917" s="31"/>
      <c r="M3917" s="31"/>
      <c r="N3917" s="31"/>
      <c r="O3917" s="31"/>
      <c r="P3917" s="31"/>
      <c r="Q3917" s="31"/>
      <c r="R3917" s="31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31"/>
      <c r="AQ3917" s="31"/>
      <c r="AR3917" s="31"/>
      <c r="AS3917" s="31"/>
      <c r="AT3917" s="31"/>
      <c r="AU3917" s="31"/>
      <c r="AV3917" s="31"/>
      <c r="AW3917" s="31"/>
      <c r="AX3917" s="31"/>
      <c r="AY3917" s="31"/>
      <c r="AZ3917" s="31"/>
      <c r="BA3917" s="31"/>
      <c r="BB3917" s="31"/>
      <c r="BC3917" s="31"/>
      <c r="BD3917" s="31"/>
      <c r="BE3917" s="31"/>
      <c r="BF3917" s="31"/>
      <c r="BG3917" s="31"/>
      <c r="BH3917" s="31"/>
      <c r="BI3917" s="31"/>
      <c r="BJ3917" s="31"/>
      <c r="BK3917" s="31"/>
      <c r="BL3917" s="31"/>
      <c r="BM3917" s="31"/>
      <c r="BN3917" s="31"/>
      <c r="BO3917" s="31"/>
      <c r="BP3917" s="31"/>
      <c r="BQ3917" s="31"/>
      <c r="BR3917" s="31"/>
      <c r="BS3917" s="31"/>
      <c r="BT3917" s="31"/>
      <c r="BU3917" s="31"/>
      <c r="BV3917" s="31"/>
      <c r="BW3917" s="31"/>
      <c r="BX3917" s="31"/>
      <c r="BY3917" s="31"/>
      <c r="BZ3917" s="31"/>
      <c r="CA3917" s="31"/>
      <c r="CB3917" s="31"/>
      <c r="CC3917" s="31"/>
      <c r="CD3917" s="31"/>
      <c r="CE3917" s="31"/>
      <c r="CF3917" s="31"/>
      <c r="CG3917" s="31"/>
      <c r="CH3917" s="31"/>
      <c r="CI3917" s="31"/>
      <c r="CJ3917" s="31"/>
      <c r="CK3917" s="31"/>
      <c r="CL3917" s="31"/>
      <c r="CM3917" s="31"/>
      <c r="CN3917" s="31"/>
      <c r="CO3917" s="31"/>
      <c r="CP3917" s="31"/>
      <c r="CQ3917" s="31"/>
      <c r="CR3917" s="31"/>
      <c r="CS3917" s="31"/>
      <c r="CT3917" s="31"/>
      <c r="CU3917" s="31"/>
      <c r="CV3917" s="31"/>
      <c r="CW3917" s="31"/>
      <c r="CX3917" s="31"/>
      <c r="CY3917" s="31"/>
      <c r="CZ3917" s="31"/>
      <c r="DA3917" s="31"/>
      <c r="DB3917" s="31"/>
      <c r="DC3917" s="31"/>
      <c r="DD3917" s="31"/>
      <c r="DE3917" s="31"/>
      <c r="DF3917" s="31"/>
      <c r="DG3917" s="31"/>
      <c r="DH3917" s="31"/>
      <c r="DI3917" s="31"/>
      <c r="DJ3917" s="31"/>
      <c r="DK3917" s="31"/>
      <c r="DL3917" s="31"/>
      <c r="DM3917" s="31"/>
      <c r="DN3917" s="31"/>
      <c r="DO3917" s="31"/>
      <c r="DP3917" s="31"/>
      <c r="DQ3917" s="31"/>
      <c r="DR3917" s="31"/>
      <c r="DS3917" s="31"/>
      <c r="DT3917" s="31"/>
      <c r="DU3917" s="31"/>
      <c r="DV3917" s="31"/>
      <c r="DW3917" s="31"/>
      <c r="DX3917" s="31"/>
      <c r="DY3917" s="31"/>
      <c r="DZ3917" s="31"/>
      <c r="EA3917" s="31"/>
      <c r="EB3917" s="31"/>
      <c r="EC3917" s="31"/>
      <c r="ED3917" s="31"/>
      <c r="EE3917" s="31"/>
      <c r="EF3917" s="31"/>
      <c r="EG3917" s="31"/>
      <c r="EH3917" s="31"/>
      <c r="EI3917" s="31"/>
      <c r="EJ3917" s="31"/>
      <c r="EK3917" s="31"/>
      <c r="EL3917" s="31"/>
      <c r="EM3917" s="31"/>
      <c r="EN3917" s="31"/>
      <c r="EO3917" s="31"/>
      <c r="EP3917" s="31"/>
      <c r="EQ3917" s="31"/>
      <c r="ER3917" s="31"/>
      <c r="ES3917" s="31"/>
      <c r="ET3917" s="31"/>
      <c r="EU3917" s="31"/>
      <c r="EV3917" s="31"/>
      <c r="EW3917" s="31"/>
      <c r="EX3917" s="31"/>
      <c r="EY3917" s="31"/>
      <c r="EZ3917" s="31"/>
      <c r="FA3917" s="31"/>
      <c r="FB3917" s="31"/>
      <c r="FC3917" s="31"/>
      <c r="FD3917" s="31"/>
      <c r="FE3917" s="31"/>
      <c r="FF3917" s="31"/>
      <c r="FG3917" s="31"/>
      <c r="FH3917" s="31"/>
      <c r="FI3917" s="31"/>
      <c r="FJ3917" s="31"/>
      <c r="FK3917" s="31"/>
      <c r="FL3917" s="31"/>
      <c r="FM3917" s="31"/>
      <c r="FN3917" s="31"/>
      <c r="FO3917" s="31"/>
      <c r="FP3917" s="31"/>
      <c r="FQ3917" s="31"/>
      <c r="FR3917" s="31"/>
      <c r="FS3917" s="31"/>
      <c r="FT3917" s="31"/>
      <c r="FU3917" s="31"/>
      <c r="FV3917" s="31"/>
      <c r="FW3917" s="31"/>
      <c r="FX3917" s="31"/>
      <c r="FY3917" s="31"/>
      <c r="FZ3917" s="31"/>
      <c r="GA3917" s="31"/>
      <c r="GB3917" s="31"/>
      <c r="GC3917" s="31"/>
      <c r="GD3917" s="31"/>
      <c r="GE3917" s="31"/>
      <c r="GF3917" s="31"/>
      <c r="GG3917" s="31"/>
      <c r="GH3917" s="31"/>
      <c r="GI3917" s="31"/>
      <c r="GJ3917" s="31"/>
      <c r="GK3917" s="31"/>
      <c r="GL3917" s="31"/>
      <c r="GM3917" s="31"/>
      <c r="GN3917" s="31"/>
      <c r="GO3917" s="31"/>
      <c r="GP3917" s="31"/>
      <c r="GQ3917" s="31"/>
      <c r="GR3917" s="31"/>
      <c r="GS3917" s="90"/>
      <c r="GT3917" s="90"/>
      <c r="GU3917" s="90"/>
      <c r="GV3917" s="90"/>
      <c r="GW3917" s="90"/>
      <c r="GX3917" s="90"/>
      <c r="GY3917" s="90"/>
      <c r="GZ3917" s="90"/>
      <c r="HA3917" s="90"/>
      <c r="HB3917" s="90"/>
      <c r="HC3917" s="90"/>
      <c r="HD3917" s="90"/>
      <c r="HE3917" s="90"/>
      <c r="HF3917" s="90"/>
      <c r="HG3917" s="90"/>
      <c r="HH3917" s="90"/>
      <c r="HI3917" s="90"/>
      <c r="HJ3917" s="90"/>
      <c r="HK3917" s="90"/>
      <c r="HL3917" s="90"/>
      <c r="HM3917" s="90"/>
      <c r="HN3917" s="90"/>
      <c r="HO3917" s="90"/>
      <c r="HP3917" s="90"/>
      <c r="HQ3917" s="90"/>
      <c r="HR3917" s="90"/>
      <c r="HS3917" s="90"/>
      <c r="HT3917" s="90"/>
      <c r="HU3917" s="90"/>
      <c r="HV3917" s="90"/>
      <c r="HW3917" s="5"/>
    </row>
    <row r="3918" s="1" customFormat="1" spans="1:231">
      <c r="A3918" s="7">
        <v>3917</v>
      </c>
      <c r="B3918" s="7" t="s">
        <v>4617</v>
      </c>
      <c r="C3918" s="30" t="s">
        <v>22</v>
      </c>
      <c r="D3918" s="7" t="s">
        <v>23</v>
      </c>
      <c r="E3918" s="7">
        <v>1</v>
      </c>
      <c r="F3918" s="7"/>
      <c r="G3918" s="7"/>
      <c r="H3918" s="7"/>
      <c r="I3918" s="7" t="s">
        <v>4306</v>
      </c>
      <c r="J3918" s="7" t="s">
        <v>4560</v>
      </c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31"/>
      <c r="AQ3918" s="31"/>
      <c r="AR3918" s="31"/>
      <c r="AS3918" s="31"/>
      <c r="AT3918" s="31"/>
      <c r="AU3918" s="31"/>
      <c r="AV3918" s="31"/>
      <c r="AW3918" s="31"/>
      <c r="AX3918" s="31"/>
      <c r="AY3918" s="31"/>
      <c r="AZ3918" s="31"/>
      <c r="BA3918" s="31"/>
      <c r="BB3918" s="31"/>
      <c r="BC3918" s="31"/>
      <c r="BD3918" s="31"/>
      <c r="BE3918" s="31"/>
      <c r="BF3918" s="31"/>
      <c r="BG3918" s="31"/>
      <c r="BH3918" s="31"/>
      <c r="BI3918" s="31"/>
      <c r="BJ3918" s="31"/>
      <c r="BK3918" s="31"/>
      <c r="BL3918" s="31"/>
      <c r="BM3918" s="31"/>
      <c r="BN3918" s="31"/>
      <c r="BO3918" s="31"/>
      <c r="BP3918" s="31"/>
      <c r="BQ3918" s="31"/>
      <c r="BR3918" s="31"/>
      <c r="BS3918" s="31"/>
      <c r="BT3918" s="31"/>
      <c r="BU3918" s="31"/>
      <c r="BV3918" s="31"/>
      <c r="BW3918" s="31"/>
      <c r="BX3918" s="31"/>
      <c r="BY3918" s="31"/>
      <c r="BZ3918" s="31"/>
      <c r="CA3918" s="31"/>
      <c r="CB3918" s="31"/>
      <c r="CC3918" s="31"/>
      <c r="CD3918" s="31"/>
      <c r="CE3918" s="31"/>
      <c r="CF3918" s="31"/>
      <c r="CG3918" s="31"/>
      <c r="CH3918" s="31"/>
      <c r="CI3918" s="31"/>
      <c r="CJ3918" s="31"/>
      <c r="CK3918" s="31"/>
      <c r="CL3918" s="31"/>
      <c r="CM3918" s="31"/>
      <c r="CN3918" s="31"/>
      <c r="CO3918" s="31"/>
      <c r="CP3918" s="31"/>
      <c r="CQ3918" s="31"/>
      <c r="CR3918" s="31"/>
      <c r="CS3918" s="31"/>
      <c r="CT3918" s="31"/>
      <c r="CU3918" s="31"/>
      <c r="CV3918" s="31"/>
      <c r="CW3918" s="31"/>
      <c r="CX3918" s="31"/>
      <c r="CY3918" s="31"/>
      <c r="CZ3918" s="31"/>
      <c r="DA3918" s="31"/>
      <c r="DB3918" s="31"/>
      <c r="DC3918" s="31"/>
      <c r="DD3918" s="31"/>
      <c r="DE3918" s="31"/>
      <c r="DF3918" s="31"/>
      <c r="DG3918" s="31"/>
      <c r="DH3918" s="31"/>
      <c r="DI3918" s="31"/>
      <c r="DJ3918" s="31"/>
      <c r="DK3918" s="31"/>
      <c r="DL3918" s="31"/>
      <c r="DM3918" s="31"/>
      <c r="DN3918" s="31"/>
      <c r="DO3918" s="31"/>
      <c r="DP3918" s="31"/>
      <c r="DQ3918" s="31"/>
      <c r="DR3918" s="31"/>
      <c r="DS3918" s="31"/>
      <c r="DT3918" s="31"/>
      <c r="DU3918" s="31"/>
      <c r="DV3918" s="31"/>
      <c r="DW3918" s="31"/>
      <c r="DX3918" s="31"/>
      <c r="DY3918" s="31"/>
      <c r="DZ3918" s="31"/>
      <c r="EA3918" s="31"/>
      <c r="EB3918" s="31"/>
      <c r="EC3918" s="31"/>
      <c r="ED3918" s="31"/>
      <c r="EE3918" s="31"/>
      <c r="EF3918" s="31"/>
      <c r="EG3918" s="31"/>
      <c r="EH3918" s="31"/>
      <c r="EI3918" s="31"/>
      <c r="EJ3918" s="31"/>
      <c r="EK3918" s="31"/>
      <c r="EL3918" s="31"/>
      <c r="EM3918" s="31"/>
      <c r="EN3918" s="31"/>
      <c r="EO3918" s="31"/>
      <c r="EP3918" s="31"/>
      <c r="EQ3918" s="31"/>
      <c r="ER3918" s="31"/>
      <c r="ES3918" s="31"/>
      <c r="ET3918" s="31"/>
      <c r="EU3918" s="31"/>
      <c r="EV3918" s="31"/>
      <c r="EW3918" s="31"/>
      <c r="EX3918" s="31"/>
      <c r="EY3918" s="31"/>
      <c r="EZ3918" s="31"/>
      <c r="FA3918" s="31"/>
      <c r="FB3918" s="31"/>
      <c r="FC3918" s="31"/>
      <c r="FD3918" s="31"/>
      <c r="FE3918" s="31"/>
      <c r="FF3918" s="31"/>
      <c r="FG3918" s="31"/>
      <c r="FH3918" s="31"/>
      <c r="FI3918" s="31"/>
      <c r="FJ3918" s="31"/>
      <c r="FK3918" s="31"/>
      <c r="FL3918" s="31"/>
      <c r="FM3918" s="31"/>
      <c r="FN3918" s="31"/>
      <c r="FO3918" s="31"/>
      <c r="FP3918" s="31"/>
      <c r="FQ3918" s="31"/>
      <c r="FR3918" s="31"/>
      <c r="FS3918" s="31"/>
      <c r="FT3918" s="31"/>
      <c r="FU3918" s="31"/>
      <c r="FV3918" s="31"/>
      <c r="FW3918" s="31"/>
      <c r="FX3918" s="31"/>
      <c r="FY3918" s="31"/>
      <c r="FZ3918" s="31"/>
      <c r="GA3918" s="31"/>
      <c r="GB3918" s="31"/>
      <c r="GC3918" s="31"/>
      <c r="GD3918" s="31"/>
      <c r="GE3918" s="31"/>
      <c r="GF3918" s="31"/>
      <c r="GG3918" s="31"/>
      <c r="GH3918" s="31"/>
      <c r="GI3918" s="31"/>
      <c r="GJ3918" s="31"/>
      <c r="GK3918" s="31"/>
      <c r="GL3918" s="31"/>
      <c r="GM3918" s="31"/>
      <c r="GN3918" s="31"/>
      <c r="GO3918" s="31"/>
      <c r="GP3918" s="31"/>
      <c r="GQ3918" s="31"/>
      <c r="GR3918" s="31"/>
      <c r="GS3918" s="90"/>
      <c r="GT3918" s="90"/>
      <c r="GU3918" s="90"/>
      <c r="GV3918" s="90"/>
      <c r="GW3918" s="90"/>
      <c r="GX3918" s="90"/>
      <c r="GY3918" s="90"/>
      <c r="GZ3918" s="90"/>
      <c r="HA3918" s="90"/>
      <c r="HB3918" s="90"/>
      <c r="HC3918" s="90"/>
      <c r="HD3918" s="90"/>
      <c r="HE3918" s="90"/>
      <c r="HF3918" s="90"/>
      <c r="HG3918" s="90"/>
      <c r="HH3918" s="90"/>
      <c r="HI3918" s="90"/>
      <c r="HJ3918" s="90"/>
      <c r="HK3918" s="90"/>
      <c r="HL3918" s="90"/>
      <c r="HM3918" s="90"/>
      <c r="HN3918" s="90"/>
      <c r="HO3918" s="90"/>
      <c r="HP3918" s="90"/>
      <c r="HQ3918" s="90"/>
      <c r="HR3918" s="90"/>
      <c r="HS3918" s="90"/>
      <c r="HT3918" s="90"/>
      <c r="HU3918" s="90"/>
      <c r="HV3918" s="90"/>
      <c r="HW3918" s="5"/>
    </row>
    <row r="3919" s="1" customFormat="1" spans="1:231">
      <c r="A3919" s="7">
        <v>3918</v>
      </c>
      <c r="B3919" s="7" t="s">
        <v>771</v>
      </c>
      <c r="C3919" s="7" t="s">
        <v>11</v>
      </c>
      <c r="D3919" s="14" t="s">
        <v>20</v>
      </c>
      <c r="E3919" s="7">
        <v>1</v>
      </c>
      <c r="F3919" s="7"/>
      <c r="G3919" s="7"/>
      <c r="H3919" s="7"/>
      <c r="I3919" s="7" t="s">
        <v>4306</v>
      </c>
      <c r="J3919" s="7" t="s">
        <v>4560</v>
      </c>
      <c r="K3919" s="31"/>
      <c r="L3919" s="31"/>
      <c r="M3919" s="31"/>
      <c r="N3919" s="31"/>
      <c r="O3919" s="31"/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31"/>
      <c r="AQ3919" s="31"/>
      <c r="AR3919" s="31"/>
      <c r="AS3919" s="31"/>
      <c r="AT3919" s="31"/>
      <c r="AU3919" s="31"/>
      <c r="AV3919" s="31"/>
      <c r="AW3919" s="31"/>
      <c r="AX3919" s="31"/>
      <c r="AY3919" s="31"/>
      <c r="AZ3919" s="31"/>
      <c r="BA3919" s="31"/>
      <c r="BB3919" s="31"/>
      <c r="BC3919" s="31"/>
      <c r="BD3919" s="31"/>
      <c r="BE3919" s="31"/>
      <c r="BF3919" s="31"/>
      <c r="BG3919" s="31"/>
      <c r="BH3919" s="31"/>
      <c r="BI3919" s="31"/>
      <c r="BJ3919" s="31"/>
      <c r="BK3919" s="31"/>
      <c r="BL3919" s="31"/>
      <c r="BM3919" s="31"/>
      <c r="BN3919" s="31"/>
      <c r="BO3919" s="31"/>
      <c r="BP3919" s="31"/>
      <c r="BQ3919" s="31"/>
      <c r="BR3919" s="31"/>
      <c r="BS3919" s="31"/>
      <c r="BT3919" s="31"/>
      <c r="BU3919" s="31"/>
      <c r="BV3919" s="31"/>
      <c r="BW3919" s="31"/>
      <c r="BX3919" s="31"/>
      <c r="BY3919" s="31"/>
      <c r="BZ3919" s="31"/>
      <c r="CA3919" s="31"/>
      <c r="CB3919" s="31"/>
      <c r="CC3919" s="31"/>
      <c r="CD3919" s="31"/>
      <c r="CE3919" s="31"/>
      <c r="CF3919" s="31"/>
      <c r="CG3919" s="31"/>
      <c r="CH3919" s="31"/>
      <c r="CI3919" s="31"/>
      <c r="CJ3919" s="31"/>
      <c r="CK3919" s="31"/>
      <c r="CL3919" s="31"/>
      <c r="CM3919" s="31"/>
      <c r="CN3919" s="31"/>
      <c r="CO3919" s="31"/>
      <c r="CP3919" s="31"/>
      <c r="CQ3919" s="31"/>
      <c r="CR3919" s="31"/>
      <c r="CS3919" s="31"/>
      <c r="CT3919" s="31"/>
      <c r="CU3919" s="31"/>
      <c r="CV3919" s="31"/>
      <c r="CW3919" s="31"/>
      <c r="CX3919" s="31"/>
      <c r="CY3919" s="31"/>
      <c r="CZ3919" s="31"/>
      <c r="DA3919" s="31"/>
      <c r="DB3919" s="31"/>
      <c r="DC3919" s="31"/>
      <c r="DD3919" s="31"/>
      <c r="DE3919" s="31"/>
      <c r="DF3919" s="31"/>
      <c r="DG3919" s="31"/>
      <c r="DH3919" s="31"/>
      <c r="DI3919" s="31"/>
      <c r="DJ3919" s="31"/>
      <c r="DK3919" s="31"/>
      <c r="DL3919" s="31"/>
      <c r="DM3919" s="31"/>
      <c r="DN3919" s="31"/>
      <c r="DO3919" s="31"/>
      <c r="DP3919" s="31"/>
      <c r="DQ3919" s="31"/>
      <c r="DR3919" s="31"/>
      <c r="DS3919" s="31"/>
      <c r="DT3919" s="31"/>
      <c r="DU3919" s="31"/>
      <c r="DV3919" s="31"/>
      <c r="DW3919" s="31"/>
      <c r="DX3919" s="31"/>
      <c r="DY3919" s="31"/>
      <c r="DZ3919" s="31"/>
      <c r="EA3919" s="31"/>
      <c r="EB3919" s="31"/>
      <c r="EC3919" s="31"/>
      <c r="ED3919" s="31"/>
      <c r="EE3919" s="31"/>
      <c r="EF3919" s="31"/>
      <c r="EG3919" s="31"/>
      <c r="EH3919" s="31"/>
      <c r="EI3919" s="31"/>
      <c r="EJ3919" s="31"/>
      <c r="EK3919" s="31"/>
      <c r="EL3919" s="31"/>
      <c r="EM3919" s="31"/>
      <c r="EN3919" s="31"/>
      <c r="EO3919" s="31"/>
      <c r="EP3919" s="31"/>
      <c r="EQ3919" s="31"/>
      <c r="ER3919" s="31"/>
      <c r="ES3919" s="31"/>
      <c r="ET3919" s="31"/>
      <c r="EU3919" s="31"/>
      <c r="EV3919" s="31"/>
      <c r="EW3919" s="31"/>
      <c r="EX3919" s="31"/>
      <c r="EY3919" s="31"/>
      <c r="EZ3919" s="31"/>
      <c r="FA3919" s="31"/>
      <c r="FB3919" s="31"/>
      <c r="FC3919" s="31"/>
      <c r="FD3919" s="31"/>
      <c r="FE3919" s="31"/>
      <c r="FF3919" s="31"/>
      <c r="FG3919" s="31"/>
      <c r="FH3919" s="31"/>
      <c r="FI3919" s="31"/>
      <c r="FJ3919" s="31"/>
      <c r="FK3919" s="31"/>
      <c r="FL3919" s="31"/>
      <c r="FM3919" s="31"/>
      <c r="FN3919" s="31"/>
      <c r="FO3919" s="31"/>
      <c r="FP3919" s="31"/>
      <c r="FQ3919" s="31"/>
      <c r="FR3919" s="31"/>
      <c r="FS3919" s="31"/>
      <c r="FT3919" s="31"/>
      <c r="FU3919" s="31"/>
      <c r="FV3919" s="31"/>
      <c r="FW3919" s="31"/>
      <c r="FX3919" s="31"/>
      <c r="FY3919" s="31"/>
      <c r="FZ3919" s="31"/>
      <c r="GA3919" s="31"/>
      <c r="GB3919" s="31"/>
      <c r="GC3919" s="31"/>
      <c r="GD3919" s="31"/>
      <c r="GE3919" s="31"/>
      <c r="GF3919" s="31"/>
      <c r="GG3919" s="31"/>
      <c r="GH3919" s="31"/>
      <c r="GI3919" s="31"/>
      <c r="GJ3919" s="31"/>
      <c r="GK3919" s="31"/>
      <c r="GL3919" s="31"/>
      <c r="GM3919" s="31"/>
      <c r="GN3919" s="31"/>
      <c r="GO3919" s="31"/>
      <c r="GP3919" s="31"/>
      <c r="GQ3919" s="31"/>
      <c r="GR3919" s="31"/>
      <c r="GS3919" s="90"/>
      <c r="GT3919" s="90"/>
      <c r="GU3919" s="90"/>
      <c r="GV3919" s="90"/>
      <c r="GW3919" s="90"/>
      <c r="GX3919" s="90"/>
      <c r="GY3919" s="90"/>
      <c r="GZ3919" s="90"/>
      <c r="HA3919" s="90"/>
      <c r="HB3919" s="90"/>
      <c r="HC3919" s="90"/>
      <c r="HD3919" s="90"/>
      <c r="HE3919" s="90"/>
      <c r="HF3919" s="90"/>
      <c r="HG3919" s="90"/>
      <c r="HH3919" s="90"/>
      <c r="HI3919" s="90"/>
      <c r="HJ3919" s="90"/>
      <c r="HK3919" s="90"/>
      <c r="HL3919" s="90"/>
      <c r="HM3919" s="90"/>
      <c r="HN3919" s="90"/>
      <c r="HO3919" s="90"/>
      <c r="HP3919" s="90"/>
      <c r="HQ3919" s="90"/>
      <c r="HR3919" s="90"/>
      <c r="HS3919" s="90"/>
      <c r="HT3919" s="90"/>
      <c r="HU3919" s="90"/>
      <c r="HV3919" s="90"/>
      <c r="HW3919" s="5"/>
    </row>
    <row r="3920" s="1" customFormat="1" spans="1:231">
      <c r="A3920" s="7">
        <v>3919</v>
      </c>
      <c r="B3920" s="39" t="s">
        <v>4618</v>
      </c>
      <c r="C3920" s="39" t="s">
        <v>22</v>
      </c>
      <c r="D3920" s="14" t="s">
        <v>20</v>
      </c>
      <c r="E3920" s="39">
        <v>1</v>
      </c>
      <c r="F3920" s="39"/>
      <c r="G3920" s="39"/>
      <c r="H3920" s="39"/>
      <c r="I3920" s="7" t="s">
        <v>4306</v>
      </c>
      <c r="J3920" s="7" t="s">
        <v>4560</v>
      </c>
      <c r="K3920" s="31"/>
      <c r="L3920" s="31"/>
      <c r="M3920" s="31"/>
      <c r="N3920" s="31"/>
      <c r="O3920" s="31"/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31"/>
      <c r="AQ3920" s="31"/>
      <c r="AR3920" s="31"/>
      <c r="AS3920" s="31"/>
      <c r="AT3920" s="31"/>
      <c r="AU3920" s="31"/>
      <c r="AV3920" s="31"/>
      <c r="AW3920" s="31"/>
      <c r="AX3920" s="31"/>
      <c r="AY3920" s="31"/>
      <c r="AZ3920" s="31"/>
      <c r="BA3920" s="31"/>
      <c r="BB3920" s="31"/>
      <c r="BC3920" s="31"/>
      <c r="BD3920" s="31"/>
      <c r="BE3920" s="31"/>
      <c r="BF3920" s="31"/>
      <c r="BG3920" s="31"/>
      <c r="BH3920" s="31"/>
      <c r="BI3920" s="31"/>
      <c r="BJ3920" s="31"/>
      <c r="BK3920" s="31"/>
      <c r="BL3920" s="31"/>
      <c r="BM3920" s="31"/>
      <c r="BN3920" s="31"/>
      <c r="BO3920" s="31"/>
      <c r="BP3920" s="31"/>
      <c r="BQ3920" s="31"/>
      <c r="BR3920" s="31"/>
      <c r="BS3920" s="31"/>
      <c r="BT3920" s="31"/>
      <c r="BU3920" s="31"/>
      <c r="BV3920" s="31"/>
      <c r="BW3920" s="31"/>
      <c r="BX3920" s="31"/>
      <c r="BY3920" s="31"/>
      <c r="BZ3920" s="31"/>
      <c r="CA3920" s="31"/>
      <c r="CB3920" s="31"/>
      <c r="CC3920" s="31"/>
      <c r="CD3920" s="31"/>
      <c r="CE3920" s="31"/>
      <c r="CF3920" s="31"/>
      <c r="CG3920" s="31"/>
      <c r="CH3920" s="31"/>
      <c r="CI3920" s="31"/>
      <c r="CJ3920" s="31"/>
      <c r="CK3920" s="31"/>
      <c r="CL3920" s="31"/>
      <c r="CM3920" s="31"/>
      <c r="CN3920" s="31"/>
      <c r="CO3920" s="31"/>
      <c r="CP3920" s="31"/>
      <c r="CQ3920" s="31"/>
      <c r="CR3920" s="31"/>
      <c r="CS3920" s="31"/>
      <c r="CT3920" s="31"/>
      <c r="CU3920" s="31"/>
      <c r="CV3920" s="31"/>
      <c r="CW3920" s="31"/>
      <c r="CX3920" s="31"/>
      <c r="CY3920" s="31"/>
      <c r="CZ3920" s="31"/>
      <c r="DA3920" s="31"/>
      <c r="DB3920" s="31"/>
      <c r="DC3920" s="31"/>
      <c r="DD3920" s="31"/>
      <c r="DE3920" s="31"/>
      <c r="DF3920" s="31"/>
      <c r="DG3920" s="31"/>
      <c r="DH3920" s="31"/>
      <c r="DI3920" s="31"/>
      <c r="DJ3920" s="31"/>
      <c r="DK3920" s="31"/>
      <c r="DL3920" s="31"/>
      <c r="DM3920" s="31"/>
      <c r="DN3920" s="31"/>
      <c r="DO3920" s="31"/>
      <c r="DP3920" s="31"/>
      <c r="DQ3920" s="31"/>
      <c r="DR3920" s="31"/>
      <c r="DS3920" s="31"/>
      <c r="DT3920" s="31"/>
      <c r="DU3920" s="31"/>
      <c r="DV3920" s="31"/>
      <c r="DW3920" s="31"/>
      <c r="DX3920" s="31"/>
      <c r="DY3920" s="31"/>
      <c r="DZ3920" s="31"/>
      <c r="EA3920" s="31"/>
      <c r="EB3920" s="31"/>
      <c r="EC3920" s="31"/>
      <c r="ED3920" s="31"/>
      <c r="EE3920" s="31"/>
      <c r="EF3920" s="31"/>
      <c r="EG3920" s="31"/>
      <c r="EH3920" s="31"/>
      <c r="EI3920" s="31"/>
      <c r="EJ3920" s="31"/>
      <c r="EK3920" s="31"/>
      <c r="EL3920" s="31"/>
      <c r="EM3920" s="31"/>
      <c r="EN3920" s="31"/>
      <c r="EO3920" s="31"/>
      <c r="EP3920" s="31"/>
      <c r="EQ3920" s="31"/>
      <c r="ER3920" s="31"/>
      <c r="ES3920" s="31"/>
      <c r="ET3920" s="31"/>
      <c r="EU3920" s="31"/>
      <c r="EV3920" s="31"/>
      <c r="EW3920" s="31"/>
      <c r="EX3920" s="31"/>
      <c r="EY3920" s="31"/>
      <c r="EZ3920" s="31"/>
      <c r="FA3920" s="31"/>
      <c r="FB3920" s="31"/>
      <c r="FC3920" s="31"/>
      <c r="FD3920" s="31"/>
      <c r="FE3920" s="31"/>
      <c r="FF3920" s="31"/>
      <c r="FG3920" s="31"/>
      <c r="FH3920" s="31"/>
      <c r="FI3920" s="31"/>
      <c r="FJ3920" s="31"/>
      <c r="FK3920" s="31"/>
      <c r="FL3920" s="31"/>
      <c r="FM3920" s="31"/>
      <c r="FN3920" s="31"/>
      <c r="FO3920" s="31"/>
      <c r="FP3920" s="31"/>
      <c r="FQ3920" s="31"/>
      <c r="FR3920" s="31"/>
      <c r="FS3920" s="31"/>
      <c r="FT3920" s="31"/>
      <c r="FU3920" s="31"/>
      <c r="FV3920" s="31"/>
      <c r="FW3920" s="31"/>
      <c r="FX3920" s="31"/>
      <c r="FY3920" s="31"/>
      <c r="FZ3920" s="31"/>
      <c r="GA3920" s="31"/>
      <c r="GB3920" s="31"/>
      <c r="GC3920" s="31"/>
      <c r="GD3920" s="31"/>
      <c r="GE3920" s="31"/>
      <c r="GF3920" s="31"/>
      <c r="GG3920" s="31"/>
      <c r="GH3920" s="31"/>
      <c r="GI3920" s="31"/>
      <c r="GJ3920" s="31"/>
      <c r="GK3920" s="31"/>
      <c r="GL3920" s="31"/>
      <c r="GM3920" s="31"/>
      <c r="GN3920" s="31"/>
      <c r="GO3920" s="31"/>
      <c r="GP3920" s="31"/>
      <c r="GQ3920" s="31"/>
      <c r="GR3920" s="31"/>
      <c r="HW3920" s="5"/>
    </row>
    <row r="3921" s="1" customFormat="1" spans="1:231">
      <c r="A3921" s="7">
        <v>3920</v>
      </c>
      <c r="B3921" s="55" t="s">
        <v>4619</v>
      </c>
      <c r="C3921" s="7" t="s">
        <v>11</v>
      </c>
      <c r="D3921" s="28" t="s">
        <v>45</v>
      </c>
      <c r="E3921" s="7">
        <v>1</v>
      </c>
      <c r="F3921" s="55"/>
      <c r="G3921" s="55"/>
      <c r="H3921" s="55"/>
      <c r="I3921" s="7" t="s">
        <v>4306</v>
      </c>
      <c r="J3921" s="7" t="s">
        <v>4560</v>
      </c>
      <c r="K3921" s="31"/>
      <c r="L3921" s="31"/>
      <c r="M3921" s="31"/>
      <c r="N3921" s="31"/>
      <c r="O3921" s="31"/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31"/>
      <c r="AQ3921" s="31"/>
      <c r="AR3921" s="31"/>
      <c r="AS3921" s="31"/>
      <c r="AT3921" s="31"/>
      <c r="AU3921" s="31"/>
      <c r="AV3921" s="31"/>
      <c r="AW3921" s="31"/>
      <c r="AX3921" s="31"/>
      <c r="AY3921" s="31"/>
      <c r="AZ3921" s="31"/>
      <c r="BA3921" s="31"/>
      <c r="BB3921" s="31"/>
      <c r="BC3921" s="31"/>
      <c r="BD3921" s="31"/>
      <c r="BE3921" s="31"/>
      <c r="BF3921" s="31"/>
      <c r="BG3921" s="31"/>
      <c r="BH3921" s="31"/>
      <c r="BI3921" s="31"/>
      <c r="BJ3921" s="31"/>
      <c r="BK3921" s="31"/>
      <c r="BL3921" s="31"/>
      <c r="BM3921" s="31"/>
      <c r="BN3921" s="31"/>
      <c r="BO3921" s="31"/>
      <c r="BP3921" s="31"/>
      <c r="BQ3921" s="31"/>
      <c r="BR3921" s="31"/>
      <c r="BS3921" s="31"/>
      <c r="BT3921" s="31"/>
      <c r="BU3921" s="31"/>
      <c r="BV3921" s="31"/>
      <c r="BW3921" s="31"/>
      <c r="BX3921" s="31"/>
      <c r="BY3921" s="31"/>
      <c r="BZ3921" s="31"/>
      <c r="CA3921" s="31"/>
      <c r="CB3921" s="31"/>
      <c r="CC3921" s="31"/>
      <c r="CD3921" s="31"/>
      <c r="CE3921" s="31"/>
      <c r="CF3921" s="31"/>
      <c r="CG3921" s="31"/>
      <c r="CH3921" s="31"/>
      <c r="CI3921" s="31"/>
      <c r="CJ3921" s="31"/>
      <c r="CK3921" s="31"/>
      <c r="CL3921" s="31"/>
      <c r="CM3921" s="31"/>
      <c r="CN3921" s="31"/>
      <c r="CO3921" s="31"/>
      <c r="CP3921" s="31"/>
      <c r="CQ3921" s="31"/>
      <c r="CR3921" s="31"/>
      <c r="CS3921" s="31"/>
      <c r="CT3921" s="31"/>
      <c r="CU3921" s="31"/>
      <c r="CV3921" s="31"/>
      <c r="CW3921" s="31"/>
      <c r="CX3921" s="31"/>
      <c r="CY3921" s="31"/>
      <c r="CZ3921" s="31"/>
      <c r="DA3921" s="31"/>
      <c r="DB3921" s="31"/>
      <c r="DC3921" s="31"/>
      <c r="DD3921" s="31"/>
      <c r="DE3921" s="31"/>
      <c r="DF3921" s="31"/>
      <c r="DG3921" s="31"/>
      <c r="DH3921" s="31"/>
      <c r="DI3921" s="31"/>
      <c r="DJ3921" s="31"/>
      <c r="DK3921" s="31"/>
      <c r="DL3921" s="31"/>
      <c r="DM3921" s="31"/>
      <c r="DN3921" s="31"/>
      <c r="DO3921" s="31"/>
      <c r="DP3921" s="31"/>
      <c r="DQ3921" s="31"/>
      <c r="DR3921" s="31"/>
      <c r="DS3921" s="31"/>
      <c r="DT3921" s="31"/>
      <c r="DU3921" s="31"/>
      <c r="DV3921" s="31"/>
      <c r="DW3921" s="31"/>
      <c r="DX3921" s="31"/>
      <c r="DY3921" s="31"/>
      <c r="DZ3921" s="31"/>
      <c r="EA3921" s="31"/>
      <c r="EB3921" s="31"/>
      <c r="EC3921" s="31"/>
      <c r="ED3921" s="31"/>
      <c r="EE3921" s="31"/>
      <c r="EF3921" s="31"/>
      <c r="EG3921" s="31"/>
      <c r="EH3921" s="31"/>
      <c r="EI3921" s="31"/>
      <c r="EJ3921" s="31"/>
      <c r="EK3921" s="31"/>
      <c r="EL3921" s="31"/>
      <c r="EM3921" s="31"/>
      <c r="EN3921" s="31"/>
      <c r="EO3921" s="31"/>
      <c r="EP3921" s="31"/>
      <c r="EQ3921" s="31"/>
      <c r="ER3921" s="31"/>
      <c r="ES3921" s="31"/>
      <c r="ET3921" s="31"/>
      <c r="EU3921" s="31"/>
      <c r="EV3921" s="31"/>
      <c r="EW3921" s="31"/>
      <c r="EX3921" s="31"/>
      <c r="EY3921" s="31"/>
      <c r="EZ3921" s="31"/>
      <c r="FA3921" s="31"/>
      <c r="FB3921" s="31"/>
      <c r="FC3921" s="31"/>
      <c r="FD3921" s="31"/>
      <c r="FE3921" s="31"/>
      <c r="FF3921" s="31"/>
      <c r="FG3921" s="31"/>
      <c r="FH3921" s="31"/>
      <c r="FI3921" s="31"/>
      <c r="FJ3921" s="31"/>
      <c r="FK3921" s="31"/>
      <c r="FL3921" s="31"/>
      <c r="FM3921" s="31"/>
      <c r="FN3921" s="31"/>
      <c r="FO3921" s="31"/>
      <c r="FP3921" s="31"/>
      <c r="FQ3921" s="31"/>
      <c r="FR3921" s="31"/>
      <c r="FS3921" s="31"/>
      <c r="FT3921" s="31"/>
      <c r="FU3921" s="31"/>
      <c r="FV3921" s="31"/>
      <c r="FW3921" s="31"/>
      <c r="FX3921" s="31"/>
      <c r="FY3921" s="31"/>
      <c r="FZ3921" s="31"/>
      <c r="GA3921" s="31"/>
      <c r="GB3921" s="31"/>
      <c r="GC3921" s="31"/>
      <c r="GD3921" s="31"/>
      <c r="GE3921" s="31"/>
      <c r="GF3921" s="31"/>
      <c r="GG3921" s="31"/>
      <c r="GH3921" s="31"/>
      <c r="GI3921" s="31"/>
      <c r="GJ3921" s="31"/>
      <c r="GK3921" s="31"/>
      <c r="GL3921" s="31"/>
      <c r="GM3921" s="31"/>
      <c r="GN3921" s="31"/>
      <c r="GO3921" s="31"/>
      <c r="GP3921" s="31"/>
      <c r="GQ3921" s="31"/>
      <c r="GR3921" s="31"/>
      <c r="HW3921" s="5"/>
    </row>
    <row r="3922" s="1" customFormat="1" spans="1:231">
      <c r="A3922" s="7">
        <v>3921</v>
      </c>
      <c r="B3922" s="7" t="s">
        <v>4620</v>
      </c>
      <c r="C3922" s="7" t="s">
        <v>11</v>
      </c>
      <c r="D3922" s="12" t="s">
        <v>20</v>
      </c>
      <c r="E3922" s="7">
        <v>1</v>
      </c>
      <c r="F3922" s="7"/>
      <c r="G3922" s="7"/>
      <c r="H3922" s="7"/>
      <c r="I3922" s="7" t="s">
        <v>4306</v>
      </c>
      <c r="J3922" s="7" t="s">
        <v>4560</v>
      </c>
      <c r="K3922" s="31"/>
      <c r="L3922" s="31"/>
      <c r="M3922" s="31"/>
      <c r="N3922" s="31"/>
      <c r="O3922" s="31"/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31"/>
      <c r="AQ3922" s="31"/>
      <c r="AR3922" s="31"/>
      <c r="AS3922" s="31"/>
      <c r="AT3922" s="31"/>
      <c r="AU3922" s="31"/>
      <c r="AV3922" s="31"/>
      <c r="AW3922" s="31"/>
      <c r="AX3922" s="31"/>
      <c r="AY3922" s="31"/>
      <c r="AZ3922" s="31"/>
      <c r="BA3922" s="31"/>
      <c r="BB3922" s="31"/>
      <c r="BC3922" s="31"/>
      <c r="BD3922" s="31"/>
      <c r="BE3922" s="31"/>
      <c r="BF3922" s="31"/>
      <c r="BG3922" s="31"/>
      <c r="BH3922" s="31"/>
      <c r="BI3922" s="31"/>
      <c r="BJ3922" s="31"/>
      <c r="BK3922" s="31"/>
      <c r="BL3922" s="31"/>
      <c r="BM3922" s="31"/>
      <c r="BN3922" s="31"/>
      <c r="BO3922" s="31"/>
      <c r="BP3922" s="31"/>
      <c r="BQ3922" s="31"/>
      <c r="BR3922" s="31"/>
      <c r="BS3922" s="31"/>
      <c r="BT3922" s="31"/>
      <c r="BU3922" s="31"/>
      <c r="BV3922" s="31"/>
      <c r="BW3922" s="31"/>
      <c r="BX3922" s="31"/>
      <c r="BY3922" s="31"/>
      <c r="BZ3922" s="31"/>
      <c r="CA3922" s="31"/>
      <c r="CB3922" s="31"/>
      <c r="CC3922" s="31"/>
      <c r="CD3922" s="31"/>
      <c r="CE3922" s="31"/>
      <c r="CF3922" s="31"/>
      <c r="CG3922" s="31"/>
      <c r="CH3922" s="31"/>
      <c r="CI3922" s="31"/>
      <c r="CJ3922" s="31"/>
      <c r="CK3922" s="31"/>
      <c r="CL3922" s="31"/>
      <c r="CM3922" s="31"/>
      <c r="CN3922" s="31"/>
      <c r="CO3922" s="31"/>
      <c r="CP3922" s="31"/>
      <c r="CQ3922" s="31"/>
      <c r="CR3922" s="31"/>
      <c r="CS3922" s="31"/>
      <c r="CT3922" s="31"/>
      <c r="CU3922" s="31"/>
      <c r="CV3922" s="31"/>
      <c r="CW3922" s="31"/>
      <c r="CX3922" s="31"/>
      <c r="CY3922" s="31"/>
      <c r="CZ3922" s="31"/>
      <c r="DA3922" s="31"/>
      <c r="DB3922" s="31"/>
      <c r="DC3922" s="31"/>
      <c r="DD3922" s="31"/>
      <c r="DE3922" s="31"/>
      <c r="DF3922" s="31"/>
      <c r="DG3922" s="31"/>
      <c r="DH3922" s="31"/>
      <c r="DI3922" s="31"/>
      <c r="DJ3922" s="31"/>
      <c r="DK3922" s="31"/>
      <c r="DL3922" s="31"/>
      <c r="DM3922" s="31"/>
      <c r="DN3922" s="31"/>
      <c r="DO3922" s="31"/>
      <c r="DP3922" s="31"/>
      <c r="DQ3922" s="31"/>
      <c r="DR3922" s="31"/>
      <c r="DS3922" s="31"/>
      <c r="DT3922" s="31"/>
      <c r="DU3922" s="31"/>
      <c r="DV3922" s="31"/>
      <c r="DW3922" s="31"/>
      <c r="DX3922" s="31"/>
      <c r="DY3922" s="31"/>
      <c r="DZ3922" s="31"/>
      <c r="EA3922" s="31"/>
      <c r="EB3922" s="31"/>
      <c r="EC3922" s="31"/>
      <c r="ED3922" s="31"/>
      <c r="EE3922" s="31"/>
      <c r="EF3922" s="31"/>
      <c r="EG3922" s="31"/>
      <c r="EH3922" s="31"/>
      <c r="EI3922" s="31"/>
      <c r="EJ3922" s="31"/>
      <c r="EK3922" s="31"/>
      <c r="EL3922" s="31"/>
      <c r="EM3922" s="31"/>
      <c r="EN3922" s="31"/>
      <c r="EO3922" s="31"/>
      <c r="EP3922" s="31"/>
      <c r="EQ3922" s="31"/>
      <c r="ER3922" s="31"/>
      <c r="ES3922" s="31"/>
      <c r="ET3922" s="31"/>
      <c r="EU3922" s="31"/>
      <c r="EV3922" s="31"/>
      <c r="EW3922" s="31"/>
      <c r="EX3922" s="31"/>
      <c r="EY3922" s="31"/>
      <c r="EZ3922" s="31"/>
      <c r="FA3922" s="31"/>
      <c r="FB3922" s="31"/>
      <c r="FC3922" s="31"/>
      <c r="FD3922" s="31"/>
      <c r="FE3922" s="31"/>
      <c r="FF3922" s="31"/>
      <c r="FG3922" s="31"/>
      <c r="FH3922" s="31"/>
      <c r="FI3922" s="31"/>
      <c r="FJ3922" s="31"/>
      <c r="FK3922" s="31"/>
      <c r="FL3922" s="31"/>
      <c r="FM3922" s="31"/>
      <c r="FN3922" s="31"/>
      <c r="FO3922" s="31"/>
      <c r="FP3922" s="31"/>
      <c r="FQ3922" s="31"/>
      <c r="FR3922" s="31"/>
      <c r="FS3922" s="31"/>
      <c r="FT3922" s="31"/>
      <c r="FU3922" s="31"/>
      <c r="FV3922" s="31"/>
      <c r="FW3922" s="31"/>
      <c r="FX3922" s="31"/>
      <c r="FY3922" s="31"/>
      <c r="FZ3922" s="31"/>
      <c r="GA3922" s="31"/>
      <c r="GB3922" s="31"/>
      <c r="GC3922" s="31"/>
      <c r="GD3922" s="31"/>
      <c r="GE3922" s="31"/>
      <c r="GF3922" s="31"/>
      <c r="GG3922" s="31"/>
      <c r="GH3922" s="31"/>
      <c r="GI3922" s="31"/>
      <c r="GJ3922" s="31"/>
      <c r="GK3922" s="31"/>
      <c r="GL3922" s="31"/>
      <c r="GM3922" s="31"/>
      <c r="GN3922" s="31"/>
      <c r="GO3922" s="31"/>
      <c r="GP3922" s="31"/>
      <c r="GQ3922" s="31"/>
      <c r="GR3922" s="31"/>
      <c r="HW3922" s="5"/>
    </row>
    <row r="3923" s="2" customFormat="1" spans="1:231">
      <c r="A3923" s="7">
        <v>3922</v>
      </c>
      <c r="B3923" s="7" t="s">
        <v>4621</v>
      </c>
      <c r="C3923" s="7" t="s">
        <v>22</v>
      </c>
      <c r="D3923" s="12" t="s">
        <v>20</v>
      </c>
      <c r="E3923" s="7">
        <v>1</v>
      </c>
      <c r="F3923" s="7"/>
      <c r="G3923" s="7"/>
      <c r="H3923" s="7"/>
      <c r="I3923" s="7" t="s">
        <v>4306</v>
      </c>
      <c r="J3923" s="7" t="s">
        <v>4560</v>
      </c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1"/>
      <c r="AZ3923" s="31"/>
      <c r="BA3923" s="31"/>
      <c r="BB3923" s="31"/>
      <c r="BC3923" s="31"/>
      <c r="BD3923" s="31"/>
      <c r="BE3923" s="31"/>
      <c r="BF3923" s="31"/>
      <c r="BG3923" s="31"/>
      <c r="BH3923" s="31"/>
      <c r="BI3923" s="31"/>
      <c r="BJ3923" s="31"/>
      <c r="BK3923" s="31"/>
      <c r="BL3923" s="31"/>
      <c r="BM3923" s="31"/>
      <c r="BN3923" s="31"/>
      <c r="BO3923" s="31"/>
      <c r="BP3923" s="31"/>
      <c r="BQ3923" s="31"/>
      <c r="BR3923" s="31"/>
      <c r="BS3923" s="31"/>
      <c r="BT3923" s="31"/>
      <c r="BU3923" s="31"/>
      <c r="BV3923" s="31"/>
      <c r="BW3923" s="31"/>
      <c r="BX3923" s="31"/>
      <c r="BY3923" s="31"/>
      <c r="BZ3923" s="31"/>
      <c r="CA3923" s="31"/>
      <c r="CB3923" s="31"/>
      <c r="CC3923" s="31"/>
      <c r="CD3923" s="31"/>
      <c r="CE3923" s="31"/>
      <c r="CF3923" s="31"/>
      <c r="CG3923" s="31"/>
      <c r="CH3923" s="31"/>
      <c r="CI3923" s="31"/>
      <c r="CJ3923" s="31"/>
      <c r="CK3923" s="31"/>
      <c r="CL3923" s="31"/>
      <c r="CM3923" s="31"/>
      <c r="CN3923" s="31"/>
      <c r="CO3923" s="31"/>
      <c r="CP3923" s="31"/>
      <c r="CQ3923" s="31"/>
      <c r="CR3923" s="31"/>
      <c r="CS3923" s="31"/>
      <c r="CT3923" s="31"/>
      <c r="CU3923" s="31"/>
      <c r="CV3923" s="31"/>
      <c r="CW3923" s="31"/>
      <c r="CX3923" s="31"/>
      <c r="CY3923" s="31"/>
      <c r="CZ3923" s="31"/>
      <c r="DA3923" s="31"/>
      <c r="DB3923" s="31"/>
      <c r="DC3923" s="31"/>
      <c r="DD3923" s="31"/>
      <c r="DE3923" s="31"/>
      <c r="DF3923" s="31"/>
      <c r="DG3923" s="31"/>
      <c r="DH3923" s="31"/>
      <c r="DI3923" s="31"/>
      <c r="DJ3923" s="31"/>
      <c r="DK3923" s="31"/>
      <c r="DL3923" s="31"/>
      <c r="DM3923" s="31"/>
      <c r="DN3923" s="31"/>
      <c r="DO3923" s="31"/>
      <c r="DP3923" s="31"/>
      <c r="DQ3923" s="31"/>
      <c r="DR3923" s="31"/>
      <c r="DS3923" s="31"/>
      <c r="DT3923" s="31"/>
      <c r="DU3923" s="31"/>
      <c r="DV3923" s="31"/>
      <c r="DW3923" s="31"/>
      <c r="DX3923" s="31"/>
      <c r="DY3923" s="31"/>
      <c r="DZ3923" s="31"/>
      <c r="EA3923" s="31"/>
      <c r="EB3923" s="31"/>
      <c r="EC3923" s="31"/>
      <c r="ED3923" s="31"/>
      <c r="EE3923" s="31"/>
      <c r="EF3923" s="31"/>
      <c r="EG3923" s="31"/>
      <c r="EH3923" s="31"/>
      <c r="EI3923" s="31"/>
      <c r="EJ3923" s="31"/>
      <c r="EK3923" s="31"/>
      <c r="EL3923" s="31"/>
      <c r="EM3923" s="31"/>
      <c r="EN3923" s="31"/>
      <c r="EO3923" s="31"/>
      <c r="EP3923" s="31"/>
      <c r="EQ3923" s="31"/>
      <c r="ER3923" s="31"/>
      <c r="ES3923" s="31"/>
      <c r="ET3923" s="31"/>
      <c r="EU3923" s="31"/>
      <c r="EV3923" s="31"/>
      <c r="EW3923" s="31"/>
      <c r="EX3923" s="31"/>
      <c r="EY3923" s="31"/>
      <c r="EZ3923" s="31"/>
      <c r="FA3923" s="31"/>
      <c r="FB3923" s="31"/>
      <c r="FC3923" s="31"/>
      <c r="FD3923" s="31"/>
      <c r="FE3923" s="31"/>
      <c r="FF3923" s="31"/>
      <c r="FG3923" s="31"/>
      <c r="FH3923" s="31"/>
      <c r="FI3923" s="31"/>
      <c r="FJ3923" s="31"/>
      <c r="FK3923" s="31"/>
      <c r="FL3923" s="31"/>
      <c r="FM3923" s="31"/>
      <c r="FN3923" s="31"/>
      <c r="FO3923" s="31"/>
      <c r="FP3923" s="31"/>
      <c r="FQ3923" s="31"/>
      <c r="FR3923" s="31"/>
      <c r="FS3923" s="31"/>
      <c r="FT3923" s="31"/>
      <c r="FU3923" s="31"/>
      <c r="FV3923" s="31"/>
      <c r="FW3923" s="31"/>
      <c r="FX3923" s="31"/>
      <c r="FY3923" s="31"/>
      <c r="FZ3923" s="31"/>
      <c r="GA3923" s="31"/>
      <c r="GB3923" s="31"/>
      <c r="GC3923" s="31"/>
      <c r="GD3923" s="31"/>
      <c r="GE3923" s="31"/>
      <c r="GF3923" s="31"/>
      <c r="GG3923" s="31"/>
      <c r="GH3923" s="31"/>
      <c r="GI3923" s="31"/>
      <c r="GJ3923" s="31"/>
      <c r="GK3923" s="31"/>
      <c r="GL3923" s="31"/>
      <c r="GM3923" s="31"/>
      <c r="GN3923" s="31"/>
      <c r="GO3923" s="31"/>
      <c r="GP3923" s="31"/>
      <c r="GQ3923" s="31"/>
      <c r="GR3923" s="31"/>
      <c r="GS3923" s="31"/>
      <c r="GT3923" s="31"/>
      <c r="GU3923" s="31"/>
      <c r="GV3923" s="31"/>
      <c r="GW3923" s="31"/>
      <c r="GX3923" s="31"/>
      <c r="GY3923" s="31"/>
      <c r="GZ3923" s="31"/>
      <c r="HA3923" s="31"/>
      <c r="HB3923" s="31"/>
      <c r="HC3923" s="31"/>
      <c r="HD3923" s="31"/>
      <c r="HE3923" s="31"/>
      <c r="HF3923" s="31"/>
      <c r="HG3923" s="31"/>
      <c r="HH3923" s="31"/>
      <c r="HI3923" s="31"/>
      <c r="HJ3923" s="31"/>
      <c r="HK3923" s="31"/>
      <c r="HL3923" s="31"/>
      <c r="HM3923" s="31"/>
      <c r="HN3923" s="31"/>
      <c r="HO3923" s="31"/>
      <c r="HP3923" s="31"/>
      <c r="HQ3923" s="31"/>
      <c r="HR3923" s="31"/>
      <c r="HS3923" s="31"/>
      <c r="HT3923" s="31"/>
      <c r="HU3923" s="31"/>
      <c r="HV3923" s="31"/>
      <c r="HW3923" s="5"/>
    </row>
    <row r="3924" s="1" customFormat="1" spans="1:230">
      <c r="A3924" s="7">
        <v>3923</v>
      </c>
      <c r="B3924" s="7" t="s">
        <v>4622</v>
      </c>
      <c r="C3924" s="7" t="s">
        <v>11</v>
      </c>
      <c r="D3924" s="7" t="s">
        <v>879</v>
      </c>
      <c r="E3924" s="7">
        <v>1</v>
      </c>
      <c r="F3924" s="7"/>
      <c r="G3924" s="7"/>
      <c r="H3924" s="7"/>
      <c r="I3924" s="195" t="s">
        <v>4306</v>
      </c>
      <c r="J3924" s="7" t="s">
        <v>4560</v>
      </c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31"/>
      <c r="AQ3924" s="31"/>
      <c r="AR3924" s="31"/>
      <c r="AS3924" s="31"/>
      <c r="AT3924" s="31"/>
      <c r="AU3924" s="31"/>
      <c r="AV3924" s="31"/>
      <c r="AW3924" s="31"/>
      <c r="AX3924" s="31"/>
      <c r="AY3924" s="31"/>
      <c r="AZ3924" s="31"/>
      <c r="BA3924" s="31"/>
      <c r="BB3924" s="31"/>
      <c r="BC3924" s="31"/>
      <c r="BD3924" s="31"/>
      <c r="BE3924" s="31"/>
      <c r="BF3924" s="31"/>
      <c r="BG3924" s="31"/>
      <c r="BH3924" s="31"/>
      <c r="BI3924" s="31"/>
      <c r="BJ3924" s="31"/>
      <c r="BK3924" s="31"/>
      <c r="BL3924" s="31"/>
      <c r="BM3924" s="31"/>
      <c r="BN3924" s="31"/>
      <c r="BO3924" s="31"/>
      <c r="BP3924" s="31"/>
      <c r="BQ3924" s="31"/>
      <c r="BR3924" s="31"/>
      <c r="BS3924" s="31"/>
      <c r="BT3924" s="31"/>
      <c r="BU3924" s="31"/>
      <c r="BV3924" s="31"/>
      <c r="BW3924" s="31"/>
      <c r="BX3924" s="31"/>
      <c r="BY3924" s="31"/>
      <c r="BZ3924" s="31"/>
      <c r="CA3924" s="31"/>
      <c r="CB3924" s="31"/>
      <c r="CC3924" s="31"/>
      <c r="CD3924" s="31"/>
      <c r="CE3924" s="31"/>
      <c r="CF3924" s="31"/>
      <c r="CG3924" s="31"/>
      <c r="CH3924" s="31"/>
      <c r="CI3924" s="31"/>
      <c r="CJ3924" s="31"/>
      <c r="CK3924" s="31"/>
      <c r="CL3924" s="31"/>
      <c r="CM3924" s="31"/>
      <c r="CN3924" s="31"/>
      <c r="CO3924" s="31"/>
      <c r="CP3924" s="31"/>
      <c r="CQ3924" s="31"/>
      <c r="CR3924" s="31"/>
      <c r="CS3924" s="31"/>
      <c r="CT3924" s="31"/>
      <c r="CU3924" s="31"/>
      <c r="CV3924" s="31"/>
      <c r="CW3924" s="31"/>
      <c r="CX3924" s="31"/>
      <c r="CY3924" s="31"/>
      <c r="CZ3924" s="31"/>
      <c r="DA3924" s="31"/>
      <c r="DB3924" s="31"/>
      <c r="DC3924" s="31"/>
      <c r="DD3924" s="31"/>
      <c r="DE3924" s="31"/>
      <c r="DF3924" s="31"/>
      <c r="DG3924" s="31"/>
      <c r="DH3924" s="31"/>
      <c r="DI3924" s="31"/>
      <c r="DJ3924" s="31"/>
      <c r="DK3924" s="31"/>
      <c r="DL3924" s="31"/>
      <c r="DM3924" s="31"/>
      <c r="DN3924" s="31"/>
      <c r="DO3924" s="31"/>
      <c r="DP3924" s="31"/>
      <c r="DQ3924" s="31"/>
      <c r="DR3924" s="31"/>
      <c r="DS3924" s="31"/>
      <c r="DT3924" s="31"/>
      <c r="DU3924" s="31"/>
      <c r="DV3924" s="31"/>
      <c r="DW3924" s="31"/>
      <c r="DX3924" s="31"/>
      <c r="DY3924" s="31"/>
      <c r="DZ3924" s="31"/>
      <c r="EA3924" s="31"/>
      <c r="EB3924" s="31"/>
      <c r="EC3924" s="31"/>
      <c r="ED3924" s="31"/>
      <c r="EE3924" s="31"/>
      <c r="EF3924" s="31"/>
      <c r="EG3924" s="31"/>
      <c r="EH3924" s="31"/>
      <c r="EI3924" s="31"/>
      <c r="EJ3924" s="31"/>
      <c r="EK3924" s="31"/>
      <c r="EL3924" s="31"/>
      <c r="EM3924" s="31"/>
      <c r="EN3924" s="31"/>
      <c r="EO3924" s="31"/>
      <c r="EP3924" s="31"/>
      <c r="EQ3924" s="31"/>
      <c r="ER3924" s="31"/>
      <c r="ES3924" s="31"/>
      <c r="ET3924" s="31"/>
      <c r="EU3924" s="31"/>
      <c r="EV3924" s="31"/>
      <c r="EW3924" s="31"/>
      <c r="EX3924" s="31"/>
      <c r="EY3924" s="31"/>
      <c r="EZ3924" s="31"/>
      <c r="FA3924" s="31"/>
      <c r="FB3924" s="31"/>
      <c r="FC3924" s="31"/>
      <c r="FD3924" s="31"/>
      <c r="FE3924" s="31"/>
      <c r="FF3924" s="31"/>
      <c r="FG3924" s="31"/>
      <c r="FH3924" s="31"/>
      <c r="FI3924" s="31"/>
      <c r="FJ3924" s="31"/>
      <c r="FK3924" s="31"/>
      <c r="FL3924" s="31"/>
      <c r="FM3924" s="31"/>
      <c r="FN3924" s="31"/>
      <c r="FO3924" s="31"/>
      <c r="FP3924" s="31"/>
      <c r="FQ3924" s="31"/>
      <c r="FR3924" s="31"/>
      <c r="FS3924" s="31"/>
      <c r="FT3924" s="31"/>
      <c r="FU3924" s="31"/>
      <c r="FV3924" s="31"/>
      <c r="FW3924" s="31"/>
      <c r="FX3924" s="31"/>
      <c r="FY3924" s="31"/>
      <c r="FZ3924" s="31"/>
      <c r="GA3924" s="31"/>
      <c r="GB3924" s="31"/>
      <c r="GC3924" s="31"/>
      <c r="GD3924" s="31"/>
      <c r="GE3924" s="31"/>
      <c r="GF3924" s="31"/>
      <c r="GG3924" s="31"/>
      <c r="GH3924" s="31"/>
      <c r="GI3924" s="31"/>
      <c r="GJ3924" s="31"/>
      <c r="GK3924" s="31"/>
      <c r="GL3924" s="31"/>
      <c r="GM3924" s="31"/>
      <c r="GN3924" s="31"/>
      <c r="GO3924" s="31"/>
      <c r="GP3924" s="31"/>
      <c r="GQ3924" s="31"/>
      <c r="GR3924" s="31"/>
      <c r="GS3924" s="5"/>
      <c r="GT3924" s="5"/>
      <c r="GU3924" s="5"/>
      <c r="GV3924" s="5"/>
      <c r="GW3924" s="5"/>
      <c r="GX3924" s="5"/>
      <c r="GY3924" s="5"/>
      <c r="GZ3924" s="5"/>
      <c r="HA3924" s="5"/>
      <c r="HB3924" s="5"/>
      <c r="HC3924" s="5"/>
      <c r="HD3924" s="5"/>
      <c r="HE3924" s="5"/>
      <c r="HF3924" s="5"/>
      <c r="HG3924" s="5"/>
      <c r="HH3924" s="5"/>
      <c r="HI3924" s="5"/>
      <c r="HJ3924" s="5"/>
      <c r="HK3924" s="5"/>
      <c r="HL3924" s="5"/>
      <c r="HM3924" s="5"/>
      <c r="HN3924" s="5"/>
      <c r="HO3924" s="5"/>
      <c r="HP3924" s="5"/>
      <c r="HQ3924" s="5"/>
      <c r="HR3924" s="5"/>
      <c r="HS3924" s="5"/>
      <c r="HT3924" s="5"/>
      <c r="HU3924" s="5"/>
      <c r="HV3924" s="5"/>
    </row>
    <row r="3925" s="1" customFormat="1" spans="1:231">
      <c r="A3925" s="7">
        <v>3924</v>
      </c>
      <c r="B3925" s="7" t="s">
        <v>4623</v>
      </c>
      <c r="C3925" s="7" t="s">
        <v>11</v>
      </c>
      <c r="D3925" s="12" t="s">
        <v>20</v>
      </c>
      <c r="E3925" s="7">
        <v>1</v>
      </c>
      <c r="F3925" s="7"/>
      <c r="G3925" s="7"/>
      <c r="H3925" s="7"/>
      <c r="I3925" s="7" t="s">
        <v>4306</v>
      </c>
      <c r="J3925" s="7" t="s">
        <v>4560</v>
      </c>
      <c r="K3925" s="31"/>
      <c r="L3925" s="31"/>
      <c r="M3925" s="31"/>
      <c r="N3925" s="31"/>
      <c r="O3925" s="31"/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31"/>
      <c r="AQ3925" s="31"/>
      <c r="AR3925" s="31"/>
      <c r="AS3925" s="31"/>
      <c r="AT3925" s="31"/>
      <c r="AU3925" s="31"/>
      <c r="AV3925" s="31"/>
      <c r="AW3925" s="31"/>
      <c r="AX3925" s="31"/>
      <c r="AY3925" s="31"/>
      <c r="AZ3925" s="31"/>
      <c r="BA3925" s="31"/>
      <c r="BB3925" s="31"/>
      <c r="BC3925" s="31"/>
      <c r="BD3925" s="31"/>
      <c r="BE3925" s="31"/>
      <c r="BF3925" s="31"/>
      <c r="BG3925" s="31"/>
      <c r="BH3925" s="31"/>
      <c r="BI3925" s="31"/>
      <c r="BJ3925" s="31"/>
      <c r="BK3925" s="31"/>
      <c r="BL3925" s="31"/>
      <c r="BM3925" s="31"/>
      <c r="BN3925" s="31"/>
      <c r="BO3925" s="31"/>
      <c r="BP3925" s="31"/>
      <c r="BQ3925" s="31"/>
      <c r="BR3925" s="31"/>
      <c r="BS3925" s="31"/>
      <c r="BT3925" s="31"/>
      <c r="BU3925" s="31"/>
      <c r="BV3925" s="31"/>
      <c r="BW3925" s="31"/>
      <c r="BX3925" s="31"/>
      <c r="BY3925" s="31"/>
      <c r="BZ3925" s="31"/>
      <c r="CA3925" s="31"/>
      <c r="CB3925" s="31"/>
      <c r="CC3925" s="31"/>
      <c r="CD3925" s="31"/>
      <c r="CE3925" s="31"/>
      <c r="CF3925" s="31"/>
      <c r="CG3925" s="31"/>
      <c r="CH3925" s="31"/>
      <c r="CI3925" s="31"/>
      <c r="CJ3925" s="31"/>
      <c r="CK3925" s="31"/>
      <c r="CL3925" s="31"/>
      <c r="CM3925" s="31"/>
      <c r="CN3925" s="31"/>
      <c r="CO3925" s="31"/>
      <c r="CP3925" s="31"/>
      <c r="CQ3925" s="31"/>
      <c r="CR3925" s="31"/>
      <c r="CS3925" s="31"/>
      <c r="CT3925" s="31"/>
      <c r="CU3925" s="31"/>
      <c r="CV3925" s="31"/>
      <c r="CW3925" s="31"/>
      <c r="CX3925" s="31"/>
      <c r="CY3925" s="31"/>
      <c r="CZ3925" s="31"/>
      <c r="DA3925" s="31"/>
      <c r="DB3925" s="31"/>
      <c r="DC3925" s="31"/>
      <c r="DD3925" s="31"/>
      <c r="DE3925" s="31"/>
      <c r="DF3925" s="31"/>
      <c r="DG3925" s="31"/>
      <c r="DH3925" s="31"/>
      <c r="DI3925" s="31"/>
      <c r="DJ3925" s="31"/>
      <c r="DK3925" s="31"/>
      <c r="DL3925" s="31"/>
      <c r="DM3925" s="31"/>
      <c r="DN3925" s="31"/>
      <c r="DO3925" s="31"/>
      <c r="DP3925" s="31"/>
      <c r="DQ3925" s="31"/>
      <c r="DR3925" s="31"/>
      <c r="DS3925" s="31"/>
      <c r="DT3925" s="31"/>
      <c r="DU3925" s="31"/>
      <c r="DV3925" s="31"/>
      <c r="DW3925" s="31"/>
      <c r="DX3925" s="31"/>
      <c r="DY3925" s="31"/>
      <c r="DZ3925" s="31"/>
      <c r="EA3925" s="31"/>
      <c r="EB3925" s="31"/>
      <c r="EC3925" s="31"/>
      <c r="ED3925" s="31"/>
      <c r="EE3925" s="31"/>
      <c r="EF3925" s="31"/>
      <c r="EG3925" s="31"/>
      <c r="EH3925" s="31"/>
      <c r="EI3925" s="31"/>
      <c r="EJ3925" s="31"/>
      <c r="EK3925" s="31"/>
      <c r="EL3925" s="31"/>
      <c r="EM3925" s="31"/>
      <c r="EN3925" s="31"/>
      <c r="EO3925" s="31"/>
      <c r="EP3925" s="31"/>
      <c r="EQ3925" s="31"/>
      <c r="ER3925" s="31"/>
      <c r="ES3925" s="31"/>
      <c r="ET3925" s="31"/>
      <c r="EU3925" s="31"/>
      <c r="EV3925" s="31"/>
      <c r="EW3925" s="31"/>
      <c r="EX3925" s="31"/>
      <c r="EY3925" s="31"/>
      <c r="EZ3925" s="31"/>
      <c r="FA3925" s="31"/>
      <c r="FB3925" s="31"/>
      <c r="FC3925" s="31"/>
      <c r="FD3925" s="31"/>
      <c r="FE3925" s="31"/>
      <c r="FF3925" s="31"/>
      <c r="FG3925" s="31"/>
      <c r="FH3925" s="31"/>
      <c r="FI3925" s="31"/>
      <c r="FJ3925" s="31"/>
      <c r="FK3925" s="31"/>
      <c r="FL3925" s="31"/>
      <c r="FM3925" s="31"/>
      <c r="FN3925" s="31"/>
      <c r="FO3925" s="31"/>
      <c r="FP3925" s="31"/>
      <c r="FQ3925" s="31"/>
      <c r="FR3925" s="31"/>
      <c r="FS3925" s="31"/>
      <c r="FT3925" s="31"/>
      <c r="FU3925" s="31"/>
      <c r="FV3925" s="31"/>
      <c r="FW3925" s="31"/>
      <c r="FX3925" s="31"/>
      <c r="FY3925" s="31"/>
      <c r="FZ3925" s="31"/>
      <c r="GA3925" s="31"/>
      <c r="GB3925" s="31"/>
      <c r="GC3925" s="31"/>
      <c r="GD3925" s="31"/>
      <c r="GE3925" s="31"/>
      <c r="GF3925" s="31"/>
      <c r="GG3925" s="31"/>
      <c r="GH3925" s="31"/>
      <c r="GI3925" s="31"/>
      <c r="GJ3925" s="31"/>
      <c r="GK3925" s="31"/>
      <c r="GL3925" s="31"/>
      <c r="GM3925" s="31"/>
      <c r="GN3925" s="31"/>
      <c r="GO3925" s="31"/>
      <c r="GP3925" s="31"/>
      <c r="GQ3925" s="31"/>
      <c r="GR3925" s="31"/>
      <c r="HW3925" s="5"/>
    </row>
    <row r="3926" s="1" customFormat="1" spans="1:231">
      <c r="A3926" s="7">
        <v>3925</v>
      </c>
      <c r="B3926" s="7" t="s">
        <v>4624</v>
      </c>
      <c r="C3926" s="7" t="s">
        <v>11</v>
      </c>
      <c r="D3926" s="7" t="s">
        <v>20</v>
      </c>
      <c r="E3926" s="7">
        <v>1</v>
      </c>
      <c r="F3926" s="7"/>
      <c r="G3926" s="7"/>
      <c r="H3926" s="7"/>
      <c r="I3926" s="7" t="s">
        <v>4306</v>
      </c>
      <c r="J3926" s="7" t="s">
        <v>4560</v>
      </c>
      <c r="K3926" s="31"/>
      <c r="L3926" s="31"/>
      <c r="M3926" s="31"/>
      <c r="N3926" s="31"/>
      <c r="O3926" s="31"/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31"/>
      <c r="AQ3926" s="31"/>
      <c r="AR3926" s="31"/>
      <c r="AS3926" s="31"/>
      <c r="AT3926" s="31"/>
      <c r="AU3926" s="31"/>
      <c r="AV3926" s="31"/>
      <c r="AW3926" s="31"/>
      <c r="AX3926" s="31"/>
      <c r="AY3926" s="31"/>
      <c r="AZ3926" s="31"/>
      <c r="BA3926" s="31"/>
      <c r="BB3926" s="31"/>
      <c r="BC3926" s="31"/>
      <c r="BD3926" s="31"/>
      <c r="BE3926" s="31"/>
      <c r="BF3926" s="31"/>
      <c r="BG3926" s="31"/>
      <c r="BH3926" s="31"/>
      <c r="BI3926" s="31"/>
      <c r="BJ3926" s="31"/>
      <c r="BK3926" s="31"/>
      <c r="BL3926" s="31"/>
      <c r="BM3926" s="31"/>
      <c r="BN3926" s="31"/>
      <c r="BO3926" s="31"/>
      <c r="BP3926" s="31"/>
      <c r="BQ3926" s="31"/>
      <c r="BR3926" s="31"/>
      <c r="BS3926" s="31"/>
      <c r="BT3926" s="31"/>
      <c r="BU3926" s="31"/>
      <c r="BV3926" s="31"/>
      <c r="BW3926" s="31"/>
      <c r="BX3926" s="31"/>
      <c r="BY3926" s="31"/>
      <c r="BZ3926" s="31"/>
      <c r="CA3926" s="31"/>
      <c r="CB3926" s="31"/>
      <c r="CC3926" s="31"/>
      <c r="CD3926" s="31"/>
      <c r="CE3926" s="31"/>
      <c r="CF3926" s="31"/>
      <c r="CG3926" s="31"/>
      <c r="CH3926" s="31"/>
      <c r="CI3926" s="31"/>
      <c r="CJ3926" s="31"/>
      <c r="CK3926" s="31"/>
      <c r="CL3926" s="31"/>
      <c r="CM3926" s="31"/>
      <c r="CN3926" s="31"/>
      <c r="CO3926" s="31"/>
      <c r="CP3926" s="31"/>
      <c r="CQ3926" s="31"/>
      <c r="CR3926" s="31"/>
      <c r="CS3926" s="31"/>
      <c r="CT3926" s="31"/>
      <c r="CU3926" s="31"/>
      <c r="CV3926" s="31"/>
      <c r="CW3926" s="31"/>
      <c r="CX3926" s="31"/>
      <c r="CY3926" s="31"/>
      <c r="CZ3926" s="31"/>
      <c r="DA3926" s="31"/>
      <c r="DB3926" s="31"/>
      <c r="DC3926" s="31"/>
      <c r="DD3926" s="31"/>
      <c r="DE3926" s="31"/>
      <c r="DF3926" s="31"/>
      <c r="DG3926" s="31"/>
      <c r="DH3926" s="31"/>
      <c r="DI3926" s="31"/>
      <c r="DJ3926" s="31"/>
      <c r="DK3926" s="31"/>
      <c r="DL3926" s="31"/>
      <c r="DM3926" s="31"/>
      <c r="DN3926" s="31"/>
      <c r="DO3926" s="31"/>
      <c r="DP3926" s="31"/>
      <c r="DQ3926" s="31"/>
      <c r="DR3926" s="31"/>
      <c r="DS3926" s="31"/>
      <c r="DT3926" s="31"/>
      <c r="DU3926" s="31"/>
      <c r="DV3926" s="31"/>
      <c r="DW3926" s="31"/>
      <c r="DX3926" s="31"/>
      <c r="DY3926" s="31"/>
      <c r="DZ3926" s="31"/>
      <c r="EA3926" s="31"/>
      <c r="EB3926" s="31"/>
      <c r="EC3926" s="31"/>
      <c r="ED3926" s="31"/>
      <c r="EE3926" s="31"/>
      <c r="EF3926" s="31"/>
      <c r="EG3926" s="31"/>
      <c r="EH3926" s="31"/>
      <c r="EI3926" s="31"/>
      <c r="EJ3926" s="31"/>
      <c r="EK3926" s="31"/>
      <c r="EL3926" s="31"/>
      <c r="EM3926" s="31"/>
      <c r="EN3926" s="31"/>
      <c r="EO3926" s="31"/>
      <c r="EP3926" s="31"/>
      <c r="EQ3926" s="31"/>
      <c r="ER3926" s="31"/>
      <c r="ES3926" s="31"/>
      <c r="ET3926" s="31"/>
      <c r="EU3926" s="31"/>
      <c r="EV3926" s="31"/>
      <c r="EW3926" s="31"/>
      <c r="EX3926" s="31"/>
      <c r="EY3926" s="31"/>
      <c r="EZ3926" s="31"/>
      <c r="FA3926" s="31"/>
      <c r="FB3926" s="31"/>
      <c r="FC3926" s="31"/>
      <c r="FD3926" s="31"/>
      <c r="FE3926" s="31"/>
      <c r="FF3926" s="31"/>
      <c r="FG3926" s="31"/>
      <c r="FH3926" s="31"/>
      <c r="FI3926" s="31"/>
      <c r="FJ3926" s="31"/>
      <c r="FK3926" s="31"/>
      <c r="FL3926" s="31"/>
      <c r="FM3926" s="31"/>
      <c r="FN3926" s="31"/>
      <c r="FO3926" s="31"/>
      <c r="FP3926" s="31"/>
      <c r="FQ3926" s="31"/>
      <c r="FR3926" s="31"/>
      <c r="FS3926" s="31"/>
      <c r="FT3926" s="31"/>
      <c r="FU3926" s="31"/>
      <c r="FV3926" s="31"/>
      <c r="FW3926" s="31"/>
      <c r="FX3926" s="31"/>
      <c r="FY3926" s="31"/>
      <c r="FZ3926" s="31"/>
      <c r="GA3926" s="31"/>
      <c r="GB3926" s="31"/>
      <c r="GC3926" s="31"/>
      <c r="GD3926" s="31"/>
      <c r="GE3926" s="31"/>
      <c r="GF3926" s="31"/>
      <c r="GG3926" s="31"/>
      <c r="GH3926" s="31"/>
      <c r="GI3926" s="31"/>
      <c r="GJ3926" s="31"/>
      <c r="GK3926" s="31"/>
      <c r="GL3926" s="31"/>
      <c r="GM3926" s="31"/>
      <c r="GN3926" s="31"/>
      <c r="GO3926" s="31"/>
      <c r="GP3926" s="31"/>
      <c r="GQ3926" s="31"/>
      <c r="GR3926" s="31"/>
      <c r="GS3926" s="31"/>
      <c r="GT3926" s="31"/>
      <c r="GU3926" s="31"/>
      <c r="GV3926" s="31"/>
      <c r="GW3926" s="31"/>
      <c r="GX3926" s="31"/>
      <c r="GY3926" s="31"/>
      <c r="GZ3926" s="31"/>
      <c r="HA3926" s="31"/>
      <c r="HB3926" s="31"/>
      <c r="HC3926" s="31"/>
      <c r="HD3926" s="31"/>
      <c r="HE3926" s="31"/>
      <c r="HF3926" s="31"/>
      <c r="HG3926" s="31"/>
      <c r="HH3926" s="31"/>
      <c r="HI3926" s="31"/>
      <c r="HJ3926" s="31"/>
      <c r="HK3926" s="31"/>
      <c r="HL3926" s="31"/>
      <c r="HM3926" s="31"/>
      <c r="HN3926" s="31"/>
      <c r="HO3926" s="31"/>
      <c r="HP3926" s="31"/>
      <c r="HQ3926" s="31"/>
      <c r="HR3926" s="31"/>
      <c r="HS3926" s="31"/>
      <c r="HT3926" s="31"/>
      <c r="HU3926" s="31"/>
      <c r="HV3926" s="31"/>
      <c r="HW3926" s="5"/>
    </row>
    <row r="3927" s="1" customFormat="1" spans="1:10">
      <c r="A3927" s="7">
        <v>3926</v>
      </c>
      <c r="B3927" s="7" t="s">
        <v>4625</v>
      </c>
      <c r="C3927" s="7" t="s">
        <v>11</v>
      </c>
      <c r="D3927" s="7" t="s">
        <v>78</v>
      </c>
      <c r="E3927" s="7">
        <v>3</v>
      </c>
      <c r="F3927" s="7" t="s">
        <v>4626</v>
      </c>
      <c r="G3927" s="7" t="s">
        <v>4627</v>
      </c>
      <c r="H3927" s="7"/>
      <c r="I3927" s="7" t="s">
        <v>4306</v>
      </c>
      <c r="J3927" s="7" t="s">
        <v>4560</v>
      </c>
    </row>
    <row r="3928" s="1" customFormat="1" spans="1:231">
      <c r="A3928" s="7">
        <v>3927</v>
      </c>
      <c r="B3928" s="7" t="s">
        <v>4628</v>
      </c>
      <c r="C3928" s="7" t="s">
        <v>22</v>
      </c>
      <c r="D3928" s="7" t="s">
        <v>20</v>
      </c>
      <c r="E3928" s="7">
        <v>1</v>
      </c>
      <c r="F3928" s="27"/>
      <c r="G3928" s="27"/>
      <c r="H3928" s="7"/>
      <c r="I3928" s="7" t="s">
        <v>4306</v>
      </c>
      <c r="J3928" s="7" t="s">
        <v>4560</v>
      </c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31"/>
      <c r="AQ3928" s="31"/>
      <c r="AR3928" s="31"/>
      <c r="AS3928" s="31"/>
      <c r="AT3928" s="31"/>
      <c r="AU3928" s="31"/>
      <c r="AV3928" s="31"/>
      <c r="AW3928" s="31"/>
      <c r="AX3928" s="31"/>
      <c r="AY3928" s="31"/>
      <c r="AZ3928" s="31"/>
      <c r="BA3928" s="31"/>
      <c r="BB3928" s="31"/>
      <c r="BC3928" s="31"/>
      <c r="BD3928" s="31"/>
      <c r="BE3928" s="31"/>
      <c r="BF3928" s="31"/>
      <c r="BG3928" s="31"/>
      <c r="BH3928" s="31"/>
      <c r="BI3928" s="31"/>
      <c r="BJ3928" s="31"/>
      <c r="BK3928" s="31"/>
      <c r="BL3928" s="31"/>
      <c r="BM3928" s="31"/>
      <c r="BN3928" s="31"/>
      <c r="BO3928" s="31"/>
      <c r="BP3928" s="31"/>
      <c r="BQ3928" s="31"/>
      <c r="BR3928" s="31"/>
      <c r="BS3928" s="31"/>
      <c r="BT3928" s="31"/>
      <c r="BU3928" s="31"/>
      <c r="BV3928" s="31"/>
      <c r="BW3928" s="31"/>
      <c r="BX3928" s="31"/>
      <c r="BY3928" s="31"/>
      <c r="BZ3928" s="31"/>
      <c r="CA3928" s="31"/>
      <c r="CB3928" s="31"/>
      <c r="CC3928" s="31"/>
      <c r="CD3928" s="31"/>
      <c r="CE3928" s="31"/>
      <c r="CF3928" s="31"/>
      <c r="CG3928" s="31"/>
      <c r="CH3928" s="31"/>
      <c r="CI3928" s="31"/>
      <c r="CJ3928" s="31"/>
      <c r="CK3928" s="31"/>
      <c r="CL3928" s="31"/>
      <c r="CM3928" s="31"/>
      <c r="CN3928" s="31"/>
      <c r="CO3928" s="31"/>
      <c r="CP3928" s="31"/>
      <c r="CQ3928" s="31"/>
      <c r="CR3928" s="31"/>
      <c r="CS3928" s="31"/>
      <c r="CT3928" s="31"/>
      <c r="CU3928" s="31"/>
      <c r="CV3928" s="31"/>
      <c r="CW3928" s="31"/>
      <c r="CX3928" s="31"/>
      <c r="CY3928" s="31"/>
      <c r="CZ3928" s="31"/>
      <c r="DA3928" s="31"/>
      <c r="DB3928" s="31"/>
      <c r="DC3928" s="31"/>
      <c r="DD3928" s="31"/>
      <c r="DE3928" s="31"/>
      <c r="DF3928" s="31"/>
      <c r="DG3928" s="31"/>
      <c r="DH3928" s="31"/>
      <c r="DI3928" s="31"/>
      <c r="DJ3928" s="31"/>
      <c r="DK3928" s="31"/>
      <c r="DL3928" s="31"/>
      <c r="DM3928" s="31"/>
      <c r="DN3928" s="31"/>
      <c r="DO3928" s="31"/>
      <c r="DP3928" s="31"/>
      <c r="DQ3928" s="31"/>
      <c r="DR3928" s="31"/>
      <c r="DS3928" s="31"/>
      <c r="DT3928" s="31"/>
      <c r="DU3928" s="31"/>
      <c r="DV3928" s="31"/>
      <c r="DW3928" s="31"/>
      <c r="DX3928" s="31"/>
      <c r="DY3928" s="31"/>
      <c r="DZ3928" s="31"/>
      <c r="EA3928" s="31"/>
      <c r="EB3928" s="31"/>
      <c r="EC3928" s="31"/>
      <c r="ED3928" s="31"/>
      <c r="EE3928" s="31"/>
      <c r="EF3928" s="31"/>
      <c r="EG3928" s="31"/>
      <c r="EH3928" s="31"/>
      <c r="EI3928" s="31"/>
      <c r="EJ3928" s="31"/>
      <c r="EK3928" s="31"/>
      <c r="EL3928" s="31"/>
      <c r="EM3928" s="31"/>
      <c r="EN3928" s="31"/>
      <c r="EO3928" s="31"/>
      <c r="EP3928" s="31"/>
      <c r="EQ3928" s="31"/>
      <c r="ER3928" s="31"/>
      <c r="ES3928" s="31"/>
      <c r="ET3928" s="31"/>
      <c r="EU3928" s="31"/>
      <c r="EV3928" s="31"/>
      <c r="EW3928" s="31"/>
      <c r="EX3928" s="31"/>
      <c r="EY3928" s="31"/>
      <c r="EZ3928" s="31"/>
      <c r="FA3928" s="31"/>
      <c r="FB3928" s="31"/>
      <c r="FC3928" s="31"/>
      <c r="FD3928" s="31"/>
      <c r="FE3928" s="31"/>
      <c r="FF3928" s="31"/>
      <c r="FG3928" s="31"/>
      <c r="FH3928" s="31"/>
      <c r="FI3928" s="31"/>
      <c r="FJ3928" s="31"/>
      <c r="FK3928" s="31"/>
      <c r="FL3928" s="31"/>
      <c r="FM3928" s="31"/>
      <c r="FN3928" s="31"/>
      <c r="FO3928" s="31"/>
      <c r="FP3928" s="31"/>
      <c r="FQ3928" s="31"/>
      <c r="FR3928" s="31"/>
      <c r="FS3928" s="31"/>
      <c r="FT3928" s="31"/>
      <c r="FU3928" s="31"/>
      <c r="FV3928" s="31"/>
      <c r="FW3928" s="31"/>
      <c r="FX3928" s="31"/>
      <c r="FY3928" s="31"/>
      <c r="FZ3928" s="31"/>
      <c r="GA3928" s="31"/>
      <c r="GB3928" s="31"/>
      <c r="GC3928" s="31"/>
      <c r="GD3928" s="31"/>
      <c r="GE3928" s="31"/>
      <c r="GF3928" s="31"/>
      <c r="GG3928" s="31"/>
      <c r="GH3928" s="31"/>
      <c r="GI3928" s="31"/>
      <c r="GJ3928" s="31"/>
      <c r="GK3928" s="31"/>
      <c r="GL3928" s="31"/>
      <c r="GM3928" s="31"/>
      <c r="GN3928" s="31"/>
      <c r="GO3928" s="31"/>
      <c r="GP3928" s="31"/>
      <c r="GQ3928" s="31"/>
      <c r="GR3928" s="31"/>
      <c r="GS3928" s="31"/>
      <c r="GT3928" s="31"/>
      <c r="GU3928" s="31"/>
      <c r="GV3928" s="31"/>
      <c r="GW3928" s="31"/>
      <c r="GX3928" s="31"/>
      <c r="GY3928" s="31"/>
      <c r="GZ3928" s="31"/>
      <c r="HA3928" s="31"/>
      <c r="HB3928" s="31"/>
      <c r="HC3928" s="31"/>
      <c r="HD3928" s="31"/>
      <c r="HE3928" s="31"/>
      <c r="HF3928" s="31"/>
      <c r="HG3928" s="31"/>
      <c r="HH3928" s="31"/>
      <c r="HI3928" s="31"/>
      <c r="HJ3928" s="31"/>
      <c r="HK3928" s="31"/>
      <c r="HL3928" s="31"/>
      <c r="HM3928" s="31"/>
      <c r="HN3928" s="31"/>
      <c r="HO3928" s="31"/>
      <c r="HP3928" s="31"/>
      <c r="HQ3928" s="31"/>
      <c r="HR3928" s="31"/>
      <c r="HS3928" s="31"/>
      <c r="HT3928" s="31"/>
      <c r="HU3928" s="31"/>
      <c r="HV3928" s="31"/>
      <c r="HW3928" s="5"/>
    </row>
    <row r="3929" s="1" customFormat="1" spans="1:231">
      <c r="A3929" s="7">
        <v>3928</v>
      </c>
      <c r="B3929" s="7" t="s">
        <v>4629</v>
      </c>
      <c r="C3929" s="7" t="s">
        <v>22</v>
      </c>
      <c r="D3929" s="7" t="s">
        <v>20</v>
      </c>
      <c r="E3929" s="7">
        <v>1</v>
      </c>
      <c r="F3929" s="27"/>
      <c r="G3929" s="27"/>
      <c r="H3929" s="7"/>
      <c r="I3929" s="7" t="s">
        <v>4306</v>
      </c>
      <c r="J3929" s="7" t="s">
        <v>4560</v>
      </c>
      <c r="K3929" s="31"/>
      <c r="L3929" s="31"/>
      <c r="M3929" s="31"/>
      <c r="N3929" s="31"/>
      <c r="O3929" s="31"/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31"/>
      <c r="AQ3929" s="31"/>
      <c r="AR3929" s="31"/>
      <c r="AS3929" s="31"/>
      <c r="AT3929" s="31"/>
      <c r="AU3929" s="31"/>
      <c r="AV3929" s="31"/>
      <c r="AW3929" s="31"/>
      <c r="AX3929" s="31"/>
      <c r="AY3929" s="31"/>
      <c r="AZ3929" s="31"/>
      <c r="BA3929" s="31"/>
      <c r="BB3929" s="31"/>
      <c r="BC3929" s="31"/>
      <c r="BD3929" s="31"/>
      <c r="BE3929" s="31"/>
      <c r="BF3929" s="31"/>
      <c r="BG3929" s="31"/>
      <c r="BH3929" s="31"/>
      <c r="BI3929" s="31"/>
      <c r="BJ3929" s="31"/>
      <c r="BK3929" s="31"/>
      <c r="BL3929" s="31"/>
      <c r="BM3929" s="31"/>
      <c r="BN3929" s="31"/>
      <c r="BO3929" s="31"/>
      <c r="BP3929" s="31"/>
      <c r="BQ3929" s="31"/>
      <c r="BR3929" s="31"/>
      <c r="BS3929" s="31"/>
      <c r="BT3929" s="31"/>
      <c r="BU3929" s="31"/>
      <c r="BV3929" s="31"/>
      <c r="BW3929" s="31"/>
      <c r="BX3929" s="31"/>
      <c r="BY3929" s="31"/>
      <c r="BZ3929" s="31"/>
      <c r="CA3929" s="31"/>
      <c r="CB3929" s="31"/>
      <c r="CC3929" s="31"/>
      <c r="CD3929" s="31"/>
      <c r="CE3929" s="31"/>
      <c r="CF3929" s="31"/>
      <c r="CG3929" s="31"/>
      <c r="CH3929" s="31"/>
      <c r="CI3929" s="31"/>
      <c r="CJ3929" s="31"/>
      <c r="CK3929" s="31"/>
      <c r="CL3929" s="31"/>
      <c r="CM3929" s="31"/>
      <c r="CN3929" s="31"/>
      <c r="CO3929" s="31"/>
      <c r="CP3929" s="31"/>
      <c r="CQ3929" s="31"/>
      <c r="CR3929" s="31"/>
      <c r="CS3929" s="31"/>
      <c r="CT3929" s="31"/>
      <c r="CU3929" s="31"/>
      <c r="CV3929" s="31"/>
      <c r="CW3929" s="31"/>
      <c r="CX3929" s="31"/>
      <c r="CY3929" s="31"/>
      <c r="CZ3929" s="31"/>
      <c r="DA3929" s="31"/>
      <c r="DB3929" s="31"/>
      <c r="DC3929" s="31"/>
      <c r="DD3929" s="31"/>
      <c r="DE3929" s="31"/>
      <c r="DF3929" s="31"/>
      <c r="DG3929" s="31"/>
      <c r="DH3929" s="31"/>
      <c r="DI3929" s="31"/>
      <c r="DJ3929" s="31"/>
      <c r="DK3929" s="31"/>
      <c r="DL3929" s="31"/>
      <c r="DM3929" s="31"/>
      <c r="DN3929" s="31"/>
      <c r="DO3929" s="31"/>
      <c r="DP3929" s="31"/>
      <c r="DQ3929" s="31"/>
      <c r="DR3929" s="31"/>
      <c r="DS3929" s="31"/>
      <c r="DT3929" s="31"/>
      <c r="DU3929" s="31"/>
      <c r="DV3929" s="31"/>
      <c r="DW3929" s="31"/>
      <c r="DX3929" s="31"/>
      <c r="DY3929" s="31"/>
      <c r="DZ3929" s="31"/>
      <c r="EA3929" s="31"/>
      <c r="EB3929" s="31"/>
      <c r="EC3929" s="31"/>
      <c r="ED3929" s="31"/>
      <c r="EE3929" s="31"/>
      <c r="EF3929" s="31"/>
      <c r="EG3929" s="31"/>
      <c r="EH3929" s="31"/>
      <c r="EI3929" s="31"/>
      <c r="EJ3929" s="31"/>
      <c r="EK3929" s="31"/>
      <c r="EL3929" s="31"/>
      <c r="EM3929" s="31"/>
      <c r="EN3929" s="31"/>
      <c r="EO3929" s="31"/>
      <c r="EP3929" s="31"/>
      <c r="EQ3929" s="31"/>
      <c r="ER3929" s="31"/>
      <c r="ES3929" s="31"/>
      <c r="ET3929" s="31"/>
      <c r="EU3929" s="31"/>
      <c r="EV3929" s="31"/>
      <c r="EW3929" s="31"/>
      <c r="EX3929" s="31"/>
      <c r="EY3929" s="31"/>
      <c r="EZ3929" s="31"/>
      <c r="FA3929" s="31"/>
      <c r="FB3929" s="31"/>
      <c r="FC3929" s="31"/>
      <c r="FD3929" s="31"/>
      <c r="FE3929" s="31"/>
      <c r="FF3929" s="31"/>
      <c r="FG3929" s="31"/>
      <c r="FH3929" s="31"/>
      <c r="FI3929" s="31"/>
      <c r="FJ3929" s="31"/>
      <c r="FK3929" s="31"/>
      <c r="FL3929" s="31"/>
      <c r="FM3929" s="31"/>
      <c r="FN3929" s="31"/>
      <c r="FO3929" s="31"/>
      <c r="FP3929" s="31"/>
      <c r="FQ3929" s="31"/>
      <c r="FR3929" s="31"/>
      <c r="FS3929" s="31"/>
      <c r="FT3929" s="31"/>
      <c r="FU3929" s="31"/>
      <c r="FV3929" s="31"/>
      <c r="FW3929" s="31"/>
      <c r="FX3929" s="31"/>
      <c r="FY3929" s="31"/>
      <c r="FZ3929" s="31"/>
      <c r="GA3929" s="31"/>
      <c r="GB3929" s="31"/>
      <c r="GC3929" s="31"/>
      <c r="GD3929" s="31"/>
      <c r="GE3929" s="31"/>
      <c r="GF3929" s="31"/>
      <c r="GG3929" s="31"/>
      <c r="GH3929" s="31"/>
      <c r="GI3929" s="31"/>
      <c r="GJ3929" s="31"/>
      <c r="GK3929" s="31"/>
      <c r="GL3929" s="31"/>
      <c r="GM3929" s="31"/>
      <c r="GN3929" s="31"/>
      <c r="GO3929" s="31"/>
      <c r="GP3929" s="31"/>
      <c r="GQ3929" s="31"/>
      <c r="GR3929" s="31"/>
      <c r="GS3929" s="31"/>
      <c r="GT3929" s="31"/>
      <c r="GU3929" s="31"/>
      <c r="GV3929" s="31"/>
      <c r="GW3929" s="31"/>
      <c r="GX3929" s="31"/>
      <c r="GY3929" s="31"/>
      <c r="GZ3929" s="31"/>
      <c r="HA3929" s="31"/>
      <c r="HB3929" s="31"/>
      <c r="HC3929" s="31"/>
      <c r="HD3929" s="31"/>
      <c r="HE3929" s="31"/>
      <c r="HF3929" s="31"/>
      <c r="HG3929" s="31"/>
      <c r="HH3929" s="31"/>
      <c r="HI3929" s="31"/>
      <c r="HJ3929" s="31"/>
      <c r="HK3929" s="31"/>
      <c r="HL3929" s="31"/>
      <c r="HM3929" s="31"/>
      <c r="HN3929" s="31"/>
      <c r="HO3929" s="31"/>
      <c r="HP3929" s="31"/>
      <c r="HQ3929" s="31"/>
      <c r="HR3929" s="31"/>
      <c r="HS3929" s="31"/>
      <c r="HT3929" s="31"/>
      <c r="HU3929" s="31"/>
      <c r="HV3929" s="31"/>
      <c r="HW3929" s="5"/>
    </row>
    <row r="3930" s="1" customFormat="1" spans="1:231">
      <c r="A3930" s="7">
        <v>3929</v>
      </c>
      <c r="B3930" s="44" t="s">
        <v>4630</v>
      </c>
      <c r="C3930" s="44" t="s">
        <v>22</v>
      </c>
      <c r="D3930" s="12" t="s">
        <v>20</v>
      </c>
      <c r="E3930" s="11">
        <v>1</v>
      </c>
      <c r="F3930" s="11"/>
      <c r="G3930" s="11"/>
      <c r="H3930" s="11"/>
      <c r="I3930" s="7" t="s">
        <v>4306</v>
      </c>
      <c r="J3930" s="7" t="s">
        <v>4560</v>
      </c>
      <c r="K3930" s="31"/>
      <c r="L3930" s="31"/>
      <c r="M3930" s="31"/>
      <c r="N3930" s="31"/>
      <c r="O3930" s="31"/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31"/>
      <c r="AQ3930" s="31"/>
      <c r="AR3930" s="31"/>
      <c r="AS3930" s="31"/>
      <c r="AT3930" s="31"/>
      <c r="AU3930" s="31"/>
      <c r="AV3930" s="31"/>
      <c r="AW3930" s="31"/>
      <c r="AX3930" s="31"/>
      <c r="AY3930" s="31"/>
      <c r="AZ3930" s="31"/>
      <c r="BA3930" s="31"/>
      <c r="BB3930" s="31"/>
      <c r="BC3930" s="31"/>
      <c r="BD3930" s="31"/>
      <c r="BE3930" s="31"/>
      <c r="BF3930" s="31"/>
      <c r="BG3930" s="31"/>
      <c r="BH3930" s="31"/>
      <c r="BI3930" s="31"/>
      <c r="BJ3930" s="31"/>
      <c r="BK3930" s="31"/>
      <c r="BL3930" s="31"/>
      <c r="BM3930" s="31"/>
      <c r="BN3930" s="31"/>
      <c r="BO3930" s="31"/>
      <c r="BP3930" s="31"/>
      <c r="BQ3930" s="31"/>
      <c r="BR3930" s="31"/>
      <c r="BS3930" s="31"/>
      <c r="BT3930" s="31"/>
      <c r="BU3930" s="31"/>
      <c r="BV3930" s="31"/>
      <c r="BW3930" s="31"/>
      <c r="BX3930" s="31"/>
      <c r="BY3930" s="31"/>
      <c r="BZ3930" s="31"/>
      <c r="CA3930" s="31"/>
      <c r="CB3930" s="31"/>
      <c r="CC3930" s="31"/>
      <c r="CD3930" s="31"/>
      <c r="CE3930" s="31"/>
      <c r="CF3930" s="31"/>
      <c r="CG3930" s="31"/>
      <c r="CH3930" s="31"/>
      <c r="CI3930" s="31"/>
      <c r="CJ3930" s="31"/>
      <c r="CK3930" s="31"/>
      <c r="CL3930" s="31"/>
      <c r="CM3930" s="31"/>
      <c r="CN3930" s="31"/>
      <c r="CO3930" s="31"/>
      <c r="CP3930" s="31"/>
      <c r="CQ3930" s="31"/>
      <c r="CR3930" s="31"/>
      <c r="CS3930" s="31"/>
      <c r="CT3930" s="31"/>
      <c r="CU3930" s="31"/>
      <c r="CV3930" s="31"/>
      <c r="CW3930" s="31"/>
      <c r="CX3930" s="31"/>
      <c r="CY3930" s="31"/>
      <c r="CZ3930" s="31"/>
      <c r="DA3930" s="31"/>
      <c r="DB3930" s="31"/>
      <c r="DC3930" s="31"/>
      <c r="DD3930" s="31"/>
      <c r="DE3930" s="31"/>
      <c r="DF3930" s="31"/>
      <c r="DG3930" s="31"/>
      <c r="DH3930" s="31"/>
      <c r="DI3930" s="31"/>
      <c r="DJ3930" s="31"/>
      <c r="DK3930" s="31"/>
      <c r="DL3930" s="31"/>
      <c r="DM3930" s="31"/>
      <c r="DN3930" s="31"/>
      <c r="DO3930" s="31"/>
      <c r="DP3930" s="31"/>
      <c r="DQ3930" s="31"/>
      <c r="DR3930" s="31"/>
      <c r="DS3930" s="31"/>
      <c r="DT3930" s="31"/>
      <c r="DU3930" s="31"/>
      <c r="DV3930" s="31"/>
      <c r="DW3930" s="31"/>
      <c r="DX3930" s="31"/>
      <c r="DY3930" s="31"/>
      <c r="DZ3930" s="31"/>
      <c r="EA3930" s="31"/>
      <c r="EB3930" s="31"/>
      <c r="EC3930" s="31"/>
      <c r="ED3930" s="31"/>
      <c r="EE3930" s="31"/>
      <c r="EF3930" s="31"/>
      <c r="EG3930" s="31"/>
      <c r="EH3930" s="31"/>
      <c r="EI3930" s="31"/>
      <c r="EJ3930" s="31"/>
      <c r="EK3930" s="31"/>
      <c r="EL3930" s="31"/>
      <c r="EM3930" s="31"/>
      <c r="EN3930" s="31"/>
      <c r="EO3930" s="31"/>
      <c r="EP3930" s="31"/>
      <c r="EQ3930" s="31"/>
      <c r="ER3930" s="31"/>
      <c r="ES3930" s="31"/>
      <c r="ET3930" s="31"/>
      <c r="EU3930" s="31"/>
      <c r="EV3930" s="31"/>
      <c r="EW3930" s="31"/>
      <c r="EX3930" s="31"/>
      <c r="EY3930" s="31"/>
      <c r="EZ3930" s="31"/>
      <c r="FA3930" s="31"/>
      <c r="FB3930" s="31"/>
      <c r="FC3930" s="31"/>
      <c r="FD3930" s="31"/>
      <c r="FE3930" s="31"/>
      <c r="FF3930" s="31"/>
      <c r="FG3930" s="31"/>
      <c r="FH3930" s="31"/>
      <c r="FI3930" s="31"/>
      <c r="FJ3930" s="31"/>
      <c r="FK3930" s="31"/>
      <c r="FL3930" s="31"/>
      <c r="FM3930" s="31"/>
      <c r="FN3930" s="31"/>
      <c r="FO3930" s="31"/>
      <c r="FP3930" s="31"/>
      <c r="FQ3930" s="31"/>
      <c r="FR3930" s="31"/>
      <c r="FS3930" s="31"/>
      <c r="FT3930" s="31"/>
      <c r="FU3930" s="31"/>
      <c r="FV3930" s="31"/>
      <c r="FW3930" s="31"/>
      <c r="FX3930" s="31"/>
      <c r="FY3930" s="31"/>
      <c r="FZ3930" s="31"/>
      <c r="GA3930" s="31"/>
      <c r="GB3930" s="31"/>
      <c r="GC3930" s="31"/>
      <c r="GD3930" s="31"/>
      <c r="GE3930" s="31"/>
      <c r="GF3930" s="31"/>
      <c r="GG3930" s="31"/>
      <c r="GH3930" s="31"/>
      <c r="GI3930" s="31"/>
      <c r="GJ3930" s="31"/>
      <c r="GK3930" s="31"/>
      <c r="GL3930" s="31"/>
      <c r="GM3930" s="31"/>
      <c r="GN3930" s="31"/>
      <c r="GO3930" s="31"/>
      <c r="GP3930" s="31"/>
      <c r="GQ3930" s="31"/>
      <c r="GR3930" s="31"/>
      <c r="HW3930" s="5"/>
    </row>
    <row r="3931" s="1" customFormat="1" spans="1:231">
      <c r="A3931" s="7">
        <v>3930</v>
      </c>
      <c r="B3931" s="186" t="s">
        <v>4631</v>
      </c>
      <c r="C3931" s="186" t="s">
        <v>22</v>
      </c>
      <c r="D3931" s="186" t="s">
        <v>18</v>
      </c>
      <c r="E3931" s="186">
        <v>1</v>
      </c>
      <c r="F3931" s="186"/>
      <c r="G3931" s="186"/>
      <c r="H3931" s="186"/>
      <c r="I3931" s="7" t="s">
        <v>4306</v>
      </c>
      <c r="J3931" s="7" t="s">
        <v>4560</v>
      </c>
      <c r="K3931" s="31"/>
      <c r="L3931" s="31"/>
      <c r="M3931" s="31"/>
      <c r="N3931" s="31"/>
      <c r="O3931" s="31"/>
      <c r="P3931" s="31"/>
      <c r="Q3931" s="31"/>
      <c r="R3931" s="31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31"/>
      <c r="AQ3931" s="31"/>
      <c r="AR3931" s="31"/>
      <c r="AS3931" s="31"/>
      <c r="AT3931" s="31"/>
      <c r="AU3931" s="31"/>
      <c r="AV3931" s="31"/>
      <c r="AW3931" s="31"/>
      <c r="AX3931" s="31"/>
      <c r="AY3931" s="31"/>
      <c r="AZ3931" s="31"/>
      <c r="BA3931" s="31"/>
      <c r="BB3931" s="31"/>
      <c r="BC3931" s="31"/>
      <c r="BD3931" s="31"/>
      <c r="BE3931" s="31"/>
      <c r="BF3931" s="31"/>
      <c r="BG3931" s="31"/>
      <c r="BH3931" s="31"/>
      <c r="BI3931" s="31"/>
      <c r="BJ3931" s="31"/>
      <c r="BK3931" s="31"/>
      <c r="BL3931" s="31"/>
      <c r="BM3931" s="31"/>
      <c r="BN3931" s="31"/>
      <c r="BO3931" s="31"/>
      <c r="BP3931" s="31"/>
      <c r="BQ3931" s="31"/>
      <c r="BR3931" s="31"/>
      <c r="BS3931" s="31"/>
      <c r="BT3931" s="31"/>
      <c r="BU3931" s="31"/>
      <c r="BV3931" s="31"/>
      <c r="BW3931" s="31"/>
      <c r="BX3931" s="31"/>
      <c r="BY3931" s="31"/>
      <c r="BZ3931" s="31"/>
      <c r="CA3931" s="31"/>
      <c r="CB3931" s="31"/>
      <c r="CC3931" s="31"/>
      <c r="CD3931" s="31"/>
      <c r="CE3931" s="31"/>
      <c r="CF3931" s="31"/>
      <c r="CG3931" s="31"/>
      <c r="CH3931" s="31"/>
      <c r="CI3931" s="31"/>
      <c r="CJ3931" s="31"/>
      <c r="CK3931" s="31"/>
      <c r="CL3931" s="31"/>
      <c r="CM3931" s="31"/>
      <c r="CN3931" s="31"/>
      <c r="CO3931" s="31"/>
      <c r="CP3931" s="31"/>
      <c r="CQ3931" s="31"/>
      <c r="CR3931" s="31"/>
      <c r="CS3931" s="31"/>
      <c r="CT3931" s="31"/>
      <c r="CU3931" s="31"/>
      <c r="CV3931" s="31"/>
      <c r="CW3931" s="31"/>
      <c r="CX3931" s="31"/>
      <c r="CY3931" s="31"/>
      <c r="CZ3931" s="31"/>
      <c r="DA3931" s="31"/>
      <c r="DB3931" s="31"/>
      <c r="DC3931" s="31"/>
      <c r="DD3931" s="31"/>
      <c r="DE3931" s="31"/>
      <c r="DF3931" s="31"/>
      <c r="DG3931" s="31"/>
      <c r="DH3931" s="31"/>
      <c r="DI3931" s="31"/>
      <c r="DJ3931" s="31"/>
      <c r="DK3931" s="31"/>
      <c r="DL3931" s="31"/>
      <c r="DM3931" s="31"/>
      <c r="DN3931" s="31"/>
      <c r="DO3931" s="31"/>
      <c r="DP3931" s="31"/>
      <c r="DQ3931" s="31"/>
      <c r="DR3931" s="31"/>
      <c r="DS3931" s="31"/>
      <c r="DT3931" s="31"/>
      <c r="DU3931" s="31"/>
      <c r="DV3931" s="31"/>
      <c r="DW3931" s="31"/>
      <c r="DX3931" s="31"/>
      <c r="DY3931" s="31"/>
      <c r="DZ3931" s="31"/>
      <c r="EA3931" s="31"/>
      <c r="EB3931" s="31"/>
      <c r="EC3931" s="31"/>
      <c r="ED3931" s="31"/>
      <c r="EE3931" s="31"/>
      <c r="EF3931" s="31"/>
      <c r="EG3931" s="31"/>
      <c r="EH3931" s="31"/>
      <c r="EI3931" s="31"/>
      <c r="EJ3931" s="31"/>
      <c r="EK3931" s="31"/>
      <c r="EL3931" s="31"/>
      <c r="EM3931" s="31"/>
      <c r="EN3931" s="31"/>
      <c r="EO3931" s="31"/>
      <c r="EP3931" s="31"/>
      <c r="EQ3931" s="31"/>
      <c r="ER3931" s="31"/>
      <c r="ES3931" s="31"/>
      <c r="ET3931" s="31"/>
      <c r="EU3931" s="31"/>
      <c r="EV3931" s="31"/>
      <c r="EW3931" s="31"/>
      <c r="EX3931" s="31"/>
      <c r="EY3931" s="31"/>
      <c r="EZ3931" s="31"/>
      <c r="FA3931" s="31"/>
      <c r="FB3931" s="31"/>
      <c r="FC3931" s="31"/>
      <c r="FD3931" s="31"/>
      <c r="FE3931" s="31"/>
      <c r="FF3931" s="31"/>
      <c r="FG3931" s="31"/>
      <c r="FH3931" s="31"/>
      <c r="FI3931" s="31"/>
      <c r="FJ3931" s="31"/>
      <c r="FK3931" s="31"/>
      <c r="FL3931" s="31"/>
      <c r="FM3931" s="31"/>
      <c r="FN3931" s="31"/>
      <c r="FO3931" s="31"/>
      <c r="FP3931" s="31"/>
      <c r="FQ3931" s="31"/>
      <c r="FR3931" s="31"/>
      <c r="FS3931" s="31"/>
      <c r="FT3931" s="31"/>
      <c r="FU3931" s="31"/>
      <c r="FV3931" s="31"/>
      <c r="FW3931" s="31"/>
      <c r="FX3931" s="31"/>
      <c r="FY3931" s="31"/>
      <c r="FZ3931" s="31"/>
      <c r="GA3931" s="31"/>
      <c r="GB3931" s="31"/>
      <c r="GC3931" s="31"/>
      <c r="GD3931" s="31"/>
      <c r="GE3931" s="31"/>
      <c r="GF3931" s="31"/>
      <c r="GG3931" s="31"/>
      <c r="GH3931" s="31"/>
      <c r="GI3931" s="31"/>
      <c r="GJ3931" s="31"/>
      <c r="GK3931" s="31"/>
      <c r="GL3931" s="31"/>
      <c r="GM3931" s="31"/>
      <c r="GN3931" s="31"/>
      <c r="GO3931" s="31"/>
      <c r="GP3931" s="31"/>
      <c r="GQ3931" s="31"/>
      <c r="GR3931" s="31"/>
      <c r="GS3931" s="31"/>
      <c r="GT3931" s="31"/>
      <c r="GU3931" s="31"/>
      <c r="GV3931" s="31"/>
      <c r="GW3931" s="31"/>
      <c r="GX3931" s="31"/>
      <c r="GY3931" s="31"/>
      <c r="GZ3931" s="31"/>
      <c r="HA3931" s="31"/>
      <c r="HB3931" s="31"/>
      <c r="HC3931" s="31"/>
      <c r="HD3931" s="31"/>
      <c r="HE3931" s="31"/>
      <c r="HF3931" s="31"/>
      <c r="HG3931" s="31"/>
      <c r="HH3931" s="31"/>
      <c r="HI3931" s="31"/>
      <c r="HJ3931" s="31"/>
      <c r="HK3931" s="31"/>
      <c r="HL3931" s="31"/>
      <c r="HM3931" s="31"/>
      <c r="HN3931" s="31"/>
      <c r="HO3931" s="31"/>
      <c r="HP3931" s="31"/>
      <c r="HQ3931" s="31"/>
      <c r="HR3931" s="31"/>
      <c r="HS3931" s="31"/>
      <c r="HT3931" s="31"/>
      <c r="HU3931" s="31"/>
      <c r="HV3931" s="31"/>
      <c r="HW3931" s="5"/>
    </row>
    <row r="3932" s="1" customFormat="1" spans="1:10">
      <c r="A3932" s="7">
        <v>3931</v>
      </c>
      <c r="B3932" s="7" t="s">
        <v>4632</v>
      </c>
      <c r="C3932" s="7" t="s">
        <v>22</v>
      </c>
      <c r="D3932" s="7" t="s">
        <v>20</v>
      </c>
      <c r="E3932" s="20">
        <v>1</v>
      </c>
      <c r="F3932" s="7"/>
      <c r="G3932" s="7"/>
      <c r="H3932" s="7"/>
      <c r="I3932" s="7" t="s">
        <v>4306</v>
      </c>
      <c r="J3932" s="7" t="s">
        <v>4560</v>
      </c>
    </row>
    <row r="3933" s="1" customFormat="1" spans="1:231">
      <c r="A3933" s="7">
        <v>3932</v>
      </c>
      <c r="B3933" s="44" t="s">
        <v>4633</v>
      </c>
      <c r="C3933" s="44" t="s">
        <v>22</v>
      </c>
      <c r="D3933" s="12" t="s">
        <v>20</v>
      </c>
      <c r="E3933" s="44">
        <v>1</v>
      </c>
      <c r="F3933" s="44"/>
      <c r="G3933" s="44"/>
      <c r="H3933" s="44"/>
      <c r="I3933" s="7" t="s">
        <v>4306</v>
      </c>
      <c r="J3933" s="7" t="s">
        <v>4560</v>
      </c>
      <c r="K3933" s="31"/>
      <c r="L3933" s="31"/>
      <c r="M3933" s="31"/>
      <c r="N3933" s="31"/>
      <c r="O3933" s="31"/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31"/>
      <c r="AQ3933" s="31"/>
      <c r="AR3933" s="31"/>
      <c r="AS3933" s="31"/>
      <c r="AT3933" s="31"/>
      <c r="AU3933" s="31"/>
      <c r="AV3933" s="31"/>
      <c r="AW3933" s="31"/>
      <c r="AX3933" s="31"/>
      <c r="AY3933" s="31"/>
      <c r="AZ3933" s="31"/>
      <c r="BA3933" s="31"/>
      <c r="BB3933" s="31"/>
      <c r="BC3933" s="31"/>
      <c r="BD3933" s="31"/>
      <c r="BE3933" s="31"/>
      <c r="BF3933" s="31"/>
      <c r="BG3933" s="31"/>
      <c r="BH3933" s="31"/>
      <c r="BI3933" s="31"/>
      <c r="BJ3933" s="31"/>
      <c r="BK3933" s="31"/>
      <c r="BL3933" s="31"/>
      <c r="BM3933" s="31"/>
      <c r="BN3933" s="31"/>
      <c r="BO3933" s="31"/>
      <c r="BP3933" s="31"/>
      <c r="BQ3933" s="31"/>
      <c r="BR3933" s="31"/>
      <c r="BS3933" s="31"/>
      <c r="BT3933" s="31"/>
      <c r="BU3933" s="31"/>
      <c r="BV3933" s="31"/>
      <c r="BW3933" s="31"/>
      <c r="BX3933" s="31"/>
      <c r="BY3933" s="31"/>
      <c r="BZ3933" s="31"/>
      <c r="CA3933" s="31"/>
      <c r="CB3933" s="31"/>
      <c r="CC3933" s="31"/>
      <c r="CD3933" s="31"/>
      <c r="CE3933" s="31"/>
      <c r="CF3933" s="31"/>
      <c r="CG3933" s="31"/>
      <c r="CH3933" s="31"/>
      <c r="CI3933" s="31"/>
      <c r="CJ3933" s="31"/>
      <c r="CK3933" s="31"/>
      <c r="CL3933" s="31"/>
      <c r="CM3933" s="31"/>
      <c r="CN3933" s="31"/>
      <c r="CO3933" s="31"/>
      <c r="CP3933" s="31"/>
      <c r="CQ3933" s="31"/>
      <c r="CR3933" s="31"/>
      <c r="CS3933" s="31"/>
      <c r="CT3933" s="31"/>
      <c r="CU3933" s="31"/>
      <c r="CV3933" s="31"/>
      <c r="CW3933" s="31"/>
      <c r="CX3933" s="31"/>
      <c r="CY3933" s="31"/>
      <c r="CZ3933" s="31"/>
      <c r="DA3933" s="31"/>
      <c r="DB3933" s="31"/>
      <c r="DC3933" s="31"/>
      <c r="DD3933" s="31"/>
      <c r="DE3933" s="31"/>
      <c r="DF3933" s="31"/>
      <c r="DG3933" s="31"/>
      <c r="DH3933" s="31"/>
      <c r="DI3933" s="31"/>
      <c r="DJ3933" s="31"/>
      <c r="DK3933" s="31"/>
      <c r="DL3933" s="31"/>
      <c r="DM3933" s="31"/>
      <c r="DN3933" s="31"/>
      <c r="DO3933" s="31"/>
      <c r="DP3933" s="31"/>
      <c r="DQ3933" s="31"/>
      <c r="DR3933" s="31"/>
      <c r="DS3933" s="31"/>
      <c r="DT3933" s="31"/>
      <c r="DU3933" s="31"/>
      <c r="DV3933" s="31"/>
      <c r="DW3933" s="31"/>
      <c r="DX3933" s="31"/>
      <c r="DY3933" s="31"/>
      <c r="DZ3933" s="31"/>
      <c r="EA3933" s="31"/>
      <c r="EB3933" s="31"/>
      <c r="EC3933" s="31"/>
      <c r="ED3933" s="31"/>
      <c r="EE3933" s="31"/>
      <c r="EF3933" s="31"/>
      <c r="EG3933" s="31"/>
      <c r="EH3933" s="31"/>
      <c r="EI3933" s="31"/>
      <c r="EJ3933" s="31"/>
      <c r="EK3933" s="31"/>
      <c r="EL3933" s="31"/>
      <c r="EM3933" s="31"/>
      <c r="EN3933" s="31"/>
      <c r="EO3933" s="31"/>
      <c r="EP3933" s="31"/>
      <c r="EQ3933" s="31"/>
      <c r="ER3933" s="31"/>
      <c r="ES3933" s="31"/>
      <c r="ET3933" s="31"/>
      <c r="EU3933" s="31"/>
      <c r="EV3933" s="31"/>
      <c r="EW3933" s="31"/>
      <c r="EX3933" s="31"/>
      <c r="EY3933" s="31"/>
      <c r="EZ3933" s="31"/>
      <c r="FA3933" s="31"/>
      <c r="FB3933" s="31"/>
      <c r="FC3933" s="31"/>
      <c r="FD3933" s="31"/>
      <c r="FE3933" s="31"/>
      <c r="FF3933" s="31"/>
      <c r="FG3933" s="31"/>
      <c r="FH3933" s="31"/>
      <c r="FI3933" s="31"/>
      <c r="FJ3933" s="31"/>
      <c r="FK3933" s="31"/>
      <c r="FL3933" s="31"/>
      <c r="FM3933" s="31"/>
      <c r="FN3933" s="31"/>
      <c r="FO3933" s="31"/>
      <c r="FP3933" s="31"/>
      <c r="FQ3933" s="31"/>
      <c r="FR3933" s="31"/>
      <c r="FS3933" s="31"/>
      <c r="FT3933" s="31"/>
      <c r="FU3933" s="31"/>
      <c r="FV3933" s="31"/>
      <c r="FW3933" s="31"/>
      <c r="FX3933" s="31"/>
      <c r="FY3933" s="31"/>
      <c r="FZ3933" s="31"/>
      <c r="GA3933" s="31"/>
      <c r="GB3933" s="31"/>
      <c r="GC3933" s="31"/>
      <c r="GD3933" s="31"/>
      <c r="GE3933" s="31"/>
      <c r="GF3933" s="31"/>
      <c r="GG3933" s="31"/>
      <c r="GH3933" s="31"/>
      <c r="GI3933" s="31"/>
      <c r="GJ3933" s="31"/>
      <c r="GK3933" s="31"/>
      <c r="GL3933" s="31"/>
      <c r="GM3933" s="31"/>
      <c r="GN3933" s="31"/>
      <c r="GO3933" s="31"/>
      <c r="GP3933" s="31"/>
      <c r="GQ3933" s="31"/>
      <c r="GR3933" s="31"/>
      <c r="GS3933" s="31"/>
      <c r="GT3933" s="31"/>
      <c r="GU3933" s="31"/>
      <c r="GV3933" s="31"/>
      <c r="GW3933" s="31"/>
      <c r="GX3933" s="31"/>
      <c r="GY3933" s="31"/>
      <c r="GZ3933" s="31"/>
      <c r="HA3933" s="31"/>
      <c r="HB3933" s="31"/>
      <c r="HC3933" s="31"/>
      <c r="HD3933" s="31"/>
      <c r="HE3933" s="31"/>
      <c r="HF3933" s="31"/>
      <c r="HG3933" s="31"/>
      <c r="HH3933" s="31"/>
      <c r="HI3933" s="31"/>
      <c r="HJ3933" s="31"/>
      <c r="HK3933" s="31"/>
      <c r="HL3933" s="31"/>
      <c r="HM3933" s="31"/>
      <c r="HN3933" s="31"/>
      <c r="HO3933" s="31"/>
      <c r="HP3933" s="31"/>
      <c r="HQ3933" s="31"/>
      <c r="HR3933" s="31"/>
      <c r="HS3933" s="31"/>
      <c r="HT3933" s="31"/>
      <c r="HU3933" s="31"/>
      <c r="HV3933" s="31"/>
      <c r="HW3933" s="5"/>
    </row>
    <row r="3934" s="1" customFormat="1" spans="1:231">
      <c r="A3934" s="7">
        <v>3933</v>
      </c>
      <c r="B3934" s="44" t="s">
        <v>4634</v>
      </c>
      <c r="C3934" s="44" t="s">
        <v>22</v>
      </c>
      <c r="D3934" s="12" t="s">
        <v>20</v>
      </c>
      <c r="E3934" s="44">
        <v>1</v>
      </c>
      <c r="F3934" s="44"/>
      <c r="G3934" s="44"/>
      <c r="H3934" s="44"/>
      <c r="I3934" s="7" t="s">
        <v>4306</v>
      </c>
      <c r="J3934" s="7" t="s">
        <v>4560</v>
      </c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1"/>
      <c r="AR3934" s="31"/>
      <c r="AS3934" s="31"/>
      <c r="AT3934" s="31"/>
      <c r="AU3934" s="31"/>
      <c r="AV3934" s="31"/>
      <c r="AW3934" s="31"/>
      <c r="AX3934" s="31"/>
      <c r="AY3934" s="31"/>
      <c r="AZ3934" s="31"/>
      <c r="BA3934" s="31"/>
      <c r="BB3934" s="31"/>
      <c r="BC3934" s="31"/>
      <c r="BD3934" s="31"/>
      <c r="BE3934" s="31"/>
      <c r="BF3934" s="31"/>
      <c r="BG3934" s="31"/>
      <c r="BH3934" s="31"/>
      <c r="BI3934" s="31"/>
      <c r="BJ3934" s="31"/>
      <c r="BK3934" s="31"/>
      <c r="BL3934" s="31"/>
      <c r="BM3934" s="31"/>
      <c r="BN3934" s="31"/>
      <c r="BO3934" s="31"/>
      <c r="BP3934" s="31"/>
      <c r="BQ3934" s="31"/>
      <c r="BR3934" s="31"/>
      <c r="BS3934" s="31"/>
      <c r="BT3934" s="31"/>
      <c r="BU3934" s="31"/>
      <c r="BV3934" s="31"/>
      <c r="BW3934" s="31"/>
      <c r="BX3934" s="31"/>
      <c r="BY3934" s="31"/>
      <c r="BZ3934" s="31"/>
      <c r="CA3934" s="31"/>
      <c r="CB3934" s="31"/>
      <c r="CC3934" s="31"/>
      <c r="CD3934" s="31"/>
      <c r="CE3934" s="31"/>
      <c r="CF3934" s="31"/>
      <c r="CG3934" s="31"/>
      <c r="CH3934" s="31"/>
      <c r="CI3934" s="31"/>
      <c r="CJ3934" s="31"/>
      <c r="CK3934" s="31"/>
      <c r="CL3934" s="31"/>
      <c r="CM3934" s="31"/>
      <c r="CN3934" s="31"/>
      <c r="CO3934" s="31"/>
      <c r="CP3934" s="31"/>
      <c r="CQ3934" s="31"/>
      <c r="CR3934" s="31"/>
      <c r="CS3934" s="31"/>
      <c r="CT3934" s="31"/>
      <c r="CU3934" s="31"/>
      <c r="CV3934" s="31"/>
      <c r="CW3934" s="31"/>
      <c r="CX3934" s="31"/>
      <c r="CY3934" s="31"/>
      <c r="CZ3934" s="31"/>
      <c r="DA3934" s="31"/>
      <c r="DB3934" s="31"/>
      <c r="DC3934" s="31"/>
      <c r="DD3934" s="31"/>
      <c r="DE3934" s="31"/>
      <c r="DF3934" s="31"/>
      <c r="DG3934" s="31"/>
      <c r="DH3934" s="31"/>
      <c r="DI3934" s="31"/>
      <c r="DJ3934" s="31"/>
      <c r="DK3934" s="31"/>
      <c r="DL3934" s="31"/>
      <c r="DM3934" s="31"/>
      <c r="DN3934" s="31"/>
      <c r="DO3934" s="31"/>
      <c r="DP3934" s="31"/>
      <c r="DQ3934" s="31"/>
      <c r="DR3934" s="31"/>
      <c r="DS3934" s="31"/>
      <c r="DT3934" s="31"/>
      <c r="DU3934" s="31"/>
      <c r="DV3934" s="31"/>
      <c r="DW3934" s="31"/>
      <c r="DX3934" s="31"/>
      <c r="DY3934" s="31"/>
      <c r="DZ3934" s="31"/>
      <c r="EA3934" s="31"/>
      <c r="EB3934" s="31"/>
      <c r="EC3934" s="31"/>
      <c r="ED3934" s="31"/>
      <c r="EE3934" s="31"/>
      <c r="EF3934" s="31"/>
      <c r="EG3934" s="31"/>
      <c r="EH3934" s="31"/>
      <c r="EI3934" s="31"/>
      <c r="EJ3934" s="31"/>
      <c r="EK3934" s="31"/>
      <c r="EL3934" s="31"/>
      <c r="EM3934" s="31"/>
      <c r="EN3934" s="31"/>
      <c r="EO3934" s="31"/>
      <c r="EP3934" s="31"/>
      <c r="EQ3934" s="31"/>
      <c r="ER3934" s="31"/>
      <c r="ES3934" s="31"/>
      <c r="ET3934" s="31"/>
      <c r="EU3934" s="31"/>
      <c r="EV3934" s="31"/>
      <c r="EW3934" s="31"/>
      <c r="EX3934" s="31"/>
      <c r="EY3934" s="31"/>
      <c r="EZ3934" s="31"/>
      <c r="FA3934" s="31"/>
      <c r="FB3934" s="31"/>
      <c r="FC3934" s="31"/>
      <c r="FD3934" s="31"/>
      <c r="FE3934" s="31"/>
      <c r="FF3934" s="31"/>
      <c r="FG3934" s="31"/>
      <c r="FH3934" s="31"/>
      <c r="FI3934" s="31"/>
      <c r="FJ3934" s="31"/>
      <c r="FK3934" s="31"/>
      <c r="FL3934" s="31"/>
      <c r="FM3934" s="31"/>
      <c r="FN3934" s="31"/>
      <c r="FO3934" s="31"/>
      <c r="FP3934" s="31"/>
      <c r="FQ3934" s="31"/>
      <c r="FR3934" s="31"/>
      <c r="FS3934" s="31"/>
      <c r="FT3934" s="31"/>
      <c r="FU3934" s="31"/>
      <c r="FV3934" s="31"/>
      <c r="FW3934" s="31"/>
      <c r="FX3934" s="31"/>
      <c r="FY3934" s="31"/>
      <c r="FZ3934" s="31"/>
      <c r="GA3934" s="31"/>
      <c r="GB3934" s="31"/>
      <c r="GC3934" s="31"/>
      <c r="GD3934" s="31"/>
      <c r="GE3934" s="31"/>
      <c r="GF3934" s="31"/>
      <c r="GG3934" s="31"/>
      <c r="GH3934" s="31"/>
      <c r="GI3934" s="31"/>
      <c r="GJ3934" s="31"/>
      <c r="GK3934" s="31"/>
      <c r="GL3934" s="31"/>
      <c r="GM3934" s="31"/>
      <c r="GN3934" s="31"/>
      <c r="GO3934" s="31"/>
      <c r="GP3934" s="31"/>
      <c r="GQ3934" s="31"/>
      <c r="GR3934" s="31"/>
      <c r="GS3934" s="31"/>
      <c r="GT3934" s="31"/>
      <c r="GU3934" s="31"/>
      <c r="GV3934" s="31"/>
      <c r="GW3934" s="31"/>
      <c r="GX3934" s="31"/>
      <c r="GY3934" s="31"/>
      <c r="GZ3934" s="31"/>
      <c r="HA3934" s="31"/>
      <c r="HB3934" s="31"/>
      <c r="HC3934" s="31"/>
      <c r="HD3934" s="31"/>
      <c r="HE3934" s="31"/>
      <c r="HF3934" s="31"/>
      <c r="HG3934" s="31"/>
      <c r="HH3934" s="31"/>
      <c r="HI3934" s="31"/>
      <c r="HJ3934" s="31"/>
      <c r="HK3934" s="31"/>
      <c r="HL3934" s="31"/>
      <c r="HM3934" s="31"/>
      <c r="HN3934" s="31"/>
      <c r="HO3934" s="31"/>
      <c r="HP3934" s="31"/>
      <c r="HQ3934" s="31"/>
      <c r="HR3934" s="31"/>
      <c r="HS3934" s="31"/>
      <c r="HT3934" s="31"/>
      <c r="HU3934" s="31"/>
      <c r="HV3934" s="31"/>
      <c r="HW3934" s="5"/>
    </row>
    <row r="3935" s="4" customFormat="1" spans="1:231">
      <c r="A3935" s="7">
        <v>3934</v>
      </c>
      <c r="B3935" s="7" t="s">
        <v>4635</v>
      </c>
      <c r="C3935" s="7" t="s">
        <v>22</v>
      </c>
      <c r="D3935" s="7" t="s">
        <v>18</v>
      </c>
      <c r="E3935" s="7">
        <v>1</v>
      </c>
      <c r="F3935" s="7"/>
      <c r="G3935" s="7"/>
      <c r="H3935" s="7"/>
      <c r="I3935" s="7" t="s">
        <v>4306</v>
      </c>
      <c r="J3935" s="7" t="s">
        <v>4560</v>
      </c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  <c r="FK3935" s="1"/>
      <c r="FL3935" s="1"/>
      <c r="FM3935" s="1"/>
      <c r="FN3935" s="1"/>
      <c r="FO3935" s="1"/>
      <c r="FP3935" s="1"/>
      <c r="FQ3935" s="1"/>
      <c r="FR3935" s="1"/>
      <c r="FS3935" s="1"/>
      <c r="FT3935" s="1"/>
      <c r="FU3935" s="1"/>
      <c r="FV3935" s="1"/>
      <c r="FW3935" s="1"/>
      <c r="FX3935" s="1"/>
      <c r="FY3935" s="1"/>
      <c r="FZ3935" s="1"/>
      <c r="GA3935" s="1"/>
      <c r="GB3935" s="1"/>
      <c r="GC3935" s="1"/>
      <c r="GD3935" s="1"/>
      <c r="GE3935" s="1"/>
      <c r="GF3935" s="1"/>
      <c r="GG3935" s="1"/>
      <c r="GH3935" s="1"/>
      <c r="GI3935" s="1"/>
      <c r="GJ3935" s="1"/>
      <c r="GK3935" s="1"/>
      <c r="GL3935" s="1"/>
      <c r="GM3935" s="1"/>
      <c r="GN3935" s="1"/>
      <c r="GO3935" s="1"/>
      <c r="GP3935" s="1"/>
      <c r="GQ3935" s="1"/>
      <c r="GR3935" s="31"/>
      <c r="GS3935" s="31"/>
      <c r="GT3935" s="31"/>
      <c r="GU3935" s="31"/>
      <c r="GV3935" s="31"/>
      <c r="GW3935" s="31"/>
      <c r="GX3935" s="31"/>
      <c r="GY3935" s="31"/>
      <c r="GZ3935" s="31"/>
      <c r="HA3935" s="31"/>
      <c r="HB3935" s="31"/>
      <c r="HC3935" s="31"/>
      <c r="HD3935" s="31"/>
      <c r="HE3935" s="31"/>
      <c r="HF3935" s="31"/>
      <c r="HG3935" s="31"/>
      <c r="HH3935" s="31"/>
      <c r="HI3935" s="31"/>
      <c r="HJ3935" s="31"/>
      <c r="HK3935" s="31"/>
      <c r="HL3935" s="31"/>
      <c r="HM3935" s="31"/>
      <c r="HN3935" s="31"/>
      <c r="HO3935" s="31"/>
      <c r="HP3935" s="31"/>
      <c r="HQ3935" s="31"/>
      <c r="HR3935" s="31"/>
      <c r="HS3935" s="31"/>
      <c r="HT3935" s="31"/>
      <c r="HU3935" s="31"/>
      <c r="HV3935" s="31"/>
      <c r="HW3935" s="1"/>
    </row>
    <row r="3936" s="1" customFormat="1" spans="1:231">
      <c r="A3936" s="7">
        <v>3935</v>
      </c>
      <c r="B3936" s="7" t="s">
        <v>4636</v>
      </c>
      <c r="C3936" s="7" t="s">
        <v>22</v>
      </c>
      <c r="D3936" s="12" t="s">
        <v>20</v>
      </c>
      <c r="E3936" s="7">
        <v>1</v>
      </c>
      <c r="F3936" s="7"/>
      <c r="G3936" s="7"/>
      <c r="H3936" s="7"/>
      <c r="I3936" s="7" t="s">
        <v>4306</v>
      </c>
      <c r="J3936" s="7" t="s">
        <v>4560</v>
      </c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1"/>
      <c r="AW3936" s="31"/>
      <c r="AX3936" s="31"/>
      <c r="AY3936" s="31"/>
      <c r="AZ3936" s="31"/>
      <c r="BA3936" s="31"/>
      <c r="BB3936" s="31"/>
      <c r="BC3936" s="31"/>
      <c r="BD3936" s="31"/>
      <c r="BE3936" s="31"/>
      <c r="BF3936" s="31"/>
      <c r="BG3936" s="31"/>
      <c r="BH3936" s="31"/>
      <c r="BI3936" s="31"/>
      <c r="BJ3936" s="31"/>
      <c r="BK3936" s="31"/>
      <c r="BL3936" s="31"/>
      <c r="BM3936" s="31"/>
      <c r="BN3936" s="31"/>
      <c r="BO3936" s="31"/>
      <c r="BP3936" s="31"/>
      <c r="BQ3936" s="31"/>
      <c r="BR3936" s="31"/>
      <c r="BS3936" s="31"/>
      <c r="BT3936" s="31"/>
      <c r="BU3936" s="31"/>
      <c r="BV3936" s="31"/>
      <c r="BW3936" s="31"/>
      <c r="BX3936" s="31"/>
      <c r="BY3936" s="31"/>
      <c r="BZ3936" s="31"/>
      <c r="CA3936" s="31"/>
      <c r="CB3936" s="31"/>
      <c r="CC3936" s="31"/>
      <c r="CD3936" s="31"/>
      <c r="CE3936" s="31"/>
      <c r="CF3936" s="31"/>
      <c r="CG3936" s="31"/>
      <c r="CH3936" s="31"/>
      <c r="CI3936" s="31"/>
      <c r="CJ3936" s="31"/>
      <c r="CK3936" s="31"/>
      <c r="CL3936" s="31"/>
      <c r="CM3936" s="31"/>
      <c r="CN3936" s="31"/>
      <c r="CO3936" s="31"/>
      <c r="CP3936" s="31"/>
      <c r="CQ3936" s="31"/>
      <c r="CR3936" s="31"/>
      <c r="CS3936" s="31"/>
      <c r="CT3936" s="31"/>
      <c r="CU3936" s="31"/>
      <c r="CV3936" s="31"/>
      <c r="CW3936" s="31"/>
      <c r="CX3936" s="31"/>
      <c r="CY3936" s="31"/>
      <c r="CZ3936" s="31"/>
      <c r="DA3936" s="31"/>
      <c r="DB3936" s="31"/>
      <c r="DC3936" s="31"/>
      <c r="DD3936" s="31"/>
      <c r="DE3936" s="31"/>
      <c r="DF3936" s="31"/>
      <c r="DG3936" s="31"/>
      <c r="DH3936" s="31"/>
      <c r="DI3936" s="31"/>
      <c r="DJ3936" s="31"/>
      <c r="DK3936" s="31"/>
      <c r="DL3936" s="31"/>
      <c r="DM3936" s="31"/>
      <c r="DN3936" s="31"/>
      <c r="DO3936" s="31"/>
      <c r="DP3936" s="31"/>
      <c r="DQ3936" s="31"/>
      <c r="DR3936" s="31"/>
      <c r="DS3936" s="31"/>
      <c r="DT3936" s="31"/>
      <c r="DU3936" s="31"/>
      <c r="DV3936" s="31"/>
      <c r="DW3936" s="31"/>
      <c r="DX3936" s="31"/>
      <c r="DY3936" s="31"/>
      <c r="DZ3936" s="31"/>
      <c r="EA3936" s="31"/>
      <c r="EB3936" s="31"/>
      <c r="EC3936" s="31"/>
      <c r="ED3936" s="31"/>
      <c r="EE3936" s="31"/>
      <c r="EF3936" s="31"/>
      <c r="EG3936" s="31"/>
      <c r="EH3936" s="31"/>
      <c r="EI3936" s="31"/>
      <c r="EJ3936" s="31"/>
      <c r="EK3936" s="31"/>
      <c r="EL3936" s="31"/>
      <c r="EM3936" s="31"/>
      <c r="EN3936" s="31"/>
      <c r="EO3936" s="31"/>
      <c r="EP3936" s="31"/>
      <c r="EQ3936" s="31"/>
      <c r="ER3936" s="31"/>
      <c r="ES3936" s="31"/>
      <c r="ET3936" s="31"/>
      <c r="EU3936" s="31"/>
      <c r="EV3936" s="31"/>
      <c r="EW3936" s="31"/>
      <c r="EX3936" s="31"/>
      <c r="EY3936" s="31"/>
      <c r="EZ3936" s="31"/>
      <c r="FA3936" s="31"/>
      <c r="FB3936" s="31"/>
      <c r="FC3936" s="31"/>
      <c r="FD3936" s="31"/>
      <c r="FE3936" s="31"/>
      <c r="FF3936" s="31"/>
      <c r="FG3936" s="31"/>
      <c r="FH3936" s="31"/>
      <c r="FI3936" s="31"/>
      <c r="FJ3936" s="31"/>
      <c r="FK3936" s="31"/>
      <c r="FL3936" s="31"/>
      <c r="FM3936" s="31"/>
      <c r="FN3936" s="31"/>
      <c r="FO3936" s="31"/>
      <c r="FP3936" s="31"/>
      <c r="FQ3936" s="31"/>
      <c r="FR3936" s="31"/>
      <c r="FS3936" s="31"/>
      <c r="FT3936" s="31"/>
      <c r="FU3936" s="31"/>
      <c r="FV3936" s="31"/>
      <c r="FW3936" s="31"/>
      <c r="FX3936" s="31"/>
      <c r="FY3936" s="31"/>
      <c r="FZ3936" s="31"/>
      <c r="GA3936" s="31"/>
      <c r="GB3936" s="31"/>
      <c r="GC3936" s="31"/>
      <c r="GD3936" s="31"/>
      <c r="GE3936" s="31"/>
      <c r="GF3936" s="31"/>
      <c r="GG3936" s="31"/>
      <c r="GH3936" s="31"/>
      <c r="GI3936" s="31"/>
      <c r="GJ3936" s="31"/>
      <c r="GK3936" s="31"/>
      <c r="GL3936" s="31"/>
      <c r="GM3936" s="31"/>
      <c r="GN3936" s="31"/>
      <c r="GO3936" s="31"/>
      <c r="GP3936" s="31"/>
      <c r="GQ3936" s="31"/>
      <c r="GR3936" s="31"/>
      <c r="HW3936" s="5"/>
    </row>
    <row r="3937" s="1" customFormat="1" spans="1:231">
      <c r="A3937" s="7">
        <v>3936</v>
      </c>
      <c r="B3937" s="7" t="s">
        <v>4637</v>
      </c>
      <c r="C3937" s="7" t="s">
        <v>11</v>
      </c>
      <c r="D3937" s="7" t="s">
        <v>45</v>
      </c>
      <c r="E3937" s="7">
        <v>1</v>
      </c>
      <c r="F3937" s="7"/>
      <c r="G3937" s="7"/>
      <c r="H3937" s="7"/>
      <c r="I3937" s="7" t="s">
        <v>4306</v>
      </c>
      <c r="J3937" s="7" t="s">
        <v>4560</v>
      </c>
      <c r="K3937" s="31"/>
      <c r="L3937" s="31"/>
      <c r="M3937" s="31"/>
      <c r="N3937" s="31"/>
      <c r="O3937" s="31"/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31"/>
      <c r="AQ3937" s="31"/>
      <c r="AR3937" s="31"/>
      <c r="AS3937" s="31"/>
      <c r="AT3937" s="31"/>
      <c r="AU3937" s="31"/>
      <c r="AV3937" s="31"/>
      <c r="AW3937" s="31"/>
      <c r="AX3937" s="31"/>
      <c r="AY3937" s="31"/>
      <c r="AZ3937" s="31"/>
      <c r="BA3937" s="31"/>
      <c r="BB3937" s="31"/>
      <c r="BC3937" s="31"/>
      <c r="BD3937" s="31"/>
      <c r="BE3937" s="31"/>
      <c r="BF3937" s="31"/>
      <c r="BG3937" s="31"/>
      <c r="BH3937" s="31"/>
      <c r="BI3937" s="31"/>
      <c r="BJ3937" s="31"/>
      <c r="BK3937" s="31"/>
      <c r="BL3937" s="31"/>
      <c r="BM3937" s="31"/>
      <c r="BN3937" s="31"/>
      <c r="BO3937" s="31"/>
      <c r="BP3937" s="31"/>
      <c r="BQ3937" s="31"/>
      <c r="BR3937" s="31"/>
      <c r="BS3937" s="31"/>
      <c r="BT3937" s="31"/>
      <c r="BU3937" s="31"/>
      <c r="BV3937" s="31"/>
      <c r="BW3937" s="31"/>
      <c r="BX3937" s="31"/>
      <c r="BY3937" s="31"/>
      <c r="BZ3937" s="31"/>
      <c r="CA3937" s="31"/>
      <c r="CB3937" s="31"/>
      <c r="CC3937" s="31"/>
      <c r="CD3937" s="31"/>
      <c r="CE3937" s="31"/>
      <c r="CF3937" s="31"/>
      <c r="CG3937" s="31"/>
      <c r="CH3937" s="31"/>
      <c r="CI3937" s="31"/>
      <c r="CJ3937" s="31"/>
      <c r="CK3937" s="31"/>
      <c r="CL3937" s="31"/>
      <c r="CM3937" s="31"/>
      <c r="CN3937" s="31"/>
      <c r="CO3937" s="31"/>
      <c r="CP3937" s="31"/>
      <c r="CQ3937" s="31"/>
      <c r="CR3937" s="31"/>
      <c r="CS3937" s="31"/>
      <c r="CT3937" s="31"/>
      <c r="CU3937" s="31"/>
      <c r="CV3937" s="31"/>
      <c r="CW3937" s="31"/>
      <c r="CX3937" s="31"/>
      <c r="CY3937" s="31"/>
      <c r="CZ3937" s="31"/>
      <c r="DA3937" s="31"/>
      <c r="DB3937" s="31"/>
      <c r="DC3937" s="31"/>
      <c r="DD3937" s="31"/>
      <c r="DE3937" s="31"/>
      <c r="DF3937" s="31"/>
      <c r="DG3937" s="31"/>
      <c r="DH3937" s="31"/>
      <c r="DI3937" s="31"/>
      <c r="DJ3937" s="31"/>
      <c r="DK3937" s="31"/>
      <c r="DL3937" s="31"/>
      <c r="DM3937" s="31"/>
      <c r="DN3937" s="31"/>
      <c r="DO3937" s="31"/>
      <c r="DP3937" s="31"/>
      <c r="DQ3937" s="31"/>
      <c r="DR3937" s="31"/>
      <c r="DS3937" s="31"/>
      <c r="DT3937" s="31"/>
      <c r="DU3937" s="31"/>
      <c r="DV3937" s="31"/>
      <c r="DW3937" s="31"/>
      <c r="DX3937" s="31"/>
      <c r="DY3937" s="31"/>
      <c r="DZ3937" s="31"/>
      <c r="EA3937" s="31"/>
      <c r="EB3937" s="31"/>
      <c r="EC3937" s="31"/>
      <c r="ED3937" s="31"/>
      <c r="EE3937" s="31"/>
      <c r="EF3937" s="31"/>
      <c r="EG3937" s="31"/>
      <c r="EH3937" s="31"/>
      <c r="EI3937" s="31"/>
      <c r="EJ3937" s="31"/>
      <c r="EK3937" s="31"/>
      <c r="EL3937" s="31"/>
      <c r="EM3937" s="31"/>
      <c r="EN3937" s="31"/>
      <c r="EO3937" s="31"/>
      <c r="EP3937" s="31"/>
      <c r="EQ3937" s="31"/>
      <c r="ER3937" s="31"/>
      <c r="ES3937" s="31"/>
      <c r="ET3937" s="31"/>
      <c r="EU3937" s="31"/>
      <c r="EV3937" s="31"/>
      <c r="EW3937" s="31"/>
      <c r="EX3937" s="31"/>
      <c r="EY3937" s="31"/>
      <c r="EZ3937" s="31"/>
      <c r="FA3937" s="31"/>
      <c r="FB3937" s="31"/>
      <c r="FC3937" s="31"/>
      <c r="FD3937" s="31"/>
      <c r="FE3937" s="31"/>
      <c r="FF3937" s="31"/>
      <c r="FG3937" s="31"/>
      <c r="FH3937" s="31"/>
      <c r="FI3937" s="31"/>
      <c r="FJ3937" s="31"/>
      <c r="FK3937" s="31"/>
      <c r="FL3937" s="31"/>
      <c r="FM3937" s="31"/>
      <c r="FN3937" s="31"/>
      <c r="FO3937" s="31"/>
      <c r="FP3937" s="31"/>
      <c r="FQ3937" s="31"/>
      <c r="FR3937" s="31"/>
      <c r="FS3937" s="31"/>
      <c r="FT3937" s="31"/>
      <c r="FU3937" s="31"/>
      <c r="FV3937" s="31"/>
      <c r="FW3937" s="31"/>
      <c r="FX3937" s="31"/>
      <c r="FY3937" s="31"/>
      <c r="FZ3937" s="31"/>
      <c r="GA3937" s="31"/>
      <c r="GB3937" s="31"/>
      <c r="GC3937" s="31"/>
      <c r="GD3937" s="31"/>
      <c r="GE3937" s="31"/>
      <c r="GF3937" s="31"/>
      <c r="GG3937" s="31"/>
      <c r="GH3937" s="31"/>
      <c r="GI3937" s="31"/>
      <c r="GJ3937" s="31"/>
      <c r="GK3937" s="31"/>
      <c r="GL3937" s="31"/>
      <c r="GM3937" s="31"/>
      <c r="GN3937" s="31"/>
      <c r="GO3937" s="31"/>
      <c r="GP3937" s="31"/>
      <c r="GQ3937" s="31"/>
      <c r="GR3937" s="31"/>
      <c r="GS3937" s="31"/>
      <c r="GT3937" s="31"/>
      <c r="GU3937" s="31"/>
      <c r="GV3937" s="31"/>
      <c r="GW3937" s="31"/>
      <c r="GX3937" s="31"/>
      <c r="GY3937" s="31"/>
      <c r="GZ3937" s="31"/>
      <c r="HA3937" s="31"/>
      <c r="HB3937" s="31"/>
      <c r="HC3937" s="31"/>
      <c r="HD3937" s="31"/>
      <c r="HE3937" s="31"/>
      <c r="HF3937" s="31"/>
      <c r="HG3937" s="31"/>
      <c r="HH3937" s="31"/>
      <c r="HI3937" s="31"/>
      <c r="HJ3937" s="31"/>
      <c r="HK3937" s="31"/>
      <c r="HL3937" s="31"/>
      <c r="HM3937" s="31"/>
      <c r="HN3937" s="31"/>
      <c r="HO3937" s="31"/>
      <c r="HP3937" s="31"/>
      <c r="HQ3937" s="31"/>
      <c r="HR3937" s="31"/>
      <c r="HS3937" s="31"/>
      <c r="HT3937" s="31"/>
      <c r="HU3937" s="31"/>
      <c r="HV3937" s="31"/>
      <c r="HW3937" s="5"/>
    </row>
    <row r="3938" s="1" customFormat="1" spans="1:231">
      <c r="A3938" s="7">
        <v>3937</v>
      </c>
      <c r="B3938" s="7" t="s">
        <v>4638</v>
      </c>
      <c r="C3938" s="7" t="s">
        <v>22</v>
      </c>
      <c r="D3938" s="14" t="s">
        <v>20</v>
      </c>
      <c r="E3938" s="7">
        <v>1</v>
      </c>
      <c r="F3938" s="7"/>
      <c r="G3938" s="7"/>
      <c r="H3938" s="7"/>
      <c r="I3938" s="7" t="s">
        <v>4306</v>
      </c>
      <c r="J3938" s="7" t="s">
        <v>4560</v>
      </c>
      <c r="GR3938" s="31"/>
      <c r="GS3938" s="31"/>
      <c r="GT3938" s="31"/>
      <c r="GU3938" s="31"/>
      <c r="GV3938" s="31"/>
      <c r="GW3938" s="31"/>
      <c r="GX3938" s="31"/>
      <c r="GY3938" s="31"/>
      <c r="GZ3938" s="31"/>
      <c r="HA3938" s="31"/>
      <c r="HB3938" s="31"/>
      <c r="HC3938" s="31"/>
      <c r="HD3938" s="31"/>
      <c r="HE3938" s="31"/>
      <c r="HF3938" s="31"/>
      <c r="HG3938" s="31"/>
      <c r="HH3938" s="31"/>
      <c r="HI3938" s="31"/>
      <c r="HJ3938" s="31"/>
      <c r="HK3938" s="31"/>
      <c r="HL3938" s="31"/>
      <c r="HM3938" s="31"/>
      <c r="HN3938" s="31"/>
      <c r="HO3938" s="31"/>
      <c r="HP3938" s="31"/>
      <c r="HQ3938" s="31"/>
      <c r="HR3938" s="31"/>
      <c r="HS3938" s="31"/>
      <c r="HT3938" s="31"/>
      <c r="HU3938" s="31"/>
      <c r="HV3938" s="31"/>
      <c r="HW3938" s="5"/>
    </row>
    <row r="3939" s="1" customFormat="1" spans="1:231">
      <c r="A3939" s="7">
        <v>3938</v>
      </c>
      <c r="B3939" s="23" t="s">
        <v>4639</v>
      </c>
      <c r="C3939" s="7" t="s">
        <v>22</v>
      </c>
      <c r="D3939" s="7" t="s">
        <v>18</v>
      </c>
      <c r="E3939" s="7">
        <v>1</v>
      </c>
      <c r="F3939" s="7"/>
      <c r="G3939" s="7"/>
      <c r="H3939" s="7"/>
      <c r="I3939" s="7" t="s">
        <v>4306</v>
      </c>
      <c r="J3939" s="7" t="s">
        <v>4560</v>
      </c>
      <c r="K3939" s="31"/>
      <c r="L3939" s="31"/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31"/>
      <c r="AQ3939" s="31"/>
      <c r="AR3939" s="31"/>
      <c r="AS3939" s="31"/>
      <c r="AT3939" s="31"/>
      <c r="AU3939" s="31"/>
      <c r="AV3939" s="31"/>
      <c r="AW3939" s="31"/>
      <c r="AX3939" s="31"/>
      <c r="AY3939" s="31"/>
      <c r="AZ3939" s="31"/>
      <c r="BA3939" s="31"/>
      <c r="BB3939" s="31"/>
      <c r="BC3939" s="31"/>
      <c r="BD3939" s="31"/>
      <c r="BE3939" s="31"/>
      <c r="BF3939" s="31"/>
      <c r="BG3939" s="31"/>
      <c r="BH3939" s="31"/>
      <c r="BI3939" s="31"/>
      <c r="BJ3939" s="31"/>
      <c r="BK3939" s="31"/>
      <c r="BL3939" s="31"/>
      <c r="BM3939" s="31"/>
      <c r="BN3939" s="31"/>
      <c r="BO3939" s="31"/>
      <c r="BP3939" s="31"/>
      <c r="BQ3939" s="31"/>
      <c r="BR3939" s="31"/>
      <c r="BS3939" s="31"/>
      <c r="BT3939" s="31"/>
      <c r="BU3939" s="31"/>
      <c r="BV3939" s="31"/>
      <c r="BW3939" s="31"/>
      <c r="BX3939" s="31"/>
      <c r="BY3939" s="31"/>
      <c r="BZ3939" s="31"/>
      <c r="CA3939" s="31"/>
      <c r="CB3939" s="31"/>
      <c r="CC3939" s="31"/>
      <c r="CD3939" s="31"/>
      <c r="CE3939" s="31"/>
      <c r="CF3939" s="31"/>
      <c r="CG3939" s="31"/>
      <c r="CH3939" s="31"/>
      <c r="CI3939" s="31"/>
      <c r="CJ3939" s="31"/>
      <c r="CK3939" s="31"/>
      <c r="CL3939" s="31"/>
      <c r="CM3939" s="31"/>
      <c r="CN3939" s="31"/>
      <c r="CO3939" s="31"/>
      <c r="CP3939" s="31"/>
      <c r="CQ3939" s="31"/>
      <c r="CR3939" s="31"/>
      <c r="CS3939" s="31"/>
      <c r="CT3939" s="31"/>
      <c r="CU3939" s="31"/>
      <c r="CV3939" s="31"/>
      <c r="CW3939" s="31"/>
      <c r="CX3939" s="31"/>
      <c r="CY3939" s="31"/>
      <c r="CZ3939" s="31"/>
      <c r="DA3939" s="31"/>
      <c r="DB3939" s="31"/>
      <c r="DC3939" s="31"/>
      <c r="DD3939" s="31"/>
      <c r="DE3939" s="31"/>
      <c r="DF3939" s="31"/>
      <c r="DG3939" s="31"/>
      <c r="DH3939" s="31"/>
      <c r="DI3939" s="31"/>
      <c r="DJ3939" s="31"/>
      <c r="DK3939" s="31"/>
      <c r="DL3939" s="31"/>
      <c r="DM3939" s="31"/>
      <c r="DN3939" s="31"/>
      <c r="DO3939" s="31"/>
      <c r="DP3939" s="31"/>
      <c r="DQ3939" s="31"/>
      <c r="DR3939" s="31"/>
      <c r="DS3939" s="31"/>
      <c r="DT3939" s="31"/>
      <c r="DU3939" s="31"/>
      <c r="DV3939" s="31"/>
      <c r="DW3939" s="31"/>
      <c r="DX3939" s="31"/>
      <c r="DY3939" s="31"/>
      <c r="DZ3939" s="31"/>
      <c r="EA3939" s="31"/>
      <c r="EB3939" s="31"/>
      <c r="EC3939" s="31"/>
      <c r="ED3939" s="31"/>
      <c r="EE3939" s="31"/>
      <c r="EF3939" s="31"/>
      <c r="EG3939" s="31"/>
      <c r="EH3939" s="31"/>
      <c r="EI3939" s="31"/>
      <c r="EJ3939" s="31"/>
      <c r="EK3939" s="31"/>
      <c r="EL3939" s="31"/>
      <c r="EM3939" s="31"/>
      <c r="EN3939" s="31"/>
      <c r="EO3939" s="31"/>
      <c r="EP3939" s="31"/>
      <c r="EQ3939" s="31"/>
      <c r="ER3939" s="31"/>
      <c r="ES3939" s="31"/>
      <c r="ET3939" s="31"/>
      <c r="EU3939" s="31"/>
      <c r="EV3939" s="31"/>
      <c r="EW3939" s="31"/>
      <c r="EX3939" s="31"/>
      <c r="EY3939" s="31"/>
      <c r="EZ3939" s="31"/>
      <c r="FA3939" s="31"/>
      <c r="FB3939" s="31"/>
      <c r="FC3939" s="31"/>
      <c r="FD3939" s="31"/>
      <c r="FE3939" s="31"/>
      <c r="FF3939" s="31"/>
      <c r="FG3939" s="31"/>
      <c r="FH3939" s="31"/>
      <c r="FI3939" s="31"/>
      <c r="FJ3939" s="31"/>
      <c r="FK3939" s="31"/>
      <c r="FL3939" s="31"/>
      <c r="FM3939" s="31"/>
      <c r="FN3939" s="31"/>
      <c r="FO3939" s="31"/>
      <c r="FP3939" s="31"/>
      <c r="FQ3939" s="31"/>
      <c r="FR3939" s="31"/>
      <c r="FS3939" s="31"/>
      <c r="FT3939" s="31"/>
      <c r="FU3939" s="31"/>
      <c r="FV3939" s="31"/>
      <c r="FW3939" s="31"/>
      <c r="FX3939" s="31"/>
      <c r="FY3939" s="31"/>
      <c r="FZ3939" s="31"/>
      <c r="GA3939" s="31"/>
      <c r="GB3939" s="31"/>
      <c r="GC3939" s="31"/>
      <c r="GD3939" s="31"/>
      <c r="GE3939" s="31"/>
      <c r="GF3939" s="31"/>
      <c r="GG3939" s="31"/>
      <c r="GH3939" s="31"/>
      <c r="GI3939" s="31"/>
      <c r="GJ3939" s="31"/>
      <c r="GK3939" s="31"/>
      <c r="GL3939" s="31"/>
      <c r="GM3939" s="31"/>
      <c r="GN3939" s="31"/>
      <c r="GO3939" s="31"/>
      <c r="GP3939" s="31"/>
      <c r="GQ3939" s="31"/>
      <c r="GR3939" s="31"/>
      <c r="GS3939" s="31"/>
      <c r="GT3939" s="31"/>
      <c r="GU3939" s="31"/>
      <c r="GV3939" s="31"/>
      <c r="GW3939" s="31"/>
      <c r="GX3939" s="31"/>
      <c r="GY3939" s="31"/>
      <c r="GZ3939" s="31"/>
      <c r="HA3939" s="31"/>
      <c r="HB3939" s="31"/>
      <c r="HC3939" s="31"/>
      <c r="HD3939" s="31"/>
      <c r="HE3939" s="31"/>
      <c r="HF3939" s="31"/>
      <c r="HG3939" s="31"/>
      <c r="HH3939" s="31"/>
      <c r="HI3939" s="31"/>
      <c r="HJ3939" s="31"/>
      <c r="HK3939" s="31"/>
      <c r="HL3939" s="31"/>
      <c r="HM3939" s="31"/>
      <c r="HN3939" s="31"/>
      <c r="HO3939" s="31"/>
      <c r="HP3939" s="31"/>
      <c r="HQ3939" s="31"/>
      <c r="HR3939" s="31"/>
      <c r="HS3939" s="31"/>
      <c r="HT3939" s="31"/>
      <c r="HU3939" s="31"/>
      <c r="HV3939" s="31"/>
      <c r="HW3939" s="5"/>
    </row>
    <row r="3940" s="1" customFormat="1" spans="1:231">
      <c r="A3940" s="7">
        <v>3939</v>
      </c>
      <c r="B3940" s="27" t="s">
        <v>4640</v>
      </c>
      <c r="C3940" s="7" t="s">
        <v>11</v>
      </c>
      <c r="D3940" s="7" t="s">
        <v>392</v>
      </c>
      <c r="E3940" s="7">
        <v>1</v>
      </c>
      <c r="F3940" s="7"/>
      <c r="G3940" s="7"/>
      <c r="H3940" s="7"/>
      <c r="I3940" s="7" t="s">
        <v>4306</v>
      </c>
      <c r="J3940" s="7" t="s">
        <v>4560</v>
      </c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3"/>
      <c r="BI3940" s="3"/>
      <c r="BJ3940" s="3"/>
      <c r="BK3940" s="3"/>
      <c r="BL3940" s="3"/>
      <c r="BM3940" s="3"/>
      <c r="BN3940" s="3"/>
      <c r="BO3940" s="3"/>
      <c r="BP3940" s="3"/>
      <c r="BQ3940" s="3"/>
      <c r="BR3940" s="3"/>
      <c r="BS3940" s="3"/>
      <c r="BT3940" s="3"/>
      <c r="BU3940" s="3"/>
      <c r="BV3940" s="3"/>
      <c r="BW3940" s="3"/>
      <c r="BX3940" s="3"/>
      <c r="BY3940" s="3"/>
      <c r="BZ3940" s="3"/>
      <c r="CA3940" s="3"/>
      <c r="CB3940" s="3"/>
      <c r="CC3940" s="3"/>
      <c r="CD3940" s="3"/>
      <c r="CE3940" s="3"/>
      <c r="CF3940" s="3"/>
      <c r="CG3940" s="3"/>
      <c r="CH3940" s="3"/>
      <c r="CI3940" s="3"/>
      <c r="CJ3940" s="3"/>
      <c r="CK3940" s="3"/>
      <c r="CL3940" s="3"/>
      <c r="CM3940" s="3"/>
      <c r="CN3940" s="3"/>
      <c r="CO3940" s="3"/>
      <c r="CP3940" s="3"/>
      <c r="CQ3940" s="3"/>
      <c r="CR3940" s="3"/>
      <c r="CS3940" s="3"/>
      <c r="CT3940" s="3"/>
      <c r="CU3940" s="3"/>
      <c r="CV3940" s="3"/>
      <c r="CW3940" s="3"/>
      <c r="CX3940" s="3"/>
      <c r="CY3940" s="3"/>
      <c r="CZ3940" s="3"/>
      <c r="DA3940" s="3"/>
      <c r="DB3940" s="3"/>
      <c r="DC3940" s="3"/>
      <c r="DD3940" s="3"/>
      <c r="DE3940" s="3"/>
      <c r="DF3940" s="3"/>
      <c r="DG3940" s="3"/>
      <c r="DH3940" s="3"/>
      <c r="DI3940" s="3"/>
      <c r="DJ3940" s="3"/>
      <c r="DK3940" s="3"/>
      <c r="DL3940" s="3"/>
      <c r="DM3940" s="3"/>
      <c r="DN3940" s="3"/>
      <c r="DO3940" s="3"/>
      <c r="DP3940" s="3"/>
      <c r="DQ3940" s="3"/>
      <c r="DR3940" s="3"/>
      <c r="DS3940" s="3"/>
      <c r="DT3940" s="3"/>
      <c r="DU3940" s="3"/>
      <c r="DV3940" s="3"/>
      <c r="DW3940" s="3"/>
      <c r="DX3940" s="3"/>
      <c r="DY3940" s="3"/>
      <c r="DZ3940" s="3"/>
      <c r="EA3940" s="3"/>
      <c r="EB3940" s="3"/>
      <c r="EC3940" s="3"/>
      <c r="ED3940" s="3"/>
      <c r="EE3940" s="3"/>
      <c r="EF3940" s="3"/>
      <c r="EG3940" s="3"/>
      <c r="EH3940" s="3"/>
      <c r="EI3940" s="3"/>
      <c r="EJ3940" s="3"/>
      <c r="EK3940" s="3"/>
      <c r="EL3940" s="3"/>
      <c r="EM3940" s="3"/>
      <c r="EN3940" s="3"/>
      <c r="EO3940" s="3"/>
      <c r="EP3940" s="3"/>
      <c r="EQ3940" s="3"/>
      <c r="ER3940" s="3"/>
      <c r="ES3940" s="3"/>
      <c r="ET3940" s="3"/>
      <c r="EU3940" s="3"/>
      <c r="EV3940" s="3"/>
      <c r="EW3940" s="3"/>
      <c r="EX3940" s="3"/>
      <c r="EY3940" s="3"/>
      <c r="EZ3940" s="3"/>
      <c r="FA3940" s="3"/>
      <c r="FB3940" s="3"/>
      <c r="FC3940" s="3"/>
      <c r="FD3940" s="3"/>
      <c r="FE3940" s="3"/>
      <c r="FF3940" s="3"/>
      <c r="FG3940" s="3"/>
      <c r="FH3940" s="3"/>
      <c r="FI3940" s="3"/>
      <c r="FJ3940" s="3"/>
      <c r="FK3940" s="3"/>
      <c r="FL3940" s="3"/>
      <c r="FM3940" s="3"/>
      <c r="FN3940" s="3"/>
      <c r="FO3940" s="3"/>
      <c r="FP3940" s="3"/>
      <c r="FQ3940" s="3"/>
      <c r="FR3940" s="3"/>
      <c r="FS3940" s="3"/>
      <c r="FT3940" s="3"/>
      <c r="FU3940" s="3"/>
      <c r="FV3940" s="3"/>
      <c r="FW3940" s="3"/>
      <c r="FX3940" s="3"/>
      <c r="FY3940" s="3"/>
      <c r="FZ3940" s="3"/>
      <c r="GA3940" s="3"/>
      <c r="GB3940" s="3"/>
      <c r="GC3940" s="3"/>
      <c r="GD3940" s="3"/>
      <c r="GE3940" s="3"/>
      <c r="GF3940" s="3"/>
      <c r="GG3940" s="3"/>
      <c r="GH3940" s="3"/>
      <c r="GI3940" s="3"/>
      <c r="GJ3940" s="3"/>
      <c r="GK3940" s="3"/>
      <c r="GL3940" s="3"/>
      <c r="GM3940" s="3"/>
      <c r="GN3940" s="3"/>
      <c r="GO3940" s="3"/>
      <c r="GP3940" s="3"/>
      <c r="GQ3940" s="3"/>
      <c r="GR3940" s="3"/>
      <c r="GS3940" s="3"/>
      <c r="GT3940" s="3"/>
      <c r="GU3940" s="3"/>
      <c r="GV3940" s="3"/>
      <c r="GW3940" s="3"/>
      <c r="GX3940" s="3"/>
      <c r="GY3940" s="3"/>
      <c r="GZ3940" s="3"/>
      <c r="HA3940" s="3"/>
      <c r="HB3940" s="3"/>
      <c r="HC3940" s="3"/>
      <c r="HD3940" s="3"/>
      <c r="HE3940" s="3"/>
      <c r="HF3940" s="3"/>
      <c r="HG3940" s="3"/>
      <c r="HH3940" s="3"/>
      <c r="HI3940" s="3"/>
      <c r="HJ3940" s="3"/>
      <c r="HK3940" s="3"/>
      <c r="HL3940" s="3"/>
      <c r="HM3940" s="3"/>
      <c r="HN3940" s="3"/>
      <c r="HO3940" s="3"/>
      <c r="HP3940" s="3"/>
      <c r="HQ3940" s="3"/>
      <c r="HR3940" s="3"/>
      <c r="HS3940" s="3"/>
      <c r="HT3940" s="3"/>
      <c r="HU3940" s="3"/>
      <c r="HV3940" s="3"/>
      <c r="HW3940" s="3"/>
    </row>
    <row r="3941" s="1" customFormat="1" spans="1:231">
      <c r="A3941" s="7">
        <v>3940</v>
      </c>
      <c r="B3941" s="7" t="s">
        <v>4641</v>
      </c>
      <c r="C3941" s="7" t="s">
        <v>11</v>
      </c>
      <c r="D3941" s="7" t="s">
        <v>18</v>
      </c>
      <c r="E3941" s="7">
        <v>1</v>
      </c>
      <c r="F3941" s="7"/>
      <c r="G3941" s="7"/>
      <c r="H3941" s="7"/>
      <c r="I3941" s="7" t="s">
        <v>4306</v>
      </c>
      <c r="J3941" s="7" t="s">
        <v>4560</v>
      </c>
      <c r="K3941" s="31"/>
      <c r="L3941" s="31"/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31"/>
      <c r="AQ3941" s="31"/>
      <c r="AR3941" s="31"/>
      <c r="AS3941" s="31"/>
      <c r="AT3941" s="31"/>
      <c r="AU3941" s="31"/>
      <c r="AV3941" s="31"/>
      <c r="AW3941" s="31"/>
      <c r="AX3941" s="31"/>
      <c r="AY3941" s="31"/>
      <c r="AZ3941" s="31"/>
      <c r="BA3941" s="31"/>
      <c r="BB3941" s="31"/>
      <c r="BC3941" s="31"/>
      <c r="BD3941" s="31"/>
      <c r="BE3941" s="31"/>
      <c r="BF3941" s="31"/>
      <c r="BG3941" s="31"/>
      <c r="BH3941" s="31"/>
      <c r="BI3941" s="31"/>
      <c r="BJ3941" s="31"/>
      <c r="BK3941" s="31"/>
      <c r="BL3941" s="31"/>
      <c r="BM3941" s="31"/>
      <c r="BN3941" s="31"/>
      <c r="BO3941" s="31"/>
      <c r="BP3941" s="31"/>
      <c r="BQ3941" s="31"/>
      <c r="BR3941" s="31"/>
      <c r="BS3941" s="31"/>
      <c r="BT3941" s="31"/>
      <c r="BU3941" s="31"/>
      <c r="BV3941" s="31"/>
      <c r="BW3941" s="31"/>
      <c r="BX3941" s="31"/>
      <c r="BY3941" s="31"/>
      <c r="BZ3941" s="31"/>
      <c r="CA3941" s="31"/>
      <c r="CB3941" s="31"/>
      <c r="CC3941" s="31"/>
      <c r="CD3941" s="31"/>
      <c r="CE3941" s="31"/>
      <c r="CF3941" s="31"/>
      <c r="CG3941" s="31"/>
      <c r="CH3941" s="31"/>
      <c r="CI3941" s="31"/>
      <c r="CJ3941" s="31"/>
      <c r="CK3941" s="31"/>
      <c r="CL3941" s="31"/>
      <c r="CM3941" s="31"/>
      <c r="CN3941" s="31"/>
      <c r="CO3941" s="31"/>
      <c r="CP3941" s="31"/>
      <c r="CQ3941" s="31"/>
      <c r="CR3941" s="31"/>
      <c r="CS3941" s="31"/>
      <c r="CT3941" s="31"/>
      <c r="CU3941" s="31"/>
      <c r="CV3941" s="31"/>
      <c r="CW3941" s="31"/>
      <c r="CX3941" s="31"/>
      <c r="CY3941" s="31"/>
      <c r="CZ3941" s="31"/>
      <c r="DA3941" s="31"/>
      <c r="DB3941" s="31"/>
      <c r="DC3941" s="31"/>
      <c r="DD3941" s="31"/>
      <c r="DE3941" s="31"/>
      <c r="DF3941" s="31"/>
      <c r="DG3941" s="31"/>
      <c r="DH3941" s="31"/>
      <c r="DI3941" s="31"/>
      <c r="DJ3941" s="31"/>
      <c r="DK3941" s="31"/>
      <c r="DL3941" s="31"/>
      <c r="DM3941" s="31"/>
      <c r="DN3941" s="31"/>
      <c r="DO3941" s="31"/>
      <c r="DP3941" s="31"/>
      <c r="DQ3941" s="31"/>
      <c r="DR3941" s="31"/>
      <c r="DS3941" s="31"/>
      <c r="DT3941" s="31"/>
      <c r="DU3941" s="31"/>
      <c r="DV3941" s="31"/>
      <c r="DW3941" s="31"/>
      <c r="DX3941" s="31"/>
      <c r="DY3941" s="31"/>
      <c r="DZ3941" s="31"/>
      <c r="EA3941" s="31"/>
      <c r="EB3941" s="31"/>
      <c r="EC3941" s="31"/>
      <c r="ED3941" s="31"/>
      <c r="EE3941" s="31"/>
      <c r="EF3941" s="31"/>
      <c r="EG3941" s="31"/>
      <c r="EH3941" s="31"/>
      <c r="EI3941" s="31"/>
      <c r="EJ3941" s="31"/>
      <c r="EK3941" s="31"/>
      <c r="EL3941" s="31"/>
      <c r="EM3941" s="31"/>
      <c r="EN3941" s="31"/>
      <c r="EO3941" s="31"/>
      <c r="EP3941" s="31"/>
      <c r="EQ3941" s="31"/>
      <c r="ER3941" s="31"/>
      <c r="ES3941" s="31"/>
      <c r="ET3941" s="31"/>
      <c r="EU3941" s="31"/>
      <c r="EV3941" s="31"/>
      <c r="EW3941" s="31"/>
      <c r="EX3941" s="31"/>
      <c r="EY3941" s="31"/>
      <c r="EZ3941" s="31"/>
      <c r="FA3941" s="31"/>
      <c r="FB3941" s="31"/>
      <c r="FC3941" s="31"/>
      <c r="FD3941" s="31"/>
      <c r="FE3941" s="31"/>
      <c r="FF3941" s="31"/>
      <c r="FG3941" s="31"/>
      <c r="FH3941" s="31"/>
      <c r="FI3941" s="31"/>
      <c r="FJ3941" s="31"/>
      <c r="FK3941" s="31"/>
      <c r="FL3941" s="31"/>
      <c r="FM3941" s="31"/>
      <c r="FN3941" s="31"/>
      <c r="FO3941" s="31"/>
      <c r="FP3941" s="31"/>
      <c r="FQ3941" s="31"/>
      <c r="FR3941" s="31"/>
      <c r="FS3941" s="31"/>
      <c r="FT3941" s="31"/>
      <c r="FU3941" s="31"/>
      <c r="FV3941" s="31"/>
      <c r="FW3941" s="31"/>
      <c r="FX3941" s="31"/>
      <c r="FY3941" s="31"/>
      <c r="FZ3941" s="31"/>
      <c r="GA3941" s="31"/>
      <c r="GB3941" s="31"/>
      <c r="GC3941" s="31"/>
      <c r="GD3941" s="31"/>
      <c r="GE3941" s="31"/>
      <c r="GF3941" s="31"/>
      <c r="GG3941" s="31"/>
      <c r="GH3941" s="31"/>
      <c r="GI3941" s="31"/>
      <c r="GJ3941" s="31"/>
      <c r="GK3941" s="31"/>
      <c r="GL3941" s="31"/>
      <c r="GM3941" s="31"/>
      <c r="GN3941" s="31"/>
      <c r="GO3941" s="31"/>
      <c r="GP3941" s="31"/>
      <c r="GQ3941" s="31"/>
      <c r="GR3941" s="31"/>
      <c r="HW3941" s="5"/>
    </row>
    <row r="3942" s="3" customFormat="1" spans="1:231">
      <c r="A3942" s="7">
        <v>3941</v>
      </c>
      <c r="B3942" s="7" t="s">
        <v>4642</v>
      </c>
      <c r="C3942" s="7" t="s">
        <v>22</v>
      </c>
      <c r="D3942" s="12" t="s">
        <v>20</v>
      </c>
      <c r="E3942" s="7">
        <v>1</v>
      </c>
      <c r="F3942" s="7"/>
      <c r="G3942" s="7"/>
      <c r="H3942" s="7"/>
      <c r="I3942" s="7" t="s">
        <v>4306</v>
      </c>
      <c r="J3942" s="7" t="s">
        <v>4560</v>
      </c>
      <c r="K3942" s="31"/>
      <c r="L3942" s="31"/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31"/>
      <c r="AQ3942" s="31"/>
      <c r="AR3942" s="31"/>
      <c r="AS3942" s="31"/>
      <c r="AT3942" s="31"/>
      <c r="AU3942" s="31"/>
      <c r="AV3942" s="31"/>
      <c r="AW3942" s="31"/>
      <c r="AX3942" s="31"/>
      <c r="AY3942" s="31"/>
      <c r="AZ3942" s="31"/>
      <c r="BA3942" s="31"/>
      <c r="BB3942" s="31"/>
      <c r="BC3942" s="31"/>
      <c r="BD3942" s="31"/>
      <c r="BE3942" s="31"/>
      <c r="BF3942" s="31"/>
      <c r="BG3942" s="31"/>
      <c r="BH3942" s="31"/>
      <c r="BI3942" s="31"/>
      <c r="BJ3942" s="31"/>
      <c r="BK3942" s="31"/>
      <c r="BL3942" s="31"/>
      <c r="BM3942" s="31"/>
      <c r="BN3942" s="31"/>
      <c r="BO3942" s="31"/>
      <c r="BP3942" s="31"/>
      <c r="BQ3942" s="31"/>
      <c r="BR3942" s="31"/>
      <c r="BS3942" s="31"/>
      <c r="BT3942" s="31"/>
      <c r="BU3942" s="31"/>
      <c r="BV3942" s="31"/>
      <c r="BW3942" s="31"/>
      <c r="BX3942" s="31"/>
      <c r="BY3942" s="31"/>
      <c r="BZ3942" s="31"/>
      <c r="CA3942" s="31"/>
      <c r="CB3942" s="31"/>
      <c r="CC3942" s="31"/>
      <c r="CD3942" s="31"/>
      <c r="CE3942" s="31"/>
      <c r="CF3942" s="31"/>
      <c r="CG3942" s="31"/>
      <c r="CH3942" s="31"/>
      <c r="CI3942" s="31"/>
      <c r="CJ3942" s="31"/>
      <c r="CK3942" s="31"/>
      <c r="CL3942" s="31"/>
      <c r="CM3942" s="31"/>
      <c r="CN3942" s="31"/>
      <c r="CO3942" s="31"/>
      <c r="CP3942" s="31"/>
      <c r="CQ3942" s="31"/>
      <c r="CR3942" s="31"/>
      <c r="CS3942" s="31"/>
      <c r="CT3942" s="31"/>
      <c r="CU3942" s="31"/>
      <c r="CV3942" s="31"/>
      <c r="CW3942" s="31"/>
      <c r="CX3942" s="31"/>
      <c r="CY3942" s="31"/>
      <c r="CZ3942" s="31"/>
      <c r="DA3942" s="31"/>
      <c r="DB3942" s="31"/>
      <c r="DC3942" s="31"/>
      <c r="DD3942" s="31"/>
      <c r="DE3942" s="31"/>
      <c r="DF3942" s="31"/>
      <c r="DG3942" s="31"/>
      <c r="DH3942" s="31"/>
      <c r="DI3942" s="31"/>
      <c r="DJ3942" s="31"/>
      <c r="DK3942" s="31"/>
      <c r="DL3942" s="31"/>
      <c r="DM3942" s="31"/>
      <c r="DN3942" s="31"/>
      <c r="DO3942" s="31"/>
      <c r="DP3942" s="31"/>
      <c r="DQ3942" s="31"/>
      <c r="DR3942" s="31"/>
      <c r="DS3942" s="31"/>
      <c r="DT3942" s="31"/>
      <c r="DU3942" s="31"/>
      <c r="DV3942" s="31"/>
      <c r="DW3942" s="31"/>
      <c r="DX3942" s="31"/>
      <c r="DY3942" s="31"/>
      <c r="DZ3942" s="31"/>
      <c r="EA3942" s="31"/>
      <c r="EB3942" s="31"/>
      <c r="EC3942" s="31"/>
      <c r="ED3942" s="31"/>
      <c r="EE3942" s="31"/>
      <c r="EF3942" s="31"/>
      <c r="EG3942" s="31"/>
      <c r="EH3942" s="31"/>
      <c r="EI3942" s="31"/>
      <c r="EJ3942" s="31"/>
      <c r="EK3942" s="31"/>
      <c r="EL3942" s="31"/>
      <c r="EM3942" s="31"/>
      <c r="EN3942" s="31"/>
      <c r="EO3942" s="31"/>
      <c r="EP3942" s="31"/>
      <c r="EQ3942" s="31"/>
      <c r="ER3942" s="31"/>
      <c r="ES3942" s="31"/>
      <c r="ET3942" s="31"/>
      <c r="EU3942" s="31"/>
      <c r="EV3942" s="31"/>
      <c r="EW3942" s="31"/>
      <c r="EX3942" s="31"/>
      <c r="EY3942" s="31"/>
      <c r="EZ3942" s="31"/>
      <c r="FA3942" s="31"/>
      <c r="FB3942" s="31"/>
      <c r="FC3942" s="31"/>
      <c r="FD3942" s="31"/>
      <c r="FE3942" s="31"/>
      <c r="FF3942" s="31"/>
      <c r="FG3942" s="31"/>
      <c r="FH3942" s="31"/>
      <c r="FI3942" s="31"/>
      <c r="FJ3942" s="31"/>
      <c r="FK3942" s="31"/>
      <c r="FL3942" s="31"/>
      <c r="FM3942" s="31"/>
      <c r="FN3942" s="31"/>
      <c r="FO3942" s="31"/>
      <c r="FP3942" s="31"/>
      <c r="FQ3942" s="31"/>
      <c r="FR3942" s="31"/>
      <c r="FS3942" s="31"/>
      <c r="FT3942" s="31"/>
      <c r="FU3942" s="31"/>
      <c r="FV3942" s="31"/>
      <c r="FW3942" s="31"/>
      <c r="FX3942" s="31"/>
      <c r="FY3942" s="31"/>
      <c r="FZ3942" s="31"/>
      <c r="GA3942" s="31"/>
      <c r="GB3942" s="31"/>
      <c r="GC3942" s="31"/>
      <c r="GD3942" s="31"/>
      <c r="GE3942" s="31"/>
      <c r="GF3942" s="31"/>
      <c r="GG3942" s="31"/>
      <c r="GH3942" s="31"/>
      <c r="GI3942" s="31"/>
      <c r="GJ3942" s="31"/>
      <c r="GK3942" s="31"/>
      <c r="GL3942" s="31"/>
      <c r="GM3942" s="31"/>
      <c r="GN3942" s="31"/>
      <c r="GO3942" s="31"/>
      <c r="GP3942" s="31"/>
      <c r="GQ3942" s="31"/>
      <c r="GR3942" s="31"/>
      <c r="GS3942" s="31"/>
      <c r="GT3942" s="31"/>
      <c r="GU3942" s="31"/>
      <c r="GV3942" s="31"/>
      <c r="GW3942" s="31"/>
      <c r="GX3942" s="31"/>
      <c r="GY3942" s="31"/>
      <c r="GZ3942" s="31"/>
      <c r="HA3942" s="31"/>
      <c r="HB3942" s="31"/>
      <c r="HC3942" s="31"/>
      <c r="HD3942" s="31"/>
      <c r="HE3942" s="31"/>
      <c r="HF3942" s="31"/>
      <c r="HG3942" s="31"/>
      <c r="HH3942" s="31"/>
      <c r="HI3942" s="31"/>
      <c r="HJ3942" s="31"/>
      <c r="HK3942" s="31"/>
      <c r="HL3942" s="31"/>
      <c r="HM3942" s="31"/>
      <c r="HN3942" s="31"/>
      <c r="HO3942" s="31"/>
      <c r="HP3942" s="31"/>
      <c r="HQ3942" s="31"/>
      <c r="HR3942" s="31"/>
      <c r="HS3942" s="31"/>
      <c r="HT3942" s="31"/>
      <c r="HU3942" s="31"/>
      <c r="HV3942" s="31"/>
      <c r="HW3942" s="5"/>
    </row>
    <row r="3943" s="1" customFormat="1" spans="1:231">
      <c r="A3943" s="7">
        <v>3942</v>
      </c>
      <c r="B3943" s="7" t="s">
        <v>4643</v>
      </c>
      <c r="C3943" s="7" t="s">
        <v>11</v>
      </c>
      <c r="D3943" s="7" t="s">
        <v>20</v>
      </c>
      <c r="E3943" s="7">
        <v>1</v>
      </c>
      <c r="F3943" s="7"/>
      <c r="G3943" s="20"/>
      <c r="H3943" s="20"/>
      <c r="I3943" s="7" t="s">
        <v>4306</v>
      </c>
      <c r="J3943" s="7" t="s">
        <v>4560</v>
      </c>
      <c r="K3943" s="31"/>
      <c r="L3943" s="31"/>
      <c r="M3943" s="31"/>
      <c r="N3943" s="31"/>
      <c r="O3943" s="31"/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31"/>
      <c r="AQ3943" s="31"/>
      <c r="AR3943" s="31"/>
      <c r="AS3943" s="31"/>
      <c r="AT3943" s="31"/>
      <c r="AU3943" s="31"/>
      <c r="AV3943" s="31"/>
      <c r="AW3943" s="31"/>
      <c r="AX3943" s="31"/>
      <c r="AY3943" s="31"/>
      <c r="AZ3943" s="31"/>
      <c r="BA3943" s="31"/>
      <c r="BB3943" s="31"/>
      <c r="BC3943" s="31"/>
      <c r="BD3943" s="31"/>
      <c r="BE3943" s="31"/>
      <c r="BF3943" s="31"/>
      <c r="BG3943" s="31"/>
      <c r="BH3943" s="31"/>
      <c r="BI3943" s="31"/>
      <c r="BJ3943" s="31"/>
      <c r="BK3943" s="31"/>
      <c r="BL3943" s="31"/>
      <c r="BM3943" s="31"/>
      <c r="BN3943" s="31"/>
      <c r="BO3943" s="31"/>
      <c r="BP3943" s="31"/>
      <c r="BQ3943" s="31"/>
      <c r="BR3943" s="31"/>
      <c r="BS3943" s="31"/>
      <c r="BT3943" s="31"/>
      <c r="BU3943" s="31"/>
      <c r="BV3943" s="31"/>
      <c r="BW3943" s="31"/>
      <c r="BX3943" s="31"/>
      <c r="BY3943" s="31"/>
      <c r="BZ3943" s="31"/>
      <c r="CA3943" s="31"/>
      <c r="CB3943" s="31"/>
      <c r="CC3943" s="31"/>
      <c r="CD3943" s="31"/>
      <c r="CE3943" s="31"/>
      <c r="CF3943" s="31"/>
      <c r="CG3943" s="31"/>
      <c r="CH3943" s="31"/>
      <c r="CI3943" s="31"/>
      <c r="CJ3943" s="31"/>
      <c r="CK3943" s="31"/>
      <c r="CL3943" s="31"/>
      <c r="CM3943" s="31"/>
      <c r="CN3943" s="31"/>
      <c r="CO3943" s="31"/>
      <c r="CP3943" s="31"/>
      <c r="CQ3943" s="31"/>
      <c r="CR3943" s="31"/>
      <c r="CS3943" s="31"/>
      <c r="CT3943" s="31"/>
      <c r="CU3943" s="31"/>
      <c r="CV3943" s="31"/>
      <c r="CW3943" s="31"/>
      <c r="CX3943" s="31"/>
      <c r="CY3943" s="31"/>
      <c r="CZ3943" s="31"/>
      <c r="DA3943" s="31"/>
      <c r="DB3943" s="31"/>
      <c r="DC3943" s="31"/>
      <c r="DD3943" s="31"/>
      <c r="DE3943" s="31"/>
      <c r="DF3943" s="31"/>
      <c r="DG3943" s="31"/>
      <c r="DH3943" s="31"/>
      <c r="DI3943" s="31"/>
      <c r="DJ3943" s="31"/>
      <c r="DK3943" s="31"/>
      <c r="DL3943" s="31"/>
      <c r="DM3943" s="31"/>
      <c r="DN3943" s="31"/>
      <c r="DO3943" s="31"/>
      <c r="DP3943" s="31"/>
      <c r="DQ3943" s="31"/>
      <c r="DR3943" s="31"/>
      <c r="DS3943" s="31"/>
      <c r="DT3943" s="31"/>
      <c r="DU3943" s="31"/>
      <c r="DV3943" s="31"/>
      <c r="DW3943" s="31"/>
      <c r="DX3943" s="31"/>
      <c r="DY3943" s="31"/>
      <c r="DZ3943" s="31"/>
      <c r="EA3943" s="31"/>
      <c r="EB3943" s="31"/>
      <c r="EC3943" s="31"/>
      <c r="ED3943" s="31"/>
      <c r="EE3943" s="31"/>
      <c r="EF3943" s="31"/>
      <c r="EG3943" s="31"/>
      <c r="EH3943" s="31"/>
      <c r="EI3943" s="31"/>
      <c r="EJ3943" s="31"/>
      <c r="EK3943" s="31"/>
      <c r="EL3943" s="31"/>
      <c r="EM3943" s="31"/>
      <c r="EN3943" s="31"/>
      <c r="EO3943" s="31"/>
      <c r="EP3943" s="31"/>
      <c r="EQ3943" s="31"/>
      <c r="ER3943" s="31"/>
      <c r="ES3943" s="31"/>
      <c r="ET3943" s="31"/>
      <c r="EU3943" s="31"/>
      <c r="EV3943" s="31"/>
      <c r="EW3943" s="31"/>
      <c r="EX3943" s="31"/>
      <c r="EY3943" s="31"/>
      <c r="EZ3943" s="31"/>
      <c r="FA3943" s="31"/>
      <c r="FB3943" s="31"/>
      <c r="FC3943" s="31"/>
      <c r="FD3943" s="31"/>
      <c r="FE3943" s="31"/>
      <c r="FF3943" s="31"/>
      <c r="FG3943" s="31"/>
      <c r="FH3943" s="31"/>
      <c r="FI3943" s="31"/>
      <c r="FJ3943" s="31"/>
      <c r="FK3943" s="31"/>
      <c r="FL3943" s="31"/>
      <c r="FM3943" s="31"/>
      <c r="FN3943" s="31"/>
      <c r="FO3943" s="31"/>
      <c r="FP3943" s="31"/>
      <c r="FQ3943" s="31"/>
      <c r="FR3943" s="31"/>
      <c r="FS3943" s="31"/>
      <c r="FT3943" s="31"/>
      <c r="FU3943" s="31"/>
      <c r="FV3943" s="31"/>
      <c r="FW3943" s="31"/>
      <c r="FX3943" s="31"/>
      <c r="FY3943" s="31"/>
      <c r="FZ3943" s="31"/>
      <c r="GA3943" s="31"/>
      <c r="GB3943" s="31"/>
      <c r="GC3943" s="31"/>
      <c r="GD3943" s="31"/>
      <c r="GE3943" s="31"/>
      <c r="GF3943" s="31"/>
      <c r="GG3943" s="31"/>
      <c r="GH3943" s="31"/>
      <c r="GI3943" s="31"/>
      <c r="GJ3943" s="31"/>
      <c r="GK3943" s="31"/>
      <c r="GL3943" s="31"/>
      <c r="GM3943" s="31"/>
      <c r="GN3943" s="31"/>
      <c r="GO3943" s="31"/>
      <c r="GP3943" s="31"/>
      <c r="GQ3943" s="31"/>
      <c r="GR3943" s="31"/>
      <c r="GS3943" s="31"/>
      <c r="GT3943" s="31"/>
      <c r="GU3943" s="31"/>
      <c r="GV3943" s="31"/>
      <c r="GW3943" s="31"/>
      <c r="GX3943" s="31"/>
      <c r="GY3943" s="31"/>
      <c r="GZ3943" s="31"/>
      <c r="HA3943" s="31"/>
      <c r="HB3943" s="31"/>
      <c r="HC3943" s="31"/>
      <c r="HD3943" s="31"/>
      <c r="HE3943" s="31"/>
      <c r="HF3943" s="31"/>
      <c r="HG3943" s="31"/>
      <c r="HH3943" s="31"/>
      <c r="HI3943" s="31"/>
      <c r="HJ3943" s="31"/>
      <c r="HK3943" s="31"/>
      <c r="HL3943" s="31"/>
      <c r="HM3943" s="31"/>
      <c r="HN3943" s="31"/>
      <c r="HO3943" s="31"/>
      <c r="HP3943" s="31"/>
      <c r="HQ3943" s="31"/>
      <c r="HR3943" s="31"/>
      <c r="HS3943" s="31"/>
      <c r="HT3943" s="31"/>
      <c r="HU3943" s="31"/>
      <c r="HV3943" s="31"/>
      <c r="HW3943" s="5"/>
    </row>
    <row r="3944" s="1" customFormat="1" spans="1:231">
      <c r="A3944" s="7">
        <v>3943</v>
      </c>
      <c r="B3944" s="7" t="s">
        <v>4644</v>
      </c>
      <c r="C3944" s="7" t="s">
        <v>22</v>
      </c>
      <c r="D3944" s="12" t="s">
        <v>20</v>
      </c>
      <c r="E3944" s="7">
        <v>1</v>
      </c>
      <c r="F3944" s="7"/>
      <c r="G3944" s="7"/>
      <c r="H3944" s="7"/>
      <c r="I3944" s="7" t="s">
        <v>4306</v>
      </c>
      <c r="J3944" s="7" t="s">
        <v>4560</v>
      </c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1"/>
      <c r="AR3944" s="31"/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31"/>
      <c r="BC3944" s="31"/>
      <c r="BD3944" s="31"/>
      <c r="BE3944" s="31"/>
      <c r="BF3944" s="31"/>
      <c r="BG3944" s="31"/>
      <c r="BH3944" s="31"/>
      <c r="BI3944" s="31"/>
      <c r="BJ3944" s="31"/>
      <c r="BK3944" s="31"/>
      <c r="BL3944" s="31"/>
      <c r="BM3944" s="31"/>
      <c r="BN3944" s="31"/>
      <c r="BO3944" s="31"/>
      <c r="BP3944" s="31"/>
      <c r="BQ3944" s="31"/>
      <c r="BR3944" s="31"/>
      <c r="BS3944" s="31"/>
      <c r="BT3944" s="31"/>
      <c r="BU3944" s="31"/>
      <c r="BV3944" s="31"/>
      <c r="BW3944" s="31"/>
      <c r="BX3944" s="31"/>
      <c r="BY3944" s="31"/>
      <c r="BZ3944" s="31"/>
      <c r="CA3944" s="31"/>
      <c r="CB3944" s="31"/>
      <c r="CC3944" s="31"/>
      <c r="CD3944" s="31"/>
      <c r="CE3944" s="31"/>
      <c r="CF3944" s="31"/>
      <c r="CG3944" s="31"/>
      <c r="CH3944" s="31"/>
      <c r="CI3944" s="31"/>
      <c r="CJ3944" s="31"/>
      <c r="CK3944" s="31"/>
      <c r="CL3944" s="31"/>
      <c r="CM3944" s="31"/>
      <c r="CN3944" s="31"/>
      <c r="CO3944" s="31"/>
      <c r="CP3944" s="31"/>
      <c r="CQ3944" s="31"/>
      <c r="CR3944" s="31"/>
      <c r="CS3944" s="31"/>
      <c r="CT3944" s="31"/>
      <c r="CU3944" s="31"/>
      <c r="CV3944" s="31"/>
      <c r="CW3944" s="31"/>
      <c r="CX3944" s="31"/>
      <c r="CY3944" s="31"/>
      <c r="CZ3944" s="31"/>
      <c r="DA3944" s="31"/>
      <c r="DB3944" s="31"/>
      <c r="DC3944" s="31"/>
      <c r="DD3944" s="31"/>
      <c r="DE3944" s="31"/>
      <c r="DF3944" s="31"/>
      <c r="DG3944" s="31"/>
      <c r="DH3944" s="31"/>
      <c r="DI3944" s="31"/>
      <c r="DJ3944" s="31"/>
      <c r="DK3944" s="31"/>
      <c r="DL3944" s="31"/>
      <c r="DM3944" s="31"/>
      <c r="DN3944" s="31"/>
      <c r="DO3944" s="31"/>
      <c r="DP3944" s="31"/>
      <c r="DQ3944" s="31"/>
      <c r="DR3944" s="31"/>
      <c r="DS3944" s="31"/>
      <c r="DT3944" s="31"/>
      <c r="DU3944" s="31"/>
      <c r="DV3944" s="31"/>
      <c r="DW3944" s="31"/>
      <c r="DX3944" s="31"/>
      <c r="DY3944" s="31"/>
      <c r="DZ3944" s="31"/>
      <c r="EA3944" s="31"/>
      <c r="EB3944" s="31"/>
      <c r="EC3944" s="31"/>
      <c r="ED3944" s="31"/>
      <c r="EE3944" s="31"/>
      <c r="EF3944" s="31"/>
      <c r="EG3944" s="31"/>
      <c r="EH3944" s="31"/>
      <c r="EI3944" s="31"/>
      <c r="EJ3944" s="31"/>
      <c r="EK3944" s="31"/>
      <c r="EL3944" s="31"/>
      <c r="EM3944" s="31"/>
      <c r="EN3944" s="31"/>
      <c r="EO3944" s="31"/>
      <c r="EP3944" s="31"/>
      <c r="EQ3944" s="31"/>
      <c r="ER3944" s="31"/>
      <c r="ES3944" s="31"/>
      <c r="ET3944" s="31"/>
      <c r="EU3944" s="31"/>
      <c r="EV3944" s="31"/>
      <c r="EW3944" s="31"/>
      <c r="EX3944" s="31"/>
      <c r="EY3944" s="31"/>
      <c r="EZ3944" s="31"/>
      <c r="FA3944" s="31"/>
      <c r="FB3944" s="31"/>
      <c r="FC3944" s="31"/>
      <c r="FD3944" s="31"/>
      <c r="FE3944" s="31"/>
      <c r="FF3944" s="31"/>
      <c r="FG3944" s="31"/>
      <c r="FH3944" s="31"/>
      <c r="FI3944" s="31"/>
      <c r="FJ3944" s="31"/>
      <c r="FK3944" s="31"/>
      <c r="FL3944" s="31"/>
      <c r="FM3944" s="31"/>
      <c r="FN3944" s="31"/>
      <c r="FO3944" s="31"/>
      <c r="FP3944" s="31"/>
      <c r="FQ3944" s="31"/>
      <c r="FR3944" s="31"/>
      <c r="FS3944" s="31"/>
      <c r="FT3944" s="31"/>
      <c r="FU3944" s="31"/>
      <c r="FV3944" s="31"/>
      <c r="FW3944" s="31"/>
      <c r="FX3944" s="31"/>
      <c r="FY3944" s="31"/>
      <c r="FZ3944" s="31"/>
      <c r="GA3944" s="31"/>
      <c r="GB3944" s="31"/>
      <c r="GC3944" s="31"/>
      <c r="GD3944" s="31"/>
      <c r="GE3944" s="31"/>
      <c r="GF3944" s="31"/>
      <c r="GG3944" s="31"/>
      <c r="GH3944" s="31"/>
      <c r="GI3944" s="31"/>
      <c r="GJ3944" s="31"/>
      <c r="GK3944" s="31"/>
      <c r="GL3944" s="31"/>
      <c r="GM3944" s="31"/>
      <c r="GN3944" s="31"/>
      <c r="GO3944" s="31"/>
      <c r="GP3944" s="31"/>
      <c r="GQ3944" s="31"/>
      <c r="GR3944" s="31"/>
      <c r="GS3944" s="31"/>
      <c r="GT3944" s="31"/>
      <c r="GU3944" s="31"/>
      <c r="GV3944" s="31"/>
      <c r="GW3944" s="31"/>
      <c r="GX3944" s="31"/>
      <c r="GY3944" s="31"/>
      <c r="GZ3944" s="31"/>
      <c r="HA3944" s="31"/>
      <c r="HB3944" s="31"/>
      <c r="HC3944" s="31"/>
      <c r="HD3944" s="31"/>
      <c r="HE3944" s="31"/>
      <c r="HF3944" s="31"/>
      <c r="HG3944" s="31"/>
      <c r="HH3944" s="31"/>
      <c r="HI3944" s="31"/>
      <c r="HJ3944" s="31"/>
      <c r="HK3944" s="31"/>
      <c r="HL3944" s="31"/>
      <c r="HM3944" s="31"/>
      <c r="HN3944" s="31"/>
      <c r="HO3944" s="31"/>
      <c r="HP3944" s="31"/>
      <c r="HQ3944" s="31"/>
      <c r="HR3944" s="31"/>
      <c r="HS3944" s="31"/>
      <c r="HT3944" s="31"/>
      <c r="HU3944" s="31"/>
      <c r="HV3944" s="31"/>
      <c r="HW3944" s="5"/>
    </row>
    <row r="3945" s="1" customFormat="1" spans="1:230">
      <c r="A3945" s="7">
        <v>3944</v>
      </c>
      <c r="B3945" s="7" t="s">
        <v>4645</v>
      </c>
      <c r="C3945" s="7" t="s">
        <v>11</v>
      </c>
      <c r="D3945" s="7" t="s">
        <v>45</v>
      </c>
      <c r="E3945" s="7">
        <v>1</v>
      </c>
      <c r="F3945" s="7"/>
      <c r="G3945" s="24"/>
      <c r="H3945" s="24"/>
      <c r="I3945" s="7" t="s">
        <v>4306</v>
      </c>
      <c r="J3945" s="7" t="s">
        <v>4560</v>
      </c>
      <c r="K3945" s="31"/>
      <c r="L3945" s="31"/>
      <c r="M3945" s="31"/>
      <c r="N3945" s="31"/>
      <c r="O3945" s="31"/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1"/>
      <c r="AO3945" s="31"/>
      <c r="AP3945" s="31"/>
      <c r="AQ3945" s="31"/>
      <c r="AR3945" s="31"/>
      <c r="AS3945" s="31"/>
      <c r="AT3945" s="31"/>
      <c r="AU3945" s="31"/>
      <c r="AV3945" s="31"/>
      <c r="AW3945" s="31"/>
      <c r="AX3945" s="31"/>
      <c r="AY3945" s="31"/>
      <c r="AZ3945" s="31"/>
      <c r="BA3945" s="31"/>
      <c r="BB3945" s="31"/>
      <c r="BC3945" s="31"/>
      <c r="BD3945" s="31"/>
      <c r="BE3945" s="31"/>
      <c r="BF3945" s="31"/>
      <c r="BG3945" s="31"/>
      <c r="BH3945" s="31"/>
      <c r="BI3945" s="31"/>
      <c r="BJ3945" s="31"/>
      <c r="BK3945" s="31"/>
      <c r="BL3945" s="31"/>
      <c r="BM3945" s="31"/>
      <c r="BN3945" s="31"/>
      <c r="BO3945" s="31"/>
      <c r="BP3945" s="31"/>
      <c r="BQ3945" s="31"/>
      <c r="BR3945" s="31"/>
      <c r="BS3945" s="31"/>
      <c r="BT3945" s="31"/>
      <c r="BU3945" s="31"/>
      <c r="BV3945" s="31"/>
      <c r="BW3945" s="31"/>
      <c r="BX3945" s="31"/>
      <c r="BY3945" s="31"/>
      <c r="BZ3945" s="31"/>
      <c r="CA3945" s="31"/>
      <c r="CB3945" s="31"/>
      <c r="CC3945" s="31"/>
      <c r="CD3945" s="31"/>
      <c r="CE3945" s="31"/>
      <c r="CF3945" s="31"/>
      <c r="CG3945" s="31"/>
      <c r="CH3945" s="31"/>
      <c r="CI3945" s="31"/>
      <c r="CJ3945" s="31"/>
      <c r="CK3945" s="31"/>
      <c r="CL3945" s="31"/>
      <c r="CM3945" s="31"/>
      <c r="CN3945" s="31"/>
      <c r="CO3945" s="31"/>
      <c r="CP3945" s="31"/>
      <c r="CQ3945" s="31"/>
      <c r="CR3945" s="31"/>
      <c r="CS3945" s="31"/>
      <c r="CT3945" s="31"/>
      <c r="CU3945" s="31"/>
      <c r="CV3945" s="31"/>
      <c r="CW3945" s="31"/>
      <c r="CX3945" s="31"/>
      <c r="CY3945" s="31"/>
      <c r="CZ3945" s="31"/>
      <c r="DA3945" s="31"/>
      <c r="DB3945" s="31"/>
      <c r="DC3945" s="31"/>
      <c r="DD3945" s="31"/>
      <c r="DE3945" s="31"/>
      <c r="DF3945" s="31"/>
      <c r="DG3945" s="31"/>
      <c r="DH3945" s="31"/>
      <c r="DI3945" s="31"/>
      <c r="DJ3945" s="31"/>
      <c r="DK3945" s="31"/>
      <c r="DL3945" s="31"/>
      <c r="DM3945" s="31"/>
      <c r="DN3945" s="31"/>
      <c r="DO3945" s="31"/>
      <c r="DP3945" s="31"/>
      <c r="DQ3945" s="31"/>
      <c r="DR3945" s="31"/>
      <c r="DS3945" s="31"/>
      <c r="DT3945" s="31"/>
      <c r="DU3945" s="31"/>
      <c r="DV3945" s="31"/>
      <c r="DW3945" s="31"/>
      <c r="DX3945" s="31"/>
      <c r="DY3945" s="31"/>
      <c r="DZ3945" s="31"/>
      <c r="EA3945" s="31"/>
      <c r="EB3945" s="31"/>
      <c r="EC3945" s="31"/>
      <c r="ED3945" s="31"/>
      <c r="EE3945" s="31"/>
      <c r="EF3945" s="31"/>
      <c r="EG3945" s="31"/>
      <c r="EH3945" s="31"/>
      <c r="EI3945" s="31"/>
      <c r="EJ3945" s="31"/>
      <c r="EK3945" s="31"/>
      <c r="EL3945" s="31"/>
      <c r="EM3945" s="31"/>
      <c r="EN3945" s="31"/>
      <c r="EO3945" s="31"/>
      <c r="EP3945" s="31"/>
      <c r="EQ3945" s="31"/>
      <c r="ER3945" s="31"/>
      <c r="ES3945" s="31"/>
      <c r="ET3945" s="31"/>
      <c r="EU3945" s="31"/>
      <c r="EV3945" s="31"/>
      <c r="EW3945" s="31"/>
      <c r="EX3945" s="31"/>
      <c r="EY3945" s="31"/>
      <c r="EZ3945" s="31"/>
      <c r="FA3945" s="31"/>
      <c r="FB3945" s="31"/>
      <c r="FC3945" s="31"/>
      <c r="FD3945" s="31"/>
      <c r="FE3945" s="31"/>
      <c r="FF3945" s="31"/>
      <c r="FG3945" s="31"/>
      <c r="FH3945" s="31"/>
      <c r="FI3945" s="31"/>
      <c r="FJ3945" s="31"/>
      <c r="FK3945" s="31"/>
      <c r="FL3945" s="31"/>
      <c r="FM3945" s="31"/>
      <c r="FN3945" s="31"/>
      <c r="FO3945" s="31"/>
      <c r="FP3945" s="31"/>
      <c r="FQ3945" s="31"/>
      <c r="FR3945" s="31"/>
      <c r="FS3945" s="31"/>
      <c r="FT3945" s="31"/>
      <c r="FU3945" s="31"/>
      <c r="FV3945" s="31"/>
      <c r="FW3945" s="31"/>
      <c r="FX3945" s="31"/>
      <c r="FY3945" s="31"/>
      <c r="FZ3945" s="31"/>
      <c r="GA3945" s="31"/>
      <c r="GB3945" s="31"/>
      <c r="GC3945" s="31"/>
      <c r="GD3945" s="31"/>
      <c r="GE3945" s="31"/>
      <c r="GF3945" s="31"/>
      <c r="GG3945" s="31"/>
      <c r="GH3945" s="31"/>
      <c r="GI3945" s="31"/>
      <c r="GJ3945" s="31"/>
      <c r="GK3945" s="31"/>
      <c r="GL3945" s="31"/>
      <c r="GM3945" s="31"/>
      <c r="GN3945" s="31"/>
      <c r="GO3945" s="31"/>
      <c r="GP3945" s="31"/>
      <c r="GQ3945" s="31"/>
      <c r="GR3945" s="31"/>
      <c r="GS3945" s="5"/>
      <c r="GT3945" s="5"/>
      <c r="GU3945" s="5"/>
      <c r="GV3945" s="5"/>
      <c r="GW3945" s="5"/>
      <c r="GX3945" s="5"/>
      <c r="GY3945" s="5"/>
      <c r="GZ3945" s="5"/>
      <c r="HA3945" s="5"/>
      <c r="HB3945" s="5"/>
      <c r="HC3945" s="5"/>
      <c r="HD3945" s="5"/>
      <c r="HE3945" s="5"/>
      <c r="HF3945" s="5"/>
      <c r="HG3945" s="5"/>
      <c r="HH3945" s="5"/>
      <c r="HI3945" s="5"/>
      <c r="HJ3945" s="5"/>
      <c r="HK3945" s="5"/>
      <c r="HL3945" s="5"/>
      <c r="HM3945" s="5"/>
      <c r="HN3945" s="5"/>
      <c r="HO3945" s="5"/>
      <c r="HP3945" s="5"/>
      <c r="HQ3945" s="5"/>
      <c r="HR3945" s="5"/>
      <c r="HS3945" s="5"/>
      <c r="HT3945" s="5"/>
      <c r="HU3945" s="5"/>
      <c r="HV3945" s="5"/>
    </row>
    <row r="3946" s="1" customFormat="1" spans="1:230">
      <c r="A3946" s="7">
        <v>3945</v>
      </c>
      <c r="B3946" s="40" t="s">
        <v>4646</v>
      </c>
      <c r="C3946" s="7" t="s">
        <v>11</v>
      </c>
      <c r="D3946" s="7" t="s">
        <v>78</v>
      </c>
      <c r="E3946" s="7">
        <v>1</v>
      </c>
      <c r="F3946" s="7"/>
      <c r="G3946" s="7"/>
      <c r="H3946" s="7"/>
      <c r="I3946" s="7" t="s">
        <v>4306</v>
      </c>
      <c r="J3946" s="7" t="s">
        <v>4560</v>
      </c>
      <c r="K3946" s="31"/>
      <c r="L3946" s="31"/>
      <c r="M3946" s="31"/>
      <c r="N3946" s="31"/>
      <c r="O3946" s="31"/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31"/>
      <c r="AQ3946" s="31"/>
      <c r="AR3946" s="31"/>
      <c r="AS3946" s="31"/>
      <c r="AT3946" s="31"/>
      <c r="AU3946" s="31"/>
      <c r="AV3946" s="31"/>
      <c r="AW3946" s="31"/>
      <c r="AX3946" s="31"/>
      <c r="AY3946" s="31"/>
      <c r="AZ3946" s="31"/>
      <c r="BA3946" s="31"/>
      <c r="BB3946" s="31"/>
      <c r="BC3946" s="31"/>
      <c r="BD3946" s="31"/>
      <c r="BE3946" s="31"/>
      <c r="BF3946" s="31"/>
      <c r="BG3946" s="31"/>
      <c r="BH3946" s="31"/>
      <c r="BI3946" s="31"/>
      <c r="BJ3946" s="31"/>
      <c r="BK3946" s="31"/>
      <c r="BL3946" s="31"/>
      <c r="BM3946" s="31"/>
      <c r="BN3946" s="31"/>
      <c r="BO3946" s="31"/>
      <c r="BP3946" s="31"/>
      <c r="BQ3946" s="31"/>
      <c r="BR3946" s="31"/>
      <c r="BS3946" s="31"/>
      <c r="BT3946" s="31"/>
      <c r="BU3946" s="31"/>
      <c r="BV3946" s="31"/>
      <c r="BW3946" s="31"/>
      <c r="BX3946" s="31"/>
      <c r="BY3946" s="31"/>
      <c r="BZ3946" s="31"/>
      <c r="CA3946" s="31"/>
      <c r="CB3946" s="31"/>
      <c r="CC3946" s="31"/>
      <c r="CD3946" s="31"/>
      <c r="CE3946" s="31"/>
      <c r="CF3946" s="31"/>
      <c r="CG3946" s="31"/>
      <c r="CH3946" s="31"/>
      <c r="CI3946" s="31"/>
      <c r="CJ3946" s="31"/>
      <c r="CK3946" s="31"/>
      <c r="CL3946" s="31"/>
      <c r="CM3946" s="31"/>
      <c r="CN3946" s="31"/>
      <c r="CO3946" s="31"/>
      <c r="CP3946" s="31"/>
      <c r="CQ3946" s="31"/>
      <c r="CR3946" s="31"/>
      <c r="CS3946" s="31"/>
      <c r="CT3946" s="31"/>
      <c r="CU3946" s="31"/>
      <c r="CV3946" s="31"/>
      <c r="CW3946" s="31"/>
      <c r="CX3946" s="31"/>
      <c r="CY3946" s="31"/>
      <c r="CZ3946" s="31"/>
      <c r="DA3946" s="31"/>
      <c r="DB3946" s="31"/>
      <c r="DC3946" s="31"/>
      <c r="DD3946" s="31"/>
      <c r="DE3946" s="31"/>
      <c r="DF3946" s="31"/>
      <c r="DG3946" s="31"/>
      <c r="DH3946" s="31"/>
      <c r="DI3946" s="31"/>
      <c r="DJ3946" s="31"/>
      <c r="DK3946" s="31"/>
      <c r="DL3946" s="31"/>
      <c r="DM3946" s="31"/>
      <c r="DN3946" s="31"/>
      <c r="DO3946" s="31"/>
      <c r="DP3946" s="31"/>
      <c r="DQ3946" s="31"/>
      <c r="DR3946" s="31"/>
      <c r="DS3946" s="31"/>
      <c r="DT3946" s="31"/>
      <c r="DU3946" s="31"/>
      <c r="DV3946" s="31"/>
      <c r="DW3946" s="31"/>
      <c r="DX3946" s="31"/>
      <c r="DY3946" s="31"/>
      <c r="DZ3946" s="31"/>
      <c r="EA3946" s="31"/>
      <c r="EB3946" s="31"/>
      <c r="EC3946" s="31"/>
      <c r="ED3946" s="31"/>
      <c r="EE3946" s="31"/>
      <c r="EF3946" s="31"/>
      <c r="EG3946" s="31"/>
      <c r="EH3946" s="31"/>
      <c r="EI3946" s="31"/>
      <c r="EJ3946" s="31"/>
      <c r="EK3946" s="31"/>
      <c r="EL3946" s="31"/>
      <c r="EM3946" s="31"/>
      <c r="EN3946" s="31"/>
      <c r="EO3946" s="31"/>
      <c r="EP3946" s="31"/>
      <c r="EQ3946" s="31"/>
      <c r="ER3946" s="31"/>
      <c r="ES3946" s="31"/>
      <c r="ET3946" s="31"/>
      <c r="EU3946" s="31"/>
      <c r="EV3946" s="31"/>
      <c r="EW3946" s="31"/>
      <c r="EX3946" s="31"/>
      <c r="EY3946" s="31"/>
      <c r="EZ3946" s="31"/>
      <c r="FA3946" s="31"/>
      <c r="FB3946" s="31"/>
      <c r="FC3946" s="31"/>
      <c r="FD3946" s="31"/>
      <c r="FE3946" s="31"/>
      <c r="FF3946" s="31"/>
      <c r="FG3946" s="31"/>
      <c r="FH3946" s="31"/>
      <c r="FI3946" s="31"/>
      <c r="FJ3946" s="31"/>
      <c r="FK3946" s="31"/>
      <c r="FL3946" s="31"/>
      <c r="FM3946" s="31"/>
      <c r="FN3946" s="31"/>
      <c r="FO3946" s="31"/>
      <c r="FP3946" s="31"/>
      <c r="FQ3946" s="31"/>
      <c r="FR3946" s="31"/>
      <c r="FS3946" s="31"/>
      <c r="FT3946" s="31"/>
      <c r="FU3946" s="31"/>
      <c r="FV3946" s="31"/>
      <c r="FW3946" s="31"/>
      <c r="FX3946" s="31"/>
      <c r="FY3946" s="31"/>
      <c r="FZ3946" s="31"/>
      <c r="GA3946" s="31"/>
      <c r="GB3946" s="31"/>
      <c r="GC3946" s="31"/>
      <c r="GD3946" s="31"/>
      <c r="GE3946" s="31"/>
      <c r="GF3946" s="31"/>
      <c r="GG3946" s="31"/>
      <c r="GH3946" s="31"/>
      <c r="GI3946" s="31"/>
      <c r="GJ3946" s="31"/>
      <c r="GK3946" s="31"/>
      <c r="GL3946" s="31"/>
      <c r="GM3946" s="31"/>
      <c r="GN3946" s="31"/>
      <c r="GO3946" s="31"/>
      <c r="GP3946" s="31"/>
      <c r="GQ3946" s="31"/>
      <c r="GR3946" s="31"/>
      <c r="GS3946" s="31"/>
      <c r="GT3946" s="31"/>
      <c r="GU3946" s="31"/>
      <c r="GV3946" s="31"/>
      <c r="GW3946" s="31"/>
      <c r="GX3946" s="31"/>
      <c r="GY3946" s="31"/>
      <c r="GZ3946" s="31"/>
      <c r="HA3946" s="31"/>
      <c r="HB3946" s="31"/>
      <c r="HC3946" s="31"/>
      <c r="HD3946" s="31"/>
      <c r="HE3946" s="31"/>
      <c r="HF3946" s="31"/>
      <c r="HG3946" s="31"/>
      <c r="HH3946" s="31"/>
      <c r="HI3946" s="31"/>
      <c r="HJ3946" s="31"/>
      <c r="HK3946" s="31"/>
      <c r="HL3946" s="31"/>
      <c r="HM3946" s="31"/>
      <c r="HN3946" s="31"/>
      <c r="HO3946" s="31"/>
      <c r="HP3946" s="31"/>
      <c r="HQ3946" s="31"/>
      <c r="HR3946" s="31"/>
      <c r="HS3946" s="31"/>
      <c r="HT3946" s="31"/>
      <c r="HU3946" s="31"/>
      <c r="HV3946" s="31"/>
    </row>
    <row r="3947" s="1" customFormat="1" spans="1:231">
      <c r="A3947" s="7">
        <v>3946</v>
      </c>
      <c r="B3947" s="199" t="s">
        <v>4647</v>
      </c>
      <c r="C3947" s="10" t="s">
        <v>11</v>
      </c>
      <c r="D3947" s="7" t="s">
        <v>20</v>
      </c>
      <c r="E3947" s="29">
        <v>1</v>
      </c>
      <c r="F3947" s="27"/>
      <c r="G3947" s="63"/>
      <c r="H3947" s="24"/>
      <c r="I3947" s="7" t="s">
        <v>4306</v>
      </c>
      <c r="J3947" s="7" t="s">
        <v>4560</v>
      </c>
      <c r="K3947" s="31"/>
      <c r="L3947" s="31"/>
      <c r="M3947" s="31"/>
      <c r="N3947" s="31"/>
      <c r="O3947" s="31"/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31"/>
      <c r="AQ3947" s="31"/>
      <c r="AR3947" s="31"/>
      <c r="AS3947" s="31"/>
      <c r="AT3947" s="31"/>
      <c r="AU3947" s="31"/>
      <c r="AV3947" s="31"/>
      <c r="AW3947" s="31"/>
      <c r="AX3947" s="31"/>
      <c r="AY3947" s="31"/>
      <c r="AZ3947" s="31"/>
      <c r="BA3947" s="31"/>
      <c r="BB3947" s="31"/>
      <c r="BC3947" s="31"/>
      <c r="BD3947" s="31"/>
      <c r="BE3947" s="31"/>
      <c r="BF3947" s="31"/>
      <c r="BG3947" s="31"/>
      <c r="BH3947" s="31"/>
      <c r="BI3947" s="31"/>
      <c r="BJ3947" s="31"/>
      <c r="BK3947" s="31"/>
      <c r="BL3947" s="31"/>
      <c r="BM3947" s="31"/>
      <c r="BN3947" s="31"/>
      <c r="BO3947" s="31"/>
      <c r="BP3947" s="31"/>
      <c r="BQ3947" s="31"/>
      <c r="BR3947" s="31"/>
      <c r="BS3947" s="31"/>
      <c r="BT3947" s="31"/>
      <c r="BU3947" s="31"/>
      <c r="BV3947" s="31"/>
      <c r="BW3947" s="31"/>
      <c r="BX3947" s="31"/>
      <c r="BY3947" s="31"/>
      <c r="BZ3947" s="31"/>
      <c r="CA3947" s="31"/>
      <c r="CB3947" s="31"/>
      <c r="CC3947" s="31"/>
      <c r="CD3947" s="31"/>
      <c r="CE3947" s="31"/>
      <c r="CF3947" s="31"/>
      <c r="CG3947" s="31"/>
      <c r="CH3947" s="31"/>
      <c r="CI3947" s="31"/>
      <c r="CJ3947" s="31"/>
      <c r="CK3947" s="31"/>
      <c r="CL3947" s="31"/>
      <c r="CM3947" s="31"/>
      <c r="CN3947" s="31"/>
      <c r="CO3947" s="31"/>
      <c r="CP3947" s="31"/>
      <c r="CQ3947" s="31"/>
      <c r="CR3947" s="31"/>
      <c r="CS3947" s="31"/>
      <c r="CT3947" s="31"/>
      <c r="CU3947" s="31"/>
      <c r="CV3947" s="31"/>
      <c r="CW3947" s="31"/>
      <c r="CX3947" s="31"/>
      <c r="CY3947" s="31"/>
      <c r="CZ3947" s="31"/>
      <c r="DA3947" s="31"/>
      <c r="DB3947" s="31"/>
      <c r="DC3947" s="31"/>
      <c r="DD3947" s="31"/>
      <c r="DE3947" s="31"/>
      <c r="DF3947" s="31"/>
      <c r="DG3947" s="31"/>
      <c r="DH3947" s="31"/>
      <c r="DI3947" s="31"/>
      <c r="DJ3947" s="31"/>
      <c r="DK3947" s="31"/>
      <c r="DL3947" s="31"/>
      <c r="DM3947" s="31"/>
      <c r="DN3947" s="31"/>
      <c r="DO3947" s="31"/>
      <c r="DP3947" s="31"/>
      <c r="DQ3947" s="31"/>
      <c r="DR3947" s="31"/>
      <c r="DS3947" s="31"/>
      <c r="DT3947" s="31"/>
      <c r="DU3947" s="31"/>
      <c r="DV3947" s="31"/>
      <c r="DW3947" s="31"/>
      <c r="DX3947" s="31"/>
      <c r="DY3947" s="31"/>
      <c r="DZ3947" s="31"/>
      <c r="EA3947" s="31"/>
      <c r="EB3947" s="31"/>
      <c r="EC3947" s="31"/>
      <c r="ED3947" s="31"/>
      <c r="EE3947" s="31"/>
      <c r="EF3947" s="31"/>
      <c r="EG3947" s="31"/>
      <c r="EH3947" s="31"/>
      <c r="EI3947" s="31"/>
      <c r="EJ3947" s="31"/>
      <c r="EK3947" s="31"/>
      <c r="EL3947" s="31"/>
      <c r="EM3947" s="31"/>
      <c r="EN3947" s="31"/>
      <c r="EO3947" s="31"/>
      <c r="EP3947" s="31"/>
      <c r="EQ3947" s="31"/>
      <c r="ER3947" s="31"/>
      <c r="ES3947" s="31"/>
      <c r="ET3947" s="31"/>
      <c r="EU3947" s="31"/>
      <c r="EV3947" s="31"/>
      <c r="EW3947" s="31"/>
      <c r="EX3947" s="31"/>
      <c r="EY3947" s="31"/>
      <c r="EZ3947" s="31"/>
      <c r="FA3947" s="31"/>
      <c r="FB3947" s="31"/>
      <c r="FC3947" s="31"/>
      <c r="FD3947" s="31"/>
      <c r="FE3947" s="31"/>
      <c r="FF3947" s="31"/>
      <c r="FG3947" s="31"/>
      <c r="FH3947" s="31"/>
      <c r="FI3947" s="31"/>
      <c r="FJ3947" s="31"/>
      <c r="FK3947" s="31"/>
      <c r="FL3947" s="31"/>
      <c r="FM3947" s="31"/>
      <c r="FN3947" s="31"/>
      <c r="FO3947" s="31"/>
      <c r="FP3947" s="31"/>
      <c r="FQ3947" s="31"/>
      <c r="FR3947" s="31"/>
      <c r="FS3947" s="31"/>
      <c r="FT3947" s="31"/>
      <c r="FU3947" s="31"/>
      <c r="FV3947" s="31"/>
      <c r="FW3947" s="31"/>
      <c r="FX3947" s="31"/>
      <c r="FY3947" s="31"/>
      <c r="FZ3947" s="31"/>
      <c r="GA3947" s="31"/>
      <c r="GB3947" s="31"/>
      <c r="GC3947" s="31"/>
      <c r="GD3947" s="31"/>
      <c r="GE3947" s="31"/>
      <c r="GF3947" s="31"/>
      <c r="GG3947" s="31"/>
      <c r="GH3947" s="31"/>
      <c r="GI3947" s="31"/>
      <c r="GJ3947" s="31"/>
      <c r="GK3947" s="31"/>
      <c r="GL3947" s="31"/>
      <c r="GM3947" s="31"/>
      <c r="GN3947" s="31"/>
      <c r="GO3947" s="31"/>
      <c r="GP3947" s="31"/>
      <c r="GQ3947" s="31"/>
      <c r="GR3947" s="31"/>
      <c r="GS3947" s="31"/>
      <c r="GT3947" s="31"/>
      <c r="GU3947" s="31"/>
      <c r="GV3947" s="31"/>
      <c r="GW3947" s="31"/>
      <c r="GX3947" s="31"/>
      <c r="GY3947" s="31"/>
      <c r="GZ3947" s="31"/>
      <c r="HA3947" s="31"/>
      <c r="HB3947" s="31"/>
      <c r="HC3947" s="31"/>
      <c r="HD3947" s="31"/>
      <c r="HE3947" s="31"/>
      <c r="HF3947" s="31"/>
      <c r="HG3947" s="31"/>
      <c r="HH3947" s="31"/>
      <c r="HI3947" s="31"/>
      <c r="HJ3947" s="31"/>
      <c r="HK3947" s="31"/>
      <c r="HL3947" s="31"/>
      <c r="HM3947" s="31"/>
      <c r="HN3947" s="31"/>
      <c r="HO3947" s="31"/>
      <c r="HP3947" s="31"/>
      <c r="HQ3947" s="31"/>
      <c r="HR3947" s="31"/>
      <c r="HS3947" s="31"/>
      <c r="HT3947" s="31"/>
      <c r="HU3947" s="31"/>
      <c r="HV3947" s="31"/>
      <c r="HW3947" s="5"/>
    </row>
    <row r="3948" s="1" customFormat="1" spans="1:231">
      <c r="A3948" s="7">
        <v>3947</v>
      </c>
      <c r="B3948" s="199" t="s">
        <v>4648</v>
      </c>
      <c r="C3948" s="7" t="s">
        <v>22</v>
      </c>
      <c r="D3948" s="7" t="s">
        <v>20</v>
      </c>
      <c r="E3948" s="29">
        <v>1</v>
      </c>
      <c r="F3948" s="7"/>
      <c r="G3948" s="24"/>
      <c r="H3948" s="24"/>
      <c r="I3948" s="7" t="s">
        <v>4306</v>
      </c>
      <c r="J3948" s="7" t="s">
        <v>4560</v>
      </c>
      <c r="K3948" s="31"/>
      <c r="L3948" s="31"/>
      <c r="M3948" s="31"/>
      <c r="N3948" s="31"/>
      <c r="O3948" s="31"/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31"/>
      <c r="AQ3948" s="31"/>
      <c r="AR3948" s="31"/>
      <c r="AS3948" s="31"/>
      <c r="AT3948" s="31"/>
      <c r="AU3948" s="31"/>
      <c r="AV3948" s="31"/>
      <c r="AW3948" s="31"/>
      <c r="AX3948" s="31"/>
      <c r="AY3948" s="31"/>
      <c r="AZ3948" s="31"/>
      <c r="BA3948" s="31"/>
      <c r="BB3948" s="31"/>
      <c r="BC3948" s="31"/>
      <c r="BD3948" s="31"/>
      <c r="BE3948" s="31"/>
      <c r="BF3948" s="31"/>
      <c r="BG3948" s="31"/>
      <c r="BH3948" s="31"/>
      <c r="BI3948" s="31"/>
      <c r="BJ3948" s="31"/>
      <c r="BK3948" s="31"/>
      <c r="BL3948" s="31"/>
      <c r="BM3948" s="31"/>
      <c r="BN3948" s="31"/>
      <c r="BO3948" s="31"/>
      <c r="BP3948" s="31"/>
      <c r="BQ3948" s="31"/>
      <c r="BR3948" s="31"/>
      <c r="BS3948" s="31"/>
      <c r="BT3948" s="31"/>
      <c r="BU3948" s="31"/>
      <c r="BV3948" s="31"/>
      <c r="BW3948" s="31"/>
      <c r="BX3948" s="31"/>
      <c r="BY3948" s="31"/>
      <c r="BZ3948" s="31"/>
      <c r="CA3948" s="31"/>
      <c r="CB3948" s="31"/>
      <c r="CC3948" s="31"/>
      <c r="CD3948" s="31"/>
      <c r="CE3948" s="31"/>
      <c r="CF3948" s="31"/>
      <c r="CG3948" s="31"/>
      <c r="CH3948" s="31"/>
      <c r="CI3948" s="31"/>
      <c r="CJ3948" s="31"/>
      <c r="CK3948" s="31"/>
      <c r="CL3948" s="31"/>
      <c r="CM3948" s="31"/>
      <c r="CN3948" s="31"/>
      <c r="CO3948" s="31"/>
      <c r="CP3948" s="31"/>
      <c r="CQ3948" s="31"/>
      <c r="CR3948" s="31"/>
      <c r="CS3948" s="31"/>
      <c r="CT3948" s="31"/>
      <c r="CU3948" s="31"/>
      <c r="CV3948" s="31"/>
      <c r="CW3948" s="31"/>
      <c r="CX3948" s="31"/>
      <c r="CY3948" s="31"/>
      <c r="CZ3948" s="31"/>
      <c r="DA3948" s="31"/>
      <c r="DB3948" s="31"/>
      <c r="DC3948" s="31"/>
      <c r="DD3948" s="31"/>
      <c r="DE3948" s="31"/>
      <c r="DF3948" s="31"/>
      <c r="DG3948" s="31"/>
      <c r="DH3948" s="31"/>
      <c r="DI3948" s="31"/>
      <c r="DJ3948" s="31"/>
      <c r="DK3948" s="31"/>
      <c r="DL3948" s="31"/>
      <c r="DM3948" s="31"/>
      <c r="DN3948" s="31"/>
      <c r="DO3948" s="31"/>
      <c r="DP3948" s="31"/>
      <c r="DQ3948" s="31"/>
      <c r="DR3948" s="31"/>
      <c r="DS3948" s="31"/>
      <c r="DT3948" s="31"/>
      <c r="DU3948" s="31"/>
      <c r="DV3948" s="31"/>
      <c r="DW3948" s="31"/>
      <c r="DX3948" s="31"/>
      <c r="DY3948" s="31"/>
      <c r="DZ3948" s="31"/>
      <c r="EA3948" s="31"/>
      <c r="EB3948" s="31"/>
      <c r="EC3948" s="31"/>
      <c r="ED3948" s="31"/>
      <c r="EE3948" s="31"/>
      <c r="EF3948" s="31"/>
      <c r="EG3948" s="31"/>
      <c r="EH3948" s="31"/>
      <c r="EI3948" s="31"/>
      <c r="EJ3948" s="31"/>
      <c r="EK3948" s="31"/>
      <c r="EL3948" s="31"/>
      <c r="EM3948" s="31"/>
      <c r="EN3948" s="31"/>
      <c r="EO3948" s="31"/>
      <c r="EP3948" s="31"/>
      <c r="EQ3948" s="31"/>
      <c r="ER3948" s="31"/>
      <c r="ES3948" s="31"/>
      <c r="ET3948" s="31"/>
      <c r="EU3948" s="31"/>
      <c r="EV3948" s="31"/>
      <c r="EW3948" s="31"/>
      <c r="EX3948" s="31"/>
      <c r="EY3948" s="31"/>
      <c r="EZ3948" s="31"/>
      <c r="FA3948" s="31"/>
      <c r="FB3948" s="31"/>
      <c r="FC3948" s="31"/>
      <c r="FD3948" s="31"/>
      <c r="FE3948" s="31"/>
      <c r="FF3948" s="31"/>
      <c r="FG3948" s="31"/>
      <c r="FH3948" s="31"/>
      <c r="FI3948" s="31"/>
      <c r="FJ3948" s="31"/>
      <c r="FK3948" s="31"/>
      <c r="FL3948" s="31"/>
      <c r="FM3948" s="31"/>
      <c r="FN3948" s="31"/>
      <c r="FO3948" s="31"/>
      <c r="FP3948" s="31"/>
      <c r="FQ3948" s="31"/>
      <c r="FR3948" s="31"/>
      <c r="FS3948" s="31"/>
      <c r="FT3948" s="31"/>
      <c r="FU3948" s="31"/>
      <c r="FV3948" s="31"/>
      <c r="FW3948" s="31"/>
      <c r="FX3948" s="31"/>
      <c r="FY3948" s="31"/>
      <c r="FZ3948" s="31"/>
      <c r="GA3948" s="31"/>
      <c r="GB3948" s="31"/>
      <c r="GC3948" s="31"/>
      <c r="GD3948" s="31"/>
      <c r="GE3948" s="31"/>
      <c r="GF3948" s="31"/>
      <c r="GG3948" s="31"/>
      <c r="GH3948" s="31"/>
      <c r="GI3948" s="31"/>
      <c r="GJ3948" s="31"/>
      <c r="GK3948" s="31"/>
      <c r="GL3948" s="31"/>
      <c r="GM3948" s="31"/>
      <c r="GN3948" s="31"/>
      <c r="GO3948" s="31"/>
      <c r="GP3948" s="31"/>
      <c r="GQ3948" s="31"/>
      <c r="GR3948" s="31"/>
      <c r="GS3948" s="31"/>
      <c r="GT3948" s="31"/>
      <c r="GU3948" s="31"/>
      <c r="GV3948" s="31"/>
      <c r="GW3948" s="31"/>
      <c r="GX3948" s="31"/>
      <c r="GY3948" s="31"/>
      <c r="GZ3948" s="31"/>
      <c r="HA3948" s="31"/>
      <c r="HB3948" s="31"/>
      <c r="HC3948" s="31"/>
      <c r="HD3948" s="31"/>
      <c r="HE3948" s="31"/>
      <c r="HF3948" s="31"/>
      <c r="HG3948" s="31"/>
      <c r="HH3948" s="31"/>
      <c r="HI3948" s="31"/>
      <c r="HJ3948" s="31"/>
      <c r="HK3948" s="31"/>
      <c r="HL3948" s="31"/>
      <c r="HM3948" s="31"/>
      <c r="HN3948" s="31"/>
      <c r="HO3948" s="31"/>
      <c r="HP3948" s="31"/>
      <c r="HQ3948" s="31"/>
      <c r="HR3948" s="31"/>
      <c r="HS3948" s="31"/>
      <c r="HT3948" s="31"/>
      <c r="HU3948" s="31"/>
      <c r="HV3948" s="31"/>
      <c r="HW3948" s="5"/>
    </row>
    <row r="3949" s="1" customFormat="1" spans="1:231">
      <c r="A3949" s="7">
        <v>3948</v>
      </c>
      <c r="B3949" s="7" t="s">
        <v>4649</v>
      </c>
      <c r="C3949" s="7" t="s">
        <v>11</v>
      </c>
      <c r="D3949" s="7" t="s">
        <v>392</v>
      </c>
      <c r="E3949" s="7">
        <v>1</v>
      </c>
      <c r="F3949" s="7"/>
      <c r="G3949" s="7"/>
      <c r="H3949" s="7"/>
      <c r="I3949" s="7" t="s">
        <v>4306</v>
      </c>
      <c r="J3949" s="7" t="s">
        <v>4560</v>
      </c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/>
      <c r="BK3949" s="3"/>
      <c r="BL3949" s="3"/>
      <c r="BM3949" s="3"/>
      <c r="BN3949" s="3"/>
      <c r="BO3949" s="3"/>
      <c r="BP3949" s="3"/>
      <c r="BQ3949" s="3"/>
      <c r="BR3949" s="3"/>
      <c r="BS3949" s="3"/>
      <c r="BT3949" s="3"/>
      <c r="BU3949" s="3"/>
      <c r="BV3949" s="3"/>
      <c r="BW3949" s="3"/>
      <c r="BX3949" s="3"/>
      <c r="BY3949" s="3"/>
      <c r="BZ3949" s="3"/>
      <c r="CA3949" s="3"/>
      <c r="CB3949" s="3"/>
      <c r="CC3949" s="3"/>
      <c r="CD3949" s="3"/>
      <c r="CE3949" s="3"/>
      <c r="CF3949" s="3"/>
      <c r="CG3949" s="3"/>
      <c r="CH3949" s="3"/>
      <c r="CI3949" s="3"/>
      <c r="CJ3949" s="3"/>
      <c r="CK3949" s="3"/>
      <c r="CL3949" s="3"/>
      <c r="CM3949" s="3"/>
      <c r="CN3949" s="3"/>
      <c r="CO3949" s="3"/>
      <c r="CP3949" s="3"/>
      <c r="CQ3949" s="3"/>
      <c r="CR3949" s="3"/>
      <c r="CS3949" s="3"/>
      <c r="CT3949" s="3"/>
      <c r="CU3949" s="3"/>
      <c r="CV3949" s="3"/>
      <c r="CW3949" s="3"/>
      <c r="CX3949" s="3"/>
      <c r="CY3949" s="3"/>
      <c r="CZ3949" s="3"/>
      <c r="DA3949" s="3"/>
      <c r="DB3949" s="3"/>
      <c r="DC3949" s="3"/>
      <c r="DD3949" s="3"/>
      <c r="DE3949" s="3"/>
      <c r="DF3949" s="3"/>
      <c r="DG3949" s="3"/>
      <c r="DH3949" s="3"/>
      <c r="DI3949" s="3"/>
      <c r="DJ3949" s="3"/>
      <c r="DK3949" s="3"/>
      <c r="DL3949" s="3"/>
      <c r="DM3949" s="3"/>
      <c r="DN3949" s="3"/>
      <c r="DO3949" s="3"/>
      <c r="DP3949" s="3"/>
      <c r="DQ3949" s="3"/>
      <c r="DR3949" s="3"/>
      <c r="DS3949" s="3"/>
      <c r="DT3949" s="3"/>
      <c r="DU3949" s="3"/>
      <c r="DV3949" s="3"/>
      <c r="DW3949" s="3"/>
      <c r="DX3949" s="3"/>
      <c r="DY3949" s="3"/>
      <c r="DZ3949" s="3"/>
      <c r="EA3949" s="3"/>
      <c r="EB3949" s="3"/>
      <c r="EC3949" s="3"/>
      <c r="ED3949" s="3"/>
      <c r="EE3949" s="3"/>
      <c r="EF3949" s="3"/>
      <c r="EG3949" s="3"/>
      <c r="EH3949" s="3"/>
      <c r="EI3949" s="3"/>
      <c r="EJ3949" s="3"/>
      <c r="EK3949" s="3"/>
      <c r="EL3949" s="3"/>
      <c r="EM3949" s="3"/>
      <c r="EN3949" s="3"/>
      <c r="EO3949" s="3"/>
      <c r="EP3949" s="3"/>
      <c r="EQ3949" s="3"/>
      <c r="ER3949" s="3"/>
      <c r="ES3949" s="3"/>
      <c r="ET3949" s="3"/>
      <c r="EU3949" s="3"/>
      <c r="EV3949" s="3"/>
      <c r="EW3949" s="3"/>
      <c r="EX3949" s="3"/>
      <c r="EY3949" s="3"/>
      <c r="EZ3949" s="3"/>
      <c r="FA3949" s="3"/>
      <c r="FB3949" s="3"/>
      <c r="FC3949" s="3"/>
      <c r="FD3949" s="3"/>
      <c r="FE3949" s="3"/>
      <c r="FF3949" s="3"/>
      <c r="FG3949" s="3"/>
      <c r="FH3949" s="3"/>
      <c r="FI3949" s="3"/>
      <c r="FJ3949" s="3"/>
      <c r="FK3949" s="3"/>
      <c r="FL3949" s="3"/>
      <c r="FM3949" s="3"/>
      <c r="FN3949" s="3"/>
      <c r="FO3949" s="3"/>
      <c r="FP3949" s="3"/>
      <c r="FQ3949" s="3"/>
      <c r="FR3949" s="3"/>
      <c r="FS3949" s="3"/>
      <c r="FT3949" s="3"/>
      <c r="FU3949" s="3"/>
      <c r="FV3949" s="3"/>
      <c r="FW3949" s="3"/>
      <c r="FX3949" s="3"/>
      <c r="FY3949" s="3"/>
      <c r="FZ3949" s="3"/>
      <c r="GA3949" s="3"/>
      <c r="GB3949" s="3"/>
      <c r="GC3949" s="3"/>
      <c r="GD3949" s="3"/>
      <c r="GE3949" s="3"/>
      <c r="GF3949" s="3"/>
      <c r="GG3949" s="3"/>
      <c r="GH3949" s="3"/>
      <c r="GI3949" s="3"/>
      <c r="GJ3949" s="3"/>
      <c r="GK3949" s="3"/>
      <c r="GL3949" s="3"/>
      <c r="GM3949" s="3"/>
      <c r="GN3949" s="3"/>
      <c r="GO3949" s="3"/>
      <c r="GP3949" s="3"/>
      <c r="GQ3949" s="3"/>
      <c r="GR3949" s="3"/>
      <c r="GS3949" s="3"/>
      <c r="GT3949" s="3"/>
      <c r="GU3949" s="3"/>
      <c r="GV3949" s="3"/>
      <c r="GW3949" s="3"/>
      <c r="GX3949" s="3"/>
      <c r="GY3949" s="3"/>
      <c r="GZ3949" s="3"/>
      <c r="HA3949" s="3"/>
      <c r="HB3949" s="3"/>
      <c r="HC3949" s="3"/>
      <c r="HD3949" s="3"/>
      <c r="HE3949" s="3"/>
      <c r="HF3949" s="3"/>
      <c r="HG3949" s="3"/>
      <c r="HH3949" s="3"/>
      <c r="HI3949" s="3"/>
      <c r="HJ3949" s="3"/>
      <c r="HK3949" s="3"/>
      <c r="HL3949" s="3"/>
      <c r="HM3949" s="3"/>
      <c r="HN3949" s="3"/>
      <c r="HO3949" s="3"/>
      <c r="HP3949" s="3"/>
      <c r="HQ3949" s="3"/>
      <c r="HR3949" s="3"/>
      <c r="HS3949" s="3"/>
      <c r="HT3949" s="3"/>
      <c r="HU3949" s="3"/>
      <c r="HV3949" s="3"/>
      <c r="HW3949" s="3"/>
    </row>
    <row r="3950" s="1" customFormat="1" spans="1:10">
      <c r="A3950" s="7">
        <v>3949</v>
      </c>
      <c r="B3950" s="7" t="s">
        <v>4650</v>
      </c>
      <c r="C3950" s="7" t="s">
        <v>22</v>
      </c>
      <c r="D3950" s="7" t="s">
        <v>392</v>
      </c>
      <c r="E3950" s="27">
        <v>1</v>
      </c>
      <c r="F3950" s="7"/>
      <c r="G3950" s="7"/>
      <c r="H3950" s="7"/>
      <c r="I3950" s="7" t="s">
        <v>4306</v>
      </c>
      <c r="J3950" s="7" t="s">
        <v>4560</v>
      </c>
    </row>
    <row r="3951" s="1" customFormat="1" spans="1:231">
      <c r="A3951" s="7">
        <v>3950</v>
      </c>
      <c r="B3951" s="186" t="s">
        <v>4651</v>
      </c>
      <c r="C3951" s="186" t="s">
        <v>22</v>
      </c>
      <c r="D3951" s="186" t="s">
        <v>18</v>
      </c>
      <c r="E3951" s="186">
        <v>1</v>
      </c>
      <c r="F3951" s="186"/>
      <c r="G3951" s="186"/>
      <c r="H3951" s="186"/>
      <c r="I3951" s="7" t="s">
        <v>4306</v>
      </c>
      <c r="J3951" s="7" t="s">
        <v>4560</v>
      </c>
      <c r="K3951" s="31"/>
      <c r="L3951" s="31"/>
      <c r="M3951" s="31"/>
      <c r="N3951" s="31"/>
      <c r="O3951" s="31"/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31"/>
      <c r="AI3951" s="31"/>
      <c r="AJ3951" s="31"/>
      <c r="AK3951" s="31"/>
      <c r="AL3951" s="31"/>
      <c r="AM3951" s="31"/>
      <c r="AN3951" s="31"/>
      <c r="AO3951" s="31"/>
      <c r="AP3951" s="31"/>
      <c r="AQ3951" s="31"/>
      <c r="AR3951" s="31"/>
      <c r="AS3951" s="31"/>
      <c r="AT3951" s="31"/>
      <c r="AU3951" s="31"/>
      <c r="AV3951" s="31"/>
      <c r="AW3951" s="31"/>
      <c r="AX3951" s="31"/>
      <c r="AY3951" s="31"/>
      <c r="AZ3951" s="31"/>
      <c r="BA3951" s="31"/>
      <c r="BB3951" s="31"/>
      <c r="BC3951" s="31"/>
      <c r="BD3951" s="31"/>
      <c r="BE3951" s="31"/>
      <c r="BF3951" s="31"/>
      <c r="BG3951" s="31"/>
      <c r="BH3951" s="31"/>
      <c r="BI3951" s="31"/>
      <c r="BJ3951" s="31"/>
      <c r="BK3951" s="31"/>
      <c r="BL3951" s="31"/>
      <c r="BM3951" s="31"/>
      <c r="BN3951" s="31"/>
      <c r="BO3951" s="31"/>
      <c r="BP3951" s="31"/>
      <c r="BQ3951" s="31"/>
      <c r="BR3951" s="31"/>
      <c r="BS3951" s="31"/>
      <c r="BT3951" s="31"/>
      <c r="BU3951" s="31"/>
      <c r="BV3951" s="31"/>
      <c r="BW3951" s="31"/>
      <c r="BX3951" s="31"/>
      <c r="BY3951" s="31"/>
      <c r="BZ3951" s="31"/>
      <c r="CA3951" s="31"/>
      <c r="CB3951" s="31"/>
      <c r="CC3951" s="31"/>
      <c r="CD3951" s="31"/>
      <c r="CE3951" s="31"/>
      <c r="CF3951" s="31"/>
      <c r="CG3951" s="31"/>
      <c r="CH3951" s="31"/>
      <c r="CI3951" s="31"/>
      <c r="CJ3951" s="31"/>
      <c r="CK3951" s="31"/>
      <c r="CL3951" s="31"/>
      <c r="CM3951" s="31"/>
      <c r="CN3951" s="31"/>
      <c r="CO3951" s="31"/>
      <c r="CP3951" s="31"/>
      <c r="CQ3951" s="31"/>
      <c r="CR3951" s="31"/>
      <c r="CS3951" s="31"/>
      <c r="CT3951" s="31"/>
      <c r="CU3951" s="31"/>
      <c r="CV3951" s="31"/>
      <c r="CW3951" s="31"/>
      <c r="CX3951" s="31"/>
      <c r="CY3951" s="31"/>
      <c r="CZ3951" s="31"/>
      <c r="DA3951" s="31"/>
      <c r="DB3951" s="31"/>
      <c r="DC3951" s="31"/>
      <c r="DD3951" s="31"/>
      <c r="DE3951" s="31"/>
      <c r="DF3951" s="31"/>
      <c r="DG3951" s="31"/>
      <c r="DH3951" s="31"/>
      <c r="DI3951" s="31"/>
      <c r="DJ3951" s="31"/>
      <c r="DK3951" s="31"/>
      <c r="DL3951" s="31"/>
      <c r="DM3951" s="31"/>
      <c r="DN3951" s="31"/>
      <c r="DO3951" s="31"/>
      <c r="DP3951" s="31"/>
      <c r="DQ3951" s="31"/>
      <c r="DR3951" s="31"/>
      <c r="DS3951" s="31"/>
      <c r="DT3951" s="31"/>
      <c r="DU3951" s="31"/>
      <c r="DV3951" s="31"/>
      <c r="DW3951" s="31"/>
      <c r="DX3951" s="31"/>
      <c r="DY3951" s="31"/>
      <c r="DZ3951" s="31"/>
      <c r="EA3951" s="31"/>
      <c r="EB3951" s="31"/>
      <c r="EC3951" s="31"/>
      <c r="ED3951" s="31"/>
      <c r="EE3951" s="31"/>
      <c r="EF3951" s="31"/>
      <c r="EG3951" s="31"/>
      <c r="EH3951" s="31"/>
      <c r="EI3951" s="31"/>
      <c r="EJ3951" s="31"/>
      <c r="EK3951" s="31"/>
      <c r="EL3951" s="31"/>
      <c r="EM3951" s="31"/>
      <c r="EN3951" s="31"/>
      <c r="EO3951" s="31"/>
      <c r="EP3951" s="31"/>
      <c r="EQ3951" s="31"/>
      <c r="ER3951" s="31"/>
      <c r="ES3951" s="31"/>
      <c r="ET3951" s="31"/>
      <c r="EU3951" s="31"/>
      <c r="EV3951" s="31"/>
      <c r="EW3951" s="31"/>
      <c r="EX3951" s="31"/>
      <c r="EY3951" s="31"/>
      <c r="EZ3951" s="31"/>
      <c r="FA3951" s="31"/>
      <c r="FB3951" s="31"/>
      <c r="FC3951" s="31"/>
      <c r="FD3951" s="31"/>
      <c r="FE3951" s="31"/>
      <c r="FF3951" s="31"/>
      <c r="FG3951" s="31"/>
      <c r="FH3951" s="31"/>
      <c r="FI3951" s="31"/>
      <c r="FJ3951" s="31"/>
      <c r="FK3951" s="31"/>
      <c r="FL3951" s="31"/>
      <c r="FM3951" s="31"/>
      <c r="FN3951" s="31"/>
      <c r="FO3951" s="31"/>
      <c r="FP3951" s="31"/>
      <c r="FQ3951" s="31"/>
      <c r="FR3951" s="31"/>
      <c r="FS3951" s="31"/>
      <c r="FT3951" s="31"/>
      <c r="FU3951" s="31"/>
      <c r="FV3951" s="31"/>
      <c r="FW3951" s="31"/>
      <c r="FX3951" s="31"/>
      <c r="FY3951" s="31"/>
      <c r="FZ3951" s="31"/>
      <c r="GA3951" s="31"/>
      <c r="GB3951" s="31"/>
      <c r="GC3951" s="31"/>
      <c r="GD3951" s="31"/>
      <c r="GE3951" s="31"/>
      <c r="GF3951" s="31"/>
      <c r="GG3951" s="31"/>
      <c r="GH3951" s="31"/>
      <c r="GI3951" s="31"/>
      <c r="GJ3951" s="31"/>
      <c r="GK3951" s="31"/>
      <c r="GL3951" s="31"/>
      <c r="GM3951" s="31"/>
      <c r="GN3951" s="31"/>
      <c r="GO3951" s="31"/>
      <c r="GP3951" s="31"/>
      <c r="GQ3951" s="31"/>
      <c r="GR3951" s="31"/>
      <c r="HW3951" s="5"/>
    </row>
    <row r="3952" s="1" customFormat="1" spans="1:231">
      <c r="A3952" s="7">
        <v>3951</v>
      </c>
      <c r="B3952" s="7" t="s">
        <v>4652</v>
      </c>
      <c r="C3952" s="30" t="s">
        <v>22</v>
      </c>
      <c r="D3952" s="14" t="s">
        <v>20</v>
      </c>
      <c r="E3952" s="7">
        <v>1</v>
      </c>
      <c r="F3952" s="55"/>
      <c r="G3952" s="7"/>
      <c r="H3952" s="7"/>
      <c r="I3952" s="7" t="s">
        <v>4306</v>
      </c>
      <c r="J3952" s="7" t="s">
        <v>4560</v>
      </c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1"/>
      <c r="AO3952" s="31"/>
      <c r="AP3952" s="31"/>
      <c r="AQ3952" s="31"/>
      <c r="AR3952" s="31"/>
      <c r="AS3952" s="31"/>
      <c r="AT3952" s="31"/>
      <c r="AU3952" s="31"/>
      <c r="AV3952" s="31"/>
      <c r="AW3952" s="31"/>
      <c r="AX3952" s="31"/>
      <c r="AY3952" s="31"/>
      <c r="AZ3952" s="31"/>
      <c r="BA3952" s="31"/>
      <c r="BB3952" s="31"/>
      <c r="BC3952" s="31"/>
      <c r="BD3952" s="31"/>
      <c r="BE3952" s="31"/>
      <c r="BF3952" s="31"/>
      <c r="BG3952" s="31"/>
      <c r="BH3952" s="31"/>
      <c r="BI3952" s="31"/>
      <c r="BJ3952" s="31"/>
      <c r="BK3952" s="31"/>
      <c r="BL3952" s="31"/>
      <c r="BM3952" s="31"/>
      <c r="BN3952" s="31"/>
      <c r="BO3952" s="31"/>
      <c r="BP3952" s="31"/>
      <c r="BQ3952" s="31"/>
      <c r="BR3952" s="31"/>
      <c r="BS3952" s="31"/>
      <c r="BT3952" s="31"/>
      <c r="BU3952" s="31"/>
      <c r="BV3952" s="31"/>
      <c r="BW3952" s="31"/>
      <c r="BX3952" s="31"/>
      <c r="BY3952" s="31"/>
      <c r="BZ3952" s="31"/>
      <c r="CA3952" s="31"/>
      <c r="CB3952" s="31"/>
      <c r="CC3952" s="31"/>
      <c r="CD3952" s="31"/>
      <c r="CE3952" s="31"/>
      <c r="CF3952" s="31"/>
      <c r="CG3952" s="31"/>
      <c r="CH3952" s="31"/>
      <c r="CI3952" s="31"/>
      <c r="CJ3952" s="31"/>
      <c r="CK3952" s="31"/>
      <c r="CL3952" s="31"/>
      <c r="CM3952" s="31"/>
      <c r="CN3952" s="31"/>
      <c r="CO3952" s="31"/>
      <c r="CP3952" s="31"/>
      <c r="CQ3952" s="31"/>
      <c r="CR3952" s="31"/>
      <c r="CS3952" s="31"/>
      <c r="CT3952" s="31"/>
      <c r="CU3952" s="31"/>
      <c r="CV3952" s="31"/>
      <c r="CW3952" s="31"/>
      <c r="CX3952" s="31"/>
      <c r="CY3952" s="31"/>
      <c r="CZ3952" s="31"/>
      <c r="DA3952" s="31"/>
      <c r="DB3952" s="31"/>
      <c r="DC3952" s="31"/>
      <c r="DD3952" s="31"/>
      <c r="DE3952" s="31"/>
      <c r="DF3952" s="31"/>
      <c r="DG3952" s="31"/>
      <c r="DH3952" s="31"/>
      <c r="DI3952" s="31"/>
      <c r="DJ3952" s="31"/>
      <c r="DK3952" s="31"/>
      <c r="DL3952" s="31"/>
      <c r="DM3952" s="31"/>
      <c r="DN3952" s="31"/>
      <c r="DO3952" s="31"/>
      <c r="DP3952" s="31"/>
      <c r="DQ3952" s="31"/>
      <c r="DR3952" s="31"/>
      <c r="DS3952" s="31"/>
      <c r="DT3952" s="31"/>
      <c r="DU3952" s="31"/>
      <c r="DV3952" s="31"/>
      <c r="DW3952" s="31"/>
      <c r="DX3952" s="31"/>
      <c r="DY3952" s="31"/>
      <c r="DZ3952" s="31"/>
      <c r="EA3952" s="31"/>
      <c r="EB3952" s="31"/>
      <c r="EC3952" s="31"/>
      <c r="ED3952" s="31"/>
      <c r="EE3952" s="31"/>
      <c r="EF3952" s="31"/>
      <c r="EG3952" s="31"/>
      <c r="EH3952" s="31"/>
      <c r="EI3952" s="31"/>
      <c r="EJ3952" s="31"/>
      <c r="EK3952" s="31"/>
      <c r="EL3952" s="31"/>
      <c r="EM3952" s="31"/>
      <c r="EN3952" s="31"/>
      <c r="EO3952" s="31"/>
      <c r="EP3952" s="31"/>
      <c r="EQ3952" s="31"/>
      <c r="ER3952" s="31"/>
      <c r="ES3952" s="31"/>
      <c r="ET3952" s="31"/>
      <c r="EU3952" s="31"/>
      <c r="EV3952" s="31"/>
      <c r="EW3952" s="31"/>
      <c r="EX3952" s="31"/>
      <c r="EY3952" s="31"/>
      <c r="EZ3952" s="31"/>
      <c r="FA3952" s="31"/>
      <c r="FB3952" s="31"/>
      <c r="FC3952" s="31"/>
      <c r="FD3952" s="31"/>
      <c r="FE3952" s="31"/>
      <c r="FF3952" s="31"/>
      <c r="FG3952" s="31"/>
      <c r="FH3952" s="31"/>
      <c r="FI3952" s="31"/>
      <c r="FJ3952" s="31"/>
      <c r="FK3952" s="31"/>
      <c r="FL3952" s="31"/>
      <c r="FM3952" s="31"/>
      <c r="FN3952" s="31"/>
      <c r="FO3952" s="31"/>
      <c r="FP3952" s="31"/>
      <c r="FQ3952" s="31"/>
      <c r="FR3952" s="31"/>
      <c r="FS3952" s="31"/>
      <c r="FT3952" s="31"/>
      <c r="FU3952" s="31"/>
      <c r="FV3952" s="31"/>
      <c r="FW3952" s="31"/>
      <c r="FX3952" s="31"/>
      <c r="FY3952" s="31"/>
      <c r="FZ3952" s="31"/>
      <c r="GA3952" s="31"/>
      <c r="GB3952" s="31"/>
      <c r="GC3952" s="31"/>
      <c r="GD3952" s="31"/>
      <c r="GE3952" s="31"/>
      <c r="GF3952" s="31"/>
      <c r="GG3952" s="31"/>
      <c r="GH3952" s="31"/>
      <c r="GI3952" s="31"/>
      <c r="GJ3952" s="31"/>
      <c r="GK3952" s="31"/>
      <c r="GL3952" s="31"/>
      <c r="GM3952" s="31"/>
      <c r="GN3952" s="31"/>
      <c r="GO3952" s="31"/>
      <c r="GP3952" s="31"/>
      <c r="GQ3952" s="31"/>
      <c r="GR3952" s="31"/>
      <c r="GS3952" s="31"/>
      <c r="GT3952" s="31"/>
      <c r="GU3952" s="31"/>
      <c r="GV3952" s="31"/>
      <c r="GW3952" s="31"/>
      <c r="GX3952" s="31"/>
      <c r="GY3952" s="31"/>
      <c r="GZ3952" s="31"/>
      <c r="HA3952" s="31"/>
      <c r="HB3952" s="31"/>
      <c r="HC3952" s="31"/>
      <c r="HD3952" s="31"/>
      <c r="HE3952" s="31"/>
      <c r="HF3952" s="31"/>
      <c r="HG3952" s="31"/>
      <c r="HH3952" s="31"/>
      <c r="HI3952" s="31"/>
      <c r="HJ3952" s="31"/>
      <c r="HK3952" s="31"/>
      <c r="HL3952" s="31"/>
      <c r="HM3952" s="31"/>
      <c r="HN3952" s="31"/>
      <c r="HO3952" s="31"/>
      <c r="HP3952" s="31"/>
      <c r="HQ3952" s="31"/>
      <c r="HR3952" s="31"/>
      <c r="HS3952" s="31"/>
      <c r="HT3952" s="31"/>
      <c r="HU3952" s="31"/>
      <c r="HV3952" s="31"/>
      <c r="HW3952" s="5"/>
    </row>
    <row r="3953" s="1" customFormat="1" spans="1:231">
      <c r="A3953" s="7">
        <v>3952</v>
      </c>
      <c r="B3953" s="44" t="s">
        <v>4653</v>
      </c>
      <c r="C3953" s="44" t="s">
        <v>11</v>
      </c>
      <c r="D3953" s="12" t="s">
        <v>20</v>
      </c>
      <c r="E3953" s="44">
        <v>1</v>
      </c>
      <c r="F3953" s="44"/>
      <c r="G3953" s="44"/>
      <c r="H3953" s="44"/>
      <c r="I3953" s="7" t="s">
        <v>4306</v>
      </c>
      <c r="J3953" s="7" t="s">
        <v>4560</v>
      </c>
      <c r="K3953" s="31"/>
      <c r="L3953" s="31"/>
      <c r="M3953" s="31"/>
      <c r="N3953" s="31"/>
      <c r="O3953" s="31"/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31"/>
      <c r="AI3953" s="31"/>
      <c r="AJ3953" s="31"/>
      <c r="AK3953" s="31"/>
      <c r="AL3953" s="31"/>
      <c r="AM3953" s="31"/>
      <c r="AN3953" s="31"/>
      <c r="AO3953" s="31"/>
      <c r="AP3953" s="31"/>
      <c r="AQ3953" s="31"/>
      <c r="AR3953" s="31"/>
      <c r="AS3953" s="31"/>
      <c r="AT3953" s="31"/>
      <c r="AU3953" s="31"/>
      <c r="AV3953" s="31"/>
      <c r="AW3953" s="31"/>
      <c r="AX3953" s="31"/>
      <c r="AY3953" s="31"/>
      <c r="AZ3953" s="31"/>
      <c r="BA3953" s="31"/>
      <c r="BB3953" s="31"/>
      <c r="BC3953" s="31"/>
      <c r="BD3953" s="31"/>
      <c r="BE3953" s="31"/>
      <c r="BF3953" s="31"/>
      <c r="BG3953" s="31"/>
      <c r="BH3953" s="31"/>
      <c r="BI3953" s="31"/>
      <c r="BJ3953" s="31"/>
      <c r="BK3953" s="31"/>
      <c r="BL3953" s="31"/>
      <c r="BM3953" s="31"/>
      <c r="BN3953" s="31"/>
      <c r="BO3953" s="31"/>
      <c r="BP3953" s="31"/>
      <c r="BQ3953" s="31"/>
      <c r="BR3953" s="31"/>
      <c r="BS3953" s="31"/>
      <c r="BT3953" s="31"/>
      <c r="BU3953" s="31"/>
      <c r="BV3953" s="31"/>
      <c r="BW3953" s="31"/>
      <c r="BX3953" s="31"/>
      <c r="BY3953" s="31"/>
      <c r="BZ3953" s="31"/>
      <c r="CA3953" s="31"/>
      <c r="CB3953" s="31"/>
      <c r="CC3953" s="31"/>
      <c r="CD3953" s="31"/>
      <c r="CE3953" s="31"/>
      <c r="CF3953" s="31"/>
      <c r="CG3953" s="31"/>
      <c r="CH3953" s="31"/>
      <c r="CI3953" s="31"/>
      <c r="CJ3953" s="31"/>
      <c r="CK3953" s="31"/>
      <c r="CL3953" s="31"/>
      <c r="CM3953" s="31"/>
      <c r="CN3953" s="31"/>
      <c r="CO3953" s="31"/>
      <c r="CP3953" s="31"/>
      <c r="CQ3953" s="31"/>
      <c r="CR3953" s="31"/>
      <c r="CS3953" s="31"/>
      <c r="CT3953" s="31"/>
      <c r="CU3953" s="31"/>
      <c r="CV3953" s="31"/>
      <c r="CW3953" s="31"/>
      <c r="CX3953" s="31"/>
      <c r="CY3953" s="31"/>
      <c r="CZ3953" s="31"/>
      <c r="DA3953" s="31"/>
      <c r="DB3953" s="31"/>
      <c r="DC3953" s="31"/>
      <c r="DD3953" s="31"/>
      <c r="DE3953" s="31"/>
      <c r="DF3953" s="31"/>
      <c r="DG3953" s="31"/>
      <c r="DH3953" s="31"/>
      <c r="DI3953" s="31"/>
      <c r="DJ3953" s="31"/>
      <c r="DK3953" s="31"/>
      <c r="DL3953" s="31"/>
      <c r="DM3953" s="31"/>
      <c r="DN3953" s="31"/>
      <c r="DO3953" s="31"/>
      <c r="DP3953" s="31"/>
      <c r="DQ3953" s="31"/>
      <c r="DR3953" s="31"/>
      <c r="DS3953" s="31"/>
      <c r="DT3953" s="31"/>
      <c r="DU3953" s="31"/>
      <c r="DV3953" s="31"/>
      <c r="DW3953" s="31"/>
      <c r="DX3953" s="31"/>
      <c r="DY3953" s="31"/>
      <c r="DZ3953" s="31"/>
      <c r="EA3953" s="31"/>
      <c r="EB3953" s="31"/>
      <c r="EC3953" s="31"/>
      <c r="ED3953" s="31"/>
      <c r="EE3953" s="31"/>
      <c r="EF3953" s="31"/>
      <c r="EG3953" s="31"/>
      <c r="EH3953" s="31"/>
      <c r="EI3953" s="31"/>
      <c r="EJ3953" s="31"/>
      <c r="EK3953" s="31"/>
      <c r="EL3953" s="31"/>
      <c r="EM3953" s="31"/>
      <c r="EN3953" s="31"/>
      <c r="EO3953" s="31"/>
      <c r="EP3953" s="31"/>
      <c r="EQ3953" s="31"/>
      <c r="ER3953" s="31"/>
      <c r="ES3953" s="31"/>
      <c r="ET3953" s="31"/>
      <c r="EU3953" s="31"/>
      <c r="EV3953" s="31"/>
      <c r="EW3953" s="31"/>
      <c r="EX3953" s="31"/>
      <c r="EY3953" s="31"/>
      <c r="EZ3953" s="31"/>
      <c r="FA3953" s="31"/>
      <c r="FB3953" s="31"/>
      <c r="FC3953" s="31"/>
      <c r="FD3953" s="31"/>
      <c r="FE3953" s="31"/>
      <c r="FF3953" s="31"/>
      <c r="FG3953" s="31"/>
      <c r="FH3953" s="31"/>
      <c r="FI3953" s="31"/>
      <c r="FJ3953" s="31"/>
      <c r="FK3953" s="31"/>
      <c r="FL3953" s="31"/>
      <c r="FM3953" s="31"/>
      <c r="FN3953" s="31"/>
      <c r="FO3953" s="31"/>
      <c r="FP3953" s="31"/>
      <c r="FQ3953" s="31"/>
      <c r="FR3953" s="31"/>
      <c r="FS3953" s="31"/>
      <c r="FT3953" s="31"/>
      <c r="FU3953" s="31"/>
      <c r="FV3953" s="31"/>
      <c r="FW3953" s="31"/>
      <c r="FX3953" s="31"/>
      <c r="FY3953" s="31"/>
      <c r="FZ3953" s="31"/>
      <c r="GA3953" s="31"/>
      <c r="GB3953" s="31"/>
      <c r="GC3953" s="31"/>
      <c r="GD3953" s="31"/>
      <c r="GE3953" s="31"/>
      <c r="GF3953" s="31"/>
      <c r="GG3953" s="31"/>
      <c r="GH3953" s="31"/>
      <c r="GI3953" s="31"/>
      <c r="GJ3953" s="31"/>
      <c r="GK3953" s="31"/>
      <c r="GL3953" s="31"/>
      <c r="GM3953" s="31"/>
      <c r="GN3953" s="31"/>
      <c r="GO3953" s="31"/>
      <c r="GP3953" s="31"/>
      <c r="GQ3953" s="31"/>
      <c r="GR3953" s="5"/>
      <c r="HW3953" s="5"/>
    </row>
    <row r="3954" s="1" customFormat="1" spans="1:231">
      <c r="A3954" s="7">
        <v>3953</v>
      </c>
      <c r="B3954" s="7" t="s">
        <v>4654</v>
      </c>
      <c r="C3954" s="7" t="e">
        <f>IF(MOD(MID(#REF!,17,1),2)=1,"男","女")</f>
        <v>#REF!</v>
      </c>
      <c r="D3954" s="7" t="s">
        <v>20</v>
      </c>
      <c r="E3954" s="29">
        <v>1</v>
      </c>
      <c r="F3954" s="7"/>
      <c r="G3954" s="24"/>
      <c r="H3954" s="24"/>
      <c r="I3954" s="7" t="s">
        <v>4306</v>
      </c>
      <c r="J3954" s="7" t="s">
        <v>4560</v>
      </c>
      <c r="K3954" s="31"/>
      <c r="L3954" s="31"/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31"/>
      <c r="AQ3954" s="31"/>
      <c r="AR3954" s="31"/>
      <c r="AS3954" s="31"/>
      <c r="AT3954" s="31"/>
      <c r="AU3954" s="31"/>
      <c r="AV3954" s="31"/>
      <c r="AW3954" s="31"/>
      <c r="AX3954" s="31"/>
      <c r="AY3954" s="31"/>
      <c r="AZ3954" s="31"/>
      <c r="BA3954" s="31"/>
      <c r="BB3954" s="31"/>
      <c r="BC3954" s="31"/>
      <c r="BD3954" s="31"/>
      <c r="BE3954" s="31"/>
      <c r="BF3954" s="31"/>
      <c r="BG3954" s="31"/>
      <c r="BH3954" s="31"/>
      <c r="BI3954" s="31"/>
      <c r="BJ3954" s="31"/>
      <c r="BK3954" s="31"/>
      <c r="BL3954" s="31"/>
      <c r="BM3954" s="31"/>
      <c r="BN3954" s="31"/>
      <c r="BO3954" s="31"/>
      <c r="BP3954" s="31"/>
      <c r="BQ3954" s="31"/>
      <c r="BR3954" s="31"/>
      <c r="BS3954" s="31"/>
      <c r="BT3954" s="31"/>
      <c r="BU3954" s="31"/>
      <c r="BV3954" s="31"/>
      <c r="BW3954" s="31"/>
      <c r="BX3954" s="31"/>
      <c r="BY3954" s="31"/>
      <c r="BZ3954" s="31"/>
      <c r="CA3954" s="31"/>
      <c r="CB3954" s="31"/>
      <c r="CC3954" s="31"/>
      <c r="CD3954" s="31"/>
      <c r="CE3954" s="31"/>
      <c r="CF3954" s="31"/>
      <c r="CG3954" s="31"/>
      <c r="CH3954" s="31"/>
      <c r="CI3954" s="31"/>
      <c r="CJ3954" s="31"/>
      <c r="CK3954" s="31"/>
      <c r="CL3954" s="31"/>
      <c r="CM3954" s="31"/>
      <c r="CN3954" s="31"/>
      <c r="CO3954" s="31"/>
      <c r="CP3954" s="31"/>
      <c r="CQ3954" s="31"/>
      <c r="CR3954" s="31"/>
      <c r="CS3954" s="31"/>
      <c r="CT3954" s="31"/>
      <c r="CU3954" s="31"/>
      <c r="CV3954" s="31"/>
      <c r="CW3954" s="31"/>
      <c r="CX3954" s="31"/>
      <c r="CY3954" s="31"/>
      <c r="CZ3954" s="31"/>
      <c r="DA3954" s="31"/>
      <c r="DB3954" s="31"/>
      <c r="DC3954" s="31"/>
      <c r="DD3954" s="31"/>
      <c r="DE3954" s="31"/>
      <c r="DF3954" s="31"/>
      <c r="DG3954" s="31"/>
      <c r="DH3954" s="31"/>
      <c r="DI3954" s="31"/>
      <c r="DJ3954" s="31"/>
      <c r="DK3954" s="31"/>
      <c r="DL3954" s="31"/>
      <c r="DM3954" s="31"/>
      <c r="DN3954" s="31"/>
      <c r="DO3954" s="31"/>
      <c r="DP3954" s="31"/>
      <c r="DQ3954" s="31"/>
      <c r="DR3954" s="31"/>
      <c r="DS3954" s="31"/>
      <c r="DT3954" s="31"/>
      <c r="DU3954" s="31"/>
      <c r="DV3954" s="31"/>
      <c r="DW3954" s="31"/>
      <c r="DX3954" s="31"/>
      <c r="DY3954" s="31"/>
      <c r="DZ3954" s="31"/>
      <c r="EA3954" s="31"/>
      <c r="EB3954" s="31"/>
      <c r="EC3954" s="31"/>
      <c r="ED3954" s="31"/>
      <c r="EE3954" s="31"/>
      <c r="EF3954" s="31"/>
      <c r="EG3954" s="31"/>
      <c r="EH3954" s="31"/>
      <c r="EI3954" s="31"/>
      <c r="EJ3954" s="31"/>
      <c r="EK3954" s="31"/>
      <c r="EL3954" s="31"/>
      <c r="EM3954" s="31"/>
      <c r="EN3954" s="31"/>
      <c r="EO3954" s="31"/>
      <c r="EP3954" s="31"/>
      <c r="EQ3954" s="31"/>
      <c r="ER3954" s="31"/>
      <c r="ES3954" s="31"/>
      <c r="ET3954" s="31"/>
      <c r="EU3954" s="31"/>
      <c r="EV3954" s="31"/>
      <c r="EW3954" s="31"/>
      <c r="EX3954" s="31"/>
      <c r="EY3954" s="31"/>
      <c r="EZ3954" s="31"/>
      <c r="FA3954" s="31"/>
      <c r="FB3954" s="31"/>
      <c r="FC3954" s="31"/>
      <c r="FD3954" s="31"/>
      <c r="FE3954" s="31"/>
      <c r="FF3954" s="31"/>
      <c r="FG3954" s="31"/>
      <c r="FH3954" s="31"/>
      <c r="FI3954" s="31"/>
      <c r="FJ3954" s="31"/>
      <c r="FK3954" s="31"/>
      <c r="FL3954" s="31"/>
      <c r="FM3954" s="31"/>
      <c r="FN3954" s="31"/>
      <c r="FO3954" s="31"/>
      <c r="FP3954" s="31"/>
      <c r="FQ3954" s="31"/>
      <c r="FR3954" s="31"/>
      <c r="FS3954" s="31"/>
      <c r="FT3954" s="31"/>
      <c r="FU3954" s="31"/>
      <c r="FV3954" s="31"/>
      <c r="FW3954" s="31"/>
      <c r="FX3954" s="31"/>
      <c r="FY3954" s="31"/>
      <c r="FZ3954" s="31"/>
      <c r="GA3954" s="31"/>
      <c r="GB3954" s="31"/>
      <c r="GC3954" s="31"/>
      <c r="GD3954" s="31"/>
      <c r="GE3954" s="31"/>
      <c r="GF3954" s="31"/>
      <c r="GG3954" s="31"/>
      <c r="GH3954" s="31"/>
      <c r="GI3954" s="31"/>
      <c r="GJ3954" s="31"/>
      <c r="GK3954" s="31"/>
      <c r="GL3954" s="31"/>
      <c r="GM3954" s="31"/>
      <c r="GN3954" s="31"/>
      <c r="GO3954" s="31"/>
      <c r="GP3954" s="31"/>
      <c r="GQ3954" s="31"/>
      <c r="GR3954" s="31"/>
      <c r="GS3954" s="31"/>
      <c r="GT3954" s="31"/>
      <c r="GU3954" s="31"/>
      <c r="GV3954" s="31"/>
      <c r="GW3954" s="31"/>
      <c r="GX3954" s="31"/>
      <c r="GY3954" s="31"/>
      <c r="GZ3954" s="31"/>
      <c r="HA3954" s="31"/>
      <c r="HB3954" s="31"/>
      <c r="HC3954" s="31"/>
      <c r="HD3954" s="31"/>
      <c r="HE3954" s="31"/>
      <c r="HF3954" s="31"/>
      <c r="HG3954" s="31"/>
      <c r="HH3954" s="31"/>
      <c r="HI3954" s="31"/>
      <c r="HJ3954" s="31"/>
      <c r="HK3954" s="31"/>
      <c r="HL3954" s="31"/>
      <c r="HM3954" s="31"/>
      <c r="HN3954" s="31"/>
      <c r="HO3954" s="31"/>
      <c r="HP3954" s="31"/>
      <c r="HQ3954" s="31"/>
      <c r="HR3954" s="31"/>
      <c r="HS3954" s="31"/>
      <c r="HT3954" s="31"/>
      <c r="HU3954" s="31"/>
      <c r="HV3954" s="31"/>
      <c r="HW3954" s="5"/>
    </row>
    <row r="3955" s="1" customFormat="1" spans="1:231">
      <c r="A3955" s="7">
        <v>3954</v>
      </c>
      <c r="B3955" s="44" t="s">
        <v>4655</v>
      </c>
      <c r="C3955" s="7" t="s">
        <v>22</v>
      </c>
      <c r="D3955" s="7" t="s">
        <v>879</v>
      </c>
      <c r="E3955" s="7">
        <v>1</v>
      </c>
      <c r="F3955" s="7"/>
      <c r="G3955" s="7"/>
      <c r="H3955" s="7"/>
      <c r="I3955" s="7" t="s">
        <v>4306</v>
      </c>
      <c r="J3955" s="7" t="s">
        <v>4560</v>
      </c>
      <c r="GR3955" s="31"/>
      <c r="GS3955" s="31"/>
      <c r="GT3955" s="31"/>
      <c r="GU3955" s="31"/>
      <c r="GV3955" s="31"/>
      <c r="GW3955" s="31"/>
      <c r="GX3955" s="31"/>
      <c r="GY3955" s="31"/>
      <c r="GZ3955" s="31"/>
      <c r="HA3955" s="31"/>
      <c r="HB3955" s="31"/>
      <c r="HC3955" s="31"/>
      <c r="HD3955" s="31"/>
      <c r="HE3955" s="31"/>
      <c r="HF3955" s="31"/>
      <c r="HG3955" s="31"/>
      <c r="HH3955" s="31"/>
      <c r="HI3955" s="31"/>
      <c r="HJ3955" s="31"/>
      <c r="HK3955" s="31"/>
      <c r="HL3955" s="31"/>
      <c r="HM3955" s="31"/>
      <c r="HN3955" s="31"/>
      <c r="HO3955" s="31"/>
      <c r="HP3955" s="31"/>
      <c r="HQ3955" s="31"/>
      <c r="HR3955" s="31"/>
      <c r="HS3955" s="31"/>
      <c r="HT3955" s="31"/>
      <c r="HU3955" s="31"/>
      <c r="HV3955" s="31"/>
      <c r="HW3955" s="31"/>
    </row>
    <row r="3956" s="1" customFormat="1" spans="1:231">
      <c r="A3956" s="7">
        <v>3955</v>
      </c>
      <c r="B3956" s="7" t="s">
        <v>4656</v>
      </c>
      <c r="C3956" s="7" t="s">
        <v>22</v>
      </c>
      <c r="D3956" s="14" t="s">
        <v>20</v>
      </c>
      <c r="E3956" s="7">
        <v>1</v>
      </c>
      <c r="F3956" s="7"/>
      <c r="G3956" s="7"/>
      <c r="H3956" s="7"/>
      <c r="I3956" s="7" t="s">
        <v>4306</v>
      </c>
      <c r="J3956" s="7" t="s">
        <v>4560</v>
      </c>
      <c r="K3956" s="31"/>
      <c r="L3956" s="31"/>
      <c r="M3956" s="31"/>
      <c r="N3956" s="31"/>
      <c r="O3956" s="31"/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31"/>
      <c r="AQ3956" s="31"/>
      <c r="AR3956" s="31"/>
      <c r="AS3956" s="31"/>
      <c r="AT3956" s="31"/>
      <c r="AU3956" s="31"/>
      <c r="AV3956" s="31"/>
      <c r="AW3956" s="31"/>
      <c r="AX3956" s="31"/>
      <c r="AY3956" s="31"/>
      <c r="AZ3956" s="31"/>
      <c r="BA3956" s="31"/>
      <c r="BB3956" s="31"/>
      <c r="BC3956" s="31"/>
      <c r="BD3956" s="31"/>
      <c r="BE3956" s="31"/>
      <c r="BF3956" s="31"/>
      <c r="BG3956" s="31"/>
      <c r="BH3956" s="31"/>
      <c r="BI3956" s="31"/>
      <c r="BJ3956" s="31"/>
      <c r="BK3956" s="31"/>
      <c r="BL3956" s="31"/>
      <c r="BM3956" s="31"/>
      <c r="BN3956" s="31"/>
      <c r="BO3956" s="31"/>
      <c r="BP3956" s="31"/>
      <c r="BQ3956" s="31"/>
      <c r="BR3956" s="31"/>
      <c r="BS3956" s="31"/>
      <c r="BT3956" s="31"/>
      <c r="BU3956" s="31"/>
      <c r="BV3956" s="31"/>
      <c r="BW3956" s="31"/>
      <c r="BX3956" s="31"/>
      <c r="BY3956" s="31"/>
      <c r="BZ3956" s="31"/>
      <c r="CA3956" s="31"/>
      <c r="CB3956" s="31"/>
      <c r="CC3956" s="31"/>
      <c r="CD3956" s="31"/>
      <c r="CE3956" s="31"/>
      <c r="CF3956" s="31"/>
      <c r="CG3956" s="31"/>
      <c r="CH3956" s="31"/>
      <c r="CI3956" s="31"/>
      <c r="CJ3956" s="31"/>
      <c r="CK3956" s="31"/>
      <c r="CL3956" s="31"/>
      <c r="CM3956" s="31"/>
      <c r="CN3956" s="31"/>
      <c r="CO3956" s="31"/>
      <c r="CP3956" s="31"/>
      <c r="CQ3956" s="31"/>
      <c r="CR3956" s="31"/>
      <c r="CS3956" s="31"/>
      <c r="CT3956" s="31"/>
      <c r="CU3956" s="31"/>
      <c r="CV3956" s="31"/>
      <c r="CW3956" s="31"/>
      <c r="CX3956" s="31"/>
      <c r="CY3956" s="31"/>
      <c r="CZ3956" s="31"/>
      <c r="DA3956" s="31"/>
      <c r="DB3956" s="31"/>
      <c r="DC3956" s="31"/>
      <c r="DD3956" s="31"/>
      <c r="DE3956" s="31"/>
      <c r="DF3956" s="31"/>
      <c r="DG3956" s="31"/>
      <c r="DH3956" s="31"/>
      <c r="DI3956" s="31"/>
      <c r="DJ3956" s="31"/>
      <c r="DK3956" s="31"/>
      <c r="DL3956" s="31"/>
      <c r="DM3956" s="31"/>
      <c r="DN3956" s="31"/>
      <c r="DO3956" s="31"/>
      <c r="DP3956" s="31"/>
      <c r="DQ3956" s="31"/>
      <c r="DR3956" s="31"/>
      <c r="DS3956" s="31"/>
      <c r="DT3956" s="31"/>
      <c r="DU3956" s="31"/>
      <c r="DV3956" s="31"/>
      <c r="DW3956" s="31"/>
      <c r="DX3956" s="31"/>
      <c r="DY3956" s="31"/>
      <c r="DZ3956" s="31"/>
      <c r="EA3956" s="31"/>
      <c r="EB3956" s="31"/>
      <c r="EC3956" s="31"/>
      <c r="ED3956" s="31"/>
      <c r="EE3956" s="31"/>
      <c r="EF3956" s="31"/>
      <c r="EG3956" s="31"/>
      <c r="EH3956" s="31"/>
      <c r="EI3956" s="31"/>
      <c r="EJ3956" s="31"/>
      <c r="EK3956" s="31"/>
      <c r="EL3956" s="31"/>
      <c r="EM3956" s="31"/>
      <c r="EN3956" s="31"/>
      <c r="EO3956" s="31"/>
      <c r="EP3956" s="31"/>
      <c r="EQ3956" s="31"/>
      <c r="ER3956" s="31"/>
      <c r="ES3956" s="31"/>
      <c r="ET3956" s="31"/>
      <c r="EU3956" s="31"/>
      <c r="EV3956" s="31"/>
      <c r="EW3956" s="31"/>
      <c r="EX3956" s="31"/>
      <c r="EY3956" s="31"/>
      <c r="EZ3956" s="31"/>
      <c r="FA3956" s="31"/>
      <c r="FB3956" s="31"/>
      <c r="FC3956" s="31"/>
      <c r="FD3956" s="31"/>
      <c r="FE3956" s="31"/>
      <c r="FF3956" s="31"/>
      <c r="FG3956" s="31"/>
      <c r="FH3956" s="31"/>
      <c r="FI3956" s="31"/>
      <c r="FJ3956" s="31"/>
      <c r="FK3956" s="31"/>
      <c r="FL3956" s="31"/>
      <c r="FM3956" s="31"/>
      <c r="FN3956" s="31"/>
      <c r="FO3956" s="31"/>
      <c r="FP3956" s="31"/>
      <c r="FQ3956" s="31"/>
      <c r="FR3956" s="31"/>
      <c r="FS3956" s="31"/>
      <c r="FT3956" s="31"/>
      <c r="FU3956" s="31"/>
      <c r="FV3956" s="31"/>
      <c r="FW3956" s="31"/>
      <c r="FX3956" s="31"/>
      <c r="FY3956" s="31"/>
      <c r="FZ3956" s="31"/>
      <c r="GA3956" s="31"/>
      <c r="GB3956" s="31"/>
      <c r="GC3956" s="31"/>
      <c r="GD3956" s="31"/>
      <c r="GE3956" s="31"/>
      <c r="GF3956" s="31"/>
      <c r="GG3956" s="31"/>
      <c r="GH3956" s="31"/>
      <c r="GI3956" s="31"/>
      <c r="GJ3956" s="31"/>
      <c r="GK3956" s="31"/>
      <c r="GL3956" s="31"/>
      <c r="GM3956" s="31"/>
      <c r="GN3956" s="31"/>
      <c r="GO3956" s="31"/>
      <c r="GP3956" s="31"/>
      <c r="GQ3956" s="31"/>
      <c r="GR3956" s="31"/>
      <c r="GS3956" s="31"/>
      <c r="GT3956" s="31"/>
      <c r="GU3956" s="31"/>
      <c r="GV3956" s="31"/>
      <c r="GW3956" s="31"/>
      <c r="GX3956" s="31"/>
      <c r="GY3956" s="31"/>
      <c r="GZ3956" s="31"/>
      <c r="HA3956" s="31"/>
      <c r="HB3956" s="31"/>
      <c r="HC3956" s="31"/>
      <c r="HD3956" s="31"/>
      <c r="HE3956" s="31"/>
      <c r="HF3956" s="31"/>
      <c r="HG3956" s="31"/>
      <c r="HH3956" s="31"/>
      <c r="HI3956" s="31"/>
      <c r="HJ3956" s="31"/>
      <c r="HK3956" s="31"/>
      <c r="HL3956" s="31"/>
      <c r="HM3956" s="31"/>
      <c r="HN3956" s="31"/>
      <c r="HO3956" s="31"/>
      <c r="HP3956" s="31"/>
      <c r="HQ3956" s="31"/>
      <c r="HR3956" s="31"/>
      <c r="HS3956" s="31"/>
      <c r="HT3956" s="31"/>
      <c r="HU3956" s="31"/>
      <c r="HV3956" s="31"/>
      <c r="HW3956" s="5"/>
    </row>
    <row r="3957" s="1" customFormat="1" spans="1:230">
      <c r="A3957" s="7">
        <v>3956</v>
      </c>
      <c r="B3957" s="7" t="s">
        <v>4657</v>
      </c>
      <c r="C3957" s="7" t="s">
        <v>22</v>
      </c>
      <c r="D3957" s="7" t="s">
        <v>78</v>
      </c>
      <c r="E3957" s="7">
        <v>1</v>
      </c>
      <c r="F3957" s="7"/>
      <c r="G3957" s="7"/>
      <c r="H3957" s="7"/>
      <c r="I3957" s="7" t="s">
        <v>4306</v>
      </c>
      <c r="J3957" s="7" t="s">
        <v>4560</v>
      </c>
      <c r="K3957" s="31"/>
      <c r="L3957" s="31"/>
      <c r="M3957" s="31"/>
      <c r="N3957" s="31"/>
      <c r="O3957" s="31"/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31"/>
      <c r="AQ3957" s="31"/>
      <c r="AR3957" s="31"/>
      <c r="AS3957" s="31"/>
      <c r="AT3957" s="31"/>
      <c r="AU3957" s="31"/>
      <c r="AV3957" s="31"/>
      <c r="AW3957" s="31"/>
      <c r="AX3957" s="31"/>
      <c r="AY3957" s="31"/>
      <c r="AZ3957" s="31"/>
      <c r="BA3957" s="31"/>
      <c r="BB3957" s="31"/>
      <c r="BC3957" s="31"/>
      <c r="BD3957" s="31"/>
      <c r="BE3957" s="31"/>
      <c r="BF3957" s="31"/>
      <c r="BG3957" s="31"/>
      <c r="BH3957" s="31"/>
      <c r="BI3957" s="31"/>
      <c r="BJ3957" s="31"/>
      <c r="BK3957" s="31"/>
      <c r="BL3957" s="31"/>
      <c r="BM3957" s="31"/>
      <c r="BN3957" s="31"/>
      <c r="BO3957" s="31"/>
      <c r="BP3957" s="31"/>
      <c r="BQ3957" s="31"/>
      <c r="BR3957" s="31"/>
      <c r="BS3957" s="31"/>
      <c r="BT3957" s="31"/>
      <c r="BU3957" s="31"/>
      <c r="BV3957" s="31"/>
      <c r="BW3957" s="31"/>
      <c r="BX3957" s="31"/>
      <c r="BY3957" s="31"/>
      <c r="BZ3957" s="31"/>
      <c r="CA3957" s="31"/>
      <c r="CB3957" s="31"/>
      <c r="CC3957" s="31"/>
      <c r="CD3957" s="31"/>
      <c r="CE3957" s="31"/>
      <c r="CF3957" s="31"/>
      <c r="CG3957" s="31"/>
      <c r="CH3957" s="31"/>
      <c r="CI3957" s="31"/>
      <c r="CJ3957" s="31"/>
      <c r="CK3957" s="31"/>
      <c r="CL3957" s="31"/>
      <c r="CM3957" s="31"/>
      <c r="CN3957" s="31"/>
      <c r="CO3957" s="31"/>
      <c r="CP3957" s="31"/>
      <c r="CQ3957" s="31"/>
      <c r="CR3957" s="31"/>
      <c r="CS3957" s="31"/>
      <c r="CT3957" s="31"/>
      <c r="CU3957" s="31"/>
      <c r="CV3957" s="31"/>
      <c r="CW3957" s="31"/>
      <c r="CX3957" s="31"/>
      <c r="CY3957" s="31"/>
      <c r="CZ3957" s="31"/>
      <c r="DA3957" s="31"/>
      <c r="DB3957" s="31"/>
      <c r="DC3957" s="31"/>
      <c r="DD3957" s="31"/>
      <c r="DE3957" s="31"/>
      <c r="DF3957" s="31"/>
      <c r="DG3957" s="31"/>
      <c r="DH3957" s="31"/>
      <c r="DI3957" s="31"/>
      <c r="DJ3957" s="31"/>
      <c r="DK3957" s="31"/>
      <c r="DL3957" s="31"/>
      <c r="DM3957" s="31"/>
      <c r="DN3957" s="31"/>
      <c r="DO3957" s="31"/>
      <c r="DP3957" s="31"/>
      <c r="DQ3957" s="31"/>
      <c r="DR3957" s="31"/>
      <c r="DS3957" s="31"/>
      <c r="DT3957" s="31"/>
      <c r="DU3957" s="31"/>
      <c r="DV3957" s="31"/>
      <c r="DW3957" s="31"/>
      <c r="DX3957" s="31"/>
      <c r="DY3957" s="31"/>
      <c r="DZ3957" s="31"/>
      <c r="EA3957" s="31"/>
      <c r="EB3957" s="31"/>
      <c r="EC3957" s="31"/>
      <c r="ED3957" s="31"/>
      <c r="EE3957" s="31"/>
      <c r="EF3957" s="31"/>
      <c r="EG3957" s="31"/>
      <c r="EH3957" s="31"/>
      <c r="EI3957" s="31"/>
      <c r="EJ3957" s="31"/>
      <c r="EK3957" s="31"/>
      <c r="EL3957" s="31"/>
      <c r="EM3957" s="31"/>
      <c r="EN3957" s="31"/>
      <c r="EO3957" s="31"/>
      <c r="EP3957" s="31"/>
      <c r="EQ3957" s="31"/>
      <c r="ER3957" s="31"/>
      <c r="ES3957" s="31"/>
      <c r="ET3957" s="31"/>
      <c r="EU3957" s="31"/>
      <c r="EV3957" s="31"/>
      <c r="EW3957" s="31"/>
      <c r="EX3957" s="31"/>
      <c r="EY3957" s="31"/>
      <c r="EZ3957" s="31"/>
      <c r="FA3957" s="31"/>
      <c r="FB3957" s="31"/>
      <c r="FC3957" s="31"/>
      <c r="FD3957" s="31"/>
      <c r="FE3957" s="31"/>
      <c r="FF3957" s="31"/>
      <c r="FG3957" s="31"/>
      <c r="FH3957" s="31"/>
      <c r="FI3957" s="31"/>
      <c r="FJ3957" s="31"/>
      <c r="FK3957" s="31"/>
      <c r="FL3957" s="31"/>
      <c r="FM3957" s="31"/>
      <c r="FN3957" s="31"/>
      <c r="FO3957" s="31"/>
      <c r="FP3957" s="31"/>
      <c r="FQ3957" s="31"/>
      <c r="FR3957" s="31"/>
      <c r="FS3957" s="31"/>
      <c r="FT3957" s="31"/>
      <c r="FU3957" s="31"/>
      <c r="FV3957" s="31"/>
      <c r="FW3957" s="31"/>
      <c r="FX3957" s="31"/>
      <c r="FY3957" s="31"/>
      <c r="FZ3957" s="31"/>
      <c r="GA3957" s="31"/>
      <c r="GB3957" s="31"/>
      <c r="GC3957" s="31"/>
      <c r="GD3957" s="31"/>
      <c r="GE3957" s="31"/>
      <c r="GF3957" s="31"/>
      <c r="GG3957" s="31"/>
      <c r="GH3957" s="31"/>
      <c r="GI3957" s="31"/>
      <c r="GJ3957" s="31"/>
      <c r="GK3957" s="31"/>
      <c r="GL3957" s="31"/>
      <c r="GM3957" s="31"/>
      <c r="GN3957" s="31"/>
      <c r="GO3957" s="31"/>
      <c r="GP3957" s="31"/>
      <c r="GQ3957" s="31"/>
      <c r="GR3957" s="31"/>
      <c r="GS3957" s="31"/>
      <c r="GT3957" s="31"/>
      <c r="GU3957" s="31"/>
      <c r="GV3957" s="31"/>
      <c r="GW3957" s="31"/>
      <c r="GX3957" s="31"/>
      <c r="GY3957" s="31"/>
      <c r="GZ3957" s="31"/>
      <c r="HA3957" s="31"/>
      <c r="HB3957" s="31"/>
      <c r="HC3957" s="31"/>
      <c r="HD3957" s="31"/>
      <c r="HE3957" s="31"/>
      <c r="HF3957" s="31"/>
      <c r="HG3957" s="31"/>
      <c r="HH3957" s="31"/>
      <c r="HI3957" s="31"/>
      <c r="HJ3957" s="31"/>
      <c r="HK3957" s="31"/>
      <c r="HL3957" s="31"/>
      <c r="HM3957" s="31"/>
      <c r="HN3957" s="31"/>
      <c r="HO3957" s="31"/>
      <c r="HP3957" s="31"/>
      <c r="HQ3957" s="31"/>
      <c r="HR3957" s="31"/>
      <c r="HS3957" s="31"/>
      <c r="HT3957" s="31"/>
      <c r="HU3957" s="31"/>
      <c r="HV3957" s="31"/>
    </row>
    <row r="3958" s="1" customFormat="1" spans="1:230">
      <c r="A3958" s="7">
        <v>3957</v>
      </c>
      <c r="B3958" s="7" t="s">
        <v>4658</v>
      </c>
      <c r="C3958" s="7" t="s">
        <v>22</v>
      </c>
      <c r="D3958" s="7" t="s">
        <v>45</v>
      </c>
      <c r="E3958" s="7">
        <v>1</v>
      </c>
      <c r="F3958" s="7"/>
      <c r="G3958" s="7"/>
      <c r="H3958" s="7"/>
      <c r="I3958" s="7" t="s">
        <v>4306</v>
      </c>
      <c r="J3958" s="7" t="s">
        <v>4560</v>
      </c>
      <c r="K3958" s="31"/>
      <c r="L3958" s="31"/>
      <c r="M3958" s="31"/>
      <c r="N3958" s="31"/>
      <c r="O3958" s="31"/>
      <c r="P3958" s="31"/>
      <c r="Q3958" s="31"/>
      <c r="R3958" s="31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1"/>
      <c r="AO3958" s="31"/>
      <c r="AP3958" s="31"/>
      <c r="AQ3958" s="31"/>
      <c r="AR3958" s="31"/>
      <c r="AS3958" s="31"/>
      <c r="AT3958" s="31"/>
      <c r="AU3958" s="31"/>
      <c r="AV3958" s="31"/>
      <c r="AW3958" s="31"/>
      <c r="AX3958" s="31"/>
      <c r="AY3958" s="31"/>
      <c r="AZ3958" s="31"/>
      <c r="BA3958" s="31"/>
      <c r="BB3958" s="31"/>
      <c r="BC3958" s="31"/>
      <c r="BD3958" s="31"/>
      <c r="BE3958" s="31"/>
      <c r="BF3958" s="31"/>
      <c r="BG3958" s="31"/>
      <c r="BH3958" s="31"/>
      <c r="BI3958" s="31"/>
      <c r="BJ3958" s="31"/>
      <c r="BK3958" s="31"/>
      <c r="BL3958" s="31"/>
      <c r="BM3958" s="31"/>
      <c r="BN3958" s="31"/>
      <c r="BO3958" s="31"/>
      <c r="BP3958" s="31"/>
      <c r="BQ3958" s="31"/>
      <c r="BR3958" s="31"/>
      <c r="BS3958" s="31"/>
      <c r="BT3958" s="31"/>
      <c r="BU3958" s="31"/>
      <c r="BV3958" s="31"/>
      <c r="BW3958" s="31"/>
      <c r="BX3958" s="31"/>
      <c r="BY3958" s="31"/>
      <c r="BZ3958" s="31"/>
      <c r="CA3958" s="31"/>
      <c r="CB3958" s="31"/>
      <c r="CC3958" s="31"/>
      <c r="CD3958" s="31"/>
      <c r="CE3958" s="31"/>
      <c r="CF3958" s="31"/>
      <c r="CG3958" s="31"/>
      <c r="CH3958" s="31"/>
      <c r="CI3958" s="31"/>
      <c r="CJ3958" s="31"/>
      <c r="CK3958" s="31"/>
      <c r="CL3958" s="31"/>
      <c r="CM3958" s="31"/>
      <c r="CN3958" s="31"/>
      <c r="CO3958" s="31"/>
      <c r="CP3958" s="31"/>
      <c r="CQ3958" s="31"/>
      <c r="CR3958" s="31"/>
      <c r="CS3958" s="31"/>
      <c r="CT3958" s="31"/>
      <c r="CU3958" s="31"/>
      <c r="CV3958" s="31"/>
      <c r="CW3958" s="31"/>
      <c r="CX3958" s="31"/>
      <c r="CY3958" s="31"/>
      <c r="CZ3958" s="31"/>
      <c r="DA3958" s="31"/>
      <c r="DB3958" s="31"/>
      <c r="DC3958" s="31"/>
      <c r="DD3958" s="31"/>
      <c r="DE3958" s="31"/>
      <c r="DF3958" s="31"/>
      <c r="DG3958" s="31"/>
      <c r="DH3958" s="31"/>
      <c r="DI3958" s="31"/>
      <c r="DJ3958" s="31"/>
      <c r="DK3958" s="31"/>
      <c r="DL3958" s="31"/>
      <c r="DM3958" s="31"/>
      <c r="DN3958" s="31"/>
      <c r="DO3958" s="31"/>
      <c r="DP3958" s="31"/>
      <c r="DQ3958" s="31"/>
      <c r="DR3958" s="31"/>
      <c r="DS3958" s="31"/>
      <c r="DT3958" s="31"/>
      <c r="DU3958" s="31"/>
      <c r="DV3958" s="31"/>
      <c r="DW3958" s="31"/>
      <c r="DX3958" s="31"/>
      <c r="DY3958" s="31"/>
      <c r="DZ3958" s="31"/>
      <c r="EA3958" s="31"/>
      <c r="EB3958" s="31"/>
      <c r="EC3958" s="31"/>
      <c r="ED3958" s="31"/>
      <c r="EE3958" s="31"/>
      <c r="EF3958" s="31"/>
      <c r="EG3958" s="31"/>
      <c r="EH3958" s="31"/>
      <c r="EI3958" s="31"/>
      <c r="EJ3958" s="31"/>
      <c r="EK3958" s="31"/>
      <c r="EL3958" s="31"/>
      <c r="EM3958" s="31"/>
      <c r="EN3958" s="31"/>
      <c r="EO3958" s="31"/>
      <c r="EP3958" s="31"/>
      <c r="EQ3958" s="31"/>
      <c r="ER3958" s="31"/>
      <c r="ES3958" s="31"/>
      <c r="ET3958" s="31"/>
      <c r="EU3958" s="31"/>
      <c r="EV3958" s="31"/>
      <c r="EW3958" s="31"/>
      <c r="EX3958" s="31"/>
      <c r="EY3958" s="31"/>
      <c r="EZ3958" s="31"/>
      <c r="FA3958" s="31"/>
      <c r="FB3958" s="31"/>
      <c r="FC3958" s="31"/>
      <c r="FD3958" s="31"/>
      <c r="FE3958" s="31"/>
      <c r="FF3958" s="31"/>
      <c r="FG3958" s="31"/>
      <c r="FH3958" s="31"/>
      <c r="FI3958" s="31"/>
      <c r="FJ3958" s="31"/>
      <c r="FK3958" s="31"/>
      <c r="FL3958" s="31"/>
      <c r="FM3958" s="31"/>
      <c r="FN3958" s="31"/>
      <c r="FO3958" s="31"/>
      <c r="FP3958" s="31"/>
      <c r="FQ3958" s="31"/>
      <c r="FR3958" s="31"/>
      <c r="FS3958" s="31"/>
      <c r="FT3958" s="31"/>
      <c r="FU3958" s="31"/>
      <c r="FV3958" s="31"/>
      <c r="FW3958" s="31"/>
      <c r="FX3958" s="31"/>
      <c r="FY3958" s="31"/>
      <c r="FZ3958" s="31"/>
      <c r="GA3958" s="31"/>
      <c r="GB3958" s="31"/>
      <c r="GC3958" s="31"/>
      <c r="GD3958" s="31"/>
      <c r="GE3958" s="31"/>
      <c r="GF3958" s="31"/>
      <c r="GG3958" s="31"/>
      <c r="GH3958" s="31"/>
      <c r="GI3958" s="31"/>
      <c r="GJ3958" s="31"/>
      <c r="GK3958" s="31"/>
      <c r="GL3958" s="31"/>
      <c r="GM3958" s="31"/>
      <c r="GN3958" s="31"/>
      <c r="GO3958" s="31"/>
      <c r="GP3958" s="31"/>
      <c r="GQ3958" s="31"/>
      <c r="GR3958" s="31"/>
      <c r="GS3958" s="31"/>
      <c r="GT3958" s="31"/>
      <c r="GU3958" s="31"/>
      <c r="GV3958" s="31"/>
      <c r="GW3958" s="31"/>
      <c r="GX3958" s="31"/>
      <c r="GY3958" s="31"/>
      <c r="GZ3958" s="31"/>
      <c r="HA3958" s="31"/>
      <c r="HB3958" s="31"/>
      <c r="HC3958" s="31"/>
      <c r="HD3958" s="31"/>
      <c r="HE3958" s="31"/>
      <c r="HF3958" s="31"/>
      <c r="HG3958" s="31"/>
      <c r="HH3958" s="31"/>
      <c r="HI3958" s="31"/>
      <c r="HJ3958" s="31"/>
      <c r="HK3958" s="31"/>
      <c r="HL3958" s="31"/>
      <c r="HM3958" s="31"/>
      <c r="HN3958" s="31"/>
      <c r="HO3958" s="31"/>
      <c r="HP3958" s="31"/>
      <c r="HQ3958" s="31"/>
      <c r="HR3958" s="31"/>
      <c r="HS3958" s="31"/>
      <c r="HT3958" s="31"/>
      <c r="HU3958" s="31"/>
      <c r="HV3958" s="31"/>
    </row>
    <row r="3959" s="1" customFormat="1" spans="1:10">
      <c r="A3959" s="7">
        <v>3958</v>
      </c>
      <c r="B3959" s="7" t="s">
        <v>4659</v>
      </c>
      <c r="C3959" s="7" t="s">
        <v>22</v>
      </c>
      <c r="D3959" s="7" t="s">
        <v>20</v>
      </c>
      <c r="E3959" s="7">
        <v>1</v>
      </c>
      <c r="F3959" s="7"/>
      <c r="G3959" s="7"/>
      <c r="H3959" s="7"/>
      <c r="I3959" s="7" t="s">
        <v>4306</v>
      </c>
      <c r="J3959" s="7" t="s">
        <v>4560</v>
      </c>
    </row>
    <row r="3960" s="1" customFormat="1" spans="1:231">
      <c r="A3960" s="7">
        <v>3959</v>
      </c>
      <c r="B3960" s="186" t="s">
        <v>4660</v>
      </c>
      <c r="C3960" s="186" t="s">
        <v>11</v>
      </c>
      <c r="D3960" s="186" t="s">
        <v>18</v>
      </c>
      <c r="E3960" s="186">
        <v>1</v>
      </c>
      <c r="F3960" s="186"/>
      <c r="G3960" s="186"/>
      <c r="H3960" s="186"/>
      <c r="I3960" s="7" t="s">
        <v>4306</v>
      </c>
      <c r="J3960" s="7" t="s">
        <v>4560</v>
      </c>
      <c r="K3960" s="31"/>
      <c r="L3960" s="31"/>
      <c r="M3960" s="31"/>
      <c r="N3960" s="31"/>
      <c r="O3960" s="31"/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31"/>
      <c r="AQ3960" s="31"/>
      <c r="AR3960" s="31"/>
      <c r="AS3960" s="31"/>
      <c r="AT3960" s="31"/>
      <c r="AU3960" s="31"/>
      <c r="AV3960" s="31"/>
      <c r="AW3960" s="31"/>
      <c r="AX3960" s="31"/>
      <c r="AY3960" s="31"/>
      <c r="AZ3960" s="31"/>
      <c r="BA3960" s="31"/>
      <c r="BB3960" s="31"/>
      <c r="BC3960" s="31"/>
      <c r="BD3960" s="31"/>
      <c r="BE3960" s="31"/>
      <c r="BF3960" s="31"/>
      <c r="BG3960" s="31"/>
      <c r="BH3960" s="31"/>
      <c r="BI3960" s="31"/>
      <c r="BJ3960" s="31"/>
      <c r="BK3960" s="31"/>
      <c r="BL3960" s="31"/>
      <c r="BM3960" s="31"/>
      <c r="BN3960" s="31"/>
      <c r="BO3960" s="31"/>
      <c r="BP3960" s="31"/>
      <c r="BQ3960" s="31"/>
      <c r="BR3960" s="31"/>
      <c r="BS3960" s="31"/>
      <c r="BT3960" s="31"/>
      <c r="BU3960" s="31"/>
      <c r="BV3960" s="31"/>
      <c r="BW3960" s="31"/>
      <c r="BX3960" s="31"/>
      <c r="BY3960" s="31"/>
      <c r="BZ3960" s="31"/>
      <c r="CA3960" s="31"/>
      <c r="CB3960" s="31"/>
      <c r="CC3960" s="31"/>
      <c r="CD3960" s="31"/>
      <c r="CE3960" s="31"/>
      <c r="CF3960" s="31"/>
      <c r="CG3960" s="31"/>
      <c r="CH3960" s="31"/>
      <c r="CI3960" s="31"/>
      <c r="CJ3960" s="31"/>
      <c r="CK3960" s="31"/>
      <c r="CL3960" s="31"/>
      <c r="CM3960" s="31"/>
      <c r="CN3960" s="31"/>
      <c r="CO3960" s="31"/>
      <c r="CP3960" s="31"/>
      <c r="CQ3960" s="31"/>
      <c r="CR3960" s="31"/>
      <c r="CS3960" s="31"/>
      <c r="CT3960" s="31"/>
      <c r="CU3960" s="31"/>
      <c r="CV3960" s="31"/>
      <c r="CW3960" s="31"/>
      <c r="CX3960" s="31"/>
      <c r="CY3960" s="31"/>
      <c r="CZ3960" s="31"/>
      <c r="DA3960" s="31"/>
      <c r="DB3960" s="31"/>
      <c r="DC3960" s="31"/>
      <c r="DD3960" s="31"/>
      <c r="DE3960" s="31"/>
      <c r="DF3960" s="31"/>
      <c r="DG3960" s="31"/>
      <c r="DH3960" s="31"/>
      <c r="DI3960" s="31"/>
      <c r="DJ3960" s="31"/>
      <c r="DK3960" s="31"/>
      <c r="DL3960" s="31"/>
      <c r="DM3960" s="31"/>
      <c r="DN3960" s="31"/>
      <c r="DO3960" s="31"/>
      <c r="DP3960" s="31"/>
      <c r="DQ3960" s="31"/>
      <c r="DR3960" s="31"/>
      <c r="DS3960" s="31"/>
      <c r="DT3960" s="31"/>
      <c r="DU3960" s="31"/>
      <c r="DV3960" s="31"/>
      <c r="DW3960" s="31"/>
      <c r="DX3960" s="31"/>
      <c r="DY3960" s="31"/>
      <c r="DZ3960" s="31"/>
      <c r="EA3960" s="31"/>
      <c r="EB3960" s="31"/>
      <c r="EC3960" s="31"/>
      <c r="ED3960" s="31"/>
      <c r="EE3960" s="31"/>
      <c r="EF3960" s="31"/>
      <c r="EG3960" s="31"/>
      <c r="EH3960" s="31"/>
      <c r="EI3960" s="31"/>
      <c r="EJ3960" s="31"/>
      <c r="EK3960" s="31"/>
      <c r="EL3960" s="31"/>
      <c r="EM3960" s="31"/>
      <c r="EN3960" s="31"/>
      <c r="EO3960" s="31"/>
      <c r="EP3960" s="31"/>
      <c r="EQ3960" s="31"/>
      <c r="ER3960" s="31"/>
      <c r="ES3960" s="31"/>
      <c r="ET3960" s="31"/>
      <c r="EU3960" s="31"/>
      <c r="EV3960" s="31"/>
      <c r="EW3960" s="31"/>
      <c r="EX3960" s="31"/>
      <c r="EY3960" s="31"/>
      <c r="EZ3960" s="31"/>
      <c r="FA3960" s="31"/>
      <c r="FB3960" s="31"/>
      <c r="FC3960" s="31"/>
      <c r="FD3960" s="31"/>
      <c r="FE3960" s="31"/>
      <c r="FF3960" s="31"/>
      <c r="FG3960" s="31"/>
      <c r="FH3960" s="31"/>
      <c r="FI3960" s="31"/>
      <c r="FJ3960" s="31"/>
      <c r="FK3960" s="31"/>
      <c r="FL3960" s="31"/>
      <c r="FM3960" s="31"/>
      <c r="FN3960" s="31"/>
      <c r="FO3960" s="31"/>
      <c r="FP3960" s="31"/>
      <c r="FQ3960" s="31"/>
      <c r="FR3960" s="31"/>
      <c r="FS3960" s="31"/>
      <c r="FT3960" s="31"/>
      <c r="FU3960" s="31"/>
      <c r="FV3960" s="31"/>
      <c r="FW3960" s="31"/>
      <c r="FX3960" s="31"/>
      <c r="FY3960" s="31"/>
      <c r="FZ3960" s="31"/>
      <c r="GA3960" s="31"/>
      <c r="GB3960" s="31"/>
      <c r="GC3960" s="31"/>
      <c r="GD3960" s="31"/>
      <c r="GE3960" s="31"/>
      <c r="GF3960" s="31"/>
      <c r="GG3960" s="31"/>
      <c r="GH3960" s="31"/>
      <c r="GI3960" s="31"/>
      <c r="GJ3960" s="31"/>
      <c r="GK3960" s="31"/>
      <c r="GL3960" s="31"/>
      <c r="GM3960" s="31"/>
      <c r="GN3960" s="31"/>
      <c r="GO3960" s="31"/>
      <c r="GP3960" s="31"/>
      <c r="GQ3960" s="31"/>
      <c r="GR3960" s="31"/>
      <c r="GS3960" s="31"/>
      <c r="GT3960" s="31"/>
      <c r="GU3960" s="31"/>
      <c r="GV3960" s="31"/>
      <c r="GW3960" s="31"/>
      <c r="GX3960" s="31"/>
      <c r="GY3960" s="31"/>
      <c r="GZ3960" s="31"/>
      <c r="HA3960" s="31"/>
      <c r="HB3960" s="31"/>
      <c r="HC3960" s="31"/>
      <c r="HD3960" s="31"/>
      <c r="HE3960" s="31"/>
      <c r="HF3960" s="31"/>
      <c r="HG3960" s="31"/>
      <c r="HH3960" s="31"/>
      <c r="HI3960" s="31"/>
      <c r="HJ3960" s="31"/>
      <c r="HK3960" s="31"/>
      <c r="HL3960" s="31"/>
      <c r="HM3960" s="31"/>
      <c r="HN3960" s="31"/>
      <c r="HO3960" s="31"/>
      <c r="HP3960" s="31"/>
      <c r="HQ3960" s="31"/>
      <c r="HR3960" s="31"/>
      <c r="HS3960" s="31"/>
      <c r="HT3960" s="31"/>
      <c r="HU3960" s="31"/>
      <c r="HV3960" s="31"/>
      <c r="HW3960" s="5"/>
    </row>
    <row r="3961" s="3" customFormat="1" spans="1:231">
      <c r="A3961" s="7">
        <v>3960</v>
      </c>
      <c r="B3961" s="186" t="s">
        <v>4661</v>
      </c>
      <c r="C3961" s="186" t="s">
        <v>22</v>
      </c>
      <c r="D3961" s="14" t="s">
        <v>20</v>
      </c>
      <c r="E3961" s="186">
        <v>1</v>
      </c>
      <c r="F3961" s="186"/>
      <c r="G3961" s="186"/>
      <c r="H3961" s="186"/>
      <c r="I3961" s="7" t="s">
        <v>4306</v>
      </c>
      <c r="J3961" s="7" t="s">
        <v>4560</v>
      </c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1"/>
      <c r="AQ3961" s="31"/>
      <c r="AR3961" s="31"/>
      <c r="AS3961" s="31"/>
      <c r="AT3961" s="31"/>
      <c r="AU3961" s="31"/>
      <c r="AV3961" s="31"/>
      <c r="AW3961" s="31"/>
      <c r="AX3961" s="31"/>
      <c r="AY3961" s="31"/>
      <c r="AZ3961" s="31"/>
      <c r="BA3961" s="31"/>
      <c r="BB3961" s="31"/>
      <c r="BC3961" s="31"/>
      <c r="BD3961" s="31"/>
      <c r="BE3961" s="31"/>
      <c r="BF3961" s="31"/>
      <c r="BG3961" s="31"/>
      <c r="BH3961" s="31"/>
      <c r="BI3961" s="31"/>
      <c r="BJ3961" s="31"/>
      <c r="BK3961" s="31"/>
      <c r="BL3961" s="31"/>
      <c r="BM3961" s="31"/>
      <c r="BN3961" s="31"/>
      <c r="BO3961" s="31"/>
      <c r="BP3961" s="31"/>
      <c r="BQ3961" s="31"/>
      <c r="BR3961" s="31"/>
      <c r="BS3961" s="31"/>
      <c r="BT3961" s="31"/>
      <c r="BU3961" s="31"/>
      <c r="BV3961" s="31"/>
      <c r="BW3961" s="31"/>
      <c r="BX3961" s="31"/>
      <c r="BY3961" s="31"/>
      <c r="BZ3961" s="31"/>
      <c r="CA3961" s="31"/>
      <c r="CB3961" s="31"/>
      <c r="CC3961" s="31"/>
      <c r="CD3961" s="31"/>
      <c r="CE3961" s="31"/>
      <c r="CF3961" s="31"/>
      <c r="CG3961" s="31"/>
      <c r="CH3961" s="31"/>
      <c r="CI3961" s="31"/>
      <c r="CJ3961" s="31"/>
      <c r="CK3961" s="31"/>
      <c r="CL3961" s="31"/>
      <c r="CM3961" s="31"/>
      <c r="CN3961" s="31"/>
      <c r="CO3961" s="31"/>
      <c r="CP3961" s="31"/>
      <c r="CQ3961" s="31"/>
      <c r="CR3961" s="31"/>
      <c r="CS3961" s="31"/>
      <c r="CT3961" s="31"/>
      <c r="CU3961" s="31"/>
      <c r="CV3961" s="31"/>
      <c r="CW3961" s="31"/>
      <c r="CX3961" s="31"/>
      <c r="CY3961" s="31"/>
      <c r="CZ3961" s="31"/>
      <c r="DA3961" s="31"/>
      <c r="DB3961" s="31"/>
      <c r="DC3961" s="31"/>
      <c r="DD3961" s="31"/>
      <c r="DE3961" s="31"/>
      <c r="DF3961" s="31"/>
      <c r="DG3961" s="31"/>
      <c r="DH3961" s="31"/>
      <c r="DI3961" s="31"/>
      <c r="DJ3961" s="31"/>
      <c r="DK3961" s="31"/>
      <c r="DL3961" s="31"/>
      <c r="DM3961" s="31"/>
      <c r="DN3961" s="31"/>
      <c r="DO3961" s="31"/>
      <c r="DP3961" s="31"/>
      <c r="DQ3961" s="31"/>
      <c r="DR3961" s="31"/>
      <c r="DS3961" s="31"/>
      <c r="DT3961" s="31"/>
      <c r="DU3961" s="31"/>
      <c r="DV3961" s="31"/>
      <c r="DW3961" s="31"/>
      <c r="DX3961" s="31"/>
      <c r="DY3961" s="31"/>
      <c r="DZ3961" s="31"/>
      <c r="EA3961" s="31"/>
      <c r="EB3961" s="31"/>
      <c r="EC3961" s="31"/>
      <c r="ED3961" s="31"/>
      <c r="EE3961" s="31"/>
      <c r="EF3961" s="31"/>
      <c r="EG3961" s="31"/>
      <c r="EH3961" s="31"/>
      <c r="EI3961" s="31"/>
      <c r="EJ3961" s="31"/>
      <c r="EK3961" s="31"/>
      <c r="EL3961" s="31"/>
      <c r="EM3961" s="31"/>
      <c r="EN3961" s="31"/>
      <c r="EO3961" s="31"/>
      <c r="EP3961" s="31"/>
      <c r="EQ3961" s="31"/>
      <c r="ER3961" s="31"/>
      <c r="ES3961" s="31"/>
      <c r="ET3961" s="31"/>
      <c r="EU3961" s="31"/>
      <c r="EV3961" s="31"/>
      <c r="EW3961" s="31"/>
      <c r="EX3961" s="31"/>
      <c r="EY3961" s="31"/>
      <c r="EZ3961" s="31"/>
      <c r="FA3961" s="31"/>
      <c r="FB3961" s="31"/>
      <c r="FC3961" s="31"/>
      <c r="FD3961" s="31"/>
      <c r="FE3961" s="31"/>
      <c r="FF3961" s="31"/>
      <c r="FG3961" s="31"/>
      <c r="FH3961" s="31"/>
      <c r="FI3961" s="31"/>
      <c r="FJ3961" s="31"/>
      <c r="FK3961" s="31"/>
      <c r="FL3961" s="31"/>
      <c r="FM3961" s="31"/>
      <c r="FN3961" s="31"/>
      <c r="FO3961" s="31"/>
      <c r="FP3961" s="31"/>
      <c r="FQ3961" s="31"/>
      <c r="FR3961" s="31"/>
      <c r="FS3961" s="31"/>
      <c r="FT3961" s="31"/>
      <c r="FU3961" s="31"/>
      <c r="FV3961" s="31"/>
      <c r="FW3961" s="31"/>
      <c r="FX3961" s="31"/>
      <c r="FY3961" s="31"/>
      <c r="FZ3961" s="31"/>
      <c r="GA3961" s="31"/>
      <c r="GB3961" s="31"/>
      <c r="GC3961" s="31"/>
      <c r="GD3961" s="31"/>
      <c r="GE3961" s="31"/>
      <c r="GF3961" s="31"/>
      <c r="GG3961" s="31"/>
      <c r="GH3961" s="31"/>
      <c r="GI3961" s="31"/>
      <c r="GJ3961" s="31"/>
      <c r="GK3961" s="31"/>
      <c r="GL3961" s="31"/>
      <c r="GM3961" s="31"/>
      <c r="GN3961" s="31"/>
      <c r="GO3961" s="31"/>
      <c r="GP3961" s="31"/>
      <c r="GQ3961" s="31"/>
      <c r="GR3961" s="31"/>
      <c r="GS3961" s="31"/>
      <c r="GT3961" s="31"/>
      <c r="GU3961" s="31"/>
      <c r="GV3961" s="31"/>
      <c r="GW3961" s="31"/>
      <c r="GX3961" s="31"/>
      <c r="GY3961" s="31"/>
      <c r="GZ3961" s="31"/>
      <c r="HA3961" s="31"/>
      <c r="HB3961" s="31"/>
      <c r="HC3961" s="31"/>
      <c r="HD3961" s="31"/>
      <c r="HE3961" s="31"/>
      <c r="HF3961" s="31"/>
      <c r="HG3961" s="31"/>
      <c r="HH3961" s="31"/>
      <c r="HI3961" s="31"/>
      <c r="HJ3961" s="31"/>
      <c r="HK3961" s="31"/>
      <c r="HL3961" s="31"/>
      <c r="HM3961" s="31"/>
      <c r="HN3961" s="31"/>
      <c r="HO3961" s="31"/>
      <c r="HP3961" s="31"/>
      <c r="HQ3961" s="31"/>
      <c r="HR3961" s="31"/>
      <c r="HS3961" s="31"/>
      <c r="HT3961" s="31"/>
      <c r="HU3961" s="31"/>
      <c r="HV3961" s="31"/>
      <c r="HW3961" s="5"/>
    </row>
    <row r="3962" s="1" customFormat="1" spans="1:231">
      <c r="A3962" s="7">
        <v>3961</v>
      </c>
      <c r="B3962" s="44" t="s">
        <v>4662</v>
      </c>
      <c r="C3962" s="44" t="s">
        <v>11</v>
      </c>
      <c r="D3962" s="12" t="s">
        <v>20</v>
      </c>
      <c r="E3962" s="44">
        <v>1</v>
      </c>
      <c r="F3962" s="44"/>
      <c r="G3962" s="44"/>
      <c r="H3962" s="44"/>
      <c r="I3962" s="7" t="s">
        <v>4306</v>
      </c>
      <c r="J3962" s="7" t="s">
        <v>4560</v>
      </c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1"/>
      <c r="AQ3962" s="31"/>
      <c r="AR3962" s="31"/>
      <c r="AS3962" s="31"/>
      <c r="AT3962" s="31"/>
      <c r="AU3962" s="31"/>
      <c r="AV3962" s="31"/>
      <c r="AW3962" s="31"/>
      <c r="AX3962" s="31"/>
      <c r="AY3962" s="31"/>
      <c r="AZ3962" s="31"/>
      <c r="BA3962" s="31"/>
      <c r="BB3962" s="31"/>
      <c r="BC3962" s="31"/>
      <c r="BD3962" s="31"/>
      <c r="BE3962" s="31"/>
      <c r="BF3962" s="31"/>
      <c r="BG3962" s="31"/>
      <c r="BH3962" s="31"/>
      <c r="BI3962" s="31"/>
      <c r="BJ3962" s="31"/>
      <c r="BK3962" s="31"/>
      <c r="BL3962" s="31"/>
      <c r="BM3962" s="31"/>
      <c r="BN3962" s="31"/>
      <c r="BO3962" s="31"/>
      <c r="BP3962" s="31"/>
      <c r="BQ3962" s="31"/>
      <c r="BR3962" s="31"/>
      <c r="BS3962" s="31"/>
      <c r="BT3962" s="31"/>
      <c r="BU3962" s="31"/>
      <c r="BV3962" s="31"/>
      <c r="BW3962" s="31"/>
      <c r="BX3962" s="31"/>
      <c r="BY3962" s="31"/>
      <c r="BZ3962" s="31"/>
      <c r="CA3962" s="31"/>
      <c r="CB3962" s="31"/>
      <c r="CC3962" s="31"/>
      <c r="CD3962" s="31"/>
      <c r="CE3962" s="31"/>
      <c r="CF3962" s="31"/>
      <c r="CG3962" s="31"/>
      <c r="CH3962" s="31"/>
      <c r="CI3962" s="31"/>
      <c r="CJ3962" s="31"/>
      <c r="CK3962" s="31"/>
      <c r="CL3962" s="31"/>
      <c r="CM3962" s="31"/>
      <c r="CN3962" s="31"/>
      <c r="CO3962" s="31"/>
      <c r="CP3962" s="31"/>
      <c r="CQ3962" s="31"/>
      <c r="CR3962" s="31"/>
      <c r="CS3962" s="31"/>
      <c r="CT3962" s="31"/>
      <c r="CU3962" s="31"/>
      <c r="CV3962" s="31"/>
      <c r="CW3962" s="31"/>
      <c r="CX3962" s="31"/>
      <c r="CY3962" s="31"/>
      <c r="CZ3962" s="31"/>
      <c r="DA3962" s="31"/>
      <c r="DB3962" s="31"/>
      <c r="DC3962" s="31"/>
      <c r="DD3962" s="31"/>
      <c r="DE3962" s="31"/>
      <c r="DF3962" s="31"/>
      <c r="DG3962" s="31"/>
      <c r="DH3962" s="31"/>
      <c r="DI3962" s="31"/>
      <c r="DJ3962" s="31"/>
      <c r="DK3962" s="31"/>
      <c r="DL3962" s="31"/>
      <c r="DM3962" s="31"/>
      <c r="DN3962" s="31"/>
      <c r="DO3962" s="31"/>
      <c r="DP3962" s="31"/>
      <c r="DQ3962" s="31"/>
      <c r="DR3962" s="31"/>
      <c r="DS3962" s="31"/>
      <c r="DT3962" s="31"/>
      <c r="DU3962" s="31"/>
      <c r="DV3962" s="31"/>
      <c r="DW3962" s="31"/>
      <c r="DX3962" s="31"/>
      <c r="DY3962" s="31"/>
      <c r="DZ3962" s="31"/>
      <c r="EA3962" s="31"/>
      <c r="EB3962" s="31"/>
      <c r="EC3962" s="31"/>
      <c r="ED3962" s="31"/>
      <c r="EE3962" s="31"/>
      <c r="EF3962" s="31"/>
      <c r="EG3962" s="31"/>
      <c r="EH3962" s="31"/>
      <c r="EI3962" s="31"/>
      <c r="EJ3962" s="31"/>
      <c r="EK3962" s="31"/>
      <c r="EL3962" s="31"/>
      <c r="EM3962" s="31"/>
      <c r="EN3962" s="31"/>
      <c r="EO3962" s="31"/>
      <c r="EP3962" s="31"/>
      <c r="EQ3962" s="31"/>
      <c r="ER3962" s="31"/>
      <c r="ES3962" s="31"/>
      <c r="ET3962" s="31"/>
      <c r="EU3962" s="31"/>
      <c r="EV3962" s="31"/>
      <c r="EW3962" s="31"/>
      <c r="EX3962" s="31"/>
      <c r="EY3962" s="31"/>
      <c r="EZ3962" s="31"/>
      <c r="FA3962" s="31"/>
      <c r="FB3962" s="31"/>
      <c r="FC3962" s="31"/>
      <c r="FD3962" s="31"/>
      <c r="FE3962" s="31"/>
      <c r="FF3962" s="31"/>
      <c r="FG3962" s="31"/>
      <c r="FH3962" s="31"/>
      <c r="FI3962" s="31"/>
      <c r="FJ3962" s="31"/>
      <c r="FK3962" s="31"/>
      <c r="FL3962" s="31"/>
      <c r="FM3962" s="31"/>
      <c r="FN3962" s="31"/>
      <c r="FO3962" s="31"/>
      <c r="FP3962" s="31"/>
      <c r="FQ3962" s="31"/>
      <c r="FR3962" s="31"/>
      <c r="FS3962" s="31"/>
      <c r="FT3962" s="31"/>
      <c r="FU3962" s="31"/>
      <c r="FV3962" s="31"/>
      <c r="FW3962" s="31"/>
      <c r="FX3962" s="31"/>
      <c r="FY3962" s="31"/>
      <c r="FZ3962" s="31"/>
      <c r="GA3962" s="31"/>
      <c r="GB3962" s="31"/>
      <c r="GC3962" s="31"/>
      <c r="GD3962" s="31"/>
      <c r="GE3962" s="31"/>
      <c r="GF3962" s="31"/>
      <c r="GG3962" s="31"/>
      <c r="GH3962" s="31"/>
      <c r="GI3962" s="31"/>
      <c r="GJ3962" s="31"/>
      <c r="GK3962" s="31"/>
      <c r="GL3962" s="31"/>
      <c r="GM3962" s="31"/>
      <c r="GN3962" s="31"/>
      <c r="GO3962" s="31"/>
      <c r="GP3962" s="31"/>
      <c r="GQ3962" s="31"/>
      <c r="GR3962" s="31"/>
      <c r="HW3962" s="5"/>
    </row>
    <row r="3963" s="1" customFormat="1" spans="1:231">
      <c r="A3963" s="7">
        <v>3962</v>
      </c>
      <c r="B3963" s="7" t="s">
        <v>4663</v>
      </c>
      <c r="C3963" s="7" t="s">
        <v>11</v>
      </c>
      <c r="D3963" s="14" t="s">
        <v>20</v>
      </c>
      <c r="E3963" s="7">
        <v>1</v>
      </c>
      <c r="F3963" s="7"/>
      <c r="G3963" s="7"/>
      <c r="H3963" s="7"/>
      <c r="I3963" s="7" t="s">
        <v>4306</v>
      </c>
      <c r="J3963" s="7" t="s">
        <v>4560</v>
      </c>
      <c r="K3963" s="31"/>
      <c r="L3963" s="31"/>
      <c r="M3963" s="31"/>
      <c r="N3963" s="31"/>
      <c r="O3963" s="31"/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31"/>
      <c r="AQ3963" s="31"/>
      <c r="AR3963" s="31"/>
      <c r="AS3963" s="31"/>
      <c r="AT3963" s="31"/>
      <c r="AU3963" s="31"/>
      <c r="AV3963" s="31"/>
      <c r="AW3963" s="31"/>
      <c r="AX3963" s="31"/>
      <c r="AY3963" s="31"/>
      <c r="AZ3963" s="31"/>
      <c r="BA3963" s="31"/>
      <c r="BB3963" s="31"/>
      <c r="BC3963" s="31"/>
      <c r="BD3963" s="31"/>
      <c r="BE3963" s="31"/>
      <c r="BF3963" s="31"/>
      <c r="BG3963" s="31"/>
      <c r="BH3963" s="31"/>
      <c r="BI3963" s="31"/>
      <c r="BJ3963" s="31"/>
      <c r="BK3963" s="31"/>
      <c r="BL3963" s="31"/>
      <c r="BM3963" s="31"/>
      <c r="BN3963" s="31"/>
      <c r="BO3963" s="31"/>
      <c r="BP3963" s="31"/>
      <c r="BQ3963" s="31"/>
      <c r="BR3963" s="31"/>
      <c r="BS3963" s="31"/>
      <c r="BT3963" s="31"/>
      <c r="BU3963" s="31"/>
      <c r="BV3963" s="31"/>
      <c r="BW3963" s="31"/>
      <c r="BX3963" s="31"/>
      <c r="BY3963" s="31"/>
      <c r="BZ3963" s="31"/>
      <c r="CA3963" s="31"/>
      <c r="CB3963" s="31"/>
      <c r="CC3963" s="31"/>
      <c r="CD3963" s="31"/>
      <c r="CE3963" s="31"/>
      <c r="CF3963" s="31"/>
      <c r="CG3963" s="31"/>
      <c r="CH3963" s="31"/>
      <c r="CI3963" s="31"/>
      <c r="CJ3963" s="31"/>
      <c r="CK3963" s="31"/>
      <c r="CL3963" s="31"/>
      <c r="CM3963" s="31"/>
      <c r="CN3963" s="31"/>
      <c r="CO3963" s="31"/>
      <c r="CP3963" s="31"/>
      <c r="CQ3963" s="31"/>
      <c r="CR3963" s="31"/>
      <c r="CS3963" s="31"/>
      <c r="CT3963" s="31"/>
      <c r="CU3963" s="31"/>
      <c r="CV3963" s="31"/>
      <c r="CW3963" s="31"/>
      <c r="CX3963" s="31"/>
      <c r="CY3963" s="31"/>
      <c r="CZ3963" s="31"/>
      <c r="DA3963" s="31"/>
      <c r="DB3963" s="31"/>
      <c r="DC3963" s="31"/>
      <c r="DD3963" s="31"/>
      <c r="DE3963" s="31"/>
      <c r="DF3963" s="31"/>
      <c r="DG3963" s="31"/>
      <c r="DH3963" s="31"/>
      <c r="DI3963" s="31"/>
      <c r="DJ3963" s="31"/>
      <c r="DK3963" s="31"/>
      <c r="DL3963" s="31"/>
      <c r="DM3963" s="31"/>
      <c r="DN3963" s="31"/>
      <c r="DO3963" s="31"/>
      <c r="DP3963" s="31"/>
      <c r="DQ3963" s="31"/>
      <c r="DR3963" s="31"/>
      <c r="DS3963" s="31"/>
      <c r="DT3963" s="31"/>
      <c r="DU3963" s="31"/>
      <c r="DV3963" s="31"/>
      <c r="DW3963" s="31"/>
      <c r="DX3963" s="31"/>
      <c r="DY3963" s="31"/>
      <c r="DZ3963" s="31"/>
      <c r="EA3963" s="31"/>
      <c r="EB3963" s="31"/>
      <c r="EC3963" s="31"/>
      <c r="ED3963" s="31"/>
      <c r="EE3963" s="31"/>
      <c r="EF3963" s="31"/>
      <c r="EG3963" s="31"/>
      <c r="EH3963" s="31"/>
      <c r="EI3963" s="31"/>
      <c r="EJ3963" s="31"/>
      <c r="EK3963" s="31"/>
      <c r="EL3963" s="31"/>
      <c r="EM3963" s="31"/>
      <c r="EN3963" s="31"/>
      <c r="EO3963" s="31"/>
      <c r="EP3963" s="31"/>
      <c r="EQ3963" s="31"/>
      <c r="ER3963" s="31"/>
      <c r="ES3963" s="31"/>
      <c r="ET3963" s="31"/>
      <c r="EU3963" s="31"/>
      <c r="EV3963" s="31"/>
      <c r="EW3963" s="31"/>
      <c r="EX3963" s="31"/>
      <c r="EY3963" s="31"/>
      <c r="EZ3963" s="31"/>
      <c r="FA3963" s="31"/>
      <c r="FB3963" s="31"/>
      <c r="FC3963" s="31"/>
      <c r="FD3963" s="31"/>
      <c r="FE3963" s="31"/>
      <c r="FF3963" s="31"/>
      <c r="FG3963" s="31"/>
      <c r="FH3963" s="31"/>
      <c r="FI3963" s="31"/>
      <c r="FJ3963" s="31"/>
      <c r="FK3963" s="31"/>
      <c r="FL3963" s="31"/>
      <c r="FM3963" s="31"/>
      <c r="FN3963" s="31"/>
      <c r="FO3963" s="31"/>
      <c r="FP3963" s="31"/>
      <c r="FQ3963" s="31"/>
      <c r="FR3963" s="31"/>
      <c r="FS3963" s="31"/>
      <c r="FT3963" s="31"/>
      <c r="FU3963" s="31"/>
      <c r="FV3963" s="31"/>
      <c r="FW3963" s="31"/>
      <c r="FX3963" s="31"/>
      <c r="FY3963" s="31"/>
      <c r="FZ3963" s="31"/>
      <c r="GA3963" s="31"/>
      <c r="GB3963" s="31"/>
      <c r="GC3963" s="31"/>
      <c r="GD3963" s="31"/>
      <c r="GE3963" s="31"/>
      <c r="GF3963" s="31"/>
      <c r="GG3963" s="31"/>
      <c r="GH3963" s="31"/>
      <c r="GI3963" s="31"/>
      <c r="GJ3963" s="31"/>
      <c r="GK3963" s="31"/>
      <c r="GL3963" s="31"/>
      <c r="GM3963" s="31"/>
      <c r="GN3963" s="31"/>
      <c r="GO3963" s="31"/>
      <c r="GP3963" s="31"/>
      <c r="GQ3963" s="31"/>
      <c r="GR3963" s="31"/>
      <c r="GS3963" s="31"/>
      <c r="GT3963" s="31"/>
      <c r="GU3963" s="31"/>
      <c r="GV3963" s="31"/>
      <c r="GW3963" s="31"/>
      <c r="GX3963" s="31"/>
      <c r="GY3963" s="31"/>
      <c r="GZ3963" s="31"/>
      <c r="HA3963" s="31"/>
      <c r="HB3963" s="31"/>
      <c r="HC3963" s="31"/>
      <c r="HD3963" s="31"/>
      <c r="HE3963" s="31"/>
      <c r="HF3963" s="31"/>
      <c r="HG3963" s="31"/>
      <c r="HH3963" s="31"/>
      <c r="HI3963" s="31"/>
      <c r="HJ3963" s="31"/>
      <c r="HK3963" s="31"/>
      <c r="HL3963" s="31"/>
      <c r="HM3963" s="31"/>
      <c r="HN3963" s="31"/>
      <c r="HO3963" s="31"/>
      <c r="HP3963" s="31"/>
      <c r="HQ3963" s="31"/>
      <c r="HR3963" s="31"/>
      <c r="HS3963" s="31"/>
      <c r="HT3963" s="31"/>
      <c r="HU3963" s="31"/>
      <c r="HV3963" s="31"/>
      <c r="HW3963" s="5"/>
    </row>
    <row r="3964" s="1" customFormat="1" spans="1:231">
      <c r="A3964" s="7">
        <v>3963</v>
      </c>
      <c r="B3964" s="199" t="s">
        <v>4664</v>
      </c>
      <c r="C3964" s="204" t="s">
        <v>11</v>
      </c>
      <c r="D3964" s="7" t="s">
        <v>20</v>
      </c>
      <c r="E3964" s="29">
        <v>1</v>
      </c>
      <c r="F3964" s="7"/>
      <c r="G3964" s="24"/>
      <c r="H3964" s="24"/>
      <c r="I3964" s="7" t="s">
        <v>4306</v>
      </c>
      <c r="J3964" s="7" t="s">
        <v>4560</v>
      </c>
      <c r="K3964" s="31"/>
      <c r="L3964" s="31"/>
      <c r="M3964" s="31"/>
      <c r="N3964" s="31"/>
      <c r="O3964" s="31"/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31"/>
      <c r="AQ3964" s="31"/>
      <c r="AR3964" s="31"/>
      <c r="AS3964" s="31"/>
      <c r="AT3964" s="31"/>
      <c r="AU3964" s="31"/>
      <c r="AV3964" s="31"/>
      <c r="AW3964" s="31"/>
      <c r="AX3964" s="31"/>
      <c r="AY3964" s="31"/>
      <c r="AZ3964" s="31"/>
      <c r="BA3964" s="31"/>
      <c r="BB3964" s="31"/>
      <c r="BC3964" s="31"/>
      <c r="BD3964" s="31"/>
      <c r="BE3964" s="31"/>
      <c r="BF3964" s="31"/>
      <c r="BG3964" s="31"/>
      <c r="BH3964" s="31"/>
      <c r="BI3964" s="31"/>
      <c r="BJ3964" s="31"/>
      <c r="BK3964" s="31"/>
      <c r="BL3964" s="31"/>
      <c r="BM3964" s="31"/>
      <c r="BN3964" s="31"/>
      <c r="BO3964" s="31"/>
      <c r="BP3964" s="31"/>
      <c r="BQ3964" s="31"/>
      <c r="BR3964" s="31"/>
      <c r="BS3964" s="31"/>
      <c r="BT3964" s="31"/>
      <c r="BU3964" s="31"/>
      <c r="BV3964" s="31"/>
      <c r="BW3964" s="31"/>
      <c r="BX3964" s="31"/>
      <c r="BY3964" s="31"/>
      <c r="BZ3964" s="31"/>
      <c r="CA3964" s="31"/>
      <c r="CB3964" s="31"/>
      <c r="CC3964" s="31"/>
      <c r="CD3964" s="31"/>
      <c r="CE3964" s="31"/>
      <c r="CF3964" s="31"/>
      <c r="CG3964" s="31"/>
      <c r="CH3964" s="31"/>
      <c r="CI3964" s="31"/>
      <c r="CJ3964" s="31"/>
      <c r="CK3964" s="31"/>
      <c r="CL3964" s="31"/>
      <c r="CM3964" s="31"/>
      <c r="CN3964" s="31"/>
      <c r="CO3964" s="31"/>
      <c r="CP3964" s="31"/>
      <c r="CQ3964" s="31"/>
      <c r="CR3964" s="31"/>
      <c r="CS3964" s="31"/>
      <c r="CT3964" s="31"/>
      <c r="CU3964" s="31"/>
      <c r="CV3964" s="31"/>
      <c r="CW3964" s="31"/>
      <c r="CX3964" s="31"/>
      <c r="CY3964" s="31"/>
      <c r="CZ3964" s="31"/>
      <c r="DA3964" s="31"/>
      <c r="DB3964" s="31"/>
      <c r="DC3964" s="31"/>
      <c r="DD3964" s="31"/>
      <c r="DE3964" s="31"/>
      <c r="DF3964" s="31"/>
      <c r="DG3964" s="31"/>
      <c r="DH3964" s="31"/>
      <c r="DI3964" s="31"/>
      <c r="DJ3964" s="31"/>
      <c r="DK3964" s="31"/>
      <c r="DL3964" s="31"/>
      <c r="DM3964" s="31"/>
      <c r="DN3964" s="31"/>
      <c r="DO3964" s="31"/>
      <c r="DP3964" s="31"/>
      <c r="DQ3964" s="31"/>
      <c r="DR3964" s="31"/>
      <c r="DS3964" s="31"/>
      <c r="DT3964" s="31"/>
      <c r="DU3964" s="31"/>
      <c r="DV3964" s="31"/>
      <c r="DW3964" s="31"/>
      <c r="DX3964" s="31"/>
      <c r="DY3964" s="31"/>
      <c r="DZ3964" s="31"/>
      <c r="EA3964" s="31"/>
      <c r="EB3964" s="31"/>
      <c r="EC3964" s="31"/>
      <c r="ED3964" s="31"/>
      <c r="EE3964" s="31"/>
      <c r="EF3964" s="31"/>
      <c r="EG3964" s="31"/>
      <c r="EH3964" s="31"/>
      <c r="EI3964" s="31"/>
      <c r="EJ3964" s="31"/>
      <c r="EK3964" s="31"/>
      <c r="EL3964" s="31"/>
      <c r="EM3964" s="31"/>
      <c r="EN3964" s="31"/>
      <c r="EO3964" s="31"/>
      <c r="EP3964" s="31"/>
      <c r="EQ3964" s="31"/>
      <c r="ER3964" s="31"/>
      <c r="ES3964" s="31"/>
      <c r="ET3964" s="31"/>
      <c r="EU3964" s="31"/>
      <c r="EV3964" s="31"/>
      <c r="EW3964" s="31"/>
      <c r="EX3964" s="31"/>
      <c r="EY3964" s="31"/>
      <c r="EZ3964" s="31"/>
      <c r="FA3964" s="31"/>
      <c r="FB3964" s="31"/>
      <c r="FC3964" s="31"/>
      <c r="FD3964" s="31"/>
      <c r="FE3964" s="31"/>
      <c r="FF3964" s="31"/>
      <c r="FG3964" s="31"/>
      <c r="FH3964" s="31"/>
      <c r="FI3964" s="31"/>
      <c r="FJ3964" s="31"/>
      <c r="FK3964" s="31"/>
      <c r="FL3964" s="31"/>
      <c r="FM3964" s="31"/>
      <c r="FN3964" s="31"/>
      <c r="FO3964" s="31"/>
      <c r="FP3964" s="31"/>
      <c r="FQ3964" s="31"/>
      <c r="FR3964" s="31"/>
      <c r="FS3964" s="31"/>
      <c r="FT3964" s="31"/>
      <c r="FU3964" s="31"/>
      <c r="FV3964" s="31"/>
      <c r="FW3964" s="31"/>
      <c r="FX3964" s="31"/>
      <c r="FY3964" s="31"/>
      <c r="FZ3964" s="31"/>
      <c r="GA3964" s="31"/>
      <c r="GB3964" s="31"/>
      <c r="GC3964" s="31"/>
      <c r="GD3964" s="31"/>
      <c r="GE3964" s="31"/>
      <c r="GF3964" s="31"/>
      <c r="GG3964" s="31"/>
      <c r="GH3964" s="31"/>
      <c r="GI3964" s="31"/>
      <c r="GJ3964" s="31"/>
      <c r="GK3964" s="31"/>
      <c r="GL3964" s="31"/>
      <c r="GM3964" s="31"/>
      <c r="GN3964" s="31"/>
      <c r="GO3964" s="31"/>
      <c r="GP3964" s="31"/>
      <c r="GQ3964" s="31"/>
      <c r="GR3964" s="31"/>
      <c r="GS3964" s="31"/>
      <c r="GT3964" s="31"/>
      <c r="GU3964" s="31"/>
      <c r="GV3964" s="31"/>
      <c r="GW3964" s="31"/>
      <c r="GX3964" s="31"/>
      <c r="GY3964" s="31"/>
      <c r="GZ3964" s="31"/>
      <c r="HA3964" s="31"/>
      <c r="HB3964" s="31"/>
      <c r="HC3964" s="31"/>
      <c r="HD3964" s="31"/>
      <c r="HE3964" s="31"/>
      <c r="HF3964" s="31"/>
      <c r="HG3964" s="31"/>
      <c r="HH3964" s="31"/>
      <c r="HI3964" s="31"/>
      <c r="HJ3964" s="31"/>
      <c r="HK3964" s="31"/>
      <c r="HL3964" s="31"/>
      <c r="HM3964" s="31"/>
      <c r="HN3964" s="31"/>
      <c r="HO3964" s="31"/>
      <c r="HP3964" s="31"/>
      <c r="HQ3964" s="31"/>
      <c r="HR3964" s="31"/>
      <c r="HS3964" s="31"/>
      <c r="HT3964" s="31"/>
      <c r="HU3964" s="31"/>
      <c r="HV3964" s="31"/>
      <c r="HW3964" s="5"/>
    </row>
    <row r="3965" s="1" customFormat="1" spans="1:10">
      <c r="A3965" s="7">
        <v>3964</v>
      </c>
      <c r="B3965" s="27" t="s">
        <v>2150</v>
      </c>
      <c r="C3965" s="7" t="s">
        <v>11</v>
      </c>
      <c r="D3965" s="7" t="s">
        <v>20</v>
      </c>
      <c r="E3965" s="7">
        <v>1</v>
      </c>
      <c r="F3965" s="7"/>
      <c r="G3965" s="7"/>
      <c r="H3965" s="7"/>
      <c r="I3965" s="7" t="s">
        <v>4306</v>
      </c>
      <c r="J3965" s="7" t="s">
        <v>4560</v>
      </c>
    </row>
    <row r="3966" s="1" customFormat="1" spans="1:231">
      <c r="A3966" s="7">
        <v>3965</v>
      </c>
      <c r="B3966" s="80" t="s">
        <v>4665</v>
      </c>
      <c r="C3966" s="7" t="s">
        <v>11</v>
      </c>
      <c r="D3966" s="59" t="s">
        <v>18</v>
      </c>
      <c r="E3966" s="7">
        <v>1</v>
      </c>
      <c r="F3966" s="7"/>
      <c r="G3966" s="7"/>
      <c r="H3966" s="7"/>
      <c r="I3966" s="7" t="s">
        <v>4306</v>
      </c>
      <c r="J3966" s="7" t="s">
        <v>4560</v>
      </c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31"/>
      <c r="AQ3966" s="31"/>
      <c r="AR3966" s="31"/>
      <c r="AS3966" s="31"/>
      <c r="AT3966" s="31"/>
      <c r="AU3966" s="31"/>
      <c r="AV3966" s="31"/>
      <c r="AW3966" s="31"/>
      <c r="AX3966" s="31"/>
      <c r="AY3966" s="31"/>
      <c r="AZ3966" s="31"/>
      <c r="BA3966" s="31"/>
      <c r="BB3966" s="31"/>
      <c r="BC3966" s="31"/>
      <c r="BD3966" s="31"/>
      <c r="BE3966" s="31"/>
      <c r="BF3966" s="31"/>
      <c r="BG3966" s="31"/>
      <c r="BH3966" s="31"/>
      <c r="BI3966" s="31"/>
      <c r="BJ3966" s="31"/>
      <c r="BK3966" s="31"/>
      <c r="BL3966" s="31"/>
      <c r="BM3966" s="31"/>
      <c r="BN3966" s="31"/>
      <c r="BO3966" s="31"/>
      <c r="BP3966" s="31"/>
      <c r="BQ3966" s="31"/>
      <c r="BR3966" s="31"/>
      <c r="BS3966" s="31"/>
      <c r="BT3966" s="31"/>
      <c r="BU3966" s="31"/>
      <c r="BV3966" s="31"/>
      <c r="BW3966" s="31"/>
      <c r="BX3966" s="31"/>
      <c r="BY3966" s="31"/>
      <c r="BZ3966" s="31"/>
      <c r="CA3966" s="31"/>
      <c r="CB3966" s="31"/>
      <c r="CC3966" s="31"/>
      <c r="CD3966" s="31"/>
      <c r="CE3966" s="31"/>
      <c r="CF3966" s="31"/>
      <c r="CG3966" s="31"/>
      <c r="CH3966" s="31"/>
      <c r="CI3966" s="31"/>
      <c r="CJ3966" s="31"/>
      <c r="CK3966" s="31"/>
      <c r="CL3966" s="31"/>
      <c r="CM3966" s="31"/>
      <c r="CN3966" s="31"/>
      <c r="CO3966" s="31"/>
      <c r="CP3966" s="31"/>
      <c r="CQ3966" s="31"/>
      <c r="CR3966" s="31"/>
      <c r="CS3966" s="31"/>
      <c r="CT3966" s="31"/>
      <c r="CU3966" s="31"/>
      <c r="CV3966" s="31"/>
      <c r="CW3966" s="31"/>
      <c r="CX3966" s="31"/>
      <c r="CY3966" s="31"/>
      <c r="CZ3966" s="31"/>
      <c r="DA3966" s="31"/>
      <c r="DB3966" s="31"/>
      <c r="DC3966" s="31"/>
      <c r="DD3966" s="31"/>
      <c r="DE3966" s="31"/>
      <c r="DF3966" s="31"/>
      <c r="DG3966" s="31"/>
      <c r="DH3966" s="31"/>
      <c r="DI3966" s="31"/>
      <c r="DJ3966" s="31"/>
      <c r="DK3966" s="31"/>
      <c r="DL3966" s="31"/>
      <c r="DM3966" s="31"/>
      <c r="DN3966" s="31"/>
      <c r="DO3966" s="31"/>
      <c r="DP3966" s="31"/>
      <c r="DQ3966" s="31"/>
      <c r="DR3966" s="31"/>
      <c r="DS3966" s="31"/>
      <c r="DT3966" s="31"/>
      <c r="DU3966" s="31"/>
      <c r="DV3966" s="31"/>
      <c r="DW3966" s="31"/>
      <c r="DX3966" s="31"/>
      <c r="DY3966" s="31"/>
      <c r="DZ3966" s="31"/>
      <c r="EA3966" s="31"/>
      <c r="EB3966" s="31"/>
      <c r="EC3966" s="31"/>
      <c r="ED3966" s="31"/>
      <c r="EE3966" s="31"/>
      <c r="EF3966" s="31"/>
      <c r="EG3966" s="31"/>
      <c r="EH3966" s="31"/>
      <c r="EI3966" s="31"/>
      <c r="EJ3966" s="31"/>
      <c r="EK3966" s="31"/>
      <c r="EL3966" s="31"/>
      <c r="EM3966" s="31"/>
      <c r="EN3966" s="31"/>
      <c r="EO3966" s="31"/>
      <c r="EP3966" s="31"/>
      <c r="EQ3966" s="31"/>
      <c r="ER3966" s="31"/>
      <c r="ES3966" s="31"/>
      <c r="ET3966" s="31"/>
      <c r="EU3966" s="31"/>
      <c r="EV3966" s="31"/>
      <c r="EW3966" s="31"/>
      <c r="EX3966" s="31"/>
      <c r="EY3966" s="31"/>
      <c r="EZ3966" s="31"/>
      <c r="FA3966" s="31"/>
      <c r="FB3966" s="31"/>
      <c r="FC3966" s="31"/>
      <c r="FD3966" s="31"/>
      <c r="FE3966" s="31"/>
      <c r="FF3966" s="31"/>
      <c r="FG3966" s="31"/>
      <c r="FH3966" s="31"/>
      <c r="FI3966" s="31"/>
      <c r="FJ3966" s="31"/>
      <c r="FK3966" s="31"/>
      <c r="FL3966" s="31"/>
      <c r="FM3966" s="31"/>
      <c r="FN3966" s="31"/>
      <c r="FO3966" s="31"/>
      <c r="FP3966" s="31"/>
      <c r="FQ3966" s="31"/>
      <c r="FR3966" s="31"/>
      <c r="FS3966" s="31"/>
      <c r="FT3966" s="31"/>
      <c r="FU3966" s="31"/>
      <c r="FV3966" s="31"/>
      <c r="FW3966" s="31"/>
      <c r="FX3966" s="31"/>
      <c r="FY3966" s="31"/>
      <c r="FZ3966" s="31"/>
      <c r="GA3966" s="31"/>
      <c r="GB3966" s="31"/>
      <c r="GC3966" s="31"/>
      <c r="GD3966" s="31"/>
      <c r="GE3966" s="31"/>
      <c r="GF3966" s="31"/>
      <c r="GG3966" s="31"/>
      <c r="GH3966" s="31"/>
      <c r="GI3966" s="31"/>
      <c r="GJ3966" s="31"/>
      <c r="GK3966" s="31"/>
      <c r="GL3966" s="31"/>
      <c r="GM3966" s="31"/>
      <c r="GN3966" s="31"/>
      <c r="GO3966" s="31"/>
      <c r="GP3966" s="31"/>
      <c r="GQ3966" s="31"/>
      <c r="GR3966" s="31"/>
      <c r="GS3966" s="31"/>
      <c r="GT3966" s="31"/>
      <c r="GU3966" s="31"/>
      <c r="GV3966" s="31"/>
      <c r="GW3966" s="31"/>
      <c r="GX3966" s="31"/>
      <c r="GY3966" s="31"/>
      <c r="GZ3966" s="31"/>
      <c r="HA3966" s="31"/>
      <c r="HB3966" s="31"/>
      <c r="HC3966" s="31"/>
      <c r="HD3966" s="31"/>
      <c r="HE3966" s="31"/>
      <c r="HF3966" s="31"/>
      <c r="HG3966" s="31"/>
      <c r="HH3966" s="31"/>
      <c r="HI3966" s="31"/>
      <c r="HJ3966" s="31"/>
      <c r="HK3966" s="31"/>
      <c r="HL3966" s="31"/>
      <c r="HM3966" s="31"/>
      <c r="HN3966" s="31"/>
      <c r="HO3966" s="31"/>
      <c r="HP3966" s="31"/>
      <c r="HQ3966" s="31"/>
      <c r="HR3966" s="31"/>
      <c r="HS3966" s="31"/>
      <c r="HT3966" s="31"/>
      <c r="HU3966" s="31"/>
      <c r="HV3966" s="31"/>
      <c r="HW3966" s="5"/>
    </row>
    <row r="3967" s="1" customFormat="1" spans="1:231">
      <c r="A3967" s="7">
        <v>3966</v>
      </c>
      <c r="B3967" s="199" t="s">
        <v>4666</v>
      </c>
      <c r="C3967" s="7" t="s">
        <v>22</v>
      </c>
      <c r="D3967" s="7" t="s">
        <v>20</v>
      </c>
      <c r="E3967" s="29">
        <v>1</v>
      </c>
      <c r="F3967" s="7"/>
      <c r="G3967" s="24"/>
      <c r="H3967" s="24"/>
      <c r="I3967" s="7" t="s">
        <v>4306</v>
      </c>
      <c r="J3967" s="7" t="s">
        <v>4560</v>
      </c>
      <c r="K3967" s="31"/>
      <c r="L3967" s="31"/>
      <c r="M3967" s="31"/>
      <c r="N3967" s="31"/>
      <c r="O3967" s="31"/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31"/>
      <c r="AQ3967" s="31"/>
      <c r="AR3967" s="31"/>
      <c r="AS3967" s="31"/>
      <c r="AT3967" s="31"/>
      <c r="AU3967" s="31"/>
      <c r="AV3967" s="31"/>
      <c r="AW3967" s="31"/>
      <c r="AX3967" s="31"/>
      <c r="AY3967" s="31"/>
      <c r="AZ3967" s="31"/>
      <c r="BA3967" s="31"/>
      <c r="BB3967" s="31"/>
      <c r="BC3967" s="31"/>
      <c r="BD3967" s="31"/>
      <c r="BE3967" s="31"/>
      <c r="BF3967" s="31"/>
      <c r="BG3967" s="31"/>
      <c r="BH3967" s="31"/>
      <c r="BI3967" s="31"/>
      <c r="BJ3967" s="31"/>
      <c r="BK3967" s="31"/>
      <c r="BL3967" s="31"/>
      <c r="BM3967" s="31"/>
      <c r="BN3967" s="31"/>
      <c r="BO3967" s="31"/>
      <c r="BP3967" s="31"/>
      <c r="BQ3967" s="31"/>
      <c r="BR3967" s="31"/>
      <c r="BS3967" s="31"/>
      <c r="BT3967" s="31"/>
      <c r="BU3967" s="31"/>
      <c r="BV3967" s="31"/>
      <c r="BW3967" s="31"/>
      <c r="BX3967" s="31"/>
      <c r="BY3967" s="31"/>
      <c r="BZ3967" s="31"/>
      <c r="CA3967" s="31"/>
      <c r="CB3967" s="31"/>
      <c r="CC3967" s="31"/>
      <c r="CD3967" s="31"/>
      <c r="CE3967" s="31"/>
      <c r="CF3967" s="31"/>
      <c r="CG3967" s="31"/>
      <c r="CH3967" s="31"/>
      <c r="CI3967" s="31"/>
      <c r="CJ3967" s="31"/>
      <c r="CK3967" s="31"/>
      <c r="CL3967" s="31"/>
      <c r="CM3967" s="31"/>
      <c r="CN3967" s="31"/>
      <c r="CO3967" s="31"/>
      <c r="CP3967" s="31"/>
      <c r="CQ3967" s="31"/>
      <c r="CR3967" s="31"/>
      <c r="CS3967" s="31"/>
      <c r="CT3967" s="31"/>
      <c r="CU3967" s="31"/>
      <c r="CV3967" s="31"/>
      <c r="CW3967" s="31"/>
      <c r="CX3967" s="31"/>
      <c r="CY3967" s="31"/>
      <c r="CZ3967" s="31"/>
      <c r="DA3967" s="31"/>
      <c r="DB3967" s="31"/>
      <c r="DC3967" s="31"/>
      <c r="DD3967" s="31"/>
      <c r="DE3967" s="31"/>
      <c r="DF3967" s="31"/>
      <c r="DG3967" s="31"/>
      <c r="DH3967" s="31"/>
      <c r="DI3967" s="31"/>
      <c r="DJ3967" s="31"/>
      <c r="DK3967" s="31"/>
      <c r="DL3967" s="31"/>
      <c r="DM3967" s="31"/>
      <c r="DN3967" s="31"/>
      <c r="DO3967" s="31"/>
      <c r="DP3967" s="31"/>
      <c r="DQ3967" s="31"/>
      <c r="DR3967" s="31"/>
      <c r="DS3967" s="31"/>
      <c r="DT3967" s="31"/>
      <c r="DU3967" s="31"/>
      <c r="DV3967" s="31"/>
      <c r="DW3967" s="31"/>
      <c r="DX3967" s="31"/>
      <c r="DY3967" s="31"/>
      <c r="DZ3967" s="31"/>
      <c r="EA3967" s="31"/>
      <c r="EB3967" s="31"/>
      <c r="EC3967" s="31"/>
      <c r="ED3967" s="31"/>
      <c r="EE3967" s="31"/>
      <c r="EF3967" s="31"/>
      <c r="EG3967" s="31"/>
      <c r="EH3967" s="31"/>
      <c r="EI3967" s="31"/>
      <c r="EJ3967" s="31"/>
      <c r="EK3967" s="31"/>
      <c r="EL3967" s="31"/>
      <c r="EM3967" s="31"/>
      <c r="EN3967" s="31"/>
      <c r="EO3967" s="31"/>
      <c r="EP3967" s="31"/>
      <c r="EQ3967" s="31"/>
      <c r="ER3967" s="31"/>
      <c r="ES3967" s="31"/>
      <c r="ET3967" s="31"/>
      <c r="EU3967" s="31"/>
      <c r="EV3967" s="31"/>
      <c r="EW3967" s="31"/>
      <c r="EX3967" s="31"/>
      <c r="EY3967" s="31"/>
      <c r="EZ3967" s="31"/>
      <c r="FA3967" s="31"/>
      <c r="FB3967" s="31"/>
      <c r="FC3967" s="31"/>
      <c r="FD3967" s="31"/>
      <c r="FE3967" s="31"/>
      <c r="FF3967" s="31"/>
      <c r="FG3967" s="31"/>
      <c r="FH3967" s="31"/>
      <c r="FI3967" s="31"/>
      <c r="FJ3967" s="31"/>
      <c r="FK3967" s="31"/>
      <c r="FL3967" s="31"/>
      <c r="FM3967" s="31"/>
      <c r="FN3967" s="31"/>
      <c r="FO3967" s="31"/>
      <c r="FP3967" s="31"/>
      <c r="FQ3967" s="31"/>
      <c r="FR3967" s="31"/>
      <c r="FS3967" s="31"/>
      <c r="FT3967" s="31"/>
      <c r="FU3967" s="31"/>
      <c r="FV3967" s="31"/>
      <c r="FW3967" s="31"/>
      <c r="FX3967" s="31"/>
      <c r="FY3967" s="31"/>
      <c r="FZ3967" s="31"/>
      <c r="GA3967" s="31"/>
      <c r="GB3967" s="31"/>
      <c r="GC3967" s="31"/>
      <c r="GD3967" s="31"/>
      <c r="GE3967" s="31"/>
      <c r="GF3967" s="31"/>
      <c r="GG3967" s="31"/>
      <c r="GH3967" s="31"/>
      <c r="GI3967" s="31"/>
      <c r="GJ3967" s="31"/>
      <c r="GK3967" s="31"/>
      <c r="GL3967" s="31"/>
      <c r="GM3967" s="31"/>
      <c r="GN3967" s="31"/>
      <c r="GO3967" s="31"/>
      <c r="GP3967" s="31"/>
      <c r="GQ3967" s="31"/>
      <c r="GR3967" s="31"/>
      <c r="GS3967" s="31"/>
      <c r="GT3967" s="31"/>
      <c r="GU3967" s="31"/>
      <c r="GV3967" s="31"/>
      <c r="GW3967" s="31"/>
      <c r="GX3967" s="31"/>
      <c r="GY3967" s="31"/>
      <c r="GZ3967" s="31"/>
      <c r="HA3967" s="31"/>
      <c r="HB3967" s="31"/>
      <c r="HC3967" s="31"/>
      <c r="HD3967" s="31"/>
      <c r="HE3967" s="31"/>
      <c r="HF3967" s="31"/>
      <c r="HG3967" s="31"/>
      <c r="HH3967" s="31"/>
      <c r="HI3967" s="31"/>
      <c r="HJ3967" s="31"/>
      <c r="HK3967" s="31"/>
      <c r="HL3967" s="31"/>
      <c r="HM3967" s="31"/>
      <c r="HN3967" s="31"/>
      <c r="HO3967" s="31"/>
      <c r="HP3967" s="31"/>
      <c r="HQ3967" s="31"/>
      <c r="HR3967" s="31"/>
      <c r="HS3967" s="31"/>
      <c r="HT3967" s="31"/>
      <c r="HU3967" s="31"/>
      <c r="HV3967" s="31"/>
      <c r="HW3967" s="5"/>
    </row>
    <row r="3968" s="1" customFormat="1" spans="1:230">
      <c r="A3968" s="7">
        <v>3967</v>
      </c>
      <c r="B3968" s="7" t="s">
        <v>4667</v>
      </c>
      <c r="C3968" s="7" t="s">
        <v>22</v>
      </c>
      <c r="D3968" s="7" t="s">
        <v>18</v>
      </c>
      <c r="E3968" s="7">
        <v>1</v>
      </c>
      <c r="F3968" s="7"/>
      <c r="G3968" s="7"/>
      <c r="H3968" s="7"/>
      <c r="I3968" s="7" t="s">
        <v>4306</v>
      </c>
      <c r="J3968" s="7" t="s">
        <v>4560</v>
      </c>
      <c r="K3968" s="31"/>
      <c r="L3968" s="31"/>
      <c r="M3968" s="31"/>
      <c r="N3968" s="31"/>
      <c r="O3968" s="31"/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31"/>
      <c r="AQ3968" s="31"/>
      <c r="AR3968" s="31"/>
      <c r="AS3968" s="31"/>
      <c r="AT3968" s="31"/>
      <c r="AU3968" s="31"/>
      <c r="AV3968" s="31"/>
      <c r="AW3968" s="31"/>
      <c r="AX3968" s="31"/>
      <c r="AY3968" s="31"/>
      <c r="AZ3968" s="31"/>
      <c r="BA3968" s="31"/>
      <c r="BB3968" s="31"/>
      <c r="BC3968" s="31"/>
      <c r="BD3968" s="31"/>
      <c r="BE3968" s="31"/>
      <c r="BF3968" s="31"/>
      <c r="BG3968" s="31"/>
      <c r="BH3968" s="31"/>
      <c r="BI3968" s="31"/>
      <c r="BJ3968" s="31"/>
      <c r="BK3968" s="31"/>
      <c r="BL3968" s="31"/>
      <c r="BM3968" s="31"/>
      <c r="BN3968" s="31"/>
      <c r="BO3968" s="31"/>
      <c r="BP3968" s="31"/>
      <c r="BQ3968" s="31"/>
      <c r="BR3968" s="31"/>
      <c r="BS3968" s="31"/>
      <c r="BT3968" s="31"/>
      <c r="BU3968" s="31"/>
      <c r="BV3968" s="31"/>
      <c r="BW3968" s="31"/>
      <c r="BX3968" s="31"/>
      <c r="BY3968" s="31"/>
      <c r="BZ3968" s="31"/>
      <c r="CA3968" s="31"/>
      <c r="CB3968" s="31"/>
      <c r="CC3968" s="31"/>
      <c r="CD3968" s="31"/>
      <c r="CE3968" s="31"/>
      <c r="CF3968" s="31"/>
      <c r="CG3968" s="31"/>
      <c r="CH3968" s="31"/>
      <c r="CI3968" s="31"/>
      <c r="CJ3968" s="31"/>
      <c r="CK3968" s="31"/>
      <c r="CL3968" s="31"/>
      <c r="CM3968" s="31"/>
      <c r="CN3968" s="31"/>
      <c r="CO3968" s="31"/>
      <c r="CP3968" s="31"/>
      <c r="CQ3968" s="31"/>
      <c r="CR3968" s="31"/>
      <c r="CS3968" s="31"/>
      <c r="CT3968" s="31"/>
      <c r="CU3968" s="31"/>
      <c r="CV3968" s="31"/>
      <c r="CW3968" s="31"/>
      <c r="CX3968" s="31"/>
      <c r="CY3968" s="31"/>
      <c r="CZ3968" s="31"/>
      <c r="DA3968" s="31"/>
      <c r="DB3968" s="31"/>
      <c r="DC3968" s="31"/>
      <c r="DD3968" s="31"/>
      <c r="DE3968" s="31"/>
      <c r="DF3968" s="31"/>
      <c r="DG3968" s="31"/>
      <c r="DH3968" s="31"/>
      <c r="DI3968" s="31"/>
      <c r="DJ3968" s="31"/>
      <c r="DK3968" s="31"/>
      <c r="DL3968" s="31"/>
      <c r="DM3968" s="31"/>
      <c r="DN3968" s="31"/>
      <c r="DO3968" s="31"/>
      <c r="DP3968" s="31"/>
      <c r="DQ3968" s="31"/>
      <c r="DR3968" s="31"/>
      <c r="DS3968" s="31"/>
      <c r="DT3968" s="31"/>
      <c r="DU3968" s="31"/>
      <c r="DV3968" s="31"/>
      <c r="DW3968" s="31"/>
      <c r="DX3968" s="31"/>
      <c r="DY3968" s="31"/>
      <c r="DZ3968" s="31"/>
      <c r="EA3968" s="31"/>
      <c r="EB3968" s="31"/>
      <c r="EC3968" s="31"/>
      <c r="ED3968" s="31"/>
      <c r="EE3968" s="31"/>
      <c r="EF3968" s="31"/>
      <c r="EG3968" s="31"/>
      <c r="EH3968" s="31"/>
      <c r="EI3968" s="31"/>
      <c r="EJ3968" s="31"/>
      <c r="EK3968" s="31"/>
      <c r="EL3968" s="31"/>
      <c r="EM3968" s="31"/>
      <c r="EN3968" s="31"/>
      <c r="EO3968" s="31"/>
      <c r="EP3968" s="31"/>
      <c r="EQ3968" s="31"/>
      <c r="ER3968" s="31"/>
      <c r="ES3968" s="31"/>
      <c r="ET3968" s="31"/>
      <c r="EU3968" s="31"/>
      <c r="EV3968" s="31"/>
      <c r="EW3968" s="31"/>
      <c r="EX3968" s="31"/>
      <c r="EY3968" s="31"/>
      <c r="EZ3968" s="31"/>
      <c r="FA3968" s="31"/>
      <c r="FB3968" s="31"/>
      <c r="FC3968" s="31"/>
      <c r="FD3968" s="31"/>
      <c r="FE3968" s="31"/>
      <c r="FF3968" s="31"/>
      <c r="FG3968" s="31"/>
      <c r="FH3968" s="31"/>
      <c r="FI3968" s="31"/>
      <c r="FJ3968" s="31"/>
      <c r="FK3968" s="31"/>
      <c r="FL3968" s="31"/>
      <c r="FM3968" s="31"/>
      <c r="FN3968" s="31"/>
      <c r="FO3968" s="31"/>
      <c r="FP3968" s="31"/>
      <c r="FQ3968" s="31"/>
      <c r="FR3968" s="31"/>
      <c r="FS3968" s="31"/>
      <c r="FT3968" s="31"/>
      <c r="FU3968" s="31"/>
      <c r="FV3968" s="31"/>
      <c r="FW3968" s="31"/>
      <c r="FX3968" s="31"/>
      <c r="FY3968" s="31"/>
      <c r="FZ3968" s="31"/>
      <c r="GA3968" s="31"/>
      <c r="GB3968" s="31"/>
      <c r="GC3968" s="31"/>
      <c r="GD3968" s="31"/>
      <c r="GE3968" s="31"/>
      <c r="GF3968" s="31"/>
      <c r="GG3968" s="31"/>
      <c r="GH3968" s="31"/>
      <c r="GI3968" s="31"/>
      <c r="GJ3968" s="31"/>
      <c r="GK3968" s="31"/>
      <c r="GL3968" s="31"/>
      <c r="GM3968" s="31"/>
      <c r="GN3968" s="31"/>
      <c r="GO3968" s="31"/>
      <c r="GP3968" s="31"/>
      <c r="GQ3968" s="31"/>
      <c r="GR3968" s="31"/>
      <c r="GS3968" s="5"/>
      <c r="GT3968" s="5"/>
      <c r="GU3968" s="5"/>
      <c r="GV3968" s="5"/>
      <c r="GW3968" s="5"/>
      <c r="GX3968" s="5"/>
      <c r="GY3968" s="5"/>
      <c r="GZ3968" s="5"/>
      <c r="HA3968" s="5"/>
      <c r="HB3968" s="5"/>
      <c r="HC3968" s="5"/>
      <c r="HD3968" s="5"/>
      <c r="HE3968" s="5"/>
      <c r="HF3968" s="5"/>
      <c r="HG3968" s="5"/>
      <c r="HH3968" s="5"/>
      <c r="HI3968" s="5"/>
      <c r="HJ3968" s="5"/>
      <c r="HK3968" s="5"/>
      <c r="HL3968" s="5"/>
      <c r="HM3968" s="5"/>
      <c r="HN3968" s="5"/>
      <c r="HO3968" s="5"/>
      <c r="HP3968" s="5"/>
      <c r="HQ3968" s="5"/>
      <c r="HR3968" s="5"/>
      <c r="HS3968" s="5"/>
      <c r="HT3968" s="5"/>
      <c r="HU3968" s="5"/>
      <c r="HV3968" s="5"/>
    </row>
    <row r="3969" s="1" customFormat="1" spans="1:231">
      <c r="A3969" s="7">
        <v>3968</v>
      </c>
      <c r="B3969" s="27" t="s">
        <v>4668</v>
      </c>
      <c r="C3969" s="7" t="s">
        <v>22</v>
      </c>
      <c r="D3969" s="7" t="s">
        <v>20</v>
      </c>
      <c r="E3969" s="7">
        <v>1</v>
      </c>
      <c r="F3969" s="7"/>
      <c r="G3969" s="7"/>
      <c r="H3969" s="7"/>
      <c r="I3969" s="7" t="s">
        <v>4306</v>
      </c>
      <c r="J3969" s="7" t="s">
        <v>4560</v>
      </c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BH3969" s="3"/>
      <c r="BI3969" s="3"/>
      <c r="BJ3969" s="3"/>
      <c r="BK3969" s="3"/>
      <c r="BL3969" s="3"/>
      <c r="BM3969" s="3"/>
      <c r="BN3969" s="3"/>
      <c r="BO3969" s="3"/>
      <c r="BP3969" s="3"/>
      <c r="BQ3969" s="3"/>
      <c r="BR3969" s="3"/>
      <c r="BS3969" s="3"/>
      <c r="BT3969" s="3"/>
      <c r="BU3969" s="3"/>
      <c r="BV3969" s="3"/>
      <c r="BW3969" s="3"/>
      <c r="BX3969" s="3"/>
      <c r="BY3969" s="3"/>
      <c r="BZ3969" s="3"/>
      <c r="CA3969" s="3"/>
      <c r="CB3969" s="3"/>
      <c r="CC3969" s="3"/>
      <c r="CD3969" s="3"/>
      <c r="CE3969" s="3"/>
      <c r="CF3969" s="3"/>
      <c r="CG3969" s="3"/>
      <c r="CH3969" s="3"/>
      <c r="CI3969" s="3"/>
      <c r="CJ3969" s="3"/>
      <c r="CK3969" s="3"/>
      <c r="CL3969" s="3"/>
      <c r="CM3969" s="3"/>
      <c r="CN3969" s="3"/>
      <c r="CO3969" s="3"/>
      <c r="CP3969" s="3"/>
      <c r="CQ3969" s="3"/>
      <c r="CR3969" s="3"/>
      <c r="CS3969" s="3"/>
      <c r="CT3969" s="3"/>
      <c r="CU3969" s="3"/>
      <c r="CV3969" s="3"/>
      <c r="CW3969" s="3"/>
      <c r="CX3969" s="3"/>
      <c r="CY3969" s="3"/>
      <c r="CZ3969" s="3"/>
      <c r="DA3969" s="3"/>
      <c r="DB3969" s="3"/>
      <c r="DC3969" s="3"/>
      <c r="DD3969" s="3"/>
      <c r="DE3969" s="3"/>
      <c r="DF3969" s="3"/>
      <c r="DG3969" s="3"/>
      <c r="DH3969" s="3"/>
      <c r="DI3969" s="3"/>
      <c r="DJ3969" s="3"/>
      <c r="DK3969" s="3"/>
      <c r="DL3969" s="3"/>
      <c r="DM3969" s="3"/>
      <c r="DN3969" s="3"/>
      <c r="DO3969" s="3"/>
      <c r="DP3969" s="3"/>
      <c r="DQ3969" s="3"/>
      <c r="DR3969" s="3"/>
      <c r="DS3969" s="3"/>
      <c r="DT3969" s="3"/>
      <c r="DU3969" s="3"/>
      <c r="DV3969" s="3"/>
      <c r="DW3969" s="3"/>
      <c r="DX3969" s="3"/>
      <c r="DY3969" s="3"/>
      <c r="DZ3969" s="3"/>
      <c r="EA3969" s="3"/>
      <c r="EB3969" s="3"/>
      <c r="EC3969" s="3"/>
      <c r="ED3969" s="3"/>
      <c r="EE3969" s="3"/>
      <c r="EF3969" s="3"/>
      <c r="EG3969" s="3"/>
      <c r="EH3969" s="3"/>
      <c r="EI3969" s="3"/>
      <c r="EJ3969" s="3"/>
      <c r="EK3969" s="3"/>
      <c r="EL3969" s="3"/>
      <c r="EM3969" s="3"/>
      <c r="EN3969" s="3"/>
      <c r="EO3969" s="3"/>
      <c r="EP3969" s="3"/>
      <c r="EQ3969" s="3"/>
      <c r="ER3969" s="3"/>
      <c r="ES3969" s="3"/>
      <c r="ET3969" s="3"/>
      <c r="EU3969" s="3"/>
      <c r="EV3969" s="3"/>
      <c r="EW3969" s="3"/>
      <c r="EX3969" s="3"/>
      <c r="EY3969" s="3"/>
      <c r="EZ3969" s="3"/>
      <c r="FA3969" s="3"/>
      <c r="FB3969" s="3"/>
      <c r="FC3969" s="3"/>
      <c r="FD3969" s="3"/>
      <c r="FE3969" s="3"/>
      <c r="FF3969" s="3"/>
      <c r="FG3969" s="3"/>
      <c r="FH3969" s="3"/>
      <c r="FI3969" s="3"/>
      <c r="FJ3969" s="3"/>
      <c r="FK3969" s="3"/>
      <c r="FL3969" s="3"/>
      <c r="FM3969" s="3"/>
      <c r="FN3969" s="3"/>
      <c r="FO3969" s="3"/>
      <c r="FP3969" s="3"/>
      <c r="FQ3969" s="3"/>
      <c r="FR3969" s="3"/>
      <c r="FS3969" s="3"/>
      <c r="FT3969" s="3"/>
      <c r="FU3969" s="3"/>
      <c r="FV3969" s="3"/>
      <c r="FW3969" s="3"/>
      <c r="FX3969" s="3"/>
      <c r="FY3969" s="3"/>
      <c r="FZ3969" s="3"/>
      <c r="GA3969" s="3"/>
      <c r="GB3969" s="3"/>
      <c r="GC3969" s="3"/>
      <c r="GD3969" s="3"/>
      <c r="GE3969" s="3"/>
      <c r="GF3969" s="3"/>
      <c r="GG3969" s="3"/>
      <c r="GH3969" s="3"/>
      <c r="GI3969" s="3"/>
      <c r="GJ3969" s="3"/>
      <c r="GK3969" s="3"/>
      <c r="GL3969" s="3"/>
      <c r="GM3969" s="3"/>
      <c r="GN3969" s="3"/>
      <c r="GO3969" s="3"/>
      <c r="GP3969" s="3"/>
      <c r="GQ3969" s="3"/>
      <c r="GR3969" s="3"/>
      <c r="GS3969" s="3"/>
      <c r="GT3969" s="3"/>
      <c r="GU3969" s="3"/>
      <c r="GV3969" s="3"/>
      <c r="GW3969" s="3"/>
      <c r="GX3969" s="3"/>
      <c r="GY3969" s="3"/>
      <c r="GZ3969" s="3"/>
      <c r="HA3969" s="3"/>
      <c r="HB3969" s="3"/>
      <c r="HC3969" s="3"/>
      <c r="HD3969" s="3"/>
      <c r="HE3969" s="3"/>
      <c r="HF3969" s="3"/>
      <c r="HG3969" s="3"/>
      <c r="HH3969" s="3"/>
      <c r="HI3969" s="3"/>
      <c r="HJ3969" s="3"/>
      <c r="HK3969" s="3"/>
      <c r="HL3969" s="3"/>
      <c r="HM3969" s="3"/>
      <c r="HN3969" s="3"/>
      <c r="HO3969" s="3"/>
      <c r="HP3969" s="3"/>
      <c r="HQ3969" s="3"/>
      <c r="HR3969" s="3"/>
      <c r="HS3969" s="3"/>
      <c r="HT3969" s="3"/>
      <c r="HU3969" s="3"/>
      <c r="HV3969" s="3"/>
      <c r="HW3969" s="3"/>
    </row>
    <row r="3970" s="1" customFormat="1" spans="1:10">
      <c r="A3970" s="7">
        <v>3969</v>
      </c>
      <c r="B3970" s="7" t="s">
        <v>4669</v>
      </c>
      <c r="C3970" s="7" t="s">
        <v>22</v>
      </c>
      <c r="D3970" s="7" t="s">
        <v>20</v>
      </c>
      <c r="E3970" s="7">
        <v>1</v>
      </c>
      <c r="F3970" s="7"/>
      <c r="G3970" s="7"/>
      <c r="H3970" s="7"/>
      <c r="I3970" s="7" t="s">
        <v>4306</v>
      </c>
      <c r="J3970" s="7" t="s">
        <v>4560</v>
      </c>
    </row>
    <row r="3971" s="1" customFormat="1" spans="1:231">
      <c r="A3971" s="7">
        <v>3970</v>
      </c>
      <c r="B3971" s="27" t="s">
        <v>4670</v>
      </c>
      <c r="C3971" s="7" t="s">
        <v>22</v>
      </c>
      <c r="D3971" s="7" t="s">
        <v>20</v>
      </c>
      <c r="E3971" s="7">
        <v>4</v>
      </c>
      <c r="F3971" s="7" t="s">
        <v>4671</v>
      </c>
      <c r="G3971" s="7" t="s">
        <v>4672</v>
      </c>
      <c r="H3971" s="7" t="s">
        <v>1260</v>
      </c>
      <c r="I3971" s="7" t="s">
        <v>4306</v>
      </c>
      <c r="J3971" s="7" t="s">
        <v>4560</v>
      </c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BH3971" s="3"/>
      <c r="BI3971" s="3"/>
      <c r="BJ3971" s="3"/>
      <c r="BK3971" s="3"/>
      <c r="BL3971" s="3"/>
      <c r="BM3971" s="3"/>
      <c r="BN3971" s="3"/>
      <c r="BO3971" s="3"/>
      <c r="BP3971" s="3"/>
      <c r="BQ3971" s="3"/>
      <c r="BR3971" s="3"/>
      <c r="BS3971" s="3"/>
      <c r="BT3971" s="3"/>
      <c r="BU3971" s="3"/>
      <c r="BV3971" s="3"/>
      <c r="BW3971" s="3"/>
      <c r="BX3971" s="3"/>
      <c r="BY3971" s="3"/>
      <c r="BZ3971" s="3"/>
      <c r="CA3971" s="3"/>
      <c r="CB3971" s="3"/>
      <c r="CC3971" s="3"/>
      <c r="CD3971" s="3"/>
      <c r="CE3971" s="3"/>
      <c r="CF3971" s="3"/>
      <c r="CG3971" s="3"/>
      <c r="CH3971" s="3"/>
      <c r="CI3971" s="3"/>
      <c r="CJ3971" s="3"/>
      <c r="CK3971" s="3"/>
      <c r="CL3971" s="3"/>
      <c r="CM3971" s="3"/>
      <c r="CN3971" s="3"/>
      <c r="CO3971" s="3"/>
      <c r="CP3971" s="3"/>
      <c r="CQ3971" s="3"/>
      <c r="CR3971" s="3"/>
      <c r="CS3971" s="3"/>
      <c r="CT3971" s="3"/>
      <c r="CU3971" s="3"/>
      <c r="CV3971" s="3"/>
      <c r="CW3971" s="3"/>
      <c r="CX3971" s="3"/>
      <c r="CY3971" s="3"/>
      <c r="CZ3971" s="3"/>
      <c r="DA3971" s="3"/>
      <c r="DB3971" s="3"/>
      <c r="DC3971" s="3"/>
      <c r="DD3971" s="3"/>
      <c r="DE3971" s="3"/>
      <c r="DF3971" s="3"/>
      <c r="DG3971" s="3"/>
      <c r="DH3971" s="3"/>
      <c r="DI3971" s="3"/>
      <c r="DJ3971" s="3"/>
      <c r="DK3971" s="3"/>
      <c r="DL3971" s="3"/>
      <c r="DM3971" s="3"/>
      <c r="DN3971" s="3"/>
      <c r="DO3971" s="3"/>
      <c r="DP3971" s="3"/>
      <c r="DQ3971" s="3"/>
      <c r="DR3971" s="3"/>
      <c r="DS3971" s="3"/>
      <c r="DT3971" s="3"/>
      <c r="DU3971" s="3"/>
      <c r="DV3971" s="3"/>
      <c r="DW3971" s="3"/>
      <c r="DX3971" s="3"/>
      <c r="DY3971" s="3"/>
      <c r="DZ3971" s="3"/>
      <c r="EA3971" s="3"/>
      <c r="EB3971" s="3"/>
      <c r="EC3971" s="3"/>
      <c r="ED3971" s="3"/>
      <c r="EE3971" s="3"/>
      <c r="EF3971" s="3"/>
      <c r="EG3971" s="3"/>
      <c r="EH3971" s="3"/>
      <c r="EI3971" s="3"/>
      <c r="EJ3971" s="3"/>
      <c r="EK3971" s="3"/>
      <c r="EL3971" s="3"/>
      <c r="EM3971" s="3"/>
      <c r="EN3971" s="3"/>
      <c r="EO3971" s="3"/>
      <c r="EP3971" s="3"/>
      <c r="EQ3971" s="3"/>
      <c r="ER3971" s="3"/>
      <c r="ES3971" s="3"/>
      <c r="ET3971" s="3"/>
      <c r="EU3971" s="3"/>
      <c r="EV3971" s="3"/>
      <c r="EW3971" s="3"/>
      <c r="EX3971" s="3"/>
      <c r="EY3971" s="3"/>
      <c r="EZ3971" s="3"/>
      <c r="FA3971" s="3"/>
      <c r="FB3971" s="3"/>
      <c r="FC3971" s="3"/>
      <c r="FD3971" s="3"/>
      <c r="FE3971" s="3"/>
      <c r="FF3971" s="3"/>
      <c r="FG3971" s="3"/>
      <c r="FH3971" s="3"/>
      <c r="FI3971" s="3"/>
      <c r="FJ3971" s="3"/>
      <c r="FK3971" s="3"/>
      <c r="FL3971" s="3"/>
      <c r="FM3971" s="3"/>
      <c r="FN3971" s="3"/>
      <c r="FO3971" s="3"/>
      <c r="FP3971" s="3"/>
      <c r="FQ3971" s="3"/>
      <c r="FR3971" s="3"/>
      <c r="FS3971" s="3"/>
      <c r="FT3971" s="3"/>
      <c r="FU3971" s="3"/>
      <c r="FV3971" s="3"/>
      <c r="FW3971" s="3"/>
      <c r="FX3971" s="3"/>
      <c r="FY3971" s="3"/>
      <c r="FZ3971" s="3"/>
      <c r="GA3971" s="3"/>
      <c r="GB3971" s="3"/>
      <c r="GC3971" s="3"/>
      <c r="GD3971" s="3"/>
      <c r="GE3971" s="3"/>
      <c r="GF3971" s="3"/>
      <c r="GG3971" s="3"/>
      <c r="GH3971" s="3"/>
      <c r="GI3971" s="3"/>
      <c r="GJ3971" s="3"/>
      <c r="GK3971" s="3"/>
      <c r="GL3971" s="3"/>
      <c r="GM3971" s="3"/>
      <c r="GN3971" s="3"/>
      <c r="GO3971" s="3"/>
      <c r="GP3971" s="3"/>
      <c r="GQ3971" s="3"/>
      <c r="GR3971" s="3"/>
      <c r="GS3971" s="3"/>
      <c r="GT3971" s="3"/>
      <c r="GU3971" s="3"/>
      <c r="GV3971" s="3"/>
      <c r="GW3971" s="3"/>
      <c r="GX3971" s="3"/>
      <c r="GY3971" s="3"/>
      <c r="GZ3971" s="3"/>
      <c r="HA3971" s="3"/>
      <c r="HB3971" s="3"/>
      <c r="HC3971" s="3"/>
      <c r="HD3971" s="3"/>
      <c r="HE3971" s="3"/>
      <c r="HF3971" s="3"/>
      <c r="HG3971" s="3"/>
      <c r="HH3971" s="3"/>
      <c r="HI3971" s="3"/>
      <c r="HJ3971" s="3"/>
      <c r="HK3971" s="3"/>
      <c r="HL3971" s="3"/>
      <c r="HM3971" s="3"/>
      <c r="HN3971" s="3"/>
      <c r="HO3971" s="3"/>
      <c r="HP3971" s="3"/>
      <c r="HQ3971" s="3"/>
      <c r="HR3971" s="3"/>
      <c r="HS3971" s="3"/>
      <c r="HT3971" s="3"/>
      <c r="HU3971" s="3"/>
      <c r="HV3971" s="3"/>
      <c r="HW3971" s="3"/>
    </row>
    <row r="3972" s="1" customFormat="1" spans="1:231">
      <c r="A3972" s="7">
        <v>3971</v>
      </c>
      <c r="B3972" s="7" t="s">
        <v>4673</v>
      </c>
      <c r="C3972" s="7" t="s">
        <v>22</v>
      </c>
      <c r="D3972" s="7" t="s">
        <v>879</v>
      </c>
      <c r="E3972" s="7">
        <v>1</v>
      </c>
      <c r="F3972" s="7"/>
      <c r="G3972" s="7"/>
      <c r="H3972" s="7"/>
      <c r="I3972" s="195" t="s">
        <v>4306</v>
      </c>
      <c r="J3972" s="7" t="s">
        <v>4560</v>
      </c>
      <c r="K3972" s="31"/>
      <c r="L3972" s="31"/>
      <c r="M3972" s="31"/>
      <c r="N3972" s="31"/>
      <c r="O3972" s="31"/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31"/>
      <c r="AQ3972" s="31"/>
      <c r="AR3972" s="31"/>
      <c r="AS3972" s="31"/>
      <c r="AT3972" s="31"/>
      <c r="AU3972" s="31"/>
      <c r="AV3972" s="31"/>
      <c r="AW3972" s="31"/>
      <c r="AX3972" s="31"/>
      <c r="AY3972" s="31"/>
      <c r="AZ3972" s="31"/>
      <c r="BA3972" s="31"/>
      <c r="BB3972" s="31"/>
      <c r="BC3972" s="31"/>
      <c r="BD3972" s="31"/>
      <c r="BE3972" s="31"/>
      <c r="BF3972" s="31"/>
      <c r="BG3972" s="31"/>
      <c r="BH3972" s="31"/>
      <c r="BI3972" s="31"/>
      <c r="BJ3972" s="31"/>
      <c r="BK3972" s="31"/>
      <c r="BL3972" s="31"/>
      <c r="BM3972" s="31"/>
      <c r="BN3972" s="31"/>
      <c r="BO3972" s="31"/>
      <c r="BP3972" s="31"/>
      <c r="BQ3972" s="31"/>
      <c r="BR3972" s="31"/>
      <c r="BS3972" s="31"/>
      <c r="BT3972" s="31"/>
      <c r="BU3972" s="31"/>
      <c r="BV3972" s="31"/>
      <c r="BW3972" s="31"/>
      <c r="BX3972" s="31"/>
      <c r="BY3972" s="31"/>
      <c r="BZ3972" s="31"/>
      <c r="CA3972" s="31"/>
      <c r="CB3972" s="31"/>
      <c r="CC3972" s="31"/>
      <c r="CD3972" s="31"/>
      <c r="CE3972" s="31"/>
      <c r="CF3972" s="31"/>
      <c r="CG3972" s="31"/>
      <c r="CH3972" s="31"/>
      <c r="CI3972" s="31"/>
      <c r="CJ3972" s="31"/>
      <c r="CK3972" s="31"/>
      <c r="CL3972" s="31"/>
      <c r="CM3972" s="31"/>
      <c r="CN3972" s="31"/>
      <c r="CO3972" s="31"/>
      <c r="CP3972" s="31"/>
      <c r="CQ3972" s="31"/>
      <c r="CR3972" s="31"/>
      <c r="CS3972" s="31"/>
      <c r="CT3972" s="31"/>
      <c r="CU3972" s="31"/>
      <c r="CV3972" s="31"/>
      <c r="CW3972" s="31"/>
      <c r="CX3972" s="31"/>
      <c r="CY3972" s="31"/>
      <c r="CZ3972" s="31"/>
      <c r="DA3972" s="31"/>
      <c r="DB3972" s="31"/>
      <c r="DC3972" s="31"/>
      <c r="DD3972" s="31"/>
      <c r="DE3972" s="31"/>
      <c r="DF3972" s="31"/>
      <c r="DG3972" s="31"/>
      <c r="DH3972" s="31"/>
      <c r="DI3972" s="31"/>
      <c r="DJ3972" s="31"/>
      <c r="DK3972" s="31"/>
      <c r="DL3972" s="31"/>
      <c r="DM3972" s="31"/>
      <c r="DN3972" s="31"/>
      <c r="DO3972" s="31"/>
      <c r="DP3972" s="31"/>
      <c r="DQ3972" s="31"/>
      <c r="DR3972" s="31"/>
      <c r="DS3972" s="31"/>
      <c r="DT3972" s="31"/>
      <c r="DU3972" s="31"/>
      <c r="DV3972" s="31"/>
      <c r="DW3972" s="31"/>
      <c r="DX3972" s="31"/>
      <c r="DY3972" s="31"/>
      <c r="DZ3972" s="31"/>
      <c r="EA3972" s="31"/>
      <c r="EB3972" s="31"/>
      <c r="EC3972" s="31"/>
      <c r="ED3972" s="31"/>
      <c r="EE3972" s="31"/>
      <c r="EF3972" s="31"/>
      <c r="EG3972" s="31"/>
      <c r="EH3972" s="31"/>
      <c r="EI3972" s="31"/>
      <c r="EJ3972" s="31"/>
      <c r="EK3972" s="31"/>
      <c r="EL3972" s="31"/>
      <c r="EM3972" s="31"/>
      <c r="EN3972" s="31"/>
      <c r="EO3972" s="31"/>
      <c r="EP3972" s="31"/>
      <c r="EQ3972" s="31"/>
      <c r="ER3972" s="31"/>
      <c r="ES3972" s="31"/>
      <c r="ET3972" s="31"/>
      <c r="EU3972" s="31"/>
      <c r="EV3972" s="31"/>
      <c r="EW3972" s="31"/>
      <c r="EX3972" s="31"/>
      <c r="EY3972" s="31"/>
      <c r="EZ3972" s="31"/>
      <c r="FA3972" s="31"/>
      <c r="FB3972" s="31"/>
      <c r="FC3972" s="31"/>
      <c r="FD3972" s="31"/>
      <c r="FE3972" s="31"/>
      <c r="FF3972" s="31"/>
      <c r="FG3972" s="31"/>
      <c r="FH3972" s="31"/>
      <c r="FI3972" s="31"/>
      <c r="FJ3972" s="31"/>
      <c r="FK3972" s="31"/>
      <c r="FL3972" s="31"/>
      <c r="FM3972" s="31"/>
      <c r="FN3972" s="31"/>
      <c r="FO3972" s="31"/>
      <c r="FP3972" s="31"/>
      <c r="FQ3972" s="31"/>
      <c r="FR3972" s="31"/>
      <c r="FS3972" s="31"/>
      <c r="FT3972" s="31"/>
      <c r="FU3972" s="31"/>
      <c r="FV3972" s="31"/>
      <c r="FW3972" s="31"/>
      <c r="FX3972" s="31"/>
      <c r="FY3972" s="31"/>
      <c r="FZ3972" s="31"/>
      <c r="GA3972" s="31"/>
      <c r="GB3972" s="31"/>
      <c r="GC3972" s="31"/>
      <c r="GD3972" s="31"/>
      <c r="GE3972" s="31"/>
      <c r="GF3972" s="31"/>
      <c r="GG3972" s="31"/>
      <c r="GH3972" s="31"/>
      <c r="GI3972" s="31"/>
      <c r="GJ3972" s="31"/>
      <c r="GK3972" s="31"/>
      <c r="GL3972" s="31"/>
      <c r="GM3972" s="31"/>
      <c r="GN3972" s="31"/>
      <c r="GO3972" s="31"/>
      <c r="GP3972" s="31"/>
      <c r="GQ3972" s="31"/>
      <c r="GR3972" s="31"/>
      <c r="GS3972" s="5"/>
      <c r="GT3972" s="5"/>
      <c r="GU3972" s="5"/>
      <c r="GV3972" s="5"/>
      <c r="GW3972" s="5"/>
      <c r="GX3972" s="5"/>
      <c r="GY3972" s="5"/>
      <c r="GZ3972" s="5"/>
      <c r="HA3972" s="5"/>
      <c r="HB3972" s="5"/>
      <c r="HC3972" s="5"/>
      <c r="HD3972" s="5"/>
      <c r="HE3972" s="5"/>
      <c r="HF3972" s="5"/>
      <c r="HG3972" s="5"/>
      <c r="HH3972" s="5"/>
      <c r="HI3972" s="5"/>
      <c r="HJ3972" s="5"/>
      <c r="HK3972" s="5"/>
      <c r="HL3972" s="5"/>
      <c r="HM3972" s="5"/>
      <c r="HN3972" s="5"/>
      <c r="HO3972" s="5"/>
      <c r="HP3972" s="5"/>
      <c r="HQ3972" s="5"/>
      <c r="HR3972" s="5"/>
      <c r="HS3972" s="5"/>
      <c r="HT3972" s="5"/>
      <c r="HU3972" s="5"/>
      <c r="HV3972" s="5"/>
      <c r="HW3972" s="31"/>
    </row>
    <row r="3973" s="1" customFormat="1" spans="1:230">
      <c r="A3973" s="7">
        <v>3972</v>
      </c>
      <c r="B3973" s="7" t="s">
        <v>4674</v>
      </c>
      <c r="C3973" s="7" t="s">
        <v>22</v>
      </c>
      <c r="D3973" s="7" t="s">
        <v>20</v>
      </c>
      <c r="E3973" s="7">
        <v>1</v>
      </c>
      <c r="F3973" s="7"/>
      <c r="G3973" s="20"/>
      <c r="H3973" s="20"/>
      <c r="I3973" s="7" t="s">
        <v>4306</v>
      </c>
      <c r="J3973" s="7" t="s">
        <v>4560</v>
      </c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31"/>
      <c r="AQ3973" s="31"/>
      <c r="AR3973" s="31"/>
      <c r="AS3973" s="31"/>
      <c r="AT3973" s="31"/>
      <c r="AU3973" s="31"/>
      <c r="AV3973" s="31"/>
      <c r="AW3973" s="31"/>
      <c r="AX3973" s="31"/>
      <c r="AY3973" s="31"/>
      <c r="AZ3973" s="31"/>
      <c r="BA3973" s="31"/>
      <c r="BB3973" s="31"/>
      <c r="BC3973" s="31"/>
      <c r="BD3973" s="31"/>
      <c r="BE3973" s="31"/>
      <c r="BF3973" s="31"/>
      <c r="BG3973" s="31"/>
      <c r="BH3973" s="31"/>
      <c r="BI3973" s="31"/>
      <c r="BJ3973" s="31"/>
      <c r="BK3973" s="31"/>
      <c r="BL3973" s="31"/>
      <c r="BM3973" s="31"/>
      <c r="BN3973" s="31"/>
      <c r="BO3973" s="31"/>
      <c r="BP3973" s="31"/>
      <c r="BQ3973" s="31"/>
      <c r="BR3973" s="31"/>
      <c r="BS3973" s="31"/>
      <c r="BT3973" s="31"/>
      <c r="BU3973" s="31"/>
      <c r="BV3973" s="31"/>
      <c r="BW3973" s="31"/>
      <c r="BX3973" s="31"/>
      <c r="BY3973" s="31"/>
      <c r="BZ3973" s="31"/>
      <c r="CA3973" s="31"/>
      <c r="CB3973" s="31"/>
      <c r="CC3973" s="31"/>
      <c r="CD3973" s="31"/>
      <c r="CE3973" s="31"/>
      <c r="CF3973" s="31"/>
      <c r="CG3973" s="31"/>
      <c r="CH3973" s="31"/>
      <c r="CI3973" s="31"/>
      <c r="CJ3973" s="31"/>
      <c r="CK3973" s="31"/>
      <c r="CL3973" s="31"/>
      <c r="CM3973" s="31"/>
      <c r="CN3973" s="31"/>
      <c r="CO3973" s="31"/>
      <c r="CP3973" s="31"/>
      <c r="CQ3973" s="31"/>
      <c r="CR3973" s="31"/>
      <c r="CS3973" s="31"/>
      <c r="CT3973" s="31"/>
      <c r="CU3973" s="31"/>
      <c r="CV3973" s="31"/>
      <c r="CW3973" s="31"/>
      <c r="CX3973" s="31"/>
      <c r="CY3973" s="31"/>
      <c r="CZ3973" s="31"/>
      <c r="DA3973" s="31"/>
      <c r="DB3973" s="31"/>
      <c r="DC3973" s="31"/>
      <c r="DD3973" s="31"/>
      <c r="DE3973" s="31"/>
      <c r="DF3973" s="31"/>
      <c r="DG3973" s="31"/>
      <c r="DH3973" s="31"/>
      <c r="DI3973" s="31"/>
      <c r="DJ3973" s="31"/>
      <c r="DK3973" s="31"/>
      <c r="DL3973" s="31"/>
      <c r="DM3973" s="31"/>
      <c r="DN3973" s="31"/>
      <c r="DO3973" s="31"/>
      <c r="DP3973" s="31"/>
      <c r="DQ3973" s="31"/>
      <c r="DR3973" s="31"/>
      <c r="DS3973" s="31"/>
      <c r="DT3973" s="31"/>
      <c r="DU3973" s="31"/>
      <c r="DV3973" s="31"/>
      <c r="DW3973" s="31"/>
      <c r="DX3973" s="31"/>
      <c r="DY3973" s="31"/>
      <c r="DZ3973" s="31"/>
      <c r="EA3973" s="31"/>
      <c r="EB3973" s="31"/>
      <c r="EC3973" s="31"/>
      <c r="ED3973" s="31"/>
      <c r="EE3973" s="31"/>
      <c r="EF3973" s="31"/>
      <c r="EG3973" s="31"/>
      <c r="EH3973" s="31"/>
      <c r="EI3973" s="31"/>
      <c r="EJ3973" s="31"/>
      <c r="EK3973" s="31"/>
      <c r="EL3973" s="31"/>
      <c r="EM3973" s="31"/>
      <c r="EN3973" s="31"/>
      <c r="EO3973" s="31"/>
      <c r="EP3973" s="31"/>
      <c r="EQ3973" s="31"/>
      <c r="ER3973" s="31"/>
      <c r="ES3973" s="31"/>
      <c r="ET3973" s="31"/>
      <c r="EU3973" s="31"/>
      <c r="EV3973" s="31"/>
      <c r="EW3973" s="31"/>
      <c r="EX3973" s="31"/>
      <c r="EY3973" s="31"/>
      <c r="EZ3973" s="31"/>
      <c r="FA3973" s="31"/>
      <c r="FB3973" s="31"/>
      <c r="FC3973" s="31"/>
      <c r="FD3973" s="31"/>
      <c r="FE3973" s="31"/>
      <c r="FF3973" s="31"/>
      <c r="FG3973" s="31"/>
      <c r="FH3973" s="31"/>
      <c r="FI3973" s="31"/>
      <c r="FJ3973" s="31"/>
      <c r="FK3973" s="31"/>
      <c r="FL3973" s="31"/>
      <c r="FM3973" s="31"/>
      <c r="FN3973" s="31"/>
      <c r="FO3973" s="31"/>
      <c r="FP3973" s="31"/>
      <c r="FQ3973" s="31"/>
      <c r="FR3973" s="31"/>
      <c r="FS3973" s="31"/>
      <c r="FT3973" s="31"/>
      <c r="FU3973" s="31"/>
      <c r="FV3973" s="31"/>
      <c r="FW3973" s="31"/>
      <c r="FX3973" s="31"/>
      <c r="FY3973" s="31"/>
      <c r="FZ3973" s="31"/>
      <c r="GA3973" s="31"/>
      <c r="GB3973" s="31"/>
      <c r="GC3973" s="31"/>
      <c r="GD3973" s="31"/>
      <c r="GE3973" s="31"/>
      <c r="GF3973" s="31"/>
      <c r="GG3973" s="31"/>
      <c r="GH3973" s="31"/>
      <c r="GI3973" s="31"/>
      <c r="GJ3973" s="31"/>
      <c r="GK3973" s="31"/>
      <c r="GL3973" s="31"/>
      <c r="GM3973" s="31"/>
      <c r="GN3973" s="31"/>
      <c r="GO3973" s="31"/>
      <c r="GP3973" s="31"/>
      <c r="GQ3973" s="31"/>
      <c r="GR3973" s="31"/>
      <c r="GS3973" s="5"/>
      <c r="GT3973" s="5"/>
      <c r="GU3973" s="5"/>
      <c r="GV3973" s="5"/>
      <c r="GW3973" s="5"/>
      <c r="GX3973" s="5"/>
      <c r="GY3973" s="5"/>
      <c r="GZ3973" s="5"/>
      <c r="HA3973" s="5"/>
      <c r="HB3973" s="5"/>
      <c r="HC3973" s="5"/>
      <c r="HD3973" s="5"/>
      <c r="HE3973" s="5"/>
      <c r="HF3973" s="5"/>
      <c r="HG3973" s="5"/>
      <c r="HH3973" s="5"/>
      <c r="HI3973" s="5"/>
      <c r="HJ3973" s="5"/>
      <c r="HK3973" s="5"/>
      <c r="HL3973" s="5"/>
      <c r="HM3973" s="5"/>
      <c r="HN3973" s="5"/>
      <c r="HO3973" s="5"/>
      <c r="HP3973" s="5"/>
      <c r="HQ3973" s="5"/>
      <c r="HR3973" s="5"/>
      <c r="HS3973" s="5"/>
      <c r="HT3973" s="5"/>
      <c r="HU3973" s="5"/>
      <c r="HV3973" s="5"/>
    </row>
    <row r="3974" s="1" customFormat="1" spans="1:231">
      <c r="A3974" s="7">
        <v>3973</v>
      </c>
      <c r="B3974" s="7" t="s">
        <v>4675</v>
      </c>
      <c r="C3974" s="7" t="s">
        <v>22</v>
      </c>
      <c r="D3974" s="7" t="s">
        <v>18</v>
      </c>
      <c r="E3974" s="7">
        <v>1</v>
      </c>
      <c r="F3974" s="7"/>
      <c r="G3974" s="28"/>
      <c r="H3974" s="28"/>
      <c r="I3974" s="7" t="s">
        <v>4306</v>
      </c>
      <c r="J3974" s="7" t="s">
        <v>4560</v>
      </c>
      <c r="K3974" s="31"/>
      <c r="L3974" s="31"/>
      <c r="M3974" s="31"/>
      <c r="N3974" s="31"/>
      <c r="O3974" s="31"/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31"/>
      <c r="AQ3974" s="31"/>
      <c r="AR3974" s="31"/>
      <c r="AS3974" s="31"/>
      <c r="AT3974" s="31"/>
      <c r="AU3974" s="31"/>
      <c r="AV3974" s="31"/>
      <c r="AW3974" s="31"/>
      <c r="AX3974" s="31"/>
      <c r="AY3974" s="31"/>
      <c r="AZ3974" s="31"/>
      <c r="BA3974" s="31"/>
      <c r="BB3974" s="31"/>
      <c r="BC3974" s="31"/>
      <c r="BD3974" s="31"/>
      <c r="BE3974" s="31"/>
      <c r="BF3974" s="31"/>
      <c r="BG3974" s="31"/>
      <c r="BH3974" s="31"/>
      <c r="BI3974" s="31"/>
      <c r="BJ3974" s="31"/>
      <c r="BK3974" s="31"/>
      <c r="BL3974" s="31"/>
      <c r="BM3974" s="31"/>
      <c r="BN3974" s="31"/>
      <c r="BO3974" s="31"/>
      <c r="BP3974" s="31"/>
      <c r="BQ3974" s="31"/>
      <c r="BR3974" s="31"/>
      <c r="BS3974" s="31"/>
      <c r="BT3974" s="31"/>
      <c r="BU3974" s="31"/>
      <c r="BV3974" s="31"/>
      <c r="BW3974" s="31"/>
      <c r="BX3974" s="31"/>
      <c r="BY3974" s="31"/>
      <c r="BZ3974" s="31"/>
      <c r="CA3974" s="31"/>
      <c r="CB3974" s="31"/>
      <c r="CC3974" s="31"/>
      <c r="CD3974" s="31"/>
      <c r="CE3974" s="31"/>
      <c r="CF3974" s="31"/>
      <c r="CG3974" s="31"/>
      <c r="CH3974" s="31"/>
      <c r="CI3974" s="31"/>
      <c r="CJ3974" s="31"/>
      <c r="CK3974" s="31"/>
      <c r="CL3974" s="31"/>
      <c r="CM3974" s="31"/>
      <c r="CN3974" s="31"/>
      <c r="CO3974" s="31"/>
      <c r="CP3974" s="31"/>
      <c r="CQ3974" s="31"/>
      <c r="CR3974" s="31"/>
      <c r="CS3974" s="31"/>
      <c r="CT3974" s="31"/>
      <c r="CU3974" s="31"/>
      <c r="CV3974" s="31"/>
      <c r="CW3974" s="31"/>
      <c r="CX3974" s="31"/>
      <c r="CY3974" s="31"/>
      <c r="CZ3974" s="31"/>
      <c r="DA3974" s="31"/>
      <c r="DB3974" s="31"/>
      <c r="DC3974" s="31"/>
      <c r="DD3974" s="31"/>
      <c r="DE3974" s="31"/>
      <c r="DF3974" s="31"/>
      <c r="DG3974" s="31"/>
      <c r="DH3974" s="31"/>
      <c r="DI3974" s="31"/>
      <c r="DJ3974" s="31"/>
      <c r="DK3974" s="31"/>
      <c r="DL3974" s="31"/>
      <c r="DM3974" s="31"/>
      <c r="DN3974" s="31"/>
      <c r="DO3974" s="31"/>
      <c r="DP3974" s="31"/>
      <c r="DQ3974" s="31"/>
      <c r="DR3974" s="31"/>
      <c r="DS3974" s="31"/>
      <c r="DT3974" s="31"/>
      <c r="DU3974" s="31"/>
      <c r="DV3974" s="31"/>
      <c r="DW3974" s="31"/>
      <c r="DX3974" s="31"/>
      <c r="DY3974" s="31"/>
      <c r="DZ3974" s="31"/>
      <c r="EA3974" s="31"/>
      <c r="EB3974" s="31"/>
      <c r="EC3974" s="31"/>
      <c r="ED3974" s="31"/>
      <c r="EE3974" s="31"/>
      <c r="EF3974" s="31"/>
      <c r="EG3974" s="31"/>
      <c r="EH3974" s="31"/>
      <c r="EI3974" s="31"/>
      <c r="EJ3974" s="31"/>
      <c r="EK3974" s="31"/>
      <c r="EL3974" s="31"/>
      <c r="EM3974" s="31"/>
      <c r="EN3974" s="31"/>
      <c r="EO3974" s="31"/>
      <c r="EP3974" s="31"/>
      <c r="EQ3974" s="31"/>
      <c r="ER3974" s="31"/>
      <c r="ES3974" s="31"/>
      <c r="ET3974" s="31"/>
      <c r="EU3974" s="31"/>
      <c r="EV3974" s="31"/>
      <c r="EW3974" s="31"/>
      <c r="EX3974" s="31"/>
      <c r="EY3974" s="31"/>
      <c r="EZ3974" s="31"/>
      <c r="FA3974" s="31"/>
      <c r="FB3974" s="31"/>
      <c r="FC3974" s="31"/>
      <c r="FD3974" s="31"/>
      <c r="FE3974" s="31"/>
      <c r="FF3974" s="31"/>
      <c r="FG3974" s="31"/>
      <c r="FH3974" s="31"/>
      <c r="FI3974" s="31"/>
      <c r="FJ3974" s="31"/>
      <c r="FK3974" s="31"/>
      <c r="FL3974" s="31"/>
      <c r="FM3974" s="31"/>
      <c r="FN3974" s="31"/>
      <c r="FO3974" s="31"/>
      <c r="FP3974" s="31"/>
      <c r="FQ3974" s="31"/>
      <c r="FR3974" s="31"/>
      <c r="FS3974" s="31"/>
      <c r="FT3974" s="31"/>
      <c r="FU3974" s="31"/>
      <c r="FV3974" s="31"/>
      <c r="FW3974" s="31"/>
      <c r="FX3974" s="31"/>
      <c r="FY3974" s="31"/>
      <c r="FZ3974" s="31"/>
      <c r="GA3974" s="31"/>
      <c r="GB3974" s="31"/>
      <c r="GC3974" s="31"/>
      <c r="GD3974" s="31"/>
      <c r="GE3974" s="31"/>
      <c r="GF3974" s="31"/>
      <c r="GG3974" s="31"/>
      <c r="GH3974" s="31"/>
      <c r="GI3974" s="31"/>
      <c r="GJ3974" s="31"/>
      <c r="GK3974" s="31"/>
      <c r="GL3974" s="31"/>
      <c r="GM3974" s="31"/>
      <c r="GN3974" s="31"/>
      <c r="GO3974" s="31"/>
      <c r="GP3974" s="31"/>
      <c r="GQ3974" s="31"/>
      <c r="GR3974" s="31"/>
      <c r="GS3974" s="31"/>
      <c r="GT3974" s="31"/>
      <c r="GU3974" s="31"/>
      <c r="GV3974" s="31"/>
      <c r="GW3974" s="31"/>
      <c r="GX3974" s="31"/>
      <c r="GY3974" s="31"/>
      <c r="GZ3974" s="31"/>
      <c r="HA3974" s="31"/>
      <c r="HB3974" s="31"/>
      <c r="HC3974" s="31"/>
      <c r="HD3974" s="31"/>
      <c r="HE3974" s="31"/>
      <c r="HF3974" s="31"/>
      <c r="HG3974" s="31"/>
      <c r="HH3974" s="31"/>
      <c r="HI3974" s="31"/>
      <c r="HJ3974" s="31"/>
      <c r="HK3974" s="31"/>
      <c r="HL3974" s="31"/>
      <c r="HM3974" s="31"/>
      <c r="HN3974" s="31"/>
      <c r="HO3974" s="31"/>
      <c r="HP3974" s="31"/>
      <c r="HQ3974" s="31"/>
      <c r="HR3974" s="31"/>
      <c r="HS3974" s="31"/>
      <c r="HT3974" s="31"/>
      <c r="HU3974" s="31"/>
      <c r="HV3974" s="31"/>
      <c r="HW3974" s="4"/>
    </row>
    <row r="3975" s="1" customFormat="1" spans="1:231">
      <c r="A3975" s="7">
        <v>3974</v>
      </c>
      <c r="B3975" s="27" t="s">
        <v>4676</v>
      </c>
      <c r="C3975" s="7" t="s">
        <v>11</v>
      </c>
      <c r="D3975" s="7" t="s">
        <v>20</v>
      </c>
      <c r="E3975" s="7">
        <v>1</v>
      </c>
      <c r="F3975" s="7"/>
      <c r="G3975" s="7"/>
      <c r="H3975" s="7"/>
      <c r="I3975" s="7" t="s">
        <v>4306</v>
      </c>
      <c r="J3975" s="7" t="s">
        <v>4560</v>
      </c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BH3975" s="3"/>
      <c r="BI3975" s="3"/>
      <c r="BJ3975" s="3"/>
      <c r="BK3975" s="3"/>
      <c r="BL3975" s="3"/>
      <c r="BM3975" s="3"/>
      <c r="BN3975" s="3"/>
      <c r="BO3975" s="3"/>
      <c r="BP3975" s="3"/>
      <c r="BQ3975" s="3"/>
      <c r="BR3975" s="3"/>
      <c r="BS3975" s="3"/>
      <c r="BT3975" s="3"/>
      <c r="BU3975" s="3"/>
      <c r="BV3975" s="3"/>
      <c r="BW3975" s="3"/>
      <c r="BX3975" s="3"/>
      <c r="BY3975" s="3"/>
      <c r="BZ3975" s="3"/>
      <c r="CA3975" s="3"/>
      <c r="CB3975" s="3"/>
      <c r="CC3975" s="3"/>
      <c r="CD3975" s="3"/>
      <c r="CE3975" s="3"/>
      <c r="CF3975" s="3"/>
      <c r="CG3975" s="3"/>
      <c r="CH3975" s="3"/>
      <c r="CI3975" s="3"/>
      <c r="CJ3975" s="3"/>
      <c r="CK3975" s="3"/>
      <c r="CL3975" s="3"/>
      <c r="CM3975" s="3"/>
      <c r="CN3975" s="3"/>
      <c r="CO3975" s="3"/>
      <c r="CP3975" s="3"/>
      <c r="CQ3975" s="3"/>
      <c r="CR3975" s="3"/>
      <c r="CS3975" s="3"/>
      <c r="CT3975" s="3"/>
      <c r="CU3975" s="3"/>
      <c r="CV3975" s="3"/>
      <c r="CW3975" s="3"/>
      <c r="CX3975" s="3"/>
      <c r="CY3975" s="3"/>
      <c r="CZ3975" s="3"/>
      <c r="DA3975" s="3"/>
      <c r="DB3975" s="3"/>
      <c r="DC3975" s="3"/>
      <c r="DD3975" s="3"/>
      <c r="DE3975" s="3"/>
      <c r="DF3975" s="3"/>
      <c r="DG3975" s="3"/>
      <c r="DH3975" s="3"/>
      <c r="DI3975" s="3"/>
      <c r="DJ3975" s="3"/>
      <c r="DK3975" s="3"/>
      <c r="DL3975" s="3"/>
      <c r="DM3975" s="3"/>
      <c r="DN3975" s="3"/>
      <c r="DO3975" s="3"/>
      <c r="DP3975" s="3"/>
      <c r="DQ3975" s="3"/>
      <c r="DR3975" s="3"/>
      <c r="DS3975" s="3"/>
      <c r="DT3975" s="3"/>
      <c r="DU3975" s="3"/>
      <c r="DV3975" s="3"/>
      <c r="DW3975" s="3"/>
      <c r="DX3975" s="3"/>
      <c r="DY3975" s="3"/>
      <c r="DZ3975" s="3"/>
      <c r="EA3975" s="3"/>
      <c r="EB3975" s="3"/>
      <c r="EC3975" s="3"/>
      <c r="ED3975" s="3"/>
      <c r="EE3975" s="3"/>
      <c r="EF3975" s="3"/>
      <c r="EG3975" s="3"/>
      <c r="EH3975" s="3"/>
      <c r="EI3975" s="3"/>
      <c r="EJ3975" s="3"/>
      <c r="EK3975" s="3"/>
      <c r="EL3975" s="3"/>
      <c r="EM3975" s="3"/>
      <c r="EN3975" s="3"/>
      <c r="EO3975" s="3"/>
      <c r="EP3975" s="3"/>
      <c r="EQ3975" s="3"/>
      <c r="ER3975" s="3"/>
      <c r="ES3975" s="3"/>
      <c r="ET3975" s="3"/>
      <c r="EU3975" s="3"/>
      <c r="EV3975" s="3"/>
      <c r="EW3975" s="3"/>
      <c r="EX3975" s="3"/>
      <c r="EY3975" s="3"/>
      <c r="EZ3975" s="3"/>
      <c r="FA3975" s="3"/>
      <c r="FB3975" s="3"/>
      <c r="FC3975" s="3"/>
      <c r="FD3975" s="3"/>
      <c r="FE3975" s="3"/>
      <c r="FF3975" s="3"/>
      <c r="FG3975" s="3"/>
      <c r="FH3975" s="3"/>
      <c r="FI3975" s="3"/>
      <c r="FJ3975" s="3"/>
      <c r="FK3975" s="3"/>
      <c r="FL3975" s="3"/>
      <c r="FM3975" s="3"/>
      <c r="FN3975" s="3"/>
      <c r="FO3975" s="3"/>
      <c r="FP3975" s="3"/>
      <c r="FQ3975" s="3"/>
      <c r="FR3975" s="3"/>
      <c r="FS3975" s="3"/>
      <c r="FT3975" s="3"/>
      <c r="FU3975" s="3"/>
      <c r="FV3975" s="3"/>
      <c r="FW3975" s="3"/>
      <c r="FX3975" s="3"/>
      <c r="FY3975" s="3"/>
      <c r="FZ3975" s="3"/>
      <c r="GA3975" s="3"/>
      <c r="GB3975" s="3"/>
      <c r="GC3975" s="3"/>
      <c r="GD3975" s="3"/>
      <c r="GE3975" s="3"/>
      <c r="GF3975" s="3"/>
      <c r="GG3975" s="3"/>
      <c r="GH3975" s="3"/>
      <c r="GI3975" s="3"/>
      <c r="GJ3975" s="3"/>
      <c r="GK3975" s="3"/>
      <c r="GL3975" s="3"/>
      <c r="GM3975" s="3"/>
      <c r="GN3975" s="3"/>
      <c r="GO3975" s="3"/>
      <c r="GP3975" s="3"/>
      <c r="GQ3975" s="3"/>
      <c r="GR3975" s="3"/>
      <c r="GS3975" s="3"/>
      <c r="GT3975" s="3"/>
      <c r="GU3975" s="3"/>
      <c r="GV3975" s="3"/>
      <c r="GW3975" s="3"/>
      <c r="GX3975" s="3"/>
      <c r="GY3975" s="3"/>
      <c r="GZ3975" s="3"/>
      <c r="HA3975" s="3"/>
      <c r="HB3975" s="3"/>
      <c r="HC3975" s="3"/>
      <c r="HD3975" s="3"/>
      <c r="HE3975" s="3"/>
      <c r="HF3975" s="3"/>
      <c r="HG3975" s="3"/>
      <c r="HH3975" s="3"/>
      <c r="HI3975" s="3"/>
      <c r="HJ3975" s="3"/>
      <c r="HK3975" s="3"/>
      <c r="HL3975" s="3"/>
      <c r="HM3975" s="3"/>
      <c r="HN3975" s="3"/>
      <c r="HO3975" s="3"/>
      <c r="HP3975" s="3"/>
      <c r="HQ3975" s="3"/>
      <c r="HR3975" s="3"/>
      <c r="HS3975" s="3"/>
      <c r="HT3975" s="3"/>
      <c r="HU3975" s="3"/>
      <c r="HV3975" s="3"/>
      <c r="HW3975" s="3"/>
    </row>
    <row r="3976" s="1" customFormat="1" spans="1:231">
      <c r="A3976" s="7">
        <v>3975</v>
      </c>
      <c r="B3976" s="7" t="s">
        <v>4677</v>
      </c>
      <c r="C3976" s="7" t="s">
        <v>11</v>
      </c>
      <c r="D3976" s="7" t="s">
        <v>18</v>
      </c>
      <c r="E3976" s="7">
        <v>1</v>
      </c>
      <c r="F3976" s="7"/>
      <c r="G3976" s="7"/>
      <c r="H3976" s="7"/>
      <c r="I3976" s="7" t="s">
        <v>4306</v>
      </c>
      <c r="J3976" s="7" t="s">
        <v>4560</v>
      </c>
      <c r="GR3976" s="31"/>
      <c r="GS3976" s="31"/>
      <c r="GT3976" s="31"/>
      <c r="GU3976" s="31"/>
      <c r="GV3976" s="31"/>
      <c r="GW3976" s="31"/>
      <c r="GX3976" s="31"/>
      <c r="GY3976" s="31"/>
      <c r="GZ3976" s="31"/>
      <c r="HA3976" s="31"/>
      <c r="HB3976" s="31"/>
      <c r="HC3976" s="31"/>
      <c r="HD3976" s="31"/>
      <c r="HE3976" s="31"/>
      <c r="HF3976" s="31"/>
      <c r="HG3976" s="31"/>
      <c r="HH3976" s="31"/>
      <c r="HI3976" s="31"/>
      <c r="HJ3976" s="31"/>
      <c r="HK3976" s="31"/>
      <c r="HL3976" s="31"/>
      <c r="HM3976" s="31"/>
      <c r="HN3976" s="31"/>
      <c r="HO3976" s="31"/>
      <c r="HP3976" s="31"/>
      <c r="HQ3976" s="31"/>
      <c r="HR3976" s="31"/>
      <c r="HS3976" s="31"/>
      <c r="HT3976" s="31"/>
      <c r="HU3976" s="31"/>
      <c r="HV3976" s="31"/>
      <c r="HW3976" s="5"/>
    </row>
    <row r="3977" s="1" customFormat="1" spans="1:230">
      <c r="A3977" s="7">
        <v>3976</v>
      </c>
      <c r="B3977" s="7" t="s">
        <v>4678</v>
      </c>
      <c r="C3977" s="7" t="s">
        <v>11</v>
      </c>
      <c r="D3977" s="7" t="s">
        <v>18</v>
      </c>
      <c r="E3977" s="7">
        <v>1</v>
      </c>
      <c r="F3977" s="7"/>
      <c r="G3977" s="7"/>
      <c r="H3977" s="7"/>
      <c r="I3977" s="7" t="s">
        <v>4306</v>
      </c>
      <c r="J3977" s="7" t="s">
        <v>4560</v>
      </c>
      <c r="K3977" s="31"/>
      <c r="L3977" s="31"/>
      <c r="M3977" s="31"/>
      <c r="N3977" s="31"/>
      <c r="O3977" s="31"/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31"/>
      <c r="AQ3977" s="31"/>
      <c r="AR3977" s="31"/>
      <c r="AS3977" s="31"/>
      <c r="AT3977" s="31"/>
      <c r="AU3977" s="31"/>
      <c r="AV3977" s="31"/>
      <c r="AW3977" s="31"/>
      <c r="AX3977" s="31"/>
      <c r="AY3977" s="31"/>
      <c r="AZ3977" s="31"/>
      <c r="BA3977" s="31"/>
      <c r="BB3977" s="31"/>
      <c r="BC3977" s="31"/>
      <c r="BD3977" s="31"/>
      <c r="BE3977" s="31"/>
      <c r="BF3977" s="31"/>
      <c r="BG3977" s="31"/>
      <c r="BH3977" s="31"/>
      <c r="BI3977" s="31"/>
      <c r="BJ3977" s="31"/>
      <c r="BK3977" s="31"/>
      <c r="BL3977" s="31"/>
      <c r="BM3977" s="31"/>
      <c r="BN3977" s="31"/>
      <c r="BO3977" s="31"/>
      <c r="BP3977" s="31"/>
      <c r="BQ3977" s="31"/>
      <c r="BR3977" s="31"/>
      <c r="BS3977" s="31"/>
      <c r="BT3977" s="31"/>
      <c r="BU3977" s="31"/>
      <c r="BV3977" s="31"/>
      <c r="BW3977" s="31"/>
      <c r="BX3977" s="31"/>
      <c r="BY3977" s="31"/>
      <c r="BZ3977" s="31"/>
      <c r="CA3977" s="31"/>
      <c r="CB3977" s="31"/>
      <c r="CC3977" s="31"/>
      <c r="CD3977" s="31"/>
      <c r="CE3977" s="31"/>
      <c r="CF3977" s="31"/>
      <c r="CG3977" s="31"/>
      <c r="CH3977" s="31"/>
      <c r="CI3977" s="31"/>
      <c r="CJ3977" s="31"/>
      <c r="CK3977" s="31"/>
      <c r="CL3977" s="31"/>
      <c r="CM3977" s="31"/>
      <c r="CN3977" s="31"/>
      <c r="CO3977" s="31"/>
      <c r="CP3977" s="31"/>
      <c r="CQ3977" s="31"/>
      <c r="CR3977" s="31"/>
      <c r="CS3977" s="31"/>
      <c r="CT3977" s="31"/>
      <c r="CU3977" s="31"/>
      <c r="CV3977" s="31"/>
      <c r="CW3977" s="31"/>
      <c r="CX3977" s="31"/>
      <c r="CY3977" s="31"/>
      <c r="CZ3977" s="31"/>
      <c r="DA3977" s="31"/>
      <c r="DB3977" s="31"/>
      <c r="DC3977" s="31"/>
      <c r="DD3977" s="31"/>
      <c r="DE3977" s="31"/>
      <c r="DF3977" s="31"/>
      <c r="DG3977" s="31"/>
      <c r="DH3977" s="31"/>
      <c r="DI3977" s="31"/>
      <c r="DJ3977" s="31"/>
      <c r="DK3977" s="31"/>
      <c r="DL3977" s="31"/>
      <c r="DM3977" s="31"/>
      <c r="DN3977" s="31"/>
      <c r="DO3977" s="31"/>
      <c r="DP3977" s="31"/>
      <c r="DQ3977" s="31"/>
      <c r="DR3977" s="31"/>
      <c r="DS3977" s="31"/>
      <c r="DT3977" s="31"/>
      <c r="DU3977" s="31"/>
      <c r="DV3977" s="31"/>
      <c r="DW3977" s="31"/>
      <c r="DX3977" s="31"/>
      <c r="DY3977" s="31"/>
      <c r="DZ3977" s="31"/>
      <c r="EA3977" s="31"/>
      <c r="EB3977" s="31"/>
      <c r="EC3977" s="31"/>
      <c r="ED3977" s="31"/>
      <c r="EE3977" s="31"/>
      <c r="EF3977" s="31"/>
      <c r="EG3977" s="31"/>
      <c r="EH3977" s="31"/>
      <c r="EI3977" s="31"/>
      <c r="EJ3977" s="31"/>
      <c r="EK3977" s="31"/>
      <c r="EL3977" s="31"/>
      <c r="EM3977" s="31"/>
      <c r="EN3977" s="31"/>
      <c r="EO3977" s="31"/>
      <c r="EP3977" s="31"/>
      <c r="EQ3977" s="31"/>
      <c r="ER3977" s="31"/>
      <c r="ES3977" s="31"/>
      <c r="ET3977" s="31"/>
      <c r="EU3977" s="31"/>
      <c r="EV3977" s="31"/>
      <c r="EW3977" s="31"/>
      <c r="EX3977" s="31"/>
      <c r="EY3977" s="31"/>
      <c r="EZ3977" s="31"/>
      <c r="FA3977" s="31"/>
      <c r="FB3977" s="31"/>
      <c r="FC3977" s="31"/>
      <c r="FD3977" s="31"/>
      <c r="FE3977" s="31"/>
      <c r="FF3977" s="31"/>
      <c r="FG3977" s="31"/>
      <c r="FH3977" s="31"/>
      <c r="FI3977" s="31"/>
      <c r="FJ3977" s="31"/>
      <c r="FK3977" s="31"/>
      <c r="FL3977" s="31"/>
      <c r="FM3977" s="31"/>
      <c r="FN3977" s="31"/>
      <c r="FO3977" s="31"/>
      <c r="FP3977" s="31"/>
      <c r="FQ3977" s="31"/>
      <c r="FR3977" s="31"/>
      <c r="FS3977" s="31"/>
      <c r="FT3977" s="31"/>
      <c r="FU3977" s="31"/>
      <c r="FV3977" s="31"/>
      <c r="FW3977" s="31"/>
      <c r="FX3977" s="31"/>
      <c r="FY3977" s="31"/>
      <c r="FZ3977" s="31"/>
      <c r="GA3977" s="31"/>
      <c r="GB3977" s="31"/>
      <c r="GC3977" s="31"/>
      <c r="GD3977" s="31"/>
      <c r="GE3977" s="31"/>
      <c r="GF3977" s="31"/>
      <c r="GG3977" s="31"/>
      <c r="GH3977" s="31"/>
      <c r="GI3977" s="31"/>
      <c r="GJ3977" s="31"/>
      <c r="GK3977" s="31"/>
      <c r="GL3977" s="31"/>
      <c r="GM3977" s="31"/>
      <c r="GN3977" s="31"/>
      <c r="GO3977" s="31"/>
      <c r="GP3977" s="31"/>
      <c r="GQ3977" s="31"/>
      <c r="GR3977" s="31"/>
      <c r="GS3977" s="5"/>
      <c r="GT3977" s="5"/>
      <c r="GU3977" s="5"/>
      <c r="GV3977" s="5"/>
      <c r="GW3977" s="5"/>
      <c r="GX3977" s="5"/>
      <c r="GY3977" s="5"/>
      <c r="GZ3977" s="5"/>
      <c r="HA3977" s="5"/>
      <c r="HB3977" s="5"/>
      <c r="HC3977" s="5"/>
      <c r="HD3977" s="5"/>
      <c r="HE3977" s="5"/>
      <c r="HF3977" s="5"/>
      <c r="HG3977" s="5"/>
      <c r="HH3977" s="5"/>
      <c r="HI3977" s="5"/>
      <c r="HJ3977" s="5"/>
      <c r="HK3977" s="5"/>
      <c r="HL3977" s="5"/>
      <c r="HM3977" s="5"/>
      <c r="HN3977" s="5"/>
      <c r="HO3977" s="5"/>
      <c r="HP3977" s="5"/>
      <c r="HQ3977" s="5"/>
      <c r="HR3977" s="5"/>
      <c r="HS3977" s="5"/>
      <c r="HT3977" s="5"/>
      <c r="HU3977" s="5"/>
      <c r="HV3977" s="5"/>
    </row>
    <row r="3978" s="1" customFormat="1" spans="1:231">
      <c r="A3978" s="7">
        <v>3977</v>
      </c>
      <c r="B3978" s="44" t="s">
        <v>4679</v>
      </c>
      <c r="C3978" s="44" t="s">
        <v>11</v>
      </c>
      <c r="D3978" s="12" t="s">
        <v>20</v>
      </c>
      <c r="E3978" s="44">
        <v>1</v>
      </c>
      <c r="F3978" s="44"/>
      <c r="G3978" s="44"/>
      <c r="H3978" s="44"/>
      <c r="I3978" s="7" t="s">
        <v>4306</v>
      </c>
      <c r="J3978" s="7" t="s">
        <v>4560</v>
      </c>
      <c r="K3978" s="31"/>
      <c r="L3978" s="31"/>
      <c r="M3978" s="31"/>
      <c r="N3978" s="31"/>
      <c r="O3978" s="31"/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31"/>
      <c r="AQ3978" s="31"/>
      <c r="AR3978" s="31"/>
      <c r="AS3978" s="31"/>
      <c r="AT3978" s="31"/>
      <c r="AU3978" s="31"/>
      <c r="AV3978" s="31"/>
      <c r="AW3978" s="31"/>
      <c r="AX3978" s="31"/>
      <c r="AY3978" s="31"/>
      <c r="AZ3978" s="31"/>
      <c r="BA3978" s="31"/>
      <c r="BB3978" s="31"/>
      <c r="BC3978" s="31"/>
      <c r="BD3978" s="31"/>
      <c r="BE3978" s="31"/>
      <c r="BF3978" s="31"/>
      <c r="BG3978" s="31"/>
      <c r="BH3978" s="31"/>
      <c r="BI3978" s="31"/>
      <c r="BJ3978" s="31"/>
      <c r="BK3978" s="31"/>
      <c r="BL3978" s="31"/>
      <c r="BM3978" s="31"/>
      <c r="BN3978" s="31"/>
      <c r="BO3978" s="31"/>
      <c r="BP3978" s="31"/>
      <c r="BQ3978" s="31"/>
      <c r="BR3978" s="31"/>
      <c r="BS3978" s="31"/>
      <c r="BT3978" s="31"/>
      <c r="BU3978" s="31"/>
      <c r="BV3978" s="31"/>
      <c r="BW3978" s="31"/>
      <c r="BX3978" s="31"/>
      <c r="BY3978" s="31"/>
      <c r="BZ3978" s="31"/>
      <c r="CA3978" s="31"/>
      <c r="CB3978" s="31"/>
      <c r="CC3978" s="31"/>
      <c r="CD3978" s="31"/>
      <c r="CE3978" s="31"/>
      <c r="CF3978" s="31"/>
      <c r="CG3978" s="31"/>
      <c r="CH3978" s="31"/>
      <c r="CI3978" s="31"/>
      <c r="CJ3978" s="31"/>
      <c r="CK3978" s="31"/>
      <c r="CL3978" s="31"/>
      <c r="CM3978" s="31"/>
      <c r="CN3978" s="31"/>
      <c r="CO3978" s="31"/>
      <c r="CP3978" s="31"/>
      <c r="CQ3978" s="31"/>
      <c r="CR3978" s="31"/>
      <c r="CS3978" s="31"/>
      <c r="CT3978" s="31"/>
      <c r="CU3978" s="31"/>
      <c r="CV3978" s="31"/>
      <c r="CW3978" s="31"/>
      <c r="CX3978" s="31"/>
      <c r="CY3978" s="31"/>
      <c r="CZ3978" s="31"/>
      <c r="DA3978" s="31"/>
      <c r="DB3978" s="31"/>
      <c r="DC3978" s="31"/>
      <c r="DD3978" s="31"/>
      <c r="DE3978" s="31"/>
      <c r="DF3978" s="31"/>
      <c r="DG3978" s="31"/>
      <c r="DH3978" s="31"/>
      <c r="DI3978" s="31"/>
      <c r="DJ3978" s="31"/>
      <c r="DK3978" s="31"/>
      <c r="DL3978" s="31"/>
      <c r="DM3978" s="31"/>
      <c r="DN3978" s="31"/>
      <c r="DO3978" s="31"/>
      <c r="DP3978" s="31"/>
      <c r="DQ3978" s="31"/>
      <c r="DR3978" s="31"/>
      <c r="DS3978" s="31"/>
      <c r="DT3978" s="31"/>
      <c r="DU3978" s="31"/>
      <c r="DV3978" s="31"/>
      <c r="DW3978" s="31"/>
      <c r="DX3978" s="31"/>
      <c r="DY3978" s="31"/>
      <c r="DZ3978" s="31"/>
      <c r="EA3978" s="31"/>
      <c r="EB3978" s="31"/>
      <c r="EC3978" s="31"/>
      <c r="ED3978" s="31"/>
      <c r="EE3978" s="31"/>
      <c r="EF3978" s="31"/>
      <c r="EG3978" s="31"/>
      <c r="EH3978" s="31"/>
      <c r="EI3978" s="31"/>
      <c r="EJ3978" s="31"/>
      <c r="EK3978" s="31"/>
      <c r="EL3978" s="31"/>
      <c r="EM3978" s="31"/>
      <c r="EN3978" s="31"/>
      <c r="EO3978" s="31"/>
      <c r="EP3978" s="31"/>
      <c r="EQ3978" s="31"/>
      <c r="ER3978" s="31"/>
      <c r="ES3978" s="31"/>
      <c r="ET3978" s="31"/>
      <c r="EU3978" s="31"/>
      <c r="EV3978" s="31"/>
      <c r="EW3978" s="31"/>
      <c r="EX3978" s="31"/>
      <c r="EY3978" s="31"/>
      <c r="EZ3978" s="31"/>
      <c r="FA3978" s="31"/>
      <c r="FB3978" s="31"/>
      <c r="FC3978" s="31"/>
      <c r="FD3978" s="31"/>
      <c r="FE3978" s="31"/>
      <c r="FF3978" s="31"/>
      <c r="FG3978" s="31"/>
      <c r="FH3978" s="31"/>
      <c r="FI3978" s="31"/>
      <c r="FJ3978" s="31"/>
      <c r="FK3978" s="31"/>
      <c r="FL3978" s="31"/>
      <c r="FM3978" s="31"/>
      <c r="FN3978" s="31"/>
      <c r="FO3978" s="31"/>
      <c r="FP3978" s="31"/>
      <c r="FQ3978" s="31"/>
      <c r="FR3978" s="31"/>
      <c r="FS3978" s="31"/>
      <c r="FT3978" s="31"/>
      <c r="FU3978" s="31"/>
      <c r="FV3978" s="31"/>
      <c r="FW3978" s="31"/>
      <c r="FX3978" s="31"/>
      <c r="FY3978" s="31"/>
      <c r="FZ3978" s="31"/>
      <c r="GA3978" s="31"/>
      <c r="GB3978" s="31"/>
      <c r="GC3978" s="31"/>
      <c r="GD3978" s="31"/>
      <c r="GE3978" s="31"/>
      <c r="GF3978" s="31"/>
      <c r="GG3978" s="31"/>
      <c r="GH3978" s="31"/>
      <c r="GI3978" s="31"/>
      <c r="GJ3978" s="31"/>
      <c r="GK3978" s="31"/>
      <c r="GL3978" s="31"/>
      <c r="GM3978" s="31"/>
      <c r="GN3978" s="31"/>
      <c r="GO3978" s="31"/>
      <c r="GP3978" s="31"/>
      <c r="GQ3978" s="31"/>
      <c r="GR3978" s="31"/>
      <c r="GS3978" s="5"/>
      <c r="GT3978" s="5"/>
      <c r="GU3978" s="5"/>
      <c r="GV3978" s="5"/>
      <c r="GW3978" s="5"/>
      <c r="GX3978" s="5"/>
      <c r="GY3978" s="5"/>
      <c r="GZ3978" s="5"/>
      <c r="HA3978" s="5"/>
      <c r="HB3978" s="5"/>
      <c r="HC3978" s="5"/>
      <c r="HD3978" s="5"/>
      <c r="HE3978" s="5"/>
      <c r="HF3978" s="5"/>
      <c r="HG3978" s="5"/>
      <c r="HH3978" s="5"/>
      <c r="HI3978" s="5"/>
      <c r="HJ3978" s="5"/>
      <c r="HK3978" s="5"/>
      <c r="HL3978" s="5"/>
      <c r="HM3978" s="5"/>
      <c r="HN3978" s="5"/>
      <c r="HO3978" s="5"/>
      <c r="HP3978" s="5"/>
      <c r="HQ3978" s="5"/>
      <c r="HR3978" s="5"/>
      <c r="HS3978" s="5"/>
      <c r="HT3978" s="5"/>
      <c r="HU3978" s="5"/>
      <c r="HV3978" s="5"/>
      <c r="HW3978" s="5"/>
    </row>
    <row r="3979" s="1" customFormat="1" spans="1:231">
      <c r="A3979" s="7">
        <v>3978</v>
      </c>
      <c r="B3979" s="7" t="s">
        <v>4680</v>
      </c>
      <c r="C3979" s="7" t="s">
        <v>22</v>
      </c>
      <c r="D3979" s="12" t="s">
        <v>20</v>
      </c>
      <c r="E3979" s="7">
        <v>1</v>
      </c>
      <c r="F3979" s="7"/>
      <c r="G3979" s="7"/>
      <c r="H3979" s="7"/>
      <c r="I3979" s="7" t="s">
        <v>4306</v>
      </c>
      <c r="J3979" s="7" t="s">
        <v>4560</v>
      </c>
      <c r="K3979" s="31"/>
      <c r="L3979" s="31"/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31"/>
      <c r="AQ3979" s="31"/>
      <c r="AR3979" s="31"/>
      <c r="AS3979" s="31"/>
      <c r="AT3979" s="31"/>
      <c r="AU3979" s="31"/>
      <c r="AV3979" s="31"/>
      <c r="AW3979" s="31"/>
      <c r="AX3979" s="31"/>
      <c r="AY3979" s="31"/>
      <c r="AZ3979" s="31"/>
      <c r="BA3979" s="31"/>
      <c r="BB3979" s="31"/>
      <c r="BC3979" s="31"/>
      <c r="BD3979" s="31"/>
      <c r="BE3979" s="31"/>
      <c r="BF3979" s="31"/>
      <c r="BG3979" s="31"/>
      <c r="BH3979" s="31"/>
      <c r="BI3979" s="31"/>
      <c r="BJ3979" s="31"/>
      <c r="BK3979" s="31"/>
      <c r="BL3979" s="31"/>
      <c r="BM3979" s="31"/>
      <c r="BN3979" s="31"/>
      <c r="BO3979" s="31"/>
      <c r="BP3979" s="31"/>
      <c r="BQ3979" s="31"/>
      <c r="BR3979" s="31"/>
      <c r="BS3979" s="31"/>
      <c r="BT3979" s="31"/>
      <c r="BU3979" s="31"/>
      <c r="BV3979" s="31"/>
      <c r="BW3979" s="31"/>
      <c r="BX3979" s="31"/>
      <c r="BY3979" s="31"/>
      <c r="BZ3979" s="31"/>
      <c r="CA3979" s="31"/>
      <c r="CB3979" s="31"/>
      <c r="CC3979" s="31"/>
      <c r="CD3979" s="31"/>
      <c r="CE3979" s="31"/>
      <c r="CF3979" s="31"/>
      <c r="CG3979" s="31"/>
      <c r="CH3979" s="31"/>
      <c r="CI3979" s="31"/>
      <c r="CJ3979" s="31"/>
      <c r="CK3979" s="31"/>
      <c r="CL3979" s="31"/>
      <c r="CM3979" s="31"/>
      <c r="CN3979" s="31"/>
      <c r="CO3979" s="31"/>
      <c r="CP3979" s="31"/>
      <c r="CQ3979" s="31"/>
      <c r="CR3979" s="31"/>
      <c r="CS3979" s="31"/>
      <c r="CT3979" s="31"/>
      <c r="CU3979" s="31"/>
      <c r="CV3979" s="31"/>
      <c r="CW3979" s="31"/>
      <c r="CX3979" s="31"/>
      <c r="CY3979" s="31"/>
      <c r="CZ3979" s="31"/>
      <c r="DA3979" s="31"/>
      <c r="DB3979" s="31"/>
      <c r="DC3979" s="31"/>
      <c r="DD3979" s="31"/>
      <c r="DE3979" s="31"/>
      <c r="DF3979" s="31"/>
      <c r="DG3979" s="31"/>
      <c r="DH3979" s="31"/>
      <c r="DI3979" s="31"/>
      <c r="DJ3979" s="31"/>
      <c r="DK3979" s="31"/>
      <c r="DL3979" s="31"/>
      <c r="DM3979" s="31"/>
      <c r="DN3979" s="31"/>
      <c r="DO3979" s="31"/>
      <c r="DP3979" s="31"/>
      <c r="DQ3979" s="31"/>
      <c r="DR3979" s="31"/>
      <c r="DS3979" s="31"/>
      <c r="DT3979" s="31"/>
      <c r="DU3979" s="31"/>
      <c r="DV3979" s="31"/>
      <c r="DW3979" s="31"/>
      <c r="DX3979" s="31"/>
      <c r="DY3979" s="31"/>
      <c r="DZ3979" s="31"/>
      <c r="EA3979" s="31"/>
      <c r="EB3979" s="31"/>
      <c r="EC3979" s="31"/>
      <c r="ED3979" s="31"/>
      <c r="EE3979" s="31"/>
      <c r="EF3979" s="31"/>
      <c r="EG3979" s="31"/>
      <c r="EH3979" s="31"/>
      <c r="EI3979" s="31"/>
      <c r="EJ3979" s="31"/>
      <c r="EK3979" s="31"/>
      <c r="EL3979" s="31"/>
      <c r="EM3979" s="31"/>
      <c r="EN3979" s="31"/>
      <c r="EO3979" s="31"/>
      <c r="EP3979" s="31"/>
      <c r="EQ3979" s="31"/>
      <c r="ER3979" s="31"/>
      <c r="ES3979" s="31"/>
      <c r="ET3979" s="31"/>
      <c r="EU3979" s="31"/>
      <c r="EV3979" s="31"/>
      <c r="EW3979" s="31"/>
      <c r="EX3979" s="31"/>
      <c r="EY3979" s="31"/>
      <c r="EZ3979" s="31"/>
      <c r="FA3979" s="31"/>
      <c r="FB3979" s="31"/>
      <c r="FC3979" s="31"/>
      <c r="FD3979" s="31"/>
      <c r="FE3979" s="31"/>
      <c r="FF3979" s="31"/>
      <c r="FG3979" s="31"/>
      <c r="FH3979" s="31"/>
      <c r="FI3979" s="31"/>
      <c r="FJ3979" s="31"/>
      <c r="FK3979" s="31"/>
      <c r="FL3979" s="31"/>
      <c r="FM3979" s="31"/>
      <c r="FN3979" s="31"/>
      <c r="FO3979" s="31"/>
      <c r="FP3979" s="31"/>
      <c r="FQ3979" s="31"/>
      <c r="FR3979" s="31"/>
      <c r="FS3979" s="31"/>
      <c r="FT3979" s="31"/>
      <c r="FU3979" s="31"/>
      <c r="FV3979" s="31"/>
      <c r="FW3979" s="31"/>
      <c r="FX3979" s="31"/>
      <c r="FY3979" s="31"/>
      <c r="FZ3979" s="31"/>
      <c r="GA3979" s="31"/>
      <c r="GB3979" s="31"/>
      <c r="GC3979" s="31"/>
      <c r="GD3979" s="31"/>
      <c r="GE3979" s="31"/>
      <c r="GF3979" s="31"/>
      <c r="GG3979" s="31"/>
      <c r="GH3979" s="31"/>
      <c r="GI3979" s="31"/>
      <c r="GJ3979" s="31"/>
      <c r="GK3979" s="31"/>
      <c r="GL3979" s="31"/>
      <c r="GM3979" s="31"/>
      <c r="GN3979" s="31"/>
      <c r="GO3979" s="31"/>
      <c r="GP3979" s="31"/>
      <c r="GQ3979" s="31"/>
      <c r="GR3979" s="31"/>
      <c r="GS3979" s="5"/>
      <c r="GT3979" s="5"/>
      <c r="GU3979" s="5"/>
      <c r="GV3979" s="5"/>
      <c r="GW3979" s="5"/>
      <c r="GX3979" s="5"/>
      <c r="GY3979" s="5"/>
      <c r="GZ3979" s="5"/>
      <c r="HA3979" s="5"/>
      <c r="HB3979" s="5"/>
      <c r="HC3979" s="5"/>
      <c r="HD3979" s="5"/>
      <c r="HE3979" s="5"/>
      <c r="HF3979" s="5"/>
      <c r="HG3979" s="5"/>
      <c r="HH3979" s="5"/>
      <c r="HI3979" s="5"/>
      <c r="HJ3979" s="5"/>
      <c r="HK3979" s="5"/>
      <c r="HL3979" s="5"/>
      <c r="HM3979" s="5"/>
      <c r="HN3979" s="5"/>
      <c r="HO3979" s="5"/>
      <c r="HP3979" s="5"/>
      <c r="HQ3979" s="5"/>
      <c r="HR3979" s="5"/>
      <c r="HS3979" s="5"/>
      <c r="HT3979" s="5"/>
      <c r="HU3979" s="5"/>
      <c r="HV3979" s="5"/>
      <c r="HW3979" s="5"/>
    </row>
    <row r="3980" s="1" customFormat="1" spans="1:231">
      <c r="A3980" s="7">
        <v>3979</v>
      </c>
      <c r="B3980" s="7" t="s">
        <v>4681</v>
      </c>
      <c r="C3980" s="7" t="s">
        <v>11</v>
      </c>
      <c r="D3980" s="7" t="s">
        <v>18</v>
      </c>
      <c r="E3980" s="7">
        <v>1</v>
      </c>
      <c r="F3980" s="7"/>
      <c r="G3980" s="7"/>
      <c r="H3980" s="7"/>
      <c r="I3980" s="7" t="s">
        <v>4306</v>
      </c>
      <c r="J3980" s="7" t="s">
        <v>4560</v>
      </c>
      <c r="K3980" s="31"/>
      <c r="L3980" s="31"/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31"/>
      <c r="AQ3980" s="31"/>
      <c r="AR3980" s="31"/>
      <c r="AS3980" s="31"/>
      <c r="AT3980" s="31"/>
      <c r="AU3980" s="31"/>
      <c r="AV3980" s="31"/>
      <c r="AW3980" s="31"/>
      <c r="AX3980" s="31"/>
      <c r="AY3980" s="31"/>
      <c r="AZ3980" s="31"/>
      <c r="BA3980" s="31"/>
      <c r="BB3980" s="31"/>
      <c r="BC3980" s="31"/>
      <c r="BD3980" s="31"/>
      <c r="BE3980" s="31"/>
      <c r="BF3980" s="31"/>
      <c r="BG3980" s="31"/>
      <c r="BH3980" s="31"/>
      <c r="BI3980" s="31"/>
      <c r="BJ3980" s="31"/>
      <c r="BK3980" s="31"/>
      <c r="BL3980" s="31"/>
      <c r="BM3980" s="31"/>
      <c r="BN3980" s="31"/>
      <c r="BO3980" s="31"/>
      <c r="BP3980" s="31"/>
      <c r="BQ3980" s="31"/>
      <c r="BR3980" s="31"/>
      <c r="BS3980" s="31"/>
      <c r="BT3980" s="31"/>
      <c r="BU3980" s="31"/>
      <c r="BV3980" s="31"/>
      <c r="BW3980" s="31"/>
      <c r="BX3980" s="31"/>
      <c r="BY3980" s="31"/>
      <c r="BZ3980" s="31"/>
      <c r="CA3980" s="31"/>
      <c r="CB3980" s="31"/>
      <c r="CC3980" s="31"/>
      <c r="CD3980" s="31"/>
      <c r="CE3980" s="31"/>
      <c r="CF3980" s="31"/>
      <c r="CG3980" s="31"/>
      <c r="CH3980" s="31"/>
      <c r="CI3980" s="31"/>
      <c r="CJ3980" s="31"/>
      <c r="CK3980" s="31"/>
      <c r="CL3980" s="31"/>
      <c r="CM3980" s="31"/>
      <c r="CN3980" s="31"/>
      <c r="CO3980" s="31"/>
      <c r="CP3980" s="31"/>
      <c r="CQ3980" s="31"/>
      <c r="CR3980" s="31"/>
      <c r="CS3980" s="31"/>
      <c r="CT3980" s="31"/>
      <c r="CU3980" s="31"/>
      <c r="CV3980" s="31"/>
      <c r="CW3980" s="31"/>
      <c r="CX3980" s="31"/>
      <c r="CY3980" s="31"/>
      <c r="CZ3980" s="31"/>
      <c r="DA3980" s="31"/>
      <c r="DB3980" s="31"/>
      <c r="DC3980" s="31"/>
      <c r="DD3980" s="31"/>
      <c r="DE3980" s="31"/>
      <c r="DF3980" s="31"/>
      <c r="DG3980" s="31"/>
      <c r="DH3980" s="31"/>
      <c r="DI3980" s="31"/>
      <c r="DJ3980" s="31"/>
      <c r="DK3980" s="31"/>
      <c r="DL3980" s="31"/>
      <c r="DM3980" s="31"/>
      <c r="DN3980" s="31"/>
      <c r="DO3980" s="31"/>
      <c r="DP3980" s="31"/>
      <c r="DQ3980" s="31"/>
      <c r="DR3980" s="31"/>
      <c r="DS3980" s="31"/>
      <c r="DT3980" s="31"/>
      <c r="DU3980" s="31"/>
      <c r="DV3980" s="31"/>
      <c r="DW3980" s="31"/>
      <c r="DX3980" s="31"/>
      <c r="DY3980" s="31"/>
      <c r="DZ3980" s="31"/>
      <c r="EA3980" s="31"/>
      <c r="EB3980" s="31"/>
      <c r="EC3980" s="31"/>
      <c r="ED3980" s="31"/>
      <c r="EE3980" s="31"/>
      <c r="EF3980" s="31"/>
      <c r="EG3980" s="31"/>
      <c r="EH3980" s="31"/>
      <c r="EI3980" s="31"/>
      <c r="EJ3980" s="31"/>
      <c r="EK3980" s="31"/>
      <c r="EL3980" s="31"/>
      <c r="EM3980" s="31"/>
      <c r="EN3980" s="31"/>
      <c r="EO3980" s="31"/>
      <c r="EP3980" s="31"/>
      <c r="EQ3980" s="31"/>
      <c r="ER3980" s="31"/>
      <c r="ES3980" s="31"/>
      <c r="ET3980" s="31"/>
      <c r="EU3980" s="31"/>
      <c r="EV3980" s="31"/>
      <c r="EW3980" s="31"/>
      <c r="EX3980" s="31"/>
      <c r="EY3980" s="31"/>
      <c r="EZ3980" s="31"/>
      <c r="FA3980" s="31"/>
      <c r="FB3980" s="31"/>
      <c r="FC3980" s="31"/>
      <c r="FD3980" s="31"/>
      <c r="FE3980" s="31"/>
      <c r="FF3980" s="31"/>
      <c r="FG3980" s="31"/>
      <c r="FH3980" s="31"/>
      <c r="FI3980" s="31"/>
      <c r="FJ3980" s="31"/>
      <c r="FK3980" s="31"/>
      <c r="FL3980" s="31"/>
      <c r="FM3980" s="31"/>
      <c r="FN3980" s="31"/>
      <c r="FO3980" s="31"/>
      <c r="FP3980" s="31"/>
      <c r="FQ3980" s="31"/>
      <c r="FR3980" s="31"/>
      <c r="FS3980" s="31"/>
      <c r="FT3980" s="31"/>
      <c r="FU3980" s="31"/>
      <c r="FV3980" s="31"/>
      <c r="FW3980" s="31"/>
      <c r="FX3980" s="31"/>
      <c r="FY3980" s="31"/>
      <c r="FZ3980" s="31"/>
      <c r="GA3980" s="31"/>
      <c r="GB3980" s="31"/>
      <c r="GC3980" s="31"/>
      <c r="GD3980" s="31"/>
      <c r="GE3980" s="31"/>
      <c r="GF3980" s="31"/>
      <c r="GG3980" s="31"/>
      <c r="GH3980" s="31"/>
      <c r="GI3980" s="31"/>
      <c r="GJ3980" s="31"/>
      <c r="GK3980" s="31"/>
      <c r="GL3980" s="31"/>
      <c r="GM3980" s="31"/>
      <c r="GN3980" s="31"/>
      <c r="GO3980" s="31"/>
      <c r="GP3980" s="31"/>
      <c r="GQ3980" s="31"/>
      <c r="GR3980" s="31"/>
      <c r="GS3980" s="5"/>
      <c r="GT3980" s="5"/>
      <c r="GU3980" s="5"/>
      <c r="GV3980" s="5"/>
      <c r="GW3980" s="5"/>
      <c r="GX3980" s="5"/>
      <c r="GY3980" s="5"/>
      <c r="GZ3980" s="5"/>
      <c r="HA3980" s="5"/>
      <c r="HB3980" s="5"/>
      <c r="HC3980" s="5"/>
      <c r="HD3980" s="5"/>
      <c r="HE3980" s="5"/>
      <c r="HF3980" s="5"/>
      <c r="HG3980" s="5"/>
      <c r="HH3980" s="5"/>
      <c r="HI3980" s="5"/>
      <c r="HJ3980" s="5"/>
      <c r="HK3980" s="5"/>
      <c r="HL3980" s="5"/>
      <c r="HM3980" s="5"/>
      <c r="HN3980" s="5"/>
      <c r="HO3980" s="5"/>
      <c r="HP3980" s="5"/>
      <c r="HQ3980" s="5"/>
      <c r="HR3980" s="5"/>
      <c r="HS3980" s="5"/>
      <c r="HT3980" s="5"/>
      <c r="HU3980" s="5"/>
      <c r="HV3980" s="5"/>
      <c r="HW3980" s="5"/>
    </row>
    <row r="3981" s="1" customFormat="1" spans="1:231">
      <c r="A3981" s="7">
        <v>3980</v>
      </c>
      <c r="B3981" s="7" t="s">
        <v>4682</v>
      </c>
      <c r="C3981" s="7" t="s">
        <v>22</v>
      </c>
      <c r="D3981" s="7" t="s">
        <v>20</v>
      </c>
      <c r="E3981" s="7">
        <v>1</v>
      </c>
      <c r="F3981" s="7"/>
      <c r="G3981" s="7"/>
      <c r="H3981" s="7"/>
      <c r="I3981" s="7" t="s">
        <v>4306</v>
      </c>
      <c r="J3981" s="7" t="s">
        <v>4560</v>
      </c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31"/>
      <c r="AQ3981" s="31"/>
      <c r="AR3981" s="31"/>
      <c r="AS3981" s="31"/>
      <c r="AT3981" s="31"/>
      <c r="AU3981" s="31"/>
      <c r="AV3981" s="31"/>
      <c r="AW3981" s="31"/>
      <c r="AX3981" s="31"/>
      <c r="AY3981" s="31"/>
      <c r="AZ3981" s="31"/>
      <c r="BA3981" s="31"/>
      <c r="BB3981" s="31"/>
      <c r="BC3981" s="31"/>
      <c r="BD3981" s="31"/>
      <c r="BE3981" s="31"/>
      <c r="BF3981" s="31"/>
      <c r="BG3981" s="31"/>
      <c r="BH3981" s="31"/>
      <c r="BI3981" s="31"/>
      <c r="BJ3981" s="31"/>
      <c r="BK3981" s="31"/>
      <c r="BL3981" s="31"/>
      <c r="BM3981" s="31"/>
      <c r="BN3981" s="31"/>
      <c r="BO3981" s="31"/>
      <c r="BP3981" s="31"/>
      <c r="BQ3981" s="31"/>
      <c r="BR3981" s="31"/>
      <c r="BS3981" s="31"/>
      <c r="BT3981" s="31"/>
      <c r="BU3981" s="31"/>
      <c r="BV3981" s="31"/>
      <c r="BW3981" s="31"/>
      <c r="BX3981" s="31"/>
      <c r="BY3981" s="31"/>
      <c r="BZ3981" s="31"/>
      <c r="CA3981" s="31"/>
      <c r="CB3981" s="31"/>
      <c r="CC3981" s="31"/>
      <c r="CD3981" s="31"/>
      <c r="CE3981" s="31"/>
      <c r="CF3981" s="31"/>
      <c r="CG3981" s="31"/>
      <c r="CH3981" s="31"/>
      <c r="CI3981" s="31"/>
      <c r="CJ3981" s="31"/>
      <c r="CK3981" s="31"/>
      <c r="CL3981" s="31"/>
      <c r="CM3981" s="31"/>
      <c r="CN3981" s="31"/>
      <c r="CO3981" s="31"/>
      <c r="CP3981" s="31"/>
      <c r="CQ3981" s="31"/>
      <c r="CR3981" s="31"/>
      <c r="CS3981" s="31"/>
      <c r="CT3981" s="31"/>
      <c r="CU3981" s="31"/>
      <c r="CV3981" s="31"/>
      <c r="CW3981" s="31"/>
      <c r="CX3981" s="31"/>
      <c r="CY3981" s="31"/>
      <c r="CZ3981" s="31"/>
      <c r="DA3981" s="31"/>
      <c r="DB3981" s="31"/>
      <c r="DC3981" s="31"/>
      <c r="DD3981" s="31"/>
      <c r="DE3981" s="31"/>
      <c r="DF3981" s="31"/>
      <c r="DG3981" s="31"/>
      <c r="DH3981" s="31"/>
      <c r="DI3981" s="31"/>
      <c r="DJ3981" s="31"/>
      <c r="DK3981" s="31"/>
      <c r="DL3981" s="31"/>
      <c r="DM3981" s="31"/>
      <c r="DN3981" s="31"/>
      <c r="DO3981" s="31"/>
      <c r="DP3981" s="31"/>
      <c r="DQ3981" s="31"/>
      <c r="DR3981" s="31"/>
      <c r="DS3981" s="31"/>
      <c r="DT3981" s="31"/>
      <c r="DU3981" s="31"/>
      <c r="DV3981" s="31"/>
      <c r="DW3981" s="31"/>
      <c r="DX3981" s="31"/>
      <c r="DY3981" s="31"/>
      <c r="DZ3981" s="31"/>
      <c r="EA3981" s="31"/>
      <c r="EB3981" s="31"/>
      <c r="EC3981" s="31"/>
      <c r="ED3981" s="31"/>
      <c r="EE3981" s="31"/>
      <c r="EF3981" s="31"/>
      <c r="EG3981" s="31"/>
      <c r="EH3981" s="31"/>
      <c r="EI3981" s="31"/>
      <c r="EJ3981" s="31"/>
      <c r="EK3981" s="31"/>
      <c r="EL3981" s="31"/>
      <c r="EM3981" s="31"/>
      <c r="EN3981" s="31"/>
      <c r="EO3981" s="31"/>
      <c r="EP3981" s="31"/>
      <c r="EQ3981" s="31"/>
      <c r="ER3981" s="31"/>
      <c r="ES3981" s="31"/>
      <c r="ET3981" s="31"/>
      <c r="EU3981" s="31"/>
      <c r="EV3981" s="31"/>
      <c r="EW3981" s="31"/>
      <c r="EX3981" s="31"/>
      <c r="EY3981" s="31"/>
      <c r="EZ3981" s="31"/>
      <c r="FA3981" s="31"/>
      <c r="FB3981" s="31"/>
      <c r="FC3981" s="31"/>
      <c r="FD3981" s="31"/>
      <c r="FE3981" s="31"/>
      <c r="FF3981" s="31"/>
      <c r="FG3981" s="31"/>
      <c r="FH3981" s="31"/>
      <c r="FI3981" s="31"/>
      <c r="FJ3981" s="31"/>
      <c r="FK3981" s="31"/>
      <c r="FL3981" s="31"/>
      <c r="FM3981" s="31"/>
      <c r="FN3981" s="31"/>
      <c r="FO3981" s="31"/>
      <c r="FP3981" s="31"/>
      <c r="FQ3981" s="31"/>
      <c r="FR3981" s="31"/>
      <c r="FS3981" s="31"/>
      <c r="FT3981" s="31"/>
      <c r="FU3981" s="31"/>
      <c r="FV3981" s="31"/>
      <c r="FW3981" s="31"/>
      <c r="FX3981" s="31"/>
      <c r="FY3981" s="31"/>
      <c r="FZ3981" s="31"/>
      <c r="GA3981" s="31"/>
      <c r="GB3981" s="31"/>
      <c r="GC3981" s="31"/>
      <c r="GD3981" s="31"/>
      <c r="GE3981" s="31"/>
      <c r="GF3981" s="31"/>
      <c r="GG3981" s="31"/>
      <c r="GH3981" s="31"/>
      <c r="GI3981" s="31"/>
      <c r="GJ3981" s="31"/>
      <c r="GK3981" s="31"/>
      <c r="GL3981" s="31"/>
      <c r="GM3981" s="31"/>
      <c r="GN3981" s="31"/>
      <c r="GO3981" s="31"/>
      <c r="GP3981" s="31"/>
      <c r="GQ3981" s="31"/>
      <c r="GR3981" s="31"/>
      <c r="GS3981" s="5"/>
      <c r="GT3981" s="5"/>
      <c r="GU3981" s="5"/>
      <c r="GV3981" s="5"/>
      <c r="GW3981" s="5"/>
      <c r="GX3981" s="5"/>
      <c r="GY3981" s="5"/>
      <c r="GZ3981" s="5"/>
      <c r="HA3981" s="5"/>
      <c r="HB3981" s="5"/>
      <c r="HC3981" s="5"/>
      <c r="HD3981" s="5"/>
      <c r="HE3981" s="5"/>
      <c r="HF3981" s="5"/>
      <c r="HG3981" s="5"/>
      <c r="HH3981" s="5"/>
      <c r="HI3981" s="5"/>
      <c r="HJ3981" s="5"/>
      <c r="HK3981" s="5"/>
      <c r="HL3981" s="5"/>
      <c r="HM3981" s="5"/>
      <c r="HN3981" s="5"/>
      <c r="HO3981" s="5"/>
      <c r="HP3981" s="5"/>
      <c r="HQ3981" s="5"/>
      <c r="HR3981" s="5"/>
      <c r="HS3981" s="5"/>
      <c r="HT3981" s="5"/>
      <c r="HU3981" s="5"/>
      <c r="HV3981" s="5"/>
      <c r="HW3981" s="5"/>
    </row>
    <row r="3982" s="1" customFormat="1" spans="1:231">
      <c r="A3982" s="7">
        <v>3981</v>
      </c>
      <c r="B3982" s="7" t="s">
        <v>4683</v>
      </c>
      <c r="C3982" s="7" t="s">
        <v>11</v>
      </c>
      <c r="D3982" s="14" t="s">
        <v>20</v>
      </c>
      <c r="E3982" s="7">
        <v>1</v>
      </c>
      <c r="F3982" s="7"/>
      <c r="G3982" s="7"/>
      <c r="H3982" s="7"/>
      <c r="I3982" s="7" t="s">
        <v>4306</v>
      </c>
      <c r="J3982" s="7" t="s">
        <v>4560</v>
      </c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1"/>
      <c r="AQ3982" s="31"/>
      <c r="AR3982" s="31"/>
      <c r="AS3982" s="31"/>
      <c r="AT3982" s="31"/>
      <c r="AU3982" s="31"/>
      <c r="AV3982" s="31"/>
      <c r="AW3982" s="31"/>
      <c r="AX3982" s="31"/>
      <c r="AY3982" s="31"/>
      <c r="AZ3982" s="31"/>
      <c r="BA3982" s="31"/>
      <c r="BB3982" s="31"/>
      <c r="BC3982" s="31"/>
      <c r="BD3982" s="31"/>
      <c r="BE3982" s="31"/>
      <c r="BF3982" s="31"/>
      <c r="BG3982" s="31"/>
      <c r="BH3982" s="31"/>
      <c r="BI3982" s="31"/>
      <c r="BJ3982" s="31"/>
      <c r="BK3982" s="31"/>
      <c r="BL3982" s="31"/>
      <c r="BM3982" s="31"/>
      <c r="BN3982" s="31"/>
      <c r="BO3982" s="31"/>
      <c r="BP3982" s="31"/>
      <c r="BQ3982" s="31"/>
      <c r="BR3982" s="31"/>
      <c r="BS3982" s="31"/>
      <c r="BT3982" s="31"/>
      <c r="BU3982" s="31"/>
      <c r="BV3982" s="31"/>
      <c r="BW3982" s="31"/>
      <c r="BX3982" s="31"/>
      <c r="BY3982" s="31"/>
      <c r="BZ3982" s="31"/>
      <c r="CA3982" s="31"/>
      <c r="CB3982" s="31"/>
      <c r="CC3982" s="31"/>
      <c r="CD3982" s="31"/>
      <c r="CE3982" s="31"/>
      <c r="CF3982" s="31"/>
      <c r="CG3982" s="31"/>
      <c r="CH3982" s="31"/>
      <c r="CI3982" s="31"/>
      <c r="CJ3982" s="31"/>
      <c r="CK3982" s="31"/>
      <c r="CL3982" s="31"/>
      <c r="CM3982" s="31"/>
      <c r="CN3982" s="31"/>
      <c r="CO3982" s="31"/>
      <c r="CP3982" s="31"/>
      <c r="CQ3982" s="31"/>
      <c r="CR3982" s="31"/>
      <c r="CS3982" s="31"/>
      <c r="CT3982" s="31"/>
      <c r="CU3982" s="31"/>
      <c r="CV3982" s="31"/>
      <c r="CW3982" s="31"/>
      <c r="CX3982" s="31"/>
      <c r="CY3982" s="31"/>
      <c r="CZ3982" s="31"/>
      <c r="DA3982" s="31"/>
      <c r="DB3982" s="31"/>
      <c r="DC3982" s="31"/>
      <c r="DD3982" s="31"/>
      <c r="DE3982" s="31"/>
      <c r="DF3982" s="31"/>
      <c r="DG3982" s="31"/>
      <c r="DH3982" s="31"/>
      <c r="DI3982" s="31"/>
      <c r="DJ3982" s="31"/>
      <c r="DK3982" s="31"/>
      <c r="DL3982" s="31"/>
      <c r="DM3982" s="31"/>
      <c r="DN3982" s="31"/>
      <c r="DO3982" s="31"/>
      <c r="DP3982" s="31"/>
      <c r="DQ3982" s="31"/>
      <c r="DR3982" s="31"/>
      <c r="DS3982" s="31"/>
      <c r="DT3982" s="31"/>
      <c r="DU3982" s="31"/>
      <c r="DV3982" s="31"/>
      <c r="DW3982" s="31"/>
      <c r="DX3982" s="31"/>
      <c r="DY3982" s="31"/>
      <c r="DZ3982" s="31"/>
      <c r="EA3982" s="31"/>
      <c r="EB3982" s="31"/>
      <c r="EC3982" s="31"/>
      <c r="ED3982" s="31"/>
      <c r="EE3982" s="31"/>
      <c r="EF3982" s="31"/>
      <c r="EG3982" s="31"/>
      <c r="EH3982" s="31"/>
      <c r="EI3982" s="31"/>
      <c r="EJ3982" s="31"/>
      <c r="EK3982" s="31"/>
      <c r="EL3982" s="31"/>
      <c r="EM3982" s="31"/>
      <c r="EN3982" s="31"/>
      <c r="EO3982" s="31"/>
      <c r="EP3982" s="31"/>
      <c r="EQ3982" s="31"/>
      <c r="ER3982" s="31"/>
      <c r="ES3982" s="31"/>
      <c r="ET3982" s="31"/>
      <c r="EU3982" s="31"/>
      <c r="EV3982" s="31"/>
      <c r="EW3982" s="31"/>
      <c r="EX3982" s="31"/>
      <c r="EY3982" s="31"/>
      <c r="EZ3982" s="31"/>
      <c r="FA3982" s="31"/>
      <c r="FB3982" s="31"/>
      <c r="FC3982" s="31"/>
      <c r="FD3982" s="31"/>
      <c r="FE3982" s="31"/>
      <c r="FF3982" s="31"/>
      <c r="FG3982" s="31"/>
      <c r="FH3982" s="31"/>
      <c r="FI3982" s="31"/>
      <c r="FJ3982" s="31"/>
      <c r="FK3982" s="31"/>
      <c r="FL3982" s="31"/>
      <c r="FM3982" s="31"/>
      <c r="FN3982" s="31"/>
      <c r="FO3982" s="31"/>
      <c r="FP3982" s="31"/>
      <c r="FQ3982" s="31"/>
      <c r="FR3982" s="31"/>
      <c r="FS3982" s="31"/>
      <c r="FT3982" s="31"/>
      <c r="FU3982" s="31"/>
      <c r="FV3982" s="31"/>
      <c r="FW3982" s="31"/>
      <c r="FX3982" s="31"/>
      <c r="FY3982" s="31"/>
      <c r="FZ3982" s="31"/>
      <c r="GA3982" s="31"/>
      <c r="GB3982" s="31"/>
      <c r="GC3982" s="31"/>
      <c r="GD3982" s="31"/>
      <c r="GE3982" s="31"/>
      <c r="GF3982" s="31"/>
      <c r="GG3982" s="31"/>
      <c r="GH3982" s="31"/>
      <c r="GI3982" s="31"/>
      <c r="GJ3982" s="31"/>
      <c r="GK3982" s="31"/>
      <c r="GL3982" s="31"/>
      <c r="GM3982" s="31"/>
      <c r="GN3982" s="31"/>
      <c r="GO3982" s="31"/>
      <c r="GP3982" s="31"/>
      <c r="GQ3982" s="31"/>
      <c r="GR3982" s="31"/>
      <c r="GS3982" s="5"/>
      <c r="GT3982" s="5"/>
      <c r="GU3982" s="5"/>
      <c r="GV3982" s="5"/>
      <c r="GW3982" s="5"/>
      <c r="GX3982" s="5"/>
      <c r="GY3982" s="5"/>
      <c r="GZ3982" s="5"/>
      <c r="HA3982" s="5"/>
      <c r="HB3982" s="5"/>
      <c r="HC3982" s="5"/>
      <c r="HD3982" s="5"/>
      <c r="HE3982" s="5"/>
      <c r="HF3982" s="5"/>
      <c r="HG3982" s="5"/>
      <c r="HH3982" s="5"/>
      <c r="HI3982" s="5"/>
      <c r="HJ3982" s="5"/>
      <c r="HK3982" s="5"/>
      <c r="HL3982" s="5"/>
      <c r="HM3982" s="5"/>
      <c r="HN3982" s="5"/>
      <c r="HO3982" s="5"/>
      <c r="HP3982" s="5"/>
      <c r="HQ3982" s="5"/>
      <c r="HR3982" s="5"/>
      <c r="HS3982" s="5"/>
      <c r="HT3982" s="5"/>
      <c r="HU3982" s="5"/>
      <c r="HV3982" s="5"/>
      <c r="HW3982" s="5"/>
    </row>
    <row r="3983" s="1" customFormat="1" spans="1:231">
      <c r="A3983" s="7">
        <v>3982</v>
      </c>
      <c r="B3983" s="7" t="s">
        <v>4684</v>
      </c>
      <c r="C3983" s="7" t="s">
        <v>11</v>
      </c>
      <c r="D3983" s="7" t="s">
        <v>20</v>
      </c>
      <c r="E3983" s="7">
        <v>1</v>
      </c>
      <c r="F3983" s="7"/>
      <c r="G3983" s="7"/>
      <c r="H3983" s="7"/>
      <c r="I3983" s="7" t="s">
        <v>4306</v>
      </c>
      <c r="J3983" s="7" t="s">
        <v>4560</v>
      </c>
      <c r="K3983" s="31"/>
      <c r="L3983" s="31"/>
      <c r="M3983" s="31"/>
      <c r="N3983" s="31"/>
      <c r="O3983" s="31"/>
      <c r="P3983" s="31"/>
      <c r="Q3983" s="31"/>
      <c r="R3983" s="31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31"/>
      <c r="AQ3983" s="31"/>
      <c r="AR3983" s="31"/>
      <c r="AS3983" s="31"/>
      <c r="AT3983" s="31"/>
      <c r="AU3983" s="31"/>
      <c r="AV3983" s="31"/>
      <c r="AW3983" s="31"/>
      <c r="AX3983" s="31"/>
      <c r="AY3983" s="31"/>
      <c r="AZ3983" s="31"/>
      <c r="BA3983" s="31"/>
      <c r="BB3983" s="31"/>
      <c r="BC3983" s="31"/>
      <c r="BD3983" s="31"/>
      <c r="BE3983" s="31"/>
      <c r="BF3983" s="31"/>
      <c r="BG3983" s="31"/>
      <c r="BH3983" s="31"/>
      <c r="BI3983" s="31"/>
      <c r="BJ3983" s="31"/>
      <c r="BK3983" s="31"/>
      <c r="BL3983" s="31"/>
      <c r="BM3983" s="31"/>
      <c r="BN3983" s="31"/>
      <c r="BO3983" s="31"/>
      <c r="BP3983" s="31"/>
      <c r="BQ3983" s="31"/>
      <c r="BR3983" s="31"/>
      <c r="BS3983" s="31"/>
      <c r="BT3983" s="31"/>
      <c r="BU3983" s="31"/>
      <c r="BV3983" s="31"/>
      <c r="BW3983" s="31"/>
      <c r="BX3983" s="31"/>
      <c r="BY3983" s="31"/>
      <c r="BZ3983" s="31"/>
      <c r="CA3983" s="31"/>
      <c r="CB3983" s="31"/>
      <c r="CC3983" s="31"/>
      <c r="CD3983" s="31"/>
      <c r="CE3983" s="31"/>
      <c r="CF3983" s="31"/>
      <c r="CG3983" s="31"/>
      <c r="CH3983" s="31"/>
      <c r="CI3983" s="31"/>
      <c r="CJ3983" s="31"/>
      <c r="CK3983" s="31"/>
      <c r="CL3983" s="31"/>
      <c r="CM3983" s="31"/>
      <c r="CN3983" s="31"/>
      <c r="CO3983" s="31"/>
      <c r="CP3983" s="31"/>
      <c r="CQ3983" s="31"/>
      <c r="CR3983" s="31"/>
      <c r="CS3983" s="31"/>
      <c r="CT3983" s="31"/>
      <c r="CU3983" s="31"/>
      <c r="CV3983" s="31"/>
      <c r="CW3983" s="31"/>
      <c r="CX3983" s="31"/>
      <c r="CY3983" s="31"/>
      <c r="CZ3983" s="31"/>
      <c r="DA3983" s="31"/>
      <c r="DB3983" s="31"/>
      <c r="DC3983" s="31"/>
      <c r="DD3983" s="31"/>
      <c r="DE3983" s="31"/>
      <c r="DF3983" s="31"/>
      <c r="DG3983" s="31"/>
      <c r="DH3983" s="31"/>
      <c r="DI3983" s="31"/>
      <c r="DJ3983" s="31"/>
      <c r="DK3983" s="31"/>
      <c r="DL3983" s="31"/>
      <c r="DM3983" s="31"/>
      <c r="DN3983" s="31"/>
      <c r="DO3983" s="31"/>
      <c r="DP3983" s="31"/>
      <c r="DQ3983" s="31"/>
      <c r="DR3983" s="31"/>
      <c r="DS3983" s="31"/>
      <c r="DT3983" s="31"/>
      <c r="DU3983" s="31"/>
      <c r="DV3983" s="31"/>
      <c r="DW3983" s="31"/>
      <c r="DX3983" s="31"/>
      <c r="DY3983" s="31"/>
      <c r="DZ3983" s="31"/>
      <c r="EA3983" s="31"/>
      <c r="EB3983" s="31"/>
      <c r="EC3983" s="31"/>
      <c r="ED3983" s="31"/>
      <c r="EE3983" s="31"/>
      <c r="EF3983" s="31"/>
      <c r="EG3983" s="31"/>
      <c r="EH3983" s="31"/>
      <c r="EI3983" s="31"/>
      <c r="EJ3983" s="31"/>
      <c r="EK3983" s="31"/>
      <c r="EL3983" s="31"/>
      <c r="EM3983" s="31"/>
      <c r="EN3983" s="31"/>
      <c r="EO3983" s="31"/>
      <c r="EP3983" s="31"/>
      <c r="EQ3983" s="31"/>
      <c r="ER3983" s="31"/>
      <c r="ES3983" s="31"/>
      <c r="ET3983" s="31"/>
      <c r="EU3983" s="31"/>
      <c r="EV3983" s="31"/>
      <c r="EW3983" s="31"/>
      <c r="EX3983" s="31"/>
      <c r="EY3983" s="31"/>
      <c r="EZ3983" s="31"/>
      <c r="FA3983" s="31"/>
      <c r="FB3983" s="31"/>
      <c r="FC3983" s="31"/>
      <c r="FD3983" s="31"/>
      <c r="FE3983" s="31"/>
      <c r="FF3983" s="31"/>
      <c r="FG3983" s="31"/>
      <c r="FH3983" s="31"/>
      <c r="FI3983" s="31"/>
      <c r="FJ3983" s="31"/>
      <c r="FK3983" s="31"/>
      <c r="FL3983" s="31"/>
      <c r="FM3983" s="31"/>
      <c r="FN3983" s="31"/>
      <c r="FO3983" s="31"/>
      <c r="FP3983" s="31"/>
      <c r="FQ3983" s="31"/>
      <c r="FR3983" s="31"/>
      <c r="FS3983" s="31"/>
      <c r="FT3983" s="31"/>
      <c r="FU3983" s="31"/>
      <c r="FV3983" s="31"/>
      <c r="FW3983" s="31"/>
      <c r="FX3983" s="31"/>
      <c r="FY3983" s="31"/>
      <c r="FZ3983" s="31"/>
      <c r="GA3983" s="31"/>
      <c r="GB3983" s="31"/>
      <c r="GC3983" s="31"/>
      <c r="GD3983" s="31"/>
      <c r="GE3983" s="31"/>
      <c r="GF3983" s="31"/>
      <c r="GG3983" s="31"/>
      <c r="GH3983" s="31"/>
      <c r="GI3983" s="31"/>
      <c r="GJ3983" s="31"/>
      <c r="GK3983" s="31"/>
      <c r="GL3983" s="31"/>
      <c r="GM3983" s="31"/>
      <c r="GN3983" s="31"/>
      <c r="GO3983" s="31"/>
      <c r="GP3983" s="31"/>
      <c r="GQ3983" s="31"/>
      <c r="GR3983" s="31"/>
      <c r="GS3983" s="5"/>
      <c r="GT3983" s="5"/>
      <c r="GU3983" s="5"/>
      <c r="GV3983" s="5"/>
      <c r="GW3983" s="5"/>
      <c r="GX3983" s="5"/>
      <c r="GY3983" s="5"/>
      <c r="GZ3983" s="5"/>
      <c r="HA3983" s="5"/>
      <c r="HB3983" s="5"/>
      <c r="HC3983" s="5"/>
      <c r="HD3983" s="5"/>
      <c r="HE3983" s="5"/>
      <c r="HF3983" s="5"/>
      <c r="HG3983" s="5"/>
      <c r="HH3983" s="5"/>
      <c r="HI3983" s="5"/>
      <c r="HJ3983" s="5"/>
      <c r="HK3983" s="5"/>
      <c r="HL3983" s="5"/>
      <c r="HM3983" s="5"/>
      <c r="HN3983" s="5"/>
      <c r="HO3983" s="5"/>
      <c r="HP3983" s="5"/>
      <c r="HQ3983" s="5"/>
      <c r="HR3983" s="5"/>
      <c r="HS3983" s="5"/>
      <c r="HT3983" s="5"/>
      <c r="HU3983" s="5"/>
      <c r="HV3983" s="5"/>
      <c r="HW3983" s="5"/>
    </row>
    <row r="3984" s="1" customFormat="1" spans="1:231">
      <c r="A3984" s="7">
        <v>3983</v>
      </c>
      <c r="B3984" s="44" t="s">
        <v>4685</v>
      </c>
      <c r="C3984" s="44" t="s">
        <v>11</v>
      </c>
      <c r="D3984" s="12" t="s">
        <v>20</v>
      </c>
      <c r="E3984" s="44">
        <v>1</v>
      </c>
      <c r="F3984" s="44"/>
      <c r="G3984" s="44"/>
      <c r="H3984" s="44"/>
      <c r="I3984" s="7" t="s">
        <v>4306</v>
      </c>
      <c r="J3984" s="7" t="s">
        <v>4560</v>
      </c>
      <c r="K3984" s="31"/>
      <c r="L3984" s="31"/>
      <c r="M3984" s="31"/>
      <c r="N3984" s="31"/>
      <c r="O3984" s="31"/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31"/>
      <c r="BC3984" s="31"/>
      <c r="BD3984" s="31"/>
      <c r="BE3984" s="31"/>
      <c r="BF3984" s="31"/>
      <c r="BG3984" s="31"/>
      <c r="BH3984" s="31"/>
      <c r="BI3984" s="31"/>
      <c r="BJ3984" s="31"/>
      <c r="BK3984" s="31"/>
      <c r="BL3984" s="31"/>
      <c r="BM3984" s="31"/>
      <c r="BN3984" s="31"/>
      <c r="BO3984" s="31"/>
      <c r="BP3984" s="31"/>
      <c r="BQ3984" s="31"/>
      <c r="BR3984" s="31"/>
      <c r="BS3984" s="31"/>
      <c r="BT3984" s="31"/>
      <c r="BU3984" s="31"/>
      <c r="BV3984" s="31"/>
      <c r="BW3984" s="31"/>
      <c r="BX3984" s="31"/>
      <c r="BY3984" s="31"/>
      <c r="BZ3984" s="31"/>
      <c r="CA3984" s="31"/>
      <c r="CB3984" s="31"/>
      <c r="CC3984" s="31"/>
      <c r="CD3984" s="31"/>
      <c r="CE3984" s="31"/>
      <c r="CF3984" s="31"/>
      <c r="CG3984" s="31"/>
      <c r="CH3984" s="31"/>
      <c r="CI3984" s="31"/>
      <c r="CJ3984" s="31"/>
      <c r="CK3984" s="31"/>
      <c r="CL3984" s="31"/>
      <c r="CM3984" s="31"/>
      <c r="CN3984" s="31"/>
      <c r="CO3984" s="31"/>
      <c r="CP3984" s="31"/>
      <c r="CQ3984" s="31"/>
      <c r="CR3984" s="31"/>
      <c r="CS3984" s="31"/>
      <c r="CT3984" s="31"/>
      <c r="CU3984" s="31"/>
      <c r="CV3984" s="31"/>
      <c r="CW3984" s="31"/>
      <c r="CX3984" s="31"/>
      <c r="CY3984" s="31"/>
      <c r="CZ3984" s="31"/>
      <c r="DA3984" s="31"/>
      <c r="DB3984" s="31"/>
      <c r="DC3984" s="31"/>
      <c r="DD3984" s="31"/>
      <c r="DE3984" s="31"/>
      <c r="DF3984" s="31"/>
      <c r="DG3984" s="31"/>
      <c r="DH3984" s="31"/>
      <c r="DI3984" s="31"/>
      <c r="DJ3984" s="31"/>
      <c r="DK3984" s="31"/>
      <c r="DL3984" s="31"/>
      <c r="DM3984" s="31"/>
      <c r="DN3984" s="31"/>
      <c r="DO3984" s="31"/>
      <c r="DP3984" s="31"/>
      <c r="DQ3984" s="31"/>
      <c r="DR3984" s="31"/>
      <c r="DS3984" s="31"/>
      <c r="DT3984" s="31"/>
      <c r="DU3984" s="31"/>
      <c r="DV3984" s="31"/>
      <c r="DW3984" s="31"/>
      <c r="DX3984" s="31"/>
      <c r="DY3984" s="31"/>
      <c r="DZ3984" s="31"/>
      <c r="EA3984" s="31"/>
      <c r="EB3984" s="31"/>
      <c r="EC3984" s="31"/>
      <c r="ED3984" s="31"/>
      <c r="EE3984" s="31"/>
      <c r="EF3984" s="31"/>
      <c r="EG3984" s="31"/>
      <c r="EH3984" s="31"/>
      <c r="EI3984" s="31"/>
      <c r="EJ3984" s="31"/>
      <c r="EK3984" s="31"/>
      <c r="EL3984" s="31"/>
      <c r="EM3984" s="31"/>
      <c r="EN3984" s="31"/>
      <c r="EO3984" s="31"/>
      <c r="EP3984" s="31"/>
      <c r="EQ3984" s="31"/>
      <c r="ER3984" s="31"/>
      <c r="ES3984" s="31"/>
      <c r="ET3984" s="31"/>
      <c r="EU3984" s="31"/>
      <c r="EV3984" s="31"/>
      <c r="EW3984" s="31"/>
      <c r="EX3984" s="31"/>
      <c r="EY3984" s="31"/>
      <c r="EZ3984" s="31"/>
      <c r="FA3984" s="31"/>
      <c r="FB3984" s="31"/>
      <c r="FC3984" s="31"/>
      <c r="FD3984" s="31"/>
      <c r="FE3984" s="31"/>
      <c r="FF3984" s="31"/>
      <c r="FG3984" s="31"/>
      <c r="FH3984" s="31"/>
      <c r="FI3984" s="31"/>
      <c r="FJ3984" s="31"/>
      <c r="FK3984" s="31"/>
      <c r="FL3984" s="31"/>
      <c r="FM3984" s="31"/>
      <c r="FN3984" s="31"/>
      <c r="FO3984" s="31"/>
      <c r="FP3984" s="31"/>
      <c r="FQ3984" s="31"/>
      <c r="FR3984" s="31"/>
      <c r="FS3984" s="31"/>
      <c r="FT3984" s="31"/>
      <c r="FU3984" s="31"/>
      <c r="FV3984" s="31"/>
      <c r="FW3984" s="31"/>
      <c r="FX3984" s="31"/>
      <c r="FY3984" s="31"/>
      <c r="FZ3984" s="31"/>
      <c r="GA3984" s="31"/>
      <c r="GB3984" s="31"/>
      <c r="GC3984" s="31"/>
      <c r="GD3984" s="31"/>
      <c r="GE3984" s="31"/>
      <c r="GF3984" s="31"/>
      <c r="GG3984" s="31"/>
      <c r="GH3984" s="31"/>
      <c r="GI3984" s="31"/>
      <c r="GJ3984" s="31"/>
      <c r="GK3984" s="31"/>
      <c r="GL3984" s="31"/>
      <c r="GM3984" s="31"/>
      <c r="GN3984" s="31"/>
      <c r="GO3984" s="31"/>
      <c r="GP3984" s="31"/>
      <c r="GQ3984" s="31"/>
      <c r="GR3984" s="31"/>
      <c r="GS3984" s="5"/>
      <c r="GT3984" s="5"/>
      <c r="GU3984" s="5"/>
      <c r="GV3984" s="5"/>
      <c r="GW3984" s="5"/>
      <c r="GX3984" s="5"/>
      <c r="GY3984" s="5"/>
      <c r="GZ3984" s="5"/>
      <c r="HA3984" s="5"/>
      <c r="HB3984" s="5"/>
      <c r="HC3984" s="5"/>
      <c r="HD3984" s="5"/>
      <c r="HE3984" s="5"/>
      <c r="HF3984" s="5"/>
      <c r="HG3984" s="5"/>
      <c r="HH3984" s="5"/>
      <c r="HI3984" s="5"/>
      <c r="HJ3984" s="5"/>
      <c r="HK3984" s="5"/>
      <c r="HL3984" s="5"/>
      <c r="HM3984" s="5"/>
      <c r="HN3984" s="5"/>
      <c r="HO3984" s="5"/>
      <c r="HP3984" s="5"/>
      <c r="HQ3984" s="5"/>
      <c r="HR3984" s="5"/>
      <c r="HS3984" s="5"/>
      <c r="HT3984" s="5"/>
      <c r="HU3984" s="5"/>
      <c r="HV3984" s="5"/>
      <c r="HW3984" s="5"/>
    </row>
    <row r="3985" s="1" customFormat="1" spans="1:231">
      <c r="A3985" s="7">
        <v>3984</v>
      </c>
      <c r="B3985" s="7" t="s">
        <v>4686</v>
      </c>
      <c r="C3985" s="7" t="s">
        <v>22</v>
      </c>
      <c r="D3985" s="7" t="s">
        <v>18</v>
      </c>
      <c r="E3985" s="7">
        <v>1</v>
      </c>
      <c r="F3985" s="7"/>
      <c r="G3985" s="7"/>
      <c r="H3985" s="7"/>
      <c r="I3985" s="7" t="s">
        <v>4306</v>
      </c>
      <c r="J3985" s="7" t="s">
        <v>4560</v>
      </c>
      <c r="K3985" s="31"/>
      <c r="L3985" s="31"/>
      <c r="M3985" s="31"/>
      <c r="N3985" s="31"/>
      <c r="O3985" s="31"/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31"/>
      <c r="AQ3985" s="31"/>
      <c r="AR3985" s="31"/>
      <c r="AS3985" s="31"/>
      <c r="AT3985" s="31"/>
      <c r="AU3985" s="31"/>
      <c r="AV3985" s="31"/>
      <c r="AW3985" s="31"/>
      <c r="AX3985" s="31"/>
      <c r="AY3985" s="31"/>
      <c r="AZ3985" s="31"/>
      <c r="BA3985" s="31"/>
      <c r="BB3985" s="31"/>
      <c r="BC3985" s="31"/>
      <c r="BD3985" s="31"/>
      <c r="BE3985" s="31"/>
      <c r="BF3985" s="31"/>
      <c r="BG3985" s="31"/>
      <c r="BH3985" s="31"/>
      <c r="BI3985" s="31"/>
      <c r="BJ3985" s="31"/>
      <c r="BK3985" s="31"/>
      <c r="BL3985" s="31"/>
      <c r="BM3985" s="31"/>
      <c r="BN3985" s="31"/>
      <c r="BO3985" s="31"/>
      <c r="BP3985" s="31"/>
      <c r="BQ3985" s="31"/>
      <c r="BR3985" s="31"/>
      <c r="BS3985" s="31"/>
      <c r="BT3985" s="31"/>
      <c r="BU3985" s="31"/>
      <c r="BV3985" s="31"/>
      <c r="BW3985" s="31"/>
      <c r="BX3985" s="31"/>
      <c r="BY3985" s="31"/>
      <c r="BZ3985" s="31"/>
      <c r="CA3985" s="31"/>
      <c r="CB3985" s="31"/>
      <c r="CC3985" s="31"/>
      <c r="CD3985" s="31"/>
      <c r="CE3985" s="31"/>
      <c r="CF3985" s="31"/>
      <c r="CG3985" s="31"/>
      <c r="CH3985" s="31"/>
      <c r="CI3985" s="31"/>
      <c r="CJ3985" s="31"/>
      <c r="CK3985" s="31"/>
      <c r="CL3985" s="31"/>
      <c r="CM3985" s="31"/>
      <c r="CN3985" s="31"/>
      <c r="CO3985" s="31"/>
      <c r="CP3985" s="31"/>
      <c r="CQ3985" s="31"/>
      <c r="CR3985" s="31"/>
      <c r="CS3985" s="31"/>
      <c r="CT3985" s="31"/>
      <c r="CU3985" s="31"/>
      <c r="CV3985" s="31"/>
      <c r="CW3985" s="31"/>
      <c r="CX3985" s="31"/>
      <c r="CY3985" s="31"/>
      <c r="CZ3985" s="31"/>
      <c r="DA3985" s="31"/>
      <c r="DB3985" s="31"/>
      <c r="DC3985" s="31"/>
      <c r="DD3985" s="31"/>
      <c r="DE3985" s="31"/>
      <c r="DF3985" s="31"/>
      <c r="DG3985" s="31"/>
      <c r="DH3985" s="31"/>
      <c r="DI3985" s="31"/>
      <c r="DJ3985" s="31"/>
      <c r="DK3985" s="31"/>
      <c r="DL3985" s="31"/>
      <c r="DM3985" s="31"/>
      <c r="DN3985" s="31"/>
      <c r="DO3985" s="31"/>
      <c r="DP3985" s="31"/>
      <c r="DQ3985" s="31"/>
      <c r="DR3985" s="31"/>
      <c r="DS3985" s="31"/>
      <c r="DT3985" s="31"/>
      <c r="DU3985" s="31"/>
      <c r="DV3985" s="31"/>
      <c r="DW3985" s="31"/>
      <c r="DX3985" s="31"/>
      <c r="DY3985" s="31"/>
      <c r="DZ3985" s="31"/>
      <c r="EA3985" s="31"/>
      <c r="EB3985" s="31"/>
      <c r="EC3985" s="31"/>
      <c r="ED3985" s="31"/>
      <c r="EE3985" s="31"/>
      <c r="EF3985" s="31"/>
      <c r="EG3985" s="31"/>
      <c r="EH3985" s="31"/>
      <c r="EI3985" s="31"/>
      <c r="EJ3985" s="31"/>
      <c r="EK3985" s="31"/>
      <c r="EL3985" s="31"/>
      <c r="EM3985" s="31"/>
      <c r="EN3985" s="31"/>
      <c r="EO3985" s="31"/>
      <c r="EP3985" s="31"/>
      <c r="EQ3985" s="31"/>
      <c r="ER3985" s="31"/>
      <c r="ES3985" s="31"/>
      <c r="ET3985" s="31"/>
      <c r="EU3985" s="31"/>
      <c r="EV3985" s="31"/>
      <c r="EW3985" s="31"/>
      <c r="EX3985" s="31"/>
      <c r="EY3985" s="31"/>
      <c r="EZ3985" s="31"/>
      <c r="FA3985" s="31"/>
      <c r="FB3985" s="31"/>
      <c r="FC3985" s="31"/>
      <c r="FD3985" s="31"/>
      <c r="FE3985" s="31"/>
      <c r="FF3985" s="31"/>
      <c r="FG3985" s="31"/>
      <c r="FH3985" s="31"/>
      <c r="FI3985" s="31"/>
      <c r="FJ3985" s="31"/>
      <c r="FK3985" s="31"/>
      <c r="FL3985" s="31"/>
      <c r="FM3985" s="31"/>
      <c r="FN3985" s="31"/>
      <c r="FO3985" s="31"/>
      <c r="FP3985" s="31"/>
      <c r="FQ3985" s="31"/>
      <c r="FR3985" s="31"/>
      <c r="FS3985" s="31"/>
      <c r="FT3985" s="31"/>
      <c r="FU3985" s="31"/>
      <c r="FV3985" s="31"/>
      <c r="FW3985" s="31"/>
      <c r="FX3985" s="31"/>
      <c r="FY3985" s="31"/>
      <c r="FZ3985" s="31"/>
      <c r="GA3985" s="31"/>
      <c r="GB3985" s="31"/>
      <c r="GC3985" s="31"/>
      <c r="GD3985" s="31"/>
      <c r="GE3985" s="31"/>
      <c r="GF3985" s="31"/>
      <c r="GG3985" s="31"/>
      <c r="GH3985" s="31"/>
      <c r="GI3985" s="31"/>
      <c r="GJ3985" s="31"/>
      <c r="GK3985" s="31"/>
      <c r="GL3985" s="31"/>
      <c r="GM3985" s="31"/>
      <c r="GN3985" s="31"/>
      <c r="GO3985" s="31"/>
      <c r="GP3985" s="31"/>
      <c r="GQ3985" s="31"/>
      <c r="GR3985" s="31"/>
      <c r="GS3985" s="5"/>
      <c r="GT3985" s="5"/>
      <c r="GU3985" s="5"/>
      <c r="GV3985" s="5"/>
      <c r="GW3985" s="5"/>
      <c r="GX3985" s="5"/>
      <c r="GY3985" s="5"/>
      <c r="GZ3985" s="5"/>
      <c r="HA3985" s="5"/>
      <c r="HB3985" s="5"/>
      <c r="HC3985" s="5"/>
      <c r="HD3985" s="5"/>
      <c r="HE3985" s="5"/>
      <c r="HF3985" s="5"/>
      <c r="HG3985" s="5"/>
      <c r="HH3985" s="5"/>
      <c r="HI3985" s="5"/>
      <c r="HJ3985" s="5"/>
      <c r="HK3985" s="5"/>
      <c r="HL3985" s="5"/>
      <c r="HM3985" s="5"/>
      <c r="HN3985" s="5"/>
      <c r="HO3985" s="5"/>
      <c r="HP3985" s="5"/>
      <c r="HQ3985" s="5"/>
      <c r="HR3985" s="5"/>
      <c r="HS3985" s="5"/>
      <c r="HT3985" s="5"/>
      <c r="HU3985" s="5"/>
      <c r="HV3985" s="5"/>
      <c r="HW3985" s="5"/>
    </row>
    <row r="3986" s="3" customFormat="1" spans="1:231">
      <c r="A3986" s="7">
        <v>3985</v>
      </c>
      <c r="B3986" s="7" t="s">
        <v>4687</v>
      </c>
      <c r="C3986" s="7" t="s">
        <v>11</v>
      </c>
      <c r="D3986" s="12" t="s">
        <v>20</v>
      </c>
      <c r="E3986" s="7">
        <v>1</v>
      </c>
      <c r="F3986" s="7"/>
      <c r="G3986" s="7"/>
      <c r="H3986" s="7"/>
      <c r="I3986" s="7" t="s">
        <v>4306</v>
      </c>
      <c r="J3986" s="7" t="s">
        <v>4560</v>
      </c>
      <c r="K3986" s="31"/>
      <c r="L3986" s="31"/>
      <c r="M3986" s="31"/>
      <c r="N3986" s="31"/>
      <c r="O3986" s="31"/>
      <c r="P3986" s="31"/>
      <c r="Q3986" s="31"/>
      <c r="R3986" s="31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31"/>
      <c r="AQ3986" s="31"/>
      <c r="AR3986" s="31"/>
      <c r="AS3986" s="31"/>
      <c r="AT3986" s="31"/>
      <c r="AU3986" s="31"/>
      <c r="AV3986" s="31"/>
      <c r="AW3986" s="31"/>
      <c r="AX3986" s="31"/>
      <c r="AY3986" s="31"/>
      <c r="AZ3986" s="31"/>
      <c r="BA3986" s="31"/>
      <c r="BB3986" s="31"/>
      <c r="BC3986" s="31"/>
      <c r="BD3986" s="31"/>
      <c r="BE3986" s="31"/>
      <c r="BF3986" s="31"/>
      <c r="BG3986" s="31"/>
      <c r="BH3986" s="31"/>
      <c r="BI3986" s="31"/>
      <c r="BJ3986" s="31"/>
      <c r="BK3986" s="31"/>
      <c r="BL3986" s="31"/>
      <c r="BM3986" s="31"/>
      <c r="BN3986" s="31"/>
      <c r="BO3986" s="31"/>
      <c r="BP3986" s="31"/>
      <c r="BQ3986" s="31"/>
      <c r="BR3986" s="31"/>
      <c r="BS3986" s="31"/>
      <c r="BT3986" s="31"/>
      <c r="BU3986" s="31"/>
      <c r="BV3986" s="31"/>
      <c r="BW3986" s="31"/>
      <c r="BX3986" s="31"/>
      <c r="BY3986" s="31"/>
      <c r="BZ3986" s="31"/>
      <c r="CA3986" s="31"/>
      <c r="CB3986" s="31"/>
      <c r="CC3986" s="31"/>
      <c r="CD3986" s="31"/>
      <c r="CE3986" s="31"/>
      <c r="CF3986" s="31"/>
      <c r="CG3986" s="31"/>
      <c r="CH3986" s="31"/>
      <c r="CI3986" s="31"/>
      <c r="CJ3986" s="31"/>
      <c r="CK3986" s="31"/>
      <c r="CL3986" s="31"/>
      <c r="CM3986" s="31"/>
      <c r="CN3986" s="31"/>
      <c r="CO3986" s="31"/>
      <c r="CP3986" s="31"/>
      <c r="CQ3986" s="31"/>
      <c r="CR3986" s="31"/>
      <c r="CS3986" s="31"/>
      <c r="CT3986" s="31"/>
      <c r="CU3986" s="31"/>
      <c r="CV3986" s="31"/>
      <c r="CW3986" s="31"/>
      <c r="CX3986" s="31"/>
      <c r="CY3986" s="31"/>
      <c r="CZ3986" s="31"/>
      <c r="DA3986" s="31"/>
      <c r="DB3986" s="31"/>
      <c r="DC3986" s="31"/>
      <c r="DD3986" s="31"/>
      <c r="DE3986" s="31"/>
      <c r="DF3986" s="31"/>
      <c r="DG3986" s="31"/>
      <c r="DH3986" s="31"/>
      <c r="DI3986" s="31"/>
      <c r="DJ3986" s="31"/>
      <c r="DK3986" s="31"/>
      <c r="DL3986" s="31"/>
      <c r="DM3986" s="31"/>
      <c r="DN3986" s="31"/>
      <c r="DO3986" s="31"/>
      <c r="DP3986" s="31"/>
      <c r="DQ3986" s="31"/>
      <c r="DR3986" s="31"/>
      <c r="DS3986" s="31"/>
      <c r="DT3986" s="31"/>
      <c r="DU3986" s="31"/>
      <c r="DV3986" s="31"/>
      <c r="DW3986" s="31"/>
      <c r="DX3986" s="31"/>
      <c r="DY3986" s="31"/>
      <c r="DZ3986" s="31"/>
      <c r="EA3986" s="31"/>
      <c r="EB3986" s="31"/>
      <c r="EC3986" s="31"/>
      <c r="ED3986" s="31"/>
      <c r="EE3986" s="31"/>
      <c r="EF3986" s="31"/>
      <c r="EG3986" s="31"/>
      <c r="EH3986" s="31"/>
      <c r="EI3986" s="31"/>
      <c r="EJ3986" s="31"/>
      <c r="EK3986" s="31"/>
      <c r="EL3986" s="31"/>
      <c r="EM3986" s="31"/>
      <c r="EN3986" s="31"/>
      <c r="EO3986" s="31"/>
      <c r="EP3986" s="31"/>
      <c r="EQ3986" s="31"/>
      <c r="ER3986" s="31"/>
      <c r="ES3986" s="31"/>
      <c r="ET3986" s="31"/>
      <c r="EU3986" s="31"/>
      <c r="EV3986" s="31"/>
      <c r="EW3986" s="31"/>
      <c r="EX3986" s="31"/>
      <c r="EY3986" s="31"/>
      <c r="EZ3986" s="31"/>
      <c r="FA3986" s="31"/>
      <c r="FB3986" s="31"/>
      <c r="FC3986" s="31"/>
      <c r="FD3986" s="31"/>
      <c r="FE3986" s="31"/>
      <c r="FF3986" s="31"/>
      <c r="FG3986" s="31"/>
      <c r="FH3986" s="31"/>
      <c r="FI3986" s="31"/>
      <c r="FJ3986" s="31"/>
      <c r="FK3986" s="31"/>
      <c r="FL3986" s="31"/>
      <c r="FM3986" s="31"/>
      <c r="FN3986" s="31"/>
      <c r="FO3986" s="31"/>
      <c r="FP3986" s="31"/>
      <c r="FQ3986" s="31"/>
      <c r="FR3986" s="31"/>
      <c r="FS3986" s="31"/>
      <c r="FT3986" s="31"/>
      <c r="FU3986" s="31"/>
      <c r="FV3986" s="31"/>
      <c r="FW3986" s="31"/>
      <c r="FX3986" s="31"/>
      <c r="FY3986" s="31"/>
      <c r="FZ3986" s="31"/>
      <c r="GA3986" s="31"/>
      <c r="GB3986" s="31"/>
      <c r="GC3986" s="31"/>
      <c r="GD3986" s="31"/>
      <c r="GE3986" s="31"/>
      <c r="GF3986" s="31"/>
      <c r="GG3986" s="31"/>
      <c r="GH3986" s="31"/>
      <c r="GI3986" s="31"/>
      <c r="GJ3986" s="31"/>
      <c r="GK3986" s="31"/>
      <c r="GL3986" s="31"/>
      <c r="GM3986" s="31"/>
      <c r="GN3986" s="31"/>
      <c r="GO3986" s="31"/>
      <c r="GP3986" s="31"/>
      <c r="GQ3986" s="31"/>
      <c r="GR3986" s="31"/>
      <c r="GS3986" s="5"/>
      <c r="GT3986" s="5"/>
      <c r="GU3986" s="5"/>
      <c r="GV3986" s="5"/>
      <c r="GW3986" s="5"/>
      <c r="GX3986" s="5"/>
      <c r="GY3986" s="5"/>
      <c r="GZ3986" s="5"/>
      <c r="HA3986" s="5"/>
      <c r="HB3986" s="5"/>
      <c r="HC3986" s="5"/>
      <c r="HD3986" s="5"/>
      <c r="HE3986" s="5"/>
      <c r="HF3986" s="5"/>
      <c r="HG3986" s="5"/>
      <c r="HH3986" s="5"/>
      <c r="HI3986" s="5"/>
      <c r="HJ3986" s="5"/>
      <c r="HK3986" s="5"/>
      <c r="HL3986" s="5"/>
      <c r="HM3986" s="5"/>
      <c r="HN3986" s="5"/>
      <c r="HO3986" s="5"/>
      <c r="HP3986" s="5"/>
      <c r="HQ3986" s="5"/>
      <c r="HR3986" s="5"/>
      <c r="HS3986" s="5"/>
      <c r="HT3986" s="5"/>
      <c r="HU3986" s="5"/>
      <c r="HV3986" s="5"/>
      <c r="HW3986" s="5"/>
    </row>
    <row r="3987" s="1" customFormat="1" spans="1:231">
      <c r="A3987" s="7">
        <v>3986</v>
      </c>
      <c r="B3987" s="7" t="s">
        <v>4688</v>
      </c>
      <c r="C3987" s="7" t="s">
        <v>11</v>
      </c>
      <c r="D3987" s="7" t="s">
        <v>20</v>
      </c>
      <c r="E3987" s="7">
        <v>1</v>
      </c>
      <c r="F3987" s="7"/>
      <c r="G3987" s="7"/>
      <c r="H3987" s="7"/>
      <c r="I3987" s="7" t="s">
        <v>4306</v>
      </c>
      <c r="J3987" s="7" t="s">
        <v>4560</v>
      </c>
      <c r="K3987" s="31"/>
      <c r="L3987" s="31"/>
      <c r="M3987" s="31"/>
      <c r="N3987" s="31"/>
      <c r="O3987" s="31"/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31"/>
      <c r="AQ3987" s="31"/>
      <c r="AR3987" s="31"/>
      <c r="AS3987" s="31"/>
      <c r="AT3987" s="31"/>
      <c r="AU3987" s="31"/>
      <c r="AV3987" s="31"/>
      <c r="AW3987" s="31"/>
      <c r="AX3987" s="31"/>
      <c r="AY3987" s="31"/>
      <c r="AZ3987" s="31"/>
      <c r="BA3987" s="31"/>
      <c r="BB3987" s="31"/>
      <c r="BC3987" s="31"/>
      <c r="BD3987" s="31"/>
      <c r="BE3987" s="31"/>
      <c r="BF3987" s="31"/>
      <c r="BG3987" s="31"/>
      <c r="BH3987" s="31"/>
      <c r="BI3987" s="31"/>
      <c r="BJ3987" s="31"/>
      <c r="BK3987" s="31"/>
      <c r="BL3987" s="31"/>
      <c r="BM3987" s="31"/>
      <c r="BN3987" s="31"/>
      <c r="BO3987" s="31"/>
      <c r="BP3987" s="31"/>
      <c r="BQ3987" s="31"/>
      <c r="BR3987" s="31"/>
      <c r="BS3987" s="31"/>
      <c r="BT3987" s="31"/>
      <c r="BU3987" s="31"/>
      <c r="BV3987" s="31"/>
      <c r="BW3987" s="31"/>
      <c r="BX3987" s="31"/>
      <c r="BY3987" s="31"/>
      <c r="BZ3987" s="31"/>
      <c r="CA3987" s="31"/>
      <c r="CB3987" s="31"/>
      <c r="CC3987" s="31"/>
      <c r="CD3987" s="31"/>
      <c r="CE3987" s="31"/>
      <c r="CF3987" s="31"/>
      <c r="CG3987" s="31"/>
      <c r="CH3987" s="31"/>
      <c r="CI3987" s="31"/>
      <c r="CJ3987" s="31"/>
      <c r="CK3987" s="31"/>
      <c r="CL3987" s="31"/>
      <c r="CM3987" s="31"/>
      <c r="CN3987" s="31"/>
      <c r="CO3987" s="31"/>
      <c r="CP3987" s="31"/>
      <c r="CQ3987" s="31"/>
      <c r="CR3987" s="31"/>
      <c r="CS3987" s="31"/>
      <c r="CT3987" s="31"/>
      <c r="CU3987" s="31"/>
      <c r="CV3987" s="31"/>
      <c r="CW3987" s="31"/>
      <c r="CX3987" s="31"/>
      <c r="CY3987" s="31"/>
      <c r="CZ3987" s="31"/>
      <c r="DA3987" s="31"/>
      <c r="DB3987" s="31"/>
      <c r="DC3987" s="31"/>
      <c r="DD3987" s="31"/>
      <c r="DE3987" s="31"/>
      <c r="DF3987" s="31"/>
      <c r="DG3987" s="31"/>
      <c r="DH3987" s="31"/>
      <c r="DI3987" s="31"/>
      <c r="DJ3987" s="31"/>
      <c r="DK3987" s="31"/>
      <c r="DL3987" s="31"/>
      <c r="DM3987" s="31"/>
      <c r="DN3987" s="31"/>
      <c r="DO3987" s="31"/>
      <c r="DP3987" s="31"/>
      <c r="DQ3987" s="31"/>
      <c r="DR3987" s="31"/>
      <c r="DS3987" s="31"/>
      <c r="DT3987" s="31"/>
      <c r="DU3987" s="31"/>
      <c r="DV3987" s="31"/>
      <c r="DW3987" s="31"/>
      <c r="DX3987" s="31"/>
      <c r="DY3987" s="31"/>
      <c r="DZ3987" s="31"/>
      <c r="EA3987" s="31"/>
      <c r="EB3987" s="31"/>
      <c r="EC3987" s="31"/>
      <c r="ED3987" s="31"/>
      <c r="EE3987" s="31"/>
      <c r="EF3987" s="31"/>
      <c r="EG3987" s="31"/>
      <c r="EH3987" s="31"/>
      <c r="EI3987" s="31"/>
      <c r="EJ3987" s="31"/>
      <c r="EK3987" s="31"/>
      <c r="EL3987" s="31"/>
      <c r="EM3987" s="31"/>
      <c r="EN3987" s="31"/>
      <c r="EO3987" s="31"/>
      <c r="EP3987" s="31"/>
      <c r="EQ3987" s="31"/>
      <c r="ER3987" s="31"/>
      <c r="ES3987" s="31"/>
      <c r="ET3987" s="31"/>
      <c r="EU3987" s="31"/>
      <c r="EV3987" s="31"/>
      <c r="EW3987" s="31"/>
      <c r="EX3987" s="31"/>
      <c r="EY3987" s="31"/>
      <c r="EZ3987" s="31"/>
      <c r="FA3987" s="31"/>
      <c r="FB3987" s="31"/>
      <c r="FC3987" s="31"/>
      <c r="FD3987" s="31"/>
      <c r="FE3987" s="31"/>
      <c r="FF3987" s="31"/>
      <c r="FG3987" s="31"/>
      <c r="FH3987" s="31"/>
      <c r="FI3987" s="31"/>
      <c r="FJ3987" s="31"/>
      <c r="FK3987" s="31"/>
      <c r="FL3987" s="31"/>
      <c r="FM3987" s="31"/>
      <c r="FN3987" s="31"/>
      <c r="FO3987" s="31"/>
      <c r="FP3987" s="31"/>
      <c r="FQ3987" s="31"/>
      <c r="FR3987" s="31"/>
      <c r="FS3987" s="31"/>
      <c r="FT3987" s="31"/>
      <c r="FU3987" s="31"/>
      <c r="FV3987" s="31"/>
      <c r="FW3987" s="31"/>
      <c r="FX3987" s="31"/>
      <c r="FY3987" s="31"/>
      <c r="FZ3987" s="31"/>
      <c r="GA3987" s="31"/>
      <c r="GB3987" s="31"/>
      <c r="GC3987" s="31"/>
      <c r="GD3987" s="31"/>
      <c r="GE3987" s="31"/>
      <c r="GF3987" s="31"/>
      <c r="GG3987" s="31"/>
      <c r="GH3987" s="31"/>
      <c r="GI3987" s="31"/>
      <c r="GJ3987" s="31"/>
      <c r="GK3987" s="31"/>
      <c r="GL3987" s="31"/>
      <c r="GM3987" s="31"/>
      <c r="GN3987" s="31"/>
      <c r="GO3987" s="31"/>
      <c r="GP3987" s="31"/>
      <c r="GQ3987" s="31"/>
      <c r="GR3987" s="31"/>
      <c r="GS3987" s="5"/>
      <c r="GT3987" s="5"/>
      <c r="GU3987" s="5"/>
      <c r="GV3987" s="5"/>
      <c r="GW3987" s="5"/>
      <c r="GX3987" s="5"/>
      <c r="GY3987" s="5"/>
      <c r="GZ3987" s="5"/>
      <c r="HA3987" s="5"/>
      <c r="HB3987" s="5"/>
      <c r="HC3987" s="5"/>
      <c r="HD3987" s="5"/>
      <c r="HE3987" s="5"/>
      <c r="HF3987" s="5"/>
      <c r="HG3987" s="5"/>
      <c r="HH3987" s="5"/>
      <c r="HI3987" s="5"/>
      <c r="HJ3987" s="5"/>
      <c r="HK3987" s="5"/>
      <c r="HL3987" s="5"/>
      <c r="HM3987" s="5"/>
      <c r="HN3987" s="5"/>
      <c r="HO3987" s="5"/>
      <c r="HP3987" s="5"/>
      <c r="HQ3987" s="5"/>
      <c r="HR3987" s="5"/>
      <c r="HS3987" s="5"/>
      <c r="HT3987" s="5"/>
      <c r="HU3987" s="5"/>
      <c r="HV3987" s="5"/>
      <c r="HW3987" s="5"/>
    </row>
    <row r="3988" s="1" customFormat="1" spans="1:231">
      <c r="A3988" s="7">
        <v>3987</v>
      </c>
      <c r="B3988" s="7" t="s">
        <v>4689</v>
      </c>
      <c r="C3988" s="7" t="s">
        <v>22</v>
      </c>
      <c r="D3988" s="12" t="s">
        <v>20</v>
      </c>
      <c r="E3988" s="7">
        <v>1</v>
      </c>
      <c r="F3988" s="7"/>
      <c r="G3988" s="7"/>
      <c r="H3988" s="7"/>
      <c r="I3988" s="7" t="s">
        <v>4306</v>
      </c>
      <c r="J3988" s="7" t="s">
        <v>4560</v>
      </c>
      <c r="K3988" s="31"/>
      <c r="L3988" s="31"/>
      <c r="M3988" s="31"/>
      <c r="N3988" s="31"/>
      <c r="O3988" s="31"/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31"/>
      <c r="AQ3988" s="31"/>
      <c r="AR3988" s="31"/>
      <c r="AS3988" s="31"/>
      <c r="AT3988" s="31"/>
      <c r="AU3988" s="31"/>
      <c r="AV3988" s="31"/>
      <c r="AW3988" s="31"/>
      <c r="AX3988" s="31"/>
      <c r="AY3988" s="31"/>
      <c r="AZ3988" s="31"/>
      <c r="BA3988" s="31"/>
      <c r="BB3988" s="31"/>
      <c r="BC3988" s="31"/>
      <c r="BD3988" s="31"/>
      <c r="BE3988" s="31"/>
      <c r="BF3988" s="31"/>
      <c r="BG3988" s="31"/>
      <c r="BH3988" s="31"/>
      <c r="BI3988" s="31"/>
      <c r="BJ3988" s="31"/>
      <c r="BK3988" s="31"/>
      <c r="BL3988" s="31"/>
      <c r="BM3988" s="31"/>
      <c r="BN3988" s="31"/>
      <c r="BO3988" s="31"/>
      <c r="BP3988" s="31"/>
      <c r="BQ3988" s="31"/>
      <c r="BR3988" s="31"/>
      <c r="BS3988" s="31"/>
      <c r="BT3988" s="31"/>
      <c r="BU3988" s="31"/>
      <c r="BV3988" s="31"/>
      <c r="BW3988" s="31"/>
      <c r="BX3988" s="31"/>
      <c r="BY3988" s="31"/>
      <c r="BZ3988" s="31"/>
      <c r="CA3988" s="31"/>
      <c r="CB3988" s="31"/>
      <c r="CC3988" s="31"/>
      <c r="CD3988" s="31"/>
      <c r="CE3988" s="31"/>
      <c r="CF3988" s="31"/>
      <c r="CG3988" s="31"/>
      <c r="CH3988" s="31"/>
      <c r="CI3988" s="31"/>
      <c r="CJ3988" s="31"/>
      <c r="CK3988" s="31"/>
      <c r="CL3988" s="31"/>
      <c r="CM3988" s="31"/>
      <c r="CN3988" s="31"/>
      <c r="CO3988" s="31"/>
      <c r="CP3988" s="31"/>
      <c r="CQ3988" s="31"/>
      <c r="CR3988" s="31"/>
      <c r="CS3988" s="31"/>
      <c r="CT3988" s="31"/>
      <c r="CU3988" s="31"/>
      <c r="CV3988" s="31"/>
      <c r="CW3988" s="31"/>
      <c r="CX3988" s="31"/>
      <c r="CY3988" s="31"/>
      <c r="CZ3988" s="31"/>
      <c r="DA3988" s="31"/>
      <c r="DB3988" s="31"/>
      <c r="DC3988" s="31"/>
      <c r="DD3988" s="31"/>
      <c r="DE3988" s="31"/>
      <c r="DF3988" s="31"/>
      <c r="DG3988" s="31"/>
      <c r="DH3988" s="31"/>
      <c r="DI3988" s="31"/>
      <c r="DJ3988" s="31"/>
      <c r="DK3988" s="31"/>
      <c r="DL3988" s="31"/>
      <c r="DM3988" s="31"/>
      <c r="DN3988" s="31"/>
      <c r="DO3988" s="31"/>
      <c r="DP3988" s="31"/>
      <c r="DQ3988" s="31"/>
      <c r="DR3988" s="31"/>
      <c r="DS3988" s="31"/>
      <c r="DT3988" s="31"/>
      <c r="DU3988" s="31"/>
      <c r="DV3988" s="31"/>
      <c r="DW3988" s="31"/>
      <c r="DX3988" s="31"/>
      <c r="DY3988" s="31"/>
      <c r="DZ3988" s="31"/>
      <c r="EA3988" s="31"/>
      <c r="EB3988" s="31"/>
      <c r="EC3988" s="31"/>
      <c r="ED3988" s="31"/>
      <c r="EE3988" s="31"/>
      <c r="EF3988" s="31"/>
      <c r="EG3988" s="31"/>
      <c r="EH3988" s="31"/>
      <c r="EI3988" s="31"/>
      <c r="EJ3988" s="31"/>
      <c r="EK3988" s="31"/>
      <c r="EL3988" s="31"/>
      <c r="EM3988" s="31"/>
      <c r="EN3988" s="31"/>
      <c r="EO3988" s="31"/>
      <c r="EP3988" s="31"/>
      <c r="EQ3988" s="31"/>
      <c r="ER3988" s="31"/>
      <c r="ES3988" s="31"/>
      <c r="ET3988" s="31"/>
      <c r="EU3988" s="31"/>
      <c r="EV3988" s="31"/>
      <c r="EW3988" s="31"/>
      <c r="EX3988" s="31"/>
      <c r="EY3988" s="31"/>
      <c r="EZ3988" s="31"/>
      <c r="FA3988" s="31"/>
      <c r="FB3988" s="31"/>
      <c r="FC3988" s="31"/>
      <c r="FD3988" s="31"/>
      <c r="FE3988" s="31"/>
      <c r="FF3988" s="31"/>
      <c r="FG3988" s="31"/>
      <c r="FH3988" s="31"/>
      <c r="FI3988" s="31"/>
      <c r="FJ3988" s="31"/>
      <c r="FK3988" s="31"/>
      <c r="FL3988" s="31"/>
      <c r="FM3988" s="31"/>
      <c r="FN3988" s="31"/>
      <c r="FO3988" s="31"/>
      <c r="FP3988" s="31"/>
      <c r="FQ3988" s="31"/>
      <c r="FR3988" s="31"/>
      <c r="FS3988" s="31"/>
      <c r="FT3988" s="31"/>
      <c r="FU3988" s="31"/>
      <c r="FV3988" s="31"/>
      <c r="FW3988" s="31"/>
      <c r="FX3988" s="31"/>
      <c r="FY3988" s="31"/>
      <c r="FZ3988" s="31"/>
      <c r="GA3988" s="31"/>
      <c r="GB3988" s="31"/>
      <c r="GC3988" s="31"/>
      <c r="GD3988" s="31"/>
      <c r="GE3988" s="31"/>
      <c r="GF3988" s="31"/>
      <c r="GG3988" s="31"/>
      <c r="GH3988" s="31"/>
      <c r="GI3988" s="31"/>
      <c r="GJ3988" s="31"/>
      <c r="GK3988" s="31"/>
      <c r="GL3988" s="31"/>
      <c r="GM3988" s="31"/>
      <c r="GN3988" s="31"/>
      <c r="GO3988" s="31"/>
      <c r="GP3988" s="31"/>
      <c r="GQ3988" s="31"/>
      <c r="GR3988" s="31"/>
      <c r="GS3988" s="5"/>
      <c r="GT3988" s="5"/>
      <c r="GU3988" s="5"/>
      <c r="GV3988" s="5"/>
      <c r="GW3988" s="5"/>
      <c r="GX3988" s="5"/>
      <c r="GY3988" s="5"/>
      <c r="GZ3988" s="5"/>
      <c r="HA3988" s="5"/>
      <c r="HB3988" s="5"/>
      <c r="HC3988" s="5"/>
      <c r="HD3988" s="5"/>
      <c r="HE3988" s="5"/>
      <c r="HF3988" s="5"/>
      <c r="HG3988" s="5"/>
      <c r="HH3988" s="5"/>
      <c r="HI3988" s="5"/>
      <c r="HJ3988" s="5"/>
      <c r="HK3988" s="5"/>
      <c r="HL3988" s="5"/>
      <c r="HM3988" s="5"/>
      <c r="HN3988" s="5"/>
      <c r="HO3988" s="5"/>
      <c r="HP3988" s="5"/>
      <c r="HQ3988" s="5"/>
      <c r="HR3988" s="5"/>
      <c r="HS3988" s="5"/>
      <c r="HT3988" s="5"/>
      <c r="HU3988" s="5"/>
      <c r="HV3988" s="5"/>
      <c r="HW3988" s="5"/>
    </row>
    <row r="3989" s="1" customFormat="1" spans="1:231">
      <c r="A3989" s="7">
        <v>3988</v>
      </c>
      <c r="B3989" s="44" t="s">
        <v>4690</v>
      </c>
      <c r="C3989" s="44" t="s">
        <v>11</v>
      </c>
      <c r="D3989" s="12" t="s">
        <v>20</v>
      </c>
      <c r="E3989" s="44">
        <v>1</v>
      </c>
      <c r="F3989" s="44"/>
      <c r="G3989" s="44"/>
      <c r="H3989" s="44"/>
      <c r="I3989" s="7" t="s">
        <v>4306</v>
      </c>
      <c r="J3989" s="7" t="s">
        <v>4560</v>
      </c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  <c r="BC3989" s="4"/>
      <c r="BD3989" s="4"/>
      <c r="BE3989" s="4"/>
      <c r="BF3989" s="4"/>
      <c r="BG3989" s="4"/>
      <c r="BH3989" s="4"/>
      <c r="BI3989" s="4"/>
      <c r="BJ3989" s="4"/>
      <c r="BK3989" s="4"/>
      <c r="BL3989" s="4"/>
      <c r="BM3989" s="4"/>
      <c r="BN3989" s="4"/>
      <c r="BO3989" s="4"/>
      <c r="BP3989" s="4"/>
      <c r="BQ3989" s="4"/>
      <c r="BR3989" s="4"/>
      <c r="BS3989" s="4"/>
      <c r="BT3989" s="4"/>
      <c r="BU3989" s="4"/>
      <c r="BV3989" s="4"/>
      <c r="BW3989" s="4"/>
      <c r="BX3989" s="4"/>
      <c r="BY3989" s="4"/>
      <c r="BZ3989" s="4"/>
      <c r="CA3989" s="4"/>
      <c r="CB3989" s="4"/>
      <c r="CC3989" s="4"/>
      <c r="CD3989" s="4"/>
      <c r="CE3989" s="4"/>
      <c r="CF3989" s="4"/>
      <c r="CG3989" s="4"/>
      <c r="CH3989" s="4"/>
      <c r="CI3989" s="4"/>
      <c r="CJ3989" s="4"/>
      <c r="CK3989" s="4"/>
      <c r="CL3989" s="4"/>
      <c r="CM3989" s="4"/>
      <c r="CN3989" s="4"/>
      <c r="CO3989" s="4"/>
      <c r="CP3989" s="4"/>
      <c r="CQ3989" s="4"/>
      <c r="CR3989" s="4"/>
      <c r="CS3989" s="4"/>
      <c r="CT3989" s="4"/>
      <c r="CU3989" s="4"/>
      <c r="CV3989" s="4"/>
      <c r="CW3989" s="4"/>
      <c r="CX3989" s="4"/>
      <c r="CY3989" s="4"/>
      <c r="CZ3989" s="4"/>
      <c r="DA3989" s="4"/>
      <c r="DB3989" s="4"/>
      <c r="DC3989" s="4"/>
      <c r="DD3989" s="4"/>
      <c r="DE3989" s="4"/>
      <c r="DF3989" s="4"/>
      <c r="DG3989" s="4"/>
      <c r="DH3989" s="4"/>
      <c r="DI3989" s="4"/>
      <c r="DJ3989" s="4"/>
      <c r="DK3989" s="4"/>
      <c r="DL3989" s="4"/>
      <c r="DM3989" s="4"/>
      <c r="DN3989" s="4"/>
      <c r="DO3989" s="4"/>
      <c r="DP3989" s="4"/>
      <c r="DQ3989" s="4"/>
      <c r="DR3989" s="4"/>
      <c r="DS3989" s="4"/>
      <c r="DT3989" s="4"/>
      <c r="DU3989" s="4"/>
      <c r="DV3989" s="4"/>
      <c r="DW3989" s="4"/>
      <c r="DX3989" s="4"/>
      <c r="DY3989" s="4"/>
      <c r="DZ3989" s="4"/>
      <c r="EA3989" s="4"/>
      <c r="EB3989" s="4"/>
      <c r="EC3989" s="4"/>
      <c r="ED3989" s="4"/>
      <c r="EE3989" s="4"/>
      <c r="EF3989" s="4"/>
      <c r="EG3989" s="4"/>
      <c r="EH3989" s="4"/>
      <c r="EI3989" s="4"/>
      <c r="EJ3989" s="4"/>
      <c r="EK3989" s="4"/>
      <c r="EL3989" s="4"/>
      <c r="EM3989" s="4"/>
      <c r="EN3989" s="4"/>
      <c r="EO3989" s="4"/>
      <c r="EP3989" s="4"/>
      <c r="EQ3989" s="4"/>
      <c r="ER3989" s="4"/>
      <c r="ES3989" s="4"/>
      <c r="ET3989" s="4"/>
      <c r="EU3989" s="4"/>
      <c r="EV3989" s="4"/>
      <c r="EW3989" s="4"/>
      <c r="EX3989" s="4"/>
      <c r="EY3989" s="4"/>
      <c r="EZ3989" s="4"/>
      <c r="FA3989" s="4"/>
      <c r="FB3989" s="4"/>
      <c r="FC3989" s="4"/>
      <c r="FD3989" s="4"/>
      <c r="FE3989" s="4"/>
      <c r="FF3989" s="4"/>
      <c r="FG3989" s="4"/>
      <c r="FH3989" s="4"/>
      <c r="FI3989" s="4"/>
      <c r="FJ3989" s="4"/>
      <c r="FK3989" s="4"/>
      <c r="FL3989" s="4"/>
      <c r="FM3989" s="4"/>
      <c r="FN3989" s="4"/>
      <c r="FO3989" s="4"/>
      <c r="FP3989" s="4"/>
      <c r="FQ3989" s="4"/>
      <c r="FR3989" s="4"/>
      <c r="FS3989" s="4"/>
      <c r="FT3989" s="4"/>
      <c r="FU3989" s="4"/>
      <c r="FV3989" s="4"/>
      <c r="FW3989" s="4"/>
      <c r="FX3989" s="4"/>
      <c r="FY3989" s="4"/>
      <c r="FZ3989" s="4"/>
      <c r="GA3989" s="4"/>
      <c r="GB3989" s="4"/>
      <c r="GC3989" s="4"/>
      <c r="GD3989" s="4"/>
      <c r="GE3989" s="4"/>
      <c r="GF3989" s="4"/>
      <c r="GG3989" s="4"/>
      <c r="GH3989" s="4"/>
      <c r="GI3989" s="4"/>
      <c r="GJ3989" s="4"/>
      <c r="GK3989" s="4"/>
      <c r="GL3989" s="4"/>
      <c r="GM3989" s="4"/>
      <c r="GN3989" s="4"/>
      <c r="GO3989" s="4"/>
      <c r="GP3989" s="4"/>
      <c r="GQ3989" s="4"/>
      <c r="GR3989" s="114"/>
      <c r="GS3989" s="114"/>
      <c r="GT3989" s="114"/>
      <c r="GU3989" s="114"/>
      <c r="GV3989" s="114"/>
      <c r="GW3989" s="114"/>
      <c r="GX3989" s="114"/>
      <c r="GY3989" s="114"/>
      <c r="GZ3989" s="114"/>
      <c r="HA3989" s="114"/>
      <c r="HB3989" s="114"/>
      <c r="HC3989" s="114"/>
      <c r="HD3989" s="114"/>
      <c r="HE3989" s="114"/>
      <c r="HF3989" s="114"/>
      <c r="HG3989" s="114"/>
      <c r="HH3989" s="114"/>
      <c r="HI3989" s="114"/>
      <c r="HJ3989" s="114"/>
      <c r="HK3989" s="114"/>
      <c r="HL3989" s="114"/>
      <c r="HM3989" s="114"/>
      <c r="HN3989" s="114"/>
      <c r="HO3989" s="114"/>
      <c r="HP3989" s="114"/>
      <c r="HQ3989" s="114"/>
      <c r="HR3989" s="114"/>
      <c r="HS3989" s="114"/>
      <c r="HT3989" s="114"/>
      <c r="HU3989" s="114"/>
      <c r="HV3989" s="114"/>
      <c r="HW3989" s="114"/>
    </row>
    <row r="3990" s="1" customFormat="1" spans="1:231">
      <c r="A3990" s="7">
        <v>3989</v>
      </c>
      <c r="B3990" s="27" t="s">
        <v>4691</v>
      </c>
      <c r="C3990" s="7" t="s">
        <v>22</v>
      </c>
      <c r="D3990" s="7" t="s">
        <v>392</v>
      </c>
      <c r="E3990" s="7">
        <v>1</v>
      </c>
      <c r="F3990" s="7"/>
      <c r="G3990" s="7"/>
      <c r="H3990" s="7"/>
      <c r="I3990" s="7" t="s">
        <v>4306</v>
      </c>
      <c r="J3990" s="7" t="s">
        <v>4560</v>
      </c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  <c r="BI3990" s="3"/>
      <c r="BJ3990" s="3"/>
      <c r="BK3990" s="3"/>
      <c r="BL3990" s="3"/>
      <c r="BM3990" s="3"/>
      <c r="BN3990" s="3"/>
      <c r="BO3990" s="3"/>
      <c r="BP3990" s="3"/>
      <c r="BQ3990" s="3"/>
      <c r="BR3990" s="3"/>
      <c r="BS3990" s="3"/>
      <c r="BT3990" s="3"/>
      <c r="BU3990" s="3"/>
      <c r="BV3990" s="3"/>
      <c r="BW3990" s="3"/>
      <c r="BX3990" s="3"/>
      <c r="BY3990" s="3"/>
      <c r="BZ3990" s="3"/>
      <c r="CA3990" s="3"/>
      <c r="CB3990" s="3"/>
      <c r="CC3990" s="3"/>
      <c r="CD3990" s="3"/>
      <c r="CE3990" s="3"/>
      <c r="CF3990" s="3"/>
      <c r="CG3990" s="3"/>
      <c r="CH3990" s="3"/>
      <c r="CI3990" s="3"/>
      <c r="CJ3990" s="3"/>
      <c r="CK3990" s="3"/>
      <c r="CL3990" s="3"/>
      <c r="CM3990" s="3"/>
      <c r="CN3990" s="3"/>
      <c r="CO3990" s="3"/>
      <c r="CP3990" s="3"/>
      <c r="CQ3990" s="3"/>
      <c r="CR3990" s="3"/>
      <c r="CS3990" s="3"/>
      <c r="CT3990" s="3"/>
      <c r="CU3990" s="3"/>
      <c r="CV3990" s="3"/>
      <c r="CW3990" s="3"/>
      <c r="CX3990" s="3"/>
      <c r="CY3990" s="3"/>
      <c r="CZ3990" s="3"/>
      <c r="DA3990" s="3"/>
      <c r="DB3990" s="3"/>
      <c r="DC3990" s="3"/>
      <c r="DD3990" s="3"/>
      <c r="DE3990" s="3"/>
      <c r="DF3990" s="3"/>
      <c r="DG3990" s="3"/>
      <c r="DH3990" s="3"/>
      <c r="DI3990" s="3"/>
      <c r="DJ3990" s="3"/>
      <c r="DK3990" s="3"/>
      <c r="DL3990" s="3"/>
      <c r="DM3990" s="3"/>
      <c r="DN3990" s="3"/>
      <c r="DO3990" s="3"/>
      <c r="DP3990" s="3"/>
      <c r="DQ3990" s="3"/>
      <c r="DR3990" s="3"/>
      <c r="DS3990" s="3"/>
      <c r="DT3990" s="3"/>
      <c r="DU3990" s="3"/>
      <c r="DV3990" s="3"/>
      <c r="DW3990" s="3"/>
      <c r="DX3990" s="3"/>
      <c r="DY3990" s="3"/>
      <c r="DZ3990" s="3"/>
      <c r="EA3990" s="3"/>
      <c r="EB3990" s="3"/>
      <c r="EC3990" s="3"/>
      <c r="ED3990" s="3"/>
      <c r="EE3990" s="3"/>
      <c r="EF3990" s="3"/>
      <c r="EG3990" s="3"/>
      <c r="EH3990" s="3"/>
      <c r="EI3990" s="3"/>
      <c r="EJ3990" s="3"/>
      <c r="EK3990" s="3"/>
      <c r="EL3990" s="3"/>
      <c r="EM3990" s="3"/>
      <c r="EN3990" s="3"/>
      <c r="EO3990" s="3"/>
      <c r="EP3990" s="3"/>
      <c r="EQ3990" s="3"/>
      <c r="ER3990" s="3"/>
      <c r="ES3990" s="3"/>
      <c r="ET3990" s="3"/>
      <c r="EU3990" s="3"/>
      <c r="EV3990" s="3"/>
      <c r="EW3990" s="3"/>
      <c r="EX3990" s="3"/>
      <c r="EY3990" s="3"/>
      <c r="EZ3990" s="3"/>
      <c r="FA3990" s="3"/>
      <c r="FB3990" s="3"/>
      <c r="FC3990" s="3"/>
      <c r="FD3990" s="3"/>
      <c r="FE3990" s="3"/>
      <c r="FF3990" s="3"/>
      <c r="FG3990" s="3"/>
      <c r="FH3990" s="3"/>
      <c r="FI3990" s="3"/>
      <c r="FJ3990" s="3"/>
      <c r="FK3990" s="3"/>
      <c r="FL3990" s="3"/>
      <c r="FM3990" s="3"/>
      <c r="FN3990" s="3"/>
      <c r="FO3990" s="3"/>
      <c r="FP3990" s="3"/>
      <c r="FQ3990" s="3"/>
      <c r="FR3990" s="3"/>
      <c r="FS3990" s="3"/>
      <c r="FT3990" s="3"/>
      <c r="FU3990" s="3"/>
      <c r="FV3990" s="3"/>
      <c r="FW3990" s="3"/>
      <c r="FX3990" s="3"/>
      <c r="FY3990" s="3"/>
      <c r="FZ3990" s="3"/>
      <c r="GA3990" s="3"/>
      <c r="GB3990" s="3"/>
      <c r="GC3990" s="3"/>
      <c r="GD3990" s="3"/>
      <c r="GE3990" s="3"/>
      <c r="GF3990" s="3"/>
      <c r="GG3990" s="3"/>
      <c r="GH3990" s="3"/>
      <c r="GI3990" s="3"/>
      <c r="GJ3990" s="3"/>
      <c r="GK3990" s="3"/>
      <c r="GL3990" s="3"/>
      <c r="GM3990" s="3"/>
      <c r="GN3990" s="3"/>
      <c r="GO3990" s="3"/>
      <c r="GP3990" s="3"/>
      <c r="GQ3990" s="3"/>
      <c r="GR3990" s="3"/>
      <c r="GS3990" s="3"/>
      <c r="GT3990" s="3"/>
      <c r="GU3990" s="3"/>
      <c r="GV3990" s="3"/>
      <c r="GW3990" s="3"/>
      <c r="GX3990" s="3"/>
      <c r="GY3990" s="3"/>
      <c r="GZ3990" s="3"/>
      <c r="HA3990" s="3"/>
      <c r="HB3990" s="3"/>
      <c r="HC3990" s="3"/>
      <c r="HD3990" s="3"/>
      <c r="HE3990" s="3"/>
      <c r="HF3990" s="3"/>
      <c r="HG3990" s="3"/>
      <c r="HH3990" s="3"/>
      <c r="HI3990" s="3"/>
      <c r="HJ3990" s="3"/>
      <c r="HK3990" s="3"/>
      <c r="HL3990" s="3"/>
      <c r="HM3990" s="3"/>
      <c r="HN3990" s="3"/>
      <c r="HO3990" s="3"/>
      <c r="HP3990" s="3"/>
      <c r="HQ3990" s="3"/>
      <c r="HR3990" s="3"/>
      <c r="HS3990" s="3"/>
      <c r="HT3990" s="3"/>
      <c r="HU3990" s="3"/>
      <c r="HV3990" s="3"/>
      <c r="HW3990" s="3"/>
    </row>
    <row r="3991" s="1" customFormat="1" spans="1:231">
      <c r="A3991" s="7">
        <v>3990</v>
      </c>
      <c r="B3991" s="10" t="s">
        <v>4692</v>
      </c>
      <c r="C3991" s="10" t="s">
        <v>11</v>
      </c>
      <c r="D3991" s="18" t="s">
        <v>45</v>
      </c>
      <c r="E3991" s="10">
        <v>1</v>
      </c>
      <c r="F3991" s="10"/>
      <c r="G3991" s="10"/>
      <c r="H3991" s="10"/>
      <c r="I3991" s="7" t="s">
        <v>4306</v>
      </c>
      <c r="J3991" s="7" t="s">
        <v>4560</v>
      </c>
      <c r="GR3991" s="31"/>
      <c r="GS3991" s="31"/>
      <c r="GT3991" s="31"/>
      <c r="GU3991" s="31"/>
      <c r="GV3991" s="31"/>
      <c r="GW3991" s="31"/>
      <c r="GX3991" s="31"/>
      <c r="GY3991" s="31"/>
      <c r="GZ3991" s="31"/>
      <c r="HA3991" s="31"/>
      <c r="HB3991" s="31"/>
      <c r="HC3991" s="31"/>
      <c r="HD3991" s="31"/>
      <c r="HE3991" s="31"/>
      <c r="HF3991" s="31"/>
      <c r="HG3991" s="31"/>
      <c r="HH3991" s="31"/>
      <c r="HI3991" s="31"/>
      <c r="HJ3991" s="31"/>
      <c r="HK3991" s="31"/>
      <c r="HL3991" s="31"/>
      <c r="HM3991" s="31"/>
      <c r="HN3991" s="31"/>
      <c r="HO3991" s="31"/>
      <c r="HP3991" s="31"/>
      <c r="HQ3991" s="31"/>
      <c r="HR3991" s="31"/>
      <c r="HS3991" s="31"/>
      <c r="HT3991" s="31"/>
      <c r="HU3991" s="31"/>
      <c r="HV3991" s="31"/>
      <c r="HW3991" s="5"/>
    </row>
    <row r="3992" s="1" customFormat="1" spans="1:230">
      <c r="A3992" s="7">
        <v>3991</v>
      </c>
      <c r="B3992" s="7" t="s">
        <v>4693</v>
      </c>
      <c r="C3992" s="7" t="s">
        <v>11</v>
      </c>
      <c r="D3992" s="7" t="s">
        <v>20</v>
      </c>
      <c r="E3992" s="7">
        <v>1</v>
      </c>
      <c r="F3992" s="7"/>
      <c r="G3992" s="7"/>
      <c r="H3992" s="7"/>
      <c r="I3992" s="7" t="s">
        <v>4306</v>
      </c>
      <c r="J3992" s="7" t="s">
        <v>4560</v>
      </c>
      <c r="K3992" s="31"/>
      <c r="L3992" s="31"/>
      <c r="M3992" s="31"/>
      <c r="N3992" s="31"/>
      <c r="O3992" s="31"/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31"/>
      <c r="AQ3992" s="31"/>
      <c r="AR3992" s="31"/>
      <c r="AS3992" s="31"/>
      <c r="AT3992" s="31"/>
      <c r="AU3992" s="31"/>
      <c r="AV3992" s="31"/>
      <c r="AW3992" s="31"/>
      <c r="AX3992" s="31"/>
      <c r="AY3992" s="31"/>
      <c r="AZ3992" s="31"/>
      <c r="BA3992" s="31"/>
      <c r="BB3992" s="31"/>
      <c r="BC3992" s="31"/>
      <c r="BD3992" s="31"/>
      <c r="BE3992" s="31"/>
      <c r="BF3992" s="31"/>
      <c r="BG3992" s="31"/>
      <c r="BH3992" s="31"/>
      <c r="BI3992" s="31"/>
      <c r="BJ3992" s="31"/>
      <c r="BK3992" s="31"/>
      <c r="BL3992" s="31"/>
      <c r="BM3992" s="31"/>
      <c r="BN3992" s="31"/>
      <c r="BO3992" s="31"/>
      <c r="BP3992" s="31"/>
      <c r="BQ3992" s="31"/>
      <c r="BR3992" s="31"/>
      <c r="BS3992" s="31"/>
      <c r="BT3992" s="31"/>
      <c r="BU3992" s="31"/>
      <c r="BV3992" s="31"/>
      <c r="BW3992" s="31"/>
      <c r="BX3992" s="31"/>
      <c r="BY3992" s="31"/>
      <c r="BZ3992" s="31"/>
      <c r="CA3992" s="31"/>
      <c r="CB3992" s="31"/>
      <c r="CC3992" s="31"/>
      <c r="CD3992" s="31"/>
      <c r="CE3992" s="31"/>
      <c r="CF3992" s="31"/>
      <c r="CG3992" s="31"/>
      <c r="CH3992" s="31"/>
      <c r="CI3992" s="31"/>
      <c r="CJ3992" s="31"/>
      <c r="CK3992" s="31"/>
      <c r="CL3992" s="31"/>
      <c r="CM3992" s="31"/>
      <c r="CN3992" s="31"/>
      <c r="CO3992" s="31"/>
      <c r="CP3992" s="31"/>
      <c r="CQ3992" s="31"/>
      <c r="CR3992" s="31"/>
      <c r="CS3992" s="31"/>
      <c r="CT3992" s="31"/>
      <c r="CU3992" s="31"/>
      <c r="CV3992" s="31"/>
      <c r="CW3992" s="31"/>
      <c r="CX3992" s="31"/>
      <c r="CY3992" s="31"/>
      <c r="CZ3992" s="31"/>
      <c r="DA3992" s="31"/>
      <c r="DB3992" s="31"/>
      <c r="DC3992" s="31"/>
      <c r="DD3992" s="31"/>
      <c r="DE3992" s="31"/>
      <c r="DF3992" s="31"/>
      <c r="DG3992" s="31"/>
      <c r="DH3992" s="31"/>
      <c r="DI3992" s="31"/>
      <c r="DJ3992" s="31"/>
      <c r="DK3992" s="31"/>
      <c r="DL3992" s="31"/>
      <c r="DM3992" s="31"/>
      <c r="DN3992" s="31"/>
      <c r="DO3992" s="31"/>
      <c r="DP3992" s="31"/>
      <c r="DQ3992" s="31"/>
      <c r="DR3992" s="31"/>
      <c r="DS3992" s="31"/>
      <c r="DT3992" s="31"/>
      <c r="DU3992" s="31"/>
      <c r="DV3992" s="31"/>
      <c r="DW3992" s="31"/>
      <c r="DX3992" s="31"/>
      <c r="DY3992" s="31"/>
      <c r="DZ3992" s="31"/>
      <c r="EA3992" s="31"/>
      <c r="EB3992" s="31"/>
      <c r="EC3992" s="31"/>
      <c r="ED3992" s="31"/>
      <c r="EE3992" s="31"/>
      <c r="EF3992" s="31"/>
      <c r="EG3992" s="31"/>
      <c r="EH3992" s="31"/>
      <c r="EI3992" s="31"/>
      <c r="EJ3992" s="31"/>
      <c r="EK3992" s="31"/>
      <c r="EL3992" s="31"/>
      <c r="EM3992" s="31"/>
      <c r="EN3992" s="31"/>
      <c r="EO3992" s="31"/>
      <c r="EP3992" s="31"/>
      <c r="EQ3992" s="31"/>
      <c r="ER3992" s="31"/>
      <c r="ES3992" s="31"/>
      <c r="ET3992" s="31"/>
      <c r="EU3992" s="31"/>
      <c r="EV3992" s="31"/>
      <c r="EW3992" s="31"/>
      <c r="EX3992" s="31"/>
      <c r="EY3992" s="31"/>
      <c r="EZ3992" s="31"/>
      <c r="FA3992" s="31"/>
      <c r="FB3992" s="31"/>
      <c r="FC3992" s="31"/>
      <c r="FD3992" s="31"/>
      <c r="FE3992" s="31"/>
      <c r="FF3992" s="31"/>
      <c r="FG3992" s="31"/>
      <c r="FH3992" s="31"/>
      <c r="FI3992" s="31"/>
      <c r="FJ3992" s="31"/>
      <c r="FK3992" s="31"/>
      <c r="FL3992" s="31"/>
      <c r="FM3992" s="31"/>
      <c r="FN3992" s="31"/>
      <c r="FO3992" s="31"/>
      <c r="FP3992" s="31"/>
      <c r="FQ3992" s="31"/>
      <c r="FR3992" s="31"/>
      <c r="FS3992" s="31"/>
      <c r="FT3992" s="31"/>
      <c r="FU3992" s="31"/>
      <c r="FV3992" s="31"/>
      <c r="FW3992" s="31"/>
      <c r="FX3992" s="31"/>
      <c r="FY3992" s="31"/>
      <c r="FZ3992" s="31"/>
      <c r="GA3992" s="31"/>
      <c r="GB3992" s="31"/>
      <c r="GC3992" s="31"/>
      <c r="GD3992" s="31"/>
      <c r="GE3992" s="31"/>
      <c r="GF3992" s="31"/>
      <c r="GG3992" s="31"/>
      <c r="GH3992" s="31"/>
      <c r="GI3992" s="31"/>
      <c r="GJ3992" s="31"/>
      <c r="GK3992" s="31"/>
      <c r="GL3992" s="31"/>
      <c r="GM3992" s="31"/>
      <c r="GN3992" s="31"/>
      <c r="GO3992" s="31"/>
      <c r="GP3992" s="31"/>
      <c r="GQ3992" s="31"/>
      <c r="GR3992" s="5"/>
      <c r="GS3992" s="31"/>
      <c r="GT3992" s="31"/>
      <c r="GU3992" s="31"/>
      <c r="GV3992" s="31"/>
      <c r="GW3992" s="31"/>
      <c r="GX3992" s="31"/>
      <c r="GY3992" s="31"/>
      <c r="GZ3992" s="31"/>
      <c r="HA3992" s="31"/>
      <c r="HB3992" s="31"/>
      <c r="HC3992" s="31"/>
      <c r="HD3992" s="31"/>
      <c r="HE3992" s="31"/>
      <c r="HF3992" s="31"/>
      <c r="HG3992" s="31"/>
      <c r="HH3992" s="31"/>
      <c r="HI3992" s="31"/>
      <c r="HJ3992" s="31"/>
      <c r="HK3992" s="31"/>
      <c r="HL3992" s="31"/>
      <c r="HM3992" s="31"/>
      <c r="HN3992" s="31"/>
      <c r="HO3992" s="31"/>
      <c r="HP3992" s="31"/>
      <c r="HQ3992" s="31"/>
      <c r="HR3992" s="31"/>
      <c r="HS3992" s="31"/>
      <c r="HT3992" s="31"/>
      <c r="HU3992" s="31"/>
      <c r="HV3992" s="31"/>
    </row>
    <row r="3993" s="1" customFormat="1" spans="1:231">
      <c r="A3993" s="7">
        <v>3992</v>
      </c>
      <c r="B3993" s="7" t="s">
        <v>4694</v>
      </c>
      <c r="C3993" s="7" t="e">
        <f>IF(MOD(MID(#REF!,17,1),2)=1,"男","女")</f>
        <v>#REF!</v>
      </c>
      <c r="D3993" s="7" t="s">
        <v>20</v>
      </c>
      <c r="E3993" s="29">
        <v>1</v>
      </c>
      <c r="F3993" s="7"/>
      <c r="G3993" s="24"/>
      <c r="H3993" s="24"/>
      <c r="I3993" s="7" t="s">
        <v>4306</v>
      </c>
      <c r="J3993" s="7" t="s">
        <v>4560</v>
      </c>
      <c r="K3993" s="31"/>
      <c r="L3993" s="31"/>
      <c r="M3993" s="31"/>
      <c r="N3993" s="31"/>
      <c r="O3993" s="31"/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31"/>
      <c r="AQ3993" s="31"/>
      <c r="AR3993" s="31"/>
      <c r="AS3993" s="31"/>
      <c r="AT3993" s="31"/>
      <c r="AU3993" s="31"/>
      <c r="AV3993" s="31"/>
      <c r="AW3993" s="31"/>
      <c r="AX3993" s="31"/>
      <c r="AY3993" s="31"/>
      <c r="AZ3993" s="31"/>
      <c r="BA3993" s="31"/>
      <c r="BB3993" s="31"/>
      <c r="BC3993" s="31"/>
      <c r="BD3993" s="31"/>
      <c r="BE3993" s="31"/>
      <c r="BF3993" s="31"/>
      <c r="BG3993" s="31"/>
      <c r="BH3993" s="31"/>
      <c r="BI3993" s="31"/>
      <c r="BJ3993" s="31"/>
      <c r="BK3993" s="31"/>
      <c r="BL3993" s="31"/>
      <c r="BM3993" s="31"/>
      <c r="BN3993" s="31"/>
      <c r="BO3993" s="31"/>
      <c r="BP3993" s="31"/>
      <c r="BQ3993" s="31"/>
      <c r="BR3993" s="31"/>
      <c r="BS3993" s="31"/>
      <c r="BT3993" s="31"/>
      <c r="BU3993" s="31"/>
      <c r="BV3993" s="31"/>
      <c r="BW3993" s="31"/>
      <c r="BX3993" s="31"/>
      <c r="BY3993" s="31"/>
      <c r="BZ3993" s="31"/>
      <c r="CA3993" s="31"/>
      <c r="CB3993" s="31"/>
      <c r="CC3993" s="31"/>
      <c r="CD3993" s="31"/>
      <c r="CE3993" s="31"/>
      <c r="CF3993" s="31"/>
      <c r="CG3993" s="31"/>
      <c r="CH3993" s="31"/>
      <c r="CI3993" s="31"/>
      <c r="CJ3993" s="31"/>
      <c r="CK3993" s="31"/>
      <c r="CL3993" s="31"/>
      <c r="CM3993" s="31"/>
      <c r="CN3993" s="31"/>
      <c r="CO3993" s="31"/>
      <c r="CP3993" s="31"/>
      <c r="CQ3993" s="31"/>
      <c r="CR3993" s="31"/>
      <c r="CS3993" s="31"/>
      <c r="CT3993" s="31"/>
      <c r="CU3993" s="31"/>
      <c r="CV3993" s="31"/>
      <c r="CW3993" s="31"/>
      <c r="CX3993" s="31"/>
      <c r="CY3993" s="31"/>
      <c r="CZ3993" s="31"/>
      <c r="DA3993" s="31"/>
      <c r="DB3993" s="31"/>
      <c r="DC3993" s="31"/>
      <c r="DD3993" s="31"/>
      <c r="DE3993" s="31"/>
      <c r="DF3993" s="31"/>
      <c r="DG3993" s="31"/>
      <c r="DH3993" s="31"/>
      <c r="DI3993" s="31"/>
      <c r="DJ3993" s="31"/>
      <c r="DK3993" s="31"/>
      <c r="DL3993" s="31"/>
      <c r="DM3993" s="31"/>
      <c r="DN3993" s="31"/>
      <c r="DO3993" s="31"/>
      <c r="DP3993" s="31"/>
      <c r="DQ3993" s="31"/>
      <c r="DR3993" s="31"/>
      <c r="DS3993" s="31"/>
      <c r="DT3993" s="31"/>
      <c r="DU3993" s="31"/>
      <c r="DV3993" s="31"/>
      <c r="DW3993" s="31"/>
      <c r="DX3993" s="31"/>
      <c r="DY3993" s="31"/>
      <c r="DZ3993" s="31"/>
      <c r="EA3993" s="31"/>
      <c r="EB3993" s="31"/>
      <c r="EC3993" s="31"/>
      <c r="ED3993" s="31"/>
      <c r="EE3993" s="31"/>
      <c r="EF3993" s="31"/>
      <c r="EG3993" s="31"/>
      <c r="EH3993" s="31"/>
      <c r="EI3993" s="31"/>
      <c r="EJ3993" s="31"/>
      <c r="EK3993" s="31"/>
      <c r="EL3993" s="31"/>
      <c r="EM3993" s="31"/>
      <c r="EN3993" s="31"/>
      <c r="EO3993" s="31"/>
      <c r="EP3993" s="31"/>
      <c r="EQ3993" s="31"/>
      <c r="ER3993" s="31"/>
      <c r="ES3993" s="31"/>
      <c r="ET3993" s="31"/>
      <c r="EU3993" s="31"/>
      <c r="EV3993" s="31"/>
      <c r="EW3993" s="31"/>
      <c r="EX3993" s="31"/>
      <c r="EY3993" s="31"/>
      <c r="EZ3993" s="31"/>
      <c r="FA3993" s="31"/>
      <c r="FB3993" s="31"/>
      <c r="FC3993" s="31"/>
      <c r="FD3993" s="31"/>
      <c r="FE3993" s="31"/>
      <c r="FF3993" s="31"/>
      <c r="FG3993" s="31"/>
      <c r="FH3993" s="31"/>
      <c r="FI3993" s="31"/>
      <c r="FJ3993" s="31"/>
      <c r="FK3993" s="31"/>
      <c r="FL3993" s="31"/>
      <c r="FM3993" s="31"/>
      <c r="FN3993" s="31"/>
      <c r="FO3993" s="31"/>
      <c r="FP3993" s="31"/>
      <c r="FQ3993" s="31"/>
      <c r="FR3993" s="31"/>
      <c r="FS3993" s="31"/>
      <c r="FT3993" s="31"/>
      <c r="FU3993" s="31"/>
      <c r="FV3993" s="31"/>
      <c r="FW3993" s="31"/>
      <c r="FX3993" s="31"/>
      <c r="FY3993" s="31"/>
      <c r="FZ3993" s="31"/>
      <c r="GA3993" s="31"/>
      <c r="GB3993" s="31"/>
      <c r="GC3993" s="31"/>
      <c r="GD3993" s="31"/>
      <c r="GE3993" s="31"/>
      <c r="GF3993" s="31"/>
      <c r="GG3993" s="31"/>
      <c r="GH3993" s="31"/>
      <c r="GI3993" s="31"/>
      <c r="GJ3993" s="31"/>
      <c r="GK3993" s="31"/>
      <c r="GL3993" s="31"/>
      <c r="GM3993" s="31"/>
      <c r="GN3993" s="31"/>
      <c r="GO3993" s="31"/>
      <c r="GP3993" s="31"/>
      <c r="GQ3993" s="31"/>
      <c r="GR3993" s="31"/>
      <c r="GS3993" s="5"/>
      <c r="GT3993" s="5"/>
      <c r="GU3993" s="5"/>
      <c r="GV3993" s="5"/>
      <c r="GW3993" s="5"/>
      <c r="GX3993" s="5"/>
      <c r="GY3993" s="5"/>
      <c r="GZ3993" s="5"/>
      <c r="HA3993" s="5"/>
      <c r="HB3993" s="5"/>
      <c r="HC3993" s="5"/>
      <c r="HD3993" s="5"/>
      <c r="HE3993" s="5"/>
      <c r="HF3993" s="5"/>
      <c r="HG3993" s="5"/>
      <c r="HH3993" s="5"/>
      <c r="HI3993" s="5"/>
      <c r="HJ3993" s="5"/>
      <c r="HK3993" s="5"/>
      <c r="HL3993" s="5"/>
      <c r="HM3993" s="5"/>
      <c r="HN3993" s="5"/>
      <c r="HO3993" s="5"/>
      <c r="HP3993" s="5"/>
      <c r="HQ3993" s="5"/>
      <c r="HR3993" s="5"/>
      <c r="HS3993" s="5"/>
      <c r="HT3993" s="5"/>
      <c r="HU3993" s="5"/>
      <c r="HV3993" s="5"/>
      <c r="HW3993" s="5"/>
    </row>
    <row r="3994" s="3" customFormat="1" spans="1:231">
      <c r="A3994" s="7">
        <v>3993</v>
      </c>
      <c r="B3994" s="7" t="s">
        <v>4695</v>
      </c>
      <c r="C3994" s="7" t="s">
        <v>11</v>
      </c>
      <c r="D3994" s="12" t="s">
        <v>20</v>
      </c>
      <c r="E3994" s="7">
        <v>1</v>
      </c>
      <c r="F3994" s="7"/>
      <c r="G3994" s="7"/>
      <c r="H3994" s="7"/>
      <c r="I3994" s="7" t="s">
        <v>4306</v>
      </c>
      <c r="J3994" s="7" t="s">
        <v>4560</v>
      </c>
      <c r="K3994" s="31"/>
      <c r="L3994" s="31"/>
      <c r="M3994" s="31"/>
      <c r="N3994" s="31"/>
      <c r="O3994" s="31"/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31"/>
      <c r="AQ3994" s="31"/>
      <c r="AR3994" s="31"/>
      <c r="AS3994" s="31"/>
      <c r="AT3994" s="31"/>
      <c r="AU3994" s="31"/>
      <c r="AV3994" s="31"/>
      <c r="AW3994" s="31"/>
      <c r="AX3994" s="31"/>
      <c r="AY3994" s="31"/>
      <c r="AZ3994" s="31"/>
      <c r="BA3994" s="31"/>
      <c r="BB3994" s="31"/>
      <c r="BC3994" s="31"/>
      <c r="BD3994" s="31"/>
      <c r="BE3994" s="31"/>
      <c r="BF3994" s="31"/>
      <c r="BG3994" s="31"/>
      <c r="BH3994" s="31"/>
      <c r="BI3994" s="31"/>
      <c r="BJ3994" s="31"/>
      <c r="BK3994" s="31"/>
      <c r="BL3994" s="31"/>
      <c r="BM3994" s="31"/>
      <c r="BN3994" s="31"/>
      <c r="BO3994" s="31"/>
      <c r="BP3994" s="31"/>
      <c r="BQ3994" s="31"/>
      <c r="BR3994" s="31"/>
      <c r="BS3994" s="31"/>
      <c r="BT3994" s="31"/>
      <c r="BU3994" s="31"/>
      <c r="BV3994" s="31"/>
      <c r="BW3994" s="31"/>
      <c r="BX3994" s="31"/>
      <c r="BY3994" s="31"/>
      <c r="BZ3994" s="31"/>
      <c r="CA3994" s="31"/>
      <c r="CB3994" s="31"/>
      <c r="CC3994" s="31"/>
      <c r="CD3994" s="31"/>
      <c r="CE3994" s="31"/>
      <c r="CF3994" s="31"/>
      <c r="CG3994" s="31"/>
      <c r="CH3994" s="31"/>
      <c r="CI3994" s="31"/>
      <c r="CJ3994" s="31"/>
      <c r="CK3994" s="31"/>
      <c r="CL3994" s="31"/>
      <c r="CM3994" s="31"/>
      <c r="CN3994" s="31"/>
      <c r="CO3994" s="31"/>
      <c r="CP3994" s="31"/>
      <c r="CQ3994" s="31"/>
      <c r="CR3994" s="31"/>
      <c r="CS3994" s="31"/>
      <c r="CT3994" s="31"/>
      <c r="CU3994" s="31"/>
      <c r="CV3994" s="31"/>
      <c r="CW3994" s="31"/>
      <c r="CX3994" s="31"/>
      <c r="CY3994" s="31"/>
      <c r="CZ3994" s="31"/>
      <c r="DA3994" s="31"/>
      <c r="DB3994" s="31"/>
      <c r="DC3994" s="31"/>
      <c r="DD3994" s="31"/>
      <c r="DE3994" s="31"/>
      <c r="DF3994" s="31"/>
      <c r="DG3994" s="31"/>
      <c r="DH3994" s="31"/>
      <c r="DI3994" s="31"/>
      <c r="DJ3994" s="31"/>
      <c r="DK3994" s="31"/>
      <c r="DL3994" s="31"/>
      <c r="DM3994" s="31"/>
      <c r="DN3994" s="31"/>
      <c r="DO3994" s="31"/>
      <c r="DP3994" s="31"/>
      <c r="DQ3994" s="31"/>
      <c r="DR3994" s="31"/>
      <c r="DS3994" s="31"/>
      <c r="DT3994" s="31"/>
      <c r="DU3994" s="31"/>
      <c r="DV3994" s="31"/>
      <c r="DW3994" s="31"/>
      <c r="DX3994" s="31"/>
      <c r="DY3994" s="31"/>
      <c r="DZ3994" s="31"/>
      <c r="EA3994" s="31"/>
      <c r="EB3994" s="31"/>
      <c r="EC3994" s="31"/>
      <c r="ED3994" s="31"/>
      <c r="EE3994" s="31"/>
      <c r="EF3994" s="31"/>
      <c r="EG3994" s="31"/>
      <c r="EH3994" s="31"/>
      <c r="EI3994" s="31"/>
      <c r="EJ3994" s="31"/>
      <c r="EK3994" s="31"/>
      <c r="EL3994" s="31"/>
      <c r="EM3994" s="31"/>
      <c r="EN3994" s="31"/>
      <c r="EO3994" s="31"/>
      <c r="EP3994" s="31"/>
      <c r="EQ3994" s="31"/>
      <c r="ER3994" s="31"/>
      <c r="ES3994" s="31"/>
      <c r="ET3994" s="31"/>
      <c r="EU3994" s="31"/>
      <c r="EV3994" s="31"/>
      <c r="EW3994" s="31"/>
      <c r="EX3994" s="31"/>
      <c r="EY3994" s="31"/>
      <c r="EZ3994" s="31"/>
      <c r="FA3994" s="31"/>
      <c r="FB3994" s="31"/>
      <c r="FC3994" s="31"/>
      <c r="FD3994" s="31"/>
      <c r="FE3994" s="31"/>
      <c r="FF3994" s="31"/>
      <c r="FG3994" s="31"/>
      <c r="FH3994" s="31"/>
      <c r="FI3994" s="31"/>
      <c r="FJ3994" s="31"/>
      <c r="FK3994" s="31"/>
      <c r="FL3994" s="31"/>
      <c r="FM3994" s="31"/>
      <c r="FN3994" s="31"/>
      <c r="FO3994" s="31"/>
      <c r="FP3994" s="31"/>
      <c r="FQ3994" s="31"/>
      <c r="FR3994" s="31"/>
      <c r="FS3994" s="31"/>
      <c r="FT3994" s="31"/>
      <c r="FU3994" s="31"/>
      <c r="FV3994" s="31"/>
      <c r="FW3994" s="31"/>
      <c r="FX3994" s="31"/>
      <c r="FY3994" s="31"/>
      <c r="FZ3994" s="31"/>
      <c r="GA3994" s="31"/>
      <c r="GB3994" s="31"/>
      <c r="GC3994" s="31"/>
      <c r="GD3994" s="31"/>
      <c r="GE3994" s="31"/>
      <c r="GF3994" s="31"/>
      <c r="GG3994" s="31"/>
      <c r="GH3994" s="31"/>
      <c r="GI3994" s="31"/>
      <c r="GJ3994" s="31"/>
      <c r="GK3994" s="31"/>
      <c r="GL3994" s="31"/>
      <c r="GM3994" s="31"/>
      <c r="GN3994" s="31"/>
      <c r="GO3994" s="31"/>
      <c r="GP3994" s="31"/>
      <c r="GQ3994" s="31"/>
      <c r="GR3994" s="31"/>
      <c r="GS3994" s="5"/>
      <c r="GT3994" s="5"/>
      <c r="GU3994" s="5"/>
      <c r="GV3994" s="5"/>
      <c r="GW3994" s="5"/>
      <c r="GX3994" s="5"/>
      <c r="GY3994" s="5"/>
      <c r="GZ3994" s="5"/>
      <c r="HA3994" s="5"/>
      <c r="HB3994" s="5"/>
      <c r="HC3994" s="5"/>
      <c r="HD3994" s="5"/>
      <c r="HE3994" s="5"/>
      <c r="HF3994" s="5"/>
      <c r="HG3994" s="5"/>
      <c r="HH3994" s="5"/>
      <c r="HI3994" s="5"/>
      <c r="HJ3994" s="5"/>
      <c r="HK3994" s="5"/>
      <c r="HL3994" s="5"/>
      <c r="HM3994" s="5"/>
      <c r="HN3994" s="5"/>
      <c r="HO3994" s="5"/>
      <c r="HP3994" s="5"/>
      <c r="HQ3994" s="5"/>
      <c r="HR3994" s="5"/>
      <c r="HS3994" s="5"/>
      <c r="HT3994" s="5"/>
      <c r="HU3994" s="5"/>
      <c r="HV3994" s="5"/>
      <c r="HW3994" s="5"/>
    </row>
    <row r="3995" s="1" customFormat="1" spans="1:231">
      <c r="A3995" s="7">
        <v>3994</v>
      </c>
      <c r="B3995" s="7" t="s">
        <v>4696</v>
      </c>
      <c r="C3995" s="7" t="s">
        <v>11</v>
      </c>
      <c r="D3995" s="14" t="s">
        <v>20</v>
      </c>
      <c r="E3995" s="7">
        <v>1</v>
      </c>
      <c r="F3995" s="7"/>
      <c r="G3995" s="7"/>
      <c r="H3995" s="7"/>
      <c r="I3995" s="7" t="s">
        <v>4306</v>
      </c>
      <c r="J3995" s="7" t="s">
        <v>4560</v>
      </c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31"/>
      <c r="AQ3995" s="31"/>
      <c r="AR3995" s="31"/>
      <c r="AS3995" s="31"/>
      <c r="AT3995" s="31"/>
      <c r="AU3995" s="31"/>
      <c r="AV3995" s="31"/>
      <c r="AW3995" s="31"/>
      <c r="AX3995" s="31"/>
      <c r="AY3995" s="31"/>
      <c r="AZ3995" s="31"/>
      <c r="BA3995" s="31"/>
      <c r="BB3995" s="31"/>
      <c r="BC3995" s="31"/>
      <c r="BD3995" s="31"/>
      <c r="BE3995" s="31"/>
      <c r="BF3995" s="31"/>
      <c r="BG3995" s="31"/>
      <c r="BH3995" s="31"/>
      <c r="BI3995" s="31"/>
      <c r="BJ3995" s="31"/>
      <c r="BK3995" s="31"/>
      <c r="BL3995" s="31"/>
      <c r="BM3995" s="31"/>
      <c r="BN3995" s="31"/>
      <c r="BO3995" s="31"/>
      <c r="BP3995" s="31"/>
      <c r="BQ3995" s="31"/>
      <c r="BR3995" s="31"/>
      <c r="BS3995" s="31"/>
      <c r="BT3995" s="31"/>
      <c r="BU3995" s="31"/>
      <c r="BV3995" s="31"/>
      <c r="BW3995" s="31"/>
      <c r="BX3995" s="31"/>
      <c r="BY3995" s="31"/>
      <c r="BZ3995" s="31"/>
      <c r="CA3995" s="31"/>
      <c r="CB3995" s="31"/>
      <c r="CC3995" s="31"/>
      <c r="CD3995" s="31"/>
      <c r="CE3995" s="31"/>
      <c r="CF3995" s="31"/>
      <c r="CG3995" s="31"/>
      <c r="CH3995" s="31"/>
      <c r="CI3995" s="31"/>
      <c r="CJ3995" s="31"/>
      <c r="CK3995" s="31"/>
      <c r="CL3995" s="31"/>
      <c r="CM3995" s="31"/>
      <c r="CN3995" s="31"/>
      <c r="CO3995" s="31"/>
      <c r="CP3995" s="31"/>
      <c r="CQ3995" s="31"/>
      <c r="CR3995" s="31"/>
      <c r="CS3995" s="31"/>
      <c r="CT3995" s="31"/>
      <c r="CU3995" s="31"/>
      <c r="CV3995" s="31"/>
      <c r="CW3995" s="31"/>
      <c r="CX3995" s="31"/>
      <c r="CY3995" s="31"/>
      <c r="CZ3995" s="31"/>
      <c r="DA3995" s="31"/>
      <c r="DB3995" s="31"/>
      <c r="DC3995" s="31"/>
      <c r="DD3995" s="31"/>
      <c r="DE3995" s="31"/>
      <c r="DF3995" s="31"/>
      <c r="DG3995" s="31"/>
      <c r="DH3995" s="31"/>
      <c r="DI3995" s="31"/>
      <c r="DJ3995" s="31"/>
      <c r="DK3995" s="31"/>
      <c r="DL3995" s="31"/>
      <c r="DM3995" s="31"/>
      <c r="DN3995" s="31"/>
      <c r="DO3995" s="31"/>
      <c r="DP3995" s="31"/>
      <c r="DQ3995" s="31"/>
      <c r="DR3995" s="31"/>
      <c r="DS3995" s="31"/>
      <c r="DT3995" s="31"/>
      <c r="DU3995" s="31"/>
      <c r="DV3995" s="31"/>
      <c r="DW3995" s="31"/>
      <c r="DX3995" s="31"/>
      <c r="DY3995" s="31"/>
      <c r="DZ3995" s="31"/>
      <c r="EA3995" s="31"/>
      <c r="EB3995" s="31"/>
      <c r="EC3995" s="31"/>
      <c r="ED3995" s="31"/>
      <c r="EE3995" s="31"/>
      <c r="EF3995" s="31"/>
      <c r="EG3995" s="31"/>
      <c r="EH3995" s="31"/>
      <c r="EI3995" s="31"/>
      <c r="EJ3995" s="31"/>
      <c r="EK3995" s="31"/>
      <c r="EL3995" s="31"/>
      <c r="EM3995" s="31"/>
      <c r="EN3995" s="31"/>
      <c r="EO3995" s="31"/>
      <c r="EP3995" s="31"/>
      <c r="EQ3995" s="31"/>
      <c r="ER3995" s="31"/>
      <c r="ES3995" s="31"/>
      <c r="ET3995" s="31"/>
      <c r="EU3995" s="31"/>
      <c r="EV3995" s="31"/>
      <c r="EW3995" s="31"/>
      <c r="EX3995" s="31"/>
      <c r="EY3995" s="31"/>
      <c r="EZ3995" s="31"/>
      <c r="FA3995" s="31"/>
      <c r="FB3995" s="31"/>
      <c r="FC3995" s="31"/>
      <c r="FD3995" s="31"/>
      <c r="FE3995" s="31"/>
      <c r="FF3995" s="31"/>
      <c r="FG3995" s="31"/>
      <c r="FH3995" s="31"/>
      <c r="FI3995" s="31"/>
      <c r="FJ3995" s="31"/>
      <c r="FK3995" s="31"/>
      <c r="FL3995" s="31"/>
      <c r="FM3995" s="31"/>
      <c r="FN3995" s="31"/>
      <c r="FO3995" s="31"/>
      <c r="FP3995" s="31"/>
      <c r="FQ3995" s="31"/>
      <c r="FR3995" s="31"/>
      <c r="FS3995" s="31"/>
      <c r="FT3995" s="31"/>
      <c r="FU3995" s="31"/>
      <c r="FV3995" s="31"/>
      <c r="FW3995" s="31"/>
      <c r="FX3995" s="31"/>
      <c r="FY3995" s="31"/>
      <c r="FZ3995" s="31"/>
      <c r="GA3995" s="31"/>
      <c r="GB3995" s="31"/>
      <c r="GC3995" s="31"/>
      <c r="GD3995" s="31"/>
      <c r="GE3995" s="31"/>
      <c r="GF3995" s="31"/>
      <c r="GG3995" s="31"/>
      <c r="GH3995" s="31"/>
      <c r="GI3995" s="31"/>
      <c r="GJ3995" s="31"/>
      <c r="GK3995" s="31"/>
      <c r="GL3995" s="31"/>
      <c r="GM3995" s="31"/>
      <c r="GN3995" s="31"/>
      <c r="GO3995" s="31"/>
      <c r="GP3995" s="31"/>
      <c r="GQ3995" s="31"/>
      <c r="GR3995" s="31"/>
      <c r="GS3995" s="5"/>
      <c r="GT3995" s="5"/>
      <c r="GU3995" s="5"/>
      <c r="GV3995" s="5"/>
      <c r="GW3995" s="5"/>
      <c r="GX3995" s="5"/>
      <c r="GY3995" s="5"/>
      <c r="GZ3995" s="5"/>
      <c r="HA3995" s="5"/>
      <c r="HB3995" s="5"/>
      <c r="HC3995" s="5"/>
      <c r="HD3995" s="5"/>
      <c r="HE3995" s="5"/>
      <c r="HF3995" s="5"/>
      <c r="HG3995" s="5"/>
      <c r="HH3995" s="5"/>
      <c r="HI3995" s="5"/>
      <c r="HJ3995" s="5"/>
      <c r="HK3995" s="5"/>
      <c r="HL3995" s="5"/>
      <c r="HM3995" s="5"/>
      <c r="HN3995" s="5"/>
      <c r="HO3995" s="5"/>
      <c r="HP3995" s="5"/>
      <c r="HQ3995" s="5"/>
      <c r="HR3995" s="5"/>
      <c r="HS3995" s="5"/>
      <c r="HT3995" s="5"/>
      <c r="HU3995" s="5"/>
      <c r="HV3995" s="5"/>
      <c r="HW3995" s="5"/>
    </row>
    <row r="3996" s="1" customFormat="1" spans="1:231">
      <c r="A3996" s="7">
        <v>3995</v>
      </c>
      <c r="B3996" s="7" t="s">
        <v>4697</v>
      </c>
      <c r="C3996" s="7" t="s">
        <v>22</v>
      </c>
      <c r="D3996" s="12" t="s">
        <v>20</v>
      </c>
      <c r="E3996" s="7">
        <v>1</v>
      </c>
      <c r="F3996" s="7"/>
      <c r="G3996" s="7"/>
      <c r="H3996" s="7"/>
      <c r="I3996" s="7" t="s">
        <v>4306</v>
      </c>
      <c r="J3996" s="7" t="s">
        <v>4560</v>
      </c>
      <c r="K3996" s="31"/>
      <c r="L3996" s="31"/>
      <c r="M3996" s="31"/>
      <c r="N3996" s="31"/>
      <c r="O3996" s="31"/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31"/>
      <c r="AQ3996" s="31"/>
      <c r="AR3996" s="31"/>
      <c r="AS3996" s="31"/>
      <c r="AT3996" s="31"/>
      <c r="AU3996" s="31"/>
      <c r="AV3996" s="31"/>
      <c r="AW3996" s="31"/>
      <c r="AX3996" s="31"/>
      <c r="AY3996" s="31"/>
      <c r="AZ3996" s="31"/>
      <c r="BA3996" s="31"/>
      <c r="BB3996" s="31"/>
      <c r="BC3996" s="31"/>
      <c r="BD3996" s="31"/>
      <c r="BE3996" s="31"/>
      <c r="BF3996" s="31"/>
      <c r="BG3996" s="31"/>
      <c r="BH3996" s="31"/>
      <c r="BI3996" s="31"/>
      <c r="BJ3996" s="31"/>
      <c r="BK3996" s="31"/>
      <c r="BL3996" s="31"/>
      <c r="BM3996" s="31"/>
      <c r="BN3996" s="31"/>
      <c r="BO3996" s="31"/>
      <c r="BP3996" s="31"/>
      <c r="BQ3996" s="31"/>
      <c r="BR3996" s="31"/>
      <c r="BS3996" s="31"/>
      <c r="BT3996" s="31"/>
      <c r="BU3996" s="31"/>
      <c r="BV3996" s="31"/>
      <c r="BW3996" s="31"/>
      <c r="BX3996" s="31"/>
      <c r="BY3996" s="31"/>
      <c r="BZ3996" s="31"/>
      <c r="CA3996" s="31"/>
      <c r="CB3996" s="31"/>
      <c r="CC3996" s="31"/>
      <c r="CD3996" s="31"/>
      <c r="CE3996" s="31"/>
      <c r="CF3996" s="31"/>
      <c r="CG3996" s="31"/>
      <c r="CH3996" s="31"/>
      <c r="CI3996" s="31"/>
      <c r="CJ3996" s="31"/>
      <c r="CK3996" s="31"/>
      <c r="CL3996" s="31"/>
      <c r="CM3996" s="31"/>
      <c r="CN3996" s="31"/>
      <c r="CO3996" s="31"/>
      <c r="CP3996" s="31"/>
      <c r="CQ3996" s="31"/>
      <c r="CR3996" s="31"/>
      <c r="CS3996" s="31"/>
      <c r="CT3996" s="31"/>
      <c r="CU3996" s="31"/>
      <c r="CV3996" s="31"/>
      <c r="CW3996" s="31"/>
      <c r="CX3996" s="31"/>
      <c r="CY3996" s="31"/>
      <c r="CZ3996" s="31"/>
      <c r="DA3996" s="31"/>
      <c r="DB3996" s="31"/>
      <c r="DC3996" s="31"/>
      <c r="DD3996" s="31"/>
      <c r="DE3996" s="31"/>
      <c r="DF3996" s="31"/>
      <c r="DG3996" s="31"/>
      <c r="DH3996" s="31"/>
      <c r="DI3996" s="31"/>
      <c r="DJ3996" s="31"/>
      <c r="DK3996" s="31"/>
      <c r="DL3996" s="31"/>
      <c r="DM3996" s="31"/>
      <c r="DN3996" s="31"/>
      <c r="DO3996" s="31"/>
      <c r="DP3996" s="31"/>
      <c r="DQ3996" s="31"/>
      <c r="DR3996" s="31"/>
      <c r="DS3996" s="31"/>
      <c r="DT3996" s="31"/>
      <c r="DU3996" s="31"/>
      <c r="DV3996" s="31"/>
      <c r="DW3996" s="31"/>
      <c r="DX3996" s="31"/>
      <c r="DY3996" s="31"/>
      <c r="DZ3996" s="31"/>
      <c r="EA3996" s="31"/>
      <c r="EB3996" s="31"/>
      <c r="EC3996" s="31"/>
      <c r="ED3996" s="31"/>
      <c r="EE3996" s="31"/>
      <c r="EF3996" s="31"/>
      <c r="EG3996" s="31"/>
      <c r="EH3996" s="31"/>
      <c r="EI3996" s="31"/>
      <c r="EJ3996" s="31"/>
      <c r="EK3996" s="31"/>
      <c r="EL3996" s="31"/>
      <c r="EM3996" s="31"/>
      <c r="EN3996" s="31"/>
      <c r="EO3996" s="31"/>
      <c r="EP3996" s="31"/>
      <c r="EQ3996" s="31"/>
      <c r="ER3996" s="31"/>
      <c r="ES3996" s="31"/>
      <c r="ET3996" s="31"/>
      <c r="EU3996" s="31"/>
      <c r="EV3996" s="31"/>
      <c r="EW3996" s="31"/>
      <c r="EX3996" s="31"/>
      <c r="EY3996" s="31"/>
      <c r="EZ3996" s="31"/>
      <c r="FA3996" s="31"/>
      <c r="FB3996" s="31"/>
      <c r="FC3996" s="31"/>
      <c r="FD3996" s="31"/>
      <c r="FE3996" s="31"/>
      <c r="FF3996" s="31"/>
      <c r="FG3996" s="31"/>
      <c r="FH3996" s="31"/>
      <c r="FI3996" s="31"/>
      <c r="FJ3996" s="31"/>
      <c r="FK3996" s="31"/>
      <c r="FL3996" s="31"/>
      <c r="FM3996" s="31"/>
      <c r="FN3996" s="31"/>
      <c r="FO3996" s="31"/>
      <c r="FP3996" s="31"/>
      <c r="FQ3996" s="31"/>
      <c r="FR3996" s="31"/>
      <c r="FS3996" s="31"/>
      <c r="FT3996" s="31"/>
      <c r="FU3996" s="31"/>
      <c r="FV3996" s="31"/>
      <c r="FW3996" s="31"/>
      <c r="FX3996" s="31"/>
      <c r="FY3996" s="31"/>
      <c r="FZ3996" s="31"/>
      <c r="GA3996" s="31"/>
      <c r="GB3996" s="31"/>
      <c r="GC3996" s="31"/>
      <c r="GD3996" s="31"/>
      <c r="GE3996" s="31"/>
      <c r="GF3996" s="31"/>
      <c r="GG3996" s="31"/>
      <c r="GH3996" s="31"/>
      <c r="GI3996" s="31"/>
      <c r="GJ3996" s="31"/>
      <c r="GK3996" s="31"/>
      <c r="GL3996" s="31"/>
      <c r="GM3996" s="31"/>
      <c r="GN3996" s="31"/>
      <c r="GO3996" s="31"/>
      <c r="GP3996" s="31"/>
      <c r="GQ3996" s="31"/>
      <c r="GR3996" s="31"/>
      <c r="GS3996" s="5"/>
      <c r="GT3996" s="5"/>
      <c r="GU3996" s="5"/>
      <c r="GV3996" s="5"/>
      <c r="GW3996" s="5"/>
      <c r="GX3996" s="5"/>
      <c r="GY3996" s="5"/>
      <c r="GZ3996" s="5"/>
      <c r="HA3996" s="5"/>
      <c r="HB3996" s="5"/>
      <c r="HC3996" s="5"/>
      <c r="HD3996" s="5"/>
      <c r="HE3996" s="5"/>
      <c r="HF3996" s="5"/>
      <c r="HG3996" s="5"/>
      <c r="HH3996" s="5"/>
      <c r="HI3996" s="5"/>
      <c r="HJ3996" s="5"/>
      <c r="HK3996" s="5"/>
      <c r="HL3996" s="5"/>
      <c r="HM3996" s="5"/>
      <c r="HN3996" s="5"/>
      <c r="HO3996" s="5"/>
      <c r="HP3996" s="5"/>
      <c r="HQ3996" s="5"/>
      <c r="HR3996" s="5"/>
      <c r="HS3996" s="5"/>
      <c r="HT3996" s="5"/>
      <c r="HU3996" s="5"/>
      <c r="HV3996" s="5"/>
      <c r="HW3996" s="5"/>
    </row>
    <row r="3997" s="1" customFormat="1" spans="1:230">
      <c r="A3997" s="7">
        <v>3996</v>
      </c>
      <c r="B3997" s="7" t="s">
        <v>4698</v>
      </c>
      <c r="C3997" s="7" t="s">
        <v>22</v>
      </c>
      <c r="D3997" s="7" t="s">
        <v>20</v>
      </c>
      <c r="E3997" s="7">
        <v>1</v>
      </c>
      <c r="F3997" s="7"/>
      <c r="G3997" s="7"/>
      <c r="H3997" s="48"/>
      <c r="I3997" s="7" t="s">
        <v>4306</v>
      </c>
      <c r="J3997" s="7" t="s">
        <v>4560</v>
      </c>
      <c r="K3997" s="31"/>
      <c r="L3997" s="31"/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31"/>
      <c r="AQ3997" s="31"/>
      <c r="AR3997" s="31"/>
      <c r="AS3997" s="31"/>
      <c r="AT3997" s="31"/>
      <c r="AU3997" s="31"/>
      <c r="AV3997" s="31"/>
      <c r="AW3997" s="31"/>
      <c r="AX3997" s="31"/>
      <c r="AY3997" s="31"/>
      <c r="AZ3997" s="31"/>
      <c r="BA3997" s="31"/>
      <c r="BB3997" s="31"/>
      <c r="BC3997" s="31"/>
      <c r="BD3997" s="31"/>
      <c r="BE3997" s="31"/>
      <c r="BF3997" s="31"/>
      <c r="BG3997" s="31"/>
      <c r="BH3997" s="31"/>
      <c r="BI3997" s="31"/>
      <c r="BJ3997" s="31"/>
      <c r="BK3997" s="31"/>
      <c r="BL3997" s="31"/>
      <c r="BM3997" s="31"/>
      <c r="BN3997" s="31"/>
      <c r="BO3997" s="31"/>
      <c r="BP3997" s="31"/>
      <c r="BQ3997" s="31"/>
      <c r="BR3997" s="31"/>
      <c r="BS3997" s="31"/>
      <c r="BT3997" s="31"/>
      <c r="BU3997" s="31"/>
      <c r="BV3997" s="31"/>
      <c r="BW3997" s="31"/>
      <c r="BX3997" s="31"/>
      <c r="BY3997" s="31"/>
      <c r="BZ3997" s="31"/>
      <c r="CA3997" s="31"/>
      <c r="CB3997" s="31"/>
      <c r="CC3997" s="31"/>
      <c r="CD3997" s="31"/>
      <c r="CE3997" s="31"/>
      <c r="CF3997" s="31"/>
      <c r="CG3997" s="31"/>
      <c r="CH3997" s="31"/>
      <c r="CI3997" s="31"/>
      <c r="CJ3997" s="31"/>
      <c r="CK3997" s="31"/>
      <c r="CL3997" s="31"/>
      <c r="CM3997" s="31"/>
      <c r="CN3997" s="31"/>
      <c r="CO3997" s="31"/>
      <c r="CP3997" s="31"/>
      <c r="CQ3997" s="31"/>
      <c r="CR3997" s="31"/>
      <c r="CS3997" s="31"/>
      <c r="CT3997" s="31"/>
      <c r="CU3997" s="31"/>
      <c r="CV3997" s="31"/>
      <c r="CW3997" s="31"/>
      <c r="CX3997" s="31"/>
      <c r="CY3997" s="31"/>
      <c r="CZ3997" s="31"/>
      <c r="DA3997" s="31"/>
      <c r="DB3997" s="31"/>
      <c r="DC3997" s="31"/>
      <c r="DD3997" s="31"/>
      <c r="DE3997" s="31"/>
      <c r="DF3997" s="31"/>
      <c r="DG3997" s="31"/>
      <c r="DH3997" s="31"/>
      <c r="DI3997" s="31"/>
      <c r="DJ3997" s="31"/>
      <c r="DK3997" s="31"/>
      <c r="DL3997" s="31"/>
      <c r="DM3997" s="31"/>
      <c r="DN3997" s="31"/>
      <c r="DO3997" s="31"/>
      <c r="DP3997" s="31"/>
      <c r="DQ3997" s="31"/>
      <c r="DR3997" s="31"/>
      <c r="DS3997" s="31"/>
      <c r="DT3997" s="31"/>
      <c r="DU3997" s="31"/>
      <c r="DV3997" s="31"/>
      <c r="DW3997" s="31"/>
      <c r="DX3997" s="31"/>
      <c r="DY3997" s="31"/>
      <c r="DZ3997" s="31"/>
      <c r="EA3997" s="31"/>
      <c r="EB3997" s="31"/>
      <c r="EC3997" s="31"/>
      <c r="ED3997" s="31"/>
      <c r="EE3997" s="31"/>
      <c r="EF3997" s="31"/>
      <c r="EG3997" s="31"/>
      <c r="EH3997" s="31"/>
      <c r="EI3997" s="31"/>
      <c r="EJ3997" s="31"/>
      <c r="EK3997" s="31"/>
      <c r="EL3997" s="31"/>
      <c r="EM3997" s="31"/>
      <c r="EN3997" s="31"/>
      <c r="EO3997" s="31"/>
      <c r="EP3997" s="31"/>
      <c r="EQ3997" s="31"/>
      <c r="ER3997" s="31"/>
      <c r="ES3997" s="31"/>
      <c r="ET3997" s="31"/>
      <c r="EU3997" s="31"/>
      <c r="EV3997" s="31"/>
      <c r="EW3997" s="31"/>
      <c r="EX3997" s="31"/>
      <c r="EY3997" s="31"/>
      <c r="EZ3997" s="31"/>
      <c r="FA3997" s="31"/>
      <c r="FB3997" s="31"/>
      <c r="FC3997" s="31"/>
      <c r="FD3997" s="31"/>
      <c r="FE3997" s="31"/>
      <c r="FF3997" s="31"/>
      <c r="FG3997" s="31"/>
      <c r="FH3997" s="31"/>
      <c r="FI3997" s="31"/>
      <c r="FJ3997" s="31"/>
      <c r="FK3997" s="31"/>
      <c r="FL3997" s="31"/>
      <c r="FM3997" s="31"/>
      <c r="FN3997" s="31"/>
      <c r="FO3997" s="31"/>
      <c r="FP3997" s="31"/>
      <c r="FQ3997" s="31"/>
      <c r="FR3997" s="31"/>
      <c r="FS3997" s="31"/>
      <c r="FT3997" s="31"/>
      <c r="FU3997" s="31"/>
      <c r="FV3997" s="31"/>
      <c r="FW3997" s="31"/>
      <c r="FX3997" s="31"/>
      <c r="FY3997" s="31"/>
      <c r="FZ3997" s="31"/>
      <c r="GA3997" s="31"/>
      <c r="GB3997" s="31"/>
      <c r="GC3997" s="31"/>
      <c r="GD3997" s="31"/>
      <c r="GE3997" s="31"/>
      <c r="GF3997" s="31"/>
      <c r="GG3997" s="31"/>
      <c r="GH3997" s="31"/>
      <c r="GI3997" s="31"/>
      <c r="GJ3997" s="31"/>
      <c r="GK3997" s="31"/>
      <c r="GL3997" s="31"/>
      <c r="GM3997" s="31"/>
      <c r="GN3997" s="31"/>
      <c r="GO3997" s="31"/>
      <c r="GP3997" s="31"/>
      <c r="GQ3997" s="31"/>
      <c r="GR3997" s="31"/>
      <c r="GS3997" s="5"/>
      <c r="GT3997" s="5"/>
      <c r="GU3997" s="5"/>
      <c r="GV3997" s="5"/>
      <c r="GW3997" s="5"/>
      <c r="GX3997" s="5"/>
      <c r="GY3997" s="5"/>
      <c r="GZ3997" s="5"/>
      <c r="HA3997" s="5"/>
      <c r="HB3997" s="5"/>
      <c r="HC3997" s="5"/>
      <c r="HD3997" s="5"/>
      <c r="HE3997" s="5"/>
      <c r="HF3997" s="5"/>
      <c r="HG3997" s="5"/>
      <c r="HH3997" s="5"/>
      <c r="HI3997" s="5"/>
      <c r="HJ3997" s="5"/>
      <c r="HK3997" s="5"/>
      <c r="HL3997" s="5"/>
      <c r="HM3997" s="5"/>
      <c r="HN3997" s="5"/>
      <c r="HO3997" s="5"/>
      <c r="HP3997" s="5"/>
      <c r="HQ3997" s="5"/>
      <c r="HR3997" s="5"/>
      <c r="HS3997" s="5"/>
      <c r="HT3997" s="5"/>
      <c r="HU3997" s="5"/>
      <c r="HV3997" s="5"/>
    </row>
    <row r="3998" s="1" customFormat="1" spans="1:231">
      <c r="A3998" s="7">
        <v>3997</v>
      </c>
      <c r="B3998" s="44" t="s">
        <v>4699</v>
      </c>
      <c r="C3998" s="30" t="s">
        <v>22</v>
      </c>
      <c r="D3998" s="18" t="s">
        <v>45</v>
      </c>
      <c r="E3998" s="44">
        <v>1</v>
      </c>
      <c r="F3998" s="44"/>
      <c r="G3998" s="44"/>
      <c r="H3998" s="44"/>
      <c r="I3998" s="7" t="s">
        <v>4306</v>
      </c>
      <c r="J3998" s="7" t="s">
        <v>4560</v>
      </c>
      <c r="K3998" s="31"/>
      <c r="L3998" s="31"/>
      <c r="M3998" s="31"/>
      <c r="N3998" s="31"/>
      <c r="O3998" s="31"/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31"/>
      <c r="AQ3998" s="31"/>
      <c r="AR3998" s="31"/>
      <c r="AS3998" s="31"/>
      <c r="AT3998" s="31"/>
      <c r="AU3998" s="31"/>
      <c r="AV3998" s="31"/>
      <c r="AW3998" s="31"/>
      <c r="AX3998" s="31"/>
      <c r="AY3998" s="31"/>
      <c r="AZ3998" s="31"/>
      <c r="BA3998" s="31"/>
      <c r="BB3998" s="31"/>
      <c r="BC3998" s="31"/>
      <c r="BD3998" s="31"/>
      <c r="BE3998" s="31"/>
      <c r="BF3998" s="31"/>
      <c r="BG3998" s="31"/>
      <c r="BH3998" s="31"/>
      <c r="BI3998" s="31"/>
      <c r="BJ3998" s="31"/>
      <c r="BK3998" s="31"/>
      <c r="BL3998" s="31"/>
      <c r="BM3998" s="31"/>
      <c r="BN3998" s="31"/>
      <c r="BO3998" s="31"/>
      <c r="BP3998" s="31"/>
      <c r="BQ3998" s="31"/>
      <c r="BR3998" s="31"/>
      <c r="BS3998" s="31"/>
      <c r="BT3998" s="31"/>
      <c r="BU3998" s="31"/>
      <c r="BV3998" s="31"/>
      <c r="BW3998" s="31"/>
      <c r="BX3998" s="31"/>
      <c r="BY3998" s="31"/>
      <c r="BZ3998" s="31"/>
      <c r="CA3998" s="31"/>
      <c r="CB3998" s="31"/>
      <c r="CC3998" s="31"/>
      <c r="CD3998" s="31"/>
      <c r="CE3998" s="31"/>
      <c r="CF3998" s="31"/>
      <c r="CG3998" s="31"/>
      <c r="CH3998" s="31"/>
      <c r="CI3998" s="31"/>
      <c r="CJ3998" s="31"/>
      <c r="CK3998" s="31"/>
      <c r="CL3998" s="31"/>
      <c r="CM3998" s="31"/>
      <c r="CN3998" s="31"/>
      <c r="CO3998" s="31"/>
      <c r="CP3998" s="31"/>
      <c r="CQ3998" s="31"/>
      <c r="CR3998" s="31"/>
      <c r="CS3998" s="31"/>
      <c r="CT3998" s="31"/>
      <c r="CU3998" s="31"/>
      <c r="CV3998" s="31"/>
      <c r="CW3998" s="31"/>
      <c r="CX3998" s="31"/>
      <c r="CY3998" s="31"/>
      <c r="CZ3998" s="31"/>
      <c r="DA3998" s="31"/>
      <c r="DB3998" s="31"/>
      <c r="DC3998" s="31"/>
      <c r="DD3998" s="31"/>
      <c r="DE3998" s="31"/>
      <c r="DF3998" s="31"/>
      <c r="DG3998" s="31"/>
      <c r="DH3998" s="31"/>
      <c r="DI3998" s="31"/>
      <c r="DJ3998" s="31"/>
      <c r="DK3998" s="31"/>
      <c r="DL3998" s="31"/>
      <c r="DM3998" s="31"/>
      <c r="DN3998" s="31"/>
      <c r="DO3998" s="31"/>
      <c r="DP3998" s="31"/>
      <c r="DQ3998" s="31"/>
      <c r="DR3998" s="31"/>
      <c r="DS3998" s="31"/>
      <c r="DT3998" s="31"/>
      <c r="DU3998" s="31"/>
      <c r="DV3998" s="31"/>
      <c r="DW3998" s="31"/>
      <c r="DX3998" s="31"/>
      <c r="DY3998" s="31"/>
      <c r="DZ3998" s="31"/>
      <c r="EA3998" s="31"/>
      <c r="EB3998" s="31"/>
      <c r="EC3998" s="31"/>
      <c r="ED3998" s="31"/>
      <c r="EE3998" s="31"/>
      <c r="EF3998" s="31"/>
      <c r="EG3998" s="31"/>
      <c r="EH3998" s="31"/>
      <c r="EI3998" s="31"/>
      <c r="EJ3998" s="31"/>
      <c r="EK3998" s="31"/>
      <c r="EL3998" s="31"/>
      <c r="EM3998" s="31"/>
      <c r="EN3998" s="31"/>
      <c r="EO3998" s="31"/>
      <c r="EP3998" s="31"/>
      <c r="EQ3998" s="31"/>
      <c r="ER3998" s="31"/>
      <c r="ES3998" s="31"/>
      <c r="ET3998" s="31"/>
      <c r="EU3998" s="31"/>
      <c r="EV3998" s="31"/>
      <c r="EW3998" s="31"/>
      <c r="EX3998" s="31"/>
      <c r="EY3998" s="31"/>
      <c r="EZ3998" s="31"/>
      <c r="FA3998" s="31"/>
      <c r="FB3998" s="31"/>
      <c r="FC3998" s="31"/>
      <c r="FD3998" s="31"/>
      <c r="FE3998" s="31"/>
      <c r="FF3998" s="31"/>
      <c r="FG3998" s="31"/>
      <c r="FH3998" s="31"/>
      <c r="FI3998" s="31"/>
      <c r="FJ3998" s="31"/>
      <c r="FK3998" s="31"/>
      <c r="FL3998" s="31"/>
      <c r="FM3998" s="31"/>
      <c r="FN3998" s="31"/>
      <c r="FO3998" s="31"/>
      <c r="FP3998" s="31"/>
      <c r="FQ3998" s="31"/>
      <c r="FR3998" s="31"/>
      <c r="FS3998" s="31"/>
      <c r="FT3998" s="31"/>
      <c r="FU3998" s="31"/>
      <c r="FV3998" s="31"/>
      <c r="FW3998" s="31"/>
      <c r="FX3998" s="31"/>
      <c r="FY3998" s="31"/>
      <c r="FZ3998" s="31"/>
      <c r="GA3998" s="31"/>
      <c r="GB3998" s="31"/>
      <c r="GC3998" s="31"/>
      <c r="GD3998" s="31"/>
      <c r="GE3998" s="31"/>
      <c r="GF3998" s="31"/>
      <c r="GG3998" s="31"/>
      <c r="GH3998" s="31"/>
      <c r="GI3998" s="31"/>
      <c r="GJ3998" s="31"/>
      <c r="GK3998" s="31"/>
      <c r="GL3998" s="31"/>
      <c r="GM3998" s="31"/>
      <c r="GN3998" s="31"/>
      <c r="GO3998" s="31"/>
      <c r="GP3998" s="31"/>
      <c r="GQ3998" s="31"/>
      <c r="GR3998" s="31"/>
      <c r="GS3998" s="5"/>
      <c r="GT3998" s="5"/>
      <c r="GU3998" s="5"/>
      <c r="GV3998" s="5"/>
      <c r="GW3998" s="5"/>
      <c r="GX3998" s="5"/>
      <c r="GY3998" s="5"/>
      <c r="GZ3998" s="5"/>
      <c r="HA3998" s="5"/>
      <c r="HB3998" s="5"/>
      <c r="HC3998" s="5"/>
      <c r="HD3998" s="5"/>
      <c r="HE3998" s="5"/>
      <c r="HF3998" s="5"/>
      <c r="HG3998" s="5"/>
      <c r="HH3998" s="5"/>
      <c r="HI3998" s="5"/>
      <c r="HJ3998" s="5"/>
      <c r="HK3998" s="5"/>
      <c r="HL3998" s="5"/>
      <c r="HM3998" s="5"/>
      <c r="HN3998" s="5"/>
      <c r="HO3998" s="5"/>
      <c r="HP3998" s="5"/>
      <c r="HQ3998" s="5"/>
      <c r="HR3998" s="5"/>
      <c r="HS3998" s="5"/>
      <c r="HT3998" s="5"/>
      <c r="HU3998" s="5"/>
      <c r="HV3998" s="5"/>
      <c r="HW3998" s="5"/>
    </row>
    <row r="3999" s="1" customFormat="1" spans="1:231">
      <c r="A3999" s="7">
        <v>3998</v>
      </c>
      <c r="B3999" s="7" t="s">
        <v>4700</v>
      </c>
      <c r="C3999" s="7" t="s">
        <v>22</v>
      </c>
      <c r="D3999" s="7" t="s">
        <v>20</v>
      </c>
      <c r="E3999" s="7">
        <v>1</v>
      </c>
      <c r="F3999" s="7"/>
      <c r="G3999" s="7"/>
      <c r="H3999" s="7"/>
      <c r="I3999" s="7" t="s">
        <v>4306</v>
      </c>
      <c r="J3999" s="7" t="s">
        <v>4560</v>
      </c>
      <c r="GR3999" s="31"/>
      <c r="GS3999" s="31"/>
      <c r="GT3999" s="31"/>
      <c r="GU3999" s="31"/>
      <c r="GV3999" s="31"/>
      <c r="GW3999" s="31"/>
      <c r="GX3999" s="31"/>
      <c r="GY3999" s="31"/>
      <c r="GZ3999" s="31"/>
      <c r="HA3999" s="31"/>
      <c r="HB3999" s="31"/>
      <c r="HC3999" s="31"/>
      <c r="HD3999" s="31"/>
      <c r="HE3999" s="31"/>
      <c r="HF3999" s="31"/>
      <c r="HG3999" s="31"/>
      <c r="HH3999" s="31"/>
      <c r="HI3999" s="31"/>
      <c r="HJ3999" s="31"/>
      <c r="HK3999" s="31"/>
      <c r="HL3999" s="31"/>
      <c r="HM3999" s="31"/>
      <c r="HN3999" s="31"/>
      <c r="HO3999" s="31"/>
      <c r="HP3999" s="31"/>
      <c r="HQ3999" s="31"/>
      <c r="HR3999" s="31"/>
      <c r="HS3999" s="31"/>
      <c r="HT3999" s="31"/>
      <c r="HU3999" s="31"/>
      <c r="HV3999" s="31"/>
      <c r="HW3999" s="5"/>
    </row>
    <row r="4000" s="1" customFormat="1" spans="1:231">
      <c r="A4000" s="7">
        <v>3999</v>
      </c>
      <c r="B4000" s="44" t="s">
        <v>4701</v>
      </c>
      <c r="C4000" s="44" t="s">
        <v>22</v>
      </c>
      <c r="D4000" s="12" t="s">
        <v>20</v>
      </c>
      <c r="E4000" s="44">
        <v>1</v>
      </c>
      <c r="F4000" s="44"/>
      <c r="G4000" s="44"/>
      <c r="H4000" s="44"/>
      <c r="I4000" s="7" t="s">
        <v>4306</v>
      </c>
      <c r="J4000" s="7" t="s">
        <v>4560</v>
      </c>
      <c r="K4000" s="31"/>
      <c r="L4000" s="31"/>
      <c r="M4000" s="31"/>
      <c r="N4000" s="31"/>
      <c r="O4000" s="31"/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31"/>
      <c r="AQ4000" s="31"/>
      <c r="AR4000" s="31"/>
      <c r="AS4000" s="31"/>
      <c r="AT4000" s="31"/>
      <c r="AU4000" s="31"/>
      <c r="AV4000" s="31"/>
      <c r="AW4000" s="31"/>
      <c r="AX4000" s="31"/>
      <c r="AY4000" s="31"/>
      <c r="AZ4000" s="31"/>
      <c r="BA4000" s="31"/>
      <c r="BB4000" s="31"/>
      <c r="BC4000" s="31"/>
      <c r="BD4000" s="31"/>
      <c r="BE4000" s="31"/>
      <c r="BF4000" s="31"/>
      <c r="BG4000" s="31"/>
      <c r="BH4000" s="31"/>
      <c r="BI4000" s="31"/>
      <c r="BJ4000" s="31"/>
      <c r="BK4000" s="31"/>
      <c r="BL4000" s="31"/>
      <c r="BM4000" s="31"/>
      <c r="BN4000" s="31"/>
      <c r="BO4000" s="31"/>
      <c r="BP4000" s="31"/>
      <c r="BQ4000" s="31"/>
      <c r="BR4000" s="31"/>
      <c r="BS4000" s="31"/>
      <c r="BT4000" s="31"/>
      <c r="BU4000" s="31"/>
      <c r="BV4000" s="31"/>
      <c r="BW4000" s="31"/>
      <c r="BX4000" s="31"/>
      <c r="BY4000" s="31"/>
      <c r="BZ4000" s="31"/>
      <c r="CA4000" s="31"/>
      <c r="CB4000" s="31"/>
      <c r="CC4000" s="31"/>
      <c r="CD4000" s="31"/>
      <c r="CE4000" s="31"/>
      <c r="CF4000" s="31"/>
      <c r="CG4000" s="31"/>
      <c r="CH4000" s="31"/>
      <c r="CI4000" s="31"/>
      <c r="CJ4000" s="31"/>
      <c r="CK4000" s="31"/>
      <c r="CL4000" s="31"/>
      <c r="CM4000" s="31"/>
      <c r="CN4000" s="31"/>
      <c r="CO4000" s="31"/>
      <c r="CP4000" s="31"/>
      <c r="CQ4000" s="31"/>
      <c r="CR4000" s="31"/>
      <c r="CS4000" s="31"/>
      <c r="CT4000" s="31"/>
      <c r="CU4000" s="31"/>
      <c r="CV4000" s="31"/>
      <c r="CW4000" s="31"/>
      <c r="CX4000" s="31"/>
      <c r="CY4000" s="31"/>
      <c r="CZ4000" s="31"/>
      <c r="DA4000" s="31"/>
      <c r="DB4000" s="31"/>
      <c r="DC4000" s="31"/>
      <c r="DD4000" s="31"/>
      <c r="DE4000" s="31"/>
      <c r="DF4000" s="31"/>
      <c r="DG4000" s="31"/>
      <c r="DH4000" s="31"/>
      <c r="DI4000" s="31"/>
      <c r="DJ4000" s="31"/>
      <c r="DK4000" s="31"/>
      <c r="DL4000" s="31"/>
      <c r="DM4000" s="31"/>
      <c r="DN4000" s="31"/>
      <c r="DO4000" s="31"/>
      <c r="DP4000" s="31"/>
      <c r="DQ4000" s="31"/>
      <c r="DR4000" s="31"/>
      <c r="DS4000" s="31"/>
      <c r="DT4000" s="31"/>
      <c r="DU4000" s="31"/>
      <c r="DV4000" s="31"/>
      <c r="DW4000" s="31"/>
      <c r="DX4000" s="31"/>
      <c r="DY4000" s="31"/>
      <c r="DZ4000" s="31"/>
      <c r="EA4000" s="31"/>
      <c r="EB4000" s="31"/>
      <c r="EC4000" s="31"/>
      <c r="ED4000" s="31"/>
      <c r="EE4000" s="31"/>
      <c r="EF4000" s="31"/>
      <c r="EG4000" s="31"/>
      <c r="EH4000" s="31"/>
      <c r="EI4000" s="31"/>
      <c r="EJ4000" s="31"/>
      <c r="EK4000" s="31"/>
      <c r="EL4000" s="31"/>
      <c r="EM4000" s="31"/>
      <c r="EN4000" s="31"/>
      <c r="EO4000" s="31"/>
      <c r="EP4000" s="31"/>
      <c r="EQ4000" s="31"/>
      <c r="ER4000" s="31"/>
      <c r="ES4000" s="31"/>
      <c r="ET4000" s="31"/>
      <c r="EU4000" s="31"/>
      <c r="EV4000" s="31"/>
      <c r="EW4000" s="31"/>
      <c r="EX4000" s="31"/>
      <c r="EY4000" s="31"/>
      <c r="EZ4000" s="31"/>
      <c r="FA4000" s="31"/>
      <c r="FB4000" s="31"/>
      <c r="FC4000" s="31"/>
      <c r="FD4000" s="31"/>
      <c r="FE4000" s="31"/>
      <c r="FF4000" s="31"/>
      <c r="FG4000" s="31"/>
      <c r="FH4000" s="31"/>
      <c r="FI4000" s="31"/>
      <c r="FJ4000" s="31"/>
      <c r="FK4000" s="31"/>
      <c r="FL4000" s="31"/>
      <c r="FM4000" s="31"/>
      <c r="FN4000" s="31"/>
      <c r="FO4000" s="31"/>
      <c r="FP4000" s="31"/>
      <c r="FQ4000" s="31"/>
      <c r="FR4000" s="31"/>
      <c r="FS4000" s="31"/>
      <c r="FT4000" s="31"/>
      <c r="FU4000" s="31"/>
      <c r="FV4000" s="31"/>
      <c r="FW4000" s="31"/>
      <c r="FX4000" s="31"/>
      <c r="FY4000" s="31"/>
      <c r="FZ4000" s="31"/>
      <c r="GA4000" s="31"/>
      <c r="GB4000" s="31"/>
      <c r="GC4000" s="31"/>
      <c r="GD4000" s="31"/>
      <c r="GE4000" s="31"/>
      <c r="GF4000" s="31"/>
      <c r="GG4000" s="31"/>
      <c r="GH4000" s="31"/>
      <c r="GI4000" s="31"/>
      <c r="GJ4000" s="31"/>
      <c r="GK4000" s="31"/>
      <c r="GL4000" s="31"/>
      <c r="GM4000" s="31"/>
      <c r="GN4000" s="31"/>
      <c r="GO4000" s="31"/>
      <c r="GP4000" s="31"/>
      <c r="GQ4000" s="31"/>
      <c r="GR4000" s="31"/>
      <c r="GS4000" s="5"/>
      <c r="GT4000" s="5"/>
      <c r="GU4000" s="5"/>
      <c r="GV4000" s="5"/>
      <c r="GW4000" s="5"/>
      <c r="GX4000" s="5"/>
      <c r="GY4000" s="5"/>
      <c r="GZ4000" s="5"/>
      <c r="HA4000" s="5"/>
      <c r="HB4000" s="5"/>
      <c r="HC4000" s="5"/>
      <c r="HD4000" s="5"/>
      <c r="HE4000" s="5"/>
      <c r="HF4000" s="5"/>
      <c r="HG4000" s="5"/>
      <c r="HH4000" s="5"/>
      <c r="HI4000" s="5"/>
      <c r="HJ4000" s="5"/>
      <c r="HK4000" s="5"/>
      <c r="HL4000" s="5"/>
      <c r="HM4000" s="5"/>
      <c r="HN4000" s="5"/>
      <c r="HO4000" s="5"/>
      <c r="HP4000" s="5"/>
      <c r="HQ4000" s="5"/>
      <c r="HR4000" s="5"/>
      <c r="HS4000" s="5"/>
      <c r="HT4000" s="5"/>
      <c r="HU4000" s="5"/>
      <c r="HV4000" s="5"/>
      <c r="HW4000" s="5"/>
    </row>
    <row r="4001" s="1" customFormat="1" spans="1:231">
      <c r="A4001" s="7">
        <v>4000</v>
      </c>
      <c r="B4001" s="7" t="s">
        <v>4702</v>
      </c>
      <c r="C4001" s="7" t="s">
        <v>11</v>
      </c>
      <c r="D4001" s="12" t="s">
        <v>20</v>
      </c>
      <c r="E4001" s="7">
        <v>1</v>
      </c>
      <c r="F4001" s="7"/>
      <c r="G4001" s="7"/>
      <c r="H4001" s="7"/>
      <c r="I4001" s="7" t="s">
        <v>4306</v>
      </c>
      <c r="J4001" s="7" t="s">
        <v>4560</v>
      </c>
      <c r="K4001" s="31"/>
      <c r="L4001" s="31"/>
      <c r="M4001" s="31"/>
      <c r="N4001" s="31"/>
      <c r="O4001" s="31"/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31"/>
      <c r="AQ4001" s="31"/>
      <c r="AR4001" s="31"/>
      <c r="AS4001" s="31"/>
      <c r="AT4001" s="31"/>
      <c r="AU4001" s="31"/>
      <c r="AV4001" s="31"/>
      <c r="AW4001" s="31"/>
      <c r="AX4001" s="31"/>
      <c r="AY4001" s="31"/>
      <c r="AZ4001" s="31"/>
      <c r="BA4001" s="31"/>
      <c r="BB4001" s="31"/>
      <c r="BC4001" s="31"/>
      <c r="BD4001" s="31"/>
      <c r="BE4001" s="31"/>
      <c r="BF4001" s="31"/>
      <c r="BG4001" s="31"/>
      <c r="BH4001" s="31"/>
      <c r="BI4001" s="31"/>
      <c r="BJ4001" s="31"/>
      <c r="BK4001" s="31"/>
      <c r="BL4001" s="31"/>
      <c r="BM4001" s="31"/>
      <c r="BN4001" s="31"/>
      <c r="BO4001" s="31"/>
      <c r="BP4001" s="31"/>
      <c r="BQ4001" s="31"/>
      <c r="BR4001" s="31"/>
      <c r="BS4001" s="31"/>
      <c r="BT4001" s="31"/>
      <c r="BU4001" s="31"/>
      <c r="BV4001" s="31"/>
      <c r="BW4001" s="31"/>
      <c r="BX4001" s="31"/>
      <c r="BY4001" s="31"/>
      <c r="BZ4001" s="31"/>
      <c r="CA4001" s="31"/>
      <c r="CB4001" s="31"/>
      <c r="CC4001" s="31"/>
      <c r="CD4001" s="31"/>
      <c r="CE4001" s="31"/>
      <c r="CF4001" s="31"/>
      <c r="CG4001" s="31"/>
      <c r="CH4001" s="31"/>
      <c r="CI4001" s="31"/>
      <c r="CJ4001" s="31"/>
      <c r="CK4001" s="31"/>
      <c r="CL4001" s="31"/>
      <c r="CM4001" s="31"/>
      <c r="CN4001" s="31"/>
      <c r="CO4001" s="31"/>
      <c r="CP4001" s="31"/>
      <c r="CQ4001" s="31"/>
      <c r="CR4001" s="31"/>
      <c r="CS4001" s="31"/>
      <c r="CT4001" s="31"/>
      <c r="CU4001" s="31"/>
      <c r="CV4001" s="31"/>
      <c r="CW4001" s="31"/>
      <c r="CX4001" s="31"/>
      <c r="CY4001" s="31"/>
      <c r="CZ4001" s="31"/>
      <c r="DA4001" s="31"/>
      <c r="DB4001" s="31"/>
      <c r="DC4001" s="31"/>
      <c r="DD4001" s="31"/>
      <c r="DE4001" s="31"/>
      <c r="DF4001" s="31"/>
      <c r="DG4001" s="31"/>
      <c r="DH4001" s="31"/>
      <c r="DI4001" s="31"/>
      <c r="DJ4001" s="31"/>
      <c r="DK4001" s="31"/>
      <c r="DL4001" s="31"/>
      <c r="DM4001" s="31"/>
      <c r="DN4001" s="31"/>
      <c r="DO4001" s="31"/>
      <c r="DP4001" s="31"/>
      <c r="DQ4001" s="31"/>
      <c r="DR4001" s="31"/>
      <c r="DS4001" s="31"/>
      <c r="DT4001" s="31"/>
      <c r="DU4001" s="31"/>
      <c r="DV4001" s="31"/>
      <c r="DW4001" s="31"/>
      <c r="DX4001" s="31"/>
      <c r="DY4001" s="31"/>
      <c r="DZ4001" s="31"/>
      <c r="EA4001" s="31"/>
      <c r="EB4001" s="31"/>
      <c r="EC4001" s="31"/>
      <c r="ED4001" s="31"/>
      <c r="EE4001" s="31"/>
      <c r="EF4001" s="31"/>
      <c r="EG4001" s="31"/>
      <c r="EH4001" s="31"/>
      <c r="EI4001" s="31"/>
      <c r="EJ4001" s="31"/>
      <c r="EK4001" s="31"/>
      <c r="EL4001" s="31"/>
      <c r="EM4001" s="31"/>
      <c r="EN4001" s="31"/>
      <c r="EO4001" s="31"/>
      <c r="EP4001" s="31"/>
      <c r="EQ4001" s="31"/>
      <c r="ER4001" s="31"/>
      <c r="ES4001" s="31"/>
      <c r="ET4001" s="31"/>
      <c r="EU4001" s="31"/>
      <c r="EV4001" s="31"/>
      <c r="EW4001" s="31"/>
      <c r="EX4001" s="31"/>
      <c r="EY4001" s="31"/>
      <c r="EZ4001" s="31"/>
      <c r="FA4001" s="31"/>
      <c r="FB4001" s="31"/>
      <c r="FC4001" s="31"/>
      <c r="FD4001" s="31"/>
      <c r="FE4001" s="31"/>
      <c r="FF4001" s="31"/>
      <c r="FG4001" s="31"/>
      <c r="FH4001" s="31"/>
      <c r="FI4001" s="31"/>
      <c r="FJ4001" s="31"/>
      <c r="FK4001" s="31"/>
      <c r="FL4001" s="31"/>
      <c r="FM4001" s="31"/>
      <c r="FN4001" s="31"/>
      <c r="FO4001" s="31"/>
      <c r="FP4001" s="31"/>
      <c r="FQ4001" s="31"/>
      <c r="FR4001" s="31"/>
      <c r="FS4001" s="31"/>
      <c r="FT4001" s="31"/>
      <c r="FU4001" s="31"/>
      <c r="FV4001" s="31"/>
      <c r="FW4001" s="31"/>
      <c r="FX4001" s="31"/>
      <c r="FY4001" s="31"/>
      <c r="FZ4001" s="31"/>
      <c r="GA4001" s="31"/>
      <c r="GB4001" s="31"/>
      <c r="GC4001" s="31"/>
      <c r="GD4001" s="31"/>
      <c r="GE4001" s="31"/>
      <c r="GF4001" s="31"/>
      <c r="GG4001" s="31"/>
      <c r="GH4001" s="31"/>
      <c r="GI4001" s="31"/>
      <c r="GJ4001" s="31"/>
      <c r="GK4001" s="31"/>
      <c r="GL4001" s="31"/>
      <c r="GM4001" s="31"/>
      <c r="GN4001" s="31"/>
      <c r="GO4001" s="31"/>
      <c r="GP4001" s="31"/>
      <c r="GQ4001" s="31"/>
      <c r="GR4001" s="31"/>
      <c r="GS4001" s="5"/>
      <c r="GT4001" s="5"/>
      <c r="GU4001" s="5"/>
      <c r="GV4001" s="5"/>
      <c r="GW4001" s="5"/>
      <c r="GX4001" s="5"/>
      <c r="GY4001" s="5"/>
      <c r="GZ4001" s="5"/>
      <c r="HA4001" s="5"/>
      <c r="HB4001" s="5"/>
      <c r="HC4001" s="5"/>
      <c r="HD4001" s="5"/>
      <c r="HE4001" s="5"/>
      <c r="HF4001" s="5"/>
      <c r="HG4001" s="5"/>
      <c r="HH4001" s="5"/>
      <c r="HI4001" s="5"/>
      <c r="HJ4001" s="5"/>
      <c r="HK4001" s="5"/>
      <c r="HL4001" s="5"/>
      <c r="HM4001" s="5"/>
      <c r="HN4001" s="5"/>
      <c r="HO4001" s="5"/>
      <c r="HP4001" s="5"/>
      <c r="HQ4001" s="5"/>
      <c r="HR4001" s="5"/>
      <c r="HS4001" s="5"/>
      <c r="HT4001" s="5"/>
      <c r="HU4001" s="5"/>
      <c r="HV4001" s="5"/>
      <c r="HW4001" s="5"/>
    </row>
    <row r="4002" s="1" customFormat="1" spans="1:10">
      <c r="A4002" s="7">
        <v>4001</v>
      </c>
      <c r="B4002" s="7" t="s">
        <v>4703</v>
      </c>
      <c r="C4002" s="7" t="s">
        <v>22</v>
      </c>
      <c r="D4002" s="7" t="s">
        <v>20</v>
      </c>
      <c r="E4002" s="20">
        <v>1</v>
      </c>
      <c r="F4002" s="7"/>
      <c r="G4002" s="7"/>
      <c r="H4002" s="7"/>
      <c r="I4002" s="7" t="s">
        <v>4306</v>
      </c>
      <c r="J4002" s="7" t="s">
        <v>4560</v>
      </c>
    </row>
    <row r="4003" s="1" customFormat="1" spans="1:231">
      <c r="A4003" s="7">
        <v>4002</v>
      </c>
      <c r="B4003" s="7" t="s">
        <v>4704</v>
      </c>
      <c r="C4003" s="7" t="s">
        <v>11</v>
      </c>
      <c r="D4003" s="12" t="s">
        <v>20</v>
      </c>
      <c r="E4003" s="7">
        <v>1</v>
      </c>
      <c r="F4003" s="7"/>
      <c r="G4003" s="7"/>
      <c r="H4003" s="7"/>
      <c r="I4003" s="7" t="s">
        <v>4306</v>
      </c>
      <c r="J4003" s="7" t="s">
        <v>4560</v>
      </c>
      <c r="K4003" s="31"/>
      <c r="L4003" s="31"/>
      <c r="M4003" s="31"/>
      <c r="N4003" s="31"/>
      <c r="O4003" s="31"/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31"/>
      <c r="AQ4003" s="31"/>
      <c r="AR4003" s="31"/>
      <c r="AS4003" s="31"/>
      <c r="AT4003" s="31"/>
      <c r="AU4003" s="31"/>
      <c r="AV4003" s="31"/>
      <c r="AW4003" s="31"/>
      <c r="AX4003" s="31"/>
      <c r="AY4003" s="31"/>
      <c r="AZ4003" s="31"/>
      <c r="BA4003" s="31"/>
      <c r="BB4003" s="31"/>
      <c r="BC4003" s="31"/>
      <c r="BD4003" s="31"/>
      <c r="BE4003" s="31"/>
      <c r="BF4003" s="31"/>
      <c r="BG4003" s="31"/>
      <c r="BH4003" s="31"/>
      <c r="BI4003" s="31"/>
      <c r="BJ4003" s="31"/>
      <c r="BK4003" s="31"/>
      <c r="BL4003" s="31"/>
      <c r="BM4003" s="31"/>
      <c r="BN4003" s="31"/>
      <c r="BO4003" s="31"/>
      <c r="BP4003" s="31"/>
      <c r="BQ4003" s="31"/>
      <c r="BR4003" s="31"/>
      <c r="BS4003" s="31"/>
      <c r="BT4003" s="31"/>
      <c r="BU4003" s="31"/>
      <c r="BV4003" s="31"/>
      <c r="BW4003" s="31"/>
      <c r="BX4003" s="31"/>
      <c r="BY4003" s="31"/>
      <c r="BZ4003" s="31"/>
      <c r="CA4003" s="31"/>
      <c r="CB4003" s="31"/>
      <c r="CC4003" s="31"/>
      <c r="CD4003" s="31"/>
      <c r="CE4003" s="31"/>
      <c r="CF4003" s="31"/>
      <c r="CG4003" s="31"/>
      <c r="CH4003" s="31"/>
      <c r="CI4003" s="31"/>
      <c r="CJ4003" s="31"/>
      <c r="CK4003" s="31"/>
      <c r="CL4003" s="31"/>
      <c r="CM4003" s="31"/>
      <c r="CN4003" s="31"/>
      <c r="CO4003" s="31"/>
      <c r="CP4003" s="31"/>
      <c r="CQ4003" s="31"/>
      <c r="CR4003" s="31"/>
      <c r="CS4003" s="31"/>
      <c r="CT4003" s="31"/>
      <c r="CU4003" s="31"/>
      <c r="CV4003" s="31"/>
      <c r="CW4003" s="31"/>
      <c r="CX4003" s="31"/>
      <c r="CY4003" s="31"/>
      <c r="CZ4003" s="31"/>
      <c r="DA4003" s="31"/>
      <c r="DB4003" s="31"/>
      <c r="DC4003" s="31"/>
      <c r="DD4003" s="31"/>
      <c r="DE4003" s="31"/>
      <c r="DF4003" s="31"/>
      <c r="DG4003" s="31"/>
      <c r="DH4003" s="31"/>
      <c r="DI4003" s="31"/>
      <c r="DJ4003" s="31"/>
      <c r="DK4003" s="31"/>
      <c r="DL4003" s="31"/>
      <c r="DM4003" s="31"/>
      <c r="DN4003" s="31"/>
      <c r="DO4003" s="31"/>
      <c r="DP4003" s="31"/>
      <c r="DQ4003" s="31"/>
      <c r="DR4003" s="31"/>
      <c r="DS4003" s="31"/>
      <c r="DT4003" s="31"/>
      <c r="DU4003" s="31"/>
      <c r="DV4003" s="31"/>
      <c r="DW4003" s="31"/>
      <c r="DX4003" s="31"/>
      <c r="DY4003" s="31"/>
      <c r="DZ4003" s="31"/>
      <c r="EA4003" s="31"/>
      <c r="EB4003" s="31"/>
      <c r="EC4003" s="31"/>
      <c r="ED4003" s="31"/>
      <c r="EE4003" s="31"/>
      <c r="EF4003" s="31"/>
      <c r="EG4003" s="31"/>
      <c r="EH4003" s="31"/>
      <c r="EI4003" s="31"/>
      <c r="EJ4003" s="31"/>
      <c r="EK4003" s="31"/>
      <c r="EL4003" s="31"/>
      <c r="EM4003" s="31"/>
      <c r="EN4003" s="31"/>
      <c r="EO4003" s="31"/>
      <c r="EP4003" s="31"/>
      <c r="EQ4003" s="31"/>
      <c r="ER4003" s="31"/>
      <c r="ES4003" s="31"/>
      <c r="ET4003" s="31"/>
      <c r="EU4003" s="31"/>
      <c r="EV4003" s="31"/>
      <c r="EW4003" s="31"/>
      <c r="EX4003" s="31"/>
      <c r="EY4003" s="31"/>
      <c r="EZ4003" s="31"/>
      <c r="FA4003" s="31"/>
      <c r="FB4003" s="31"/>
      <c r="FC4003" s="31"/>
      <c r="FD4003" s="31"/>
      <c r="FE4003" s="31"/>
      <c r="FF4003" s="31"/>
      <c r="FG4003" s="31"/>
      <c r="FH4003" s="31"/>
      <c r="FI4003" s="31"/>
      <c r="FJ4003" s="31"/>
      <c r="FK4003" s="31"/>
      <c r="FL4003" s="31"/>
      <c r="FM4003" s="31"/>
      <c r="FN4003" s="31"/>
      <c r="FO4003" s="31"/>
      <c r="FP4003" s="31"/>
      <c r="FQ4003" s="31"/>
      <c r="FR4003" s="31"/>
      <c r="FS4003" s="31"/>
      <c r="FT4003" s="31"/>
      <c r="FU4003" s="31"/>
      <c r="FV4003" s="31"/>
      <c r="FW4003" s="31"/>
      <c r="FX4003" s="31"/>
      <c r="FY4003" s="31"/>
      <c r="FZ4003" s="31"/>
      <c r="GA4003" s="31"/>
      <c r="GB4003" s="31"/>
      <c r="GC4003" s="31"/>
      <c r="GD4003" s="31"/>
      <c r="GE4003" s="31"/>
      <c r="GF4003" s="31"/>
      <c r="GG4003" s="31"/>
      <c r="GH4003" s="31"/>
      <c r="GI4003" s="31"/>
      <c r="GJ4003" s="31"/>
      <c r="GK4003" s="31"/>
      <c r="GL4003" s="31"/>
      <c r="GM4003" s="31"/>
      <c r="GN4003" s="31"/>
      <c r="GO4003" s="31"/>
      <c r="GP4003" s="31"/>
      <c r="GQ4003" s="31"/>
      <c r="GR4003" s="31"/>
      <c r="GS4003" s="5"/>
      <c r="GT4003" s="5"/>
      <c r="GU4003" s="5"/>
      <c r="GV4003" s="5"/>
      <c r="GW4003" s="5"/>
      <c r="GX4003" s="5"/>
      <c r="GY4003" s="5"/>
      <c r="GZ4003" s="5"/>
      <c r="HA4003" s="5"/>
      <c r="HB4003" s="5"/>
      <c r="HC4003" s="5"/>
      <c r="HD4003" s="5"/>
      <c r="HE4003" s="5"/>
      <c r="HF4003" s="5"/>
      <c r="HG4003" s="5"/>
      <c r="HH4003" s="5"/>
      <c r="HI4003" s="5"/>
      <c r="HJ4003" s="5"/>
      <c r="HK4003" s="5"/>
      <c r="HL4003" s="5"/>
      <c r="HM4003" s="5"/>
      <c r="HN4003" s="5"/>
      <c r="HO4003" s="5"/>
      <c r="HP4003" s="5"/>
      <c r="HQ4003" s="5"/>
      <c r="HR4003" s="5"/>
      <c r="HS4003" s="5"/>
      <c r="HT4003" s="5"/>
      <c r="HU4003" s="5"/>
      <c r="HV4003" s="5"/>
      <c r="HW4003" s="31"/>
    </row>
    <row r="4004" s="1" customFormat="1" spans="1:230">
      <c r="A4004" s="7">
        <v>4003</v>
      </c>
      <c r="B4004" s="7" t="s">
        <v>4705</v>
      </c>
      <c r="C4004" s="7" t="s">
        <v>22</v>
      </c>
      <c r="D4004" s="7" t="s">
        <v>20</v>
      </c>
      <c r="E4004" s="7">
        <v>1</v>
      </c>
      <c r="F4004" s="7"/>
      <c r="G4004" s="7"/>
      <c r="H4004" s="7"/>
      <c r="I4004" s="195" t="s">
        <v>4306</v>
      </c>
      <c r="J4004" s="7" t="s">
        <v>4560</v>
      </c>
      <c r="K4004" s="31"/>
      <c r="L4004" s="31"/>
      <c r="M4004" s="31"/>
      <c r="N4004" s="31"/>
      <c r="O4004" s="31"/>
      <c r="P4004" s="31"/>
      <c r="Q4004" s="31"/>
      <c r="R4004" s="31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31"/>
      <c r="AQ4004" s="31"/>
      <c r="AR4004" s="31"/>
      <c r="AS4004" s="31"/>
      <c r="AT4004" s="31"/>
      <c r="AU4004" s="31"/>
      <c r="AV4004" s="31"/>
      <c r="AW4004" s="31"/>
      <c r="AX4004" s="31"/>
      <c r="AY4004" s="31"/>
      <c r="AZ4004" s="31"/>
      <c r="BA4004" s="31"/>
      <c r="BB4004" s="31"/>
      <c r="BC4004" s="31"/>
      <c r="BD4004" s="31"/>
      <c r="BE4004" s="31"/>
      <c r="BF4004" s="31"/>
      <c r="BG4004" s="31"/>
      <c r="BH4004" s="31"/>
      <c r="BI4004" s="31"/>
      <c r="BJ4004" s="31"/>
      <c r="BK4004" s="31"/>
      <c r="BL4004" s="31"/>
      <c r="BM4004" s="31"/>
      <c r="BN4004" s="31"/>
      <c r="BO4004" s="31"/>
      <c r="BP4004" s="31"/>
      <c r="BQ4004" s="31"/>
      <c r="BR4004" s="31"/>
      <c r="BS4004" s="31"/>
      <c r="BT4004" s="31"/>
      <c r="BU4004" s="31"/>
      <c r="BV4004" s="31"/>
      <c r="BW4004" s="31"/>
      <c r="BX4004" s="31"/>
      <c r="BY4004" s="31"/>
      <c r="BZ4004" s="31"/>
      <c r="CA4004" s="31"/>
      <c r="CB4004" s="31"/>
      <c r="CC4004" s="31"/>
      <c r="CD4004" s="31"/>
      <c r="CE4004" s="31"/>
      <c r="CF4004" s="31"/>
      <c r="CG4004" s="31"/>
      <c r="CH4004" s="31"/>
      <c r="CI4004" s="31"/>
      <c r="CJ4004" s="31"/>
      <c r="CK4004" s="31"/>
      <c r="CL4004" s="31"/>
      <c r="CM4004" s="31"/>
      <c r="CN4004" s="31"/>
      <c r="CO4004" s="31"/>
      <c r="CP4004" s="31"/>
      <c r="CQ4004" s="31"/>
      <c r="CR4004" s="31"/>
      <c r="CS4004" s="31"/>
      <c r="CT4004" s="31"/>
      <c r="CU4004" s="31"/>
      <c r="CV4004" s="31"/>
      <c r="CW4004" s="31"/>
      <c r="CX4004" s="31"/>
      <c r="CY4004" s="31"/>
      <c r="CZ4004" s="31"/>
      <c r="DA4004" s="31"/>
      <c r="DB4004" s="31"/>
      <c r="DC4004" s="31"/>
      <c r="DD4004" s="31"/>
      <c r="DE4004" s="31"/>
      <c r="DF4004" s="31"/>
      <c r="DG4004" s="31"/>
      <c r="DH4004" s="31"/>
      <c r="DI4004" s="31"/>
      <c r="DJ4004" s="31"/>
      <c r="DK4004" s="31"/>
      <c r="DL4004" s="31"/>
      <c r="DM4004" s="31"/>
      <c r="DN4004" s="31"/>
      <c r="DO4004" s="31"/>
      <c r="DP4004" s="31"/>
      <c r="DQ4004" s="31"/>
      <c r="DR4004" s="31"/>
      <c r="DS4004" s="31"/>
      <c r="DT4004" s="31"/>
      <c r="DU4004" s="31"/>
      <c r="DV4004" s="31"/>
      <c r="DW4004" s="31"/>
      <c r="DX4004" s="31"/>
      <c r="DY4004" s="31"/>
      <c r="DZ4004" s="31"/>
      <c r="EA4004" s="31"/>
      <c r="EB4004" s="31"/>
      <c r="EC4004" s="31"/>
      <c r="ED4004" s="31"/>
      <c r="EE4004" s="31"/>
      <c r="EF4004" s="31"/>
      <c r="EG4004" s="31"/>
      <c r="EH4004" s="31"/>
      <c r="EI4004" s="31"/>
      <c r="EJ4004" s="31"/>
      <c r="EK4004" s="31"/>
      <c r="EL4004" s="31"/>
      <c r="EM4004" s="31"/>
      <c r="EN4004" s="31"/>
      <c r="EO4004" s="31"/>
      <c r="EP4004" s="31"/>
      <c r="EQ4004" s="31"/>
      <c r="ER4004" s="31"/>
      <c r="ES4004" s="31"/>
      <c r="ET4004" s="31"/>
      <c r="EU4004" s="31"/>
      <c r="EV4004" s="31"/>
      <c r="EW4004" s="31"/>
      <c r="EX4004" s="31"/>
      <c r="EY4004" s="31"/>
      <c r="EZ4004" s="31"/>
      <c r="FA4004" s="31"/>
      <c r="FB4004" s="31"/>
      <c r="FC4004" s="31"/>
      <c r="FD4004" s="31"/>
      <c r="FE4004" s="31"/>
      <c r="FF4004" s="31"/>
      <c r="FG4004" s="31"/>
      <c r="FH4004" s="31"/>
      <c r="FI4004" s="31"/>
      <c r="FJ4004" s="31"/>
      <c r="FK4004" s="31"/>
      <c r="FL4004" s="31"/>
      <c r="FM4004" s="31"/>
      <c r="FN4004" s="31"/>
      <c r="FO4004" s="31"/>
      <c r="FP4004" s="31"/>
      <c r="FQ4004" s="31"/>
      <c r="FR4004" s="31"/>
      <c r="FS4004" s="31"/>
      <c r="FT4004" s="31"/>
      <c r="FU4004" s="31"/>
      <c r="FV4004" s="31"/>
      <c r="FW4004" s="31"/>
      <c r="FX4004" s="31"/>
      <c r="FY4004" s="31"/>
      <c r="FZ4004" s="31"/>
      <c r="GA4004" s="31"/>
      <c r="GB4004" s="31"/>
      <c r="GC4004" s="31"/>
      <c r="GD4004" s="31"/>
      <c r="GE4004" s="31"/>
      <c r="GF4004" s="31"/>
      <c r="GG4004" s="31"/>
      <c r="GH4004" s="31"/>
      <c r="GI4004" s="31"/>
      <c r="GJ4004" s="31"/>
      <c r="GK4004" s="31"/>
      <c r="GL4004" s="31"/>
      <c r="GM4004" s="31"/>
      <c r="GN4004" s="31"/>
      <c r="GO4004" s="31"/>
      <c r="GP4004" s="31"/>
      <c r="GQ4004" s="31"/>
      <c r="GR4004" s="31"/>
      <c r="GS4004" s="5"/>
      <c r="GT4004" s="5"/>
      <c r="GU4004" s="5"/>
      <c r="GV4004" s="5"/>
      <c r="GW4004" s="5"/>
      <c r="GX4004" s="5"/>
      <c r="GY4004" s="5"/>
      <c r="GZ4004" s="5"/>
      <c r="HA4004" s="5"/>
      <c r="HB4004" s="5"/>
      <c r="HC4004" s="5"/>
      <c r="HD4004" s="5"/>
      <c r="HE4004" s="5"/>
      <c r="HF4004" s="5"/>
      <c r="HG4004" s="5"/>
      <c r="HH4004" s="5"/>
      <c r="HI4004" s="5"/>
      <c r="HJ4004" s="5"/>
      <c r="HK4004" s="5"/>
      <c r="HL4004" s="5"/>
      <c r="HM4004" s="5"/>
      <c r="HN4004" s="5"/>
      <c r="HO4004" s="5"/>
      <c r="HP4004" s="5"/>
      <c r="HQ4004" s="5"/>
      <c r="HR4004" s="5"/>
      <c r="HS4004" s="5"/>
      <c r="HT4004" s="5"/>
      <c r="HU4004" s="5"/>
      <c r="HV4004" s="5"/>
    </row>
    <row r="4005" s="1" customFormat="1" spans="1:231">
      <c r="A4005" s="7">
        <v>4004</v>
      </c>
      <c r="B4005" s="44" t="s">
        <v>4706</v>
      </c>
      <c r="C4005" s="30" t="s">
        <v>22</v>
      </c>
      <c r="D4005" s="18" t="s">
        <v>23</v>
      </c>
      <c r="E4005" s="44">
        <v>1</v>
      </c>
      <c r="F4005" s="44"/>
      <c r="G4005" s="44"/>
      <c r="H4005" s="44"/>
      <c r="I4005" s="7" t="s">
        <v>4306</v>
      </c>
      <c r="J4005" s="7" t="s">
        <v>4560</v>
      </c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31"/>
      <c r="BC4005" s="31"/>
      <c r="BD4005" s="31"/>
      <c r="BE4005" s="31"/>
      <c r="BF4005" s="31"/>
      <c r="BG4005" s="31"/>
      <c r="BH4005" s="31"/>
      <c r="BI4005" s="31"/>
      <c r="BJ4005" s="31"/>
      <c r="BK4005" s="31"/>
      <c r="BL4005" s="31"/>
      <c r="BM4005" s="31"/>
      <c r="BN4005" s="31"/>
      <c r="BO4005" s="31"/>
      <c r="BP4005" s="31"/>
      <c r="BQ4005" s="31"/>
      <c r="BR4005" s="31"/>
      <c r="BS4005" s="31"/>
      <c r="BT4005" s="31"/>
      <c r="BU4005" s="31"/>
      <c r="BV4005" s="31"/>
      <c r="BW4005" s="31"/>
      <c r="BX4005" s="31"/>
      <c r="BY4005" s="31"/>
      <c r="BZ4005" s="31"/>
      <c r="CA4005" s="31"/>
      <c r="CB4005" s="31"/>
      <c r="CC4005" s="31"/>
      <c r="CD4005" s="31"/>
      <c r="CE4005" s="31"/>
      <c r="CF4005" s="31"/>
      <c r="CG4005" s="31"/>
      <c r="CH4005" s="31"/>
      <c r="CI4005" s="31"/>
      <c r="CJ4005" s="31"/>
      <c r="CK4005" s="31"/>
      <c r="CL4005" s="31"/>
      <c r="CM4005" s="31"/>
      <c r="CN4005" s="31"/>
      <c r="CO4005" s="31"/>
      <c r="CP4005" s="31"/>
      <c r="CQ4005" s="31"/>
      <c r="CR4005" s="31"/>
      <c r="CS4005" s="31"/>
      <c r="CT4005" s="31"/>
      <c r="CU4005" s="31"/>
      <c r="CV4005" s="31"/>
      <c r="CW4005" s="31"/>
      <c r="CX4005" s="31"/>
      <c r="CY4005" s="31"/>
      <c r="CZ4005" s="31"/>
      <c r="DA4005" s="31"/>
      <c r="DB4005" s="31"/>
      <c r="DC4005" s="31"/>
      <c r="DD4005" s="31"/>
      <c r="DE4005" s="31"/>
      <c r="DF4005" s="31"/>
      <c r="DG4005" s="31"/>
      <c r="DH4005" s="31"/>
      <c r="DI4005" s="31"/>
      <c r="DJ4005" s="31"/>
      <c r="DK4005" s="31"/>
      <c r="DL4005" s="31"/>
      <c r="DM4005" s="31"/>
      <c r="DN4005" s="31"/>
      <c r="DO4005" s="31"/>
      <c r="DP4005" s="31"/>
      <c r="DQ4005" s="31"/>
      <c r="DR4005" s="31"/>
      <c r="DS4005" s="31"/>
      <c r="DT4005" s="31"/>
      <c r="DU4005" s="31"/>
      <c r="DV4005" s="31"/>
      <c r="DW4005" s="31"/>
      <c r="DX4005" s="31"/>
      <c r="DY4005" s="31"/>
      <c r="DZ4005" s="31"/>
      <c r="EA4005" s="31"/>
      <c r="EB4005" s="31"/>
      <c r="EC4005" s="31"/>
      <c r="ED4005" s="31"/>
      <c r="EE4005" s="31"/>
      <c r="EF4005" s="31"/>
      <c r="EG4005" s="31"/>
      <c r="EH4005" s="31"/>
      <c r="EI4005" s="31"/>
      <c r="EJ4005" s="31"/>
      <c r="EK4005" s="31"/>
      <c r="EL4005" s="31"/>
      <c r="EM4005" s="31"/>
      <c r="EN4005" s="31"/>
      <c r="EO4005" s="31"/>
      <c r="EP4005" s="31"/>
      <c r="EQ4005" s="31"/>
      <c r="ER4005" s="31"/>
      <c r="ES4005" s="31"/>
      <c r="ET4005" s="31"/>
      <c r="EU4005" s="31"/>
      <c r="EV4005" s="31"/>
      <c r="EW4005" s="31"/>
      <c r="EX4005" s="31"/>
      <c r="EY4005" s="31"/>
      <c r="EZ4005" s="31"/>
      <c r="FA4005" s="31"/>
      <c r="FB4005" s="31"/>
      <c r="FC4005" s="31"/>
      <c r="FD4005" s="31"/>
      <c r="FE4005" s="31"/>
      <c r="FF4005" s="31"/>
      <c r="FG4005" s="31"/>
      <c r="FH4005" s="31"/>
      <c r="FI4005" s="31"/>
      <c r="FJ4005" s="31"/>
      <c r="FK4005" s="31"/>
      <c r="FL4005" s="31"/>
      <c r="FM4005" s="31"/>
      <c r="FN4005" s="31"/>
      <c r="FO4005" s="31"/>
      <c r="FP4005" s="31"/>
      <c r="FQ4005" s="31"/>
      <c r="FR4005" s="31"/>
      <c r="FS4005" s="31"/>
      <c r="FT4005" s="31"/>
      <c r="FU4005" s="31"/>
      <c r="FV4005" s="31"/>
      <c r="FW4005" s="31"/>
      <c r="FX4005" s="31"/>
      <c r="FY4005" s="31"/>
      <c r="FZ4005" s="31"/>
      <c r="GA4005" s="31"/>
      <c r="GB4005" s="31"/>
      <c r="GC4005" s="31"/>
      <c r="GD4005" s="31"/>
      <c r="GE4005" s="31"/>
      <c r="GF4005" s="31"/>
      <c r="GG4005" s="31"/>
      <c r="GH4005" s="31"/>
      <c r="GI4005" s="31"/>
      <c r="GJ4005" s="31"/>
      <c r="GK4005" s="31"/>
      <c r="GL4005" s="31"/>
      <c r="GM4005" s="31"/>
      <c r="GN4005" s="31"/>
      <c r="GO4005" s="31"/>
      <c r="GP4005" s="31"/>
      <c r="GQ4005" s="31"/>
      <c r="GR4005" s="31"/>
      <c r="GS4005" s="5"/>
      <c r="GT4005" s="5"/>
      <c r="GU4005" s="5"/>
      <c r="GV4005" s="5"/>
      <c r="GW4005" s="5"/>
      <c r="GX4005" s="5"/>
      <c r="GY4005" s="5"/>
      <c r="GZ4005" s="5"/>
      <c r="HA4005" s="5"/>
      <c r="HB4005" s="5"/>
      <c r="HC4005" s="5"/>
      <c r="HD4005" s="5"/>
      <c r="HE4005" s="5"/>
      <c r="HF4005" s="5"/>
      <c r="HG4005" s="5"/>
      <c r="HH4005" s="5"/>
      <c r="HI4005" s="5"/>
      <c r="HJ4005" s="5"/>
      <c r="HK4005" s="5"/>
      <c r="HL4005" s="5"/>
      <c r="HM4005" s="5"/>
      <c r="HN4005" s="5"/>
      <c r="HO4005" s="5"/>
      <c r="HP4005" s="5"/>
      <c r="HQ4005" s="5"/>
      <c r="HR4005" s="5"/>
      <c r="HS4005" s="5"/>
      <c r="HT4005" s="5"/>
      <c r="HU4005" s="5"/>
      <c r="HV4005" s="5"/>
      <c r="HW4005" s="31"/>
    </row>
    <row r="4006" s="1" customFormat="1" spans="1:231">
      <c r="A4006" s="7">
        <v>4005</v>
      </c>
      <c r="B4006" s="7" t="s">
        <v>4707</v>
      </c>
      <c r="C4006" s="7" t="s">
        <v>22</v>
      </c>
      <c r="D4006" s="12" t="s">
        <v>20</v>
      </c>
      <c r="E4006" s="7">
        <v>2</v>
      </c>
      <c r="F4006" s="7" t="s">
        <v>4708</v>
      </c>
      <c r="G4006" s="7"/>
      <c r="H4006" s="7"/>
      <c r="I4006" s="7" t="s">
        <v>4306</v>
      </c>
      <c r="J4006" s="7" t="s">
        <v>4709</v>
      </c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31"/>
      <c r="BC4006" s="31"/>
      <c r="BD4006" s="31"/>
      <c r="BE4006" s="31"/>
      <c r="BF4006" s="31"/>
      <c r="BG4006" s="31"/>
      <c r="BH4006" s="31"/>
      <c r="BI4006" s="31"/>
      <c r="BJ4006" s="31"/>
      <c r="BK4006" s="31"/>
      <c r="BL4006" s="31"/>
      <c r="BM4006" s="31"/>
      <c r="BN4006" s="31"/>
      <c r="BO4006" s="31"/>
      <c r="BP4006" s="31"/>
      <c r="BQ4006" s="31"/>
      <c r="BR4006" s="31"/>
      <c r="BS4006" s="31"/>
      <c r="BT4006" s="31"/>
      <c r="BU4006" s="31"/>
      <c r="BV4006" s="31"/>
      <c r="BW4006" s="31"/>
      <c r="BX4006" s="31"/>
      <c r="BY4006" s="31"/>
      <c r="BZ4006" s="31"/>
      <c r="CA4006" s="31"/>
      <c r="CB4006" s="31"/>
      <c r="CC4006" s="31"/>
      <c r="CD4006" s="31"/>
      <c r="CE4006" s="31"/>
      <c r="CF4006" s="31"/>
      <c r="CG4006" s="31"/>
      <c r="CH4006" s="31"/>
      <c r="CI4006" s="31"/>
      <c r="CJ4006" s="31"/>
      <c r="CK4006" s="31"/>
      <c r="CL4006" s="31"/>
      <c r="CM4006" s="31"/>
      <c r="CN4006" s="31"/>
      <c r="CO4006" s="31"/>
      <c r="CP4006" s="31"/>
      <c r="CQ4006" s="31"/>
      <c r="CR4006" s="31"/>
      <c r="CS4006" s="31"/>
      <c r="CT4006" s="31"/>
      <c r="CU4006" s="31"/>
      <c r="CV4006" s="31"/>
      <c r="CW4006" s="31"/>
      <c r="CX4006" s="31"/>
      <c r="CY4006" s="31"/>
      <c r="CZ4006" s="31"/>
      <c r="DA4006" s="31"/>
      <c r="DB4006" s="31"/>
      <c r="DC4006" s="31"/>
      <c r="DD4006" s="31"/>
      <c r="DE4006" s="31"/>
      <c r="DF4006" s="31"/>
      <c r="DG4006" s="31"/>
      <c r="DH4006" s="31"/>
      <c r="DI4006" s="31"/>
      <c r="DJ4006" s="31"/>
      <c r="DK4006" s="31"/>
      <c r="DL4006" s="31"/>
      <c r="DM4006" s="31"/>
      <c r="DN4006" s="31"/>
      <c r="DO4006" s="31"/>
      <c r="DP4006" s="31"/>
      <c r="DQ4006" s="31"/>
      <c r="DR4006" s="31"/>
      <c r="DS4006" s="31"/>
      <c r="DT4006" s="31"/>
      <c r="DU4006" s="31"/>
      <c r="DV4006" s="31"/>
      <c r="DW4006" s="31"/>
      <c r="DX4006" s="31"/>
      <c r="DY4006" s="31"/>
      <c r="DZ4006" s="31"/>
      <c r="EA4006" s="31"/>
      <c r="EB4006" s="31"/>
      <c r="EC4006" s="31"/>
      <c r="ED4006" s="31"/>
      <c r="EE4006" s="31"/>
      <c r="EF4006" s="31"/>
      <c r="EG4006" s="31"/>
      <c r="EH4006" s="31"/>
      <c r="EI4006" s="31"/>
      <c r="EJ4006" s="31"/>
      <c r="EK4006" s="31"/>
      <c r="EL4006" s="31"/>
      <c r="EM4006" s="31"/>
      <c r="EN4006" s="31"/>
      <c r="EO4006" s="31"/>
      <c r="EP4006" s="31"/>
      <c r="EQ4006" s="31"/>
      <c r="ER4006" s="31"/>
      <c r="ES4006" s="31"/>
      <c r="ET4006" s="31"/>
      <c r="EU4006" s="31"/>
      <c r="EV4006" s="31"/>
      <c r="EW4006" s="31"/>
      <c r="EX4006" s="31"/>
      <c r="EY4006" s="31"/>
      <c r="EZ4006" s="31"/>
      <c r="FA4006" s="31"/>
      <c r="FB4006" s="31"/>
      <c r="FC4006" s="31"/>
      <c r="FD4006" s="31"/>
      <c r="FE4006" s="31"/>
      <c r="FF4006" s="31"/>
      <c r="FG4006" s="31"/>
      <c r="FH4006" s="31"/>
      <c r="FI4006" s="31"/>
      <c r="FJ4006" s="31"/>
      <c r="FK4006" s="31"/>
      <c r="FL4006" s="31"/>
      <c r="FM4006" s="31"/>
      <c r="FN4006" s="31"/>
      <c r="FO4006" s="31"/>
      <c r="FP4006" s="31"/>
      <c r="FQ4006" s="31"/>
      <c r="FR4006" s="31"/>
      <c r="FS4006" s="31"/>
      <c r="FT4006" s="31"/>
      <c r="FU4006" s="31"/>
      <c r="FV4006" s="31"/>
      <c r="FW4006" s="31"/>
      <c r="FX4006" s="31"/>
      <c r="FY4006" s="31"/>
      <c r="FZ4006" s="31"/>
      <c r="GA4006" s="31"/>
      <c r="GB4006" s="31"/>
      <c r="GC4006" s="31"/>
      <c r="GD4006" s="31"/>
      <c r="GE4006" s="31"/>
      <c r="GF4006" s="31"/>
      <c r="GG4006" s="31"/>
      <c r="GH4006" s="31"/>
      <c r="GI4006" s="31"/>
      <c r="GJ4006" s="31"/>
      <c r="GK4006" s="31"/>
      <c r="GL4006" s="31"/>
      <c r="GM4006" s="31"/>
      <c r="GN4006" s="31"/>
      <c r="GO4006" s="31"/>
      <c r="GP4006" s="31"/>
      <c r="GQ4006" s="31"/>
      <c r="GR4006" s="31"/>
      <c r="GS4006" s="31"/>
      <c r="GT4006" s="31"/>
      <c r="GU4006" s="31"/>
      <c r="GV4006" s="31"/>
      <c r="GW4006" s="31"/>
      <c r="GX4006" s="31"/>
      <c r="GY4006" s="31"/>
      <c r="GZ4006" s="31"/>
      <c r="HA4006" s="31"/>
      <c r="HB4006" s="31"/>
      <c r="HC4006" s="31"/>
      <c r="HD4006" s="31"/>
      <c r="HE4006" s="31"/>
      <c r="HF4006" s="31"/>
      <c r="HG4006" s="31"/>
      <c r="HH4006" s="31"/>
      <c r="HI4006" s="31"/>
      <c r="HJ4006" s="31"/>
      <c r="HK4006" s="31"/>
      <c r="HL4006" s="31"/>
      <c r="HM4006" s="31"/>
      <c r="HN4006" s="31"/>
      <c r="HO4006" s="31"/>
      <c r="HP4006" s="31"/>
      <c r="HQ4006" s="31"/>
      <c r="HR4006" s="31"/>
      <c r="HS4006" s="31"/>
      <c r="HT4006" s="31"/>
      <c r="HU4006" s="31"/>
      <c r="HV4006" s="31"/>
      <c r="HW4006" s="5"/>
    </row>
    <row r="4007" s="1" customFormat="1" spans="1:10">
      <c r="A4007" s="7">
        <v>4006</v>
      </c>
      <c r="B4007" s="7" t="s">
        <v>4710</v>
      </c>
      <c r="C4007" s="7" t="s">
        <v>22</v>
      </c>
      <c r="D4007" s="7" t="s">
        <v>20</v>
      </c>
      <c r="E4007" s="7">
        <v>1</v>
      </c>
      <c r="F4007" s="7"/>
      <c r="G4007" s="7"/>
      <c r="H4007" s="7"/>
      <c r="I4007" s="7" t="s">
        <v>4306</v>
      </c>
      <c r="J4007" s="7" t="s">
        <v>4709</v>
      </c>
    </row>
    <row r="4008" s="1" customFormat="1" spans="1:231">
      <c r="A4008" s="7">
        <v>4007</v>
      </c>
      <c r="B4008" s="7" t="s">
        <v>4711</v>
      </c>
      <c r="C4008" s="7" t="e">
        <f>IF(MOD(MID(#REF!,17,1),2)=1,"男","女")</f>
        <v>#REF!</v>
      </c>
      <c r="D4008" s="7" t="s">
        <v>20</v>
      </c>
      <c r="E4008" s="29">
        <v>1</v>
      </c>
      <c r="F4008" s="7"/>
      <c r="G4008" s="24"/>
      <c r="H4008" s="24"/>
      <c r="I4008" s="7" t="s">
        <v>4306</v>
      </c>
      <c r="J4008" s="7" t="s">
        <v>4709</v>
      </c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31"/>
      <c r="AQ4008" s="31"/>
      <c r="AR4008" s="31"/>
      <c r="AS4008" s="31"/>
      <c r="AT4008" s="31"/>
      <c r="AU4008" s="31"/>
      <c r="AV4008" s="31"/>
      <c r="AW4008" s="31"/>
      <c r="AX4008" s="31"/>
      <c r="AY4008" s="31"/>
      <c r="AZ4008" s="31"/>
      <c r="BA4008" s="31"/>
      <c r="BB4008" s="31"/>
      <c r="BC4008" s="31"/>
      <c r="BD4008" s="31"/>
      <c r="BE4008" s="31"/>
      <c r="BF4008" s="31"/>
      <c r="BG4008" s="31"/>
      <c r="BH4008" s="31"/>
      <c r="BI4008" s="31"/>
      <c r="BJ4008" s="31"/>
      <c r="BK4008" s="31"/>
      <c r="BL4008" s="31"/>
      <c r="BM4008" s="31"/>
      <c r="BN4008" s="31"/>
      <c r="BO4008" s="31"/>
      <c r="BP4008" s="31"/>
      <c r="BQ4008" s="31"/>
      <c r="BR4008" s="31"/>
      <c r="BS4008" s="31"/>
      <c r="BT4008" s="31"/>
      <c r="BU4008" s="31"/>
      <c r="BV4008" s="31"/>
      <c r="BW4008" s="31"/>
      <c r="BX4008" s="31"/>
      <c r="BY4008" s="31"/>
      <c r="BZ4008" s="31"/>
      <c r="CA4008" s="31"/>
      <c r="CB4008" s="31"/>
      <c r="CC4008" s="31"/>
      <c r="CD4008" s="31"/>
      <c r="CE4008" s="31"/>
      <c r="CF4008" s="31"/>
      <c r="CG4008" s="31"/>
      <c r="CH4008" s="31"/>
      <c r="CI4008" s="31"/>
      <c r="CJ4008" s="31"/>
      <c r="CK4008" s="31"/>
      <c r="CL4008" s="31"/>
      <c r="CM4008" s="31"/>
      <c r="CN4008" s="31"/>
      <c r="CO4008" s="31"/>
      <c r="CP4008" s="31"/>
      <c r="CQ4008" s="31"/>
      <c r="CR4008" s="31"/>
      <c r="CS4008" s="31"/>
      <c r="CT4008" s="31"/>
      <c r="CU4008" s="31"/>
      <c r="CV4008" s="31"/>
      <c r="CW4008" s="31"/>
      <c r="CX4008" s="31"/>
      <c r="CY4008" s="31"/>
      <c r="CZ4008" s="31"/>
      <c r="DA4008" s="31"/>
      <c r="DB4008" s="31"/>
      <c r="DC4008" s="31"/>
      <c r="DD4008" s="31"/>
      <c r="DE4008" s="31"/>
      <c r="DF4008" s="31"/>
      <c r="DG4008" s="31"/>
      <c r="DH4008" s="31"/>
      <c r="DI4008" s="31"/>
      <c r="DJ4008" s="31"/>
      <c r="DK4008" s="31"/>
      <c r="DL4008" s="31"/>
      <c r="DM4008" s="31"/>
      <c r="DN4008" s="31"/>
      <c r="DO4008" s="31"/>
      <c r="DP4008" s="31"/>
      <c r="DQ4008" s="31"/>
      <c r="DR4008" s="31"/>
      <c r="DS4008" s="31"/>
      <c r="DT4008" s="31"/>
      <c r="DU4008" s="31"/>
      <c r="DV4008" s="31"/>
      <c r="DW4008" s="31"/>
      <c r="DX4008" s="31"/>
      <c r="DY4008" s="31"/>
      <c r="DZ4008" s="31"/>
      <c r="EA4008" s="31"/>
      <c r="EB4008" s="31"/>
      <c r="EC4008" s="31"/>
      <c r="ED4008" s="31"/>
      <c r="EE4008" s="31"/>
      <c r="EF4008" s="31"/>
      <c r="EG4008" s="31"/>
      <c r="EH4008" s="31"/>
      <c r="EI4008" s="31"/>
      <c r="EJ4008" s="31"/>
      <c r="EK4008" s="31"/>
      <c r="EL4008" s="31"/>
      <c r="EM4008" s="31"/>
      <c r="EN4008" s="31"/>
      <c r="EO4008" s="31"/>
      <c r="EP4008" s="31"/>
      <c r="EQ4008" s="31"/>
      <c r="ER4008" s="31"/>
      <c r="ES4008" s="31"/>
      <c r="ET4008" s="31"/>
      <c r="EU4008" s="31"/>
      <c r="EV4008" s="31"/>
      <c r="EW4008" s="31"/>
      <c r="EX4008" s="31"/>
      <c r="EY4008" s="31"/>
      <c r="EZ4008" s="31"/>
      <c r="FA4008" s="31"/>
      <c r="FB4008" s="31"/>
      <c r="FC4008" s="31"/>
      <c r="FD4008" s="31"/>
      <c r="FE4008" s="31"/>
      <c r="FF4008" s="31"/>
      <c r="FG4008" s="31"/>
      <c r="FH4008" s="31"/>
      <c r="FI4008" s="31"/>
      <c r="FJ4008" s="31"/>
      <c r="FK4008" s="31"/>
      <c r="FL4008" s="31"/>
      <c r="FM4008" s="31"/>
      <c r="FN4008" s="31"/>
      <c r="FO4008" s="31"/>
      <c r="FP4008" s="31"/>
      <c r="FQ4008" s="31"/>
      <c r="FR4008" s="31"/>
      <c r="FS4008" s="31"/>
      <c r="FT4008" s="31"/>
      <c r="FU4008" s="31"/>
      <c r="FV4008" s="31"/>
      <c r="FW4008" s="31"/>
      <c r="FX4008" s="31"/>
      <c r="FY4008" s="31"/>
      <c r="FZ4008" s="31"/>
      <c r="GA4008" s="31"/>
      <c r="GB4008" s="31"/>
      <c r="GC4008" s="31"/>
      <c r="GD4008" s="31"/>
      <c r="GE4008" s="31"/>
      <c r="GF4008" s="31"/>
      <c r="GG4008" s="31"/>
      <c r="GH4008" s="31"/>
      <c r="GI4008" s="31"/>
      <c r="GJ4008" s="31"/>
      <c r="GK4008" s="31"/>
      <c r="GL4008" s="31"/>
      <c r="GM4008" s="31"/>
      <c r="GN4008" s="31"/>
      <c r="GO4008" s="31"/>
      <c r="GP4008" s="31"/>
      <c r="GQ4008" s="31"/>
      <c r="GR4008" s="31"/>
      <c r="GS4008" s="5"/>
      <c r="GT4008" s="5"/>
      <c r="GU4008" s="5"/>
      <c r="GV4008" s="5"/>
      <c r="GW4008" s="5"/>
      <c r="GX4008" s="5"/>
      <c r="GY4008" s="5"/>
      <c r="GZ4008" s="5"/>
      <c r="HA4008" s="5"/>
      <c r="HB4008" s="5"/>
      <c r="HC4008" s="5"/>
      <c r="HD4008" s="5"/>
      <c r="HE4008" s="5"/>
      <c r="HF4008" s="5"/>
      <c r="HG4008" s="5"/>
      <c r="HH4008" s="5"/>
      <c r="HI4008" s="5"/>
      <c r="HJ4008" s="5"/>
      <c r="HK4008" s="5"/>
      <c r="HL4008" s="5"/>
      <c r="HM4008" s="5"/>
      <c r="HN4008" s="5"/>
      <c r="HO4008" s="5"/>
      <c r="HP4008" s="5"/>
      <c r="HQ4008" s="5"/>
      <c r="HR4008" s="5"/>
      <c r="HS4008" s="5"/>
      <c r="HT4008" s="5"/>
      <c r="HU4008" s="5"/>
      <c r="HV4008" s="5"/>
      <c r="HW4008" s="5"/>
    </row>
    <row r="4009" s="1" customFormat="1" spans="1:231">
      <c r="A4009" s="7">
        <v>4008</v>
      </c>
      <c r="B4009" s="10" t="s">
        <v>4712</v>
      </c>
      <c r="C4009" s="10" t="s">
        <v>11</v>
      </c>
      <c r="D4009" s="18" t="s">
        <v>45</v>
      </c>
      <c r="E4009" s="10">
        <v>1</v>
      </c>
      <c r="F4009" s="10"/>
      <c r="G4009" s="10"/>
      <c r="H4009" s="10"/>
      <c r="I4009" s="7" t="s">
        <v>4306</v>
      </c>
      <c r="J4009" s="7" t="s">
        <v>4709</v>
      </c>
      <c r="K4009" s="31"/>
      <c r="L4009" s="31"/>
      <c r="M4009" s="31"/>
      <c r="N4009" s="31"/>
      <c r="O4009" s="31"/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31"/>
      <c r="AQ4009" s="31"/>
      <c r="AR4009" s="31"/>
      <c r="AS4009" s="31"/>
      <c r="AT4009" s="31"/>
      <c r="AU4009" s="31"/>
      <c r="AV4009" s="31"/>
      <c r="AW4009" s="31"/>
      <c r="AX4009" s="31"/>
      <c r="AY4009" s="31"/>
      <c r="AZ4009" s="31"/>
      <c r="BA4009" s="31"/>
      <c r="BB4009" s="31"/>
      <c r="BC4009" s="31"/>
      <c r="BD4009" s="31"/>
      <c r="BE4009" s="31"/>
      <c r="BF4009" s="31"/>
      <c r="BG4009" s="31"/>
      <c r="BH4009" s="31"/>
      <c r="BI4009" s="31"/>
      <c r="BJ4009" s="31"/>
      <c r="BK4009" s="31"/>
      <c r="BL4009" s="31"/>
      <c r="BM4009" s="31"/>
      <c r="BN4009" s="31"/>
      <c r="BO4009" s="31"/>
      <c r="BP4009" s="31"/>
      <c r="BQ4009" s="31"/>
      <c r="BR4009" s="31"/>
      <c r="BS4009" s="31"/>
      <c r="BT4009" s="31"/>
      <c r="BU4009" s="31"/>
      <c r="BV4009" s="31"/>
      <c r="BW4009" s="31"/>
      <c r="BX4009" s="31"/>
      <c r="BY4009" s="31"/>
      <c r="BZ4009" s="31"/>
      <c r="CA4009" s="31"/>
      <c r="CB4009" s="31"/>
      <c r="CC4009" s="31"/>
      <c r="CD4009" s="31"/>
      <c r="CE4009" s="31"/>
      <c r="CF4009" s="31"/>
      <c r="CG4009" s="31"/>
      <c r="CH4009" s="31"/>
      <c r="CI4009" s="31"/>
      <c r="CJ4009" s="31"/>
      <c r="CK4009" s="31"/>
      <c r="CL4009" s="31"/>
      <c r="CM4009" s="31"/>
      <c r="CN4009" s="31"/>
      <c r="CO4009" s="31"/>
      <c r="CP4009" s="31"/>
      <c r="CQ4009" s="31"/>
      <c r="CR4009" s="31"/>
      <c r="CS4009" s="31"/>
      <c r="CT4009" s="31"/>
      <c r="CU4009" s="31"/>
      <c r="CV4009" s="31"/>
      <c r="CW4009" s="31"/>
      <c r="CX4009" s="31"/>
      <c r="CY4009" s="31"/>
      <c r="CZ4009" s="31"/>
      <c r="DA4009" s="31"/>
      <c r="DB4009" s="31"/>
      <c r="DC4009" s="31"/>
      <c r="DD4009" s="31"/>
      <c r="DE4009" s="31"/>
      <c r="DF4009" s="31"/>
      <c r="DG4009" s="31"/>
      <c r="DH4009" s="31"/>
      <c r="DI4009" s="31"/>
      <c r="DJ4009" s="31"/>
      <c r="DK4009" s="31"/>
      <c r="DL4009" s="31"/>
      <c r="DM4009" s="31"/>
      <c r="DN4009" s="31"/>
      <c r="DO4009" s="31"/>
      <c r="DP4009" s="31"/>
      <c r="DQ4009" s="31"/>
      <c r="DR4009" s="31"/>
      <c r="DS4009" s="31"/>
      <c r="DT4009" s="31"/>
      <c r="DU4009" s="31"/>
      <c r="DV4009" s="31"/>
      <c r="DW4009" s="31"/>
      <c r="DX4009" s="31"/>
      <c r="DY4009" s="31"/>
      <c r="DZ4009" s="31"/>
      <c r="EA4009" s="31"/>
      <c r="EB4009" s="31"/>
      <c r="EC4009" s="31"/>
      <c r="ED4009" s="31"/>
      <c r="EE4009" s="31"/>
      <c r="EF4009" s="31"/>
      <c r="EG4009" s="31"/>
      <c r="EH4009" s="31"/>
      <c r="EI4009" s="31"/>
      <c r="EJ4009" s="31"/>
      <c r="EK4009" s="31"/>
      <c r="EL4009" s="31"/>
      <c r="EM4009" s="31"/>
      <c r="EN4009" s="31"/>
      <c r="EO4009" s="31"/>
      <c r="EP4009" s="31"/>
      <c r="EQ4009" s="31"/>
      <c r="ER4009" s="31"/>
      <c r="ES4009" s="31"/>
      <c r="ET4009" s="31"/>
      <c r="EU4009" s="31"/>
      <c r="EV4009" s="31"/>
      <c r="EW4009" s="31"/>
      <c r="EX4009" s="31"/>
      <c r="EY4009" s="31"/>
      <c r="EZ4009" s="31"/>
      <c r="FA4009" s="31"/>
      <c r="FB4009" s="31"/>
      <c r="FC4009" s="31"/>
      <c r="FD4009" s="31"/>
      <c r="FE4009" s="31"/>
      <c r="FF4009" s="31"/>
      <c r="FG4009" s="31"/>
      <c r="FH4009" s="31"/>
      <c r="FI4009" s="31"/>
      <c r="FJ4009" s="31"/>
      <c r="FK4009" s="31"/>
      <c r="FL4009" s="31"/>
      <c r="FM4009" s="31"/>
      <c r="FN4009" s="31"/>
      <c r="FO4009" s="31"/>
      <c r="FP4009" s="31"/>
      <c r="FQ4009" s="31"/>
      <c r="FR4009" s="31"/>
      <c r="FS4009" s="31"/>
      <c r="FT4009" s="31"/>
      <c r="FU4009" s="31"/>
      <c r="FV4009" s="31"/>
      <c r="FW4009" s="31"/>
      <c r="FX4009" s="31"/>
      <c r="FY4009" s="31"/>
      <c r="FZ4009" s="31"/>
      <c r="GA4009" s="31"/>
      <c r="GB4009" s="31"/>
      <c r="GC4009" s="31"/>
      <c r="GD4009" s="31"/>
      <c r="GE4009" s="31"/>
      <c r="GF4009" s="31"/>
      <c r="GG4009" s="31"/>
      <c r="GH4009" s="31"/>
      <c r="GI4009" s="31"/>
      <c r="GJ4009" s="31"/>
      <c r="GK4009" s="31"/>
      <c r="GL4009" s="31"/>
      <c r="GM4009" s="31"/>
      <c r="GN4009" s="31"/>
      <c r="GO4009" s="31"/>
      <c r="GP4009" s="31"/>
      <c r="GQ4009" s="31"/>
      <c r="GR4009" s="31"/>
      <c r="GS4009" s="5"/>
      <c r="GT4009" s="5"/>
      <c r="GU4009" s="5"/>
      <c r="GV4009" s="5"/>
      <c r="GW4009" s="5"/>
      <c r="GX4009" s="5"/>
      <c r="GY4009" s="5"/>
      <c r="GZ4009" s="5"/>
      <c r="HA4009" s="5"/>
      <c r="HB4009" s="5"/>
      <c r="HC4009" s="5"/>
      <c r="HD4009" s="5"/>
      <c r="HE4009" s="5"/>
      <c r="HF4009" s="5"/>
      <c r="HG4009" s="5"/>
      <c r="HH4009" s="5"/>
      <c r="HI4009" s="5"/>
      <c r="HJ4009" s="5"/>
      <c r="HK4009" s="5"/>
      <c r="HL4009" s="5"/>
      <c r="HM4009" s="5"/>
      <c r="HN4009" s="5"/>
      <c r="HO4009" s="5"/>
      <c r="HP4009" s="5"/>
      <c r="HQ4009" s="5"/>
      <c r="HR4009" s="5"/>
      <c r="HS4009" s="5"/>
      <c r="HT4009" s="5"/>
      <c r="HU4009" s="5"/>
      <c r="HV4009" s="5"/>
      <c r="HW4009" s="5"/>
    </row>
    <row r="4010" s="1" customFormat="1" spans="1:231">
      <c r="A4010" s="7">
        <v>4009</v>
      </c>
      <c r="B4010" s="7" t="s">
        <v>4713</v>
      </c>
      <c r="C4010" s="7" t="s">
        <v>22</v>
      </c>
      <c r="D4010" s="7" t="s">
        <v>18</v>
      </c>
      <c r="E4010" s="7">
        <v>1</v>
      </c>
      <c r="F4010" s="27"/>
      <c r="G4010" s="27"/>
      <c r="H4010" s="7"/>
      <c r="I4010" s="7" t="s">
        <v>4306</v>
      </c>
      <c r="J4010" s="7" t="s">
        <v>4709</v>
      </c>
      <c r="K4010" s="31"/>
      <c r="L4010" s="31"/>
      <c r="M4010" s="31"/>
      <c r="N4010" s="31"/>
      <c r="O4010" s="31"/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31"/>
      <c r="AQ4010" s="31"/>
      <c r="AR4010" s="31"/>
      <c r="AS4010" s="31"/>
      <c r="AT4010" s="31"/>
      <c r="AU4010" s="31"/>
      <c r="AV4010" s="31"/>
      <c r="AW4010" s="31"/>
      <c r="AX4010" s="31"/>
      <c r="AY4010" s="31"/>
      <c r="AZ4010" s="31"/>
      <c r="BA4010" s="31"/>
      <c r="BB4010" s="31"/>
      <c r="BC4010" s="31"/>
      <c r="BD4010" s="31"/>
      <c r="BE4010" s="31"/>
      <c r="BF4010" s="31"/>
      <c r="BG4010" s="31"/>
      <c r="BH4010" s="31"/>
      <c r="BI4010" s="31"/>
      <c r="BJ4010" s="31"/>
      <c r="BK4010" s="31"/>
      <c r="BL4010" s="31"/>
      <c r="BM4010" s="31"/>
      <c r="BN4010" s="31"/>
      <c r="BO4010" s="31"/>
      <c r="BP4010" s="31"/>
      <c r="BQ4010" s="31"/>
      <c r="BR4010" s="31"/>
      <c r="BS4010" s="31"/>
      <c r="BT4010" s="31"/>
      <c r="BU4010" s="31"/>
      <c r="BV4010" s="31"/>
      <c r="BW4010" s="31"/>
      <c r="BX4010" s="31"/>
      <c r="BY4010" s="31"/>
      <c r="BZ4010" s="31"/>
      <c r="CA4010" s="31"/>
      <c r="CB4010" s="31"/>
      <c r="CC4010" s="31"/>
      <c r="CD4010" s="31"/>
      <c r="CE4010" s="31"/>
      <c r="CF4010" s="31"/>
      <c r="CG4010" s="31"/>
      <c r="CH4010" s="31"/>
      <c r="CI4010" s="31"/>
      <c r="CJ4010" s="31"/>
      <c r="CK4010" s="31"/>
      <c r="CL4010" s="31"/>
      <c r="CM4010" s="31"/>
      <c r="CN4010" s="31"/>
      <c r="CO4010" s="31"/>
      <c r="CP4010" s="31"/>
      <c r="CQ4010" s="31"/>
      <c r="CR4010" s="31"/>
      <c r="CS4010" s="31"/>
      <c r="CT4010" s="31"/>
      <c r="CU4010" s="31"/>
      <c r="CV4010" s="31"/>
      <c r="CW4010" s="31"/>
      <c r="CX4010" s="31"/>
      <c r="CY4010" s="31"/>
      <c r="CZ4010" s="31"/>
      <c r="DA4010" s="31"/>
      <c r="DB4010" s="31"/>
      <c r="DC4010" s="31"/>
      <c r="DD4010" s="31"/>
      <c r="DE4010" s="31"/>
      <c r="DF4010" s="31"/>
      <c r="DG4010" s="31"/>
      <c r="DH4010" s="31"/>
      <c r="DI4010" s="31"/>
      <c r="DJ4010" s="31"/>
      <c r="DK4010" s="31"/>
      <c r="DL4010" s="31"/>
      <c r="DM4010" s="31"/>
      <c r="DN4010" s="31"/>
      <c r="DO4010" s="31"/>
      <c r="DP4010" s="31"/>
      <c r="DQ4010" s="31"/>
      <c r="DR4010" s="31"/>
      <c r="DS4010" s="31"/>
      <c r="DT4010" s="31"/>
      <c r="DU4010" s="31"/>
      <c r="DV4010" s="31"/>
      <c r="DW4010" s="31"/>
      <c r="DX4010" s="31"/>
      <c r="DY4010" s="31"/>
      <c r="DZ4010" s="31"/>
      <c r="EA4010" s="31"/>
      <c r="EB4010" s="31"/>
      <c r="EC4010" s="31"/>
      <c r="ED4010" s="31"/>
      <c r="EE4010" s="31"/>
      <c r="EF4010" s="31"/>
      <c r="EG4010" s="31"/>
      <c r="EH4010" s="31"/>
      <c r="EI4010" s="31"/>
      <c r="EJ4010" s="31"/>
      <c r="EK4010" s="31"/>
      <c r="EL4010" s="31"/>
      <c r="EM4010" s="31"/>
      <c r="EN4010" s="31"/>
      <c r="EO4010" s="31"/>
      <c r="EP4010" s="31"/>
      <c r="EQ4010" s="31"/>
      <c r="ER4010" s="31"/>
      <c r="ES4010" s="31"/>
      <c r="ET4010" s="31"/>
      <c r="EU4010" s="31"/>
      <c r="EV4010" s="31"/>
      <c r="EW4010" s="31"/>
      <c r="EX4010" s="31"/>
      <c r="EY4010" s="31"/>
      <c r="EZ4010" s="31"/>
      <c r="FA4010" s="31"/>
      <c r="FB4010" s="31"/>
      <c r="FC4010" s="31"/>
      <c r="FD4010" s="31"/>
      <c r="FE4010" s="31"/>
      <c r="FF4010" s="31"/>
      <c r="FG4010" s="31"/>
      <c r="FH4010" s="31"/>
      <c r="FI4010" s="31"/>
      <c r="FJ4010" s="31"/>
      <c r="FK4010" s="31"/>
      <c r="FL4010" s="31"/>
      <c r="FM4010" s="31"/>
      <c r="FN4010" s="31"/>
      <c r="FO4010" s="31"/>
      <c r="FP4010" s="31"/>
      <c r="FQ4010" s="31"/>
      <c r="FR4010" s="31"/>
      <c r="FS4010" s="31"/>
      <c r="FT4010" s="31"/>
      <c r="FU4010" s="31"/>
      <c r="FV4010" s="31"/>
      <c r="FW4010" s="31"/>
      <c r="FX4010" s="31"/>
      <c r="FY4010" s="31"/>
      <c r="FZ4010" s="31"/>
      <c r="GA4010" s="31"/>
      <c r="GB4010" s="31"/>
      <c r="GC4010" s="31"/>
      <c r="GD4010" s="31"/>
      <c r="GE4010" s="31"/>
      <c r="GF4010" s="31"/>
      <c r="GG4010" s="31"/>
      <c r="GH4010" s="31"/>
      <c r="GI4010" s="31"/>
      <c r="GJ4010" s="31"/>
      <c r="GK4010" s="31"/>
      <c r="GL4010" s="31"/>
      <c r="GM4010" s="31"/>
      <c r="GN4010" s="31"/>
      <c r="GO4010" s="31"/>
      <c r="GP4010" s="31"/>
      <c r="GQ4010" s="31"/>
      <c r="GR4010" s="31"/>
      <c r="GS4010" s="5"/>
      <c r="GT4010" s="5"/>
      <c r="GU4010" s="5"/>
      <c r="GV4010" s="5"/>
      <c r="GW4010" s="5"/>
      <c r="GX4010" s="5"/>
      <c r="GY4010" s="5"/>
      <c r="GZ4010" s="5"/>
      <c r="HA4010" s="5"/>
      <c r="HB4010" s="5"/>
      <c r="HC4010" s="5"/>
      <c r="HD4010" s="5"/>
      <c r="HE4010" s="5"/>
      <c r="HF4010" s="5"/>
      <c r="HG4010" s="5"/>
      <c r="HH4010" s="5"/>
      <c r="HI4010" s="5"/>
      <c r="HJ4010" s="5"/>
      <c r="HK4010" s="5"/>
      <c r="HL4010" s="5"/>
      <c r="HM4010" s="5"/>
      <c r="HN4010" s="5"/>
      <c r="HO4010" s="5"/>
      <c r="HP4010" s="5"/>
      <c r="HQ4010" s="5"/>
      <c r="HR4010" s="5"/>
      <c r="HS4010" s="5"/>
      <c r="HT4010" s="5"/>
      <c r="HU4010" s="5"/>
      <c r="HV4010" s="5"/>
      <c r="HW4010" s="5"/>
    </row>
    <row r="4011" s="1" customFormat="1" spans="1:231">
      <c r="A4011" s="7">
        <v>4010</v>
      </c>
      <c r="B4011" s="7" t="s">
        <v>137</v>
      </c>
      <c r="C4011" s="7" t="e">
        <f>IF(MOD(MID(#REF!,17,1),2)=1,"男","女")</f>
        <v>#REF!</v>
      </c>
      <c r="D4011" s="7" t="s">
        <v>20</v>
      </c>
      <c r="E4011" s="29">
        <v>1</v>
      </c>
      <c r="F4011" s="27"/>
      <c r="G4011" s="7"/>
      <c r="H4011" s="7"/>
      <c r="I4011" s="7" t="s">
        <v>4306</v>
      </c>
      <c r="J4011" s="7" t="s">
        <v>4709</v>
      </c>
      <c r="K4011" s="31"/>
      <c r="L4011" s="31"/>
      <c r="M4011" s="31"/>
      <c r="N4011" s="31"/>
      <c r="O4011" s="31"/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31"/>
      <c r="AQ4011" s="31"/>
      <c r="AR4011" s="31"/>
      <c r="AS4011" s="31"/>
      <c r="AT4011" s="31"/>
      <c r="AU4011" s="31"/>
      <c r="AV4011" s="31"/>
      <c r="AW4011" s="31"/>
      <c r="AX4011" s="31"/>
      <c r="AY4011" s="31"/>
      <c r="AZ4011" s="31"/>
      <c r="BA4011" s="31"/>
      <c r="BB4011" s="31"/>
      <c r="BC4011" s="31"/>
      <c r="BD4011" s="31"/>
      <c r="BE4011" s="31"/>
      <c r="BF4011" s="31"/>
      <c r="BG4011" s="31"/>
      <c r="BH4011" s="31"/>
      <c r="BI4011" s="31"/>
      <c r="BJ4011" s="31"/>
      <c r="BK4011" s="31"/>
      <c r="BL4011" s="31"/>
      <c r="BM4011" s="31"/>
      <c r="BN4011" s="31"/>
      <c r="BO4011" s="31"/>
      <c r="BP4011" s="31"/>
      <c r="BQ4011" s="31"/>
      <c r="BR4011" s="31"/>
      <c r="BS4011" s="31"/>
      <c r="BT4011" s="31"/>
      <c r="BU4011" s="31"/>
      <c r="BV4011" s="31"/>
      <c r="BW4011" s="31"/>
      <c r="BX4011" s="31"/>
      <c r="BY4011" s="31"/>
      <c r="BZ4011" s="31"/>
      <c r="CA4011" s="31"/>
      <c r="CB4011" s="31"/>
      <c r="CC4011" s="31"/>
      <c r="CD4011" s="31"/>
      <c r="CE4011" s="31"/>
      <c r="CF4011" s="31"/>
      <c r="CG4011" s="31"/>
      <c r="CH4011" s="31"/>
      <c r="CI4011" s="31"/>
      <c r="CJ4011" s="31"/>
      <c r="CK4011" s="31"/>
      <c r="CL4011" s="31"/>
      <c r="CM4011" s="31"/>
      <c r="CN4011" s="31"/>
      <c r="CO4011" s="31"/>
      <c r="CP4011" s="31"/>
      <c r="CQ4011" s="31"/>
      <c r="CR4011" s="31"/>
      <c r="CS4011" s="31"/>
      <c r="CT4011" s="31"/>
      <c r="CU4011" s="31"/>
      <c r="CV4011" s="31"/>
      <c r="CW4011" s="31"/>
      <c r="CX4011" s="31"/>
      <c r="CY4011" s="31"/>
      <c r="CZ4011" s="31"/>
      <c r="DA4011" s="31"/>
      <c r="DB4011" s="31"/>
      <c r="DC4011" s="31"/>
      <c r="DD4011" s="31"/>
      <c r="DE4011" s="31"/>
      <c r="DF4011" s="31"/>
      <c r="DG4011" s="31"/>
      <c r="DH4011" s="31"/>
      <c r="DI4011" s="31"/>
      <c r="DJ4011" s="31"/>
      <c r="DK4011" s="31"/>
      <c r="DL4011" s="31"/>
      <c r="DM4011" s="31"/>
      <c r="DN4011" s="31"/>
      <c r="DO4011" s="31"/>
      <c r="DP4011" s="31"/>
      <c r="DQ4011" s="31"/>
      <c r="DR4011" s="31"/>
      <c r="DS4011" s="31"/>
      <c r="DT4011" s="31"/>
      <c r="DU4011" s="31"/>
      <c r="DV4011" s="31"/>
      <c r="DW4011" s="31"/>
      <c r="DX4011" s="31"/>
      <c r="DY4011" s="31"/>
      <c r="DZ4011" s="31"/>
      <c r="EA4011" s="31"/>
      <c r="EB4011" s="31"/>
      <c r="EC4011" s="31"/>
      <c r="ED4011" s="31"/>
      <c r="EE4011" s="31"/>
      <c r="EF4011" s="31"/>
      <c r="EG4011" s="31"/>
      <c r="EH4011" s="31"/>
      <c r="EI4011" s="31"/>
      <c r="EJ4011" s="31"/>
      <c r="EK4011" s="31"/>
      <c r="EL4011" s="31"/>
      <c r="EM4011" s="31"/>
      <c r="EN4011" s="31"/>
      <c r="EO4011" s="31"/>
      <c r="EP4011" s="31"/>
      <c r="EQ4011" s="31"/>
      <c r="ER4011" s="31"/>
      <c r="ES4011" s="31"/>
      <c r="ET4011" s="31"/>
      <c r="EU4011" s="31"/>
      <c r="EV4011" s="31"/>
      <c r="EW4011" s="31"/>
      <c r="EX4011" s="31"/>
      <c r="EY4011" s="31"/>
      <c r="EZ4011" s="31"/>
      <c r="FA4011" s="31"/>
      <c r="FB4011" s="31"/>
      <c r="FC4011" s="31"/>
      <c r="FD4011" s="31"/>
      <c r="FE4011" s="31"/>
      <c r="FF4011" s="31"/>
      <c r="FG4011" s="31"/>
      <c r="FH4011" s="31"/>
      <c r="FI4011" s="31"/>
      <c r="FJ4011" s="31"/>
      <c r="FK4011" s="31"/>
      <c r="FL4011" s="31"/>
      <c r="FM4011" s="31"/>
      <c r="FN4011" s="31"/>
      <c r="FO4011" s="31"/>
      <c r="FP4011" s="31"/>
      <c r="FQ4011" s="31"/>
      <c r="FR4011" s="31"/>
      <c r="FS4011" s="31"/>
      <c r="FT4011" s="31"/>
      <c r="FU4011" s="31"/>
      <c r="FV4011" s="31"/>
      <c r="FW4011" s="31"/>
      <c r="FX4011" s="31"/>
      <c r="FY4011" s="31"/>
      <c r="FZ4011" s="31"/>
      <c r="GA4011" s="31"/>
      <c r="GB4011" s="31"/>
      <c r="GC4011" s="31"/>
      <c r="GD4011" s="31"/>
      <c r="GE4011" s="31"/>
      <c r="GF4011" s="31"/>
      <c r="GG4011" s="31"/>
      <c r="GH4011" s="31"/>
      <c r="GI4011" s="31"/>
      <c r="GJ4011" s="31"/>
      <c r="GK4011" s="31"/>
      <c r="GL4011" s="31"/>
      <c r="GM4011" s="31"/>
      <c r="GN4011" s="31"/>
      <c r="GO4011" s="31"/>
      <c r="GP4011" s="31"/>
      <c r="GQ4011" s="31"/>
      <c r="GR4011" s="31"/>
      <c r="GS4011" s="5"/>
      <c r="GT4011" s="5"/>
      <c r="GU4011" s="5"/>
      <c r="GV4011" s="5"/>
      <c r="GW4011" s="5"/>
      <c r="GX4011" s="5"/>
      <c r="GY4011" s="5"/>
      <c r="GZ4011" s="5"/>
      <c r="HA4011" s="5"/>
      <c r="HB4011" s="5"/>
      <c r="HC4011" s="5"/>
      <c r="HD4011" s="5"/>
      <c r="HE4011" s="5"/>
      <c r="HF4011" s="5"/>
      <c r="HG4011" s="5"/>
      <c r="HH4011" s="5"/>
      <c r="HI4011" s="5"/>
      <c r="HJ4011" s="5"/>
      <c r="HK4011" s="5"/>
      <c r="HL4011" s="5"/>
      <c r="HM4011" s="5"/>
      <c r="HN4011" s="5"/>
      <c r="HO4011" s="5"/>
      <c r="HP4011" s="5"/>
      <c r="HQ4011" s="5"/>
      <c r="HR4011" s="5"/>
      <c r="HS4011" s="5"/>
      <c r="HT4011" s="5"/>
      <c r="HU4011" s="5"/>
      <c r="HV4011" s="5"/>
      <c r="HW4011" s="5"/>
    </row>
    <row r="4012" s="1" customFormat="1" spans="1:231">
      <c r="A4012" s="7">
        <v>4011</v>
      </c>
      <c r="B4012" s="186" t="s">
        <v>2800</v>
      </c>
      <c r="C4012" s="186" t="s">
        <v>11</v>
      </c>
      <c r="D4012" s="18" t="s">
        <v>23</v>
      </c>
      <c r="E4012" s="186">
        <v>1</v>
      </c>
      <c r="F4012" s="186"/>
      <c r="G4012" s="186"/>
      <c r="H4012" s="186"/>
      <c r="I4012" s="7" t="s">
        <v>4306</v>
      </c>
      <c r="J4012" s="7" t="s">
        <v>4709</v>
      </c>
      <c r="K4012" s="31"/>
      <c r="L4012" s="31"/>
      <c r="M4012" s="31"/>
      <c r="N4012" s="31"/>
      <c r="O4012" s="31"/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31"/>
      <c r="AQ4012" s="31"/>
      <c r="AR4012" s="31"/>
      <c r="AS4012" s="31"/>
      <c r="AT4012" s="31"/>
      <c r="AU4012" s="31"/>
      <c r="AV4012" s="31"/>
      <c r="AW4012" s="31"/>
      <c r="AX4012" s="31"/>
      <c r="AY4012" s="31"/>
      <c r="AZ4012" s="31"/>
      <c r="BA4012" s="31"/>
      <c r="BB4012" s="31"/>
      <c r="BC4012" s="31"/>
      <c r="BD4012" s="31"/>
      <c r="BE4012" s="31"/>
      <c r="BF4012" s="31"/>
      <c r="BG4012" s="31"/>
      <c r="BH4012" s="31"/>
      <c r="BI4012" s="31"/>
      <c r="BJ4012" s="31"/>
      <c r="BK4012" s="31"/>
      <c r="BL4012" s="31"/>
      <c r="BM4012" s="31"/>
      <c r="BN4012" s="31"/>
      <c r="BO4012" s="31"/>
      <c r="BP4012" s="31"/>
      <c r="BQ4012" s="31"/>
      <c r="BR4012" s="31"/>
      <c r="BS4012" s="31"/>
      <c r="BT4012" s="31"/>
      <c r="BU4012" s="31"/>
      <c r="BV4012" s="31"/>
      <c r="BW4012" s="31"/>
      <c r="BX4012" s="31"/>
      <c r="BY4012" s="31"/>
      <c r="BZ4012" s="31"/>
      <c r="CA4012" s="31"/>
      <c r="CB4012" s="31"/>
      <c r="CC4012" s="31"/>
      <c r="CD4012" s="31"/>
      <c r="CE4012" s="31"/>
      <c r="CF4012" s="31"/>
      <c r="CG4012" s="31"/>
      <c r="CH4012" s="31"/>
      <c r="CI4012" s="31"/>
      <c r="CJ4012" s="31"/>
      <c r="CK4012" s="31"/>
      <c r="CL4012" s="31"/>
      <c r="CM4012" s="31"/>
      <c r="CN4012" s="31"/>
      <c r="CO4012" s="31"/>
      <c r="CP4012" s="31"/>
      <c r="CQ4012" s="31"/>
      <c r="CR4012" s="31"/>
      <c r="CS4012" s="31"/>
      <c r="CT4012" s="31"/>
      <c r="CU4012" s="31"/>
      <c r="CV4012" s="31"/>
      <c r="CW4012" s="31"/>
      <c r="CX4012" s="31"/>
      <c r="CY4012" s="31"/>
      <c r="CZ4012" s="31"/>
      <c r="DA4012" s="31"/>
      <c r="DB4012" s="31"/>
      <c r="DC4012" s="31"/>
      <c r="DD4012" s="31"/>
      <c r="DE4012" s="31"/>
      <c r="DF4012" s="31"/>
      <c r="DG4012" s="31"/>
      <c r="DH4012" s="31"/>
      <c r="DI4012" s="31"/>
      <c r="DJ4012" s="31"/>
      <c r="DK4012" s="31"/>
      <c r="DL4012" s="31"/>
      <c r="DM4012" s="31"/>
      <c r="DN4012" s="31"/>
      <c r="DO4012" s="31"/>
      <c r="DP4012" s="31"/>
      <c r="DQ4012" s="31"/>
      <c r="DR4012" s="31"/>
      <c r="DS4012" s="31"/>
      <c r="DT4012" s="31"/>
      <c r="DU4012" s="31"/>
      <c r="DV4012" s="31"/>
      <c r="DW4012" s="31"/>
      <c r="DX4012" s="31"/>
      <c r="DY4012" s="31"/>
      <c r="DZ4012" s="31"/>
      <c r="EA4012" s="31"/>
      <c r="EB4012" s="31"/>
      <c r="EC4012" s="31"/>
      <c r="ED4012" s="31"/>
      <c r="EE4012" s="31"/>
      <c r="EF4012" s="31"/>
      <c r="EG4012" s="31"/>
      <c r="EH4012" s="31"/>
      <c r="EI4012" s="31"/>
      <c r="EJ4012" s="31"/>
      <c r="EK4012" s="31"/>
      <c r="EL4012" s="31"/>
      <c r="EM4012" s="31"/>
      <c r="EN4012" s="31"/>
      <c r="EO4012" s="31"/>
      <c r="EP4012" s="31"/>
      <c r="EQ4012" s="31"/>
      <c r="ER4012" s="31"/>
      <c r="ES4012" s="31"/>
      <c r="ET4012" s="31"/>
      <c r="EU4012" s="31"/>
      <c r="EV4012" s="31"/>
      <c r="EW4012" s="31"/>
      <c r="EX4012" s="31"/>
      <c r="EY4012" s="31"/>
      <c r="EZ4012" s="31"/>
      <c r="FA4012" s="31"/>
      <c r="FB4012" s="31"/>
      <c r="FC4012" s="31"/>
      <c r="FD4012" s="31"/>
      <c r="FE4012" s="31"/>
      <c r="FF4012" s="31"/>
      <c r="FG4012" s="31"/>
      <c r="FH4012" s="31"/>
      <c r="FI4012" s="31"/>
      <c r="FJ4012" s="31"/>
      <c r="FK4012" s="31"/>
      <c r="FL4012" s="31"/>
      <c r="FM4012" s="31"/>
      <c r="FN4012" s="31"/>
      <c r="FO4012" s="31"/>
      <c r="FP4012" s="31"/>
      <c r="FQ4012" s="31"/>
      <c r="FR4012" s="31"/>
      <c r="FS4012" s="31"/>
      <c r="FT4012" s="31"/>
      <c r="FU4012" s="31"/>
      <c r="FV4012" s="31"/>
      <c r="FW4012" s="31"/>
      <c r="FX4012" s="31"/>
      <c r="FY4012" s="31"/>
      <c r="FZ4012" s="31"/>
      <c r="GA4012" s="31"/>
      <c r="GB4012" s="31"/>
      <c r="GC4012" s="31"/>
      <c r="GD4012" s="31"/>
      <c r="GE4012" s="31"/>
      <c r="GF4012" s="31"/>
      <c r="GG4012" s="31"/>
      <c r="GH4012" s="31"/>
      <c r="GI4012" s="31"/>
      <c r="GJ4012" s="31"/>
      <c r="GK4012" s="31"/>
      <c r="GL4012" s="31"/>
      <c r="GM4012" s="31"/>
      <c r="GN4012" s="31"/>
      <c r="GO4012" s="31"/>
      <c r="GP4012" s="31"/>
      <c r="GQ4012" s="31"/>
      <c r="GR4012" s="31"/>
      <c r="GS4012" s="5"/>
      <c r="GT4012" s="5"/>
      <c r="GU4012" s="5"/>
      <c r="GV4012" s="5"/>
      <c r="GW4012" s="5"/>
      <c r="GX4012" s="5"/>
      <c r="GY4012" s="5"/>
      <c r="GZ4012" s="5"/>
      <c r="HA4012" s="5"/>
      <c r="HB4012" s="5"/>
      <c r="HC4012" s="5"/>
      <c r="HD4012" s="5"/>
      <c r="HE4012" s="5"/>
      <c r="HF4012" s="5"/>
      <c r="HG4012" s="5"/>
      <c r="HH4012" s="5"/>
      <c r="HI4012" s="5"/>
      <c r="HJ4012" s="5"/>
      <c r="HK4012" s="5"/>
      <c r="HL4012" s="5"/>
      <c r="HM4012" s="5"/>
      <c r="HN4012" s="5"/>
      <c r="HO4012" s="5"/>
      <c r="HP4012" s="5"/>
      <c r="HQ4012" s="5"/>
      <c r="HR4012" s="5"/>
      <c r="HS4012" s="5"/>
      <c r="HT4012" s="5"/>
      <c r="HU4012" s="5"/>
      <c r="HV4012" s="5"/>
      <c r="HW4012" s="5"/>
    </row>
    <row r="4013" s="1" customFormat="1" spans="1:231">
      <c r="A4013" s="7">
        <v>4012</v>
      </c>
      <c r="B4013" s="7" t="s">
        <v>4714</v>
      </c>
      <c r="C4013" s="7" t="s">
        <v>22</v>
      </c>
      <c r="D4013" s="7" t="s">
        <v>20</v>
      </c>
      <c r="E4013" s="7">
        <v>1</v>
      </c>
      <c r="F4013" s="7"/>
      <c r="G4013" s="7"/>
      <c r="H4013" s="7"/>
      <c r="I4013" s="7" t="s">
        <v>4306</v>
      </c>
      <c r="J4013" s="7" t="s">
        <v>4709</v>
      </c>
      <c r="K4013" s="31"/>
      <c r="L4013" s="31"/>
      <c r="M4013" s="31"/>
      <c r="N4013" s="31"/>
      <c r="O4013" s="31"/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31"/>
      <c r="AQ4013" s="31"/>
      <c r="AR4013" s="31"/>
      <c r="AS4013" s="31"/>
      <c r="AT4013" s="31"/>
      <c r="AU4013" s="31"/>
      <c r="AV4013" s="31"/>
      <c r="AW4013" s="31"/>
      <c r="AX4013" s="31"/>
      <c r="AY4013" s="31"/>
      <c r="AZ4013" s="31"/>
      <c r="BA4013" s="31"/>
      <c r="BB4013" s="31"/>
      <c r="BC4013" s="31"/>
      <c r="BD4013" s="31"/>
      <c r="BE4013" s="31"/>
      <c r="BF4013" s="31"/>
      <c r="BG4013" s="31"/>
      <c r="BH4013" s="31"/>
      <c r="BI4013" s="31"/>
      <c r="BJ4013" s="31"/>
      <c r="BK4013" s="31"/>
      <c r="BL4013" s="31"/>
      <c r="BM4013" s="31"/>
      <c r="BN4013" s="31"/>
      <c r="BO4013" s="31"/>
      <c r="BP4013" s="31"/>
      <c r="BQ4013" s="31"/>
      <c r="BR4013" s="31"/>
      <c r="BS4013" s="31"/>
      <c r="BT4013" s="31"/>
      <c r="BU4013" s="31"/>
      <c r="BV4013" s="31"/>
      <c r="BW4013" s="31"/>
      <c r="BX4013" s="31"/>
      <c r="BY4013" s="31"/>
      <c r="BZ4013" s="31"/>
      <c r="CA4013" s="31"/>
      <c r="CB4013" s="31"/>
      <c r="CC4013" s="31"/>
      <c r="CD4013" s="31"/>
      <c r="CE4013" s="31"/>
      <c r="CF4013" s="31"/>
      <c r="CG4013" s="31"/>
      <c r="CH4013" s="31"/>
      <c r="CI4013" s="31"/>
      <c r="CJ4013" s="31"/>
      <c r="CK4013" s="31"/>
      <c r="CL4013" s="31"/>
      <c r="CM4013" s="31"/>
      <c r="CN4013" s="31"/>
      <c r="CO4013" s="31"/>
      <c r="CP4013" s="31"/>
      <c r="CQ4013" s="31"/>
      <c r="CR4013" s="31"/>
      <c r="CS4013" s="31"/>
      <c r="CT4013" s="31"/>
      <c r="CU4013" s="31"/>
      <c r="CV4013" s="31"/>
      <c r="CW4013" s="31"/>
      <c r="CX4013" s="31"/>
      <c r="CY4013" s="31"/>
      <c r="CZ4013" s="31"/>
      <c r="DA4013" s="31"/>
      <c r="DB4013" s="31"/>
      <c r="DC4013" s="31"/>
      <c r="DD4013" s="31"/>
      <c r="DE4013" s="31"/>
      <c r="DF4013" s="31"/>
      <c r="DG4013" s="31"/>
      <c r="DH4013" s="31"/>
      <c r="DI4013" s="31"/>
      <c r="DJ4013" s="31"/>
      <c r="DK4013" s="31"/>
      <c r="DL4013" s="31"/>
      <c r="DM4013" s="31"/>
      <c r="DN4013" s="31"/>
      <c r="DO4013" s="31"/>
      <c r="DP4013" s="31"/>
      <c r="DQ4013" s="31"/>
      <c r="DR4013" s="31"/>
      <c r="DS4013" s="31"/>
      <c r="DT4013" s="31"/>
      <c r="DU4013" s="31"/>
      <c r="DV4013" s="31"/>
      <c r="DW4013" s="31"/>
      <c r="DX4013" s="31"/>
      <c r="DY4013" s="31"/>
      <c r="DZ4013" s="31"/>
      <c r="EA4013" s="31"/>
      <c r="EB4013" s="31"/>
      <c r="EC4013" s="31"/>
      <c r="ED4013" s="31"/>
      <c r="EE4013" s="31"/>
      <c r="EF4013" s="31"/>
      <c r="EG4013" s="31"/>
      <c r="EH4013" s="31"/>
      <c r="EI4013" s="31"/>
      <c r="EJ4013" s="31"/>
      <c r="EK4013" s="31"/>
      <c r="EL4013" s="31"/>
      <c r="EM4013" s="31"/>
      <c r="EN4013" s="31"/>
      <c r="EO4013" s="31"/>
      <c r="EP4013" s="31"/>
      <c r="EQ4013" s="31"/>
      <c r="ER4013" s="31"/>
      <c r="ES4013" s="31"/>
      <c r="ET4013" s="31"/>
      <c r="EU4013" s="31"/>
      <c r="EV4013" s="31"/>
      <c r="EW4013" s="31"/>
      <c r="EX4013" s="31"/>
      <c r="EY4013" s="31"/>
      <c r="EZ4013" s="31"/>
      <c r="FA4013" s="31"/>
      <c r="FB4013" s="31"/>
      <c r="FC4013" s="31"/>
      <c r="FD4013" s="31"/>
      <c r="FE4013" s="31"/>
      <c r="FF4013" s="31"/>
      <c r="FG4013" s="31"/>
      <c r="FH4013" s="31"/>
      <c r="FI4013" s="31"/>
      <c r="FJ4013" s="31"/>
      <c r="FK4013" s="31"/>
      <c r="FL4013" s="31"/>
      <c r="FM4013" s="31"/>
      <c r="FN4013" s="31"/>
      <c r="FO4013" s="31"/>
      <c r="FP4013" s="31"/>
      <c r="FQ4013" s="31"/>
      <c r="FR4013" s="31"/>
      <c r="FS4013" s="31"/>
      <c r="FT4013" s="31"/>
      <c r="FU4013" s="31"/>
      <c r="FV4013" s="31"/>
      <c r="FW4013" s="31"/>
      <c r="FX4013" s="31"/>
      <c r="FY4013" s="31"/>
      <c r="FZ4013" s="31"/>
      <c r="GA4013" s="31"/>
      <c r="GB4013" s="31"/>
      <c r="GC4013" s="31"/>
      <c r="GD4013" s="31"/>
      <c r="GE4013" s="31"/>
      <c r="GF4013" s="31"/>
      <c r="GG4013" s="31"/>
      <c r="GH4013" s="31"/>
      <c r="GI4013" s="31"/>
      <c r="GJ4013" s="31"/>
      <c r="GK4013" s="31"/>
      <c r="GL4013" s="31"/>
      <c r="GM4013" s="31"/>
      <c r="GN4013" s="31"/>
      <c r="GO4013" s="31"/>
      <c r="GP4013" s="31"/>
      <c r="GQ4013" s="31"/>
      <c r="GR4013" s="31"/>
      <c r="GS4013" s="5"/>
      <c r="GT4013" s="5"/>
      <c r="GU4013" s="5"/>
      <c r="GV4013" s="5"/>
      <c r="GW4013" s="5"/>
      <c r="GX4013" s="5"/>
      <c r="GY4013" s="5"/>
      <c r="GZ4013" s="5"/>
      <c r="HA4013" s="5"/>
      <c r="HB4013" s="5"/>
      <c r="HC4013" s="5"/>
      <c r="HD4013" s="5"/>
      <c r="HE4013" s="5"/>
      <c r="HF4013" s="5"/>
      <c r="HG4013" s="5"/>
      <c r="HH4013" s="5"/>
      <c r="HI4013" s="5"/>
      <c r="HJ4013" s="5"/>
      <c r="HK4013" s="5"/>
      <c r="HL4013" s="5"/>
      <c r="HM4013" s="5"/>
      <c r="HN4013" s="5"/>
      <c r="HO4013" s="5"/>
      <c r="HP4013" s="5"/>
      <c r="HQ4013" s="5"/>
      <c r="HR4013" s="5"/>
      <c r="HS4013" s="5"/>
      <c r="HT4013" s="5"/>
      <c r="HU4013" s="5"/>
      <c r="HV4013" s="5"/>
      <c r="HW4013" s="5"/>
    </row>
    <row r="4014" s="1" customFormat="1" spans="1:10">
      <c r="A4014" s="7">
        <v>4013</v>
      </c>
      <c r="B4014" s="7" t="s">
        <v>4715</v>
      </c>
      <c r="C4014" s="7" t="s">
        <v>22</v>
      </c>
      <c r="D4014" s="7" t="s">
        <v>20</v>
      </c>
      <c r="E4014" s="7">
        <v>1</v>
      </c>
      <c r="F4014" s="7"/>
      <c r="G4014" s="26"/>
      <c r="H4014" s="26"/>
      <c r="I4014" s="7" t="s">
        <v>4306</v>
      </c>
      <c r="J4014" s="7" t="s">
        <v>4709</v>
      </c>
    </row>
    <row r="4015" s="1" customFormat="1" spans="1:230">
      <c r="A4015" s="7">
        <v>4014</v>
      </c>
      <c r="B4015" s="44" t="s">
        <v>4716</v>
      </c>
      <c r="C4015" s="7" t="s">
        <v>22</v>
      </c>
      <c r="D4015" s="7" t="s">
        <v>78</v>
      </c>
      <c r="E4015" s="7">
        <v>1</v>
      </c>
      <c r="F4015" s="7"/>
      <c r="G4015" s="7"/>
      <c r="H4015" s="7"/>
      <c r="I4015" s="195" t="s">
        <v>4306</v>
      </c>
      <c r="J4015" s="7" t="s">
        <v>4709</v>
      </c>
      <c r="K4015" s="31"/>
      <c r="L4015" s="31"/>
      <c r="M4015" s="31"/>
      <c r="N4015" s="31"/>
      <c r="O4015" s="31"/>
      <c r="P4015" s="31"/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31"/>
      <c r="AQ4015" s="31"/>
      <c r="AR4015" s="31"/>
      <c r="AS4015" s="31"/>
      <c r="AT4015" s="31"/>
      <c r="AU4015" s="31"/>
      <c r="AV4015" s="31"/>
      <c r="AW4015" s="31"/>
      <c r="AX4015" s="31"/>
      <c r="AY4015" s="31"/>
      <c r="AZ4015" s="31"/>
      <c r="BA4015" s="31"/>
      <c r="BB4015" s="31"/>
      <c r="BC4015" s="31"/>
      <c r="BD4015" s="31"/>
      <c r="BE4015" s="31"/>
      <c r="BF4015" s="31"/>
      <c r="BG4015" s="31"/>
      <c r="BH4015" s="31"/>
      <c r="BI4015" s="31"/>
      <c r="BJ4015" s="31"/>
      <c r="BK4015" s="31"/>
      <c r="BL4015" s="31"/>
      <c r="BM4015" s="31"/>
      <c r="BN4015" s="31"/>
      <c r="BO4015" s="31"/>
      <c r="BP4015" s="31"/>
      <c r="BQ4015" s="31"/>
      <c r="BR4015" s="31"/>
      <c r="BS4015" s="31"/>
      <c r="BT4015" s="31"/>
      <c r="BU4015" s="31"/>
      <c r="BV4015" s="31"/>
      <c r="BW4015" s="31"/>
      <c r="BX4015" s="31"/>
      <c r="BY4015" s="31"/>
      <c r="BZ4015" s="31"/>
      <c r="CA4015" s="31"/>
      <c r="CB4015" s="31"/>
      <c r="CC4015" s="31"/>
      <c r="CD4015" s="31"/>
      <c r="CE4015" s="31"/>
      <c r="CF4015" s="31"/>
      <c r="CG4015" s="31"/>
      <c r="CH4015" s="31"/>
      <c r="CI4015" s="31"/>
      <c r="CJ4015" s="31"/>
      <c r="CK4015" s="31"/>
      <c r="CL4015" s="31"/>
      <c r="CM4015" s="31"/>
      <c r="CN4015" s="31"/>
      <c r="CO4015" s="31"/>
      <c r="CP4015" s="31"/>
      <c r="CQ4015" s="31"/>
      <c r="CR4015" s="31"/>
      <c r="CS4015" s="31"/>
      <c r="CT4015" s="31"/>
      <c r="CU4015" s="31"/>
      <c r="CV4015" s="31"/>
      <c r="CW4015" s="31"/>
      <c r="CX4015" s="31"/>
      <c r="CY4015" s="31"/>
      <c r="CZ4015" s="31"/>
      <c r="DA4015" s="31"/>
      <c r="DB4015" s="31"/>
      <c r="DC4015" s="31"/>
      <c r="DD4015" s="31"/>
      <c r="DE4015" s="31"/>
      <c r="DF4015" s="31"/>
      <c r="DG4015" s="31"/>
      <c r="DH4015" s="31"/>
      <c r="DI4015" s="31"/>
      <c r="DJ4015" s="31"/>
      <c r="DK4015" s="31"/>
      <c r="DL4015" s="31"/>
      <c r="DM4015" s="31"/>
      <c r="DN4015" s="31"/>
      <c r="DO4015" s="31"/>
      <c r="DP4015" s="31"/>
      <c r="DQ4015" s="31"/>
      <c r="DR4015" s="31"/>
      <c r="DS4015" s="31"/>
      <c r="DT4015" s="31"/>
      <c r="DU4015" s="31"/>
      <c r="DV4015" s="31"/>
      <c r="DW4015" s="31"/>
      <c r="DX4015" s="31"/>
      <c r="DY4015" s="31"/>
      <c r="DZ4015" s="31"/>
      <c r="EA4015" s="31"/>
      <c r="EB4015" s="31"/>
      <c r="EC4015" s="31"/>
      <c r="ED4015" s="31"/>
      <c r="EE4015" s="31"/>
      <c r="EF4015" s="31"/>
      <c r="EG4015" s="31"/>
      <c r="EH4015" s="31"/>
      <c r="EI4015" s="31"/>
      <c r="EJ4015" s="31"/>
      <c r="EK4015" s="31"/>
      <c r="EL4015" s="31"/>
      <c r="EM4015" s="31"/>
      <c r="EN4015" s="31"/>
      <c r="EO4015" s="31"/>
      <c r="EP4015" s="31"/>
      <c r="EQ4015" s="31"/>
      <c r="ER4015" s="31"/>
      <c r="ES4015" s="31"/>
      <c r="ET4015" s="31"/>
      <c r="EU4015" s="31"/>
      <c r="EV4015" s="31"/>
      <c r="EW4015" s="31"/>
      <c r="EX4015" s="31"/>
      <c r="EY4015" s="31"/>
      <c r="EZ4015" s="31"/>
      <c r="FA4015" s="31"/>
      <c r="FB4015" s="31"/>
      <c r="FC4015" s="31"/>
      <c r="FD4015" s="31"/>
      <c r="FE4015" s="31"/>
      <c r="FF4015" s="31"/>
      <c r="FG4015" s="31"/>
      <c r="FH4015" s="31"/>
      <c r="FI4015" s="31"/>
      <c r="FJ4015" s="31"/>
      <c r="FK4015" s="31"/>
      <c r="FL4015" s="31"/>
      <c r="FM4015" s="31"/>
      <c r="FN4015" s="31"/>
      <c r="FO4015" s="31"/>
      <c r="FP4015" s="31"/>
      <c r="FQ4015" s="31"/>
      <c r="FR4015" s="31"/>
      <c r="FS4015" s="31"/>
      <c r="FT4015" s="31"/>
      <c r="FU4015" s="31"/>
      <c r="FV4015" s="31"/>
      <c r="FW4015" s="31"/>
      <c r="FX4015" s="31"/>
      <c r="FY4015" s="31"/>
      <c r="FZ4015" s="31"/>
      <c r="GA4015" s="31"/>
      <c r="GB4015" s="31"/>
      <c r="GC4015" s="31"/>
      <c r="GD4015" s="31"/>
      <c r="GE4015" s="31"/>
      <c r="GF4015" s="31"/>
      <c r="GG4015" s="31"/>
      <c r="GH4015" s="31"/>
      <c r="GI4015" s="31"/>
      <c r="GJ4015" s="31"/>
      <c r="GK4015" s="31"/>
      <c r="GL4015" s="31"/>
      <c r="GM4015" s="31"/>
      <c r="GN4015" s="31"/>
      <c r="GO4015" s="31"/>
      <c r="GP4015" s="31"/>
      <c r="GQ4015" s="31"/>
      <c r="GR4015" s="31"/>
      <c r="GS4015" s="5"/>
      <c r="GT4015" s="5"/>
      <c r="GU4015" s="5"/>
      <c r="GV4015" s="5"/>
      <c r="GW4015" s="5"/>
      <c r="GX4015" s="5"/>
      <c r="GY4015" s="5"/>
      <c r="GZ4015" s="5"/>
      <c r="HA4015" s="5"/>
      <c r="HB4015" s="5"/>
      <c r="HC4015" s="5"/>
      <c r="HD4015" s="5"/>
      <c r="HE4015" s="5"/>
      <c r="HF4015" s="5"/>
      <c r="HG4015" s="5"/>
      <c r="HH4015" s="5"/>
      <c r="HI4015" s="5"/>
      <c r="HJ4015" s="5"/>
      <c r="HK4015" s="5"/>
      <c r="HL4015" s="5"/>
      <c r="HM4015" s="5"/>
      <c r="HN4015" s="5"/>
      <c r="HO4015" s="5"/>
      <c r="HP4015" s="5"/>
      <c r="HQ4015" s="5"/>
      <c r="HR4015" s="5"/>
      <c r="HS4015" s="5"/>
      <c r="HT4015" s="5"/>
      <c r="HU4015" s="5"/>
      <c r="HV4015" s="5"/>
    </row>
    <row r="4016" s="1" customFormat="1" spans="1:231">
      <c r="A4016" s="7">
        <v>4015</v>
      </c>
      <c r="B4016" s="10" t="s">
        <v>4717</v>
      </c>
      <c r="C4016" s="10" t="s">
        <v>11</v>
      </c>
      <c r="D4016" s="10" t="s">
        <v>23</v>
      </c>
      <c r="E4016" s="10">
        <v>1</v>
      </c>
      <c r="F4016" s="10"/>
      <c r="G4016" s="10"/>
      <c r="H4016" s="10"/>
      <c r="I4016" s="7" t="s">
        <v>4306</v>
      </c>
      <c r="J4016" s="7" t="s">
        <v>4709</v>
      </c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31"/>
      <c r="AQ4016" s="31"/>
      <c r="AR4016" s="31"/>
      <c r="AS4016" s="31"/>
      <c r="AT4016" s="31"/>
      <c r="AU4016" s="31"/>
      <c r="AV4016" s="31"/>
      <c r="AW4016" s="31"/>
      <c r="AX4016" s="31"/>
      <c r="AY4016" s="31"/>
      <c r="AZ4016" s="31"/>
      <c r="BA4016" s="31"/>
      <c r="BB4016" s="31"/>
      <c r="BC4016" s="31"/>
      <c r="BD4016" s="31"/>
      <c r="BE4016" s="31"/>
      <c r="BF4016" s="31"/>
      <c r="BG4016" s="31"/>
      <c r="BH4016" s="31"/>
      <c r="BI4016" s="31"/>
      <c r="BJ4016" s="31"/>
      <c r="BK4016" s="31"/>
      <c r="BL4016" s="31"/>
      <c r="BM4016" s="31"/>
      <c r="BN4016" s="31"/>
      <c r="BO4016" s="31"/>
      <c r="BP4016" s="31"/>
      <c r="BQ4016" s="31"/>
      <c r="BR4016" s="31"/>
      <c r="BS4016" s="31"/>
      <c r="BT4016" s="31"/>
      <c r="BU4016" s="31"/>
      <c r="BV4016" s="31"/>
      <c r="BW4016" s="31"/>
      <c r="BX4016" s="31"/>
      <c r="BY4016" s="31"/>
      <c r="BZ4016" s="31"/>
      <c r="CA4016" s="31"/>
      <c r="CB4016" s="31"/>
      <c r="CC4016" s="31"/>
      <c r="CD4016" s="31"/>
      <c r="CE4016" s="31"/>
      <c r="CF4016" s="31"/>
      <c r="CG4016" s="31"/>
      <c r="CH4016" s="31"/>
      <c r="CI4016" s="31"/>
      <c r="CJ4016" s="31"/>
      <c r="CK4016" s="31"/>
      <c r="CL4016" s="31"/>
      <c r="CM4016" s="31"/>
      <c r="CN4016" s="31"/>
      <c r="CO4016" s="31"/>
      <c r="CP4016" s="31"/>
      <c r="CQ4016" s="31"/>
      <c r="CR4016" s="31"/>
      <c r="CS4016" s="31"/>
      <c r="CT4016" s="31"/>
      <c r="CU4016" s="31"/>
      <c r="CV4016" s="31"/>
      <c r="CW4016" s="31"/>
      <c r="CX4016" s="31"/>
      <c r="CY4016" s="31"/>
      <c r="CZ4016" s="31"/>
      <c r="DA4016" s="31"/>
      <c r="DB4016" s="31"/>
      <c r="DC4016" s="31"/>
      <c r="DD4016" s="31"/>
      <c r="DE4016" s="31"/>
      <c r="DF4016" s="31"/>
      <c r="DG4016" s="31"/>
      <c r="DH4016" s="31"/>
      <c r="DI4016" s="31"/>
      <c r="DJ4016" s="31"/>
      <c r="DK4016" s="31"/>
      <c r="DL4016" s="31"/>
      <c r="DM4016" s="31"/>
      <c r="DN4016" s="31"/>
      <c r="DO4016" s="31"/>
      <c r="DP4016" s="31"/>
      <c r="DQ4016" s="31"/>
      <c r="DR4016" s="31"/>
      <c r="DS4016" s="31"/>
      <c r="DT4016" s="31"/>
      <c r="DU4016" s="31"/>
      <c r="DV4016" s="31"/>
      <c r="DW4016" s="31"/>
      <c r="DX4016" s="31"/>
      <c r="DY4016" s="31"/>
      <c r="DZ4016" s="31"/>
      <c r="EA4016" s="31"/>
      <c r="EB4016" s="31"/>
      <c r="EC4016" s="31"/>
      <c r="ED4016" s="31"/>
      <c r="EE4016" s="31"/>
      <c r="EF4016" s="31"/>
      <c r="EG4016" s="31"/>
      <c r="EH4016" s="31"/>
      <c r="EI4016" s="31"/>
      <c r="EJ4016" s="31"/>
      <c r="EK4016" s="31"/>
      <c r="EL4016" s="31"/>
      <c r="EM4016" s="31"/>
      <c r="EN4016" s="31"/>
      <c r="EO4016" s="31"/>
      <c r="EP4016" s="31"/>
      <c r="EQ4016" s="31"/>
      <c r="ER4016" s="31"/>
      <c r="ES4016" s="31"/>
      <c r="ET4016" s="31"/>
      <c r="EU4016" s="31"/>
      <c r="EV4016" s="31"/>
      <c r="EW4016" s="31"/>
      <c r="EX4016" s="31"/>
      <c r="EY4016" s="31"/>
      <c r="EZ4016" s="31"/>
      <c r="FA4016" s="31"/>
      <c r="FB4016" s="31"/>
      <c r="FC4016" s="31"/>
      <c r="FD4016" s="31"/>
      <c r="FE4016" s="31"/>
      <c r="FF4016" s="31"/>
      <c r="FG4016" s="31"/>
      <c r="FH4016" s="31"/>
      <c r="FI4016" s="31"/>
      <c r="FJ4016" s="31"/>
      <c r="FK4016" s="31"/>
      <c r="FL4016" s="31"/>
      <c r="FM4016" s="31"/>
      <c r="FN4016" s="31"/>
      <c r="FO4016" s="31"/>
      <c r="FP4016" s="31"/>
      <c r="FQ4016" s="31"/>
      <c r="FR4016" s="31"/>
      <c r="FS4016" s="31"/>
      <c r="FT4016" s="31"/>
      <c r="FU4016" s="31"/>
      <c r="FV4016" s="31"/>
      <c r="FW4016" s="31"/>
      <c r="FX4016" s="31"/>
      <c r="FY4016" s="31"/>
      <c r="FZ4016" s="31"/>
      <c r="GA4016" s="31"/>
      <c r="GB4016" s="31"/>
      <c r="GC4016" s="31"/>
      <c r="GD4016" s="31"/>
      <c r="GE4016" s="31"/>
      <c r="GF4016" s="31"/>
      <c r="GG4016" s="31"/>
      <c r="GH4016" s="31"/>
      <c r="GI4016" s="31"/>
      <c r="GJ4016" s="31"/>
      <c r="GK4016" s="31"/>
      <c r="GL4016" s="31"/>
      <c r="GM4016" s="31"/>
      <c r="GN4016" s="31"/>
      <c r="GO4016" s="31"/>
      <c r="GP4016" s="31"/>
      <c r="GQ4016" s="31"/>
      <c r="GR4016" s="31"/>
      <c r="GS4016" s="5"/>
      <c r="GT4016" s="5"/>
      <c r="GU4016" s="5"/>
      <c r="GV4016" s="5"/>
      <c r="GW4016" s="5"/>
      <c r="GX4016" s="5"/>
      <c r="GY4016" s="5"/>
      <c r="GZ4016" s="5"/>
      <c r="HA4016" s="5"/>
      <c r="HB4016" s="5"/>
      <c r="HC4016" s="5"/>
      <c r="HD4016" s="5"/>
      <c r="HE4016" s="5"/>
      <c r="HF4016" s="5"/>
      <c r="HG4016" s="5"/>
      <c r="HH4016" s="5"/>
      <c r="HI4016" s="5"/>
      <c r="HJ4016" s="5"/>
      <c r="HK4016" s="5"/>
      <c r="HL4016" s="5"/>
      <c r="HM4016" s="5"/>
      <c r="HN4016" s="5"/>
      <c r="HO4016" s="5"/>
      <c r="HP4016" s="5"/>
      <c r="HQ4016" s="5"/>
      <c r="HR4016" s="5"/>
      <c r="HS4016" s="5"/>
      <c r="HT4016" s="5"/>
      <c r="HU4016" s="5"/>
      <c r="HV4016" s="5"/>
      <c r="HW4016" s="31"/>
    </row>
    <row r="4017" s="1" customFormat="1" spans="1:10">
      <c r="A4017" s="7">
        <v>4016</v>
      </c>
      <c r="B4017" s="7" t="s">
        <v>4718</v>
      </c>
      <c r="C4017" s="7" t="s">
        <v>11</v>
      </c>
      <c r="D4017" s="7" t="s">
        <v>20</v>
      </c>
      <c r="E4017" s="7">
        <v>1</v>
      </c>
      <c r="F4017" s="7"/>
      <c r="G4017" s="7"/>
      <c r="H4017" s="7"/>
      <c r="I4017" s="7" t="s">
        <v>4306</v>
      </c>
      <c r="J4017" s="7" t="s">
        <v>4709</v>
      </c>
    </row>
    <row r="4018" s="2" customFormat="1" spans="1:231">
      <c r="A4018" s="7">
        <v>4017</v>
      </c>
      <c r="B4018" s="27" t="s">
        <v>4719</v>
      </c>
      <c r="C4018" s="7" t="s">
        <v>22</v>
      </c>
      <c r="D4018" s="7" t="s">
        <v>20</v>
      </c>
      <c r="E4018" s="7">
        <v>1</v>
      </c>
      <c r="F4018" s="7"/>
      <c r="G4018" s="7"/>
      <c r="H4018" s="7"/>
      <c r="I4018" s="7" t="s">
        <v>4306</v>
      </c>
      <c r="J4018" s="7" t="s">
        <v>4709</v>
      </c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  <c r="FO4018" s="1"/>
      <c r="FP4018" s="1"/>
      <c r="FQ4018" s="1"/>
      <c r="FR4018" s="1"/>
      <c r="FS4018" s="1"/>
      <c r="FT4018" s="1"/>
      <c r="FU4018" s="1"/>
      <c r="FV4018" s="1"/>
      <c r="FW4018" s="1"/>
      <c r="FX4018" s="1"/>
      <c r="FY4018" s="1"/>
      <c r="FZ4018" s="1"/>
      <c r="GA4018" s="1"/>
      <c r="GB4018" s="1"/>
      <c r="GC4018" s="1"/>
      <c r="GD4018" s="1"/>
      <c r="GE4018" s="1"/>
      <c r="GF4018" s="1"/>
      <c r="GG4018" s="1"/>
      <c r="GH4018" s="1"/>
      <c r="GI4018" s="1"/>
      <c r="GJ4018" s="1"/>
      <c r="GK4018" s="1"/>
      <c r="GL4018" s="1"/>
      <c r="GM4018" s="1"/>
      <c r="GN4018" s="1"/>
      <c r="GO4018" s="1"/>
      <c r="GP4018" s="1"/>
      <c r="GQ4018" s="1"/>
      <c r="GR4018" s="1"/>
      <c r="GS4018" s="1"/>
      <c r="GT4018" s="1"/>
      <c r="GU4018" s="1"/>
      <c r="GV4018" s="1"/>
      <c r="GW4018" s="1"/>
      <c r="GX4018" s="1"/>
      <c r="GY4018" s="1"/>
      <c r="GZ4018" s="1"/>
      <c r="HA4018" s="1"/>
      <c r="HB4018" s="1"/>
      <c r="HC4018" s="1"/>
      <c r="HD4018" s="1"/>
      <c r="HE4018" s="1"/>
      <c r="HF4018" s="1"/>
      <c r="HG4018" s="1"/>
      <c r="HH4018" s="1"/>
      <c r="HI4018" s="1"/>
      <c r="HJ4018" s="1"/>
      <c r="HK4018" s="1"/>
      <c r="HL4018" s="1"/>
      <c r="HM4018" s="1"/>
      <c r="HN4018" s="1"/>
      <c r="HO4018" s="1"/>
      <c r="HP4018" s="1"/>
      <c r="HQ4018" s="1"/>
      <c r="HR4018" s="1"/>
      <c r="HS4018" s="1"/>
      <c r="HT4018" s="1"/>
      <c r="HU4018" s="1"/>
      <c r="HV4018" s="1"/>
      <c r="HW4018" s="1"/>
    </row>
    <row r="4019" s="1" customFormat="1" spans="1:231">
      <c r="A4019" s="7">
        <v>4018</v>
      </c>
      <c r="B4019" s="10" t="s">
        <v>4720</v>
      </c>
      <c r="C4019" s="10" t="s">
        <v>22</v>
      </c>
      <c r="D4019" s="18" t="s">
        <v>45</v>
      </c>
      <c r="E4019" s="10">
        <v>1</v>
      </c>
      <c r="F4019" s="10"/>
      <c r="G4019" s="10"/>
      <c r="H4019" s="10"/>
      <c r="I4019" s="7" t="s">
        <v>4306</v>
      </c>
      <c r="J4019" s="7" t="s">
        <v>4709</v>
      </c>
      <c r="K4019" s="31"/>
      <c r="L4019" s="31"/>
      <c r="M4019" s="31"/>
      <c r="N4019" s="31"/>
      <c r="O4019" s="31"/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31"/>
      <c r="AQ4019" s="31"/>
      <c r="AR4019" s="31"/>
      <c r="AS4019" s="31"/>
      <c r="AT4019" s="31"/>
      <c r="AU4019" s="31"/>
      <c r="AV4019" s="31"/>
      <c r="AW4019" s="31"/>
      <c r="AX4019" s="31"/>
      <c r="AY4019" s="31"/>
      <c r="AZ4019" s="31"/>
      <c r="BA4019" s="31"/>
      <c r="BB4019" s="31"/>
      <c r="BC4019" s="31"/>
      <c r="BD4019" s="31"/>
      <c r="BE4019" s="31"/>
      <c r="BF4019" s="31"/>
      <c r="BG4019" s="31"/>
      <c r="BH4019" s="31"/>
      <c r="BI4019" s="31"/>
      <c r="BJ4019" s="31"/>
      <c r="BK4019" s="31"/>
      <c r="BL4019" s="31"/>
      <c r="BM4019" s="31"/>
      <c r="BN4019" s="31"/>
      <c r="BO4019" s="31"/>
      <c r="BP4019" s="31"/>
      <c r="BQ4019" s="31"/>
      <c r="BR4019" s="31"/>
      <c r="BS4019" s="31"/>
      <c r="BT4019" s="31"/>
      <c r="BU4019" s="31"/>
      <c r="BV4019" s="31"/>
      <c r="BW4019" s="31"/>
      <c r="BX4019" s="31"/>
      <c r="BY4019" s="31"/>
      <c r="BZ4019" s="31"/>
      <c r="CA4019" s="31"/>
      <c r="CB4019" s="31"/>
      <c r="CC4019" s="31"/>
      <c r="CD4019" s="31"/>
      <c r="CE4019" s="31"/>
      <c r="CF4019" s="31"/>
      <c r="CG4019" s="31"/>
      <c r="CH4019" s="31"/>
      <c r="CI4019" s="31"/>
      <c r="CJ4019" s="31"/>
      <c r="CK4019" s="31"/>
      <c r="CL4019" s="31"/>
      <c r="CM4019" s="31"/>
      <c r="CN4019" s="31"/>
      <c r="CO4019" s="31"/>
      <c r="CP4019" s="31"/>
      <c r="CQ4019" s="31"/>
      <c r="CR4019" s="31"/>
      <c r="CS4019" s="31"/>
      <c r="CT4019" s="31"/>
      <c r="CU4019" s="31"/>
      <c r="CV4019" s="31"/>
      <c r="CW4019" s="31"/>
      <c r="CX4019" s="31"/>
      <c r="CY4019" s="31"/>
      <c r="CZ4019" s="31"/>
      <c r="DA4019" s="31"/>
      <c r="DB4019" s="31"/>
      <c r="DC4019" s="31"/>
      <c r="DD4019" s="31"/>
      <c r="DE4019" s="31"/>
      <c r="DF4019" s="31"/>
      <c r="DG4019" s="31"/>
      <c r="DH4019" s="31"/>
      <c r="DI4019" s="31"/>
      <c r="DJ4019" s="31"/>
      <c r="DK4019" s="31"/>
      <c r="DL4019" s="31"/>
      <c r="DM4019" s="31"/>
      <c r="DN4019" s="31"/>
      <c r="DO4019" s="31"/>
      <c r="DP4019" s="31"/>
      <c r="DQ4019" s="31"/>
      <c r="DR4019" s="31"/>
      <c r="DS4019" s="31"/>
      <c r="DT4019" s="31"/>
      <c r="DU4019" s="31"/>
      <c r="DV4019" s="31"/>
      <c r="DW4019" s="31"/>
      <c r="DX4019" s="31"/>
      <c r="DY4019" s="31"/>
      <c r="DZ4019" s="31"/>
      <c r="EA4019" s="31"/>
      <c r="EB4019" s="31"/>
      <c r="EC4019" s="31"/>
      <c r="ED4019" s="31"/>
      <c r="EE4019" s="31"/>
      <c r="EF4019" s="31"/>
      <c r="EG4019" s="31"/>
      <c r="EH4019" s="31"/>
      <c r="EI4019" s="31"/>
      <c r="EJ4019" s="31"/>
      <c r="EK4019" s="31"/>
      <c r="EL4019" s="31"/>
      <c r="EM4019" s="31"/>
      <c r="EN4019" s="31"/>
      <c r="EO4019" s="31"/>
      <c r="EP4019" s="31"/>
      <c r="EQ4019" s="31"/>
      <c r="ER4019" s="31"/>
      <c r="ES4019" s="31"/>
      <c r="ET4019" s="31"/>
      <c r="EU4019" s="31"/>
      <c r="EV4019" s="31"/>
      <c r="EW4019" s="31"/>
      <c r="EX4019" s="31"/>
      <c r="EY4019" s="31"/>
      <c r="EZ4019" s="31"/>
      <c r="FA4019" s="31"/>
      <c r="FB4019" s="31"/>
      <c r="FC4019" s="31"/>
      <c r="FD4019" s="31"/>
      <c r="FE4019" s="31"/>
      <c r="FF4019" s="31"/>
      <c r="FG4019" s="31"/>
      <c r="FH4019" s="31"/>
      <c r="FI4019" s="31"/>
      <c r="FJ4019" s="31"/>
      <c r="FK4019" s="31"/>
      <c r="FL4019" s="31"/>
      <c r="FM4019" s="31"/>
      <c r="FN4019" s="31"/>
      <c r="FO4019" s="31"/>
      <c r="FP4019" s="31"/>
      <c r="FQ4019" s="31"/>
      <c r="FR4019" s="31"/>
      <c r="FS4019" s="31"/>
      <c r="FT4019" s="31"/>
      <c r="FU4019" s="31"/>
      <c r="FV4019" s="31"/>
      <c r="FW4019" s="31"/>
      <c r="FX4019" s="31"/>
      <c r="FY4019" s="31"/>
      <c r="FZ4019" s="31"/>
      <c r="GA4019" s="31"/>
      <c r="GB4019" s="31"/>
      <c r="GC4019" s="31"/>
      <c r="GD4019" s="31"/>
      <c r="GE4019" s="31"/>
      <c r="GF4019" s="31"/>
      <c r="GG4019" s="31"/>
      <c r="GH4019" s="31"/>
      <c r="GI4019" s="31"/>
      <c r="GJ4019" s="31"/>
      <c r="GK4019" s="31"/>
      <c r="GL4019" s="31"/>
      <c r="GM4019" s="31"/>
      <c r="GN4019" s="31"/>
      <c r="GO4019" s="31"/>
      <c r="GP4019" s="31"/>
      <c r="GQ4019" s="31"/>
      <c r="GR4019" s="31"/>
      <c r="GS4019" s="5"/>
      <c r="GT4019" s="5"/>
      <c r="GU4019" s="5"/>
      <c r="GV4019" s="5"/>
      <c r="GW4019" s="5"/>
      <c r="GX4019" s="5"/>
      <c r="GY4019" s="5"/>
      <c r="GZ4019" s="5"/>
      <c r="HA4019" s="5"/>
      <c r="HB4019" s="5"/>
      <c r="HC4019" s="5"/>
      <c r="HD4019" s="5"/>
      <c r="HE4019" s="5"/>
      <c r="HF4019" s="5"/>
      <c r="HG4019" s="5"/>
      <c r="HH4019" s="5"/>
      <c r="HI4019" s="5"/>
      <c r="HJ4019" s="5"/>
      <c r="HK4019" s="5"/>
      <c r="HL4019" s="5"/>
      <c r="HM4019" s="5"/>
      <c r="HN4019" s="5"/>
      <c r="HO4019" s="5"/>
      <c r="HP4019" s="5"/>
      <c r="HQ4019" s="5"/>
      <c r="HR4019" s="5"/>
      <c r="HS4019" s="5"/>
      <c r="HT4019" s="5"/>
      <c r="HU4019" s="5"/>
      <c r="HV4019" s="5"/>
      <c r="HW4019" s="31"/>
    </row>
    <row r="4020" s="2" customFormat="1" spans="1:231">
      <c r="A4020" s="7">
        <v>4019</v>
      </c>
      <c r="B4020" s="7" t="s">
        <v>4721</v>
      </c>
      <c r="C4020" s="7" t="s">
        <v>11</v>
      </c>
      <c r="D4020" s="7" t="s">
        <v>20</v>
      </c>
      <c r="E4020" s="7">
        <v>1</v>
      </c>
      <c r="F4020" s="7"/>
      <c r="G4020" s="26"/>
      <c r="H4020" s="26"/>
      <c r="I4020" s="7" t="s">
        <v>4306</v>
      </c>
      <c r="J4020" s="7" t="s">
        <v>4709</v>
      </c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O4020" s="1"/>
      <c r="FP4020" s="1"/>
      <c r="FQ4020" s="1"/>
      <c r="FR4020" s="1"/>
      <c r="FS4020" s="1"/>
      <c r="FT4020" s="1"/>
      <c r="FU4020" s="1"/>
      <c r="FV4020" s="1"/>
      <c r="FW4020" s="1"/>
      <c r="FX4020" s="1"/>
      <c r="FY4020" s="1"/>
      <c r="FZ4020" s="1"/>
      <c r="GA4020" s="1"/>
      <c r="GB4020" s="1"/>
      <c r="GC4020" s="1"/>
      <c r="GD4020" s="1"/>
      <c r="GE4020" s="1"/>
      <c r="GF4020" s="1"/>
      <c r="GG4020" s="1"/>
      <c r="GH4020" s="1"/>
      <c r="GI4020" s="1"/>
      <c r="GJ4020" s="1"/>
      <c r="GK4020" s="1"/>
      <c r="GL4020" s="1"/>
      <c r="GM4020" s="1"/>
      <c r="GN4020" s="1"/>
      <c r="GO4020" s="1"/>
      <c r="GP4020" s="1"/>
      <c r="GQ4020" s="1"/>
      <c r="GR4020" s="1"/>
      <c r="GS4020" s="1"/>
      <c r="GT4020" s="1"/>
      <c r="GU4020" s="1"/>
      <c r="GV4020" s="1"/>
      <c r="GW4020" s="1"/>
      <c r="GX4020" s="1"/>
      <c r="GY4020" s="1"/>
      <c r="GZ4020" s="1"/>
      <c r="HA4020" s="1"/>
      <c r="HB4020" s="1"/>
      <c r="HC4020" s="1"/>
      <c r="HD4020" s="1"/>
      <c r="HE4020" s="1"/>
      <c r="HF4020" s="1"/>
      <c r="HG4020" s="1"/>
      <c r="HH4020" s="1"/>
      <c r="HI4020" s="1"/>
      <c r="HJ4020" s="1"/>
      <c r="HK4020" s="1"/>
      <c r="HL4020" s="1"/>
      <c r="HM4020" s="1"/>
      <c r="HN4020" s="1"/>
      <c r="HO4020" s="1"/>
      <c r="HP4020" s="1"/>
      <c r="HQ4020" s="1"/>
      <c r="HR4020" s="1"/>
      <c r="HS4020" s="1"/>
      <c r="HT4020" s="1"/>
      <c r="HU4020" s="1"/>
      <c r="HV4020" s="1"/>
      <c r="HW4020" s="1"/>
    </row>
    <row r="4021" s="1" customFormat="1" spans="1:10">
      <c r="A4021" s="7">
        <v>4020</v>
      </c>
      <c r="B4021" s="27" t="s">
        <v>4722</v>
      </c>
      <c r="C4021" s="7" t="s">
        <v>22</v>
      </c>
      <c r="D4021" s="7" t="s">
        <v>20</v>
      </c>
      <c r="E4021" s="7">
        <v>1</v>
      </c>
      <c r="F4021" s="7"/>
      <c r="G4021" s="7"/>
      <c r="H4021" s="7"/>
      <c r="I4021" s="7" t="s">
        <v>4306</v>
      </c>
      <c r="J4021" s="7" t="s">
        <v>4709</v>
      </c>
    </row>
    <row r="4022" s="1" customFormat="1" spans="1:231">
      <c r="A4022" s="7">
        <v>4021</v>
      </c>
      <c r="B4022" s="7" t="s">
        <v>1877</v>
      </c>
      <c r="C4022" s="7" t="s">
        <v>11</v>
      </c>
      <c r="D4022" s="7" t="s">
        <v>45</v>
      </c>
      <c r="E4022" s="7">
        <v>1</v>
      </c>
      <c r="F4022" s="27"/>
      <c r="G4022" s="27"/>
      <c r="H4022" s="7"/>
      <c r="I4022" s="7" t="s">
        <v>4306</v>
      </c>
      <c r="J4022" s="7" t="s">
        <v>4709</v>
      </c>
      <c r="K4022" s="31"/>
      <c r="L4022" s="31"/>
      <c r="M4022" s="31"/>
      <c r="N4022" s="31"/>
      <c r="O4022" s="31"/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31"/>
      <c r="AQ4022" s="31"/>
      <c r="AR4022" s="31"/>
      <c r="AS4022" s="31"/>
      <c r="AT4022" s="31"/>
      <c r="AU4022" s="31"/>
      <c r="AV4022" s="31"/>
      <c r="AW4022" s="31"/>
      <c r="AX4022" s="31"/>
      <c r="AY4022" s="31"/>
      <c r="AZ4022" s="31"/>
      <c r="BA4022" s="31"/>
      <c r="BB4022" s="31"/>
      <c r="BC4022" s="31"/>
      <c r="BD4022" s="31"/>
      <c r="BE4022" s="31"/>
      <c r="BF4022" s="31"/>
      <c r="BG4022" s="31"/>
      <c r="BH4022" s="31"/>
      <c r="BI4022" s="31"/>
      <c r="BJ4022" s="31"/>
      <c r="BK4022" s="31"/>
      <c r="BL4022" s="31"/>
      <c r="BM4022" s="31"/>
      <c r="BN4022" s="31"/>
      <c r="BO4022" s="31"/>
      <c r="BP4022" s="31"/>
      <c r="BQ4022" s="31"/>
      <c r="BR4022" s="31"/>
      <c r="BS4022" s="31"/>
      <c r="BT4022" s="31"/>
      <c r="BU4022" s="31"/>
      <c r="BV4022" s="31"/>
      <c r="BW4022" s="31"/>
      <c r="BX4022" s="31"/>
      <c r="BY4022" s="31"/>
      <c r="BZ4022" s="31"/>
      <c r="CA4022" s="31"/>
      <c r="CB4022" s="31"/>
      <c r="CC4022" s="31"/>
      <c r="CD4022" s="31"/>
      <c r="CE4022" s="31"/>
      <c r="CF4022" s="31"/>
      <c r="CG4022" s="31"/>
      <c r="CH4022" s="31"/>
      <c r="CI4022" s="31"/>
      <c r="CJ4022" s="31"/>
      <c r="CK4022" s="31"/>
      <c r="CL4022" s="31"/>
      <c r="CM4022" s="31"/>
      <c r="CN4022" s="31"/>
      <c r="CO4022" s="31"/>
      <c r="CP4022" s="31"/>
      <c r="CQ4022" s="31"/>
      <c r="CR4022" s="31"/>
      <c r="CS4022" s="31"/>
      <c r="CT4022" s="31"/>
      <c r="CU4022" s="31"/>
      <c r="CV4022" s="31"/>
      <c r="CW4022" s="31"/>
      <c r="CX4022" s="31"/>
      <c r="CY4022" s="31"/>
      <c r="CZ4022" s="31"/>
      <c r="DA4022" s="31"/>
      <c r="DB4022" s="31"/>
      <c r="DC4022" s="31"/>
      <c r="DD4022" s="31"/>
      <c r="DE4022" s="31"/>
      <c r="DF4022" s="31"/>
      <c r="DG4022" s="31"/>
      <c r="DH4022" s="31"/>
      <c r="DI4022" s="31"/>
      <c r="DJ4022" s="31"/>
      <c r="DK4022" s="31"/>
      <c r="DL4022" s="31"/>
      <c r="DM4022" s="31"/>
      <c r="DN4022" s="31"/>
      <c r="DO4022" s="31"/>
      <c r="DP4022" s="31"/>
      <c r="DQ4022" s="31"/>
      <c r="DR4022" s="31"/>
      <c r="DS4022" s="31"/>
      <c r="DT4022" s="31"/>
      <c r="DU4022" s="31"/>
      <c r="DV4022" s="31"/>
      <c r="DW4022" s="31"/>
      <c r="DX4022" s="31"/>
      <c r="DY4022" s="31"/>
      <c r="DZ4022" s="31"/>
      <c r="EA4022" s="31"/>
      <c r="EB4022" s="31"/>
      <c r="EC4022" s="31"/>
      <c r="ED4022" s="31"/>
      <c r="EE4022" s="31"/>
      <c r="EF4022" s="31"/>
      <c r="EG4022" s="31"/>
      <c r="EH4022" s="31"/>
      <c r="EI4022" s="31"/>
      <c r="EJ4022" s="31"/>
      <c r="EK4022" s="31"/>
      <c r="EL4022" s="31"/>
      <c r="EM4022" s="31"/>
      <c r="EN4022" s="31"/>
      <c r="EO4022" s="31"/>
      <c r="EP4022" s="31"/>
      <c r="EQ4022" s="31"/>
      <c r="ER4022" s="31"/>
      <c r="ES4022" s="31"/>
      <c r="ET4022" s="31"/>
      <c r="EU4022" s="31"/>
      <c r="EV4022" s="31"/>
      <c r="EW4022" s="31"/>
      <c r="EX4022" s="31"/>
      <c r="EY4022" s="31"/>
      <c r="EZ4022" s="31"/>
      <c r="FA4022" s="31"/>
      <c r="FB4022" s="31"/>
      <c r="FC4022" s="31"/>
      <c r="FD4022" s="31"/>
      <c r="FE4022" s="31"/>
      <c r="FF4022" s="31"/>
      <c r="FG4022" s="31"/>
      <c r="FH4022" s="31"/>
      <c r="FI4022" s="31"/>
      <c r="FJ4022" s="31"/>
      <c r="FK4022" s="31"/>
      <c r="FL4022" s="31"/>
      <c r="FM4022" s="31"/>
      <c r="FN4022" s="31"/>
      <c r="FO4022" s="31"/>
      <c r="FP4022" s="31"/>
      <c r="FQ4022" s="31"/>
      <c r="FR4022" s="31"/>
      <c r="FS4022" s="31"/>
      <c r="FT4022" s="31"/>
      <c r="FU4022" s="31"/>
      <c r="FV4022" s="31"/>
      <c r="FW4022" s="31"/>
      <c r="FX4022" s="31"/>
      <c r="FY4022" s="31"/>
      <c r="FZ4022" s="31"/>
      <c r="GA4022" s="31"/>
      <c r="GB4022" s="31"/>
      <c r="GC4022" s="31"/>
      <c r="GD4022" s="31"/>
      <c r="GE4022" s="31"/>
      <c r="GF4022" s="31"/>
      <c r="GG4022" s="31"/>
      <c r="GH4022" s="31"/>
      <c r="GI4022" s="31"/>
      <c r="GJ4022" s="31"/>
      <c r="GK4022" s="31"/>
      <c r="GL4022" s="31"/>
      <c r="GM4022" s="31"/>
      <c r="GN4022" s="31"/>
      <c r="GO4022" s="31"/>
      <c r="GP4022" s="31"/>
      <c r="GQ4022" s="31"/>
      <c r="GR4022" s="31"/>
      <c r="GS4022" s="5"/>
      <c r="GT4022" s="5"/>
      <c r="GU4022" s="5"/>
      <c r="GV4022" s="5"/>
      <c r="GW4022" s="5"/>
      <c r="GX4022" s="5"/>
      <c r="GY4022" s="5"/>
      <c r="GZ4022" s="5"/>
      <c r="HA4022" s="5"/>
      <c r="HB4022" s="5"/>
      <c r="HC4022" s="5"/>
      <c r="HD4022" s="5"/>
      <c r="HE4022" s="5"/>
      <c r="HF4022" s="5"/>
      <c r="HG4022" s="5"/>
      <c r="HH4022" s="5"/>
      <c r="HI4022" s="5"/>
      <c r="HJ4022" s="5"/>
      <c r="HK4022" s="5"/>
      <c r="HL4022" s="5"/>
      <c r="HM4022" s="5"/>
      <c r="HN4022" s="5"/>
      <c r="HO4022" s="5"/>
      <c r="HP4022" s="5"/>
      <c r="HQ4022" s="5"/>
      <c r="HR4022" s="5"/>
      <c r="HS4022" s="5"/>
      <c r="HT4022" s="5"/>
      <c r="HU4022" s="5"/>
      <c r="HV4022" s="5"/>
      <c r="HW4022" s="5"/>
    </row>
    <row r="4023" s="1" customFormat="1" spans="1:230">
      <c r="A4023" s="7">
        <v>4022</v>
      </c>
      <c r="B4023" s="7" t="s">
        <v>4723</v>
      </c>
      <c r="C4023" s="7" t="s">
        <v>22</v>
      </c>
      <c r="D4023" s="7" t="s">
        <v>20</v>
      </c>
      <c r="E4023" s="7">
        <v>1</v>
      </c>
      <c r="F4023" s="7"/>
      <c r="G4023" s="34"/>
      <c r="H4023" s="7"/>
      <c r="I4023" s="7" t="s">
        <v>4306</v>
      </c>
      <c r="J4023" s="7" t="s">
        <v>4709</v>
      </c>
      <c r="K4023" s="31"/>
      <c r="L4023" s="31"/>
      <c r="M4023" s="31"/>
      <c r="N4023" s="31"/>
      <c r="O4023" s="31"/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31"/>
      <c r="AQ4023" s="31"/>
      <c r="AR4023" s="31"/>
      <c r="AS4023" s="31"/>
      <c r="AT4023" s="31"/>
      <c r="AU4023" s="31"/>
      <c r="AV4023" s="31"/>
      <c r="AW4023" s="31"/>
      <c r="AX4023" s="31"/>
      <c r="AY4023" s="31"/>
      <c r="AZ4023" s="31"/>
      <c r="BA4023" s="31"/>
      <c r="BB4023" s="31"/>
      <c r="BC4023" s="31"/>
      <c r="BD4023" s="31"/>
      <c r="BE4023" s="31"/>
      <c r="BF4023" s="31"/>
      <c r="BG4023" s="31"/>
      <c r="BH4023" s="31"/>
      <c r="BI4023" s="31"/>
      <c r="BJ4023" s="31"/>
      <c r="BK4023" s="31"/>
      <c r="BL4023" s="31"/>
      <c r="BM4023" s="31"/>
      <c r="BN4023" s="31"/>
      <c r="BO4023" s="31"/>
      <c r="BP4023" s="31"/>
      <c r="BQ4023" s="31"/>
      <c r="BR4023" s="31"/>
      <c r="BS4023" s="31"/>
      <c r="BT4023" s="31"/>
      <c r="BU4023" s="31"/>
      <c r="BV4023" s="31"/>
      <c r="BW4023" s="31"/>
      <c r="BX4023" s="31"/>
      <c r="BY4023" s="31"/>
      <c r="BZ4023" s="31"/>
      <c r="CA4023" s="31"/>
      <c r="CB4023" s="31"/>
      <c r="CC4023" s="31"/>
      <c r="CD4023" s="31"/>
      <c r="CE4023" s="31"/>
      <c r="CF4023" s="31"/>
      <c r="CG4023" s="31"/>
      <c r="CH4023" s="31"/>
      <c r="CI4023" s="31"/>
      <c r="CJ4023" s="31"/>
      <c r="CK4023" s="31"/>
      <c r="CL4023" s="31"/>
      <c r="CM4023" s="31"/>
      <c r="CN4023" s="31"/>
      <c r="CO4023" s="31"/>
      <c r="CP4023" s="31"/>
      <c r="CQ4023" s="31"/>
      <c r="CR4023" s="31"/>
      <c r="CS4023" s="31"/>
      <c r="CT4023" s="31"/>
      <c r="CU4023" s="31"/>
      <c r="CV4023" s="31"/>
      <c r="CW4023" s="31"/>
      <c r="CX4023" s="31"/>
      <c r="CY4023" s="31"/>
      <c r="CZ4023" s="31"/>
      <c r="DA4023" s="31"/>
      <c r="DB4023" s="31"/>
      <c r="DC4023" s="31"/>
      <c r="DD4023" s="31"/>
      <c r="DE4023" s="31"/>
      <c r="DF4023" s="31"/>
      <c r="DG4023" s="31"/>
      <c r="DH4023" s="31"/>
      <c r="DI4023" s="31"/>
      <c r="DJ4023" s="31"/>
      <c r="DK4023" s="31"/>
      <c r="DL4023" s="31"/>
      <c r="DM4023" s="31"/>
      <c r="DN4023" s="31"/>
      <c r="DO4023" s="31"/>
      <c r="DP4023" s="31"/>
      <c r="DQ4023" s="31"/>
      <c r="DR4023" s="31"/>
      <c r="DS4023" s="31"/>
      <c r="DT4023" s="31"/>
      <c r="DU4023" s="31"/>
      <c r="DV4023" s="31"/>
      <c r="DW4023" s="31"/>
      <c r="DX4023" s="31"/>
      <c r="DY4023" s="31"/>
      <c r="DZ4023" s="31"/>
      <c r="EA4023" s="31"/>
      <c r="EB4023" s="31"/>
      <c r="EC4023" s="31"/>
      <c r="ED4023" s="31"/>
      <c r="EE4023" s="31"/>
      <c r="EF4023" s="31"/>
      <c r="EG4023" s="31"/>
      <c r="EH4023" s="31"/>
      <c r="EI4023" s="31"/>
      <c r="EJ4023" s="31"/>
      <c r="EK4023" s="31"/>
      <c r="EL4023" s="31"/>
      <c r="EM4023" s="31"/>
      <c r="EN4023" s="31"/>
      <c r="EO4023" s="31"/>
      <c r="EP4023" s="31"/>
      <c r="EQ4023" s="31"/>
      <c r="ER4023" s="31"/>
      <c r="ES4023" s="31"/>
      <c r="ET4023" s="31"/>
      <c r="EU4023" s="31"/>
      <c r="EV4023" s="31"/>
      <c r="EW4023" s="31"/>
      <c r="EX4023" s="31"/>
      <c r="EY4023" s="31"/>
      <c r="EZ4023" s="31"/>
      <c r="FA4023" s="31"/>
      <c r="FB4023" s="31"/>
      <c r="FC4023" s="31"/>
      <c r="FD4023" s="31"/>
      <c r="FE4023" s="31"/>
      <c r="FF4023" s="31"/>
      <c r="FG4023" s="31"/>
      <c r="FH4023" s="31"/>
      <c r="FI4023" s="31"/>
      <c r="FJ4023" s="31"/>
      <c r="FK4023" s="31"/>
      <c r="FL4023" s="31"/>
      <c r="FM4023" s="31"/>
      <c r="FN4023" s="31"/>
      <c r="FO4023" s="31"/>
      <c r="FP4023" s="31"/>
      <c r="FQ4023" s="31"/>
      <c r="FR4023" s="31"/>
      <c r="FS4023" s="31"/>
      <c r="FT4023" s="31"/>
      <c r="FU4023" s="31"/>
      <c r="FV4023" s="31"/>
      <c r="FW4023" s="31"/>
      <c r="FX4023" s="31"/>
      <c r="FY4023" s="31"/>
      <c r="FZ4023" s="31"/>
      <c r="GA4023" s="31"/>
      <c r="GB4023" s="31"/>
      <c r="GC4023" s="31"/>
      <c r="GD4023" s="31"/>
      <c r="GE4023" s="31"/>
      <c r="GF4023" s="31"/>
      <c r="GG4023" s="31"/>
      <c r="GH4023" s="31"/>
      <c r="GI4023" s="31"/>
      <c r="GJ4023" s="31"/>
      <c r="GK4023" s="31"/>
      <c r="GL4023" s="31"/>
      <c r="GM4023" s="31"/>
      <c r="GN4023" s="31"/>
      <c r="GO4023" s="31"/>
      <c r="GP4023" s="31"/>
      <c r="GQ4023" s="31"/>
      <c r="GR4023" s="31"/>
      <c r="GS4023" s="5"/>
      <c r="GT4023" s="5"/>
      <c r="GU4023" s="5"/>
      <c r="GV4023" s="5"/>
      <c r="GW4023" s="5"/>
      <c r="GX4023" s="5"/>
      <c r="GY4023" s="5"/>
      <c r="GZ4023" s="5"/>
      <c r="HA4023" s="5"/>
      <c r="HB4023" s="5"/>
      <c r="HC4023" s="5"/>
      <c r="HD4023" s="5"/>
      <c r="HE4023" s="5"/>
      <c r="HF4023" s="5"/>
      <c r="HG4023" s="5"/>
      <c r="HH4023" s="5"/>
      <c r="HI4023" s="5"/>
      <c r="HJ4023" s="5"/>
      <c r="HK4023" s="5"/>
      <c r="HL4023" s="5"/>
      <c r="HM4023" s="5"/>
      <c r="HN4023" s="5"/>
      <c r="HO4023" s="5"/>
      <c r="HP4023" s="5"/>
      <c r="HQ4023" s="5"/>
      <c r="HR4023" s="5"/>
      <c r="HS4023" s="5"/>
      <c r="HT4023" s="5"/>
      <c r="HU4023" s="5"/>
      <c r="HV4023" s="5"/>
    </row>
    <row r="4024" s="1" customFormat="1" spans="1:231">
      <c r="A4024" s="7">
        <v>4023</v>
      </c>
      <c r="B4024" s="186" t="s">
        <v>4724</v>
      </c>
      <c r="C4024" s="186" t="s">
        <v>11</v>
      </c>
      <c r="D4024" s="18" t="s">
        <v>45</v>
      </c>
      <c r="E4024" s="186">
        <v>1</v>
      </c>
      <c r="F4024" s="186"/>
      <c r="G4024" s="186"/>
      <c r="H4024" s="186"/>
      <c r="I4024" s="7" t="s">
        <v>4306</v>
      </c>
      <c r="J4024" s="7" t="s">
        <v>4709</v>
      </c>
      <c r="K4024" s="31"/>
      <c r="L4024" s="31"/>
      <c r="M4024" s="31"/>
      <c r="N4024" s="31"/>
      <c r="O4024" s="31"/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31"/>
      <c r="AQ4024" s="31"/>
      <c r="AR4024" s="31"/>
      <c r="AS4024" s="31"/>
      <c r="AT4024" s="31"/>
      <c r="AU4024" s="31"/>
      <c r="AV4024" s="31"/>
      <c r="AW4024" s="31"/>
      <c r="AX4024" s="31"/>
      <c r="AY4024" s="31"/>
      <c r="AZ4024" s="31"/>
      <c r="BA4024" s="31"/>
      <c r="BB4024" s="31"/>
      <c r="BC4024" s="31"/>
      <c r="BD4024" s="31"/>
      <c r="BE4024" s="31"/>
      <c r="BF4024" s="31"/>
      <c r="BG4024" s="31"/>
      <c r="BH4024" s="31"/>
      <c r="BI4024" s="31"/>
      <c r="BJ4024" s="31"/>
      <c r="BK4024" s="31"/>
      <c r="BL4024" s="31"/>
      <c r="BM4024" s="31"/>
      <c r="BN4024" s="31"/>
      <c r="BO4024" s="31"/>
      <c r="BP4024" s="31"/>
      <c r="BQ4024" s="31"/>
      <c r="BR4024" s="31"/>
      <c r="BS4024" s="31"/>
      <c r="BT4024" s="31"/>
      <c r="BU4024" s="31"/>
      <c r="BV4024" s="31"/>
      <c r="BW4024" s="31"/>
      <c r="BX4024" s="31"/>
      <c r="BY4024" s="31"/>
      <c r="BZ4024" s="31"/>
      <c r="CA4024" s="31"/>
      <c r="CB4024" s="31"/>
      <c r="CC4024" s="31"/>
      <c r="CD4024" s="31"/>
      <c r="CE4024" s="31"/>
      <c r="CF4024" s="31"/>
      <c r="CG4024" s="31"/>
      <c r="CH4024" s="31"/>
      <c r="CI4024" s="31"/>
      <c r="CJ4024" s="31"/>
      <c r="CK4024" s="31"/>
      <c r="CL4024" s="31"/>
      <c r="CM4024" s="31"/>
      <c r="CN4024" s="31"/>
      <c r="CO4024" s="31"/>
      <c r="CP4024" s="31"/>
      <c r="CQ4024" s="31"/>
      <c r="CR4024" s="31"/>
      <c r="CS4024" s="31"/>
      <c r="CT4024" s="31"/>
      <c r="CU4024" s="31"/>
      <c r="CV4024" s="31"/>
      <c r="CW4024" s="31"/>
      <c r="CX4024" s="31"/>
      <c r="CY4024" s="31"/>
      <c r="CZ4024" s="31"/>
      <c r="DA4024" s="31"/>
      <c r="DB4024" s="31"/>
      <c r="DC4024" s="31"/>
      <c r="DD4024" s="31"/>
      <c r="DE4024" s="31"/>
      <c r="DF4024" s="31"/>
      <c r="DG4024" s="31"/>
      <c r="DH4024" s="31"/>
      <c r="DI4024" s="31"/>
      <c r="DJ4024" s="31"/>
      <c r="DK4024" s="31"/>
      <c r="DL4024" s="31"/>
      <c r="DM4024" s="31"/>
      <c r="DN4024" s="31"/>
      <c r="DO4024" s="31"/>
      <c r="DP4024" s="31"/>
      <c r="DQ4024" s="31"/>
      <c r="DR4024" s="31"/>
      <c r="DS4024" s="31"/>
      <c r="DT4024" s="31"/>
      <c r="DU4024" s="31"/>
      <c r="DV4024" s="31"/>
      <c r="DW4024" s="31"/>
      <c r="DX4024" s="31"/>
      <c r="DY4024" s="31"/>
      <c r="DZ4024" s="31"/>
      <c r="EA4024" s="31"/>
      <c r="EB4024" s="31"/>
      <c r="EC4024" s="31"/>
      <c r="ED4024" s="31"/>
      <c r="EE4024" s="31"/>
      <c r="EF4024" s="31"/>
      <c r="EG4024" s="31"/>
      <c r="EH4024" s="31"/>
      <c r="EI4024" s="31"/>
      <c r="EJ4024" s="31"/>
      <c r="EK4024" s="31"/>
      <c r="EL4024" s="31"/>
      <c r="EM4024" s="31"/>
      <c r="EN4024" s="31"/>
      <c r="EO4024" s="31"/>
      <c r="EP4024" s="31"/>
      <c r="EQ4024" s="31"/>
      <c r="ER4024" s="31"/>
      <c r="ES4024" s="31"/>
      <c r="ET4024" s="31"/>
      <c r="EU4024" s="31"/>
      <c r="EV4024" s="31"/>
      <c r="EW4024" s="31"/>
      <c r="EX4024" s="31"/>
      <c r="EY4024" s="31"/>
      <c r="EZ4024" s="31"/>
      <c r="FA4024" s="31"/>
      <c r="FB4024" s="31"/>
      <c r="FC4024" s="31"/>
      <c r="FD4024" s="31"/>
      <c r="FE4024" s="31"/>
      <c r="FF4024" s="31"/>
      <c r="FG4024" s="31"/>
      <c r="FH4024" s="31"/>
      <c r="FI4024" s="31"/>
      <c r="FJ4024" s="31"/>
      <c r="FK4024" s="31"/>
      <c r="FL4024" s="31"/>
      <c r="FM4024" s="31"/>
      <c r="FN4024" s="31"/>
      <c r="FO4024" s="31"/>
      <c r="FP4024" s="31"/>
      <c r="FQ4024" s="31"/>
      <c r="FR4024" s="31"/>
      <c r="FS4024" s="31"/>
      <c r="FT4024" s="31"/>
      <c r="FU4024" s="31"/>
      <c r="FV4024" s="31"/>
      <c r="FW4024" s="31"/>
      <c r="FX4024" s="31"/>
      <c r="FY4024" s="31"/>
      <c r="FZ4024" s="31"/>
      <c r="GA4024" s="31"/>
      <c r="GB4024" s="31"/>
      <c r="GC4024" s="31"/>
      <c r="GD4024" s="31"/>
      <c r="GE4024" s="31"/>
      <c r="GF4024" s="31"/>
      <c r="GG4024" s="31"/>
      <c r="GH4024" s="31"/>
      <c r="GI4024" s="31"/>
      <c r="GJ4024" s="31"/>
      <c r="GK4024" s="31"/>
      <c r="GL4024" s="31"/>
      <c r="GM4024" s="31"/>
      <c r="GN4024" s="31"/>
      <c r="GO4024" s="31"/>
      <c r="GP4024" s="31"/>
      <c r="GQ4024" s="31"/>
      <c r="GR4024" s="31"/>
      <c r="GS4024" s="5"/>
      <c r="GT4024" s="5"/>
      <c r="GU4024" s="5"/>
      <c r="GV4024" s="5"/>
      <c r="GW4024" s="5"/>
      <c r="GX4024" s="5"/>
      <c r="GY4024" s="5"/>
      <c r="GZ4024" s="5"/>
      <c r="HA4024" s="5"/>
      <c r="HB4024" s="5"/>
      <c r="HC4024" s="5"/>
      <c r="HD4024" s="5"/>
      <c r="HE4024" s="5"/>
      <c r="HF4024" s="5"/>
      <c r="HG4024" s="5"/>
      <c r="HH4024" s="5"/>
      <c r="HI4024" s="5"/>
      <c r="HJ4024" s="5"/>
      <c r="HK4024" s="5"/>
      <c r="HL4024" s="5"/>
      <c r="HM4024" s="5"/>
      <c r="HN4024" s="5"/>
      <c r="HO4024" s="5"/>
      <c r="HP4024" s="5"/>
      <c r="HQ4024" s="5"/>
      <c r="HR4024" s="5"/>
      <c r="HS4024" s="5"/>
      <c r="HT4024" s="5"/>
      <c r="HU4024" s="5"/>
      <c r="HV4024" s="5"/>
      <c r="HW4024" s="5"/>
    </row>
    <row r="4025" s="1" customFormat="1" spans="1:231">
      <c r="A4025" s="7">
        <v>4024</v>
      </c>
      <c r="B4025" s="186" t="s">
        <v>2349</v>
      </c>
      <c r="C4025" s="186" t="s">
        <v>11</v>
      </c>
      <c r="D4025" s="18" t="s">
        <v>23</v>
      </c>
      <c r="E4025" s="186">
        <v>2</v>
      </c>
      <c r="F4025" s="186" t="s">
        <v>4725</v>
      </c>
      <c r="G4025" s="186"/>
      <c r="H4025" s="186"/>
      <c r="I4025" s="7" t="s">
        <v>4306</v>
      </c>
      <c r="J4025" s="7" t="s">
        <v>4709</v>
      </c>
      <c r="K4025" s="31"/>
      <c r="L4025" s="31"/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31"/>
      <c r="AQ4025" s="31"/>
      <c r="AR4025" s="31"/>
      <c r="AS4025" s="31"/>
      <c r="AT4025" s="31"/>
      <c r="AU4025" s="31"/>
      <c r="AV4025" s="31"/>
      <c r="AW4025" s="31"/>
      <c r="AX4025" s="31"/>
      <c r="AY4025" s="31"/>
      <c r="AZ4025" s="31"/>
      <c r="BA4025" s="31"/>
      <c r="BB4025" s="31"/>
      <c r="BC4025" s="31"/>
      <c r="BD4025" s="31"/>
      <c r="BE4025" s="31"/>
      <c r="BF4025" s="31"/>
      <c r="BG4025" s="31"/>
      <c r="BH4025" s="31"/>
      <c r="BI4025" s="31"/>
      <c r="BJ4025" s="31"/>
      <c r="BK4025" s="31"/>
      <c r="BL4025" s="31"/>
      <c r="BM4025" s="31"/>
      <c r="BN4025" s="31"/>
      <c r="BO4025" s="31"/>
      <c r="BP4025" s="31"/>
      <c r="BQ4025" s="31"/>
      <c r="BR4025" s="31"/>
      <c r="BS4025" s="31"/>
      <c r="BT4025" s="31"/>
      <c r="BU4025" s="31"/>
      <c r="BV4025" s="31"/>
      <c r="BW4025" s="31"/>
      <c r="BX4025" s="31"/>
      <c r="BY4025" s="31"/>
      <c r="BZ4025" s="31"/>
      <c r="CA4025" s="31"/>
      <c r="CB4025" s="31"/>
      <c r="CC4025" s="31"/>
      <c r="CD4025" s="31"/>
      <c r="CE4025" s="31"/>
      <c r="CF4025" s="31"/>
      <c r="CG4025" s="31"/>
      <c r="CH4025" s="31"/>
      <c r="CI4025" s="31"/>
      <c r="CJ4025" s="31"/>
      <c r="CK4025" s="31"/>
      <c r="CL4025" s="31"/>
      <c r="CM4025" s="31"/>
      <c r="CN4025" s="31"/>
      <c r="CO4025" s="31"/>
      <c r="CP4025" s="31"/>
      <c r="CQ4025" s="31"/>
      <c r="CR4025" s="31"/>
      <c r="CS4025" s="31"/>
      <c r="CT4025" s="31"/>
      <c r="CU4025" s="31"/>
      <c r="CV4025" s="31"/>
      <c r="CW4025" s="31"/>
      <c r="CX4025" s="31"/>
      <c r="CY4025" s="31"/>
      <c r="CZ4025" s="31"/>
      <c r="DA4025" s="31"/>
      <c r="DB4025" s="31"/>
      <c r="DC4025" s="31"/>
      <c r="DD4025" s="31"/>
      <c r="DE4025" s="31"/>
      <c r="DF4025" s="31"/>
      <c r="DG4025" s="31"/>
      <c r="DH4025" s="31"/>
      <c r="DI4025" s="31"/>
      <c r="DJ4025" s="31"/>
      <c r="DK4025" s="31"/>
      <c r="DL4025" s="31"/>
      <c r="DM4025" s="31"/>
      <c r="DN4025" s="31"/>
      <c r="DO4025" s="31"/>
      <c r="DP4025" s="31"/>
      <c r="DQ4025" s="31"/>
      <c r="DR4025" s="31"/>
      <c r="DS4025" s="31"/>
      <c r="DT4025" s="31"/>
      <c r="DU4025" s="31"/>
      <c r="DV4025" s="31"/>
      <c r="DW4025" s="31"/>
      <c r="DX4025" s="31"/>
      <c r="DY4025" s="31"/>
      <c r="DZ4025" s="31"/>
      <c r="EA4025" s="31"/>
      <c r="EB4025" s="31"/>
      <c r="EC4025" s="31"/>
      <c r="ED4025" s="31"/>
      <c r="EE4025" s="31"/>
      <c r="EF4025" s="31"/>
      <c r="EG4025" s="31"/>
      <c r="EH4025" s="31"/>
      <c r="EI4025" s="31"/>
      <c r="EJ4025" s="31"/>
      <c r="EK4025" s="31"/>
      <c r="EL4025" s="31"/>
      <c r="EM4025" s="31"/>
      <c r="EN4025" s="31"/>
      <c r="EO4025" s="31"/>
      <c r="EP4025" s="31"/>
      <c r="EQ4025" s="31"/>
      <c r="ER4025" s="31"/>
      <c r="ES4025" s="31"/>
      <c r="ET4025" s="31"/>
      <c r="EU4025" s="31"/>
      <c r="EV4025" s="31"/>
      <c r="EW4025" s="31"/>
      <c r="EX4025" s="31"/>
      <c r="EY4025" s="31"/>
      <c r="EZ4025" s="31"/>
      <c r="FA4025" s="31"/>
      <c r="FB4025" s="31"/>
      <c r="FC4025" s="31"/>
      <c r="FD4025" s="31"/>
      <c r="FE4025" s="31"/>
      <c r="FF4025" s="31"/>
      <c r="FG4025" s="31"/>
      <c r="FH4025" s="31"/>
      <c r="FI4025" s="31"/>
      <c r="FJ4025" s="31"/>
      <c r="FK4025" s="31"/>
      <c r="FL4025" s="31"/>
      <c r="FM4025" s="31"/>
      <c r="FN4025" s="31"/>
      <c r="FO4025" s="31"/>
      <c r="FP4025" s="31"/>
      <c r="FQ4025" s="31"/>
      <c r="FR4025" s="31"/>
      <c r="FS4025" s="31"/>
      <c r="FT4025" s="31"/>
      <c r="FU4025" s="31"/>
      <c r="FV4025" s="31"/>
      <c r="FW4025" s="31"/>
      <c r="FX4025" s="31"/>
      <c r="FY4025" s="31"/>
      <c r="FZ4025" s="31"/>
      <c r="GA4025" s="31"/>
      <c r="GB4025" s="31"/>
      <c r="GC4025" s="31"/>
      <c r="GD4025" s="31"/>
      <c r="GE4025" s="31"/>
      <c r="GF4025" s="31"/>
      <c r="GG4025" s="31"/>
      <c r="GH4025" s="31"/>
      <c r="GI4025" s="31"/>
      <c r="GJ4025" s="31"/>
      <c r="GK4025" s="31"/>
      <c r="GL4025" s="31"/>
      <c r="GM4025" s="31"/>
      <c r="GN4025" s="31"/>
      <c r="GO4025" s="31"/>
      <c r="GP4025" s="31"/>
      <c r="GQ4025" s="31"/>
      <c r="GR4025" s="31"/>
      <c r="GS4025" s="31"/>
      <c r="GT4025" s="31"/>
      <c r="GU4025" s="31"/>
      <c r="GV4025" s="31"/>
      <c r="GW4025" s="31"/>
      <c r="GX4025" s="31"/>
      <c r="GY4025" s="31"/>
      <c r="GZ4025" s="31"/>
      <c r="HA4025" s="31"/>
      <c r="HB4025" s="31"/>
      <c r="HC4025" s="31"/>
      <c r="HD4025" s="31"/>
      <c r="HE4025" s="31"/>
      <c r="HF4025" s="31"/>
      <c r="HG4025" s="31"/>
      <c r="HH4025" s="31"/>
      <c r="HI4025" s="31"/>
      <c r="HJ4025" s="31"/>
      <c r="HK4025" s="31"/>
      <c r="HL4025" s="31"/>
      <c r="HM4025" s="31"/>
      <c r="HN4025" s="31"/>
      <c r="HO4025" s="31"/>
      <c r="HP4025" s="31"/>
      <c r="HQ4025" s="31"/>
      <c r="HR4025" s="31"/>
      <c r="HS4025" s="31"/>
      <c r="HT4025" s="31"/>
      <c r="HU4025" s="31"/>
      <c r="HV4025" s="31"/>
      <c r="HW4025" s="5"/>
    </row>
    <row r="4026" s="1" customFormat="1" spans="1:231">
      <c r="A4026" s="7">
        <v>4025</v>
      </c>
      <c r="B4026" s="7" t="s">
        <v>4726</v>
      </c>
      <c r="C4026" s="7" t="s">
        <v>11</v>
      </c>
      <c r="D4026" s="12" t="s">
        <v>45</v>
      </c>
      <c r="E4026" s="7">
        <v>1</v>
      </c>
      <c r="F4026" s="27"/>
      <c r="G4026" s="27"/>
      <c r="H4026" s="7"/>
      <c r="I4026" s="7" t="s">
        <v>4306</v>
      </c>
      <c r="J4026" s="7" t="s">
        <v>4709</v>
      </c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1"/>
      <c r="AT4026" s="31"/>
      <c r="AU4026" s="31"/>
      <c r="AV4026" s="31"/>
      <c r="AW4026" s="31"/>
      <c r="AX4026" s="31"/>
      <c r="AY4026" s="31"/>
      <c r="AZ4026" s="31"/>
      <c r="BA4026" s="31"/>
      <c r="BB4026" s="31"/>
      <c r="BC4026" s="31"/>
      <c r="BD4026" s="31"/>
      <c r="BE4026" s="31"/>
      <c r="BF4026" s="31"/>
      <c r="BG4026" s="31"/>
      <c r="BH4026" s="31"/>
      <c r="BI4026" s="31"/>
      <c r="BJ4026" s="31"/>
      <c r="BK4026" s="31"/>
      <c r="BL4026" s="31"/>
      <c r="BM4026" s="31"/>
      <c r="BN4026" s="31"/>
      <c r="BO4026" s="31"/>
      <c r="BP4026" s="31"/>
      <c r="BQ4026" s="31"/>
      <c r="BR4026" s="31"/>
      <c r="BS4026" s="31"/>
      <c r="BT4026" s="31"/>
      <c r="BU4026" s="31"/>
      <c r="BV4026" s="31"/>
      <c r="BW4026" s="31"/>
      <c r="BX4026" s="31"/>
      <c r="BY4026" s="31"/>
      <c r="BZ4026" s="31"/>
      <c r="CA4026" s="31"/>
      <c r="CB4026" s="31"/>
      <c r="CC4026" s="31"/>
      <c r="CD4026" s="31"/>
      <c r="CE4026" s="31"/>
      <c r="CF4026" s="31"/>
      <c r="CG4026" s="31"/>
      <c r="CH4026" s="31"/>
      <c r="CI4026" s="31"/>
      <c r="CJ4026" s="31"/>
      <c r="CK4026" s="31"/>
      <c r="CL4026" s="31"/>
      <c r="CM4026" s="31"/>
      <c r="CN4026" s="31"/>
      <c r="CO4026" s="31"/>
      <c r="CP4026" s="31"/>
      <c r="CQ4026" s="31"/>
      <c r="CR4026" s="31"/>
      <c r="CS4026" s="31"/>
      <c r="CT4026" s="31"/>
      <c r="CU4026" s="31"/>
      <c r="CV4026" s="31"/>
      <c r="CW4026" s="31"/>
      <c r="CX4026" s="31"/>
      <c r="CY4026" s="31"/>
      <c r="CZ4026" s="31"/>
      <c r="DA4026" s="31"/>
      <c r="DB4026" s="31"/>
      <c r="DC4026" s="31"/>
      <c r="DD4026" s="31"/>
      <c r="DE4026" s="31"/>
      <c r="DF4026" s="31"/>
      <c r="DG4026" s="31"/>
      <c r="DH4026" s="31"/>
      <c r="DI4026" s="31"/>
      <c r="DJ4026" s="31"/>
      <c r="DK4026" s="31"/>
      <c r="DL4026" s="31"/>
      <c r="DM4026" s="31"/>
      <c r="DN4026" s="31"/>
      <c r="DO4026" s="31"/>
      <c r="DP4026" s="31"/>
      <c r="DQ4026" s="31"/>
      <c r="DR4026" s="31"/>
      <c r="DS4026" s="31"/>
      <c r="DT4026" s="31"/>
      <c r="DU4026" s="31"/>
      <c r="DV4026" s="31"/>
      <c r="DW4026" s="31"/>
      <c r="DX4026" s="31"/>
      <c r="DY4026" s="31"/>
      <c r="DZ4026" s="31"/>
      <c r="EA4026" s="31"/>
      <c r="EB4026" s="31"/>
      <c r="EC4026" s="31"/>
      <c r="ED4026" s="31"/>
      <c r="EE4026" s="31"/>
      <c r="EF4026" s="31"/>
      <c r="EG4026" s="31"/>
      <c r="EH4026" s="31"/>
      <c r="EI4026" s="31"/>
      <c r="EJ4026" s="31"/>
      <c r="EK4026" s="31"/>
      <c r="EL4026" s="31"/>
      <c r="EM4026" s="31"/>
      <c r="EN4026" s="31"/>
      <c r="EO4026" s="31"/>
      <c r="EP4026" s="31"/>
      <c r="EQ4026" s="31"/>
      <c r="ER4026" s="31"/>
      <c r="ES4026" s="31"/>
      <c r="ET4026" s="31"/>
      <c r="EU4026" s="31"/>
      <c r="EV4026" s="31"/>
      <c r="EW4026" s="31"/>
      <c r="EX4026" s="31"/>
      <c r="EY4026" s="31"/>
      <c r="EZ4026" s="31"/>
      <c r="FA4026" s="31"/>
      <c r="FB4026" s="31"/>
      <c r="FC4026" s="31"/>
      <c r="FD4026" s="31"/>
      <c r="FE4026" s="31"/>
      <c r="FF4026" s="31"/>
      <c r="FG4026" s="31"/>
      <c r="FH4026" s="31"/>
      <c r="FI4026" s="31"/>
      <c r="FJ4026" s="31"/>
      <c r="FK4026" s="31"/>
      <c r="FL4026" s="31"/>
      <c r="FM4026" s="31"/>
      <c r="FN4026" s="31"/>
      <c r="FO4026" s="31"/>
      <c r="FP4026" s="31"/>
      <c r="FQ4026" s="31"/>
      <c r="FR4026" s="31"/>
      <c r="FS4026" s="31"/>
      <c r="FT4026" s="31"/>
      <c r="FU4026" s="31"/>
      <c r="FV4026" s="31"/>
      <c r="FW4026" s="31"/>
      <c r="FX4026" s="31"/>
      <c r="FY4026" s="31"/>
      <c r="FZ4026" s="31"/>
      <c r="GA4026" s="31"/>
      <c r="GB4026" s="31"/>
      <c r="GC4026" s="31"/>
      <c r="GD4026" s="31"/>
      <c r="GE4026" s="31"/>
      <c r="GF4026" s="31"/>
      <c r="GG4026" s="31"/>
      <c r="GH4026" s="31"/>
      <c r="GI4026" s="31"/>
      <c r="GJ4026" s="31"/>
      <c r="GK4026" s="31"/>
      <c r="GL4026" s="31"/>
      <c r="GM4026" s="31"/>
      <c r="GN4026" s="31"/>
      <c r="GO4026" s="31"/>
      <c r="GP4026" s="31"/>
      <c r="GQ4026" s="31"/>
      <c r="GR4026" s="31"/>
      <c r="GS4026" s="5"/>
      <c r="GT4026" s="5"/>
      <c r="GU4026" s="5"/>
      <c r="GV4026" s="5"/>
      <c r="GW4026" s="5"/>
      <c r="GX4026" s="5"/>
      <c r="GY4026" s="5"/>
      <c r="GZ4026" s="5"/>
      <c r="HA4026" s="5"/>
      <c r="HB4026" s="5"/>
      <c r="HC4026" s="5"/>
      <c r="HD4026" s="5"/>
      <c r="HE4026" s="5"/>
      <c r="HF4026" s="5"/>
      <c r="HG4026" s="5"/>
      <c r="HH4026" s="5"/>
      <c r="HI4026" s="5"/>
      <c r="HJ4026" s="5"/>
      <c r="HK4026" s="5"/>
      <c r="HL4026" s="5"/>
      <c r="HM4026" s="5"/>
      <c r="HN4026" s="5"/>
      <c r="HO4026" s="5"/>
      <c r="HP4026" s="5"/>
      <c r="HQ4026" s="5"/>
      <c r="HR4026" s="5"/>
      <c r="HS4026" s="5"/>
      <c r="HT4026" s="5"/>
      <c r="HU4026" s="5"/>
      <c r="HV4026" s="5"/>
      <c r="HW4026" s="5"/>
    </row>
    <row r="4027" s="1" customFormat="1" spans="1:231">
      <c r="A4027" s="7">
        <v>4026</v>
      </c>
      <c r="B4027" s="44" t="s">
        <v>4727</v>
      </c>
      <c r="C4027" s="44" t="s">
        <v>22</v>
      </c>
      <c r="D4027" s="12" t="s">
        <v>20</v>
      </c>
      <c r="E4027" s="44">
        <v>1</v>
      </c>
      <c r="F4027" s="44"/>
      <c r="G4027" s="44"/>
      <c r="H4027" s="44"/>
      <c r="I4027" s="7" t="s">
        <v>4306</v>
      </c>
      <c r="J4027" s="7" t="s">
        <v>4709</v>
      </c>
      <c r="K4027" s="31"/>
      <c r="L4027" s="31"/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  <c r="AY4027" s="31"/>
      <c r="AZ4027" s="31"/>
      <c r="BA4027" s="31"/>
      <c r="BB4027" s="31"/>
      <c r="BC4027" s="31"/>
      <c r="BD4027" s="31"/>
      <c r="BE4027" s="31"/>
      <c r="BF4027" s="31"/>
      <c r="BG4027" s="31"/>
      <c r="BH4027" s="31"/>
      <c r="BI4027" s="31"/>
      <c r="BJ4027" s="31"/>
      <c r="BK4027" s="31"/>
      <c r="BL4027" s="31"/>
      <c r="BM4027" s="31"/>
      <c r="BN4027" s="31"/>
      <c r="BO4027" s="31"/>
      <c r="BP4027" s="31"/>
      <c r="BQ4027" s="31"/>
      <c r="BR4027" s="31"/>
      <c r="BS4027" s="31"/>
      <c r="BT4027" s="31"/>
      <c r="BU4027" s="31"/>
      <c r="BV4027" s="31"/>
      <c r="BW4027" s="31"/>
      <c r="BX4027" s="31"/>
      <c r="BY4027" s="31"/>
      <c r="BZ4027" s="31"/>
      <c r="CA4027" s="31"/>
      <c r="CB4027" s="31"/>
      <c r="CC4027" s="31"/>
      <c r="CD4027" s="31"/>
      <c r="CE4027" s="31"/>
      <c r="CF4027" s="31"/>
      <c r="CG4027" s="31"/>
      <c r="CH4027" s="31"/>
      <c r="CI4027" s="31"/>
      <c r="CJ4027" s="31"/>
      <c r="CK4027" s="31"/>
      <c r="CL4027" s="31"/>
      <c r="CM4027" s="31"/>
      <c r="CN4027" s="31"/>
      <c r="CO4027" s="31"/>
      <c r="CP4027" s="31"/>
      <c r="CQ4027" s="31"/>
      <c r="CR4027" s="31"/>
      <c r="CS4027" s="31"/>
      <c r="CT4027" s="31"/>
      <c r="CU4027" s="31"/>
      <c r="CV4027" s="31"/>
      <c r="CW4027" s="31"/>
      <c r="CX4027" s="31"/>
      <c r="CY4027" s="31"/>
      <c r="CZ4027" s="31"/>
      <c r="DA4027" s="31"/>
      <c r="DB4027" s="31"/>
      <c r="DC4027" s="31"/>
      <c r="DD4027" s="31"/>
      <c r="DE4027" s="31"/>
      <c r="DF4027" s="31"/>
      <c r="DG4027" s="31"/>
      <c r="DH4027" s="31"/>
      <c r="DI4027" s="31"/>
      <c r="DJ4027" s="31"/>
      <c r="DK4027" s="31"/>
      <c r="DL4027" s="31"/>
      <c r="DM4027" s="31"/>
      <c r="DN4027" s="31"/>
      <c r="DO4027" s="31"/>
      <c r="DP4027" s="31"/>
      <c r="DQ4027" s="31"/>
      <c r="DR4027" s="31"/>
      <c r="DS4027" s="31"/>
      <c r="DT4027" s="31"/>
      <c r="DU4027" s="31"/>
      <c r="DV4027" s="31"/>
      <c r="DW4027" s="31"/>
      <c r="DX4027" s="31"/>
      <c r="DY4027" s="31"/>
      <c r="DZ4027" s="31"/>
      <c r="EA4027" s="31"/>
      <c r="EB4027" s="31"/>
      <c r="EC4027" s="31"/>
      <c r="ED4027" s="31"/>
      <c r="EE4027" s="31"/>
      <c r="EF4027" s="31"/>
      <c r="EG4027" s="31"/>
      <c r="EH4027" s="31"/>
      <c r="EI4027" s="31"/>
      <c r="EJ4027" s="31"/>
      <c r="EK4027" s="31"/>
      <c r="EL4027" s="31"/>
      <c r="EM4027" s="31"/>
      <c r="EN4027" s="31"/>
      <c r="EO4027" s="31"/>
      <c r="EP4027" s="31"/>
      <c r="EQ4027" s="31"/>
      <c r="ER4027" s="31"/>
      <c r="ES4027" s="31"/>
      <c r="ET4027" s="31"/>
      <c r="EU4027" s="31"/>
      <c r="EV4027" s="31"/>
      <c r="EW4027" s="31"/>
      <c r="EX4027" s="31"/>
      <c r="EY4027" s="31"/>
      <c r="EZ4027" s="31"/>
      <c r="FA4027" s="31"/>
      <c r="FB4027" s="31"/>
      <c r="FC4027" s="31"/>
      <c r="FD4027" s="31"/>
      <c r="FE4027" s="31"/>
      <c r="FF4027" s="31"/>
      <c r="FG4027" s="31"/>
      <c r="FH4027" s="31"/>
      <c r="FI4027" s="31"/>
      <c r="FJ4027" s="31"/>
      <c r="FK4027" s="31"/>
      <c r="FL4027" s="31"/>
      <c r="FM4027" s="31"/>
      <c r="FN4027" s="31"/>
      <c r="FO4027" s="31"/>
      <c r="FP4027" s="31"/>
      <c r="FQ4027" s="31"/>
      <c r="FR4027" s="31"/>
      <c r="FS4027" s="31"/>
      <c r="FT4027" s="31"/>
      <c r="FU4027" s="31"/>
      <c r="FV4027" s="31"/>
      <c r="FW4027" s="31"/>
      <c r="FX4027" s="31"/>
      <c r="FY4027" s="31"/>
      <c r="FZ4027" s="31"/>
      <c r="GA4027" s="31"/>
      <c r="GB4027" s="31"/>
      <c r="GC4027" s="31"/>
      <c r="GD4027" s="31"/>
      <c r="GE4027" s="31"/>
      <c r="GF4027" s="31"/>
      <c r="GG4027" s="31"/>
      <c r="GH4027" s="31"/>
      <c r="GI4027" s="31"/>
      <c r="GJ4027" s="31"/>
      <c r="GK4027" s="31"/>
      <c r="GL4027" s="31"/>
      <c r="GM4027" s="31"/>
      <c r="GN4027" s="31"/>
      <c r="GO4027" s="31"/>
      <c r="GP4027" s="31"/>
      <c r="GQ4027" s="31"/>
      <c r="GR4027" s="31"/>
      <c r="GS4027" s="5"/>
      <c r="GT4027" s="5"/>
      <c r="GU4027" s="5"/>
      <c r="GV4027" s="5"/>
      <c r="GW4027" s="5"/>
      <c r="GX4027" s="5"/>
      <c r="GY4027" s="5"/>
      <c r="GZ4027" s="5"/>
      <c r="HA4027" s="5"/>
      <c r="HB4027" s="5"/>
      <c r="HC4027" s="5"/>
      <c r="HD4027" s="5"/>
      <c r="HE4027" s="5"/>
      <c r="HF4027" s="5"/>
      <c r="HG4027" s="5"/>
      <c r="HH4027" s="5"/>
      <c r="HI4027" s="5"/>
      <c r="HJ4027" s="5"/>
      <c r="HK4027" s="5"/>
      <c r="HL4027" s="5"/>
      <c r="HM4027" s="5"/>
      <c r="HN4027" s="5"/>
      <c r="HO4027" s="5"/>
      <c r="HP4027" s="5"/>
      <c r="HQ4027" s="5"/>
      <c r="HR4027" s="5"/>
      <c r="HS4027" s="5"/>
      <c r="HT4027" s="5"/>
      <c r="HU4027" s="5"/>
      <c r="HV4027" s="5"/>
      <c r="HW4027" s="5"/>
    </row>
    <row r="4028" s="1" customFormat="1" spans="1:231">
      <c r="A4028" s="7">
        <v>4027</v>
      </c>
      <c r="B4028" s="7" t="s">
        <v>4728</v>
      </c>
      <c r="C4028" s="7" t="s">
        <v>11</v>
      </c>
      <c r="D4028" s="7" t="s">
        <v>23</v>
      </c>
      <c r="E4028" s="7">
        <v>2</v>
      </c>
      <c r="F4028" s="27" t="s">
        <v>4729</v>
      </c>
      <c r="G4028" s="205"/>
      <c r="H4028" s="7"/>
      <c r="I4028" s="7" t="s">
        <v>4306</v>
      </c>
      <c r="J4028" s="7" t="s">
        <v>4709</v>
      </c>
      <c r="K4028" s="31"/>
      <c r="L4028" s="31"/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  <c r="AY4028" s="31"/>
      <c r="AZ4028" s="31"/>
      <c r="BA4028" s="31"/>
      <c r="BB4028" s="31"/>
      <c r="BC4028" s="31"/>
      <c r="BD4028" s="31"/>
      <c r="BE4028" s="31"/>
      <c r="BF4028" s="31"/>
      <c r="BG4028" s="31"/>
      <c r="BH4028" s="31"/>
      <c r="BI4028" s="31"/>
      <c r="BJ4028" s="31"/>
      <c r="BK4028" s="31"/>
      <c r="BL4028" s="31"/>
      <c r="BM4028" s="31"/>
      <c r="BN4028" s="31"/>
      <c r="BO4028" s="31"/>
      <c r="BP4028" s="31"/>
      <c r="BQ4028" s="31"/>
      <c r="BR4028" s="31"/>
      <c r="BS4028" s="31"/>
      <c r="BT4028" s="31"/>
      <c r="BU4028" s="31"/>
      <c r="BV4028" s="31"/>
      <c r="BW4028" s="31"/>
      <c r="BX4028" s="31"/>
      <c r="BY4028" s="31"/>
      <c r="BZ4028" s="31"/>
      <c r="CA4028" s="31"/>
      <c r="CB4028" s="31"/>
      <c r="CC4028" s="31"/>
      <c r="CD4028" s="31"/>
      <c r="CE4028" s="31"/>
      <c r="CF4028" s="31"/>
      <c r="CG4028" s="31"/>
      <c r="CH4028" s="31"/>
      <c r="CI4028" s="31"/>
      <c r="CJ4028" s="31"/>
      <c r="CK4028" s="31"/>
      <c r="CL4028" s="31"/>
      <c r="CM4028" s="31"/>
      <c r="CN4028" s="31"/>
      <c r="CO4028" s="31"/>
      <c r="CP4028" s="31"/>
      <c r="CQ4028" s="31"/>
      <c r="CR4028" s="31"/>
      <c r="CS4028" s="31"/>
      <c r="CT4028" s="31"/>
      <c r="CU4028" s="31"/>
      <c r="CV4028" s="31"/>
      <c r="CW4028" s="31"/>
      <c r="CX4028" s="31"/>
      <c r="CY4028" s="31"/>
      <c r="CZ4028" s="31"/>
      <c r="DA4028" s="31"/>
      <c r="DB4028" s="31"/>
      <c r="DC4028" s="31"/>
      <c r="DD4028" s="31"/>
      <c r="DE4028" s="31"/>
      <c r="DF4028" s="31"/>
      <c r="DG4028" s="31"/>
      <c r="DH4028" s="31"/>
      <c r="DI4028" s="31"/>
      <c r="DJ4028" s="31"/>
      <c r="DK4028" s="31"/>
      <c r="DL4028" s="31"/>
      <c r="DM4028" s="31"/>
      <c r="DN4028" s="31"/>
      <c r="DO4028" s="31"/>
      <c r="DP4028" s="31"/>
      <c r="DQ4028" s="31"/>
      <c r="DR4028" s="31"/>
      <c r="DS4028" s="31"/>
      <c r="DT4028" s="31"/>
      <c r="DU4028" s="31"/>
      <c r="DV4028" s="31"/>
      <c r="DW4028" s="31"/>
      <c r="DX4028" s="31"/>
      <c r="DY4028" s="31"/>
      <c r="DZ4028" s="31"/>
      <c r="EA4028" s="31"/>
      <c r="EB4028" s="31"/>
      <c r="EC4028" s="31"/>
      <c r="ED4028" s="31"/>
      <c r="EE4028" s="31"/>
      <c r="EF4028" s="31"/>
      <c r="EG4028" s="31"/>
      <c r="EH4028" s="31"/>
      <c r="EI4028" s="31"/>
      <c r="EJ4028" s="31"/>
      <c r="EK4028" s="31"/>
      <c r="EL4028" s="31"/>
      <c r="EM4028" s="31"/>
      <c r="EN4028" s="31"/>
      <c r="EO4028" s="31"/>
      <c r="EP4028" s="31"/>
      <c r="EQ4028" s="31"/>
      <c r="ER4028" s="31"/>
      <c r="ES4028" s="31"/>
      <c r="ET4028" s="31"/>
      <c r="EU4028" s="31"/>
      <c r="EV4028" s="31"/>
      <c r="EW4028" s="31"/>
      <c r="EX4028" s="31"/>
      <c r="EY4028" s="31"/>
      <c r="EZ4028" s="31"/>
      <c r="FA4028" s="31"/>
      <c r="FB4028" s="31"/>
      <c r="FC4028" s="31"/>
      <c r="FD4028" s="31"/>
      <c r="FE4028" s="31"/>
      <c r="FF4028" s="31"/>
      <c r="FG4028" s="31"/>
      <c r="FH4028" s="31"/>
      <c r="FI4028" s="31"/>
      <c r="FJ4028" s="31"/>
      <c r="FK4028" s="31"/>
      <c r="FL4028" s="31"/>
      <c r="FM4028" s="31"/>
      <c r="FN4028" s="31"/>
      <c r="FO4028" s="31"/>
      <c r="FP4028" s="31"/>
      <c r="FQ4028" s="31"/>
      <c r="FR4028" s="31"/>
      <c r="FS4028" s="31"/>
      <c r="FT4028" s="31"/>
      <c r="FU4028" s="31"/>
      <c r="FV4028" s="31"/>
      <c r="FW4028" s="31"/>
      <c r="FX4028" s="31"/>
      <c r="FY4028" s="31"/>
      <c r="FZ4028" s="31"/>
      <c r="GA4028" s="31"/>
      <c r="GB4028" s="31"/>
      <c r="GC4028" s="31"/>
      <c r="GD4028" s="31"/>
      <c r="GE4028" s="31"/>
      <c r="GF4028" s="31"/>
      <c r="GG4028" s="31"/>
      <c r="GH4028" s="31"/>
      <c r="GI4028" s="31"/>
      <c r="GJ4028" s="31"/>
      <c r="GK4028" s="31"/>
      <c r="GL4028" s="31"/>
      <c r="GM4028" s="31"/>
      <c r="GN4028" s="31"/>
      <c r="GO4028" s="31"/>
      <c r="GP4028" s="31"/>
      <c r="GQ4028" s="31"/>
      <c r="GR4028" s="31"/>
      <c r="GS4028" s="5"/>
      <c r="GT4028" s="5"/>
      <c r="GU4028" s="5"/>
      <c r="GV4028" s="5"/>
      <c r="GW4028" s="5"/>
      <c r="GX4028" s="5"/>
      <c r="GY4028" s="5"/>
      <c r="GZ4028" s="5"/>
      <c r="HA4028" s="5"/>
      <c r="HB4028" s="5"/>
      <c r="HC4028" s="5"/>
      <c r="HD4028" s="5"/>
      <c r="HE4028" s="5"/>
      <c r="HF4028" s="5"/>
      <c r="HG4028" s="5"/>
      <c r="HH4028" s="5"/>
      <c r="HI4028" s="5"/>
      <c r="HJ4028" s="5"/>
      <c r="HK4028" s="5"/>
      <c r="HL4028" s="5"/>
      <c r="HM4028" s="5"/>
      <c r="HN4028" s="5"/>
      <c r="HO4028" s="5"/>
      <c r="HP4028" s="5"/>
      <c r="HQ4028" s="5"/>
      <c r="HR4028" s="5"/>
      <c r="HS4028" s="5"/>
      <c r="HT4028" s="5"/>
      <c r="HU4028" s="5"/>
      <c r="HV4028" s="5"/>
      <c r="HW4028" s="5"/>
    </row>
    <row r="4029" s="2" customFormat="1" spans="1:231">
      <c r="A4029" s="7">
        <v>4028</v>
      </c>
      <c r="B4029" s="7" t="s">
        <v>4730</v>
      </c>
      <c r="C4029" s="7" t="s">
        <v>22</v>
      </c>
      <c r="D4029" s="7" t="s">
        <v>18</v>
      </c>
      <c r="E4029" s="7">
        <v>1</v>
      </c>
      <c r="F4029" s="7"/>
      <c r="G4029" s="7"/>
      <c r="H4029" s="7"/>
      <c r="I4029" s="7" t="s">
        <v>4306</v>
      </c>
      <c r="J4029" s="7" t="s">
        <v>4709</v>
      </c>
      <c r="K4029" s="31"/>
      <c r="L4029" s="31"/>
      <c r="M4029" s="31"/>
      <c r="N4029" s="31"/>
      <c r="O4029" s="31"/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31"/>
      <c r="AQ4029" s="31"/>
      <c r="AR4029" s="31"/>
      <c r="AS4029" s="31"/>
      <c r="AT4029" s="31"/>
      <c r="AU4029" s="31"/>
      <c r="AV4029" s="31"/>
      <c r="AW4029" s="31"/>
      <c r="AX4029" s="31"/>
      <c r="AY4029" s="31"/>
      <c r="AZ4029" s="31"/>
      <c r="BA4029" s="31"/>
      <c r="BB4029" s="31"/>
      <c r="BC4029" s="31"/>
      <c r="BD4029" s="31"/>
      <c r="BE4029" s="31"/>
      <c r="BF4029" s="31"/>
      <c r="BG4029" s="31"/>
      <c r="BH4029" s="31"/>
      <c r="BI4029" s="31"/>
      <c r="BJ4029" s="31"/>
      <c r="BK4029" s="31"/>
      <c r="BL4029" s="31"/>
      <c r="BM4029" s="31"/>
      <c r="BN4029" s="31"/>
      <c r="BO4029" s="31"/>
      <c r="BP4029" s="31"/>
      <c r="BQ4029" s="31"/>
      <c r="BR4029" s="31"/>
      <c r="BS4029" s="31"/>
      <c r="BT4029" s="31"/>
      <c r="BU4029" s="31"/>
      <c r="BV4029" s="31"/>
      <c r="BW4029" s="31"/>
      <c r="BX4029" s="31"/>
      <c r="BY4029" s="31"/>
      <c r="BZ4029" s="31"/>
      <c r="CA4029" s="31"/>
      <c r="CB4029" s="31"/>
      <c r="CC4029" s="31"/>
      <c r="CD4029" s="31"/>
      <c r="CE4029" s="31"/>
      <c r="CF4029" s="31"/>
      <c r="CG4029" s="31"/>
      <c r="CH4029" s="31"/>
      <c r="CI4029" s="31"/>
      <c r="CJ4029" s="31"/>
      <c r="CK4029" s="31"/>
      <c r="CL4029" s="31"/>
      <c r="CM4029" s="31"/>
      <c r="CN4029" s="31"/>
      <c r="CO4029" s="31"/>
      <c r="CP4029" s="31"/>
      <c r="CQ4029" s="31"/>
      <c r="CR4029" s="31"/>
      <c r="CS4029" s="31"/>
      <c r="CT4029" s="31"/>
      <c r="CU4029" s="31"/>
      <c r="CV4029" s="31"/>
      <c r="CW4029" s="31"/>
      <c r="CX4029" s="31"/>
      <c r="CY4029" s="31"/>
      <c r="CZ4029" s="31"/>
      <c r="DA4029" s="31"/>
      <c r="DB4029" s="31"/>
      <c r="DC4029" s="31"/>
      <c r="DD4029" s="31"/>
      <c r="DE4029" s="31"/>
      <c r="DF4029" s="31"/>
      <c r="DG4029" s="31"/>
      <c r="DH4029" s="31"/>
      <c r="DI4029" s="31"/>
      <c r="DJ4029" s="31"/>
      <c r="DK4029" s="31"/>
      <c r="DL4029" s="31"/>
      <c r="DM4029" s="31"/>
      <c r="DN4029" s="31"/>
      <c r="DO4029" s="31"/>
      <c r="DP4029" s="31"/>
      <c r="DQ4029" s="31"/>
      <c r="DR4029" s="31"/>
      <c r="DS4029" s="31"/>
      <c r="DT4029" s="31"/>
      <c r="DU4029" s="31"/>
      <c r="DV4029" s="31"/>
      <c r="DW4029" s="31"/>
      <c r="DX4029" s="31"/>
      <c r="DY4029" s="31"/>
      <c r="DZ4029" s="31"/>
      <c r="EA4029" s="31"/>
      <c r="EB4029" s="31"/>
      <c r="EC4029" s="31"/>
      <c r="ED4029" s="31"/>
      <c r="EE4029" s="31"/>
      <c r="EF4029" s="31"/>
      <c r="EG4029" s="31"/>
      <c r="EH4029" s="31"/>
      <c r="EI4029" s="31"/>
      <c r="EJ4029" s="31"/>
      <c r="EK4029" s="31"/>
      <c r="EL4029" s="31"/>
      <c r="EM4029" s="31"/>
      <c r="EN4029" s="31"/>
      <c r="EO4029" s="31"/>
      <c r="EP4029" s="31"/>
      <c r="EQ4029" s="31"/>
      <c r="ER4029" s="31"/>
      <c r="ES4029" s="31"/>
      <c r="ET4029" s="31"/>
      <c r="EU4029" s="31"/>
      <c r="EV4029" s="31"/>
      <c r="EW4029" s="31"/>
      <c r="EX4029" s="31"/>
      <c r="EY4029" s="31"/>
      <c r="EZ4029" s="31"/>
      <c r="FA4029" s="31"/>
      <c r="FB4029" s="31"/>
      <c r="FC4029" s="31"/>
      <c r="FD4029" s="31"/>
      <c r="FE4029" s="31"/>
      <c r="FF4029" s="31"/>
      <c r="FG4029" s="31"/>
      <c r="FH4029" s="31"/>
      <c r="FI4029" s="31"/>
      <c r="FJ4029" s="31"/>
      <c r="FK4029" s="31"/>
      <c r="FL4029" s="31"/>
      <c r="FM4029" s="31"/>
      <c r="FN4029" s="31"/>
      <c r="FO4029" s="31"/>
      <c r="FP4029" s="31"/>
      <c r="FQ4029" s="31"/>
      <c r="FR4029" s="31"/>
      <c r="FS4029" s="31"/>
      <c r="FT4029" s="31"/>
      <c r="FU4029" s="31"/>
      <c r="FV4029" s="31"/>
      <c r="FW4029" s="31"/>
      <c r="FX4029" s="31"/>
      <c r="FY4029" s="31"/>
      <c r="FZ4029" s="31"/>
      <c r="GA4029" s="31"/>
      <c r="GB4029" s="31"/>
      <c r="GC4029" s="31"/>
      <c r="GD4029" s="31"/>
      <c r="GE4029" s="31"/>
      <c r="GF4029" s="31"/>
      <c r="GG4029" s="31"/>
      <c r="GH4029" s="31"/>
      <c r="GI4029" s="31"/>
      <c r="GJ4029" s="31"/>
      <c r="GK4029" s="31"/>
      <c r="GL4029" s="31"/>
      <c r="GM4029" s="31"/>
      <c r="GN4029" s="31"/>
      <c r="GO4029" s="31"/>
      <c r="GP4029" s="31"/>
      <c r="GQ4029" s="31"/>
      <c r="GR4029" s="31"/>
      <c r="GS4029" s="5"/>
      <c r="GT4029" s="5"/>
      <c r="GU4029" s="5"/>
      <c r="GV4029" s="5"/>
      <c r="GW4029" s="5"/>
      <c r="GX4029" s="5"/>
      <c r="GY4029" s="5"/>
      <c r="GZ4029" s="5"/>
      <c r="HA4029" s="5"/>
      <c r="HB4029" s="5"/>
      <c r="HC4029" s="5"/>
      <c r="HD4029" s="5"/>
      <c r="HE4029" s="5"/>
      <c r="HF4029" s="5"/>
      <c r="HG4029" s="5"/>
      <c r="HH4029" s="5"/>
      <c r="HI4029" s="5"/>
      <c r="HJ4029" s="5"/>
      <c r="HK4029" s="5"/>
      <c r="HL4029" s="5"/>
      <c r="HM4029" s="5"/>
      <c r="HN4029" s="5"/>
      <c r="HO4029" s="5"/>
      <c r="HP4029" s="5"/>
      <c r="HQ4029" s="5"/>
      <c r="HR4029" s="5"/>
      <c r="HS4029" s="5"/>
      <c r="HT4029" s="5"/>
      <c r="HU4029" s="5"/>
      <c r="HV4029" s="5"/>
      <c r="HW4029" s="5"/>
    </row>
    <row r="4030" s="1" customFormat="1" spans="1:231">
      <c r="A4030" s="7">
        <v>4029</v>
      </c>
      <c r="B4030" s="7" t="s">
        <v>4731</v>
      </c>
      <c r="C4030" s="7" t="s">
        <v>11</v>
      </c>
      <c r="D4030" s="12" t="s">
        <v>20</v>
      </c>
      <c r="E4030" s="7">
        <v>1</v>
      </c>
      <c r="F4030" s="7"/>
      <c r="G4030" s="7"/>
      <c r="H4030" s="7"/>
      <c r="I4030" s="7" t="s">
        <v>4306</v>
      </c>
      <c r="J4030" s="7" t="s">
        <v>4709</v>
      </c>
      <c r="K4030" s="31"/>
      <c r="L4030" s="31"/>
      <c r="M4030" s="31"/>
      <c r="N4030" s="31"/>
      <c r="O4030" s="31"/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31"/>
      <c r="AQ4030" s="31"/>
      <c r="AR4030" s="31"/>
      <c r="AS4030" s="31"/>
      <c r="AT4030" s="31"/>
      <c r="AU4030" s="31"/>
      <c r="AV4030" s="31"/>
      <c r="AW4030" s="31"/>
      <c r="AX4030" s="31"/>
      <c r="AY4030" s="31"/>
      <c r="AZ4030" s="31"/>
      <c r="BA4030" s="31"/>
      <c r="BB4030" s="31"/>
      <c r="BC4030" s="31"/>
      <c r="BD4030" s="31"/>
      <c r="BE4030" s="31"/>
      <c r="BF4030" s="31"/>
      <c r="BG4030" s="31"/>
      <c r="BH4030" s="31"/>
      <c r="BI4030" s="31"/>
      <c r="BJ4030" s="31"/>
      <c r="BK4030" s="31"/>
      <c r="BL4030" s="31"/>
      <c r="BM4030" s="31"/>
      <c r="BN4030" s="31"/>
      <c r="BO4030" s="31"/>
      <c r="BP4030" s="31"/>
      <c r="BQ4030" s="31"/>
      <c r="BR4030" s="31"/>
      <c r="BS4030" s="31"/>
      <c r="BT4030" s="31"/>
      <c r="BU4030" s="31"/>
      <c r="BV4030" s="31"/>
      <c r="BW4030" s="31"/>
      <c r="BX4030" s="31"/>
      <c r="BY4030" s="31"/>
      <c r="BZ4030" s="31"/>
      <c r="CA4030" s="31"/>
      <c r="CB4030" s="31"/>
      <c r="CC4030" s="31"/>
      <c r="CD4030" s="31"/>
      <c r="CE4030" s="31"/>
      <c r="CF4030" s="31"/>
      <c r="CG4030" s="31"/>
      <c r="CH4030" s="31"/>
      <c r="CI4030" s="31"/>
      <c r="CJ4030" s="31"/>
      <c r="CK4030" s="31"/>
      <c r="CL4030" s="31"/>
      <c r="CM4030" s="31"/>
      <c r="CN4030" s="31"/>
      <c r="CO4030" s="31"/>
      <c r="CP4030" s="31"/>
      <c r="CQ4030" s="31"/>
      <c r="CR4030" s="31"/>
      <c r="CS4030" s="31"/>
      <c r="CT4030" s="31"/>
      <c r="CU4030" s="31"/>
      <c r="CV4030" s="31"/>
      <c r="CW4030" s="31"/>
      <c r="CX4030" s="31"/>
      <c r="CY4030" s="31"/>
      <c r="CZ4030" s="31"/>
      <c r="DA4030" s="31"/>
      <c r="DB4030" s="31"/>
      <c r="DC4030" s="31"/>
      <c r="DD4030" s="31"/>
      <c r="DE4030" s="31"/>
      <c r="DF4030" s="31"/>
      <c r="DG4030" s="31"/>
      <c r="DH4030" s="31"/>
      <c r="DI4030" s="31"/>
      <c r="DJ4030" s="31"/>
      <c r="DK4030" s="31"/>
      <c r="DL4030" s="31"/>
      <c r="DM4030" s="31"/>
      <c r="DN4030" s="31"/>
      <c r="DO4030" s="31"/>
      <c r="DP4030" s="31"/>
      <c r="DQ4030" s="31"/>
      <c r="DR4030" s="31"/>
      <c r="DS4030" s="31"/>
      <c r="DT4030" s="31"/>
      <c r="DU4030" s="31"/>
      <c r="DV4030" s="31"/>
      <c r="DW4030" s="31"/>
      <c r="DX4030" s="31"/>
      <c r="DY4030" s="31"/>
      <c r="DZ4030" s="31"/>
      <c r="EA4030" s="31"/>
      <c r="EB4030" s="31"/>
      <c r="EC4030" s="31"/>
      <c r="ED4030" s="31"/>
      <c r="EE4030" s="31"/>
      <c r="EF4030" s="31"/>
      <c r="EG4030" s="31"/>
      <c r="EH4030" s="31"/>
      <c r="EI4030" s="31"/>
      <c r="EJ4030" s="31"/>
      <c r="EK4030" s="31"/>
      <c r="EL4030" s="31"/>
      <c r="EM4030" s="31"/>
      <c r="EN4030" s="31"/>
      <c r="EO4030" s="31"/>
      <c r="EP4030" s="31"/>
      <c r="EQ4030" s="31"/>
      <c r="ER4030" s="31"/>
      <c r="ES4030" s="31"/>
      <c r="ET4030" s="31"/>
      <c r="EU4030" s="31"/>
      <c r="EV4030" s="31"/>
      <c r="EW4030" s="31"/>
      <c r="EX4030" s="31"/>
      <c r="EY4030" s="31"/>
      <c r="EZ4030" s="31"/>
      <c r="FA4030" s="31"/>
      <c r="FB4030" s="31"/>
      <c r="FC4030" s="31"/>
      <c r="FD4030" s="31"/>
      <c r="FE4030" s="31"/>
      <c r="FF4030" s="31"/>
      <c r="FG4030" s="31"/>
      <c r="FH4030" s="31"/>
      <c r="FI4030" s="31"/>
      <c r="FJ4030" s="31"/>
      <c r="FK4030" s="31"/>
      <c r="FL4030" s="31"/>
      <c r="FM4030" s="31"/>
      <c r="FN4030" s="31"/>
      <c r="FO4030" s="31"/>
      <c r="FP4030" s="31"/>
      <c r="FQ4030" s="31"/>
      <c r="FR4030" s="31"/>
      <c r="FS4030" s="31"/>
      <c r="FT4030" s="31"/>
      <c r="FU4030" s="31"/>
      <c r="FV4030" s="31"/>
      <c r="FW4030" s="31"/>
      <c r="FX4030" s="31"/>
      <c r="FY4030" s="31"/>
      <c r="FZ4030" s="31"/>
      <c r="GA4030" s="31"/>
      <c r="GB4030" s="31"/>
      <c r="GC4030" s="31"/>
      <c r="GD4030" s="31"/>
      <c r="GE4030" s="31"/>
      <c r="GF4030" s="31"/>
      <c r="GG4030" s="31"/>
      <c r="GH4030" s="31"/>
      <c r="GI4030" s="31"/>
      <c r="GJ4030" s="31"/>
      <c r="GK4030" s="31"/>
      <c r="GL4030" s="31"/>
      <c r="GM4030" s="31"/>
      <c r="GN4030" s="31"/>
      <c r="GO4030" s="31"/>
      <c r="GP4030" s="31"/>
      <c r="GQ4030" s="31"/>
      <c r="GR4030" s="31"/>
      <c r="GS4030" s="5"/>
      <c r="GT4030" s="5"/>
      <c r="GU4030" s="5"/>
      <c r="GV4030" s="5"/>
      <c r="GW4030" s="5"/>
      <c r="GX4030" s="5"/>
      <c r="GY4030" s="5"/>
      <c r="GZ4030" s="5"/>
      <c r="HA4030" s="5"/>
      <c r="HB4030" s="5"/>
      <c r="HC4030" s="5"/>
      <c r="HD4030" s="5"/>
      <c r="HE4030" s="5"/>
      <c r="HF4030" s="5"/>
      <c r="HG4030" s="5"/>
      <c r="HH4030" s="5"/>
      <c r="HI4030" s="5"/>
      <c r="HJ4030" s="5"/>
      <c r="HK4030" s="5"/>
      <c r="HL4030" s="5"/>
      <c r="HM4030" s="5"/>
      <c r="HN4030" s="5"/>
      <c r="HO4030" s="5"/>
      <c r="HP4030" s="5"/>
      <c r="HQ4030" s="5"/>
      <c r="HR4030" s="5"/>
      <c r="HS4030" s="5"/>
      <c r="HT4030" s="5"/>
      <c r="HU4030" s="5"/>
      <c r="HV4030" s="5"/>
      <c r="HW4030" s="5"/>
    </row>
    <row r="4031" s="3" customFormat="1" spans="1:231">
      <c r="A4031" s="7">
        <v>4030</v>
      </c>
      <c r="B4031" s="206" t="s">
        <v>4732</v>
      </c>
      <c r="C4031" s="206" t="s">
        <v>11</v>
      </c>
      <c r="D4031" s="207" t="s">
        <v>45</v>
      </c>
      <c r="E4031" s="34">
        <v>2</v>
      </c>
      <c r="F4031" s="208" t="s">
        <v>4733</v>
      </c>
      <c r="G4031" s="34"/>
      <c r="H4031" s="206"/>
      <c r="I4031" s="34" t="s">
        <v>4306</v>
      </c>
      <c r="J4031" s="34" t="s">
        <v>4709</v>
      </c>
      <c r="K4031" s="31"/>
      <c r="L4031" s="31"/>
      <c r="M4031" s="31"/>
      <c r="N4031" s="31"/>
      <c r="O4031" s="31"/>
      <c r="P4031" s="31"/>
      <c r="Q4031" s="31"/>
      <c r="R4031" s="31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31"/>
      <c r="AQ4031" s="31"/>
      <c r="AR4031" s="31"/>
      <c r="AS4031" s="31"/>
      <c r="AT4031" s="31"/>
      <c r="AU4031" s="31"/>
      <c r="AV4031" s="31"/>
      <c r="AW4031" s="31"/>
      <c r="AX4031" s="31"/>
      <c r="AY4031" s="31"/>
      <c r="AZ4031" s="31"/>
      <c r="BA4031" s="31"/>
      <c r="BB4031" s="31"/>
      <c r="BC4031" s="31"/>
      <c r="BD4031" s="31"/>
      <c r="BE4031" s="31"/>
      <c r="BF4031" s="31"/>
      <c r="BG4031" s="31"/>
      <c r="BH4031" s="31"/>
      <c r="BI4031" s="31"/>
      <c r="BJ4031" s="31"/>
      <c r="BK4031" s="31"/>
      <c r="BL4031" s="31"/>
      <c r="BM4031" s="31"/>
      <c r="BN4031" s="31"/>
      <c r="BO4031" s="31"/>
      <c r="BP4031" s="31"/>
      <c r="BQ4031" s="31"/>
      <c r="BR4031" s="31"/>
      <c r="BS4031" s="31"/>
      <c r="BT4031" s="31"/>
      <c r="BU4031" s="31"/>
      <c r="BV4031" s="31"/>
      <c r="BW4031" s="31"/>
      <c r="BX4031" s="31"/>
      <c r="BY4031" s="31"/>
      <c r="BZ4031" s="31"/>
      <c r="CA4031" s="31"/>
      <c r="CB4031" s="31"/>
      <c r="CC4031" s="31"/>
      <c r="CD4031" s="31"/>
      <c r="CE4031" s="31"/>
      <c r="CF4031" s="31"/>
      <c r="CG4031" s="31"/>
      <c r="CH4031" s="31"/>
      <c r="CI4031" s="31"/>
      <c r="CJ4031" s="31"/>
      <c r="CK4031" s="31"/>
      <c r="CL4031" s="31"/>
      <c r="CM4031" s="31"/>
      <c r="CN4031" s="31"/>
      <c r="CO4031" s="31"/>
      <c r="CP4031" s="31"/>
      <c r="CQ4031" s="31"/>
      <c r="CR4031" s="31"/>
      <c r="CS4031" s="31"/>
      <c r="CT4031" s="31"/>
      <c r="CU4031" s="31"/>
      <c r="CV4031" s="31"/>
      <c r="CW4031" s="31"/>
      <c r="CX4031" s="31"/>
      <c r="CY4031" s="31"/>
      <c r="CZ4031" s="31"/>
      <c r="DA4031" s="31"/>
      <c r="DB4031" s="31"/>
      <c r="DC4031" s="31"/>
      <c r="DD4031" s="31"/>
      <c r="DE4031" s="31"/>
      <c r="DF4031" s="31"/>
      <c r="DG4031" s="31"/>
      <c r="DH4031" s="31"/>
      <c r="DI4031" s="31"/>
      <c r="DJ4031" s="31"/>
      <c r="DK4031" s="31"/>
      <c r="DL4031" s="31"/>
      <c r="DM4031" s="31"/>
      <c r="DN4031" s="31"/>
      <c r="DO4031" s="31"/>
      <c r="DP4031" s="31"/>
      <c r="DQ4031" s="31"/>
      <c r="DR4031" s="31"/>
      <c r="DS4031" s="31"/>
      <c r="DT4031" s="31"/>
      <c r="DU4031" s="31"/>
      <c r="DV4031" s="31"/>
      <c r="DW4031" s="31"/>
      <c r="DX4031" s="31"/>
      <c r="DY4031" s="31"/>
      <c r="DZ4031" s="31"/>
      <c r="EA4031" s="31"/>
      <c r="EB4031" s="31"/>
      <c r="EC4031" s="31"/>
      <c r="ED4031" s="31"/>
      <c r="EE4031" s="31"/>
      <c r="EF4031" s="31"/>
      <c r="EG4031" s="31"/>
      <c r="EH4031" s="31"/>
      <c r="EI4031" s="31"/>
      <c r="EJ4031" s="31"/>
      <c r="EK4031" s="31"/>
      <c r="EL4031" s="31"/>
      <c r="EM4031" s="31"/>
      <c r="EN4031" s="31"/>
      <c r="EO4031" s="31"/>
      <c r="EP4031" s="31"/>
      <c r="EQ4031" s="31"/>
      <c r="ER4031" s="31"/>
      <c r="ES4031" s="31"/>
      <c r="ET4031" s="31"/>
      <c r="EU4031" s="31"/>
      <c r="EV4031" s="31"/>
      <c r="EW4031" s="31"/>
      <c r="EX4031" s="31"/>
      <c r="EY4031" s="31"/>
      <c r="EZ4031" s="31"/>
      <c r="FA4031" s="31"/>
      <c r="FB4031" s="31"/>
      <c r="FC4031" s="31"/>
      <c r="FD4031" s="31"/>
      <c r="FE4031" s="31"/>
      <c r="FF4031" s="31"/>
      <c r="FG4031" s="31"/>
      <c r="FH4031" s="31"/>
      <c r="FI4031" s="31"/>
      <c r="FJ4031" s="31"/>
      <c r="FK4031" s="31"/>
      <c r="FL4031" s="31"/>
      <c r="FM4031" s="31"/>
      <c r="FN4031" s="31"/>
      <c r="FO4031" s="31"/>
      <c r="FP4031" s="31"/>
      <c r="FQ4031" s="31"/>
      <c r="FR4031" s="31"/>
      <c r="FS4031" s="31"/>
      <c r="FT4031" s="31"/>
      <c r="FU4031" s="31"/>
      <c r="FV4031" s="31"/>
      <c r="FW4031" s="31"/>
      <c r="FX4031" s="31"/>
      <c r="FY4031" s="31"/>
      <c r="FZ4031" s="31"/>
      <c r="GA4031" s="31"/>
      <c r="GB4031" s="31"/>
      <c r="GC4031" s="31"/>
      <c r="GD4031" s="31"/>
      <c r="GE4031" s="31"/>
      <c r="GF4031" s="31"/>
      <c r="GG4031" s="31"/>
      <c r="GH4031" s="31"/>
      <c r="GI4031" s="31"/>
      <c r="GJ4031" s="31"/>
      <c r="GK4031" s="31"/>
      <c r="GL4031" s="31"/>
      <c r="GM4031" s="31"/>
      <c r="GN4031" s="31"/>
      <c r="GO4031" s="31"/>
      <c r="GP4031" s="31"/>
      <c r="GQ4031" s="31"/>
      <c r="GR4031" s="5"/>
      <c r="GS4031" s="5"/>
      <c r="GT4031" s="5"/>
      <c r="GU4031" s="5"/>
      <c r="GV4031" s="5"/>
      <c r="GW4031" s="5"/>
      <c r="GX4031" s="5"/>
      <c r="GY4031" s="5"/>
      <c r="GZ4031" s="5"/>
      <c r="HA4031" s="5"/>
      <c r="HB4031" s="5"/>
      <c r="HC4031" s="5"/>
      <c r="HD4031" s="5"/>
      <c r="HE4031" s="5"/>
      <c r="HF4031" s="5"/>
      <c r="HG4031" s="5"/>
      <c r="HH4031" s="5"/>
      <c r="HI4031" s="5"/>
      <c r="HJ4031" s="5"/>
      <c r="HK4031" s="5"/>
      <c r="HL4031" s="5"/>
      <c r="HM4031" s="5"/>
      <c r="HN4031" s="5"/>
      <c r="HO4031" s="5"/>
      <c r="HP4031" s="5"/>
      <c r="HQ4031" s="5"/>
      <c r="HR4031" s="5"/>
      <c r="HS4031" s="5"/>
      <c r="HT4031" s="5"/>
      <c r="HU4031" s="5"/>
      <c r="HV4031" s="5"/>
      <c r="HW4031" s="1"/>
    </row>
    <row r="4032" s="1" customFormat="1" spans="1:231">
      <c r="A4032" s="7">
        <v>4031</v>
      </c>
      <c r="B4032" s="7" t="s">
        <v>4734</v>
      </c>
      <c r="C4032" s="7" t="s">
        <v>11</v>
      </c>
      <c r="D4032" s="7" t="s">
        <v>23</v>
      </c>
      <c r="E4032" s="7">
        <v>1</v>
      </c>
      <c r="F4032" s="7"/>
      <c r="G4032" s="7"/>
      <c r="H4032" s="7"/>
      <c r="I4032" s="7" t="s">
        <v>4306</v>
      </c>
      <c r="J4032" s="7" t="s">
        <v>4709</v>
      </c>
      <c r="GR4032" s="31"/>
      <c r="GS4032" s="31"/>
      <c r="GT4032" s="31"/>
      <c r="GU4032" s="31"/>
      <c r="GV4032" s="31"/>
      <c r="GW4032" s="31"/>
      <c r="GX4032" s="31"/>
      <c r="GY4032" s="31"/>
      <c r="GZ4032" s="31"/>
      <c r="HA4032" s="31"/>
      <c r="HB4032" s="31"/>
      <c r="HC4032" s="31"/>
      <c r="HD4032" s="31"/>
      <c r="HE4032" s="31"/>
      <c r="HF4032" s="31"/>
      <c r="HG4032" s="31"/>
      <c r="HH4032" s="31"/>
      <c r="HI4032" s="31"/>
      <c r="HJ4032" s="31"/>
      <c r="HK4032" s="31"/>
      <c r="HL4032" s="31"/>
      <c r="HM4032" s="31"/>
      <c r="HN4032" s="31"/>
      <c r="HO4032" s="31"/>
      <c r="HP4032" s="31"/>
      <c r="HQ4032" s="31"/>
      <c r="HR4032" s="31"/>
      <c r="HS4032" s="31"/>
      <c r="HT4032" s="31"/>
      <c r="HU4032" s="31"/>
      <c r="HV4032" s="31"/>
      <c r="HW4032" s="5"/>
    </row>
    <row r="4033" s="1" customFormat="1" spans="1:231">
      <c r="A4033" s="7">
        <v>4032</v>
      </c>
      <c r="B4033" s="186" t="s">
        <v>4735</v>
      </c>
      <c r="C4033" s="186" t="s">
        <v>11</v>
      </c>
      <c r="D4033" s="18" t="s">
        <v>45</v>
      </c>
      <c r="E4033" s="10">
        <v>1</v>
      </c>
      <c r="F4033" s="186"/>
      <c r="G4033" s="186"/>
      <c r="H4033" s="186"/>
      <c r="I4033" s="7" t="s">
        <v>4306</v>
      </c>
      <c r="J4033" s="7" t="s">
        <v>4709</v>
      </c>
      <c r="K4033" s="31"/>
      <c r="L4033" s="31"/>
      <c r="M4033" s="31"/>
      <c r="N4033" s="31"/>
      <c r="O4033" s="31"/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31"/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31"/>
      <c r="BC4033" s="31"/>
      <c r="BD4033" s="31"/>
      <c r="BE4033" s="31"/>
      <c r="BF4033" s="31"/>
      <c r="BG4033" s="31"/>
      <c r="BH4033" s="31"/>
      <c r="BI4033" s="31"/>
      <c r="BJ4033" s="31"/>
      <c r="BK4033" s="31"/>
      <c r="BL4033" s="31"/>
      <c r="BM4033" s="31"/>
      <c r="BN4033" s="31"/>
      <c r="BO4033" s="31"/>
      <c r="BP4033" s="31"/>
      <c r="BQ4033" s="31"/>
      <c r="BR4033" s="31"/>
      <c r="BS4033" s="31"/>
      <c r="BT4033" s="31"/>
      <c r="BU4033" s="31"/>
      <c r="BV4033" s="31"/>
      <c r="BW4033" s="31"/>
      <c r="BX4033" s="31"/>
      <c r="BY4033" s="31"/>
      <c r="BZ4033" s="31"/>
      <c r="CA4033" s="31"/>
      <c r="CB4033" s="31"/>
      <c r="CC4033" s="31"/>
      <c r="CD4033" s="31"/>
      <c r="CE4033" s="31"/>
      <c r="CF4033" s="31"/>
      <c r="CG4033" s="31"/>
      <c r="CH4033" s="31"/>
      <c r="CI4033" s="31"/>
      <c r="CJ4033" s="31"/>
      <c r="CK4033" s="31"/>
      <c r="CL4033" s="31"/>
      <c r="CM4033" s="31"/>
      <c r="CN4033" s="31"/>
      <c r="CO4033" s="31"/>
      <c r="CP4033" s="31"/>
      <c r="CQ4033" s="31"/>
      <c r="CR4033" s="31"/>
      <c r="CS4033" s="31"/>
      <c r="CT4033" s="31"/>
      <c r="CU4033" s="31"/>
      <c r="CV4033" s="31"/>
      <c r="CW4033" s="31"/>
      <c r="CX4033" s="31"/>
      <c r="CY4033" s="31"/>
      <c r="CZ4033" s="31"/>
      <c r="DA4033" s="31"/>
      <c r="DB4033" s="31"/>
      <c r="DC4033" s="31"/>
      <c r="DD4033" s="31"/>
      <c r="DE4033" s="31"/>
      <c r="DF4033" s="31"/>
      <c r="DG4033" s="31"/>
      <c r="DH4033" s="31"/>
      <c r="DI4033" s="31"/>
      <c r="DJ4033" s="31"/>
      <c r="DK4033" s="31"/>
      <c r="DL4033" s="31"/>
      <c r="DM4033" s="31"/>
      <c r="DN4033" s="31"/>
      <c r="DO4033" s="31"/>
      <c r="DP4033" s="31"/>
      <c r="DQ4033" s="31"/>
      <c r="DR4033" s="31"/>
      <c r="DS4033" s="31"/>
      <c r="DT4033" s="31"/>
      <c r="DU4033" s="31"/>
      <c r="DV4033" s="31"/>
      <c r="DW4033" s="31"/>
      <c r="DX4033" s="31"/>
      <c r="DY4033" s="31"/>
      <c r="DZ4033" s="31"/>
      <c r="EA4033" s="31"/>
      <c r="EB4033" s="31"/>
      <c r="EC4033" s="31"/>
      <c r="ED4033" s="31"/>
      <c r="EE4033" s="31"/>
      <c r="EF4033" s="31"/>
      <c r="EG4033" s="31"/>
      <c r="EH4033" s="31"/>
      <c r="EI4033" s="31"/>
      <c r="EJ4033" s="31"/>
      <c r="EK4033" s="31"/>
      <c r="EL4033" s="31"/>
      <c r="EM4033" s="31"/>
      <c r="EN4033" s="31"/>
      <c r="EO4033" s="31"/>
      <c r="EP4033" s="31"/>
      <c r="EQ4033" s="31"/>
      <c r="ER4033" s="31"/>
      <c r="ES4033" s="31"/>
      <c r="ET4033" s="31"/>
      <c r="EU4033" s="31"/>
      <c r="EV4033" s="31"/>
      <c r="EW4033" s="31"/>
      <c r="EX4033" s="31"/>
      <c r="EY4033" s="31"/>
      <c r="EZ4033" s="31"/>
      <c r="FA4033" s="31"/>
      <c r="FB4033" s="31"/>
      <c r="FC4033" s="31"/>
      <c r="FD4033" s="31"/>
      <c r="FE4033" s="31"/>
      <c r="FF4033" s="31"/>
      <c r="FG4033" s="31"/>
      <c r="FH4033" s="31"/>
      <c r="FI4033" s="31"/>
      <c r="FJ4033" s="31"/>
      <c r="FK4033" s="31"/>
      <c r="FL4033" s="31"/>
      <c r="FM4033" s="31"/>
      <c r="FN4033" s="31"/>
      <c r="FO4033" s="31"/>
      <c r="FP4033" s="31"/>
      <c r="FQ4033" s="31"/>
      <c r="FR4033" s="31"/>
      <c r="FS4033" s="31"/>
      <c r="FT4033" s="31"/>
      <c r="FU4033" s="31"/>
      <c r="FV4033" s="31"/>
      <c r="FW4033" s="31"/>
      <c r="FX4033" s="31"/>
      <c r="FY4033" s="31"/>
      <c r="FZ4033" s="31"/>
      <c r="GA4033" s="31"/>
      <c r="GB4033" s="31"/>
      <c r="GC4033" s="31"/>
      <c r="GD4033" s="31"/>
      <c r="GE4033" s="31"/>
      <c r="GF4033" s="31"/>
      <c r="GG4033" s="31"/>
      <c r="GH4033" s="31"/>
      <c r="GI4033" s="31"/>
      <c r="GJ4033" s="31"/>
      <c r="GK4033" s="31"/>
      <c r="GL4033" s="31"/>
      <c r="GM4033" s="31"/>
      <c r="GN4033" s="31"/>
      <c r="GO4033" s="31"/>
      <c r="GP4033" s="31"/>
      <c r="GQ4033" s="31"/>
      <c r="GR4033" s="31"/>
      <c r="GS4033" s="5"/>
      <c r="GT4033" s="5"/>
      <c r="GU4033" s="5"/>
      <c r="GV4033" s="5"/>
      <c r="GW4033" s="5"/>
      <c r="GX4033" s="5"/>
      <c r="GY4033" s="5"/>
      <c r="GZ4033" s="5"/>
      <c r="HA4033" s="5"/>
      <c r="HB4033" s="5"/>
      <c r="HC4033" s="5"/>
      <c r="HD4033" s="5"/>
      <c r="HE4033" s="5"/>
      <c r="HF4033" s="5"/>
      <c r="HG4033" s="5"/>
      <c r="HH4033" s="5"/>
      <c r="HI4033" s="5"/>
      <c r="HJ4033" s="5"/>
      <c r="HK4033" s="5"/>
      <c r="HL4033" s="5"/>
      <c r="HM4033" s="5"/>
      <c r="HN4033" s="5"/>
      <c r="HO4033" s="5"/>
      <c r="HP4033" s="5"/>
      <c r="HQ4033" s="5"/>
      <c r="HR4033" s="5"/>
      <c r="HS4033" s="5"/>
      <c r="HT4033" s="5"/>
      <c r="HU4033" s="5"/>
      <c r="HV4033" s="5"/>
      <c r="HW4033" s="5"/>
    </row>
    <row r="4034" s="1" customFormat="1" spans="1:231">
      <c r="A4034" s="7">
        <v>4033</v>
      </c>
      <c r="B4034" s="7" t="s">
        <v>4736</v>
      </c>
      <c r="C4034" s="7" t="s">
        <v>11</v>
      </c>
      <c r="D4034" s="7" t="s">
        <v>20</v>
      </c>
      <c r="E4034" s="7">
        <v>1</v>
      </c>
      <c r="F4034" s="7"/>
      <c r="G4034" s="7"/>
      <c r="H4034" s="7"/>
      <c r="I4034" s="7" t="s">
        <v>4306</v>
      </c>
      <c r="J4034" s="7" t="s">
        <v>4709</v>
      </c>
      <c r="K4034" s="31"/>
      <c r="L4034" s="31"/>
      <c r="M4034" s="31"/>
      <c r="N4034" s="31"/>
      <c r="O4034" s="31"/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31"/>
      <c r="AQ4034" s="31"/>
      <c r="AR4034" s="31"/>
      <c r="AS4034" s="31"/>
      <c r="AT4034" s="31"/>
      <c r="AU4034" s="31"/>
      <c r="AV4034" s="31"/>
      <c r="AW4034" s="31"/>
      <c r="AX4034" s="31"/>
      <c r="AY4034" s="31"/>
      <c r="AZ4034" s="31"/>
      <c r="BA4034" s="31"/>
      <c r="BB4034" s="31"/>
      <c r="BC4034" s="31"/>
      <c r="BD4034" s="31"/>
      <c r="BE4034" s="31"/>
      <c r="BF4034" s="31"/>
      <c r="BG4034" s="31"/>
      <c r="BH4034" s="31"/>
      <c r="BI4034" s="31"/>
      <c r="BJ4034" s="31"/>
      <c r="BK4034" s="31"/>
      <c r="BL4034" s="31"/>
      <c r="BM4034" s="31"/>
      <c r="BN4034" s="31"/>
      <c r="BO4034" s="31"/>
      <c r="BP4034" s="31"/>
      <c r="BQ4034" s="31"/>
      <c r="BR4034" s="31"/>
      <c r="BS4034" s="31"/>
      <c r="BT4034" s="31"/>
      <c r="BU4034" s="31"/>
      <c r="BV4034" s="31"/>
      <c r="BW4034" s="31"/>
      <c r="BX4034" s="31"/>
      <c r="BY4034" s="31"/>
      <c r="BZ4034" s="31"/>
      <c r="CA4034" s="31"/>
      <c r="CB4034" s="31"/>
      <c r="CC4034" s="31"/>
      <c r="CD4034" s="31"/>
      <c r="CE4034" s="31"/>
      <c r="CF4034" s="31"/>
      <c r="CG4034" s="31"/>
      <c r="CH4034" s="31"/>
      <c r="CI4034" s="31"/>
      <c r="CJ4034" s="31"/>
      <c r="CK4034" s="31"/>
      <c r="CL4034" s="31"/>
      <c r="CM4034" s="31"/>
      <c r="CN4034" s="31"/>
      <c r="CO4034" s="31"/>
      <c r="CP4034" s="31"/>
      <c r="CQ4034" s="31"/>
      <c r="CR4034" s="31"/>
      <c r="CS4034" s="31"/>
      <c r="CT4034" s="31"/>
      <c r="CU4034" s="31"/>
      <c r="CV4034" s="31"/>
      <c r="CW4034" s="31"/>
      <c r="CX4034" s="31"/>
      <c r="CY4034" s="31"/>
      <c r="CZ4034" s="31"/>
      <c r="DA4034" s="31"/>
      <c r="DB4034" s="31"/>
      <c r="DC4034" s="31"/>
      <c r="DD4034" s="31"/>
      <c r="DE4034" s="31"/>
      <c r="DF4034" s="31"/>
      <c r="DG4034" s="31"/>
      <c r="DH4034" s="31"/>
      <c r="DI4034" s="31"/>
      <c r="DJ4034" s="31"/>
      <c r="DK4034" s="31"/>
      <c r="DL4034" s="31"/>
      <c r="DM4034" s="31"/>
      <c r="DN4034" s="31"/>
      <c r="DO4034" s="31"/>
      <c r="DP4034" s="31"/>
      <c r="DQ4034" s="31"/>
      <c r="DR4034" s="31"/>
      <c r="DS4034" s="31"/>
      <c r="DT4034" s="31"/>
      <c r="DU4034" s="31"/>
      <c r="DV4034" s="31"/>
      <c r="DW4034" s="31"/>
      <c r="DX4034" s="31"/>
      <c r="DY4034" s="31"/>
      <c r="DZ4034" s="31"/>
      <c r="EA4034" s="31"/>
      <c r="EB4034" s="31"/>
      <c r="EC4034" s="31"/>
      <c r="ED4034" s="31"/>
      <c r="EE4034" s="31"/>
      <c r="EF4034" s="31"/>
      <c r="EG4034" s="31"/>
      <c r="EH4034" s="31"/>
      <c r="EI4034" s="31"/>
      <c r="EJ4034" s="31"/>
      <c r="EK4034" s="31"/>
      <c r="EL4034" s="31"/>
      <c r="EM4034" s="31"/>
      <c r="EN4034" s="31"/>
      <c r="EO4034" s="31"/>
      <c r="EP4034" s="31"/>
      <c r="EQ4034" s="31"/>
      <c r="ER4034" s="31"/>
      <c r="ES4034" s="31"/>
      <c r="ET4034" s="31"/>
      <c r="EU4034" s="31"/>
      <c r="EV4034" s="31"/>
      <c r="EW4034" s="31"/>
      <c r="EX4034" s="31"/>
      <c r="EY4034" s="31"/>
      <c r="EZ4034" s="31"/>
      <c r="FA4034" s="31"/>
      <c r="FB4034" s="31"/>
      <c r="FC4034" s="31"/>
      <c r="FD4034" s="31"/>
      <c r="FE4034" s="31"/>
      <c r="FF4034" s="31"/>
      <c r="FG4034" s="31"/>
      <c r="FH4034" s="31"/>
      <c r="FI4034" s="31"/>
      <c r="FJ4034" s="31"/>
      <c r="FK4034" s="31"/>
      <c r="FL4034" s="31"/>
      <c r="FM4034" s="31"/>
      <c r="FN4034" s="31"/>
      <c r="FO4034" s="31"/>
      <c r="FP4034" s="31"/>
      <c r="FQ4034" s="31"/>
      <c r="FR4034" s="31"/>
      <c r="FS4034" s="31"/>
      <c r="FT4034" s="31"/>
      <c r="FU4034" s="31"/>
      <c r="FV4034" s="31"/>
      <c r="FW4034" s="31"/>
      <c r="FX4034" s="31"/>
      <c r="FY4034" s="31"/>
      <c r="FZ4034" s="31"/>
      <c r="GA4034" s="31"/>
      <c r="GB4034" s="31"/>
      <c r="GC4034" s="31"/>
      <c r="GD4034" s="31"/>
      <c r="GE4034" s="31"/>
      <c r="GF4034" s="31"/>
      <c r="GG4034" s="31"/>
      <c r="GH4034" s="31"/>
      <c r="GI4034" s="31"/>
      <c r="GJ4034" s="31"/>
      <c r="GK4034" s="31"/>
      <c r="GL4034" s="31"/>
      <c r="GM4034" s="31"/>
      <c r="GN4034" s="31"/>
      <c r="GO4034" s="31"/>
      <c r="GP4034" s="31"/>
      <c r="GQ4034" s="31"/>
      <c r="GR4034" s="31"/>
      <c r="GS4034" s="5"/>
      <c r="GT4034" s="5"/>
      <c r="GU4034" s="5"/>
      <c r="GV4034" s="5"/>
      <c r="GW4034" s="5"/>
      <c r="GX4034" s="5"/>
      <c r="GY4034" s="5"/>
      <c r="GZ4034" s="5"/>
      <c r="HA4034" s="5"/>
      <c r="HB4034" s="5"/>
      <c r="HC4034" s="5"/>
      <c r="HD4034" s="5"/>
      <c r="HE4034" s="5"/>
      <c r="HF4034" s="5"/>
      <c r="HG4034" s="5"/>
      <c r="HH4034" s="5"/>
      <c r="HI4034" s="5"/>
      <c r="HJ4034" s="5"/>
      <c r="HK4034" s="5"/>
      <c r="HL4034" s="5"/>
      <c r="HM4034" s="5"/>
      <c r="HN4034" s="5"/>
      <c r="HO4034" s="5"/>
      <c r="HP4034" s="5"/>
      <c r="HQ4034" s="5"/>
      <c r="HR4034" s="5"/>
      <c r="HS4034" s="5"/>
      <c r="HT4034" s="5"/>
      <c r="HU4034" s="5"/>
      <c r="HV4034" s="5"/>
      <c r="HW4034" s="5"/>
    </row>
    <row r="4035" s="1" customFormat="1" spans="1:231">
      <c r="A4035" s="7">
        <v>4034</v>
      </c>
      <c r="B4035" s="44" t="s">
        <v>4737</v>
      </c>
      <c r="C4035" s="30" t="s">
        <v>22</v>
      </c>
      <c r="D4035" s="18" t="s">
        <v>45</v>
      </c>
      <c r="E4035" s="44">
        <v>1</v>
      </c>
      <c r="F4035" s="44"/>
      <c r="G4035" s="44"/>
      <c r="H4035" s="44"/>
      <c r="I4035" s="7" t="s">
        <v>4306</v>
      </c>
      <c r="J4035" s="7" t="s">
        <v>4709</v>
      </c>
      <c r="K4035" s="31"/>
      <c r="L4035" s="31"/>
      <c r="M4035" s="31"/>
      <c r="N4035" s="31"/>
      <c r="O4035" s="31"/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1"/>
      <c r="AO4035" s="31"/>
      <c r="AP4035" s="31"/>
      <c r="AQ4035" s="31"/>
      <c r="AR4035" s="31"/>
      <c r="AS4035" s="31"/>
      <c r="AT4035" s="31"/>
      <c r="AU4035" s="31"/>
      <c r="AV4035" s="31"/>
      <c r="AW4035" s="31"/>
      <c r="AX4035" s="31"/>
      <c r="AY4035" s="31"/>
      <c r="AZ4035" s="31"/>
      <c r="BA4035" s="31"/>
      <c r="BB4035" s="31"/>
      <c r="BC4035" s="31"/>
      <c r="BD4035" s="31"/>
      <c r="BE4035" s="31"/>
      <c r="BF4035" s="31"/>
      <c r="BG4035" s="31"/>
      <c r="BH4035" s="31"/>
      <c r="BI4035" s="31"/>
      <c r="BJ4035" s="31"/>
      <c r="BK4035" s="31"/>
      <c r="BL4035" s="31"/>
      <c r="BM4035" s="31"/>
      <c r="BN4035" s="31"/>
      <c r="BO4035" s="31"/>
      <c r="BP4035" s="31"/>
      <c r="BQ4035" s="31"/>
      <c r="BR4035" s="31"/>
      <c r="BS4035" s="31"/>
      <c r="BT4035" s="31"/>
      <c r="BU4035" s="31"/>
      <c r="BV4035" s="31"/>
      <c r="BW4035" s="31"/>
      <c r="BX4035" s="31"/>
      <c r="BY4035" s="31"/>
      <c r="BZ4035" s="31"/>
      <c r="CA4035" s="31"/>
      <c r="CB4035" s="31"/>
      <c r="CC4035" s="31"/>
      <c r="CD4035" s="31"/>
      <c r="CE4035" s="31"/>
      <c r="CF4035" s="31"/>
      <c r="CG4035" s="31"/>
      <c r="CH4035" s="31"/>
      <c r="CI4035" s="31"/>
      <c r="CJ4035" s="31"/>
      <c r="CK4035" s="31"/>
      <c r="CL4035" s="31"/>
      <c r="CM4035" s="31"/>
      <c r="CN4035" s="31"/>
      <c r="CO4035" s="31"/>
      <c r="CP4035" s="31"/>
      <c r="CQ4035" s="31"/>
      <c r="CR4035" s="31"/>
      <c r="CS4035" s="31"/>
      <c r="CT4035" s="31"/>
      <c r="CU4035" s="31"/>
      <c r="CV4035" s="31"/>
      <c r="CW4035" s="31"/>
      <c r="CX4035" s="31"/>
      <c r="CY4035" s="31"/>
      <c r="CZ4035" s="31"/>
      <c r="DA4035" s="31"/>
      <c r="DB4035" s="31"/>
      <c r="DC4035" s="31"/>
      <c r="DD4035" s="31"/>
      <c r="DE4035" s="31"/>
      <c r="DF4035" s="31"/>
      <c r="DG4035" s="31"/>
      <c r="DH4035" s="31"/>
      <c r="DI4035" s="31"/>
      <c r="DJ4035" s="31"/>
      <c r="DK4035" s="31"/>
      <c r="DL4035" s="31"/>
      <c r="DM4035" s="31"/>
      <c r="DN4035" s="31"/>
      <c r="DO4035" s="31"/>
      <c r="DP4035" s="31"/>
      <c r="DQ4035" s="31"/>
      <c r="DR4035" s="31"/>
      <c r="DS4035" s="31"/>
      <c r="DT4035" s="31"/>
      <c r="DU4035" s="31"/>
      <c r="DV4035" s="31"/>
      <c r="DW4035" s="31"/>
      <c r="DX4035" s="31"/>
      <c r="DY4035" s="31"/>
      <c r="DZ4035" s="31"/>
      <c r="EA4035" s="31"/>
      <c r="EB4035" s="31"/>
      <c r="EC4035" s="31"/>
      <c r="ED4035" s="31"/>
      <c r="EE4035" s="31"/>
      <c r="EF4035" s="31"/>
      <c r="EG4035" s="31"/>
      <c r="EH4035" s="31"/>
      <c r="EI4035" s="31"/>
      <c r="EJ4035" s="31"/>
      <c r="EK4035" s="31"/>
      <c r="EL4035" s="31"/>
      <c r="EM4035" s="31"/>
      <c r="EN4035" s="31"/>
      <c r="EO4035" s="31"/>
      <c r="EP4035" s="31"/>
      <c r="EQ4035" s="31"/>
      <c r="ER4035" s="31"/>
      <c r="ES4035" s="31"/>
      <c r="ET4035" s="31"/>
      <c r="EU4035" s="31"/>
      <c r="EV4035" s="31"/>
      <c r="EW4035" s="31"/>
      <c r="EX4035" s="31"/>
      <c r="EY4035" s="31"/>
      <c r="EZ4035" s="31"/>
      <c r="FA4035" s="31"/>
      <c r="FB4035" s="31"/>
      <c r="FC4035" s="31"/>
      <c r="FD4035" s="31"/>
      <c r="FE4035" s="31"/>
      <c r="FF4035" s="31"/>
      <c r="FG4035" s="31"/>
      <c r="FH4035" s="31"/>
      <c r="FI4035" s="31"/>
      <c r="FJ4035" s="31"/>
      <c r="FK4035" s="31"/>
      <c r="FL4035" s="31"/>
      <c r="FM4035" s="31"/>
      <c r="FN4035" s="31"/>
      <c r="FO4035" s="31"/>
      <c r="FP4035" s="31"/>
      <c r="FQ4035" s="31"/>
      <c r="FR4035" s="31"/>
      <c r="FS4035" s="31"/>
      <c r="FT4035" s="31"/>
      <c r="FU4035" s="31"/>
      <c r="FV4035" s="31"/>
      <c r="FW4035" s="31"/>
      <c r="FX4035" s="31"/>
      <c r="FY4035" s="31"/>
      <c r="FZ4035" s="31"/>
      <c r="GA4035" s="31"/>
      <c r="GB4035" s="31"/>
      <c r="GC4035" s="31"/>
      <c r="GD4035" s="31"/>
      <c r="GE4035" s="31"/>
      <c r="GF4035" s="31"/>
      <c r="GG4035" s="31"/>
      <c r="GH4035" s="31"/>
      <c r="GI4035" s="31"/>
      <c r="GJ4035" s="31"/>
      <c r="GK4035" s="31"/>
      <c r="GL4035" s="31"/>
      <c r="GM4035" s="31"/>
      <c r="GN4035" s="31"/>
      <c r="GO4035" s="31"/>
      <c r="GP4035" s="31"/>
      <c r="GQ4035" s="31"/>
      <c r="GR4035" s="31"/>
      <c r="GS4035" s="5"/>
      <c r="GT4035" s="5"/>
      <c r="GU4035" s="5"/>
      <c r="GV4035" s="5"/>
      <c r="GW4035" s="5"/>
      <c r="GX4035" s="5"/>
      <c r="GY4035" s="5"/>
      <c r="GZ4035" s="5"/>
      <c r="HA4035" s="5"/>
      <c r="HB4035" s="5"/>
      <c r="HC4035" s="5"/>
      <c r="HD4035" s="5"/>
      <c r="HE4035" s="5"/>
      <c r="HF4035" s="5"/>
      <c r="HG4035" s="5"/>
      <c r="HH4035" s="5"/>
      <c r="HI4035" s="5"/>
      <c r="HJ4035" s="5"/>
      <c r="HK4035" s="5"/>
      <c r="HL4035" s="5"/>
      <c r="HM4035" s="5"/>
      <c r="HN4035" s="5"/>
      <c r="HO4035" s="5"/>
      <c r="HP4035" s="5"/>
      <c r="HQ4035" s="5"/>
      <c r="HR4035" s="5"/>
      <c r="HS4035" s="5"/>
      <c r="HT4035" s="5"/>
      <c r="HU4035" s="5"/>
      <c r="HV4035" s="5"/>
      <c r="HW4035" s="114"/>
    </row>
    <row r="4036" s="3" customFormat="1" spans="1:231">
      <c r="A4036" s="7">
        <v>4035</v>
      </c>
      <c r="B4036" s="7" t="s">
        <v>4738</v>
      </c>
      <c r="C4036" s="7" t="s">
        <v>11</v>
      </c>
      <c r="D4036" s="7" t="s">
        <v>45</v>
      </c>
      <c r="E4036" s="7">
        <v>2</v>
      </c>
      <c r="F4036" s="7" t="s">
        <v>4739</v>
      </c>
      <c r="G4036" s="27"/>
      <c r="H4036" s="7"/>
      <c r="I4036" s="7" t="s">
        <v>4306</v>
      </c>
      <c r="J4036" s="7" t="s">
        <v>4709</v>
      </c>
      <c r="K4036" s="31"/>
      <c r="L4036" s="31"/>
      <c r="M4036" s="31"/>
      <c r="N4036" s="31"/>
      <c r="O4036" s="31"/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31"/>
      <c r="BC4036" s="31"/>
      <c r="BD4036" s="31"/>
      <c r="BE4036" s="31"/>
      <c r="BF4036" s="31"/>
      <c r="BG4036" s="31"/>
      <c r="BH4036" s="31"/>
      <c r="BI4036" s="31"/>
      <c r="BJ4036" s="31"/>
      <c r="BK4036" s="31"/>
      <c r="BL4036" s="31"/>
      <c r="BM4036" s="31"/>
      <c r="BN4036" s="31"/>
      <c r="BO4036" s="31"/>
      <c r="BP4036" s="31"/>
      <c r="BQ4036" s="31"/>
      <c r="BR4036" s="31"/>
      <c r="BS4036" s="31"/>
      <c r="BT4036" s="31"/>
      <c r="BU4036" s="31"/>
      <c r="BV4036" s="31"/>
      <c r="BW4036" s="31"/>
      <c r="BX4036" s="31"/>
      <c r="BY4036" s="31"/>
      <c r="BZ4036" s="31"/>
      <c r="CA4036" s="31"/>
      <c r="CB4036" s="31"/>
      <c r="CC4036" s="31"/>
      <c r="CD4036" s="31"/>
      <c r="CE4036" s="31"/>
      <c r="CF4036" s="31"/>
      <c r="CG4036" s="31"/>
      <c r="CH4036" s="31"/>
      <c r="CI4036" s="31"/>
      <c r="CJ4036" s="31"/>
      <c r="CK4036" s="31"/>
      <c r="CL4036" s="31"/>
      <c r="CM4036" s="31"/>
      <c r="CN4036" s="31"/>
      <c r="CO4036" s="31"/>
      <c r="CP4036" s="31"/>
      <c r="CQ4036" s="31"/>
      <c r="CR4036" s="31"/>
      <c r="CS4036" s="31"/>
      <c r="CT4036" s="31"/>
      <c r="CU4036" s="31"/>
      <c r="CV4036" s="31"/>
      <c r="CW4036" s="31"/>
      <c r="CX4036" s="31"/>
      <c r="CY4036" s="31"/>
      <c r="CZ4036" s="31"/>
      <c r="DA4036" s="31"/>
      <c r="DB4036" s="31"/>
      <c r="DC4036" s="31"/>
      <c r="DD4036" s="31"/>
      <c r="DE4036" s="31"/>
      <c r="DF4036" s="31"/>
      <c r="DG4036" s="31"/>
      <c r="DH4036" s="31"/>
      <c r="DI4036" s="31"/>
      <c r="DJ4036" s="31"/>
      <c r="DK4036" s="31"/>
      <c r="DL4036" s="31"/>
      <c r="DM4036" s="31"/>
      <c r="DN4036" s="31"/>
      <c r="DO4036" s="31"/>
      <c r="DP4036" s="31"/>
      <c r="DQ4036" s="31"/>
      <c r="DR4036" s="31"/>
      <c r="DS4036" s="31"/>
      <c r="DT4036" s="31"/>
      <c r="DU4036" s="31"/>
      <c r="DV4036" s="31"/>
      <c r="DW4036" s="31"/>
      <c r="DX4036" s="31"/>
      <c r="DY4036" s="31"/>
      <c r="DZ4036" s="31"/>
      <c r="EA4036" s="31"/>
      <c r="EB4036" s="31"/>
      <c r="EC4036" s="31"/>
      <c r="ED4036" s="31"/>
      <c r="EE4036" s="31"/>
      <c r="EF4036" s="31"/>
      <c r="EG4036" s="31"/>
      <c r="EH4036" s="31"/>
      <c r="EI4036" s="31"/>
      <c r="EJ4036" s="31"/>
      <c r="EK4036" s="31"/>
      <c r="EL4036" s="31"/>
      <c r="EM4036" s="31"/>
      <c r="EN4036" s="31"/>
      <c r="EO4036" s="31"/>
      <c r="EP4036" s="31"/>
      <c r="EQ4036" s="31"/>
      <c r="ER4036" s="31"/>
      <c r="ES4036" s="31"/>
      <c r="ET4036" s="31"/>
      <c r="EU4036" s="31"/>
      <c r="EV4036" s="31"/>
      <c r="EW4036" s="31"/>
      <c r="EX4036" s="31"/>
      <c r="EY4036" s="31"/>
      <c r="EZ4036" s="31"/>
      <c r="FA4036" s="31"/>
      <c r="FB4036" s="31"/>
      <c r="FC4036" s="31"/>
      <c r="FD4036" s="31"/>
      <c r="FE4036" s="31"/>
      <c r="FF4036" s="31"/>
      <c r="FG4036" s="31"/>
      <c r="FH4036" s="31"/>
      <c r="FI4036" s="31"/>
      <c r="FJ4036" s="31"/>
      <c r="FK4036" s="31"/>
      <c r="FL4036" s="31"/>
      <c r="FM4036" s="31"/>
      <c r="FN4036" s="31"/>
      <c r="FO4036" s="31"/>
      <c r="FP4036" s="31"/>
      <c r="FQ4036" s="31"/>
      <c r="FR4036" s="31"/>
      <c r="FS4036" s="31"/>
      <c r="FT4036" s="31"/>
      <c r="FU4036" s="31"/>
      <c r="FV4036" s="31"/>
      <c r="FW4036" s="31"/>
      <c r="FX4036" s="31"/>
      <c r="FY4036" s="31"/>
      <c r="FZ4036" s="31"/>
      <c r="GA4036" s="31"/>
      <c r="GB4036" s="31"/>
      <c r="GC4036" s="31"/>
      <c r="GD4036" s="31"/>
      <c r="GE4036" s="31"/>
      <c r="GF4036" s="31"/>
      <c r="GG4036" s="31"/>
      <c r="GH4036" s="31"/>
      <c r="GI4036" s="31"/>
      <c r="GJ4036" s="31"/>
      <c r="GK4036" s="31"/>
      <c r="GL4036" s="31"/>
      <c r="GM4036" s="31"/>
      <c r="GN4036" s="31"/>
      <c r="GO4036" s="31"/>
      <c r="GP4036" s="31"/>
      <c r="GQ4036" s="31"/>
      <c r="GR4036" s="31"/>
      <c r="GS4036" s="5"/>
      <c r="GT4036" s="5"/>
      <c r="GU4036" s="5"/>
      <c r="GV4036" s="5"/>
      <c r="GW4036" s="5"/>
      <c r="GX4036" s="5"/>
      <c r="GY4036" s="5"/>
      <c r="GZ4036" s="5"/>
      <c r="HA4036" s="5"/>
      <c r="HB4036" s="5"/>
      <c r="HC4036" s="5"/>
      <c r="HD4036" s="5"/>
      <c r="HE4036" s="5"/>
      <c r="HF4036" s="5"/>
      <c r="HG4036" s="5"/>
      <c r="HH4036" s="5"/>
      <c r="HI4036" s="5"/>
      <c r="HJ4036" s="5"/>
      <c r="HK4036" s="5"/>
      <c r="HL4036" s="5"/>
      <c r="HM4036" s="5"/>
      <c r="HN4036" s="5"/>
      <c r="HO4036" s="5"/>
      <c r="HP4036" s="5"/>
      <c r="HQ4036" s="5"/>
      <c r="HR4036" s="5"/>
      <c r="HS4036" s="5"/>
      <c r="HT4036" s="5"/>
      <c r="HU4036" s="5"/>
      <c r="HV4036" s="5"/>
      <c r="HW4036" s="5"/>
    </row>
    <row r="4037" s="1" customFormat="1" spans="1:231">
      <c r="A4037" s="7">
        <v>4036</v>
      </c>
      <c r="B4037" s="7" t="s">
        <v>4740</v>
      </c>
      <c r="C4037" s="7" t="s">
        <v>22</v>
      </c>
      <c r="D4037" s="7" t="s">
        <v>23</v>
      </c>
      <c r="E4037" s="7">
        <v>1</v>
      </c>
      <c r="F4037" s="7"/>
      <c r="G4037" s="63"/>
      <c r="H4037" s="24"/>
      <c r="I4037" s="7" t="s">
        <v>4306</v>
      </c>
      <c r="J4037" s="7" t="s">
        <v>4709</v>
      </c>
      <c r="K4037" s="31"/>
      <c r="L4037" s="31"/>
      <c r="M4037" s="31"/>
      <c r="N4037" s="31"/>
      <c r="O4037" s="31"/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31"/>
      <c r="AQ4037" s="31"/>
      <c r="AR4037" s="31"/>
      <c r="AS4037" s="31"/>
      <c r="AT4037" s="31"/>
      <c r="AU4037" s="31"/>
      <c r="AV4037" s="31"/>
      <c r="AW4037" s="31"/>
      <c r="AX4037" s="31"/>
      <c r="AY4037" s="31"/>
      <c r="AZ4037" s="31"/>
      <c r="BA4037" s="31"/>
      <c r="BB4037" s="31"/>
      <c r="BC4037" s="31"/>
      <c r="BD4037" s="31"/>
      <c r="BE4037" s="31"/>
      <c r="BF4037" s="31"/>
      <c r="BG4037" s="31"/>
      <c r="BH4037" s="31"/>
      <c r="BI4037" s="31"/>
      <c r="BJ4037" s="31"/>
      <c r="BK4037" s="31"/>
      <c r="BL4037" s="31"/>
      <c r="BM4037" s="31"/>
      <c r="BN4037" s="31"/>
      <c r="BO4037" s="31"/>
      <c r="BP4037" s="31"/>
      <c r="BQ4037" s="31"/>
      <c r="BR4037" s="31"/>
      <c r="BS4037" s="31"/>
      <c r="BT4037" s="31"/>
      <c r="BU4037" s="31"/>
      <c r="BV4037" s="31"/>
      <c r="BW4037" s="31"/>
      <c r="BX4037" s="31"/>
      <c r="BY4037" s="31"/>
      <c r="BZ4037" s="31"/>
      <c r="CA4037" s="31"/>
      <c r="CB4037" s="31"/>
      <c r="CC4037" s="31"/>
      <c r="CD4037" s="31"/>
      <c r="CE4037" s="31"/>
      <c r="CF4037" s="31"/>
      <c r="CG4037" s="31"/>
      <c r="CH4037" s="31"/>
      <c r="CI4037" s="31"/>
      <c r="CJ4037" s="31"/>
      <c r="CK4037" s="31"/>
      <c r="CL4037" s="31"/>
      <c r="CM4037" s="31"/>
      <c r="CN4037" s="31"/>
      <c r="CO4037" s="31"/>
      <c r="CP4037" s="31"/>
      <c r="CQ4037" s="31"/>
      <c r="CR4037" s="31"/>
      <c r="CS4037" s="31"/>
      <c r="CT4037" s="31"/>
      <c r="CU4037" s="31"/>
      <c r="CV4037" s="31"/>
      <c r="CW4037" s="31"/>
      <c r="CX4037" s="31"/>
      <c r="CY4037" s="31"/>
      <c r="CZ4037" s="31"/>
      <c r="DA4037" s="31"/>
      <c r="DB4037" s="31"/>
      <c r="DC4037" s="31"/>
      <c r="DD4037" s="31"/>
      <c r="DE4037" s="31"/>
      <c r="DF4037" s="31"/>
      <c r="DG4037" s="31"/>
      <c r="DH4037" s="31"/>
      <c r="DI4037" s="31"/>
      <c r="DJ4037" s="31"/>
      <c r="DK4037" s="31"/>
      <c r="DL4037" s="31"/>
      <c r="DM4037" s="31"/>
      <c r="DN4037" s="31"/>
      <c r="DO4037" s="31"/>
      <c r="DP4037" s="31"/>
      <c r="DQ4037" s="31"/>
      <c r="DR4037" s="31"/>
      <c r="DS4037" s="31"/>
      <c r="DT4037" s="31"/>
      <c r="DU4037" s="31"/>
      <c r="DV4037" s="31"/>
      <c r="DW4037" s="31"/>
      <c r="DX4037" s="31"/>
      <c r="DY4037" s="31"/>
      <c r="DZ4037" s="31"/>
      <c r="EA4037" s="31"/>
      <c r="EB4037" s="31"/>
      <c r="EC4037" s="31"/>
      <c r="ED4037" s="31"/>
      <c r="EE4037" s="31"/>
      <c r="EF4037" s="31"/>
      <c r="EG4037" s="31"/>
      <c r="EH4037" s="31"/>
      <c r="EI4037" s="31"/>
      <c r="EJ4037" s="31"/>
      <c r="EK4037" s="31"/>
      <c r="EL4037" s="31"/>
      <c r="EM4037" s="31"/>
      <c r="EN4037" s="31"/>
      <c r="EO4037" s="31"/>
      <c r="EP4037" s="31"/>
      <c r="EQ4037" s="31"/>
      <c r="ER4037" s="31"/>
      <c r="ES4037" s="31"/>
      <c r="ET4037" s="31"/>
      <c r="EU4037" s="31"/>
      <c r="EV4037" s="31"/>
      <c r="EW4037" s="31"/>
      <c r="EX4037" s="31"/>
      <c r="EY4037" s="31"/>
      <c r="EZ4037" s="31"/>
      <c r="FA4037" s="31"/>
      <c r="FB4037" s="31"/>
      <c r="FC4037" s="31"/>
      <c r="FD4037" s="31"/>
      <c r="FE4037" s="31"/>
      <c r="FF4037" s="31"/>
      <c r="FG4037" s="31"/>
      <c r="FH4037" s="31"/>
      <c r="FI4037" s="31"/>
      <c r="FJ4037" s="31"/>
      <c r="FK4037" s="31"/>
      <c r="FL4037" s="31"/>
      <c r="FM4037" s="31"/>
      <c r="FN4037" s="31"/>
      <c r="FO4037" s="31"/>
      <c r="FP4037" s="31"/>
      <c r="FQ4037" s="31"/>
      <c r="FR4037" s="31"/>
      <c r="FS4037" s="31"/>
      <c r="FT4037" s="31"/>
      <c r="FU4037" s="31"/>
      <c r="FV4037" s="31"/>
      <c r="FW4037" s="31"/>
      <c r="FX4037" s="31"/>
      <c r="FY4037" s="31"/>
      <c r="FZ4037" s="31"/>
      <c r="GA4037" s="31"/>
      <c r="GB4037" s="31"/>
      <c r="GC4037" s="31"/>
      <c r="GD4037" s="31"/>
      <c r="GE4037" s="31"/>
      <c r="GF4037" s="31"/>
      <c r="GG4037" s="31"/>
      <c r="GH4037" s="31"/>
      <c r="GI4037" s="31"/>
      <c r="GJ4037" s="31"/>
      <c r="GK4037" s="31"/>
      <c r="GL4037" s="31"/>
      <c r="GM4037" s="31"/>
      <c r="GN4037" s="31"/>
      <c r="GO4037" s="31"/>
      <c r="GP4037" s="31"/>
      <c r="GQ4037" s="31"/>
      <c r="GR4037" s="5"/>
      <c r="GS4037" s="31"/>
      <c r="GT4037" s="31"/>
      <c r="GU4037" s="31"/>
      <c r="GV4037" s="31"/>
      <c r="GW4037" s="31"/>
      <c r="GX4037" s="31"/>
      <c r="GY4037" s="31"/>
      <c r="GZ4037" s="31"/>
      <c r="HA4037" s="31"/>
      <c r="HB4037" s="31"/>
      <c r="HC4037" s="31"/>
      <c r="HD4037" s="31"/>
      <c r="HE4037" s="31"/>
      <c r="HF4037" s="31"/>
      <c r="HG4037" s="31"/>
      <c r="HH4037" s="31"/>
      <c r="HI4037" s="31"/>
      <c r="HJ4037" s="31"/>
      <c r="HK4037" s="31"/>
      <c r="HL4037" s="31"/>
      <c r="HM4037" s="31"/>
      <c r="HN4037" s="31"/>
      <c r="HO4037" s="31"/>
      <c r="HP4037" s="31"/>
      <c r="HQ4037" s="31"/>
      <c r="HR4037" s="31"/>
      <c r="HS4037" s="31"/>
      <c r="HT4037" s="31"/>
      <c r="HU4037" s="31"/>
      <c r="HV4037" s="31"/>
      <c r="HW4037" s="5"/>
    </row>
    <row r="4038" s="1" customFormat="1" spans="1:231">
      <c r="A4038" s="7">
        <v>4037</v>
      </c>
      <c r="B4038" s="186" t="s">
        <v>4741</v>
      </c>
      <c r="C4038" s="7" t="s">
        <v>11</v>
      </c>
      <c r="D4038" s="18" t="s">
        <v>45</v>
      </c>
      <c r="E4038" s="186">
        <v>1</v>
      </c>
      <c r="F4038" s="7"/>
      <c r="G4038" s="7"/>
      <c r="H4038" s="7"/>
      <c r="I4038" s="7" t="s">
        <v>4306</v>
      </c>
      <c r="J4038" s="7" t="s">
        <v>4709</v>
      </c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1"/>
      <c r="AQ4038" s="31"/>
      <c r="AR4038" s="31"/>
      <c r="AS4038" s="31"/>
      <c r="AT4038" s="31"/>
      <c r="AU4038" s="31"/>
      <c r="AV4038" s="31"/>
      <c r="AW4038" s="31"/>
      <c r="AX4038" s="31"/>
      <c r="AY4038" s="31"/>
      <c r="AZ4038" s="31"/>
      <c r="BA4038" s="31"/>
      <c r="BB4038" s="31"/>
      <c r="BC4038" s="31"/>
      <c r="BD4038" s="31"/>
      <c r="BE4038" s="31"/>
      <c r="BF4038" s="31"/>
      <c r="BG4038" s="31"/>
      <c r="BH4038" s="31"/>
      <c r="BI4038" s="31"/>
      <c r="BJ4038" s="31"/>
      <c r="BK4038" s="31"/>
      <c r="BL4038" s="31"/>
      <c r="BM4038" s="31"/>
      <c r="BN4038" s="31"/>
      <c r="BO4038" s="31"/>
      <c r="BP4038" s="31"/>
      <c r="BQ4038" s="31"/>
      <c r="BR4038" s="31"/>
      <c r="BS4038" s="31"/>
      <c r="BT4038" s="31"/>
      <c r="BU4038" s="31"/>
      <c r="BV4038" s="31"/>
      <c r="BW4038" s="31"/>
      <c r="BX4038" s="31"/>
      <c r="BY4038" s="31"/>
      <c r="BZ4038" s="31"/>
      <c r="CA4038" s="31"/>
      <c r="CB4038" s="31"/>
      <c r="CC4038" s="31"/>
      <c r="CD4038" s="31"/>
      <c r="CE4038" s="31"/>
      <c r="CF4038" s="31"/>
      <c r="CG4038" s="31"/>
      <c r="CH4038" s="31"/>
      <c r="CI4038" s="31"/>
      <c r="CJ4038" s="31"/>
      <c r="CK4038" s="31"/>
      <c r="CL4038" s="31"/>
      <c r="CM4038" s="31"/>
      <c r="CN4038" s="31"/>
      <c r="CO4038" s="31"/>
      <c r="CP4038" s="31"/>
      <c r="CQ4038" s="31"/>
      <c r="CR4038" s="31"/>
      <c r="CS4038" s="31"/>
      <c r="CT4038" s="31"/>
      <c r="CU4038" s="31"/>
      <c r="CV4038" s="31"/>
      <c r="CW4038" s="31"/>
      <c r="CX4038" s="31"/>
      <c r="CY4038" s="31"/>
      <c r="CZ4038" s="31"/>
      <c r="DA4038" s="31"/>
      <c r="DB4038" s="31"/>
      <c r="DC4038" s="31"/>
      <c r="DD4038" s="31"/>
      <c r="DE4038" s="31"/>
      <c r="DF4038" s="31"/>
      <c r="DG4038" s="31"/>
      <c r="DH4038" s="31"/>
      <c r="DI4038" s="31"/>
      <c r="DJ4038" s="31"/>
      <c r="DK4038" s="31"/>
      <c r="DL4038" s="31"/>
      <c r="DM4038" s="31"/>
      <c r="DN4038" s="31"/>
      <c r="DO4038" s="31"/>
      <c r="DP4038" s="31"/>
      <c r="DQ4038" s="31"/>
      <c r="DR4038" s="31"/>
      <c r="DS4038" s="31"/>
      <c r="DT4038" s="31"/>
      <c r="DU4038" s="31"/>
      <c r="DV4038" s="31"/>
      <c r="DW4038" s="31"/>
      <c r="DX4038" s="31"/>
      <c r="DY4038" s="31"/>
      <c r="DZ4038" s="31"/>
      <c r="EA4038" s="31"/>
      <c r="EB4038" s="31"/>
      <c r="EC4038" s="31"/>
      <c r="ED4038" s="31"/>
      <c r="EE4038" s="31"/>
      <c r="EF4038" s="31"/>
      <c r="EG4038" s="31"/>
      <c r="EH4038" s="31"/>
      <c r="EI4038" s="31"/>
      <c r="EJ4038" s="31"/>
      <c r="EK4038" s="31"/>
      <c r="EL4038" s="31"/>
      <c r="EM4038" s="31"/>
      <c r="EN4038" s="31"/>
      <c r="EO4038" s="31"/>
      <c r="EP4038" s="31"/>
      <c r="EQ4038" s="31"/>
      <c r="ER4038" s="31"/>
      <c r="ES4038" s="31"/>
      <c r="ET4038" s="31"/>
      <c r="EU4038" s="31"/>
      <c r="EV4038" s="31"/>
      <c r="EW4038" s="31"/>
      <c r="EX4038" s="31"/>
      <c r="EY4038" s="31"/>
      <c r="EZ4038" s="31"/>
      <c r="FA4038" s="31"/>
      <c r="FB4038" s="31"/>
      <c r="FC4038" s="31"/>
      <c r="FD4038" s="31"/>
      <c r="FE4038" s="31"/>
      <c r="FF4038" s="31"/>
      <c r="FG4038" s="31"/>
      <c r="FH4038" s="31"/>
      <c r="FI4038" s="31"/>
      <c r="FJ4038" s="31"/>
      <c r="FK4038" s="31"/>
      <c r="FL4038" s="31"/>
      <c r="FM4038" s="31"/>
      <c r="FN4038" s="31"/>
      <c r="FO4038" s="31"/>
      <c r="FP4038" s="31"/>
      <c r="FQ4038" s="31"/>
      <c r="FR4038" s="31"/>
      <c r="FS4038" s="31"/>
      <c r="FT4038" s="31"/>
      <c r="FU4038" s="31"/>
      <c r="FV4038" s="31"/>
      <c r="FW4038" s="31"/>
      <c r="FX4038" s="31"/>
      <c r="FY4038" s="31"/>
      <c r="FZ4038" s="31"/>
      <c r="GA4038" s="31"/>
      <c r="GB4038" s="31"/>
      <c r="GC4038" s="31"/>
      <c r="GD4038" s="31"/>
      <c r="GE4038" s="31"/>
      <c r="GF4038" s="31"/>
      <c r="GG4038" s="31"/>
      <c r="GH4038" s="31"/>
      <c r="GI4038" s="31"/>
      <c r="GJ4038" s="31"/>
      <c r="GK4038" s="31"/>
      <c r="GL4038" s="31"/>
      <c r="GM4038" s="31"/>
      <c r="GN4038" s="31"/>
      <c r="GO4038" s="31"/>
      <c r="GP4038" s="31"/>
      <c r="GQ4038" s="31"/>
      <c r="GR4038" s="31"/>
      <c r="GS4038" s="5"/>
      <c r="GT4038" s="5"/>
      <c r="GU4038" s="5"/>
      <c r="GV4038" s="5"/>
      <c r="GW4038" s="5"/>
      <c r="GX4038" s="5"/>
      <c r="GY4038" s="5"/>
      <c r="GZ4038" s="5"/>
      <c r="HA4038" s="5"/>
      <c r="HB4038" s="5"/>
      <c r="HC4038" s="5"/>
      <c r="HD4038" s="5"/>
      <c r="HE4038" s="5"/>
      <c r="HF4038" s="5"/>
      <c r="HG4038" s="5"/>
      <c r="HH4038" s="5"/>
      <c r="HI4038" s="5"/>
      <c r="HJ4038" s="5"/>
      <c r="HK4038" s="5"/>
      <c r="HL4038" s="5"/>
      <c r="HM4038" s="5"/>
      <c r="HN4038" s="5"/>
      <c r="HO4038" s="5"/>
      <c r="HP4038" s="5"/>
      <c r="HQ4038" s="5"/>
      <c r="HR4038" s="5"/>
      <c r="HS4038" s="5"/>
      <c r="HT4038" s="5"/>
      <c r="HU4038" s="5"/>
      <c r="HV4038" s="5"/>
      <c r="HW4038" s="5"/>
    </row>
    <row r="4039" s="1" customFormat="1" spans="1:230">
      <c r="A4039" s="7">
        <v>4038</v>
      </c>
      <c r="B4039" s="44" t="s">
        <v>4742</v>
      </c>
      <c r="C4039" s="44" t="s">
        <v>22</v>
      </c>
      <c r="D4039" s="8" t="s">
        <v>18</v>
      </c>
      <c r="E4039" s="7">
        <v>2</v>
      </c>
      <c r="F4039" s="7" t="s">
        <v>4743</v>
      </c>
      <c r="G4039" s="44"/>
      <c r="H4039" s="44"/>
      <c r="I4039" s="7" t="s">
        <v>4306</v>
      </c>
      <c r="J4039" s="7" t="s">
        <v>4709</v>
      </c>
      <c r="K4039" s="31"/>
      <c r="L4039" s="31"/>
      <c r="M4039" s="31"/>
      <c r="N4039" s="31"/>
      <c r="O4039" s="31"/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31"/>
      <c r="AQ4039" s="31"/>
      <c r="AR4039" s="31"/>
      <c r="AS4039" s="31"/>
      <c r="AT4039" s="31"/>
      <c r="AU4039" s="31"/>
      <c r="AV4039" s="31"/>
      <c r="AW4039" s="31"/>
      <c r="AX4039" s="31"/>
      <c r="AY4039" s="31"/>
      <c r="AZ4039" s="31"/>
      <c r="BA4039" s="31"/>
      <c r="BB4039" s="31"/>
      <c r="BC4039" s="31"/>
      <c r="BD4039" s="31"/>
      <c r="BE4039" s="31"/>
      <c r="BF4039" s="31"/>
      <c r="BG4039" s="31"/>
      <c r="BH4039" s="31"/>
      <c r="BI4039" s="31"/>
      <c r="BJ4039" s="31"/>
      <c r="BK4039" s="31"/>
      <c r="BL4039" s="31"/>
      <c r="BM4039" s="31"/>
      <c r="BN4039" s="31"/>
      <c r="BO4039" s="31"/>
      <c r="BP4039" s="31"/>
      <c r="BQ4039" s="31"/>
      <c r="BR4039" s="31"/>
      <c r="BS4039" s="31"/>
      <c r="BT4039" s="31"/>
      <c r="BU4039" s="31"/>
      <c r="BV4039" s="31"/>
      <c r="BW4039" s="31"/>
      <c r="BX4039" s="31"/>
      <c r="BY4039" s="31"/>
      <c r="BZ4039" s="31"/>
      <c r="CA4039" s="31"/>
      <c r="CB4039" s="31"/>
      <c r="CC4039" s="31"/>
      <c r="CD4039" s="31"/>
      <c r="CE4039" s="31"/>
      <c r="CF4039" s="31"/>
      <c r="CG4039" s="31"/>
      <c r="CH4039" s="31"/>
      <c r="CI4039" s="31"/>
      <c r="CJ4039" s="31"/>
      <c r="CK4039" s="31"/>
      <c r="CL4039" s="31"/>
      <c r="CM4039" s="31"/>
      <c r="CN4039" s="31"/>
      <c r="CO4039" s="31"/>
      <c r="CP4039" s="31"/>
      <c r="CQ4039" s="31"/>
      <c r="CR4039" s="31"/>
      <c r="CS4039" s="31"/>
      <c r="CT4039" s="31"/>
      <c r="CU4039" s="31"/>
      <c r="CV4039" s="31"/>
      <c r="CW4039" s="31"/>
      <c r="CX4039" s="31"/>
      <c r="CY4039" s="31"/>
      <c r="CZ4039" s="31"/>
      <c r="DA4039" s="31"/>
      <c r="DB4039" s="31"/>
      <c r="DC4039" s="31"/>
      <c r="DD4039" s="31"/>
      <c r="DE4039" s="31"/>
      <c r="DF4039" s="31"/>
      <c r="DG4039" s="31"/>
      <c r="DH4039" s="31"/>
      <c r="DI4039" s="31"/>
      <c r="DJ4039" s="31"/>
      <c r="DK4039" s="31"/>
      <c r="DL4039" s="31"/>
      <c r="DM4039" s="31"/>
      <c r="DN4039" s="31"/>
      <c r="DO4039" s="31"/>
      <c r="DP4039" s="31"/>
      <c r="DQ4039" s="31"/>
      <c r="DR4039" s="31"/>
      <c r="DS4039" s="31"/>
      <c r="DT4039" s="31"/>
      <c r="DU4039" s="31"/>
      <c r="DV4039" s="31"/>
      <c r="DW4039" s="31"/>
      <c r="DX4039" s="31"/>
      <c r="DY4039" s="31"/>
      <c r="DZ4039" s="31"/>
      <c r="EA4039" s="31"/>
      <c r="EB4039" s="31"/>
      <c r="EC4039" s="31"/>
      <c r="ED4039" s="31"/>
      <c r="EE4039" s="31"/>
      <c r="EF4039" s="31"/>
      <c r="EG4039" s="31"/>
      <c r="EH4039" s="31"/>
      <c r="EI4039" s="31"/>
      <c r="EJ4039" s="31"/>
      <c r="EK4039" s="31"/>
      <c r="EL4039" s="31"/>
      <c r="EM4039" s="31"/>
      <c r="EN4039" s="31"/>
      <c r="EO4039" s="31"/>
      <c r="EP4039" s="31"/>
      <c r="EQ4039" s="31"/>
      <c r="ER4039" s="31"/>
      <c r="ES4039" s="31"/>
      <c r="ET4039" s="31"/>
      <c r="EU4039" s="31"/>
      <c r="EV4039" s="31"/>
      <c r="EW4039" s="31"/>
      <c r="EX4039" s="31"/>
      <c r="EY4039" s="31"/>
      <c r="EZ4039" s="31"/>
      <c r="FA4039" s="31"/>
      <c r="FB4039" s="31"/>
      <c r="FC4039" s="31"/>
      <c r="FD4039" s="31"/>
      <c r="FE4039" s="31"/>
      <c r="FF4039" s="31"/>
      <c r="FG4039" s="31"/>
      <c r="FH4039" s="31"/>
      <c r="FI4039" s="31"/>
      <c r="FJ4039" s="31"/>
      <c r="FK4039" s="31"/>
      <c r="FL4039" s="31"/>
      <c r="FM4039" s="31"/>
      <c r="FN4039" s="31"/>
      <c r="FO4039" s="31"/>
      <c r="FP4039" s="31"/>
      <c r="FQ4039" s="31"/>
      <c r="FR4039" s="31"/>
      <c r="FS4039" s="31"/>
      <c r="FT4039" s="31"/>
      <c r="FU4039" s="31"/>
      <c r="FV4039" s="31"/>
      <c r="FW4039" s="31"/>
      <c r="FX4039" s="31"/>
      <c r="FY4039" s="31"/>
      <c r="FZ4039" s="31"/>
      <c r="GA4039" s="31"/>
      <c r="GB4039" s="31"/>
      <c r="GC4039" s="31"/>
      <c r="GD4039" s="31"/>
      <c r="GE4039" s="31"/>
      <c r="GF4039" s="31"/>
      <c r="GG4039" s="31"/>
      <c r="GH4039" s="31"/>
      <c r="GI4039" s="31"/>
      <c r="GJ4039" s="31"/>
      <c r="GK4039" s="31"/>
      <c r="GL4039" s="31"/>
      <c r="GM4039" s="31"/>
      <c r="GN4039" s="31"/>
      <c r="GO4039" s="31"/>
      <c r="GP4039" s="31"/>
      <c r="GQ4039" s="31"/>
      <c r="GR4039" s="5"/>
      <c r="GS4039" s="5"/>
      <c r="GT4039" s="5"/>
      <c r="GU4039" s="5"/>
      <c r="GV4039" s="5"/>
      <c r="GW4039" s="5"/>
      <c r="GX4039" s="5"/>
      <c r="GY4039" s="5"/>
      <c r="GZ4039" s="5"/>
      <c r="HA4039" s="5"/>
      <c r="HB4039" s="5"/>
      <c r="HC4039" s="5"/>
      <c r="HD4039" s="5"/>
      <c r="HE4039" s="5"/>
      <c r="HF4039" s="5"/>
      <c r="HG4039" s="5"/>
      <c r="HH4039" s="5"/>
      <c r="HI4039" s="5"/>
      <c r="HJ4039" s="5"/>
      <c r="HK4039" s="5"/>
      <c r="HL4039" s="5"/>
      <c r="HM4039" s="5"/>
      <c r="HN4039" s="5"/>
      <c r="HO4039" s="5"/>
      <c r="HP4039" s="5"/>
      <c r="HQ4039" s="5"/>
      <c r="HR4039" s="5"/>
      <c r="HS4039" s="5"/>
      <c r="HT4039" s="5"/>
      <c r="HU4039" s="5"/>
      <c r="HV4039" s="5"/>
    </row>
    <row r="4040" s="1" customFormat="1" spans="1:231">
      <c r="A4040" s="7">
        <v>4039</v>
      </c>
      <c r="B4040" s="7" t="s">
        <v>4744</v>
      </c>
      <c r="C4040" s="7" t="s">
        <v>11</v>
      </c>
      <c r="D4040" s="7" t="s">
        <v>20</v>
      </c>
      <c r="E4040" s="7">
        <v>1</v>
      </c>
      <c r="F4040" s="7"/>
      <c r="G4040" s="7"/>
      <c r="H4040" s="7"/>
      <c r="I4040" s="7" t="s">
        <v>4306</v>
      </c>
      <c r="J4040" s="7" t="s">
        <v>4709</v>
      </c>
      <c r="K4040" s="31"/>
      <c r="L4040" s="31"/>
      <c r="M4040" s="31"/>
      <c r="N4040" s="31"/>
      <c r="O4040" s="31"/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31"/>
      <c r="AQ4040" s="31"/>
      <c r="AR4040" s="31"/>
      <c r="AS4040" s="31"/>
      <c r="AT4040" s="31"/>
      <c r="AU4040" s="31"/>
      <c r="AV4040" s="31"/>
      <c r="AW4040" s="31"/>
      <c r="AX4040" s="31"/>
      <c r="AY4040" s="31"/>
      <c r="AZ4040" s="31"/>
      <c r="BA4040" s="31"/>
      <c r="BB4040" s="31"/>
      <c r="BC4040" s="31"/>
      <c r="BD4040" s="31"/>
      <c r="BE4040" s="31"/>
      <c r="BF4040" s="31"/>
      <c r="BG4040" s="31"/>
      <c r="BH4040" s="31"/>
      <c r="BI4040" s="31"/>
      <c r="BJ4040" s="31"/>
      <c r="BK4040" s="31"/>
      <c r="BL4040" s="31"/>
      <c r="BM4040" s="31"/>
      <c r="BN4040" s="31"/>
      <c r="BO4040" s="31"/>
      <c r="BP4040" s="31"/>
      <c r="BQ4040" s="31"/>
      <c r="BR4040" s="31"/>
      <c r="BS4040" s="31"/>
      <c r="BT4040" s="31"/>
      <c r="BU4040" s="31"/>
      <c r="BV4040" s="31"/>
      <c r="BW4040" s="31"/>
      <c r="BX4040" s="31"/>
      <c r="BY4040" s="31"/>
      <c r="BZ4040" s="31"/>
      <c r="CA4040" s="31"/>
      <c r="CB4040" s="31"/>
      <c r="CC4040" s="31"/>
      <c r="CD4040" s="31"/>
      <c r="CE4040" s="31"/>
      <c r="CF4040" s="31"/>
      <c r="CG4040" s="31"/>
      <c r="CH4040" s="31"/>
      <c r="CI4040" s="31"/>
      <c r="CJ4040" s="31"/>
      <c r="CK4040" s="31"/>
      <c r="CL4040" s="31"/>
      <c r="CM4040" s="31"/>
      <c r="CN4040" s="31"/>
      <c r="CO4040" s="31"/>
      <c r="CP4040" s="31"/>
      <c r="CQ4040" s="31"/>
      <c r="CR4040" s="31"/>
      <c r="CS4040" s="31"/>
      <c r="CT4040" s="31"/>
      <c r="CU4040" s="31"/>
      <c r="CV4040" s="31"/>
      <c r="CW4040" s="31"/>
      <c r="CX4040" s="31"/>
      <c r="CY4040" s="31"/>
      <c r="CZ4040" s="31"/>
      <c r="DA4040" s="31"/>
      <c r="DB4040" s="31"/>
      <c r="DC4040" s="31"/>
      <c r="DD4040" s="31"/>
      <c r="DE4040" s="31"/>
      <c r="DF4040" s="31"/>
      <c r="DG4040" s="31"/>
      <c r="DH4040" s="31"/>
      <c r="DI4040" s="31"/>
      <c r="DJ4040" s="31"/>
      <c r="DK4040" s="31"/>
      <c r="DL4040" s="31"/>
      <c r="DM4040" s="31"/>
      <c r="DN4040" s="31"/>
      <c r="DO4040" s="31"/>
      <c r="DP4040" s="31"/>
      <c r="DQ4040" s="31"/>
      <c r="DR4040" s="31"/>
      <c r="DS4040" s="31"/>
      <c r="DT4040" s="31"/>
      <c r="DU4040" s="31"/>
      <c r="DV4040" s="31"/>
      <c r="DW4040" s="31"/>
      <c r="DX4040" s="31"/>
      <c r="DY4040" s="31"/>
      <c r="DZ4040" s="31"/>
      <c r="EA4040" s="31"/>
      <c r="EB4040" s="31"/>
      <c r="EC4040" s="31"/>
      <c r="ED4040" s="31"/>
      <c r="EE4040" s="31"/>
      <c r="EF4040" s="31"/>
      <c r="EG4040" s="31"/>
      <c r="EH4040" s="31"/>
      <c r="EI4040" s="31"/>
      <c r="EJ4040" s="31"/>
      <c r="EK4040" s="31"/>
      <c r="EL4040" s="31"/>
      <c r="EM4040" s="31"/>
      <c r="EN4040" s="31"/>
      <c r="EO4040" s="31"/>
      <c r="EP4040" s="31"/>
      <c r="EQ4040" s="31"/>
      <c r="ER4040" s="31"/>
      <c r="ES4040" s="31"/>
      <c r="ET4040" s="31"/>
      <c r="EU4040" s="31"/>
      <c r="EV4040" s="31"/>
      <c r="EW4040" s="31"/>
      <c r="EX4040" s="31"/>
      <c r="EY4040" s="31"/>
      <c r="EZ4040" s="31"/>
      <c r="FA4040" s="31"/>
      <c r="FB4040" s="31"/>
      <c r="FC4040" s="31"/>
      <c r="FD4040" s="31"/>
      <c r="FE4040" s="31"/>
      <c r="FF4040" s="31"/>
      <c r="FG4040" s="31"/>
      <c r="FH4040" s="31"/>
      <c r="FI4040" s="31"/>
      <c r="FJ4040" s="31"/>
      <c r="FK4040" s="31"/>
      <c r="FL4040" s="31"/>
      <c r="FM4040" s="31"/>
      <c r="FN4040" s="31"/>
      <c r="FO4040" s="31"/>
      <c r="FP4040" s="31"/>
      <c r="FQ4040" s="31"/>
      <c r="FR4040" s="31"/>
      <c r="FS4040" s="31"/>
      <c r="FT4040" s="31"/>
      <c r="FU4040" s="31"/>
      <c r="FV4040" s="31"/>
      <c r="FW4040" s="31"/>
      <c r="FX4040" s="31"/>
      <c r="FY4040" s="31"/>
      <c r="FZ4040" s="31"/>
      <c r="GA4040" s="31"/>
      <c r="GB4040" s="31"/>
      <c r="GC4040" s="31"/>
      <c r="GD4040" s="31"/>
      <c r="GE4040" s="31"/>
      <c r="GF4040" s="31"/>
      <c r="GG4040" s="31"/>
      <c r="GH4040" s="31"/>
      <c r="GI4040" s="31"/>
      <c r="GJ4040" s="31"/>
      <c r="GK4040" s="31"/>
      <c r="GL4040" s="31"/>
      <c r="GM4040" s="31"/>
      <c r="GN4040" s="31"/>
      <c r="GO4040" s="31"/>
      <c r="GP4040" s="31"/>
      <c r="GQ4040" s="31"/>
      <c r="GR4040" s="31"/>
      <c r="GS4040" s="5"/>
      <c r="GT4040" s="5"/>
      <c r="GU4040" s="5"/>
      <c r="GV4040" s="5"/>
      <c r="GW4040" s="5"/>
      <c r="GX4040" s="5"/>
      <c r="GY4040" s="5"/>
      <c r="GZ4040" s="5"/>
      <c r="HA4040" s="5"/>
      <c r="HB4040" s="5"/>
      <c r="HC4040" s="5"/>
      <c r="HD4040" s="5"/>
      <c r="HE4040" s="5"/>
      <c r="HF4040" s="5"/>
      <c r="HG4040" s="5"/>
      <c r="HH4040" s="5"/>
      <c r="HI4040" s="5"/>
      <c r="HJ4040" s="5"/>
      <c r="HK4040" s="5"/>
      <c r="HL4040" s="5"/>
      <c r="HM4040" s="5"/>
      <c r="HN4040" s="5"/>
      <c r="HO4040" s="5"/>
      <c r="HP4040" s="5"/>
      <c r="HQ4040" s="5"/>
      <c r="HR4040" s="5"/>
      <c r="HS4040" s="5"/>
      <c r="HT4040" s="5"/>
      <c r="HU4040" s="5"/>
      <c r="HV4040" s="5"/>
      <c r="HW4040" s="5"/>
    </row>
    <row r="4041" s="1" customFormat="1" spans="1:231">
      <c r="A4041" s="7">
        <v>4040</v>
      </c>
      <c r="B4041" s="44" t="s">
        <v>4745</v>
      </c>
      <c r="C4041" s="44" t="s">
        <v>11</v>
      </c>
      <c r="D4041" s="12" t="s">
        <v>20</v>
      </c>
      <c r="E4041" s="44">
        <v>1</v>
      </c>
      <c r="F4041" s="44"/>
      <c r="G4041" s="44"/>
      <c r="H4041" s="44"/>
      <c r="I4041" s="7" t="s">
        <v>4306</v>
      </c>
      <c r="J4041" s="7" t="s">
        <v>4709</v>
      </c>
      <c r="K4041" s="31"/>
      <c r="L4041" s="31"/>
      <c r="M4041" s="31"/>
      <c r="N4041" s="31"/>
      <c r="O4041" s="31"/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31"/>
      <c r="AQ4041" s="31"/>
      <c r="AR4041" s="31"/>
      <c r="AS4041" s="31"/>
      <c r="AT4041" s="31"/>
      <c r="AU4041" s="31"/>
      <c r="AV4041" s="31"/>
      <c r="AW4041" s="31"/>
      <c r="AX4041" s="31"/>
      <c r="AY4041" s="31"/>
      <c r="AZ4041" s="31"/>
      <c r="BA4041" s="31"/>
      <c r="BB4041" s="31"/>
      <c r="BC4041" s="31"/>
      <c r="BD4041" s="31"/>
      <c r="BE4041" s="31"/>
      <c r="BF4041" s="31"/>
      <c r="BG4041" s="31"/>
      <c r="BH4041" s="31"/>
      <c r="BI4041" s="31"/>
      <c r="BJ4041" s="31"/>
      <c r="BK4041" s="31"/>
      <c r="BL4041" s="31"/>
      <c r="BM4041" s="31"/>
      <c r="BN4041" s="31"/>
      <c r="BO4041" s="31"/>
      <c r="BP4041" s="31"/>
      <c r="BQ4041" s="31"/>
      <c r="BR4041" s="31"/>
      <c r="BS4041" s="31"/>
      <c r="BT4041" s="31"/>
      <c r="BU4041" s="31"/>
      <c r="BV4041" s="31"/>
      <c r="BW4041" s="31"/>
      <c r="BX4041" s="31"/>
      <c r="BY4041" s="31"/>
      <c r="BZ4041" s="31"/>
      <c r="CA4041" s="31"/>
      <c r="CB4041" s="31"/>
      <c r="CC4041" s="31"/>
      <c r="CD4041" s="31"/>
      <c r="CE4041" s="31"/>
      <c r="CF4041" s="31"/>
      <c r="CG4041" s="31"/>
      <c r="CH4041" s="31"/>
      <c r="CI4041" s="31"/>
      <c r="CJ4041" s="31"/>
      <c r="CK4041" s="31"/>
      <c r="CL4041" s="31"/>
      <c r="CM4041" s="31"/>
      <c r="CN4041" s="31"/>
      <c r="CO4041" s="31"/>
      <c r="CP4041" s="31"/>
      <c r="CQ4041" s="31"/>
      <c r="CR4041" s="31"/>
      <c r="CS4041" s="31"/>
      <c r="CT4041" s="31"/>
      <c r="CU4041" s="31"/>
      <c r="CV4041" s="31"/>
      <c r="CW4041" s="31"/>
      <c r="CX4041" s="31"/>
      <c r="CY4041" s="31"/>
      <c r="CZ4041" s="31"/>
      <c r="DA4041" s="31"/>
      <c r="DB4041" s="31"/>
      <c r="DC4041" s="31"/>
      <c r="DD4041" s="31"/>
      <c r="DE4041" s="31"/>
      <c r="DF4041" s="31"/>
      <c r="DG4041" s="31"/>
      <c r="DH4041" s="31"/>
      <c r="DI4041" s="31"/>
      <c r="DJ4041" s="31"/>
      <c r="DK4041" s="31"/>
      <c r="DL4041" s="31"/>
      <c r="DM4041" s="31"/>
      <c r="DN4041" s="31"/>
      <c r="DO4041" s="31"/>
      <c r="DP4041" s="31"/>
      <c r="DQ4041" s="31"/>
      <c r="DR4041" s="31"/>
      <c r="DS4041" s="31"/>
      <c r="DT4041" s="31"/>
      <c r="DU4041" s="31"/>
      <c r="DV4041" s="31"/>
      <c r="DW4041" s="31"/>
      <c r="DX4041" s="31"/>
      <c r="DY4041" s="31"/>
      <c r="DZ4041" s="31"/>
      <c r="EA4041" s="31"/>
      <c r="EB4041" s="31"/>
      <c r="EC4041" s="31"/>
      <c r="ED4041" s="31"/>
      <c r="EE4041" s="31"/>
      <c r="EF4041" s="31"/>
      <c r="EG4041" s="31"/>
      <c r="EH4041" s="31"/>
      <c r="EI4041" s="31"/>
      <c r="EJ4041" s="31"/>
      <c r="EK4041" s="31"/>
      <c r="EL4041" s="31"/>
      <c r="EM4041" s="31"/>
      <c r="EN4041" s="31"/>
      <c r="EO4041" s="31"/>
      <c r="EP4041" s="31"/>
      <c r="EQ4041" s="31"/>
      <c r="ER4041" s="31"/>
      <c r="ES4041" s="31"/>
      <c r="ET4041" s="31"/>
      <c r="EU4041" s="31"/>
      <c r="EV4041" s="31"/>
      <c r="EW4041" s="31"/>
      <c r="EX4041" s="31"/>
      <c r="EY4041" s="31"/>
      <c r="EZ4041" s="31"/>
      <c r="FA4041" s="31"/>
      <c r="FB4041" s="31"/>
      <c r="FC4041" s="31"/>
      <c r="FD4041" s="31"/>
      <c r="FE4041" s="31"/>
      <c r="FF4041" s="31"/>
      <c r="FG4041" s="31"/>
      <c r="FH4041" s="31"/>
      <c r="FI4041" s="31"/>
      <c r="FJ4041" s="31"/>
      <c r="FK4041" s="31"/>
      <c r="FL4041" s="31"/>
      <c r="FM4041" s="31"/>
      <c r="FN4041" s="31"/>
      <c r="FO4041" s="31"/>
      <c r="FP4041" s="31"/>
      <c r="FQ4041" s="31"/>
      <c r="FR4041" s="31"/>
      <c r="FS4041" s="31"/>
      <c r="FT4041" s="31"/>
      <c r="FU4041" s="31"/>
      <c r="FV4041" s="31"/>
      <c r="FW4041" s="31"/>
      <c r="FX4041" s="31"/>
      <c r="FY4041" s="31"/>
      <c r="FZ4041" s="31"/>
      <c r="GA4041" s="31"/>
      <c r="GB4041" s="31"/>
      <c r="GC4041" s="31"/>
      <c r="GD4041" s="31"/>
      <c r="GE4041" s="31"/>
      <c r="GF4041" s="31"/>
      <c r="GG4041" s="31"/>
      <c r="GH4041" s="31"/>
      <c r="GI4041" s="31"/>
      <c r="GJ4041" s="31"/>
      <c r="GK4041" s="31"/>
      <c r="GL4041" s="31"/>
      <c r="GM4041" s="31"/>
      <c r="GN4041" s="31"/>
      <c r="GO4041" s="31"/>
      <c r="GP4041" s="31"/>
      <c r="GQ4041" s="31"/>
      <c r="GR4041" s="31"/>
      <c r="GS4041" s="5"/>
      <c r="GT4041" s="5"/>
      <c r="GU4041" s="5"/>
      <c r="GV4041" s="5"/>
      <c r="GW4041" s="5"/>
      <c r="GX4041" s="5"/>
      <c r="GY4041" s="5"/>
      <c r="GZ4041" s="5"/>
      <c r="HA4041" s="5"/>
      <c r="HB4041" s="5"/>
      <c r="HC4041" s="5"/>
      <c r="HD4041" s="5"/>
      <c r="HE4041" s="5"/>
      <c r="HF4041" s="5"/>
      <c r="HG4041" s="5"/>
      <c r="HH4041" s="5"/>
      <c r="HI4041" s="5"/>
      <c r="HJ4041" s="5"/>
      <c r="HK4041" s="5"/>
      <c r="HL4041" s="5"/>
      <c r="HM4041" s="5"/>
      <c r="HN4041" s="5"/>
      <c r="HO4041" s="5"/>
      <c r="HP4041" s="5"/>
      <c r="HQ4041" s="5"/>
      <c r="HR4041" s="5"/>
      <c r="HS4041" s="5"/>
      <c r="HT4041" s="5"/>
      <c r="HU4041" s="5"/>
      <c r="HV4041" s="5"/>
      <c r="HW4041" s="5"/>
    </row>
    <row r="4042" s="1" customFormat="1" spans="1:10">
      <c r="A4042" s="7">
        <v>4041</v>
      </c>
      <c r="B4042" s="7" t="s">
        <v>4746</v>
      </c>
      <c r="C4042" s="7" t="s">
        <v>22</v>
      </c>
      <c r="D4042" s="7" t="s">
        <v>879</v>
      </c>
      <c r="E4042" s="7">
        <v>1</v>
      </c>
      <c r="F4042" s="7"/>
      <c r="G4042" s="7"/>
      <c r="H4042" s="7"/>
      <c r="I4042" s="7" t="s">
        <v>4306</v>
      </c>
      <c r="J4042" s="7" t="s">
        <v>4709</v>
      </c>
    </row>
    <row r="4043" s="2" customFormat="1" spans="1:231">
      <c r="A4043" s="7">
        <v>4042</v>
      </c>
      <c r="B4043" s="10" t="s">
        <v>170</v>
      </c>
      <c r="C4043" s="10" t="s">
        <v>11</v>
      </c>
      <c r="D4043" s="10" t="s">
        <v>23</v>
      </c>
      <c r="E4043" s="10">
        <v>1</v>
      </c>
      <c r="F4043" s="10"/>
      <c r="G4043" s="10"/>
      <c r="H4043" s="10"/>
      <c r="I4043" s="7" t="s">
        <v>4306</v>
      </c>
      <c r="J4043" s="7" t="s">
        <v>4709</v>
      </c>
      <c r="K4043" s="31"/>
      <c r="L4043" s="31"/>
      <c r="M4043" s="31"/>
      <c r="N4043" s="31"/>
      <c r="O4043" s="31"/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31"/>
      <c r="AI4043" s="31"/>
      <c r="AJ4043" s="31"/>
      <c r="AK4043" s="31"/>
      <c r="AL4043" s="31"/>
      <c r="AM4043" s="31"/>
      <c r="AN4043" s="31"/>
      <c r="AO4043" s="31"/>
      <c r="AP4043" s="31"/>
      <c r="AQ4043" s="31"/>
      <c r="AR4043" s="31"/>
      <c r="AS4043" s="31"/>
      <c r="AT4043" s="31"/>
      <c r="AU4043" s="31"/>
      <c r="AV4043" s="31"/>
      <c r="AW4043" s="31"/>
      <c r="AX4043" s="31"/>
      <c r="AY4043" s="31"/>
      <c r="AZ4043" s="31"/>
      <c r="BA4043" s="31"/>
      <c r="BB4043" s="31"/>
      <c r="BC4043" s="31"/>
      <c r="BD4043" s="31"/>
      <c r="BE4043" s="31"/>
      <c r="BF4043" s="31"/>
      <c r="BG4043" s="31"/>
      <c r="BH4043" s="31"/>
      <c r="BI4043" s="31"/>
      <c r="BJ4043" s="31"/>
      <c r="BK4043" s="31"/>
      <c r="BL4043" s="31"/>
      <c r="BM4043" s="31"/>
      <c r="BN4043" s="31"/>
      <c r="BO4043" s="31"/>
      <c r="BP4043" s="31"/>
      <c r="BQ4043" s="31"/>
      <c r="BR4043" s="31"/>
      <c r="BS4043" s="31"/>
      <c r="BT4043" s="31"/>
      <c r="BU4043" s="31"/>
      <c r="BV4043" s="31"/>
      <c r="BW4043" s="31"/>
      <c r="BX4043" s="31"/>
      <c r="BY4043" s="31"/>
      <c r="BZ4043" s="31"/>
      <c r="CA4043" s="31"/>
      <c r="CB4043" s="31"/>
      <c r="CC4043" s="31"/>
      <c r="CD4043" s="31"/>
      <c r="CE4043" s="31"/>
      <c r="CF4043" s="31"/>
      <c r="CG4043" s="31"/>
      <c r="CH4043" s="31"/>
      <c r="CI4043" s="31"/>
      <c r="CJ4043" s="31"/>
      <c r="CK4043" s="31"/>
      <c r="CL4043" s="31"/>
      <c r="CM4043" s="31"/>
      <c r="CN4043" s="31"/>
      <c r="CO4043" s="31"/>
      <c r="CP4043" s="31"/>
      <c r="CQ4043" s="31"/>
      <c r="CR4043" s="31"/>
      <c r="CS4043" s="31"/>
      <c r="CT4043" s="31"/>
      <c r="CU4043" s="31"/>
      <c r="CV4043" s="31"/>
      <c r="CW4043" s="31"/>
      <c r="CX4043" s="31"/>
      <c r="CY4043" s="31"/>
      <c r="CZ4043" s="31"/>
      <c r="DA4043" s="31"/>
      <c r="DB4043" s="31"/>
      <c r="DC4043" s="31"/>
      <c r="DD4043" s="31"/>
      <c r="DE4043" s="31"/>
      <c r="DF4043" s="31"/>
      <c r="DG4043" s="31"/>
      <c r="DH4043" s="31"/>
      <c r="DI4043" s="31"/>
      <c r="DJ4043" s="31"/>
      <c r="DK4043" s="31"/>
      <c r="DL4043" s="31"/>
      <c r="DM4043" s="31"/>
      <c r="DN4043" s="31"/>
      <c r="DO4043" s="31"/>
      <c r="DP4043" s="31"/>
      <c r="DQ4043" s="31"/>
      <c r="DR4043" s="31"/>
      <c r="DS4043" s="31"/>
      <c r="DT4043" s="31"/>
      <c r="DU4043" s="31"/>
      <c r="DV4043" s="31"/>
      <c r="DW4043" s="31"/>
      <c r="DX4043" s="31"/>
      <c r="DY4043" s="31"/>
      <c r="DZ4043" s="31"/>
      <c r="EA4043" s="31"/>
      <c r="EB4043" s="31"/>
      <c r="EC4043" s="31"/>
      <c r="ED4043" s="31"/>
      <c r="EE4043" s="31"/>
      <c r="EF4043" s="31"/>
      <c r="EG4043" s="31"/>
      <c r="EH4043" s="31"/>
      <c r="EI4043" s="31"/>
      <c r="EJ4043" s="31"/>
      <c r="EK4043" s="31"/>
      <c r="EL4043" s="31"/>
      <c r="EM4043" s="31"/>
      <c r="EN4043" s="31"/>
      <c r="EO4043" s="31"/>
      <c r="EP4043" s="31"/>
      <c r="EQ4043" s="31"/>
      <c r="ER4043" s="31"/>
      <c r="ES4043" s="31"/>
      <c r="ET4043" s="31"/>
      <c r="EU4043" s="31"/>
      <c r="EV4043" s="31"/>
      <c r="EW4043" s="31"/>
      <c r="EX4043" s="31"/>
      <c r="EY4043" s="31"/>
      <c r="EZ4043" s="31"/>
      <c r="FA4043" s="31"/>
      <c r="FB4043" s="31"/>
      <c r="FC4043" s="31"/>
      <c r="FD4043" s="31"/>
      <c r="FE4043" s="31"/>
      <c r="FF4043" s="31"/>
      <c r="FG4043" s="31"/>
      <c r="FH4043" s="31"/>
      <c r="FI4043" s="31"/>
      <c r="FJ4043" s="31"/>
      <c r="FK4043" s="31"/>
      <c r="FL4043" s="31"/>
      <c r="FM4043" s="31"/>
      <c r="FN4043" s="31"/>
      <c r="FO4043" s="31"/>
      <c r="FP4043" s="31"/>
      <c r="FQ4043" s="31"/>
      <c r="FR4043" s="31"/>
      <c r="FS4043" s="31"/>
      <c r="FT4043" s="31"/>
      <c r="FU4043" s="31"/>
      <c r="FV4043" s="31"/>
      <c r="FW4043" s="31"/>
      <c r="FX4043" s="31"/>
      <c r="FY4043" s="31"/>
      <c r="FZ4043" s="31"/>
      <c r="GA4043" s="31"/>
      <c r="GB4043" s="31"/>
      <c r="GC4043" s="31"/>
      <c r="GD4043" s="31"/>
      <c r="GE4043" s="31"/>
      <c r="GF4043" s="31"/>
      <c r="GG4043" s="31"/>
      <c r="GH4043" s="31"/>
      <c r="GI4043" s="31"/>
      <c r="GJ4043" s="31"/>
      <c r="GK4043" s="31"/>
      <c r="GL4043" s="31"/>
      <c r="GM4043" s="31"/>
      <c r="GN4043" s="31"/>
      <c r="GO4043" s="31"/>
      <c r="GP4043" s="31"/>
      <c r="GQ4043" s="31"/>
      <c r="GR4043" s="31"/>
      <c r="GS4043" s="5"/>
      <c r="GT4043" s="5"/>
      <c r="GU4043" s="5"/>
      <c r="GV4043" s="5"/>
      <c r="GW4043" s="5"/>
      <c r="GX4043" s="5"/>
      <c r="GY4043" s="5"/>
      <c r="GZ4043" s="5"/>
      <c r="HA4043" s="5"/>
      <c r="HB4043" s="5"/>
      <c r="HC4043" s="5"/>
      <c r="HD4043" s="5"/>
      <c r="HE4043" s="5"/>
      <c r="HF4043" s="5"/>
      <c r="HG4043" s="5"/>
      <c r="HH4043" s="5"/>
      <c r="HI4043" s="5"/>
      <c r="HJ4043" s="5"/>
      <c r="HK4043" s="5"/>
      <c r="HL4043" s="5"/>
      <c r="HM4043" s="5"/>
      <c r="HN4043" s="5"/>
      <c r="HO4043" s="5"/>
      <c r="HP4043" s="5"/>
      <c r="HQ4043" s="5"/>
      <c r="HR4043" s="5"/>
      <c r="HS4043" s="5"/>
      <c r="HT4043" s="5"/>
      <c r="HU4043" s="5"/>
      <c r="HV4043" s="5"/>
      <c r="HW4043" s="5"/>
    </row>
    <row r="4044" s="1" customFormat="1" spans="1:231">
      <c r="A4044" s="7">
        <v>4043</v>
      </c>
      <c r="B4044" s="7" t="s">
        <v>4747</v>
      </c>
      <c r="C4044" s="7" t="s">
        <v>11</v>
      </c>
      <c r="D4044" s="7" t="s">
        <v>18</v>
      </c>
      <c r="E4044" s="7">
        <v>1</v>
      </c>
      <c r="F4044" s="7"/>
      <c r="G4044" s="7"/>
      <c r="H4044" s="7"/>
      <c r="I4044" s="7" t="s">
        <v>4306</v>
      </c>
      <c r="J4044" s="7" t="s">
        <v>4709</v>
      </c>
      <c r="K4044" s="31"/>
      <c r="L4044" s="31"/>
      <c r="M4044" s="31"/>
      <c r="N4044" s="31"/>
      <c r="O4044" s="31"/>
      <c r="P4044" s="31"/>
      <c r="Q4044" s="31"/>
      <c r="R4044" s="31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1"/>
      <c r="AT4044" s="31"/>
      <c r="AU4044" s="31"/>
      <c r="AV4044" s="31"/>
      <c r="AW4044" s="31"/>
      <c r="AX4044" s="31"/>
      <c r="AY4044" s="31"/>
      <c r="AZ4044" s="31"/>
      <c r="BA4044" s="31"/>
      <c r="BB4044" s="31"/>
      <c r="BC4044" s="31"/>
      <c r="BD4044" s="31"/>
      <c r="BE4044" s="31"/>
      <c r="BF4044" s="31"/>
      <c r="BG4044" s="31"/>
      <c r="BH4044" s="31"/>
      <c r="BI4044" s="31"/>
      <c r="BJ4044" s="31"/>
      <c r="BK4044" s="31"/>
      <c r="BL4044" s="31"/>
      <c r="BM4044" s="31"/>
      <c r="BN4044" s="31"/>
      <c r="BO4044" s="31"/>
      <c r="BP4044" s="31"/>
      <c r="BQ4044" s="31"/>
      <c r="BR4044" s="31"/>
      <c r="BS4044" s="31"/>
      <c r="BT4044" s="31"/>
      <c r="BU4044" s="31"/>
      <c r="BV4044" s="31"/>
      <c r="BW4044" s="31"/>
      <c r="BX4044" s="31"/>
      <c r="BY4044" s="31"/>
      <c r="BZ4044" s="31"/>
      <c r="CA4044" s="31"/>
      <c r="CB4044" s="31"/>
      <c r="CC4044" s="31"/>
      <c r="CD4044" s="31"/>
      <c r="CE4044" s="31"/>
      <c r="CF4044" s="31"/>
      <c r="CG4044" s="31"/>
      <c r="CH4044" s="31"/>
      <c r="CI4044" s="31"/>
      <c r="CJ4044" s="31"/>
      <c r="CK4044" s="31"/>
      <c r="CL4044" s="31"/>
      <c r="CM4044" s="31"/>
      <c r="CN4044" s="31"/>
      <c r="CO4044" s="31"/>
      <c r="CP4044" s="31"/>
      <c r="CQ4044" s="31"/>
      <c r="CR4044" s="31"/>
      <c r="CS4044" s="31"/>
      <c r="CT4044" s="31"/>
      <c r="CU4044" s="31"/>
      <c r="CV4044" s="31"/>
      <c r="CW4044" s="31"/>
      <c r="CX4044" s="31"/>
      <c r="CY4044" s="31"/>
      <c r="CZ4044" s="31"/>
      <c r="DA4044" s="31"/>
      <c r="DB4044" s="31"/>
      <c r="DC4044" s="31"/>
      <c r="DD4044" s="31"/>
      <c r="DE4044" s="31"/>
      <c r="DF4044" s="31"/>
      <c r="DG4044" s="31"/>
      <c r="DH4044" s="31"/>
      <c r="DI4044" s="31"/>
      <c r="DJ4044" s="31"/>
      <c r="DK4044" s="31"/>
      <c r="DL4044" s="31"/>
      <c r="DM4044" s="31"/>
      <c r="DN4044" s="31"/>
      <c r="DO4044" s="31"/>
      <c r="DP4044" s="31"/>
      <c r="DQ4044" s="31"/>
      <c r="DR4044" s="31"/>
      <c r="DS4044" s="31"/>
      <c r="DT4044" s="31"/>
      <c r="DU4044" s="31"/>
      <c r="DV4044" s="31"/>
      <c r="DW4044" s="31"/>
      <c r="DX4044" s="31"/>
      <c r="DY4044" s="31"/>
      <c r="DZ4044" s="31"/>
      <c r="EA4044" s="31"/>
      <c r="EB4044" s="31"/>
      <c r="EC4044" s="31"/>
      <c r="ED4044" s="31"/>
      <c r="EE4044" s="31"/>
      <c r="EF4044" s="31"/>
      <c r="EG4044" s="31"/>
      <c r="EH4044" s="31"/>
      <c r="EI4044" s="31"/>
      <c r="EJ4044" s="31"/>
      <c r="EK4044" s="31"/>
      <c r="EL4044" s="31"/>
      <c r="EM4044" s="31"/>
      <c r="EN4044" s="31"/>
      <c r="EO4044" s="31"/>
      <c r="EP4044" s="31"/>
      <c r="EQ4044" s="31"/>
      <c r="ER4044" s="31"/>
      <c r="ES4044" s="31"/>
      <c r="ET4044" s="31"/>
      <c r="EU4044" s="31"/>
      <c r="EV4044" s="31"/>
      <c r="EW4044" s="31"/>
      <c r="EX4044" s="31"/>
      <c r="EY4044" s="31"/>
      <c r="EZ4044" s="31"/>
      <c r="FA4044" s="31"/>
      <c r="FB4044" s="31"/>
      <c r="FC4044" s="31"/>
      <c r="FD4044" s="31"/>
      <c r="FE4044" s="31"/>
      <c r="FF4044" s="31"/>
      <c r="FG4044" s="31"/>
      <c r="FH4044" s="31"/>
      <c r="FI4044" s="31"/>
      <c r="FJ4044" s="31"/>
      <c r="FK4044" s="31"/>
      <c r="FL4044" s="31"/>
      <c r="FM4044" s="31"/>
      <c r="FN4044" s="31"/>
      <c r="FO4044" s="31"/>
      <c r="FP4044" s="31"/>
      <c r="FQ4044" s="31"/>
      <c r="FR4044" s="31"/>
      <c r="FS4044" s="31"/>
      <c r="FT4044" s="31"/>
      <c r="FU4044" s="31"/>
      <c r="FV4044" s="31"/>
      <c r="FW4044" s="31"/>
      <c r="FX4044" s="31"/>
      <c r="FY4044" s="31"/>
      <c r="FZ4044" s="31"/>
      <c r="GA4044" s="31"/>
      <c r="GB4044" s="31"/>
      <c r="GC4044" s="31"/>
      <c r="GD4044" s="31"/>
      <c r="GE4044" s="31"/>
      <c r="GF4044" s="31"/>
      <c r="GG4044" s="31"/>
      <c r="GH4044" s="31"/>
      <c r="GI4044" s="31"/>
      <c r="GJ4044" s="31"/>
      <c r="GK4044" s="31"/>
      <c r="GL4044" s="31"/>
      <c r="GM4044" s="31"/>
      <c r="GN4044" s="31"/>
      <c r="GO4044" s="31"/>
      <c r="GP4044" s="31"/>
      <c r="GQ4044" s="31"/>
      <c r="GR4044" s="31"/>
      <c r="GS4044" s="5"/>
      <c r="GT4044" s="5"/>
      <c r="GU4044" s="5"/>
      <c r="GV4044" s="5"/>
      <c r="GW4044" s="5"/>
      <c r="GX4044" s="5"/>
      <c r="GY4044" s="5"/>
      <c r="GZ4044" s="5"/>
      <c r="HA4044" s="5"/>
      <c r="HB4044" s="5"/>
      <c r="HC4044" s="5"/>
      <c r="HD4044" s="5"/>
      <c r="HE4044" s="5"/>
      <c r="HF4044" s="5"/>
      <c r="HG4044" s="5"/>
      <c r="HH4044" s="5"/>
      <c r="HI4044" s="5"/>
      <c r="HJ4044" s="5"/>
      <c r="HK4044" s="5"/>
      <c r="HL4044" s="5"/>
      <c r="HM4044" s="5"/>
      <c r="HN4044" s="5"/>
      <c r="HO4044" s="5"/>
      <c r="HP4044" s="5"/>
      <c r="HQ4044" s="5"/>
      <c r="HR4044" s="5"/>
      <c r="HS4044" s="5"/>
      <c r="HT4044" s="5"/>
      <c r="HU4044" s="5"/>
      <c r="HV4044" s="5"/>
      <c r="HW4044" s="5"/>
    </row>
    <row r="4045" s="1" customFormat="1" spans="1:10">
      <c r="A4045" s="7">
        <v>4044</v>
      </c>
      <c r="B4045" s="7" t="s">
        <v>4748</v>
      </c>
      <c r="C4045" s="7" t="s">
        <v>22</v>
      </c>
      <c r="D4045" s="7" t="s">
        <v>12</v>
      </c>
      <c r="E4045" s="7">
        <v>2</v>
      </c>
      <c r="F4045" s="7" t="s">
        <v>4749</v>
      </c>
      <c r="G4045" s="26"/>
      <c r="H4045" s="26"/>
      <c r="I4045" s="7" t="s">
        <v>4306</v>
      </c>
      <c r="J4045" s="7" t="s">
        <v>4709</v>
      </c>
    </row>
    <row r="4046" s="3" customFormat="1" spans="1:231">
      <c r="A4046" s="7">
        <v>4045</v>
      </c>
      <c r="B4046" s="7" t="s">
        <v>4750</v>
      </c>
      <c r="C4046" s="7" t="s">
        <v>11</v>
      </c>
      <c r="D4046" s="12" t="s">
        <v>20</v>
      </c>
      <c r="E4046" s="7">
        <v>1</v>
      </c>
      <c r="F4046" s="7"/>
      <c r="G4046" s="7"/>
      <c r="H4046" s="7"/>
      <c r="I4046" s="7" t="s">
        <v>4306</v>
      </c>
      <c r="J4046" s="7" t="s">
        <v>4709</v>
      </c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1"/>
      <c r="BA4046" s="31"/>
      <c r="BB4046" s="31"/>
      <c r="BC4046" s="31"/>
      <c r="BD4046" s="31"/>
      <c r="BE4046" s="31"/>
      <c r="BF4046" s="31"/>
      <c r="BG4046" s="31"/>
      <c r="BH4046" s="31"/>
      <c r="BI4046" s="31"/>
      <c r="BJ4046" s="31"/>
      <c r="BK4046" s="31"/>
      <c r="BL4046" s="31"/>
      <c r="BM4046" s="31"/>
      <c r="BN4046" s="31"/>
      <c r="BO4046" s="31"/>
      <c r="BP4046" s="31"/>
      <c r="BQ4046" s="31"/>
      <c r="BR4046" s="31"/>
      <c r="BS4046" s="31"/>
      <c r="BT4046" s="31"/>
      <c r="BU4046" s="31"/>
      <c r="BV4046" s="31"/>
      <c r="BW4046" s="31"/>
      <c r="BX4046" s="31"/>
      <c r="BY4046" s="31"/>
      <c r="BZ4046" s="31"/>
      <c r="CA4046" s="31"/>
      <c r="CB4046" s="31"/>
      <c r="CC4046" s="31"/>
      <c r="CD4046" s="31"/>
      <c r="CE4046" s="31"/>
      <c r="CF4046" s="31"/>
      <c r="CG4046" s="31"/>
      <c r="CH4046" s="31"/>
      <c r="CI4046" s="31"/>
      <c r="CJ4046" s="31"/>
      <c r="CK4046" s="31"/>
      <c r="CL4046" s="31"/>
      <c r="CM4046" s="31"/>
      <c r="CN4046" s="31"/>
      <c r="CO4046" s="31"/>
      <c r="CP4046" s="31"/>
      <c r="CQ4046" s="31"/>
      <c r="CR4046" s="31"/>
      <c r="CS4046" s="31"/>
      <c r="CT4046" s="31"/>
      <c r="CU4046" s="31"/>
      <c r="CV4046" s="31"/>
      <c r="CW4046" s="31"/>
      <c r="CX4046" s="31"/>
      <c r="CY4046" s="31"/>
      <c r="CZ4046" s="31"/>
      <c r="DA4046" s="31"/>
      <c r="DB4046" s="31"/>
      <c r="DC4046" s="31"/>
      <c r="DD4046" s="31"/>
      <c r="DE4046" s="31"/>
      <c r="DF4046" s="31"/>
      <c r="DG4046" s="31"/>
      <c r="DH4046" s="31"/>
      <c r="DI4046" s="31"/>
      <c r="DJ4046" s="31"/>
      <c r="DK4046" s="31"/>
      <c r="DL4046" s="31"/>
      <c r="DM4046" s="31"/>
      <c r="DN4046" s="31"/>
      <c r="DO4046" s="31"/>
      <c r="DP4046" s="31"/>
      <c r="DQ4046" s="31"/>
      <c r="DR4046" s="31"/>
      <c r="DS4046" s="31"/>
      <c r="DT4046" s="31"/>
      <c r="DU4046" s="31"/>
      <c r="DV4046" s="31"/>
      <c r="DW4046" s="31"/>
      <c r="DX4046" s="31"/>
      <c r="DY4046" s="31"/>
      <c r="DZ4046" s="31"/>
      <c r="EA4046" s="31"/>
      <c r="EB4046" s="31"/>
      <c r="EC4046" s="31"/>
      <c r="ED4046" s="31"/>
      <c r="EE4046" s="31"/>
      <c r="EF4046" s="31"/>
      <c r="EG4046" s="31"/>
      <c r="EH4046" s="31"/>
      <c r="EI4046" s="31"/>
      <c r="EJ4046" s="31"/>
      <c r="EK4046" s="31"/>
      <c r="EL4046" s="31"/>
      <c r="EM4046" s="31"/>
      <c r="EN4046" s="31"/>
      <c r="EO4046" s="31"/>
      <c r="EP4046" s="31"/>
      <c r="EQ4046" s="31"/>
      <c r="ER4046" s="31"/>
      <c r="ES4046" s="31"/>
      <c r="ET4046" s="31"/>
      <c r="EU4046" s="31"/>
      <c r="EV4046" s="31"/>
      <c r="EW4046" s="31"/>
      <c r="EX4046" s="31"/>
      <c r="EY4046" s="31"/>
      <c r="EZ4046" s="31"/>
      <c r="FA4046" s="31"/>
      <c r="FB4046" s="31"/>
      <c r="FC4046" s="31"/>
      <c r="FD4046" s="31"/>
      <c r="FE4046" s="31"/>
      <c r="FF4046" s="31"/>
      <c r="FG4046" s="31"/>
      <c r="FH4046" s="31"/>
      <c r="FI4046" s="31"/>
      <c r="FJ4046" s="31"/>
      <c r="FK4046" s="31"/>
      <c r="FL4046" s="31"/>
      <c r="FM4046" s="31"/>
      <c r="FN4046" s="31"/>
      <c r="FO4046" s="31"/>
      <c r="FP4046" s="31"/>
      <c r="FQ4046" s="31"/>
      <c r="FR4046" s="31"/>
      <c r="FS4046" s="31"/>
      <c r="FT4046" s="31"/>
      <c r="FU4046" s="31"/>
      <c r="FV4046" s="31"/>
      <c r="FW4046" s="31"/>
      <c r="FX4046" s="31"/>
      <c r="FY4046" s="31"/>
      <c r="FZ4046" s="31"/>
      <c r="GA4046" s="31"/>
      <c r="GB4046" s="31"/>
      <c r="GC4046" s="31"/>
      <c r="GD4046" s="31"/>
      <c r="GE4046" s="31"/>
      <c r="GF4046" s="31"/>
      <c r="GG4046" s="31"/>
      <c r="GH4046" s="31"/>
      <c r="GI4046" s="31"/>
      <c r="GJ4046" s="31"/>
      <c r="GK4046" s="31"/>
      <c r="GL4046" s="31"/>
      <c r="GM4046" s="31"/>
      <c r="GN4046" s="31"/>
      <c r="GO4046" s="31"/>
      <c r="GP4046" s="31"/>
      <c r="GQ4046" s="31"/>
      <c r="GR4046" s="31"/>
      <c r="GS4046" s="5"/>
      <c r="GT4046" s="5"/>
      <c r="GU4046" s="5"/>
      <c r="GV4046" s="5"/>
      <c r="GW4046" s="5"/>
      <c r="GX4046" s="5"/>
      <c r="GY4046" s="5"/>
      <c r="GZ4046" s="5"/>
      <c r="HA4046" s="5"/>
      <c r="HB4046" s="5"/>
      <c r="HC4046" s="5"/>
      <c r="HD4046" s="5"/>
      <c r="HE4046" s="5"/>
      <c r="HF4046" s="5"/>
      <c r="HG4046" s="5"/>
      <c r="HH4046" s="5"/>
      <c r="HI4046" s="5"/>
      <c r="HJ4046" s="5"/>
      <c r="HK4046" s="5"/>
      <c r="HL4046" s="5"/>
      <c r="HM4046" s="5"/>
      <c r="HN4046" s="5"/>
      <c r="HO4046" s="5"/>
      <c r="HP4046" s="5"/>
      <c r="HQ4046" s="5"/>
      <c r="HR4046" s="5"/>
      <c r="HS4046" s="5"/>
      <c r="HT4046" s="5"/>
      <c r="HU4046" s="5"/>
      <c r="HV4046" s="5"/>
      <c r="HW4046" s="5"/>
    </row>
    <row r="4047" s="1" customFormat="1" spans="1:231">
      <c r="A4047" s="7">
        <v>4046</v>
      </c>
      <c r="B4047" s="186" t="s">
        <v>4751</v>
      </c>
      <c r="C4047" s="186" t="s">
        <v>11</v>
      </c>
      <c r="D4047" s="18" t="s">
        <v>45</v>
      </c>
      <c r="E4047" s="44">
        <v>2</v>
      </c>
      <c r="F4047" s="186" t="s">
        <v>4752</v>
      </c>
      <c r="G4047" s="186"/>
      <c r="H4047" s="186"/>
      <c r="I4047" s="7" t="s">
        <v>4306</v>
      </c>
      <c r="J4047" s="7" t="s">
        <v>4709</v>
      </c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1"/>
      <c r="BA4047" s="31"/>
      <c r="BB4047" s="31"/>
      <c r="BC4047" s="31"/>
      <c r="BD4047" s="31"/>
      <c r="BE4047" s="31"/>
      <c r="BF4047" s="31"/>
      <c r="BG4047" s="31"/>
      <c r="BH4047" s="31"/>
      <c r="BI4047" s="31"/>
      <c r="BJ4047" s="31"/>
      <c r="BK4047" s="31"/>
      <c r="BL4047" s="31"/>
      <c r="BM4047" s="31"/>
      <c r="BN4047" s="31"/>
      <c r="BO4047" s="31"/>
      <c r="BP4047" s="31"/>
      <c r="BQ4047" s="31"/>
      <c r="BR4047" s="31"/>
      <c r="BS4047" s="31"/>
      <c r="BT4047" s="31"/>
      <c r="BU4047" s="31"/>
      <c r="BV4047" s="31"/>
      <c r="BW4047" s="31"/>
      <c r="BX4047" s="31"/>
      <c r="BY4047" s="31"/>
      <c r="BZ4047" s="31"/>
      <c r="CA4047" s="31"/>
      <c r="CB4047" s="31"/>
      <c r="CC4047" s="31"/>
      <c r="CD4047" s="31"/>
      <c r="CE4047" s="31"/>
      <c r="CF4047" s="31"/>
      <c r="CG4047" s="31"/>
      <c r="CH4047" s="31"/>
      <c r="CI4047" s="31"/>
      <c r="CJ4047" s="31"/>
      <c r="CK4047" s="31"/>
      <c r="CL4047" s="31"/>
      <c r="CM4047" s="31"/>
      <c r="CN4047" s="31"/>
      <c r="CO4047" s="31"/>
      <c r="CP4047" s="31"/>
      <c r="CQ4047" s="31"/>
      <c r="CR4047" s="31"/>
      <c r="CS4047" s="31"/>
      <c r="CT4047" s="31"/>
      <c r="CU4047" s="31"/>
      <c r="CV4047" s="31"/>
      <c r="CW4047" s="31"/>
      <c r="CX4047" s="31"/>
      <c r="CY4047" s="31"/>
      <c r="CZ4047" s="31"/>
      <c r="DA4047" s="31"/>
      <c r="DB4047" s="31"/>
      <c r="DC4047" s="31"/>
      <c r="DD4047" s="31"/>
      <c r="DE4047" s="31"/>
      <c r="DF4047" s="31"/>
      <c r="DG4047" s="31"/>
      <c r="DH4047" s="31"/>
      <c r="DI4047" s="31"/>
      <c r="DJ4047" s="31"/>
      <c r="DK4047" s="31"/>
      <c r="DL4047" s="31"/>
      <c r="DM4047" s="31"/>
      <c r="DN4047" s="31"/>
      <c r="DO4047" s="31"/>
      <c r="DP4047" s="31"/>
      <c r="DQ4047" s="31"/>
      <c r="DR4047" s="31"/>
      <c r="DS4047" s="31"/>
      <c r="DT4047" s="31"/>
      <c r="DU4047" s="31"/>
      <c r="DV4047" s="31"/>
      <c r="DW4047" s="31"/>
      <c r="DX4047" s="31"/>
      <c r="DY4047" s="31"/>
      <c r="DZ4047" s="31"/>
      <c r="EA4047" s="31"/>
      <c r="EB4047" s="31"/>
      <c r="EC4047" s="31"/>
      <c r="ED4047" s="31"/>
      <c r="EE4047" s="31"/>
      <c r="EF4047" s="31"/>
      <c r="EG4047" s="31"/>
      <c r="EH4047" s="31"/>
      <c r="EI4047" s="31"/>
      <c r="EJ4047" s="31"/>
      <c r="EK4047" s="31"/>
      <c r="EL4047" s="31"/>
      <c r="EM4047" s="31"/>
      <c r="EN4047" s="31"/>
      <c r="EO4047" s="31"/>
      <c r="EP4047" s="31"/>
      <c r="EQ4047" s="31"/>
      <c r="ER4047" s="31"/>
      <c r="ES4047" s="31"/>
      <c r="ET4047" s="31"/>
      <c r="EU4047" s="31"/>
      <c r="EV4047" s="31"/>
      <c r="EW4047" s="31"/>
      <c r="EX4047" s="31"/>
      <c r="EY4047" s="31"/>
      <c r="EZ4047" s="31"/>
      <c r="FA4047" s="31"/>
      <c r="FB4047" s="31"/>
      <c r="FC4047" s="31"/>
      <c r="FD4047" s="31"/>
      <c r="FE4047" s="31"/>
      <c r="FF4047" s="31"/>
      <c r="FG4047" s="31"/>
      <c r="FH4047" s="31"/>
      <c r="FI4047" s="31"/>
      <c r="FJ4047" s="31"/>
      <c r="FK4047" s="31"/>
      <c r="FL4047" s="31"/>
      <c r="FM4047" s="31"/>
      <c r="FN4047" s="31"/>
      <c r="FO4047" s="31"/>
      <c r="FP4047" s="31"/>
      <c r="FQ4047" s="31"/>
      <c r="FR4047" s="31"/>
      <c r="FS4047" s="31"/>
      <c r="FT4047" s="31"/>
      <c r="FU4047" s="31"/>
      <c r="FV4047" s="31"/>
      <c r="FW4047" s="31"/>
      <c r="FX4047" s="31"/>
      <c r="FY4047" s="31"/>
      <c r="FZ4047" s="31"/>
      <c r="GA4047" s="31"/>
      <c r="GB4047" s="31"/>
      <c r="GC4047" s="31"/>
      <c r="GD4047" s="31"/>
      <c r="GE4047" s="31"/>
      <c r="GF4047" s="31"/>
      <c r="GG4047" s="31"/>
      <c r="GH4047" s="31"/>
      <c r="GI4047" s="31"/>
      <c r="GJ4047" s="31"/>
      <c r="GK4047" s="31"/>
      <c r="GL4047" s="31"/>
      <c r="GM4047" s="31"/>
      <c r="GN4047" s="31"/>
      <c r="GO4047" s="31"/>
      <c r="GP4047" s="31"/>
      <c r="GQ4047" s="31"/>
      <c r="GR4047" s="31"/>
      <c r="GS4047" s="5"/>
      <c r="GT4047" s="5"/>
      <c r="GU4047" s="5"/>
      <c r="GV4047" s="5"/>
      <c r="GW4047" s="5"/>
      <c r="GX4047" s="5"/>
      <c r="GY4047" s="5"/>
      <c r="GZ4047" s="5"/>
      <c r="HA4047" s="5"/>
      <c r="HB4047" s="5"/>
      <c r="HC4047" s="5"/>
      <c r="HD4047" s="5"/>
      <c r="HE4047" s="5"/>
      <c r="HF4047" s="5"/>
      <c r="HG4047" s="5"/>
      <c r="HH4047" s="5"/>
      <c r="HI4047" s="5"/>
      <c r="HJ4047" s="5"/>
      <c r="HK4047" s="5"/>
      <c r="HL4047" s="5"/>
      <c r="HM4047" s="5"/>
      <c r="HN4047" s="5"/>
      <c r="HO4047" s="5"/>
      <c r="HP4047" s="5"/>
      <c r="HQ4047" s="5"/>
      <c r="HR4047" s="5"/>
      <c r="HS4047" s="5"/>
      <c r="HT4047" s="5"/>
      <c r="HU4047" s="5"/>
      <c r="HV4047" s="5"/>
      <c r="HW4047" s="5"/>
    </row>
    <row r="4048" s="1" customFormat="1" spans="1:231">
      <c r="A4048" s="7">
        <v>4047</v>
      </c>
      <c r="B4048" s="44" t="s">
        <v>4753</v>
      </c>
      <c r="C4048" s="44" t="s">
        <v>11</v>
      </c>
      <c r="D4048" s="18" t="s">
        <v>45</v>
      </c>
      <c r="E4048" s="44">
        <v>1</v>
      </c>
      <c r="F4048" s="44"/>
      <c r="G4048" s="44"/>
      <c r="H4048" s="44"/>
      <c r="I4048" s="7" t="s">
        <v>4306</v>
      </c>
      <c r="J4048" s="7" t="s">
        <v>4709</v>
      </c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1"/>
      <c r="BA4048" s="31"/>
      <c r="BB4048" s="31"/>
      <c r="BC4048" s="31"/>
      <c r="BD4048" s="31"/>
      <c r="BE4048" s="31"/>
      <c r="BF4048" s="31"/>
      <c r="BG4048" s="31"/>
      <c r="BH4048" s="31"/>
      <c r="BI4048" s="31"/>
      <c r="BJ4048" s="31"/>
      <c r="BK4048" s="31"/>
      <c r="BL4048" s="31"/>
      <c r="BM4048" s="31"/>
      <c r="BN4048" s="31"/>
      <c r="BO4048" s="31"/>
      <c r="BP4048" s="31"/>
      <c r="BQ4048" s="31"/>
      <c r="BR4048" s="31"/>
      <c r="BS4048" s="31"/>
      <c r="BT4048" s="31"/>
      <c r="BU4048" s="31"/>
      <c r="BV4048" s="31"/>
      <c r="BW4048" s="31"/>
      <c r="BX4048" s="31"/>
      <c r="BY4048" s="31"/>
      <c r="BZ4048" s="31"/>
      <c r="CA4048" s="31"/>
      <c r="CB4048" s="31"/>
      <c r="CC4048" s="31"/>
      <c r="CD4048" s="31"/>
      <c r="CE4048" s="31"/>
      <c r="CF4048" s="31"/>
      <c r="CG4048" s="31"/>
      <c r="CH4048" s="31"/>
      <c r="CI4048" s="31"/>
      <c r="CJ4048" s="31"/>
      <c r="CK4048" s="31"/>
      <c r="CL4048" s="31"/>
      <c r="CM4048" s="31"/>
      <c r="CN4048" s="31"/>
      <c r="CO4048" s="31"/>
      <c r="CP4048" s="31"/>
      <c r="CQ4048" s="31"/>
      <c r="CR4048" s="31"/>
      <c r="CS4048" s="31"/>
      <c r="CT4048" s="31"/>
      <c r="CU4048" s="31"/>
      <c r="CV4048" s="31"/>
      <c r="CW4048" s="31"/>
      <c r="CX4048" s="31"/>
      <c r="CY4048" s="31"/>
      <c r="CZ4048" s="31"/>
      <c r="DA4048" s="31"/>
      <c r="DB4048" s="31"/>
      <c r="DC4048" s="31"/>
      <c r="DD4048" s="31"/>
      <c r="DE4048" s="31"/>
      <c r="DF4048" s="31"/>
      <c r="DG4048" s="31"/>
      <c r="DH4048" s="31"/>
      <c r="DI4048" s="31"/>
      <c r="DJ4048" s="31"/>
      <c r="DK4048" s="31"/>
      <c r="DL4048" s="31"/>
      <c r="DM4048" s="31"/>
      <c r="DN4048" s="31"/>
      <c r="DO4048" s="31"/>
      <c r="DP4048" s="31"/>
      <c r="DQ4048" s="31"/>
      <c r="DR4048" s="31"/>
      <c r="DS4048" s="31"/>
      <c r="DT4048" s="31"/>
      <c r="DU4048" s="31"/>
      <c r="DV4048" s="31"/>
      <c r="DW4048" s="31"/>
      <c r="DX4048" s="31"/>
      <c r="DY4048" s="31"/>
      <c r="DZ4048" s="31"/>
      <c r="EA4048" s="31"/>
      <c r="EB4048" s="31"/>
      <c r="EC4048" s="31"/>
      <c r="ED4048" s="31"/>
      <c r="EE4048" s="31"/>
      <c r="EF4048" s="31"/>
      <c r="EG4048" s="31"/>
      <c r="EH4048" s="31"/>
      <c r="EI4048" s="31"/>
      <c r="EJ4048" s="31"/>
      <c r="EK4048" s="31"/>
      <c r="EL4048" s="31"/>
      <c r="EM4048" s="31"/>
      <c r="EN4048" s="31"/>
      <c r="EO4048" s="31"/>
      <c r="EP4048" s="31"/>
      <c r="EQ4048" s="31"/>
      <c r="ER4048" s="31"/>
      <c r="ES4048" s="31"/>
      <c r="ET4048" s="31"/>
      <c r="EU4048" s="31"/>
      <c r="EV4048" s="31"/>
      <c r="EW4048" s="31"/>
      <c r="EX4048" s="31"/>
      <c r="EY4048" s="31"/>
      <c r="EZ4048" s="31"/>
      <c r="FA4048" s="31"/>
      <c r="FB4048" s="31"/>
      <c r="FC4048" s="31"/>
      <c r="FD4048" s="31"/>
      <c r="FE4048" s="31"/>
      <c r="FF4048" s="31"/>
      <c r="FG4048" s="31"/>
      <c r="FH4048" s="31"/>
      <c r="FI4048" s="31"/>
      <c r="FJ4048" s="31"/>
      <c r="FK4048" s="31"/>
      <c r="FL4048" s="31"/>
      <c r="FM4048" s="31"/>
      <c r="FN4048" s="31"/>
      <c r="FO4048" s="31"/>
      <c r="FP4048" s="31"/>
      <c r="FQ4048" s="31"/>
      <c r="FR4048" s="31"/>
      <c r="FS4048" s="31"/>
      <c r="FT4048" s="31"/>
      <c r="FU4048" s="31"/>
      <c r="FV4048" s="31"/>
      <c r="FW4048" s="31"/>
      <c r="FX4048" s="31"/>
      <c r="FY4048" s="31"/>
      <c r="FZ4048" s="31"/>
      <c r="GA4048" s="31"/>
      <c r="GB4048" s="31"/>
      <c r="GC4048" s="31"/>
      <c r="GD4048" s="31"/>
      <c r="GE4048" s="31"/>
      <c r="GF4048" s="31"/>
      <c r="GG4048" s="31"/>
      <c r="GH4048" s="31"/>
      <c r="GI4048" s="31"/>
      <c r="GJ4048" s="31"/>
      <c r="GK4048" s="31"/>
      <c r="GL4048" s="31"/>
      <c r="GM4048" s="31"/>
      <c r="GN4048" s="31"/>
      <c r="GO4048" s="31"/>
      <c r="GP4048" s="31"/>
      <c r="GQ4048" s="31"/>
      <c r="GR4048" s="31"/>
      <c r="GS4048" s="31"/>
      <c r="GT4048" s="31"/>
      <c r="GU4048" s="31"/>
      <c r="GV4048" s="31"/>
      <c r="GW4048" s="31"/>
      <c r="GX4048" s="31"/>
      <c r="GY4048" s="31"/>
      <c r="GZ4048" s="31"/>
      <c r="HA4048" s="31"/>
      <c r="HB4048" s="31"/>
      <c r="HC4048" s="31"/>
      <c r="HD4048" s="31"/>
      <c r="HE4048" s="31"/>
      <c r="HF4048" s="31"/>
      <c r="HG4048" s="31"/>
      <c r="HH4048" s="31"/>
      <c r="HI4048" s="31"/>
      <c r="HJ4048" s="31"/>
      <c r="HK4048" s="31"/>
      <c r="HL4048" s="31"/>
      <c r="HM4048" s="31"/>
      <c r="HN4048" s="31"/>
      <c r="HO4048" s="31"/>
      <c r="HP4048" s="31"/>
      <c r="HQ4048" s="31"/>
      <c r="HR4048" s="31"/>
      <c r="HS4048" s="31"/>
      <c r="HT4048" s="31"/>
      <c r="HU4048" s="31"/>
      <c r="HV4048" s="31"/>
      <c r="HW4048" s="5"/>
    </row>
    <row r="4049" s="2" customFormat="1" spans="1:231">
      <c r="A4049" s="7">
        <v>4048</v>
      </c>
      <c r="B4049" s="7" t="s">
        <v>3647</v>
      </c>
      <c r="C4049" s="7" t="s">
        <v>11</v>
      </c>
      <c r="D4049" s="7" t="s">
        <v>392</v>
      </c>
      <c r="E4049" s="7">
        <v>1</v>
      </c>
      <c r="F4049" s="7"/>
      <c r="G4049" s="26"/>
      <c r="H4049" s="26"/>
      <c r="I4049" s="7" t="s">
        <v>4306</v>
      </c>
      <c r="J4049" s="7" t="s">
        <v>4709</v>
      </c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  <c r="FO4049" s="1"/>
      <c r="FP4049" s="1"/>
      <c r="FQ4049" s="1"/>
      <c r="FR4049" s="1"/>
      <c r="FS4049" s="1"/>
      <c r="FT4049" s="1"/>
      <c r="FU4049" s="1"/>
      <c r="FV4049" s="1"/>
      <c r="FW4049" s="1"/>
      <c r="FX4049" s="1"/>
      <c r="FY4049" s="1"/>
      <c r="FZ4049" s="1"/>
      <c r="GA4049" s="1"/>
      <c r="GB4049" s="1"/>
      <c r="GC4049" s="1"/>
      <c r="GD4049" s="1"/>
      <c r="GE4049" s="1"/>
      <c r="GF4049" s="1"/>
      <c r="GG4049" s="1"/>
      <c r="GH4049" s="1"/>
      <c r="GI4049" s="1"/>
      <c r="GJ4049" s="1"/>
      <c r="GK4049" s="1"/>
      <c r="GL4049" s="1"/>
      <c r="GM4049" s="1"/>
      <c r="GN4049" s="1"/>
      <c r="GO4049" s="1"/>
      <c r="GP4049" s="1"/>
      <c r="GQ4049" s="1"/>
      <c r="GR4049" s="1"/>
      <c r="GS4049" s="1"/>
      <c r="GT4049" s="1"/>
      <c r="GU4049" s="1"/>
      <c r="GV4049" s="1"/>
      <c r="GW4049" s="1"/>
      <c r="GX4049" s="1"/>
      <c r="GY4049" s="1"/>
      <c r="GZ4049" s="1"/>
      <c r="HA4049" s="1"/>
      <c r="HB4049" s="1"/>
      <c r="HC4049" s="1"/>
      <c r="HD4049" s="1"/>
      <c r="HE4049" s="1"/>
      <c r="HF4049" s="1"/>
      <c r="HG4049" s="1"/>
      <c r="HH4049" s="1"/>
      <c r="HI4049" s="1"/>
      <c r="HJ4049" s="1"/>
      <c r="HK4049" s="1"/>
      <c r="HL4049" s="1"/>
      <c r="HM4049" s="1"/>
      <c r="HN4049" s="1"/>
      <c r="HO4049" s="1"/>
      <c r="HP4049" s="1"/>
      <c r="HQ4049" s="1"/>
      <c r="HR4049" s="1"/>
      <c r="HS4049" s="1"/>
      <c r="HT4049" s="1"/>
      <c r="HU4049" s="1"/>
      <c r="HV4049" s="1"/>
      <c r="HW4049" s="1"/>
    </row>
    <row r="4050" s="1" customFormat="1" spans="1:231">
      <c r="A4050" s="7">
        <v>4049</v>
      </c>
      <c r="B4050" s="44" t="s">
        <v>4754</v>
      </c>
      <c r="C4050" s="30" t="s">
        <v>22</v>
      </c>
      <c r="D4050" s="18" t="s">
        <v>45</v>
      </c>
      <c r="E4050" s="44">
        <v>1</v>
      </c>
      <c r="F4050" s="44"/>
      <c r="G4050" s="44"/>
      <c r="H4050" s="44"/>
      <c r="I4050" s="7" t="s">
        <v>4306</v>
      </c>
      <c r="J4050" s="7" t="s">
        <v>4709</v>
      </c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1"/>
      <c r="BA4050" s="31"/>
      <c r="BB4050" s="31"/>
      <c r="BC4050" s="31"/>
      <c r="BD4050" s="31"/>
      <c r="BE4050" s="31"/>
      <c r="BF4050" s="31"/>
      <c r="BG4050" s="31"/>
      <c r="BH4050" s="31"/>
      <c r="BI4050" s="31"/>
      <c r="BJ4050" s="31"/>
      <c r="BK4050" s="31"/>
      <c r="BL4050" s="31"/>
      <c r="BM4050" s="31"/>
      <c r="BN4050" s="31"/>
      <c r="BO4050" s="31"/>
      <c r="BP4050" s="31"/>
      <c r="BQ4050" s="31"/>
      <c r="BR4050" s="31"/>
      <c r="BS4050" s="31"/>
      <c r="BT4050" s="31"/>
      <c r="BU4050" s="31"/>
      <c r="BV4050" s="31"/>
      <c r="BW4050" s="31"/>
      <c r="BX4050" s="31"/>
      <c r="BY4050" s="31"/>
      <c r="BZ4050" s="31"/>
      <c r="CA4050" s="31"/>
      <c r="CB4050" s="31"/>
      <c r="CC4050" s="31"/>
      <c r="CD4050" s="31"/>
      <c r="CE4050" s="31"/>
      <c r="CF4050" s="31"/>
      <c r="CG4050" s="31"/>
      <c r="CH4050" s="31"/>
      <c r="CI4050" s="31"/>
      <c r="CJ4050" s="31"/>
      <c r="CK4050" s="31"/>
      <c r="CL4050" s="31"/>
      <c r="CM4050" s="31"/>
      <c r="CN4050" s="31"/>
      <c r="CO4050" s="31"/>
      <c r="CP4050" s="31"/>
      <c r="CQ4050" s="31"/>
      <c r="CR4050" s="31"/>
      <c r="CS4050" s="31"/>
      <c r="CT4050" s="31"/>
      <c r="CU4050" s="31"/>
      <c r="CV4050" s="31"/>
      <c r="CW4050" s="31"/>
      <c r="CX4050" s="31"/>
      <c r="CY4050" s="31"/>
      <c r="CZ4050" s="31"/>
      <c r="DA4050" s="31"/>
      <c r="DB4050" s="31"/>
      <c r="DC4050" s="31"/>
      <c r="DD4050" s="31"/>
      <c r="DE4050" s="31"/>
      <c r="DF4050" s="31"/>
      <c r="DG4050" s="31"/>
      <c r="DH4050" s="31"/>
      <c r="DI4050" s="31"/>
      <c r="DJ4050" s="31"/>
      <c r="DK4050" s="31"/>
      <c r="DL4050" s="31"/>
      <c r="DM4050" s="31"/>
      <c r="DN4050" s="31"/>
      <c r="DO4050" s="31"/>
      <c r="DP4050" s="31"/>
      <c r="DQ4050" s="31"/>
      <c r="DR4050" s="31"/>
      <c r="DS4050" s="31"/>
      <c r="DT4050" s="31"/>
      <c r="DU4050" s="31"/>
      <c r="DV4050" s="31"/>
      <c r="DW4050" s="31"/>
      <c r="DX4050" s="31"/>
      <c r="DY4050" s="31"/>
      <c r="DZ4050" s="31"/>
      <c r="EA4050" s="31"/>
      <c r="EB4050" s="31"/>
      <c r="EC4050" s="31"/>
      <c r="ED4050" s="31"/>
      <c r="EE4050" s="31"/>
      <c r="EF4050" s="31"/>
      <c r="EG4050" s="31"/>
      <c r="EH4050" s="31"/>
      <c r="EI4050" s="31"/>
      <c r="EJ4050" s="31"/>
      <c r="EK4050" s="31"/>
      <c r="EL4050" s="31"/>
      <c r="EM4050" s="31"/>
      <c r="EN4050" s="31"/>
      <c r="EO4050" s="31"/>
      <c r="EP4050" s="31"/>
      <c r="EQ4050" s="31"/>
      <c r="ER4050" s="31"/>
      <c r="ES4050" s="31"/>
      <c r="ET4050" s="31"/>
      <c r="EU4050" s="31"/>
      <c r="EV4050" s="31"/>
      <c r="EW4050" s="31"/>
      <c r="EX4050" s="31"/>
      <c r="EY4050" s="31"/>
      <c r="EZ4050" s="31"/>
      <c r="FA4050" s="31"/>
      <c r="FB4050" s="31"/>
      <c r="FC4050" s="31"/>
      <c r="FD4050" s="31"/>
      <c r="FE4050" s="31"/>
      <c r="FF4050" s="31"/>
      <c r="FG4050" s="31"/>
      <c r="FH4050" s="31"/>
      <c r="FI4050" s="31"/>
      <c r="FJ4050" s="31"/>
      <c r="FK4050" s="31"/>
      <c r="FL4050" s="31"/>
      <c r="FM4050" s="31"/>
      <c r="FN4050" s="31"/>
      <c r="FO4050" s="31"/>
      <c r="FP4050" s="31"/>
      <c r="FQ4050" s="31"/>
      <c r="FR4050" s="31"/>
      <c r="FS4050" s="31"/>
      <c r="FT4050" s="31"/>
      <c r="FU4050" s="31"/>
      <c r="FV4050" s="31"/>
      <c r="FW4050" s="31"/>
      <c r="FX4050" s="31"/>
      <c r="FY4050" s="31"/>
      <c r="FZ4050" s="31"/>
      <c r="GA4050" s="31"/>
      <c r="GB4050" s="31"/>
      <c r="GC4050" s="31"/>
      <c r="GD4050" s="31"/>
      <c r="GE4050" s="31"/>
      <c r="GF4050" s="31"/>
      <c r="GG4050" s="31"/>
      <c r="GH4050" s="31"/>
      <c r="GI4050" s="31"/>
      <c r="GJ4050" s="31"/>
      <c r="GK4050" s="31"/>
      <c r="GL4050" s="31"/>
      <c r="GM4050" s="31"/>
      <c r="GN4050" s="31"/>
      <c r="GO4050" s="31"/>
      <c r="GP4050" s="31"/>
      <c r="GQ4050" s="31"/>
      <c r="GR4050" s="31"/>
      <c r="GS4050" s="5"/>
      <c r="GT4050" s="5"/>
      <c r="GU4050" s="5"/>
      <c r="GV4050" s="5"/>
      <c r="GW4050" s="5"/>
      <c r="GX4050" s="5"/>
      <c r="GY4050" s="5"/>
      <c r="GZ4050" s="5"/>
      <c r="HA4050" s="5"/>
      <c r="HB4050" s="5"/>
      <c r="HC4050" s="5"/>
      <c r="HD4050" s="5"/>
      <c r="HE4050" s="5"/>
      <c r="HF4050" s="5"/>
      <c r="HG4050" s="5"/>
      <c r="HH4050" s="5"/>
      <c r="HI4050" s="5"/>
      <c r="HJ4050" s="5"/>
      <c r="HK4050" s="5"/>
      <c r="HL4050" s="5"/>
      <c r="HM4050" s="5"/>
      <c r="HN4050" s="5"/>
      <c r="HO4050" s="5"/>
      <c r="HP4050" s="5"/>
      <c r="HQ4050" s="5"/>
      <c r="HR4050" s="5"/>
      <c r="HS4050" s="5"/>
      <c r="HT4050" s="5"/>
      <c r="HU4050" s="5"/>
      <c r="HV4050" s="5"/>
      <c r="HW4050" s="5"/>
    </row>
    <row r="4051" s="1" customFormat="1" spans="1:231">
      <c r="A4051" s="7">
        <v>4050</v>
      </c>
      <c r="B4051" s="7" t="s">
        <v>4755</v>
      </c>
      <c r="C4051" s="7" t="s">
        <v>11</v>
      </c>
      <c r="D4051" s="7" t="s">
        <v>45</v>
      </c>
      <c r="E4051" s="7">
        <v>1</v>
      </c>
      <c r="F4051" s="27"/>
      <c r="G4051" s="27"/>
      <c r="H4051" s="7"/>
      <c r="I4051" s="7" t="s">
        <v>4306</v>
      </c>
      <c r="J4051" s="7" t="s">
        <v>4709</v>
      </c>
      <c r="K4051" s="31"/>
      <c r="L4051" s="31"/>
      <c r="M4051" s="31"/>
      <c r="N4051" s="31"/>
      <c r="O4051" s="31"/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31"/>
      <c r="AQ4051" s="31"/>
      <c r="AR4051" s="31"/>
      <c r="AS4051" s="31"/>
      <c r="AT4051" s="31"/>
      <c r="AU4051" s="31"/>
      <c r="AV4051" s="31"/>
      <c r="AW4051" s="31"/>
      <c r="AX4051" s="31"/>
      <c r="AY4051" s="31"/>
      <c r="AZ4051" s="31"/>
      <c r="BA4051" s="31"/>
      <c r="BB4051" s="31"/>
      <c r="BC4051" s="31"/>
      <c r="BD4051" s="31"/>
      <c r="BE4051" s="31"/>
      <c r="BF4051" s="31"/>
      <c r="BG4051" s="31"/>
      <c r="BH4051" s="31"/>
      <c r="BI4051" s="31"/>
      <c r="BJ4051" s="31"/>
      <c r="BK4051" s="31"/>
      <c r="BL4051" s="31"/>
      <c r="BM4051" s="31"/>
      <c r="BN4051" s="31"/>
      <c r="BO4051" s="31"/>
      <c r="BP4051" s="31"/>
      <c r="BQ4051" s="31"/>
      <c r="BR4051" s="31"/>
      <c r="BS4051" s="31"/>
      <c r="BT4051" s="31"/>
      <c r="BU4051" s="31"/>
      <c r="BV4051" s="31"/>
      <c r="BW4051" s="31"/>
      <c r="BX4051" s="31"/>
      <c r="BY4051" s="31"/>
      <c r="BZ4051" s="31"/>
      <c r="CA4051" s="31"/>
      <c r="CB4051" s="31"/>
      <c r="CC4051" s="31"/>
      <c r="CD4051" s="31"/>
      <c r="CE4051" s="31"/>
      <c r="CF4051" s="31"/>
      <c r="CG4051" s="31"/>
      <c r="CH4051" s="31"/>
      <c r="CI4051" s="31"/>
      <c r="CJ4051" s="31"/>
      <c r="CK4051" s="31"/>
      <c r="CL4051" s="31"/>
      <c r="CM4051" s="31"/>
      <c r="CN4051" s="31"/>
      <c r="CO4051" s="31"/>
      <c r="CP4051" s="31"/>
      <c r="CQ4051" s="31"/>
      <c r="CR4051" s="31"/>
      <c r="CS4051" s="31"/>
      <c r="CT4051" s="31"/>
      <c r="CU4051" s="31"/>
      <c r="CV4051" s="31"/>
      <c r="CW4051" s="31"/>
      <c r="CX4051" s="31"/>
      <c r="CY4051" s="31"/>
      <c r="CZ4051" s="31"/>
      <c r="DA4051" s="31"/>
      <c r="DB4051" s="31"/>
      <c r="DC4051" s="31"/>
      <c r="DD4051" s="31"/>
      <c r="DE4051" s="31"/>
      <c r="DF4051" s="31"/>
      <c r="DG4051" s="31"/>
      <c r="DH4051" s="31"/>
      <c r="DI4051" s="31"/>
      <c r="DJ4051" s="31"/>
      <c r="DK4051" s="31"/>
      <c r="DL4051" s="31"/>
      <c r="DM4051" s="31"/>
      <c r="DN4051" s="31"/>
      <c r="DO4051" s="31"/>
      <c r="DP4051" s="31"/>
      <c r="DQ4051" s="31"/>
      <c r="DR4051" s="31"/>
      <c r="DS4051" s="31"/>
      <c r="DT4051" s="31"/>
      <c r="DU4051" s="31"/>
      <c r="DV4051" s="31"/>
      <c r="DW4051" s="31"/>
      <c r="DX4051" s="31"/>
      <c r="DY4051" s="31"/>
      <c r="DZ4051" s="31"/>
      <c r="EA4051" s="31"/>
      <c r="EB4051" s="31"/>
      <c r="EC4051" s="31"/>
      <c r="ED4051" s="31"/>
      <c r="EE4051" s="31"/>
      <c r="EF4051" s="31"/>
      <c r="EG4051" s="31"/>
      <c r="EH4051" s="31"/>
      <c r="EI4051" s="31"/>
      <c r="EJ4051" s="31"/>
      <c r="EK4051" s="31"/>
      <c r="EL4051" s="31"/>
      <c r="EM4051" s="31"/>
      <c r="EN4051" s="31"/>
      <c r="EO4051" s="31"/>
      <c r="EP4051" s="31"/>
      <c r="EQ4051" s="31"/>
      <c r="ER4051" s="31"/>
      <c r="ES4051" s="31"/>
      <c r="ET4051" s="31"/>
      <c r="EU4051" s="31"/>
      <c r="EV4051" s="31"/>
      <c r="EW4051" s="31"/>
      <c r="EX4051" s="31"/>
      <c r="EY4051" s="31"/>
      <c r="EZ4051" s="31"/>
      <c r="FA4051" s="31"/>
      <c r="FB4051" s="31"/>
      <c r="FC4051" s="31"/>
      <c r="FD4051" s="31"/>
      <c r="FE4051" s="31"/>
      <c r="FF4051" s="31"/>
      <c r="FG4051" s="31"/>
      <c r="FH4051" s="31"/>
      <c r="FI4051" s="31"/>
      <c r="FJ4051" s="31"/>
      <c r="FK4051" s="31"/>
      <c r="FL4051" s="31"/>
      <c r="FM4051" s="31"/>
      <c r="FN4051" s="31"/>
      <c r="FO4051" s="31"/>
      <c r="FP4051" s="31"/>
      <c r="FQ4051" s="31"/>
      <c r="FR4051" s="31"/>
      <c r="FS4051" s="31"/>
      <c r="FT4051" s="31"/>
      <c r="FU4051" s="31"/>
      <c r="FV4051" s="31"/>
      <c r="FW4051" s="31"/>
      <c r="FX4051" s="31"/>
      <c r="FY4051" s="31"/>
      <c r="FZ4051" s="31"/>
      <c r="GA4051" s="31"/>
      <c r="GB4051" s="31"/>
      <c r="GC4051" s="31"/>
      <c r="GD4051" s="31"/>
      <c r="GE4051" s="31"/>
      <c r="GF4051" s="31"/>
      <c r="GG4051" s="31"/>
      <c r="GH4051" s="31"/>
      <c r="GI4051" s="31"/>
      <c r="GJ4051" s="31"/>
      <c r="GK4051" s="31"/>
      <c r="GL4051" s="31"/>
      <c r="GM4051" s="31"/>
      <c r="GN4051" s="31"/>
      <c r="GO4051" s="31"/>
      <c r="GP4051" s="31"/>
      <c r="GQ4051" s="31"/>
      <c r="GR4051" s="31"/>
      <c r="GS4051" s="5"/>
      <c r="GT4051" s="5"/>
      <c r="GU4051" s="5"/>
      <c r="GV4051" s="5"/>
      <c r="GW4051" s="5"/>
      <c r="GX4051" s="5"/>
      <c r="GY4051" s="5"/>
      <c r="GZ4051" s="5"/>
      <c r="HA4051" s="5"/>
      <c r="HB4051" s="5"/>
      <c r="HC4051" s="5"/>
      <c r="HD4051" s="5"/>
      <c r="HE4051" s="5"/>
      <c r="HF4051" s="5"/>
      <c r="HG4051" s="5"/>
      <c r="HH4051" s="5"/>
      <c r="HI4051" s="5"/>
      <c r="HJ4051" s="5"/>
      <c r="HK4051" s="5"/>
      <c r="HL4051" s="5"/>
      <c r="HM4051" s="5"/>
      <c r="HN4051" s="5"/>
      <c r="HO4051" s="5"/>
      <c r="HP4051" s="5"/>
      <c r="HQ4051" s="5"/>
      <c r="HR4051" s="5"/>
      <c r="HS4051" s="5"/>
      <c r="HT4051" s="5"/>
      <c r="HU4051" s="5"/>
      <c r="HV4051" s="5"/>
      <c r="HW4051" s="5"/>
    </row>
    <row r="4052" s="1" customFormat="1" spans="1:231">
      <c r="A4052" s="7">
        <v>4051</v>
      </c>
      <c r="B4052" s="23" t="s">
        <v>4756</v>
      </c>
      <c r="C4052" s="7" t="s">
        <v>22</v>
      </c>
      <c r="D4052" s="7" t="s">
        <v>18</v>
      </c>
      <c r="E4052" s="7">
        <v>1</v>
      </c>
      <c r="F4052" s="7"/>
      <c r="G4052" s="7"/>
      <c r="H4052" s="7"/>
      <c r="I4052" s="7" t="s">
        <v>4306</v>
      </c>
      <c r="J4052" s="7" t="s">
        <v>4709</v>
      </c>
      <c r="K4052" s="31"/>
      <c r="L4052" s="31"/>
      <c r="M4052" s="31"/>
      <c r="N4052" s="31"/>
      <c r="O4052" s="31"/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31"/>
      <c r="AQ4052" s="31"/>
      <c r="AR4052" s="31"/>
      <c r="AS4052" s="31"/>
      <c r="AT4052" s="31"/>
      <c r="AU4052" s="31"/>
      <c r="AV4052" s="31"/>
      <c r="AW4052" s="31"/>
      <c r="AX4052" s="31"/>
      <c r="AY4052" s="31"/>
      <c r="AZ4052" s="31"/>
      <c r="BA4052" s="31"/>
      <c r="BB4052" s="31"/>
      <c r="BC4052" s="31"/>
      <c r="BD4052" s="31"/>
      <c r="BE4052" s="31"/>
      <c r="BF4052" s="31"/>
      <c r="BG4052" s="31"/>
      <c r="BH4052" s="31"/>
      <c r="BI4052" s="31"/>
      <c r="BJ4052" s="31"/>
      <c r="BK4052" s="31"/>
      <c r="BL4052" s="31"/>
      <c r="BM4052" s="31"/>
      <c r="BN4052" s="31"/>
      <c r="BO4052" s="31"/>
      <c r="BP4052" s="31"/>
      <c r="BQ4052" s="31"/>
      <c r="BR4052" s="31"/>
      <c r="BS4052" s="31"/>
      <c r="BT4052" s="31"/>
      <c r="BU4052" s="31"/>
      <c r="BV4052" s="31"/>
      <c r="BW4052" s="31"/>
      <c r="BX4052" s="31"/>
      <c r="BY4052" s="31"/>
      <c r="BZ4052" s="31"/>
      <c r="CA4052" s="31"/>
      <c r="CB4052" s="31"/>
      <c r="CC4052" s="31"/>
      <c r="CD4052" s="31"/>
      <c r="CE4052" s="31"/>
      <c r="CF4052" s="31"/>
      <c r="CG4052" s="31"/>
      <c r="CH4052" s="31"/>
      <c r="CI4052" s="31"/>
      <c r="CJ4052" s="31"/>
      <c r="CK4052" s="31"/>
      <c r="CL4052" s="31"/>
      <c r="CM4052" s="31"/>
      <c r="CN4052" s="31"/>
      <c r="CO4052" s="31"/>
      <c r="CP4052" s="31"/>
      <c r="CQ4052" s="31"/>
      <c r="CR4052" s="31"/>
      <c r="CS4052" s="31"/>
      <c r="CT4052" s="31"/>
      <c r="CU4052" s="31"/>
      <c r="CV4052" s="31"/>
      <c r="CW4052" s="31"/>
      <c r="CX4052" s="31"/>
      <c r="CY4052" s="31"/>
      <c r="CZ4052" s="31"/>
      <c r="DA4052" s="31"/>
      <c r="DB4052" s="31"/>
      <c r="DC4052" s="31"/>
      <c r="DD4052" s="31"/>
      <c r="DE4052" s="31"/>
      <c r="DF4052" s="31"/>
      <c r="DG4052" s="31"/>
      <c r="DH4052" s="31"/>
      <c r="DI4052" s="31"/>
      <c r="DJ4052" s="31"/>
      <c r="DK4052" s="31"/>
      <c r="DL4052" s="31"/>
      <c r="DM4052" s="31"/>
      <c r="DN4052" s="31"/>
      <c r="DO4052" s="31"/>
      <c r="DP4052" s="31"/>
      <c r="DQ4052" s="31"/>
      <c r="DR4052" s="31"/>
      <c r="DS4052" s="31"/>
      <c r="DT4052" s="31"/>
      <c r="DU4052" s="31"/>
      <c r="DV4052" s="31"/>
      <c r="DW4052" s="31"/>
      <c r="DX4052" s="31"/>
      <c r="DY4052" s="31"/>
      <c r="DZ4052" s="31"/>
      <c r="EA4052" s="31"/>
      <c r="EB4052" s="31"/>
      <c r="EC4052" s="31"/>
      <c r="ED4052" s="31"/>
      <c r="EE4052" s="31"/>
      <c r="EF4052" s="31"/>
      <c r="EG4052" s="31"/>
      <c r="EH4052" s="31"/>
      <c r="EI4052" s="31"/>
      <c r="EJ4052" s="31"/>
      <c r="EK4052" s="31"/>
      <c r="EL4052" s="31"/>
      <c r="EM4052" s="31"/>
      <c r="EN4052" s="31"/>
      <c r="EO4052" s="31"/>
      <c r="EP4052" s="31"/>
      <c r="EQ4052" s="31"/>
      <c r="ER4052" s="31"/>
      <c r="ES4052" s="31"/>
      <c r="ET4052" s="31"/>
      <c r="EU4052" s="31"/>
      <c r="EV4052" s="31"/>
      <c r="EW4052" s="31"/>
      <c r="EX4052" s="31"/>
      <c r="EY4052" s="31"/>
      <c r="EZ4052" s="31"/>
      <c r="FA4052" s="31"/>
      <c r="FB4052" s="31"/>
      <c r="FC4052" s="31"/>
      <c r="FD4052" s="31"/>
      <c r="FE4052" s="31"/>
      <c r="FF4052" s="31"/>
      <c r="FG4052" s="31"/>
      <c r="FH4052" s="31"/>
      <c r="FI4052" s="31"/>
      <c r="FJ4052" s="31"/>
      <c r="FK4052" s="31"/>
      <c r="FL4052" s="31"/>
      <c r="FM4052" s="31"/>
      <c r="FN4052" s="31"/>
      <c r="FO4052" s="31"/>
      <c r="FP4052" s="31"/>
      <c r="FQ4052" s="31"/>
      <c r="FR4052" s="31"/>
      <c r="FS4052" s="31"/>
      <c r="FT4052" s="31"/>
      <c r="FU4052" s="31"/>
      <c r="FV4052" s="31"/>
      <c r="FW4052" s="31"/>
      <c r="FX4052" s="31"/>
      <c r="FY4052" s="31"/>
      <c r="FZ4052" s="31"/>
      <c r="GA4052" s="31"/>
      <c r="GB4052" s="31"/>
      <c r="GC4052" s="31"/>
      <c r="GD4052" s="31"/>
      <c r="GE4052" s="31"/>
      <c r="GF4052" s="31"/>
      <c r="GG4052" s="31"/>
      <c r="GH4052" s="31"/>
      <c r="GI4052" s="31"/>
      <c r="GJ4052" s="31"/>
      <c r="GK4052" s="31"/>
      <c r="GL4052" s="31"/>
      <c r="GM4052" s="31"/>
      <c r="GN4052" s="31"/>
      <c r="GO4052" s="31"/>
      <c r="GP4052" s="31"/>
      <c r="GQ4052" s="31"/>
      <c r="GR4052" s="31"/>
      <c r="GS4052" s="31"/>
      <c r="GT4052" s="31"/>
      <c r="GU4052" s="31"/>
      <c r="GV4052" s="31"/>
      <c r="GW4052" s="31"/>
      <c r="GX4052" s="31"/>
      <c r="GY4052" s="31"/>
      <c r="GZ4052" s="31"/>
      <c r="HA4052" s="31"/>
      <c r="HB4052" s="31"/>
      <c r="HC4052" s="31"/>
      <c r="HD4052" s="31"/>
      <c r="HE4052" s="31"/>
      <c r="HF4052" s="31"/>
      <c r="HG4052" s="31"/>
      <c r="HH4052" s="31"/>
      <c r="HI4052" s="31"/>
      <c r="HJ4052" s="31"/>
      <c r="HK4052" s="31"/>
      <c r="HL4052" s="31"/>
      <c r="HM4052" s="31"/>
      <c r="HN4052" s="31"/>
      <c r="HO4052" s="31"/>
      <c r="HP4052" s="31"/>
      <c r="HQ4052" s="31"/>
      <c r="HR4052" s="31"/>
      <c r="HS4052" s="31"/>
      <c r="HT4052" s="31"/>
      <c r="HU4052" s="31"/>
      <c r="HV4052" s="31"/>
      <c r="HW4052" s="5"/>
    </row>
    <row r="4053" s="2" customFormat="1" spans="1:231">
      <c r="A4053" s="7">
        <v>4052</v>
      </c>
      <c r="B4053" s="7" t="s">
        <v>4757</v>
      </c>
      <c r="C4053" s="7" t="s">
        <v>22</v>
      </c>
      <c r="D4053" s="7" t="s">
        <v>18</v>
      </c>
      <c r="E4053" s="7">
        <v>1</v>
      </c>
      <c r="F4053" s="7"/>
      <c r="G4053" s="7"/>
      <c r="H4053" s="7"/>
      <c r="I4053" s="7" t="s">
        <v>4306</v>
      </c>
      <c r="J4053" s="7" t="s">
        <v>4709</v>
      </c>
      <c r="K4053" s="31"/>
      <c r="L4053" s="31"/>
      <c r="M4053" s="31"/>
      <c r="N4053" s="31"/>
      <c r="O4053" s="31"/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31"/>
      <c r="AQ4053" s="31"/>
      <c r="AR4053" s="31"/>
      <c r="AS4053" s="31"/>
      <c r="AT4053" s="31"/>
      <c r="AU4053" s="31"/>
      <c r="AV4053" s="31"/>
      <c r="AW4053" s="31"/>
      <c r="AX4053" s="31"/>
      <c r="AY4053" s="31"/>
      <c r="AZ4053" s="31"/>
      <c r="BA4053" s="31"/>
      <c r="BB4053" s="31"/>
      <c r="BC4053" s="31"/>
      <c r="BD4053" s="31"/>
      <c r="BE4053" s="31"/>
      <c r="BF4053" s="31"/>
      <c r="BG4053" s="31"/>
      <c r="BH4053" s="31"/>
      <c r="BI4053" s="31"/>
      <c r="BJ4053" s="31"/>
      <c r="BK4053" s="31"/>
      <c r="BL4053" s="31"/>
      <c r="BM4053" s="31"/>
      <c r="BN4053" s="31"/>
      <c r="BO4053" s="31"/>
      <c r="BP4053" s="31"/>
      <c r="BQ4053" s="31"/>
      <c r="BR4053" s="31"/>
      <c r="BS4053" s="31"/>
      <c r="BT4053" s="31"/>
      <c r="BU4053" s="31"/>
      <c r="BV4053" s="31"/>
      <c r="BW4053" s="31"/>
      <c r="BX4053" s="31"/>
      <c r="BY4053" s="31"/>
      <c r="BZ4053" s="31"/>
      <c r="CA4053" s="31"/>
      <c r="CB4053" s="31"/>
      <c r="CC4053" s="31"/>
      <c r="CD4053" s="31"/>
      <c r="CE4053" s="31"/>
      <c r="CF4053" s="31"/>
      <c r="CG4053" s="31"/>
      <c r="CH4053" s="31"/>
      <c r="CI4053" s="31"/>
      <c r="CJ4053" s="31"/>
      <c r="CK4053" s="31"/>
      <c r="CL4053" s="31"/>
      <c r="CM4053" s="31"/>
      <c r="CN4053" s="31"/>
      <c r="CO4053" s="31"/>
      <c r="CP4053" s="31"/>
      <c r="CQ4053" s="31"/>
      <c r="CR4053" s="31"/>
      <c r="CS4053" s="31"/>
      <c r="CT4053" s="31"/>
      <c r="CU4053" s="31"/>
      <c r="CV4053" s="31"/>
      <c r="CW4053" s="31"/>
      <c r="CX4053" s="31"/>
      <c r="CY4053" s="31"/>
      <c r="CZ4053" s="31"/>
      <c r="DA4053" s="31"/>
      <c r="DB4053" s="31"/>
      <c r="DC4053" s="31"/>
      <c r="DD4053" s="31"/>
      <c r="DE4053" s="31"/>
      <c r="DF4053" s="31"/>
      <c r="DG4053" s="31"/>
      <c r="DH4053" s="31"/>
      <c r="DI4053" s="31"/>
      <c r="DJ4053" s="31"/>
      <c r="DK4053" s="31"/>
      <c r="DL4053" s="31"/>
      <c r="DM4053" s="31"/>
      <c r="DN4053" s="31"/>
      <c r="DO4053" s="31"/>
      <c r="DP4053" s="31"/>
      <c r="DQ4053" s="31"/>
      <c r="DR4053" s="31"/>
      <c r="DS4053" s="31"/>
      <c r="DT4053" s="31"/>
      <c r="DU4053" s="31"/>
      <c r="DV4053" s="31"/>
      <c r="DW4053" s="31"/>
      <c r="DX4053" s="31"/>
      <c r="DY4053" s="31"/>
      <c r="DZ4053" s="31"/>
      <c r="EA4053" s="31"/>
      <c r="EB4053" s="31"/>
      <c r="EC4053" s="31"/>
      <c r="ED4053" s="31"/>
      <c r="EE4053" s="31"/>
      <c r="EF4053" s="31"/>
      <c r="EG4053" s="31"/>
      <c r="EH4053" s="31"/>
      <c r="EI4053" s="31"/>
      <c r="EJ4053" s="31"/>
      <c r="EK4053" s="31"/>
      <c r="EL4053" s="31"/>
      <c r="EM4053" s="31"/>
      <c r="EN4053" s="31"/>
      <c r="EO4053" s="31"/>
      <c r="EP4053" s="31"/>
      <c r="EQ4053" s="31"/>
      <c r="ER4053" s="31"/>
      <c r="ES4053" s="31"/>
      <c r="ET4053" s="31"/>
      <c r="EU4053" s="31"/>
      <c r="EV4053" s="31"/>
      <c r="EW4053" s="31"/>
      <c r="EX4053" s="31"/>
      <c r="EY4053" s="31"/>
      <c r="EZ4053" s="31"/>
      <c r="FA4053" s="31"/>
      <c r="FB4053" s="31"/>
      <c r="FC4053" s="31"/>
      <c r="FD4053" s="31"/>
      <c r="FE4053" s="31"/>
      <c r="FF4053" s="31"/>
      <c r="FG4053" s="31"/>
      <c r="FH4053" s="31"/>
      <c r="FI4053" s="31"/>
      <c r="FJ4053" s="31"/>
      <c r="FK4053" s="31"/>
      <c r="FL4053" s="31"/>
      <c r="FM4053" s="31"/>
      <c r="FN4053" s="31"/>
      <c r="FO4053" s="31"/>
      <c r="FP4053" s="31"/>
      <c r="FQ4053" s="31"/>
      <c r="FR4053" s="31"/>
      <c r="FS4053" s="31"/>
      <c r="FT4053" s="31"/>
      <c r="FU4053" s="31"/>
      <c r="FV4053" s="31"/>
      <c r="FW4053" s="31"/>
      <c r="FX4053" s="31"/>
      <c r="FY4053" s="31"/>
      <c r="FZ4053" s="31"/>
      <c r="GA4053" s="31"/>
      <c r="GB4053" s="31"/>
      <c r="GC4053" s="31"/>
      <c r="GD4053" s="31"/>
      <c r="GE4053" s="31"/>
      <c r="GF4053" s="31"/>
      <c r="GG4053" s="31"/>
      <c r="GH4053" s="31"/>
      <c r="GI4053" s="31"/>
      <c r="GJ4053" s="31"/>
      <c r="GK4053" s="31"/>
      <c r="GL4053" s="31"/>
      <c r="GM4053" s="31"/>
      <c r="GN4053" s="31"/>
      <c r="GO4053" s="31"/>
      <c r="GP4053" s="31"/>
      <c r="GQ4053" s="31"/>
      <c r="GR4053" s="31"/>
      <c r="GS4053" s="5"/>
      <c r="GT4053" s="5"/>
      <c r="GU4053" s="5"/>
      <c r="GV4053" s="5"/>
      <c r="GW4053" s="5"/>
      <c r="GX4053" s="5"/>
      <c r="GY4053" s="5"/>
      <c r="GZ4053" s="5"/>
      <c r="HA4053" s="5"/>
      <c r="HB4053" s="5"/>
      <c r="HC4053" s="5"/>
      <c r="HD4053" s="5"/>
      <c r="HE4053" s="5"/>
      <c r="HF4053" s="5"/>
      <c r="HG4053" s="5"/>
      <c r="HH4053" s="5"/>
      <c r="HI4053" s="5"/>
      <c r="HJ4053" s="5"/>
      <c r="HK4053" s="5"/>
      <c r="HL4053" s="5"/>
      <c r="HM4053" s="5"/>
      <c r="HN4053" s="5"/>
      <c r="HO4053" s="5"/>
      <c r="HP4053" s="5"/>
      <c r="HQ4053" s="5"/>
      <c r="HR4053" s="5"/>
      <c r="HS4053" s="5"/>
      <c r="HT4053" s="5"/>
      <c r="HU4053" s="5"/>
      <c r="HV4053" s="5"/>
      <c r="HW4053" s="1"/>
    </row>
    <row r="4054" s="1" customFormat="1" spans="1:231">
      <c r="A4054" s="7">
        <v>4053</v>
      </c>
      <c r="B4054" s="7" t="s">
        <v>4758</v>
      </c>
      <c r="C4054" s="7" t="e">
        <f>IF(MOD(MID(#REF!,17,1),2)=1,"男","女")</f>
        <v>#REF!</v>
      </c>
      <c r="D4054" s="7" t="s">
        <v>20</v>
      </c>
      <c r="E4054" s="29">
        <v>1</v>
      </c>
      <c r="F4054" s="27"/>
      <c r="G4054" s="63"/>
      <c r="H4054" s="24"/>
      <c r="I4054" s="7" t="s">
        <v>4306</v>
      </c>
      <c r="J4054" s="7" t="s">
        <v>4709</v>
      </c>
      <c r="K4054" s="31"/>
      <c r="L4054" s="31"/>
      <c r="M4054" s="31"/>
      <c r="N4054" s="31"/>
      <c r="O4054" s="31"/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31"/>
      <c r="AQ4054" s="31"/>
      <c r="AR4054" s="31"/>
      <c r="AS4054" s="31"/>
      <c r="AT4054" s="31"/>
      <c r="AU4054" s="31"/>
      <c r="AV4054" s="31"/>
      <c r="AW4054" s="31"/>
      <c r="AX4054" s="31"/>
      <c r="AY4054" s="31"/>
      <c r="AZ4054" s="31"/>
      <c r="BA4054" s="31"/>
      <c r="BB4054" s="31"/>
      <c r="BC4054" s="31"/>
      <c r="BD4054" s="31"/>
      <c r="BE4054" s="31"/>
      <c r="BF4054" s="31"/>
      <c r="BG4054" s="31"/>
      <c r="BH4054" s="31"/>
      <c r="BI4054" s="31"/>
      <c r="BJ4054" s="31"/>
      <c r="BK4054" s="31"/>
      <c r="BL4054" s="31"/>
      <c r="BM4054" s="31"/>
      <c r="BN4054" s="31"/>
      <c r="BO4054" s="31"/>
      <c r="BP4054" s="31"/>
      <c r="BQ4054" s="31"/>
      <c r="BR4054" s="31"/>
      <c r="BS4054" s="31"/>
      <c r="BT4054" s="31"/>
      <c r="BU4054" s="31"/>
      <c r="BV4054" s="31"/>
      <c r="BW4054" s="31"/>
      <c r="BX4054" s="31"/>
      <c r="BY4054" s="31"/>
      <c r="BZ4054" s="31"/>
      <c r="CA4054" s="31"/>
      <c r="CB4054" s="31"/>
      <c r="CC4054" s="31"/>
      <c r="CD4054" s="31"/>
      <c r="CE4054" s="31"/>
      <c r="CF4054" s="31"/>
      <c r="CG4054" s="31"/>
      <c r="CH4054" s="31"/>
      <c r="CI4054" s="31"/>
      <c r="CJ4054" s="31"/>
      <c r="CK4054" s="31"/>
      <c r="CL4054" s="31"/>
      <c r="CM4054" s="31"/>
      <c r="CN4054" s="31"/>
      <c r="CO4054" s="31"/>
      <c r="CP4054" s="31"/>
      <c r="CQ4054" s="31"/>
      <c r="CR4054" s="31"/>
      <c r="CS4054" s="31"/>
      <c r="CT4054" s="31"/>
      <c r="CU4054" s="31"/>
      <c r="CV4054" s="31"/>
      <c r="CW4054" s="31"/>
      <c r="CX4054" s="31"/>
      <c r="CY4054" s="31"/>
      <c r="CZ4054" s="31"/>
      <c r="DA4054" s="31"/>
      <c r="DB4054" s="31"/>
      <c r="DC4054" s="31"/>
      <c r="DD4054" s="31"/>
      <c r="DE4054" s="31"/>
      <c r="DF4054" s="31"/>
      <c r="DG4054" s="31"/>
      <c r="DH4054" s="31"/>
      <c r="DI4054" s="31"/>
      <c r="DJ4054" s="31"/>
      <c r="DK4054" s="31"/>
      <c r="DL4054" s="31"/>
      <c r="DM4054" s="31"/>
      <c r="DN4054" s="31"/>
      <c r="DO4054" s="31"/>
      <c r="DP4054" s="31"/>
      <c r="DQ4054" s="31"/>
      <c r="DR4054" s="31"/>
      <c r="DS4054" s="31"/>
      <c r="DT4054" s="31"/>
      <c r="DU4054" s="31"/>
      <c r="DV4054" s="31"/>
      <c r="DW4054" s="31"/>
      <c r="DX4054" s="31"/>
      <c r="DY4054" s="31"/>
      <c r="DZ4054" s="31"/>
      <c r="EA4054" s="31"/>
      <c r="EB4054" s="31"/>
      <c r="EC4054" s="31"/>
      <c r="ED4054" s="31"/>
      <c r="EE4054" s="31"/>
      <c r="EF4054" s="31"/>
      <c r="EG4054" s="31"/>
      <c r="EH4054" s="31"/>
      <c r="EI4054" s="31"/>
      <c r="EJ4054" s="31"/>
      <c r="EK4054" s="31"/>
      <c r="EL4054" s="31"/>
      <c r="EM4054" s="31"/>
      <c r="EN4054" s="31"/>
      <c r="EO4054" s="31"/>
      <c r="EP4054" s="31"/>
      <c r="EQ4054" s="31"/>
      <c r="ER4054" s="31"/>
      <c r="ES4054" s="31"/>
      <c r="ET4054" s="31"/>
      <c r="EU4054" s="31"/>
      <c r="EV4054" s="31"/>
      <c r="EW4054" s="31"/>
      <c r="EX4054" s="31"/>
      <c r="EY4054" s="31"/>
      <c r="EZ4054" s="31"/>
      <c r="FA4054" s="31"/>
      <c r="FB4054" s="31"/>
      <c r="FC4054" s="31"/>
      <c r="FD4054" s="31"/>
      <c r="FE4054" s="31"/>
      <c r="FF4054" s="31"/>
      <c r="FG4054" s="31"/>
      <c r="FH4054" s="31"/>
      <c r="FI4054" s="31"/>
      <c r="FJ4054" s="31"/>
      <c r="FK4054" s="31"/>
      <c r="FL4054" s="31"/>
      <c r="FM4054" s="31"/>
      <c r="FN4054" s="31"/>
      <c r="FO4054" s="31"/>
      <c r="FP4054" s="31"/>
      <c r="FQ4054" s="31"/>
      <c r="FR4054" s="31"/>
      <c r="FS4054" s="31"/>
      <c r="FT4054" s="31"/>
      <c r="FU4054" s="31"/>
      <c r="FV4054" s="31"/>
      <c r="FW4054" s="31"/>
      <c r="FX4054" s="31"/>
      <c r="FY4054" s="31"/>
      <c r="FZ4054" s="31"/>
      <c r="GA4054" s="31"/>
      <c r="GB4054" s="31"/>
      <c r="GC4054" s="31"/>
      <c r="GD4054" s="31"/>
      <c r="GE4054" s="31"/>
      <c r="GF4054" s="31"/>
      <c r="GG4054" s="31"/>
      <c r="GH4054" s="31"/>
      <c r="GI4054" s="31"/>
      <c r="GJ4054" s="31"/>
      <c r="GK4054" s="31"/>
      <c r="GL4054" s="31"/>
      <c r="GM4054" s="31"/>
      <c r="GN4054" s="31"/>
      <c r="GO4054" s="31"/>
      <c r="GP4054" s="31"/>
      <c r="GQ4054" s="31"/>
      <c r="GR4054" s="31"/>
      <c r="GS4054" s="31"/>
      <c r="GT4054" s="31"/>
      <c r="GU4054" s="31"/>
      <c r="GV4054" s="31"/>
      <c r="GW4054" s="31"/>
      <c r="GX4054" s="31"/>
      <c r="GY4054" s="31"/>
      <c r="GZ4054" s="31"/>
      <c r="HA4054" s="31"/>
      <c r="HB4054" s="31"/>
      <c r="HC4054" s="31"/>
      <c r="HD4054" s="31"/>
      <c r="HE4054" s="31"/>
      <c r="HF4054" s="31"/>
      <c r="HG4054" s="31"/>
      <c r="HH4054" s="31"/>
      <c r="HI4054" s="31"/>
      <c r="HJ4054" s="31"/>
      <c r="HK4054" s="31"/>
      <c r="HL4054" s="31"/>
      <c r="HM4054" s="31"/>
      <c r="HN4054" s="31"/>
      <c r="HO4054" s="31"/>
      <c r="HP4054" s="31"/>
      <c r="HQ4054" s="31"/>
      <c r="HR4054" s="31"/>
      <c r="HS4054" s="31"/>
      <c r="HT4054" s="31"/>
      <c r="HU4054" s="31"/>
      <c r="HV4054" s="31"/>
      <c r="HW4054" s="31"/>
    </row>
    <row r="4055" s="1" customFormat="1" spans="1:230">
      <c r="A4055" s="7">
        <v>4054</v>
      </c>
      <c r="B4055" s="7" t="s">
        <v>4759</v>
      </c>
      <c r="C4055" s="7" t="s">
        <v>22</v>
      </c>
      <c r="D4055" s="7" t="s">
        <v>20</v>
      </c>
      <c r="E4055" s="7">
        <v>1</v>
      </c>
      <c r="F4055" s="7"/>
      <c r="G4055" s="7"/>
      <c r="H4055" s="7"/>
      <c r="I4055" s="7" t="s">
        <v>4306</v>
      </c>
      <c r="J4055" s="7" t="s">
        <v>4709</v>
      </c>
      <c r="K4055" s="31"/>
      <c r="L4055" s="31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1"/>
      <c r="BA4055" s="31"/>
      <c r="BB4055" s="31"/>
      <c r="BC4055" s="31"/>
      <c r="BD4055" s="31"/>
      <c r="BE4055" s="31"/>
      <c r="BF4055" s="31"/>
      <c r="BG4055" s="31"/>
      <c r="BH4055" s="31"/>
      <c r="BI4055" s="31"/>
      <c r="BJ4055" s="31"/>
      <c r="BK4055" s="31"/>
      <c r="BL4055" s="31"/>
      <c r="BM4055" s="31"/>
      <c r="BN4055" s="31"/>
      <c r="BO4055" s="31"/>
      <c r="BP4055" s="31"/>
      <c r="BQ4055" s="31"/>
      <c r="BR4055" s="31"/>
      <c r="BS4055" s="31"/>
      <c r="BT4055" s="31"/>
      <c r="BU4055" s="31"/>
      <c r="BV4055" s="31"/>
      <c r="BW4055" s="31"/>
      <c r="BX4055" s="31"/>
      <c r="BY4055" s="31"/>
      <c r="BZ4055" s="31"/>
      <c r="CA4055" s="31"/>
      <c r="CB4055" s="31"/>
      <c r="CC4055" s="31"/>
      <c r="CD4055" s="31"/>
      <c r="CE4055" s="31"/>
      <c r="CF4055" s="31"/>
      <c r="CG4055" s="31"/>
      <c r="CH4055" s="31"/>
      <c r="CI4055" s="31"/>
      <c r="CJ4055" s="31"/>
      <c r="CK4055" s="31"/>
      <c r="CL4055" s="31"/>
      <c r="CM4055" s="31"/>
      <c r="CN4055" s="31"/>
      <c r="CO4055" s="31"/>
      <c r="CP4055" s="31"/>
      <c r="CQ4055" s="31"/>
      <c r="CR4055" s="31"/>
      <c r="CS4055" s="31"/>
      <c r="CT4055" s="31"/>
      <c r="CU4055" s="31"/>
      <c r="CV4055" s="31"/>
      <c r="CW4055" s="31"/>
      <c r="CX4055" s="31"/>
      <c r="CY4055" s="31"/>
      <c r="CZ4055" s="31"/>
      <c r="DA4055" s="31"/>
      <c r="DB4055" s="31"/>
      <c r="DC4055" s="31"/>
      <c r="DD4055" s="31"/>
      <c r="DE4055" s="31"/>
      <c r="DF4055" s="31"/>
      <c r="DG4055" s="31"/>
      <c r="DH4055" s="31"/>
      <c r="DI4055" s="31"/>
      <c r="DJ4055" s="31"/>
      <c r="DK4055" s="31"/>
      <c r="DL4055" s="31"/>
      <c r="DM4055" s="31"/>
      <c r="DN4055" s="31"/>
      <c r="DO4055" s="31"/>
      <c r="DP4055" s="31"/>
      <c r="DQ4055" s="31"/>
      <c r="DR4055" s="31"/>
      <c r="DS4055" s="31"/>
      <c r="DT4055" s="31"/>
      <c r="DU4055" s="31"/>
      <c r="DV4055" s="31"/>
      <c r="DW4055" s="31"/>
      <c r="DX4055" s="31"/>
      <c r="DY4055" s="31"/>
      <c r="DZ4055" s="31"/>
      <c r="EA4055" s="31"/>
      <c r="EB4055" s="31"/>
      <c r="EC4055" s="31"/>
      <c r="ED4055" s="31"/>
      <c r="EE4055" s="31"/>
      <c r="EF4055" s="31"/>
      <c r="EG4055" s="31"/>
      <c r="EH4055" s="31"/>
      <c r="EI4055" s="31"/>
      <c r="EJ4055" s="31"/>
      <c r="EK4055" s="31"/>
      <c r="EL4055" s="31"/>
      <c r="EM4055" s="31"/>
      <c r="EN4055" s="31"/>
      <c r="EO4055" s="31"/>
      <c r="EP4055" s="31"/>
      <c r="EQ4055" s="31"/>
      <c r="ER4055" s="31"/>
      <c r="ES4055" s="31"/>
      <c r="ET4055" s="31"/>
      <c r="EU4055" s="31"/>
      <c r="EV4055" s="31"/>
      <c r="EW4055" s="31"/>
      <c r="EX4055" s="31"/>
      <c r="EY4055" s="31"/>
      <c r="EZ4055" s="31"/>
      <c r="FA4055" s="31"/>
      <c r="FB4055" s="31"/>
      <c r="FC4055" s="31"/>
      <c r="FD4055" s="31"/>
      <c r="FE4055" s="31"/>
      <c r="FF4055" s="31"/>
      <c r="FG4055" s="31"/>
      <c r="FH4055" s="31"/>
      <c r="FI4055" s="31"/>
      <c r="FJ4055" s="31"/>
      <c r="FK4055" s="31"/>
      <c r="FL4055" s="31"/>
      <c r="FM4055" s="31"/>
      <c r="FN4055" s="31"/>
      <c r="FO4055" s="31"/>
      <c r="FP4055" s="31"/>
      <c r="FQ4055" s="31"/>
      <c r="FR4055" s="31"/>
      <c r="FS4055" s="31"/>
      <c r="FT4055" s="31"/>
      <c r="FU4055" s="31"/>
      <c r="FV4055" s="31"/>
      <c r="FW4055" s="31"/>
      <c r="FX4055" s="31"/>
      <c r="FY4055" s="31"/>
      <c r="FZ4055" s="31"/>
      <c r="GA4055" s="31"/>
      <c r="GB4055" s="31"/>
      <c r="GC4055" s="31"/>
      <c r="GD4055" s="31"/>
      <c r="GE4055" s="31"/>
      <c r="GF4055" s="31"/>
      <c r="GG4055" s="31"/>
      <c r="GH4055" s="31"/>
      <c r="GI4055" s="31"/>
      <c r="GJ4055" s="31"/>
      <c r="GK4055" s="31"/>
      <c r="GL4055" s="31"/>
      <c r="GM4055" s="31"/>
      <c r="GN4055" s="31"/>
      <c r="GO4055" s="31"/>
      <c r="GP4055" s="31"/>
      <c r="GQ4055" s="31"/>
      <c r="GR4055" s="31"/>
      <c r="GS4055" s="5"/>
      <c r="GT4055" s="5"/>
      <c r="GU4055" s="5"/>
      <c r="GV4055" s="5"/>
      <c r="GW4055" s="5"/>
      <c r="GX4055" s="5"/>
      <c r="GY4055" s="5"/>
      <c r="GZ4055" s="5"/>
      <c r="HA4055" s="5"/>
      <c r="HB4055" s="5"/>
      <c r="HC4055" s="5"/>
      <c r="HD4055" s="5"/>
      <c r="HE4055" s="5"/>
      <c r="HF4055" s="5"/>
      <c r="HG4055" s="5"/>
      <c r="HH4055" s="5"/>
      <c r="HI4055" s="5"/>
      <c r="HJ4055" s="5"/>
      <c r="HK4055" s="5"/>
      <c r="HL4055" s="5"/>
      <c r="HM4055" s="5"/>
      <c r="HN4055" s="5"/>
      <c r="HO4055" s="5"/>
      <c r="HP4055" s="5"/>
      <c r="HQ4055" s="5"/>
      <c r="HR4055" s="5"/>
      <c r="HS4055" s="5"/>
      <c r="HT4055" s="5"/>
      <c r="HU4055" s="5"/>
      <c r="HV4055" s="5"/>
    </row>
    <row r="4056" s="1" customFormat="1" spans="1:231">
      <c r="A4056" s="7">
        <v>4055</v>
      </c>
      <c r="B4056" s="44" t="s">
        <v>4760</v>
      </c>
      <c r="C4056" s="44" t="s">
        <v>22</v>
      </c>
      <c r="D4056" s="12" t="s">
        <v>20</v>
      </c>
      <c r="E4056" s="10">
        <v>2</v>
      </c>
      <c r="F4056" s="44" t="s">
        <v>140</v>
      </c>
      <c r="G4056" s="44"/>
      <c r="H4056" s="44"/>
      <c r="I4056" s="7" t="s">
        <v>4306</v>
      </c>
      <c r="J4056" s="7" t="s">
        <v>4709</v>
      </c>
      <c r="K4056" s="31"/>
      <c r="L4056" s="31"/>
      <c r="M4056" s="31"/>
      <c r="N4056" s="31"/>
      <c r="O4056" s="31"/>
      <c r="P4056" s="31"/>
      <c r="Q4056" s="31"/>
      <c r="R4056" s="31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1"/>
      <c r="AO4056" s="31"/>
      <c r="AP4056" s="31"/>
      <c r="AQ4056" s="31"/>
      <c r="AR4056" s="31"/>
      <c r="AS4056" s="31"/>
      <c r="AT4056" s="31"/>
      <c r="AU4056" s="31"/>
      <c r="AV4056" s="31"/>
      <c r="AW4056" s="31"/>
      <c r="AX4056" s="31"/>
      <c r="AY4056" s="31"/>
      <c r="AZ4056" s="31"/>
      <c r="BA4056" s="31"/>
      <c r="BB4056" s="31"/>
      <c r="BC4056" s="31"/>
      <c r="BD4056" s="31"/>
      <c r="BE4056" s="31"/>
      <c r="BF4056" s="31"/>
      <c r="BG4056" s="31"/>
      <c r="BH4056" s="31"/>
      <c r="BI4056" s="31"/>
      <c r="BJ4056" s="31"/>
      <c r="BK4056" s="31"/>
      <c r="BL4056" s="31"/>
      <c r="BM4056" s="31"/>
      <c r="BN4056" s="31"/>
      <c r="BO4056" s="31"/>
      <c r="BP4056" s="31"/>
      <c r="BQ4056" s="31"/>
      <c r="BR4056" s="31"/>
      <c r="BS4056" s="31"/>
      <c r="BT4056" s="31"/>
      <c r="BU4056" s="31"/>
      <c r="BV4056" s="31"/>
      <c r="BW4056" s="31"/>
      <c r="BX4056" s="31"/>
      <c r="BY4056" s="31"/>
      <c r="BZ4056" s="31"/>
      <c r="CA4056" s="31"/>
      <c r="CB4056" s="31"/>
      <c r="CC4056" s="31"/>
      <c r="CD4056" s="31"/>
      <c r="CE4056" s="31"/>
      <c r="CF4056" s="31"/>
      <c r="CG4056" s="31"/>
      <c r="CH4056" s="31"/>
      <c r="CI4056" s="31"/>
      <c r="CJ4056" s="31"/>
      <c r="CK4056" s="31"/>
      <c r="CL4056" s="31"/>
      <c r="CM4056" s="31"/>
      <c r="CN4056" s="31"/>
      <c r="CO4056" s="31"/>
      <c r="CP4056" s="31"/>
      <c r="CQ4056" s="31"/>
      <c r="CR4056" s="31"/>
      <c r="CS4056" s="31"/>
      <c r="CT4056" s="31"/>
      <c r="CU4056" s="31"/>
      <c r="CV4056" s="31"/>
      <c r="CW4056" s="31"/>
      <c r="CX4056" s="31"/>
      <c r="CY4056" s="31"/>
      <c r="CZ4056" s="31"/>
      <c r="DA4056" s="31"/>
      <c r="DB4056" s="31"/>
      <c r="DC4056" s="31"/>
      <c r="DD4056" s="31"/>
      <c r="DE4056" s="31"/>
      <c r="DF4056" s="31"/>
      <c r="DG4056" s="31"/>
      <c r="DH4056" s="31"/>
      <c r="DI4056" s="31"/>
      <c r="DJ4056" s="31"/>
      <c r="DK4056" s="31"/>
      <c r="DL4056" s="31"/>
      <c r="DM4056" s="31"/>
      <c r="DN4056" s="31"/>
      <c r="DO4056" s="31"/>
      <c r="DP4056" s="31"/>
      <c r="DQ4056" s="31"/>
      <c r="DR4056" s="31"/>
      <c r="DS4056" s="31"/>
      <c r="DT4056" s="31"/>
      <c r="DU4056" s="31"/>
      <c r="DV4056" s="31"/>
      <c r="DW4056" s="31"/>
      <c r="DX4056" s="31"/>
      <c r="DY4056" s="31"/>
      <c r="DZ4056" s="31"/>
      <c r="EA4056" s="31"/>
      <c r="EB4056" s="31"/>
      <c r="EC4056" s="31"/>
      <c r="ED4056" s="31"/>
      <c r="EE4056" s="31"/>
      <c r="EF4056" s="31"/>
      <c r="EG4056" s="31"/>
      <c r="EH4056" s="31"/>
      <c r="EI4056" s="31"/>
      <c r="EJ4056" s="31"/>
      <c r="EK4056" s="31"/>
      <c r="EL4056" s="31"/>
      <c r="EM4056" s="31"/>
      <c r="EN4056" s="31"/>
      <c r="EO4056" s="31"/>
      <c r="EP4056" s="31"/>
      <c r="EQ4056" s="31"/>
      <c r="ER4056" s="31"/>
      <c r="ES4056" s="31"/>
      <c r="ET4056" s="31"/>
      <c r="EU4056" s="31"/>
      <c r="EV4056" s="31"/>
      <c r="EW4056" s="31"/>
      <c r="EX4056" s="31"/>
      <c r="EY4056" s="31"/>
      <c r="EZ4056" s="31"/>
      <c r="FA4056" s="31"/>
      <c r="FB4056" s="31"/>
      <c r="FC4056" s="31"/>
      <c r="FD4056" s="31"/>
      <c r="FE4056" s="31"/>
      <c r="FF4056" s="31"/>
      <c r="FG4056" s="31"/>
      <c r="FH4056" s="31"/>
      <c r="FI4056" s="31"/>
      <c r="FJ4056" s="31"/>
      <c r="FK4056" s="31"/>
      <c r="FL4056" s="31"/>
      <c r="FM4056" s="31"/>
      <c r="FN4056" s="31"/>
      <c r="FO4056" s="31"/>
      <c r="FP4056" s="31"/>
      <c r="FQ4056" s="31"/>
      <c r="FR4056" s="31"/>
      <c r="FS4056" s="31"/>
      <c r="FT4056" s="31"/>
      <c r="FU4056" s="31"/>
      <c r="FV4056" s="31"/>
      <c r="FW4056" s="31"/>
      <c r="FX4056" s="31"/>
      <c r="FY4056" s="31"/>
      <c r="FZ4056" s="31"/>
      <c r="GA4056" s="31"/>
      <c r="GB4056" s="31"/>
      <c r="GC4056" s="31"/>
      <c r="GD4056" s="31"/>
      <c r="GE4056" s="31"/>
      <c r="GF4056" s="31"/>
      <c r="GG4056" s="31"/>
      <c r="GH4056" s="31"/>
      <c r="GI4056" s="31"/>
      <c r="GJ4056" s="31"/>
      <c r="GK4056" s="31"/>
      <c r="GL4056" s="31"/>
      <c r="GM4056" s="31"/>
      <c r="GN4056" s="31"/>
      <c r="GO4056" s="31"/>
      <c r="GP4056" s="31"/>
      <c r="GQ4056" s="31"/>
      <c r="GR4056" s="31"/>
      <c r="GS4056" s="31"/>
      <c r="GT4056" s="31"/>
      <c r="GU4056" s="31"/>
      <c r="GV4056" s="31"/>
      <c r="GW4056" s="31"/>
      <c r="GX4056" s="31"/>
      <c r="GY4056" s="31"/>
      <c r="GZ4056" s="31"/>
      <c r="HA4056" s="31"/>
      <c r="HB4056" s="31"/>
      <c r="HC4056" s="31"/>
      <c r="HD4056" s="31"/>
      <c r="HE4056" s="31"/>
      <c r="HF4056" s="31"/>
      <c r="HG4056" s="31"/>
      <c r="HH4056" s="31"/>
      <c r="HI4056" s="31"/>
      <c r="HJ4056" s="31"/>
      <c r="HK4056" s="31"/>
      <c r="HL4056" s="31"/>
      <c r="HM4056" s="31"/>
      <c r="HN4056" s="31"/>
      <c r="HO4056" s="31"/>
      <c r="HP4056" s="31"/>
      <c r="HQ4056" s="31"/>
      <c r="HR4056" s="31"/>
      <c r="HS4056" s="31"/>
      <c r="HT4056" s="31"/>
      <c r="HU4056" s="31"/>
      <c r="HV4056" s="31"/>
      <c r="HW4056" s="5"/>
    </row>
    <row r="4057" s="1" customFormat="1" spans="1:231">
      <c r="A4057" s="7">
        <v>4056</v>
      </c>
      <c r="B4057" s="44" t="s">
        <v>4761</v>
      </c>
      <c r="C4057" s="44" t="s">
        <v>22</v>
      </c>
      <c r="D4057" s="12" t="s">
        <v>20</v>
      </c>
      <c r="E4057" s="44">
        <v>1</v>
      </c>
      <c r="F4057" s="44"/>
      <c r="G4057" s="44"/>
      <c r="H4057" s="44"/>
      <c r="I4057" s="7" t="s">
        <v>4306</v>
      </c>
      <c r="J4057" s="7" t="s">
        <v>4709</v>
      </c>
      <c r="K4057" s="31"/>
      <c r="L4057" s="31"/>
      <c r="M4057" s="31"/>
      <c r="N4057" s="31"/>
      <c r="O4057" s="31"/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31"/>
      <c r="AQ4057" s="31"/>
      <c r="AR4057" s="31"/>
      <c r="AS4057" s="31"/>
      <c r="AT4057" s="31"/>
      <c r="AU4057" s="31"/>
      <c r="AV4057" s="31"/>
      <c r="AW4057" s="31"/>
      <c r="AX4057" s="31"/>
      <c r="AY4057" s="31"/>
      <c r="AZ4057" s="31"/>
      <c r="BA4057" s="31"/>
      <c r="BB4057" s="31"/>
      <c r="BC4057" s="31"/>
      <c r="BD4057" s="31"/>
      <c r="BE4057" s="31"/>
      <c r="BF4057" s="31"/>
      <c r="BG4057" s="31"/>
      <c r="BH4057" s="31"/>
      <c r="BI4057" s="31"/>
      <c r="BJ4057" s="31"/>
      <c r="BK4057" s="31"/>
      <c r="BL4057" s="31"/>
      <c r="BM4057" s="31"/>
      <c r="BN4057" s="31"/>
      <c r="BO4057" s="31"/>
      <c r="BP4057" s="31"/>
      <c r="BQ4057" s="31"/>
      <c r="BR4057" s="31"/>
      <c r="BS4057" s="31"/>
      <c r="BT4057" s="31"/>
      <c r="BU4057" s="31"/>
      <c r="BV4057" s="31"/>
      <c r="BW4057" s="31"/>
      <c r="BX4057" s="31"/>
      <c r="BY4057" s="31"/>
      <c r="BZ4057" s="31"/>
      <c r="CA4057" s="31"/>
      <c r="CB4057" s="31"/>
      <c r="CC4057" s="31"/>
      <c r="CD4057" s="31"/>
      <c r="CE4057" s="31"/>
      <c r="CF4057" s="31"/>
      <c r="CG4057" s="31"/>
      <c r="CH4057" s="31"/>
      <c r="CI4057" s="31"/>
      <c r="CJ4057" s="31"/>
      <c r="CK4057" s="31"/>
      <c r="CL4057" s="31"/>
      <c r="CM4057" s="31"/>
      <c r="CN4057" s="31"/>
      <c r="CO4057" s="31"/>
      <c r="CP4057" s="31"/>
      <c r="CQ4057" s="31"/>
      <c r="CR4057" s="31"/>
      <c r="CS4057" s="31"/>
      <c r="CT4057" s="31"/>
      <c r="CU4057" s="31"/>
      <c r="CV4057" s="31"/>
      <c r="CW4057" s="31"/>
      <c r="CX4057" s="31"/>
      <c r="CY4057" s="31"/>
      <c r="CZ4057" s="31"/>
      <c r="DA4057" s="31"/>
      <c r="DB4057" s="31"/>
      <c r="DC4057" s="31"/>
      <c r="DD4057" s="31"/>
      <c r="DE4057" s="31"/>
      <c r="DF4057" s="31"/>
      <c r="DG4057" s="31"/>
      <c r="DH4057" s="31"/>
      <c r="DI4057" s="31"/>
      <c r="DJ4057" s="31"/>
      <c r="DK4057" s="31"/>
      <c r="DL4057" s="31"/>
      <c r="DM4057" s="31"/>
      <c r="DN4057" s="31"/>
      <c r="DO4057" s="31"/>
      <c r="DP4057" s="31"/>
      <c r="DQ4057" s="31"/>
      <c r="DR4057" s="31"/>
      <c r="DS4057" s="31"/>
      <c r="DT4057" s="31"/>
      <c r="DU4057" s="31"/>
      <c r="DV4057" s="31"/>
      <c r="DW4057" s="31"/>
      <c r="DX4057" s="31"/>
      <c r="DY4057" s="31"/>
      <c r="DZ4057" s="31"/>
      <c r="EA4057" s="31"/>
      <c r="EB4057" s="31"/>
      <c r="EC4057" s="31"/>
      <c r="ED4057" s="31"/>
      <c r="EE4057" s="31"/>
      <c r="EF4057" s="31"/>
      <c r="EG4057" s="31"/>
      <c r="EH4057" s="31"/>
      <c r="EI4057" s="31"/>
      <c r="EJ4057" s="31"/>
      <c r="EK4057" s="31"/>
      <c r="EL4057" s="31"/>
      <c r="EM4057" s="31"/>
      <c r="EN4057" s="31"/>
      <c r="EO4057" s="31"/>
      <c r="EP4057" s="31"/>
      <c r="EQ4057" s="31"/>
      <c r="ER4057" s="31"/>
      <c r="ES4057" s="31"/>
      <c r="ET4057" s="31"/>
      <c r="EU4057" s="31"/>
      <c r="EV4057" s="31"/>
      <c r="EW4057" s="31"/>
      <c r="EX4057" s="31"/>
      <c r="EY4057" s="31"/>
      <c r="EZ4057" s="31"/>
      <c r="FA4057" s="31"/>
      <c r="FB4057" s="31"/>
      <c r="FC4057" s="31"/>
      <c r="FD4057" s="31"/>
      <c r="FE4057" s="31"/>
      <c r="FF4057" s="31"/>
      <c r="FG4057" s="31"/>
      <c r="FH4057" s="31"/>
      <c r="FI4057" s="31"/>
      <c r="FJ4057" s="31"/>
      <c r="FK4057" s="31"/>
      <c r="FL4057" s="31"/>
      <c r="FM4057" s="31"/>
      <c r="FN4057" s="31"/>
      <c r="FO4057" s="31"/>
      <c r="FP4057" s="31"/>
      <c r="FQ4057" s="31"/>
      <c r="FR4057" s="31"/>
      <c r="FS4057" s="31"/>
      <c r="FT4057" s="31"/>
      <c r="FU4057" s="31"/>
      <c r="FV4057" s="31"/>
      <c r="FW4057" s="31"/>
      <c r="FX4057" s="31"/>
      <c r="FY4057" s="31"/>
      <c r="FZ4057" s="31"/>
      <c r="GA4057" s="31"/>
      <c r="GB4057" s="31"/>
      <c r="GC4057" s="31"/>
      <c r="GD4057" s="31"/>
      <c r="GE4057" s="31"/>
      <c r="GF4057" s="31"/>
      <c r="GG4057" s="31"/>
      <c r="GH4057" s="31"/>
      <c r="GI4057" s="31"/>
      <c r="GJ4057" s="31"/>
      <c r="GK4057" s="31"/>
      <c r="GL4057" s="31"/>
      <c r="GM4057" s="31"/>
      <c r="GN4057" s="31"/>
      <c r="GO4057" s="31"/>
      <c r="GP4057" s="31"/>
      <c r="GQ4057" s="31"/>
      <c r="GR4057" s="31"/>
      <c r="GS4057" s="5"/>
      <c r="GT4057" s="5"/>
      <c r="GU4057" s="5"/>
      <c r="GV4057" s="5"/>
      <c r="GW4057" s="5"/>
      <c r="GX4057" s="5"/>
      <c r="GY4057" s="5"/>
      <c r="GZ4057" s="5"/>
      <c r="HA4057" s="5"/>
      <c r="HB4057" s="5"/>
      <c r="HC4057" s="5"/>
      <c r="HD4057" s="5"/>
      <c r="HE4057" s="5"/>
      <c r="HF4057" s="5"/>
      <c r="HG4057" s="5"/>
      <c r="HH4057" s="5"/>
      <c r="HI4057" s="5"/>
      <c r="HJ4057" s="5"/>
      <c r="HK4057" s="5"/>
      <c r="HL4057" s="5"/>
      <c r="HM4057" s="5"/>
      <c r="HN4057" s="5"/>
      <c r="HO4057" s="5"/>
      <c r="HP4057" s="5"/>
      <c r="HQ4057" s="5"/>
      <c r="HR4057" s="5"/>
      <c r="HS4057" s="5"/>
      <c r="HT4057" s="5"/>
      <c r="HU4057" s="5"/>
      <c r="HV4057" s="5"/>
      <c r="HW4057" s="5"/>
    </row>
    <row r="4058" s="1" customFormat="1" spans="1:10">
      <c r="A4058" s="7">
        <v>4057</v>
      </c>
      <c r="B4058" s="7" t="s">
        <v>4762</v>
      </c>
      <c r="C4058" s="7" t="s">
        <v>22</v>
      </c>
      <c r="D4058" s="7" t="s">
        <v>12</v>
      </c>
      <c r="E4058" s="7">
        <v>1</v>
      </c>
      <c r="F4058" s="7"/>
      <c r="G4058" s="7"/>
      <c r="H4058" s="7"/>
      <c r="I4058" s="7" t="s">
        <v>4306</v>
      </c>
      <c r="J4058" s="7" t="s">
        <v>4709</v>
      </c>
    </row>
    <row r="4059" s="3" customFormat="1" spans="1:231">
      <c r="A4059" s="7">
        <v>4058</v>
      </c>
      <c r="B4059" s="44" t="s">
        <v>4763</v>
      </c>
      <c r="C4059" s="44" t="s">
        <v>22</v>
      </c>
      <c r="D4059" s="12" t="s">
        <v>20</v>
      </c>
      <c r="E4059" s="44">
        <v>1</v>
      </c>
      <c r="F4059" s="44"/>
      <c r="G4059" s="44"/>
      <c r="H4059" s="44"/>
      <c r="I4059" s="7" t="s">
        <v>4306</v>
      </c>
      <c r="J4059" s="7" t="s">
        <v>4709</v>
      </c>
      <c r="K4059" s="31"/>
      <c r="L4059" s="31"/>
      <c r="M4059" s="31"/>
      <c r="N4059" s="31"/>
      <c r="O4059" s="31"/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31"/>
      <c r="AQ4059" s="31"/>
      <c r="AR4059" s="31"/>
      <c r="AS4059" s="31"/>
      <c r="AT4059" s="31"/>
      <c r="AU4059" s="31"/>
      <c r="AV4059" s="31"/>
      <c r="AW4059" s="31"/>
      <c r="AX4059" s="31"/>
      <c r="AY4059" s="31"/>
      <c r="AZ4059" s="31"/>
      <c r="BA4059" s="31"/>
      <c r="BB4059" s="31"/>
      <c r="BC4059" s="31"/>
      <c r="BD4059" s="31"/>
      <c r="BE4059" s="31"/>
      <c r="BF4059" s="31"/>
      <c r="BG4059" s="31"/>
      <c r="BH4059" s="31"/>
      <c r="BI4059" s="31"/>
      <c r="BJ4059" s="31"/>
      <c r="BK4059" s="31"/>
      <c r="BL4059" s="31"/>
      <c r="BM4059" s="31"/>
      <c r="BN4059" s="31"/>
      <c r="BO4059" s="31"/>
      <c r="BP4059" s="31"/>
      <c r="BQ4059" s="31"/>
      <c r="BR4059" s="31"/>
      <c r="BS4059" s="31"/>
      <c r="BT4059" s="31"/>
      <c r="BU4059" s="31"/>
      <c r="BV4059" s="31"/>
      <c r="BW4059" s="31"/>
      <c r="BX4059" s="31"/>
      <c r="BY4059" s="31"/>
      <c r="BZ4059" s="31"/>
      <c r="CA4059" s="31"/>
      <c r="CB4059" s="31"/>
      <c r="CC4059" s="31"/>
      <c r="CD4059" s="31"/>
      <c r="CE4059" s="31"/>
      <c r="CF4059" s="31"/>
      <c r="CG4059" s="31"/>
      <c r="CH4059" s="31"/>
      <c r="CI4059" s="31"/>
      <c r="CJ4059" s="31"/>
      <c r="CK4059" s="31"/>
      <c r="CL4059" s="31"/>
      <c r="CM4059" s="31"/>
      <c r="CN4059" s="31"/>
      <c r="CO4059" s="31"/>
      <c r="CP4059" s="31"/>
      <c r="CQ4059" s="31"/>
      <c r="CR4059" s="31"/>
      <c r="CS4059" s="31"/>
      <c r="CT4059" s="31"/>
      <c r="CU4059" s="31"/>
      <c r="CV4059" s="31"/>
      <c r="CW4059" s="31"/>
      <c r="CX4059" s="31"/>
      <c r="CY4059" s="31"/>
      <c r="CZ4059" s="31"/>
      <c r="DA4059" s="31"/>
      <c r="DB4059" s="31"/>
      <c r="DC4059" s="31"/>
      <c r="DD4059" s="31"/>
      <c r="DE4059" s="31"/>
      <c r="DF4059" s="31"/>
      <c r="DG4059" s="31"/>
      <c r="DH4059" s="31"/>
      <c r="DI4059" s="31"/>
      <c r="DJ4059" s="31"/>
      <c r="DK4059" s="31"/>
      <c r="DL4059" s="31"/>
      <c r="DM4059" s="31"/>
      <c r="DN4059" s="31"/>
      <c r="DO4059" s="31"/>
      <c r="DP4059" s="31"/>
      <c r="DQ4059" s="31"/>
      <c r="DR4059" s="31"/>
      <c r="DS4059" s="31"/>
      <c r="DT4059" s="31"/>
      <c r="DU4059" s="31"/>
      <c r="DV4059" s="31"/>
      <c r="DW4059" s="31"/>
      <c r="DX4059" s="31"/>
      <c r="DY4059" s="31"/>
      <c r="DZ4059" s="31"/>
      <c r="EA4059" s="31"/>
      <c r="EB4059" s="31"/>
      <c r="EC4059" s="31"/>
      <c r="ED4059" s="31"/>
      <c r="EE4059" s="31"/>
      <c r="EF4059" s="31"/>
      <c r="EG4059" s="31"/>
      <c r="EH4059" s="31"/>
      <c r="EI4059" s="31"/>
      <c r="EJ4059" s="31"/>
      <c r="EK4059" s="31"/>
      <c r="EL4059" s="31"/>
      <c r="EM4059" s="31"/>
      <c r="EN4059" s="31"/>
      <c r="EO4059" s="31"/>
      <c r="EP4059" s="31"/>
      <c r="EQ4059" s="31"/>
      <c r="ER4059" s="31"/>
      <c r="ES4059" s="31"/>
      <c r="ET4059" s="31"/>
      <c r="EU4059" s="31"/>
      <c r="EV4059" s="31"/>
      <c r="EW4059" s="31"/>
      <c r="EX4059" s="31"/>
      <c r="EY4059" s="31"/>
      <c r="EZ4059" s="31"/>
      <c r="FA4059" s="31"/>
      <c r="FB4059" s="31"/>
      <c r="FC4059" s="31"/>
      <c r="FD4059" s="31"/>
      <c r="FE4059" s="31"/>
      <c r="FF4059" s="31"/>
      <c r="FG4059" s="31"/>
      <c r="FH4059" s="31"/>
      <c r="FI4059" s="31"/>
      <c r="FJ4059" s="31"/>
      <c r="FK4059" s="31"/>
      <c r="FL4059" s="31"/>
      <c r="FM4059" s="31"/>
      <c r="FN4059" s="31"/>
      <c r="FO4059" s="31"/>
      <c r="FP4059" s="31"/>
      <c r="FQ4059" s="31"/>
      <c r="FR4059" s="31"/>
      <c r="FS4059" s="31"/>
      <c r="FT4059" s="31"/>
      <c r="FU4059" s="31"/>
      <c r="FV4059" s="31"/>
      <c r="FW4059" s="31"/>
      <c r="FX4059" s="31"/>
      <c r="FY4059" s="31"/>
      <c r="FZ4059" s="31"/>
      <c r="GA4059" s="31"/>
      <c r="GB4059" s="31"/>
      <c r="GC4059" s="31"/>
      <c r="GD4059" s="31"/>
      <c r="GE4059" s="31"/>
      <c r="GF4059" s="31"/>
      <c r="GG4059" s="31"/>
      <c r="GH4059" s="31"/>
      <c r="GI4059" s="31"/>
      <c r="GJ4059" s="31"/>
      <c r="GK4059" s="31"/>
      <c r="GL4059" s="31"/>
      <c r="GM4059" s="31"/>
      <c r="GN4059" s="31"/>
      <c r="GO4059" s="31"/>
      <c r="GP4059" s="31"/>
      <c r="GQ4059" s="31"/>
      <c r="GR4059" s="31"/>
      <c r="GS4059" s="31"/>
      <c r="GT4059" s="31"/>
      <c r="GU4059" s="31"/>
      <c r="GV4059" s="31"/>
      <c r="GW4059" s="31"/>
      <c r="GX4059" s="31"/>
      <c r="GY4059" s="31"/>
      <c r="GZ4059" s="31"/>
      <c r="HA4059" s="31"/>
      <c r="HB4059" s="31"/>
      <c r="HC4059" s="31"/>
      <c r="HD4059" s="31"/>
      <c r="HE4059" s="31"/>
      <c r="HF4059" s="31"/>
      <c r="HG4059" s="31"/>
      <c r="HH4059" s="31"/>
      <c r="HI4059" s="31"/>
      <c r="HJ4059" s="31"/>
      <c r="HK4059" s="31"/>
      <c r="HL4059" s="31"/>
      <c r="HM4059" s="31"/>
      <c r="HN4059" s="31"/>
      <c r="HO4059" s="31"/>
      <c r="HP4059" s="31"/>
      <c r="HQ4059" s="31"/>
      <c r="HR4059" s="31"/>
      <c r="HS4059" s="31"/>
      <c r="HT4059" s="31"/>
      <c r="HU4059" s="31"/>
      <c r="HV4059" s="31"/>
      <c r="HW4059" s="5"/>
    </row>
    <row r="4060" s="1" customFormat="1" spans="1:231">
      <c r="A4060" s="7">
        <v>4059</v>
      </c>
      <c r="B4060" s="7" t="s">
        <v>4764</v>
      </c>
      <c r="C4060" s="7" t="s">
        <v>22</v>
      </c>
      <c r="D4060" s="7" t="s">
        <v>20</v>
      </c>
      <c r="E4060" s="7">
        <v>1</v>
      </c>
      <c r="F4060" s="7"/>
      <c r="G4060" s="7"/>
      <c r="H4060" s="7"/>
      <c r="I4060" s="7" t="s">
        <v>4306</v>
      </c>
      <c r="J4060" s="7" t="s">
        <v>4709</v>
      </c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1"/>
      <c r="BA4060" s="31"/>
      <c r="BB4060" s="31"/>
      <c r="BC4060" s="31"/>
      <c r="BD4060" s="31"/>
      <c r="BE4060" s="31"/>
      <c r="BF4060" s="31"/>
      <c r="BG4060" s="31"/>
      <c r="BH4060" s="31"/>
      <c r="BI4060" s="31"/>
      <c r="BJ4060" s="31"/>
      <c r="BK4060" s="31"/>
      <c r="BL4060" s="31"/>
      <c r="BM4060" s="31"/>
      <c r="BN4060" s="31"/>
      <c r="BO4060" s="31"/>
      <c r="BP4060" s="31"/>
      <c r="BQ4060" s="31"/>
      <c r="BR4060" s="31"/>
      <c r="BS4060" s="31"/>
      <c r="BT4060" s="31"/>
      <c r="BU4060" s="31"/>
      <c r="BV4060" s="31"/>
      <c r="BW4060" s="31"/>
      <c r="BX4060" s="31"/>
      <c r="BY4060" s="31"/>
      <c r="BZ4060" s="31"/>
      <c r="CA4060" s="31"/>
      <c r="CB4060" s="31"/>
      <c r="CC4060" s="31"/>
      <c r="CD4060" s="31"/>
      <c r="CE4060" s="31"/>
      <c r="CF4060" s="31"/>
      <c r="CG4060" s="31"/>
      <c r="CH4060" s="31"/>
      <c r="CI4060" s="31"/>
      <c r="CJ4060" s="31"/>
      <c r="CK4060" s="31"/>
      <c r="CL4060" s="31"/>
      <c r="CM4060" s="31"/>
      <c r="CN4060" s="31"/>
      <c r="CO4060" s="31"/>
      <c r="CP4060" s="31"/>
      <c r="CQ4060" s="31"/>
      <c r="CR4060" s="31"/>
      <c r="CS4060" s="31"/>
      <c r="CT4060" s="31"/>
      <c r="CU4060" s="31"/>
      <c r="CV4060" s="31"/>
      <c r="CW4060" s="31"/>
      <c r="CX4060" s="31"/>
      <c r="CY4060" s="31"/>
      <c r="CZ4060" s="31"/>
      <c r="DA4060" s="31"/>
      <c r="DB4060" s="31"/>
      <c r="DC4060" s="31"/>
      <c r="DD4060" s="31"/>
      <c r="DE4060" s="31"/>
      <c r="DF4060" s="31"/>
      <c r="DG4060" s="31"/>
      <c r="DH4060" s="31"/>
      <c r="DI4060" s="31"/>
      <c r="DJ4060" s="31"/>
      <c r="DK4060" s="31"/>
      <c r="DL4060" s="31"/>
      <c r="DM4060" s="31"/>
      <c r="DN4060" s="31"/>
      <c r="DO4060" s="31"/>
      <c r="DP4060" s="31"/>
      <c r="DQ4060" s="31"/>
      <c r="DR4060" s="31"/>
      <c r="DS4060" s="31"/>
      <c r="DT4060" s="31"/>
      <c r="DU4060" s="31"/>
      <c r="DV4060" s="31"/>
      <c r="DW4060" s="31"/>
      <c r="DX4060" s="31"/>
      <c r="DY4060" s="31"/>
      <c r="DZ4060" s="31"/>
      <c r="EA4060" s="31"/>
      <c r="EB4060" s="31"/>
      <c r="EC4060" s="31"/>
      <c r="ED4060" s="31"/>
      <c r="EE4060" s="31"/>
      <c r="EF4060" s="31"/>
      <c r="EG4060" s="31"/>
      <c r="EH4060" s="31"/>
      <c r="EI4060" s="31"/>
      <c r="EJ4060" s="31"/>
      <c r="EK4060" s="31"/>
      <c r="EL4060" s="31"/>
      <c r="EM4060" s="31"/>
      <c r="EN4060" s="31"/>
      <c r="EO4060" s="31"/>
      <c r="EP4060" s="31"/>
      <c r="EQ4060" s="31"/>
      <c r="ER4060" s="31"/>
      <c r="ES4060" s="31"/>
      <c r="ET4060" s="31"/>
      <c r="EU4060" s="31"/>
      <c r="EV4060" s="31"/>
      <c r="EW4060" s="31"/>
      <c r="EX4060" s="31"/>
      <c r="EY4060" s="31"/>
      <c r="EZ4060" s="31"/>
      <c r="FA4060" s="31"/>
      <c r="FB4060" s="31"/>
      <c r="FC4060" s="31"/>
      <c r="FD4060" s="31"/>
      <c r="FE4060" s="31"/>
      <c r="FF4060" s="31"/>
      <c r="FG4060" s="31"/>
      <c r="FH4060" s="31"/>
      <c r="FI4060" s="31"/>
      <c r="FJ4060" s="31"/>
      <c r="FK4060" s="31"/>
      <c r="FL4060" s="31"/>
      <c r="FM4060" s="31"/>
      <c r="FN4060" s="31"/>
      <c r="FO4060" s="31"/>
      <c r="FP4060" s="31"/>
      <c r="FQ4060" s="31"/>
      <c r="FR4060" s="31"/>
      <c r="FS4060" s="31"/>
      <c r="FT4060" s="31"/>
      <c r="FU4060" s="31"/>
      <c r="FV4060" s="31"/>
      <c r="FW4060" s="31"/>
      <c r="FX4060" s="31"/>
      <c r="FY4060" s="31"/>
      <c r="FZ4060" s="31"/>
      <c r="GA4060" s="31"/>
      <c r="GB4060" s="31"/>
      <c r="GC4060" s="31"/>
      <c r="GD4060" s="31"/>
      <c r="GE4060" s="31"/>
      <c r="GF4060" s="31"/>
      <c r="GG4060" s="31"/>
      <c r="GH4060" s="31"/>
      <c r="GI4060" s="31"/>
      <c r="GJ4060" s="31"/>
      <c r="GK4060" s="31"/>
      <c r="GL4060" s="31"/>
      <c r="GM4060" s="31"/>
      <c r="GN4060" s="31"/>
      <c r="GO4060" s="31"/>
      <c r="GP4060" s="31"/>
      <c r="GQ4060" s="31"/>
      <c r="GR4060" s="31"/>
      <c r="GS4060" s="5"/>
      <c r="GT4060" s="5"/>
      <c r="GU4060" s="5"/>
      <c r="GV4060" s="5"/>
      <c r="GW4060" s="5"/>
      <c r="GX4060" s="5"/>
      <c r="GY4060" s="5"/>
      <c r="GZ4060" s="5"/>
      <c r="HA4060" s="5"/>
      <c r="HB4060" s="5"/>
      <c r="HC4060" s="5"/>
      <c r="HD4060" s="5"/>
      <c r="HE4060" s="5"/>
      <c r="HF4060" s="5"/>
      <c r="HG4060" s="5"/>
      <c r="HH4060" s="5"/>
      <c r="HI4060" s="5"/>
      <c r="HJ4060" s="5"/>
      <c r="HK4060" s="5"/>
      <c r="HL4060" s="5"/>
      <c r="HM4060" s="5"/>
      <c r="HN4060" s="5"/>
      <c r="HO4060" s="5"/>
      <c r="HP4060" s="5"/>
      <c r="HQ4060" s="5"/>
      <c r="HR4060" s="5"/>
      <c r="HS4060" s="5"/>
      <c r="HT4060" s="5"/>
      <c r="HU4060" s="5"/>
      <c r="HV4060" s="5"/>
      <c r="HW4060" s="5"/>
    </row>
    <row r="4061" s="1" customFormat="1" spans="1:10">
      <c r="A4061" s="7">
        <v>4060</v>
      </c>
      <c r="B4061" s="7" t="s">
        <v>4765</v>
      </c>
      <c r="C4061" s="7" t="s">
        <v>11</v>
      </c>
      <c r="D4061" s="7" t="s">
        <v>20</v>
      </c>
      <c r="E4061" s="7">
        <v>1</v>
      </c>
      <c r="F4061" s="7"/>
      <c r="G4061" s="7"/>
      <c r="H4061" s="7"/>
      <c r="I4061" s="7" t="s">
        <v>4306</v>
      </c>
      <c r="J4061" s="7" t="s">
        <v>4709</v>
      </c>
    </row>
    <row r="4062" s="1" customFormat="1" spans="1:231">
      <c r="A4062" s="7">
        <v>4061</v>
      </c>
      <c r="B4062" s="120" t="s">
        <v>4766</v>
      </c>
      <c r="C4062" s="121" t="s">
        <v>22</v>
      </c>
      <c r="D4062" s="121" t="s">
        <v>18</v>
      </c>
      <c r="E4062" s="38">
        <v>2</v>
      </c>
      <c r="F4062" s="112" t="s">
        <v>4767</v>
      </c>
      <c r="G4062" s="112"/>
      <c r="H4062" s="112"/>
      <c r="I4062" s="7" t="s">
        <v>4306</v>
      </c>
      <c r="J4062" s="7" t="s">
        <v>4709</v>
      </c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1"/>
      <c r="AW4062" s="31"/>
      <c r="AX4062" s="31"/>
      <c r="AY4062" s="31"/>
      <c r="AZ4062" s="31"/>
      <c r="BA4062" s="31"/>
      <c r="BB4062" s="31"/>
      <c r="BC4062" s="31"/>
      <c r="BD4062" s="31"/>
      <c r="BE4062" s="31"/>
      <c r="BF4062" s="31"/>
      <c r="BG4062" s="31"/>
      <c r="BH4062" s="31"/>
      <c r="BI4062" s="31"/>
      <c r="BJ4062" s="31"/>
      <c r="BK4062" s="31"/>
      <c r="BL4062" s="31"/>
      <c r="BM4062" s="31"/>
      <c r="BN4062" s="31"/>
      <c r="BO4062" s="31"/>
      <c r="BP4062" s="31"/>
      <c r="BQ4062" s="31"/>
      <c r="BR4062" s="31"/>
      <c r="BS4062" s="31"/>
      <c r="BT4062" s="31"/>
      <c r="BU4062" s="31"/>
      <c r="BV4062" s="31"/>
      <c r="BW4062" s="31"/>
      <c r="BX4062" s="31"/>
      <c r="BY4062" s="31"/>
      <c r="BZ4062" s="31"/>
      <c r="CA4062" s="31"/>
      <c r="CB4062" s="31"/>
      <c r="CC4062" s="31"/>
      <c r="CD4062" s="31"/>
      <c r="CE4062" s="31"/>
      <c r="CF4062" s="31"/>
      <c r="CG4062" s="31"/>
      <c r="CH4062" s="31"/>
      <c r="CI4062" s="31"/>
      <c r="CJ4062" s="31"/>
      <c r="CK4062" s="31"/>
      <c r="CL4062" s="31"/>
      <c r="CM4062" s="31"/>
      <c r="CN4062" s="31"/>
      <c r="CO4062" s="31"/>
      <c r="CP4062" s="31"/>
      <c r="CQ4062" s="31"/>
      <c r="CR4062" s="31"/>
      <c r="CS4062" s="31"/>
      <c r="CT4062" s="31"/>
      <c r="CU4062" s="31"/>
      <c r="CV4062" s="31"/>
      <c r="CW4062" s="31"/>
      <c r="CX4062" s="31"/>
      <c r="CY4062" s="31"/>
      <c r="CZ4062" s="31"/>
      <c r="DA4062" s="31"/>
      <c r="DB4062" s="31"/>
      <c r="DC4062" s="31"/>
      <c r="DD4062" s="31"/>
      <c r="DE4062" s="31"/>
      <c r="DF4062" s="31"/>
      <c r="DG4062" s="31"/>
      <c r="DH4062" s="31"/>
      <c r="DI4062" s="31"/>
      <c r="DJ4062" s="31"/>
      <c r="DK4062" s="31"/>
      <c r="DL4062" s="31"/>
      <c r="DM4062" s="31"/>
      <c r="DN4062" s="31"/>
      <c r="DO4062" s="31"/>
      <c r="DP4062" s="31"/>
      <c r="DQ4062" s="31"/>
      <c r="DR4062" s="31"/>
      <c r="DS4062" s="31"/>
      <c r="DT4062" s="31"/>
      <c r="DU4062" s="31"/>
      <c r="DV4062" s="31"/>
      <c r="DW4062" s="31"/>
      <c r="DX4062" s="31"/>
      <c r="DY4062" s="31"/>
      <c r="DZ4062" s="31"/>
      <c r="EA4062" s="31"/>
      <c r="EB4062" s="31"/>
      <c r="EC4062" s="31"/>
      <c r="ED4062" s="31"/>
      <c r="EE4062" s="31"/>
      <c r="EF4062" s="31"/>
      <c r="EG4062" s="31"/>
      <c r="EH4062" s="31"/>
      <c r="EI4062" s="31"/>
      <c r="EJ4062" s="31"/>
      <c r="EK4062" s="31"/>
      <c r="EL4062" s="31"/>
      <c r="EM4062" s="31"/>
      <c r="EN4062" s="31"/>
      <c r="EO4062" s="31"/>
      <c r="EP4062" s="31"/>
      <c r="EQ4062" s="31"/>
      <c r="ER4062" s="31"/>
      <c r="ES4062" s="31"/>
      <c r="ET4062" s="31"/>
      <c r="EU4062" s="31"/>
      <c r="EV4062" s="31"/>
      <c r="EW4062" s="31"/>
      <c r="EX4062" s="31"/>
      <c r="EY4062" s="31"/>
      <c r="EZ4062" s="31"/>
      <c r="FA4062" s="31"/>
      <c r="FB4062" s="31"/>
      <c r="FC4062" s="31"/>
      <c r="FD4062" s="31"/>
      <c r="FE4062" s="31"/>
      <c r="FF4062" s="31"/>
      <c r="FG4062" s="31"/>
      <c r="FH4062" s="31"/>
      <c r="FI4062" s="31"/>
      <c r="FJ4062" s="31"/>
      <c r="FK4062" s="31"/>
      <c r="FL4062" s="31"/>
      <c r="FM4062" s="31"/>
      <c r="FN4062" s="31"/>
      <c r="FO4062" s="31"/>
      <c r="FP4062" s="31"/>
      <c r="FQ4062" s="31"/>
      <c r="FR4062" s="31"/>
      <c r="FS4062" s="31"/>
      <c r="FT4062" s="31"/>
      <c r="FU4062" s="31"/>
      <c r="FV4062" s="31"/>
      <c r="FW4062" s="31"/>
      <c r="FX4062" s="31"/>
      <c r="FY4062" s="31"/>
      <c r="FZ4062" s="31"/>
      <c r="GA4062" s="31"/>
      <c r="GB4062" s="31"/>
      <c r="GC4062" s="31"/>
      <c r="GD4062" s="31"/>
      <c r="GE4062" s="31"/>
      <c r="GF4062" s="31"/>
      <c r="GG4062" s="31"/>
      <c r="GH4062" s="31"/>
      <c r="GI4062" s="31"/>
      <c r="GJ4062" s="31"/>
      <c r="GK4062" s="31"/>
      <c r="GL4062" s="31"/>
      <c r="GM4062" s="31"/>
      <c r="GN4062" s="31"/>
      <c r="GO4062" s="31"/>
      <c r="GP4062" s="31"/>
      <c r="GQ4062" s="31"/>
      <c r="GR4062" s="31"/>
      <c r="GS4062" s="31"/>
      <c r="GT4062" s="31"/>
      <c r="GU4062" s="31"/>
      <c r="GV4062" s="31"/>
      <c r="GW4062" s="31"/>
      <c r="GX4062" s="31"/>
      <c r="GY4062" s="31"/>
      <c r="GZ4062" s="31"/>
      <c r="HA4062" s="31"/>
      <c r="HB4062" s="31"/>
      <c r="HC4062" s="31"/>
      <c r="HD4062" s="31"/>
      <c r="HE4062" s="31"/>
      <c r="HF4062" s="31"/>
      <c r="HG4062" s="31"/>
      <c r="HH4062" s="31"/>
      <c r="HI4062" s="31"/>
      <c r="HJ4062" s="31"/>
      <c r="HK4062" s="31"/>
      <c r="HL4062" s="31"/>
      <c r="HM4062" s="31"/>
      <c r="HN4062" s="31"/>
      <c r="HO4062" s="31"/>
      <c r="HP4062" s="31"/>
      <c r="HQ4062" s="31"/>
      <c r="HR4062" s="31"/>
      <c r="HS4062" s="31"/>
      <c r="HT4062" s="31"/>
      <c r="HU4062" s="31"/>
      <c r="HV4062" s="31"/>
      <c r="HW4062" s="5"/>
    </row>
    <row r="4063" s="1" customFormat="1" spans="1:231">
      <c r="A4063" s="7">
        <v>4062</v>
      </c>
      <c r="B4063" s="44" t="s">
        <v>4768</v>
      </c>
      <c r="C4063" s="44" t="s">
        <v>22</v>
      </c>
      <c r="D4063" s="12" t="s">
        <v>20</v>
      </c>
      <c r="E4063" s="44">
        <v>3</v>
      </c>
      <c r="F4063" s="10" t="s">
        <v>4769</v>
      </c>
      <c r="G4063" s="10" t="s">
        <v>4770</v>
      </c>
      <c r="H4063" s="10"/>
      <c r="I4063" s="7" t="s">
        <v>4306</v>
      </c>
      <c r="J4063" s="7" t="s">
        <v>4709</v>
      </c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  <c r="BC4063" s="4"/>
      <c r="BD4063" s="4"/>
      <c r="BE4063" s="4"/>
      <c r="BF4063" s="4"/>
      <c r="BG4063" s="4"/>
      <c r="BH4063" s="4"/>
      <c r="BI4063" s="4"/>
      <c r="BJ4063" s="4"/>
      <c r="BK4063" s="4"/>
      <c r="BL4063" s="4"/>
      <c r="BM4063" s="4"/>
      <c r="BN4063" s="4"/>
      <c r="BO4063" s="4"/>
      <c r="BP4063" s="4"/>
      <c r="BQ4063" s="4"/>
      <c r="BR4063" s="4"/>
      <c r="BS4063" s="4"/>
      <c r="BT4063" s="4"/>
      <c r="BU4063" s="4"/>
      <c r="BV4063" s="4"/>
      <c r="BW4063" s="4"/>
      <c r="BX4063" s="4"/>
      <c r="BY4063" s="4"/>
      <c r="BZ4063" s="4"/>
      <c r="CA4063" s="4"/>
      <c r="CB4063" s="4"/>
      <c r="CC4063" s="4"/>
      <c r="CD4063" s="4"/>
      <c r="CE4063" s="4"/>
      <c r="CF4063" s="4"/>
      <c r="CG4063" s="4"/>
      <c r="CH4063" s="4"/>
      <c r="CI4063" s="4"/>
      <c r="CJ4063" s="4"/>
      <c r="CK4063" s="4"/>
      <c r="CL4063" s="4"/>
      <c r="CM4063" s="4"/>
      <c r="CN4063" s="4"/>
      <c r="CO4063" s="4"/>
      <c r="CP4063" s="4"/>
      <c r="CQ4063" s="4"/>
      <c r="CR4063" s="4"/>
      <c r="CS4063" s="4"/>
      <c r="CT4063" s="4"/>
      <c r="CU4063" s="4"/>
      <c r="CV4063" s="4"/>
      <c r="CW4063" s="4"/>
      <c r="CX4063" s="4"/>
      <c r="CY4063" s="4"/>
      <c r="CZ4063" s="4"/>
      <c r="DA4063" s="4"/>
      <c r="DB4063" s="4"/>
      <c r="DC4063" s="4"/>
      <c r="DD4063" s="4"/>
      <c r="DE4063" s="4"/>
      <c r="DF4063" s="4"/>
      <c r="DG4063" s="4"/>
      <c r="DH4063" s="4"/>
      <c r="DI4063" s="4"/>
      <c r="DJ4063" s="4"/>
      <c r="DK4063" s="4"/>
      <c r="DL4063" s="4"/>
      <c r="DM4063" s="4"/>
      <c r="DN4063" s="4"/>
      <c r="DO4063" s="4"/>
      <c r="DP4063" s="4"/>
      <c r="DQ4063" s="4"/>
      <c r="DR4063" s="4"/>
      <c r="DS4063" s="4"/>
      <c r="DT4063" s="4"/>
      <c r="DU4063" s="4"/>
      <c r="DV4063" s="4"/>
      <c r="DW4063" s="4"/>
      <c r="DX4063" s="4"/>
      <c r="DY4063" s="4"/>
      <c r="DZ4063" s="4"/>
      <c r="EA4063" s="4"/>
      <c r="EB4063" s="4"/>
      <c r="EC4063" s="4"/>
      <c r="ED4063" s="4"/>
      <c r="EE4063" s="4"/>
      <c r="EF4063" s="4"/>
      <c r="EG4063" s="4"/>
      <c r="EH4063" s="4"/>
      <c r="EI4063" s="4"/>
      <c r="EJ4063" s="4"/>
      <c r="EK4063" s="4"/>
      <c r="EL4063" s="4"/>
      <c r="EM4063" s="4"/>
      <c r="EN4063" s="4"/>
      <c r="EO4063" s="4"/>
      <c r="EP4063" s="4"/>
      <c r="EQ4063" s="4"/>
      <c r="ER4063" s="4"/>
      <c r="ES4063" s="4"/>
      <c r="ET4063" s="4"/>
      <c r="EU4063" s="4"/>
      <c r="EV4063" s="4"/>
      <c r="EW4063" s="4"/>
      <c r="EX4063" s="4"/>
      <c r="EY4063" s="4"/>
      <c r="EZ4063" s="4"/>
      <c r="FA4063" s="4"/>
      <c r="FB4063" s="4"/>
      <c r="FC4063" s="4"/>
      <c r="FD4063" s="4"/>
      <c r="FE4063" s="4"/>
      <c r="FF4063" s="4"/>
      <c r="FG4063" s="4"/>
      <c r="FH4063" s="4"/>
      <c r="FI4063" s="4"/>
      <c r="FJ4063" s="4"/>
      <c r="FK4063" s="4"/>
      <c r="FL4063" s="4"/>
      <c r="FM4063" s="4"/>
      <c r="FN4063" s="4"/>
      <c r="FO4063" s="4"/>
      <c r="FP4063" s="4"/>
      <c r="FQ4063" s="4"/>
      <c r="FR4063" s="4"/>
      <c r="FS4063" s="4"/>
      <c r="FT4063" s="4"/>
      <c r="FU4063" s="4"/>
      <c r="FV4063" s="4"/>
      <c r="FW4063" s="4"/>
      <c r="FX4063" s="4"/>
      <c r="FY4063" s="4"/>
      <c r="FZ4063" s="4"/>
      <c r="GA4063" s="4"/>
      <c r="GB4063" s="4"/>
      <c r="GC4063" s="4"/>
      <c r="GD4063" s="4"/>
      <c r="GE4063" s="4"/>
      <c r="GF4063" s="4"/>
      <c r="GG4063" s="4"/>
      <c r="GH4063" s="4"/>
      <c r="GI4063" s="4"/>
      <c r="GJ4063" s="4"/>
      <c r="GK4063" s="4"/>
      <c r="GL4063" s="4"/>
      <c r="GM4063" s="4"/>
      <c r="GN4063" s="4"/>
      <c r="GO4063" s="4"/>
      <c r="GP4063" s="4"/>
      <c r="GQ4063" s="4"/>
      <c r="GR4063" s="114"/>
      <c r="GS4063" s="114"/>
      <c r="GT4063" s="114"/>
      <c r="GU4063" s="114"/>
      <c r="GV4063" s="114"/>
      <c r="GW4063" s="114"/>
      <c r="GX4063" s="114"/>
      <c r="GY4063" s="114"/>
      <c r="GZ4063" s="114"/>
      <c r="HA4063" s="114"/>
      <c r="HB4063" s="114"/>
      <c r="HC4063" s="114"/>
      <c r="HD4063" s="114"/>
      <c r="HE4063" s="114"/>
      <c r="HF4063" s="114"/>
      <c r="HG4063" s="114"/>
      <c r="HH4063" s="114"/>
      <c r="HI4063" s="114"/>
      <c r="HJ4063" s="114"/>
      <c r="HK4063" s="114"/>
      <c r="HL4063" s="114"/>
      <c r="HM4063" s="114"/>
      <c r="HN4063" s="114"/>
      <c r="HO4063" s="114"/>
      <c r="HP4063" s="114"/>
      <c r="HQ4063" s="114"/>
      <c r="HR4063" s="114"/>
      <c r="HS4063" s="114"/>
      <c r="HT4063" s="114"/>
      <c r="HU4063" s="114"/>
      <c r="HV4063" s="114"/>
      <c r="HW4063" s="114"/>
    </row>
    <row r="4064" s="1" customFormat="1" spans="1:231">
      <c r="A4064" s="7">
        <v>4063</v>
      </c>
      <c r="B4064" s="44" t="s">
        <v>4771</v>
      </c>
      <c r="C4064" s="44" t="s">
        <v>22</v>
      </c>
      <c r="D4064" s="12" t="s">
        <v>20</v>
      </c>
      <c r="E4064" s="44">
        <v>1</v>
      </c>
      <c r="F4064" s="44"/>
      <c r="G4064" s="44"/>
      <c r="H4064" s="44"/>
      <c r="I4064" s="7" t="s">
        <v>4306</v>
      </c>
      <c r="J4064" s="7" t="s">
        <v>4709</v>
      </c>
      <c r="K4064" s="31"/>
      <c r="L4064" s="31"/>
      <c r="M4064" s="31"/>
      <c r="N4064" s="31"/>
      <c r="O4064" s="31"/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31"/>
      <c r="AQ4064" s="31"/>
      <c r="AR4064" s="31"/>
      <c r="AS4064" s="31"/>
      <c r="AT4064" s="31"/>
      <c r="AU4064" s="31"/>
      <c r="AV4064" s="31"/>
      <c r="AW4064" s="31"/>
      <c r="AX4064" s="31"/>
      <c r="AY4064" s="31"/>
      <c r="AZ4064" s="31"/>
      <c r="BA4064" s="31"/>
      <c r="BB4064" s="31"/>
      <c r="BC4064" s="31"/>
      <c r="BD4064" s="31"/>
      <c r="BE4064" s="31"/>
      <c r="BF4064" s="31"/>
      <c r="BG4064" s="31"/>
      <c r="BH4064" s="31"/>
      <c r="BI4064" s="31"/>
      <c r="BJ4064" s="31"/>
      <c r="BK4064" s="31"/>
      <c r="BL4064" s="31"/>
      <c r="BM4064" s="31"/>
      <c r="BN4064" s="31"/>
      <c r="BO4064" s="31"/>
      <c r="BP4064" s="31"/>
      <c r="BQ4064" s="31"/>
      <c r="BR4064" s="31"/>
      <c r="BS4064" s="31"/>
      <c r="BT4064" s="31"/>
      <c r="BU4064" s="31"/>
      <c r="BV4064" s="31"/>
      <c r="BW4064" s="31"/>
      <c r="BX4064" s="31"/>
      <c r="BY4064" s="31"/>
      <c r="BZ4064" s="31"/>
      <c r="CA4064" s="31"/>
      <c r="CB4064" s="31"/>
      <c r="CC4064" s="31"/>
      <c r="CD4064" s="31"/>
      <c r="CE4064" s="31"/>
      <c r="CF4064" s="31"/>
      <c r="CG4064" s="31"/>
      <c r="CH4064" s="31"/>
      <c r="CI4064" s="31"/>
      <c r="CJ4064" s="31"/>
      <c r="CK4064" s="31"/>
      <c r="CL4064" s="31"/>
      <c r="CM4064" s="31"/>
      <c r="CN4064" s="31"/>
      <c r="CO4064" s="31"/>
      <c r="CP4064" s="31"/>
      <c r="CQ4064" s="31"/>
      <c r="CR4064" s="31"/>
      <c r="CS4064" s="31"/>
      <c r="CT4064" s="31"/>
      <c r="CU4064" s="31"/>
      <c r="CV4064" s="31"/>
      <c r="CW4064" s="31"/>
      <c r="CX4064" s="31"/>
      <c r="CY4064" s="31"/>
      <c r="CZ4064" s="31"/>
      <c r="DA4064" s="31"/>
      <c r="DB4064" s="31"/>
      <c r="DC4064" s="31"/>
      <c r="DD4064" s="31"/>
      <c r="DE4064" s="31"/>
      <c r="DF4064" s="31"/>
      <c r="DG4064" s="31"/>
      <c r="DH4064" s="31"/>
      <c r="DI4064" s="31"/>
      <c r="DJ4064" s="31"/>
      <c r="DK4064" s="31"/>
      <c r="DL4064" s="31"/>
      <c r="DM4064" s="31"/>
      <c r="DN4064" s="31"/>
      <c r="DO4064" s="31"/>
      <c r="DP4064" s="31"/>
      <c r="DQ4064" s="31"/>
      <c r="DR4064" s="31"/>
      <c r="DS4064" s="31"/>
      <c r="DT4064" s="31"/>
      <c r="DU4064" s="31"/>
      <c r="DV4064" s="31"/>
      <c r="DW4064" s="31"/>
      <c r="DX4064" s="31"/>
      <c r="DY4064" s="31"/>
      <c r="DZ4064" s="31"/>
      <c r="EA4064" s="31"/>
      <c r="EB4064" s="31"/>
      <c r="EC4064" s="31"/>
      <c r="ED4064" s="31"/>
      <c r="EE4064" s="31"/>
      <c r="EF4064" s="31"/>
      <c r="EG4064" s="31"/>
      <c r="EH4064" s="31"/>
      <c r="EI4064" s="31"/>
      <c r="EJ4064" s="31"/>
      <c r="EK4064" s="31"/>
      <c r="EL4064" s="31"/>
      <c r="EM4064" s="31"/>
      <c r="EN4064" s="31"/>
      <c r="EO4064" s="31"/>
      <c r="EP4064" s="31"/>
      <c r="EQ4064" s="31"/>
      <c r="ER4064" s="31"/>
      <c r="ES4064" s="31"/>
      <c r="ET4064" s="31"/>
      <c r="EU4064" s="31"/>
      <c r="EV4064" s="31"/>
      <c r="EW4064" s="31"/>
      <c r="EX4064" s="31"/>
      <c r="EY4064" s="31"/>
      <c r="EZ4064" s="31"/>
      <c r="FA4064" s="31"/>
      <c r="FB4064" s="31"/>
      <c r="FC4064" s="31"/>
      <c r="FD4064" s="31"/>
      <c r="FE4064" s="31"/>
      <c r="FF4064" s="31"/>
      <c r="FG4064" s="31"/>
      <c r="FH4064" s="31"/>
      <c r="FI4064" s="31"/>
      <c r="FJ4064" s="31"/>
      <c r="FK4064" s="31"/>
      <c r="FL4064" s="31"/>
      <c r="FM4064" s="31"/>
      <c r="FN4064" s="31"/>
      <c r="FO4064" s="31"/>
      <c r="FP4064" s="31"/>
      <c r="FQ4064" s="31"/>
      <c r="FR4064" s="31"/>
      <c r="FS4064" s="31"/>
      <c r="FT4064" s="31"/>
      <c r="FU4064" s="31"/>
      <c r="FV4064" s="31"/>
      <c r="FW4064" s="31"/>
      <c r="FX4064" s="31"/>
      <c r="FY4064" s="31"/>
      <c r="FZ4064" s="31"/>
      <c r="GA4064" s="31"/>
      <c r="GB4064" s="31"/>
      <c r="GC4064" s="31"/>
      <c r="GD4064" s="31"/>
      <c r="GE4064" s="31"/>
      <c r="GF4064" s="31"/>
      <c r="GG4064" s="31"/>
      <c r="GH4064" s="31"/>
      <c r="GI4064" s="31"/>
      <c r="GJ4064" s="31"/>
      <c r="GK4064" s="31"/>
      <c r="GL4064" s="31"/>
      <c r="GM4064" s="31"/>
      <c r="GN4064" s="31"/>
      <c r="GO4064" s="31"/>
      <c r="GP4064" s="31"/>
      <c r="GQ4064" s="31"/>
      <c r="GR4064" s="31"/>
      <c r="GS4064" s="31"/>
      <c r="GT4064" s="31"/>
      <c r="GU4064" s="31"/>
      <c r="GV4064" s="31"/>
      <c r="GW4064" s="31"/>
      <c r="GX4064" s="31"/>
      <c r="GY4064" s="31"/>
      <c r="GZ4064" s="31"/>
      <c r="HA4064" s="31"/>
      <c r="HB4064" s="31"/>
      <c r="HC4064" s="31"/>
      <c r="HD4064" s="31"/>
      <c r="HE4064" s="31"/>
      <c r="HF4064" s="31"/>
      <c r="HG4064" s="31"/>
      <c r="HH4064" s="31"/>
      <c r="HI4064" s="31"/>
      <c r="HJ4064" s="31"/>
      <c r="HK4064" s="31"/>
      <c r="HL4064" s="31"/>
      <c r="HM4064" s="31"/>
      <c r="HN4064" s="31"/>
      <c r="HO4064" s="31"/>
      <c r="HP4064" s="31"/>
      <c r="HQ4064" s="31"/>
      <c r="HR4064" s="31"/>
      <c r="HS4064" s="31"/>
      <c r="HT4064" s="31"/>
      <c r="HU4064" s="31"/>
      <c r="HV4064" s="31"/>
      <c r="HW4064" s="5"/>
    </row>
    <row r="4065" s="1" customFormat="1" spans="1:231">
      <c r="A4065" s="7">
        <v>4064</v>
      </c>
      <c r="B4065" s="44" t="s">
        <v>4772</v>
      </c>
      <c r="C4065" s="30" t="s">
        <v>22</v>
      </c>
      <c r="D4065" s="18" t="s">
        <v>45</v>
      </c>
      <c r="E4065" s="44">
        <v>1</v>
      </c>
      <c r="F4065" s="44"/>
      <c r="G4065" s="44"/>
      <c r="H4065" s="44"/>
      <c r="I4065" s="7" t="s">
        <v>4306</v>
      </c>
      <c r="J4065" s="7" t="s">
        <v>4709</v>
      </c>
      <c r="GR4065" s="31"/>
      <c r="GS4065" s="31"/>
      <c r="GT4065" s="31"/>
      <c r="GU4065" s="31"/>
      <c r="GV4065" s="31"/>
      <c r="GW4065" s="31"/>
      <c r="GX4065" s="31"/>
      <c r="GY4065" s="31"/>
      <c r="GZ4065" s="31"/>
      <c r="HA4065" s="31"/>
      <c r="HB4065" s="31"/>
      <c r="HC4065" s="31"/>
      <c r="HD4065" s="31"/>
      <c r="HE4065" s="31"/>
      <c r="HF4065" s="31"/>
      <c r="HG4065" s="31"/>
      <c r="HH4065" s="31"/>
      <c r="HI4065" s="31"/>
      <c r="HJ4065" s="31"/>
      <c r="HK4065" s="31"/>
      <c r="HL4065" s="31"/>
      <c r="HM4065" s="31"/>
      <c r="HN4065" s="31"/>
      <c r="HO4065" s="31"/>
      <c r="HP4065" s="31"/>
      <c r="HQ4065" s="31"/>
      <c r="HR4065" s="31"/>
      <c r="HS4065" s="31"/>
      <c r="HT4065" s="31"/>
      <c r="HU4065" s="31"/>
      <c r="HV4065" s="31"/>
      <c r="HW4065" s="5"/>
    </row>
    <row r="4066" s="1" customFormat="1" spans="1:231">
      <c r="A4066" s="7">
        <v>4065</v>
      </c>
      <c r="B4066" s="186" t="s">
        <v>4773</v>
      </c>
      <c r="C4066" s="186" t="s">
        <v>22</v>
      </c>
      <c r="D4066" s="18" t="s">
        <v>23</v>
      </c>
      <c r="E4066" s="186">
        <v>1</v>
      </c>
      <c r="F4066" s="186"/>
      <c r="G4066" s="186"/>
      <c r="H4066" s="186"/>
      <c r="I4066" s="7" t="s">
        <v>4306</v>
      </c>
      <c r="J4066" s="7" t="s">
        <v>4709</v>
      </c>
      <c r="K4066" s="31"/>
      <c r="L4066" s="31"/>
      <c r="M4066" s="31"/>
      <c r="N4066" s="31"/>
      <c r="O4066" s="31"/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31"/>
      <c r="AQ4066" s="31"/>
      <c r="AR4066" s="31"/>
      <c r="AS4066" s="31"/>
      <c r="AT4066" s="31"/>
      <c r="AU4066" s="31"/>
      <c r="AV4066" s="31"/>
      <c r="AW4066" s="31"/>
      <c r="AX4066" s="31"/>
      <c r="AY4066" s="31"/>
      <c r="AZ4066" s="31"/>
      <c r="BA4066" s="31"/>
      <c r="BB4066" s="31"/>
      <c r="BC4066" s="31"/>
      <c r="BD4066" s="31"/>
      <c r="BE4066" s="31"/>
      <c r="BF4066" s="31"/>
      <c r="BG4066" s="31"/>
      <c r="BH4066" s="31"/>
      <c r="BI4066" s="31"/>
      <c r="BJ4066" s="31"/>
      <c r="BK4066" s="31"/>
      <c r="BL4066" s="31"/>
      <c r="BM4066" s="31"/>
      <c r="BN4066" s="31"/>
      <c r="BO4066" s="31"/>
      <c r="BP4066" s="31"/>
      <c r="BQ4066" s="31"/>
      <c r="BR4066" s="31"/>
      <c r="BS4066" s="31"/>
      <c r="BT4066" s="31"/>
      <c r="BU4066" s="31"/>
      <c r="BV4066" s="31"/>
      <c r="BW4066" s="31"/>
      <c r="BX4066" s="31"/>
      <c r="BY4066" s="31"/>
      <c r="BZ4066" s="31"/>
      <c r="CA4066" s="31"/>
      <c r="CB4066" s="31"/>
      <c r="CC4066" s="31"/>
      <c r="CD4066" s="31"/>
      <c r="CE4066" s="31"/>
      <c r="CF4066" s="31"/>
      <c r="CG4066" s="31"/>
      <c r="CH4066" s="31"/>
      <c r="CI4066" s="31"/>
      <c r="CJ4066" s="31"/>
      <c r="CK4066" s="31"/>
      <c r="CL4066" s="31"/>
      <c r="CM4066" s="31"/>
      <c r="CN4066" s="31"/>
      <c r="CO4066" s="31"/>
      <c r="CP4066" s="31"/>
      <c r="CQ4066" s="31"/>
      <c r="CR4066" s="31"/>
      <c r="CS4066" s="31"/>
      <c r="CT4066" s="31"/>
      <c r="CU4066" s="31"/>
      <c r="CV4066" s="31"/>
      <c r="CW4066" s="31"/>
      <c r="CX4066" s="31"/>
      <c r="CY4066" s="31"/>
      <c r="CZ4066" s="31"/>
      <c r="DA4066" s="31"/>
      <c r="DB4066" s="31"/>
      <c r="DC4066" s="31"/>
      <c r="DD4066" s="31"/>
      <c r="DE4066" s="31"/>
      <c r="DF4066" s="31"/>
      <c r="DG4066" s="31"/>
      <c r="DH4066" s="31"/>
      <c r="DI4066" s="31"/>
      <c r="DJ4066" s="31"/>
      <c r="DK4066" s="31"/>
      <c r="DL4066" s="31"/>
      <c r="DM4066" s="31"/>
      <c r="DN4066" s="31"/>
      <c r="DO4066" s="31"/>
      <c r="DP4066" s="31"/>
      <c r="DQ4066" s="31"/>
      <c r="DR4066" s="31"/>
      <c r="DS4066" s="31"/>
      <c r="DT4066" s="31"/>
      <c r="DU4066" s="31"/>
      <c r="DV4066" s="31"/>
      <c r="DW4066" s="31"/>
      <c r="DX4066" s="31"/>
      <c r="DY4066" s="31"/>
      <c r="DZ4066" s="31"/>
      <c r="EA4066" s="31"/>
      <c r="EB4066" s="31"/>
      <c r="EC4066" s="31"/>
      <c r="ED4066" s="31"/>
      <c r="EE4066" s="31"/>
      <c r="EF4066" s="31"/>
      <c r="EG4066" s="31"/>
      <c r="EH4066" s="31"/>
      <c r="EI4066" s="31"/>
      <c r="EJ4066" s="31"/>
      <c r="EK4066" s="31"/>
      <c r="EL4066" s="31"/>
      <c r="EM4066" s="31"/>
      <c r="EN4066" s="31"/>
      <c r="EO4066" s="31"/>
      <c r="EP4066" s="31"/>
      <c r="EQ4066" s="31"/>
      <c r="ER4066" s="31"/>
      <c r="ES4066" s="31"/>
      <c r="ET4066" s="31"/>
      <c r="EU4066" s="31"/>
      <c r="EV4066" s="31"/>
      <c r="EW4066" s="31"/>
      <c r="EX4066" s="31"/>
      <c r="EY4066" s="31"/>
      <c r="EZ4066" s="31"/>
      <c r="FA4066" s="31"/>
      <c r="FB4066" s="31"/>
      <c r="FC4066" s="31"/>
      <c r="FD4066" s="31"/>
      <c r="FE4066" s="31"/>
      <c r="FF4066" s="31"/>
      <c r="FG4066" s="31"/>
      <c r="FH4066" s="31"/>
      <c r="FI4066" s="31"/>
      <c r="FJ4066" s="31"/>
      <c r="FK4066" s="31"/>
      <c r="FL4066" s="31"/>
      <c r="FM4066" s="31"/>
      <c r="FN4066" s="31"/>
      <c r="FO4066" s="31"/>
      <c r="FP4066" s="31"/>
      <c r="FQ4066" s="31"/>
      <c r="FR4066" s="31"/>
      <c r="FS4066" s="31"/>
      <c r="FT4066" s="31"/>
      <c r="FU4066" s="31"/>
      <c r="FV4066" s="31"/>
      <c r="FW4066" s="31"/>
      <c r="FX4066" s="31"/>
      <c r="FY4066" s="31"/>
      <c r="FZ4066" s="31"/>
      <c r="GA4066" s="31"/>
      <c r="GB4066" s="31"/>
      <c r="GC4066" s="31"/>
      <c r="GD4066" s="31"/>
      <c r="GE4066" s="31"/>
      <c r="GF4066" s="31"/>
      <c r="GG4066" s="31"/>
      <c r="GH4066" s="31"/>
      <c r="GI4066" s="31"/>
      <c r="GJ4066" s="31"/>
      <c r="GK4066" s="31"/>
      <c r="GL4066" s="31"/>
      <c r="GM4066" s="31"/>
      <c r="GN4066" s="31"/>
      <c r="GO4066" s="31"/>
      <c r="GP4066" s="31"/>
      <c r="GQ4066" s="31"/>
      <c r="GR4066" s="31"/>
      <c r="GS4066" s="5"/>
      <c r="GT4066" s="5"/>
      <c r="GU4066" s="5"/>
      <c r="GV4066" s="5"/>
      <c r="GW4066" s="5"/>
      <c r="GX4066" s="5"/>
      <c r="GY4066" s="5"/>
      <c r="GZ4066" s="5"/>
      <c r="HA4066" s="5"/>
      <c r="HB4066" s="5"/>
      <c r="HC4066" s="5"/>
      <c r="HD4066" s="5"/>
      <c r="HE4066" s="5"/>
      <c r="HF4066" s="5"/>
      <c r="HG4066" s="5"/>
      <c r="HH4066" s="5"/>
      <c r="HI4066" s="5"/>
      <c r="HJ4066" s="5"/>
      <c r="HK4066" s="5"/>
      <c r="HL4066" s="5"/>
      <c r="HM4066" s="5"/>
      <c r="HN4066" s="5"/>
      <c r="HO4066" s="5"/>
      <c r="HP4066" s="5"/>
      <c r="HQ4066" s="5"/>
      <c r="HR4066" s="5"/>
      <c r="HS4066" s="5"/>
      <c r="HT4066" s="5"/>
      <c r="HU4066" s="5"/>
      <c r="HV4066" s="5"/>
      <c r="HW4066" s="5"/>
    </row>
    <row r="4067" s="1" customFormat="1" spans="1:231">
      <c r="A4067" s="7">
        <v>4066</v>
      </c>
      <c r="B4067" s="7" t="s">
        <v>4774</v>
      </c>
      <c r="C4067" s="7" t="s">
        <v>22</v>
      </c>
      <c r="D4067" s="14" t="s">
        <v>20</v>
      </c>
      <c r="E4067" s="7">
        <v>1</v>
      </c>
      <c r="F4067" s="7"/>
      <c r="G4067" s="7"/>
      <c r="H4067" s="7"/>
      <c r="I4067" s="7" t="s">
        <v>4306</v>
      </c>
      <c r="J4067" s="7" t="s">
        <v>4709</v>
      </c>
      <c r="K4067" s="31"/>
      <c r="L4067" s="31"/>
      <c r="M4067" s="31"/>
      <c r="N4067" s="31"/>
      <c r="O4067" s="31"/>
      <c r="P4067" s="31"/>
      <c r="Q4067" s="31"/>
      <c r="R4067" s="31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31"/>
      <c r="AQ4067" s="31"/>
      <c r="AR4067" s="31"/>
      <c r="AS4067" s="31"/>
      <c r="AT4067" s="31"/>
      <c r="AU4067" s="31"/>
      <c r="AV4067" s="31"/>
      <c r="AW4067" s="31"/>
      <c r="AX4067" s="31"/>
      <c r="AY4067" s="31"/>
      <c r="AZ4067" s="31"/>
      <c r="BA4067" s="31"/>
      <c r="BB4067" s="31"/>
      <c r="BC4067" s="31"/>
      <c r="BD4067" s="31"/>
      <c r="BE4067" s="31"/>
      <c r="BF4067" s="31"/>
      <c r="BG4067" s="31"/>
      <c r="BH4067" s="31"/>
      <c r="BI4067" s="31"/>
      <c r="BJ4067" s="31"/>
      <c r="BK4067" s="31"/>
      <c r="BL4067" s="31"/>
      <c r="BM4067" s="31"/>
      <c r="BN4067" s="31"/>
      <c r="BO4067" s="31"/>
      <c r="BP4067" s="31"/>
      <c r="BQ4067" s="31"/>
      <c r="BR4067" s="31"/>
      <c r="BS4067" s="31"/>
      <c r="BT4067" s="31"/>
      <c r="BU4067" s="31"/>
      <c r="BV4067" s="31"/>
      <c r="BW4067" s="31"/>
      <c r="BX4067" s="31"/>
      <c r="BY4067" s="31"/>
      <c r="BZ4067" s="31"/>
      <c r="CA4067" s="31"/>
      <c r="CB4067" s="31"/>
      <c r="CC4067" s="31"/>
      <c r="CD4067" s="31"/>
      <c r="CE4067" s="31"/>
      <c r="CF4067" s="31"/>
      <c r="CG4067" s="31"/>
      <c r="CH4067" s="31"/>
      <c r="CI4067" s="31"/>
      <c r="CJ4067" s="31"/>
      <c r="CK4067" s="31"/>
      <c r="CL4067" s="31"/>
      <c r="CM4067" s="31"/>
      <c r="CN4067" s="31"/>
      <c r="CO4067" s="31"/>
      <c r="CP4067" s="31"/>
      <c r="CQ4067" s="31"/>
      <c r="CR4067" s="31"/>
      <c r="CS4067" s="31"/>
      <c r="CT4067" s="31"/>
      <c r="CU4067" s="31"/>
      <c r="CV4067" s="31"/>
      <c r="CW4067" s="31"/>
      <c r="CX4067" s="31"/>
      <c r="CY4067" s="31"/>
      <c r="CZ4067" s="31"/>
      <c r="DA4067" s="31"/>
      <c r="DB4067" s="31"/>
      <c r="DC4067" s="31"/>
      <c r="DD4067" s="31"/>
      <c r="DE4067" s="31"/>
      <c r="DF4067" s="31"/>
      <c r="DG4067" s="31"/>
      <c r="DH4067" s="31"/>
      <c r="DI4067" s="31"/>
      <c r="DJ4067" s="31"/>
      <c r="DK4067" s="31"/>
      <c r="DL4067" s="31"/>
      <c r="DM4067" s="31"/>
      <c r="DN4067" s="31"/>
      <c r="DO4067" s="31"/>
      <c r="DP4067" s="31"/>
      <c r="DQ4067" s="31"/>
      <c r="DR4067" s="31"/>
      <c r="DS4067" s="31"/>
      <c r="DT4067" s="31"/>
      <c r="DU4067" s="31"/>
      <c r="DV4067" s="31"/>
      <c r="DW4067" s="31"/>
      <c r="DX4067" s="31"/>
      <c r="DY4067" s="31"/>
      <c r="DZ4067" s="31"/>
      <c r="EA4067" s="31"/>
      <c r="EB4067" s="31"/>
      <c r="EC4067" s="31"/>
      <c r="ED4067" s="31"/>
      <c r="EE4067" s="31"/>
      <c r="EF4067" s="31"/>
      <c r="EG4067" s="31"/>
      <c r="EH4067" s="31"/>
      <c r="EI4067" s="31"/>
      <c r="EJ4067" s="31"/>
      <c r="EK4067" s="31"/>
      <c r="EL4067" s="31"/>
      <c r="EM4067" s="31"/>
      <c r="EN4067" s="31"/>
      <c r="EO4067" s="31"/>
      <c r="EP4067" s="31"/>
      <c r="EQ4067" s="31"/>
      <c r="ER4067" s="31"/>
      <c r="ES4067" s="31"/>
      <c r="ET4067" s="31"/>
      <c r="EU4067" s="31"/>
      <c r="EV4067" s="31"/>
      <c r="EW4067" s="31"/>
      <c r="EX4067" s="31"/>
      <c r="EY4067" s="31"/>
      <c r="EZ4067" s="31"/>
      <c r="FA4067" s="31"/>
      <c r="FB4067" s="31"/>
      <c r="FC4067" s="31"/>
      <c r="FD4067" s="31"/>
      <c r="FE4067" s="31"/>
      <c r="FF4067" s="31"/>
      <c r="FG4067" s="31"/>
      <c r="FH4067" s="31"/>
      <c r="FI4067" s="31"/>
      <c r="FJ4067" s="31"/>
      <c r="FK4067" s="31"/>
      <c r="FL4067" s="31"/>
      <c r="FM4067" s="31"/>
      <c r="FN4067" s="31"/>
      <c r="FO4067" s="31"/>
      <c r="FP4067" s="31"/>
      <c r="FQ4067" s="31"/>
      <c r="FR4067" s="31"/>
      <c r="FS4067" s="31"/>
      <c r="FT4067" s="31"/>
      <c r="FU4067" s="31"/>
      <c r="FV4067" s="31"/>
      <c r="FW4067" s="31"/>
      <c r="FX4067" s="31"/>
      <c r="FY4067" s="31"/>
      <c r="FZ4067" s="31"/>
      <c r="GA4067" s="31"/>
      <c r="GB4067" s="31"/>
      <c r="GC4067" s="31"/>
      <c r="GD4067" s="31"/>
      <c r="GE4067" s="31"/>
      <c r="GF4067" s="31"/>
      <c r="GG4067" s="31"/>
      <c r="GH4067" s="31"/>
      <c r="GI4067" s="31"/>
      <c r="GJ4067" s="31"/>
      <c r="GK4067" s="31"/>
      <c r="GL4067" s="31"/>
      <c r="GM4067" s="31"/>
      <c r="GN4067" s="31"/>
      <c r="GO4067" s="31"/>
      <c r="GP4067" s="31"/>
      <c r="GQ4067" s="31"/>
      <c r="GR4067" s="31"/>
      <c r="GS4067" s="5"/>
      <c r="GT4067" s="5"/>
      <c r="GU4067" s="5"/>
      <c r="GV4067" s="5"/>
      <c r="GW4067" s="5"/>
      <c r="GX4067" s="5"/>
      <c r="GY4067" s="5"/>
      <c r="GZ4067" s="5"/>
      <c r="HA4067" s="5"/>
      <c r="HB4067" s="5"/>
      <c r="HC4067" s="5"/>
      <c r="HD4067" s="5"/>
      <c r="HE4067" s="5"/>
      <c r="HF4067" s="5"/>
      <c r="HG4067" s="5"/>
      <c r="HH4067" s="5"/>
      <c r="HI4067" s="5"/>
      <c r="HJ4067" s="5"/>
      <c r="HK4067" s="5"/>
      <c r="HL4067" s="5"/>
      <c r="HM4067" s="5"/>
      <c r="HN4067" s="5"/>
      <c r="HO4067" s="5"/>
      <c r="HP4067" s="5"/>
      <c r="HQ4067" s="5"/>
      <c r="HR4067" s="5"/>
      <c r="HS4067" s="5"/>
      <c r="HT4067" s="5"/>
      <c r="HU4067" s="5"/>
      <c r="HV4067" s="5"/>
      <c r="HW4067" s="5"/>
    </row>
    <row r="4068" s="1" customFormat="1" spans="1:231">
      <c r="A4068" s="7">
        <v>4067</v>
      </c>
      <c r="B4068" s="7" t="s">
        <v>4775</v>
      </c>
      <c r="C4068" s="7" t="e">
        <f>IF(MOD(MID(#REF!,17,1),2)=1,"男","女")</f>
        <v>#REF!</v>
      </c>
      <c r="D4068" s="7" t="s">
        <v>20</v>
      </c>
      <c r="E4068" s="29">
        <v>1</v>
      </c>
      <c r="F4068" s="27"/>
      <c r="G4068" s="63"/>
      <c r="H4068" s="24"/>
      <c r="I4068" s="7" t="s">
        <v>4306</v>
      </c>
      <c r="J4068" s="7" t="s">
        <v>4709</v>
      </c>
      <c r="K4068" s="31"/>
      <c r="L4068" s="31"/>
      <c r="M4068" s="31"/>
      <c r="N4068" s="31"/>
      <c r="O4068" s="31"/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31"/>
      <c r="AQ4068" s="31"/>
      <c r="AR4068" s="31"/>
      <c r="AS4068" s="31"/>
      <c r="AT4068" s="31"/>
      <c r="AU4068" s="31"/>
      <c r="AV4068" s="31"/>
      <c r="AW4068" s="31"/>
      <c r="AX4068" s="31"/>
      <c r="AY4068" s="31"/>
      <c r="AZ4068" s="31"/>
      <c r="BA4068" s="31"/>
      <c r="BB4068" s="31"/>
      <c r="BC4068" s="31"/>
      <c r="BD4068" s="31"/>
      <c r="BE4068" s="31"/>
      <c r="BF4068" s="31"/>
      <c r="BG4068" s="31"/>
      <c r="BH4068" s="31"/>
      <c r="BI4068" s="31"/>
      <c r="BJ4068" s="31"/>
      <c r="BK4068" s="31"/>
      <c r="BL4068" s="31"/>
      <c r="BM4068" s="31"/>
      <c r="BN4068" s="31"/>
      <c r="BO4068" s="31"/>
      <c r="BP4068" s="31"/>
      <c r="BQ4068" s="31"/>
      <c r="BR4068" s="31"/>
      <c r="BS4068" s="31"/>
      <c r="BT4068" s="31"/>
      <c r="BU4068" s="31"/>
      <c r="BV4068" s="31"/>
      <c r="BW4068" s="31"/>
      <c r="BX4068" s="31"/>
      <c r="BY4068" s="31"/>
      <c r="BZ4068" s="31"/>
      <c r="CA4068" s="31"/>
      <c r="CB4068" s="31"/>
      <c r="CC4068" s="31"/>
      <c r="CD4068" s="31"/>
      <c r="CE4068" s="31"/>
      <c r="CF4068" s="31"/>
      <c r="CG4068" s="31"/>
      <c r="CH4068" s="31"/>
      <c r="CI4068" s="31"/>
      <c r="CJ4068" s="31"/>
      <c r="CK4068" s="31"/>
      <c r="CL4068" s="31"/>
      <c r="CM4068" s="31"/>
      <c r="CN4068" s="31"/>
      <c r="CO4068" s="31"/>
      <c r="CP4068" s="31"/>
      <c r="CQ4068" s="31"/>
      <c r="CR4068" s="31"/>
      <c r="CS4068" s="31"/>
      <c r="CT4068" s="31"/>
      <c r="CU4068" s="31"/>
      <c r="CV4068" s="31"/>
      <c r="CW4068" s="31"/>
      <c r="CX4068" s="31"/>
      <c r="CY4068" s="31"/>
      <c r="CZ4068" s="31"/>
      <c r="DA4068" s="31"/>
      <c r="DB4068" s="31"/>
      <c r="DC4068" s="31"/>
      <c r="DD4068" s="31"/>
      <c r="DE4068" s="31"/>
      <c r="DF4068" s="31"/>
      <c r="DG4068" s="31"/>
      <c r="DH4068" s="31"/>
      <c r="DI4068" s="31"/>
      <c r="DJ4068" s="31"/>
      <c r="DK4068" s="31"/>
      <c r="DL4068" s="31"/>
      <c r="DM4068" s="31"/>
      <c r="DN4068" s="31"/>
      <c r="DO4068" s="31"/>
      <c r="DP4068" s="31"/>
      <c r="DQ4068" s="31"/>
      <c r="DR4068" s="31"/>
      <c r="DS4068" s="31"/>
      <c r="DT4068" s="31"/>
      <c r="DU4068" s="31"/>
      <c r="DV4068" s="31"/>
      <c r="DW4068" s="31"/>
      <c r="DX4068" s="31"/>
      <c r="DY4068" s="31"/>
      <c r="DZ4068" s="31"/>
      <c r="EA4068" s="31"/>
      <c r="EB4068" s="31"/>
      <c r="EC4068" s="31"/>
      <c r="ED4068" s="31"/>
      <c r="EE4068" s="31"/>
      <c r="EF4068" s="31"/>
      <c r="EG4068" s="31"/>
      <c r="EH4068" s="31"/>
      <c r="EI4068" s="31"/>
      <c r="EJ4068" s="31"/>
      <c r="EK4068" s="31"/>
      <c r="EL4068" s="31"/>
      <c r="EM4068" s="31"/>
      <c r="EN4068" s="31"/>
      <c r="EO4068" s="31"/>
      <c r="EP4068" s="31"/>
      <c r="EQ4068" s="31"/>
      <c r="ER4068" s="31"/>
      <c r="ES4068" s="31"/>
      <c r="ET4068" s="31"/>
      <c r="EU4068" s="31"/>
      <c r="EV4068" s="31"/>
      <c r="EW4068" s="31"/>
      <c r="EX4068" s="31"/>
      <c r="EY4068" s="31"/>
      <c r="EZ4068" s="31"/>
      <c r="FA4068" s="31"/>
      <c r="FB4068" s="31"/>
      <c r="FC4068" s="31"/>
      <c r="FD4068" s="31"/>
      <c r="FE4068" s="31"/>
      <c r="FF4068" s="31"/>
      <c r="FG4068" s="31"/>
      <c r="FH4068" s="31"/>
      <c r="FI4068" s="31"/>
      <c r="FJ4068" s="31"/>
      <c r="FK4068" s="31"/>
      <c r="FL4068" s="31"/>
      <c r="FM4068" s="31"/>
      <c r="FN4068" s="31"/>
      <c r="FO4068" s="31"/>
      <c r="FP4068" s="31"/>
      <c r="FQ4068" s="31"/>
      <c r="FR4068" s="31"/>
      <c r="FS4068" s="31"/>
      <c r="FT4068" s="31"/>
      <c r="FU4068" s="31"/>
      <c r="FV4068" s="31"/>
      <c r="FW4068" s="31"/>
      <c r="FX4068" s="31"/>
      <c r="FY4068" s="31"/>
      <c r="FZ4068" s="31"/>
      <c r="GA4068" s="31"/>
      <c r="GB4068" s="31"/>
      <c r="GC4068" s="31"/>
      <c r="GD4068" s="31"/>
      <c r="GE4068" s="31"/>
      <c r="GF4068" s="31"/>
      <c r="GG4068" s="31"/>
      <c r="GH4068" s="31"/>
      <c r="GI4068" s="31"/>
      <c r="GJ4068" s="31"/>
      <c r="GK4068" s="31"/>
      <c r="GL4068" s="31"/>
      <c r="GM4068" s="31"/>
      <c r="GN4068" s="31"/>
      <c r="GO4068" s="31"/>
      <c r="GP4068" s="31"/>
      <c r="GQ4068" s="31"/>
      <c r="GR4068" s="31"/>
      <c r="GS4068" s="31"/>
      <c r="GT4068" s="31"/>
      <c r="GU4068" s="31"/>
      <c r="GV4068" s="31"/>
      <c r="GW4068" s="31"/>
      <c r="GX4068" s="31"/>
      <c r="GY4068" s="31"/>
      <c r="GZ4068" s="31"/>
      <c r="HA4068" s="31"/>
      <c r="HB4068" s="31"/>
      <c r="HC4068" s="31"/>
      <c r="HD4068" s="31"/>
      <c r="HE4068" s="31"/>
      <c r="HF4068" s="31"/>
      <c r="HG4068" s="31"/>
      <c r="HH4068" s="31"/>
      <c r="HI4068" s="31"/>
      <c r="HJ4068" s="31"/>
      <c r="HK4068" s="31"/>
      <c r="HL4068" s="31"/>
      <c r="HM4068" s="31"/>
      <c r="HN4068" s="31"/>
      <c r="HO4068" s="31"/>
      <c r="HP4068" s="31"/>
      <c r="HQ4068" s="31"/>
      <c r="HR4068" s="31"/>
      <c r="HS4068" s="31"/>
      <c r="HT4068" s="31"/>
      <c r="HU4068" s="31"/>
      <c r="HV4068" s="31"/>
      <c r="HW4068" s="5"/>
    </row>
    <row r="4069" s="1" customFormat="1" spans="1:231">
      <c r="A4069" s="7">
        <v>4068</v>
      </c>
      <c r="B4069" s="10" t="s">
        <v>4776</v>
      </c>
      <c r="C4069" s="10" t="s">
        <v>11</v>
      </c>
      <c r="D4069" s="10" t="s">
        <v>23</v>
      </c>
      <c r="E4069" s="10">
        <v>1</v>
      </c>
      <c r="F4069" s="10"/>
      <c r="G4069" s="10"/>
      <c r="H4069" s="10"/>
      <c r="I4069" s="7" t="s">
        <v>4306</v>
      </c>
      <c r="J4069" s="7" t="s">
        <v>4709</v>
      </c>
      <c r="K4069" s="31"/>
      <c r="L4069" s="31"/>
      <c r="M4069" s="31"/>
      <c r="N4069" s="31"/>
      <c r="O4069" s="31"/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31"/>
      <c r="AQ4069" s="31"/>
      <c r="AR4069" s="31"/>
      <c r="AS4069" s="31"/>
      <c r="AT4069" s="31"/>
      <c r="AU4069" s="31"/>
      <c r="AV4069" s="31"/>
      <c r="AW4069" s="31"/>
      <c r="AX4069" s="31"/>
      <c r="AY4069" s="31"/>
      <c r="AZ4069" s="31"/>
      <c r="BA4069" s="31"/>
      <c r="BB4069" s="31"/>
      <c r="BC4069" s="31"/>
      <c r="BD4069" s="31"/>
      <c r="BE4069" s="31"/>
      <c r="BF4069" s="31"/>
      <c r="BG4069" s="31"/>
      <c r="BH4069" s="31"/>
      <c r="BI4069" s="31"/>
      <c r="BJ4069" s="31"/>
      <c r="BK4069" s="31"/>
      <c r="BL4069" s="31"/>
      <c r="BM4069" s="31"/>
      <c r="BN4069" s="31"/>
      <c r="BO4069" s="31"/>
      <c r="BP4069" s="31"/>
      <c r="BQ4069" s="31"/>
      <c r="BR4069" s="31"/>
      <c r="BS4069" s="31"/>
      <c r="BT4069" s="31"/>
      <c r="BU4069" s="31"/>
      <c r="BV4069" s="31"/>
      <c r="BW4069" s="31"/>
      <c r="BX4069" s="31"/>
      <c r="BY4069" s="31"/>
      <c r="BZ4069" s="31"/>
      <c r="CA4069" s="31"/>
      <c r="CB4069" s="31"/>
      <c r="CC4069" s="31"/>
      <c r="CD4069" s="31"/>
      <c r="CE4069" s="31"/>
      <c r="CF4069" s="31"/>
      <c r="CG4069" s="31"/>
      <c r="CH4069" s="31"/>
      <c r="CI4069" s="31"/>
      <c r="CJ4069" s="31"/>
      <c r="CK4069" s="31"/>
      <c r="CL4069" s="31"/>
      <c r="CM4069" s="31"/>
      <c r="CN4069" s="31"/>
      <c r="CO4069" s="31"/>
      <c r="CP4069" s="31"/>
      <c r="CQ4069" s="31"/>
      <c r="CR4069" s="31"/>
      <c r="CS4069" s="31"/>
      <c r="CT4069" s="31"/>
      <c r="CU4069" s="31"/>
      <c r="CV4069" s="31"/>
      <c r="CW4069" s="31"/>
      <c r="CX4069" s="31"/>
      <c r="CY4069" s="31"/>
      <c r="CZ4069" s="31"/>
      <c r="DA4069" s="31"/>
      <c r="DB4069" s="31"/>
      <c r="DC4069" s="31"/>
      <c r="DD4069" s="31"/>
      <c r="DE4069" s="31"/>
      <c r="DF4069" s="31"/>
      <c r="DG4069" s="31"/>
      <c r="DH4069" s="31"/>
      <c r="DI4069" s="31"/>
      <c r="DJ4069" s="31"/>
      <c r="DK4069" s="31"/>
      <c r="DL4069" s="31"/>
      <c r="DM4069" s="31"/>
      <c r="DN4069" s="31"/>
      <c r="DO4069" s="31"/>
      <c r="DP4069" s="31"/>
      <c r="DQ4069" s="31"/>
      <c r="DR4069" s="31"/>
      <c r="DS4069" s="31"/>
      <c r="DT4069" s="31"/>
      <c r="DU4069" s="31"/>
      <c r="DV4069" s="31"/>
      <c r="DW4069" s="31"/>
      <c r="DX4069" s="31"/>
      <c r="DY4069" s="31"/>
      <c r="DZ4069" s="31"/>
      <c r="EA4069" s="31"/>
      <c r="EB4069" s="31"/>
      <c r="EC4069" s="31"/>
      <c r="ED4069" s="31"/>
      <c r="EE4069" s="31"/>
      <c r="EF4069" s="31"/>
      <c r="EG4069" s="31"/>
      <c r="EH4069" s="31"/>
      <c r="EI4069" s="31"/>
      <c r="EJ4069" s="31"/>
      <c r="EK4069" s="31"/>
      <c r="EL4069" s="31"/>
      <c r="EM4069" s="31"/>
      <c r="EN4069" s="31"/>
      <c r="EO4069" s="31"/>
      <c r="EP4069" s="31"/>
      <c r="EQ4069" s="31"/>
      <c r="ER4069" s="31"/>
      <c r="ES4069" s="31"/>
      <c r="ET4069" s="31"/>
      <c r="EU4069" s="31"/>
      <c r="EV4069" s="31"/>
      <c r="EW4069" s="31"/>
      <c r="EX4069" s="31"/>
      <c r="EY4069" s="31"/>
      <c r="EZ4069" s="31"/>
      <c r="FA4069" s="31"/>
      <c r="FB4069" s="31"/>
      <c r="FC4069" s="31"/>
      <c r="FD4069" s="31"/>
      <c r="FE4069" s="31"/>
      <c r="FF4069" s="31"/>
      <c r="FG4069" s="31"/>
      <c r="FH4069" s="31"/>
      <c r="FI4069" s="31"/>
      <c r="FJ4069" s="31"/>
      <c r="FK4069" s="31"/>
      <c r="FL4069" s="31"/>
      <c r="FM4069" s="31"/>
      <c r="FN4069" s="31"/>
      <c r="FO4069" s="31"/>
      <c r="FP4069" s="31"/>
      <c r="FQ4069" s="31"/>
      <c r="FR4069" s="31"/>
      <c r="FS4069" s="31"/>
      <c r="FT4069" s="31"/>
      <c r="FU4069" s="31"/>
      <c r="FV4069" s="31"/>
      <c r="FW4069" s="31"/>
      <c r="FX4069" s="31"/>
      <c r="FY4069" s="31"/>
      <c r="FZ4069" s="31"/>
      <c r="GA4069" s="31"/>
      <c r="GB4069" s="31"/>
      <c r="GC4069" s="31"/>
      <c r="GD4069" s="31"/>
      <c r="GE4069" s="31"/>
      <c r="GF4069" s="31"/>
      <c r="GG4069" s="31"/>
      <c r="GH4069" s="31"/>
      <c r="GI4069" s="31"/>
      <c r="GJ4069" s="31"/>
      <c r="GK4069" s="31"/>
      <c r="GL4069" s="31"/>
      <c r="GM4069" s="31"/>
      <c r="GN4069" s="31"/>
      <c r="GO4069" s="31"/>
      <c r="GP4069" s="31"/>
      <c r="GQ4069" s="31"/>
      <c r="GR4069" s="31"/>
      <c r="GS4069" s="5"/>
      <c r="GT4069" s="5"/>
      <c r="GU4069" s="5"/>
      <c r="GV4069" s="5"/>
      <c r="GW4069" s="5"/>
      <c r="GX4069" s="5"/>
      <c r="GY4069" s="5"/>
      <c r="GZ4069" s="5"/>
      <c r="HA4069" s="5"/>
      <c r="HB4069" s="5"/>
      <c r="HC4069" s="5"/>
      <c r="HD4069" s="5"/>
      <c r="HE4069" s="5"/>
      <c r="HF4069" s="5"/>
      <c r="HG4069" s="5"/>
      <c r="HH4069" s="5"/>
      <c r="HI4069" s="5"/>
      <c r="HJ4069" s="5"/>
      <c r="HK4069" s="5"/>
      <c r="HL4069" s="5"/>
      <c r="HM4069" s="5"/>
      <c r="HN4069" s="5"/>
      <c r="HO4069" s="5"/>
      <c r="HP4069" s="5"/>
      <c r="HQ4069" s="5"/>
      <c r="HR4069" s="5"/>
      <c r="HS4069" s="5"/>
      <c r="HT4069" s="5"/>
      <c r="HU4069" s="5"/>
      <c r="HV4069" s="5"/>
      <c r="HW4069" s="5"/>
    </row>
    <row r="4070" s="2" customFormat="1" spans="1:231">
      <c r="A4070" s="7">
        <v>4069</v>
      </c>
      <c r="B4070" s="7" t="s">
        <v>4777</v>
      </c>
      <c r="C4070" s="7" t="s">
        <v>11</v>
      </c>
      <c r="D4070" s="12" t="s">
        <v>20</v>
      </c>
      <c r="E4070" s="7">
        <v>1</v>
      </c>
      <c r="F4070" s="7"/>
      <c r="G4070" s="7"/>
      <c r="H4070" s="7"/>
      <c r="I4070" s="7" t="s">
        <v>4306</v>
      </c>
      <c r="J4070" s="7" t="s">
        <v>4709</v>
      </c>
      <c r="K4070" s="31"/>
      <c r="L4070" s="31"/>
      <c r="M4070" s="31"/>
      <c r="N4070" s="31"/>
      <c r="O4070" s="31"/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31"/>
      <c r="AQ4070" s="31"/>
      <c r="AR4070" s="31"/>
      <c r="AS4070" s="31"/>
      <c r="AT4070" s="31"/>
      <c r="AU4070" s="31"/>
      <c r="AV4070" s="31"/>
      <c r="AW4070" s="31"/>
      <c r="AX4070" s="31"/>
      <c r="AY4070" s="31"/>
      <c r="AZ4070" s="31"/>
      <c r="BA4070" s="31"/>
      <c r="BB4070" s="31"/>
      <c r="BC4070" s="31"/>
      <c r="BD4070" s="31"/>
      <c r="BE4070" s="31"/>
      <c r="BF4070" s="31"/>
      <c r="BG4070" s="31"/>
      <c r="BH4070" s="31"/>
      <c r="BI4070" s="31"/>
      <c r="BJ4070" s="31"/>
      <c r="BK4070" s="31"/>
      <c r="BL4070" s="31"/>
      <c r="BM4070" s="31"/>
      <c r="BN4070" s="31"/>
      <c r="BO4070" s="31"/>
      <c r="BP4070" s="31"/>
      <c r="BQ4070" s="31"/>
      <c r="BR4070" s="31"/>
      <c r="BS4070" s="31"/>
      <c r="BT4070" s="31"/>
      <c r="BU4070" s="31"/>
      <c r="BV4070" s="31"/>
      <c r="BW4070" s="31"/>
      <c r="BX4070" s="31"/>
      <c r="BY4070" s="31"/>
      <c r="BZ4070" s="31"/>
      <c r="CA4070" s="31"/>
      <c r="CB4070" s="31"/>
      <c r="CC4070" s="31"/>
      <c r="CD4070" s="31"/>
      <c r="CE4070" s="31"/>
      <c r="CF4070" s="31"/>
      <c r="CG4070" s="31"/>
      <c r="CH4070" s="31"/>
      <c r="CI4070" s="31"/>
      <c r="CJ4070" s="31"/>
      <c r="CK4070" s="31"/>
      <c r="CL4070" s="31"/>
      <c r="CM4070" s="31"/>
      <c r="CN4070" s="31"/>
      <c r="CO4070" s="31"/>
      <c r="CP4070" s="31"/>
      <c r="CQ4070" s="31"/>
      <c r="CR4070" s="31"/>
      <c r="CS4070" s="31"/>
      <c r="CT4070" s="31"/>
      <c r="CU4070" s="31"/>
      <c r="CV4070" s="31"/>
      <c r="CW4070" s="31"/>
      <c r="CX4070" s="31"/>
      <c r="CY4070" s="31"/>
      <c r="CZ4070" s="31"/>
      <c r="DA4070" s="31"/>
      <c r="DB4070" s="31"/>
      <c r="DC4070" s="31"/>
      <c r="DD4070" s="31"/>
      <c r="DE4070" s="31"/>
      <c r="DF4070" s="31"/>
      <c r="DG4070" s="31"/>
      <c r="DH4070" s="31"/>
      <c r="DI4070" s="31"/>
      <c r="DJ4070" s="31"/>
      <c r="DK4070" s="31"/>
      <c r="DL4070" s="31"/>
      <c r="DM4070" s="31"/>
      <c r="DN4070" s="31"/>
      <c r="DO4070" s="31"/>
      <c r="DP4070" s="31"/>
      <c r="DQ4070" s="31"/>
      <c r="DR4070" s="31"/>
      <c r="DS4070" s="31"/>
      <c r="DT4070" s="31"/>
      <c r="DU4070" s="31"/>
      <c r="DV4070" s="31"/>
      <c r="DW4070" s="31"/>
      <c r="DX4070" s="31"/>
      <c r="DY4070" s="31"/>
      <c r="DZ4070" s="31"/>
      <c r="EA4070" s="31"/>
      <c r="EB4070" s="31"/>
      <c r="EC4070" s="31"/>
      <c r="ED4070" s="31"/>
      <c r="EE4070" s="31"/>
      <c r="EF4070" s="31"/>
      <c r="EG4070" s="31"/>
      <c r="EH4070" s="31"/>
      <c r="EI4070" s="31"/>
      <c r="EJ4070" s="31"/>
      <c r="EK4070" s="31"/>
      <c r="EL4070" s="31"/>
      <c r="EM4070" s="31"/>
      <c r="EN4070" s="31"/>
      <c r="EO4070" s="31"/>
      <c r="EP4070" s="31"/>
      <c r="EQ4070" s="31"/>
      <c r="ER4070" s="31"/>
      <c r="ES4070" s="31"/>
      <c r="ET4070" s="31"/>
      <c r="EU4070" s="31"/>
      <c r="EV4070" s="31"/>
      <c r="EW4070" s="31"/>
      <c r="EX4070" s="31"/>
      <c r="EY4070" s="31"/>
      <c r="EZ4070" s="31"/>
      <c r="FA4070" s="31"/>
      <c r="FB4070" s="31"/>
      <c r="FC4070" s="31"/>
      <c r="FD4070" s="31"/>
      <c r="FE4070" s="31"/>
      <c r="FF4070" s="31"/>
      <c r="FG4070" s="31"/>
      <c r="FH4070" s="31"/>
      <c r="FI4070" s="31"/>
      <c r="FJ4070" s="31"/>
      <c r="FK4070" s="31"/>
      <c r="FL4070" s="31"/>
      <c r="FM4070" s="31"/>
      <c r="FN4070" s="31"/>
      <c r="FO4070" s="31"/>
      <c r="FP4070" s="31"/>
      <c r="FQ4070" s="31"/>
      <c r="FR4070" s="31"/>
      <c r="FS4070" s="31"/>
      <c r="FT4070" s="31"/>
      <c r="FU4070" s="31"/>
      <c r="FV4070" s="31"/>
      <c r="FW4070" s="31"/>
      <c r="FX4070" s="31"/>
      <c r="FY4070" s="31"/>
      <c r="FZ4070" s="31"/>
      <c r="GA4070" s="31"/>
      <c r="GB4070" s="31"/>
      <c r="GC4070" s="31"/>
      <c r="GD4070" s="31"/>
      <c r="GE4070" s="31"/>
      <c r="GF4070" s="31"/>
      <c r="GG4070" s="31"/>
      <c r="GH4070" s="31"/>
      <c r="GI4070" s="31"/>
      <c r="GJ4070" s="31"/>
      <c r="GK4070" s="31"/>
      <c r="GL4070" s="31"/>
      <c r="GM4070" s="31"/>
      <c r="GN4070" s="31"/>
      <c r="GO4070" s="31"/>
      <c r="GP4070" s="31"/>
      <c r="GQ4070" s="31"/>
      <c r="GR4070" s="31"/>
      <c r="GS4070" s="31"/>
      <c r="GT4070" s="31"/>
      <c r="GU4070" s="31"/>
      <c r="GV4070" s="31"/>
      <c r="GW4070" s="31"/>
      <c r="GX4070" s="31"/>
      <c r="GY4070" s="31"/>
      <c r="GZ4070" s="31"/>
      <c r="HA4070" s="31"/>
      <c r="HB4070" s="31"/>
      <c r="HC4070" s="31"/>
      <c r="HD4070" s="31"/>
      <c r="HE4070" s="31"/>
      <c r="HF4070" s="31"/>
      <c r="HG4070" s="31"/>
      <c r="HH4070" s="31"/>
      <c r="HI4070" s="31"/>
      <c r="HJ4070" s="31"/>
      <c r="HK4070" s="31"/>
      <c r="HL4070" s="31"/>
      <c r="HM4070" s="31"/>
      <c r="HN4070" s="31"/>
      <c r="HO4070" s="31"/>
      <c r="HP4070" s="31"/>
      <c r="HQ4070" s="31"/>
      <c r="HR4070" s="31"/>
      <c r="HS4070" s="31"/>
      <c r="HT4070" s="31"/>
      <c r="HU4070" s="31"/>
      <c r="HV4070" s="31"/>
      <c r="HW4070" s="5"/>
    </row>
    <row r="4071" s="1" customFormat="1" spans="1:231">
      <c r="A4071" s="7">
        <v>4070</v>
      </c>
      <c r="B4071" s="44" t="s">
        <v>4778</v>
      </c>
      <c r="C4071" s="44" t="s">
        <v>22</v>
      </c>
      <c r="D4071" s="8" t="s">
        <v>18</v>
      </c>
      <c r="E4071" s="44">
        <v>1</v>
      </c>
      <c r="F4071" s="44"/>
      <c r="G4071" s="44"/>
      <c r="H4071" s="44"/>
      <c r="I4071" s="7" t="s">
        <v>4306</v>
      </c>
      <c r="J4071" s="7" t="s">
        <v>4709</v>
      </c>
      <c r="K4071" s="31"/>
      <c r="L4071" s="31"/>
      <c r="M4071" s="31"/>
      <c r="N4071" s="31"/>
      <c r="O4071" s="31"/>
      <c r="P4071" s="31"/>
      <c r="Q4071" s="31"/>
      <c r="R4071" s="31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31"/>
      <c r="AQ4071" s="31"/>
      <c r="AR4071" s="31"/>
      <c r="AS4071" s="31"/>
      <c r="AT4071" s="31"/>
      <c r="AU4071" s="31"/>
      <c r="AV4071" s="31"/>
      <c r="AW4071" s="31"/>
      <c r="AX4071" s="31"/>
      <c r="AY4071" s="31"/>
      <c r="AZ4071" s="31"/>
      <c r="BA4071" s="31"/>
      <c r="BB4071" s="31"/>
      <c r="BC4071" s="31"/>
      <c r="BD4071" s="31"/>
      <c r="BE4071" s="31"/>
      <c r="BF4071" s="31"/>
      <c r="BG4071" s="31"/>
      <c r="BH4071" s="31"/>
      <c r="BI4071" s="31"/>
      <c r="BJ4071" s="31"/>
      <c r="BK4071" s="31"/>
      <c r="BL4071" s="31"/>
      <c r="BM4071" s="31"/>
      <c r="BN4071" s="31"/>
      <c r="BO4071" s="31"/>
      <c r="BP4071" s="31"/>
      <c r="BQ4071" s="31"/>
      <c r="BR4071" s="31"/>
      <c r="BS4071" s="31"/>
      <c r="BT4071" s="31"/>
      <c r="BU4071" s="31"/>
      <c r="BV4071" s="31"/>
      <c r="BW4071" s="31"/>
      <c r="BX4071" s="31"/>
      <c r="BY4071" s="31"/>
      <c r="BZ4071" s="31"/>
      <c r="CA4071" s="31"/>
      <c r="CB4071" s="31"/>
      <c r="CC4071" s="31"/>
      <c r="CD4071" s="31"/>
      <c r="CE4071" s="31"/>
      <c r="CF4071" s="31"/>
      <c r="CG4071" s="31"/>
      <c r="CH4071" s="31"/>
      <c r="CI4071" s="31"/>
      <c r="CJ4071" s="31"/>
      <c r="CK4071" s="31"/>
      <c r="CL4071" s="31"/>
      <c r="CM4071" s="31"/>
      <c r="CN4071" s="31"/>
      <c r="CO4071" s="31"/>
      <c r="CP4071" s="31"/>
      <c r="CQ4071" s="31"/>
      <c r="CR4071" s="31"/>
      <c r="CS4071" s="31"/>
      <c r="CT4071" s="31"/>
      <c r="CU4071" s="31"/>
      <c r="CV4071" s="31"/>
      <c r="CW4071" s="31"/>
      <c r="CX4071" s="31"/>
      <c r="CY4071" s="31"/>
      <c r="CZ4071" s="31"/>
      <c r="DA4071" s="31"/>
      <c r="DB4071" s="31"/>
      <c r="DC4071" s="31"/>
      <c r="DD4071" s="31"/>
      <c r="DE4071" s="31"/>
      <c r="DF4071" s="31"/>
      <c r="DG4071" s="31"/>
      <c r="DH4071" s="31"/>
      <c r="DI4071" s="31"/>
      <c r="DJ4071" s="31"/>
      <c r="DK4071" s="31"/>
      <c r="DL4071" s="31"/>
      <c r="DM4071" s="31"/>
      <c r="DN4071" s="31"/>
      <c r="DO4071" s="31"/>
      <c r="DP4071" s="31"/>
      <c r="DQ4071" s="31"/>
      <c r="DR4071" s="31"/>
      <c r="DS4071" s="31"/>
      <c r="DT4071" s="31"/>
      <c r="DU4071" s="31"/>
      <c r="DV4071" s="31"/>
      <c r="DW4071" s="31"/>
      <c r="DX4071" s="31"/>
      <c r="DY4071" s="31"/>
      <c r="DZ4071" s="31"/>
      <c r="EA4071" s="31"/>
      <c r="EB4071" s="31"/>
      <c r="EC4071" s="31"/>
      <c r="ED4071" s="31"/>
      <c r="EE4071" s="31"/>
      <c r="EF4071" s="31"/>
      <c r="EG4071" s="31"/>
      <c r="EH4071" s="31"/>
      <c r="EI4071" s="31"/>
      <c r="EJ4071" s="31"/>
      <c r="EK4071" s="31"/>
      <c r="EL4071" s="31"/>
      <c r="EM4071" s="31"/>
      <c r="EN4071" s="31"/>
      <c r="EO4071" s="31"/>
      <c r="EP4071" s="31"/>
      <c r="EQ4071" s="31"/>
      <c r="ER4071" s="31"/>
      <c r="ES4071" s="31"/>
      <c r="ET4071" s="31"/>
      <c r="EU4071" s="31"/>
      <c r="EV4071" s="31"/>
      <c r="EW4071" s="31"/>
      <c r="EX4071" s="31"/>
      <c r="EY4071" s="31"/>
      <c r="EZ4071" s="31"/>
      <c r="FA4071" s="31"/>
      <c r="FB4071" s="31"/>
      <c r="FC4071" s="31"/>
      <c r="FD4071" s="31"/>
      <c r="FE4071" s="31"/>
      <c r="FF4071" s="31"/>
      <c r="FG4071" s="31"/>
      <c r="FH4071" s="31"/>
      <c r="FI4071" s="31"/>
      <c r="FJ4071" s="31"/>
      <c r="FK4071" s="31"/>
      <c r="FL4071" s="31"/>
      <c r="FM4071" s="31"/>
      <c r="FN4071" s="31"/>
      <c r="FO4071" s="31"/>
      <c r="FP4071" s="31"/>
      <c r="FQ4071" s="31"/>
      <c r="FR4071" s="31"/>
      <c r="FS4071" s="31"/>
      <c r="FT4071" s="31"/>
      <c r="FU4071" s="31"/>
      <c r="FV4071" s="31"/>
      <c r="FW4071" s="31"/>
      <c r="FX4071" s="31"/>
      <c r="FY4071" s="31"/>
      <c r="FZ4071" s="31"/>
      <c r="GA4071" s="31"/>
      <c r="GB4071" s="31"/>
      <c r="GC4071" s="31"/>
      <c r="GD4071" s="31"/>
      <c r="GE4071" s="31"/>
      <c r="GF4071" s="31"/>
      <c r="GG4071" s="31"/>
      <c r="GH4071" s="31"/>
      <c r="GI4071" s="31"/>
      <c r="GJ4071" s="31"/>
      <c r="GK4071" s="31"/>
      <c r="GL4071" s="31"/>
      <c r="GM4071" s="31"/>
      <c r="GN4071" s="31"/>
      <c r="GO4071" s="31"/>
      <c r="GP4071" s="31"/>
      <c r="GQ4071" s="31"/>
      <c r="GR4071" s="31"/>
      <c r="GS4071" s="5"/>
      <c r="GT4071" s="5"/>
      <c r="GU4071" s="5"/>
      <c r="GV4071" s="5"/>
      <c r="GW4071" s="5"/>
      <c r="GX4071" s="5"/>
      <c r="GY4071" s="5"/>
      <c r="GZ4071" s="5"/>
      <c r="HA4071" s="5"/>
      <c r="HB4071" s="5"/>
      <c r="HC4071" s="5"/>
      <c r="HD4071" s="5"/>
      <c r="HE4071" s="5"/>
      <c r="HF4071" s="5"/>
      <c r="HG4071" s="5"/>
      <c r="HH4071" s="5"/>
      <c r="HI4071" s="5"/>
      <c r="HJ4071" s="5"/>
      <c r="HK4071" s="5"/>
      <c r="HL4071" s="5"/>
      <c r="HM4071" s="5"/>
      <c r="HN4071" s="5"/>
      <c r="HO4071" s="5"/>
      <c r="HP4071" s="5"/>
      <c r="HQ4071" s="5"/>
      <c r="HR4071" s="5"/>
      <c r="HS4071" s="5"/>
      <c r="HT4071" s="5"/>
      <c r="HU4071" s="5"/>
      <c r="HV4071" s="5"/>
      <c r="HW4071" s="5"/>
    </row>
    <row r="4072" s="1" customFormat="1" spans="1:231">
      <c r="A4072" s="7">
        <v>4071</v>
      </c>
      <c r="B4072" s="7" t="s">
        <v>4779</v>
      </c>
      <c r="C4072" s="7" t="s">
        <v>22</v>
      </c>
      <c r="D4072" s="7" t="s">
        <v>20</v>
      </c>
      <c r="E4072" s="7">
        <v>1</v>
      </c>
      <c r="F4072" s="7"/>
      <c r="G4072" s="7"/>
      <c r="H4072" s="7"/>
      <c r="I4072" s="7" t="s">
        <v>4306</v>
      </c>
      <c r="J4072" s="7" t="s">
        <v>4709</v>
      </c>
      <c r="K4072" s="31"/>
      <c r="L4072" s="31"/>
      <c r="M4072" s="31"/>
      <c r="N4072" s="31"/>
      <c r="O4072" s="31"/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31"/>
      <c r="AQ4072" s="31"/>
      <c r="AR4072" s="31"/>
      <c r="AS4072" s="31"/>
      <c r="AT4072" s="31"/>
      <c r="AU4072" s="31"/>
      <c r="AV4072" s="31"/>
      <c r="AW4072" s="31"/>
      <c r="AX4072" s="31"/>
      <c r="AY4072" s="31"/>
      <c r="AZ4072" s="31"/>
      <c r="BA4072" s="31"/>
      <c r="BB4072" s="31"/>
      <c r="BC4072" s="31"/>
      <c r="BD4072" s="31"/>
      <c r="BE4072" s="31"/>
      <c r="BF4072" s="31"/>
      <c r="BG4072" s="31"/>
      <c r="BH4072" s="31"/>
      <c r="BI4072" s="31"/>
      <c r="BJ4072" s="31"/>
      <c r="BK4072" s="31"/>
      <c r="BL4072" s="31"/>
      <c r="BM4072" s="31"/>
      <c r="BN4072" s="31"/>
      <c r="BO4072" s="31"/>
      <c r="BP4072" s="31"/>
      <c r="BQ4072" s="31"/>
      <c r="BR4072" s="31"/>
      <c r="BS4072" s="31"/>
      <c r="BT4072" s="31"/>
      <c r="BU4072" s="31"/>
      <c r="BV4072" s="31"/>
      <c r="BW4072" s="31"/>
      <c r="BX4072" s="31"/>
      <c r="BY4072" s="31"/>
      <c r="BZ4072" s="31"/>
      <c r="CA4072" s="31"/>
      <c r="CB4072" s="31"/>
      <c r="CC4072" s="31"/>
      <c r="CD4072" s="31"/>
      <c r="CE4072" s="31"/>
      <c r="CF4072" s="31"/>
      <c r="CG4072" s="31"/>
      <c r="CH4072" s="31"/>
      <c r="CI4072" s="31"/>
      <c r="CJ4072" s="31"/>
      <c r="CK4072" s="31"/>
      <c r="CL4072" s="31"/>
      <c r="CM4072" s="31"/>
      <c r="CN4072" s="31"/>
      <c r="CO4072" s="31"/>
      <c r="CP4072" s="31"/>
      <c r="CQ4072" s="31"/>
      <c r="CR4072" s="31"/>
      <c r="CS4072" s="31"/>
      <c r="CT4072" s="31"/>
      <c r="CU4072" s="31"/>
      <c r="CV4072" s="31"/>
      <c r="CW4072" s="31"/>
      <c r="CX4072" s="31"/>
      <c r="CY4072" s="31"/>
      <c r="CZ4072" s="31"/>
      <c r="DA4072" s="31"/>
      <c r="DB4072" s="31"/>
      <c r="DC4072" s="31"/>
      <c r="DD4072" s="31"/>
      <c r="DE4072" s="31"/>
      <c r="DF4072" s="31"/>
      <c r="DG4072" s="31"/>
      <c r="DH4072" s="31"/>
      <c r="DI4072" s="31"/>
      <c r="DJ4072" s="31"/>
      <c r="DK4072" s="31"/>
      <c r="DL4072" s="31"/>
      <c r="DM4072" s="31"/>
      <c r="DN4072" s="31"/>
      <c r="DO4072" s="31"/>
      <c r="DP4072" s="31"/>
      <c r="DQ4072" s="31"/>
      <c r="DR4072" s="31"/>
      <c r="DS4072" s="31"/>
      <c r="DT4072" s="31"/>
      <c r="DU4072" s="31"/>
      <c r="DV4072" s="31"/>
      <c r="DW4072" s="31"/>
      <c r="DX4072" s="31"/>
      <c r="DY4072" s="31"/>
      <c r="DZ4072" s="31"/>
      <c r="EA4072" s="31"/>
      <c r="EB4072" s="31"/>
      <c r="EC4072" s="31"/>
      <c r="ED4072" s="31"/>
      <c r="EE4072" s="31"/>
      <c r="EF4072" s="31"/>
      <c r="EG4072" s="31"/>
      <c r="EH4072" s="31"/>
      <c r="EI4072" s="31"/>
      <c r="EJ4072" s="31"/>
      <c r="EK4072" s="31"/>
      <c r="EL4072" s="31"/>
      <c r="EM4072" s="31"/>
      <c r="EN4072" s="31"/>
      <c r="EO4072" s="31"/>
      <c r="EP4072" s="31"/>
      <c r="EQ4072" s="31"/>
      <c r="ER4072" s="31"/>
      <c r="ES4072" s="31"/>
      <c r="ET4072" s="31"/>
      <c r="EU4072" s="31"/>
      <c r="EV4072" s="31"/>
      <c r="EW4072" s="31"/>
      <c r="EX4072" s="31"/>
      <c r="EY4072" s="31"/>
      <c r="EZ4072" s="31"/>
      <c r="FA4072" s="31"/>
      <c r="FB4072" s="31"/>
      <c r="FC4072" s="31"/>
      <c r="FD4072" s="31"/>
      <c r="FE4072" s="31"/>
      <c r="FF4072" s="31"/>
      <c r="FG4072" s="31"/>
      <c r="FH4072" s="31"/>
      <c r="FI4072" s="31"/>
      <c r="FJ4072" s="31"/>
      <c r="FK4072" s="31"/>
      <c r="FL4072" s="31"/>
      <c r="FM4072" s="31"/>
      <c r="FN4072" s="31"/>
      <c r="FO4072" s="31"/>
      <c r="FP4072" s="31"/>
      <c r="FQ4072" s="31"/>
      <c r="FR4072" s="31"/>
      <c r="FS4072" s="31"/>
      <c r="FT4072" s="31"/>
      <c r="FU4072" s="31"/>
      <c r="FV4072" s="31"/>
      <c r="FW4072" s="31"/>
      <c r="FX4072" s="31"/>
      <c r="FY4072" s="31"/>
      <c r="FZ4072" s="31"/>
      <c r="GA4072" s="31"/>
      <c r="GB4072" s="31"/>
      <c r="GC4072" s="31"/>
      <c r="GD4072" s="31"/>
      <c r="GE4072" s="31"/>
      <c r="GF4072" s="31"/>
      <c r="GG4072" s="31"/>
      <c r="GH4072" s="31"/>
      <c r="GI4072" s="31"/>
      <c r="GJ4072" s="31"/>
      <c r="GK4072" s="31"/>
      <c r="GL4072" s="31"/>
      <c r="GM4072" s="31"/>
      <c r="GN4072" s="31"/>
      <c r="GO4072" s="31"/>
      <c r="GP4072" s="31"/>
      <c r="GQ4072" s="31"/>
      <c r="GR4072" s="31"/>
      <c r="GS4072" s="5"/>
      <c r="GT4072" s="5"/>
      <c r="GU4072" s="5"/>
      <c r="GV4072" s="5"/>
      <c r="GW4072" s="5"/>
      <c r="GX4072" s="5"/>
      <c r="GY4072" s="5"/>
      <c r="GZ4072" s="5"/>
      <c r="HA4072" s="5"/>
      <c r="HB4072" s="5"/>
      <c r="HC4072" s="5"/>
      <c r="HD4072" s="5"/>
      <c r="HE4072" s="5"/>
      <c r="HF4072" s="5"/>
      <c r="HG4072" s="5"/>
      <c r="HH4072" s="5"/>
      <c r="HI4072" s="5"/>
      <c r="HJ4072" s="5"/>
      <c r="HK4072" s="5"/>
      <c r="HL4072" s="5"/>
      <c r="HM4072" s="5"/>
      <c r="HN4072" s="5"/>
      <c r="HO4072" s="5"/>
      <c r="HP4072" s="5"/>
      <c r="HQ4072" s="5"/>
      <c r="HR4072" s="5"/>
      <c r="HS4072" s="5"/>
      <c r="HT4072" s="5"/>
      <c r="HU4072" s="5"/>
      <c r="HV4072" s="5"/>
      <c r="HW4072" s="5"/>
    </row>
    <row r="4073" s="1" customFormat="1" spans="1:231">
      <c r="A4073" s="7">
        <v>4072</v>
      </c>
      <c r="B4073" s="10" t="s">
        <v>4780</v>
      </c>
      <c r="C4073" s="10" t="s">
        <v>22</v>
      </c>
      <c r="D4073" s="12" t="s">
        <v>45</v>
      </c>
      <c r="E4073" s="10">
        <v>1</v>
      </c>
      <c r="F4073" s="10"/>
      <c r="G4073" s="10"/>
      <c r="H4073" s="10"/>
      <c r="I4073" s="7" t="s">
        <v>4306</v>
      </c>
      <c r="J4073" s="7" t="s">
        <v>4709</v>
      </c>
      <c r="K4073" s="31"/>
      <c r="L4073" s="31"/>
      <c r="M4073" s="31"/>
      <c r="N4073" s="31"/>
      <c r="O4073" s="31"/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31"/>
      <c r="AQ4073" s="31"/>
      <c r="AR4073" s="31"/>
      <c r="AS4073" s="31"/>
      <c r="AT4073" s="31"/>
      <c r="AU4073" s="31"/>
      <c r="AV4073" s="31"/>
      <c r="AW4073" s="31"/>
      <c r="AX4073" s="31"/>
      <c r="AY4073" s="31"/>
      <c r="AZ4073" s="31"/>
      <c r="BA4073" s="31"/>
      <c r="BB4073" s="31"/>
      <c r="BC4073" s="31"/>
      <c r="BD4073" s="31"/>
      <c r="BE4073" s="31"/>
      <c r="BF4073" s="31"/>
      <c r="BG4073" s="31"/>
      <c r="BH4073" s="31"/>
      <c r="BI4073" s="31"/>
      <c r="BJ4073" s="31"/>
      <c r="BK4073" s="31"/>
      <c r="BL4073" s="31"/>
      <c r="BM4073" s="31"/>
      <c r="BN4073" s="31"/>
      <c r="BO4073" s="31"/>
      <c r="BP4073" s="31"/>
      <c r="BQ4073" s="31"/>
      <c r="BR4073" s="31"/>
      <c r="BS4073" s="31"/>
      <c r="BT4073" s="31"/>
      <c r="BU4073" s="31"/>
      <c r="BV4073" s="31"/>
      <c r="BW4073" s="31"/>
      <c r="BX4073" s="31"/>
      <c r="BY4073" s="31"/>
      <c r="BZ4073" s="31"/>
      <c r="CA4073" s="31"/>
      <c r="CB4073" s="31"/>
      <c r="CC4073" s="31"/>
      <c r="CD4073" s="31"/>
      <c r="CE4073" s="31"/>
      <c r="CF4073" s="31"/>
      <c r="CG4073" s="31"/>
      <c r="CH4073" s="31"/>
      <c r="CI4073" s="31"/>
      <c r="CJ4073" s="31"/>
      <c r="CK4073" s="31"/>
      <c r="CL4073" s="31"/>
      <c r="CM4073" s="31"/>
      <c r="CN4073" s="31"/>
      <c r="CO4073" s="31"/>
      <c r="CP4073" s="31"/>
      <c r="CQ4073" s="31"/>
      <c r="CR4073" s="31"/>
      <c r="CS4073" s="31"/>
      <c r="CT4073" s="31"/>
      <c r="CU4073" s="31"/>
      <c r="CV4073" s="31"/>
      <c r="CW4073" s="31"/>
      <c r="CX4073" s="31"/>
      <c r="CY4073" s="31"/>
      <c r="CZ4073" s="31"/>
      <c r="DA4073" s="31"/>
      <c r="DB4073" s="31"/>
      <c r="DC4073" s="31"/>
      <c r="DD4073" s="31"/>
      <c r="DE4073" s="31"/>
      <c r="DF4073" s="31"/>
      <c r="DG4073" s="31"/>
      <c r="DH4073" s="31"/>
      <c r="DI4073" s="31"/>
      <c r="DJ4073" s="31"/>
      <c r="DK4073" s="31"/>
      <c r="DL4073" s="31"/>
      <c r="DM4073" s="31"/>
      <c r="DN4073" s="31"/>
      <c r="DO4073" s="31"/>
      <c r="DP4073" s="31"/>
      <c r="DQ4073" s="31"/>
      <c r="DR4073" s="31"/>
      <c r="DS4073" s="31"/>
      <c r="DT4073" s="31"/>
      <c r="DU4073" s="31"/>
      <c r="DV4073" s="31"/>
      <c r="DW4073" s="31"/>
      <c r="DX4073" s="31"/>
      <c r="DY4073" s="31"/>
      <c r="DZ4073" s="31"/>
      <c r="EA4073" s="31"/>
      <c r="EB4073" s="31"/>
      <c r="EC4073" s="31"/>
      <c r="ED4073" s="31"/>
      <c r="EE4073" s="31"/>
      <c r="EF4073" s="31"/>
      <c r="EG4073" s="31"/>
      <c r="EH4073" s="31"/>
      <c r="EI4073" s="31"/>
      <c r="EJ4073" s="31"/>
      <c r="EK4073" s="31"/>
      <c r="EL4073" s="31"/>
      <c r="EM4073" s="31"/>
      <c r="EN4073" s="31"/>
      <c r="EO4073" s="31"/>
      <c r="EP4073" s="31"/>
      <c r="EQ4073" s="31"/>
      <c r="ER4073" s="31"/>
      <c r="ES4073" s="31"/>
      <c r="ET4073" s="31"/>
      <c r="EU4073" s="31"/>
      <c r="EV4073" s="31"/>
      <c r="EW4073" s="31"/>
      <c r="EX4073" s="31"/>
      <c r="EY4073" s="31"/>
      <c r="EZ4073" s="31"/>
      <c r="FA4073" s="31"/>
      <c r="FB4073" s="31"/>
      <c r="FC4073" s="31"/>
      <c r="FD4073" s="31"/>
      <c r="FE4073" s="31"/>
      <c r="FF4073" s="31"/>
      <c r="FG4073" s="31"/>
      <c r="FH4073" s="31"/>
      <c r="FI4073" s="31"/>
      <c r="FJ4073" s="31"/>
      <c r="FK4073" s="31"/>
      <c r="FL4073" s="31"/>
      <c r="FM4073" s="31"/>
      <c r="FN4073" s="31"/>
      <c r="FO4073" s="31"/>
      <c r="FP4073" s="31"/>
      <c r="FQ4073" s="31"/>
      <c r="FR4073" s="31"/>
      <c r="FS4073" s="31"/>
      <c r="FT4073" s="31"/>
      <c r="FU4073" s="31"/>
      <c r="FV4073" s="31"/>
      <c r="FW4073" s="31"/>
      <c r="FX4073" s="31"/>
      <c r="FY4073" s="31"/>
      <c r="FZ4073" s="31"/>
      <c r="GA4073" s="31"/>
      <c r="GB4073" s="31"/>
      <c r="GC4073" s="31"/>
      <c r="GD4073" s="31"/>
      <c r="GE4073" s="31"/>
      <c r="GF4073" s="31"/>
      <c r="GG4073" s="31"/>
      <c r="GH4073" s="31"/>
      <c r="GI4073" s="31"/>
      <c r="GJ4073" s="31"/>
      <c r="GK4073" s="31"/>
      <c r="GL4073" s="31"/>
      <c r="GM4073" s="31"/>
      <c r="GN4073" s="31"/>
      <c r="GO4073" s="31"/>
      <c r="GP4073" s="31"/>
      <c r="GQ4073" s="31"/>
      <c r="GR4073" s="31"/>
      <c r="GS4073" s="31"/>
      <c r="GT4073" s="31"/>
      <c r="GU4073" s="31"/>
      <c r="GV4073" s="31"/>
      <c r="GW4073" s="31"/>
      <c r="GX4073" s="31"/>
      <c r="GY4073" s="31"/>
      <c r="GZ4073" s="31"/>
      <c r="HA4073" s="31"/>
      <c r="HB4073" s="31"/>
      <c r="HC4073" s="31"/>
      <c r="HD4073" s="31"/>
      <c r="HE4073" s="31"/>
      <c r="HF4073" s="31"/>
      <c r="HG4073" s="31"/>
      <c r="HH4073" s="31"/>
      <c r="HI4073" s="31"/>
      <c r="HJ4073" s="31"/>
      <c r="HK4073" s="31"/>
      <c r="HL4073" s="31"/>
      <c r="HM4073" s="31"/>
      <c r="HN4073" s="31"/>
      <c r="HO4073" s="31"/>
      <c r="HP4073" s="31"/>
      <c r="HQ4073" s="31"/>
      <c r="HR4073" s="31"/>
      <c r="HS4073" s="31"/>
      <c r="HT4073" s="31"/>
      <c r="HU4073" s="31"/>
      <c r="HV4073" s="31"/>
      <c r="HW4073" s="5"/>
    </row>
    <row r="4074" s="2" customFormat="1" spans="1:231">
      <c r="A4074" s="7">
        <v>4073</v>
      </c>
      <c r="B4074" s="7" t="s">
        <v>4781</v>
      </c>
      <c r="C4074" s="7" t="s">
        <v>11</v>
      </c>
      <c r="D4074" s="7" t="s">
        <v>392</v>
      </c>
      <c r="E4074" s="7">
        <v>1</v>
      </c>
      <c r="F4074" s="7"/>
      <c r="G4074" s="7"/>
      <c r="H4074" s="7"/>
      <c r="I4074" s="7" t="s">
        <v>4306</v>
      </c>
      <c r="J4074" s="7" t="s">
        <v>4709</v>
      </c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  <c r="FO4074" s="1"/>
      <c r="FP4074" s="1"/>
      <c r="FQ4074" s="1"/>
      <c r="FR4074" s="1"/>
      <c r="FS4074" s="1"/>
      <c r="FT4074" s="1"/>
      <c r="FU4074" s="1"/>
      <c r="FV4074" s="1"/>
      <c r="FW4074" s="1"/>
      <c r="FX4074" s="1"/>
      <c r="FY4074" s="1"/>
      <c r="FZ4074" s="1"/>
      <c r="GA4074" s="1"/>
      <c r="GB4074" s="1"/>
      <c r="GC4074" s="1"/>
      <c r="GD4074" s="1"/>
      <c r="GE4074" s="1"/>
      <c r="GF4074" s="1"/>
      <c r="GG4074" s="1"/>
      <c r="GH4074" s="1"/>
      <c r="GI4074" s="1"/>
      <c r="GJ4074" s="1"/>
      <c r="GK4074" s="1"/>
      <c r="GL4074" s="1"/>
      <c r="GM4074" s="1"/>
      <c r="GN4074" s="1"/>
      <c r="GO4074" s="1"/>
      <c r="GP4074" s="1"/>
      <c r="GQ4074" s="1"/>
      <c r="GR4074" s="1"/>
      <c r="GS4074" s="1"/>
      <c r="GT4074" s="1"/>
      <c r="GU4074" s="1"/>
      <c r="GV4074" s="1"/>
      <c r="GW4074" s="1"/>
      <c r="GX4074" s="1"/>
      <c r="GY4074" s="1"/>
      <c r="GZ4074" s="1"/>
      <c r="HA4074" s="1"/>
      <c r="HB4074" s="1"/>
      <c r="HC4074" s="1"/>
      <c r="HD4074" s="1"/>
      <c r="HE4074" s="1"/>
      <c r="HF4074" s="1"/>
      <c r="HG4074" s="1"/>
      <c r="HH4074" s="1"/>
      <c r="HI4074" s="1"/>
      <c r="HJ4074" s="1"/>
      <c r="HK4074" s="1"/>
      <c r="HL4074" s="1"/>
      <c r="HM4074" s="1"/>
      <c r="HN4074" s="1"/>
      <c r="HO4074" s="1"/>
      <c r="HP4074" s="1"/>
      <c r="HQ4074" s="1"/>
      <c r="HR4074" s="1"/>
      <c r="HS4074" s="1"/>
      <c r="HT4074" s="1"/>
      <c r="HU4074" s="1"/>
      <c r="HV4074" s="1"/>
      <c r="HW4074" s="1"/>
    </row>
    <row r="4075" s="1" customFormat="1" spans="1:231">
      <c r="A4075" s="7">
        <v>4074</v>
      </c>
      <c r="B4075" s="186" t="s">
        <v>4782</v>
      </c>
      <c r="C4075" s="186" t="s">
        <v>11</v>
      </c>
      <c r="D4075" s="18" t="s">
        <v>45</v>
      </c>
      <c r="E4075" s="186">
        <v>1</v>
      </c>
      <c r="F4075" s="186"/>
      <c r="G4075" s="186"/>
      <c r="H4075" s="186"/>
      <c r="I4075" s="7" t="s">
        <v>4306</v>
      </c>
      <c r="J4075" s="7" t="s">
        <v>4709</v>
      </c>
      <c r="K4075" s="31"/>
      <c r="L4075" s="31"/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31"/>
      <c r="AQ4075" s="31"/>
      <c r="AR4075" s="31"/>
      <c r="AS4075" s="31"/>
      <c r="AT4075" s="31"/>
      <c r="AU4075" s="31"/>
      <c r="AV4075" s="31"/>
      <c r="AW4075" s="31"/>
      <c r="AX4075" s="31"/>
      <c r="AY4075" s="31"/>
      <c r="AZ4075" s="31"/>
      <c r="BA4075" s="31"/>
      <c r="BB4075" s="31"/>
      <c r="BC4075" s="31"/>
      <c r="BD4075" s="31"/>
      <c r="BE4075" s="31"/>
      <c r="BF4075" s="31"/>
      <c r="BG4075" s="31"/>
      <c r="BH4075" s="31"/>
      <c r="BI4075" s="31"/>
      <c r="BJ4075" s="31"/>
      <c r="BK4075" s="31"/>
      <c r="BL4075" s="31"/>
      <c r="BM4075" s="31"/>
      <c r="BN4075" s="31"/>
      <c r="BO4075" s="31"/>
      <c r="BP4075" s="31"/>
      <c r="BQ4075" s="31"/>
      <c r="BR4075" s="31"/>
      <c r="BS4075" s="31"/>
      <c r="BT4075" s="31"/>
      <c r="BU4075" s="31"/>
      <c r="BV4075" s="31"/>
      <c r="BW4075" s="31"/>
      <c r="BX4075" s="31"/>
      <c r="BY4075" s="31"/>
      <c r="BZ4075" s="31"/>
      <c r="CA4075" s="31"/>
      <c r="CB4075" s="31"/>
      <c r="CC4075" s="31"/>
      <c r="CD4075" s="31"/>
      <c r="CE4075" s="31"/>
      <c r="CF4075" s="31"/>
      <c r="CG4075" s="31"/>
      <c r="CH4075" s="31"/>
      <c r="CI4075" s="31"/>
      <c r="CJ4075" s="31"/>
      <c r="CK4075" s="31"/>
      <c r="CL4075" s="31"/>
      <c r="CM4075" s="31"/>
      <c r="CN4075" s="31"/>
      <c r="CO4075" s="31"/>
      <c r="CP4075" s="31"/>
      <c r="CQ4075" s="31"/>
      <c r="CR4075" s="31"/>
      <c r="CS4075" s="31"/>
      <c r="CT4075" s="31"/>
      <c r="CU4075" s="31"/>
      <c r="CV4075" s="31"/>
      <c r="CW4075" s="31"/>
      <c r="CX4075" s="31"/>
      <c r="CY4075" s="31"/>
      <c r="CZ4075" s="31"/>
      <c r="DA4075" s="31"/>
      <c r="DB4075" s="31"/>
      <c r="DC4075" s="31"/>
      <c r="DD4075" s="31"/>
      <c r="DE4075" s="31"/>
      <c r="DF4075" s="31"/>
      <c r="DG4075" s="31"/>
      <c r="DH4075" s="31"/>
      <c r="DI4075" s="31"/>
      <c r="DJ4075" s="31"/>
      <c r="DK4075" s="31"/>
      <c r="DL4075" s="31"/>
      <c r="DM4075" s="31"/>
      <c r="DN4075" s="31"/>
      <c r="DO4075" s="31"/>
      <c r="DP4075" s="31"/>
      <c r="DQ4075" s="31"/>
      <c r="DR4075" s="31"/>
      <c r="DS4075" s="31"/>
      <c r="DT4075" s="31"/>
      <c r="DU4075" s="31"/>
      <c r="DV4075" s="31"/>
      <c r="DW4075" s="31"/>
      <c r="DX4075" s="31"/>
      <c r="DY4075" s="31"/>
      <c r="DZ4075" s="31"/>
      <c r="EA4075" s="31"/>
      <c r="EB4075" s="31"/>
      <c r="EC4075" s="31"/>
      <c r="ED4075" s="31"/>
      <c r="EE4075" s="31"/>
      <c r="EF4075" s="31"/>
      <c r="EG4075" s="31"/>
      <c r="EH4075" s="31"/>
      <c r="EI4075" s="31"/>
      <c r="EJ4075" s="31"/>
      <c r="EK4075" s="31"/>
      <c r="EL4075" s="31"/>
      <c r="EM4075" s="31"/>
      <c r="EN4075" s="31"/>
      <c r="EO4075" s="31"/>
      <c r="EP4075" s="31"/>
      <c r="EQ4075" s="31"/>
      <c r="ER4075" s="31"/>
      <c r="ES4075" s="31"/>
      <c r="ET4075" s="31"/>
      <c r="EU4075" s="31"/>
      <c r="EV4075" s="31"/>
      <c r="EW4075" s="31"/>
      <c r="EX4075" s="31"/>
      <c r="EY4075" s="31"/>
      <c r="EZ4075" s="31"/>
      <c r="FA4075" s="31"/>
      <c r="FB4075" s="31"/>
      <c r="FC4075" s="31"/>
      <c r="FD4075" s="31"/>
      <c r="FE4075" s="31"/>
      <c r="FF4075" s="31"/>
      <c r="FG4075" s="31"/>
      <c r="FH4075" s="31"/>
      <c r="FI4075" s="31"/>
      <c r="FJ4075" s="31"/>
      <c r="FK4075" s="31"/>
      <c r="FL4075" s="31"/>
      <c r="FM4075" s="31"/>
      <c r="FN4075" s="31"/>
      <c r="FO4075" s="31"/>
      <c r="FP4075" s="31"/>
      <c r="FQ4075" s="31"/>
      <c r="FR4075" s="31"/>
      <c r="FS4075" s="31"/>
      <c r="FT4075" s="31"/>
      <c r="FU4075" s="31"/>
      <c r="FV4075" s="31"/>
      <c r="FW4075" s="31"/>
      <c r="FX4075" s="31"/>
      <c r="FY4075" s="31"/>
      <c r="FZ4075" s="31"/>
      <c r="GA4075" s="31"/>
      <c r="GB4075" s="31"/>
      <c r="GC4075" s="31"/>
      <c r="GD4075" s="31"/>
      <c r="GE4075" s="31"/>
      <c r="GF4075" s="31"/>
      <c r="GG4075" s="31"/>
      <c r="GH4075" s="31"/>
      <c r="GI4075" s="31"/>
      <c r="GJ4075" s="31"/>
      <c r="GK4075" s="31"/>
      <c r="GL4075" s="31"/>
      <c r="GM4075" s="31"/>
      <c r="GN4075" s="31"/>
      <c r="GO4075" s="31"/>
      <c r="GP4075" s="31"/>
      <c r="GQ4075" s="31"/>
      <c r="GR4075" s="31"/>
      <c r="GS4075" s="5"/>
      <c r="GT4075" s="5"/>
      <c r="GU4075" s="5"/>
      <c r="GV4075" s="5"/>
      <c r="GW4075" s="5"/>
      <c r="GX4075" s="5"/>
      <c r="GY4075" s="5"/>
      <c r="GZ4075" s="5"/>
      <c r="HA4075" s="5"/>
      <c r="HB4075" s="5"/>
      <c r="HC4075" s="5"/>
      <c r="HD4075" s="5"/>
      <c r="HE4075" s="5"/>
      <c r="HF4075" s="5"/>
      <c r="HG4075" s="5"/>
      <c r="HH4075" s="5"/>
      <c r="HI4075" s="5"/>
      <c r="HJ4075" s="5"/>
      <c r="HK4075" s="5"/>
      <c r="HL4075" s="5"/>
      <c r="HM4075" s="5"/>
      <c r="HN4075" s="5"/>
      <c r="HO4075" s="5"/>
      <c r="HP4075" s="5"/>
      <c r="HQ4075" s="5"/>
      <c r="HR4075" s="5"/>
      <c r="HS4075" s="5"/>
      <c r="HT4075" s="5"/>
      <c r="HU4075" s="5"/>
      <c r="HV4075" s="5"/>
      <c r="HW4075" s="5"/>
    </row>
    <row r="4076" s="1" customFormat="1" spans="1:10">
      <c r="A4076" s="7">
        <v>4075</v>
      </c>
      <c r="B4076" s="7" t="s">
        <v>4783</v>
      </c>
      <c r="C4076" s="7" t="s">
        <v>22</v>
      </c>
      <c r="D4076" s="7" t="s">
        <v>20</v>
      </c>
      <c r="E4076" s="7">
        <v>1</v>
      </c>
      <c r="F4076" s="7"/>
      <c r="G4076" s="26"/>
      <c r="H4076" s="26"/>
      <c r="I4076" s="7" t="s">
        <v>4306</v>
      </c>
      <c r="J4076" s="7" t="s">
        <v>4709</v>
      </c>
    </row>
    <row r="4077" s="1" customFormat="1" spans="1:231">
      <c r="A4077" s="7">
        <v>4076</v>
      </c>
      <c r="B4077" s="7" t="s">
        <v>4784</v>
      </c>
      <c r="C4077" s="7" t="s">
        <v>11</v>
      </c>
      <c r="D4077" s="7" t="s">
        <v>45</v>
      </c>
      <c r="E4077" s="7">
        <v>1</v>
      </c>
      <c r="F4077" s="27"/>
      <c r="G4077" s="27"/>
      <c r="H4077" s="7"/>
      <c r="I4077" s="7" t="s">
        <v>4306</v>
      </c>
      <c r="J4077" s="7" t="s">
        <v>4709</v>
      </c>
      <c r="K4077" s="31"/>
      <c r="L4077" s="31"/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31"/>
      <c r="AQ4077" s="31"/>
      <c r="AR4077" s="31"/>
      <c r="AS4077" s="31"/>
      <c r="AT4077" s="31"/>
      <c r="AU4077" s="31"/>
      <c r="AV4077" s="31"/>
      <c r="AW4077" s="31"/>
      <c r="AX4077" s="31"/>
      <c r="AY4077" s="31"/>
      <c r="AZ4077" s="31"/>
      <c r="BA4077" s="31"/>
      <c r="BB4077" s="31"/>
      <c r="BC4077" s="31"/>
      <c r="BD4077" s="31"/>
      <c r="BE4077" s="31"/>
      <c r="BF4077" s="31"/>
      <c r="BG4077" s="31"/>
      <c r="BH4077" s="31"/>
      <c r="BI4077" s="31"/>
      <c r="BJ4077" s="31"/>
      <c r="BK4077" s="31"/>
      <c r="BL4077" s="31"/>
      <c r="BM4077" s="31"/>
      <c r="BN4077" s="31"/>
      <c r="BO4077" s="31"/>
      <c r="BP4077" s="31"/>
      <c r="BQ4077" s="31"/>
      <c r="BR4077" s="31"/>
      <c r="BS4077" s="31"/>
      <c r="BT4077" s="31"/>
      <c r="BU4077" s="31"/>
      <c r="BV4077" s="31"/>
      <c r="BW4077" s="31"/>
      <c r="BX4077" s="31"/>
      <c r="BY4077" s="31"/>
      <c r="BZ4077" s="31"/>
      <c r="CA4077" s="31"/>
      <c r="CB4077" s="31"/>
      <c r="CC4077" s="31"/>
      <c r="CD4077" s="31"/>
      <c r="CE4077" s="31"/>
      <c r="CF4077" s="31"/>
      <c r="CG4077" s="31"/>
      <c r="CH4077" s="31"/>
      <c r="CI4077" s="31"/>
      <c r="CJ4077" s="31"/>
      <c r="CK4077" s="31"/>
      <c r="CL4077" s="31"/>
      <c r="CM4077" s="31"/>
      <c r="CN4077" s="31"/>
      <c r="CO4077" s="31"/>
      <c r="CP4077" s="31"/>
      <c r="CQ4077" s="31"/>
      <c r="CR4077" s="31"/>
      <c r="CS4077" s="31"/>
      <c r="CT4077" s="31"/>
      <c r="CU4077" s="31"/>
      <c r="CV4077" s="31"/>
      <c r="CW4077" s="31"/>
      <c r="CX4077" s="31"/>
      <c r="CY4077" s="31"/>
      <c r="CZ4077" s="31"/>
      <c r="DA4077" s="31"/>
      <c r="DB4077" s="31"/>
      <c r="DC4077" s="31"/>
      <c r="DD4077" s="31"/>
      <c r="DE4077" s="31"/>
      <c r="DF4077" s="31"/>
      <c r="DG4077" s="31"/>
      <c r="DH4077" s="31"/>
      <c r="DI4077" s="31"/>
      <c r="DJ4077" s="31"/>
      <c r="DK4077" s="31"/>
      <c r="DL4077" s="31"/>
      <c r="DM4077" s="31"/>
      <c r="DN4077" s="31"/>
      <c r="DO4077" s="31"/>
      <c r="DP4077" s="31"/>
      <c r="DQ4077" s="31"/>
      <c r="DR4077" s="31"/>
      <c r="DS4077" s="31"/>
      <c r="DT4077" s="31"/>
      <c r="DU4077" s="31"/>
      <c r="DV4077" s="31"/>
      <c r="DW4077" s="31"/>
      <c r="DX4077" s="31"/>
      <c r="DY4077" s="31"/>
      <c r="DZ4077" s="31"/>
      <c r="EA4077" s="31"/>
      <c r="EB4077" s="31"/>
      <c r="EC4077" s="31"/>
      <c r="ED4077" s="31"/>
      <c r="EE4077" s="31"/>
      <c r="EF4077" s="31"/>
      <c r="EG4077" s="31"/>
      <c r="EH4077" s="31"/>
      <c r="EI4077" s="31"/>
      <c r="EJ4077" s="31"/>
      <c r="EK4077" s="31"/>
      <c r="EL4077" s="31"/>
      <c r="EM4077" s="31"/>
      <c r="EN4077" s="31"/>
      <c r="EO4077" s="31"/>
      <c r="EP4077" s="31"/>
      <c r="EQ4077" s="31"/>
      <c r="ER4077" s="31"/>
      <c r="ES4077" s="31"/>
      <c r="ET4077" s="31"/>
      <c r="EU4077" s="31"/>
      <c r="EV4077" s="31"/>
      <c r="EW4077" s="31"/>
      <c r="EX4077" s="31"/>
      <c r="EY4077" s="31"/>
      <c r="EZ4077" s="31"/>
      <c r="FA4077" s="31"/>
      <c r="FB4077" s="31"/>
      <c r="FC4077" s="31"/>
      <c r="FD4077" s="31"/>
      <c r="FE4077" s="31"/>
      <c r="FF4077" s="31"/>
      <c r="FG4077" s="31"/>
      <c r="FH4077" s="31"/>
      <c r="FI4077" s="31"/>
      <c r="FJ4077" s="31"/>
      <c r="FK4077" s="31"/>
      <c r="FL4077" s="31"/>
      <c r="FM4077" s="31"/>
      <c r="FN4077" s="31"/>
      <c r="FO4077" s="31"/>
      <c r="FP4077" s="31"/>
      <c r="FQ4077" s="31"/>
      <c r="FR4077" s="31"/>
      <c r="FS4077" s="31"/>
      <c r="FT4077" s="31"/>
      <c r="FU4077" s="31"/>
      <c r="FV4077" s="31"/>
      <c r="FW4077" s="31"/>
      <c r="FX4077" s="31"/>
      <c r="FY4077" s="31"/>
      <c r="FZ4077" s="31"/>
      <c r="GA4077" s="31"/>
      <c r="GB4077" s="31"/>
      <c r="GC4077" s="31"/>
      <c r="GD4077" s="31"/>
      <c r="GE4077" s="31"/>
      <c r="GF4077" s="31"/>
      <c r="GG4077" s="31"/>
      <c r="GH4077" s="31"/>
      <c r="GI4077" s="31"/>
      <c r="GJ4077" s="31"/>
      <c r="GK4077" s="31"/>
      <c r="GL4077" s="31"/>
      <c r="GM4077" s="31"/>
      <c r="GN4077" s="31"/>
      <c r="GO4077" s="31"/>
      <c r="GP4077" s="31"/>
      <c r="GQ4077" s="31"/>
      <c r="GR4077" s="31"/>
      <c r="GS4077" s="5"/>
      <c r="GT4077" s="5"/>
      <c r="GU4077" s="5"/>
      <c r="GV4077" s="5"/>
      <c r="GW4077" s="5"/>
      <c r="GX4077" s="5"/>
      <c r="GY4077" s="5"/>
      <c r="GZ4077" s="5"/>
      <c r="HA4077" s="5"/>
      <c r="HB4077" s="5"/>
      <c r="HC4077" s="5"/>
      <c r="HD4077" s="5"/>
      <c r="HE4077" s="5"/>
      <c r="HF4077" s="5"/>
      <c r="HG4077" s="5"/>
      <c r="HH4077" s="5"/>
      <c r="HI4077" s="5"/>
      <c r="HJ4077" s="5"/>
      <c r="HK4077" s="5"/>
      <c r="HL4077" s="5"/>
      <c r="HM4077" s="5"/>
      <c r="HN4077" s="5"/>
      <c r="HO4077" s="5"/>
      <c r="HP4077" s="5"/>
      <c r="HQ4077" s="5"/>
      <c r="HR4077" s="5"/>
      <c r="HS4077" s="5"/>
      <c r="HT4077" s="5"/>
      <c r="HU4077" s="5"/>
      <c r="HV4077" s="5"/>
      <c r="HW4077" s="5"/>
    </row>
    <row r="4078" s="2" customFormat="1" spans="1:231">
      <c r="A4078" s="7">
        <v>4077</v>
      </c>
      <c r="B4078" s="7" t="s">
        <v>4785</v>
      </c>
      <c r="C4078" s="7" t="s">
        <v>22</v>
      </c>
      <c r="D4078" s="7" t="s">
        <v>20</v>
      </c>
      <c r="E4078" s="7">
        <v>1</v>
      </c>
      <c r="F4078" s="7"/>
      <c r="G4078" s="7"/>
      <c r="H4078" s="7"/>
      <c r="I4078" s="7" t="s">
        <v>4306</v>
      </c>
      <c r="J4078" s="7" t="s">
        <v>4709</v>
      </c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  <c r="GE4078" s="1"/>
      <c r="GF4078" s="1"/>
      <c r="GG4078" s="1"/>
      <c r="GH4078" s="1"/>
      <c r="GI4078" s="1"/>
      <c r="GJ4078" s="1"/>
      <c r="GK4078" s="1"/>
      <c r="GL4078" s="1"/>
      <c r="GM4078" s="1"/>
      <c r="GN4078" s="1"/>
      <c r="GO4078" s="1"/>
      <c r="GP4078" s="1"/>
      <c r="GQ4078" s="1"/>
      <c r="GR4078" s="1"/>
      <c r="GS4078" s="1"/>
      <c r="GT4078" s="1"/>
      <c r="GU4078" s="1"/>
      <c r="GV4078" s="1"/>
      <c r="GW4078" s="1"/>
      <c r="GX4078" s="1"/>
      <c r="GY4078" s="1"/>
      <c r="GZ4078" s="1"/>
      <c r="HA4078" s="1"/>
      <c r="HB4078" s="1"/>
      <c r="HC4078" s="1"/>
      <c r="HD4078" s="1"/>
      <c r="HE4078" s="1"/>
      <c r="HF4078" s="1"/>
      <c r="HG4078" s="1"/>
      <c r="HH4078" s="1"/>
      <c r="HI4078" s="1"/>
      <c r="HJ4078" s="1"/>
      <c r="HK4078" s="1"/>
      <c r="HL4078" s="1"/>
      <c r="HM4078" s="1"/>
      <c r="HN4078" s="1"/>
      <c r="HO4078" s="1"/>
      <c r="HP4078" s="1"/>
      <c r="HQ4078" s="1"/>
      <c r="HR4078" s="1"/>
      <c r="HS4078" s="1"/>
      <c r="HT4078" s="1"/>
      <c r="HU4078" s="1"/>
      <c r="HV4078" s="1"/>
      <c r="HW4078" s="1"/>
    </row>
    <row r="4079" s="1" customFormat="1" spans="1:231">
      <c r="A4079" s="7">
        <v>4078</v>
      </c>
      <c r="B4079" s="44" t="s">
        <v>4786</v>
      </c>
      <c r="C4079" s="44" t="s">
        <v>11</v>
      </c>
      <c r="D4079" s="18" t="s">
        <v>45</v>
      </c>
      <c r="E4079" s="44">
        <v>1</v>
      </c>
      <c r="F4079" s="44"/>
      <c r="G4079" s="44"/>
      <c r="H4079" s="44"/>
      <c r="I4079" s="7" t="s">
        <v>4306</v>
      </c>
      <c r="J4079" s="7" t="s">
        <v>4709</v>
      </c>
      <c r="K4079" s="31"/>
      <c r="L4079" s="31"/>
      <c r="M4079" s="31"/>
      <c r="N4079" s="31"/>
      <c r="O4079" s="31"/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31"/>
      <c r="AQ4079" s="31"/>
      <c r="AR4079" s="31"/>
      <c r="AS4079" s="31"/>
      <c r="AT4079" s="31"/>
      <c r="AU4079" s="31"/>
      <c r="AV4079" s="31"/>
      <c r="AW4079" s="31"/>
      <c r="AX4079" s="31"/>
      <c r="AY4079" s="31"/>
      <c r="AZ4079" s="31"/>
      <c r="BA4079" s="31"/>
      <c r="BB4079" s="31"/>
      <c r="BC4079" s="31"/>
      <c r="BD4079" s="31"/>
      <c r="BE4079" s="31"/>
      <c r="BF4079" s="31"/>
      <c r="BG4079" s="31"/>
      <c r="BH4079" s="31"/>
      <c r="BI4079" s="31"/>
      <c r="BJ4079" s="31"/>
      <c r="BK4079" s="31"/>
      <c r="BL4079" s="31"/>
      <c r="BM4079" s="31"/>
      <c r="BN4079" s="31"/>
      <c r="BO4079" s="31"/>
      <c r="BP4079" s="31"/>
      <c r="BQ4079" s="31"/>
      <c r="BR4079" s="31"/>
      <c r="BS4079" s="31"/>
      <c r="BT4079" s="31"/>
      <c r="BU4079" s="31"/>
      <c r="BV4079" s="31"/>
      <c r="BW4079" s="31"/>
      <c r="BX4079" s="31"/>
      <c r="BY4079" s="31"/>
      <c r="BZ4079" s="31"/>
      <c r="CA4079" s="31"/>
      <c r="CB4079" s="31"/>
      <c r="CC4079" s="31"/>
      <c r="CD4079" s="31"/>
      <c r="CE4079" s="31"/>
      <c r="CF4079" s="31"/>
      <c r="CG4079" s="31"/>
      <c r="CH4079" s="31"/>
      <c r="CI4079" s="31"/>
      <c r="CJ4079" s="31"/>
      <c r="CK4079" s="31"/>
      <c r="CL4079" s="31"/>
      <c r="CM4079" s="31"/>
      <c r="CN4079" s="31"/>
      <c r="CO4079" s="31"/>
      <c r="CP4079" s="31"/>
      <c r="CQ4079" s="31"/>
      <c r="CR4079" s="31"/>
      <c r="CS4079" s="31"/>
      <c r="CT4079" s="31"/>
      <c r="CU4079" s="31"/>
      <c r="CV4079" s="31"/>
      <c r="CW4079" s="31"/>
      <c r="CX4079" s="31"/>
      <c r="CY4079" s="31"/>
      <c r="CZ4079" s="31"/>
      <c r="DA4079" s="31"/>
      <c r="DB4079" s="31"/>
      <c r="DC4079" s="31"/>
      <c r="DD4079" s="31"/>
      <c r="DE4079" s="31"/>
      <c r="DF4079" s="31"/>
      <c r="DG4079" s="31"/>
      <c r="DH4079" s="31"/>
      <c r="DI4079" s="31"/>
      <c r="DJ4079" s="31"/>
      <c r="DK4079" s="31"/>
      <c r="DL4079" s="31"/>
      <c r="DM4079" s="31"/>
      <c r="DN4079" s="31"/>
      <c r="DO4079" s="31"/>
      <c r="DP4079" s="31"/>
      <c r="DQ4079" s="31"/>
      <c r="DR4079" s="31"/>
      <c r="DS4079" s="31"/>
      <c r="DT4079" s="31"/>
      <c r="DU4079" s="31"/>
      <c r="DV4079" s="31"/>
      <c r="DW4079" s="31"/>
      <c r="DX4079" s="31"/>
      <c r="DY4079" s="31"/>
      <c r="DZ4079" s="31"/>
      <c r="EA4079" s="31"/>
      <c r="EB4079" s="31"/>
      <c r="EC4079" s="31"/>
      <c r="ED4079" s="31"/>
      <c r="EE4079" s="31"/>
      <c r="EF4079" s="31"/>
      <c r="EG4079" s="31"/>
      <c r="EH4079" s="31"/>
      <c r="EI4079" s="31"/>
      <c r="EJ4079" s="31"/>
      <c r="EK4079" s="31"/>
      <c r="EL4079" s="31"/>
      <c r="EM4079" s="31"/>
      <c r="EN4079" s="31"/>
      <c r="EO4079" s="31"/>
      <c r="EP4079" s="31"/>
      <c r="EQ4079" s="31"/>
      <c r="ER4079" s="31"/>
      <c r="ES4079" s="31"/>
      <c r="ET4079" s="31"/>
      <c r="EU4079" s="31"/>
      <c r="EV4079" s="31"/>
      <c r="EW4079" s="31"/>
      <c r="EX4079" s="31"/>
      <c r="EY4079" s="31"/>
      <c r="EZ4079" s="31"/>
      <c r="FA4079" s="31"/>
      <c r="FB4079" s="31"/>
      <c r="FC4079" s="31"/>
      <c r="FD4079" s="31"/>
      <c r="FE4079" s="31"/>
      <c r="FF4079" s="31"/>
      <c r="FG4079" s="31"/>
      <c r="FH4079" s="31"/>
      <c r="FI4079" s="31"/>
      <c r="FJ4079" s="31"/>
      <c r="FK4079" s="31"/>
      <c r="FL4079" s="31"/>
      <c r="FM4079" s="31"/>
      <c r="FN4079" s="31"/>
      <c r="FO4079" s="31"/>
      <c r="FP4079" s="31"/>
      <c r="FQ4079" s="31"/>
      <c r="FR4079" s="31"/>
      <c r="FS4079" s="31"/>
      <c r="FT4079" s="31"/>
      <c r="FU4079" s="31"/>
      <c r="FV4079" s="31"/>
      <c r="FW4079" s="31"/>
      <c r="FX4079" s="31"/>
      <c r="FY4079" s="31"/>
      <c r="FZ4079" s="31"/>
      <c r="GA4079" s="31"/>
      <c r="GB4079" s="31"/>
      <c r="GC4079" s="31"/>
      <c r="GD4079" s="31"/>
      <c r="GE4079" s="31"/>
      <c r="GF4079" s="31"/>
      <c r="GG4079" s="31"/>
      <c r="GH4079" s="31"/>
      <c r="GI4079" s="31"/>
      <c r="GJ4079" s="31"/>
      <c r="GK4079" s="31"/>
      <c r="GL4079" s="31"/>
      <c r="GM4079" s="31"/>
      <c r="GN4079" s="31"/>
      <c r="GO4079" s="31"/>
      <c r="GP4079" s="31"/>
      <c r="GQ4079" s="31"/>
      <c r="GR4079" s="31"/>
      <c r="GS4079" s="31"/>
      <c r="GT4079" s="31"/>
      <c r="GU4079" s="31"/>
      <c r="GV4079" s="31"/>
      <c r="GW4079" s="31"/>
      <c r="GX4079" s="31"/>
      <c r="GY4079" s="31"/>
      <c r="GZ4079" s="31"/>
      <c r="HA4079" s="31"/>
      <c r="HB4079" s="31"/>
      <c r="HC4079" s="31"/>
      <c r="HD4079" s="31"/>
      <c r="HE4079" s="31"/>
      <c r="HF4079" s="31"/>
      <c r="HG4079" s="31"/>
      <c r="HH4079" s="31"/>
      <c r="HI4079" s="31"/>
      <c r="HJ4079" s="31"/>
      <c r="HK4079" s="31"/>
      <c r="HL4079" s="31"/>
      <c r="HM4079" s="31"/>
      <c r="HN4079" s="31"/>
      <c r="HO4079" s="31"/>
      <c r="HP4079" s="31"/>
      <c r="HQ4079" s="31"/>
      <c r="HR4079" s="31"/>
      <c r="HS4079" s="31"/>
      <c r="HT4079" s="31"/>
      <c r="HU4079" s="31"/>
      <c r="HV4079" s="31"/>
      <c r="HW4079" s="5"/>
    </row>
    <row r="4080" s="1" customFormat="1" spans="1:231">
      <c r="A4080" s="7">
        <v>4079</v>
      </c>
      <c r="B4080" s="7" t="s">
        <v>4787</v>
      </c>
      <c r="C4080" s="7" t="s">
        <v>11</v>
      </c>
      <c r="D4080" s="7" t="s">
        <v>45</v>
      </c>
      <c r="E4080" s="7">
        <v>1</v>
      </c>
      <c r="F4080" s="27"/>
      <c r="G4080" s="27"/>
      <c r="H4080" s="7"/>
      <c r="I4080" s="7" t="s">
        <v>4306</v>
      </c>
      <c r="J4080" s="7" t="s">
        <v>4709</v>
      </c>
      <c r="K4080" s="31"/>
      <c r="L4080" s="31"/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31"/>
      <c r="AQ4080" s="31"/>
      <c r="AR4080" s="31"/>
      <c r="AS4080" s="31"/>
      <c r="AT4080" s="31"/>
      <c r="AU4080" s="31"/>
      <c r="AV4080" s="31"/>
      <c r="AW4080" s="31"/>
      <c r="AX4080" s="31"/>
      <c r="AY4080" s="31"/>
      <c r="AZ4080" s="31"/>
      <c r="BA4080" s="31"/>
      <c r="BB4080" s="31"/>
      <c r="BC4080" s="31"/>
      <c r="BD4080" s="31"/>
      <c r="BE4080" s="31"/>
      <c r="BF4080" s="31"/>
      <c r="BG4080" s="31"/>
      <c r="BH4080" s="31"/>
      <c r="BI4080" s="31"/>
      <c r="BJ4080" s="31"/>
      <c r="BK4080" s="31"/>
      <c r="BL4080" s="31"/>
      <c r="BM4080" s="31"/>
      <c r="BN4080" s="31"/>
      <c r="BO4080" s="31"/>
      <c r="BP4080" s="31"/>
      <c r="BQ4080" s="31"/>
      <c r="BR4080" s="31"/>
      <c r="BS4080" s="31"/>
      <c r="BT4080" s="31"/>
      <c r="BU4080" s="31"/>
      <c r="BV4080" s="31"/>
      <c r="BW4080" s="31"/>
      <c r="BX4080" s="31"/>
      <c r="BY4080" s="31"/>
      <c r="BZ4080" s="31"/>
      <c r="CA4080" s="31"/>
      <c r="CB4080" s="31"/>
      <c r="CC4080" s="31"/>
      <c r="CD4080" s="31"/>
      <c r="CE4080" s="31"/>
      <c r="CF4080" s="31"/>
      <c r="CG4080" s="31"/>
      <c r="CH4080" s="31"/>
      <c r="CI4080" s="31"/>
      <c r="CJ4080" s="31"/>
      <c r="CK4080" s="31"/>
      <c r="CL4080" s="31"/>
      <c r="CM4080" s="31"/>
      <c r="CN4080" s="31"/>
      <c r="CO4080" s="31"/>
      <c r="CP4080" s="31"/>
      <c r="CQ4080" s="31"/>
      <c r="CR4080" s="31"/>
      <c r="CS4080" s="31"/>
      <c r="CT4080" s="31"/>
      <c r="CU4080" s="31"/>
      <c r="CV4080" s="31"/>
      <c r="CW4080" s="31"/>
      <c r="CX4080" s="31"/>
      <c r="CY4080" s="31"/>
      <c r="CZ4080" s="31"/>
      <c r="DA4080" s="31"/>
      <c r="DB4080" s="31"/>
      <c r="DC4080" s="31"/>
      <c r="DD4080" s="31"/>
      <c r="DE4080" s="31"/>
      <c r="DF4080" s="31"/>
      <c r="DG4080" s="31"/>
      <c r="DH4080" s="31"/>
      <c r="DI4080" s="31"/>
      <c r="DJ4080" s="31"/>
      <c r="DK4080" s="31"/>
      <c r="DL4080" s="31"/>
      <c r="DM4080" s="31"/>
      <c r="DN4080" s="31"/>
      <c r="DO4080" s="31"/>
      <c r="DP4080" s="31"/>
      <c r="DQ4080" s="31"/>
      <c r="DR4080" s="31"/>
      <c r="DS4080" s="31"/>
      <c r="DT4080" s="31"/>
      <c r="DU4080" s="31"/>
      <c r="DV4080" s="31"/>
      <c r="DW4080" s="31"/>
      <c r="DX4080" s="31"/>
      <c r="DY4080" s="31"/>
      <c r="DZ4080" s="31"/>
      <c r="EA4080" s="31"/>
      <c r="EB4080" s="31"/>
      <c r="EC4080" s="31"/>
      <c r="ED4080" s="31"/>
      <c r="EE4080" s="31"/>
      <c r="EF4080" s="31"/>
      <c r="EG4080" s="31"/>
      <c r="EH4080" s="31"/>
      <c r="EI4080" s="31"/>
      <c r="EJ4080" s="31"/>
      <c r="EK4080" s="31"/>
      <c r="EL4080" s="31"/>
      <c r="EM4080" s="31"/>
      <c r="EN4080" s="31"/>
      <c r="EO4080" s="31"/>
      <c r="EP4080" s="31"/>
      <c r="EQ4080" s="31"/>
      <c r="ER4080" s="31"/>
      <c r="ES4080" s="31"/>
      <c r="ET4080" s="31"/>
      <c r="EU4080" s="31"/>
      <c r="EV4080" s="31"/>
      <c r="EW4080" s="31"/>
      <c r="EX4080" s="31"/>
      <c r="EY4080" s="31"/>
      <c r="EZ4080" s="31"/>
      <c r="FA4080" s="31"/>
      <c r="FB4080" s="31"/>
      <c r="FC4080" s="31"/>
      <c r="FD4080" s="31"/>
      <c r="FE4080" s="31"/>
      <c r="FF4080" s="31"/>
      <c r="FG4080" s="31"/>
      <c r="FH4080" s="31"/>
      <c r="FI4080" s="31"/>
      <c r="FJ4080" s="31"/>
      <c r="FK4080" s="31"/>
      <c r="FL4080" s="31"/>
      <c r="FM4080" s="31"/>
      <c r="FN4080" s="31"/>
      <c r="FO4080" s="31"/>
      <c r="FP4080" s="31"/>
      <c r="FQ4080" s="31"/>
      <c r="FR4080" s="31"/>
      <c r="FS4080" s="31"/>
      <c r="FT4080" s="31"/>
      <c r="FU4080" s="31"/>
      <c r="FV4080" s="31"/>
      <c r="FW4080" s="31"/>
      <c r="FX4080" s="31"/>
      <c r="FY4080" s="31"/>
      <c r="FZ4080" s="31"/>
      <c r="GA4080" s="31"/>
      <c r="GB4080" s="31"/>
      <c r="GC4080" s="31"/>
      <c r="GD4080" s="31"/>
      <c r="GE4080" s="31"/>
      <c r="GF4080" s="31"/>
      <c r="GG4080" s="31"/>
      <c r="GH4080" s="31"/>
      <c r="GI4080" s="31"/>
      <c r="GJ4080" s="31"/>
      <c r="GK4080" s="31"/>
      <c r="GL4080" s="31"/>
      <c r="GM4080" s="31"/>
      <c r="GN4080" s="31"/>
      <c r="GO4080" s="31"/>
      <c r="GP4080" s="31"/>
      <c r="GQ4080" s="31"/>
      <c r="GR4080" s="31"/>
      <c r="GS4080" s="5"/>
      <c r="GT4080" s="5"/>
      <c r="GU4080" s="5"/>
      <c r="GV4080" s="5"/>
      <c r="GW4080" s="5"/>
      <c r="GX4080" s="5"/>
      <c r="GY4080" s="5"/>
      <c r="GZ4080" s="5"/>
      <c r="HA4080" s="5"/>
      <c r="HB4080" s="5"/>
      <c r="HC4080" s="5"/>
      <c r="HD4080" s="5"/>
      <c r="HE4080" s="5"/>
      <c r="HF4080" s="5"/>
      <c r="HG4080" s="5"/>
      <c r="HH4080" s="5"/>
      <c r="HI4080" s="5"/>
      <c r="HJ4080" s="5"/>
      <c r="HK4080" s="5"/>
      <c r="HL4080" s="5"/>
      <c r="HM4080" s="5"/>
      <c r="HN4080" s="5"/>
      <c r="HO4080" s="5"/>
      <c r="HP4080" s="5"/>
      <c r="HQ4080" s="5"/>
      <c r="HR4080" s="5"/>
      <c r="HS4080" s="5"/>
      <c r="HT4080" s="5"/>
      <c r="HU4080" s="5"/>
      <c r="HV4080" s="5"/>
      <c r="HW4080" s="31"/>
    </row>
    <row r="4081" s="1" customFormat="1" spans="1:10">
      <c r="A4081" s="7">
        <v>4080</v>
      </c>
      <c r="B4081" s="44" t="s">
        <v>4788</v>
      </c>
      <c r="C4081" s="7" t="s">
        <v>22</v>
      </c>
      <c r="D4081" s="7" t="s">
        <v>78</v>
      </c>
      <c r="E4081" s="7">
        <v>2</v>
      </c>
      <c r="F4081" s="7" t="s">
        <v>4789</v>
      </c>
      <c r="G4081" s="7"/>
      <c r="H4081" s="7"/>
      <c r="I4081" s="7" t="s">
        <v>4306</v>
      </c>
      <c r="J4081" s="7" t="s">
        <v>4709</v>
      </c>
    </row>
    <row r="4082" s="1" customFormat="1" spans="1:10">
      <c r="A4082" s="7">
        <v>4081</v>
      </c>
      <c r="B4082" s="27" t="s">
        <v>4790</v>
      </c>
      <c r="C4082" s="7" t="s">
        <v>11</v>
      </c>
      <c r="D4082" s="7" t="s">
        <v>20</v>
      </c>
      <c r="E4082" s="7">
        <v>1</v>
      </c>
      <c r="F4082" s="7"/>
      <c r="G4082" s="7"/>
      <c r="H4082" s="7"/>
      <c r="I4082" s="7" t="s">
        <v>4306</v>
      </c>
      <c r="J4082" s="7" t="s">
        <v>4709</v>
      </c>
    </row>
    <row r="4083" s="1" customFormat="1" spans="1:10">
      <c r="A4083" s="7">
        <v>4082</v>
      </c>
      <c r="B4083" s="202" t="s">
        <v>4791</v>
      </c>
      <c r="C4083" s="203" t="s">
        <v>22</v>
      </c>
      <c r="D4083" s="200" t="s">
        <v>392</v>
      </c>
      <c r="E4083" s="203">
        <v>1</v>
      </c>
      <c r="F4083" s="209"/>
      <c r="G4083" s="26"/>
      <c r="H4083" s="26"/>
      <c r="I4083" s="26" t="s">
        <v>4306</v>
      </c>
      <c r="J4083" s="26" t="s">
        <v>4709</v>
      </c>
    </row>
    <row r="4084" s="1" customFormat="1" spans="1:231">
      <c r="A4084" s="7">
        <v>4083</v>
      </c>
      <c r="B4084" s="10" t="s">
        <v>4792</v>
      </c>
      <c r="C4084" s="10" t="s">
        <v>11</v>
      </c>
      <c r="D4084" s="10" t="s">
        <v>23</v>
      </c>
      <c r="E4084" s="10">
        <v>1</v>
      </c>
      <c r="F4084" s="10"/>
      <c r="G4084" s="10"/>
      <c r="H4084" s="10"/>
      <c r="I4084" s="7" t="s">
        <v>4306</v>
      </c>
      <c r="J4084" s="7" t="s">
        <v>4709</v>
      </c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31"/>
      <c r="AQ4084" s="31"/>
      <c r="AR4084" s="31"/>
      <c r="AS4084" s="31"/>
      <c r="AT4084" s="31"/>
      <c r="AU4084" s="31"/>
      <c r="AV4084" s="31"/>
      <c r="AW4084" s="31"/>
      <c r="AX4084" s="31"/>
      <c r="AY4084" s="31"/>
      <c r="AZ4084" s="31"/>
      <c r="BA4084" s="31"/>
      <c r="BB4084" s="31"/>
      <c r="BC4084" s="31"/>
      <c r="BD4084" s="31"/>
      <c r="BE4084" s="31"/>
      <c r="BF4084" s="31"/>
      <c r="BG4084" s="31"/>
      <c r="BH4084" s="31"/>
      <c r="BI4084" s="31"/>
      <c r="BJ4084" s="31"/>
      <c r="BK4084" s="31"/>
      <c r="BL4084" s="31"/>
      <c r="BM4084" s="31"/>
      <c r="BN4084" s="31"/>
      <c r="BO4084" s="31"/>
      <c r="BP4084" s="31"/>
      <c r="BQ4084" s="31"/>
      <c r="BR4084" s="31"/>
      <c r="BS4084" s="31"/>
      <c r="BT4084" s="31"/>
      <c r="BU4084" s="31"/>
      <c r="BV4084" s="31"/>
      <c r="BW4084" s="31"/>
      <c r="BX4084" s="31"/>
      <c r="BY4084" s="31"/>
      <c r="BZ4084" s="31"/>
      <c r="CA4084" s="31"/>
      <c r="CB4084" s="31"/>
      <c r="CC4084" s="31"/>
      <c r="CD4084" s="31"/>
      <c r="CE4084" s="31"/>
      <c r="CF4084" s="31"/>
      <c r="CG4084" s="31"/>
      <c r="CH4084" s="31"/>
      <c r="CI4084" s="31"/>
      <c r="CJ4084" s="31"/>
      <c r="CK4084" s="31"/>
      <c r="CL4084" s="31"/>
      <c r="CM4084" s="31"/>
      <c r="CN4084" s="31"/>
      <c r="CO4084" s="31"/>
      <c r="CP4084" s="31"/>
      <c r="CQ4084" s="31"/>
      <c r="CR4084" s="31"/>
      <c r="CS4084" s="31"/>
      <c r="CT4084" s="31"/>
      <c r="CU4084" s="31"/>
      <c r="CV4084" s="31"/>
      <c r="CW4084" s="31"/>
      <c r="CX4084" s="31"/>
      <c r="CY4084" s="31"/>
      <c r="CZ4084" s="31"/>
      <c r="DA4084" s="31"/>
      <c r="DB4084" s="31"/>
      <c r="DC4084" s="31"/>
      <c r="DD4084" s="31"/>
      <c r="DE4084" s="31"/>
      <c r="DF4084" s="31"/>
      <c r="DG4084" s="31"/>
      <c r="DH4084" s="31"/>
      <c r="DI4084" s="31"/>
      <c r="DJ4084" s="31"/>
      <c r="DK4084" s="31"/>
      <c r="DL4084" s="31"/>
      <c r="DM4084" s="31"/>
      <c r="DN4084" s="31"/>
      <c r="DO4084" s="31"/>
      <c r="DP4084" s="31"/>
      <c r="DQ4084" s="31"/>
      <c r="DR4084" s="31"/>
      <c r="DS4084" s="31"/>
      <c r="DT4084" s="31"/>
      <c r="DU4084" s="31"/>
      <c r="DV4084" s="31"/>
      <c r="DW4084" s="31"/>
      <c r="DX4084" s="31"/>
      <c r="DY4084" s="31"/>
      <c r="DZ4084" s="31"/>
      <c r="EA4084" s="31"/>
      <c r="EB4084" s="31"/>
      <c r="EC4084" s="31"/>
      <c r="ED4084" s="31"/>
      <c r="EE4084" s="31"/>
      <c r="EF4084" s="31"/>
      <c r="EG4084" s="31"/>
      <c r="EH4084" s="31"/>
      <c r="EI4084" s="31"/>
      <c r="EJ4084" s="31"/>
      <c r="EK4084" s="31"/>
      <c r="EL4084" s="31"/>
      <c r="EM4084" s="31"/>
      <c r="EN4084" s="31"/>
      <c r="EO4084" s="31"/>
      <c r="EP4084" s="31"/>
      <c r="EQ4084" s="31"/>
      <c r="ER4084" s="31"/>
      <c r="ES4084" s="31"/>
      <c r="ET4084" s="31"/>
      <c r="EU4084" s="31"/>
      <c r="EV4084" s="31"/>
      <c r="EW4084" s="31"/>
      <c r="EX4084" s="31"/>
      <c r="EY4084" s="31"/>
      <c r="EZ4084" s="31"/>
      <c r="FA4084" s="31"/>
      <c r="FB4084" s="31"/>
      <c r="FC4084" s="31"/>
      <c r="FD4084" s="31"/>
      <c r="FE4084" s="31"/>
      <c r="FF4084" s="31"/>
      <c r="FG4084" s="31"/>
      <c r="FH4084" s="31"/>
      <c r="FI4084" s="31"/>
      <c r="FJ4084" s="31"/>
      <c r="FK4084" s="31"/>
      <c r="FL4084" s="31"/>
      <c r="FM4084" s="31"/>
      <c r="FN4084" s="31"/>
      <c r="FO4084" s="31"/>
      <c r="FP4084" s="31"/>
      <c r="FQ4084" s="31"/>
      <c r="FR4084" s="31"/>
      <c r="FS4084" s="31"/>
      <c r="FT4084" s="31"/>
      <c r="FU4084" s="31"/>
      <c r="FV4084" s="31"/>
      <c r="FW4084" s="31"/>
      <c r="FX4084" s="31"/>
      <c r="FY4084" s="31"/>
      <c r="FZ4084" s="31"/>
      <c r="GA4084" s="31"/>
      <c r="GB4084" s="31"/>
      <c r="GC4084" s="31"/>
      <c r="GD4084" s="31"/>
      <c r="GE4084" s="31"/>
      <c r="GF4084" s="31"/>
      <c r="GG4084" s="31"/>
      <c r="GH4084" s="31"/>
      <c r="GI4084" s="31"/>
      <c r="GJ4084" s="31"/>
      <c r="GK4084" s="31"/>
      <c r="GL4084" s="31"/>
      <c r="GM4084" s="31"/>
      <c r="GN4084" s="31"/>
      <c r="GO4084" s="31"/>
      <c r="GP4084" s="31"/>
      <c r="GQ4084" s="31"/>
      <c r="GR4084" s="31"/>
      <c r="GS4084" s="31"/>
      <c r="GT4084" s="31"/>
      <c r="GU4084" s="31"/>
      <c r="GV4084" s="31"/>
      <c r="GW4084" s="31"/>
      <c r="GX4084" s="31"/>
      <c r="GY4084" s="31"/>
      <c r="GZ4084" s="31"/>
      <c r="HA4084" s="31"/>
      <c r="HB4084" s="31"/>
      <c r="HC4084" s="31"/>
      <c r="HD4084" s="31"/>
      <c r="HE4084" s="31"/>
      <c r="HF4084" s="31"/>
      <c r="HG4084" s="31"/>
      <c r="HH4084" s="31"/>
      <c r="HI4084" s="31"/>
      <c r="HJ4084" s="31"/>
      <c r="HK4084" s="31"/>
      <c r="HL4084" s="31"/>
      <c r="HM4084" s="31"/>
      <c r="HN4084" s="31"/>
      <c r="HO4084" s="31"/>
      <c r="HP4084" s="31"/>
      <c r="HQ4084" s="31"/>
      <c r="HR4084" s="31"/>
      <c r="HS4084" s="31"/>
      <c r="HT4084" s="31"/>
      <c r="HU4084" s="31"/>
      <c r="HV4084" s="31"/>
      <c r="HW4084" s="31"/>
    </row>
    <row r="4085" s="2" customFormat="1" spans="1:231">
      <c r="A4085" s="7">
        <v>4084</v>
      </c>
      <c r="B4085" s="7" t="s">
        <v>4793</v>
      </c>
      <c r="C4085" s="7" t="s">
        <v>22</v>
      </c>
      <c r="D4085" s="7" t="s">
        <v>20</v>
      </c>
      <c r="E4085" s="7">
        <v>1</v>
      </c>
      <c r="F4085" s="7"/>
      <c r="G4085" s="7"/>
      <c r="H4085" s="7"/>
      <c r="I4085" s="7" t="s">
        <v>4306</v>
      </c>
      <c r="J4085" s="7" t="s">
        <v>994</v>
      </c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  <c r="GE4085" s="1"/>
      <c r="GF4085" s="1"/>
      <c r="GG4085" s="1"/>
      <c r="GH4085" s="1"/>
      <c r="GI4085" s="1"/>
      <c r="GJ4085" s="1"/>
      <c r="GK4085" s="1"/>
      <c r="GL4085" s="1"/>
      <c r="GM4085" s="1"/>
      <c r="GN4085" s="1"/>
      <c r="GO4085" s="1"/>
      <c r="GP4085" s="1"/>
      <c r="GQ4085" s="1"/>
      <c r="GR4085" s="1"/>
      <c r="GS4085" s="1"/>
      <c r="GT4085" s="1"/>
      <c r="GU4085" s="1"/>
      <c r="GV4085" s="1"/>
      <c r="GW4085" s="1"/>
      <c r="GX4085" s="1"/>
      <c r="GY4085" s="1"/>
      <c r="GZ4085" s="1"/>
      <c r="HA4085" s="1"/>
      <c r="HB4085" s="1"/>
      <c r="HC4085" s="1"/>
      <c r="HD4085" s="1"/>
      <c r="HE4085" s="1"/>
      <c r="HF4085" s="1"/>
      <c r="HG4085" s="1"/>
      <c r="HH4085" s="1"/>
      <c r="HI4085" s="1"/>
      <c r="HJ4085" s="1"/>
      <c r="HK4085" s="1"/>
      <c r="HL4085" s="1"/>
      <c r="HM4085" s="1"/>
      <c r="HN4085" s="1"/>
      <c r="HO4085" s="1"/>
      <c r="HP4085" s="1"/>
      <c r="HQ4085" s="1"/>
      <c r="HR4085" s="1"/>
      <c r="HS4085" s="1"/>
      <c r="HT4085" s="1"/>
      <c r="HU4085" s="1"/>
      <c r="HV4085" s="1"/>
      <c r="HW4085" s="1"/>
    </row>
    <row r="4086" s="1" customFormat="1" spans="1:231">
      <c r="A4086" s="7">
        <v>4085</v>
      </c>
      <c r="B4086" s="7" t="s">
        <v>4794</v>
      </c>
      <c r="C4086" s="7" t="s">
        <v>22</v>
      </c>
      <c r="D4086" s="7" t="s">
        <v>20</v>
      </c>
      <c r="E4086" s="7">
        <v>1</v>
      </c>
      <c r="F4086" s="27"/>
      <c r="G4086" s="27"/>
      <c r="H4086" s="27"/>
      <c r="I4086" s="7" t="s">
        <v>4306</v>
      </c>
      <c r="J4086" s="7" t="s">
        <v>994</v>
      </c>
      <c r="K4086" s="31"/>
      <c r="L4086" s="31"/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31"/>
      <c r="AQ4086" s="31"/>
      <c r="AR4086" s="31"/>
      <c r="AS4086" s="31"/>
      <c r="AT4086" s="31"/>
      <c r="AU4086" s="31"/>
      <c r="AV4086" s="31"/>
      <c r="AW4086" s="31"/>
      <c r="AX4086" s="31"/>
      <c r="AY4086" s="31"/>
      <c r="AZ4086" s="31"/>
      <c r="BA4086" s="31"/>
      <c r="BB4086" s="31"/>
      <c r="BC4086" s="31"/>
      <c r="BD4086" s="31"/>
      <c r="BE4086" s="31"/>
      <c r="BF4086" s="31"/>
      <c r="BG4086" s="31"/>
      <c r="BH4086" s="31"/>
      <c r="BI4086" s="31"/>
      <c r="BJ4086" s="31"/>
      <c r="BK4086" s="31"/>
      <c r="BL4086" s="31"/>
      <c r="BM4086" s="31"/>
      <c r="BN4086" s="31"/>
      <c r="BO4086" s="31"/>
      <c r="BP4086" s="31"/>
      <c r="BQ4086" s="31"/>
      <c r="BR4086" s="31"/>
      <c r="BS4086" s="31"/>
      <c r="BT4086" s="31"/>
      <c r="BU4086" s="31"/>
      <c r="BV4086" s="31"/>
      <c r="BW4086" s="31"/>
      <c r="BX4086" s="31"/>
      <c r="BY4086" s="31"/>
      <c r="BZ4086" s="31"/>
      <c r="CA4086" s="31"/>
      <c r="CB4086" s="31"/>
      <c r="CC4086" s="31"/>
      <c r="CD4086" s="31"/>
      <c r="CE4086" s="31"/>
      <c r="CF4086" s="31"/>
      <c r="CG4086" s="31"/>
      <c r="CH4086" s="31"/>
      <c r="CI4086" s="31"/>
      <c r="CJ4086" s="31"/>
      <c r="CK4086" s="31"/>
      <c r="CL4086" s="31"/>
      <c r="CM4086" s="31"/>
      <c r="CN4086" s="31"/>
      <c r="CO4086" s="31"/>
      <c r="CP4086" s="31"/>
      <c r="CQ4086" s="31"/>
      <c r="CR4086" s="31"/>
      <c r="CS4086" s="31"/>
      <c r="CT4086" s="31"/>
      <c r="CU4086" s="31"/>
      <c r="CV4086" s="31"/>
      <c r="CW4086" s="31"/>
      <c r="CX4086" s="31"/>
      <c r="CY4086" s="31"/>
      <c r="CZ4086" s="31"/>
      <c r="DA4086" s="31"/>
      <c r="DB4086" s="31"/>
      <c r="DC4086" s="31"/>
      <c r="DD4086" s="31"/>
      <c r="DE4086" s="31"/>
      <c r="DF4086" s="31"/>
      <c r="DG4086" s="31"/>
      <c r="DH4086" s="31"/>
      <c r="DI4086" s="31"/>
      <c r="DJ4086" s="31"/>
      <c r="DK4086" s="31"/>
      <c r="DL4086" s="31"/>
      <c r="DM4086" s="31"/>
      <c r="DN4086" s="31"/>
      <c r="DO4086" s="31"/>
      <c r="DP4086" s="31"/>
      <c r="DQ4086" s="31"/>
      <c r="DR4086" s="31"/>
      <c r="DS4086" s="31"/>
      <c r="DT4086" s="31"/>
      <c r="DU4086" s="31"/>
      <c r="DV4086" s="31"/>
      <c r="DW4086" s="31"/>
      <c r="DX4086" s="31"/>
      <c r="DY4086" s="31"/>
      <c r="DZ4086" s="31"/>
      <c r="EA4086" s="31"/>
      <c r="EB4086" s="31"/>
      <c r="EC4086" s="31"/>
      <c r="ED4086" s="31"/>
      <c r="EE4086" s="31"/>
      <c r="EF4086" s="31"/>
      <c r="EG4086" s="31"/>
      <c r="EH4086" s="31"/>
      <c r="EI4086" s="31"/>
      <c r="EJ4086" s="31"/>
      <c r="EK4086" s="31"/>
      <c r="EL4086" s="31"/>
      <c r="EM4086" s="31"/>
      <c r="EN4086" s="31"/>
      <c r="EO4086" s="31"/>
      <c r="EP4086" s="31"/>
      <c r="EQ4086" s="31"/>
      <c r="ER4086" s="31"/>
      <c r="ES4086" s="31"/>
      <c r="ET4086" s="31"/>
      <c r="EU4086" s="31"/>
      <c r="EV4086" s="31"/>
      <c r="EW4086" s="31"/>
      <c r="EX4086" s="31"/>
      <c r="EY4086" s="31"/>
      <c r="EZ4086" s="31"/>
      <c r="FA4086" s="31"/>
      <c r="FB4086" s="31"/>
      <c r="FC4086" s="31"/>
      <c r="FD4086" s="31"/>
      <c r="FE4086" s="31"/>
      <c r="FF4086" s="31"/>
      <c r="FG4086" s="31"/>
      <c r="FH4086" s="31"/>
      <c r="FI4086" s="31"/>
      <c r="FJ4086" s="31"/>
      <c r="FK4086" s="31"/>
      <c r="FL4086" s="31"/>
      <c r="FM4086" s="31"/>
      <c r="FN4086" s="31"/>
      <c r="FO4086" s="31"/>
      <c r="FP4086" s="31"/>
      <c r="FQ4086" s="31"/>
      <c r="FR4086" s="31"/>
      <c r="FS4086" s="31"/>
      <c r="FT4086" s="31"/>
      <c r="FU4086" s="31"/>
      <c r="FV4086" s="31"/>
      <c r="FW4086" s="31"/>
      <c r="FX4086" s="31"/>
      <c r="FY4086" s="31"/>
      <c r="FZ4086" s="31"/>
      <c r="GA4086" s="31"/>
      <c r="GB4086" s="31"/>
      <c r="GC4086" s="31"/>
      <c r="GD4086" s="31"/>
      <c r="GE4086" s="31"/>
      <c r="GF4086" s="31"/>
      <c r="GG4086" s="31"/>
      <c r="GH4086" s="31"/>
      <c r="GI4086" s="31"/>
      <c r="GJ4086" s="31"/>
      <c r="GK4086" s="31"/>
      <c r="GL4086" s="31"/>
      <c r="GM4086" s="31"/>
      <c r="GN4086" s="31"/>
      <c r="GO4086" s="31"/>
      <c r="GP4086" s="31"/>
      <c r="GQ4086" s="31"/>
      <c r="GR4086" s="31"/>
      <c r="GS4086" s="31"/>
      <c r="GT4086" s="31"/>
      <c r="GU4086" s="31"/>
      <c r="GV4086" s="31"/>
      <c r="GW4086" s="31"/>
      <c r="GX4086" s="31"/>
      <c r="GY4086" s="31"/>
      <c r="GZ4086" s="31"/>
      <c r="HA4086" s="31"/>
      <c r="HB4086" s="31"/>
      <c r="HC4086" s="31"/>
      <c r="HD4086" s="31"/>
      <c r="HE4086" s="31"/>
      <c r="HF4086" s="31"/>
      <c r="HG4086" s="31"/>
      <c r="HH4086" s="31"/>
      <c r="HI4086" s="31"/>
      <c r="HJ4086" s="31"/>
      <c r="HK4086" s="31"/>
      <c r="HL4086" s="31"/>
      <c r="HM4086" s="31"/>
      <c r="HN4086" s="31"/>
      <c r="HO4086" s="31"/>
      <c r="HP4086" s="31"/>
      <c r="HQ4086" s="31"/>
      <c r="HR4086" s="31"/>
      <c r="HS4086" s="31"/>
      <c r="HT4086" s="31"/>
      <c r="HU4086" s="31"/>
      <c r="HV4086" s="31"/>
      <c r="HW4086" s="5"/>
    </row>
    <row r="4087" s="1" customFormat="1" spans="1:231">
      <c r="A4087" s="7">
        <v>4086</v>
      </c>
      <c r="B4087" s="7" t="s">
        <v>4795</v>
      </c>
      <c r="C4087" s="7" t="e">
        <f>IF(MOD(MID(#REF!,17,1),2)=1,"男","女")</f>
        <v>#REF!</v>
      </c>
      <c r="D4087" s="7" t="s">
        <v>20</v>
      </c>
      <c r="E4087" s="29">
        <v>1</v>
      </c>
      <c r="F4087" s="7"/>
      <c r="G4087" s="24"/>
      <c r="H4087" s="24"/>
      <c r="I4087" s="7" t="s">
        <v>4306</v>
      </c>
      <c r="J4087" s="7" t="s">
        <v>994</v>
      </c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1"/>
      <c r="AV4087" s="31"/>
      <c r="AW4087" s="31"/>
      <c r="AX4087" s="31"/>
      <c r="AY4087" s="31"/>
      <c r="AZ4087" s="31"/>
      <c r="BA4087" s="31"/>
      <c r="BB4087" s="31"/>
      <c r="BC4087" s="31"/>
      <c r="BD4087" s="31"/>
      <c r="BE4087" s="31"/>
      <c r="BF4087" s="31"/>
      <c r="BG4087" s="31"/>
      <c r="BH4087" s="31"/>
      <c r="BI4087" s="31"/>
      <c r="BJ4087" s="31"/>
      <c r="BK4087" s="31"/>
      <c r="BL4087" s="31"/>
      <c r="BM4087" s="31"/>
      <c r="BN4087" s="31"/>
      <c r="BO4087" s="31"/>
      <c r="BP4087" s="31"/>
      <c r="BQ4087" s="31"/>
      <c r="BR4087" s="31"/>
      <c r="BS4087" s="31"/>
      <c r="BT4087" s="31"/>
      <c r="BU4087" s="31"/>
      <c r="BV4087" s="31"/>
      <c r="BW4087" s="31"/>
      <c r="BX4087" s="31"/>
      <c r="BY4087" s="31"/>
      <c r="BZ4087" s="31"/>
      <c r="CA4087" s="31"/>
      <c r="CB4087" s="31"/>
      <c r="CC4087" s="31"/>
      <c r="CD4087" s="31"/>
      <c r="CE4087" s="31"/>
      <c r="CF4087" s="31"/>
      <c r="CG4087" s="31"/>
      <c r="CH4087" s="31"/>
      <c r="CI4087" s="31"/>
      <c r="CJ4087" s="31"/>
      <c r="CK4087" s="31"/>
      <c r="CL4087" s="31"/>
      <c r="CM4087" s="31"/>
      <c r="CN4087" s="31"/>
      <c r="CO4087" s="31"/>
      <c r="CP4087" s="31"/>
      <c r="CQ4087" s="31"/>
      <c r="CR4087" s="31"/>
      <c r="CS4087" s="31"/>
      <c r="CT4087" s="31"/>
      <c r="CU4087" s="31"/>
      <c r="CV4087" s="31"/>
      <c r="CW4087" s="31"/>
      <c r="CX4087" s="31"/>
      <c r="CY4087" s="31"/>
      <c r="CZ4087" s="31"/>
      <c r="DA4087" s="31"/>
      <c r="DB4087" s="31"/>
      <c r="DC4087" s="31"/>
      <c r="DD4087" s="31"/>
      <c r="DE4087" s="31"/>
      <c r="DF4087" s="31"/>
      <c r="DG4087" s="31"/>
      <c r="DH4087" s="31"/>
      <c r="DI4087" s="31"/>
      <c r="DJ4087" s="31"/>
      <c r="DK4087" s="31"/>
      <c r="DL4087" s="31"/>
      <c r="DM4087" s="31"/>
      <c r="DN4087" s="31"/>
      <c r="DO4087" s="31"/>
      <c r="DP4087" s="31"/>
      <c r="DQ4087" s="31"/>
      <c r="DR4087" s="31"/>
      <c r="DS4087" s="31"/>
      <c r="DT4087" s="31"/>
      <c r="DU4087" s="31"/>
      <c r="DV4087" s="31"/>
      <c r="DW4087" s="31"/>
      <c r="DX4087" s="31"/>
      <c r="DY4087" s="31"/>
      <c r="DZ4087" s="31"/>
      <c r="EA4087" s="31"/>
      <c r="EB4087" s="31"/>
      <c r="EC4087" s="31"/>
      <c r="ED4087" s="31"/>
      <c r="EE4087" s="31"/>
      <c r="EF4087" s="31"/>
      <c r="EG4087" s="31"/>
      <c r="EH4087" s="31"/>
      <c r="EI4087" s="31"/>
      <c r="EJ4087" s="31"/>
      <c r="EK4087" s="31"/>
      <c r="EL4087" s="31"/>
      <c r="EM4087" s="31"/>
      <c r="EN4087" s="31"/>
      <c r="EO4087" s="31"/>
      <c r="EP4087" s="31"/>
      <c r="EQ4087" s="31"/>
      <c r="ER4087" s="31"/>
      <c r="ES4087" s="31"/>
      <c r="ET4087" s="31"/>
      <c r="EU4087" s="31"/>
      <c r="EV4087" s="31"/>
      <c r="EW4087" s="31"/>
      <c r="EX4087" s="31"/>
      <c r="EY4087" s="31"/>
      <c r="EZ4087" s="31"/>
      <c r="FA4087" s="31"/>
      <c r="FB4087" s="31"/>
      <c r="FC4087" s="31"/>
      <c r="FD4087" s="31"/>
      <c r="FE4087" s="31"/>
      <c r="FF4087" s="31"/>
      <c r="FG4087" s="31"/>
      <c r="FH4087" s="31"/>
      <c r="FI4087" s="31"/>
      <c r="FJ4087" s="31"/>
      <c r="FK4087" s="31"/>
      <c r="FL4087" s="31"/>
      <c r="FM4087" s="31"/>
      <c r="FN4087" s="31"/>
      <c r="FO4087" s="31"/>
      <c r="FP4087" s="31"/>
      <c r="FQ4087" s="31"/>
      <c r="FR4087" s="31"/>
      <c r="FS4087" s="31"/>
      <c r="FT4087" s="31"/>
      <c r="FU4087" s="31"/>
      <c r="FV4087" s="31"/>
      <c r="FW4087" s="31"/>
      <c r="FX4087" s="31"/>
      <c r="FY4087" s="31"/>
      <c r="FZ4087" s="31"/>
      <c r="GA4087" s="31"/>
      <c r="GB4087" s="31"/>
      <c r="GC4087" s="31"/>
      <c r="GD4087" s="31"/>
      <c r="GE4087" s="31"/>
      <c r="GF4087" s="31"/>
      <c r="GG4087" s="31"/>
      <c r="GH4087" s="31"/>
      <c r="GI4087" s="31"/>
      <c r="GJ4087" s="31"/>
      <c r="GK4087" s="31"/>
      <c r="GL4087" s="31"/>
      <c r="GM4087" s="31"/>
      <c r="GN4087" s="31"/>
      <c r="GO4087" s="31"/>
      <c r="GP4087" s="31"/>
      <c r="GQ4087" s="31"/>
      <c r="GR4087" s="31"/>
      <c r="GS4087" s="31"/>
      <c r="GT4087" s="31"/>
      <c r="GU4087" s="31"/>
      <c r="GV4087" s="31"/>
      <c r="GW4087" s="31"/>
      <c r="GX4087" s="31"/>
      <c r="GY4087" s="31"/>
      <c r="GZ4087" s="31"/>
      <c r="HA4087" s="31"/>
      <c r="HB4087" s="31"/>
      <c r="HC4087" s="31"/>
      <c r="HD4087" s="31"/>
      <c r="HE4087" s="31"/>
      <c r="HF4087" s="31"/>
      <c r="HG4087" s="31"/>
      <c r="HH4087" s="31"/>
      <c r="HI4087" s="31"/>
      <c r="HJ4087" s="31"/>
      <c r="HK4087" s="31"/>
      <c r="HL4087" s="31"/>
      <c r="HM4087" s="31"/>
      <c r="HN4087" s="31"/>
      <c r="HO4087" s="31"/>
      <c r="HP4087" s="31"/>
      <c r="HQ4087" s="31"/>
      <c r="HR4087" s="31"/>
      <c r="HS4087" s="31"/>
      <c r="HT4087" s="31"/>
      <c r="HU4087" s="31"/>
      <c r="HV4087" s="31"/>
      <c r="HW4087" s="5"/>
    </row>
    <row r="4088" s="1" customFormat="1" spans="1:231">
      <c r="A4088" s="7">
        <v>4087</v>
      </c>
      <c r="B4088" s="7" t="s">
        <v>4796</v>
      </c>
      <c r="C4088" s="7" t="e">
        <f>IF(MOD(MID(#REF!,17,1),2)=1,"男","女")</f>
        <v>#REF!</v>
      </c>
      <c r="D4088" s="7" t="s">
        <v>20</v>
      </c>
      <c r="E4088" s="29">
        <v>1</v>
      </c>
      <c r="F4088" s="7"/>
      <c r="G4088" s="24"/>
      <c r="H4088" s="24"/>
      <c r="I4088" s="7" t="s">
        <v>4306</v>
      </c>
      <c r="J4088" s="7" t="s">
        <v>994</v>
      </c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1"/>
      <c r="AV4088" s="31"/>
      <c r="AW4088" s="31"/>
      <c r="AX4088" s="31"/>
      <c r="AY4088" s="31"/>
      <c r="AZ4088" s="31"/>
      <c r="BA4088" s="31"/>
      <c r="BB4088" s="31"/>
      <c r="BC4088" s="31"/>
      <c r="BD4088" s="31"/>
      <c r="BE4088" s="31"/>
      <c r="BF4088" s="31"/>
      <c r="BG4088" s="31"/>
      <c r="BH4088" s="31"/>
      <c r="BI4088" s="31"/>
      <c r="BJ4088" s="31"/>
      <c r="BK4088" s="31"/>
      <c r="BL4088" s="31"/>
      <c r="BM4088" s="31"/>
      <c r="BN4088" s="31"/>
      <c r="BO4088" s="31"/>
      <c r="BP4088" s="31"/>
      <c r="BQ4088" s="31"/>
      <c r="BR4088" s="31"/>
      <c r="BS4088" s="31"/>
      <c r="BT4088" s="31"/>
      <c r="BU4088" s="31"/>
      <c r="BV4088" s="31"/>
      <c r="BW4088" s="31"/>
      <c r="BX4088" s="31"/>
      <c r="BY4088" s="31"/>
      <c r="BZ4088" s="31"/>
      <c r="CA4088" s="31"/>
      <c r="CB4088" s="31"/>
      <c r="CC4088" s="31"/>
      <c r="CD4088" s="31"/>
      <c r="CE4088" s="31"/>
      <c r="CF4088" s="31"/>
      <c r="CG4088" s="31"/>
      <c r="CH4088" s="31"/>
      <c r="CI4088" s="31"/>
      <c r="CJ4088" s="31"/>
      <c r="CK4088" s="31"/>
      <c r="CL4088" s="31"/>
      <c r="CM4088" s="31"/>
      <c r="CN4088" s="31"/>
      <c r="CO4088" s="31"/>
      <c r="CP4088" s="31"/>
      <c r="CQ4088" s="31"/>
      <c r="CR4088" s="31"/>
      <c r="CS4088" s="31"/>
      <c r="CT4088" s="31"/>
      <c r="CU4088" s="31"/>
      <c r="CV4088" s="31"/>
      <c r="CW4088" s="31"/>
      <c r="CX4088" s="31"/>
      <c r="CY4088" s="31"/>
      <c r="CZ4088" s="31"/>
      <c r="DA4088" s="31"/>
      <c r="DB4088" s="31"/>
      <c r="DC4088" s="31"/>
      <c r="DD4088" s="31"/>
      <c r="DE4088" s="31"/>
      <c r="DF4088" s="31"/>
      <c r="DG4088" s="31"/>
      <c r="DH4088" s="31"/>
      <c r="DI4088" s="31"/>
      <c r="DJ4088" s="31"/>
      <c r="DK4088" s="31"/>
      <c r="DL4088" s="31"/>
      <c r="DM4088" s="31"/>
      <c r="DN4088" s="31"/>
      <c r="DO4088" s="31"/>
      <c r="DP4088" s="31"/>
      <c r="DQ4088" s="31"/>
      <c r="DR4088" s="31"/>
      <c r="DS4088" s="31"/>
      <c r="DT4088" s="31"/>
      <c r="DU4088" s="31"/>
      <c r="DV4088" s="31"/>
      <c r="DW4088" s="31"/>
      <c r="DX4088" s="31"/>
      <c r="DY4088" s="31"/>
      <c r="DZ4088" s="31"/>
      <c r="EA4088" s="31"/>
      <c r="EB4088" s="31"/>
      <c r="EC4088" s="31"/>
      <c r="ED4088" s="31"/>
      <c r="EE4088" s="31"/>
      <c r="EF4088" s="31"/>
      <c r="EG4088" s="31"/>
      <c r="EH4088" s="31"/>
      <c r="EI4088" s="31"/>
      <c r="EJ4088" s="31"/>
      <c r="EK4088" s="31"/>
      <c r="EL4088" s="31"/>
      <c r="EM4088" s="31"/>
      <c r="EN4088" s="31"/>
      <c r="EO4088" s="31"/>
      <c r="EP4088" s="31"/>
      <c r="EQ4088" s="31"/>
      <c r="ER4088" s="31"/>
      <c r="ES4088" s="31"/>
      <c r="ET4088" s="31"/>
      <c r="EU4088" s="31"/>
      <c r="EV4088" s="31"/>
      <c r="EW4088" s="31"/>
      <c r="EX4088" s="31"/>
      <c r="EY4088" s="31"/>
      <c r="EZ4088" s="31"/>
      <c r="FA4088" s="31"/>
      <c r="FB4088" s="31"/>
      <c r="FC4088" s="31"/>
      <c r="FD4088" s="31"/>
      <c r="FE4088" s="31"/>
      <c r="FF4088" s="31"/>
      <c r="FG4088" s="31"/>
      <c r="FH4088" s="31"/>
      <c r="FI4088" s="31"/>
      <c r="FJ4088" s="31"/>
      <c r="FK4088" s="31"/>
      <c r="FL4088" s="31"/>
      <c r="FM4088" s="31"/>
      <c r="FN4088" s="31"/>
      <c r="FO4088" s="31"/>
      <c r="FP4088" s="31"/>
      <c r="FQ4088" s="31"/>
      <c r="FR4088" s="31"/>
      <c r="FS4088" s="31"/>
      <c r="FT4088" s="31"/>
      <c r="FU4088" s="31"/>
      <c r="FV4088" s="31"/>
      <c r="FW4088" s="31"/>
      <c r="FX4088" s="31"/>
      <c r="FY4088" s="31"/>
      <c r="FZ4088" s="31"/>
      <c r="GA4088" s="31"/>
      <c r="GB4088" s="31"/>
      <c r="GC4088" s="31"/>
      <c r="GD4088" s="31"/>
      <c r="GE4088" s="31"/>
      <c r="GF4088" s="31"/>
      <c r="GG4088" s="31"/>
      <c r="GH4088" s="31"/>
      <c r="GI4088" s="31"/>
      <c r="GJ4088" s="31"/>
      <c r="GK4088" s="31"/>
      <c r="GL4088" s="31"/>
      <c r="GM4088" s="31"/>
      <c r="GN4088" s="31"/>
      <c r="GO4088" s="31"/>
      <c r="GP4088" s="31"/>
      <c r="GQ4088" s="31"/>
      <c r="GR4088" s="31"/>
      <c r="GS4088" s="31"/>
      <c r="GT4088" s="31"/>
      <c r="GU4088" s="31"/>
      <c r="GV4088" s="31"/>
      <c r="GW4088" s="31"/>
      <c r="GX4088" s="31"/>
      <c r="GY4088" s="31"/>
      <c r="GZ4088" s="31"/>
      <c r="HA4088" s="31"/>
      <c r="HB4088" s="31"/>
      <c r="HC4088" s="31"/>
      <c r="HD4088" s="31"/>
      <c r="HE4088" s="31"/>
      <c r="HF4088" s="31"/>
      <c r="HG4088" s="31"/>
      <c r="HH4088" s="31"/>
      <c r="HI4088" s="31"/>
      <c r="HJ4088" s="31"/>
      <c r="HK4088" s="31"/>
      <c r="HL4088" s="31"/>
      <c r="HM4088" s="31"/>
      <c r="HN4088" s="31"/>
      <c r="HO4088" s="31"/>
      <c r="HP4088" s="31"/>
      <c r="HQ4088" s="31"/>
      <c r="HR4088" s="31"/>
      <c r="HS4088" s="31"/>
      <c r="HT4088" s="31"/>
      <c r="HU4088" s="31"/>
      <c r="HV4088" s="31"/>
      <c r="HW4088" s="5"/>
    </row>
    <row r="4089" s="1" customFormat="1" spans="1:231">
      <c r="A4089" s="7">
        <v>4088</v>
      </c>
      <c r="B4089" s="7" t="s">
        <v>4797</v>
      </c>
      <c r="C4089" s="7" t="s">
        <v>22</v>
      </c>
      <c r="D4089" s="7" t="s">
        <v>45</v>
      </c>
      <c r="E4089" s="7">
        <v>1</v>
      </c>
      <c r="F4089" s="7"/>
      <c r="G4089" s="24"/>
      <c r="H4089" s="24"/>
      <c r="I4089" s="7" t="s">
        <v>4306</v>
      </c>
      <c r="J4089" s="7" t="s">
        <v>994</v>
      </c>
      <c r="K4089" s="31"/>
      <c r="L4089" s="31"/>
      <c r="M4089" s="31"/>
      <c r="N4089" s="31"/>
      <c r="O4089" s="31"/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31"/>
      <c r="AQ4089" s="31"/>
      <c r="AR4089" s="31"/>
      <c r="AS4089" s="31"/>
      <c r="AT4089" s="31"/>
      <c r="AU4089" s="31"/>
      <c r="AV4089" s="31"/>
      <c r="AW4089" s="31"/>
      <c r="AX4089" s="31"/>
      <c r="AY4089" s="31"/>
      <c r="AZ4089" s="31"/>
      <c r="BA4089" s="31"/>
      <c r="BB4089" s="31"/>
      <c r="BC4089" s="31"/>
      <c r="BD4089" s="31"/>
      <c r="BE4089" s="31"/>
      <c r="BF4089" s="31"/>
      <c r="BG4089" s="31"/>
      <c r="BH4089" s="31"/>
      <c r="BI4089" s="31"/>
      <c r="BJ4089" s="31"/>
      <c r="BK4089" s="31"/>
      <c r="BL4089" s="31"/>
      <c r="BM4089" s="31"/>
      <c r="BN4089" s="31"/>
      <c r="BO4089" s="31"/>
      <c r="BP4089" s="31"/>
      <c r="BQ4089" s="31"/>
      <c r="BR4089" s="31"/>
      <c r="BS4089" s="31"/>
      <c r="BT4089" s="31"/>
      <c r="BU4089" s="31"/>
      <c r="BV4089" s="31"/>
      <c r="BW4089" s="31"/>
      <c r="BX4089" s="31"/>
      <c r="BY4089" s="31"/>
      <c r="BZ4089" s="31"/>
      <c r="CA4089" s="31"/>
      <c r="CB4089" s="31"/>
      <c r="CC4089" s="31"/>
      <c r="CD4089" s="31"/>
      <c r="CE4089" s="31"/>
      <c r="CF4089" s="31"/>
      <c r="CG4089" s="31"/>
      <c r="CH4089" s="31"/>
      <c r="CI4089" s="31"/>
      <c r="CJ4089" s="31"/>
      <c r="CK4089" s="31"/>
      <c r="CL4089" s="31"/>
      <c r="CM4089" s="31"/>
      <c r="CN4089" s="31"/>
      <c r="CO4089" s="31"/>
      <c r="CP4089" s="31"/>
      <c r="CQ4089" s="31"/>
      <c r="CR4089" s="31"/>
      <c r="CS4089" s="31"/>
      <c r="CT4089" s="31"/>
      <c r="CU4089" s="31"/>
      <c r="CV4089" s="31"/>
      <c r="CW4089" s="31"/>
      <c r="CX4089" s="31"/>
      <c r="CY4089" s="31"/>
      <c r="CZ4089" s="31"/>
      <c r="DA4089" s="31"/>
      <c r="DB4089" s="31"/>
      <c r="DC4089" s="31"/>
      <c r="DD4089" s="31"/>
      <c r="DE4089" s="31"/>
      <c r="DF4089" s="31"/>
      <c r="DG4089" s="31"/>
      <c r="DH4089" s="31"/>
      <c r="DI4089" s="31"/>
      <c r="DJ4089" s="31"/>
      <c r="DK4089" s="31"/>
      <c r="DL4089" s="31"/>
      <c r="DM4089" s="31"/>
      <c r="DN4089" s="31"/>
      <c r="DO4089" s="31"/>
      <c r="DP4089" s="31"/>
      <c r="DQ4089" s="31"/>
      <c r="DR4089" s="31"/>
      <c r="DS4089" s="31"/>
      <c r="DT4089" s="31"/>
      <c r="DU4089" s="31"/>
      <c r="DV4089" s="31"/>
      <c r="DW4089" s="31"/>
      <c r="DX4089" s="31"/>
      <c r="DY4089" s="31"/>
      <c r="DZ4089" s="31"/>
      <c r="EA4089" s="31"/>
      <c r="EB4089" s="31"/>
      <c r="EC4089" s="31"/>
      <c r="ED4089" s="31"/>
      <c r="EE4089" s="31"/>
      <c r="EF4089" s="31"/>
      <c r="EG4089" s="31"/>
      <c r="EH4089" s="31"/>
      <c r="EI4089" s="31"/>
      <c r="EJ4089" s="31"/>
      <c r="EK4089" s="31"/>
      <c r="EL4089" s="31"/>
      <c r="EM4089" s="31"/>
      <c r="EN4089" s="31"/>
      <c r="EO4089" s="31"/>
      <c r="EP4089" s="31"/>
      <c r="EQ4089" s="31"/>
      <c r="ER4089" s="31"/>
      <c r="ES4089" s="31"/>
      <c r="ET4089" s="31"/>
      <c r="EU4089" s="31"/>
      <c r="EV4089" s="31"/>
      <c r="EW4089" s="31"/>
      <c r="EX4089" s="31"/>
      <c r="EY4089" s="31"/>
      <c r="EZ4089" s="31"/>
      <c r="FA4089" s="31"/>
      <c r="FB4089" s="31"/>
      <c r="FC4089" s="31"/>
      <c r="FD4089" s="31"/>
      <c r="FE4089" s="31"/>
      <c r="FF4089" s="31"/>
      <c r="FG4089" s="31"/>
      <c r="FH4089" s="31"/>
      <c r="FI4089" s="31"/>
      <c r="FJ4089" s="31"/>
      <c r="FK4089" s="31"/>
      <c r="FL4089" s="31"/>
      <c r="FM4089" s="31"/>
      <c r="FN4089" s="31"/>
      <c r="FO4089" s="31"/>
      <c r="FP4089" s="31"/>
      <c r="FQ4089" s="31"/>
      <c r="FR4089" s="31"/>
      <c r="FS4089" s="31"/>
      <c r="FT4089" s="31"/>
      <c r="FU4089" s="31"/>
      <c r="FV4089" s="31"/>
      <c r="FW4089" s="31"/>
      <c r="FX4089" s="31"/>
      <c r="FY4089" s="31"/>
      <c r="FZ4089" s="31"/>
      <c r="GA4089" s="31"/>
      <c r="GB4089" s="31"/>
      <c r="GC4089" s="31"/>
      <c r="GD4089" s="31"/>
      <c r="GE4089" s="31"/>
      <c r="GF4089" s="31"/>
      <c r="GG4089" s="31"/>
      <c r="GH4089" s="31"/>
      <c r="GI4089" s="31"/>
      <c r="GJ4089" s="31"/>
      <c r="GK4089" s="31"/>
      <c r="GL4089" s="31"/>
      <c r="GM4089" s="31"/>
      <c r="GN4089" s="31"/>
      <c r="GO4089" s="31"/>
      <c r="GP4089" s="31"/>
      <c r="GQ4089" s="31"/>
      <c r="GR4089" s="31"/>
      <c r="GS4089" s="5"/>
      <c r="GT4089" s="5"/>
      <c r="GU4089" s="5"/>
      <c r="GV4089" s="5"/>
      <c r="GW4089" s="5"/>
      <c r="GX4089" s="5"/>
      <c r="GY4089" s="5"/>
      <c r="GZ4089" s="5"/>
      <c r="HA4089" s="5"/>
      <c r="HB4089" s="5"/>
      <c r="HC4089" s="5"/>
      <c r="HD4089" s="5"/>
      <c r="HE4089" s="5"/>
      <c r="HF4089" s="5"/>
      <c r="HG4089" s="5"/>
      <c r="HH4089" s="5"/>
      <c r="HI4089" s="5"/>
      <c r="HJ4089" s="5"/>
      <c r="HK4089" s="5"/>
      <c r="HL4089" s="5"/>
      <c r="HM4089" s="5"/>
      <c r="HN4089" s="5"/>
      <c r="HO4089" s="5"/>
      <c r="HP4089" s="5"/>
      <c r="HQ4089" s="5"/>
      <c r="HR4089" s="5"/>
      <c r="HS4089" s="5"/>
      <c r="HT4089" s="5"/>
      <c r="HU4089" s="5"/>
      <c r="HV4089" s="5"/>
      <c r="HW4089" s="5"/>
    </row>
    <row r="4090" s="1" customFormat="1" spans="1:231">
      <c r="A4090" s="7">
        <v>4089</v>
      </c>
      <c r="B4090" s="37" t="s">
        <v>4798</v>
      </c>
      <c r="C4090" s="37" t="s">
        <v>11</v>
      </c>
      <c r="D4090" s="33" t="s">
        <v>879</v>
      </c>
      <c r="E4090" s="7">
        <v>2</v>
      </c>
      <c r="F4090" s="7" t="s">
        <v>4799</v>
      </c>
      <c r="G4090" s="7"/>
      <c r="H4090" s="7"/>
      <c r="I4090" s="7" t="s">
        <v>4306</v>
      </c>
      <c r="J4090" s="7" t="s">
        <v>994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  <c r="CE4090" s="2"/>
      <c r="CF4090" s="2"/>
      <c r="CG4090" s="2"/>
      <c r="CH4090" s="2"/>
      <c r="CI4090" s="2"/>
      <c r="CJ4090" s="2"/>
      <c r="CK4090" s="2"/>
      <c r="CL4090" s="2"/>
      <c r="CM4090" s="2"/>
      <c r="CN4090" s="2"/>
      <c r="CO4090" s="2"/>
      <c r="CP4090" s="2"/>
      <c r="CQ4090" s="2"/>
      <c r="CR4090" s="2"/>
      <c r="CS4090" s="2"/>
      <c r="CT4090" s="2"/>
      <c r="CU4090" s="2"/>
      <c r="CV4090" s="2"/>
      <c r="CW4090" s="2"/>
      <c r="CX4090" s="2"/>
      <c r="CY4090" s="2"/>
      <c r="CZ4090" s="2"/>
      <c r="DA4090" s="2"/>
      <c r="DB4090" s="2"/>
      <c r="DC4090" s="2"/>
      <c r="DD4090" s="2"/>
      <c r="DE4090" s="2"/>
      <c r="DF4090" s="2"/>
      <c r="DG4090" s="2"/>
      <c r="DH4090" s="2"/>
      <c r="DI4090" s="2"/>
      <c r="DJ4090" s="2"/>
      <c r="DK4090" s="2"/>
      <c r="DL4090" s="2"/>
      <c r="DM4090" s="2"/>
      <c r="DN4090" s="2"/>
      <c r="DO4090" s="2"/>
      <c r="DP4090" s="2"/>
      <c r="DQ4090" s="2"/>
      <c r="DR4090" s="2"/>
      <c r="DS4090" s="2"/>
      <c r="DT4090" s="2"/>
      <c r="DU4090" s="2"/>
      <c r="DV4090" s="2"/>
      <c r="DW4090" s="2"/>
      <c r="DX4090" s="2"/>
      <c r="DY4090" s="2"/>
      <c r="DZ4090" s="2"/>
      <c r="EA4090" s="2"/>
      <c r="EB4090" s="2"/>
      <c r="EC4090" s="2"/>
      <c r="ED4090" s="2"/>
      <c r="EE4090" s="2"/>
      <c r="EF4090" s="2"/>
      <c r="EG4090" s="2"/>
      <c r="EH4090" s="2"/>
      <c r="EI4090" s="2"/>
      <c r="EJ4090" s="2"/>
      <c r="EK4090" s="2"/>
      <c r="EL4090" s="2"/>
      <c r="EM4090" s="2"/>
      <c r="EN4090" s="2"/>
      <c r="EO4090" s="2"/>
      <c r="EP4090" s="2"/>
      <c r="EQ4090" s="2"/>
      <c r="ER4090" s="2"/>
      <c r="ES4090" s="2"/>
      <c r="ET4090" s="2"/>
      <c r="EU4090" s="2"/>
      <c r="EV4090" s="2"/>
      <c r="EW4090" s="2"/>
      <c r="EX4090" s="2"/>
      <c r="EY4090" s="2"/>
      <c r="EZ4090" s="2"/>
      <c r="FA4090" s="2"/>
      <c r="FB4090" s="2"/>
      <c r="FC4090" s="2"/>
      <c r="FD4090" s="2"/>
      <c r="FE4090" s="2"/>
      <c r="FF4090" s="2"/>
      <c r="FG4090" s="2"/>
      <c r="FH4090" s="2"/>
      <c r="FI4090" s="2"/>
      <c r="FJ4090" s="2"/>
      <c r="FK4090" s="2"/>
      <c r="FL4090" s="2"/>
      <c r="FM4090" s="2"/>
      <c r="FN4090" s="2"/>
      <c r="FO4090" s="2"/>
      <c r="FP4090" s="2"/>
      <c r="FQ4090" s="2"/>
      <c r="FR4090" s="2"/>
      <c r="FS4090" s="2"/>
      <c r="FT4090" s="2"/>
      <c r="FU4090" s="2"/>
      <c r="FV4090" s="2"/>
      <c r="FW4090" s="2"/>
      <c r="FX4090" s="2"/>
      <c r="FY4090" s="2"/>
      <c r="FZ4090" s="2"/>
      <c r="GA4090" s="2"/>
      <c r="GB4090" s="2"/>
      <c r="GC4090" s="2"/>
      <c r="GD4090" s="2"/>
      <c r="GE4090" s="2"/>
      <c r="GF4090" s="2"/>
      <c r="GG4090" s="2"/>
      <c r="GH4090" s="2"/>
      <c r="GI4090" s="2"/>
      <c r="GJ4090" s="2"/>
      <c r="GK4090" s="2"/>
      <c r="GL4090" s="2"/>
      <c r="GM4090" s="2"/>
      <c r="GN4090" s="2"/>
      <c r="GO4090" s="2"/>
      <c r="GP4090" s="2"/>
      <c r="GQ4090" s="2"/>
      <c r="GR4090" s="2"/>
      <c r="GS4090" s="2"/>
      <c r="GT4090" s="2"/>
      <c r="GU4090" s="2"/>
      <c r="GV4090" s="2"/>
      <c r="GW4090" s="2"/>
      <c r="GX4090" s="2"/>
      <c r="GY4090" s="2"/>
      <c r="GZ4090" s="2"/>
      <c r="HA4090" s="2"/>
      <c r="HB4090" s="2"/>
      <c r="HC4090" s="2"/>
      <c r="HD4090" s="2"/>
      <c r="HE4090" s="2"/>
      <c r="HF4090" s="2"/>
      <c r="HG4090" s="2"/>
      <c r="HH4090" s="2"/>
      <c r="HI4090" s="2"/>
      <c r="HJ4090" s="2"/>
      <c r="HK4090" s="2"/>
      <c r="HL4090" s="2"/>
      <c r="HM4090" s="2"/>
      <c r="HN4090" s="2"/>
      <c r="HO4090" s="2"/>
      <c r="HP4090" s="2"/>
      <c r="HQ4090" s="2"/>
      <c r="HR4090" s="2"/>
      <c r="HS4090" s="2"/>
      <c r="HT4090" s="2"/>
      <c r="HU4090" s="2"/>
      <c r="HV4090" s="2"/>
      <c r="HW4090" s="2"/>
    </row>
    <row r="4091" s="1" customFormat="1" spans="1:231">
      <c r="A4091" s="7">
        <v>4090</v>
      </c>
      <c r="B4091" s="7" t="s">
        <v>4800</v>
      </c>
      <c r="C4091" s="7" t="e">
        <f>IF(MOD(MID(#REF!,17,1),2)=1,"男","女")</f>
        <v>#REF!</v>
      </c>
      <c r="D4091" s="7" t="s">
        <v>20</v>
      </c>
      <c r="E4091" s="29">
        <v>1</v>
      </c>
      <c r="F4091" s="7"/>
      <c r="G4091" s="24"/>
      <c r="H4091" s="24"/>
      <c r="I4091" s="7" t="s">
        <v>4306</v>
      </c>
      <c r="J4091" s="7" t="s">
        <v>994</v>
      </c>
      <c r="K4091" s="31"/>
      <c r="L4091" s="31"/>
      <c r="M4091" s="31"/>
      <c r="N4091" s="31"/>
      <c r="O4091" s="31"/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31"/>
      <c r="BC4091" s="31"/>
      <c r="BD4091" s="31"/>
      <c r="BE4091" s="31"/>
      <c r="BF4091" s="31"/>
      <c r="BG4091" s="31"/>
      <c r="BH4091" s="31"/>
      <c r="BI4091" s="31"/>
      <c r="BJ4091" s="31"/>
      <c r="BK4091" s="31"/>
      <c r="BL4091" s="31"/>
      <c r="BM4091" s="31"/>
      <c r="BN4091" s="31"/>
      <c r="BO4091" s="31"/>
      <c r="BP4091" s="31"/>
      <c r="BQ4091" s="31"/>
      <c r="BR4091" s="31"/>
      <c r="BS4091" s="31"/>
      <c r="BT4091" s="31"/>
      <c r="BU4091" s="31"/>
      <c r="BV4091" s="31"/>
      <c r="BW4091" s="31"/>
      <c r="BX4091" s="31"/>
      <c r="BY4091" s="31"/>
      <c r="BZ4091" s="31"/>
      <c r="CA4091" s="31"/>
      <c r="CB4091" s="31"/>
      <c r="CC4091" s="31"/>
      <c r="CD4091" s="31"/>
      <c r="CE4091" s="31"/>
      <c r="CF4091" s="31"/>
      <c r="CG4091" s="31"/>
      <c r="CH4091" s="31"/>
      <c r="CI4091" s="31"/>
      <c r="CJ4091" s="31"/>
      <c r="CK4091" s="31"/>
      <c r="CL4091" s="31"/>
      <c r="CM4091" s="31"/>
      <c r="CN4091" s="31"/>
      <c r="CO4091" s="31"/>
      <c r="CP4091" s="31"/>
      <c r="CQ4091" s="31"/>
      <c r="CR4091" s="31"/>
      <c r="CS4091" s="31"/>
      <c r="CT4091" s="31"/>
      <c r="CU4091" s="31"/>
      <c r="CV4091" s="31"/>
      <c r="CW4091" s="31"/>
      <c r="CX4091" s="31"/>
      <c r="CY4091" s="31"/>
      <c r="CZ4091" s="31"/>
      <c r="DA4091" s="31"/>
      <c r="DB4091" s="31"/>
      <c r="DC4091" s="31"/>
      <c r="DD4091" s="31"/>
      <c r="DE4091" s="31"/>
      <c r="DF4091" s="31"/>
      <c r="DG4091" s="31"/>
      <c r="DH4091" s="31"/>
      <c r="DI4091" s="31"/>
      <c r="DJ4091" s="31"/>
      <c r="DK4091" s="31"/>
      <c r="DL4091" s="31"/>
      <c r="DM4091" s="31"/>
      <c r="DN4091" s="31"/>
      <c r="DO4091" s="31"/>
      <c r="DP4091" s="31"/>
      <c r="DQ4091" s="31"/>
      <c r="DR4091" s="31"/>
      <c r="DS4091" s="31"/>
      <c r="DT4091" s="31"/>
      <c r="DU4091" s="31"/>
      <c r="DV4091" s="31"/>
      <c r="DW4091" s="31"/>
      <c r="DX4091" s="31"/>
      <c r="DY4091" s="31"/>
      <c r="DZ4091" s="31"/>
      <c r="EA4091" s="31"/>
      <c r="EB4091" s="31"/>
      <c r="EC4091" s="31"/>
      <c r="ED4091" s="31"/>
      <c r="EE4091" s="31"/>
      <c r="EF4091" s="31"/>
      <c r="EG4091" s="31"/>
      <c r="EH4091" s="31"/>
      <c r="EI4091" s="31"/>
      <c r="EJ4091" s="31"/>
      <c r="EK4091" s="31"/>
      <c r="EL4091" s="31"/>
      <c r="EM4091" s="31"/>
      <c r="EN4091" s="31"/>
      <c r="EO4091" s="31"/>
      <c r="EP4091" s="31"/>
      <c r="EQ4091" s="31"/>
      <c r="ER4091" s="31"/>
      <c r="ES4091" s="31"/>
      <c r="ET4091" s="31"/>
      <c r="EU4091" s="31"/>
      <c r="EV4091" s="31"/>
      <c r="EW4091" s="31"/>
      <c r="EX4091" s="31"/>
      <c r="EY4091" s="31"/>
      <c r="EZ4091" s="31"/>
      <c r="FA4091" s="31"/>
      <c r="FB4091" s="31"/>
      <c r="FC4091" s="31"/>
      <c r="FD4091" s="31"/>
      <c r="FE4091" s="31"/>
      <c r="FF4091" s="31"/>
      <c r="FG4091" s="31"/>
      <c r="FH4091" s="31"/>
      <c r="FI4091" s="31"/>
      <c r="FJ4091" s="31"/>
      <c r="FK4091" s="31"/>
      <c r="FL4091" s="31"/>
      <c r="FM4091" s="31"/>
      <c r="FN4091" s="31"/>
      <c r="FO4091" s="31"/>
      <c r="FP4091" s="31"/>
      <c r="FQ4091" s="31"/>
      <c r="FR4091" s="31"/>
      <c r="FS4091" s="31"/>
      <c r="FT4091" s="31"/>
      <c r="FU4091" s="31"/>
      <c r="FV4091" s="31"/>
      <c r="FW4091" s="31"/>
      <c r="FX4091" s="31"/>
      <c r="FY4091" s="31"/>
      <c r="FZ4091" s="31"/>
      <c r="GA4091" s="31"/>
      <c r="GB4091" s="31"/>
      <c r="GC4091" s="31"/>
      <c r="GD4091" s="31"/>
      <c r="GE4091" s="31"/>
      <c r="GF4091" s="31"/>
      <c r="GG4091" s="31"/>
      <c r="GH4091" s="31"/>
      <c r="GI4091" s="31"/>
      <c r="GJ4091" s="31"/>
      <c r="GK4091" s="31"/>
      <c r="GL4091" s="31"/>
      <c r="GM4091" s="31"/>
      <c r="GN4091" s="31"/>
      <c r="GO4091" s="31"/>
      <c r="GP4091" s="31"/>
      <c r="GQ4091" s="31"/>
      <c r="GR4091" s="31"/>
      <c r="GS4091" s="5"/>
      <c r="GT4091" s="5"/>
      <c r="GU4091" s="5"/>
      <c r="GV4091" s="5"/>
      <c r="GW4091" s="5"/>
      <c r="GX4091" s="5"/>
      <c r="GY4091" s="5"/>
      <c r="GZ4091" s="5"/>
      <c r="HA4091" s="5"/>
      <c r="HB4091" s="5"/>
      <c r="HC4091" s="5"/>
      <c r="HD4091" s="5"/>
      <c r="HE4091" s="5"/>
      <c r="HF4091" s="5"/>
      <c r="HG4091" s="5"/>
      <c r="HH4091" s="5"/>
      <c r="HI4091" s="5"/>
      <c r="HJ4091" s="5"/>
      <c r="HK4091" s="5"/>
      <c r="HL4091" s="5"/>
      <c r="HM4091" s="5"/>
      <c r="HN4091" s="5"/>
      <c r="HO4091" s="5"/>
      <c r="HP4091" s="5"/>
      <c r="HQ4091" s="5"/>
      <c r="HR4091" s="5"/>
      <c r="HS4091" s="5"/>
      <c r="HT4091" s="5"/>
      <c r="HU4091" s="5"/>
      <c r="HV4091" s="5"/>
      <c r="HW4091" s="5"/>
    </row>
    <row r="4092" s="1" customFormat="1" spans="1:231">
      <c r="A4092" s="7">
        <v>4091</v>
      </c>
      <c r="B4092" s="7" t="s">
        <v>4801</v>
      </c>
      <c r="C4092" s="7" t="s">
        <v>22</v>
      </c>
      <c r="D4092" s="12" t="s">
        <v>20</v>
      </c>
      <c r="E4092" s="7">
        <v>1</v>
      </c>
      <c r="F4092" s="7"/>
      <c r="G4092" s="7"/>
      <c r="H4092" s="7"/>
      <c r="I4092" s="7" t="s">
        <v>4306</v>
      </c>
      <c r="J4092" s="7" t="s">
        <v>994</v>
      </c>
      <c r="K4092" s="31"/>
      <c r="L4092" s="31"/>
      <c r="M4092" s="31"/>
      <c r="N4092" s="31"/>
      <c r="O4092" s="31"/>
      <c r="P4092" s="31"/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31"/>
      <c r="AQ4092" s="31"/>
      <c r="AR4092" s="31"/>
      <c r="AS4092" s="31"/>
      <c r="AT4092" s="31"/>
      <c r="AU4092" s="31"/>
      <c r="AV4092" s="31"/>
      <c r="AW4092" s="31"/>
      <c r="AX4092" s="31"/>
      <c r="AY4092" s="31"/>
      <c r="AZ4092" s="31"/>
      <c r="BA4092" s="31"/>
      <c r="BB4092" s="31"/>
      <c r="BC4092" s="31"/>
      <c r="BD4092" s="31"/>
      <c r="BE4092" s="31"/>
      <c r="BF4092" s="31"/>
      <c r="BG4092" s="31"/>
      <c r="BH4092" s="31"/>
      <c r="BI4092" s="31"/>
      <c r="BJ4092" s="31"/>
      <c r="BK4092" s="31"/>
      <c r="BL4092" s="31"/>
      <c r="BM4092" s="31"/>
      <c r="BN4092" s="31"/>
      <c r="BO4092" s="31"/>
      <c r="BP4092" s="31"/>
      <c r="BQ4092" s="31"/>
      <c r="BR4092" s="31"/>
      <c r="BS4092" s="31"/>
      <c r="BT4092" s="31"/>
      <c r="BU4092" s="31"/>
      <c r="BV4092" s="31"/>
      <c r="BW4092" s="31"/>
      <c r="BX4092" s="31"/>
      <c r="BY4092" s="31"/>
      <c r="BZ4092" s="31"/>
      <c r="CA4092" s="31"/>
      <c r="CB4092" s="31"/>
      <c r="CC4092" s="31"/>
      <c r="CD4092" s="31"/>
      <c r="CE4092" s="31"/>
      <c r="CF4092" s="31"/>
      <c r="CG4092" s="31"/>
      <c r="CH4092" s="31"/>
      <c r="CI4092" s="31"/>
      <c r="CJ4092" s="31"/>
      <c r="CK4092" s="31"/>
      <c r="CL4092" s="31"/>
      <c r="CM4092" s="31"/>
      <c r="CN4092" s="31"/>
      <c r="CO4092" s="31"/>
      <c r="CP4092" s="31"/>
      <c r="CQ4092" s="31"/>
      <c r="CR4092" s="31"/>
      <c r="CS4092" s="31"/>
      <c r="CT4092" s="31"/>
      <c r="CU4092" s="31"/>
      <c r="CV4092" s="31"/>
      <c r="CW4092" s="31"/>
      <c r="CX4092" s="31"/>
      <c r="CY4092" s="31"/>
      <c r="CZ4092" s="31"/>
      <c r="DA4092" s="31"/>
      <c r="DB4092" s="31"/>
      <c r="DC4092" s="31"/>
      <c r="DD4092" s="31"/>
      <c r="DE4092" s="31"/>
      <c r="DF4092" s="31"/>
      <c r="DG4092" s="31"/>
      <c r="DH4092" s="31"/>
      <c r="DI4092" s="31"/>
      <c r="DJ4092" s="31"/>
      <c r="DK4092" s="31"/>
      <c r="DL4092" s="31"/>
      <c r="DM4092" s="31"/>
      <c r="DN4092" s="31"/>
      <c r="DO4092" s="31"/>
      <c r="DP4092" s="31"/>
      <c r="DQ4092" s="31"/>
      <c r="DR4092" s="31"/>
      <c r="DS4092" s="31"/>
      <c r="DT4092" s="31"/>
      <c r="DU4092" s="31"/>
      <c r="DV4092" s="31"/>
      <c r="DW4092" s="31"/>
      <c r="DX4092" s="31"/>
      <c r="DY4092" s="31"/>
      <c r="DZ4092" s="31"/>
      <c r="EA4092" s="31"/>
      <c r="EB4092" s="31"/>
      <c r="EC4092" s="31"/>
      <c r="ED4092" s="31"/>
      <c r="EE4092" s="31"/>
      <c r="EF4092" s="31"/>
      <c r="EG4092" s="31"/>
      <c r="EH4092" s="31"/>
      <c r="EI4092" s="31"/>
      <c r="EJ4092" s="31"/>
      <c r="EK4092" s="31"/>
      <c r="EL4092" s="31"/>
      <c r="EM4092" s="31"/>
      <c r="EN4092" s="31"/>
      <c r="EO4092" s="31"/>
      <c r="EP4092" s="31"/>
      <c r="EQ4092" s="31"/>
      <c r="ER4092" s="31"/>
      <c r="ES4092" s="31"/>
      <c r="ET4092" s="31"/>
      <c r="EU4092" s="31"/>
      <c r="EV4092" s="31"/>
      <c r="EW4092" s="31"/>
      <c r="EX4092" s="31"/>
      <c r="EY4092" s="31"/>
      <c r="EZ4092" s="31"/>
      <c r="FA4092" s="31"/>
      <c r="FB4092" s="31"/>
      <c r="FC4092" s="31"/>
      <c r="FD4092" s="31"/>
      <c r="FE4092" s="31"/>
      <c r="FF4092" s="31"/>
      <c r="FG4092" s="31"/>
      <c r="FH4092" s="31"/>
      <c r="FI4092" s="31"/>
      <c r="FJ4092" s="31"/>
      <c r="FK4092" s="31"/>
      <c r="FL4092" s="31"/>
      <c r="FM4092" s="31"/>
      <c r="FN4092" s="31"/>
      <c r="FO4092" s="31"/>
      <c r="FP4092" s="31"/>
      <c r="FQ4092" s="31"/>
      <c r="FR4092" s="31"/>
      <c r="FS4092" s="31"/>
      <c r="FT4092" s="31"/>
      <c r="FU4092" s="31"/>
      <c r="FV4092" s="31"/>
      <c r="FW4092" s="31"/>
      <c r="FX4092" s="31"/>
      <c r="FY4092" s="31"/>
      <c r="FZ4092" s="31"/>
      <c r="GA4092" s="31"/>
      <c r="GB4092" s="31"/>
      <c r="GC4092" s="31"/>
      <c r="GD4092" s="31"/>
      <c r="GE4092" s="31"/>
      <c r="GF4092" s="31"/>
      <c r="GG4092" s="31"/>
      <c r="GH4092" s="31"/>
      <c r="GI4092" s="31"/>
      <c r="GJ4092" s="31"/>
      <c r="GK4092" s="31"/>
      <c r="GL4092" s="31"/>
      <c r="GM4092" s="31"/>
      <c r="GN4092" s="31"/>
      <c r="GO4092" s="31"/>
      <c r="GP4092" s="31"/>
      <c r="GQ4092" s="31"/>
      <c r="GR4092" s="31"/>
      <c r="GS4092" s="5"/>
      <c r="GT4092" s="5"/>
      <c r="GU4092" s="5"/>
      <c r="GV4092" s="5"/>
      <c r="GW4092" s="5"/>
      <c r="GX4092" s="5"/>
      <c r="GY4092" s="5"/>
      <c r="GZ4092" s="5"/>
      <c r="HA4092" s="5"/>
      <c r="HB4092" s="5"/>
      <c r="HC4092" s="5"/>
      <c r="HD4092" s="5"/>
      <c r="HE4092" s="5"/>
      <c r="HF4092" s="5"/>
      <c r="HG4092" s="5"/>
      <c r="HH4092" s="5"/>
      <c r="HI4092" s="5"/>
      <c r="HJ4092" s="5"/>
      <c r="HK4092" s="5"/>
      <c r="HL4092" s="5"/>
      <c r="HM4092" s="5"/>
      <c r="HN4092" s="5"/>
      <c r="HO4092" s="5"/>
      <c r="HP4092" s="5"/>
      <c r="HQ4092" s="5"/>
      <c r="HR4092" s="5"/>
      <c r="HS4092" s="5"/>
      <c r="HT4092" s="5"/>
      <c r="HU4092" s="5"/>
      <c r="HV4092" s="5"/>
      <c r="HW4092" s="5"/>
    </row>
    <row r="4093" s="1" customFormat="1" spans="1:230">
      <c r="A4093" s="7">
        <v>4092</v>
      </c>
      <c r="B4093" s="7" t="s">
        <v>4802</v>
      </c>
      <c r="C4093" s="7" t="s">
        <v>11</v>
      </c>
      <c r="D4093" s="7" t="s">
        <v>45</v>
      </c>
      <c r="E4093" s="7">
        <v>2</v>
      </c>
      <c r="F4093" s="7" t="s">
        <v>4803</v>
      </c>
      <c r="G4093" s="7"/>
      <c r="H4093" s="7"/>
      <c r="I4093" s="7" t="s">
        <v>4306</v>
      </c>
      <c r="J4093" s="7" t="s">
        <v>994</v>
      </c>
      <c r="K4093" s="31"/>
      <c r="L4093" s="31"/>
      <c r="M4093" s="31"/>
      <c r="N4093" s="31"/>
      <c r="O4093" s="31"/>
      <c r="P4093" s="31"/>
      <c r="Q4093" s="31"/>
      <c r="R4093" s="31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31"/>
      <c r="AQ4093" s="31"/>
      <c r="AR4093" s="31"/>
      <c r="AS4093" s="31"/>
      <c r="AT4093" s="31"/>
      <c r="AU4093" s="31"/>
      <c r="AV4093" s="31"/>
      <c r="AW4093" s="31"/>
      <c r="AX4093" s="31"/>
      <c r="AY4093" s="31"/>
      <c r="AZ4093" s="31"/>
      <c r="BA4093" s="31"/>
      <c r="BB4093" s="31"/>
      <c r="BC4093" s="31"/>
      <c r="BD4093" s="31"/>
      <c r="BE4093" s="31"/>
      <c r="BF4093" s="31"/>
      <c r="BG4093" s="31"/>
      <c r="BH4093" s="31"/>
      <c r="BI4093" s="31"/>
      <c r="BJ4093" s="31"/>
      <c r="BK4093" s="31"/>
      <c r="BL4093" s="31"/>
      <c r="BM4093" s="31"/>
      <c r="BN4093" s="31"/>
      <c r="BO4093" s="31"/>
      <c r="BP4093" s="31"/>
      <c r="BQ4093" s="31"/>
      <c r="BR4093" s="31"/>
      <c r="BS4093" s="31"/>
      <c r="BT4093" s="31"/>
      <c r="BU4093" s="31"/>
      <c r="BV4093" s="31"/>
      <c r="BW4093" s="31"/>
      <c r="BX4093" s="31"/>
      <c r="BY4093" s="31"/>
      <c r="BZ4093" s="31"/>
      <c r="CA4093" s="31"/>
      <c r="CB4093" s="31"/>
      <c r="CC4093" s="31"/>
      <c r="CD4093" s="31"/>
      <c r="CE4093" s="31"/>
      <c r="CF4093" s="31"/>
      <c r="CG4093" s="31"/>
      <c r="CH4093" s="31"/>
      <c r="CI4093" s="31"/>
      <c r="CJ4093" s="31"/>
      <c r="CK4093" s="31"/>
      <c r="CL4093" s="31"/>
      <c r="CM4093" s="31"/>
      <c r="CN4093" s="31"/>
      <c r="CO4093" s="31"/>
      <c r="CP4093" s="31"/>
      <c r="CQ4093" s="31"/>
      <c r="CR4093" s="31"/>
      <c r="CS4093" s="31"/>
      <c r="CT4093" s="31"/>
      <c r="CU4093" s="31"/>
      <c r="CV4093" s="31"/>
      <c r="CW4093" s="31"/>
      <c r="CX4093" s="31"/>
      <c r="CY4093" s="31"/>
      <c r="CZ4093" s="31"/>
      <c r="DA4093" s="31"/>
      <c r="DB4093" s="31"/>
      <c r="DC4093" s="31"/>
      <c r="DD4093" s="31"/>
      <c r="DE4093" s="31"/>
      <c r="DF4093" s="31"/>
      <c r="DG4093" s="31"/>
      <c r="DH4093" s="31"/>
      <c r="DI4093" s="31"/>
      <c r="DJ4093" s="31"/>
      <c r="DK4093" s="31"/>
      <c r="DL4093" s="31"/>
      <c r="DM4093" s="31"/>
      <c r="DN4093" s="31"/>
      <c r="DO4093" s="31"/>
      <c r="DP4093" s="31"/>
      <c r="DQ4093" s="31"/>
      <c r="DR4093" s="31"/>
      <c r="DS4093" s="31"/>
      <c r="DT4093" s="31"/>
      <c r="DU4093" s="31"/>
      <c r="DV4093" s="31"/>
      <c r="DW4093" s="31"/>
      <c r="DX4093" s="31"/>
      <c r="DY4093" s="31"/>
      <c r="DZ4093" s="31"/>
      <c r="EA4093" s="31"/>
      <c r="EB4093" s="31"/>
      <c r="EC4093" s="31"/>
      <c r="ED4093" s="31"/>
      <c r="EE4093" s="31"/>
      <c r="EF4093" s="31"/>
      <c r="EG4093" s="31"/>
      <c r="EH4093" s="31"/>
      <c r="EI4093" s="31"/>
      <c r="EJ4093" s="31"/>
      <c r="EK4093" s="31"/>
      <c r="EL4093" s="31"/>
      <c r="EM4093" s="31"/>
      <c r="EN4093" s="31"/>
      <c r="EO4093" s="31"/>
      <c r="EP4093" s="31"/>
      <c r="EQ4093" s="31"/>
      <c r="ER4093" s="31"/>
      <c r="ES4093" s="31"/>
      <c r="ET4093" s="31"/>
      <c r="EU4093" s="31"/>
      <c r="EV4093" s="31"/>
      <c r="EW4093" s="31"/>
      <c r="EX4093" s="31"/>
      <c r="EY4093" s="31"/>
      <c r="EZ4093" s="31"/>
      <c r="FA4093" s="31"/>
      <c r="FB4093" s="31"/>
      <c r="FC4093" s="31"/>
      <c r="FD4093" s="31"/>
      <c r="FE4093" s="31"/>
      <c r="FF4093" s="31"/>
      <c r="FG4093" s="31"/>
      <c r="FH4093" s="31"/>
      <c r="FI4093" s="31"/>
      <c r="FJ4093" s="31"/>
      <c r="FK4093" s="31"/>
      <c r="FL4093" s="31"/>
      <c r="FM4093" s="31"/>
      <c r="FN4093" s="31"/>
      <c r="FO4093" s="31"/>
      <c r="FP4093" s="31"/>
      <c r="FQ4093" s="31"/>
      <c r="FR4093" s="31"/>
      <c r="FS4093" s="31"/>
      <c r="FT4093" s="31"/>
      <c r="FU4093" s="31"/>
      <c r="FV4093" s="31"/>
      <c r="FW4093" s="31"/>
      <c r="FX4093" s="31"/>
      <c r="FY4093" s="31"/>
      <c r="FZ4093" s="31"/>
      <c r="GA4093" s="31"/>
      <c r="GB4093" s="31"/>
      <c r="GC4093" s="31"/>
      <c r="GD4093" s="31"/>
      <c r="GE4093" s="31"/>
      <c r="GF4093" s="31"/>
      <c r="GG4093" s="31"/>
      <c r="GH4093" s="31"/>
      <c r="GI4093" s="31"/>
      <c r="GJ4093" s="31"/>
      <c r="GK4093" s="31"/>
      <c r="GL4093" s="31"/>
      <c r="GM4093" s="31"/>
      <c r="GN4093" s="31"/>
      <c r="GO4093" s="31"/>
      <c r="GP4093" s="31"/>
      <c r="GQ4093" s="31"/>
      <c r="GR4093" s="5"/>
      <c r="GS4093" s="5"/>
      <c r="GT4093" s="5"/>
      <c r="GU4093" s="5"/>
      <c r="GV4093" s="5"/>
      <c r="GW4093" s="5"/>
      <c r="GX4093" s="5"/>
      <c r="GY4093" s="5"/>
      <c r="GZ4093" s="5"/>
      <c r="HA4093" s="5"/>
      <c r="HB4093" s="5"/>
      <c r="HC4093" s="5"/>
      <c r="HD4093" s="5"/>
      <c r="HE4093" s="5"/>
      <c r="HF4093" s="5"/>
      <c r="HG4093" s="5"/>
      <c r="HH4093" s="5"/>
      <c r="HI4093" s="5"/>
      <c r="HJ4093" s="5"/>
      <c r="HK4093" s="5"/>
      <c r="HL4093" s="5"/>
      <c r="HM4093" s="5"/>
      <c r="HN4093" s="5"/>
      <c r="HO4093" s="5"/>
      <c r="HP4093" s="5"/>
      <c r="HQ4093" s="5"/>
      <c r="HR4093" s="5"/>
      <c r="HS4093" s="5"/>
      <c r="HT4093" s="5"/>
      <c r="HU4093" s="5"/>
      <c r="HV4093" s="5"/>
    </row>
    <row r="4094" s="1" customFormat="1" spans="1:10">
      <c r="A4094" s="7">
        <v>4093</v>
      </c>
      <c r="B4094" s="7" t="s">
        <v>4804</v>
      </c>
      <c r="C4094" s="7" t="s">
        <v>11</v>
      </c>
      <c r="D4094" s="7" t="s">
        <v>392</v>
      </c>
      <c r="E4094" s="7">
        <v>1</v>
      </c>
      <c r="F4094" s="7"/>
      <c r="G4094" s="10"/>
      <c r="H4094" s="7"/>
      <c r="I4094" s="7" t="s">
        <v>4306</v>
      </c>
      <c r="J4094" s="7" t="s">
        <v>994</v>
      </c>
    </row>
    <row r="4095" s="2" customFormat="1" spans="1:231">
      <c r="A4095" s="7">
        <v>4094</v>
      </c>
      <c r="B4095" s="7" t="s">
        <v>4805</v>
      </c>
      <c r="C4095" s="7" t="e">
        <f>IF(MOD(MID(#REF!,17,1),2)=1,"男","女")</f>
        <v>#REF!</v>
      </c>
      <c r="D4095" s="7" t="s">
        <v>20</v>
      </c>
      <c r="E4095" s="29">
        <v>1</v>
      </c>
      <c r="F4095" s="7"/>
      <c r="G4095" s="24"/>
      <c r="H4095" s="24"/>
      <c r="I4095" s="7" t="s">
        <v>4306</v>
      </c>
      <c r="J4095" s="7" t="s">
        <v>994</v>
      </c>
      <c r="K4095" s="31"/>
      <c r="L4095" s="31"/>
      <c r="M4095" s="31"/>
      <c r="N4095" s="31"/>
      <c r="O4095" s="31"/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31"/>
      <c r="AQ4095" s="31"/>
      <c r="AR4095" s="31"/>
      <c r="AS4095" s="31"/>
      <c r="AT4095" s="31"/>
      <c r="AU4095" s="31"/>
      <c r="AV4095" s="31"/>
      <c r="AW4095" s="31"/>
      <c r="AX4095" s="31"/>
      <c r="AY4095" s="31"/>
      <c r="AZ4095" s="31"/>
      <c r="BA4095" s="31"/>
      <c r="BB4095" s="31"/>
      <c r="BC4095" s="31"/>
      <c r="BD4095" s="31"/>
      <c r="BE4095" s="31"/>
      <c r="BF4095" s="31"/>
      <c r="BG4095" s="31"/>
      <c r="BH4095" s="31"/>
      <c r="BI4095" s="31"/>
      <c r="BJ4095" s="31"/>
      <c r="BK4095" s="31"/>
      <c r="BL4095" s="31"/>
      <c r="BM4095" s="31"/>
      <c r="BN4095" s="31"/>
      <c r="BO4095" s="31"/>
      <c r="BP4095" s="31"/>
      <c r="BQ4095" s="31"/>
      <c r="BR4095" s="31"/>
      <c r="BS4095" s="31"/>
      <c r="BT4095" s="31"/>
      <c r="BU4095" s="31"/>
      <c r="BV4095" s="31"/>
      <c r="BW4095" s="31"/>
      <c r="BX4095" s="31"/>
      <c r="BY4095" s="31"/>
      <c r="BZ4095" s="31"/>
      <c r="CA4095" s="31"/>
      <c r="CB4095" s="31"/>
      <c r="CC4095" s="31"/>
      <c r="CD4095" s="31"/>
      <c r="CE4095" s="31"/>
      <c r="CF4095" s="31"/>
      <c r="CG4095" s="31"/>
      <c r="CH4095" s="31"/>
      <c r="CI4095" s="31"/>
      <c r="CJ4095" s="31"/>
      <c r="CK4095" s="31"/>
      <c r="CL4095" s="31"/>
      <c r="CM4095" s="31"/>
      <c r="CN4095" s="31"/>
      <c r="CO4095" s="31"/>
      <c r="CP4095" s="31"/>
      <c r="CQ4095" s="31"/>
      <c r="CR4095" s="31"/>
      <c r="CS4095" s="31"/>
      <c r="CT4095" s="31"/>
      <c r="CU4095" s="31"/>
      <c r="CV4095" s="31"/>
      <c r="CW4095" s="31"/>
      <c r="CX4095" s="31"/>
      <c r="CY4095" s="31"/>
      <c r="CZ4095" s="31"/>
      <c r="DA4095" s="31"/>
      <c r="DB4095" s="31"/>
      <c r="DC4095" s="31"/>
      <c r="DD4095" s="31"/>
      <c r="DE4095" s="31"/>
      <c r="DF4095" s="31"/>
      <c r="DG4095" s="31"/>
      <c r="DH4095" s="31"/>
      <c r="DI4095" s="31"/>
      <c r="DJ4095" s="31"/>
      <c r="DK4095" s="31"/>
      <c r="DL4095" s="31"/>
      <c r="DM4095" s="31"/>
      <c r="DN4095" s="31"/>
      <c r="DO4095" s="31"/>
      <c r="DP4095" s="31"/>
      <c r="DQ4095" s="31"/>
      <c r="DR4095" s="31"/>
      <c r="DS4095" s="31"/>
      <c r="DT4095" s="31"/>
      <c r="DU4095" s="31"/>
      <c r="DV4095" s="31"/>
      <c r="DW4095" s="31"/>
      <c r="DX4095" s="31"/>
      <c r="DY4095" s="31"/>
      <c r="DZ4095" s="31"/>
      <c r="EA4095" s="31"/>
      <c r="EB4095" s="31"/>
      <c r="EC4095" s="31"/>
      <c r="ED4095" s="31"/>
      <c r="EE4095" s="31"/>
      <c r="EF4095" s="31"/>
      <c r="EG4095" s="31"/>
      <c r="EH4095" s="31"/>
      <c r="EI4095" s="31"/>
      <c r="EJ4095" s="31"/>
      <c r="EK4095" s="31"/>
      <c r="EL4095" s="31"/>
      <c r="EM4095" s="31"/>
      <c r="EN4095" s="31"/>
      <c r="EO4095" s="31"/>
      <c r="EP4095" s="31"/>
      <c r="EQ4095" s="31"/>
      <c r="ER4095" s="31"/>
      <c r="ES4095" s="31"/>
      <c r="ET4095" s="31"/>
      <c r="EU4095" s="31"/>
      <c r="EV4095" s="31"/>
      <c r="EW4095" s="31"/>
      <c r="EX4095" s="31"/>
      <c r="EY4095" s="31"/>
      <c r="EZ4095" s="31"/>
      <c r="FA4095" s="31"/>
      <c r="FB4095" s="31"/>
      <c r="FC4095" s="31"/>
      <c r="FD4095" s="31"/>
      <c r="FE4095" s="31"/>
      <c r="FF4095" s="31"/>
      <c r="FG4095" s="31"/>
      <c r="FH4095" s="31"/>
      <c r="FI4095" s="31"/>
      <c r="FJ4095" s="31"/>
      <c r="FK4095" s="31"/>
      <c r="FL4095" s="31"/>
      <c r="FM4095" s="31"/>
      <c r="FN4095" s="31"/>
      <c r="FO4095" s="31"/>
      <c r="FP4095" s="31"/>
      <c r="FQ4095" s="31"/>
      <c r="FR4095" s="31"/>
      <c r="FS4095" s="31"/>
      <c r="FT4095" s="31"/>
      <c r="FU4095" s="31"/>
      <c r="FV4095" s="31"/>
      <c r="FW4095" s="31"/>
      <c r="FX4095" s="31"/>
      <c r="FY4095" s="31"/>
      <c r="FZ4095" s="31"/>
      <c r="GA4095" s="31"/>
      <c r="GB4095" s="31"/>
      <c r="GC4095" s="31"/>
      <c r="GD4095" s="31"/>
      <c r="GE4095" s="31"/>
      <c r="GF4095" s="31"/>
      <c r="GG4095" s="31"/>
      <c r="GH4095" s="31"/>
      <c r="GI4095" s="31"/>
      <c r="GJ4095" s="31"/>
      <c r="GK4095" s="31"/>
      <c r="GL4095" s="31"/>
      <c r="GM4095" s="31"/>
      <c r="GN4095" s="31"/>
      <c r="GO4095" s="31"/>
      <c r="GP4095" s="31"/>
      <c r="GQ4095" s="31"/>
      <c r="GR4095" s="31"/>
      <c r="GS4095" s="5"/>
      <c r="GT4095" s="5"/>
      <c r="GU4095" s="5"/>
      <c r="GV4095" s="5"/>
      <c r="GW4095" s="5"/>
      <c r="GX4095" s="5"/>
      <c r="GY4095" s="5"/>
      <c r="GZ4095" s="5"/>
      <c r="HA4095" s="5"/>
      <c r="HB4095" s="5"/>
      <c r="HC4095" s="5"/>
      <c r="HD4095" s="5"/>
      <c r="HE4095" s="5"/>
      <c r="HF4095" s="5"/>
      <c r="HG4095" s="5"/>
      <c r="HH4095" s="5"/>
      <c r="HI4095" s="5"/>
      <c r="HJ4095" s="5"/>
      <c r="HK4095" s="5"/>
      <c r="HL4095" s="5"/>
      <c r="HM4095" s="5"/>
      <c r="HN4095" s="5"/>
      <c r="HO4095" s="5"/>
      <c r="HP4095" s="5"/>
      <c r="HQ4095" s="5"/>
      <c r="HR4095" s="5"/>
      <c r="HS4095" s="5"/>
      <c r="HT4095" s="5"/>
      <c r="HU4095" s="5"/>
      <c r="HV4095" s="5"/>
      <c r="HW4095" s="5"/>
    </row>
    <row r="4096" s="1" customFormat="1" spans="1:231">
      <c r="A4096" s="7">
        <v>4095</v>
      </c>
      <c r="B4096" s="7" t="s">
        <v>4806</v>
      </c>
      <c r="C4096" s="7" t="s">
        <v>22</v>
      </c>
      <c r="D4096" s="14" t="s">
        <v>20</v>
      </c>
      <c r="E4096" s="7">
        <v>2</v>
      </c>
      <c r="F4096" s="7" t="s">
        <v>4807</v>
      </c>
      <c r="G4096" s="7"/>
      <c r="H4096" s="7"/>
      <c r="I4096" s="7" t="s">
        <v>4306</v>
      </c>
      <c r="J4096" s="7" t="s">
        <v>994</v>
      </c>
      <c r="K4096" s="31"/>
      <c r="L4096" s="31"/>
      <c r="M4096" s="31"/>
      <c r="N4096" s="31"/>
      <c r="O4096" s="31"/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31"/>
      <c r="AQ4096" s="31"/>
      <c r="AR4096" s="31"/>
      <c r="AS4096" s="31"/>
      <c r="AT4096" s="31"/>
      <c r="AU4096" s="31"/>
      <c r="AV4096" s="31"/>
      <c r="AW4096" s="31"/>
      <c r="AX4096" s="31"/>
      <c r="AY4096" s="31"/>
      <c r="AZ4096" s="31"/>
      <c r="BA4096" s="31"/>
      <c r="BB4096" s="31"/>
      <c r="BC4096" s="31"/>
      <c r="BD4096" s="31"/>
      <c r="BE4096" s="31"/>
      <c r="BF4096" s="31"/>
      <c r="BG4096" s="31"/>
      <c r="BH4096" s="31"/>
      <c r="BI4096" s="31"/>
      <c r="BJ4096" s="31"/>
      <c r="BK4096" s="31"/>
      <c r="BL4096" s="31"/>
      <c r="BM4096" s="31"/>
      <c r="BN4096" s="31"/>
      <c r="BO4096" s="31"/>
      <c r="BP4096" s="31"/>
      <c r="BQ4096" s="31"/>
      <c r="BR4096" s="31"/>
      <c r="BS4096" s="31"/>
      <c r="BT4096" s="31"/>
      <c r="BU4096" s="31"/>
      <c r="BV4096" s="31"/>
      <c r="BW4096" s="31"/>
      <c r="BX4096" s="31"/>
      <c r="BY4096" s="31"/>
      <c r="BZ4096" s="31"/>
      <c r="CA4096" s="31"/>
      <c r="CB4096" s="31"/>
      <c r="CC4096" s="31"/>
      <c r="CD4096" s="31"/>
      <c r="CE4096" s="31"/>
      <c r="CF4096" s="31"/>
      <c r="CG4096" s="31"/>
      <c r="CH4096" s="31"/>
      <c r="CI4096" s="31"/>
      <c r="CJ4096" s="31"/>
      <c r="CK4096" s="31"/>
      <c r="CL4096" s="31"/>
      <c r="CM4096" s="31"/>
      <c r="CN4096" s="31"/>
      <c r="CO4096" s="31"/>
      <c r="CP4096" s="31"/>
      <c r="CQ4096" s="31"/>
      <c r="CR4096" s="31"/>
      <c r="CS4096" s="31"/>
      <c r="CT4096" s="31"/>
      <c r="CU4096" s="31"/>
      <c r="CV4096" s="31"/>
      <c r="CW4096" s="31"/>
      <c r="CX4096" s="31"/>
      <c r="CY4096" s="31"/>
      <c r="CZ4096" s="31"/>
      <c r="DA4096" s="31"/>
      <c r="DB4096" s="31"/>
      <c r="DC4096" s="31"/>
      <c r="DD4096" s="31"/>
      <c r="DE4096" s="31"/>
      <c r="DF4096" s="31"/>
      <c r="DG4096" s="31"/>
      <c r="DH4096" s="31"/>
      <c r="DI4096" s="31"/>
      <c r="DJ4096" s="31"/>
      <c r="DK4096" s="31"/>
      <c r="DL4096" s="31"/>
      <c r="DM4096" s="31"/>
      <c r="DN4096" s="31"/>
      <c r="DO4096" s="31"/>
      <c r="DP4096" s="31"/>
      <c r="DQ4096" s="31"/>
      <c r="DR4096" s="31"/>
      <c r="DS4096" s="31"/>
      <c r="DT4096" s="31"/>
      <c r="DU4096" s="31"/>
      <c r="DV4096" s="31"/>
      <c r="DW4096" s="31"/>
      <c r="DX4096" s="31"/>
      <c r="DY4096" s="31"/>
      <c r="DZ4096" s="31"/>
      <c r="EA4096" s="31"/>
      <c r="EB4096" s="31"/>
      <c r="EC4096" s="31"/>
      <c r="ED4096" s="31"/>
      <c r="EE4096" s="31"/>
      <c r="EF4096" s="31"/>
      <c r="EG4096" s="31"/>
      <c r="EH4096" s="31"/>
      <c r="EI4096" s="31"/>
      <c r="EJ4096" s="31"/>
      <c r="EK4096" s="31"/>
      <c r="EL4096" s="31"/>
      <c r="EM4096" s="31"/>
      <c r="EN4096" s="31"/>
      <c r="EO4096" s="31"/>
      <c r="EP4096" s="31"/>
      <c r="EQ4096" s="31"/>
      <c r="ER4096" s="31"/>
      <c r="ES4096" s="31"/>
      <c r="ET4096" s="31"/>
      <c r="EU4096" s="31"/>
      <c r="EV4096" s="31"/>
      <c r="EW4096" s="31"/>
      <c r="EX4096" s="31"/>
      <c r="EY4096" s="31"/>
      <c r="EZ4096" s="31"/>
      <c r="FA4096" s="31"/>
      <c r="FB4096" s="31"/>
      <c r="FC4096" s="31"/>
      <c r="FD4096" s="31"/>
      <c r="FE4096" s="31"/>
      <c r="FF4096" s="31"/>
      <c r="FG4096" s="31"/>
      <c r="FH4096" s="31"/>
      <c r="FI4096" s="31"/>
      <c r="FJ4096" s="31"/>
      <c r="FK4096" s="31"/>
      <c r="FL4096" s="31"/>
      <c r="FM4096" s="31"/>
      <c r="FN4096" s="31"/>
      <c r="FO4096" s="31"/>
      <c r="FP4096" s="31"/>
      <c r="FQ4096" s="31"/>
      <c r="FR4096" s="31"/>
      <c r="FS4096" s="31"/>
      <c r="FT4096" s="31"/>
      <c r="FU4096" s="31"/>
      <c r="FV4096" s="31"/>
      <c r="FW4096" s="31"/>
      <c r="FX4096" s="31"/>
      <c r="FY4096" s="31"/>
      <c r="FZ4096" s="31"/>
      <c r="GA4096" s="31"/>
      <c r="GB4096" s="31"/>
      <c r="GC4096" s="31"/>
      <c r="GD4096" s="31"/>
      <c r="GE4096" s="31"/>
      <c r="GF4096" s="31"/>
      <c r="GG4096" s="31"/>
      <c r="GH4096" s="31"/>
      <c r="GI4096" s="31"/>
      <c r="GJ4096" s="31"/>
      <c r="GK4096" s="31"/>
      <c r="GL4096" s="31"/>
      <c r="GM4096" s="31"/>
      <c r="GN4096" s="31"/>
      <c r="GO4096" s="31"/>
      <c r="GP4096" s="31"/>
      <c r="GQ4096" s="31"/>
      <c r="GR4096" s="31"/>
      <c r="GS4096" s="5"/>
      <c r="GT4096" s="5"/>
      <c r="GU4096" s="5"/>
      <c r="GV4096" s="5"/>
      <c r="GW4096" s="5"/>
      <c r="GX4096" s="5"/>
      <c r="GY4096" s="5"/>
      <c r="GZ4096" s="5"/>
      <c r="HA4096" s="5"/>
      <c r="HB4096" s="5"/>
      <c r="HC4096" s="5"/>
      <c r="HD4096" s="5"/>
      <c r="HE4096" s="5"/>
      <c r="HF4096" s="5"/>
      <c r="HG4096" s="5"/>
      <c r="HH4096" s="5"/>
      <c r="HI4096" s="5"/>
      <c r="HJ4096" s="5"/>
      <c r="HK4096" s="5"/>
      <c r="HL4096" s="5"/>
      <c r="HM4096" s="5"/>
      <c r="HN4096" s="5"/>
      <c r="HO4096" s="5"/>
      <c r="HP4096" s="5"/>
      <c r="HQ4096" s="5"/>
      <c r="HR4096" s="5"/>
      <c r="HS4096" s="5"/>
      <c r="HT4096" s="5"/>
      <c r="HU4096" s="5"/>
      <c r="HV4096" s="5"/>
      <c r="HW4096" s="5"/>
    </row>
    <row r="4097" s="1" customFormat="1" spans="1:231">
      <c r="A4097" s="7">
        <v>4096</v>
      </c>
      <c r="B4097" s="80" t="s">
        <v>4808</v>
      </c>
      <c r="C4097" s="80" t="s">
        <v>22</v>
      </c>
      <c r="D4097" s="18" t="s">
        <v>23</v>
      </c>
      <c r="E4097" s="80">
        <v>2</v>
      </c>
      <c r="F4097" s="80" t="s">
        <v>4809</v>
      </c>
      <c r="G4097" s="80"/>
      <c r="H4097" s="80"/>
      <c r="I4097" s="7" t="s">
        <v>4306</v>
      </c>
      <c r="J4097" s="7" t="s">
        <v>994</v>
      </c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1"/>
      <c r="AZ4097" s="31"/>
      <c r="BA4097" s="31"/>
      <c r="BB4097" s="31"/>
      <c r="BC4097" s="31"/>
      <c r="BD4097" s="31"/>
      <c r="BE4097" s="31"/>
      <c r="BF4097" s="31"/>
      <c r="BG4097" s="31"/>
      <c r="BH4097" s="31"/>
      <c r="BI4097" s="31"/>
      <c r="BJ4097" s="31"/>
      <c r="BK4097" s="31"/>
      <c r="BL4097" s="31"/>
      <c r="BM4097" s="31"/>
      <c r="BN4097" s="31"/>
      <c r="BO4097" s="31"/>
      <c r="BP4097" s="31"/>
      <c r="BQ4097" s="31"/>
      <c r="BR4097" s="31"/>
      <c r="BS4097" s="31"/>
      <c r="BT4097" s="31"/>
      <c r="BU4097" s="31"/>
      <c r="BV4097" s="31"/>
      <c r="BW4097" s="31"/>
      <c r="BX4097" s="31"/>
      <c r="BY4097" s="31"/>
      <c r="BZ4097" s="31"/>
      <c r="CA4097" s="31"/>
      <c r="CB4097" s="31"/>
      <c r="CC4097" s="31"/>
      <c r="CD4097" s="31"/>
      <c r="CE4097" s="31"/>
      <c r="CF4097" s="31"/>
      <c r="CG4097" s="31"/>
      <c r="CH4097" s="31"/>
      <c r="CI4097" s="31"/>
      <c r="CJ4097" s="31"/>
      <c r="CK4097" s="31"/>
      <c r="CL4097" s="31"/>
      <c r="CM4097" s="31"/>
      <c r="CN4097" s="31"/>
      <c r="CO4097" s="31"/>
      <c r="CP4097" s="31"/>
      <c r="CQ4097" s="31"/>
      <c r="CR4097" s="31"/>
      <c r="CS4097" s="31"/>
      <c r="CT4097" s="31"/>
      <c r="CU4097" s="31"/>
      <c r="CV4097" s="31"/>
      <c r="CW4097" s="31"/>
      <c r="CX4097" s="31"/>
      <c r="CY4097" s="31"/>
      <c r="CZ4097" s="31"/>
      <c r="DA4097" s="31"/>
      <c r="DB4097" s="31"/>
      <c r="DC4097" s="31"/>
      <c r="DD4097" s="31"/>
      <c r="DE4097" s="31"/>
      <c r="DF4097" s="31"/>
      <c r="DG4097" s="31"/>
      <c r="DH4097" s="31"/>
      <c r="DI4097" s="31"/>
      <c r="DJ4097" s="31"/>
      <c r="DK4097" s="31"/>
      <c r="DL4097" s="31"/>
      <c r="DM4097" s="31"/>
      <c r="DN4097" s="31"/>
      <c r="DO4097" s="31"/>
      <c r="DP4097" s="31"/>
      <c r="DQ4097" s="31"/>
      <c r="DR4097" s="31"/>
      <c r="DS4097" s="31"/>
      <c r="DT4097" s="31"/>
      <c r="DU4097" s="31"/>
      <c r="DV4097" s="31"/>
      <c r="DW4097" s="31"/>
      <c r="DX4097" s="31"/>
      <c r="DY4097" s="31"/>
      <c r="DZ4097" s="31"/>
      <c r="EA4097" s="31"/>
      <c r="EB4097" s="31"/>
      <c r="EC4097" s="31"/>
      <c r="ED4097" s="31"/>
      <c r="EE4097" s="31"/>
      <c r="EF4097" s="31"/>
      <c r="EG4097" s="31"/>
      <c r="EH4097" s="31"/>
      <c r="EI4097" s="31"/>
      <c r="EJ4097" s="31"/>
      <c r="EK4097" s="31"/>
      <c r="EL4097" s="31"/>
      <c r="EM4097" s="31"/>
      <c r="EN4097" s="31"/>
      <c r="EO4097" s="31"/>
      <c r="EP4097" s="31"/>
      <c r="EQ4097" s="31"/>
      <c r="ER4097" s="31"/>
      <c r="ES4097" s="31"/>
      <c r="ET4097" s="31"/>
      <c r="EU4097" s="31"/>
      <c r="EV4097" s="31"/>
      <c r="EW4097" s="31"/>
      <c r="EX4097" s="31"/>
      <c r="EY4097" s="31"/>
      <c r="EZ4097" s="31"/>
      <c r="FA4097" s="31"/>
      <c r="FB4097" s="31"/>
      <c r="FC4097" s="31"/>
      <c r="FD4097" s="31"/>
      <c r="FE4097" s="31"/>
      <c r="FF4097" s="31"/>
      <c r="FG4097" s="31"/>
      <c r="FH4097" s="31"/>
      <c r="FI4097" s="31"/>
      <c r="FJ4097" s="31"/>
      <c r="FK4097" s="31"/>
      <c r="FL4097" s="31"/>
      <c r="FM4097" s="31"/>
      <c r="FN4097" s="31"/>
      <c r="FO4097" s="31"/>
      <c r="FP4097" s="31"/>
      <c r="FQ4097" s="31"/>
      <c r="FR4097" s="31"/>
      <c r="FS4097" s="31"/>
      <c r="FT4097" s="31"/>
      <c r="FU4097" s="31"/>
      <c r="FV4097" s="31"/>
      <c r="FW4097" s="31"/>
      <c r="FX4097" s="31"/>
      <c r="FY4097" s="31"/>
      <c r="FZ4097" s="31"/>
      <c r="GA4097" s="31"/>
      <c r="GB4097" s="31"/>
      <c r="GC4097" s="31"/>
      <c r="GD4097" s="31"/>
      <c r="GE4097" s="31"/>
      <c r="GF4097" s="31"/>
      <c r="GG4097" s="31"/>
      <c r="GH4097" s="31"/>
      <c r="GI4097" s="31"/>
      <c r="GJ4097" s="31"/>
      <c r="GK4097" s="31"/>
      <c r="GL4097" s="31"/>
      <c r="GM4097" s="31"/>
      <c r="GN4097" s="31"/>
      <c r="GO4097" s="31"/>
      <c r="GP4097" s="31"/>
      <c r="GQ4097" s="31"/>
      <c r="GR4097" s="31"/>
      <c r="GS4097" s="5"/>
      <c r="GT4097" s="5"/>
      <c r="GU4097" s="5"/>
      <c r="GV4097" s="5"/>
      <c r="GW4097" s="5"/>
      <c r="GX4097" s="5"/>
      <c r="GY4097" s="5"/>
      <c r="GZ4097" s="5"/>
      <c r="HA4097" s="5"/>
      <c r="HB4097" s="5"/>
      <c r="HC4097" s="5"/>
      <c r="HD4097" s="5"/>
      <c r="HE4097" s="5"/>
      <c r="HF4097" s="5"/>
      <c r="HG4097" s="5"/>
      <c r="HH4097" s="5"/>
      <c r="HI4097" s="5"/>
      <c r="HJ4097" s="5"/>
      <c r="HK4097" s="5"/>
      <c r="HL4097" s="5"/>
      <c r="HM4097" s="5"/>
      <c r="HN4097" s="5"/>
      <c r="HO4097" s="5"/>
      <c r="HP4097" s="5"/>
      <c r="HQ4097" s="5"/>
      <c r="HR4097" s="5"/>
      <c r="HS4097" s="5"/>
      <c r="HT4097" s="5"/>
      <c r="HU4097" s="5"/>
      <c r="HV4097" s="5"/>
      <c r="HW4097" s="5"/>
    </row>
    <row r="4098" s="1" customFormat="1" spans="1:10">
      <c r="A4098" s="7">
        <v>4097</v>
      </c>
      <c r="B4098" s="7" t="s">
        <v>4810</v>
      </c>
      <c r="C4098" s="7" t="s">
        <v>11</v>
      </c>
      <c r="D4098" s="7" t="s">
        <v>20</v>
      </c>
      <c r="E4098" s="7">
        <v>1</v>
      </c>
      <c r="F4098" s="7"/>
      <c r="G4098" s="7"/>
      <c r="H4098" s="7"/>
      <c r="I4098" s="7" t="s">
        <v>4306</v>
      </c>
      <c r="J4098" s="7" t="s">
        <v>994</v>
      </c>
    </row>
    <row r="4099" s="1" customFormat="1" spans="1:231">
      <c r="A4099" s="7">
        <v>4098</v>
      </c>
      <c r="B4099" s="7" t="s">
        <v>4811</v>
      </c>
      <c r="C4099" s="7" t="s">
        <v>22</v>
      </c>
      <c r="D4099" s="7" t="s">
        <v>20</v>
      </c>
      <c r="E4099" s="7">
        <v>1</v>
      </c>
      <c r="F4099" s="56"/>
      <c r="G4099" s="57"/>
      <c r="H4099" s="57"/>
      <c r="I4099" s="7" t="s">
        <v>4306</v>
      </c>
      <c r="J4099" s="7" t="s">
        <v>994</v>
      </c>
      <c r="K4099" s="31"/>
      <c r="L4099" s="31"/>
      <c r="M4099" s="31"/>
      <c r="N4099" s="31"/>
      <c r="O4099" s="31"/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31"/>
      <c r="BC4099" s="31"/>
      <c r="BD4099" s="31"/>
      <c r="BE4099" s="31"/>
      <c r="BF4099" s="31"/>
      <c r="BG4099" s="31"/>
      <c r="BH4099" s="31"/>
      <c r="BI4099" s="31"/>
      <c r="BJ4099" s="31"/>
      <c r="BK4099" s="31"/>
      <c r="BL4099" s="31"/>
      <c r="BM4099" s="31"/>
      <c r="BN4099" s="31"/>
      <c r="BO4099" s="31"/>
      <c r="BP4099" s="31"/>
      <c r="BQ4099" s="31"/>
      <c r="BR4099" s="31"/>
      <c r="BS4099" s="31"/>
      <c r="BT4099" s="31"/>
      <c r="BU4099" s="31"/>
      <c r="BV4099" s="31"/>
      <c r="BW4099" s="31"/>
      <c r="BX4099" s="31"/>
      <c r="BY4099" s="31"/>
      <c r="BZ4099" s="31"/>
      <c r="CA4099" s="31"/>
      <c r="CB4099" s="31"/>
      <c r="CC4099" s="31"/>
      <c r="CD4099" s="31"/>
      <c r="CE4099" s="31"/>
      <c r="CF4099" s="31"/>
      <c r="CG4099" s="31"/>
      <c r="CH4099" s="31"/>
      <c r="CI4099" s="31"/>
      <c r="CJ4099" s="31"/>
      <c r="CK4099" s="31"/>
      <c r="CL4099" s="31"/>
      <c r="CM4099" s="31"/>
      <c r="CN4099" s="31"/>
      <c r="CO4099" s="31"/>
      <c r="CP4099" s="31"/>
      <c r="CQ4099" s="31"/>
      <c r="CR4099" s="31"/>
      <c r="CS4099" s="31"/>
      <c r="CT4099" s="31"/>
      <c r="CU4099" s="31"/>
      <c r="CV4099" s="31"/>
      <c r="CW4099" s="31"/>
      <c r="CX4099" s="31"/>
      <c r="CY4099" s="31"/>
      <c r="CZ4099" s="31"/>
      <c r="DA4099" s="31"/>
      <c r="DB4099" s="31"/>
      <c r="DC4099" s="31"/>
      <c r="DD4099" s="31"/>
      <c r="DE4099" s="31"/>
      <c r="DF4099" s="31"/>
      <c r="DG4099" s="31"/>
      <c r="DH4099" s="31"/>
      <c r="DI4099" s="31"/>
      <c r="DJ4099" s="31"/>
      <c r="DK4099" s="31"/>
      <c r="DL4099" s="31"/>
      <c r="DM4099" s="31"/>
      <c r="DN4099" s="31"/>
      <c r="DO4099" s="31"/>
      <c r="DP4099" s="31"/>
      <c r="DQ4099" s="31"/>
      <c r="DR4099" s="31"/>
      <c r="DS4099" s="31"/>
      <c r="DT4099" s="31"/>
      <c r="DU4099" s="31"/>
      <c r="DV4099" s="31"/>
      <c r="DW4099" s="31"/>
      <c r="DX4099" s="31"/>
      <c r="DY4099" s="31"/>
      <c r="DZ4099" s="31"/>
      <c r="EA4099" s="31"/>
      <c r="EB4099" s="31"/>
      <c r="EC4099" s="31"/>
      <c r="ED4099" s="31"/>
      <c r="EE4099" s="31"/>
      <c r="EF4099" s="31"/>
      <c r="EG4099" s="31"/>
      <c r="EH4099" s="31"/>
      <c r="EI4099" s="31"/>
      <c r="EJ4099" s="31"/>
      <c r="EK4099" s="31"/>
      <c r="EL4099" s="31"/>
      <c r="EM4099" s="31"/>
      <c r="EN4099" s="31"/>
      <c r="EO4099" s="31"/>
      <c r="EP4099" s="31"/>
      <c r="EQ4099" s="31"/>
      <c r="ER4099" s="31"/>
      <c r="ES4099" s="31"/>
      <c r="ET4099" s="31"/>
      <c r="EU4099" s="31"/>
      <c r="EV4099" s="31"/>
      <c r="EW4099" s="31"/>
      <c r="EX4099" s="31"/>
      <c r="EY4099" s="31"/>
      <c r="EZ4099" s="31"/>
      <c r="FA4099" s="31"/>
      <c r="FB4099" s="31"/>
      <c r="FC4099" s="31"/>
      <c r="FD4099" s="31"/>
      <c r="FE4099" s="31"/>
      <c r="FF4099" s="31"/>
      <c r="FG4099" s="31"/>
      <c r="FH4099" s="31"/>
      <c r="FI4099" s="31"/>
      <c r="FJ4099" s="31"/>
      <c r="FK4099" s="31"/>
      <c r="FL4099" s="31"/>
      <c r="FM4099" s="31"/>
      <c r="FN4099" s="31"/>
      <c r="FO4099" s="31"/>
      <c r="FP4099" s="31"/>
      <c r="FQ4099" s="31"/>
      <c r="FR4099" s="31"/>
      <c r="FS4099" s="31"/>
      <c r="FT4099" s="31"/>
      <c r="FU4099" s="31"/>
      <c r="FV4099" s="31"/>
      <c r="FW4099" s="31"/>
      <c r="FX4099" s="31"/>
      <c r="FY4099" s="31"/>
      <c r="FZ4099" s="31"/>
      <c r="GA4099" s="31"/>
      <c r="GB4099" s="31"/>
      <c r="GC4099" s="31"/>
      <c r="GD4099" s="31"/>
      <c r="GE4099" s="31"/>
      <c r="GF4099" s="31"/>
      <c r="GG4099" s="31"/>
      <c r="GH4099" s="31"/>
      <c r="GI4099" s="31"/>
      <c r="GJ4099" s="31"/>
      <c r="GK4099" s="31"/>
      <c r="GL4099" s="31"/>
      <c r="GM4099" s="31"/>
      <c r="GN4099" s="31"/>
      <c r="GO4099" s="31"/>
      <c r="GP4099" s="31"/>
      <c r="GQ4099" s="31"/>
      <c r="GR4099" s="31"/>
      <c r="GS4099" s="5"/>
      <c r="GT4099" s="5"/>
      <c r="GU4099" s="5"/>
      <c r="GV4099" s="5"/>
      <c r="GW4099" s="5"/>
      <c r="GX4099" s="5"/>
      <c r="GY4099" s="5"/>
      <c r="GZ4099" s="5"/>
      <c r="HA4099" s="5"/>
      <c r="HB4099" s="5"/>
      <c r="HC4099" s="5"/>
      <c r="HD4099" s="5"/>
      <c r="HE4099" s="5"/>
      <c r="HF4099" s="5"/>
      <c r="HG4099" s="5"/>
      <c r="HH4099" s="5"/>
      <c r="HI4099" s="5"/>
      <c r="HJ4099" s="5"/>
      <c r="HK4099" s="5"/>
      <c r="HL4099" s="5"/>
      <c r="HM4099" s="5"/>
      <c r="HN4099" s="5"/>
      <c r="HO4099" s="5"/>
      <c r="HP4099" s="5"/>
      <c r="HQ4099" s="5"/>
      <c r="HR4099" s="5"/>
      <c r="HS4099" s="5"/>
      <c r="HT4099" s="5"/>
      <c r="HU4099" s="5"/>
      <c r="HV4099" s="5"/>
      <c r="HW4099" s="5"/>
    </row>
    <row r="4100" s="1" customFormat="1" spans="1:231">
      <c r="A4100" s="7">
        <v>4099</v>
      </c>
      <c r="B4100" s="7" t="s">
        <v>4812</v>
      </c>
      <c r="C4100" s="7" t="s">
        <v>11</v>
      </c>
      <c r="D4100" s="7" t="s">
        <v>20</v>
      </c>
      <c r="E4100" s="7">
        <v>1</v>
      </c>
      <c r="F4100" s="7"/>
      <c r="G4100" s="7"/>
      <c r="H4100" s="7"/>
      <c r="I4100" s="7" t="s">
        <v>4306</v>
      </c>
      <c r="J4100" s="7" t="s">
        <v>994</v>
      </c>
      <c r="K4100" s="31"/>
      <c r="L4100" s="31"/>
      <c r="M4100" s="31"/>
      <c r="N4100" s="31"/>
      <c r="O4100" s="31"/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31"/>
      <c r="AQ4100" s="31"/>
      <c r="AR4100" s="31"/>
      <c r="AS4100" s="31"/>
      <c r="AT4100" s="31"/>
      <c r="AU4100" s="31"/>
      <c r="AV4100" s="31"/>
      <c r="AW4100" s="31"/>
      <c r="AX4100" s="31"/>
      <c r="AY4100" s="31"/>
      <c r="AZ4100" s="31"/>
      <c r="BA4100" s="31"/>
      <c r="BB4100" s="31"/>
      <c r="BC4100" s="31"/>
      <c r="BD4100" s="31"/>
      <c r="BE4100" s="31"/>
      <c r="BF4100" s="31"/>
      <c r="BG4100" s="31"/>
      <c r="BH4100" s="31"/>
      <c r="BI4100" s="31"/>
      <c r="BJ4100" s="31"/>
      <c r="BK4100" s="31"/>
      <c r="BL4100" s="31"/>
      <c r="BM4100" s="31"/>
      <c r="BN4100" s="31"/>
      <c r="BO4100" s="31"/>
      <c r="BP4100" s="31"/>
      <c r="BQ4100" s="31"/>
      <c r="BR4100" s="31"/>
      <c r="BS4100" s="31"/>
      <c r="BT4100" s="31"/>
      <c r="BU4100" s="31"/>
      <c r="BV4100" s="31"/>
      <c r="BW4100" s="31"/>
      <c r="BX4100" s="31"/>
      <c r="BY4100" s="31"/>
      <c r="BZ4100" s="31"/>
      <c r="CA4100" s="31"/>
      <c r="CB4100" s="31"/>
      <c r="CC4100" s="31"/>
      <c r="CD4100" s="31"/>
      <c r="CE4100" s="31"/>
      <c r="CF4100" s="31"/>
      <c r="CG4100" s="31"/>
      <c r="CH4100" s="31"/>
      <c r="CI4100" s="31"/>
      <c r="CJ4100" s="31"/>
      <c r="CK4100" s="31"/>
      <c r="CL4100" s="31"/>
      <c r="CM4100" s="31"/>
      <c r="CN4100" s="31"/>
      <c r="CO4100" s="31"/>
      <c r="CP4100" s="31"/>
      <c r="CQ4100" s="31"/>
      <c r="CR4100" s="31"/>
      <c r="CS4100" s="31"/>
      <c r="CT4100" s="31"/>
      <c r="CU4100" s="31"/>
      <c r="CV4100" s="31"/>
      <c r="CW4100" s="31"/>
      <c r="CX4100" s="31"/>
      <c r="CY4100" s="31"/>
      <c r="CZ4100" s="31"/>
      <c r="DA4100" s="31"/>
      <c r="DB4100" s="31"/>
      <c r="DC4100" s="31"/>
      <c r="DD4100" s="31"/>
      <c r="DE4100" s="31"/>
      <c r="DF4100" s="31"/>
      <c r="DG4100" s="31"/>
      <c r="DH4100" s="31"/>
      <c r="DI4100" s="31"/>
      <c r="DJ4100" s="31"/>
      <c r="DK4100" s="31"/>
      <c r="DL4100" s="31"/>
      <c r="DM4100" s="31"/>
      <c r="DN4100" s="31"/>
      <c r="DO4100" s="31"/>
      <c r="DP4100" s="31"/>
      <c r="DQ4100" s="31"/>
      <c r="DR4100" s="31"/>
      <c r="DS4100" s="31"/>
      <c r="DT4100" s="31"/>
      <c r="DU4100" s="31"/>
      <c r="DV4100" s="31"/>
      <c r="DW4100" s="31"/>
      <c r="DX4100" s="31"/>
      <c r="DY4100" s="31"/>
      <c r="DZ4100" s="31"/>
      <c r="EA4100" s="31"/>
      <c r="EB4100" s="31"/>
      <c r="EC4100" s="31"/>
      <c r="ED4100" s="31"/>
      <c r="EE4100" s="31"/>
      <c r="EF4100" s="31"/>
      <c r="EG4100" s="31"/>
      <c r="EH4100" s="31"/>
      <c r="EI4100" s="31"/>
      <c r="EJ4100" s="31"/>
      <c r="EK4100" s="31"/>
      <c r="EL4100" s="31"/>
      <c r="EM4100" s="31"/>
      <c r="EN4100" s="31"/>
      <c r="EO4100" s="31"/>
      <c r="EP4100" s="31"/>
      <c r="EQ4100" s="31"/>
      <c r="ER4100" s="31"/>
      <c r="ES4100" s="31"/>
      <c r="ET4100" s="31"/>
      <c r="EU4100" s="31"/>
      <c r="EV4100" s="31"/>
      <c r="EW4100" s="31"/>
      <c r="EX4100" s="31"/>
      <c r="EY4100" s="31"/>
      <c r="EZ4100" s="31"/>
      <c r="FA4100" s="31"/>
      <c r="FB4100" s="31"/>
      <c r="FC4100" s="31"/>
      <c r="FD4100" s="31"/>
      <c r="FE4100" s="31"/>
      <c r="FF4100" s="31"/>
      <c r="FG4100" s="31"/>
      <c r="FH4100" s="31"/>
      <c r="FI4100" s="31"/>
      <c r="FJ4100" s="31"/>
      <c r="FK4100" s="31"/>
      <c r="FL4100" s="31"/>
      <c r="FM4100" s="31"/>
      <c r="FN4100" s="31"/>
      <c r="FO4100" s="31"/>
      <c r="FP4100" s="31"/>
      <c r="FQ4100" s="31"/>
      <c r="FR4100" s="31"/>
      <c r="FS4100" s="31"/>
      <c r="FT4100" s="31"/>
      <c r="FU4100" s="31"/>
      <c r="FV4100" s="31"/>
      <c r="FW4100" s="31"/>
      <c r="FX4100" s="31"/>
      <c r="FY4100" s="31"/>
      <c r="FZ4100" s="31"/>
      <c r="GA4100" s="31"/>
      <c r="GB4100" s="31"/>
      <c r="GC4100" s="31"/>
      <c r="GD4100" s="31"/>
      <c r="GE4100" s="31"/>
      <c r="GF4100" s="31"/>
      <c r="GG4100" s="31"/>
      <c r="GH4100" s="31"/>
      <c r="GI4100" s="31"/>
      <c r="GJ4100" s="31"/>
      <c r="GK4100" s="31"/>
      <c r="GL4100" s="31"/>
      <c r="GM4100" s="31"/>
      <c r="GN4100" s="31"/>
      <c r="GO4100" s="31"/>
      <c r="GP4100" s="31"/>
      <c r="GQ4100" s="31"/>
      <c r="GR4100" s="31"/>
      <c r="GS4100" s="5"/>
      <c r="GT4100" s="5"/>
      <c r="GU4100" s="5"/>
      <c r="GV4100" s="5"/>
      <c r="GW4100" s="5"/>
      <c r="GX4100" s="5"/>
      <c r="GY4100" s="5"/>
      <c r="GZ4100" s="5"/>
      <c r="HA4100" s="5"/>
      <c r="HB4100" s="5"/>
      <c r="HC4100" s="5"/>
      <c r="HD4100" s="5"/>
      <c r="HE4100" s="5"/>
      <c r="HF4100" s="5"/>
      <c r="HG4100" s="5"/>
      <c r="HH4100" s="5"/>
      <c r="HI4100" s="5"/>
      <c r="HJ4100" s="5"/>
      <c r="HK4100" s="5"/>
      <c r="HL4100" s="5"/>
      <c r="HM4100" s="5"/>
      <c r="HN4100" s="5"/>
      <c r="HO4100" s="5"/>
      <c r="HP4100" s="5"/>
      <c r="HQ4100" s="5"/>
      <c r="HR4100" s="5"/>
      <c r="HS4100" s="5"/>
      <c r="HT4100" s="5"/>
      <c r="HU4100" s="5"/>
      <c r="HV4100" s="5"/>
      <c r="HW4100" s="5"/>
    </row>
    <row r="4101" s="1" customFormat="1" spans="1:231">
      <c r="A4101" s="7">
        <v>4100</v>
      </c>
      <c r="B4101" s="186" t="s">
        <v>4813</v>
      </c>
      <c r="C4101" s="186" t="s">
        <v>22</v>
      </c>
      <c r="D4101" s="18" t="s">
        <v>45</v>
      </c>
      <c r="E4101" s="186">
        <v>1</v>
      </c>
      <c r="F4101" s="186"/>
      <c r="G4101" s="186"/>
      <c r="H4101" s="186"/>
      <c r="I4101" s="7" t="s">
        <v>4306</v>
      </c>
      <c r="J4101" s="7" t="s">
        <v>994</v>
      </c>
      <c r="K4101" s="31"/>
      <c r="L4101" s="31"/>
      <c r="M4101" s="31"/>
      <c r="N4101" s="31"/>
      <c r="O4101" s="31"/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31"/>
      <c r="AQ4101" s="31"/>
      <c r="AR4101" s="31"/>
      <c r="AS4101" s="31"/>
      <c r="AT4101" s="31"/>
      <c r="AU4101" s="31"/>
      <c r="AV4101" s="31"/>
      <c r="AW4101" s="31"/>
      <c r="AX4101" s="31"/>
      <c r="AY4101" s="31"/>
      <c r="AZ4101" s="31"/>
      <c r="BA4101" s="31"/>
      <c r="BB4101" s="31"/>
      <c r="BC4101" s="31"/>
      <c r="BD4101" s="31"/>
      <c r="BE4101" s="31"/>
      <c r="BF4101" s="31"/>
      <c r="BG4101" s="31"/>
      <c r="BH4101" s="31"/>
      <c r="BI4101" s="31"/>
      <c r="BJ4101" s="31"/>
      <c r="BK4101" s="31"/>
      <c r="BL4101" s="31"/>
      <c r="BM4101" s="31"/>
      <c r="BN4101" s="31"/>
      <c r="BO4101" s="31"/>
      <c r="BP4101" s="31"/>
      <c r="BQ4101" s="31"/>
      <c r="BR4101" s="31"/>
      <c r="BS4101" s="31"/>
      <c r="BT4101" s="31"/>
      <c r="BU4101" s="31"/>
      <c r="BV4101" s="31"/>
      <c r="BW4101" s="31"/>
      <c r="BX4101" s="31"/>
      <c r="BY4101" s="31"/>
      <c r="BZ4101" s="31"/>
      <c r="CA4101" s="31"/>
      <c r="CB4101" s="31"/>
      <c r="CC4101" s="31"/>
      <c r="CD4101" s="31"/>
      <c r="CE4101" s="31"/>
      <c r="CF4101" s="31"/>
      <c r="CG4101" s="31"/>
      <c r="CH4101" s="31"/>
      <c r="CI4101" s="31"/>
      <c r="CJ4101" s="31"/>
      <c r="CK4101" s="31"/>
      <c r="CL4101" s="31"/>
      <c r="CM4101" s="31"/>
      <c r="CN4101" s="31"/>
      <c r="CO4101" s="31"/>
      <c r="CP4101" s="31"/>
      <c r="CQ4101" s="31"/>
      <c r="CR4101" s="31"/>
      <c r="CS4101" s="31"/>
      <c r="CT4101" s="31"/>
      <c r="CU4101" s="31"/>
      <c r="CV4101" s="31"/>
      <c r="CW4101" s="31"/>
      <c r="CX4101" s="31"/>
      <c r="CY4101" s="31"/>
      <c r="CZ4101" s="31"/>
      <c r="DA4101" s="31"/>
      <c r="DB4101" s="31"/>
      <c r="DC4101" s="31"/>
      <c r="DD4101" s="31"/>
      <c r="DE4101" s="31"/>
      <c r="DF4101" s="31"/>
      <c r="DG4101" s="31"/>
      <c r="DH4101" s="31"/>
      <c r="DI4101" s="31"/>
      <c r="DJ4101" s="31"/>
      <c r="DK4101" s="31"/>
      <c r="DL4101" s="31"/>
      <c r="DM4101" s="31"/>
      <c r="DN4101" s="31"/>
      <c r="DO4101" s="31"/>
      <c r="DP4101" s="31"/>
      <c r="DQ4101" s="31"/>
      <c r="DR4101" s="31"/>
      <c r="DS4101" s="31"/>
      <c r="DT4101" s="31"/>
      <c r="DU4101" s="31"/>
      <c r="DV4101" s="31"/>
      <c r="DW4101" s="31"/>
      <c r="DX4101" s="31"/>
      <c r="DY4101" s="31"/>
      <c r="DZ4101" s="31"/>
      <c r="EA4101" s="31"/>
      <c r="EB4101" s="31"/>
      <c r="EC4101" s="31"/>
      <c r="ED4101" s="31"/>
      <c r="EE4101" s="31"/>
      <c r="EF4101" s="31"/>
      <c r="EG4101" s="31"/>
      <c r="EH4101" s="31"/>
      <c r="EI4101" s="31"/>
      <c r="EJ4101" s="31"/>
      <c r="EK4101" s="31"/>
      <c r="EL4101" s="31"/>
      <c r="EM4101" s="31"/>
      <c r="EN4101" s="31"/>
      <c r="EO4101" s="31"/>
      <c r="EP4101" s="31"/>
      <c r="EQ4101" s="31"/>
      <c r="ER4101" s="31"/>
      <c r="ES4101" s="31"/>
      <c r="ET4101" s="31"/>
      <c r="EU4101" s="31"/>
      <c r="EV4101" s="31"/>
      <c r="EW4101" s="31"/>
      <c r="EX4101" s="31"/>
      <c r="EY4101" s="31"/>
      <c r="EZ4101" s="31"/>
      <c r="FA4101" s="31"/>
      <c r="FB4101" s="31"/>
      <c r="FC4101" s="31"/>
      <c r="FD4101" s="31"/>
      <c r="FE4101" s="31"/>
      <c r="FF4101" s="31"/>
      <c r="FG4101" s="31"/>
      <c r="FH4101" s="31"/>
      <c r="FI4101" s="31"/>
      <c r="FJ4101" s="31"/>
      <c r="FK4101" s="31"/>
      <c r="FL4101" s="31"/>
      <c r="FM4101" s="31"/>
      <c r="FN4101" s="31"/>
      <c r="FO4101" s="31"/>
      <c r="FP4101" s="31"/>
      <c r="FQ4101" s="31"/>
      <c r="FR4101" s="31"/>
      <c r="FS4101" s="31"/>
      <c r="FT4101" s="31"/>
      <c r="FU4101" s="31"/>
      <c r="FV4101" s="31"/>
      <c r="FW4101" s="31"/>
      <c r="FX4101" s="31"/>
      <c r="FY4101" s="31"/>
      <c r="FZ4101" s="31"/>
      <c r="GA4101" s="31"/>
      <c r="GB4101" s="31"/>
      <c r="GC4101" s="31"/>
      <c r="GD4101" s="31"/>
      <c r="GE4101" s="31"/>
      <c r="GF4101" s="31"/>
      <c r="GG4101" s="31"/>
      <c r="GH4101" s="31"/>
      <c r="GI4101" s="31"/>
      <c r="GJ4101" s="31"/>
      <c r="GK4101" s="31"/>
      <c r="GL4101" s="31"/>
      <c r="GM4101" s="31"/>
      <c r="GN4101" s="31"/>
      <c r="GO4101" s="31"/>
      <c r="GP4101" s="31"/>
      <c r="GQ4101" s="31"/>
      <c r="GR4101" s="31"/>
      <c r="GS4101" s="5"/>
      <c r="GT4101" s="5"/>
      <c r="GU4101" s="5"/>
      <c r="GV4101" s="5"/>
      <c r="GW4101" s="5"/>
      <c r="GX4101" s="5"/>
      <c r="GY4101" s="5"/>
      <c r="GZ4101" s="5"/>
      <c r="HA4101" s="5"/>
      <c r="HB4101" s="5"/>
      <c r="HC4101" s="5"/>
      <c r="HD4101" s="5"/>
      <c r="HE4101" s="5"/>
      <c r="HF4101" s="5"/>
      <c r="HG4101" s="5"/>
      <c r="HH4101" s="5"/>
      <c r="HI4101" s="5"/>
      <c r="HJ4101" s="5"/>
      <c r="HK4101" s="5"/>
      <c r="HL4101" s="5"/>
      <c r="HM4101" s="5"/>
      <c r="HN4101" s="5"/>
      <c r="HO4101" s="5"/>
      <c r="HP4101" s="5"/>
      <c r="HQ4101" s="5"/>
      <c r="HR4101" s="5"/>
      <c r="HS4101" s="5"/>
      <c r="HT4101" s="5"/>
      <c r="HU4101" s="5"/>
      <c r="HV4101" s="5"/>
      <c r="HW4101" s="5"/>
    </row>
    <row r="4102" s="1" customFormat="1" spans="1:231">
      <c r="A4102" s="7">
        <v>4101</v>
      </c>
      <c r="B4102" s="7" t="s">
        <v>4814</v>
      </c>
      <c r="C4102" s="7" t="s">
        <v>22</v>
      </c>
      <c r="D4102" s="7" t="s">
        <v>20</v>
      </c>
      <c r="E4102" s="28">
        <v>1</v>
      </c>
      <c r="F4102" s="7"/>
      <c r="G4102" s="7"/>
      <c r="H4102" s="7"/>
      <c r="I4102" s="7" t="s">
        <v>4306</v>
      </c>
      <c r="J4102" s="7" t="s">
        <v>994</v>
      </c>
      <c r="K4102" s="31"/>
      <c r="L4102" s="31"/>
      <c r="M4102" s="31"/>
      <c r="N4102" s="31"/>
      <c r="O4102" s="31"/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31"/>
      <c r="AQ4102" s="31"/>
      <c r="AR4102" s="31"/>
      <c r="AS4102" s="31"/>
      <c r="AT4102" s="31"/>
      <c r="AU4102" s="31"/>
      <c r="AV4102" s="31"/>
      <c r="AW4102" s="31"/>
      <c r="AX4102" s="31"/>
      <c r="AY4102" s="31"/>
      <c r="AZ4102" s="31"/>
      <c r="BA4102" s="31"/>
      <c r="BB4102" s="31"/>
      <c r="BC4102" s="31"/>
      <c r="BD4102" s="31"/>
      <c r="BE4102" s="31"/>
      <c r="BF4102" s="31"/>
      <c r="BG4102" s="31"/>
      <c r="BH4102" s="31"/>
      <c r="BI4102" s="31"/>
      <c r="BJ4102" s="31"/>
      <c r="BK4102" s="31"/>
      <c r="BL4102" s="31"/>
      <c r="BM4102" s="31"/>
      <c r="BN4102" s="31"/>
      <c r="BO4102" s="31"/>
      <c r="BP4102" s="31"/>
      <c r="BQ4102" s="31"/>
      <c r="BR4102" s="31"/>
      <c r="BS4102" s="31"/>
      <c r="BT4102" s="31"/>
      <c r="BU4102" s="31"/>
      <c r="BV4102" s="31"/>
      <c r="BW4102" s="31"/>
      <c r="BX4102" s="31"/>
      <c r="BY4102" s="31"/>
      <c r="BZ4102" s="31"/>
      <c r="CA4102" s="31"/>
      <c r="CB4102" s="31"/>
      <c r="CC4102" s="31"/>
      <c r="CD4102" s="31"/>
      <c r="CE4102" s="31"/>
      <c r="CF4102" s="31"/>
      <c r="CG4102" s="31"/>
      <c r="CH4102" s="31"/>
      <c r="CI4102" s="31"/>
      <c r="CJ4102" s="31"/>
      <c r="CK4102" s="31"/>
      <c r="CL4102" s="31"/>
      <c r="CM4102" s="31"/>
      <c r="CN4102" s="31"/>
      <c r="CO4102" s="31"/>
      <c r="CP4102" s="31"/>
      <c r="CQ4102" s="31"/>
      <c r="CR4102" s="31"/>
      <c r="CS4102" s="31"/>
      <c r="CT4102" s="31"/>
      <c r="CU4102" s="31"/>
      <c r="CV4102" s="31"/>
      <c r="CW4102" s="31"/>
      <c r="CX4102" s="31"/>
      <c r="CY4102" s="31"/>
      <c r="CZ4102" s="31"/>
      <c r="DA4102" s="31"/>
      <c r="DB4102" s="31"/>
      <c r="DC4102" s="31"/>
      <c r="DD4102" s="31"/>
      <c r="DE4102" s="31"/>
      <c r="DF4102" s="31"/>
      <c r="DG4102" s="31"/>
      <c r="DH4102" s="31"/>
      <c r="DI4102" s="31"/>
      <c r="DJ4102" s="31"/>
      <c r="DK4102" s="31"/>
      <c r="DL4102" s="31"/>
      <c r="DM4102" s="31"/>
      <c r="DN4102" s="31"/>
      <c r="DO4102" s="31"/>
      <c r="DP4102" s="31"/>
      <c r="DQ4102" s="31"/>
      <c r="DR4102" s="31"/>
      <c r="DS4102" s="31"/>
      <c r="DT4102" s="31"/>
      <c r="DU4102" s="31"/>
      <c r="DV4102" s="31"/>
      <c r="DW4102" s="31"/>
      <c r="DX4102" s="31"/>
      <c r="DY4102" s="31"/>
      <c r="DZ4102" s="31"/>
      <c r="EA4102" s="31"/>
      <c r="EB4102" s="31"/>
      <c r="EC4102" s="31"/>
      <c r="ED4102" s="31"/>
      <c r="EE4102" s="31"/>
      <c r="EF4102" s="31"/>
      <c r="EG4102" s="31"/>
      <c r="EH4102" s="31"/>
      <c r="EI4102" s="31"/>
      <c r="EJ4102" s="31"/>
      <c r="EK4102" s="31"/>
      <c r="EL4102" s="31"/>
      <c r="EM4102" s="31"/>
      <c r="EN4102" s="31"/>
      <c r="EO4102" s="31"/>
      <c r="EP4102" s="31"/>
      <c r="EQ4102" s="31"/>
      <c r="ER4102" s="31"/>
      <c r="ES4102" s="31"/>
      <c r="ET4102" s="31"/>
      <c r="EU4102" s="31"/>
      <c r="EV4102" s="31"/>
      <c r="EW4102" s="31"/>
      <c r="EX4102" s="31"/>
      <c r="EY4102" s="31"/>
      <c r="EZ4102" s="31"/>
      <c r="FA4102" s="31"/>
      <c r="FB4102" s="31"/>
      <c r="FC4102" s="31"/>
      <c r="FD4102" s="31"/>
      <c r="FE4102" s="31"/>
      <c r="FF4102" s="31"/>
      <c r="FG4102" s="31"/>
      <c r="FH4102" s="31"/>
      <c r="FI4102" s="31"/>
      <c r="FJ4102" s="31"/>
      <c r="FK4102" s="31"/>
      <c r="FL4102" s="31"/>
      <c r="FM4102" s="31"/>
      <c r="FN4102" s="31"/>
      <c r="FO4102" s="31"/>
      <c r="FP4102" s="31"/>
      <c r="FQ4102" s="31"/>
      <c r="FR4102" s="31"/>
      <c r="FS4102" s="31"/>
      <c r="FT4102" s="31"/>
      <c r="FU4102" s="31"/>
      <c r="FV4102" s="31"/>
      <c r="FW4102" s="31"/>
      <c r="FX4102" s="31"/>
      <c r="FY4102" s="31"/>
      <c r="FZ4102" s="31"/>
      <c r="GA4102" s="31"/>
      <c r="GB4102" s="31"/>
      <c r="GC4102" s="31"/>
      <c r="GD4102" s="31"/>
      <c r="GE4102" s="31"/>
      <c r="GF4102" s="31"/>
      <c r="GG4102" s="31"/>
      <c r="GH4102" s="31"/>
      <c r="GI4102" s="31"/>
      <c r="GJ4102" s="31"/>
      <c r="GK4102" s="31"/>
      <c r="GL4102" s="31"/>
      <c r="GM4102" s="31"/>
      <c r="GN4102" s="31"/>
      <c r="GO4102" s="31"/>
      <c r="GP4102" s="31"/>
      <c r="GQ4102" s="31"/>
      <c r="GR4102" s="31"/>
      <c r="GS4102" s="5"/>
      <c r="GT4102" s="5"/>
      <c r="GU4102" s="5"/>
      <c r="GV4102" s="5"/>
      <c r="GW4102" s="5"/>
      <c r="GX4102" s="5"/>
      <c r="GY4102" s="5"/>
      <c r="GZ4102" s="5"/>
      <c r="HA4102" s="5"/>
      <c r="HB4102" s="5"/>
      <c r="HC4102" s="5"/>
      <c r="HD4102" s="5"/>
      <c r="HE4102" s="5"/>
      <c r="HF4102" s="5"/>
      <c r="HG4102" s="5"/>
      <c r="HH4102" s="5"/>
      <c r="HI4102" s="5"/>
      <c r="HJ4102" s="5"/>
      <c r="HK4102" s="5"/>
      <c r="HL4102" s="5"/>
      <c r="HM4102" s="5"/>
      <c r="HN4102" s="5"/>
      <c r="HO4102" s="5"/>
      <c r="HP4102" s="5"/>
      <c r="HQ4102" s="5"/>
      <c r="HR4102" s="5"/>
      <c r="HS4102" s="5"/>
      <c r="HT4102" s="5"/>
      <c r="HU4102" s="5"/>
      <c r="HV4102" s="5"/>
      <c r="HW4102" s="5"/>
    </row>
    <row r="4103" s="1" customFormat="1" spans="1:231">
      <c r="A4103" s="7">
        <v>4102</v>
      </c>
      <c r="B4103" s="7" t="s">
        <v>4815</v>
      </c>
      <c r="C4103" s="7" t="s">
        <v>11</v>
      </c>
      <c r="D4103" s="7" t="s">
        <v>18</v>
      </c>
      <c r="E4103" s="7">
        <v>1</v>
      </c>
      <c r="F4103" s="7"/>
      <c r="G4103" s="7"/>
      <c r="H4103" s="7"/>
      <c r="I4103" s="7" t="s">
        <v>4306</v>
      </c>
      <c r="J4103" s="7" t="s">
        <v>994</v>
      </c>
      <c r="GR4103" s="31"/>
      <c r="GS4103" s="31"/>
      <c r="GT4103" s="31"/>
      <c r="GU4103" s="31"/>
      <c r="GV4103" s="31"/>
      <c r="GW4103" s="31"/>
      <c r="GX4103" s="31"/>
      <c r="GY4103" s="31"/>
      <c r="GZ4103" s="31"/>
      <c r="HA4103" s="31"/>
      <c r="HB4103" s="31"/>
      <c r="HC4103" s="31"/>
      <c r="HD4103" s="31"/>
      <c r="HE4103" s="31"/>
      <c r="HF4103" s="31"/>
      <c r="HG4103" s="31"/>
      <c r="HH4103" s="31"/>
      <c r="HI4103" s="31"/>
      <c r="HJ4103" s="31"/>
      <c r="HK4103" s="31"/>
      <c r="HL4103" s="31"/>
      <c r="HM4103" s="31"/>
      <c r="HN4103" s="31"/>
      <c r="HO4103" s="31"/>
      <c r="HP4103" s="31"/>
      <c r="HQ4103" s="31"/>
      <c r="HR4103" s="31"/>
      <c r="HS4103" s="31"/>
      <c r="HT4103" s="31"/>
      <c r="HU4103" s="31"/>
      <c r="HV4103" s="31"/>
      <c r="HW4103" s="5"/>
    </row>
    <row r="4104" s="1" customFormat="1" spans="1:231">
      <c r="A4104" s="7">
        <v>4103</v>
      </c>
      <c r="B4104" s="7" t="s">
        <v>4816</v>
      </c>
      <c r="C4104" s="7" t="s">
        <v>22</v>
      </c>
      <c r="D4104" s="12" t="s">
        <v>20</v>
      </c>
      <c r="E4104" s="7">
        <v>1</v>
      </c>
      <c r="F4104" s="7"/>
      <c r="G4104" s="7"/>
      <c r="H4104" s="7"/>
      <c r="I4104" s="7" t="s">
        <v>4306</v>
      </c>
      <c r="J4104" s="7" t="s">
        <v>994</v>
      </c>
      <c r="K4104" s="31"/>
      <c r="L4104" s="31"/>
      <c r="M4104" s="31"/>
      <c r="N4104" s="31"/>
      <c r="O4104" s="31"/>
      <c r="P4104" s="31"/>
      <c r="Q4104" s="31"/>
      <c r="R4104" s="31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31"/>
      <c r="AQ4104" s="31"/>
      <c r="AR4104" s="31"/>
      <c r="AS4104" s="31"/>
      <c r="AT4104" s="31"/>
      <c r="AU4104" s="31"/>
      <c r="AV4104" s="31"/>
      <c r="AW4104" s="31"/>
      <c r="AX4104" s="31"/>
      <c r="AY4104" s="31"/>
      <c r="AZ4104" s="31"/>
      <c r="BA4104" s="31"/>
      <c r="BB4104" s="31"/>
      <c r="BC4104" s="31"/>
      <c r="BD4104" s="31"/>
      <c r="BE4104" s="31"/>
      <c r="BF4104" s="31"/>
      <c r="BG4104" s="31"/>
      <c r="BH4104" s="31"/>
      <c r="BI4104" s="31"/>
      <c r="BJ4104" s="31"/>
      <c r="BK4104" s="31"/>
      <c r="BL4104" s="31"/>
      <c r="BM4104" s="31"/>
      <c r="BN4104" s="31"/>
      <c r="BO4104" s="31"/>
      <c r="BP4104" s="31"/>
      <c r="BQ4104" s="31"/>
      <c r="BR4104" s="31"/>
      <c r="BS4104" s="31"/>
      <c r="BT4104" s="31"/>
      <c r="BU4104" s="31"/>
      <c r="BV4104" s="31"/>
      <c r="BW4104" s="31"/>
      <c r="BX4104" s="31"/>
      <c r="BY4104" s="31"/>
      <c r="BZ4104" s="31"/>
      <c r="CA4104" s="31"/>
      <c r="CB4104" s="31"/>
      <c r="CC4104" s="31"/>
      <c r="CD4104" s="31"/>
      <c r="CE4104" s="31"/>
      <c r="CF4104" s="31"/>
      <c r="CG4104" s="31"/>
      <c r="CH4104" s="31"/>
      <c r="CI4104" s="31"/>
      <c r="CJ4104" s="31"/>
      <c r="CK4104" s="31"/>
      <c r="CL4104" s="31"/>
      <c r="CM4104" s="31"/>
      <c r="CN4104" s="31"/>
      <c r="CO4104" s="31"/>
      <c r="CP4104" s="31"/>
      <c r="CQ4104" s="31"/>
      <c r="CR4104" s="31"/>
      <c r="CS4104" s="31"/>
      <c r="CT4104" s="31"/>
      <c r="CU4104" s="31"/>
      <c r="CV4104" s="31"/>
      <c r="CW4104" s="31"/>
      <c r="CX4104" s="31"/>
      <c r="CY4104" s="31"/>
      <c r="CZ4104" s="31"/>
      <c r="DA4104" s="31"/>
      <c r="DB4104" s="31"/>
      <c r="DC4104" s="31"/>
      <c r="DD4104" s="31"/>
      <c r="DE4104" s="31"/>
      <c r="DF4104" s="31"/>
      <c r="DG4104" s="31"/>
      <c r="DH4104" s="31"/>
      <c r="DI4104" s="31"/>
      <c r="DJ4104" s="31"/>
      <c r="DK4104" s="31"/>
      <c r="DL4104" s="31"/>
      <c r="DM4104" s="31"/>
      <c r="DN4104" s="31"/>
      <c r="DO4104" s="31"/>
      <c r="DP4104" s="31"/>
      <c r="DQ4104" s="31"/>
      <c r="DR4104" s="31"/>
      <c r="DS4104" s="31"/>
      <c r="DT4104" s="31"/>
      <c r="DU4104" s="31"/>
      <c r="DV4104" s="31"/>
      <c r="DW4104" s="31"/>
      <c r="DX4104" s="31"/>
      <c r="DY4104" s="31"/>
      <c r="DZ4104" s="31"/>
      <c r="EA4104" s="31"/>
      <c r="EB4104" s="31"/>
      <c r="EC4104" s="31"/>
      <c r="ED4104" s="31"/>
      <c r="EE4104" s="31"/>
      <c r="EF4104" s="31"/>
      <c r="EG4104" s="31"/>
      <c r="EH4104" s="31"/>
      <c r="EI4104" s="31"/>
      <c r="EJ4104" s="31"/>
      <c r="EK4104" s="31"/>
      <c r="EL4104" s="31"/>
      <c r="EM4104" s="31"/>
      <c r="EN4104" s="31"/>
      <c r="EO4104" s="31"/>
      <c r="EP4104" s="31"/>
      <c r="EQ4104" s="31"/>
      <c r="ER4104" s="31"/>
      <c r="ES4104" s="31"/>
      <c r="ET4104" s="31"/>
      <c r="EU4104" s="31"/>
      <c r="EV4104" s="31"/>
      <c r="EW4104" s="31"/>
      <c r="EX4104" s="31"/>
      <c r="EY4104" s="31"/>
      <c r="EZ4104" s="31"/>
      <c r="FA4104" s="31"/>
      <c r="FB4104" s="31"/>
      <c r="FC4104" s="31"/>
      <c r="FD4104" s="31"/>
      <c r="FE4104" s="31"/>
      <c r="FF4104" s="31"/>
      <c r="FG4104" s="31"/>
      <c r="FH4104" s="31"/>
      <c r="FI4104" s="31"/>
      <c r="FJ4104" s="31"/>
      <c r="FK4104" s="31"/>
      <c r="FL4104" s="31"/>
      <c r="FM4104" s="31"/>
      <c r="FN4104" s="31"/>
      <c r="FO4104" s="31"/>
      <c r="FP4104" s="31"/>
      <c r="FQ4104" s="31"/>
      <c r="FR4104" s="31"/>
      <c r="FS4104" s="31"/>
      <c r="FT4104" s="31"/>
      <c r="FU4104" s="31"/>
      <c r="FV4104" s="31"/>
      <c r="FW4104" s="31"/>
      <c r="FX4104" s="31"/>
      <c r="FY4104" s="31"/>
      <c r="FZ4104" s="31"/>
      <c r="GA4104" s="31"/>
      <c r="GB4104" s="31"/>
      <c r="GC4104" s="31"/>
      <c r="GD4104" s="31"/>
      <c r="GE4104" s="31"/>
      <c r="GF4104" s="31"/>
      <c r="GG4104" s="31"/>
      <c r="GH4104" s="31"/>
      <c r="GI4104" s="31"/>
      <c r="GJ4104" s="31"/>
      <c r="GK4104" s="31"/>
      <c r="GL4104" s="31"/>
      <c r="GM4104" s="31"/>
      <c r="GN4104" s="31"/>
      <c r="GO4104" s="31"/>
      <c r="GP4104" s="31"/>
      <c r="GQ4104" s="31"/>
      <c r="GR4104" s="31"/>
      <c r="GS4104" s="5"/>
      <c r="GT4104" s="5"/>
      <c r="GU4104" s="5"/>
      <c r="GV4104" s="5"/>
      <c r="GW4104" s="5"/>
      <c r="GX4104" s="5"/>
      <c r="GY4104" s="5"/>
      <c r="GZ4104" s="5"/>
      <c r="HA4104" s="5"/>
      <c r="HB4104" s="5"/>
      <c r="HC4104" s="5"/>
      <c r="HD4104" s="5"/>
      <c r="HE4104" s="5"/>
      <c r="HF4104" s="5"/>
      <c r="HG4104" s="5"/>
      <c r="HH4104" s="5"/>
      <c r="HI4104" s="5"/>
      <c r="HJ4104" s="5"/>
      <c r="HK4104" s="5"/>
      <c r="HL4104" s="5"/>
      <c r="HM4104" s="5"/>
      <c r="HN4104" s="5"/>
      <c r="HO4104" s="5"/>
      <c r="HP4104" s="5"/>
      <c r="HQ4104" s="5"/>
      <c r="HR4104" s="5"/>
      <c r="HS4104" s="5"/>
      <c r="HT4104" s="5"/>
      <c r="HU4104" s="5"/>
      <c r="HV4104" s="5"/>
      <c r="HW4104" s="5"/>
    </row>
    <row r="4105" s="1" customFormat="1" spans="1:10">
      <c r="A4105" s="7">
        <v>4104</v>
      </c>
      <c r="B4105" s="7" t="s">
        <v>4817</v>
      </c>
      <c r="C4105" s="7" t="s">
        <v>11</v>
      </c>
      <c r="D4105" s="7" t="s">
        <v>392</v>
      </c>
      <c r="E4105" s="7">
        <v>1</v>
      </c>
      <c r="F4105" s="7"/>
      <c r="G4105" s="7"/>
      <c r="H4105" s="7"/>
      <c r="I4105" s="7" t="s">
        <v>4306</v>
      </c>
      <c r="J4105" s="7" t="s">
        <v>994</v>
      </c>
    </row>
    <row r="4106" s="1" customFormat="1" spans="1:231">
      <c r="A4106" s="7">
        <v>4105</v>
      </c>
      <c r="B4106" s="188" t="s">
        <v>4818</v>
      </c>
      <c r="C4106" s="42" t="s">
        <v>22</v>
      </c>
      <c r="D4106" s="29" t="s">
        <v>18</v>
      </c>
      <c r="E4106" s="25">
        <v>2</v>
      </c>
      <c r="F4106" s="7" t="s">
        <v>3183</v>
      </c>
      <c r="G4106" s="7"/>
      <c r="H4106" s="7"/>
      <c r="I4106" s="29" t="s">
        <v>4306</v>
      </c>
      <c r="J4106" s="7" t="s">
        <v>4819</v>
      </c>
      <c r="K4106" s="31"/>
      <c r="L4106" s="31"/>
      <c r="M4106" s="31"/>
      <c r="N4106" s="31"/>
      <c r="O4106" s="31"/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31"/>
      <c r="AQ4106" s="31"/>
      <c r="AR4106" s="31"/>
      <c r="AS4106" s="31"/>
      <c r="AT4106" s="31"/>
      <c r="AU4106" s="31"/>
      <c r="AV4106" s="31"/>
      <c r="AW4106" s="31"/>
      <c r="AX4106" s="31"/>
      <c r="AY4106" s="31"/>
      <c r="AZ4106" s="31"/>
      <c r="BA4106" s="31"/>
      <c r="BB4106" s="31"/>
      <c r="BC4106" s="31"/>
      <c r="BD4106" s="31"/>
      <c r="BE4106" s="31"/>
      <c r="BF4106" s="31"/>
      <c r="BG4106" s="31"/>
      <c r="BH4106" s="31"/>
      <c r="BI4106" s="31"/>
      <c r="BJ4106" s="31"/>
      <c r="BK4106" s="31"/>
      <c r="BL4106" s="31"/>
      <c r="BM4106" s="31"/>
      <c r="BN4106" s="31"/>
      <c r="BO4106" s="31"/>
      <c r="BP4106" s="31"/>
      <c r="BQ4106" s="31"/>
      <c r="BR4106" s="31"/>
      <c r="BS4106" s="31"/>
      <c r="BT4106" s="31"/>
      <c r="BU4106" s="31"/>
      <c r="BV4106" s="31"/>
      <c r="BW4106" s="31"/>
      <c r="BX4106" s="31"/>
      <c r="BY4106" s="31"/>
      <c r="BZ4106" s="31"/>
      <c r="CA4106" s="31"/>
      <c r="CB4106" s="31"/>
      <c r="CC4106" s="31"/>
      <c r="CD4106" s="31"/>
      <c r="CE4106" s="31"/>
      <c r="CF4106" s="31"/>
      <c r="CG4106" s="31"/>
      <c r="CH4106" s="31"/>
      <c r="CI4106" s="31"/>
      <c r="CJ4106" s="31"/>
      <c r="CK4106" s="31"/>
      <c r="CL4106" s="31"/>
      <c r="CM4106" s="31"/>
      <c r="CN4106" s="31"/>
      <c r="CO4106" s="31"/>
      <c r="CP4106" s="31"/>
      <c r="CQ4106" s="31"/>
      <c r="CR4106" s="31"/>
      <c r="CS4106" s="31"/>
      <c r="CT4106" s="31"/>
      <c r="CU4106" s="31"/>
      <c r="CV4106" s="31"/>
      <c r="CW4106" s="31"/>
      <c r="CX4106" s="31"/>
      <c r="CY4106" s="31"/>
      <c r="CZ4106" s="31"/>
      <c r="DA4106" s="31"/>
      <c r="DB4106" s="31"/>
      <c r="DC4106" s="31"/>
      <c r="DD4106" s="31"/>
      <c r="DE4106" s="31"/>
      <c r="DF4106" s="31"/>
      <c r="DG4106" s="31"/>
      <c r="DH4106" s="31"/>
      <c r="DI4106" s="31"/>
      <c r="DJ4106" s="31"/>
      <c r="DK4106" s="31"/>
      <c r="DL4106" s="31"/>
      <c r="DM4106" s="31"/>
      <c r="DN4106" s="31"/>
      <c r="DO4106" s="31"/>
      <c r="DP4106" s="31"/>
      <c r="DQ4106" s="31"/>
      <c r="DR4106" s="31"/>
      <c r="DS4106" s="31"/>
      <c r="DT4106" s="31"/>
      <c r="DU4106" s="31"/>
      <c r="DV4106" s="31"/>
      <c r="DW4106" s="31"/>
      <c r="DX4106" s="31"/>
      <c r="DY4106" s="31"/>
      <c r="DZ4106" s="31"/>
      <c r="EA4106" s="31"/>
      <c r="EB4106" s="31"/>
      <c r="EC4106" s="31"/>
      <c r="ED4106" s="31"/>
      <c r="EE4106" s="31"/>
      <c r="EF4106" s="31"/>
      <c r="EG4106" s="31"/>
      <c r="EH4106" s="31"/>
      <c r="EI4106" s="31"/>
      <c r="EJ4106" s="31"/>
      <c r="EK4106" s="31"/>
      <c r="EL4106" s="31"/>
      <c r="EM4106" s="31"/>
      <c r="EN4106" s="31"/>
      <c r="EO4106" s="31"/>
      <c r="EP4106" s="31"/>
      <c r="EQ4106" s="31"/>
      <c r="ER4106" s="31"/>
      <c r="ES4106" s="31"/>
      <c r="ET4106" s="31"/>
      <c r="EU4106" s="31"/>
      <c r="EV4106" s="31"/>
      <c r="EW4106" s="31"/>
      <c r="EX4106" s="31"/>
      <c r="EY4106" s="31"/>
      <c r="EZ4106" s="31"/>
      <c r="FA4106" s="31"/>
      <c r="FB4106" s="31"/>
      <c r="FC4106" s="31"/>
      <c r="FD4106" s="31"/>
      <c r="FE4106" s="31"/>
      <c r="FF4106" s="31"/>
      <c r="FG4106" s="31"/>
      <c r="FH4106" s="31"/>
      <c r="FI4106" s="31"/>
      <c r="FJ4106" s="31"/>
      <c r="FK4106" s="31"/>
      <c r="FL4106" s="31"/>
      <c r="FM4106" s="31"/>
      <c r="FN4106" s="31"/>
      <c r="FO4106" s="31"/>
      <c r="FP4106" s="31"/>
      <c r="FQ4106" s="31"/>
      <c r="FR4106" s="31"/>
      <c r="FS4106" s="31"/>
      <c r="FT4106" s="31"/>
      <c r="FU4106" s="31"/>
      <c r="FV4106" s="31"/>
      <c r="FW4106" s="31"/>
      <c r="FX4106" s="31"/>
      <c r="FY4106" s="31"/>
      <c r="FZ4106" s="31"/>
      <c r="GA4106" s="31"/>
      <c r="GB4106" s="31"/>
      <c r="GC4106" s="31"/>
      <c r="GD4106" s="31"/>
      <c r="GE4106" s="31"/>
      <c r="GF4106" s="31"/>
      <c r="GG4106" s="31"/>
      <c r="GH4106" s="31"/>
      <c r="GI4106" s="31"/>
      <c r="GJ4106" s="31"/>
      <c r="GK4106" s="31"/>
      <c r="GL4106" s="31"/>
      <c r="GM4106" s="31"/>
      <c r="GN4106" s="31"/>
      <c r="GO4106" s="31"/>
      <c r="GP4106" s="31"/>
      <c r="GQ4106" s="31"/>
      <c r="GR4106" s="31"/>
      <c r="GS4106" s="31"/>
      <c r="GT4106" s="31"/>
      <c r="GU4106" s="31"/>
      <c r="GV4106" s="31"/>
      <c r="GW4106" s="31"/>
      <c r="GX4106" s="31"/>
      <c r="GY4106" s="31"/>
      <c r="GZ4106" s="31"/>
      <c r="HA4106" s="31"/>
      <c r="HB4106" s="31"/>
      <c r="HC4106" s="31"/>
      <c r="HD4106" s="31"/>
      <c r="HE4106" s="31"/>
      <c r="HF4106" s="31"/>
      <c r="HG4106" s="31"/>
      <c r="HH4106" s="31"/>
      <c r="HI4106" s="31"/>
      <c r="HJ4106" s="31"/>
      <c r="HK4106" s="31"/>
      <c r="HL4106" s="31"/>
      <c r="HM4106" s="31"/>
      <c r="HN4106" s="31"/>
      <c r="HO4106" s="31"/>
      <c r="HP4106" s="31"/>
      <c r="HQ4106" s="31"/>
      <c r="HR4106" s="31"/>
      <c r="HS4106" s="31"/>
      <c r="HT4106" s="31"/>
      <c r="HU4106" s="31"/>
      <c r="HV4106" s="31"/>
      <c r="HW4106" s="31"/>
    </row>
    <row r="4107" s="1" customFormat="1" spans="1:200">
      <c r="A4107" s="7">
        <v>4106</v>
      </c>
      <c r="B4107" s="7" t="s">
        <v>4820</v>
      </c>
      <c r="C4107" s="7" t="s">
        <v>22</v>
      </c>
      <c r="D4107" s="7" t="s">
        <v>23</v>
      </c>
      <c r="E4107" s="104">
        <v>2</v>
      </c>
      <c r="F4107" s="28" t="s">
        <v>4821</v>
      </c>
      <c r="G4107" s="7"/>
      <c r="H4107" s="28"/>
      <c r="I4107" s="29" t="s">
        <v>4306</v>
      </c>
      <c r="J4107" s="7" t="s">
        <v>4819</v>
      </c>
      <c r="K4107" s="31"/>
      <c r="L4107" s="31"/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  <c r="AY4107" s="31"/>
      <c r="AZ4107" s="31"/>
      <c r="BA4107" s="31"/>
      <c r="BB4107" s="31"/>
      <c r="BC4107" s="31"/>
      <c r="BD4107" s="31"/>
      <c r="BE4107" s="31"/>
      <c r="BF4107" s="31"/>
      <c r="BG4107" s="31"/>
      <c r="BH4107" s="31"/>
      <c r="BI4107" s="31"/>
      <c r="BJ4107" s="31"/>
      <c r="BK4107" s="31"/>
      <c r="BL4107" s="31"/>
      <c r="BM4107" s="31"/>
      <c r="BN4107" s="31"/>
      <c r="BO4107" s="31"/>
      <c r="BP4107" s="31"/>
      <c r="BQ4107" s="31"/>
      <c r="BR4107" s="31"/>
      <c r="BS4107" s="31"/>
      <c r="BT4107" s="31"/>
      <c r="BU4107" s="31"/>
      <c r="BV4107" s="31"/>
      <c r="BW4107" s="31"/>
      <c r="BX4107" s="31"/>
      <c r="BY4107" s="31"/>
      <c r="BZ4107" s="31"/>
      <c r="CA4107" s="31"/>
      <c r="CB4107" s="31"/>
      <c r="CC4107" s="31"/>
      <c r="CD4107" s="31"/>
      <c r="CE4107" s="31"/>
      <c r="CF4107" s="31"/>
      <c r="CG4107" s="31"/>
      <c r="CH4107" s="31"/>
      <c r="CI4107" s="31"/>
      <c r="CJ4107" s="31"/>
      <c r="CK4107" s="31"/>
      <c r="CL4107" s="31"/>
      <c r="CM4107" s="31"/>
      <c r="CN4107" s="31"/>
      <c r="CO4107" s="31"/>
      <c r="CP4107" s="31"/>
      <c r="CQ4107" s="31"/>
      <c r="CR4107" s="31"/>
      <c r="CS4107" s="31"/>
      <c r="CT4107" s="31"/>
      <c r="CU4107" s="31"/>
      <c r="CV4107" s="31"/>
      <c r="CW4107" s="31"/>
      <c r="CX4107" s="31"/>
      <c r="CY4107" s="31"/>
      <c r="CZ4107" s="31"/>
      <c r="DA4107" s="31"/>
      <c r="DB4107" s="31"/>
      <c r="DC4107" s="31"/>
      <c r="DD4107" s="31"/>
      <c r="DE4107" s="31"/>
      <c r="DF4107" s="31"/>
      <c r="DG4107" s="31"/>
      <c r="DH4107" s="31"/>
      <c r="DI4107" s="31"/>
      <c r="DJ4107" s="31"/>
      <c r="DK4107" s="31"/>
      <c r="DL4107" s="31"/>
      <c r="DM4107" s="31"/>
      <c r="DN4107" s="31"/>
      <c r="DO4107" s="31"/>
      <c r="DP4107" s="31"/>
      <c r="DQ4107" s="31"/>
      <c r="DR4107" s="31"/>
      <c r="DS4107" s="31"/>
      <c r="DT4107" s="31"/>
      <c r="DU4107" s="31"/>
      <c r="DV4107" s="31"/>
      <c r="DW4107" s="31"/>
      <c r="DX4107" s="31"/>
      <c r="DY4107" s="31"/>
      <c r="DZ4107" s="31"/>
      <c r="EA4107" s="31"/>
      <c r="EB4107" s="31"/>
      <c r="EC4107" s="31"/>
      <c r="ED4107" s="31"/>
      <c r="EE4107" s="31"/>
      <c r="EF4107" s="31"/>
      <c r="EG4107" s="31"/>
      <c r="EH4107" s="31"/>
      <c r="EI4107" s="31"/>
      <c r="EJ4107" s="31"/>
      <c r="EK4107" s="31"/>
      <c r="EL4107" s="31"/>
      <c r="EM4107" s="31"/>
      <c r="EN4107" s="31"/>
      <c r="EO4107" s="31"/>
      <c r="EP4107" s="31"/>
      <c r="EQ4107" s="31"/>
      <c r="ER4107" s="31"/>
      <c r="ES4107" s="31"/>
      <c r="ET4107" s="31"/>
      <c r="EU4107" s="31"/>
      <c r="EV4107" s="31"/>
      <c r="EW4107" s="31"/>
      <c r="EX4107" s="31"/>
      <c r="EY4107" s="31"/>
      <c r="EZ4107" s="31"/>
      <c r="FA4107" s="31"/>
      <c r="FB4107" s="31"/>
      <c r="FC4107" s="31"/>
      <c r="FD4107" s="31"/>
      <c r="FE4107" s="31"/>
      <c r="FF4107" s="31"/>
      <c r="FG4107" s="31"/>
      <c r="FH4107" s="31"/>
      <c r="FI4107" s="31"/>
      <c r="FJ4107" s="31"/>
      <c r="FK4107" s="31"/>
      <c r="FL4107" s="31"/>
      <c r="FM4107" s="31"/>
      <c r="FN4107" s="31"/>
      <c r="FO4107" s="31"/>
      <c r="FP4107" s="31"/>
      <c r="FQ4107" s="31"/>
      <c r="FR4107" s="31"/>
      <c r="FS4107" s="31"/>
      <c r="FT4107" s="31"/>
      <c r="FU4107" s="31"/>
      <c r="FV4107" s="31"/>
      <c r="FW4107" s="31"/>
      <c r="FX4107" s="31"/>
      <c r="FY4107" s="31"/>
      <c r="FZ4107" s="31"/>
      <c r="GA4107" s="31"/>
      <c r="GB4107" s="31"/>
      <c r="GC4107" s="31"/>
      <c r="GD4107" s="31"/>
      <c r="GE4107" s="31"/>
      <c r="GF4107" s="31"/>
      <c r="GG4107" s="31"/>
      <c r="GH4107" s="31"/>
      <c r="GI4107" s="31"/>
      <c r="GJ4107" s="31"/>
      <c r="GK4107" s="31"/>
      <c r="GL4107" s="31"/>
      <c r="GM4107" s="31"/>
      <c r="GN4107" s="31"/>
      <c r="GO4107" s="31"/>
      <c r="GP4107" s="31"/>
      <c r="GQ4107" s="31"/>
      <c r="GR4107" s="31"/>
    </row>
    <row r="4108" s="1" customFormat="1" spans="1:231">
      <c r="A4108" s="7">
        <v>4107</v>
      </c>
      <c r="B4108" s="44" t="s">
        <v>4822</v>
      </c>
      <c r="C4108" s="44" t="s">
        <v>11</v>
      </c>
      <c r="D4108" s="8" t="s">
        <v>18</v>
      </c>
      <c r="E4108" s="169">
        <v>1</v>
      </c>
      <c r="F4108" s="169"/>
      <c r="G4108" s="169"/>
      <c r="H4108" s="169"/>
      <c r="I4108" s="44" t="s">
        <v>4306</v>
      </c>
      <c r="J4108" s="7" t="s">
        <v>4819</v>
      </c>
      <c r="K4108" s="31"/>
      <c r="L4108" s="31"/>
      <c r="M4108" s="31"/>
      <c r="N4108" s="31"/>
      <c r="O4108" s="31"/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31"/>
      <c r="AQ4108" s="31"/>
      <c r="AR4108" s="31"/>
      <c r="AS4108" s="31"/>
      <c r="AT4108" s="31"/>
      <c r="AU4108" s="31"/>
      <c r="AV4108" s="31"/>
      <c r="AW4108" s="31"/>
      <c r="AX4108" s="31"/>
      <c r="AY4108" s="31"/>
      <c r="AZ4108" s="31"/>
      <c r="BA4108" s="31"/>
      <c r="BB4108" s="31"/>
      <c r="BC4108" s="31"/>
      <c r="BD4108" s="31"/>
      <c r="BE4108" s="31"/>
      <c r="BF4108" s="31"/>
      <c r="BG4108" s="31"/>
      <c r="BH4108" s="31"/>
      <c r="BI4108" s="31"/>
      <c r="BJ4108" s="31"/>
      <c r="BK4108" s="31"/>
      <c r="BL4108" s="31"/>
      <c r="BM4108" s="31"/>
      <c r="BN4108" s="31"/>
      <c r="BO4108" s="31"/>
      <c r="BP4108" s="31"/>
      <c r="BQ4108" s="31"/>
      <c r="BR4108" s="31"/>
      <c r="BS4108" s="31"/>
      <c r="BT4108" s="31"/>
      <c r="BU4108" s="31"/>
      <c r="BV4108" s="31"/>
      <c r="BW4108" s="31"/>
      <c r="BX4108" s="31"/>
      <c r="BY4108" s="31"/>
      <c r="BZ4108" s="31"/>
      <c r="CA4108" s="31"/>
      <c r="CB4108" s="31"/>
      <c r="CC4108" s="31"/>
      <c r="CD4108" s="31"/>
      <c r="CE4108" s="31"/>
      <c r="CF4108" s="31"/>
      <c r="CG4108" s="31"/>
      <c r="CH4108" s="31"/>
      <c r="CI4108" s="31"/>
      <c r="CJ4108" s="31"/>
      <c r="CK4108" s="31"/>
      <c r="CL4108" s="31"/>
      <c r="CM4108" s="31"/>
      <c r="CN4108" s="31"/>
      <c r="CO4108" s="31"/>
      <c r="CP4108" s="31"/>
      <c r="CQ4108" s="31"/>
      <c r="CR4108" s="31"/>
      <c r="CS4108" s="31"/>
      <c r="CT4108" s="31"/>
      <c r="CU4108" s="31"/>
      <c r="CV4108" s="31"/>
      <c r="CW4108" s="31"/>
      <c r="CX4108" s="31"/>
      <c r="CY4108" s="31"/>
      <c r="CZ4108" s="31"/>
      <c r="DA4108" s="31"/>
      <c r="DB4108" s="31"/>
      <c r="DC4108" s="31"/>
      <c r="DD4108" s="31"/>
      <c r="DE4108" s="31"/>
      <c r="DF4108" s="31"/>
      <c r="DG4108" s="31"/>
      <c r="DH4108" s="31"/>
      <c r="DI4108" s="31"/>
      <c r="DJ4108" s="31"/>
      <c r="DK4108" s="31"/>
      <c r="DL4108" s="31"/>
      <c r="DM4108" s="31"/>
      <c r="DN4108" s="31"/>
      <c r="DO4108" s="31"/>
      <c r="DP4108" s="31"/>
      <c r="DQ4108" s="31"/>
      <c r="DR4108" s="31"/>
      <c r="DS4108" s="31"/>
      <c r="DT4108" s="31"/>
      <c r="DU4108" s="31"/>
      <c r="DV4108" s="31"/>
      <c r="DW4108" s="31"/>
      <c r="DX4108" s="31"/>
      <c r="DY4108" s="31"/>
      <c r="DZ4108" s="31"/>
      <c r="EA4108" s="31"/>
      <c r="EB4108" s="31"/>
      <c r="EC4108" s="31"/>
      <c r="ED4108" s="31"/>
      <c r="EE4108" s="31"/>
      <c r="EF4108" s="31"/>
      <c r="EG4108" s="31"/>
      <c r="EH4108" s="31"/>
      <c r="EI4108" s="31"/>
      <c r="EJ4108" s="31"/>
      <c r="EK4108" s="31"/>
      <c r="EL4108" s="31"/>
      <c r="EM4108" s="31"/>
      <c r="EN4108" s="31"/>
      <c r="EO4108" s="31"/>
      <c r="EP4108" s="31"/>
      <c r="EQ4108" s="31"/>
      <c r="ER4108" s="31"/>
      <c r="ES4108" s="31"/>
      <c r="ET4108" s="31"/>
      <c r="EU4108" s="31"/>
      <c r="EV4108" s="31"/>
      <c r="EW4108" s="31"/>
      <c r="EX4108" s="31"/>
      <c r="EY4108" s="31"/>
      <c r="EZ4108" s="31"/>
      <c r="FA4108" s="31"/>
      <c r="FB4108" s="31"/>
      <c r="FC4108" s="31"/>
      <c r="FD4108" s="31"/>
      <c r="FE4108" s="31"/>
      <c r="FF4108" s="31"/>
      <c r="FG4108" s="31"/>
      <c r="FH4108" s="31"/>
      <c r="FI4108" s="31"/>
      <c r="FJ4108" s="31"/>
      <c r="FK4108" s="31"/>
      <c r="FL4108" s="31"/>
      <c r="FM4108" s="31"/>
      <c r="FN4108" s="31"/>
      <c r="FO4108" s="31"/>
      <c r="FP4108" s="31"/>
      <c r="FQ4108" s="31"/>
      <c r="FR4108" s="31"/>
      <c r="FS4108" s="31"/>
      <c r="FT4108" s="31"/>
      <c r="FU4108" s="31"/>
      <c r="FV4108" s="31"/>
      <c r="FW4108" s="31"/>
      <c r="FX4108" s="31"/>
      <c r="FY4108" s="31"/>
      <c r="FZ4108" s="31"/>
      <c r="GA4108" s="31"/>
      <c r="GB4108" s="31"/>
      <c r="GC4108" s="31"/>
      <c r="GD4108" s="31"/>
      <c r="GE4108" s="31"/>
      <c r="GF4108" s="31"/>
      <c r="GG4108" s="31"/>
      <c r="GH4108" s="31"/>
      <c r="GI4108" s="31"/>
      <c r="GJ4108" s="31"/>
      <c r="GK4108" s="31"/>
      <c r="GL4108" s="31"/>
      <c r="GM4108" s="31"/>
      <c r="GN4108" s="31"/>
      <c r="GO4108" s="31"/>
      <c r="GP4108" s="31"/>
      <c r="GQ4108" s="31"/>
      <c r="GR4108" s="31"/>
      <c r="GS4108" s="5"/>
      <c r="GT4108" s="5"/>
      <c r="GU4108" s="5"/>
      <c r="GV4108" s="5"/>
      <c r="GW4108" s="5"/>
      <c r="GX4108" s="5"/>
      <c r="GY4108" s="5"/>
      <c r="GZ4108" s="5"/>
      <c r="HA4108" s="5"/>
      <c r="HB4108" s="5"/>
      <c r="HC4108" s="5"/>
      <c r="HD4108" s="5"/>
      <c r="HE4108" s="5"/>
      <c r="HF4108" s="5"/>
      <c r="HG4108" s="5"/>
      <c r="HH4108" s="5"/>
      <c r="HI4108" s="5"/>
      <c r="HJ4108" s="5"/>
      <c r="HK4108" s="5"/>
      <c r="HL4108" s="5"/>
      <c r="HM4108" s="5"/>
      <c r="HN4108" s="5"/>
      <c r="HO4108" s="5"/>
      <c r="HP4108" s="5"/>
      <c r="HQ4108" s="5"/>
      <c r="HR4108" s="5"/>
      <c r="HS4108" s="5"/>
      <c r="HT4108" s="5"/>
      <c r="HU4108" s="5"/>
      <c r="HV4108" s="5"/>
      <c r="HW4108" s="5"/>
    </row>
    <row r="4109" s="1" customFormat="1" spans="1:231">
      <c r="A4109" s="7">
        <v>4108</v>
      </c>
      <c r="B4109" s="7" t="s">
        <v>4823</v>
      </c>
      <c r="C4109" s="7" t="s">
        <v>11</v>
      </c>
      <c r="D4109" s="18" t="s">
        <v>45</v>
      </c>
      <c r="E4109" s="7">
        <v>1</v>
      </c>
      <c r="F4109" s="7"/>
      <c r="G4109" s="7"/>
      <c r="H4109" s="7"/>
      <c r="I4109" s="29" t="s">
        <v>4306</v>
      </c>
      <c r="J4109" s="7" t="s">
        <v>4819</v>
      </c>
      <c r="K4109" s="31"/>
      <c r="L4109" s="31"/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31"/>
      <c r="AQ4109" s="31"/>
      <c r="AR4109" s="31"/>
      <c r="AS4109" s="31"/>
      <c r="AT4109" s="31"/>
      <c r="AU4109" s="31"/>
      <c r="AV4109" s="31"/>
      <c r="AW4109" s="31"/>
      <c r="AX4109" s="31"/>
      <c r="AY4109" s="31"/>
      <c r="AZ4109" s="31"/>
      <c r="BA4109" s="31"/>
      <c r="BB4109" s="31"/>
      <c r="BC4109" s="31"/>
      <c r="BD4109" s="31"/>
      <c r="BE4109" s="31"/>
      <c r="BF4109" s="31"/>
      <c r="BG4109" s="31"/>
      <c r="BH4109" s="31"/>
      <c r="BI4109" s="31"/>
      <c r="BJ4109" s="31"/>
      <c r="BK4109" s="31"/>
      <c r="BL4109" s="31"/>
      <c r="BM4109" s="31"/>
      <c r="BN4109" s="31"/>
      <c r="BO4109" s="31"/>
      <c r="BP4109" s="31"/>
      <c r="BQ4109" s="31"/>
      <c r="BR4109" s="31"/>
      <c r="BS4109" s="31"/>
      <c r="BT4109" s="31"/>
      <c r="BU4109" s="31"/>
      <c r="BV4109" s="31"/>
      <c r="BW4109" s="31"/>
      <c r="BX4109" s="31"/>
      <c r="BY4109" s="31"/>
      <c r="BZ4109" s="31"/>
      <c r="CA4109" s="31"/>
      <c r="CB4109" s="31"/>
      <c r="CC4109" s="31"/>
      <c r="CD4109" s="31"/>
      <c r="CE4109" s="31"/>
      <c r="CF4109" s="31"/>
      <c r="CG4109" s="31"/>
      <c r="CH4109" s="31"/>
      <c r="CI4109" s="31"/>
      <c r="CJ4109" s="31"/>
      <c r="CK4109" s="31"/>
      <c r="CL4109" s="31"/>
      <c r="CM4109" s="31"/>
      <c r="CN4109" s="31"/>
      <c r="CO4109" s="31"/>
      <c r="CP4109" s="31"/>
      <c r="CQ4109" s="31"/>
      <c r="CR4109" s="31"/>
      <c r="CS4109" s="31"/>
      <c r="CT4109" s="31"/>
      <c r="CU4109" s="31"/>
      <c r="CV4109" s="31"/>
      <c r="CW4109" s="31"/>
      <c r="CX4109" s="31"/>
      <c r="CY4109" s="31"/>
      <c r="CZ4109" s="31"/>
      <c r="DA4109" s="31"/>
      <c r="DB4109" s="31"/>
      <c r="DC4109" s="31"/>
      <c r="DD4109" s="31"/>
      <c r="DE4109" s="31"/>
      <c r="DF4109" s="31"/>
      <c r="DG4109" s="31"/>
      <c r="DH4109" s="31"/>
      <c r="DI4109" s="31"/>
      <c r="DJ4109" s="31"/>
      <c r="DK4109" s="31"/>
      <c r="DL4109" s="31"/>
      <c r="DM4109" s="31"/>
      <c r="DN4109" s="31"/>
      <c r="DO4109" s="31"/>
      <c r="DP4109" s="31"/>
      <c r="DQ4109" s="31"/>
      <c r="DR4109" s="31"/>
      <c r="DS4109" s="31"/>
      <c r="DT4109" s="31"/>
      <c r="DU4109" s="31"/>
      <c r="DV4109" s="31"/>
      <c r="DW4109" s="31"/>
      <c r="DX4109" s="31"/>
      <c r="DY4109" s="31"/>
      <c r="DZ4109" s="31"/>
      <c r="EA4109" s="31"/>
      <c r="EB4109" s="31"/>
      <c r="EC4109" s="31"/>
      <c r="ED4109" s="31"/>
      <c r="EE4109" s="31"/>
      <c r="EF4109" s="31"/>
      <c r="EG4109" s="31"/>
      <c r="EH4109" s="31"/>
      <c r="EI4109" s="31"/>
      <c r="EJ4109" s="31"/>
      <c r="EK4109" s="31"/>
      <c r="EL4109" s="31"/>
      <c r="EM4109" s="31"/>
      <c r="EN4109" s="31"/>
      <c r="EO4109" s="31"/>
      <c r="EP4109" s="31"/>
      <c r="EQ4109" s="31"/>
      <c r="ER4109" s="31"/>
      <c r="ES4109" s="31"/>
      <c r="ET4109" s="31"/>
      <c r="EU4109" s="31"/>
      <c r="EV4109" s="31"/>
      <c r="EW4109" s="31"/>
      <c r="EX4109" s="31"/>
      <c r="EY4109" s="31"/>
      <c r="EZ4109" s="31"/>
      <c r="FA4109" s="31"/>
      <c r="FB4109" s="31"/>
      <c r="FC4109" s="31"/>
      <c r="FD4109" s="31"/>
      <c r="FE4109" s="31"/>
      <c r="FF4109" s="31"/>
      <c r="FG4109" s="31"/>
      <c r="FH4109" s="31"/>
      <c r="FI4109" s="31"/>
      <c r="FJ4109" s="31"/>
      <c r="FK4109" s="31"/>
      <c r="FL4109" s="31"/>
      <c r="FM4109" s="31"/>
      <c r="FN4109" s="31"/>
      <c r="FO4109" s="31"/>
      <c r="FP4109" s="31"/>
      <c r="FQ4109" s="31"/>
      <c r="FR4109" s="31"/>
      <c r="FS4109" s="31"/>
      <c r="FT4109" s="31"/>
      <c r="FU4109" s="31"/>
      <c r="FV4109" s="31"/>
      <c r="FW4109" s="31"/>
      <c r="FX4109" s="31"/>
      <c r="FY4109" s="31"/>
      <c r="FZ4109" s="31"/>
      <c r="GA4109" s="31"/>
      <c r="GB4109" s="31"/>
      <c r="GC4109" s="31"/>
      <c r="GD4109" s="31"/>
      <c r="GE4109" s="31"/>
      <c r="GF4109" s="31"/>
      <c r="GG4109" s="31"/>
      <c r="GH4109" s="31"/>
      <c r="GI4109" s="31"/>
      <c r="GJ4109" s="31"/>
      <c r="GK4109" s="31"/>
      <c r="GL4109" s="31"/>
      <c r="GM4109" s="31"/>
      <c r="GN4109" s="31"/>
      <c r="GO4109" s="31"/>
      <c r="GP4109" s="31"/>
      <c r="GQ4109" s="31"/>
      <c r="GR4109" s="31"/>
      <c r="GS4109" s="31"/>
      <c r="GT4109" s="31"/>
      <c r="GU4109" s="31"/>
      <c r="GV4109" s="31"/>
      <c r="GW4109" s="31"/>
      <c r="GX4109" s="31"/>
      <c r="GY4109" s="31"/>
      <c r="GZ4109" s="31"/>
      <c r="HA4109" s="31"/>
      <c r="HB4109" s="31"/>
      <c r="HC4109" s="31"/>
      <c r="HD4109" s="31"/>
      <c r="HE4109" s="31"/>
      <c r="HF4109" s="31"/>
      <c r="HG4109" s="31"/>
      <c r="HH4109" s="31"/>
      <c r="HI4109" s="31"/>
      <c r="HJ4109" s="31"/>
      <c r="HK4109" s="31"/>
      <c r="HL4109" s="31"/>
      <c r="HM4109" s="31"/>
      <c r="HN4109" s="31"/>
      <c r="HO4109" s="31"/>
      <c r="HP4109" s="31"/>
      <c r="HQ4109" s="31"/>
      <c r="HR4109" s="31"/>
      <c r="HS4109" s="31"/>
      <c r="HT4109" s="31"/>
      <c r="HU4109" s="31"/>
      <c r="HV4109" s="31"/>
      <c r="HW4109" s="31"/>
    </row>
    <row r="4110" s="1" customFormat="1" spans="1:200">
      <c r="A4110" s="7">
        <v>4109</v>
      </c>
      <c r="B4110" s="7" t="s">
        <v>4824</v>
      </c>
      <c r="C4110" s="7" t="s">
        <v>22</v>
      </c>
      <c r="D4110" s="7" t="s">
        <v>45</v>
      </c>
      <c r="E4110" s="7">
        <v>1</v>
      </c>
      <c r="F4110" s="49"/>
      <c r="G4110" s="49"/>
      <c r="H4110" s="49"/>
      <c r="I4110" s="29" t="s">
        <v>4306</v>
      </c>
      <c r="J4110" s="7" t="s">
        <v>4819</v>
      </c>
      <c r="K4110" s="31"/>
      <c r="L4110" s="31"/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1"/>
      <c r="BA4110" s="31"/>
      <c r="BB4110" s="31"/>
      <c r="BC4110" s="31"/>
      <c r="BD4110" s="31"/>
      <c r="BE4110" s="31"/>
      <c r="BF4110" s="31"/>
      <c r="BG4110" s="31"/>
      <c r="BH4110" s="31"/>
      <c r="BI4110" s="31"/>
      <c r="BJ4110" s="31"/>
      <c r="BK4110" s="31"/>
      <c r="BL4110" s="31"/>
      <c r="BM4110" s="31"/>
      <c r="BN4110" s="31"/>
      <c r="BO4110" s="31"/>
      <c r="BP4110" s="31"/>
      <c r="BQ4110" s="31"/>
      <c r="BR4110" s="31"/>
      <c r="BS4110" s="31"/>
      <c r="BT4110" s="31"/>
      <c r="BU4110" s="31"/>
      <c r="BV4110" s="31"/>
      <c r="BW4110" s="31"/>
      <c r="BX4110" s="31"/>
      <c r="BY4110" s="31"/>
      <c r="BZ4110" s="31"/>
      <c r="CA4110" s="31"/>
      <c r="CB4110" s="31"/>
      <c r="CC4110" s="31"/>
      <c r="CD4110" s="31"/>
      <c r="CE4110" s="31"/>
      <c r="CF4110" s="31"/>
      <c r="CG4110" s="31"/>
      <c r="CH4110" s="31"/>
      <c r="CI4110" s="31"/>
      <c r="CJ4110" s="31"/>
      <c r="CK4110" s="31"/>
      <c r="CL4110" s="31"/>
      <c r="CM4110" s="31"/>
      <c r="CN4110" s="31"/>
      <c r="CO4110" s="31"/>
      <c r="CP4110" s="31"/>
      <c r="CQ4110" s="31"/>
      <c r="CR4110" s="31"/>
      <c r="CS4110" s="31"/>
      <c r="CT4110" s="31"/>
      <c r="CU4110" s="31"/>
      <c r="CV4110" s="31"/>
      <c r="CW4110" s="31"/>
      <c r="CX4110" s="31"/>
      <c r="CY4110" s="31"/>
      <c r="CZ4110" s="31"/>
      <c r="DA4110" s="31"/>
      <c r="DB4110" s="31"/>
      <c r="DC4110" s="31"/>
      <c r="DD4110" s="31"/>
      <c r="DE4110" s="31"/>
      <c r="DF4110" s="31"/>
      <c r="DG4110" s="31"/>
      <c r="DH4110" s="31"/>
      <c r="DI4110" s="31"/>
      <c r="DJ4110" s="31"/>
      <c r="DK4110" s="31"/>
      <c r="DL4110" s="31"/>
      <c r="DM4110" s="31"/>
      <c r="DN4110" s="31"/>
      <c r="DO4110" s="31"/>
      <c r="DP4110" s="31"/>
      <c r="DQ4110" s="31"/>
      <c r="DR4110" s="31"/>
      <c r="DS4110" s="31"/>
      <c r="DT4110" s="31"/>
      <c r="DU4110" s="31"/>
      <c r="DV4110" s="31"/>
      <c r="DW4110" s="31"/>
      <c r="DX4110" s="31"/>
      <c r="DY4110" s="31"/>
      <c r="DZ4110" s="31"/>
      <c r="EA4110" s="31"/>
      <c r="EB4110" s="31"/>
      <c r="EC4110" s="31"/>
      <c r="ED4110" s="31"/>
      <c r="EE4110" s="31"/>
      <c r="EF4110" s="31"/>
      <c r="EG4110" s="31"/>
      <c r="EH4110" s="31"/>
      <c r="EI4110" s="31"/>
      <c r="EJ4110" s="31"/>
      <c r="EK4110" s="31"/>
      <c r="EL4110" s="31"/>
      <c r="EM4110" s="31"/>
      <c r="EN4110" s="31"/>
      <c r="EO4110" s="31"/>
      <c r="EP4110" s="31"/>
      <c r="EQ4110" s="31"/>
      <c r="ER4110" s="31"/>
      <c r="ES4110" s="31"/>
      <c r="ET4110" s="31"/>
      <c r="EU4110" s="31"/>
      <c r="EV4110" s="31"/>
      <c r="EW4110" s="31"/>
      <c r="EX4110" s="31"/>
      <c r="EY4110" s="31"/>
      <c r="EZ4110" s="31"/>
      <c r="FA4110" s="31"/>
      <c r="FB4110" s="31"/>
      <c r="FC4110" s="31"/>
      <c r="FD4110" s="31"/>
      <c r="FE4110" s="31"/>
      <c r="FF4110" s="31"/>
      <c r="FG4110" s="31"/>
      <c r="FH4110" s="31"/>
      <c r="FI4110" s="31"/>
      <c r="FJ4110" s="31"/>
      <c r="FK4110" s="31"/>
      <c r="FL4110" s="31"/>
      <c r="FM4110" s="31"/>
      <c r="FN4110" s="31"/>
      <c r="FO4110" s="31"/>
      <c r="FP4110" s="31"/>
      <c r="FQ4110" s="31"/>
      <c r="FR4110" s="31"/>
      <c r="FS4110" s="31"/>
      <c r="FT4110" s="31"/>
      <c r="FU4110" s="31"/>
      <c r="FV4110" s="31"/>
      <c r="FW4110" s="31"/>
      <c r="FX4110" s="31"/>
      <c r="FY4110" s="31"/>
      <c r="FZ4110" s="31"/>
      <c r="GA4110" s="31"/>
      <c r="GB4110" s="31"/>
      <c r="GC4110" s="31"/>
      <c r="GD4110" s="31"/>
      <c r="GE4110" s="31"/>
      <c r="GF4110" s="31"/>
      <c r="GG4110" s="31"/>
      <c r="GH4110" s="31"/>
      <c r="GI4110" s="31"/>
      <c r="GJ4110" s="31"/>
      <c r="GK4110" s="31"/>
      <c r="GL4110" s="31"/>
      <c r="GM4110" s="31"/>
      <c r="GN4110" s="31"/>
      <c r="GO4110" s="31"/>
      <c r="GP4110" s="31"/>
      <c r="GQ4110" s="31"/>
      <c r="GR4110" s="31"/>
    </row>
    <row r="4111" s="2" customFormat="1" spans="1:231">
      <c r="A4111" s="7">
        <v>4110</v>
      </c>
      <c r="B4111" s="47" t="s">
        <v>4825</v>
      </c>
      <c r="C4111" s="47" t="s">
        <v>11</v>
      </c>
      <c r="D4111" s="8" t="s">
        <v>18</v>
      </c>
      <c r="E4111" s="169">
        <v>1</v>
      </c>
      <c r="F4111" s="10"/>
      <c r="G4111" s="10"/>
      <c r="H4111" s="10"/>
      <c r="I4111" s="29" t="s">
        <v>4306</v>
      </c>
      <c r="J4111" s="7" t="s">
        <v>4819</v>
      </c>
      <c r="K4111" s="31"/>
      <c r="L4111" s="31"/>
      <c r="M4111" s="31"/>
      <c r="N4111" s="31"/>
      <c r="O4111" s="31"/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31"/>
      <c r="AQ4111" s="31"/>
      <c r="AR4111" s="31"/>
      <c r="AS4111" s="31"/>
      <c r="AT4111" s="31"/>
      <c r="AU4111" s="31"/>
      <c r="AV4111" s="31"/>
      <c r="AW4111" s="31"/>
      <c r="AX4111" s="31"/>
      <c r="AY4111" s="31"/>
      <c r="AZ4111" s="31"/>
      <c r="BA4111" s="31"/>
      <c r="BB4111" s="31"/>
      <c r="BC4111" s="31"/>
      <c r="BD4111" s="31"/>
      <c r="BE4111" s="31"/>
      <c r="BF4111" s="31"/>
      <c r="BG4111" s="31"/>
      <c r="BH4111" s="31"/>
      <c r="BI4111" s="31"/>
      <c r="BJ4111" s="31"/>
      <c r="BK4111" s="31"/>
      <c r="BL4111" s="31"/>
      <c r="BM4111" s="31"/>
      <c r="BN4111" s="31"/>
      <c r="BO4111" s="31"/>
      <c r="BP4111" s="31"/>
      <c r="BQ4111" s="31"/>
      <c r="BR4111" s="31"/>
      <c r="BS4111" s="31"/>
      <c r="BT4111" s="31"/>
      <c r="BU4111" s="31"/>
      <c r="BV4111" s="31"/>
      <c r="BW4111" s="31"/>
      <c r="BX4111" s="31"/>
      <c r="BY4111" s="31"/>
      <c r="BZ4111" s="31"/>
      <c r="CA4111" s="31"/>
      <c r="CB4111" s="31"/>
      <c r="CC4111" s="31"/>
      <c r="CD4111" s="31"/>
      <c r="CE4111" s="31"/>
      <c r="CF4111" s="31"/>
      <c r="CG4111" s="31"/>
      <c r="CH4111" s="31"/>
      <c r="CI4111" s="31"/>
      <c r="CJ4111" s="31"/>
      <c r="CK4111" s="31"/>
      <c r="CL4111" s="31"/>
      <c r="CM4111" s="31"/>
      <c r="CN4111" s="31"/>
      <c r="CO4111" s="31"/>
      <c r="CP4111" s="31"/>
      <c r="CQ4111" s="31"/>
      <c r="CR4111" s="31"/>
      <c r="CS4111" s="31"/>
      <c r="CT4111" s="31"/>
      <c r="CU4111" s="31"/>
      <c r="CV4111" s="31"/>
      <c r="CW4111" s="31"/>
      <c r="CX4111" s="31"/>
      <c r="CY4111" s="31"/>
      <c r="CZ4111" s="31"/>
      <c r="DA4111" s="31"/>
      <c r="DB4111" s="31"/>
      <c r="DC4111" s="31"/>
      <c r="DD4111" s="31"/>
      <c r="DE4111" s="31"/>
      <c r="DF4111" s="31"/>
      <c r="DG4111" s="31"/>
      <c r="DH4111" s="31"/>
      <c r="DI4111" s="31"/>
      <c r="DJ4111" s="31"/>
      <c r="DK4111" s="31"/>
      <c r="DL4111" s="31"/>
      <c r="DM4111" s="31"/>
      <c r="DN4111" s="31"/>
      <c r="DO4111" s="31"/>
      <c r="DP4111" s="31"/>
      <c r="DQ4111" s="31"/>
      <c r="DR4111" s="31"/>
      <c r="DS4111" s="31"/>
      <c r="DT4111" s="31"/>
      <c r="DU4111" s="31"/>
      <c r="DV4111" s="31"/>
      <c r="DW4111" s="31"/>
      <c r="DX4111" s="31"/>
      <c r="DY4111" s="31"/>
      <c r="DZ4111" s="31"/>
      <c r="EA4111" s="31"/>
      <c r="EB4111" s="31"/>
      <c r="EC4111" s="31"/>
      <c r="ED4111" s="31"/>
      <c r="EE4111" s="31"/>
      <c r="EF4111" s="31"/>
      <c r="EG4111" s="31"/>
      <c r="EH4111" s="31"/>
      <c r="EI4111" s="31"/>
      <c r="EJ4111" s="31"/>
      <c r="EK4111" s="31"/>
      <c r="EL4111" s="31"/>
      <c r="EM4111" s="31"/>
      <c r="EN4111" s="31"/>
      <c r="EO4111" s="31"/>
      <c r="EP4111" s="31"/>
      <c r="EQ4111" s="31"/>
      <c r="ER4111" s="31"/>
      <c r="ES4111" s="31"/>
      <c r="ET4111" s="31"/>
      <c r="EU4111" s="31"/>
      <c r="EV4111" s="31"/>
      <c r="EW4111" s="31"/>
      <c r="EX4111" s="31"/>
      <c r="EY4111" s="31"/>
      <c r="EZ4111" s="31"/>
      <c r="FA4111" s="31"/>
      <c r="FB4111" s="31"/>
      <c r="FC4111" s="31"/>
      <c r="FD4111" s="31"/>
      <c r="FE4111" s="31"/>
      <c r="FF4111" s="31"/>
      <c r="FG4111" s="31"/>
      <c r="FH4111" s="31"/>
      <c r="FI4111" s="31"/>
      <c r="FJ4111" s="31"/>
      <c r="FK4111" s="31"/>
      <c r="FL4111" s="31"/>
      <c r="FM4111" s="31"/>
      <c r="FN4111" s="31"/>
      <c r="FO4111" s="31"/>
      <c r="FP4111" s="31"/>
      <c r="FQ4111" s="31"/>
      <c r="FR4111" s="31"/>
      <c r="FS4111" s="31"/>
      <c r="FT4111" s="31"/>
      <c r="FU4111" s="31"/>
      <c r="FV4111" s="31"/>
      <c r="FW4111" s="31"/>
      <c r="FX4111" s="31"/>
      <c r="FY4111" s="31"/>
      <c r="FZ4111" s="31"/>
      <c r="GA4111" s="31"/>
      <c r="GB4111" s="31"/>
      <c r="GC4111" s="31"/>
      <c r="GD4111" s="31"/>
      <c r="GE4111" s="31"/>
      <c r="GF4111" s="31"/>
      <c r="GG4111" s="31"/>
      <c r="GH4111" s="31"/>
      <c r="GI4111" s="31"/>
      <c r="GJ4111" s="31"/>
      <c r="GK4111" s="31"/>
      <c r="GL4111" s="31"/>
      <c r="GM4111" s="31"/>
      <c r="GN4111" s="31"/>
      <c r="GO4111" s="31"/>
      <c r="GP4111" s="31"/>
      <c r="GQ4111" s="31"/>
      <c r="GR4111" s="31"/>
      <c r="GS4111" s="1"/>
      <c r="GT4111" s="1"/>
      <c r="GU4111" s="1"/>
      <c r="GV4111" s="1"/>
      <c r="GW4111" s="1"/>
      <c r="GX4111" s="1"/>
      <c r="GY4111" s="1"/>
      <c r="GZ4111" s="1"/>
      <c r="HA4111" s="1"/>
      <c r="HB4111" s="1"/>
      <c r="HC4111" s="1"/>
      <c r="HD4111" s="1"/>
      <c r="HE4111" s="1"/>
      <c r="HF4111" s="1"/>
      <c r="HG4111" s="1"/>
      <c r="HH4111" s="1"/>
      <c r="HI4111" s="1"/>
      <c r="HJ4111" s="1"/>
      <c r="HK4111" s="1"/>
      <c r="HL4111" s="1"/>
      <c r="HM4111" s="1"/>
      <c r="HN4111" s="1"/>
      <c r="HO4111" s="1"/>
      <c r="HP4111" s="1"/>
      <c r="HQ4111" s="1"/>
      <c r="HR4111" s="1"/>
      <c r="HS4111" s="1"/>
      <c r="HT4111" s="1"/>
      <c r="HU4111" s="1"/>
      <c r="HV4111" s="1"/>
      <c r="HW4111" s="1"/>
    </row>
    <row r="4112" s="2" customFormat="1" spans="1:231">
      <c r="A4112" s="7">
        <v>4111</v>
      </c>
      <c r="B4112" s="188" t="s">
        <v>4826</v>
      </c>
      <c r="C4112" s="188" t="s">
        <v>11</v>
      </c>
      <c r="D4112" s="8" t="s">
        <v>18</v>
      </c>
      <c r="E4112" s="169">
        <v>1</v>
      </c>
      <c r="F4112" s="7"/>
      <c r="G4112" s="7"/>
      <c r="H4112" s="7"/>
      <c r="I4112" s="29" t="s">
        <v>4306</v>
      </c>
      <c r="J4112" s="7" t="s">
        <v>4819</v>
      </c>
      <c r="K4112" s="31"/>
      <c r="L4112" s="31"/>
      <c r="M4112" s="31"/>
      <c r="N4112" s="31"/>
      <c r="O4112" s="31"/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31"/>
      <c r="AQ4112" s="31"/>
      <c r="AR4112" s="31"/>
      <c r="AS4112" s="31"/>
      <c r="AT4112" s="31"/>
      <c r="AU4112" s="31"/>
      <c r="AV4112" s="31"/>
      <c r="AW4112" s="31"/>
      <c r="AX4112" s="31"/>
      <c r="AY4112" s="31"/>
      <c r="AZ4112" s="31"/>
      <c r="BA4112" s="31"/>
      <c r="BB4112" s="31"/>
      <c r="BC4112" s="31"/>
      <c r="BD4112" s="31"/>
      <c r="BE4112" s="31"/>
      <c r="BF4112" s="31"/>
      <c r="BG4112" s="31"/>
      <c r="BH4112" s="31"/>
      <c r="BI4112" s="31"/>
      <c r="BJ4112" s="31"/>
      <c r="BK4112" s="31"/>
      <c r="BL4112" s="31"/>
      <c r="BM4112" s="31"/>
      <c r="BN4112" s="31"/>
      <c r="BO4112" s="31"/>
      <c r="BP4112" s="31"/>
      <c r="BQ4112" s="31"/>
      <c r="BR4112" s="31"/>
      <c r="BS4112" s="31"/>
      <c r="BT4112" s="31"/>
      <c r="BU4112" s="31"/>
      <c r="BV4112" s="31"/>
      <c r="BW4112" s="31"/>
      <c r="BX4112" s="31"/>
      <c r="BY4112" s="31"/>
      <c r="BZ4112" s="31"/>
      <c r="CA4112" s="31"/>
      <c r="CB4112" s="31"/>
      <c r="CC4112" s="31"/>
      <c r="CD4112" s="31"/>
      <c r="CE4112" s="31"/>
      <c r="CF4112" s="31"/>
      <c r="CG4112" s="31"/>
      <c r="CH4112" s="31"/>
      <c r="CI4112" s="31"/>
      <c r="CJ4112" s="31"/>
      <c r="CK4112" s="31"/>
      <c r="CL4112" s="31"/>
      <c r="CM4112" s="31"/>
      <c r="CN4112" s="31"/>
      <c r="CO4112" s="31"/>
      <c r="CP4112" s="31"/>
      <c r="CQ4112" s="31"/>
      <c r="CR4112" s="31"/>
      <c r="CS4112" s="31"/>
      <c r="CT4112" s="31"/>
      <c r="CU4112" s="31"/>
      <c r="CV4112" s="31"/>
      <c r="CW4112" s="31"/>
      <c r="CX4112" s="31"/>
      <c r="CY4112" s="31"/>
      <c r="CZ4112" s="31"/>
      <c r="DA4112" s="31"/>
      <c r="DB4112" s="31"/>
      <c r="DC4112" s="31"/>
      <c r="DD4112" s="31"/>
      <c r="DE4112" s="31"/>
      <c r="DF4112" s="31"/>
      <c r="DG4112" s="31"/>
      <c r="DH4112" s="31"/>
      <c r="DI4112" s="31"/>
      <c r="DJ4112" s="31"/>
      <c r="DK4112" s="31"/>
      <c r="DL4112" s="31"/>
      <c r="DM4112" s="31"/>
      <c r="DN4112" s="31"/>
      <c r="DO4112" s="31"/>
      <c r="DP4112" s="31"/>
      <c r="DQ4112" s="31"/>
      <c r="DR4112" s="31"/>
      <c r="DS4112" s="31"/>
      <c r="DT4112" s="31"/>
      <c r="DU4112" s="31"/>
      <c r="DV4112" s="31"/>
      <c r="DW4112" s="31"/>
      <c r="DX4112" s="31"/>
      <c r="DY4112" s="31"/>
      <c r="DZ4112" s="31"/>
      <c r="EA4112" s="31"/>
      <c r="EB4112" s="31"/>
      <c r="EC4112" s="31"/>
      <c r="ED4112" s="31"/>
      <c r="EE4112" s="31"/>
      <c r="EF4112" s="31"/>
      <c r="EG4112" s="31"/>
      <c r="EH4112" s="31"/>
      <c r="EI4112" s="31"/>
      <c r="EJ4112" s="31"/>
      <c r="EK4112" s="31"/>
      <c r="EL4112" s="31"/>
      <c r="EM4112" s="31"/>
      <c r="EN4112" s="31"/>
      <c r="EO4112" s="31"/>
      <c r="EP4112" s="31"/>
      <c r="EQ4112" s="31"/>
      <c r="ER4112" s="31"/>
      <c r="ES4112" s="31"/>
      <c r="ET4112" s="31"/>
      <c r="EU4112" s="31"/>
      <c r="EV4112" s="31"/>
      <c r="EW4112" s="31"/>
      <c r="EX4112" s="31"/>
      <c r="EY4112" s="31"/>
      <c r="EZ4112" s="31"/>
      <c r="FA4112" s="31"/>
      <c r="FB4112" s="31"/>
      <c r="FC4112" s="31"/>
      <c r="FD4112" s="31"/>
      <c r="FE4112" s="31"/>
      <c r="FF4112" s="31"/>
      <c r="FG4112" s="31"/>
      <c r="FH4112" s="31"/>
      <c r="FI4112" s="31"/>
      <c r="FJ4112" s="31"/>
      <c r="FK4112" s="31"/>
      <c r="FL4112" s="31"/>
      <c r="FM4112" s="31"/>
      <c r="FN4112" s="31"/>
      <c r="FO4112" s="31"/>
      <c r="FP4112" s="31"/>
      <c r="FQ4112" s="31"/>
      <c r="FR4112" s="31"/>
      <c r="FS4112" s="31"/>
      <c r="FT4112" s="31"/>
      <c r="FU4112" s="31"/>
      <c r="FV4112" s="31"/>
      <c r="FW4112" s="31"/>
      <c r="FX4112" s="31"/>
      <c r="FY4112" s="31"/>
      <c r="FZ4112" s="31"/>
      <c r="GA4112" s="31"/>
      <c r="GB4112" s="31"/>
      <c r="GC4112" s="31"/>
      <c r="GD4112" s="31"/>
      <c r="GE4112" s="31"/>
      <c r="GF4112" s="31"/>
      <c r="GG4112" s="31"/>
      <c r="GH4112" s="31"/>
      <c r="GI4112" s="31"/>
      <c r="GJ4112" s="31"/>
      <c r="GK4112" s="31"/>
      <c r="GL4112" s="31"/>
      <c r="GM4112" s="31"/>
      <c r="GN4112" s="31"/>
      <c r="GO4112" s="31"/>
      <c r="GP4112" s="31"/>
      <c r="GQ4112" s="31"/>
      <c r="GR4112" s="31"/>
      <c r="GS4112" s="31"/>
      <c r="GT4112" s="31"/>
      <c r="GU4112" s="31"/>
      <c r="GV4112" s="31"/>
      <c r="GW4112" s="31"/>
      <c r="GX4112" s="31"/>
      <c r="GY4112" s="31"/>
      <c r="GZ4112" s="31"/>
      <c r="HA4112" s="31"/>
      <c r="HB4112" s="31"/>
      <c r="HC4112" s="31"/>
      <c r="HD4112" s="31"/>
      <c r="HE4112" s="31"/>
      <c r="HF4112" s="31"/>
      <c r="HG4112" s="31"/>
      <c r="HH4112" s="31"/>
      <c r="HI4112" s="31"/>
      <c r="HJ4112" s="31"/>
      <c r="HK4112" s="31"/>
      <c r="HL4112" s="31"/>
      <c r="HM4112" s="31"/>
      <c r="HN4112" s="31"/>
      <c r="HO4112" s="31"/>
      <c r="HP4112" s="31"/>
      <c r="HQ4112" s="31"/>
      <c r="HR4112" s="31"/>
      <c r="HS4112" s="31"/>
      <c r="HT4112" s="31"/>
      <c r="HU4112" s="31"/>
      <c r="HV4112" s="31"/>
      <c r="HW4112" s="1"/>
    </row>
    <row r="4113" s="1" customFormat="1" spans="1:231">
      <c r="A4113" s="7">
        <v>4112</v>
      </c>
      <c r="B4113" s="7" t="s">
        <v>4310</v>
      </c>
      <c r="C4113" s="7" t="s">
        <v>11</v>
      </c>
      <c r="D4113" s="7" t="s">
        <v>20</v>
      </c>
      <c r="E4113" s="7">
        <v>1</v>
      </c>
      <c r="F4113" s="49"/>
      <c r="G4113" s="49"/>
      <c r="H4113" s="49"/>
      <c r="I4113" s="44" t="s">
        <v>4306</v>
      </c>
      <c r="J4113" s="7" t="s">
        <v>4819</v>
      </c>
      <c r="K4113" s="31"/>
      <c r="L4113" s="31"/>
      <c r="M4113" s="31"/>
      <c r="N4113" s="31"/>
      <c r="O4113" s="31"/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31"/>
      <c r="AQ4113" s="31"/>
      <c r="AR4113" s="31"/>
      <c r="AS4113" s="31"/>
      <c r="AT4113" s="31"/>
      <c r="AU4113" s="31"/>
      <c r="AV4113" s="31"/>
      <c r="AW4113" s="31"/>
      <c r="AX4113" s="31"/>
      <c r="AY4113" s="31"/>
      <c r="AZ4113" s="31"/>
      <c r="BA4113" s="31"/>
      <c r="BB4113" s="31"/>
      <c r="BC4113" s="31"/>
      <c r="BD4113" s="31"/>
      <c r="BE4113" s="31"/>
      <c r="BF4113" s="31"/>
      <c r="BG4113" s="31"/>
      <c r="BH4113" s="31"/>
      <c r="BI4113" s="31"/>
      <c r="BJ4113" s="31"/>
      <c r="BK4113" s="31"/>
      <c r="BL4113" s="31"/>
      <c r="BM4113" s="31"/>
      <c r="BN4113" s="31"/>
      <c r="BO4113" s="31"/>
      <c r="BP4113" s="31"/>
      <c r="BQ4113" s="31"/>
      <c r="BR4113" s="31"/>
      <c r="BS4113" s="31"/>
      <c r="BT4113" s="31"/>
      <c r="BU4113" s="31"/>
      <c r="BV4113" s="31"/>
      <c r="BW4113" s="31"/>
      <c r="BX4113" s="31"/>
      <c r="BY4113" s="31"/>
      <c r="BZ4113" s="31"/>
      <c r="CA4113" s="31"/>
      <c r="CB4113" s="31"/>
      <c r="CC4113" s="31"/>
      <c r="CD4113" s="31"/>
      <c r="CE4113" s="31"/>
      <c r="CF4113" s="31"/>
      <c r="CG4113" s="31"/>
      <c r="CH4113" s="31"/>
      <c r="CI4113" s="31"/>
      <c r="CJ4113" s="31"/>
      <c r="CK4113" s="31"/>
      <c r="CL4113" s="31"/>
      <c r="CM4113" s="31"/>
      <c r="CN4113" s="31"/>
      <c r="CO4113" s="31"/>
      <c r="CP4113" s="31"/>
      <c r="CQ4113" s="31"/>
      <c r="CR4113" s="31"/>
      <c r="CS4113" s="31"/>
      <c r="CT4113" s="31"/>
      <c r="CU4113" s="31"/>
      <c r="CV4113" s="31"/>
      <c r="CW4113" s="31"/>
      <c r="CX4113" s="31"/>
      <c r="CY4113" s="31"/>
      <c r="CZ4113" s="31"/>
      <c r="DA4113" s="31"/>
      <c r="DB4113" s="31"/>
      <c r="DC4113" s="31"/>
      <c r="DD4113" s="31"/>
      <c r="DE4113" s="31"/>
      <c r="DF4113" s="31"/>
      <c r="DG4113" s="31"/>
      <c r="DH4113" s="31"/>
      <c r="DI4113" s="31"/>
      <c r="DJ4113" s="31"/>
      <c r="DK4113" s="31"/>
      <c r="DL4113" s="31"/>
      <c r="DM4113" s="31"/>
      <c r="DN4113" s="31"/>
      <c r="DO4113" s="31"/>
      <c r="DP4113" s="31"/>
      <c r="DQ4113" s="31"/>
      <c r="DR4113" s="31"/>
      <c r="DS4113" s="31"/>
      <c r="DT4113" s="31"/>
      <c r="DU4113" s="31"/>
      <c r="DV4113" s="31"/>
      <c r="DW4113" s="31"/>
      <c r="DX4113" s="31"/>
      <c r="DY4113" s="31"/>
      <c r="DZ4113" s="31"/>
      <c r="EA4113" s="31"/>
      <c r="EB4113" s="31"/>
      <c r="EC4113" s="31"/>
      <c r="ED4113" s="31"/>
      <c r="EE4113" s="31"/>
      <c r="EF4113" s="31"/>
      <c r="EG4113" s="31"/>
      <c r="EH4113" s="31"/>
      <c r="EI4113" s="31"/>
      <c r="EJ4113" s="31"/>
      <c r="EK4113" s="31"/>
      <c r="EL4113" s="31"/>
      <c r="EM4113" s="31"/>
      <c r="EN4113" s="31"/>
      <c r="EO4113" s="31"/>
      <c r="EP4113" s="31"/>
      <c r="EQ4113" s="31"/>
      <c r="ER4113" s="31"/>
      <c r="ES4113" s="31"/>
      <c r="ET4113" s="31"/>
      <c r="EU4113" s="31"/>
      <c r="EV4113" s="31"/>
      <c r="EW4113" s="31"/>
      <c r="EX4113" s="31"/>
      <c r="EY4113" s="31"/>
      <c r="EZ4113" s="31"/>
      <c r="FA4113" s="31"/>
      <c r="FB4113" s="31"/>
      <c r="FC4113" s="31"/>
      <c r="FD4113" s="31"/>
      <c r="FE4113" s="31"/>
      <c r="FF4113" s="31"/>
      <c r="FG4113" s="31"/>
      <c r="FH4113" s="31"/>
      <c r="FI4113" s="31"/>
      <c r="FJ4113" s="31"/>
      <c r="FK4113" s="31"/>
      <c r="FL4113" s="31"/>
      <c r="FM4113" s="31"/>
      <c r="FN4113" s="31"/>
      <c r="FO4113" s="31"/>
      <c r="FP4113" s="31"/>
      <c r="FQ4113" s="31"/>
      <c r="FR4113" s="31"/>
      <c r="FS4113" s="31"/>
      <c r="FT4113" s="31"/>
      <c r="FU4113" s="31"/>
      <c r="FV4113" s="31"/>
      <c r="FW4113" s="31"/>
      <c r="FX4113" s="31"/>
      <c r="FY4113" s="31"/>
      <c r="FZ4113" s="31"/>
      <c r="GA4113" s="31"/>
      <c r="GB4113" s="31"/>
      <c r="GC4113" s="31"/>
      <c r="GD4113" s="31"/>
      <c r="GE4113" s="31"/>
      <c r="GF4113" s="31"/>
      <c r="GG4113" s="31"/>
      <c r="GH4113" s="31"/>
      <c r="GI4113" s="31"/>
      <c r="GJ4113" s="31"/>
      <c r="GK4113" s="31"/>
      <c r="GL4113" s="31"/>
      <c r="GM4113" s="31"/>
      <c r="GN4113" s="31"/>
      <c r="GO4113" s="31"/>
      <c r="GP4113" s="31"/>
      <c r="GQ4113" s="31"/>
      <c r="GR4113" s="31"/>
      <c r="GS4113" s="5"/>
      <c r="GT4113" s="5"/>
      <c r="GU4113" s="5"/>
      <c r="GV4113" s="5"/>
      <c r="GW4113" s="5"/>
      <c r="GX4113" s="5"/>
      <c r="GY4113" s="5"/>
      <c r="GZ4113" s="5"/>
      <c r="HA4113" s="5"/>
      <c r="HB4113" s="5"/>
      <c r="HC4113" s="5"/>
      <c r="HD4113" s="5"/>
      <c r="HE4113" s="5"/>
      <c r="HF4113" s="5"/>
      <c r="HG4113" s="5"/>
      <c r="HH4113" s="5"/>
      <c r="HI4113" s="5"/>
      <c r="HJ4113" s="5"/>
      <c r="HK4113" s="5"/>
      <c r="HL4113" s="5"/>
      <c r="HM4113" s="5"/>
      <c r="HN4113" s="5"/>
      <c r="HO4113" s="5"/>
      <c r="HP4113" s="5"/>
      <c r="HQ4113" s="5"/>
      <c r="HR4113" s="5"/>
      <c r="HS4113" s="5"/>
      <c r="HT4113" s="5"/>
      <c r="HU4113" s="5"/>
      <c r="HV4113" s="5"/>
      <c r="HW4113" s="5"/>
    </row>
    <row r="4114" s="1" customFormat="1" spans="1:231">
      <c r="A4114" s="7">
        <v>4113</v>
      </c>
      <c r="B4114" s="25" t="s">
        <v>4827</v>
      </c>
      <c r="C4114" s="25" t="s">
        <v>11</v>
      </c>
      <c r="D4114" s="25" t="s">
        <v>45</v>
      </c>
      <c r="E4114" s="25">
        <v>1</v>
      </c>
      <c r="F4114" s="25"/>
      <c r="G4114" s="25"/>
      <c r="H4114" s="25"/>
      <c r="I4114" s="44" t="s">
        <v>4306</v>
      </c>
      <c r="J4114" s="7" t="s">
        <v>4819</v>
      </c>
      <c r="K4114" s="31"/>
      <c r="L4114" s="31"/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31"/>
      <c r="AQ4114" s="31"/>
      <c r="AR4114" s="31"/>
      <c r="AS4114" s="31"/>
      <c r="AT4114" s="31"/>
      <c r="AU4114" s="31"/>
      <c r="AV4114" s="31"/>
      <c r="AW4114" s="31"/>
      <c r="AX4114" s="31"/>
      <c r="AY4114" s="31"/>
      <c r="AZ4114" s="31"/>
      <c r="BA4114" s="31"/>
      <c r="BB4114" s="31"/>
      <c r="BC4114" s="31"/>
      <c r="BD4114" s="31"/>
      <c r="BE4114" s="31"/>
      <c r="BF4114" s="31"/>
      <c r="BG4114" s="31"/>
      <c r="BH4114" s="31"/>
      <c r="BI4114" s="31"/>
      <c r="BJ4114" s="31"/>
      <c r="BK4114" s="31"/>
      <c r="BL4114" s="31"/>
      <c r="BM4114" s="31"/>
      <c r="BN4114" s="31"/>
      <c r="BO4114" s="31"/>
      <c r="BP4114" s="31"/>
      <c r="BQ4114" s="31"/>
      <c r="BR4114" s="31"/>
      <c r="BS4114" s="31"/>
      <c r="BT4114" s="31"/>
      <c r="BU4114" s="31"/>
      <c r="BV4114" s="31"/>
      <c r="BW4114" s="31"/>
      <c r="BX4114" s="31"/>
      <c r="BY4114" s="31"/>
      <c r="BZ4114" s="31"/>
      <c r="CA4114" s="31"/>
      <c r="CB4114" s="31"/>
      <c r="CC4114" s="31"/>
      <c r="CD4114" s="31"/>
      <c r="CE4114" s="31"/>
      <c r="CF4114" s="31"/>
      <c r="CG4114" s="31"/>
      <c r="CH4114" s="31"/>
      <c r="CI4114" s="31"/>
      <c r="CJ4114" s="31"/>
      <c r="CK4114" s="31"/>
      <c r="CL4114" s="31"/>
      <c r="CM4114" s="31"/>
      <c r="CN4114" s="31"/>
      <c r="CO4114" s="31"/>
      <c r="CP4114" s="31"/>
      <c r="CQ4114" s="31"/>
      <c r="CR4114" s="31"/>
      <c r="CS4114" s="31"/>
      <c r="CT4114" s="31"/>
      <c r="CU4114" s="31"/>
      <c r="CV4114" s="31"/>
      <c r="CW4114" s="31"/>
      <c r="CX4114" s="31"/>
      <c r="CY4114" s="31"/>
      <c r="CZ4114" s="31"/>
      <c r="DA4114" s="31"/>
      <c r="DB4114" s="31"/>
      <c r="DC4114" s="31"/>
      <c r="DD4114" s="31"/>
      <c r="DE4114" s="31"/>
      <c r="DF4114" s="31"/>
      <c r="DG4114" s="31"/>
      <c r="DH4114" s="31"/>
      <c r="DI4114" s="31"/>
      <c r="DJ4114" s="31"/>
      <c r="DK4114" s="31"/>
      <c r="DL4114" s="31"/>
      <c r="DM4114" s="31"/>
      <c r="DN4114" s="31"/>
      <c r="DO4114" s="31"/>
      <c r="DP4114" s="31"/>
      <c r="DQ4114" s="31"/>
      <c r="DR4114" s="31"/>
      <c r="DS4114" s="31"/>
      <c r="DT4114" s="31"/>
      <c r="DU4114" s="31"/>
      <c r="DV4114" s="31"/>
      <c r="DW4114" s="31"/>
      <c r="DX4114" s="31"/>
      <c r="DY4114" s="31"/>
      <c r="DZ4114" s="31"/>
      <c r="EA4114" s="31"/>
      <c r="EB4114" s="31"/>
      <c r="EC4114" s="31"/>
      <c r="ED4114" s="31"/>
      <c r="EE4114" s="31"/>
      <c r="EF4114" s="31"/>
      <c r="EG4114" s="31"/>
      <c r="EH4114" s="31"/>
      <c r="EI4114" s="31"/>
      <c r="EJ4114" s="31"/>
      <c r="EK4114" s="31"/>
      <c r="EL4114" s="31"/>
      <c r="EM4114" s="31"/>
      <c r="EN4114" s="31"/>
      <c r="EO4114" s="31"/>
      <c r="EP4114" s="31"/>
      <c r="EQ4114" s="31"/>
      <c r="ER4114" s="31"/>
      <c r="ES4114" s="31"/>
      <c r="ET4114" s="31"/>
      <c r="EU4114" s="31"/>
      <c r="EV4114" s="31"/>
      <c r="EW4114" s="31"/>
      <c r="EX4114" s="31"/>
      <c r="EY4114" s="31"/>
      <c r="EZ4114" s="31"/>
      <c r="FA4114" s="31"/>
      <c r="FB4114" s="31"/>
      <c r="FC4114" s="31"/>
      <c r="FD4114" s="31"/>
      <c r="FE4114" s="31"/>
      <c r="FF4114" s="31"/>
      <c r="FG4114" s="31"/>
      <c r="FH4114" s="31"/>
      <c r="FI4114" s="31"/>
      <c r="FJ4114" s="31"/>
      <c r="FK4114" s="31"/>
      <c r="FL4114" s="31"/>
      <c r="FM4114" s="31"/>
      <c r="FN4114" s="31"/>
      <c r="FO4114" s="31"/>
      <c r="FP4114" s="31"/>
      <c r="FQ4114" s="31"/>
      <c r="FR4114" s="31"/>
      <c r="FS4114" s="31"/>
      <c r="FT4114" s="31"/>
      <c r="FU4114" s="31"/>
      <c r="FV4114" s="31"/>
      <c r="FW4114" s="31"/>
      <c r="FX4114" s="31"/>
      <c r="FY4114" s="31"/>
      <c r="FZ4114" s="31"/>
      <c r="GA4114" s="31"/>
      <c r="GB4114" s="31"/>
      <c r="GC4114" s="31"/>
      <c r="GD4114" s="31"/>
      <c r="GE4114" s="31"/>
      <c r="GF4114" s="31"/>
      <c r="GG4114" s="31"/>
      <c r="GH4114" s="31"/>
      <c r="GI4114" s="31"/>
      <c r="GJ4114" s="31"/>
      <c r="GK4114" s="31"/>
      <c r="GL4114" s="31"/>
      <c r="GM4114" s="31"/>
      <c r="GN4114" s="31"/>
      <c r="GO4114" s="31"/>
      <c r="GP4114" s="31"/>
      <c r="GQ4114" s="31"/>
      <c r="GR4114" s="31"/>
      <c r="GS4114" s="31"/>
      <c r="GT4114" s="31"/>
      <c r="GU4114" s="31"/>
      <c r="GV4114" s="31"/>
      <c r="GW4114" s="31"/>
      <c r="GX4114" s="31"/>
      <c r="GY4114" s="31"/>
      <c r="GZ4114" s="31"/>
      <c r="HA4114" s="31"/>
      <c r="HB4114" s="31"/>
      <c r="HC4114" s="31"/>
      <c r="HD4114" s="31"/>
      <c r="HE4114" s="31"/>
      <c r="HF4114" s="31"/>
      <c r="HG4114" s="31"/>
      <c r="HH4114" s="31"/>
      <c r="HI4114" s="31"/>
      <c r="HJ4114" s="31"/>
      <c r="HK4114" s="31"/>
      <c r="HL4114" s="31"/>
      <c r="HM4114" s="31"/>
      <c r="HN4114" s="31"/>
      <c r="HO4114" s="31"/>
      <c r="HP4114" s="31"/>
      <c r="HQ4114" s="31"/>
      <c r="HR4114" s="31"/>
      <c r="HS4114" s="31"/>
      <c r="HT4114" s="31"/>
      <c r="HU4114" s="31"/>
      <c r="HV4114" s="31"/>
      <c r="HW4114" s="5"/>
    </row>
    <row r="4115" s="1" customFormat="1" spans="1:10">
      <c r="A4115" s="7">
        <v>4114</v>
      </c>
      <c r="B4115" s="7" t="s">
        <v>4828</v>
      </c>
      <c r="C4115" s="7" t="s">
        <v>11</v>
      </c>
      <c r="D4115" s="7" t="s">
        <v>20</v>
      </c>
      <c r="E4115" s="7">
        <v>1</v>
      </c>
      <c r="F4115" s="7"/>
      <c r="G4115" s="26"/>
      <c r="H4115" s="26"/>
      <c r="I4115" s="7" t="s">
        <v>4306</v>
      </c>
      <c r="J4115" s="7" t="s">
        <v>4819</v>
      </c>
    </row>
    <row r="4116" s="1" customFormat="1" spans="1:231">
      <c r="A4116" s="7">
        <v>4115</v>
      </c>
      <c r="B4116" s="7" t="s">
        <v>367</v>
      </c>
      <c r="C4116" s="24" t="s">
        <v>11</v>
      </c>
      <c r="D4116" s="28" t="s">
        <v>45</v>
      </c>
      <c r="E4116" s="7">
        <v>1</v>
      </c>
      <c r="F4116" s="7"/>
      <c r="G4116" s="7"/>
      <c r="H4116" s="7"/>
      <c r="I4116" s="44" t="s">
        <v>4306</v>
      </c>
      <c r="J4116" s="7" t="s">
        <v>4819</v>
      </c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31"/>
      <c r="AQ4116" s="31"/>
      <c r="AR4116" s="31"/>
      <c r="AS4116" s="31"/>
      <c r="AT4116" s="31"/>
      <c r="AU4116" s="31"/>
      <c r="AV4116" s="31"/>
      <c r="AW4116" s="31"/>
      <c r="AX4116" s="31"/>
      <c r="AY4116" s="31"/>
      <c r="AZ4116" s="31"/>
      <c r="BA4116" s="31"/>
      <c r="BB4116" s="31"/>
      <c r="BC4116" s="31"/>
      <c r="BD4116" s="31"/>
      <c r="BE4116" s="31"/>
      <c r="BF4116" s="31"/>
      <c r="BG4116" s="31"/>
      <c r="BH4116" s="31"/>
      <c r="BI4116" s="31"/>
      <c r="BJ4116" s="31"/>
      <c r="BK4116" s="31"/>
      <c r="BL4116" s="31"/>
      <c r="BM4116" s="31"/>
      <c r="BN4116" s="31"/>
      <c r="BO4116" s="31"/>
      <c r="BP4116" s="31"/>
      <c r="BQ4116" s="31"/>
      <c r="BR4116" s="31"/>
      <c r="BS4116" s="31"/>
      <c r="BT4116" s="31"/>
      <c r="BU4116" s="31"/>
      <c r="BV4116" s="31"/>
      <c r="BW4116" s="31"/>
      <c r="BX4116" s="31"/>
      <c r="BY4116" s="31"/>
      <c r="BZ4116" s="31"/>
      <c r="CA4116" s="31"/>
      <c r="CB4116" s="31"/>
      <c r="CC4116" s="31"/>
      <c r="CD4116" s="31"/>
      <c r="CE4116" s="31"/>
      <c r="CF4116" s="31"/>
      <c r="CG4116" s="31"/>
      <c r="CH4116" s="31"/>
      <c r="CI4116" s="31"/>
      <c r="CJ4116" s="31"/>
      <c r="CK4116" s="31"/>
      <c r="CL4116" s="31"/>
      <c r="CM4116" s="31"/>
      <c r="CN4116" s="31"/>
      <c r="CO4116" s="31"/>
      <c r="CP4116" s="31"/>
      <c r="CQ4116" s="31"/>
      <c r="CR4116" s="31"/>
      <c r="CS4116" s="31"/>
      <c r="CT4116" s="31"/>
      <c r="CU4116" s="31"/>
      <c r="CV4116" s="31"/>
      <c r="CW4116" s="31"/>
      <c r="CX4116" s="31"/>
      <c r="CY4116" s="31"/>
      <c r="CZ4116" s="31"/>
      <c r="DA4116" s="31"/>
      <c r="DB4116" s="31"/>
      <c r="DC4116" s="31"/>
      <c r="DD4116" s="31"/>
      <c r="DE4116" s="31"/>
      <c r="DF4116" s="31"/>
      <c r="DG4116" s="31"/>
      <c r="DH4116" s="31"/>
      <c r="DI4116" s="31"/>
      <c r="DJ4116" s="31"/>
      <c r="DK4116" s="31"/>
      <c r="DL4116" s="31"/>
      <c r="DM4116" s="31"/>
      <c r="DN4116" s="31"/>
      <c r="DO4116" s="31"/>
      <c r="DP4116" s="31"/>
      <c r="DQ4116" s="31"/>
      <c r="DR4116" s="31"/>
      <c r="DS4116" s="31"/>
      <c r="DT4116" s="31"/>
      <c r="DU4116" s="31"/>
      <c r="DV4116" s="31"/>
      <c r="DW4116" s="31"/>
      <c r="DX4116" s="31"/>
      <c r="DY4116" s="31"/>
      <c r="DZ4116" s="31"/>
      <c r="EA4116" s="31"/>
      <c r="EB4116" s="31"/>
      <c r="EC4116" s="31"/>
      <c r="ED4116" s="31"/>
      <c r="EE4116" s="31"/>
      <c r="EF4116" s="31"/>
      <c r="EG4116" s="31"/>
      <c r="EH4116" s="31"/>
      <c r="EI4116" s="31"/>
      <c r="EJ4116" s="31"/>
      <c r="EK4116" s="31"/>
      <c r="EL4116" s="31"/>
      <c r="EM4116" s="31"/>
      <c r="EN4116" s="31"/>
      <c r="EO4116" s="31"/>
      <c r="EP4116" s="31"/>
      <c r="EQ4116" s="31"/>
      <c r="ER4116" s="31"/>
      <c r="ES4116" s="31"/>
      <c r="ET4116" s="31"/>
      <c r="EU4116" s="31"/>
      <c r="EV4116" s="31"/>
      <c r="EW4116" s="31"/>
      <c r="EX4116" s="31"/>
      <c r="EY4116" s="31"/>
      <c r="EZ4116" s="31"/>
      <c r="FA4116" s="31"/>
      <c r="FB4116" s="31"/>
      <c r="FC4116" s="31"/>
      <c r="FD4116" s="31"/>
      <c r="FE4116" s="31"/>
      <c r="FF4116" s="31"/>
      <c r="FG4116" s="31"/>
      <c r="FH4116" s="31"/>
      <c r="FI4116" s="31"/>
      <c r="FJ4116" s="31"/>
      <c r="FK4116" s="31"/>
      <c r="FL4116" s="31"/>
      <c r="FM4116" s="31"/>
      <c r="FN4116" s="31"/>
      <c r="FO4116" s="31"/>
      <c r="FP4116" s="31"/>
      <c r="FQ4116" s="31"/>
      <c r="FR4116" s="31"/>
      <c r="FS4116" s="31"/>
      <c r="FT4116" s="31"/>
      <c r="FU4116" s="31"/>
      <c r="FV4116" s="31"/>
      <c r="FW4116" s="31"/>
      <c r="FX4116" s="31"/>
      <c r="FY4116" s="31"/>
      <c r="FZ4116" s="31"/>
      <c r="GA4116" s="31"/>
      <c r="GB4116" s="31"/>
      <c r="GC4116" s="31"/>
      <c r="GD4116" s="31"/>
      <c r="GE4116" s="31"/>
      <c r="GF4116" s="31"/>
      <c r="GG4116" s="31"/>
      <c r="GH4116" s="31"/>
      <c r="GI4116" s="31"/>
      <c r="GJ4116" s="31"/>
      <c r="GK4116" s="31"/>
      <c r="GL4116" s="31"/>
      <c r="GM4116" s="31"/>
      <c r="GN4116" s="31"/>
      <c r="GO4116" s="31"/>
      <c r="GP4116" s="31"/>
      <c r="GQ4116" s="31"/>
      <c r="GR4116" s="31"/>
      <c r="GS4116" s="31"/>
      <c r="GT4116" s="31"/>
      <c r="GU4116" s="31"/>
      <c r="GV4116" s="31"/>
      <c r="GW4116" s="31"/>
      <c r="GX4116" s="31"/>
      <c r="GY4116" s="31"/>
      <c r="GZ4116" s="31"/>
      <c r="HA4116" s="31"/>
      <c r="HB4116" s="31"/>
      <c r="HC4116" s="31"/>
      <c r="HD4116" s="31"/>
      <c r="HE4116" s="31"/>
      <c r="HF4116" s="31"/>
      <c r="HG4116" s="31"/>
      <c r="HH4116" s="31"/>
      <c r="HI4116" s="31"/>
      <c r="HJ4116" s="31"/>
      <c r="HK4116" s="31"/>
      <c r="HL4116" s="31"/>
      <c r="HM4116" s="31"/>
      <c r="HN4116" s="31"/>
      <c r="HO4116" s="31"/>
      <c r="HP4116" s="31"/>
      <c r="HQ4116" s="31"/>
      <c r="HR4116" s="31"/>
      <c r="HS4116" s="31"/>
      <c r="HT4116" s="31"/>
      <c r="HU4116" s="31"/>
      <c r="HV4116" s="31"/>
      <c r="HW4116" s="5"/>
    </row>
    <row r="4117" s="1" customFormat="1" spans="1:200">
      <c r="A4117" s="7">
        <v>4116</v>
      </c>
      <c r="B4117" s="47" t="s">
        <v>2624</v>
      </c>
      <c r="C4117" s="47" t="s">
        <v>11</v>
      </c>
      <c r="D4117" s="8" t="s">
        <v>18</v>
      </c>
      <c r="E4117" s="169">
        <v>2</v>
      </c>
      <c r="F4117" s="10" t="s">
        <v>4829</v>
      </c>
      <c r="G4117" s="7"/>
      <c r="H4117" s="7"/>
      <c r="I4117" s="29" t="s">
        <v>4306</v>
      </c>
      <c r="J4117" s="7" t="s">
        <v>4819</v>
      </c>
      <c r="K4117" s="31"/>
      <c r="L4117" s="31"/>
      <c r="M4117" s="31"/>
      <c r="N4117" s="31"/>
      <c r="O4117" s="31"/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31"/>
      <c r="AQ4117" s="31"/>
      <c r="AR4117" s="31"/>
      <c r="AS4117" s="31"/>
      <c r="AT4117" s="31"/>
      <c r="AU4117" s="31"/>
      <c r="AV4117" s="31"/>
      <c r="AW4117" s="31"/>
      <c r="AX4117" s="31"/>
      <c r="AY4117" s="31"/>
      <c r="AZ4117" s="31"/>
      <c r="BA4117" s="31"/>
      <c r="BB4117" s="31"/>
      <c r="BC4117" s="31"/>
      <c r="BD4117" s="31"/>
      <c r="BE4117" s="31"/>
      <c r="BF4117" s="31"/>
      <c r="BG4117" s="31"/>
      <c r="BH4117" s="31"/>
      <c r="BI4117" s="31"/>
      <c r="BJ4117" s="31"/>
      <c r="BK4117" s="31"/>
      <c r="BL4117" s="31"/>
      <c r="BM4117" s="31"/>
      <c r="BN4117" s="31"/>
      <c r="BO4117" s="31"/>
      <c r="BP4117" s="31"/>
      <c r="BQ4117" s="31"/>
      <c r="BR4117" s="31"/>
      <c r="BS4117" s="31"/>
      <c r="BT4117" s="31"/>
      <c r="BU4117" s="31"/>
      <c r="BV4117" s="31"/>
      <c r="BW4117" s="31"/>
      <c r="BX4117" s="31"/>
      <c r="BY4117" s="31"/>
      <c r="BZ4117" s="31"/>
      <c r="CA4117" s="31"/>
      <c r="CB4117" s="31"/>
      <c r="CC4117" s="31"/>
      <c r="CD4117" s="31"/>
      <c r="CE4117" s="31"/>
      <c r="CF4117" s="31"/>
      <c r="CG4117" s="31"/>
      <c r="CH4117" s="31"/>
      <c r="CI4117" s="31"/>
      <c r="CJ4117" s="31"/>
      <c r="CK4117" s="31"/>
      <c r="CL4117" s="31"/>
      <c r="CM4117" s="31"/>
      <c r="CN4117" s="31"/>
      <c r="CO4117" s="31"/>
      <c r="CP4117" s="31"/>
      <c r="CQ4117" s="31"/>
      <c r="CR4117" s="31"/>
      <c r="CS4117" s="31"/>
      <c r="CT4117" s="31"/>
      <c r="CU4117" s="31"/>
      <c r="CV4117" s="31"/>
      <c r="CW4117" s="31"/>
      <c r="CX4117" s="31"/>
      <c r="CY4117" s="31"/>
      <c r="CZ4117" s="31"/>
      <c r="DA4117" s="31"/>
      <c r="DB4117" s="31"/>
      <c r="DC4117" s="31"/>
      <c r="DD4117" s="31"/>
      <c r="DE4117" s="31"/>
      <c r="DF4117" s="31"/>
      <c r="DG4117" s="31"/>
      <c r="DH4117" s="31"/>
      <c r="DI4117" s="31"/>
      <c r="DJ4117" s="31"/>
      <c r="DK4117" s="31"/>
      <c r="DL4117" s="31"/>
      <c r="DM4117" s="31"/>
      <c r="DN4117" s="31"/>
      <c r="DO4117" s="31"/>
      <c r="DP4117" s="31"/>
      <c r="DQ4117" s="31"/>
      <c r="DR4117" s="31"/>
      <c r="DS4117" s="31"/>
      <c r="DT4117" s="31"/>
      <c r="DU4117" s="31"/>
      <c r="DV4117" s="31"/>
      <c r="DW4117" s="31"/>
      <c r="DX4117" s="31"/>
      <c r="DY4117" s="31"/>
      <c r="DZ4117" s="31"/>
      <c r="EA4117" s="31"/>
      <c r="EB4117" s="31"/>
      <c r="EC4117" s="31"/>
      <c r="ED4117" s="31"/>
      <c r="EE4117" s="31"/>
      <c r="EF4117" s="31"/>
      <c r="EG4117" s="31"/>
      <c r="EH4117" s="31"/>
      <c r="EI4117" s="31"/>
      <c r="EJ4117" s="31"/>
      <c r="EK4117" s="31"/>
      <c r="EL4117" s="31"/>
      <c r="EM4117" s="31"/>
      <c r="EN4117" s="31"/>
      <c r="EO4117" s="31"/>
      <c r="EP4117" s="31"/>
      <c r="EQ4117" s="31"/>
      <c r="ER4117" s="31"/>
      <c r="ES4117" s="31"/>
      <c r="ET4117" s="31"/>
      <c r="EU4117" s="31"/>
      <c r="EV4117" s="31"/>
      <c r="EW4117" s="31"/>
      <c r="EX4117" s="31"/>
      <c r="EY4117" s="31"/>
      <c r="EZ4117" s="31"/>
      <c r="FA4117" s="31"/>
      <c r="FB4117" s="31"/>
      <c r="FC4117" s="31"/>
      <c r="FD4117" s="31"/>
      <c r="FE4117" s="31"/>
      <c r="FF4117" s="31"/>
      <c r="FG4117" s="31"/>
      <c r="FH4117" s="31"/>
      <c r="FI4117" s="31"/>
      <c r="FJ4117" s="31"/>
      <c r="FK4117" s="31"/>
      <c r="FL4117" s="31"/>
      <c r="FM4117" s="31"/>
      <c r="FN4117" s="31"/>
      <c r="FO4117" s="31"/>
      <c r="FP4117" s="31"/>
      <c r="FQ4117" s="31"/>
      <c r="FR4117" s="31"/>
      <c r="FS4117" s="31"/>
      <c r="FT4117" s="31"/>
      <c r="FU4117" s="31"/>
      <c r="FV4117" s="31"/>
      <c r="FW4117" s="31"/>
      <c r="FX4117" s="31"/>
      <c r="FY4117" s="31"/>
      <c r="FZ4117" s="31"/>
      <c r="GA4117" s="31"/>
      <c r="GB4117" s="31"/>
      <c r="GC4117" s="31"/>
      <c r="GD4117" s="31"/>
      <c r="GE4117" s="31"/>
      <c r="GF4117" s="31"/>
      <c r="GG4117" s="31"/>
      <c r="GH4117" s="31"/>
      <c r="GI4117" s="31"/>
      <c r="GJ4117" s="31"/>
      <c r="GK4117" s="31"/>
      <c r="GL4117" s="31"/>
      <c r="GM4117" s="31"/>
      <c r="GN4117" s="31"/>
      <c r="GO4117" s="31"/>
      <c r="GP4117" s="31"/>
      <c r="GQ4117" s="31"/>
      <c r="GR4117" s="31"/>
    </row>
    <row r="4118" s="1" customFormat="1" spans="1:231">
      <c r="A4118" s="7">
        <v>4117</v>
      </c>
      <c r="B4118" s="7" t="s">
        <v>4830</v>
      </c>
      <c r="C4118" s="7" t="s">
        <v>11</v>
      </c>
      <c r="D4118" s="115" t="s">
        <v>23</v>
      </c>
      <c r="E4118" s="7">
        <v>1</v>
      </c>
      <c r="F4118" s="80"/>
      <c r="G4118" s="7"/>
      <c r="H4118" s="7"/>
      <c r="I4118" s="44" t="s">
        <v>4306</v>
      </c>
      <c r="J4118" s="7" t="s">
        <v>4819</v>
      </c>
      <c r="K4118" s="31"/>
      <c r="L4118" s="31"/>
      <c r="M4118" s="31"/>
      <c r="N4118" s="31"/>
      <c r="O4118" s="31"/>
      <c r="P4118" s="31"/>
      <c r="Q4118" s="31"/>
      <c r="R4118" s="31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31"/>
      <c r="AQ4118" s="31"/>
      <c r="AR4118" s="31"/>
      <c r="AS4118" s="31"/>
      <c r="AT4118" s="31"/>
      <c r="AU4118" s="31"/>
      <c r="AV4118" s="31"/>
      <c r="AW4118" s="31"/>
      <c r="AX4118" s="31"/>
      <c r="AY4118" s="31"/>
      <c r="AZ4118" s="31"/>
      <c r="BA4118" s="31"/>
      <c r="BB4118" s="31"/>
      <c r="BC4118" s="31"/>
      <c r="BD4118" s="31"/>
      <c r="BE4118" s="31"/>
      <c r="BF4118" s="31"/>
      <c r="BG4118" s="31"/>
      <c r="BH4118" s="31"/>
      <c r="BI4118" s="31"/>
      <c r="BJ4118" s="31"/>
      <c r="BK4118" s="31"/>
      <c r="BL4118" s="31"/>
      <c r="BM4118" s="31"/>
      <c r="BN4118" s="31"/>
      <c r="BO4118" s="31"/>
      <c r="BP4118" s="31"/>
      <c r="BQ4118" s="31"/>
      <c r="BR4118" s="31"/>
      <c r="BS4118" s="31"/>
      <c r="BT4118" s="31"/>
      <c r="BU4118" s="31"/>
      <c r="BV4118" s="31"/>
      <c r="BW4118" s="31"/>
      <c r="BX4118" s="31"/>
      <c r="BY4118" s="31"/>
      <c r="BZ4118" s="31"/>
      <c r="CA4118" s="31"/>
      <c r="CB4118" s="31"/>
      <c r="CC4118" s="31"/>
      <c r="CD4118" s="31"/>
      <c r="CE4118" s="31"/>
      <c r="CF4118" s="31"/>
      <c r="CG4118" s="31"/>
      <c r="CH4118" s="31"/>
      <c r="CI4118" s="31"/>
      <c r="CJ4118" s="31"/>
      <c r="CK4118" s="31"/>
      <c r="CL4118" s="31"/>
      <c r="CM4118" s="31"/>
      <c r="CN4118" s="31"/>
      <c r="CO4118" s="31"/>
      <c r="CP4118" s="31"/>
      <c r="CQ4118" s="31"/>
      <c r="CR4118" s="31"/>
      <c r="CS4118" s="31"/>
      <c r="CT4118" s="31"/>
      <c r="CU4118" s="31"/>
      <c r="CV4118" s="31"/>
      <c r="CW4118" s="31"/>
      <c r="CX4118" s="31"/>
      <c r="CY4118" s="31"/>
      <c r="CZ4118" s="31"/>
      <c r="DA4118" s="31"/>
      <c r="DB4118" s="31"/>
      <c r="DC4118" s="31"/>
      <c r="DD4118" s="31"/>
      <c r="DE4118" s="31"/>
      <c r="DF4118" s="31"/>
      <c r="DG4118" s="31"/>
      <c r="DH4118" s="31"/>
      <c r="DI4118" s="31"/>
      <c r="DJ4118" s="31"/>
      <c r="DK4118" s="31"/>
      <c r="DL4118" s="31"/>
      <c r="DM4118" s="31"/>
      <c r="DN4118" s="31"/>
      <c r="DO4118" s="31"/>
      <c r="DP4118" s="31"/>
      <c r="DQ4118" s="31"/>
      <c r="DR4118" s="31"/>
      <c r="DS4118" s="31"/>
      <c r="DT4118" s="31"/>
      <c r="DU4118" s="31"/>
      <c r="DV4118" s="31"/>
      <c r="DW4118" s="31"/>
      <c r="DX4118" s="31"/>
      <c r="DY4118" s="31"/>
      <c r="DZ4118" s="31"/>
      <c r="EA4118" s="31"/>
      <c r="EB4118" s="31"/>
      <c r="EC4118" s="31"/>
      <c r="ED4118" s="31"/>
      <c r="EE4118" s="31"/>
      <c r="EF4118" s="31"/>
      <c r="EG4118" s="31"/>
      <c r="EH4118" s="31"/>
      <c r="EI4118" s="31"/>
      <c r="EJ4118" s="31"/>
      <c r="EK4118" s="31"/>
      <c r="EL4118" s="31"/>
      <c r="EM4118" s="31"/>
      <c r="EN4118" s="31"/>
      <c r="EO4118" s="31"/>
      <c r="EP4118" s="31"/>
      <c r="EQ4118" s="31"/>
      <c r="ER4118" s="31"/>
      <c r="ES4118" s="31"/>
      <c r="ET4118" s="31"/>
      <c r="EU4118" s="31"/>
      <c r="EV4118" s="31"/>
      <c r="EW4118" s="31"/>
      <c r="EX4118" s="31"/>
      <c r="EY4118" s="31"/>
      <c r="EZ4118" s="31"/>
      <c r="FA4118" s="31"/>
      <c r="FB4118" s="31"/>
      <c r="FC4118" s="31"/>
      <c r="FD4118" s="31"/>
      <c r="FE4118" s="31"/>
      <c r="FF4118" s="31"/>
      <c r="FG4118" s="31"/>
      <c r="FH4118" s="31"/>
      <c r="FI4118" s="31"/>
      <c r="FJ4118" s="31"/>
      <c r="FK4118" s="31"/>
      <c r="FL4118" s="31"/>
      <c r="FM4118" s="31"/>
      <c r="FN4118" s="31"/>
      <c r="FO4118" s="31"/>
      <c r="FP4118" s="31"/>
      <c r="FQ4118" s="31"/>
      <c r="FR4118" s="31"/>
      <c r="FS4118" s="31"/>
      <c r="FT4118" s="31"/>
      <c r="FU4118" s="31"/>
      <c r="FV4118" s="31"/>
      <c r="FW4118" s="31"/>
      <c r="FX4118" s="31"/>
      <c r="FY4118" s="31"/>
      <c r="FZ4118" s="31"/>
      <c r="GA4118" s="31"/>
      <c r="GB4118" s="31"/>
      <c r="GC4118" s="31"/>
      <c r="GD4118" s="31"/>
      <c r="GE4118" s="31"/>
      <c r="GF4118" s="31"/>
      <c r="GG4118" s="31"/>
      <c r="GH4118" s="31"/>
      <c r="GI4118" s="31"/>
      <c r="GJ4118" s="31"/>
      <c r="GK4118" s="31"/>
      <c r="GL4118" s="31"/>
      <c r="GM4118" s="31"/>
      <c r="GN4118" s="31"/>
      <c r="GO4118" s="31"/>
      <c r="GP4118" s="31"/>
      <c r="GQ4118" s="31"/>
      <c r="GR4118" s="31"/>
      <c r="GS4118" s="5"/>
      <c r="GT4118" s="5"/>
      <c r="GU4118" s="5"/>
      <c r="GV4118" s="5"/>
      <c r="GW4118" s="5"/>
      <c r="GX4118" s="5"/>
      <c r="GY4118" s="5"/>
      <c r="GZ4118" s="5"/>
      <c r="HA4118" s="5"/>
      <c r="HB4118" s="5"/>
      <c r="HC4118" s="5"/>
      <c r="HD4118" s="5"/>
      <c r="HE4118" s="5"/>
      <c r="HF4118" s="5"/>
      <c r="HG4118" s="5"/>
      <c r="HH4118" s="5"/>
      <c r="HI4118" s="5"/>
      <c r="HJ4118" s="5"/>
      <c r="HK4118" s="5"/>
      <c r="HL4118" s="5"/>
      <c r="HM4118" s="5"/>
      <c r="HN4118" s="5"/>
      <c r="HO4118" s="5"/>
      <c r="HP4118" s="5"/>
      <c r="HQ4118" s="5"/>
      <c r="HR4118" s="5"/>
      <c r="HS4118" s="5"/>
      <c r="HT4118" s="5"/>
      <c r="HU4118" s="5"/>
      <c r="HV4118" s="5"/>
      <c r="HW4118" s="5"/>
    </row>
    <row r="4119" s="1" customFormat="1" spans="1:231">
      <c r="A4119" s="7">
        <v>4118</v>
      </c>
      <c r="B4119" s="47" t="s">
        <v>4831</v>
      </c>
      <c r="C4119" s="47" t="s">
        <v>22</v>
      </c>
      <c r="D4119" s="47" t="s">
        <v>45</v>
      </c>
      <c r="E4119" s="169">
        <v>2</v>
      </c>
      <c r="F4119" s="10" t="s">
        <v>4832</v>
      </c>
      <c r="G4119" s="10"/>
      <c r="H4119" s="10"/>
      <c r="I4119" s="44" t="s">
        <v>4306</v>
      </c>
      <c r="J4119" s="7" t="s">
        <v>4819</v>
      </c>
      <c r="K4119" s="31"/>
      <c r="L4119" s="31"/>
      <c r="M4119" s="31"/>
      <c r="N4119" s="31"/>
      <c r="O4119" s="31"/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31"/>
      <c r="BC4119" s="31"/>
      <c r="BD4119" s="31"/>
      <c r="BE4119" s="31"/>
      <c r="BF4119" s="31"/>
      <c r="BG4119" s="31"/>
      <c r="BH4119" s="31"/>
      <c r="BI4119" s="31"/>
      <c r="BJ4119" s="31"/>
      <c r="BK4119" s="31"/>
      <c r="BL4119" s="31"/>
      <c r="BM4119" s="31"/>
      <c r="BN4119" s="31"/>
      <c r="BO4119" s="31"/>
      <c r="BP4119" s="31"/>
      <c r="BQ4119" s="31"/>
      <c r="BR4119" s="31"/>
      <c r="BS4119" s="31"/>
      <c r="BT4119" s="31"/>
      <c r="BU4119" s="31"/>
      <c r="BV4119" s="31"/>
      <c r="BW4119" s="31"/>
      <c r="BX4119" s="31"/>
      <c r="BY4119" s="31"/>
      <c r="BZ4119" s="31"/>
      <c r="CA4119" s="31"/>
      <c r="CB4119" s="31"/>
      <c r="CC4119" s="31"/>
      <c r="CD4119" s="31"/>
      <c r="CE4119" s="31"/>
      <c r="CF4119" s="31"/>
      <c r="CG4119" s="31"/>
      <c r="CH4119" s="31"/>
      <c r="CI4119" s="31"/>
      <c r="CJ4119" s="31"/>
      <c r="CK4119" s="31"/>
      <c r="CL4119" s="31"/>
      <c r="CM4119" s="31"/>
      <c r="CN4119" s="31"/>
      <c r="CO4119" s="31"/>
      <c r="CP4119" s="31"/>
      <c r="CQ4119" s="31"/>
      <c r="CR4119" s="31"/>
      <c r="CS4119" s="31"/>
      <c r="CT4119" s="31"/>
      <c r="CU4119" s="31"/>
      <c r="CV4119" s="31"/>
      <c r="CW4119" s="31"/>
      <c r="CX4119" s="31"/>
      <c r="CY4119" s="31"/>
      <c r="CZ4119" s="31"/>
      <c r="DA4119" s="31"/>
      <c r="DB4119" s="31"/>
      <c r="DC4119" s="31"/>
      <c r="DD4119" s="31"/>
      <c r="DE4119" s="31"/>
      <c r="DF4119" s="31"/>
      <c r="DG4119" s="31"/>
      <c r="DH4119" s="31"/>
      <c r="DI4119" s="31"/>
      <c r="DJ4119" s="31"/>
      <c r="DK4119" s="31"/>
      <c r="DL4119" s="31"/>
      <c r="DM4119" s="31"/>
      <c r="DN4119" s="31"/>
      <c r="DO4119" s="31"/>
      <c r="DP4119" s="31"/>
      <c r="DQ4119" s="31"/>
      <c r="DR4119" s="31"/>
      <c r="DS4119" s="31"/>
      <c r="DT4119" s="31"/>
      <c r="DU4119" s="31"/>
      <c r="DV4119" s="31"/>
      <c r="DW4119" s="31"/>
      <c r="DX4119" s="31"/>
      <c r="DY4119" s="31"/>
      <c r="DZ4119" s="31"/>
      <c r="EA4119" s="31"/>
      <c r="EB4119" s="31"/>
      <c r="EC4119" s="31"/>
      <c r="ED4119" s="31"/>
      <c r="EE4119" s="31"/>
      <c r="EF4119" s="31"/>
      <c r="EG4119" s="31"/>
      <c r="EH4119" s="31"/>
      <c r="EI4119" s="31"/>
      <c r="EJ4119" s="31"/>
      <c r="EK4119" s="31"/>
      <c r="EL4119" s="31"/>
      <c r="EM4119" s="31"/>
      <c r="EN4119" s="31"/>
      <c r="EO4119" s="31"/>
      <c r="EP4119" s="31"/>
      <c r="EQ4119" s="31"/>
      <c r="ER4119" s="31"/>
      <c r="ES4119" s="31"/>
      <c r="ET4119" s="31"/>
      <c r="EU4119" s="31"/>
      <c r="EV4119" s="31"/>
      <c r="EW4119" s="31"/>
      <c r="EX4119" s="31"/>
      <c r="EY4119" s="31"/>
      <c r="EZ4119" s="31"/>
      <c r="FA4119" s="31"/>
      <c r="FB4119" s="31"/>
      <c r="FC4119" s="31"/>
      <c r="FD4119" s="31"/>
      <c r="FE4119" s="31"/>
      <c r="FF4119" s="31"/>
      <c r="FG4119" s="31"/>
      <c r="FH4119" s="31"/>
      <c r="FI4119" s="31"/>
      <c r="FJ4119" s="31"/>
      <c r="FK4119" s="31"/>
      <c r="FL4119" s="31"/>
      <c r="FM4119" s="31"/>
      <c r="FN4119" s="31"/>
      <c r="FO4119" s="31"/>
      <c r="FP4119" s="31"/>
      <c r="FQ4119" s="31"/>
      <c r="FR4119" s="31"/>
      <c r="FS4119" s="31"/>
      <c r="FT4119" s="31"/>
      <c r="FU4119" s="31"/>
      <c r="FV4119" s="31"/>
      <c r="FW4119" s="31"/>
      <c r="FX4119" s="31"/>
      <c r="FY4119" s="31"/>
      <c r="FZ4119" s="31"/>
      <c r="GA4119" s="31"/>
      <c r="GB4119" s="31"/>
      <c r="GC4119" s="31"/>
      <c r="GD4119" s="31"/>
      <c r="GE4119" s="31"/>
      <c r="GF4119" s="31"/>
      <c r="GG4119" s="31"/>
      <c r="GH4119" s="31"/>
      <c r="GI4119" s="31"/>
      <c r="GJ4119" s="31"/>
      <c r="GK4119" s="31"/>
      <c r="GL4119" s="31"/>
      <c r="GM4119" s="31"/>
      <c r="GN4119" s="31"/>
      <c r="GO4119" s="31"/>
      <c r="GP4119" s="31"/>
      <c r="GQ4119" s="31"/>
      <c r="GR4119" s="31"/>
      <c r="GS4119" s="31"/>
      <c r="GT4119" s="31"/>
      <c r="GU4119" s="31"/>
      <c r="GV4119" s="31"/>
      <c r="GW4119" s="31"/>
      <c r="GX4119" s="31"/>
      <c r="GY4119" s="31"/>
      <c r="GZ4119" s="31"/>
      <c r="HA4119" s="31"/>
      <c r="HB4119" s="31"/>
      <c r="HC4119" s="31"/>
      <c r="HD4119" s="31"/>
      <c r="HE4119" s="31"/>
      <c r="HF4119" s="31"/>
      <c r="HG4119" s="31"/>
      <c r="HH4119" s="31"/>
      <c r="HI4119" s="31"/>
      <c r="HJ4119" s="31"/>
      <c r="HK4119" s="31"/>
      <c r="HL4119" s="31"/>
      <c r="HM4119" s="31"/>
      <c r="HN4119" s="31"/>
      <c r="HO4119" s="31"/>
      <c r="HP4119" s="31"/>
      <c r="HQ4119" s="31"/>
      <c r="HR4119" s="31"/>
      <c r="HS4119" s="31"/>
      <c r="HT4119" s="31"/>
      <c r="HU4119" s="31"/>
      <c r="HV4119" s="31"/>
      <c r="HW4119" s="5"/>
    </row>
    <row r="4120" s="1" customFormat="1" spans="1:200">
      <c r="A4120" s="7">
        <v>4119</v>
      </c>
      <c r="B4120" s="7" t="s">
        <v>4833</v>
      </c>
      <c r="C4120" s="24" t="s">
        <v>11</v>
      </c>
      <c r="D4120" s="14" t="s">
        <v>20</v>
      </c>
      <c r="E4120" s="7">
        <v>1</v>
      </c>
      <c r="F4120" s="7"/>
      <c r="G4120" s="7"/>
      <c r="H4120" s="7"/>
      <c r="I4120" s="29" t="s">
        <v>4306</v>
      </c>
      <c r="J4120" s="7" t="s">
        <v>4819</v>
      </c>
      <c r="K4120" s="31"/>
      <c r="L4120" s="31"/>
      <c r="M4120" s="31"/>
      <c r="N4120" s="31"/>
      <c r="O4120" s="31"/>
      <c r="P4120" s="31"/>
      <c r="Q4120" s="31"/>
      <c r="R4120" s="31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31"/>
      <c r="BC4120" s="31"/>
      <c r="BD4120" s="31"/>
      <c r="BE4120" s="31"/>
      <c r="BF4120" s="31"/>
      <c r="BG4120" s="31"/>
      <c r="BH4120" s="31"/>
      <c r="BI4120" s="31"/>
      <c r="BJ4120" s="31"/>
      <c r="BK4120" s="31"/>
      <c r="BL4120" s="31"/>
      <c r="BM4120" s="31"/>
      <c r="BN4120" s="31"/>
      <c r="BO4120" s="31"/>
      <c r="BP4120" s="31"/>
      <c r="BQ4120" s="31"/>
      <c r="BR4120" s="31"/>
      <c r="BS4120" s="31"/>
      <c r="BT4120" s="31"/>
      <c r="BU4120" s="31"/>
      <c r="BV4120" s="31"/>
      <c r="BW4120" s="31"/>
      <c r="BX4120" s="31"/>
      <c r="BY4120" s="31"/>
      <c r="BZ4120" s="31"/>
      <c r="CA4120" s="31"/>
      <c r="CB4120" s="31"/>
      <c r="CC4120" s="31"/>
      <c r="CD4120" s="31"/>
      <c r="CE4120" s="31"/>
      <c r="CF4120" s="31"/>
      <c r="CG4120" s="31"/>
      <c r="CH4120" s="31"/>
      <c r="CI4120" s="31"/>
      <c r="CJ4120" s="31"/>
      <c r="CK4120" s="31"/>
      <c r="CL4120" s="31"/>
      <c r="CM4120" s="31"/>
      <c r="CN4120" s="31"/>
      <c r="CO4120" s="31"/>
      <c r="CP4120" s="31"/>
      <c r="CQ4120" s="31"/>
      <c r="CR4120" s="31"/>
      <c r="CS4120" s="31"/>
      <c r="CT4120" s="31"/>
      <c r="CU4120" s="31"/>
      <c r="CV4120" s="31"/>
      <c r="CW4120" s="31"/>
      <c r="CX4120" s="31"/>
      <c r="CY4120" s="31"/>
      <c r="CZ4120" s="31"/>
      <c r="DA4120" s="31"/>
      <c r="DB4120" s="31"/>
      <c r="DC4120" s="31"/>
      <c r="DD4120" s="31"/>
      <c r="DE4120" s="31"/>
      <c r="DF4120" s="31"/>
      <c r="DG4120" s="31"/>
      <c r="DH4120" s="31"/>
      <c r="DI4120" s="31"/>
      <c r="DJ4120" s="31"/>
      <c r="DK4120" s="31"/>
      <c r="DL4120" s="31"/>
      <c r="DM4120" s="31"/>
      <c r="DN4120" s="31"/>
      <c r="DO4120" s="31"/>
      <c r="DP4120" s="31"/>
      <c r="DQ4120" s="31"/>
      <c r="DR4120" s="31"/>
      <c r="DS4120" s="31"/>
      <c r="DT4120" s="31"/>
      <c r="DU4120" s="31"/>
      <c r="DV4120" s="31"/>
      <c r="DW4120" s="31"/>
      <c r="DX4120" s="31"/>
      <c r="DY4120" s="31"/>
      <c r="DZ4120" s="31"/>
      <c r="EA4120" s="31"/>
      <c r="EB4120" s="31"/>
      <c r="EC4120" s="31"/>
      <c r="ED4120" s="31"/>
      <c r="EE4120" s="31"/>
      <c r="EF4120" s="31"/>
      <c r="EG4120" s="31"/>
      <c r="EH4120" s="31"/>
      <c r="EI4120" s="31"/>
      <c r="EJ4120" s="31"/>
      <c r="EK4120" s="31"/>
      <c r="EL4120" s="31"/>
      <c r="EM4120" s="31"/>
      <c r="EN4120" s="31"/>
      <c r="EO4120" s="31"/>
      <c r="EP4120" s="31"/>
      <c r="EQ4120" s="31"/>
      <c r="ER4120" s="31"/>
      <c r="ES4120" s="31"/>
      <c r="ET4120" s="31"/>
      <c r="EU4120" s="31"/>
      <c r="EV4120" s="31"/>
      <c r="EW4120" s="31"/>
      <c r="EX4120" s="31"/>
      <c r="EY4120" s="31"/>
      <c r="EZ4120" s="31"/>
      <c r="FA4120" s="31"/>
      <c r="FB4120" s="31"/>
      <c r="FC4120" s="31"/>
      <c r="FD4120" s="31"/>
      <c r="FE4120" s="31"/>
      <c r="FF4120" s="31"/>
      <c r="FG4120" s="31"/>
      <c r="FH4120" s="31"/>
      <c r="FI4120" s="31"/>
      <c r="FJ4120" s="31"/>
      <c r="FK4120" s="31"/>
      <c r="FL4120" s="31"/>
      <c r="FM4120" s="31"/>
      <c r="FN4120" s="31"/>
      <c r="FO4120" s="31"/>
      <c r="FP4120" s="31"/>
      <c r="FQ4120" s="31"/>
      <c r="FR4120" s="31"/>
      <c r="FS4120" s="31"/>
      <c r="FT4120" s="31"/>
      <c r="FU4120" s="31"/>
      <c r="FV4120" s="31"/>
      <c r="FW4120" s="31"/>
      <c r="FX4120" s="31"/>
      <c r="FY4120" s="31"/>
      <c r="FZ4120" s="31"/>
      <c r="GA4120" s="31"/>
      <c r="GB4120" s="31"/>
      <c r="GC4120" s="31"/>
      <c r="GD4120" s="31"/>
      <c r="GE4120" s="31"/>
      <c r="GF4120" s="31"/>
      <c r="GG4120" s="31"/>
      <c r="GH4120" s="31"/>
      <c r="GI4120" s="31"/>
      <c r="GJ4120" s="31"/>
      <c r="GK4120" s="31"/>
      <c r="GL4120" s="31"/>
      <c r="GM4120" s="31"/>
      <c r="GN4120" s="31"/>
      <c r="GO4120" s="31"/>
      <c r="GP4120" s="31"/>
      <c r="GQ4120" s="31"/>
      <c r="GR4120" s="31"/>
    </row>
    <row r="4121" s="2" customFormat="1" spans="1:231">
      <c r="A4121" s="7">
        <v>4120</v>
      </c>
      <c r="B4121" s="7" t="s">
        <v>4834</v>
      </c>
      <c r="C4121" s="7" t="s">
        <v>11</v>
      </c>
      <c r="D4121" s="7" t="s">
        <v>20</v>
      </c>
      <c r="E4121" s="7">
        <v>1</v>
      </c>
      <c r="F4121" s="49"/>
      <c r="G4121" s="49"/>
      <c r="H4121" s="49"/>
      <c r="I4121" s="44" t="s">
        <v>4306</v>
      </c>
      <c r="J4121" s="7" t="s">
        <v>4819</v>
      </c>
      <c r="K4121" s="31"/>
      <c r="L4121" s="31"/>
      <c r="M4121" s="31"/>
      <c r="N4121" s="31"/>
      <c r="O4121" s="31"/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  <c r="AY4121" s="31"/>
      <c r="AZ4121" s="31"/>
      <c r="BA4121" s="31"/>
      <c r="BB4121" s="31"/>
      <c r="BC4121" s="31"/>
      <c r="BD4121" s="31"/>
      <c r="BE4121" s="31"/>
      <c r="BF4121" s="31"/>
      <c r="BG4121" s="31"/>
      <c r="BH4121" s="31"/>
      <c r="BI4121" s="31"/>
      <c r="BJ4121" s="31"/>
      <c r="BK4121" s="31"/>
      <c r="BL4121" s="31"/>
      <c r="BM4121" s="31"/>
      <c r="BN4121" s="31"/>
      <c r="BO4121" s="31"/>
      <c r="BP4121" s="31"/>
      <c r="BQ4121" s="31"/>
      <c r="BR4121" s="31"/>
      <c r="BS4121" s="31"/>
      <c r="BT4121" s="31"/>
      <c r="BU4121" s="31"/>
      <c r="BV4121" s="31"/>
      <c r="BW4121" s="31"/>
      <c r="BX4121" s="31"/>
      <c r="BY4121" s="31"/>
      <c r="BZ4121" s="31"/>
      <c r="CA4121" s="31"/>
      <c r="CB4121" s="31"/>
      <c r="CC4121" s="31"/>
      <c r="CD4121" s="31"/>
      <c r="CE4121" s="31"/>
      <c r="CF4121" s="31"/>
      <c r="CG4121" s="31"/>
      <c r="CH4121" s="31"/>
      <c r="CI4121" s="31"/>
      <c r="CJ4121" s="31"/>
      <c r="CK4121" s="31"/>
      <c r="CL4121" s="31"/>
      <c r="CM4121" s="31"/>
      <c r="CN4121" s="31"/>
      <c r="CO4121" s="31"/>
      <c r="CP4121" s="31"/>
      <c r="CQ4121" s="31"/>
      <c r="CR4121" s="31"/>
      <c r="CS4121" s="31"/>
      <c r="CT4121" s="31"/>
      <c r="CU4121" s="31"/>
      <c r="CV4121" s="31"/>
      <c r="CW4121" s="31"/>
      <c r="CX4121" s="31"/>
      <c r="CY4121" s="31"/>
      <c r="CZ4121" s="31"/>
      <c r="DA4121" s="31"/>
      <c r="DB4121" s="31"/>
      <c r="DC4121" s="31"/>
      <c r="DD4121" s="31"/>
      <c r="DE4121" s="31"/>
      <c r="DF4121" s="31"/>
      <c r="DG4121" s="31"/>
      <c r="DH4121" s="31"/>
      <c r="DI4121" s="31"/>
      <c r="DJ4121" s="31"/>
      <c r="DK4121" s="31"/>
      <c r="DL4121" s="31"/>
      <c r="DM4121" s="31"/>
      <c r="DN4121" s="31"/>
      <c r="DO4121" s="31"/>
      <c r="DP4121" s="31"/>
      <c r="DQ4121" s="31"/>
      <c r="DR4121" s="31"/>
      <c r="DS4121" s="31"/>
      <c r="DT4121" s="31"/>
      <c r="DU4121" s="31"/>
      <c r="DV4121" s="31"/>
      <c r="DW4121" s="31"/>
      <c r="DX4121" s="31"/>
      <c r="DY4121" s="31"/>
      <c r="DZ4121" s="31"/>
      <c r="EA4121" s="31"/>
      <c r="EB4121" s="31"/>
      <c r="EC4121" s="31"/>
      <c r="ED4121" s="31"/>
      <c r="EE4121" s="31"/>
      <c r="EF4121" s="31"/>
      <c r="EG4121" s="31"/>
      <c r="EH4121" s="31"/>
      <c r="EI4121" s="31"/>
      <c r="EJ4121" s="31"/>
      <c r="EK4121" s="31"/>
      <c r="EL4121" s="31"/>
      <c r="EM4121" s="31"/>
      <c r="EN4121" s="31"/>
      <c r="EO4121" s="31"/>
      <c r="EP4121" s="31"/>
      <c r="EQ4121" s="31"/>
      <c r="ER4121" s="31"/>
      <c r="ES4121" s="31"/>
      <c r="ET4121" s="31"/>
      <c r="EU4121" s="31"/>
      <c r="EV4121" s="31"/>
      <c r="EW4121" s="31"/>
      <c r="EX4121" s="31"/>
      <c r="EY4121" s="31"/>
      <c r="EZ4121" s="31"/>
      <c r="FA4121" s="31"/>
      <c r="FB4121" s="31"/>
      <c r="FC4121" s="31"/>
      <c r="FD4121" s="31"/>
      <c r="FE4121" s="31"/>
      <c r="FF4121" s="31"/>
      <c r="FG4121" s="31"/>
      <c r="FH4121" s="31"/>
      <c r="FI4121" s="31"/>
      <c r="FJ4121" s="31"/>
      <c r="FK4121" s="31"/>
      <c r="FL4121" s="31"/>
      <c r="FM4121" s="31"/>
      <c r="FN4121" s="31"/>
      <c r="FO4121" s="31"/>
      <c r="FP4121" s="31"/>
      <c r="FQ4121" s="31"/>
      <c r="FR4121" s="31"/>
      <c r="FS4121" s="31"/>
      <c r="FT4121" s="31"/>
      <c r="FU4121" s="31"/>
      <c r="FV4121" s="31"/>
      <c r="FW4121" s="31"/>
      <c r="FX4121" s="31"/>
      <c r="FY4121" s="31"/>
      <c r="FZ4121" s="31"/>
      <c r="GA4121" s="31"/>
      <c r="GB4121" s="31"/>
      <c r="GC4121" s="31"/>
      <c r="GD4121" s="31"/>
      <c r="GE4121" s="31"/>
      <c r="GF4121" s="31"/>
      <c r="GG4121" s="31"/>
      <c r="GH4121" s="31"/>
      <c r="GI4121" s="31"/>
      <c r="GJ4121" s="31"/>
      <c r="GK4121" s="31"/>
      <c r="GL4121" s="31"/>
      <c r="GM4121" s="31"/>
      <c r="GN4121" s="31"/>
      <c r="GO4121" s="31"/>
      <c r="GP4121" s="31"/>
      <c r="GQ4121" s="31"/>
      <c r="GR4121" s="31"/>
      <c r="GS4121" s="31"/>
      <c r="GT4121" s="31"/>
      <c r="GU4121" s="31"/>
      <c r="GV4121" s="31"/>
      <c r="GW4121" s="31"/>
      <c r="GX4121" s="31"/>
      <c r="GY4121" s="31"/>
      <c r="GZ4121" s="31"/>
      <c r="HA4121" s="31"/>
      <c r="HB4121" s="31"/>
      <c r="HC4121" s="31"/>
      <c r="HD4121" s="31"/>
      <c r="HE4121" s="31"/>
      <c r="HF4121" s="31"/>
      <c r="HG4121" s="31"/>
      <c r="HH4121" s="31"/>
      <c r="HI4121" s="31"/>
      <c r="HJ4121" s="31"/>
      <c r="HK4121" s="31"/>
      <c r="HL4121" s="31"/>
      <c r="HM4121" s="31"/>
      <c r="HN4121" s="31"/>
      <c r="HO4121" s="31"/>
      <c r="HP4121" s="31"/>
      <c r="HQ4121" s="31"/>
      <c r="HR4121" s="31"/>
      <c r="HS4121" s="31"/>
      <c r="HT4121" s="31"/>
      <c r="HU4121" s="31"/>
      <c r="HV4121" s="31"/>
      <c r="HW4121" s="5"/>
    </row>
    <row r="4122" s="1" customFormat="1" spans="1:231">
      <c r="A4122" s="7">
        <v>4121</v>
      </c>
      <c r="B4122" s="7" t="s">
        <v>4835</v>
      </c>
      <c r="C4122" s="7" t="s">
        <v>22</v>
      </c>
      <c r="D4122" s="7" t="s">
        <v>45</v>
      </c>
      <c r="E4122" s="7">
        <v>1</v>
      </c>
      <c r="F4122" s="7"/>
      <c r="G4122" s="27"/>
      <c r="H4122" s="27"/>
      <c r="I4122" s="29" t="s">
        <v>4306</v>
      </c>
      <c r="J4122" s="7" t="s">
        <v>4819</v>
      </c>
      <c r="K4122" s="31"/>
      <c r="L4122" s="31"/>
      <c r="M4122" s="31"/>
      <c r="N4122" s="31"/>
      <c r="O4122" s="31"/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31"/>
      <c r="AQ4122" s="31"/>
      <c r="AR4122" s="31"/>
      <c r="AS4122" s="31"/>
      <c r="AT4122" s="31"/>
      <c r="AU4122" s="31"/>
      <c r="AV4122" s="31"/>
      <c r="AW4122" s="31"/>
      <c r="AX4122" s="31"/>
      <c r="AY4122" s="31"/>
      <c r="AZ4122" s="31"/>
      <c r="BA4122" s="31"/>
      <c r="BB4122" s="31"/>
      <c r="BC4122" s="31"/>
      <c r="BD4122" s="31"/>
      <c r="BE4122" s="31"/>
      <c r="BF4122" s="31"/>
      <c r="BG4122" s="31"/>
      <c r="BH4122" s="31"/>
      <c r="BI4122" s="31"/>
      <c r="BJ4122" s="31"/>
      <c r="BK4122" s="31"/>
      <c r="BL4122" s="31"/>
      <c r="BM4122" s="31"/>
      <c r="BN4122" s="31"/>
      <c r="BO4122" s="31"/>
      <c r="BP4122" s="31"/>
      <c r="BQ4122" s="31"/>
      <c r="BR4122" s="31"/>
      <c r="BS4122" s="31"/>
      <c r="BT4122" s="31"/>
      <c r="BU4122" s="31"/>
      <c r="BV4122" s="31"/>
      <c r="BW4122" s="31"/>
      <c r="BX4122" s="31"/>
      <c r="BY4122" s="31"/>
      <c r="BZ4122" s="31"/>
      <c r="CA4122" s="31"/>
      <c r="CB4122" s="31"/>
      <c r="CC4122" s="31"/>
      <c r="CD4122" s="31"/>
      <c r="CE4122" s="31"/>
      <c r="CF4122" s="31"/>
      <c r="CG4122" s="31"/>
      <c r="CH4122" s="31"/>
      <c r="CI4122" s="31"/>
      <c r="CJ4122" s="31"/>
      <c r="CK4122" s="31"/>
      <c r="CL4122" s="31"/>
      <c r="CM4122" s="31"/>
      <c r="CN4122" s="31"/>
      <c r="CO4122" s="31"/>
      <c r="CP4122" s="31"/>
      <c r="CQ4122" s="31"/>
      <c r="CR4122" s="31"/>
      <c r="CS4122" s="31"/>
      <c r="CT4122" s="31"/>
      <c r="CU4122" s="31"/>
      <c r="CV4122" s="31"/>
      <c r="CW4122" s="31"/>
      <c r="CX4122" s="31"/>
      <c r="CY4122" s="31"/>
      <c r="CZ4122" s="31"/>
      <c r="DA4122" s="31"/>
      <c r="DB4122" s="31"/>
      <c r="DC4122" s="31"/>
      <c r="DD4122" s="31"/>
      <c r="DE4122" s="31"/>
      <c r="DF4122" s="31"/>
      <c r="DG4122" s="31"/>
      <c r="DH4122" s="31"/>
      <c r="DI4122" s="31"/>
      <c r="DJ4122" s="31"/>
      <c r="DK4122" s="31"/>
      <c r="DL4122" s="31"/>
      <c r="DM4122" s="31"/>
      <c r="DN4122" s="31"/>
      <c r="DO4122" s="31"/>
      <c r="DP4122" s="31"/>
      <c r="DQ4122" s="31"/>
      <c r="DR4122" s="31"/>
      <c r="DS4122" s="31"/>
      <c r="DT4122" s="31"/>
      <c r="DU4122" s="31"/>
      <c r="DV4122" s="31"/>
      <c r="DW4122" s="31"/>
      <c r="DX4122" s="31"/>
      <c r="DY4122" s="31"/>
      <c r="DZ4122" s="31"/>
      <c r="EA4122" s="31"/>
      <c r="EB4122" s="31"/>
      <c r="EC4122" s="31"/>
      <c r="ED4122" s="31"/>
      <c r="EE4122" s="31"/>
      <c r="EF4122" s="31"/>
      <c r="EG4122" s="31"/>
      <c r="EH4122" s="31"/>
      <c r="EI4122" s="31"/>
      <c r="EJ4122" s="31"/>
      <c r="EK4122" s="31"/>
      <c r="EL4122" s="31"/>
      <c r="EM4122" s="31"/>
      <c r="EN4122" s="31"/>
      <c r="EO4122" s="31"/>
      <c r="EP4122" s="31"/>
      <c r="EQ4122" s="31"/>
      <c r="ER4122" s="31"/>
      <c r="ES4122" s="31"/>
      <c r="ET4122" s="31"/>
      <c r="EU4122" s="31"/>
      <c r="EV4122" s="31"/>
      <c r="EW4122" s="31"/>
      <c r="EX4122" s="31"/>
      <c r="EY4122" s="31"/>
      <c r="EZ4122" s="31"/>
      <c r="FA4122" s="31"/>
      <c r="FB4122" s="31"/>
      <c r="FC4122" s="31"/>
      <c r="FD4122" s="31"/>
      <c r="FE4122" s="31"/>
      <c r="FF4122" s="31"/>
      <c r="FG4122" s="31"/>
      <c r="FH4122" s="31"/>
      <c r="FI4122" s="31"/>
      <c r="FJ4122" s="31"/>
      <c r="FK4122" s="31"/>
      <c r="FL4122" s="31"/>
      <c r="FM4122" s="31"/>
      <c r="FN4122" s="31"/>
      <c r="FO4122" s="31"/>
      <c r="FP4122" s="31"/>
      <c r="FQ4122" s="31"/>
      <c r="FR4122" s="31"/>
      <c r="FS4122" s="31"/>
      <c r="FT4122" s="31"/>
      <c r="FU4122" s="31"/>
      <c r="FV4122" s="31"/>
      <c r="FW4122" s="31"/>
      <c r="FX4122" s="31"/>
      <c r="FY4122" s="31"/>
      <c r="FZ4122" s="31"/>
      <c r="GA4122" s="31"/>
      <c r="GB4122" s="31"/>
      <c r="GC4122" s="31"/>
      <c r="GD4122" s="31"/>
      <c r="GE4122" s="31"/>
      <c r="GF4122" s="31"/>
      <c r="GG4122" s="31"/>
      <c r="GH4122" s="31"/>
      <c r="GI4122" s="31"/>
      <c r="GJ4122" s="31"/>
      <c r="GK4122" s="31"/>
      <c r="GL4122" s="31"/>
      <c r="GM4122" s="31"/>
      <c r="GN4122" s="31"/>
      <c r="GO4122" s="31"/>
      <c r="GP4122" s="31"/>
      <c r="GQ4122" s="31"/>
      <c r="GR4122" s="31"/>
      <c r="GS4122" s="31"/>
      <c r="GT4122" s="31"/>
      <c r="GU4122" s="31"/>
      <c r="GV4122" s="31"/>
      <c r="GW4122" s="31"/>
      <c r="GX4122" s="31"/>
      <c r="GY4122" s="31"/>
      <c r="GZ4122" s="31"/>
      <c r="HA4122" s="31"/>
      <c r="HB4122" s="31"/>
      <c r="HC4122" s="31"/>
      <c r="HD4122" s="31"/>
      <c r="HE4122" s="31"/>
      <c r="HF4122" s="31"/>
      <c r="HG4122" s="31"/>
      <c r="HH4122" s="31"/>
      <c r="HI4122" s="31"/>
      <c r="HJ4122" s="31"/>
      <c r="HK4122" s="31"/>
      <c r="HL4122" s="31"/>
      <c r="HM4122" s="31"/>
      <c r="HN4122" s="31"/>
      <c r="HO4122" s="31"/>
      <c r="HP4122" s="31"/>
      <c r="HQ4122" s="31"/>
      <c r="HR4122" s="31"/>
      <c r="HS4122" s="31"/>
      <c r="HT4122" s="31"/>
      <c r="HU4122" s="31"/>
      <c r="HV4122" s="31"/>
      <c r="HW4122" s="31"/>
    </row>
    <row r="4123" s="1" customFormat="1" spans="1:231">
      <c r="A4123" s="7">
        <v>4122</v>
      </c>
      <c r="B4123" s="44" t="s">
        <v>4836</v>
      </c>
      <c r="C4123" s="44" t="s">
        <v>22</v>
      </c>
      <c r="D4123" s="8" t="s">
        <v>18</v>
      </c>
      <c r="E4123" s="169">
        <v>2</v>
      </c>
      <c r="F4123" s="10" t="s">
        <v>4837</v>
      </c>
      <c r="G4123" s="10"/>
      <c r="H4123" s="10"/>
      <c r="I4123" s="44" t="s">
        <v>4306</v>
      </c>
      <c r="J4123" s="7" t="s">
        <v>4819</v>
      </c>
      <c r="K4123" s="31"/>
      <c r="L4123" s="31"/>
      <c r="M4123" s="31"/>
      <c r="N4123" s="31"/>
      <c r="O4123" s="31"/>
      <c r="P4123" s="31"/>
      <c r="Q4123" s="31"/>
      <c r="R4123" s="31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31"/>
      <c r="AQ4123" s="31"/>
      <c r="AR4123" s="31"/>
      <c r="AS4123" s="31"/>
      <c r="AT4123" s="31"/>
      <c r="AU4123" s="31"/>
      <c r="AV4123" s="31"/>
      <c r="AW4123" s="31"/>
      <c r="AX4123" s="31"/>
      <c r="AY4123" s="31"/>
      <c r="AZ4123" s="31"/>
      <c r="BA4123" s="31"/>
      <c r="BB4123" s="31"/>
      <c r="BC4123" s="31"/>
      <c r="BD4123" s="31"/>
      <c r="BE4123" s="31"/>
      <c r="BF4123" s="31"/>
      <c r="BG4123" s="31"/>
      <c r="BH4123" s="31"/>
      <c r="BI4123" s="31"/>
      <c r="BJ4123" s="31"/>
      <c r="BK4123" s="31"/>
      <c r="BL4123" s="31"/>
      <c r="BM4123" s="31"/>
      <c r="BN4123" s="31"/>
      <c r="BO4123" s="31"/>
      <c r="BP4123" s="31"/>
      <c r="BQ4123" s="31"/>
      <c r="BR4123" s="31"/>
      <c r="BS4123" s="31"/>
      <c r="BT4123" s="31"/>
      <c r="BU4123" s="31"/>
      <c r="BV4123" s="31"/>
      <c r="BW4123" s="31"/>
      <c r="BX4123" s="31"/>
      <c r="BY4123" s="31"/>
      <c r="BZ4123" s="31"/>
      <c r="CA4123" s="31"/>
      <c r="CB4123" s="31"/>
      <c r="CC4123" s="31"/>
      <c r="CD4123" s="31"/>
      <c r="CE4123" s="31"/>
      <c r="CF4123" s="31"/>
      <c r="CG4123" s="31"/>
      <c r="CH4123" s="31"/>
      <c r="CI4123" s="31"/>
      <c r="CJ4123" s="31"/>
      <c r="CK4123" s="31"/>
      <c r="CL4123" s="31"/>
      <c r="CM4123" s="31"/>
      <c r="CN4123" s="31"/>
      <c r="CO4123" s="31"/>
      <c r="CP4123" s="31"/>
      <c r="CQ4123" s="31"/>
      <c r="CR4123" s="31"/>
      <c r="CS4123" s="31"/>
      <c r="CT4123" s="31"/>
      <c r="CU4123" s="31"/>
      <c r="CV4123" s="31"/>
      <c r="CW4123" s="31"/>
      <c r="CX4123" s="31"/>
      <c r="CY4123" s="31"/>
      <c r="CZ4123" s="31"/>
      <c r="DA4123" s="31"/>
      <c r="DB4123" s="31"/>
      <c r="DC4123" s="31"/>
      <c r="DD4123" s="31"/>
      <c r="DE4123" s="31"/>
      <c r="DF4123" s="31"/>
      <c r="DG4123" s="31"/>
      <c r="DH4123" s="31"/>
      <c r="DI4123" s="31"/>
      <c r="DJ4123" s="31"/>
      <c r="DK4123" s="31"/>
      <c r="DL4123" s="31"/>
      <c r="DM4123" s="31"/>
      <c r="DN4123" s="31"/>
      <c r="DO4123" s="31"/>
      <c r="DP4123" s="31"/>
      <c r="DQ4123" s="31"/>
      <c r="DR4123" s="31"/>
      <c r="DS4123" s="31"/>
      <c r="DT4123" s="31"/>
      <c r="DU4123" s="31"/>
      <c r="DV4123" s="31"/>
      <c r="DW4123" s="31"/>
      <c r="DX4123" s="31"/>
      <c r="DY4123" s="31"/>
      <c r="DZ4123" s="31"/>
      <c r="EA4123" s="31"/>
      <c r="EB4123" s="31"/>
      <c r="EC4123" s="31"/>
      <c r="ED4123" s="31"/>
      <c r="EE4123" s="31"/>
      <c r="EF4123" s="31"/>
      <c r="EG4123" s="31"/>
      <c r="EH4123" s="31"/>
      <c r="EI4123" s="31"/>
      <c r="EJ4123" s="31"/>
      <c r="EK4123" s="31"/>
      <c r="EL4123" s="31"/>
      <c r="EM4123" s="31"/>
      <c r="EN4123" s="31"/>
      <c r="EO4123" s="31"/>
      <c r="EP4123" s="31"/>
      <c r="EQ4123" s="31"/>
      <c r="ER4123" s="31"/>
      <c r="ES4123" s="31"/>
      <c r="ET4123" s="31"/>
      <c r="EU4123" s="31"/>
      <c r="EV4123" s="31"/>
      <c r="EW4123" s="31"/>
      <c r="EX4123" s="31"/>
      <c r="EY4123" s="31"/>
      <c r="EZ4123" s="31"/>
      <c r="FA4123" s="31"/>
      <c r="FB4123" s="31"/>
      <c r="FC4123" s="31"/>
      <c r="FD4123" s="31"/>
      <c r="FE4123" s="31"/>
      <c r="FF4123" s="31"/>
      <c r="FG4123" s="31"/>
      <c r="FH4123" s="31"/>
      <c r="FI4123" s="31"/>
      <c r="FJ4123" s="31"/>
      <c r="FK4123" s="31"/>
      <c r="FL4123" s="31"/>
      <c r="FM4123" s="31"/>
      <c r="FN4123" s="31"/>
      <c r="FO4123" s="31"/>
      <c r="FP4123" s="31"/>
      <c r="FQ4123" s="31"/>
      <c r="FR4123" s="31"/>
      <c r="FS4123" s="31"/>
      <c r="FT4123" s="31"/>
      <c r="FU4123" s="31"/>
      <c r="FV4123" s="31"/>
      <c r="FW4123" s="31"/>
      <c r="FX4123" s="31"/>
      <c r="FY4123" s="31"/>
      <c r="FZ4123" s="31"/>
      <c r="GA4123" s="31"/>
      <c r="GB4123" s="31"/>
      <c r="GC4123" s="31"/>
      <c r="GD4123" s="31"/>
      <c r="GE4123" s="31"/>
      <c r="GF4123" s="31"/>
      <c r="GG4123" s="31"/>
      <c r="GH4123" s="31"/>
      <c r="GI4123" s="31"/>
      <c r="GJ4123" s="31"/>
      <c r="GK4123" s="31"/>
      <c r="GL4123" s="31"/>
      <c r="GM4123" s="31"/>
      <c r="GN4123" s="31"/>
      <c r="GO4123" s="31"/>
      <c r="GP4123" s="31"/>
      <c r="GQ4123" s="31"/>
      <c r="GR4123" s="31"/>
      <c r="GS4123" s="5"/>
      <c r="GT4123" s="5"/>
      <c r="GU4123" s="5"/>
      <c r="GV4123" s="5"/>
      <c r="GW4123" s="5"/>
      <c r="GX4123" s="5"/>
      <c r="GY4123" s="5"/>
      <c r="GZ4123" s="5"/>
      <c r="HA4123" s="5"/>
      <c r="HB4123" s="5"/>
      <c r="HC4123" s="5"/>
      <c r="HD4123" s="5"/>
      <c r="HE4123" s="5"/>
      <c r="HF4123" s="5"/>
      <c r="HG4123" s="5"/>
      <c r="HH4123" s="5"/>
      <c r="HI4123" s="5"/>
      <c r="HJ4123" s="5"/>
      <c r="HK4123" s="5"/>
      <c r="HL4123" s="5"/>
      <c r="HM4123" s="5"/>
      <c r="HN4123" s="5"/>
      <c r="HO4123" s="5"/>
      <c r="HP4123" s="5"/>
      <c r="HQ4123" s="5"/>
      <c r="HR4123" s="5"/>
      <c r="HS4123" s="5"/>
      <c r="HT4123" s="5"/>
      <c r="HU4123" s="5"/>
      <c r="HV4123" s="5"/>
      <c r="HW4123" s="5"/>
    </row>
    <row r="4124" s="1" customFormat="1" spans="1:200">
      <c r="A4124" s="7">
        <v>4123</v>
      </c>
      <c r="B4124" s="39" t="s">
        <v>4838</v>
      </c>
      <c r="C4124" s="39" t="s">
        <v>22</v>
      </c>
      <c r="D4124" s="14" t="s">
        <v>20</v>
      </c>
      <c r="E4124" s="39">
        <v>1</v>
      </c>
      <c r="F4124" s="10"/>
      <c r="G4124" s="10"/>
      <c r="H4124" s="10"/>
      <c r="I4124" s="29" t="s">
        <v>4306</v>
      </c>
      <c r="J4124" s="7" t="s">
        <v>4819</v>
      </c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1"/>
      <c r="AX4124" s="31"/>
      <c r="AY4124" s="31"/>
      <c r="AZ4124" s="31"/>
      <c r="BA4124" s="31"/>
      <c r="BB4124" s="31"/>
      <c r="BC4124" s="31"/>
      <c r="BD4124" s="31"/>
      <c r="BE4124" s="31"/>
      <c r="BF4124" s="31"/>
      <c r="BG4124" s="31"/>
      <c r="BH4124" s="31"/>
      <c r="BI4124" s="31"/>
      <c r="BJ4124" s="31"/>
      <c r="BK4124" s="31"/>
      <c r="BL4124" s="31"/>
      <c r="BM4124" s="31"/>
      <c r="BN4124" s="31"/>
      <c r="BO4124" s="31"/>
      <c r="BP4124" s="31"/>
      <c r="BQ4124" s="31"/>
      <c r="BR4124" s="31"/>
      <c r="BS4124" s="31"/>
      <c r="BT4124" s="31"/>
      <c r="BU4124" s="31"/>
      <c r="BV4124" s="31"/>
      <c r="BW4124" s="31"/>
      <c r="BX4124" s="31"/>
      <c r="BY4124" s="31"/>
      <c r="BZ4124" s="31"/>
      <c r="CA4124" s="31"/>
      <c r="CB4124" s="31"/>
      <c r="CC4124" s="31"/>
      <c r="CD4124" s="31"/>
      <c r="CE4124" s="31"/>
      <c r="CF4124" s="31"/>
      <c r="CG4124" s="31"/>
      <c r="CH4124" s="31"/>
      <c r="CI4124" s="31"/>
      <c r="CJ4124" s="31"/>
      <c r="CK4124" s="31"/>
      <c r="CL4124" s="31"/>
      <c r="CM4124" s="31"/>
      <c r="CN4124" s="31"/>
      <c r="CO4124" s="31"/>
      <c r="CP4124" s="31"/>
      <c r="CQ4124" s="31"/>
      <c r="CR4124" s="31"/>
      <c r="CS4124" s="31"/>
      <c r="CT4124" s="31"/>
      <c r="CU4124" s="31"/>
      <c r="CV4124" s="31"/>
      <c r="CW4124" s="31"/>
      <c r="CX4124" s="31"/>
      <c r="CY4124" s="31"/>
      <c r="CZ4124" s="31"/>
      <c r="DA4124" s="31"/>
      <c r="DB4124" s="31"/>
      <c r="DC4124" s="31"/>
      <c r="DD4124" s="31"/>
      <c r="DE4124" s="31"/>
      <c r="DF4124" s="31"/>
      <c r="DG4124" s="31"/>
      <c r="DH4124" s="31"/>
      <c r="DI4124" s="31"/>
      <c r="DJ4124" s="31"/>
      <c r="DK4124" s="31"/>
      <c r="DL4124" s="31"/>
      <c r="DM4124" s="31"/>
      <c r="DN4124" s="31"/>
      <c r="DO4124" s="31"/>
      <c r="DP4124" s="31"/>
      <c r="DQ4124" s="31"/>
      <c r="DR4124" s="31"/>
      <c r="DS4124" s="31"/>
      <c r="DT4124" s="31"/>
      <c r="DU4124" s="31"/>
      <c r="DV4124" s="31"/>
      <c r="DW4124" s="31"/>
      <c r="DX4124" s="31"/>
      <c r="DY4124" s="31"/>
      <c r="DZ4124" s="31"/>
      <c r="EA4124" s="31"/>
      <c r="EB4124" s="31"/>
      <c r="EC4124" s="31"/>
      <c r="ED4124" s="31"/>
      <c r="EE4124" s="31"/>
      <c r="EF4124" s="31"/>
      <c r="EG4124" s="31"/>
      <c r="EH4124" s="31"/>
      <c r="EI4124" s="31"/>
      <c r="EJ4124" s="31"/>
      <c r="EK4124" s="31"/>
      <c r="EL4124" s="31"/>
      <c r="EM4124" s="31"/>
      <c r="EN4124" s="31"/>
      <c r="EO4124" s="31"/>
      <c r="EP4124" s="31"/>
      <c r="EQ4124" s="31"/>
      <c r="ER4124" s="31"/>
      <c r="ES4124" s="31"/>
      <c r="ET4124" s="31"/>
      <c r="EU4124" s="31"/>
      <c r="EV4124" s="31"/>
      <c r="EW4124" s="31"/>
      <c r="EX4124" s="31"/>
      <c r="EY4124" s="31"/>
      <c r="EZ4124" s="31"/>
      <c r="FA4124" s="31"/>
      <c r="FB4124" s="31"/>
      <c r="FC4124" s="31"/>
      <c r="FD4124" s="31"/>
      <c r="FE4124" s="31"/>
      <c r="FF4124" s="31"/>
      <c r="FG4124" s="31"/>
      <c r="FH4124" s="31"/>
      <c r="FI4124" s="31"/>
      <c r="FJ4124" s="31"/>
      <c r="FK4124" s="31"/>
      <c r="FL4124" s="31"/>
      <c r="FM4124" s="31"/>
      <c r="FN4124" s="31"/>
      <c r="FO4124" s="31"/>
      <c r="FP4124" s="31"/>
      <c r="FQ4124" s="31"/>
      <c r="FR4124" s="31"/>
      <c r="FS4124" s="31"/>
      <c r="FT4124" s="31"/>
      <c r="FU4124" s="31"/>
      <c r="FV4124" s="31"/>
      <c r="FW4124" s="31"/>
      <c r="FX4124" s="31"/>
      <c r="FY4124" s="31"/>
      <c r="FZ4124" s="31"/>
      <c r="GA4124" s="31"/>
      <c r="GB4124" s="31"/>
      <c r="GC4124" s="31"/>
      <c r="GD4124" s="31"/>
      <c r="GE4124" s="31"/>
      <c r="GF4124" s="31"/>
      <c r="GG4124" s="31"/>
      <c r="GH4124" s="31"/>
      <c r="GI4124" s="31"/>
      <c r="GJ4124" s="31"/>
      <c r="GK4124" s="31"/>
      <c r="GL4124" s="31"/>
      <c r="GM4124" s="31"/>
      <c r="GN4124" s="31"/>
      <c r="GO4124" s="31"/>
      <c r="GP4124" s="31"/>
      <c r="GQ4124" s="31"/>
      <c r="GR4124" s="31"/>
    </row>
    <row r="4125" s="1" customFormat="1" spans="1:231">
      <c r="A4125" s="7">
        <v>4124</v>
      </c>
      <c r="B4125" s="47" t="s">
        <v>4839</v>
      </c>
      <c r="C4125" s="47" t="s">
        <v>22</v>
      </c>
      <c r="D4125" s="8" t="s">
        <v>18</v>
      </c>
      <c r="E4125" s="198">
        <v>1</v>
      </c>
      <c r="F4125" s="198"/>
      <c r="G4125" s="198"/>
      <c r="H4125" s="198"/>
      <c r="I4125" s="44" t="s">
        <v>4306</v>
      </c>
      <c r="J4125" s="7" t="s">
        <v>4819</v>
      </c>
      <c r="K4125" s="31"/>
      <c r="L4125" s="31"/>
      <c r="M4125" s="31"/>
      <c r="N4125" s="31"/>
      <c r="O4125" s="31"/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31"/>
      <c r="AQ4125" s="31"/>
      <c r="AR4125" s="31"/>
      <c r="AS4125" s="31"/>
      <c r="AT4125" s="31"/>
      <c r="AU4125" s="31"/>
      <c r="AV4125" s="31"/>
      <c r="AW4125" s="31"/>
      <c r="AX4125" s="31"/>
      <c r="AY4125" s="31"/>
      <c r="AZ4125" s="31"/>
      <c r="BA4125" s="31"/>
      <c r="BB4125" s="31"/>
      <c r="BC4125" s="31"/>
      <c r="BD4125" s="31"/>
      <c r="BE4125" s="31"/>
      <c r="BF4125" s="31"/>
      <c r="BG4125" s="31"/>
      <c r="BH4125" s="31"/>
      <c r="BI4125" s="31"/>
      <c r="BJ4125" s="31"/>
      <c r="BK4125" s="31"/>
      <c r="BL4125" s="31"/>
      <c r="BM4125" s="31"/>
      <c r="BN4125" s="31"/>
      <c r="BO4125" s="31"/>
      <c r="BP4125" s="31"/>
      <c r="BQ4125" s="31"/>
      <c r="BR4125" s="31"/>
      <c r="BS4125" s="31"/>
      <c r="BT4125" s="31"/>
      <c r="BU4125" s="31"/>
      <c r="BV4125" s="31"/>
      <c r="BW4125" s="31"/>
      <c r="BX4125" s="31"/>
      <c r="BY4125" s="31"/>
      <c r="BZ4125" s="31"/>
      <c r="CA4125" s="31"/>
      <c r="CB4125" s="31"/>
      <c r="CC4125" s="31"/>
      <c r="CD4125" s="31"/>
      <c r="CE4125" s="31"/>
      <c r="CF4125" s="31"/>
      <c r="CG4125" s="31"/>
      <c r="CH4125" s="31"/>
      <c r="CI4125" s="31"/>
      <c r="CJ4125" s="31"/>
      <c r="CK4125" s="31"/>
      <c r="CL4125" s="31"/>
      <c r="CM4125" s="31"/>
      <c r="CN4125" s="31"/>
      <c r="CO4125" s="31"/>
      <c r="CP4125" s="31"/>
      <c r="CQ4125" s="31"/>
      <c r="CR4125" s="31"/>
      <c r="CS4125" s="31"/>
      <c r="CT4125" s="31"/>
      <c r="CU4125" s="31"/>
      <c r="CV4125" s="31"/>
      <c r="CW4125" s="31"/>
      <c r="CX4125" s="31"/>
      <c r="CY4125" s="31"/>
      <c r="CZ4125" s="31"/>
      <c r="DA4125" s="31"/>
      <c r="DB4125" s="31"/>
      <c r="DC4125" s="31"/>
      <c r="DD4125" s="31"/>
      <c r="DE4125" s="31"/>
      <c r="DF4125" s="31"/>
      <c r="DG4125" s="31"/>
      <c r="DH4125" s="31"/>
      <c r="DI4125" s="31"/>
      <c r="DJ4125" s="31"/>
      <c r="DK4125" s="31"/>
      <c r="DL4125" s="31"/>
      <c r="DM4125" s="31"/>
      <c r="DN4125" s="31"/>
      <c r="DO4125" s="31"/>
      <c r="DP4125" s="31"/>
      <c r="DQ4125" s="31"/>
      <c r="DR4125" s="31"/>
      <c r="DS4125" s="31"/>
      <c r="DT4125" s="31"/>
      <c r="DU4125" s="31"/>
      <c r="DV4125" s="31"/>
      <c r="DW4125" s="31"/>
      <c r="DX4125" s="31"/>
      <c r="DY4125" s="31"/>
      <c r="DZ4125" s="31"/>
      <c r="EA4125" s="31"/>
      <c r="EB4125" s="31"/>
      <c r="EC4125" s="31"/>
      <c r="ED4125" s="31"/>
      <c r="EE4125" s="31"/>
      <c r="EF4125" s="31"/>
      <c r="EG4125" s="31"/>
      <c r="EH4125" s="31"/>
      <c r="EI4125" s="31"/>
      <c r="EJ4125" s="31"/>
      <c r="EK4125" s="31"/>
      <c r="EL4125" s="31"/>
      <c r="EM4125" s="31"/>
      <c r="EN4125" s="31"/>
      <c r="EO4125" s="31"/>
      <c r="EP4125" s="31"/>
      <c r="EQ4125" s="31"/>
      <c r="ER4125" s="31"/>
      <c r="ES4125" s="31"/>
      <c r="ET4125" s="31"/>
      <c r="EU4125" s="31"/>
      <c r="EV4125" s="31"/>
      <c r="EW4125" s="31"/>
      <c r="EX4125" s="31"/>
      <c r="EY4125" s="31"/>
      <c r="EZ4125" s="31"/>
      <c r="FA4125" s="31"/>
      <c r="FB4125" s="31"/>
      <c r="FC4125" s="31"/>
      <c r="FD4125" s="31"/>
      <c r="FE4125" s="31"/>
      <c r="FF4125" s="31"/>
      <c r="FG4125" s="31"/>
      <c r="FH4125" s="31"/>
      <c r="FI4125" s="31"/>
      <c r="FJ4125" s="31"/>
      <c r="FK4125" s="31"/>
      <c r="FL4125" s="31"/>
      <c r="FM4125" s="31"/>
      <c r="FN4125" s="31"/>
      <c r="FO4125" s="31"/>
      <c r="FP4125" s="31"/>
      <c r="FQ4125" s="31"/>
      <c r="FR4125" s="31"/>
      <c r="FS4125" s="31"/>
      <c r="FT4125" s="31"/>
      <c r="FU4125" s="31"/>
      <c r="FV4125" s="31"/>
      <c r="FW4125" s="31"/>
      <c r="FX4125" s="31"/>
      <c r="FY4125" s="31"/>
      <c r="FZ4125" s="31"/>
      <c r="GA4125" s="31"/>
      <c r="GB4125" s="31"/>
      <c r="GC4125" s="31"/>
      <c r="GD4125" s="31"/>
      <c r="GE4125" s="31"/>
      <c r="GF4125" s="31"/>
      <c r="GG4125" s="31"/>
      <c r="GH4125" s="31"/>
      <c r="GI4125" s="31"/>
      <c r="GJ4125" s="31"/>
      <c r="GK4125" s="31"/>
      <c r="GL4125" s="31"/>
      <c r="GM4125" s="31"/>
      <c r="GN4125" s="31"/>
      <c r="GO4125" s="31"/>
      <c r="GP4125" s="31"/>
      <c r="GQ4125" s="31"/>
      <c r="GR4125" s="31"/>
      <c r="GS4125" s="5"/>
      <c r="GT4125" s="5"/>
      <c r="GU4125" s="5"/>
      <c r="GV4125" s="5"/>
      <c r="GW4125" s="5"/>
      <c r="GX4125" s="5"/>
      <c r="GY4125" s="5"/>
      <c r="GZ4125" s="5"/>
      <c r="HA4125" s="5"/>
      <c r="HB4125" s="5"/>
      <c r="HC4125" s="5"/>
      <c r="HD4125" s="5"/>
      <c r="HE4125" s="5"/>
      <c r="HF4125" s="5"/>
      <c r="HG4125" s="5"/>
      <c r="HH4125" s="5"/>
      <c r="HI4125" s="5"/>
      <c r="HJ4125" s="5"/>
      <c r="HK4125" s="5"/>
      <c r="HL4125" s="5"/>
      <c r="HM4125" s="5"/>
      <c r="HN4125" s="5"/>
      <c r="HO4125" s="5"/>
      <c r="HP4125" s="5"/>
      <c r="HQ4125" s="5"/>
      <c r="HR4125" s="5"/>
      <c r="HS4125" s="5"/>
      <c r="HT4125" s="5"/>
      <c r="HU4125" s="5"/>
      <c r="HV4125" s="5"/>
      <c r="HW4125" s="5"/>
    </row>
    <row r="4126" s="4" customFormat="1" spans="1:231">
      <c r="A4126" s="7">
        <v>4125</v>
      </c>
      <c r="B4126" s="7" t="s">
        <v>4840</v>
      </c>
      <c r="C4126" s="7" t="s">
        <v>22</v>
      </c>
      <c r="D4126" s="7" t="s">
        <v>20</v>
      </c>
      <c r="E4126" s="7">
        <v>1</v>
      </c>
      <c r="F4126" s="7"/>
      <c r="G4126" s="7"/>
      <c r="H4126" s="7"/>
      <c r="I4126" s="7" t="s">
        <v>4306</v>
      </c>
      <c r="J4126" s="7" t="s">
        <v>4819</v>
      </c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  <c r="FN4126" s="1"/>
      <c r="FO4126" s="1"/>
      <c r="FP4126" s="1"/>
      <c r="FQ4126" s="1"/>
      <c r="FR4126" s="1"/>
      <c r="FS4126" s="1"/>
      <c r="FT4126" s="1"/>
      <c r="FU4126" s="1"/>
      <c r="FV4126" s="1"/>
      <c r="FW4126" s="1"/>
      <c r="FX4126" s="1"/>
      <c r="FY4126" s="1"/>
      <c r="FZ4126" s="1"/>
      <c r="GA4126" s="1"/>
      <c r="GB4126" s="1"/>
      <c r="GC4126" s="1"/>
      <c r="GD4126" s="1"/>
      <c r="GE4126" s="1"/>
      <c r="GF4126" s="1"/>
      <c r="GG4126" s="1"/>
      <c r="GH4126" s="1"/>
      <c r="GI4126" s="1"/>
      <c r="GJ4126" s="1"/>
      <c r="GK4126" s="1"/>
      <c r="GL4126" s="1"/>
      <c r="GM4126" s="1"/>
      <c r="GN4126" s="1"/>
      <c r="GO4126" s="1"/>
      <c r="GP4126" s="1"/>
      <c r="GQ4126" s="1"/>
      <c r="GR4126" s="1"/>
      <c r="GS4126" s="1"/>
      <c r="GT4126" s="1"/>
      <c r="GU4126" s="1"/>
      <c r="GV4126" s="1"/>
      <c r="GW4126" s="1"/>
      <c r="GX4126" s="1"/>
      <c r="GY4126" s="1"/>
      <c r="GZ4126" s="1"/>
      <c r="HA4126" s="1"/>
      <c r="HB4126" s="1"/>
      <c r="HC4126" s="1"/>
      <c r="HD4126" s="1"/>
      <c r="HE4126" s="1"/>
      <c r="HF4126" s="1"/>
      <c r="HG4126" s="1"/>
      <c r="HH4126" s="1"/>
      <c r="HI4126" s="1"/>
      <c r="HJ4126" s="1"/>
      <c r="HK4126" s="1"/>
      <c r="HL4126" s="1"/>
      <c r="HM4126" s="1"/>
      <c r="HN4126" s="1"/>
      <c r="HO4126" s="1"/>
      <c r="HP4126" s="1"/>
      <c r="HQ4126" s="1"/>
      <c r="HR4126" s="1"/>
      <c r="HS4126" s="1"/>
      <c r="HT4126" s="1"/>
      <c r="HU4126" s="1"/>
      <c r="HV4126" s="1"/>
      <c r="HW4126" s="1"/>
    </row>
    <row r="4127" s="1" customFormat="1" spans="1:231">
      <c r="A4127" s="7">
        <v>4126</v>
      </c>
      <c r="B4127" s="198" t="s">
        <v>4841</v>
      </c>
      <c r="C4127" s="7" t="s">
        <v>22</v>
      </c>
      <c r="D4127" s="198" t="s">
        <v>45</v>
      </c>
      <c r="E4127" s="7">
        <v>1</v>
      </c>
      <c r="F4127" s="7"/>
      <c r="G4127" s="28"/>
      <c r="H4127" s="28"/>
      <c r="I4127" s="44" t="s">
        <v>4306</v>
      </c>
      <c r="J4127" s="7" t="s">
        <v>4819</v>
      </c>
      <c r="K4127" s="31"/>
      <c r="L4127" s="31"/>
      <c r="M4127" s="31"/>
      <c r="N4127" s="31"/>
      <c r="O4127" s="31"/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31"/>
      <c r="AQ4127" s="31"/>
      <c r="AR4127" s="31"/>
      <c r="AS4127" s="31"/>
      <c r="AT4127" s="31"/>
      <c r="AU4127" s="31"/>
      <c r="AV4127" s="31"/>
      <c r="AW4127" s="31"/>
      <c r="AX4127" s="31"/>
      <c r="AY4127" s="31"/>
      <c r="AZ4127" s="31"/>
      <c r="BA4127" s="31"/>
      <c r="BB4127" s="31"/>
      <c r="BC4127" s="31"/>
      <c r="BD4127" s="31"/>
      <c r="BE4127" s="31"/>
      <c r="BF4127" s="31"/>
      <c r="BG4127" s="31"/>
      <c r="BH4127" s="31"/>
      <c r="BI4127" s="31"/>
      <c r="BJ4127" s="31"/>
      <c r="BK4127" s="31"/>
      <c r="BL4127" s="31"/>
      <c r="BM4127" s="31"/>
      <c r="BN4127" s="31"/>
      <c r="BO4127" s="31"/>
      <c r="BP4127" s="31"/>
      <c r="BQ4127" s="31"/>
      <c r="BR4127" s="31"/>
      <c r="BS4127" s="31"/>
      <c r="BT4127" s="31"/>
      <c r="BU4127" s="31"/>
      <c r="BV4127" s="31"/>
      <c r="BW4127" s="31"/>
      <c r="BX4127" s="31"/>
      <c r="BY4127" s="31"/>
      <c r="BZ4127" s="31"/>
      <c r="CA4127" s="31"/>
      <c r="CB4127" s="31"/>
      <c r="CC4127" s="31"/>
      <c r="CD4127" s="31"/>
      <c r="CE4127" s="31"/>
      <c r="CF4127" s="31"/>
      <c r="CG4127" s="31"/>
      <c r="CH4127" s="31"/>
      <c r="CI4127" s="31"/>
      <c r="CJ4127" s="31"/>
      <c r="CK4127" s="31"/>
      <c r="CL4127" s="31"/>
      <c r="CM4127" s="31"/>
      <c r="CN4127" s="31"/>
      <c r="CO4127" s="31"/>
      <c r="CP4127" s="31"/>
      <c r="CQ4127" s="31"/>
      <c r="CR4127" s="31"/>
      <c r="CS4127" s="31"/>
      <c r="CT4127" s="31"/>
      <c r="CU4127" s="31"/>
      <c r="CV4127" s="31"/>
      <c r="CW4127" s="31"/>
      <c r="CX4127" s="31"/>
      <c r="CY4127" s="31"/>
      <c r="CZ4127" s="31"/>
      <c r="DA4127" s="31"/>
      <c r="DB4127" s="31"/>
      <c r="DC4127" s="31"/>
      <c r="DD4127" s="31"/>
      <c r="DE4127" s="31"/>
      <c r="DF4127" s="31"/>
      <c r="DG4127" s="31"/>
      <c r="DH4127" s="31"/>
      <c r="DI4127" s="31"/>
      <c r="DJ4127" s="31"/>
      <c r="DK4127" s="31"/>
      <c r="DL4127" s="31"/>
      <c r="DM4127" s="31"/>
      <c r="DN4127" s="31"/>
      <c r="DO4127" s="31"/>
      <c r="DP4127" s="31"/>
      <c r="DQ4127" s="31"/>
      <c r="DR4127" s="31"/>
      <c r="DS4127" s="31"/>
      <c r="DT4127" s="31"/>
      <c r="DU4127" s="31"/>
      <c r="DV4127" s="31"/>
      <c r="DW4127" s="31"/>
      <c r="DX4127" s="31"/>
      <c r="DY4127" s="31"/>
      <c r="DZ4127" s="31"/>
      <c r="EA4127" s="31"/>
      <c r="EB4127" s="31"/>
      <c r="EC4127" s="31"/>
      <c r="ED4127" s="31"/>
      <c r="EE4127" s="31"/>
      <c r="EF4127" s="31"/>
      <c r="EG4127" s="31"/>
      <c r="EH4127" s="31"/>
      <c r="EI4127" s="31"/>
      <c r="EJ4127" s="31"/>
      <c r="EK4127" s="31"/>
      <c r="EL4127" s="31"/>
      <c r="EM4127" s="31"/>
      <c r="EN4127" s="31"/>
      <c r="EO4127" s="31"/>
      <c r="EP4127" s="31"/>
      <c r="EQ4127" s="31"/>
      <c r="ER4127" s="31"/>
      <c r="ES4127" s="31"/>
      <c r="ET4127" s="31"/>
      <c r="EU4127" s="31"/>
      <c r="EV4127" s="31"/>
      <c r="EW4127" s="31"/>
      <c r="EX4127" s="31"/>
      <c r="EY4127" s="31"/>
      <c r="EZ4127" s="31"/>
      <c r="FA4127" s="31"/>
      <c r="FB4127" s="31"/>
      <c r="FC4127" s="31"/>
      <c r="FD4127" s="31"/>
      <c r="FE4127" s="31"/>
      <c r="FF4127" s="31"/>
      <c r="FG4127" s="31"/>
      <c r="FH4127" s="31"/>
      <c r="FI4127" s="31"/>
      <c r="FJ4127" s="31"/>
      <c r="FK4127" s="31"/>
      <c r="FL4127" s="31"/>
      <c r="FM4127" s="31"/>
      <c r="FN4127" s="31"/>
      <c r="FO4127" s="31"/>
      <c r="FP4127" s="31"/>
      <c r="FQ4127" s="31"/>
      <c r="FR4127" s="31"/>
      <c r="FS4127" s="31"/>
      <c r="FT4127" s="31"/>
      <c r="FU4127" s="31"/>
      <c r="FV4127" s="31"/>
      <c r="FW4127" s="31"/>
      <c r="FX4127" s="31"/>
      <c r="FY4127" s="31"/>
      <c r="FZ4127" s="31"/>
      <c r="GA4127" s="31"/>
      <c r="GB4127" s="31"/>
      <c r="GC4127" s="31"/>
      <c r="GD4127" s="31"/>
      <c r="GE4127" s="31"/>
      <c r="GF4127" s="31"/>
      <c r="GG4127" s="31"/>
      <c r="GH4127" s="31"/>
      <c r="GI4127" s="31"/>
      <c r="GJ4127" s="31"/>
      <c r="GK4127" s="31"/>
      <c r="GL4127" s="31"/>
      <c r="GM4127" s="31"/>
      <c r="GN4127" s="31"/>
      <c r="GO4127" s="31"/>
      <c r="GP4127" s="31"/>
      <c r="GQ4127" s="31"/>
      <c r="GR4127" s="31"/>
      <c r="GS4127" s="31"/>
      <c r="GT4127" s="31"/>
      <c r="GU4127" s="31"/>
      <c r="GV4127" s="31"/>
      <c r="GW4127" s="31"/>
      <c r="GX4127" s="31"/>
      <c r="GY4127" s="31"/>
      <c r="GZ4127" s="31"/>
      <c r="HA4127" s="31"/>
      <c r="HB4127" s="31"/>
      <c r="HC4127" s="31"/>
      <c r="HD4127" s="31"/>
      <c r="HE4127" s="31"/>
      <c r="HF4127" s="31"/>
      <c r="HG4127" s="31"/>
      <c r="HH4127" s="31"/>
      <c r="HI4127" s="31"/>
      <c r="HJ4127" s="31"/>
      <c r="HK4127" s="31"/>
      <c r="HL4127" s="31"/>
      <c r="HM4127" s="31"/>
      <c r="HN4127" s="31"/>
      <c r="HO4127" s="31"/>
      <c r="HP4127" s="31"/>
      <c r="HQ4127" s="31"/>
      <c r="HR4127" s="31"/>
      <c r="HS4127" s="31"/>
      <c r="HT4127" s="31"/>
      <c r="HU4127" s="31"/>
      <c r="HV4127" s="31"/>
      <c r="HW4127" s="5"/>
    </row>
    <row r="4128" s="1" customFormat="1" spans="1:231">
      <c r="A4128" s="7">
        <v>4127</v>
      </c>
      <c r="B4128" s="47" t="s">
        <v>4842</v>
      </c>
      <c r="C4128" s="47" t="s">
        <v>22</v>
      </c>
      <c r="D4128" s="47" t="s">
        <v>45</v>
      </c>
      <c r="E4128" s="169">
        <v>1</v>
      </c>
      <c r="F4128" s="169"/>
      <c r="G4128" s="169"/>
      <c r="H4128" s="169"/>
      <c r="I4128" s="44" t="s">
        <v>4306</v>
      </c>
      <c r="J4128" s="7" t="s">
        <v>4819</v>
      </c>
      <c r="K4128" s="31"/>
      <c r="L4128" s="31"/>
      <c r="M4128" s="31"/>
      <c r="N4128" s="31"/>
      <c r="O4128" s="31"/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31"/>
      <c r="AQ4128" s="31"/>
      <c r="AR4128" s="31"/>
      <c r="AS4128" s="31"/>
      <c r="AT4128" s="31"/>
      <c r="AU4128" s="31"/>
      <c r="AV4128" s="31"/>
      <c r="AW4128" s="31"/>
      <c r="AX4128" s="31"/>
      <c r="AY4128" s="31"/>
      <c r="AZ4128" s="31"/>
      <c r="BA4128" s="31"/>
      <c r="BB4128" s="31"/>
      <c r="BC4128" s="31"/>
      <c r="BD4128" s="31"/>
      <c r="BE4128" s="31"/>
      <c r="BF4128" s="31"/>
      <c r="BG4128" s="31"/>
      <c r="BH4128" s="31"/>
      <c r="BI4128" s="31"/>
      <c r="BJ4128" s="31"/>
      <c r="BK4128" s="31"/>
      <c r="BL4128" s="31"/>
      <c r="BM4128" s="31"/>
      <c r="BN4128" s="31"/>
      <c r="BO4128" s="31"/>
      <c r="BP4128" s="31"/>
      <c r="BQ4128" s="31"/>
      <c r="BR4128" s="31"/>
      <c r="BS4128" s="31"/>
      <c r="BT4128" s="31"/>
      <c r="BU4128" s="31"/>
      <c r="BV4128" s="31"/>
      <c r="BW4128" s="31"/>
      <c r="BX4128" s="31"/>
      <c r="BY4128" s="31"/>
      <c r="BZ4128" s="31"/>
      <c r="CA4128" s="31"/>
      <c r="CB4128" s="31"/>
      <c r="CC4128" s="31"/>
      <c r="CD4128" s="31"/>
      <c r="CE4128" s="31"/>
      <c r="CF4128" s="31"/>
      <c r="CG4128" s="31"/>
      <c r="CH4128" s="31"/>
      <c r="CI4128" s="31"/>
      <c r="CJ4128" s="31"/>
      <c r="CK4128" s="31"/>
      <c r="CL4128" s="31"/>
      <c r="CM4128" s="31"/>
      <c r="CN4128" s="31"/>
      <c r="CO4128" s="31"/>
      <c r="CP4128" s="31"/>
      <c r="CQ4128" s="31"/>
      <c r="CR4128" s="31"/>
      <c r="CS4128" s="31"/>
      <c r="CT4128" s="31"/>
      <c r="CU4128" s="31"/>
      <c r="CV4128" s="31"/>
      <c r="CW4128" s="31"/>
      <c r="CX4128" s="31"/>
      <c r="CY4128" s="31"/>
      <c r="CZ4128" s="31"/>
      <c r="DA4128" s="31"/>
      <c r="DB4128" s="31"/>
      <c r="DC4128" s="31"/>
      <c r="DD4128" s="31"/>
      <c r="DE4128" s="31"/>
      <c r="DF4128" s="31"/>
      <c r="DG4128" s="31"/>
      <c r="DH4128" s="31"/>
      <c r="DI4128" s="31"/>
      <c r="DJ4128" s="31"/>
      <c r="DK4128" s="31"/>
      <c r="DL4128" s="31"/>
      <c r="DM4128" s="31"/>
      <c r="DN4128" s="31"/>
      <c r="DO4128" s="31"/>
      <c r="DP4128" s="31"/>
      <c r="DQ4128" s="31"/>
      <c r="DR4128" s="31"/>
      <c r="DS4128" s="31"/>
      <c r="DT4128" s="31"/>
      <c r="DU4128" s="31"/>
      <c r="DV4128" s="31"/>
      <c r="DW4128" s="31"/>
      <c r="DX4128" s="31"/>
      <c r="DY4128" s="31"/>
      <c r="DZ4128" s="31"/>
      <c r="EA4128" s="31"/>
      <c r="EB4128" s="31"/>
      <c r="EC4128" s="31"/>
      <c r="ED4128" s="31"/>
      <c r="EE4128" s="31"/>
      <c r="EF4128" s="31"/>
      <c r="EG4128" s="31"/>
      <c r="EH4128" s="31"/>
      <c r="EI4128" s="31"/>
      <c r="EJ4128" s="31"/>
      <c r="EK4128" s="31"/>
      <c r="EL4128" s="31"/>
      <c r="EM4128" s="31"/>
      <c r="EN4128" s="31"/>
      <c r="EO4128" s="31"/>
      <c r="EP4128" s="31"/>
      <c r="EQ4128" s="31"/>
      <c r="ER4128" s="31"/>
      <c r="ES4128" s="31"/>
      <c r="ET4128" s="31"/>
      <c r="EU4128" s="31"/>
      <c r="EV4128" s="31"/>
      <c r="EW4128" s="31"/>
      <c r="EX4128" s="31"/>
      <c r="EY4128" s="31"/>
      <c r="EZ4128" s="31"/>
      <c r="FA4128" s="31"/>
      <c r="FB4128" s="31"/>
      <c r="FC4128" s="31"/>
      <c r="FD4128" s="31"/>
      <c r="FE4128" s="31"/>
      <c r="FF4128" s="31"/>
      <c r="FG4128" s="31"/>
      <c r="FH4128" s="31"/>
      <c r="FI4128" s="31"/>
      <c r="FJ4128" s="31"/>
      <c r="FK4128" s="31"/>
      <c r="FL4128" s="31"/>
      <c r="FM4128" s="31"/>
      <c r="FN4128" s="31"/>
      <c r="FO4128" s="31"/>
      <c r="FP4128" s="31"/>
      <c r="FQ4128" s="31"/>
      <c r="FR4128" s="31"/>
      <c r="FS4128" s="31"/>
      <c r="FT4128" s="31"/>
      <c r="FU4128" s="31"/>
      <c r="FV4128" s="31"/>
      <c r="FW4128" s="31"/>
      <c r="FX4128" s="31"/>
      <c r="FY4128" s="31"/>
      <c r="FZ4128" s="31"/>
      <c r="GA4128" s="31"/>
      <c r="GB4128" s="31"/>
      <c r="GC4128" s="31"/>
      <c r="GD4128" s="31"/>
      <c r="GE4128" s="31"/>
      <c r="GF4128" s="31"/>
      <c r="GG4128" s="31"/>
      <c r="GH4128" s="31"/>
      <c r="GI4128" s="31"/>
      <c r="GJ4128" s="31"/>
      <c r="GK4128" s="31"/>
      <c r="GL4128" s="31"/>
      <c r="GM4128" s="31"/>
      <c r="GN4128" s="31"/>
      <c r="GO4128" s="31"/>
      <c r="GP4128" s="31"/>
      <c r="GQ4128" s="31"/>
      <c r="GR4128" s="31"/>
      <c r="GS4128" s="5"/>
      <c r="GT4128" s="5"/>
      <c r="GU4128" s="5"/>
      <c r="GV4128" s="5"/>
      <c r="GW4128" s="5"/>
      <c r="GX4128" s="5"/>
      <c r="GY4128" s="5"/>
      <c r="GZ4128" s="5"/>
      <c r="HA4128" s="5"/>
      <c r="HB4128" s="5"/>
      <c r="HC4128" s="5"/>
      <c r="HD4128" s="5"/>
      <c r="HE4128" s="5"/>
      <c r="HF4128" s="5"/>
      <c r="HG4128" s="5"/>
      <c r="HH4128" s="5"/>
      <c r="HI4128" s="5"/>
      <c r="HJ4128" s="5"/>
      <c r="HK4128" s="5"/>
      <c r="HL4128" s="5"/>
      <c r="HM4128" s="5"/>
      <c r="HN4128" s="5"/>
      <c r="HO4128" s="5"/>
      <c r="HP4128" s="5"/>
      <c r="HQ4128" s="5"/>
      <c r="HR4128" s="5"/>
      <c r="HS4128" s="5"/>
      <c r="HT4128" s="5"/>
      <c r="HU4128" s="5"/>
      <c r="HV4128" s="5"/>
      <c r="HW4128" s="5"/>
    </row>
    <row r="4129" s="1" customFormat="1" spans="1:231">
      <c r="A4129" s="7">
        <v>4128</v>
      </c>
      <c r="B4129" s="25" t="s">
        <v>2369</v>
      </c>
      <c r="C4129" s="25" t="s">
        <v>11</v>
      </c>
      <c r="D4129" s="25" t="s">
        <v>45</v>
      </c>
      <c r="E4129" s="25">
        <v>1</v>
      </c>
      <c r="F4129" s="25"/>
      <c r="G4129" s="25"/>
      <c r="H4129" s="25"/>
      <c r="I4129" s="44" t="s">
        <v>4306</v>
      </c>
      <c r="J4129" s="7" t="s">
        <v>4819</v>
      </c>
      <c r="K4129" s="31"/>
      <c r="L4129" s="31"/>
      <c r="M4129" s="31"/>
      <c r="N4129" s="31"/>
      <c r="O4129" s="31"/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31"/>
      <c r="AQ4129" s="31"/>
      <c r="AR4129" s="31"/>
      <c r="AS4129" s="31"/>
      <c r="AT4129" s="31"/>
      <c r="AU4129" s="31"/>
      <c r="AV4129" s="31"/>
      <c r="AW4129" s="31"/>
      <c r="AX4129" s="31"/>
      <c r="AY4129" s="31"/>
      <c r="AZ4129" s="31"/>
      <c r="BA4129" s="31"/>
      <c r="BB4129" s="31"/>
      <c r="BC4129" s="31"/>
      <c r="BD4129" s="31"/>
      <c r="BE4129" s="31"/>
      <c r="BF4129" s="31"/>
      <c r="BG4129" s="31"/>
      <c r="BH4129" s="31"/>
      <c r="BI4129" s="31"/>
      <c r="BJ4129" s="31"/>
      <c r="BK4129" s="31"/>
      <c r="BL4129" s="31"/>
      <c r="BM4129" s="31"/>
      <c r="BN4129" s="31"/>
      <c r="BO4129" s="31"/>
      <c r="BP4129" s="31"/>
      <c r="BQ4129" s="31"/>
      <c r="BR4129" s="31"/>
      <c r="BS4129" s="31"/>
      <c r="BT4129" s="31"/>
      <c r="BU4129" s="31"/>
      <c r="BV4129" s="31"/>
      <c r="BW4129" s="31"/>
      <c r="BX4129" s="31"/>
      <c r="BY4129" s="31"/>
      <c r="BZ4129" s="31"/>
      <c r="CA4129" s="31"/>
      <c r="CB4129" s="31"/>
      <c r="CC4129" s="31"/>
      <c r="CD4129" s="31"/>
      <c r="CE4129" s="31"/>
      <c r="CF4129" s="31"/>
      <c r="CG4129" s="31"/>
      <c r="CH4129" s="31"/>
      <c r="CI4129" s="31"/>
      <c r="CJ4129" s="31"/>
      <c r="CK4129" s="31"/>
      <c r="CL4129" s="31"/>
      <c r="CM4129" s="31"/>
      <c r="CN4129" s="31"/>
      <c r="CO4129" s="31"/>
      <c r="CP4129" s="31"/>
      <c r="CQ4129" s="31"/>
      <c r="CR4129" s="31"/>
      <c r="CS4129" s="31"/>
      <c r="CT4129" s="31"/>
      <c r="CU4129" s="31"/>
      <c r="CV4129" s="31"/>
      <c r="CW4129" s="31"/>
      <c r="CX4129" s="31"/>
      <c r="CY4129" s="31"/>
      <c r="CZ4129" s="31"/>
      <c r="DA4129" s="31"/>
      <c r="DB4129" s="31"/>
      <c r="DC4129" s="31"/>
      <c r="DD4129" s="31"/>
      <c r="DE4129" s="31"/>
      <c r="DF4129" s="31"/>
      <c r="DG4129" s="31"/>
      <c r="DH4129" s="31"/>
      <c r="DI4129" s="31"/>
      <c r="DJ4129" s="31"/>
      <c r="DK4129" s="31"/>
      <c r="DL4129" s="31"/>
      <c r="DM4129" s="31"/>
      <c r="DN4129" s="31"/>
      <c r="DO4129" s="31"/>
      <c r="DP4129" s="31"/>
      <c r="DQ4129" s="31"/>
      <c r="DR4129" s="31"/>
      <c r="DS4129" s="31"/>
      <c r="DT4129" s="31"/>
      <c r="DU4129" s="31"/>
      <c r="DV4129" s="31"/>
      <c r="DW4129" s="31"/>
      <c r="DX4129" s="31"/>
      <c r="DY4129" s="31"/>
      <c r="DZ4129" s="31"/>
      <c r="EA4129" s="31"/>
      <c r="EB4129" s="31"/>
      <c r="EC4129" s="31"/>
      <c r="ED4129" s="31"/>
      <c r="EE4129" s="31"/>
      <c r="EF4129" s="31"/>
      <c r="EG4129" s="31"/>
      <c r="EH4129" s="31"/>
      <c r="EI4129" s="31"/>
      <c r="EJ4129" s="31"/>
      <c r="EK4129" s="31"/>
      <c r="EL4129" s="31"/>
      <c r="EM4129" s="31"/>
      <c r="EN4129" s="31"/>
      <c r="EO4129" s="31"/>
      <c r="EP4129" s="31"/>
      <c r="EQ4129" s="31"/>
      <c r="ER4129" s="31"/>
      <c r="ES4129" s="31"/>
      <c r="ET4129" s="31"/>
      <c r="EU4129" s="31"/>
      <c r="EV4129" s="31"/>
      <c r="EW4129" s="31"/>
      <c r="EX4129" s="31"/>
      <c r="EY4129" s="31"/>
      <c r="EZ4129" s="31"/>
      <c r="FA4129" s="31"/>
      <c r="FB4129" s="31"/>
      <c r="FC4129" s="31"/>
      <c r="FD4129" s="31"/>
      <c r="FE4129" s="31"/>
      <c r="FF4129" s="31"/>
      <c r="FG4129" s="31"/>
      <c r="FH4129" s="31"/>
      <c r="FI4129" s="31"/>
      <c r="FJ4129" s="31"/>
      <c r="FK4129" s="31"/>
      <c r="FL4129" s="31"/>
      <c r="FM4129" s="31"/>
      <c r="FN4129" s="31"/>
      <c r="FO4129" s="31"/>
      <c r="FP4129" s="31"/>
      <c r="FQ4129" s="31"/>
      <c r="FR4129" s="31"/>
      <c r="FS4129" s="31"/>
      <c r="FT4129" s="31"/>
      <c r="FU4129" s="31"/>
      <c r="FV4129" s="31"/>
      <c r="FW4129" s="31"/>
      <c r="FX4129" s="31"/>
      <c r="FY4129" s="31"/>
      <c r="FZ4129" s="31"/>
      <c r="GA4129" s="31"/>
      <c r="GB4129" s="31"/>
      <c r="GC4129" s="31"/>
      <c r="GD4129" s="31"/>
      <c r="GE4129" s="31"/>
      <c r="GF4129" s="31"/>
      <c r="GG4129" s="31"/>
      <c r="GH4129" s="31"/>
      <c r="GI4129" s="31"/>
      <c r="GJ4129" s="31"/>
      <c r="GK4129" s="31"/>
      <c r="GL4129" s="31"/>
      <c r="GM4129" s="31"/>
      <c r="GN4129" s="31"/>
      <c r="GO4129" s="31"/>
      <c r="GP4129" s="31"/>
      <c r="GQ4129" s="31"/>
      <c r="GR4129" s="31"/>
      <c r="GS4129" s="31"/>
      <c r="GT4129" s="31"/>
      <c r="GU4129" s="31"/>
      <c r="GV4129" s="31"/>
      <c r="GW4129" s="31"/>
      <c r="GX4129" s="31"/>
      <c r="GY4129" s="31"/>
      <c r="GZ4129" s="31"/>
      <c r="HA4129" s="31"/>
      <c r="HB4129" s="31"/>
      <c r="HC4129" s="31"/>
      <c r="HD4129" s="31"/>
      <c r="HE4129" s="31"/>
      <c r="HF4129" s="31"/>
      <c r="HG4129" s="31"/>
      <c r="HH4129" s="31"/>
      <c r="HI4129" s="31"/>
      <c r="HJ4129" s="31"/>
      <c r="HK4129" s="31"/>
      <c r="HL4129" s="31"/>
      <c r="HM4129" s="31"/>
      <c r="HN4129" s="31"/>
      <c r="HO4129" s="31"/>
      <c r="HP4129" s="31"/>
      <c r="HQ4129" s="31"/>
      <c r="HR4129" s="31"/>
      <c r="HS4129" s="31"/>
      <c r="HT4129" s="31"/>
      <c r="HU4129" s="31"/>
      <c r="HV4129" s="31"/>
      <c r="HW4129" s="5"/>
    </row>
    <row r="4130" s="1" customFormat="1" spans="1:231">
      <c r="A4130" s="7">
        <v>4129</v>
      </c>
      <c r="B4130" s="7" t="s">
        <v>4843</v>
      </c>
      <c r="C4130" s="24" t="s">
        <v>11</v>
      </c>
      <c r="D4130" s="24" t="s">
        <v>18</v>
      </c>
      <c r="E4130" s="7">
        <v>1</v>
      </c>
      <c r="F4130" s="7"/>
      <c r="G4130" s="7"/>
      <c r="H4130" s="7"/>
      <c r="I4130" s="44" t="s">
        <v>4306</v>
      </c>
      <c r="J4130" s="7" t="s">
        <v>4819</v>
      </c>
      <c r="GR4130" s="31"/>
      <c r="GS4130" s="31"/>
      <c r="GT4130" s="31"/>
      <c r="GU4130" s="31"/>
      <c r="GV4130" s="31"/>
      <c r="GW4130" s="31"/>
      <c r="GX4130" s="31"/>
      <c r="GY4130" s="31"/>
      <c r="GZ4130" s="31"/>
      <c r="HA4130" s="31"/>
      <c r="HB4130" s="31"/>
      <c r="HC4130" s="31"/>
      <c r="HD4130" s="31"/>
      <c r="HE4130" s="31"/>
      <c r="HF4130" s="31"/>
      <c r="HG4130" s="31"/>
      <c r="HH4130" s="31"/>
      <c r="HI4130" s="31"/>
      <c r="HJ4130" s="31"/>
      <c r="HK4130" s="31"/>
      <c r="HL4130" s="31"/>
      <c r="HM4130" s="31"/>
      <c r="HN4130" s="31"/>
      <c r="HO4130" s="31"/>
      <c r="HP4130" s="31"/>
      <c r="HQ4130" s="31"/>
      <c r="HR4130" s="31"/>
      <c r="HS4130" s="31"/>
      <c r="HT4130" s="31"/>
      <c r="HU4130" s="31"/>
      <c r="HV4130" s="31"/>
      <c r="HW4130" s="5"/>
    </row>
    <row r="4131" s="1" customFormat="1" spans="1:231">
      <c r="A4131" s="7">
        <v>4130</v>
      </c>
      <c r="B4131" s="44" t="s">
        <v>4844</v>
      </c>
      <c r="C4131" s="44" t="s">
        <v>22</v>
      </c>
      <c r="D4131" s="8" t="s">
        <v>18</v>
      </c>
      <c r="E4131" s="169">
        <v>2</v>
      </c>
      <c r="F4131" s="10" t="s">
        <v>4845</v>
      </c>
      <c r="G4131" s="10"/>
      <c r="H4131" s="10"/>
      <c r="I4131" s="44" t="s">
        <v>4306</v>
      </c>
      <c r="J4131" s="7" t="s">
        <v>4819</v>
      </c>
      <c r="K4131" s="31"/>
      <c r="L4131" s="31"/>
      <c r="M4131" s="31"/>
      <c r="N4131" s="31"/>
      <c r="O4131" s="31"/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31"/>
      <c r="AQ4131" s="31"/>
      <c r="AR4131" s="31"/>
      <c r="AS4131" s="31"/>
      <c r="AT4131" s="31"/>
      <c r="AU4131" s="31"/>
      <c r="AV4131" s="31"/>
      <c r="AW4131" s="31"/>
      <c r="AX4131" s="31"/>
      <c r="AY4131" s="31"/>
      <c r="AZ4131" s="31"/>
      <c r="BA4131" s="31"/>
      <c r="BB4131" s="31"/>
      <c r="BC4131" s="31"/>
      <c r="BD4131" s="31"/>
      <c r="BE4131" s="31"/>
      <c r="BF4131" s="31"/>
      <c r="BG4131" s="31"/>
      <c r="BH4131" s="31"/>
      <c r="BI4131" s="31"/>
      <c r="BJ4131" s="31"/>
      <c r="BK4131" s="31"/>
      <c r="BL4131" s="31"/>
      <c r="BM4131" s="31"/>
      <c r="BN4131" s="31"/>
      <c r="BO4131" s="31"/>
      <c r="BP4131" s="31"/>
      <c r="BQ4131" s="31"/>
      <c r="BR4131" s="31"/>
      <c r="BS4131" s="31"/>
      <c r="BT4131" s="31"/>
      <c r="BU4131" s="31"/>
      <c r="BV4131" s="31"/>
      <c r="BW4131" s="31"/>
      <c r="BX4131" s="31"/>
      <c r="BY4131" s="31"/>
      <c r="BZ4131" s="31"/>
      <c r="CA4131" s="31"/>
      <c r="CB4131" s="31"/>
      <c r="CC4131" s="31"/>
      <c r="CD4131" s="31"/>
      <c r="CE4131" s="31"/>
      <c r="CF4131" s="31"/>
      <c r="CG4131" s="31"/>
      <c r="CH4131" s="31"/>
      <c r="CI4131" s="31"/>
      <c r="CJ4131" s="31"/>
      <c r="CK4131" s="31"/>
      <c r="CL4131" s="31"/>
      <c r="CM4131" s="31"/>
      <c r="CN4131" s="31"/>
      <c r="CO4131" s="31"/>
      <c r="CP4131" s="31"/>
      <c r="CQ4131" s="31"/>
      <c r="CR4131" s="31"/>
      <c r="CS4131" s="31"/>
      <c r="CT4131" s="31"/>
      <c r="CU4131" s="31"/>
      <c r="CV4131" s="31"/>
      <c r="CW4131" s="31"/>
      <c r="CX4131" s="31"/>
      <c r="CY4131" s="31"/>
      <c r="CZ4131" s="31"/>
      <c r="DA4131" s="31"/>
      <c r="DB4131" s="31"/>
      <c r="DC4131" s="31"/>
      <c r="DD4131" s="31"/>
      <c r="DE4131" s="31"/>
      <c r="DF4131" s="31"/>
      <c r="DG4131" s="31"/>
      <c r="DH4131" s="31"/>
      <c r="DI4131" s="31"/>
      <c r="DJ4131" s="31"/>
      <c r="DK4131" s="31"/>
      <c r="DL4131" s="31"/>
      <c r="DM4131" s="31"/>
      <c r="DN4131" s="31"/>
      <c r="DO4131" s="31"/>
      <c r="DP4131" s="31"/>
      <c r="DQ4131" s="31"/>
      <c r="DR4131" s="31"/>
      <c r="DS4131" s="31"/>
      <c r="DT4131" s="31"/>
      <c r="DU4131" s="31"/>
      <c r="DV4131" s="31"/>
      <c r="DW4131" s="31"/>
      <c r="DX4131" s="31"/>
      <c r="DY4131" s="31"/>
      <c r="DZ4131" s="31"/>
      <c r="EA4131" s="31"/>
      <c r="EB4131" s="31"/>
      <c r="EC4131" s="31"/>
      <c r="ED4131" s="31"/>
      <c r="EE4131" s="31"/>
      <c r="EF4131" s="31"/>
      <c r="EG4131" s="31"/>
      <c r="EH4131" s="31"/>
      <c r="EI4131" s="31"/>
      <c r="EJ4131" s="31"/>
      <c r="EK4131" s="31"/>
      <c r="EL4131" s="31"/>
      <c r="EM4131" s="31"/>
      <c r="EN4131" s="31"/>
      <c r="EO4131" s="31"/>
      <c r="EP4131" s="31"/>
      <c r="EQ4131" s="31"/>
      <c r="ER4131" s="31"/>
      <c r="ES4131" s="31"/>
      <c r="ET4131" s="31"/>
      <c r="EU4131" s="31"/>
      <c r="EV4131" s="31"/>
      <c r="EW4131" s="31"/>
      <c r="EX4131" s="31"/>
      <c r="EY4131" s="31"/>
      <c r="EZ4131" s="31"/>
      <c r="FA4131" s="31"/>
      <c r="FB4131" s="31"/>
      <c r="FC4131" s="31"/>
      <c r="FD4131" s="31"/>
      <c r="FE4131" s="31"/>
      <c r="FF4131" s="31"/>
      <c r="FG4131" s="31"/>
      <c r="FH4131" s="31"/>
      <c r="FI4131" s="31"/>
      <c r="FJ4131" s="31"/>
      <c r="FK4131" s="31"/>
      <c r="FL4131" s="31"/>
      <c r="FM4131" s="31"/>
      <c r="FN4131" s="31"/>
      <c r="FO4131" s="31"/>
      <c r="FP4131" s="31"/>
      <c r="FQ4131" s="31"/>
      <c r="FR4131" s="31"/>
      <c r="FS4131" s="31"/>
      <c r="FT4131" s="31"/>
      <c r="FU4131" s="31"/>
      <c r="FV4131" s="31"/>
      <c r="FW4131" s="31"/>
      <c r="FX4131" s="31"/>
      <c r="FY4131" s="31"/>
      <c r="FZ4131" s="31"/>
      <c r="GA4131" s="31"/>
      <c r="GB4131" s="31"/>
      <c r="GC4131" s="31"/>
      <c r="GD4131" s="31"/>
      <c r="GE4131" s="31"/>
      <c r="GF4131" s="31"/>
      <c r="GG4131" s="31"/>
      <c r="GH4131" s="31"/>
      <c r="GI4131" s="31"/>
      <c r="GJ4131" s="31"/>
      <c r="GK4131" s="31"/>
      <c r="GL4131" s="31"/>
      <c r="GM4131" s="31"/>
      <c r="GN4131" s="31"/>
      <c r="GO4131" s="31"/>
      <c r="GP4131" s="31"/>
      <c r="GQ4131" s="31"/>
      <c r="GR4131" s="31"/>
      <c r="GS4131" s="31"/>
      <c r="GT4131" s="31"/>
      <c r="GU4131" s="31"/>
      <c r="GV4131" s="31"/>
      <c r="GW4131" s="31"/>
      <c r="GX4131" s="31"/>
      <c r="GY4131" s="31"/>
      <c r="GZ4131" s="31"/>
      <c r="HA4131" s="31"/>
      <c r="HB4131" s="31"/>
      <c r="HC4131" s="31"/>
      <c r="HD4131" s="31"/>
      <c r="HE4131" s="31"/>
      <c r="HF4131" s="31"/>
      <c r="HG4131" s="31"/>
      <c r="HH4131" s="31"/>
      <c r="HI4131" s="31"/>
      <c r="HJ4131" s="31"/>
      <c r="HK4131" s="31"/>
      <c r="HL4131" s="31"/>
      <c r="HM4131" s="31"/>
      <c r="HN4131" s="31"/>
      <c r="HO4131" s="31"/>
      <c r="HP4131" s="31"/>
      <c r="HQ4131" s="31"/>
      <c r="HR4131" s="31"/>
      <c r="HS4131" s="31"/>
      <c r="HT4131" s="31"/>
      <c r="HU4131" s="31"/>
      <c r="HV4131" s="31"/>
      <c r="HW4131" s="5"/>
    </row>
    <row r="4132" s="1" customFormat="1" spans="1:231">
      <c r="A4132" s="7">
        <v>4131</v>
      </c>
      <c r="B4132" s="7" t="s">
        <v>4846</v>
      </c>
      <c r="C4132" s="24" t="s">
        <v>11</v>
      </c>
      <c r="D4132" s="24" t="s">
        <v>18</v>
      </c>
      <c r="E4132" s="7">
        <v>1</v>
      </c>
      <c r="F4132" s="7"/>
      <c r="G4132" s="7"/>
      <c r="H4132" s="7"/>
      <c r="I4132" s="44" t="s">
        <v>4306</v>
      </c>
      <c r="J4132" s="7" t="s">
        <v>4819</v>
      </c>
      <c r="K4132" s="31"/>
      <c r="L4132" s="31"/>
      <c r="M4132" s="31"/>
      <c r="N4132" s="31"/>
      <c r="O4132" s="31"/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31"/>
      <c r="AQ4132" s="31"/>
      <c r="AR4132" s="31"/>
      <c r="AS4132" s="31"/>
      <c r="AT4132" s="31"/>
      <c r="AU4132" s="31"/>
      <c r="AV4132" s="31"/>
      <c r="AW4132" s="31"/>
      <c r="AX4132" s="31"/>
      <c r="AY4132" s="31"/>
      <c r="AZ4132" s="31"/>
      <c r="BA4132" s="31"/>
      <c r="BB4132" s="31"/>
      <c r="BC4132" s="31"/>
      <c r="BD4132" s="31"/>
      <c r="BE4132" s="31"/>
      <c r="BF4132" s="31"/>
      <c r="BG4132" s="31"/>
      <c r="BH4132" s="31"/>
      <c r="BI4132" s="31"/>
      <c r="BJ4132" s="31"/>
      <c r="BK4132" s="31"/>
      <c r="BL4132" s="31"/>
      <c r="BM4132" s="31"/>
      <c r="BN4132" s="31"/>
      <c r="BO4132" s="31"/>
      <c r="BP4132" s="31"/>
      <c r="BQ4132" s="31"/>
      <c r="BR4132" s="31"/>
      <c r="BS4132" s="31"/>
      <c r="BT4132" s="31"/>
      <c r="BU4132" s="31"/>
      <c r="BV4132" s="31"/>
      <c r="BW4132" s="31"/>
      <c r="BX4132" s="31"/>
      <c r="BY4132" s="31"/>
      <c r="BZ4132" s="31"/>
      <c r="CA4132" s="31"/>
      <c r="CB4132" s="31"/>
      <c r="CC4132" s="31"/>
      <c r="CD4132" s="31"/>
      <c r="CE4132" s="31"/>
      <c r="CF4132" s="31"/>
      <c r="CG4132" s="31"/>
      <c r="CH4132" s="31"/>
      <c r="CI4132" s="31"/>
      <c r="CJ4132" s="31"/>
      <c r="CK4132" s="31"/>
      <c r="CL4132" s="31"/>
      <c r="CM4132" s="31"/>
      <c r="CN4132" s="31"/>
      <c r="CO4132" s="31"/>
      <c r="CP4132" s="31"/>
      <c r="CQ4132" s="31"/>
      <c r="CR4132" s="31"/>
      <c r="CS4132" s="31"/>
      <c r="CT4132" s="31"/>
      <c r="CU4132" s="31"/>
      <c r="CV4132" s="31"/>
      <c r="CW4132" s="31"/>
      <c r="CX4132" s="31"/>
      <c r="CY4132" s="31"/>
      <c r="CZ4132" s="31"/>
      <c r="DA4132" s="31"/>
      <c r="DB4132" s="31"/>
      <c r="DC4132" s="31"/>
      <c r="DD4132" s="31"/>
      <c r="DE4132" s="31"/>
      <c r="DF4132" s="31"/>
      <c r="DG4132" s="31"/>
      <c r="DH4132" s="31"/>
      <c r="DI4132" s="31"/>
      <c r="DJ4132" s="31"/>
      <c r="DK4132" s="31"/>
      <c r="DL4132" s="31"/>
      <c r="DM4132" s="31"/>
      <c r="DN4132" s="31"/>
      <c r="DO4132" s="31"/>
      <c r="DP4132" s="31"/>
      <c r="DQ4132" s="31"/>
      <c r="DR4132" s="31"/>
      <c r="DS4132" s="31"/>
      <c r="DT4132" s="31"/>
      <c r="DU4132" s="31"/>
      <c r="DV4132" s="31"/>
      <c r="DW4132" s="31"/>
      <c r="DX4132" s="31"/>
      <c r="DY4132" s="31"/>
      <c r="DZ4132" s="31"/>
      <c r="EA4132" s="31"/>
      <c r="EB4132" s="31"/>
      <c r="EC4132" s="31"/>
      <c r="ED4132" s="31"/>
      <c r="EE4132" s="31"/>
      <c r="EF4132" s="31"/>
      <c r="EG4132" s="31"/>
      <c r="EH4132" s="31"/>
      <c r="EI4132" s="31"/>
      <c r="EJ4132" s="31"/>
      <c r="EK4132" s="31"/>
      <c r="EL4132" s="31"/>
      <c r="EM4132" s="31"/>
      <c r="EN4132" s="31"/>
      <c r="EO4132" s="31"/>
      <c r="EP4132" s="31"/>
      <c r="EQ4132" s="31"/>
      <c r="ER4132" s="31"/>
      <c r="ES4132" s="31"/>
      <c r="ET4132" s="31"/>
      <c r="EU4132" s="31"/>
      <c r="EV4132" s="31"/>
      <c r="EW4132" s="31"/>
      <c r="EX4132" s="31"/>
      <c r="EY4132" s="31"/>
      <c r="EZ4132" s="31"/>
      <c r="FA4132" s="31"/>
      <c r="FB4132" s="31"/>
      <c r="FC4132" s="31"/>
      <c r="FD4132" s="31"/>
      <c r="FE4132" s="31"/>
      <c r="FF4132" s="31"/>
      <c r="FG4132" s="31"/>
      <c r="FH4132" s="31"/>
      <c r="FI4132" s="31"/>
      <c r="FJ4132" s="31"/>
      <c r="FK4132" s="31"/>
      <c r="FL4132" s="31"/>
      <c r="FM4132" s="31"/>
      <c r="FN4132" s="31"/>
      <c r="FO4132" s="31"/>
      <c r="FP4132" s="31"/>
      <c r="FQ4132" s="31"/>
      <c r="FR4132" s="31"/>
      <c r="FS4132" s="31"/>
      <c r="FT4132" s="31"/>
      <c r="FU4132" s="31"/>
      <c r="FV4132" s="31"/>
      <c r="FW4132" s="31"/>
      <c r="FX4132" s="31"/>
      <c r="FY4132" s="31"/>
      <c r="FZ4132" s="31"/>
      <c r="GA4132" s="31"/>
      <c r="GB4132" s="31"/>
      <c r="GC4132" s="31"/>
      <c r="GD4132" s="31"/>
      <c r="GE4132" s="31"/>
      <c r="GF4132" s="31"/>
      <c r="GG4132" s="31"/>
      <c r="GH4132" s="31"/>
      <c r="GI4132" s="31"/>
      <c r="GJ4132" s="31"/>
      <c r="GK4132" s="31"/>
      <c r="GL4132" s="31"/>
      <c r="GM4132" s="31"/>
      <c r="GN4132" s="31"/>
      <c r="GO4132" s="31"/>
      <c r="GP4132" s="31"/>
      <c r="GQ4132" s="31"/>
      <c r="GR4132" s="31"/>
      <c r="GS4132" s="31"/>
      <c r="GT4132" s="31"/>
      <c r="GU4132" s="31"/>
      <c r="GV4132" s="31"/>
      <c r="GW4132" s="31"/>
      <c r="GX4132" s="31"/>
      <c r="GY4132" s="31"/>
      <c r="GZ4132" s="31"/>
      <c r="HA4132" s="31"/>
      <c r="HB4132" s="31"/>
      <c r="HC4132" s="31"/>
      <c r="HD4132" s="31"/>
      <c r="HE4132" s="31"/>
      <c r="HF4132" s="31"/>
      <c r="HG4132" s="31"/>
      <c r="HH4132" s="31"/>
      <c r="HI4132" s="31"/>
      <c r="HJ4132" s="31"/>
      <c r="HK4132" s="31"/>
      <c r="HL4132" s="31"/>
      <c r="HM4132" s="31"/>
      <c r="HN4132" s="31"/>
      <c r="HO4132" s="31"/>
      <c r="HP4132" s="31"/>
      <c r="HQ4132" s="31"/>
      <c r="HR4132" s="31"/>
      <c r="HS4132" s="31"/>
      <c r="HT4132" s="31"/>
      <c r="HU4132" s="31"/>
      <c r="HV4132" s="31"/>
      <c r="HW4132" s="5"/>
    </row>
    <row r="4133" s="1" customFormat="1" spans="1:231">
      <c r="A4133" s="7">
        <v>4132</v>
      </c>
      <c r="B4133" s="14" t="s">
        <v>4847</v>
      </c>
      <c r="C4133" s="14" t="s">
        <v>11</v>
      </c>
      <c r="D4133" s="7" t="s">
        <v>20</v>
      </c>
      <c r="E4133" s="14">
        <v>1</v>
      </c>
      <c r="F4133" s="14"/>
      <c r="G4133" s="14"/>
      <c r="H4133" s="14"/>
      <c r="I4133" s="44" t="s">
        <v>4306</v>
      </c>
      <c r="J4133" s="7" t="s">
        <v>4819</v>
      </c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31"/>
      <c r="AQ4133" s="31"/>
      <c r="AR4133" s="31"/>
      <c r="AS4133" s="31"/>
      <c r="AT4133" s="31"/>
      <c r="AU4133" s="31"/>
      <c r="AV4133" s="31"/>
      <c r="AW4133" s="31"/>
      <c r="AX4133" s="31"/>
      <c r="AY4133" s="31"/>
      <c r="AZ4133" s="31"/>
      <c r="BA4133" s="31"/>
      <c r="BB4133" s="31"/>
      <c r="BC4133" s="31"/>
      <c r="BD4133" s="31"/>
      <c r="BE4133" s="31"/>
      <c r="BF4133" s="31"/>
      <c r="BG4133" s="31"/>
      <c r="BH4133" s="31"/>
      <c r="BI4133" s="31"/>
      <c r="BJ4133" s="31"/>
      <c r="BK4133" s="31"/>
      <c r="BL4133" s="31"/>
      <c r="BM4133" s="31"/>
      <c r="BN4133" s="31"/>
      <c r="BO4133" s="31"/>
      <c r="BP4133" s="31"/>
      <c r="BQ4133" s="31"/>
      <c r="BR4133" s="31"/>
      <c r="BS4133" s="31"/>
      <c r="BT4133" s="31"/>
      <c r="BU4133" s="31"/>
      <c r="BV4133" s="31"/>
      <c r="BW4133" s="31"/>
      <c r="BX4133" s="31"/>
      <c r="BY4133" s="31"/>
      <c r="BZ4133" s="31"/>
      <c r="CA4133" s="31"/>
      <c r="CB4133" s="31"/>
      <c r="CC4133" s="31"/>
      <c r="CD4133" s="31"/>
      <c r="CE4133" s="31"/>
      <c r="CF4133" s="31"/>
      <c r="CG4133" s="31"/>
      <c r="CH4133" s="31"/>
      <c r="CI4133" s="31"/>
      <c r="CJ4133" s="31"/>
      <c r="CK4133" s="31"/>
      <c r="CL4133" s="31"/>
      <c r="CM4133" s="31"/>
      <c r="CN4133" s="31"/>
      <c r="CO4133" s="31"/>
      <c r="CP4133" s="31"/>
      <c r="CQ4133" s="31"/>
      <c r="CR4133" s="31"/>
      <c r="CS4133" s="31"/>
      <c r="CT4133" s="31"/>
      <c r="CU4133" s="31"/>
      <c r="CV4133" s="31"/>
      <c r="CW4133" s="31"/>
      <c r="CX4133" s="31"/>
      <c r="CY4133" s="31"/>
      <c r="CZ4133" s="31"/>
      <c r="DA4133" s="31"/>
      <c r="DB4133" s="31"/>
      <c r="DC4133" s="31"/>
      <c r="DD4133" s="31"/>
      <c r="DE4133" s="31"/>
      <c r="DF4133" s="31"/>
      <c r="DG4133" s="31"/>
      <c r="DH4133" s="31"/>
      <c r="DI4133" s="31"/>
      <c r="DJ4133" s="31"/>
      <c r="DK4133" s="31"/>
      <c r="DL4133" s="31"/>
      <c r="DM4133" s="31"/>
      <c r="DN4133" s="31"/>
      <c r="DO4133" s="31"/>
      <c r="DP4133" s="31"/>
      <c r="DQ4133" s="31"/>
      <c r="DR4133" s="31"/>
      <c r="DS4133" s="31"/>
      <c r="DT4133" s="31"/>
      <c r="DU4133" s="31"/>
      <c r="DV4133" s="31"/>
      <c r="DW4133" s="31"/>
      <c r="DX4133" s="31"/>
      <c r="DY4133" s="31"/>
      <c r="DZ4133" s="31"/>
      <c r="EA4133" s="31"/>
      <c r="EB4133" s="31"/>
      <c r="EC4133" s="31"/>
      <c r="ED4133" s="31"/>
      <c r="EE4133" s="31"/>
      <c r="EF4133" s="31"/>
      <c r="EG4133" s="31"/>
      <c r="EH4133" s="31"/>
      <c r="EI4133" s="31"/>
      <c r="EJ4133" s="31"/>
      <c r="EK4133" s="31"/>
      <c r="EL4133" s="31"/>
      <c r="EM4133" s="31"/>
      <c r="EN4133" s="31"/>
      <c r="EO4133" s="31"/>
      <c r="EP4133" s="31"/>
      <c r="EQ4133" s="31"/>
      <c r="ER4133" s="31"/>
      <c r="ES4133" s="31"/>
      <c r="ET4133" s="31"/>
      <c r="EU4133" s="31"/>
      <c r="EV4133" s="31"/>
      <c r="EW4133" s="31"/>
      <c r="EX4133" s="31"/>
      <c r="EY4133" s="31"/>
      <c r="EZ4133" s="31"/>
      <c r="FA4133" s="31"/>
      <c r="FB4133" s="31"/>
      <c r="FC4133" s="31"/>
      <c r="FD4133" s="31"/>
      <c r="FE4133" s="31"/>
      <c r="FF4133" s="31"/>
      <c r="FG4133" s="31"/>
      <c r="FH4133" s="31"/>
      <c r="FI4133" s="31"/>
      <c r="FJ4133" s="31"/>
      <c r="FK4133" s="31"/>
      <c r="FL4133" s="31"/>
      <c r="FM4133" s="31"/>
      <c r="FN4133" s="31"/>
      <c r="FO4133" s="31"/>
      <c r="FP4133" s="31"/>
      <c r="FQ4133" s="31"/>
      <c r="FR4133" s="31"/>
      <c r="FS4133" s="31"/>
      <c r="FT4133" s="31"/>
      <c r="FU4133" s="31"/>
      <c r="FV4133" s="31"/>
      <c r="FW4133" s="31"/>
      <c r="FX4133" s="31"/>
      <c r="FY4133" s="31"/>
      <c r="FZ4133" s="31"/>
      <c r="GA4133" s="31"/>
      <c r="GB4133" s="31"/>
      <c r="GC4133" s="31"/>
      <c r="GD4133" s="31"/>
      <c r="GE4133" s="31"/>
      <c r="GF4133" s="31"/>
      <c r="GG4133" s="31"/>
      <c r="GH4133" s="31"/>
      <c r="GI4133" s="31"/>
      <c r="GJ4133" s="31"/>
      <c r="GK4133" s="31"/>
      <c r="GL4133" s="31"/>
      <c r="GM4133" s="31"/>
      <c r="GN4133" s="31"/>
      <c r="GO4133" s="31"/>
      <c r="GP4133" s="31"/>
      <c r="GQ4133" s="31"/>
      <c r="GR4133" s="31"/>
      <c r="GS4133" s="5"/>
      <c r="GT4133" s="5"/>
      <c r="GU4133" s="5"/>
      <c r="GV4133" s="5"/>
      <c r="GW4133" s="5"/>
      <c r="GX4133" s="5"/>
      <c r="GY4133" s="5"/>
      <c r="GZ4133" s="5"/>
      <c r="HA4133" s="5"/>
      <c r="HB4133" s="5"/>
      <c r="HC4133" s="5"/>
      <c r="HD4133" s="5"/>
      <c r="HE4133" s="5"/>
      <c r="HF4133" s="5"/>
      <c r="HG4133" s="5"/>
      <c r="HH4133" s="5"/>
      <c r="HI4133" s="5"/>
      <c r="HJ4133" s="5"/>
      <c r="HK4133" s="5"/>
      <c r="HL4133" s="5"/>
      <c r="HM4133" s="5"/>
      <c r="HN4133" s="5"/>
      <c r="HO4133" s="5"/>
      <c r="HP4133" s="5"/>
      <c r="HQ4133" s="5"/>
      <c r="HR4133" s="5"/>
      <c r="HS4133" s="5"/>
      <c r="HT4133" s="5"/>
      <c r="HU4133" s="5"/>
      <c r="HV4133" s="5"/>
      <c r="HW4133" s="5"/>
    </row>
    <row r="4134" s="3" customFormat="1" spans="1:231">
      <c r="A4134" s="7">
        <v>4133</v>
      </c>
      <c r="B4134" s="25" t="s">
        <v>4848</v>
      </c>
      <c r="C4134" s="25" t="s">
        <v>22</v>
      </c>
      <c r="D4134" s="25" t="s">
        <v>45</v>
      </c>
      <c r="E4134" s="25">
        <v>2</v>
      </c>
      <c r="F4134" s="7" t="s">
        <v>4849</v>
      </c>
      <c r="G4134" s="7"/>
      <c r="H4134" s="7"/>
      <c r="I4134" s="44" t="s">
        <v>4306</v>
      </c>
      <c r="J4134" s="7" t="s">
        <v>4819</v>
      </c>
      <c r="K4134" s="31"/>
      <c r="L4134" s="31"/>
      <c r="M4134" s="31"/>
      <c r="N4134" s="31"/>
      <c r="O4134" s="31"/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31"/>
      <c r="AQ4134" s="31"/>
      <c r="AR4134" s="31"/>
      <c r="AS4134" s="31"/>
      <c r="AT4134" s="31"/>
      <c r="AU4134" s="31"/>
      <c r="AV4134" s="31"/>
      <c r="AW4134" s="31"/>
      <c r="AX4134" s="31"/>
      <c r="AY4134" s="31"/>
      <c r="AZ4134" s="31"/>
      <c r="BA4134" s="31"/>
      <c r="BB4134" s="31"/>
      <c r="BC4134" s="31"/>
      <c r="BD4134" s="31"/>
      <c r="BE4134" s="31"/>
      <c r="BF4134" s="31"/>
      <c r="BG4134" s="31"/>
      <c r="BH4134" s="31"/>
      <c r="BI4134" s="31"/>
      <c r="BJ4134" s="31"/>
      <c r="BK4134" s="31"/>
      <c r="BL4134" s="31"/>
      <c r="BM4134" s="31"/>
      <c r="BN4134" s="31"/>
      <c r="BO4134" s="31"/>
      <c r="BP4134" s="31"/>
      <c r="BQ4134" s="31"/>
      <c r="BR4134" s="31"/>
      <c r="BS4134" s="31"/>
      <c r="BT4134" s="31"/>
      <c r="BU4134" s="31"/>
      <c r="BV4134" s="31"/>
      <c r="BW4134" s="31"/>
      <c r="BX4134" s="31"/>
      <c r="BY4134" s="31"/>
      <c r="BZ4134" s="31"/>
      <c r="CA4134" s="31"/>
      <c r="CB4134" s="31"/>
      <c r="CC4134" s="31"/>
      <c r="CD4134" s="31"/>
      <c r="CE4134" s="31"/>
      <c r="CF4134" s="31"/>
      <c r="CG4134" s="31"/>
      <c r="CH4134" s="31"/>
      <c r="CI4134" s="31"/>
      <c r="CJ4134" s="31"/>
      <c r="CK4134" s="31"/>
      <c r="CL4134" s="31"/>
      <c r="CM4134" s="31"/>
      <c r="CN4134" s="31"/>
      <c r="CO4134" s="31"/>
      <c r="CP4134" s="31"/>
      <c r="CQ4134" s="31"/>
      <c r="CR4134" s="31"/>
      <c r="CS4134" s="31"/>
      <c r="CT4134" s="31"/>
      <c r="CU4134" s="31"/>
      <c r="CV4134" s="31"/>
      <c r="CW4134" s="31"/>
      <c r="CX4134" s="31"/>
      <c r="CY4134" s="31"/>
      <c r="CZ4134" s="31"/>
      <c r="DA4134" s="31"/>
      <c r="DB4134" s="31"/>
      <c r="DC4134" s="31"/>
      <c r="DD4134" s="31"/>
      <c r="DE4134" s="31"/>
      <c r="DF4134" s="31"/>
      <c r="DG4134" s="31"/>
      <c r="DH4134" s="31"/>
      <c r="DI4134" s="31"/>
      <c r="DJ4134" s="31"/>
      <c r="DK4134" s="31"/>
      <c r="DL4134" s="31"/>
      <c r="DM4134" s="31"/>
      <c r="DN4134" s="31"/>
      <c r="DO4134" s="31"/>
      <c r="DP4134" s="31"/>
      <c r="DQ4134" s="31"/>
      <c r="DR4134" s="31"/>
      <c r="DS4134" s="31"/>
      <c r="DT4134" s="31"/>
      <c r="DU4134" s="31"/>
      <c r="DV4134" s="31"/>
      <c r="DW4134" s="31"/>
      <c r="DX4134" s="31"/>
      <c r="DY4134" s="31"/>
      <c r="DZ4134" s="31"/>
      <c r="EA4134" s="31"/>
      <c r="EB4134" s="31"/>
      <c r="EC4134" s="31"/>
      <c r="ED4134" s="31"/>
      <c r="EE4134" s="31"/>
      <c r="EF4134" s="31"/>
      <c r="EG4134" s="31"/>
      <c r="EH4134" s="31"/>
      <c r="EI4134" s="31"/>
      <c r="EJ4134" s="31"/>
      <c r="EK4134" s="31"/>
      <c r="EL4134" s="31"/>
      <c r="EM4134" s="31"/>
      <c r="EN4134" s="31"/>
      <c r="EO4134" s="31"/>
      <c r="EP4134" s="31"/>
      <c r="EQ4134" s="31"/>
      <c r="ER4134" s="31"/>
      <c r="ES4134" s="31"/>
      <c r="ET4134" s="31"/>
      <c r="EU4134" s="31"/>
      <c r="EV4134" s="31"/>
      <c r="EW4134" s="31"/>
      <c r="EX4134" s="31"/>
      <c r="EY4134" s="31"/>
      <c r="EZ4134" s="31"/>
      <c r="FA4134" s="31"/>
      <c r="FB4134" s="31"/>
      <c r="FC4134" s="31"/>
      <c r="FD4134" s="31"/>
      <c r="FE4134" s="31"/>
      <c r="FF4134" s="31"/>
      <c r="FG4134" s="31"/>
      <c r="FH4134" s="31"/>
      <c r="FI4134" s="31"/>
      <c r="FJ4134" s="31"/>
      <c r="FK4134" s="31"/>
      <c r="FL4134" s="31"/>
      <c r="FM4134" s="31"/>
      <c r="FN4134" s="31"/>
      <c r="FO4134" s="31"/>
      <c r="FP4134" s="31"/>
      <c r="FQ4134" s="31"/>
      <c r="FR4134" s="31"/>
      <c r="FS4134" s="31"/>
      <c r="FT4134" s="31"/>
      <c r="FU4134" s="31"/>
      <c r="FV4134" s="31"/>
      <c r="FW4134" s="31"/>
      <c r="FX4134" s="31"/>
      <c r="FY4134" s="31"/>
      <c r="FZ4134" s="31"/>
      <c r="GA4134" s="31"/>
      <c r="GB4134" s="31"/>
      <c r="GC4134" s="31"/>
      <c r="GD4134" s="31"/>
      <c r="GE4134" s="31"/>
      <c r="GF4134" s="31"/>
      <c r="GG4134" s="31"/>
      <c r="GH4134" s="31"/>
      <c r="GI4134" s="31"/>
      <c r="GJ4134" s="31"/>
      <c r="GK4134" s="31"/>
      <c r="GL4134" s="31"/>
      <c r="GM4134" s="31"/>
      <c r="GN4134" s="31"/>
      <c r="GO4134" s="31"/>
      <c r="GP4134" s="31"/>
      <c r="GQ4134" s="31"/>
      <c r="GR4134" s="31"/>
      <c r="GS4134" s="5"/>
      <c r="GT4134" s="5"/>
      <c r="GU4134" s="5"/>
      <c r="GV4134" s="5"/>
      <c r="GW4134" s="5"/>
      <c r="GX4134" s="5"/>
      <c r="GY4134" s="5"/>
      <c r="GZ4134" s="5"/>
      <c r="HA4134" s="5"/>
      <c r="HB4134" s="5"/>
      <c r="HC4134" s="5"/>
      <c r="HD4134" s="5"/>
      <c r="HE4134" s="5"/>
      <c r="HF4134" s="5"/>
      <c r="HG4134" s="5"/>
      <c r="HH4134" s="5"/>
      <c r="HI4134" s="5"/>
      <c r="HJ4134" s="5"/>
      <c r="HK4134" s="5"/>
      <c r="HL4134" s="5"/>
      <c r="HM4134" s="5"/>
      <c r="HN4134" s="5"/>
      <c r="HO4134" s="5"/>
      <c r="HP4134" s="5"/>
      <c r="HQ4134" s="5"/>
      <c r="HR4134" s="5"/>
      <c r="HS4134" s="5"/>
      <c r="HT4134" s="5"/>
      <c r="HU4134" s="5"/>
      <c r="HV4134" s="5"/>
      <c r="HW4134" s="31"/>
    </row>
    <row r="4135" s="1" customFormat="1" spans="1:231">
      <c r="A4135" s="7">
        <v>4134</v>
      </c>
      <c r="B4135" s="47" t="s">
        <v>4850</v>
      </c>
      <c r="C4135" s="47" t="s">
        <v>11</v>
      </c>
      <c r="D4135" s="47" t="s">
        <v>45</v>
      </c>
      <c r="E4135" s="198">
        <v>1</v>
      </c>
      <c r="F4135" s="198"/>
      <c r="G4135" s="198"/>
      <c r="H4135" s="198"/>
      <c r="I4135" s="44" t="s">
        <v>4306</v>
      </c>
      <c r="J4135" s="7" t="s">
        <v>4819</v>
      </c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1"/>
      <c r="BA4135" s="31"/>
      <c r="BB4135" s="31"/>
      <c r="BC4135" s="31"/>
      <c r="BD4135" s="31"/>
      <c r="BE4135" s="31"/>
      <c r="BF4135" s="31"/>
      <c r="BG4135" s="31"/>
      <c r="BH4135" s="31"/>
      <c r="BI4135" s="31"/>
      <c r="BJ4135" s="31"/>
      <c r="BK4135" s="31"/>
      <c r="BL4135" s="31"/>
      <c r="BM4135" s="31"/>
      <c r="BN4135" s="31"/>
      <c r="BO4135" s="31"/>
      <c r="BP4135" s="31"/>
      <c r="BQ4135" s="31"/>
      <c r="BR4135" s="31"/>
      <c r="BS4135" s="31"/>
      <c r="BT4135" s="31"/>
      <c r="BU4135" s="31"/>
      <c r="BV4135" s="31"/>
      <c r="BW4135" s="31"/>
      <c r="BX4135" s="31"/>
      <c r="BY4135" s="31"/>
      <c r="BZ4135" s="31"/>
      <c r="CA4135" s="31"/>
      <c r="CB4135" s="31"/>
      <c r="CC4135" s="31"/>
      <c r="CD4135" s="31"/>
      <c r="CE4135" s="31"/>
      <c r="CF4135" s="31"/>
      <c r="CG4135" s="31"/>
      <c r="CH4135" s="31"/>
      <c r="CI4135" s="31"/>
      <c r="CJ4135" s="31"/>
      <c r="CK4135" s="31"/>
      <c r="CL4135" s="31"/>
      <c r="CM4135" s="31"/>
      <c r="CN4135" s="31"/>
      <c r="CO4135" s="31"/>
      <c r="CP4135" s="31"/>
      <c r="CQ4135" s="31"/>
      <c r="CR4135" s="31"/>
      <c r="CS4135" s="31"/>
      <c r="CT4135" s="31"/>
      <c r="CU4135" s="31"/>
      <c r="CV4135" s="31"/>
      <c r="CW4135" s="31"/>
      <c r="CX4135" s="31"/>
      <c r="CY4135" s="31"/>
      <c r="CZ4135" s="31"/>
      <c r="DA4135" s="31"/>
      <c r="DB4135" s="31"/>
      <c r="DC4135" s="31"/>
      <c r="DD4135" s="31"/>
      <c r="DE4135" s="31"/>
      <c r="DF4135" s="31"/>
      <c r="DG4135" s="31"/>
      <c r="DH4135" s="31"/>
      <c r="DI4135" s="31"/>
      <c r="DJ4135" s="31"/>
      <c r="DK4135" s="31"/>
      <c r="DL4135" s="31"/>
      <c r="DM4135" s="31"/>
      <c r="DN4135" s="31"/>
      <c r="DO4135" s="31"/>
      <c r="DP4135" s="31"/>
      <c r="DQ4135" s="31"/>
      <c r="DR4135" s="31"/>
      <c r="DS4135" s="31"/>
      <c r="DT4135" s="31"/>
      <c r="DU4135" s="31"/>
      <c r="DV4135" s="31"/>
      <c r="DW4135" s="31"/>
      <c r="DX4135" s="31"/>
      <c r="DY4135" s="31"/>
      <c r="DZ4135" s="31"/>
      <c r="EA4135" s="31"/>
      <c r="EB4135" s="31"/>
      <c r="EC4135" s="31"/>
      <c r="ED4135" s="31"/>
      <c r="EE4135" s="31"/>
      <c r="EF4135" s="31"/>
      <c r="EG4135" s="31"/>
      <c r="EH4135" s="31"/>
      <c r="EI4135" s="31"/>
      <c r="EJ4135" s="31"/>
      <c r="EK4135" s="31"/>
      <c r="EL4135" s="31"/>
      <c r="EM4135" s="31"/>
      <c r="EN4135" s="31"/>
      <c r="EO4135" s="31"/>
      <c r="EP4135" s="31"/>
      <c r="EQ4135" s="31"/>
      <c r="ER4135" s="31"/>
      <c r="ES4135" s="31"/>
      <c r="ET4135" s="31"/>
      <c r="EU4135" s="31"/>
      <c r="EV4135" s="31"/>
      <c r="EW4135" s="31"/>
      <c r="EX4135" s="31"/>
      <c r="EY4135" s="31"/>
      <c r="EZ4135" s="31"/>
      <c r="FA4135" s="31"/>
      <c r="FB4135" s="31"/>
      <c r="FC4135" s="31"/>
      <c r="FD4135" s="31"/>
      <c r="FE4135" s="31"/>
      <c r="FF4135" s="31"/>
      <c r="FG4135" s="31"/>
      <c r="FH4135" s="31"/>
      <c r="FI4135" s="31"/>
      <c r="FJ4135" s="31"/>
      <c r="FK4135" s="31"/>
      <c r="FL4135" s="31"/>
      <c r="FM4135" s="31"/>
      <c r="FN4135" s="31"/>
      <c r="FO4135" s="31"/>
      <c r="FP4135" s="31"/>
      <c r="FQ4135" s="31"/>
      <c r="FR4135" s="31"/>
      <c r="FS4135" s="31"/>
      <c r="FT4135" s="31"/>
      <c r="FU4135" s="31"/>
      <c r="FV4135" s="31"/>
      <c r="FW4135" s="31"/>
      <c r="FX4135" s="31"/>
      <c r="FY4135" s="31"/>
      <c r="FZ4135" s="31"/>
      <c r="GA4135" s="31"/>
      <c r="GB4135" s="31"/>
      <c r="GC4135" s="31"/>
      <c r="GD4135" s="31"/>
      <c r="GE4135" s="31"/>
      <c r="GF4135" s="31"/>
      <c r="GG4135" s="31"/>
      <c r="GH4135" s="31"/>
      <c r="GI4135" s="31"/>
      <c r="GJ4135" s="31"/>
      <c r="GK4135" s="31"/>
      <c r="GL4135" s="31"/>
      <c r="GM4135" s="31"/>
      <c r="GN4135" s="31"/>
      <c r="GO4135" s="31"/>
      <c r="GP4135" s="31"/>
      <c r="GQ4135" s="31"/>
      <c r="GR4135" s="31"/>
      <c r="GS4135" s="31"/>
      <c r="GT4135" s="31"/>
      <c r="GU4135" s="31"/>
      <c r="GV4135" s="31"/>
      <c r="GW4135" s="31"/>
      <c r="GX4135" s="31"/>
      <c r="GY4135" s="31"/>
      <c r="GZ4135" s="31"/>
      <c r="HA4135" s="31"/>
      <c r="HB4135" s="31"/>
      <c r="HC4135" s="31"/>
      <c r="HD4135" s="31"/>
      <c r="HE4135" s="31"/>
      <c r="HF4135" s="31"/>
      <c r="HG4135" s="31"/>
      <c r="HH4135" s="31"/>
      <c r="HI4135" s="31"/>
      <c r="HJ4135" s="31"/>
      <c r="HK4135" s="31"/>
      <c r="HL4135" s="31"/>
      <c r="HM4135" s="31"/>
      <c r="HN4135" s="31"/>
      <c r="HO4135" s="31"/>
      <c r="HP4135" s="31"/>
      <c r="HQ4135" s="31"/>
      <c r="HR4135" s="31"/>
      <c r="HS4135" s="31"/>
      <c r="HT4135" s="31"/>
      <c r="HU4135" s="31"/>
      <c r="HV4135" s="31"/>
      <c r="HW4135" s="5"/>
    </row>
    <row r="4136" s="1" customFormat="1" spans="1:231">
      <c r="A4136" s="7">
        <v>4135</v>
      </c>
      <c r="B4136" s="25" t="s">
        <v>4851</v>
      </c>
      <c r="C4136" s="25" t="s">
        <v>22</v>
      </c>
      <c r="D4136" s="25" t="s">
        <v>45</v>
      </c>
      <c r="E4136" s="25">
        <v>1</v>
      </c>
      <c r="F4136" s="10"/>
      <c r="G4136" s="10"/>
      <c r="H4136" s="10"/>
      <c r="I4136" s="44" t="s">
        <v>4306</v>
      </c>
      <c r="J4136" s="7" t="s">
        <v>4819</v>
      </c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1"/>
      <c r="BB4136" s="31"/>
      <c r="BC4136" s="31"/>
      <c r="BD4136" s="31"/>
      <c r="BE4136" s="31"/>
      <c r="BF4136" s="31"/>
      <c r="BG4136" s="31"/>
      <c r="BH4136" s="31"/>
      <c r="BI4136" s="31"/>
      <c r="BJ4136" s="31"/>
      <c r="BK4136" s="31"/>
      <c r="BL4136" s="31"/>
      <c r="BM4136" s="31"/>
      <c r="BN4136" s="31"/>
      <c r="BO4136" s="31"/>
      <c r="BP4136" s="31"/>
      <c r="BQ4136" s="31"/>
      <c r="BR4136" s="31"/>
      <c r="BS4136" s="31"/>
      <c r="BT4136" s="31"/>
      <c r="BU4136" s="31"/>
      <c r="BV4136" s="31"/>
      <c r="BW4136" s="31"/>
      <c r="BX4136" s="31"/>
      <c r="BY4136" s="31"/>
      <c r="BZ4136" s="31"/>
      <c r="CA4136" s="31"/>
      <c r="CB4136" s="31"/>
      <c r="CC4136" s="31"/>
      <c r="CD4136" s="31"/>
      <c r="CE4136" s="31"/>
      <c r="CF4136" s="31"/>
      <c r="CG4136" s="31"/>
      <c r="CH4136" s="31"/>
      <c r="CI4136" s="31"/>
      <c r="CJ4136" s="31"/>
      <c r="CK4136" s="31"/>
      <c r="CL4136" s="31"/>
      <c r="CM4136" s="31"/>
      <c r="CN4136" s="31"/>
      <c r="CO4136" s="31"/>
      <c r="CP4136" s="31"/>
      <c r="CQ4136" s="31"/>
      <c r="CR4136" s="31"/>
      <c r="CS4136" s="31"/>
      <c r="CT4136" s="31"/>
      <c r="CU4136" s="31"/>
      <c r="CV4136" s="31"/>
      <c r="CW4136" s="31"/>
      <c r="CX4136" s="31"/>
      <c r="CY4136" s="31"/>
      <c r="CZ4136" s="31"/>
      <c r="DA4136" s="31"/>
      <c r="DB4136" s="31"/>
      <c r="DC4136" s="31"/>
      <c r="DD4136" s="31"/>
      <c r="DE4136" s="31"/>
      <c r="DF4136" s="31"/>
      <c r="DG4136" s="31"/>
      <c r="DH4136" s="31"/>
      <c r="DI4136" s="31"/>
      <c r="DJ4136" s="31"/>
      <c r="DK4136" s="31"/>
      <c r="DL4136" s="31"/>
      <c r="DM4136" s="31"/>
      <c r="DN4136" s="31"/>
      <c r="DO4136" s="31"/>
      <c r="DP4136" s="31"/>
      <c r="DQ4136" s="31"/>
      <c r="DR4136" s="31"/>
      <c r="DS4136" s="31"/>
      <c r="DT4136" s="31"/>
      <c r="DU4136" s="31"/>
      <c r="DV4136" s="31"/>
      <c r="DW4136" s="31"/>
      <c r="DX4136" s="31"/>
      <c r="DY4136" s="31"/>
      <c r="DZ4136" s="31"/>
      <c r="EA4136" s="31"/>
      <c r="EB4136" s="31"/>
      <c r="EC4136" s="31"/>
      <c r="ED4136" s="31"/>
      <c r="EE4136" s="31"/>
      <c r="EF4136" s="31"/>
      <c r="EG4136" s="31"/>
      <c r="EH4136" s="31"/>
      <c r="EI4136" s="31"/>
      <c r="EJ4136" s="31"/>
      <c r="EK4136" s="31"/>
      <c r="EL4136" s="31"/>
      <c r="EM4136" s="31"/>
      <c r="EN4136" s="31"/>
      <c r="EO4136" s="31"/>
      <c r="EP4136" s="31"/>
      <c r="EQ4136" s="31"/>
      <c r="ER4136" s="31"/>
      <c r="ES4136" s="31"/>
      <c r="ET4136" s="31"/>
      <c r="EU4136" s="31"/>
      <c r="EV4136" s="31"/>
      <c r="EW4136" s="31"/>
      <c r="EX4136" s="31"/>
      <c r="EY4136" s="31"/>
      <c r="EZ4136" s="31"/>
      <c r="FA4136" s="31"/>
      <c r="FB4136" s="31"/>
      <c r="FC4136" s="31"/>
      <c r="FD4136" s="31"/>
      <c r="FE4136" s="31"/>
      <c r="FF4136" s="31"/>
      <c r="FG4136" s="31"/>
      <c r="FH4136" s="31"/>
      <c r="FI4136" s="31"/>
      <c r="FJ4136" s="31"/>
      <c r="FK4136" s="31"/>
      <c r="FL4136" s="31"/>
      <c r="FM4136" s="31"/>
      <c r="FN4136" s="31"/>
      <c r="FO4136" s="31"/>
      <c r="FP4136" s="31"/>
      <c r="FQ4136" s="31"/>
      <c r="FR4136" s="31"/>
      <c r="FS4136" s="31"/>
      <c r="FT4136" s="31"/>
      <c r="FU4136" s="31"/>
      <c r="FV4136" s="31"/>
      <c r="FW4136" s="31"/>
      <c r="FX4136" s="31"/>
      <c r="FY4136" s="31"/>
      <c r="FZ4136" s="31"/>
      <c r="GA4136" s="31"/>
      <c r="GB4136" s="31"/>
      <c r="GC4136" s="31"/>
      <c r="GD4136" s="31"/>
      <c r="GE4136" s="31"/>
      <c r="GF4136" s="31"/>
      <c r="GG4136" s="31"/>
      <c r="GH4136" s="31"/>
      <c r="GI4136" s="31"/>
      <c r="GJ4136" s="31"/>
      <c r="GK4136" s="31"/>
      <c r="GL4136" s="31"/>
      <c r="GM4136" s="31"/>
      <c r="GN4136" s="31"/>
      <c r="GO4136" s="31"/>
      <c r="GP4136" s="31"/>
      <c r="GQ4136" s="31"/>
      <c r="GR4136" s="31"/>
      <c r="GS4136" s="31"/>
      <c r="GT4136" s="31"/>
      <c r="GU4136" s="31"/>
      <c r="GV4136" s="31"/>
      <c r="GW4136" s="31"/>
      <c r="GX4136" s="31"/>
      <c r="GY4136" s="31"/>
      <c r="GZ4136" s="31"/>
      <c r="HA4136" s="31"/>
      <c r="HB4136" s="31"/>
      <c r="HC4136" s="31"/>
      <c r="HD4136" s="31"/>
      <c r="HE4136" s="31"/>
      <c r="HF4136" s="31"/>
      <c r="HG4136" s="31"/>
      <c r="HH4136" s="31"/>
      <c r="HI4136" s="31"/>
      <c r="HJ4136" s="31"/>
      <c r="HK4136" s="31"/>
      <c r="HL4136" s="31"/>
      <c r="HM4136" s="31"/>
      <c r="HN4136" s="31"/>
      <c r="HO4136" s="31"/>
      <c r="HP4136" s="31"/>
      <c r="HQ4136" s="31"/>
      <c r="HR4136" s="31"/>
      <c r="HS4136" s="31"/>
      <c r="HT4136" s="31"/>
      <c r="HU4136" s="31"/>
      <c r="HV4136" s="31"/>
      <c r="HW4136" s="5"/>
    </row>
    <row r="4137" s="1" customFormat="1" spans="1:200">
      <c r="A4137" s="7">
        <v>4136</v>
      </c>
      <c r="B4137" s="7" t="s">
        <v>4852</v>
      </c>
      <c r="C4137" s="24" t="s">
        <v>22</v>
      </c>
      <c r="D4137" s="14" t="s">
        <v>20</v>
      </c>
      <c r="E4137" s="7">
        <v>2</v>
      </c>
      <c r="F4137" s="7" t="s">
        <v>4853</v>
      </c>
      <c r="G4137" s="7"/>
      <c r="H4137" s="7"/>
      <c r="I4137" s="29" t="s">
        <v>4306</v>
      </c>
      <c r="J4137" s="7" t="s">
        <v>4819</v>
      </c>
      <c r="K4137" s="31"/>
      <c r="L4137" s="31"/>
      <c r="M4137" s="31"/>
      <c r="N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31"/>
      <c r="AQ4137" s="31"/>
      <c r="AR4137" s="31"/>
      <c r="AS4137" s="31"/>
      <c r="AT4137" s="31"/>
      <c r="AU4137" s="31"/>
      <c r="AV4137" s="31"/>
      <c r="AW4137" s="31"/>
      <c r="AX4137" s="31"/>
      <c r="AY4137" s="31"/>
      <c r="AZ4137" s="31"/>
      <c r="BA4137" s="31"/>
      <c r="BB4137" s="31"/>
      <c r="BC4137" s="31"/>
      <c r="BD4137" s="31"/>
      <c r="BE4137" s="31"/>
      <c r="BF4137" s="31"/>
      <c r="BG4137" s="31"/>
      <c r="BH4137" s="31"/>
      <c r="BI4137" s="31"/>
      <c r="BJ4137" s="31"/>
      <c r="BK4137" s="31"/>
      <c r="BL4137" s="31"/>
      <c r="BM4137" s="31"/>
      <c r="BN4137" s="31"/>
      <c r="BO4137" s="31"/>
      <c r="BP4137" s="31"/>
      <c r="BQ4137" s="31"/>
      <c r="BR4137" s="31"/>
      <c r="BS4137" s="31"/>
      <c r="BT4137" s="31"/>
      <c r="BU4137" s="31"/>
      <c r="BV4137" s="31"/>
      <c r="BW4137" s="31"/>
      <c r="BX4137" s="31"/>
      <c r="BY4137" s="31"/>
      <c r="BZ4137" s="31"/>
      <c r="CA4137" s="31"/>
      <c r="CB4137" s="31"/>
      <c r="CC4137" s="31"/>
      <c r="CD4137" s="31"/>
      <c r="CE4137" s="31"/>
      <c r="CF4137" s="31"/>
      <c r="CG4137" s="31"/>
      <c r="CH4137" s="31"/>
      <c r="CI4137" s="31"/>
      <c r="CJ4137" s="31"/>
      <c r="CK4137" s="31"/>
      <c r="CL4137" s="31"/>
      <c r="CM4137" s="31"/>
      <c r="CN4137" s="31"/>
      <c r="CO4137" s="31"/>
      <c r="CP4137" s="31"/>
      <c r="CQ4137" s="31"/>
      <c r="CR4137" s="31"/>
      <c r="CS4137" s="31"/>
      <c r="CT4137" s="31"/>
      <c r="CU4137" s="31"/>
      <c r="CV4137" s="31"/>
      <c r="CW4137" s="31"/>
      <c r="CX4137" s="31"/>
      <c r="CY4137" s="31"/>
      <c r="CZ4137" s="31"/>
      <c r="DA4137" s="31"/>
      <c r="DB4137" s="31"/>
      <c r="DC4137" s="31"/>
      <c r="DD4137" s="31"/>
      <c r="DE4137" s="31"/>
      <c r="DF4137" s="31"/>
      <c r="DG4137" s="31"/>
      <c r="DH4137" s="31"/>
      <c r="DI4137" s="31"/>
      <c r="DJ4137" s="31"/>
      <c r="DK4137" s="31"/>
      <c r="DL4137" s="31"/>
      <c r="DM4137" s="31"/>
      <c r="DN4137" s="31"/>
      <c r="DO4137" s="31"/>
      <c r="DP4137" s="31"/>
      <c r="DQ4137" s="31"/>
      <c r="DR4137" s="31"/>
      <c r="DS4137" s="31"/>
      <c r="DT4137" s="31"/>
      <c r="DU4137" s="31"/>
      <c r="DV4137" s="31"/>
      <c r="DW4137" s="31"/>
      <c r="DX4137" s="31"/>
      <c r="DY4137" s="31"/>
      <c r="DZ4137" s="31"/>
      <c r="EA4137" s="31"/>
      <c r="EB4137" s="31"/>
      <c r="EC4137" s="31"/>
      <c r="ED4137" s="31"/>
      <c r="EE4137" s="31"/>
      <c r="EF4137" s="31"/>
      <c r="EG4137" s="31"/>
      <c r="EH4137" s="31"/>
      <c r="EI4137" s="31"/>
      <c r="EJ4137" s="31"/>
      <c r="EK4137" s="31"/>
      <c r="EL4137" s="31"/>
      <c r="EM4137" s="31"/>
      <c r="EN4137" s="31"/>
      <c r="EO4137" s="31"/>
      <c r="EP4137" s="31"/>
      <c r="EQ4137" s="31"/>
      <c r="ER4137" s="31"/>
      <c r="ES4137" s="31"/>
      <c r="ET4137" s="31"/>
      <c r="EU4137" s="31"/>
      <c r="EV4137" s="31"/>
      <c r="EW4137" s="31"/>
      <c r="EX4137" s="31"/>
      <c r="EY4137" s="31"/>
      <c r="EZ4137" s="31"/>
      <c r="FA4137" s="31"/>
      <c r="FB4137" s="31"/>
      <c r="FC4137" s="31"/>
      <c r="FD4137" s="31"/>
      <c r="FE4137" s="31"/>
      <c r="FF4137" s="31"/>
      <c r="FG4137" s="31"/>
      <c r="FH4137" s="31"/>
      <c r="FI4137" s="31"/>
      <c r="FJ4137" s="31"/>
      <c r="FK4137" s="31"/>
      <c r="FL4137" s="31"/>
      <c r="FM4137" s="31"/>
      <c r="FN4137" s="31"/>
      <c r="FO4137" s="31"/>
      <c r="FP4137" s="31"/>
      <c r="FQ4137" s="31"/>
      <c r="FR4137" s="31"/>
      <c r="FS4137" s="31"/>
      <c r="FT4137" s="31"/>
      <c r="FU4137" s="31"/>
      <c r="FV4137" s="31"/>
      <c r="FW4137" s="31"/>
      <c r="FX4137" s="31"/>
      <c r="FY4137" s="31"/>
      <c r="FZ4137" s="31"/>
      <c r="GA4137" s="31"/>
      <c r="GB4137" s="31"/>
      <c r="GC4137" s="31"/>
      <c r="GD4137" s="31"/>
      <c r="GE4137" s="31"/>
      <c r="GF4137" s="31"/>
      <c r="GG4137" s="31"/>
      <c r="GH4137" s="31"/>
      <c r="GI4137" s="31"/>
      <c r="GJ4137" s="31"/>
      <c r="GK4137" s="31"/>
      <c r="GL4137" s="31"/>
      <c r="GM4137" s="31"/>
      <c r="GN4137" s="31"/>
      <c r="GO4137" s="31"/>
      <c r="GP4137" s="31"/>
      <c r="GQ4137" s="31"/>
      <c r="GR4137" s="31"/>
    </row>
    <row r="4138" s="1" customFormat="1" spans="1:200">
      <c r="A4138" s="7">
        <v>4137</v>
      </c>
      <c r="B4138" s="11" t="s">
        <v>4854</v>
      </c>
      <c r="C4138" s="11" t="s">
        <v>22</v>
      </c>
      <c r="D4138" s="11" t="s">
        <v>18</v>
      </c>
      <c r="E4138" s="14">
        <v>1</v>
      </c>
      <c r="F4138" s="14"/>
      <c r="G4138" s="14"/>
      <c r="H4138" s="14"/>
      <c r="I4138" s="29" t="s">
        <v>4306</v>
      </c>
      <c r="J4138" s="7" t="s">
        <v>4819</v>
      </c>
      <c r="K4138" s="31"/>
      <c r="L4138" s="31"/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31"/>
      <c r="AQ4138" s="31"/>
      <c r="AR4138" s="31"/>
      <c r="AS4138" s="31"/>
      <c r="AT4138" s="31"/>
      <c r="AU4138" s="31"/>
      <c r="AV4138" s="31"/>
      <c r="AW4138" s="31"/>
      <c r="AX4138" s="31"/>
      <c r="AY4138" s="31"/>
      <c r="AZ4138" s="31"/>
      <c r="BA4138" s="31"/>
      <c r="BB4138" s="31"/>
      <c r="BC4138" s="31"/>
      <c r="BD4138" s="31"/>
      <c r="BE4138" s="31"/>
      <c r="BF4138" s="31"/>
      <c r="BG4138" s="31"/>
      <c r="BH4138" s="31"/>
      <c r="BI4138" s="31"/>
      <c r="BJ4138" s="31"/>
      <c r="BK4138" s="31"/>
      <c r="BL4138" s="31"/>
      <c r="BM4138" s="31"/>
      <c r="BN4138" s="31"/>
      <c r="BO4138" s="31"/>
      <c r="BP4138" s="31"/>
      <c r="BQ4138" s="31"/>
      <c r="BR4138" s="31"/>
      <c r="BS4138" s="31"/>
      <c r="BT4138" s="31"/>
      <c r="BU4138" s="31"/>
      <c r="BV4138" s="31"/>
      <c r="BW4138" s="31"/>
      <c r="BX4138" s="31"/>
      <c r="BY4138" s="31"/>
      <c r="BZ4138" s="31"/>
      <c r="CA4138" s="31"/>
      <c r="CB4138" s="31"/>
      <c r="CC4138" s="31"/>
      <c r="CD4138" s="31"/>
      <c r="CE4138" s="31"/>
      <c r="CF4138" s="31"/>
      <c r="CG4138" s="31"/>
      <c r="CH4138" s="31"/>
      <c r="CI4138" s="31"/>
      <c r="CJ4138" s="31"/>
      <c r="CK4138" s="31"/>
      <c r="CL4138" s="31"/>
      <c r="CM4138" s="31"/>
      <c r="CN4138" s="31"/>
      <c r="CO4138" s="31"/>
      <c r="CP4138" s="31"/>
      <c r="CQ4138" s="31"/>
      <c r="CR4138" s="31"/>
      <c r="CS4138" s="31"/>
      <c r="CT4138" s="31"/>
      <c r="CU4138" s="31"/>
      <c r="CV4138" s="31"/>
      <c r="CW4138" s="31"/>
      <c r="CX4138" s="31"/>
      <c r="CY4138" s="31"/>
      <c r="CZ4138" s="31"/>
      <c r="DA4138" s="31"/>
      <c r="DB4138" s="31"/>
      <c r="DC4138" s="31"/>
      <c r="DD4138" s="31"/>
      <c r="DE4138" s="31"/>
      <c r="DF4138" s="31"/>
      <c r="DG4138" s="31"/>
      <c r="DH4138" s="31"/>
      <c r="DI4138" s="31"/>
      <c r="DJ4138" s="31"/>
      <c r="DK4138" s="31"/>
      <c r="DL4138" s="31"/>
      <c r="DM4138" s="31"/>
      <c r="DN4138" s="31"/>
      <c r="DO4138" s="31"/>
      <c r="DP4138" s="31"/>
      <c r="DQ4138" s="31"/>
      <c r="DR4138" s="31"/>
      <c r="DS4138" s="31"/>
      <c r="DT4138" s="31"/>
      <c r="DU4138" s="31"/>
      <c r="DV4138" s="31"/>
      <c r="DW4138" s="31"/>
      <c r="DX4138" s="31"/>
      <c r="DY4138" s="31"/>
      <c r="DZ4138" s="31"/>
      <c r="EA4138" s="31"/>
      <c r="EB4138" s="31"/>
      <c r="EC4138" s="31"/>
      <c r="ED4138" s="31"/>
      <c r="EE4138" s="31"/>
      <c r="EF4138" s="31"/>
      <c r="EG4138" s="31"/>
      <c r="EH4138" s="31"/>
      <c r="EI4138" s="31"/>
      <c r="EJ4138" s="31"/>
      <c r="EK4138" s="31"/>
      <c r="EL4138" s="31"/>
      <c r="EM4138" s="31"/>
      <c r="EN4138" s="31"/>
      <c r="EO4138" s="31"/>
      <c r="EP4138" s="31"/>
      <c r="EQ4138" s="31"/>
      <c r="ER4138" s="31"/>
      <c r="ES4138" s="31"/>
      <c r="ET4138" s="31"/>
      <c r="EU4138" s="31"/>
      <c r="EV4138" s="31"/>
      <c r="EW4138" s="31"/>
      <c r="EX4138" s="31"/>
      <c r="EY4138" s="31"/>
      <c r="EZ4138" s="31"/>
      <c r="FA4138" s="31"/>
      <c r="FB4138" s="31"/>
      <c r="FC4138" s="31"/>
      <c r="FD4138" s="31"/>
      <c r="FE4138" s="31"/>
      <c r="FF4138" s="31"/>
      <c r="FG4138" s="31"/>
      <c r="FH4138" s="31"/>
      <c r="FI4138" s="31"/>
      <c r="FJ4138" s="31"/>
      <c r="FK4138" s="31"/>
      <c r="FL4138" s="31"/>
      <c r="FM4138" s="31"/>
      <c r="FN4138" s="31"/>
      <c r="FO4138" s="31"/>
      <c r="FP4138" s="31"/>
      <c r="FQ4138" s="31"/>
      <c r="FR4138" s="31"/>
      <c r="FS4138" s="31"/>
      <c r="FT4138" s="31"/>
      <c r="FU4138" s="31"/>
      <c r="FV4138" s="31"/>
      <c r="FW4138" s="31"/>
      <c r="FX4138" s="31"/>
      <c r="FY4138" s="31"/>
      <c r="FZ4138" s="31"/>
      <c r="GA4138" s="31"/>
      <c r="GB4138" s="31"/>
      <c r="GC4138" s="31"/>
      <c r="GD4138" s="31"/>
      <c r="GE4138" s="31"/>
      <c r="GF4138" s="31"/>
      <c r="GG4138" s="31"/>
      <c r="GH4138" s="31"/>
      <c r="GI4138" s="31"/>
      <c r="GJ4138" s="31"/>
      <c r="GK4138" s="31"/>
      <c r="GL4138" s="31"/>
      <c r="GM4138" s="31"/>
      <c r="GN4138" s="31"/>
      <c r="GO4138" s="31"/>
      <c r="GP4138" s="31"/>
      <c r="GQ4138" s="31"/>
      <c r="GR4138" s="31"/>
    </row>
    <row r="4139" s="2" customFormat="1" spans="1:231">
      <c r="A4139" s="7">
        <v>4138</v>
      </c>
      <c r="B4139" s="10" t="s">
        <v>4855</v>
      </c>
      <c r="C4139" s="7" t="s">
        <v>11</v>
      </c>
      <c r="D4139" s="7" t="s">
        <v>45</v>
      </c>
      <c r="E4139" s="7">
        <v>1</v>
      </c>
      <c r="F4139" s="7"/>
      <c r="G4139" s="7"/>
      <c r="H4139" s="7"/>
      <c r="I4139" s="44" t="s">
        <v>4306</v>
      </c>
      <c r="J4139" s="7" t="s">
        <v>4819</v>
      </c>
      <c r="K4139" s="31"/>
      <c r="L4139" s="31"/>
      <c r="M4139" s="31"/>
      <c r="N4139" s="31"/>
      <c r="O4139" s="31"/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31"/>
      <c r="AQ4139" s="31"/>
      <c r="AR4139" s="31"/>
      <c r="AS4139" s="31"/>
      <c r="AT4139" s="31"/>
      <c r="AU4139" s="31"/>
      <c r="AV4139" s="31"/>
      <c r="AW4139" s="31"/>
      <c r="AX4139" s="31"/>
      <c r="AY4139" s="31"/>
      <c r="AZ4139" s="31"/>
      <c r="BA4139" s="31"/>
      <c r="BB4139" s="31"/>
      <c r="BC4139" s="31"/>
      <c r="BD4139" s="31"/>
      <c r="BE4139" s="31"/>
      <c r="BF4139" s="31"/>
      <c r="BG4139" s="31"/>
      <c r="BH4139" s="31"/>
      <c r="BI4139" s="31"/>
      <c r="BJ4139" s="31"/>
      <c r="BK4139" s="31"/>
      <c r="BL4139" s="31"/>
      <c r="BM4139" s="31"/>
      <c r="BN4139" s="31"/>
      <c r="BO4139" s="31"/>
      <c r="BP4139" s="31"/>
      <c r="BQ4139" s="31"/>
      <c r="BR4139" s="31"/>
      <c r="BS4139" s="31"/>
      <c r="BT4139" s="31"/>
      <c r="BU4139" s="31"/>
      <c r="BV4139" s="31"/>
      <c r="BW4139" s="31"/>
      <c r="BX4139" s="31"/>
      <c r="BY4139" s="31"/>
      <c r="BZ4139" s="31"/>
      <c r="CA4139" s="31"/>
      <c r="CB4139" s="31"/>
      <c r="CC4139" s="31"/>
      <c r="CD4139" s="31"/>
      <c r="CE4139" s="31"/>
      <c r="CF4139" s="31"/>
      <c r="CG4139" s="31"/>
      <c r="CH4139" s="31"/>
      <c r="CI4139" s="31"/>
      <c r="CJ4139" s="31"/>
      <c r="CK4139" s="31"/>
      <c r="CL4139" s="31"/>
      <c r="CM4139" s="31"/>
      <c r="CN4139" s="31"/>
      <c r="CO4139" s="31"/>
      <c r="CP4139" s="31"/>
      <c r="CQ4139" s="31"/>
      <c r="CR4139" s="31"/>
      <c r="CS4139" s="31"/>
      <c r="CT4139" s="31"/>
      <c r="CU4139" s="31"/>
      <c r="CV4139" s="31"/>
      <c r="CW4139" s="31"/>
      <c r="CX4139" s="31"/>
      <c r="CY4139" s="31"/>
      <c r="CZ4139" s="31"/>
      <c r="DA4139" s="31"/>
      <c r="DB4139" s="31"/>
      <c r="DC4139" s="31"/>
      <c r="DD4139" s="31"/>
      <c r="DE4139" s="31"/>
      <c r="DF4139" s="31"/>
      <c r="DG4139" s="31"/>
      <c r="DH4139" s="31"/>
      <c r="DI4139" s="31"/>
      <c r="DJ4139" s="31"/>
      <c r="DK4139" s="31"/>
      <c r="DL4139" s="31"/>
      <c r="DM4139" s="31"/>
      <c r="DN4139" s="31"/>
      <c r="DO4139" s="31"/>
      <c r="DP4139" s="31"/>
      <c r="DQ4139" s="31"/>
      <c r="DR4139" s="31"/>
      <c r="DS4139" s="31"/>
      <c r="DT4139" s="31"/>
      <c r="DU4139" s="31"/>
      <c r="DV4139" s="31"/>
      <c r="DW4139" s="31"/>
      <c r="DX4139" s="31"/>
      <c r="DY4139" s="31"/>
      <c r="DZ4139" s="31"/>
      <c r="EA4139" s="31"/>
      <c r="EB4139" s="31"/>
      <c r="EC4139" s="31"/>
      <c r="ED4139" s="31"/>
      <c r="EE4139" s="31"/>
      <c r="EF4139" s="31"/>
      <c r="EG4139" s="31"/>
      <c r="EH4139" s="31"/>
      <c r="EI4139" s="31"/>
      <c r="EJ4139" s="31"/>
      <c r="EK4139" s="31"/>
      <c r="EL4139" s="31"/>
      <c r="EM4139" s="31"/>
      <c r="EN4139" s="31"/>
      <c r="EO4139" s="31"/>
      <c r="EP4139" s="31"/>
      <c r="EQ4139" s="31"/>
      <c r="ER4139" s="31"/>
      <c r="ES4139" s="31"/>
      <c r="ET4139" s="31"/>
      <c r="EU4139" s="31"/>
      <c r="EV4139" s="31"/>
      <c r="EW4139" s="31"/>
      <c r="EX4139" s="31"/>
      <c r="EY4139" s="31"/>
      <c r="EZ4139" s="31"/>
      <c r="FA4139" s="31"/>
      <c r="FB4139" s="31"/>
      <c r="FC4139" s="31"/>
      <c r="FD4139" s="31"/>
      <c r="FE4139" s="31"/>
      <c r="FF4139" s="31"/>
      <c r="FG4139" s="31"/>
      <c r="FH4139" s="31"/>
      <c r="FI4139" s="31"/>
      <c r="FJ4139" s="31"/>
      <c r="FK4139" s="31"/>
      <c r="FL4139" s="31"/>
      <c r="FM4139" s="31"/>
      <c r="FN4139" s="31"/>
      <c r="FO4139" s="31"/>
      <c r="FP4139" s="31"/>
      <c r="FQ4139" s="31"/>
      <c r="FR4139" s="31"/>
      <c r="FS4139" s="31"/>
      <c r="FT4139" s="31"/>
      <c r="FU4139" s="31"/>
      <c r="FV4139" s="31"/>
      <c r="FW4139" s="31"/>
      <c r="FX4139" s="31"/>
      <c r="FY4139" s="31"/>
      <c r="FZ4139" s="31"/>
      <c r="GA4139" s="31"/>
      <c r="GB4139" s="31"/>
      <c r="GC4139" s="31"/>
      <c r="GD4139" s="31"/>
      <c r="GE4139" s="31"/>
      <c r="GF4139" s="31"/>
      <c r="GG4139" s="31"/>
      <c r="GH4139" s="31"/>
      <c r="GI4139" s="31"/>
      <c r="GJ4139" s="31"/>
      <c r="GK4139" s="31"/>
      <c r="GL4139" s="31"/>
      <c r="GM4139" s="31"/>
      <c r="GN4139" s="31"/>
      <c r="GO4139" s="31"/>
      <c r="GP4139" s="31"/>
      <c r="GQ4139" s="31"/>
      <c r="GR4139" s="31"/>
      <c r="GS4139" s="5"/>
      <c r="GT4139" s="5"/>
      <c r="GU4139" s="5"/>
      <c r="GV4139" s="5"/>
      <c r="GW4139" s="5"/>
      <c r="GX4139" s="5"/>
      <c r="GY4139" s="5"/>
      <c r="GZ4139" s="5"/>
      <c r="HA4139" s="5"/>
      <c r="HB4139" s="5"/>
      <c r="HC4139" s="5"/>
      <c r="HD4139" s="5"/>
      <c r="HE4139" s="5"/>
      <c r="HF4139" s="5"/>
      <c r="HG4139" s="5"/>
      <c r="HH4139" s="5"/>
      <c r="HI4139" s="5"/>
      <c r="HJ4139" s="5"/>
      <c r="HK4139" s="5"/>
      <c r="HL4139" s="5"/>
      <c r="HM4139" s="5"/>
      <c r="HN4139" s="5"/>
      <c r="HO4139" s="5"/>
      <c r="HP4139" s="5"/>
      <c r="HQ4139" s="5"/>
      <c r="HR4139" s="5"/>
      <c r="HS4139" s="5"/>
      <c r="HT4139" s="5"/>
      <c r="HU4139" s="5"/>
      <c r="HV4139" s="5"/>
      <c r="HW4139" s="5"/>
    </row>
    <row r="4140" s="1" customFormat="1" spans="1:231">
      <c r="A4140" s="7">
        <v>4139</v>
      </c>
      <c r="B4140" s="7" t="s">
        <v>4856</v>
      </c>
      <c r="C4140" s="7" t="s">
        <v>11</v>
      </c>
      <c r="D4140" s="7" t="s">
        <v>18</v>
      </c>
      <c r="E4140" s="7">
        <v>1</v>
      </c>
      <c r="F4140" s="7"/>
      <c r="G4140" s="7"/>
      <c r="H4140" s="7"/>
      <c r="I4140" s="7" t="s">
        <v>4306</v>
      </c>
      <c r="J4140" s="7" t="s">
        <v>4857</v>
      </c>
      <c r="K4140" s="31"/>
      <c r="L4140" s="31"/>
      <c r="M4140" s="31"/>
      <c r="N4140" s="31"/>
      <c r="O4140" s="31"/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31"/>
      <c r="AQ4140" s="31"/>
      <c r="AR4140" s="31"/>
      <c r="AS4140" s="31"/>
      <c r="AT4140" s="31"/>
      <c r="AU4140" s="31"/>
      <c r="AV4140" s="31"/>
      <c r="AW4140" s="31"/>
      <c r="AX4140" s="31"/>
      <c r="AY4140" s="31"/>
      <c r="AZ4140" s="31"/>
      <c r="BA4140" s="31"/>
      <c r="BB4140" s="31"/>
      <c r="BC4140" s="31"/>
      <c r="BD4140" s="31"/>
      <c r="BE4140" s="31"/>
      <c r="BF4140" s="31"/>
      <c r="BG4140" s="31"/>
      <c r="BH4140" s="31"/>
      <c r="BI4140" s="31"/>
      <c r="BJ4140" s="31"/>
      <c r="BK4140" s="31"/>
      <c r="BL4140" s="31"/>
      <c r="BM4140" s="31"/>
      <c r="BN4140" s="31"/>
      <c r="BO4140" s="31"/>
      <c r="BP4140" s="31"/>
      <c r="BQ4140" s="31"/>
      <c r="BR4140" s="31"/>
      <c r="BS4140" s="31"/>
      <c r="BT4140" s="31"/>
      <c r="BU4140" s="31"/>
      <c r="BV4140" s="31"/>
      <c r="BW4140" s="31"/>
      <c r="BX4140" s="31"/>
      <c r="BY4140" s="31"/>
      <c r="BZ4140" s="31"/>
      <c r="CA4140" s="31"/>
      <c r="CB4140" s="31"/>
      <c r="CC4140" s="31"/>
      <c r="CD4140" s="31"/>
      <c r="CE4140" s="31"/>
      <c r="CF4140" s="31"/>
      <c r="CG4140" s="31"/>
      <c r="CH4140" s="31"/>
      <c r="CI4140" s="31"/>
      <c r="CJ4140" s="31"/>
      <c r="CK4140" s="31"/>
      <c r="CL4140" s="31"/>
      <c r="CM4140" s="31"/>
      <c r="CN4140" s="31"/>
      <c r="CO4140" s="31"/>
      <c r="CP4140" s="31"/>
      <c r="CQ4140" s="31"/>
      <c r="CR4140" s="31"/>
      <c r="CS4140" s="31"/>
      <c r="CT4140" s="31"/>
      <c r="CU4140" s="31"/>
      <c r="CV4140" s="31"/>
      <c r="CW4140" s="31"/>
      <c r="CX4140" s="31"/>
      <c r="CY4140" s="31"/>
      <c r="CZ4140" s="31"/>
      <c r="DA4140" s="31"/>
      <c r="DB4140" s="31"/>
      <c r="DC4140" s="31"/>
      <c r="DD4140" s="31"/>
      <c r="DE4140" s="31"/>
      <c r="DF4140" s="31"/>
      <c r="DG4140" s="31"/>
      <c r="DH4140" s="31"/>
      <c r="DI4140" s="31"/>
      <c r="DJ4140" s="31"/>
      <c r="DK4140" s="31"/>
      <c r="DL4140" s="31"/>
      <c r="DM4140" s="31"/>
      <c r="DN4140" s="31"/>
      <c r="DO4140" s="31"/>
      <c r="DP4140" s="31"/>
      <c r="DQ4140" s="31"/>
      <c r="DR4140" s="31"/>
      <c r="DS4140" s="31"/>
      <c r="DT4140" s="31"/>
      <c r="DU4140" s="31"/>
      <c r="DV4140" s="31"/>
      <c r="DW4140" s="31"/>
      <c r="DX4140" s="31"/>
      <c r="DY4140" s="31"/>
      <c r="DZ4140" s="31"/>
      <c r="EA4140" s="31"/>
      <c r="EB4140" s="31"/>
      <c r="EC4140" s="31"/>
      <c r="ED4140" s="31"/>
      <c r="EE4140" s="31"/>
      <c r="EF4140" s="31"/>
      <c r="EG4140" s="31"/>
      <c r="EH4140" s="31"/>
      <c r="EI4140" s="31"/>
      <c r="EJ4140" s="31"/>
      <c r="EK4140" s="31"/>
      <c r="EL4140" s="31"/>
      <c r="EM4140" s="31"/>
      <c r="EN4140" s="31"/>
      <c r="EO4140" s="31"/>
      <c r="EP4140" s="31"/>
      <c r="EQ4140" s="31"/>
      <c r="ER4140" s="31"/>
      <c r="ES4140" s="31"/>
      <c r="ET4140" s="31"/>
      <c r="EU4140" s="31"/>
      <c r="EV4140" s="31"/>
      <c r="EW4140" s="31"/>
      <c r="EX4140" s="31"/>
      <c r="EY4140" s="31"/>
      <c r="EZ4140" s="31"/>
      <c r="FA4140" s="31"/>
      <c r="FB4140" s="31"/>
      <c r="FC4140" s="31"/>
      <c r="FD4140" s="31"/>
      <c r="FE4140" s="31"/>
      <c r="FF4140" s="31"/>
      <c r="FG4140" s="31"/>
      <c r="FH4140" s="31"/>
      <c r="FI4140" s="31"/>
      <c r="FJ4140" s="31"/>
      <c r="FK4140" s="31"/>
      <c r="FL4140" s="31"/>
      <c r="FM4140" s="31"/>
      <c r="FN4140" s="31"/>
      <c r="FO4140" s="31"/>
      <c r="FP4140" s="31"/>
      <c r="FQ4140" s="31"/>
      <c r="FR4140" s="31"/>
      <c r="FS4140" s="31"/>
      <c r="FT4140" s="31"/>
      <c r="FU4140" s="31"/>
      <c r="FV4140" s="31"/>
      <c r="FW4140" s="31"/>
      <c r="FX4140" s="31"/>
      <c r="FY4140" s="31"/>
      <c r="FZ4140" s="31"/>
      <c r="GA4140" s="31"/>
      <c r="GB4140" s="31"/>
      <c r="GC4140" s="31"/>
      <c r="GD4140" s="31"/>
      <c r="GE4140" s="31"/>
      <c r="GF4140" s="31"/>
      <c r="GG4140" s="31"/>
      <c r="GH4140" s="31"/>
      <c r="GI4140" s="31"/>
      <c r="GJ4140" s="31"/>
      <c r="GK4140" s="31"/>
      <c r="GL4140" s="31"/>
      <c r="GM4140" s="31"/>
      <c r="GN4140" s="31"/>
      <c r="GO4140" s="31"/>
      <c r="GP4140" s="31"/>
      <c r="GQ4140" s="31"/>
      <c r="GR4140" s="31"/>
      <c r="GS4140" s="5"/>
      <c r="GT4140" s="5"/>
      <c r="GU4140" s="5"/>
      <c r="GV4140" s="5"/>
      <c r="GW4140" s="5"/>
      <c r="GX4140" s="5"/>
      <c r="GY4140" s="5"/>
      <c r="GZ4140" s="5"/>
      <c r="HA4140" s="5"/>
      <c r="HB4140" s="5"/>
      <c r="HC4140" s="5"/>
      <c r="HD4140" s="5"/>
      <c r="HE4140" s="5"/>
      <c r="HF4140" s="5"/>
      <c r="HG4140" s="5"/>
      <c r="HH4140" s="5"/>
      <c r="HI4140" s="5"/>
      <c r="HJ4140" s="5"/>
      <c r="HK4140" s="5"/>
      <c r="HL4140" s="5"/>
      <c r="HM4140" s="5"/>
      <c r="HN4140" s="5"/>
      <c r="HO4140" s="5"/>
      <c r="HP4140" s="5"/>
      <c r="HQ4140" s="5"/>
      <c r="HR4140" s="5"/>
      <c r="HS4140" s="5"/>
      <c r="HT4140" s="5"/>
      <c r="HU4140" s="5"/>
      <c r="HV4140" s="5"/>
      <c r="HW4140" s="5"/>
    </row>
    <row r="4141" s="3" customFormat="1" spans="1:231">
      <c r="A4141" s="7">
        <v>4140</v>
      </c>
      <c r="B4141" s="7" t="s">
        <v>4858</v>
      </c>
      <c r="C4141" s="7" t="s">
        <v>22</v>
      </c>
      <c r="D4141" s="7" t="s">
        <v>20</v>
      </c>
      <c r="E4141" s="7">
        <v>1</v>
      </c>
      <c r="F4141" s="7"/>
      <c r="G4141" s="26"/>
      <c r="H4141" s="26"/>
      <c r="I4141" s="7" t="s">
        <v>4306</v>
      </c>
      <c r="J4141" s="7" t="s">
        <v>4857</v>
      </c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  <c r="FW4141" s="1"/>
      <c r="FX4141" s="1"/>
      <c r="FY4141" s="1"/>
      <c r="FZ4141" s="1"/>
      <c r="GA4141" s="1"/>
      <c r="GB4141" s="1"/>
      <c r="GC4141" s="1"/>
      <c r="GD4141" s="1"/>
      <c r="GE4141" s="1"/>
      <c r="GF4141" s="1"/>
      <c r="GG4141" s="1"/>
      <c r="GH4141" s="1"/>
      <c r="GI4141" s="1"/>
      <c r="GJ4141" s="1"/>
      <c r="GK4141" s="1"/>
      <c r="GL4141" s="1"/>
      <c r="GM4141" s="1"/>
      <c r="GN4141" s="1"/>
      <c r="GO4141" s="1"/>
      <c r="GP4141" s="1"/>
      <c r="GQ4141" s="1"/>
      <c r="GR4141" s="1"/>
      <c r="GS4141" s="1"/>
      <c r="GT4141" s="1"/>
      <c r="GU4141" s="1"/>
      <c r="GV4141" s="1"/>
      <c r="GW4141" s="1"/>
      <c r="GX4141" s="1"/>
      <c r="GY4141" s="1"/>
      <c r="GZ4141" s="1"/>
      <c r="HA4141" s="1"/>
      <c r="HB4141" s="1"/>
      <c r="HC4141" s="1"/>
      <c r="HD4141" s="1"/>
      <c r="HE4141" s="1"/>
      <c r="HF4141" s="1"/>
      <c r="HG4141" s="1"/>
      <c r="HH4141" s="1"/>
      <c r="HI4141" s="1"/>
      <c r="HJ4141" s="1"/>
      <c r="HK4141" s="1"/>
      <c r="HL4141" s="1"/>
      <c r="HM4141" s="1"/>
      <c r="HN4141" s="1"/>
      <c r="HO4141" s="1"/>
      <c r="HP4141" s="1"/>
      <c r="HQ4141" s="1"/>
      <c r="HR4141" s="1"/>
      <c r="HS4141" s="1"/>
      <c r="HT4141" s="1"/>
      <c r="HU4141" s="1"/>
      <c r="HV4141" s="1"/>
      <c r="HW4141" s="1"/>
    </row>
    <row r="4142" s="1" customFormat="1" spans="1:231">
      <c r="A4142" s="7">
        <v>4141</v>
      </c>
      <c r="B4142" s="7" t="s">
        <v>4859</v>
      </c>
      <c r="C4142" s="7" t="s">
        <v>11</v>
      </c>
      <c r="D4142" s="12" t="s">
        <v>20</v>
      </c>
      <c r="E4142" s="7">
        <v>1</v>
      </c>
      <c r="F4142" s="7"/>
      <c r="G4142" s="7"/>
      <c r="H4142" s="7"/>
      <c r="I4142" s="7" t="s">
        <v>4306</v>
      </c>
      <c r="J4142" s="7" t="s">
        <v>4857</v>
      </c>
      <c r="K4142" s="31"/>
      <c r="L4142" s="31"/>
      <c r="M4142" s="31"/>
      <c r="N4142" s="31"/>
      <c r="O4142" s="31"/>
      <c r="P4142" s="31"/>
      <c r="Q4142" s="31"/>
      <c r="R4142" s="31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31"/>
      <c r="AQ4142" s="31"/>
      <c r="AR4142" s="31"/>
      <c r="AS4142" s="31"/>
      <c r="AT4142" s="31"/>
      <c r="AU4142" s="31"/>
      <c r="AV4142" s="31"/>
      <c r="AW4142" s="31"/>
      <c r="AX4142" s="31"/>
      <c r="AY4142" s="31"/>
      <c r="AZ4142" s="31"/>
      <c r="BA4142" s="31"/>
      <c r="BB4142" s="31"/>
      <c r="BC4142" s="31"/>
      <c r="BD4142" s="31"/>
      <c r="BE4142" s="31"/>
      <c r="BF4142" s="31"/>
      <c r="BG4142" s="31"/>
      <c r="BH4142" s="31"/>
      <c r="BI4142" s="31"/>
      <c r="BJ4142" s="31"/>
      <c r="BK4142" s="31"/>
      <c r="BL4142" s="31"/>
      <c r="BM4142" s="31"/>
      <c r="BN4142" s="31"/>
      <c r="BO4142" s="31"/>
      <c r="BP4142" s="31"/>
      <c r="BQ4142" s="31"/>
      <c r="BR4142" s="31"/>
      <c r="BS4142" s="31"/>
      <c r="BT4142" s="31"/>
      <c r="BU4142" s="31"/>
      <c r="BV4142" s="31"/>
      <c r="BW4142" s="31"/>
      <c r="BX4142" s="31"/>
      <c r="BY4142" s="31"/>
      <c r="BZ4142" s="31"/>
      <c r="CA4142" s="31"/>
      <c r="CB4142" s="31"/>
      <c r="CC4142" s="31"/>
      <c r="CD4142" s="31"/>
      <c r="CE4142" s="31"/>
      <c r="CF4142" s="31"/>
      <c r="CG4142" s="31"/>
      <c r="CH4142" s="31"/>
      <c r="CI4142" s="31"/>
      <c r="CJ4142" s="31"/>
      <c r="CK4142" s="31"/>
      <c r="CL4142" s="31"/>
      <c r="CM4142" s="31"/>
      <c r="CN4142" s="31"/>
      <c r="CO4142" s="31"/>
      <c r="CP4142" s="31"/>
      <c r="CQ4142" s="31"/>
      <c r="CR4142" s="31"/>
      <c r="CS4142" s="31"/>
      <c r="CT4142" s="31"/>
      <c r="CU4142" s="31"/>
      <c r="CV4142" s="31"/>
      <c r="CW4142" s="31"/>
      <c r="CX4142" s="31"/>
      <c r="CY4142" s="31"/>
      <c r="CZ4142" s="31"/>
      <c r="DA4142" s="31"/>
      <c r="DB4142" s="31"/>
      <c r="DC4142" s="31"/>
      <c r="DD4142" s="31"/>
      <c r="DE4142" s="31"/>
      <c r="DF4142" s="31"/>
      <c r="DG4142" s="31"/>
      <c r="DH4142" s="31"/>
      <c r="DI4142" s="31"/>
      <c r="DJ4142" s="31"/>
      <c r="DK4142" s="31"/>
      <c r="DL4142" s="31"/>
      <c r="DM4142" s="31"/>
      <c r="DN4142" s="31"/>
      <c r="DO4142" s="31"/>
      <c r="DP4142" s="31"/>
      <c r="DQ4142" s="31"/>
      <c r="DR4142" s="31"/>
      <c r="DS4142" s="31"/>
      <c r="DT4142" s="31"/>
      <c r="DU4142" s="31"/>
      <c r="DV4142" s="31"/>
      <c r="DW4142" s="31"/>
      <c r="DX4142" s="31"/>
      <c r="DY4142" s="31"/>
      <c r="DZ4142" s="31"/>
      <c r="EA4142" s="31"/>
      <c r="EB4142" s="31"/>
      <c r="EC4142" s="31"/>
      <c r="ED4142" s="31"/>
      <c r="EE4142" s="31"/>
      <c r="EF4142" s="31"/>
      <c r="EG4142" s="31"/>
      <c r="EH4142" s="31"/>
      <c r="EI4142" s="31"/>
      <c r="EJ4142" s="31"/>
      <c r="EK4142" s="31"/>
      <c r="EL4142" s="31"/>
      <c r="EM4142" s="31"/>
      <c r="EN4142" s="31"/>
      <c r="EO4142" s="31"/>
      <c r="EP4142" s="31"/>
      <c r="EQ4142" s="31"/>
      <c r="ER4142" s="31"/>
      <c r="ES4142" s="31"/>
      <c r="ET4142" s="31"/>
      <c r="EU4142" s="31"/>
      <c r="EV4142" s="31"/>
      <c r="EW4142" s="31"/>
      <c r="EX4142" s="31"/>
      <c r="EY4142" s="31"/>
      <c r="EZ4142" s="31"/>
      <c r="FA4142" s="31"/>
      <c r="FB4142" s="31"/>
      <c r="FC4142" s="31"/>
      <c r="FD4142" s="31"/>
      <c r="FE4142" s="31"/>
      <c r="FF4142" s="31"/>
      <c r="FG4142" s="31"/>
      <c r="FH4142" s="31"/>
      <c r="FI4142" s="31"/>
      <c r="FJ4142" s="31"/>
      <c r="FK4142" s="31"/>
      <c r="FL4142" s="31"/>
      <c r="FM4142" s="31"/>
      <c r="FN4142" s="31"/>
      <c r="FO4142" s="31"/>
      <c r="FP4142" s="31"/>
      <c r="FQ4142" s="31"/>
      <c r="FR4142" s="31"/>
      <c r="FS4142" s="31"/>
      <c r="FT4142" s="31"/>
      <c r="FU4142" s="31"/>
      <c r="FV4142" s="31"/>
      <c r="FW4142" s="31"/>
      <c r="FX4142" s="31"/>
      <c r="FY4142" s="31"/>
      <c r="FZ4142" s="31"/>
      <c r="GA4142" s="31"/>
      <c r="GB4142" s="31"/>
      <c r="GC4142" s="31"/>
      <c r="GD4142" s="31"/>
      <c r="GE4142" s="31"/>
      <c r="GF4142" s="31"/>
      <c r="GG4142" s="31"/>
      <c r="GH4142" s="31"/>
      <c r="GI4142" s="31"/>
      <c r="GJ4142" s="31"/>
      <c r="GK4142" s="31"/>
      <c r="GL4142" s="31"/>
      <c r="GM4142" s="31"/>
      <c r="GN4142" s="31"/>
      <c r="GO4142" s="31"/>
      <c r="GP4142" s="31"/>
      <c r="GQ4142" s="31"/>
      <c r="GR4142" s="31"/>
      <c r="GS4142" s="5"/>
      <c r="GT4142" s="5"/>
      <c r="GU4142" s="5"/>
      <c r="GV4142" s="5"/>
      <c r="GW4142" s="5"/>
      <c r="GX4142" s="5"/>
      <c r="GY4142" s="5"/>
      <c r="GZ4142" s="5"/>
      <c r="HA4142" s="5"/>
      <c r="HB4142" s="5"/>
      <c r="HC4142" s="5"/>
      <c r="HD4142" s="5"/>
      <c r="HE4142" s="5"/>
      <c r="HF4142" s="5"/>
      <c r="HG4142" s="5"/>
      <c r="HH4142" s="5"/>
      <c r="HI4142" s="5"/>
      <c r="HJ4142" s="5"/>
      <c r="HK4142" s="5"/>
      <c r="HL4142" s="5"/>
      <c r="HM4142" s="5"/>
      <c r="HN4142" s="5"/>
      <c r="HO4142" s="5"/>
      <c r="HP4142" s="5"/>
      <c r="HQ4142" s="5"/>
      <c r="HR4142" s="5"/>
      <c r="HS4142" s="5"/>
      <c r="HT4142" s="5"/>
      <c r="HU4142" s="5"/>
      <c r="HV4142" s="5"/>
      <c r="HW4142" s="5"/>
    </row>
    <row r="4143" s="3" customFormat="1" spans="1:231">
      <c r="A4143" s="7">
        <v>4142</v>
      </c>
      <c r="B4143" s="7" t="s">
        <v>961</v>
      </c>
      <c r="C4143" s="7" t="s">
        <v>11</v>
      </c>
      <c r="D4143" s="7" t="s">
        <v>18</v>
      </c>
      <c r="E4143" s="7">
        <v>1</v>
      </c>
      <c r="F4143" s="7"/>
      <c r="G4143" s="7"/>
      <c r="H4143" s="7"/>
      <c r="I4143" s="7" t="s">
        <v>4306</v>
      </c>
      <c r="J4143" s="7" t="s">
        <v>4857</v>
      </c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31"/>
      <c r="AQ4143" s="31"/>
      <c r="AR4143" s="31"/>
      <c r="AS4143" s="31"/>
      <c r="AT4143" s="31"/>
      <c r="AU4143" s="31"/>
      <c r="AV4143" s="31"/>
      <c r="AW4143" s="31"/>
      <c r="AX4143" s="31"/>
      <c r="AY4143" s="31"/>
      <c r="AZ4143" s="31"/>
      <c r="BA4143" s="31"/>
      <c r="BB4143" s="31"/>
      <c r="BC4143" s="31"/>
      <c r="BD4143" s="31"/>
      <c r="BE4143" s="31"/>
      <c r="BF4143" s="31"/>
      <c r="BG4143" s="31"/>
      <c r="BH4143" s="31"/>
      <c r="BI4143" s="31"/>
      <c r="BJ4143" s="31"/>
      <c r="BK4143" s="31"/>
      <c r="BL4143" s="31"/>
      <c r="BM4143" s="31"/>
      <c r="BN4143" s="31"/>
      <c r="BO4143" s="31"/>
      <c r="BP4143" s="31"/>
      <c r="BQ4143" s="31"/>
      <c r="BR4143" s="31"/>
      <c r="BS4143" s="31"/>
      <c r="BT4143" s="31"/>
      <c r="BU4143" s="31"/>
      <c r="BV4143" s="31"/>
      <c r="BW4143" s="31"/>
      <c r="BX4143" s="31"/>
      <c r="BY4143" s="31"/>
      <c r="BZ4143" s="31"/>
      <c r="CA4143" s="31"/>
      <c r="CB4143" s="31"/>
      <c r="CC4143" s="31"/>
      <c r="CD4143" s="31"/>
      <c r="CE4143" s="31"/>
      <c r="CF4143" s="31"/>
      <c r="CG4143" s="31"/>
      <c r="CH4143" s="31"/>
      <c r="CI4143" s="31"/>
      <c r="CJ4143" s="31"/>
      <c r="CK4143" s="31"/>
      <c r="CL4143" s="31"/>
      <c r="CM4143" s="31"/>
      <c r="CN4143" s="31"/>
      <c r="CO4143" s="31"/>
      <c r="CP4143" s="31"/>
      <c r="CQ4143" s="31"/>
      <c r="CR4143" s="31"/>
      <c r="CS4143" s="31"/>
      <c r="CT4143" s="31"/>
      <c r="CU4143" s="31"/>
      <c r="CV4143" s="31"/>
      <c r="CW4143" s="31"/>
      <c r="CX4143" s="31"/>
      <c r="CY4143" s="31"/>
      <c r="CZ4143" s="31"/>
      <c r="DA4143" s="31"/>
      <c r="DB4143" s="31"/>
      <c r="DC4143" s="31"/>
      <c r="DD4143" s="31"/>
      <c r="DE4143" s="31"/>
      <c r="DF4143" s="31"/>
      <c r="DG4143" s="31"/>
      <c r="DH4143" s="31"/>
      <c r="DI4143" s="31"/>
      <c r="DJ4143" s="31"/>
      <c r="DK4143" s="31"/>
      <c r="DL4143" s="31"/>
      <c r="DM4143" s="31"/>
      <c r="DN4143" s="31"/>
      <c r="DO4143" s="31"/>
      <c r="DP4143" s="31"/>
      <c r="DQ4143" s="31"/>
      <c r="DR4143" s="31"/>
      <c r="DS4143" s="31"/>
      <c r="DT4143" s="31"/>
      <c r="DU4143" s="31"/>
      <c r="DV4143" s="31"/>
      <c r="DW4143" s="31"/>
      <c r="DX4143" s="31"/>
      <c r="DY4143" s="31"/>
      <c r="DZ4143" s="31"/>
      <c r="EA4143" s="31"/>
      <c r="EB4143" s="31"/>
      <c r="EC4143" s="31"/>
      <c r="ED4143" s="31"/>
      <c r="EE4143" s="31"/>
      <c r="EF4143" s="31"/>
      <c r="EG4143" s="31"/>
      <c r="EH4143" s="31"/>
      <c r="EI4143" s="31"/>
      <c r="EJ4143" s="31"/>
      <c r="EK4143" s="31"/>
      <c r="EL4143" s="31"/>
      <c r="EM4143" s="31"/>
      <c r="EN4143" s="31"/>
      <c r="EO4143" s="31"/>
      <c r="EP4143" s="31"/>
      <c r="EQ4143" s="31"/>
      <c r="ER4143" s="31"/>
      <c r="ES4143" s="31"/>
      <c r="ET4143" s="31"/>
      <c r="EU4143" s="31"/>
      <c r="EV4143" s="31"/>
      <c r="EW4143" s="31"/>
      <c r="EX4143" s="31"/>
      <c r="EY4143" s="31"/>
      <c r="EZ4143" s="31"/>
      <c r="FA4143" s="31"/>
      <c r="FB4143" s="31"/>
      <c r="FC4143" s="31"/>
      <c r="FD4143" s="31"/>
      <c r="FE4143" s="31"/>
      <c r="FF4143" s="31"/>
      <c r="FG4143" s="31"/>
      <c r="FH4143" s="31"/>
      <c r="FI4143" s="31"/>
      <c r="FJ4143" s="31"/>
      <c r="FK4143" s="31"/>
      <c r="FL4143" s="31"/>
      <c r="FM4143" s="31"/>
      <c r="FN4143" s="31"/>
      <c r="FO4143" s="31"/>
      <c r="FP4143" s="31"/>
      <c r="FQ4143" s="31"/>
      <c r="FR4143" s="31"/>
      <c r="FS4143" s="31"/>
      <c r="FT4143" s="31"/>
      <c r="FU4143" s="31"/>
      <c r="FV4143" s="31"/>
      <c r="FW4143" s="31"/>
      <c r="FX4143" s="31"/>
      <c r="FY4143" s="31"/>
      <c r="FZ4143" s="31"/>
      <c r="GA4143" s="31"/>
      <c r="GB4143" s="31"/>
      <c r="GC4143" s="31"/>
      <c r="GD4143" s="31"/>
      <c r="GE4143" s="31"/>
      <c r="GF4143" s="31"/>
      <c r="GG4143" s="31"/>
      <c r="GH4143" s="31"/>
      <c r="GI4143" s="31"/>
      <c r="GJ4143" s="31"/>
      <c r="GK4143" s="31"/>
      <c r="GL4143" s="31"/>
      <c r="GM4143" s="31"/>
      <c r="GN4143" s="31"/>
      <c r="GO4143" s="31"/>
      <c r="GP4143" s="31"/>
      <c r="GQ4143" s="31"/>
      <c r="GR4143" s="31"/>
      <c r="GS4143" s="5"/>
      <c r="GT4143" s="5"/>
      <c r="GU4143" s="5"/>
      <c r="GV4143" s="5"/>
      <c r="GW4143" s="5"/>
      <c r="GX4143" s="5"/>
      <c r="GY4143" s="5"/>
      <c r="GZ4143" s="5"/>
      <c r="HA4143" s="5"/>
      <c r="HB4143" s="5"/>
      <c r="HC4143" s="5"/>
      <c r="HD4143" s="5"/>
      <c r="HE4143" s="5"/>
      <c r="HF4143" s="5"/>
      <c r="HG4143" s="5"/>
      <c r="HH4143" s="5"/>
      <c r="HI4143" s="5"/>
      <c r="HJ4143" s="5"/>
      <c r="HK4143" s="5"/>
      <c r="HL4143" s="5"/>
      <c r="HM4143" s="5"/>
      <c r="HN4143" s="5"/>
      <c r="HO4143" s="5"/>
      <c r="HP4143" s="5"/>
      <c r="HQ4143" s="5"/>
      <c r="HR4143" s="5"/>
      <c r="HS4143" s="5"/>
      <c r="HT4143" s="5"/>
      <c r="HU4143" s="5"/>
      <c r="HV4143" s="5"/>
      <c r="HW4143" s="5"/>
    </row>
    <row r="4144" s="1" customFormat="1" spans="1:231">
      <c r="A4144" s="7">
        <v>4143</v>
      </c>
      <c r="B4144" s="7" t="s">
        <v>4860</v>
      </c>
      <c r="C4144" s="7" t="s">
        <v>22</v>
      </c>
      <c r="D4144" s="12" t="s">
        <v>20</v>
      </c>
      <c r="E4144" s="7">
        <v>1</v>
      </c>
      <c r="F4144" s="7"/>
      <c r="G4144" s="7"/>
      <c r="H4144" s="7"/>
      <c r="I4144" s="7" t="s">
        <v>4306</v>
      </c>
      <c r="J4144" s="7" t="s">
        <v>4857</v>
      </c>
      <c r="K4144" s="31"/>
      <c r="L4144" s="31"/>
      <c r="M4144" s="31"/>
      <c r="N4144" s="31"/>
      <c r="O4144" s="31"/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31"/>
      <c r="AQ4144" s="31"/>
      <c r="AR4144" s="31"/>
      <c r="AS4144" s="31"/>
      <c r="AT4144" s="31"/>
      <c r="AU4144" s="31"/>
      <c r="AV4144" s="31"/>
      <c r="AW4144" s="31"/>
      <c r="AX4144" s="31"/>
      <c r="AY4144" s="31"/>
      <c r="AZ4144" s="31"/>
      <c r="BA4144" s="31"/>
      <c r="BB4144" s="31"/>
      <c r="BC4144" s="31"/>
      <c r="BD4144" s="31"/>
      <c r="BE4144" s="31"/>
      <c r="BF4144" s="31"/>
      <c r="BG4144" s="31"/>
      <c r="BH4144" s="31"/>
      <c r="BI4144" s="31"/>
      <c r="BJ4144" s="31"/>
      <c r="BK4144" s="31"/>
      <c r="BL4144" s="31"/>
      <c r="BM4144" s="31"/>
      <c r="BN4144" s="31"/>
      <c r="BO4144" s="31"/>
      <c r="BP4144" s="31"/>
      <c r="BQ4144" s="31"/>
      <c r="BR4144" s="31"/>
      <c r="BS4144" s="31"/>
      <c r="BT4144" s="31"/>
      <c r="BU4144" s="31"/>
      <c r="BV4144" s="31"/>
      <c r="BW4144" s="31"/>
      <c r="BX4144" s="31"/>
      <c r="BY4144" s="31"/>
      <c r="BZ4144" s="31"/>
      <c r="CA4144" s="31"/>
      <c r="CB4144" s="31"/>
      <c r="CC4144" s="31"/>
      <c r="CD4144" s="31"/>
      <c r="CE4144" s="31"/>
      <c r="CF4144" s="31"/>
      <c r="CG4144" s="31"/>
      <c r="CH4144" s="31"/>
      <c r="CI4144" s="31"/>
      <c r="CJ4144" s="31"/>
      <c r="CK4144" s="31"/>
      <c r="CL4144" s="31"/>
      <c r="CM4144" s="31"/>
      <c r="CN4144" s="31"/>
      <c r="CO4144" s="31"/>
      <c r="CP4144" s="31"/>
      <c r="CQ4144" s="31"/>
      <c r="CR4144" s="31"/>
      <c r="CS4144" s="31"/>
      <c r="CT4144" s="31"/>
      <c r="CU4144" s="31"/>
      <c r="CV4144" s="31"/>
      <c r="CW4144" s="31"/>
      <c r="CX4144" s="31"/>
      <c r="CY4144" s="31"/>
      <c r="CZ4144" s="31"/>
      <c r="DA4144" s="31"/>
      <c r="DB4144" s="31"/>
      <c r="DC4144" s="31"/>
      <c r="DD4144" s="31"/>
      <c r="DE4144" s="31"/>
      <c r="DF4144" s="31"/>
      <c r="DG4144" s="31"/>
      <c r="DH4144" s="31"/>
      <c r="DI4144" s="31"/>
      <c r="DJ4144" s="31"/>
      <c r="DK4144" s="31"/>
      <c r="DL4144" s="31"/>
      <c r="DM4144" s="31"/>
      <c r="DN4144" s="31"/>
      <c r="DO4144" s="31"/>
      <c r="DP4144" s="31"/>
      <c r="DQ4144" s="31"/>
      <c r="DR4144" s="31"/>
      <c r="DS4144" s="31"/>
      <c r="DT4144" s="31"/>
      <c r="DU4144" s="31"/>
      <c r="DV4144" s="31"/>
      <c r="DW4144" s="31"/>
      <c r="DX4144" s="31"/>
      <c r="DY4144" s="31"/>
      <c r="DZ4144" s="31"/>
      <c r="EA4144" s="31"/>
      <c r="EB4144" s="31"/>
      <c r="EC4144" s="31"/>
      <c r="ED4144" s="31"/>
      <c r="EE4144" s="31"/>
      <c r="EF4144" s="31"/>
      <c r="EG4144" s="31"/>
      <c r="EH4144" s="31"/>
      <c r="EI4144" s="31"/>
      <c r="EJ4144" s="31"/>
      <c r="EK4144" s="31"/>
      <c r="EL4144" s="31"/>
      <c r="EM4144" s="31"/>
      <c r="EN4144" s="31"/>
      <c r="EO4144" s="31"/>
      <c r="EP4144" s="31"/>
      <c r="EQ4144" s="31"/>
      <c r="ER4144" s="31"/>
      <c r="ES4144" s="31"/>
      <c r="ET4144" s="31"/>
      <c r="EU4144" s="31"/>
      <c r="EV4144" s="31"/>
      <c r="EW4144" s="31"/>
      <c r="EX4144" s="31"/>
      <c r="EY4144" s="31"/>
      <c r="EZ4144" s="31"/>
      <c r="FA4144" s="31"/>
      <c r="FB4144" s="31"/>
      <c r="FC4144" s="31"/>
      <c r="FD4144" s="31"/>
      <c r="FE4144" s="31"/>
      <c r="FF4144" s="31"/>
      <c r="FG4144" s="31"/>
      <c r="FH4144" s="31"/>
      <c r="FI4144" s="31"/>
      <c r="FJ4144" s="31"/>
      <c r="FK4144" s="31"/>
      <c r="FL4144" s="31"/>
      <c r="FM4144" s="31"/>
      <c r="FN4144" s="31"/>
      <c r="FO4144" s="31"/>
      <c r="FP4144" s="31"/>
      <c r="FQ4144" s="31"/>
      <c r="FR4144" s="31"/>
      <c r="FS4144" s="31"/>
      <c r="FT4144" s="31"/>
      <c r="FU4144" s="31"/>
      <c r="FV4144" s="31"/>
      <c r="FW4144" s="31"/>
      <c r="FX4144" s="31"/>
      <c r="FY4144" s="31"/>
      <c r="FZ4144" s="31"/>
      <c r="GA4144" s="31"/>
      <c r="GB4144" s="31"/>
      <c r="GC4144" s="31"/>
      <c r="GD4144" s="31"/>
      <c r="GE4144" s="31"/>
      <c r="GF4144" s="31"/>
      <c r="GG4144" s="31"/>
      <c r="GH4144" s="31"/>
      <c r="GI4144" s="31"/>
      <c r="GJ4144" s="31"/>
      <c r="GK4144" s="31"/>
      <c r="GL4144" s="31"/>
      <c r="GM4144" s="31"/>
      <c r="GN4144" s="31"/>
      <c r="GO4144" s="31"/>
      <c r="GP4144" s="31"/>
      <c r="GQ4144" s="31"/>
      <c r="GR4144" s="31"/>
      <c r="GS4144" s="5"/>
      <c r="GT4144" s="5"/>
      <c r="GU4144" s="5"/>
      <c r="GV4144" s="5"/>
      <c r="GW4144" s="5"/>
      <c r="GX4144" s="5"/>
      <c r="GY4144" s="5"/>
      <c r="GZ4144" s="5"/>
      <c r="HA4144" s="5"/>
      <c r="HB4144" s="5"/>
      <c r="HC4144" s="5"/>
      <c r="HD4144" s="5"/>
      <c r="HE4144" s="5"/>
      <c r="HF4144" s="5"/>
      <c r="HG4144" s="5"/>
      <c r="HH4144" s="5"/>
      <c r="HI4144" s="5"/>
      <c r="HJ4144" s="5"/>
      <c r="HK4144" s="5"/>
      <c r="HL4144" s="5"/>
      <c r="HM4144" s="5"/>
      <c r="HN4144" s="5"/>
      <c r="HO4144" s="5"/>
      <c r="HP4144" s="5"/>
      <c r="HQ4144" s="5"/>
      <c r="HR4144" s="5"/>
      <c r="HS4144" s="5"/>
      <c r="HT4144" s="5"/>
      <c r="HU4144" s="5"/>
      <c r="HV4144" s="5"/>
      <c r="HW4144" s="5"/>
    </row>
    <row r="4145" s="1" customFormat="1" spans="1:231">
      <c r="A4145" s="7">
        <v>4144</v>
      </c>
      <c r="B4145" s="7" t="s">
        <v>4038</v>
      </c>
      <c r="C4145" s="7" t="s">
        <v>11</v>
      </c>
      <c r="D4145" s="12" t="s">
        <v>20</v>
      </c>
      <c r="E4145" s="7">
        <v>1</v>
      </c>
      <c r="F4145" s="7"/>
      <c r="G4145" s="7"/>
      <c r="H4145" s="7"/>
      <c r="I4145" s="7" t="s">
        <v>4306</v>
      </c>
      <c r="J4145" s="7" t="s">
        <v>4857</v>
      </c>
      <c r="K4145" s="31"/>
      <c r="L4145" s="31"/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1"/>
      <c r="BA4145" s="31"/>
      <c r="BB4145" s="31"/>
      <c r="BC4145" s="31"/>
      <c r="BD4145" s="31"/>
      <c r="BE4145" s="31"/>
      <c r="BF4145" s="31"/>
      <c r="BG4145" s="31"/>
      <c r="BH4145" s="31"/>
      <c r="BI4145" s="31"/>
      <c r="BJ4145" s="31"/>
      <c r="BK4145" s="31"/>
      <c r="BL4145" s="31"/>
      <c r="BM4145" s="31"/>
      <c r="BN4145" s="31"/>
      <c r="BO4145" s="31"/>
      <c r="BP4145" s="31"/>
      <c r="BQ4145" s="31"/>
      <c r="BR4145" s="31"/>
      <c r="BS4145" s="31"/>
      <c r="BT4145" s="31"/>
      <c r="BU4145" s="31"/>
      <c r="BV4145" s="31"/>
      <c r="BW4145" s="31"/>
      <c r="BX4145" s="31"/>
      <c r="BY4145" s="31"/>
      <c r="BZ4145" s="31"/>
      <c r="CA4145" s="31"/>
      <c r="CB4145" s="31"/>
      <c r="CC4145" s="31"/>
      <c r="CD4145" s="31"/>
      <c r="CE4145" s="31"/>
      <c r="CF4145" s="31"/>
      <c r="CG4145" s="31"/>
      <c r="CH4145" s="31"/>
      <c r="CI4145" s="31"/>
      <c r="CJ4145" s="31"/>
      <c r="CK4145" s="31"/>
      <c r="CL4145" s="31"/>
      <c r="CM4145" s="31"/>
      <c r="CN4145" s="31"/>
      <c r="CO4145" s="31"/>
      <c r="CP4145" s="31"/>
      <c r="CQ4145" s="31"/>
      <c r="CR4145" s="31"/>
      <c r="CS4145" s="31"/>
      <c r="CT4145" s="31"/>
      <c r="CU4145" s="31"/>
      <c r="CV4145" s="31"/>
      <c r="CW4145" s="31"/>
      <c r="CX4145" s="31"/>
      <c r="CY4145" s="31"/>
      <c r="CZ4145" s="31"/>
      <c r="DA4145" s="31"/>
      <c r="DB4145" s="31"/>
      <c r="DC4145" s="31"/>
      <c r="DD4145" s="31"/>
      <c r="DE4145" s="31"/>
      <c r="DF4145" s="31"/>
      <c r="DG4145" s="31"/>
      <c r="DH4145" s="31"/>
      <c r="DI4145" s="31"/>
      <c r="DJ4145" s="31"/>
      <c r="DK4145" s="31"/>
      <c r="DL4145" s="31"/>
      <c r="DM4145" s="31"/>
      <c r="DN4145" s="31"/>
      <c r="DO4145" s="31"/>
      <c r="DP4145" s="31"/>
      <c r="DQ4145" s="31"/>
      <c r="DR4145" s="31"/>
      <c r="DS4145" s="31"/>
      <c r="DT4145" s="31"/>
      <c r="DU4145" s="31"/>
      <c r="DV4145" s="31"/>
      <c r="DW4145" s="31"/>
      <c r="DX4145" s="31"/>
      <c r="DY4145" s="31"/>
      <c r="DZ4145" s="31"/>
      <c r="EA4145" s="31"/>
      <c r="EB4145" s="31"/>
      <c r="EC4145" s="31"/>
      <c r="ED4145" s="31"/>
      <c r="EE4145" s="31"/>
      <c r="EF4145" s="31"/>
      <c r="EG4145" s="31"/>
      <c r="EH4145" s="31"/>
      <c r="EI4145" s="31"/>
      <c r="EJ4145" s="31"/>
      <c r="EK4145" s="31"/>
      <c r="EL4145" s="31"/>
      <c r="EM4145" s="31"/>
      <c r="EN4145" s="31"/>
      <c r="EO4145" s="31"/>
      <c r="EP4145" s="31"/>
      <c r="EQ4145" s="31"/>
      <c r="ER4145" s="31"/>
      <c r="ES4145" s="31"/>
      <c r="ET4145" s="31"/>
      <c r="EU4145" s="31"/>
      <c r="EV4145" s="31"/>
      <c r="EW4145" s="31"/>
      <c r="EX4145" s="31"/>
      <c r="EY4145" s="31"/>
      <c r="EZ4145" s="31"/>
      <c r="FA4145" s="31"/>
      <c r="FB4145" s="31"/>
      <c r="FC4145" s="31"/>
      <c r="FD4145" s="31"/>
      <c r="FE4145" s="31"/>
      <c r="FF4145" s="31"/>
      <c r="FG4145" s="31"/>
      <c r="FH4145" s="31"/>
      <c r="FI4145" s="31"/>
      <c r="FJ4145" s="31"/>
      <c r="FK4145" s="31"/>
      <c r="FL4145" s="31"/>
      <c r="FM4145" s="31"/>
      <c r="FN4145" s="31"/>
      <c r="FO4145" s="31"/>
      <c r="FP4145" s="31"/>
      <c r="FQ4145" s="31"/>
      <c r="FR4145" s="31"/>
      <c r="FS4145" s="31"/>
      <c r="FT4145" s="31"/>
      <c r="FU4145" s="31"/>
      <c r="FV4145" s="31"/>
      <c r="FW4145" s="31"/>
      <c r="FX4145" s="31"/>
      <c r="FY4145" s="31"/>
      <c r="FZ4145" s="31"/>
      <c r="GA4145" s="31"/>
      <c r="GB4145" s="31"/>
      <c r="GC4145" s="31"/>
      <c r="GD4145" s="31"/>
      <c r="GE4145" s="31"/>
      <c r="GF4145" s="31"/>
      <c r="GG4145" s="31"/>
      <c r="GH4145" s="31"/>
      <c r="GI4145" s="31"/>
      <c r="GJ4145" s="31"/>
      <c r="GK4145" s="31"/>
      <c r="GL4145" s="31"/>
      <c r="GM4145" s="31"/>
      <c r="GN4145" s="31"/>
      <c r="GO4145" s="31"/>
      <c r="GP4145" s="31"/>
      <c r="GQ4145" s="31"/>
      <c r="GR4145" s="31"/>
      <c r="GS4145" s="5"/>
      <c r="GT4145" s="5"/>
      <c r="GU4145" s="5"/>
      <c r="GV4145" s="5"/>
      <c r="GW4145" s="5"/>
      <c r="GX4145" s="5"/>
      <c r="GY4145" s="5"/>
      <c r="GZ4145" s="5"/>
      <c r="HA4145" s="5"/>
      <c r="HB4145" s="5"/>
      <c r="HC4145" s="5"/>
      <c r="HD4145" s="5"/>
      <c r="HE4145" s="5"/>
      <c r="HF4145" s="5"/>
      <c r="HG4145" s="5"/>
      <c r="HH4145" s="5"/>
      <c r="HI4145" s="5"/>
      <c r="HJ4145" s="5"/>
      <c r="HK4145" s="5"/>
      <c r="HL4145" s="5"/>
      <c r="HM4145" s="5"/>
      <c r="HN4145" s="5"/>
      <c r="HO4145" s="5"/>
      <c r="HP4145" s="5"/>
      <c r="HQ4145" s="5"/>
      <c r="HR4145" s="5"/>
      <c r="HS4145" s="5"/>
      <c r="HT4145" s="5"/>
      <c r="HU4145" s="5"/>
      <c r="HV4145" s="5"/>
      <c r="HW4145" s="5"/>
    </row>
    <row r="4146" s="1" customFormat="1" spans="1:231">
      <c r="A4146" s="7">
        <v>4145</v>
      </c>
      <c r="B4146" s="7" t="s">
        <v>4861</v>
      </c>
      <c r="C4146" s="7" t="e">
        <f>IF(MOD(MID(#REF!,17,1),2)=1,"男","女")</f>
        <v>#REF!</v>
      </c>
      <c r="D4146" s="7" t="s">
        <v>20</v>
      </c>
      <c r="E4146" s="29">
        <v>1</v>
      </c>
      <c r="F4146" s="27"/>
      <c r="G4146" s="63"/>
      <c r="H4146" s="24"/>
      <c r="I4146" s="7" t="s">
        <v>4306</v>
      </c>
      <c r="J4146" s="7" t="s">
        <v>4857</v>
      </c>
      <c r="K4146" s="31"/>
      <c r="L4146" s="31"/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1"/>
      <c r="BA4146" s="31"/>
      <c r="BB4146" s="31"/>
      <c r="BC4146" s="31"/>
      <c r="BD4146" s="31"/>
      <c r="BE4146" s="31"/>
      <c r="BF4146" s="31"/>
      <c r="BG4146" s="31"/>
      <c r="BH4146" s="31"/>
      <c r="BI4146" s="31"/>
      <c r="BJ4146" s="31"/>
      <c r="BK4146" s="31"/>
      <c r="BL4146" s="31"/>
      <c r="BM4146" s="31"/>
      <c r="BN4146" s="31"/>
      <c r="BO4146" s="31"/>
      <c r="BP4146" s="31"/>
      <c r="BQ4146" s="31"/>
      <c r="BR4146" s="31"/>
      <c r="BS4146" s="31"/>
      <c r="BT4146" s="31"/>
      <c r="BU4146" s="31"/>
      <c r="BV4146" s="31"/>
      <c r="BW4146" s="31"/>
      <c r="BX4146" s="31"/>
      <c r="BY4146" s="31"/>
      <c r="BZ4146" s="31"/>
      <c r="CA4146" s="31"/>
      <c r="CB4146" s="31"/>
      <c r="CC4146" s="31"/>
      <c r="CD4146" s="31"/>
      <c r="CE4146" s="31"/>
      <c r="CF4146" s="31"/>
      <c r="CG4146" s="31"/>
      <c r="CH4146" s="31"/>
      <c r="CI4146" s="31"/>
      <c r="CJ4146" s="31"/>
      <c r="CK4146" s="31"/>
      <c r="CL4146" s="31"/>
      <c r="CM4146" s="31"/>
      <c r="CN4146" s="31"/>
      <c r="CO4146" s="31"/>
      <c r="CP4146" s="31"/>
      <c r="CQ4146" s="31"/>
      <c r="CR4146" s="31"/>
      <c r="CS4146" s="31"/>
      <c r="CT4146" s="31"/>
      <c r="CU4146" s="31"/>
      <c r="CV4146" s="31"/>
      <c r="CW4146" s="31"/>
      <c r="CX4146" s="31"/>
      <c r="CY4146" s="31"/>
      <c r="CZ4146" s="31"/>
      <c r="DA4146" s="31"/>
      <c r="DB4146" s="31"/>
      <c r="DC4146" s="31"/>
      <c r="DD4146" s="31"/>
      <c r="DE4146" s="31"/>
      <c r="DF4146" s="31"/>
      <c r="DG4146" s="31"/>
      <c r="DH4146" s="31"/>
      <c r="DI4146" s="31"/>
      <c r="DJ4146" s="31"/>
      <c r="DK4146" s="31"/>
      <c r="DL4146" s="31"/>
      <c r="DM4146" s="31"/>
      <c r="DN4146" s="31"/>
      <c r="DO4146" s="31"/>
      <c r="DP4146" s="31"/>
      <c r="DQ4146" s="31"/>
      <c r="DR4146" s="31"/>
      <c r="DS4146" s="31"/>
      <c r="DT4146" s="31"/>
      <c r="DU4146" s="31"/>
      <c r="DV4146" s="31"/>
      <c r="DW4146" s="31"/>
      <c r="DX4146" s="31"/>
      <c r="DY4146" s="31"/>
      <c r="DZ4146" s="31"/>
      <c r="EA4146" s="31"/>
      <c r="EB4146" s="31"/>
      <c r="EC4146" s="31"/>
      <c r="ED4146" s="31"/>
      <c r="EE4146" s="31"/>
      <c r="EF4146" s="31"/>
      <c r="EG4146" s="31"/>
      <c r="EH4146" s="31"/>
      <c r="EI4146" s="31"/>
      <c r="EJ4146" s="31"/>
      <c r="EK4146" s="31"/>
      <c r="EL4146" s="31"/>
      <c r="EM4146" s="31"/>
      <c r="EN4146" s="31"/>
      <c r="EO4146" s="31"/>
      <c r="EP4146" s="31"/>
      <c r="EQ4146" s="31"/>
      <c r="ER4146" s="31"/>
      <c r="ES4146" s="31"/>
      <c r="ET4146" s="31"/>
      <c r="EU4146" s="31"/>
      <c r="EV4146" s="31"/>
      <c r="EW4146" s="31"/>
      <c r="EX4146" s="31"/>
      <c r="EY4146" s="31"/>
      <c r="EZ4146" s="31"/>
      <c r="FA4146" s="31"/>
      <c r="FB4146" s="31"/>
      <c r="FC4146" s="31"/>
      <c r="FD4146" s="31"/>
      <c r="FE4146" s="31"/>
      <c r="FF4146" s="31"/>
      <c r="FG4146" s="31"/>
      <c r="FH4146" s="31"/>
      <c r="FI4146" s="31"/>
      <c r="FJ4146" s="31"/>
      <c r="FK4146" s="31"/>
      <c r="FL4146" s="31"/>
      <c r="FM4146" s="31"/>
      <c r="FN4146" s="31"/>
      <c r="FO4146" s="31"/>
      <c r="FP4146" s="31"/>
      <c r="FQ4146" s="31"/>
      <c r="FR4146" s="31"/>
      <c r="FS4146" s="31"/>
      <c r="FT4146" s="31"/>
      <c r="FU4146" s="31"/>
      <c r="FV4146" s="31"/>
      <c r="FW4146" s="31"/>
      <c r="FX4146" s="31"/>
      <c r="FY4146" s="31"/>
      <c r="FZ4146" s="31"/>
      <c r="GA4146" s="31"/>
      <c r="GB4146" s="31"/>
      <c r="GC4146" s="31"/>
      <c r="GD4146" s="31"/>
      <c r="GE4146" s="31"/>
      <c r="GF4146" s="31"/>
      <c r="GG4146" s="31"/>
      <c r="GH4146" s="31"/>
      <c r="GI4146" s="31"/>
      <c r="GJ4146" s="31"/>
      <c r="GK4146" s="31"/>
      <c r="GL4146" s="31"/>
      <c r="GM4146" s="31"/>
      <c r="GN4146" s="31"/>
      <c r="GO4146" s="31"/>
      <c r="GP4146" s="31"/>
      <c r="GQ4146" s="31"/>
      <c r="GR4146" s="31"/>
      <c r="GS4146" s="5"/>
      <c r="GT4146" s="5"/>
      <c r="GU4146" s="5"/>
      <c r="GV4146" s="5"/>
      <c r="GW4146" s="5"/>
      <c r="GX4146" s="5"/>
      <c r="GY4146" s="5"/>
      <c r="GZ4146" s="5"/>
      <c r="HA4146" s="5"/>
      <c r="HB4146" s="5"/>
      <c r="HC4146" s="5"/>
      <c r="HD4146" s="5"/>
      <c r="HE4146" s="5"/>
      <c r="HF4146" s="5"/>
      <c r="HG4146" s="5"/>
      <c r="HH4146" s="5"/>
      <c r="HI4146" s="5"/>
      <c r="HJ4146" s="5"/>
      <c r="HK4146" s="5"/>
      <c r="HL4146" s="5"/>
      <c r="HM4146" s="5"/>
      <c r="HN4146" s="5"/>
      <c r="HO4146" s="5"/>
      <c r="HP4146" s="5"/>
      <c r="HQ4146" s="5"/>
      <c r="HR4146" s="5"/>
      <c r="HS4146" s="5"/>
      <c r="HT4146" s="5"/>
      <c r="HU4146" s="5"/>
      <c r="HV4146" s="5"/>
      <c r="HW4146" s="5"/>
    </row>
    <row r="4147" s="1" customFormat="1" spans="1:231">
      <c r="A4147" s="7">
        <v>4146</v>
      </c>
      <c r="B4147" s="7" t="s">
        <v>4862</v>
      </c>
      <c r="C4147" s="7" t="e">
        <f>IF(MOD(MID(#REF!,17,1),2)=1,"男","女")</f>
        <v>#REF!</v>
      </c>
      <c r="D4147" s="7" t="s">
        <v>20</v>
      </c>
      <c r="E4147" s="29">
        <v>1</v>
      </c>
      <c r="F4147" s="27"/>
      <c r="G4147" s="63"/>
      <c r="H4147" s="24"/>
      <c r="I4147" s="7" t="s">
        <v>4306</v>
      </c>
      <c r="J4147" s="7" t="s">
        <v>4857</v>
      </c>
      <c r="K4147" s="31"/>
      <c r="L4147" s="31"/>
      <c r="M4147" s="31"/>
      <c r="N4147" s="31"/>
      <c r="O4147" s="31"/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31"/>
      <c r="AQ4147" s="31"/>
      <c r="AR4147" s="31"/>
      <c r="AS4147" s="31"/>
      <c r="AT4147" s="31"/>
      <c r="AU4147" s="31"/>
      <c r="AV4147" s="31"/>
      <c r="AW4147" s="31"/>
      <c r="AX4147" s="31"/>
      <c r="AY4147" s="31"/>
      <c r="AZ4147" s="31"/>
      <c r="BA4147" s="31"/>
      <c r="BB4147" s="31"/>
      <c r="BC4147" s="31"/>
      <c r="BD4147" s="31"/>
      <c r="BE4147" s="31"/>
      <c r="BF4147" s="31"/>
      <c r="BG4147" s="31"/>
      <c r="BH4147" s="31"/>
      <c r="BI4147" s="31"/>
      <c r="BJ4147" s="31"/>
      <c r="BK4147" s="31"/>
      <c r="BL4147" s="31"/>
      <c r="BM4147" s="31"/>
      <c r="BN4147" s="31"/>
      <c r="BO4147" s="31"/>
      <c r="BP4147" s="31"/>
      <c r="BQ4147" s="31"/>
      <c r="BR4147" s="31"/>
      <c r="BS4147" s="31"/>
      <c r="BT4147" s="31"/>
      <c r="BU4147" s="31"/>
      <c r="BV4147" s="31"/>
      <c r="BW4147" s="31"/>
      <c r="BX4147" s="31"/>
      <c r="BY4147" s="31"/>
      <c r="BZ4147" s="31"/>
      <c r="CA4147" s="31"/>
      <c r="CB4147" s="31"/>
      <c r="CC4147" s="31"/>
      <c r="CD4147" s="31"/>
      <c r="CE4147" s="31"/>
      <c r="CF4147" s="31"/>
      <c r="CG4147" s="31"/>
      <c r="CH4147" s="31"/>
      <c r="CI4147" s="31"/>
      <c r="CJ4147" s="31"/>
      <c r="CK4147" s="31"/>
      <c r="CL4147" s="31"/>
      <c r="CM4147" s="31"/>
      <c r="CN4147" s="31"/>
      <c r="CO4147" s="31"/>
      <c r="CP4147" s="31"/>
      <c r="CQ4147" s="31"/>
      <c r="CR4147" s="31"/>
      <c r="CS4147" s="31"/>
      <c r="CT4147" s="31"/>
      <c r="CU4147" s="31"/>
      <c r="CV4147" s="31"/>
      <c r="CW4147" s="31"/>
      <c r="CX4147" s="31"/>
      <c r="CY4147" s="31"/>
      <c r="CZ4147" s="31"/>
      <c r="DA4147" s="31"/>
      <c r="DB4147" s="31"/>
      <c r="DC4147" s="31"/>
      <c r="DD4147" s="31"/>
      <c r="DE4147" s="31"/>
      <c r="DF4147" s="31"/>
      <c r="DG4147" s="31"/>
      <c r="DH4147" s="31"/>
      <c r="DI4147" s="31"/>
      <c r="DJ4147" s="31"/>
      <c r="DK4147" s="31"/>
      <c r="DL4147" s="31"/>
      <c r="DM4147" s="31"/>
      <c r="DN4147" s="31"/>
      <c r="DO4147" s="31"/>
      <c r="DP4147" s="31"/>
      <c r="DQ4147" s="31"/>
      <c r="DR4147" s="31"/>
      <c r="DS4147" s="31"/>
      <c r="DT4147" s="31"/>
      <c r="DU4147" s="31"/>
      <c r="DV4147" s="31"/>
      <c r="DW4147" s="31"/>
      <c r="DX4147" s="31"/>
      <c r="DY4147" s="31"/>
      <c r="DZ4147" s="31"/>
      <c r="EA4147" s="31"/>
      <c r="EB4147" s="31"/>
      <c r="EC4147" s="31"/>
      <c r="ED4147" s="31"/>
      <c r="EE4147" s="31"/>
      <c r="EF4147" s="31"/>
      <c r="EG4147" s="31"/>
      <c r="EH4147" s="31"/>
      <c r="EI4147" s="31"/>
      <c r="EJ4147" s="31"/>
      <c r="EK4147" s="31"/>
      <c r="EL4147" s="31"/>
      <c r="EM4147" s="31"/>
      <c r="EN4147" s="31"/>
      <c r="EO4147" s="31"/>
      <c r="EP4147" s="31"/>
      <c r="EQ4147" s="31"/>
      <c r="ER4147" s="31"/>
      <c r="ES4147" s="31"/>
      <c r="ET4147" s="31"/>
      <c r="EU4147" s="31"/>
      <c r="EV4147" s="31"/>
      <c r="EW4147" s="31"/>
      <c r="EX4147" s="31"/>
      <c r="EY4147" s="31"/>
      <c r="EZ4147" s="31"/>
      <c r="FA4147" s="31"/>
      <c r="FB4147" s="31"/>
      <c r="FC4147" s="31"/>
      <c r="FD4147" s="31"/>
      <c r="FE4147" s="31"/>
      <c r="FF4147" s="31"/>
      <c r="FG4147" s="31"/>
      <c r="FH4147" s="31"/>
      <c r="FI4147" s="31"/>
      <c r="FJ4147" s="31"/>
      <c r="FK4147" s="31"/>
      <c r="FL4147" s="31"/>
      <c r="FM4147" s="31"/>
      <c r="FN4147" s="31"/>
      <c r="FO4147" s="31"/>
      <c r="FP4147" s="31"/>
      <c r="FQ4147" s="31"/>
      <c r="FR4147" s="31"/>
      <c r="FS4147" s="31"/>
      <c r="FT4147" s="31"/>
      <c r="FU4147" s="31"/>
      <c r="FV4147" s="31"/>
      <c r="FW4147" s="31"/>
      <c r="FX4147" s="31"/>
      <c r="FY4147" s="31"/>
      <c r="FZ4147" s="31"/>
      <c r="GA4147" s="31"/>
      <c r="GB4147" s="31"/>
      <c r="GC4147" s="31"/>
      <c r="GD4147" s="31"/>
      <c r="GE4147" s="31"/>
      <c r="GF4147" s="31"/>
      <c r="GG4147" s="31"/>
      <c r="GH4147" s="31"/>
      <c r="GI4147" s="31"/>
      <c r="GJ4147" s="31"/>
      <c r="GK4147" s="31"/>
      <c r="GL4147" s="31"/>
      <c r="GM4147" s="31"/>
      <c r="GN4147" s="31"/>
      <c r="GO4147" s="31"/>
      <c r="GP4147" s="31"/>
      <c r="GQ4147" s="31"/>
      <c r="GR4147" s="31"/>
      <c r="GS4147" s="5"/>
      <c r="GT4147" s="5"/>
      <c r="GU4147" s="5"/>
      <c r="GV4147" s="5"/>
      <c r="GW4147" s="5"/>
      <c r="GX4147" s="5"/>
      <c r="GY4147" s="5"/>
      <c r="GZ4147" s="5"/>
      <c r="HA4147" s="5"/>
      <c r="HB4147" s="5"/>
      <c r="HC4147" s="5"/>
      <c r="HD4147" s="5"/>
      <c r="HE4147" s="5"/>
      <c r="HF4147" s="5"/>
      <c r="HG4147" s="5"/>
      <c r="HH4147" s="5"/>
      <c r="HI4147" s="5"/>
      <c r="HJ4147" s="5"/>
      <c r="HK4147" s="5"/>
      <c r="HL4147" s="5"/>
      <c r="HM4147" s="5"/>
      <c r="HN4147" s="5"/>
      <c r="HO4147" s="5"/>
      <c r="HP4147" s="5"/>
      <c r="HQ4147" s="5"/>
      <c r="HR4147" s="5"/>
      <c r="HS4147" s="5"/>
      <c r="HT4147" s="5"/>
      <c r="HU4147" s="5"/>
      <c r="HV4147" s="5"/>
      <c r="HW4147" s="5"/>
    </row>
    <row r="4148" s="1" customFormat="1" spans="1:231">
      <c r="A4148" s="7">
        <v>4147</v>
      </c>
      <c r="B4148" s="10" t="s">
        <v>4863</v>
      </c>
      <c r="C4148" s="10" t="s">
        <v>22</v>
      </c>
      <c r="D4148" s="18" t="s">
        <v>45</v>
      </c>
      <c r="E4148" s="10">
        <v>1</v>
      </c>
      <c r="F4148" s="10"/>
      <c r="G4148" s="10"/>
      <c r="H4148" s="10"/>
      <c r="I4148" s="7" t="s">
        <v>4306</v>
      </c>
      <c r="J4148" s="7" t="s">
        <v>4857</v>
      </c>
      <c r="K4148" s="31"/>
      <c r="L4148" s="31"/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31"/>
      <c r="AQ4148" s="31"/>
      <c r="AR4148" s="31"/>
      <c r="AS4148" s="31"/>
      <c r="AT4148" s="31"/>
      <c r="AU4148" s="31"/>
      <c r="AV4148" s="31"/>
      <c r="AW4148" s="31"/>
      <c r="AX4148" s="31"/>
      <c r="AY4148" s="31"/>
      <c r="AZ4148" s="31"/>
      <c r="BA4148" s="31"/>
      <c r="BB4148" s="31"/>
      <c r="BC4148" s="31"/>
      <c r="BD4148" s="31"/>
      <c r="BE4148" s="31"/>
      <c r="BF4148" s="31"/>
      <c r="BG4148" s="31"/>
      <c r="BH4148" s="31"/>
      <c r="BI4148" s="31"/>
      <c r="BJ4148" s="31"/>
      <c r="BK4148" s="31"/>
      <c r="BL4148" s="31"/>
      <c r="BM4148" s="31"/>
      <c r="BN4148" s="31"/>
      <c r="BO4148" s="31"/>
      <c r="BP4148" s="31"/>
      <c r="BQ4148" s="31"/>
      <c r="BR4148" s="31"/>
      <c r="BS4148" s="31"/>
      <c r="BT4148" s="31"/>
      <c r="BU4148" s="31"/>
      <c r="BV4148" s="31"/>
      <c r="BW4148" s="31"/>
      <c r="BX4148" s="31"/>
      <c r="BY4148" s="31"/>
      <c r="BZ4148" s="31"/>
      <c r="CA4148" s="31"/>
      <c r="CB4148" s="31"/>
      <c r="CC4148" s="31"/>
      <c r="CD4148" s="31"/>
      <c r="CE4148" s="31"/>
      <c r="CF4148" s="31"/>
      <c r="CG4148" s="31"/>
      <c r="CH4148" s="31"/>
      <c r="CI4148" s="31"/>
      <c r="CJ4148" s="31"/>
      <c r="CK4148" s="31"/>
      <c r="CL4148" s="31"/>
      <c r="CM4148" s="31"/>
      <c r="CN4148" s="31"/>
      <c r="CO4148" s="31"/>
      <c r="CP4148" s="31"/>
      <c r="CQ4148" s="31"/>
      <c r="CR4148" s="31"/>
      <c r="CS4148" s="31"/>
      <c r="CT4148" s="31"/>
      <c r="CU4148" s="31"/>
      <c r="CV4148" s="31"/>
      <c r="CW4148" s="31"/>
      <c r="CX4148" s="31"/>
      <c r="CY4148" s="31"/>
      <c r="CZ4148" s="31"/>
      <c r="DA4148" s="31"/>
      <c r="DB4148" s="31"/>
      <c r="DC4148" s="31"/>
      <c r="DD4148" s="31"/>
      <c r="DE4148" s="31"/>
      <c r="DF4148" s="31"/>
      <c r="DG4148" s="31"/>
      <c r="DH4148" s="31"/>
      <c r="DI4148" s="31"/>
      <c r="DJ4148" s="31"/>
      <c r="DK4148" s="31"/>
      <c r="DL4148" s="31"/>
      <c r="DM4148" s="31"/>
      <c r="DN4148" s="31"/>
      <c r="DO4148" s="31"/>
      <c r="DP4148" s="31"/>
      <c r="DQ4148" s="31"/>
      <c r="DR4148" s="31"/>
      <c r="DS4148" s="31"/>
      <c r="DT4148" s="31"/>
      <c r="DU4148" s="31"/>
      <c r="DV4148" s="31"/>
      <c r="DW4148" s="31"/>
      <c r="DX4148" s="31"/>
      <c r="DY4148" s="31"/>
      <c r="DZ4148" s="31"/>
      <c r="EA4148" s="31"/>
      <c r="EB4148" s="31"/>
      <c r="EC4148" s="31"/>
      <c r="ED4148" s="31"/>
      <c r="EE4148" s="31"/>
      <c r="EF4148" s="31"/>
      <c r="EG4148" s="31"/>
      <c r="EH4148" s="31"/>
      <c r="EI4148" s="31"/>
      <c r="EJ4148" s="31"/>
      <c r="EK4148" s="31"/>
      <c r="EL4148" s="31"/>
      <c r="EM4148" s="31"/>
      <c r="EN4148" s="31"/>
      <c r="EO4148" s="31"/>
      <c r="EP4148" s="31"/>
      <c r="EQ4148" s="31"/>
      <c r="ER4148" s="31"/>
      <c r="ES4148" s="31"/>
      <c r="ET4148" s="31"/>
      <c r="EU4148" s="31"/>
      <c r="EV4148" s="31"/>
      <c r="EW4148" s="31"/>
      <c r="EX4148" s="31"/>
      <c r="EY4148" s="31"/>
      <c r="EZ4148" s="31"/>
      <c r="FA4148" s="31"/>
      <c r="FB4148" s="31"/>
      <c r="FC4148" s="31"/>
      <c r="FD4148" s="31"/>
      <c r="FE4148" s="31"/>
      <c r="FF4148" s="31"/>
      <c r="FG4148" s="31"/>
      <c r="FH4148" s="31"/>
      <c r="FI4148" s="31"/>
      <c r="FJ4148" s="31"/>
      <c r="FK4148" s="31"/>
      <c r="FL4148" s="31"/>
      <c r="FM4148" s="31"/>
      <c r="FN4148" s="31"/>
      <c r="FO4148" s="31"/>
      <c r="FP4148" s="31"/>
      <c r="FQ4148" s="31"/>
      <c r="FR4148" s="31"/>
      <c r="FS4148" s="31"/>
      <c r="FT4148" s="31"/>
      <c r="FU4148" s="31"/>
      <c r="FV4148" s="31"/>
      <c r="FW4148" s="31"/>
      <c r="FX4148" s="31"/>
      <c r="FY4148" s="31"/>
      <c r="FZ4148" s="31"/>
      <c r="GA4148" s="31"/>
      <c r="GB4148" s="31"/>
      <c r="GC4148" s="31"/>
      <c r="GD4148" s="31"/>
      <c r="GE4148" s="31"/>
      <c r="GF4148" s="31"/>
      <c r="GG4148" s="31"/>
      <c r="GH4148" s="31"/>
      <c r="GI4148" s="31"/>
      <c r="GJ4148" s="31"/>
      <c r="GK4148" s="31"/>
      <c r="GL4148" s="31"/>
      <c r="GM4148" s="31"/>
      <c r="GN4148" s="31"/>
      <c r="GO4148" s="31"/>
      <c r="GP4148" s="31"/>
      <c r="GQ4148" s="31"/>
      <c r="GR4148" s="31"/>
      <c r="GS4148" s="5"/>
      <c r="GT4148" s="5"/>
      <c r="GU4148" s="5"/>
      <c r="GV4148" s="5"/>
      <c r="GW4148" s="5"/>
      <c r="GX4148" s="5"/>
      <c r="GY4148" s="5"/>
      <c r="GZ4148" s="5"/>
      <c r="HA4148" s="5"/>
      <c r="HB4148" s="5"/>
      <c r="HC4148" s="5"/>
      <c r="HD4148" s="5"/>
      <c r="HE4148" s="5"/>
      <c r="HF4148" s="5"/>
      <c r="HG4148" s="5"/>
      <c r="HH4148" s="5"/>
      <c r="HI4148" s="5"/>
      <c r="HJ4148" s="5"/>
      <c r="HK4148" s="5"/>
      <c r="HL4148" s="5"/>
      <c r="HM4148" s="5"/>
      <c r="HN4148" s="5"/>
      <c r="HO4148" s="5"/>
      <c r="HP4148" s="5"/>
      <c r="HQ4148" s="5"/>
      <c r="HR4148" s="5"/>
      <c r="HS4148" s="5"/>
      <c r="HT4148" s="5"/>
      <c r="HU4148" s="5"/>
      <c r="HV4148" s="5"/>
      <c r="HW4148" s="5"/>
    </row>
    <row r="4149" s="1" customFormat="1" spans="1:10">
      <c r="A4149" s="7">
        <v>4148</v>
      </c>
      <c r="B4149" s="7" t="s">
        <v>4864</v>
      </c>
      <c r="C4149" s="7" t="s">
        <v>22</v>
      </c>
      <c r="D4149" s="7" t="s">
        <v>20</v>
      </c>
      <c r="E4149" s="7">
        <v>1</v>
      </c>
      <c r="F4149" s="7"/>
      <c r="G4149" s="26"/>
      <c r="H4149" s="26"/>
      <c r="I4149" s="7" t="s">
        <v>4306</v>
      </c>
      <c r="J4149" s="7" t="s">
        <v>4857</v>
      </c>
    </row>
    <row r="4150" s="1" customFormat="1" spans="1:10">
      <c r="A4150" s="7">
        <v>4149</v>
      </c>
      <c r="B4150" s="7" t="s">
        <v>4865</v>
      </c>
      <c r="C4150" s="7" t="s">
        <v>22</v>
      </c>
      <c r="D4150" s="7" t="s">
        <v>20</v>
      </c>
      <c r="E4150" s="7">
        <v>1</v>
      </c>
      <c r="F4150" s="7"/>
      <c r="G4150" s="7"/>
      <c r="H4150" s="7"/>
      <c r="I4150" s="7" t="s">
        <v>4306</v>
      </c>
      <c r="J4150" s="7" t="s">
        <v>4857</v>
      </c>
    </row>
    <row r="4151" s="1" customFormat="1" spans="1:231">
      <c r="A4151" s="7">
        <v>4150</v>
      </c>
      <c r="B4151" s="7" t="s">
        <v>4866</v>
      </c>
      <c r="C4151" s="7" t="e">
        <f>IF(MOD(MID(#REF!,17,1),2)=1,"男","女")</f>
        <v>#REF!</v>
      </c>
      <c r="D4151" s="7" t="s">
        <v>20</v>
      </c>
      <c r="E4151" s="29">
        <v>1</v>
      </c>
      <c r="F4151" s="27"/>
      <c r="G4151" s="63"/>
      <c r="H4151" s="24"/>
      <c r="I4151" s="7" t="s">
        <v>4306</v>
      </c>
      <c r="J4151" s="7" t="s">
        <v>4857</v>
      </c>
      <c r="K4151" s="31"/>
      <c r="L4151" s="31"/>
      <c r="M4151" s="31"/>
      <c r="N4151" s="31"/>
      <c r="O4151" s="31"/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31"/>
      <c r="AQ4151" s="31"/>
      <c r="AR4151" s="31"/>
      <c r="AS4151" s="31"/>
      <c r="AT4151" s="31"/>
      <c r="AU4151" s="31"/>
      <c r="AV4151" s="31"/>
      <c r="AW4151" s="31"/>
      <c r="AX4151" s="31"/>
      <c r="AY4151" s="31"/>
      <c r="AZ4151" s="31"/>
      <c r="BA4151" s="31"/>
      <c r="BB4151" s="31"/>
      <c r="BC4151" s="31"/>
      <c r="BD4151" s="31"/>
      <c r="BE4151" s="31"/>
      <c r="BF4151" s="31"/>
      <c r="BG4151" s="31"/>
      <c r="BH4151" s="31"/>
      <c r="BI4151" s="31"/>
      <c r="BJ4151" s="31"/>
      <c r="BK4151" s="31"/>
      <c r="BL4151" s="31"/>
      <c r="BM4151" s="31"/>
      <c r="BN4151" s="31"/>
      <c r="BO4151" s="31"/>
      <c r="BP4151" s="31"/>
      <c r="BQ4151" s="31"/>
      <c r="BR4151" s="31"/>
      <c r="BS4151" s="31"/>
      <c r="BT4151" s="31"/>
      <c r="BU4151" s="31"/>
      <c r="BV4151" s="31"/>
      <c r="BW4151" s="31"/>
      <c r="BX4151" s="31"/>
      <c r="BY4151" s="31"/>
      <c r="BZ4151" s="31"/>
      <c r="CA4151" s="31"/>
      <c r="CB4151" s="31"/>
      <c r="CC4151" s="31"/>
      <c r="CD4151" s="31"/>
      <c r="CE4151" s="31"/>
      <c r="CF4151" s="31"/>
      <c r="CG4151" s="31"/>
      <c r="CH4151" s="31"/>
      <c r="CI4151" s="31"/>
      <c r="CJ4151" s="31"/>
      <c r="CK4151" s="31"/>
      <c r="CL4151" s="31"/>
      <c r="CM4151" s="31"/>
      <c r="CN4151" s="31"/>
      <c r="CO4151" s="31"/>
      <c r="CP4151" s="31"/>
      <c r="CQ4151" s="31"/>
      <c r="CR4151" s="31"/>
      <c r="CS4151" s="31"/>
      <c r="CT4151" s="31"/>
      <c r="CU4151" s="31"/>
      <c r="CV4151" s="31"/>
      <c r="CW4151" s="31"/>
      <c r="CX4151" s="31"/>
      <c r="CY4151" s="31"/>
      <c r="CZ4151" s="31"/>
      <c r="DA4151" s="31"/>
      <c r="DB4151" s="31"/>
      <c r="DC4151" s="31"/>
      <c r="DD4151" s="31"/>
      <c r="DE4151" s="31"/>
      <c r="DF4151" s="31"/>
      <c r="DG4151" s="31"/>
      <c r="DH4151" s="31"/>
      <c r="DI4151" s="31"/>
      <c r="DJ4151" s="31"/>
      <c r="DK4151" s="31"/>
      <c r="DL4151" s="31"/>
      <c r="DM4151" s="31"/>
      <c r="DN4151" s="31"/>
      <c r="DO4151" s="31"/>
      <c r="DP4151" s="31"/>
      <c r="DQ4151" s="31"/>
      <c r="DR4151" s="31"/>
      <c r="DS4151" s="31"/>
      <c r="DT4151" s="31"/>
      <c r="DU4151" s="31"/>
      <c r="DV4151" s="31"/>
      <c r="DW4151" s="31"/>
      <c r="DX4151" s="31"/>
      <c r="DY4151" s="31"/>
      <c r="DZ4151" s="31"/>
      <c r="EA4151" s="31"/>
      <c r="EB4151" s="31"/>
      <c r="EC4151" s="31"/>
      <c r="ED4151" s="31"/>
      <c r="EE4151" s="31"/>
      <c r="EF4151" s="31"/>
      <c r="EG4151" s="31"/>
      <c r="EH4151" s="31"/>
      <c r="EI4151" s="31"/>
      <c r="EJ4151" s="31"/>
      <c r="EK4151" s="31"/>
      <c r="EL4151" s="31"/>
      <c r="EM4151" s="31"/>
      <c r="EN4151" s="31"/>
      <c r="EO4151" s="31"/>
      <c r="EP4151" s="31"/>
      <c r="EQ4151" s="31"/>
      <c r="ER4151" s="31"/>
      <c r="ES4151" s="31"/>
      <c r="ET4151" s="31"/>
      <c r="EU4151" s="31"/>
      <c r="EV4151" s="31"/>
      <c r="EW4151" s="31"/>
      <c r="EX4151" s="31"/>
      <c r="EY4151" s="31"/>
      <c r="EZ4151" s="31"/>
      <c r="FA4151" s="31"/>
      <c r="FB4151" s="31"/>
      <c r="FC4151" s="31"/>
      <c r="FD4151" s="31"/>
      <c r="FE4151" s="31"/>
      <c r="FF4151" s="31"/>
      <c r="FG4151" s="31"/>
      <c r="FH4151" s="31"/>
      <c r="FI4151" s="31"/>
      <c r="FJ4151" s="31"/>
      <c r="FK4151" s="31"/>
      <c r="FL4151" s="31"/>
      <c r="FM4151" s="31"/>
      <c r="FN4151" s="31"/>
      <c r="FO4151" s="31"/>
      <c r="FP4151" s="31"/>
      <c r="FQ4151" s="31"/>
      <c r="FR4151" s="31"/>
      <c r="FS4151" s="31"/>
      <c r="FT4151" s="31"/>
      <c r="FU4151" s="31"/>
      <c r="FV4151" s="31"/>
      <c r="FW4151" s="31"/>
      <c r="FX4151" s="31"/>
      <c r="FY4151" s="31"/>
      <c r="FZ4151" s="31"/>
      <c r="GA4151" s="31"/>
      <c r="GB4151" s="31"/>
      <c r="GC4151" s="31"/>
      <c r="GD4151" s="31"/>
      <c r="GE4151" s="31"/>
      <c r="GF4151" s="31"/>
      <c r="GG4151" s="31"/>
      <c r="GH4151" s="31"/>
      <c r="GI4151" s="31"/>
      <c r="GJ4151" s="31"/>
      <c r="GK4151" s="31"/>
      <c r="GL4151" s="31"/>
      <c r="GM4151" s="31"/>
      <c r="GN4151" s="31"/>
      <c r="GO4151" s="31"/>
      <c r="GP4151" s="31"/>
      <c r="GQ4151" s="31"/>
      <c r="GR4151" s="31"/>
      <c r="GS4151" s="5"/>
      <c r="GT4151" s="5"/>
      <c r="GU4151" s="5"/>
      <c r="GV4151" s="5"/>
      <c r="GW4151" s="5"/>
      <c r="GX4151" s="5"/>
      <c r="GY4151" s="5"/>
      <c r="GZ4151" s="5"/>
      <c r="HA4151" s="5"/>
      <c r="HB4151" s="5"/>
      <c r="HC4151" s="5"/>
      <c r="HD4151" s="5"/>
      <c r="HE4151" s="5"/>
      <c r="HF4151" s="5"/>
      <c r="HG4151" s="5"/>
      <c r="HH4151" s="5"/>
      <c r="HI4151" s="5"/>
      <c r="HJ4151" s="5"/>
      <c r="HK4151" s="5"/>
      <c r="HL4151" s="5"/>
      <c r="HM4151" s="5"/>
      <c r="HN4151" s="5"/>
      <c r="HO4151" s="5"/>
      <c r="HP4151" s="5"/>
      <c r="HQ4151" s="5"/>
      <c r="HR4151" s="5"/>
      <c r="HS4151" s="5"/>
      <c r="HT4151" s="5"/>
      <c r="HU4151" s="5"/>
      <c r="HV4151" s="5"/>
      <c r="HW4151" s="5"/>
    </row>
    <row r="4152" s="1" customFormat="1" spans="1:10">
      <c r="A4152" s="7">
        <v>4151</v>
      </c>
      <c r="B4152" s="7" t="s">
        <v>4867</v>
      </c>
      <c r="C4152" s="7" t="s">
        <v>22</v>
      </c>
      <c r="D4152" s="7" t="s">
        <v>20</v>
      </c>
      <c r="E4152" s="7">
        <v>1</v>
      </c>
      <c r="F4152" s="7"/>
      <c r="G4152" s="26"/>
      <c r="H4152" s="26"/>
      <c r="I4152" s="7" t="s">
        <v>4306</v>
      </c>
      <c r="J4152" s="7" t="s">
        <v>4857</v>
      </c>
    </row>
    <row r="4153" s="1" customFormat="1" spans="1:10">
      <c r="A4153" s="7">
        <v>4152</v>
      </c>
      <c r="B4153" s="7" t="s">
        <v>4868</v>
      </c>
      <c r="C4153" s="7" t="s">
        <v>11</v>
      </c>
      <c r="D4153" s="7" t="s">
        <v>20</v>
      </c>
      <c r="E4153" s="20">
        <v>1</v>
      </c>
      <c r="F4153" s="7"/>
      <c r="G4153" s="7"/>
      <c r="H4153" s="7"/>
      <c r="I4153" s="7" t="s">
        <v>4306</v>
      </c>
      <c r="J4153" s="7" t="s">
        <v>4857</v>
      </c>
    </row>
    <row r="4154" s="1" customFormat="1" spans="1:231">
      <c r="A4154" s="7">
        <v>4153</v>
      </c>
      <c r="B4154" s="7" t="s">
        <v>4869</v>
      </c>
      <c r="C4154" s="7" t="s">
        <v>22</v>
      </c>
      <c r="D4154" s="12" t="s">
        <v>20</v>
      </c>
      <c r="E4154" s="7">
        <v>1</v>
      </c>
      <c r="F4154" s="7"/>
      <c r="G4154" s="7"/>
      <c r="H4154" s="7"/>
      <c r="I4154" s="7" t="s">
        <v>4306</v>
      </c>
      <c r="J4154" s="7" t="s">
        <v>4857</v>
      </c>
      <c r="K4154" s="31"/>
      <c r="L4154" s="31"/>
      <c r="M4154" s="31"/>
      <c r="N4154" s="31"/>
      <c r="O4154" s="31"/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31"/>
      <c r="AQ4154" s="31"/>
      <c r="AR4154" s="31"/>
      <c r="AS4154" s="31"/>
      <c r="AT4154" s="31"/>
      <c r="AU4154" s="31"/>
      <c r="AV4154" s="31"/>
      <c r="AW4154" s="31"/>
      <c r="AX4154" s="31"/>
      <c r="AY4154" s="31"/>
      <c r="AZ4154" s="31"/>
      <c r="BA4154" s="31"/>
      <c r="BB4154" s="31"/>
      <c r="BC4154" s="31"/>
      <c r="BD4154" s="31"/>
      <c r="BE4154" s="31"/>
      <c r="BF4154" s="31"/>
      <c r="BG4154" s="31"/>
      <c r="BH4154" s="31"/>
      <c r="BI4154" s="31"/>
      <c r="BJ4154" s="31"/>
      <c r="BK4154" s="31"/>
      <c r="BL4154" s="31"/>
      <c r="BM4154" s="31"/>
      <c r="BN4154" s="31"/>
      <c r="BO4154" s="31"/>
      <c r="BP4154" s="31"/>
      <c r="BQ4154" s="31"/>
      <c r="BR4154" s="31"/>
      <c r="BS4154" s="31"/>
      <c r="BT4154" s="31"/>
      <c r="BU4154" s="31"/>
      <c r="BV4154" s="31"/>
      <c r="BW4154" s="31"/>
      <c r="BX4154" s="31"/>
      <c r="BY4154" s="31"/>
      <c r="BZ4154" s="31"/>
      <c r="CA4154" s="31"/>
      <c r="CB4154" s="31"/>
      <c r="CC4154" s="31"/>
      <c r="CD4154" s="31"/>
      <c r="CE4154" s="31"/>
      <c r="CF4154" s="31"/>
      <c r="CG4154" s="31"/>
      <c r="CH4154" s="31"/>
      <c r="CI4154" s="31"/>
      <c r="CJ4154" s="31"/>
      <c r="CK4154" s="31"/>
      <c r="CL4154" s="31"/>
      <c r="CM4154" s="31"/>
      <c r="CN4154" s="31"/>
      <c r="CO4154" s="31"/>
      <c r="CP4154" s="31"/>
      <c r="CQ4154" s="31"/>
      <c r="CR4154" s="31"/>
      <c r="CS4154" s="31"/>
      <c r="CT4154" s="31"/>
      <c r="CU4154" s="31"/>
      <c r="CV4154" s="31"/>
      <c r="CW4154" s="31"/>
      <c r="CX4154" s="31"/>
      <c r="CY4154" s="31"/>
      <c r="CZ4154" s="31"/>
      <c r="DA4154" s="31"/>
      <c r="DB4154" s="31"/>
      <c r="DC4154" s="31"/>
      <c r="DD4154" s="31"/>
      <c r="DE4154" s="31"/>
      <c r="DF4154" s="31"/>
      <c r="DG4154" s="31"/>
      <c r="DH4154" s="31"/>
      <c r="DI4154" s="31"/>
      <c r="DJ4154" s="31"/>
      <c r="DK4154" s="31"/>
      <c r="DL4154" s="31"/>
      <c r="DM4154" s="31"/>
      <c r="DN4154" s="31"/>
      <c r="DO4154" s="31"/>
      <c r="DP4154" s="31"/>
      <c r="DQ4154" s="31"/>
      <c r="DR4154" s="31"/>
      <c r="DS4154" s="31"/>
      <c r="DT4154" s="31"/>
      <c r="DU4154" s="31"/>
      <c r="DV4154" s="31"/>
      <c r="DW4154" s="31"/>
      <c r="DX4154" s="31"/>
      <c r="DY4154" s="31"/>
      <c r="DZ4154" s="31"/>
      <c r="EA4154" s="31"/>
      <c r="EB4154" s="31"/>
      <c r="EC4154" s="31"/>
      <c r="ED4154" s="31"/>
      <c r="EE4154" s="31"/>
      <c r="EF4154" s="31"/>
      <c r="EG4154" s="31"/>
      <c r="EH4154" s="31"/>
      <c r="EI4154" s="31"/>
      <c r="EJ4154" s="31"/>
      <c r="EK4154" s="31"/>
      <c r="EL4154" s="31"/>
      <c r="EM4154" s="31"/>
      <c r="EN4154" s="31"/>
      <c r="EO4154" s="31"/>
      <c r="EP4154" s="31"/>
      <c r="EQ4154" s="31"/>
      <c r="ER4154" s="31"/>
      <c r="ES4154" s="31"/>
      <c r="ET4154" s="31"/>
      <c r="EU4154" s="31"/>
      <c r="EV4154" s="31"/>
      <c r="EW4154" s="31"/>
      <c r="EX4154" s="31"/>
      <c r="EY4154" s="31"/>
      <c r="EZ4154" s="31"/>
      <c r="FA4154" s="31"/>
      <c r="FB4154" s="31"/>
      <c r="FC4154" s="31"/>
      <c r="FD4154" s="31"/>
      <c r="FE4154" s="31"/>
      <c r="FF4154" s="31"/>
      <c r="FG4154" s="31"/>
      <c r="FH4154" s="31"/>
      <c r="FI4154" s="31"/>
      <c r="FJ4154" s="31"/>
      <c r="FK4154" s="31"/>
      <c r="FL4154" s="31"/>
      <c r="FM4154" s="31"/>
      <c r="FN4154" s="31"/>
      <c r="FO4154" s="31"/>
      <c r="FP4154" s="31"/>
      <c r="FQ4154" s="31"/>
      <c r="FR4154" s="31"/>
      <c r="FS4154" s="31"/>
      <c r="FT4154" s="31"/>
      <c r="FU4154" s="31"/>
      <c r="FV4154" s="31"/>
      <c r="FW4154" s="31"/>
      <c r="FX4154" s="31"/>
      <c r="FY4154" s="31"/>
      <c r="FZ4154" s="31"/>
      <c r="GA4154" s="31"/>
      <c r="GB4154" s="31"/>
      <c r="GC4154" s="31"/>
      <c r="GD4154" s="31"/>
      <c r="GE4154" s="31"/>
      <c r="GF4154" s="31"/>
      <c r="GG4154" s="31"/>
      <c r="GH4154" s="31"/>
      <c r="GI4154" s="31"/>
      <c r="GJ4154" s="31"/>
      <c r="GK4154" s="31"/>
      <c r="GL4154" s="31"/>
      <c r="GM4154" s="31"/>
      <c r="GN4154" s="31"/>
      <c r="GO4154" s="31"/>
      <c r="GP4154" s="31"/>
      <c r="GQ4154" s="31"/>
      <c r="GR4154" s="31"/>
      <c r="GS4154" s="5"/>
      <c r="GT4154" s="5"/>
      <c r="GU4154" s="5"/>
      <c r="GV4154" s="5"/>
      <c r="GW4154" s="5"/>
      <c r="GX4154" s="5"/>
      <c r="GY4154" s="5"/>
      <c r="GZ4154" s="5"/>
      <c r="HA4154" s="5"/>
      <c r="HB4154" s="5"/>
      <c r="HC4154" s="5"/>
      <c r="HD4154" s="5"/>
      <c r="HE4154" s="5"/>
      <c r="HF4154" s="5"/>
      <c r="HG4154" s="5"/>
      <c r="HH4154" s="5"/>
      <c r="HI4154" s="5"/>
      <c r="HJ4154" s="5"/>
      <c r="HK4154" s="5"/>
      <c r="HL4154" s="5"/>
      <c r="HM4154" s="5"/>
      <c r="HN4154" s="5"/>
      <c r="HO4154" s="5"/>
      <c r="HP4154" s="5"/>
      <c r="HQ4154" s="5"/>
      <c r="HR4154" s="5"/>
      <c r="HS4154" s="5"/>
      <c r="HT4154" s="5"/>
      <c r="HU4154" s="5"/>
      <c r="HV4154" s="5"/>
      <c r="HW4154" s="5"/>
    </row>
    <row r="4155" s="1" customFormat="1" spans="1:230">
      <c r="A4155" s="7">
        <v>4154</v>
      </c>
      <c r="B4155" s="7" t="s">
        <v>4870</v>
      </c>
      <c r="C4155" s="7" t="s">
        <v>11</v>
      </c>
      <c r="D4155" s="7" t="s">
        <v>20</v>
      </c>
      <c r="E4155" s="7">
        <v>1</v>
      </c>
      <c r="F4155" s="7"/>
      <c r="G4155" s="7"/>
      <c r="H4155" s="7"/>
      <c r="I4155" s="7" t="s">
        <v>4306</v>
      </c>
      <c r="J4155" s="7" t="s">
        <v>4857</v>
      </c>
      <c r="K4155" s="31"/>
      <c r="L4155" s="31"/>
      <c r="M4155" s="31"/>
      <c r="N4155" s="31"/>
      <c r="O4155" s="31"/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31"/>
      <c r="AQ4155" s="31"/>
      <c r="AR4155" s="31"/>
      <c r="AS4155" s="31"/>
      <c r="AT4155" s="31"/>
      <c r="AU4155" s="31"/>
      <c r="AV4155" s="31"/>
      <c r="AW4155" s="31"/>
      <c r="AX4155" s="31"/>
      <c r="AY4155" s="31"/>
      <c r="AZ4155" s="31"/>
      <c r="BA4155" s="31"/>
      <c r="BB4155" s="31"/>
      <c r="BC4155" s="31"/>
      <c r="BD4155" s="31"/>
      <c r="BE4155" s="31"/>
      <c r="BF4155" s="31"/>
      <c r="BG4155" s="31"/>
      <c r="BH4155" s="31"/>
      <c r="BI4155" s="31"/>
      <c r="BJ4155" s="31"/>
      <c r="BK4155" s="31"/>
      <c r="BL4155" s="31"/>
      <c r="BM4155" s="31"/>
      <c r="BN4155" s="31"/>
      <c r="BO4155" s="31"/>
      <c r="BP4155" s="31"/>
      <c r="BQ4155" s="31"/>
      <c r="BR4155" s="31"/>
      <c r="BS4155" s="31"/>
      <c r="BT4155" s="31"/>
      <c r="BU4155" s="31"/>
      <c r="BV4155" s="31"/>
      <c r="BW4155" s="31"/>
      <c r="BX4155" s="31"/>
      <c r="BY4155" s="31"/>
      <c r="BZ4155" s="31"/>
      <c r="CA4155" s="31"/>
      <c r="CB4155" s="31"/>
      <c r="CC4155" s="31"/>
      <c r="CD4155" s="31"/>
      <c r="CE4155" s="31"/>
      <c r="CF4155" s="31"/>
      <c r="CG4155" s="31"/>
      <c r="CH4155" s="31"/>
      <c r="CI4155" s="31"/>
      <c r="CJ4155" s="31"/>
      <c r="CK4155" s="31"/>
      <c r="CL4155" s="31"/>
      <c r="CM4155" s="31"/>
      <c r="CN4155" s="31"/>
      <c r="CO4155" s="31"/>
      <c r="CP4155" s="31"/>
      <c r="CQ4155" s="31"/>
      <c r="CR4155" s="31"/>
      <c r="CS4155" s="31"/>
      <c r="CT4155" s="31"/>
      <c r="CU4155" s="31"/>
      <c r="CV4155" s="31"/>
      <c r="CW4155" s="31"/>
      <c r="CX4155" s="31"/>
      <c r="CY4155" s="31"/>
      <c r="CZ4155" s="31"/>
      <c r="DA4155" s="31"/>
      <c r="DB4155" s="31"/>
      <c r="DC4155" s="31"/>
      <c r="DD4155" s="31"/>
      <c r="DE4155" s="31"/>
      <c r="DF4155" s="31"/>
      <c r="DG4155" s="31"/>
      <c r="DH4155" s="31"/>
      <c r="DI4155" s="31"/>
      <c r="DJ4155" s="31"/>
      <c r="DK4155" s="31"/>
      <c r="DL4155" s="31"/>
      <c r="DM4155" s="31"/>
      <c r="DN4155" s="31"/>
      <c r="DO4155" s="31"/>
      <c r="DP4155" s="31"/>
      <c r="DQ4155" s="31"/>
      <c r="DR4155" s="31"/>
      <c r="DS4155" s="31"/>
      <c r="DT4155" s="31"/>
      <c r="DU4155" s="31"/>
      <c r="DV4155" s="31"/>
      <c r="DW4155" s="31"/>
      <c r="DX4155" s="31"/>
      <c r="DY4155" s="31"/>
      <c r="DZ4155" s="31"/>
      <c r="EA4155" s="31"/>
      <c r="EB4155" s="31"/>
      <c r="EC4155" s="31"/>
      <c r="ED4155" s="31"/>
      <c r="EE4155" s="31"/>
      <c r="EF4155" s="31"/>
      <c r="EG4155" s="31"/>
      <c r="EH4155" s="31"/>
      <c r="EI4155" s="31"/>
      <c r="EJ4155" s="31"/>
      <c r="EK4155" s="31"/>
      <c r="EL4155" s="31"/>
      <c r="EM4155" s="31"/>
      <c r="EN4155" s="31"/>
      <c r="EO4155" s="31"/>
      <c r="EP4155" s="31"/>
      <c r="EQ4155" s="31"/>
      <c r="ER4155" s="31"/>
      <c r="ES4155" s="31"/>
      <c r="ET4155" s="31"/>
      <c r="EU4155" s="31"/>
      <c r="EV4155" s="31"/>
      <c r="EW4155" s="31"/>
      <c r="EX4155" s="31"/>
      <c r="EY4155" s="31"/>
      <c r="EZ4155" s="31"/>
      <c r="FA4155" s="31"/>
      <c r="FB4155" s="31"/>
      <c r="FC4155" s="31"/>
      <c r="FD4155" s="31"/>
      <c r="FE4155" s="31"/>
      <c r="FF4155" s="31"/>
      <c r="FG4155" s="31"/>
      <c r="FH4155" s="31"/>
      <c r="FI4155" s="31"/>
      <c r="FJ4155" s="31"/>
      <c r="FK4155" s="31"/>
      <c r="FL4155" s="31"/>
      <c r="FM4155" s="31"/>
      <c r="FN4155" s="31"/>
      <c r="FO4155" s="31"/>
      <c r="FP4155" s="31"/>
      <c r="FQ4155" s="31"/>
      <c r="FR4155" s="31"/>
      <c r="FS4155" s="31"/>
      <c r="FT4155" s="31"/>
      <c r="FU4155" s="31"/>
      <c r="FV4155" s="31"/>
      <c r="FW4155" s="31"/>
      <c r="FX4155" s="31"/>
      <c r="FY4155" s="31"/>
      <c r="FZ4155" s="31"/>
      <c r="GA4155" s="31"/>
      <c r="GB4155" s="31"/>
      <c r="GC4155" s="31"/>
      <c r="GD4155" s="31"/>
      <c r="GE4155" s="31"/>
      <c r="GF4155" s="31"/>
      <c r="GG4155" s="31"/>
      <c r="GH4155" s="31"/>
      <c r="GI4155" s="31"/>
      <c r="GJ4155" s="31"/>
      <c r="GK4155" s="31"/>
      <c r="GL4155" s="31"/>
      <c r="GM4155" s="31"/>
      <c r="GN4155" s="31"/>
      <c r="GO4155" s="31"/>
      <c r="GP4155" s="31"/>
      <c r="GQ4155" s="31"/>
      <c r="GR4155" s="31"/>
      <c r="GS4155" s="5"/>
      <c r="GT4155" s="5"/>
      <c r="GU4155" s="5"/>
      <c r="GV4155" s="5"/>
      <c r="GW4155" s="5"/>
      <c r="GX4155" s="5"/>
      <c r="GY4155" s="5"/>
      <c r="GZ4155" s="5"/>
      <c r="HA4155" s="5"/>
      <c r="HB4155" s="5"/>
      <c r="HC4155" s="5"/>
      <c r="HD4155" s="5"/>
      <c r="HE4155" s="5"/>
      <c r="HF4155" s="5"/>
      <c r="HG4155" s="5"/>
      <c r="HH4155" s="5"/>
      <c r="HI4155" s="5"/>
      <c r="HJ4155" s="5"/>
      <c r="HK4155" s="5"/>
      <c r="HL4155" s="5"/>
      <c r="HM4155" s="5"/>
      <c r="HN4155" s="5"/>
      <c r="HO4155" s="5"/>
      <c r="HP4155" s="5"/>
      <c r="HQ4155" s="5"/>
      <c r="HR4155" s="5"/>
      <c r="HS4155" s="5"/>
      <c r="HT4155" s="5"/>
      <c r="HU4155" s="5"/>
      <c r="HV4155" s="5"/>
    </row>
    <row r="4156" s="1" customFormat="1" spans="1:10">
      <c r="A4156" s="7">
        <v>4155</v>
      </c>
      <c r="B4156" s="7" t="s">
        <v>4871</v>
      </c>
      <c r="C4156" s="7" t="s">
        <v>22</v>
      </c>
      <c r="D4156" s="7" t="s">
        <v>498</v>
      </c>
      <c r="E4156" s="7">
        <v>1</v>
      </c>
      <c r="F4156" s="7"/>
      <c r="G4156" s="7"/>
      <c r="H4156" s="7"/>
      <c r="I4156" s="7" t="s">
        <v>4306</v>
      </c>
      <c r="J4156" s="7" t="s">
        <v>4857</v>
      </c>
    </row>
    <row r="4157" s="1" customFormat="1" spans="1:10">
      <c r="A4157" s="7">
        <v>4156</v>
      </c>
      <c r="B4157" s="7" t="s">
        <v>4872</v>
      </c>
      <c r="C4157" s="7" t="s">
        <v>22</v>
      </c>
      <c r="D4157" s="7" t="s">
        <v>20</v>
      </c>
      <c r="E4157" s="7">
        <v>1</v>
      </c>
      <c r="F4157" s="7"/>
      <c r="G4157" s="7"/>
      <c r="H4157" s="7"/>
      <c r="I4157" s="7" t="s">
        <v>4306</v>
      </c>
      <c r="J4157" s="7" t="s">
        <v>4857</v>
      </c>
    </row>
    <row r="4158" s="1" customFormat="1" spans="1:231">
      <c r="A4158" s="7">
        <v>4157</v>
      </c>
      <c r="B4158" s="10" t="s">
        <v>4873</v>
      </c>
      <c r="C4158" s="10" t="s">
        <v>11</v>
      </c>
      <c r="D4158" s="10" t="s">
        <v>23</v>
      </c>
      <c r="E4158" s="10">
        <v>1</v>
      </c>
      <c r="F4158" s="10"/>
      <c r="G4158" s="10"/>
      <c r="H4158" s="10"/>
      <c r="I4158" s="7" t="s">
        <v>4306</v>
      </c>
      <c r="J4158" s="7" t="s">
        <v>4857</v>
      </c>
      <c r="K4158" s="31"/>
      <c r="L4158" s="31"/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1"/>
      <c r="BB4158" s="31"/>
      <c r="BC4158" s="31"/>
      <c r="BD4158" s="31"/>
      <c r="BE4158" s="31"/>
      <c r="BF4158" s="31"/>
      <c r="BG4158" s="31"/>
      <c r="BH4158" s="31"/>
      <c r="BI4158" s="31"/>
      <c r="BJ4158" s="31"/>
      <c r="BK4158" s="31"/>
      <c r="BL4158" s="31"/>
      <c r="BM4158" s="31"/>
      <c r="BN4158" s="31"/>
      <c r="BO4158" s="31"/>
      <c r="BP4158" s="31"/>
      <c r="BQ4158" s="31"/>
      <c r="BR4158" s="31"/>
      <c r="BS4158" s="31"/>
      <c r="BT4158" s="31"/>
      <c r="BU4158" s="31"/>
      <c r="BV4158" s="31"/>
      <c r="BW4158" s="31"/>
      <c r="BX4158" s="31"/>
      <c r="BY4158" s="31"/>
      <c r="BZ4158" s="31"/>
      <c r="CA4158" s="31"/>
      <c r="CB4158" s="31"/>
      <c r="CC4158" s="31"/>
      <c r="CD4158" s="31"/>
      <c r="CE4158" s="31"/>
      <c r="CF4158" s="31"/>
      <c r="CG4158" s="31"/>
      <c r="CH4158" s="31"/>
      <c r="CI4158" s="31"/>
      <c r="CJ4158" s="31"/>
      <c r="CK4158" s="31"/>
      <c r="CL4158" s="31"/>
      <c r="CM4158" s="31"/>
      <c r="CN4158" s="31"/>
      <c r="CO4158" s="31"/>
      <c r="CP4158" s="31"/>
      <c r="CQ4158" s="31"/>
      <c r="CR4158" s="31"/>
      <c r="CS4158" s="31"/>
      <c r="CT4158" s="31"/>
      <c r="CU4158" s="31"/>
      <c r="CV4158" s="31"/>
      <c r="CW4158" s="31"/>
      <c r="CX4158" s="31"/>
      <c r="CY4158" s="31"/>
      <c r="CZ4158" s="31"/>
      <c r="DA4158" s="31"/>
      <c r="DB4158" s="31"/>
      <c r="DC4158" s="31"/>
      <c r="DD4158" s="31"/>
      <c r="DE4158" s="31"/>
      <c r="DF4158" s="31"/>
      <c r="DG4158" s="31"/>
      <c r="DH4158" s="31"/>
      <c r="DI4158" s="31"/>
      <c r="DJ4158" s="31"/>
      <c r="DK4158" s="31"/>
      <c r="DL4158" s="31"/>
      <c r="DM4158" s="31"/>
      <c r="DN4158" s="31"/>
      <c r="DO4158" s="31"/>
      <c r="DP4158" s="31"/>
      <c r="DQ4158" s="31"/>
      <c r="DR4158" s="31"/>
      <c r="DS4158" s="31"/>
      <c r="DT4158" s="31"/>
      <c r="DU4158" s="31"/>
      <c r="DV4158" s="31"/>
      <c r="DW4158" s="31"/>
      <c r="DX4158" s="31"/>
      <c r="DY4158" s="31"/>
      <c r="DZ4158" s="31"/>
      <c r="EA4158" s="31"/>
      <c r="EB4158" s="31"/>
      <c r="EC4158" s="31"/>
      <c r="ED4158" s="31"/>
      <c r="EE4158" s="31"/>
      <c r="EF4158" s="31"/>
      <c r="EG4158" s="31"/>
      <c r="EH4158" s="31"/>
      <c r="EI4158" s="31"/>
      <c r="EJ4158" s="31"/>
      <c r="EK4158" s="31"/>
      <c r="EL4158" s="31"/>
      <c r="EM4158" s="31"/>
      <c r="EN4158" s="31"/>
      <c r="EO4158" s="31"/>
      <c r="EP4158" s="31"/>
      <c r="EQ4158" s="31"/>
      <c r="ER4158" s="31"/>
      <c r="ES4158" s="31"/>
      <c r="ET4158" s="31"/>
      <c r="EU4158" s="31"/>
      <c r="EV4158" s="31"/>
      <c r="EW4158" s="31"/>
      <c r="EX4158" s="31"/>
      <c r="EY4158" s="31"/>
      <c r="EZ4158" s="31"/>
      <c r="FA4158" s="31"/>
      <c r="FB4158" s="31"/>
      <c r="FC4158" s="31"/>
      <c r="FD4158" s="31"/>
      <c r="FE4158" s="31"/>
      <c r="FF4158" s="31"/>
      <c r="FG4158" s="31"/>
      <c r="FH4158" s="31"/>
      <c r="FI4158" s="31"/>
      <c r="FJ4158" s="31"/>
      <c r="FK4158" s="31"/>
      <c r="FL4158" s="31"/>
      <c r="FM4158" s="31"/>
      <c r="FN4158" s="31"/>
      <c r="FO4158" s="31"/>
      <c r="FP4158" s="31"/>
      <c r="FQ4158" s="31"/>
      <c r="FR4158" s="31"/>
      <c r="FS4158" s="31"/>
      <c r="FT4158" s="31"/>
      <c r="FU4158" s="31"/>
      <c r="FV4158" s="31"/>
      <c r="FW4158" s="31"/>
      <c r="FX4158" s="31"/>
      <c r="FY4158" s="31"/>
      <c r="FZ4158" s="31"/>
      <c r="GA4158" s="31"/>
      <c r="GB4158" s="31"/>
      <c r="GC4158" s="31"/>
      <c r="GD4158" s="31"/>
      <c r="GE4158" s="31"/>
      <c r="GF4158" s="31"/>
      <c r="GG4158" s="31"/>
      <c r="GH4158" s="31"/>
      <c r="GI4158" s="31"/>
      <c r="GJ4158" s="31"/>
      <c r="GK4158" s="31"/>
      <c r="GL4158" s="31"/>
      <c r="GM4158" s="31"/>
      <c r="GN4158" s="31"/>
      <c r="GO4158" s="31"/>
      <c r="GP4158" s="31"/>
      <c r="GQ4158" s="31"/>
      <c r="GR4158" s="31"/>
      <c r="GS4158" s="5"/>
      <c r="GT4158" s="5"/>
      <c r="GU4158" s="5"/>
      <c r="GV4158" s="5"/>
      <c r="GW4158" s="5"/>
      <c r="GX4158" s="5"/>
      <c r="GY4158" s="5"/>
      <c r="GZ4158" s="5"/>
      <c r="HA4158" s="5"/>
      <c r="HB4158" s="5"/>
      <c r="HC4158" s="5"/>
      <c r="HD4158" s="5"/>
      <c r="HE4158" s="5"/>
      <c r="HF4158" s="5"/>
      <c r="HG4158" s="5"/>
      <c r="HH4158" s="5"/>
      <c r="HI4158" s="5"/>
      <c r="HJ4158" s="5"/>
      <c r="HK4158" s="5"/>
      <c r="HL4158" s="5"/>
      <c r="HM4158" s="5"/>
      <c r="HN4158" s="5"/>
      <c r="HO4158" s="5"/>
      <c r="HP4158" s="5"/>
      <c r="HQ4158" s="5"/>
      <c r="HR4158" s="5"/>
      <c r="HS4158" s="5"/>
      <c r="HT4158" s="5"/>
      <c r="HU4158" s="5"/>
      <c r="HV4158" s="5"/>
      <c r="HW4158" s="5"/>
    </row>
    <row r="4159" s="1" customFormat="1" spans="1:10">
      <c r="A4159" s="7">
        <v>4158</v>
      </c>
      <c r="B4159" s="7" t="s">
        <v>4874</v>
      </c>
      <c r="C4159" s="7" t="s">
        <v>22</v>
      </c>
      <c r="D4159" s="7" t="s">
        <v>20</v>
      </c>
      <c r="E4159" s="7">
        <v>1</v>
      </c>
      <c r="F4159" s="7"/>
      <c r="G4159" s="7"/>
      <c r="H4159" s="7"/>
      <c r="I4159" s="7" t="s">
        <v>4306</v>
      </c>
      <c r="J4159" s="7" t="s">
        <v>4857</v>
      </c>
    </row>
    <row r="4160" s="1" customFormat="1" spans="1:231">
      <c r="A4160" s="7">
        <v>4159</v>
      </c>
      <c r="B4160" s="7" t="s">
        <v>4875</v>
      </c>
      <c r="C4160" s="7" t="s">
        <v>22</v>
      </c>
      <c r="D4160" s="14" t="s">
        <v>20</v>
      </c>
      <c r="E4160" s="7">
        <v>1</v>
      </c>
      <c r="F4160" s="7"/>
      <c r="G4160" s="7"/>
      <c r="H4160" s="7"/>
      <c r="I4160" s="7" t="s">
        <v>4306</v>
      </c>
      <c r="J4160" s="7" t="s">
        <v>4857</v>
      </c>
      <c r="K4160" s="31"/>
      <c r="L4160" s="31"/>
      <c r="M4160" s="31"/>
      <c r="N4160" s="31"/>
      <c r="O4160" s="31"/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  <c r="AY4160" s="31"/>
      <c r="AZ4160" s="31"/>
      <c r="BA4160" s="31"/>
      <c r="BB4160" s="31"/>
      <c r="BC4160" s="31"/>
      <c r="BD4160" s="31"/>
      <c r="BE4160" s="31"/>
      <c r="BF4160" s="31"/>
      <c r="BG4160" s="31"/>
      <c r="BH4160" s="31"/>
      <c r="BI4160" s="31"/>
      <c r="BJ4160" s="31"/>
      <c r="BK4160" s="31"/>
      <c r="BL4160" s="31"/>
      <c r="BM4160" s="31"/>
      <c r="BN4160" s="31"/>
      <c r="BO4160" s="31"/>
      <c r="BP4160" s="31"/>
      <c r="BQ4160" s="31"/>
      <c r="BR4160" s="31"/>
      <c r="BS4160" s="31"/>
      <c r="BT4160" s="31"/>
      <c r="BU4160" s="31"/>
      <c r="BV4160" s="31"/>
      <c r="BW4160" s="31"/>
      <c r="BX4160" s="31"/>
      <c r="BY4160" s="31"/>
      <c r="BZ4160" s="31"/>
      <c r="CA4160" s="31"/>
      <c r="CB4160" s="31"/>
      <c r="CC4160" s="31"/>
      <c r="CD4160" s="31"/>
      <c r="CE4160" s="31"/>
      <c r="CF4160" s="31"/>
      <c r="CG4160" s="31"/>
      <c r="CH4160" s="31"/>
      <c r="CI4160" s="31"/>
      <c r="CJ4160" s="31"/>
      <c r="CK4160" s="31"/>
      <c r="CL4160" s="31"/>
      <c r="CM4160" s="31"/>
      <c r="CN4160" s="31"/>
      <c r="CO4160" s="31"/>
      <c r="CP4160" s="31"/>
      <c r="CQ4160" s="31"/>
      <c r="CR4160" s="31"/>
      <c r="CS4160" s="31"/>
      <c r="CT4160" s="31"/>
      <c r="CU4160" s="31"/>
      <c r="CV4160" s="31"/>
      <c r="CW4160" s="31"/>
      <c r="CX4160" s="31"/>
      <c r="CY4160" s="31"/>
      <c r="CZ4160" s="31"/>
      <c r="DA4160" s="31"/>
      <c r="DB4160" s="31"/>
      <c r="DC4160" s="31"/>
      <c r="DD4160" s="31"/>
      <c r="DE4160" s="31"/>
      <c r="DF4160" s="31"/>
      <c r="DG4160" s="31"/>
      <c r="DH4160" s="31"/>
      <c r="DI4160" s="31"/>
      <c r="DJ4160" s="31"/>
      <c r="DK4160" s="31"/>
      <c r="DL4160" s="31"/>
      <c r="DM4160" s="31"/>
      <c r="DN4160" s="31"/>
      <c r="DO4160" s="31"/>
      <c r="DP4160" s="31"/>
      <c r="DQ4160" s="31"/>
      <c r="DR4160" s="31"/>
      <c r="DS4160" s="31"/>
      <c r="DT4160" s="31"/>
      <c r="DU4160" s="31"/>
      <c r="DV4160" s="31"/>
      <c r="DW4160" s="31"/>
      <c r="DX4160" s="31"/>
      <c r="DY4160" s="31"/>
      <c r="DZ4160" s="31"/>
      <c r="EA4160" s="31"/>
      <c r="EB4160" s="31"/>
      <c r="EC4160" s="31"/>
      <c r="ED4160" s="31"/>
      <c r="EE4160" s="31"/>
      <c r="EF4160" s="31"/>
      <c r="EG4160" s="31"/>
      <c r="EH4160" s="31"/>
      <c r="EI4160" s="31"/>
      <c r="EJ4160" s="31"/>
      <c r="EK4160" s="31"/>
      <c r="EL4160" s="31"/>
      <c r="EM4160" s="31"/>
      <c r="EN4160" s="31"/>
      <c r="EO4160" s="31"/>
      <c r="EP4160" s="31"/>
      <c r="EQ4160" s="31"/>
      <c r="ER4160" s="31"/>
      <c r="ES4160" s="31"/>
      <c r="ET4160" s="31"/>
      <c r="EU4160" s="31"/>
      <c r="EV4160" s="31"/>
      <c r="EW4160" s="31"/>
      <c r="EX4160" s="31"/>
      <c r="EY4160" s="31"/>
      <c r="EZ4160" s="31"/>
      <c r="FA4160" s="31"/>
      <c r="FB4160" s="31"/>
      <c r="FC4160" s="31"/>
      <c r="FD4160" s="31"/>
      <c r="FE4160" s="31"/>
      <c r="FF4160" s="31"/>
      <c r="FG4160" s="31"/>
      <c r="FH4160" s="31"/>
      <c r="FI4160" s="31"/>
      <c r="FJ4160" s="31"/>
      <c r="FK4160" s="31"/>
      <c r="FL4160" s="31"/>
      <c r="FM4160" s="31"/>
      <c r="FN4160" s="31"/>
      <c r="FO4160" s="31"/>
      <c r="FP4160" s="31"/>
      <c r="FQ4160" s="31"/>
      <c r="FR4160" s="31"/>
      <c r="FS4160" s="31"/>
      <c r="FT4160" s="31"/>
      <c r="FU4160" s="31"/>
      <c r="FV4160" s="31"/>
      <c r="FW4160" s="31"/>
      <c r="FX4160" s="31"/>
      <c r="FY4160" s="31"/>
      <c r="FZ4160" s="31"/>
      <c r="GA4160" s="31"/>
      <c r="GB4160" s="31"/>
      <c r="GC4160" s="31"/>
      <c r="GD4160" s="31"/>
      <c r="GE4160" s="31"/>
      <c r="GF4160" s="31"/>
      <c r="GG4160" s="31"/>
      <c r="GH4160" s="31"/>
      <c r="GI4160" s="31"/>
      <c r="GJ4160" s="31"/>
      <c r="GK4160" s="31"/>
      <c r="GL4160" s="31"/>
      <c r="GM4160" s="31"/>
      <c r="GN4160" s="31"/>
      <c r="GO4160" s="31"/>
      <c r="GP4160" s="31"/>
      <c r="GQ4160" s="31"/>
      <c r="GR4160" s="31"/>
      <c r="GS4160" s="5"/>
      <c r="GT4160" s="5"/>
      <c r="GU4160" s="5"/>
      <c r="GV4160" s="5"/>
      <c r="GW4160" s="5"/>
      <c r="GX4160" s="5"/>
      <c r="GY4160" s="5"/>
      <c r="GZ4160" s="5"/>
      <c r="HA4160" s="5"/>
      <c r="HB4160" s="5"/>
      <c r="HC4160" s="5"/>
      <c r="HD4160" s="5"/>
      <c r="HE4160" s="5"/>
      <c r="HF4160" s="5"/>
      <c r="HG4160" s="5"/>
      <c r="HH4160" s="5"/>
      <c r="HI4160" s="5"/>
      <c r="HJ4160" s="5"/>
      <c r="HK4160" s="5"/>
      <c r="HL4160" s="5"/>
      <c r="HM4160" s="5"/>
      <c r="HN4160" s="5"/>
      <c r="HO4160" s="5"/>
      <c r="HP4160" s="5"/>
      <c r="HQ4160" s="5"/>
      <c r="HR4160" s="5"/>
      <c r="HS4160" s="5"/>
      <c r="HT4160" s="5"/>
      <c r="HU4160" s="5"/>
      <c r="HV4160" s="5"/>
      <c r="HW4160" s="31"/>
    </row>
    <row r="4161" s="1" customFormat="1" spans="1:10">
      <c r="A4161" s="7">
        <v>4160</v>
      </c>
      <c r="B4161" s="7" t="s">
        <v>4876</v>
      </c>
      <c r="C4161" s="7" t="s">
        <v>22</v>
      </c>
      <c r="D4161" s="7" t="s">
        <v>20</v>
      </c>
      <c r="E4161" s="7">
        <v>1</v>
      </c>
      <c r="F4161" s="7"/>
      <c r="G4161" s="7"/>
      <c r="H4161" s="7"/>
      <c r="I4161" s="7" t="s">
        <v>4306</v>
      </c>
      <c r="J4161" s="7" t="s">
        <v>4857</v>
      </c>
    </row>
    <row r="4162" s="1" customFormat="1" spans="1:231">
      <c r="A4162" s="7">
        <v>4161</v>
      </c>
      <c r="B4162" s="7" t="s">
        <v>4877</v>
      </c>
      <c r="C4162" s="7" t="s">
        <v>11</v>
      </c>
      <c r="D4162" s="7" t="s">
        <v>45</v>
      </c>
      <c r="E4162" s="7">
        <v>1</v>
      </c>
      <c r="F4162" s="7"/>
      <c r="G4162" s="7"/>
      <c r="H4162" s="7"/>
      <c r="I4162" s="7" t="s">
        <v>4306</v>
      </c>
      <c r="J4162" s="7" t="s">
        <v>4857</v>
      </c>
      <c r="K4162" s="31"/>
      <c r="L4162" s="31"/>
      <c r="M4162" s="31"/>
      <c r="N4162" s="31"/>
      <c r="O4162" s="31"/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31"/>
      <c r="AQ4162" s="31"/>
      <c r="AR4162" s="31"/>
      <c r="AS4162" s="31"/>
      <c r="AT4162" s="31"/>
      <c r="AU4162" s="31"/>
      <c r="AV4162" s="31"/>
      <c r="AW4162" s="31"/>
      <c r="AX4162" s="31"/>
      <c r="AY4162" s="31"/>
      <c r="AZ4162" s="31"/>
      <c r="BA4162" s="31"/>
      <c r="BB4162" s="31"/>
      <c r="BC4162" s="31"/>
      <c r="BD4162" s="31"/>
      <c r="BE4162" s="31"/>
      <c r="BF4162" s="31"/>
      <c r="BG4162" s="31"/>
      <c r="BH4162" s="31"/>
      <c r="BI4162" s="31"/>
      <c r="BJ4162" s="31"/>
      <c r="BK4162" s="31"/>
      <c r="BL4162" s="31"/>
      <c r="BM4162" s="31"/>
      <c r="BN4162" s="31"/>
      <c r="BO4162" s="31"/>
      <c r="BP4162" s="31"/>
      <c r="BQ4162" s="31"/>
      <c r="BR4162" s="31"/>
      <c r="BS4162" s="31"/>
      <c r="BT4162" s="31"/>
      <c r="BU4162" s="31"/>
      <c r="BV4162" s="31"/>
      <c r="BW4162" s="31"/>
      <c r="BX4162" s="31"/>
      <c r="BY4162" s="31"/>
      <c r="BZ4162" s="31"/>
      <c r="CA4162" s="31"/>
      <c r="CB4162" s="31"/>
      <c r="CC4162" s="31"/>
      <c r="CD4162" s="31"/>
      <c r="CE4162" s="31"/>
      <c r="CF4162" s="31"/>
      <c r="CG4162" s="31"/>
      <c r="CH4162" s="31"/>
      <c r="CI4162" s="31"/>
      <c r="CJ4162" s="31"/>
      <c r="CK4162" s="31"/>
      <c r="CL4162" s="31"/>
      <c r="CM4162" s="31"/>
      <c r="CN4162" s="31"/>
      <c r="CO4162" s="31"/>
      <c r="CP4162" s="31"/>
      <c r="CQ4162" s="31"/>
      <c r="CR4162" s="31"/>
      <c r="CS4162" s="31"/>
      <c r="CT4162" s="31"/>
      <c r="CU4162" s="31"/>
      <c r="CV4162" s="31"/>
      <c r="CW4162" s="31"/>
      <c r="CX4162" s="31"/>
      <c r="CY4162" s="31"/>
      <c r="CZ4162" s="31"/>
      <c r="DA4162" s="31"/>
      <c r="DB4162" s="31"/>
      <c r="DC4162" s="31"/>
      <c r="DD4162" s="31"/>
      <c r="DE4162" s="31"/>
      <c r="DF4162" s="31"/>
      <c r="DG4162" s="31"/>
      <c r="DH4162" s="31"/>
      <c r="DI4162" s="31"/>
      <c r="DJ4162" s="31"/>
      <c r="DK4162" s="31"/>
      <c r="DL4162" s="31"/>
      <c r="DM4162" s="31"/>
      <c r="DN4162" s="31"/>
      <c r="DO4162" s="31"/>
      <c r="DP4162" s="31"/>
      <c r="DQ4162" s="31"/>
      <c r="DR4162" s="31"/>
      <c r="DS4162" s="31"/>
      <c r="DT4162" s="31"/>
      <c r="DU4162" s="31"/>
      <c r="DV4162" s="31"/>
      <c r="DW4162" s="31"/>
      <c r="DX4162" s="31"/>
      <c r="DY4162" s="31"/>
      <c r="DZ4162" s="31"/>
      <c r="EA4162" s="31"/>
      <c r="EB4162" s="31"/>
      <c r="EC4162" s="31"/>
      <c r="ED4162" s="31"/>
      <c r="EE4162" s="31"/>
      <c r="EF4162" s="31"/>
      <c r="EG4162" s="31"/>
      <c r="EH4162" s="31"/>
      <c r="EI4162" s="31"/>
      <c r="EJ4162" s="31"/>
      <c r="EK4162" s="31"/>
      <c r="EL4162" s="31"/>
      <c r="EM4162" s="31"/>
      <c r="EN4162" s="31"/>
      <c r="EO4162" s="31"/>
      <c r="EP4162" s="31"/>
      <c r="EQ4162" s="31"/>
      <c r="ER4162" s="31"/>
      <c r="ES4162" s="31"/>
      <c r="ET4162" s="31"/>
      <c r="EU4162" s="31"/>
      <c r="EV4162" s="31"/>
      <c r="EW4162" s="31"/>
      <c r="EX4162" s="31"/>
      <c r="EY4162" s="31"/>
      <c r="EZ4162" s="31"/>
      <c r="FA4162" s="31"/>
      <c r="FB4162" s="31"/>
      <c r="FC4162" s="31"/>
      <c r="FD4162" s="31"/>
      <c r="FE4162" s="31"/>
      <c r="FF4162" s="31"/>
      <c r="FG4162" s="31"/>
      <c r="FH4162" s="31"/>
      <c r="FI4162" s="31"/>
      <c r="FJ4162" s="31"/>
      <c r="FK4162" s="31"/>
      <c r="FL4162" s="31"/>
      <c r="FM4162" s="31"/>
      <c r="FN4162" s="31"/>
      <c r="FO4162" s="31"/>
      <c r="FP4162" s="31"/>
      <c r="FQ4162" s="31"/>
      <c r="FR4162" s="31"/>
      <c r="FS4162" s="31"/>
      <c r="FT4162" s="31"/>
      <c r="FU4162" s="31"/>
      <c r="FV4162" s="31"/>
      <c r="FW4162" s="31"/>
      <c r="FX4162" s="31"/>
      <c r="FY4162" s="31"/>
      <c r="FZ4162" s="31"/>
      <c r="GA4162" s="31"/>
      <c r="GB4162" s="31"/>
      <c r="GC4162" s="31"/>
      <c r="GD4162" s="31"/>
      <c r="GE4162" s="31"/>
      <c r="GF4162" s="31"/>
      <c r="GG4162" s="31"/>
      <c r="GH4162" s="31"/>
      <c r="GI4162" s="31"/>
      <c r="GJ4162" s="31"/>
      <c r="GK4162" s="31"/>
      <c r="GL4162" s="31"/>
      <c r="GM4162" s="31"/>
      <c r="GN4162" s="31"/>
      <c r="GO4162" s="31"/>
      <c r="GP4162" s="31"/>
      <c r="GQ4162" s="31"/>
      <c r="GR4162" s="31"/>
      <c r="GS4162" s="5"/>
      <c r="GT4162" s="5"/>
      <c r="GU4162" s="5"/>
      <c r="GV4162" s="5"/>
      <c r="GW4162" s="5"/>
      <c r="GX4162" s="5"/>
      <c r="GY4162" s="5"/>
      <c r="GZ4162" s="5"/>
      <c r="HA4162" s="5"/>
      <c r="HB4162" s="5"/>
      <c r="HC4162" s="5"/>
      <c r="HD4162" s="5"/>
      <c r="HE4162" s="5"/>
      <c r="HF4162" s="5"/>
      <c r="HG4162" s="5"/>
      <c r="HH4162" s="5"/>
      <c r="HI4162" s="5"/>
      <c r="HJ4162" s="5"/>
      <c r="HK4162" s="5"/>
      <c r="HL4162" s="5"/>
      <c r="HM4162" s="5"/>
      <c r="HN4162" s="5"/>
      <c r="HO4162" s="5"/>
      <c r="HP4162" s="5"/>
      <c r="HQ4162" s="5"/>
      <c r="HR4162" s="5"/>
      <c r="HS4162" s="5"/>
      <c r="HT4162" s="5"/>
      <c r="HU4162" s="5"/>
      <c r="HV4162" s="5"/>
      <c r="HW4162" s="5"/>
    </row>
    <row r="4163" s="1" customFormat="1" spans="1:231">
      <c r="A4163" s="7">
        <v>4162</v>
      </c>
      <c r="B4163" s="7" t="s">
        <v>4878</v>
      </c>
      <c r="C4163" s="7" t="s">
        <v>22</v>
      </c>
      <c r="D4163" s="12" t="s">
        <v>20</v>
      </c>
      <c r="E4163" s="7">
        <v>1</v>
      </c>
      <c r="F4163" s="7"/>
      <c r="G4163" s="7"/>
      <c r="H4163" s="7"/>
      <c r="I4163" s="7" t="s">
        <v>4306</v>
      </c>
      <c r="J4163" s="7" t="s">
        <v>4857</v>
      </c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1"/>
      <c r="BA4163" s="31"/>
      <c r="BB4163" s="31"/>
      <c r="BC4163" s="31"/>
      <c r="BD4163" s="31"/>
      <c r="BE4163" s="31"/>
      <c r="BF4163" s="31"/>
      <c r="BG4163" s="31"/>
      <c r="BH4163" s="31"/>
      <c r="BI4163" s="31"/>
      <c r="BJ4163" s="31"/>
      <c r="BK4163" s="31"/>
      <c r="BL4163" s="31"/>
      <c r="BM4163" s="31"/>
      <c r="BN4163" s="31"/>
      <c r="BO4163" s="31"/>
      <c r="BP4163" s="31"/>
      <c r="BQ4163" s="31"/>
      <c r="BR4163" s="31"/>
      <c r="BS4163" s="31"/>
      <c r="BT4163" s="31"/>
      <c r="BU4163" s="31"/>
      <c r="BV4163" s="31"/>
      <c r="BW4163" s="31"/>
      <c r="BX4163" s="31"/>
      <c r="BY4163" s="31"/>
      <c r="BZ4163" s="31"/>
      <c r="CA4163" s="31"/>
      <c r="CB4163" s="31"/>
      <c r="CC4163" s="31"/>
      <c r="CD4163" s="31"/>
      <c r="CE4163" s="31"/>
      <c r="CF4163" s="31"/>
      <c r="CG4163" s="31"/>
      <c r="CH4163" s="31"/>
      <c r="CI4163" s="31"/>
      <c r="CJ4163" s="31"/>
      <c r="CK4163" s="31"/>
      <c r="CL4163" s="31"/>
      <c r="CM4163" s="31"/>
      <c r="CN4163" s="31"/>
      <c r="CO4163" s="31"/>
      <c r="CP4163" s="31"/>
      <c r="CQ4163" s="31"/>
      <c r="CR4163" s="31"/>
      <c r="CS4163" s="31"/>
      <c r="CT4163" s="31"/>
      <c r="CU4163" s="31"/>
      <c r="CV4163" s="31"/>
      <c r="CW4163" s="31"/>
      <c r="CX4163" s="31"/>
      <c r="CY4163" s="31"/>
      <c r="CZ4163" s="31"/>
      <c r="DA4163" s="31"/>
      <c r="DB4163" s="31"/>
      <c r="DC4163" s="31"/>
      <c r="DD4163" s="31"/>
      <c r="DE4163" s="31"/>
      <c r="DF4163" s="31"/>
      <c r="DG4163" s="31"/>
      <c r="DH4163" s="31"/>
      <c r="DI4163" s="31"/>
      <c r="DJ4163" s="31"/>
      <c r="DK4163" s="31"/>
      <c r="DL4163" s="31"/>
      <c r="DM4163" s="31"/>
      <c r="DN4163" s="31"/>
      <c r="DO4163" s="31"/>
      <c r="DP4163" s="31"/>
      <c r="DQ4163" s="31"/>
      <c r="DR4163" s="31"/>
      <c r="DS4163" s="31"/>
      <c r="DT4163" s="31"/>
      <c r="DU4163" s="31"/>
      <c r="DV4163" s="31"/>
      <c r="DW4163" s="31"/>
      <c r="DX4163" s="31"/>
      <c r="DY4163" s="31"/>
      <c r="DZ4163" s="31"/>
      <c r="EA4163" s="31"/>
      <c r="EB4163" s="31"/>
      <c r="EC4163" s="31"/>
      <c r="ED4163" s="31"/>
      <c r="EE4163" s="31"/>
      <c r="EF4163" s="31"/>
      <c r="EG4163" s="31"/>
      <c r="EH4163" s="31"/>
      <c r="EI4163" s="31"/>
      <c r="EJ4163" s="31"/>
      <c r="EK4163" s="31"/>
      <c r="EL4163" s="31"/>
      <c r="EM4163" s="31"/>
      <c r="EN4163" s="31"/>
      <c r="EO4163" s="31"/>
      <c r="EP4163" s="31"/>
      <c r="EQ4163" s="31"/>
      <c r="ER4163" s="31"/>
      <c r="ES4163" s="31"/>
      <c r="ET4163" s="31"/>
      <c r="EU4163" s="31"/>
      <c r="EV4163" s="31"/>
      <c r="EW4163" s="31"/>
      <c r="EX4163" s="31"/>
      <c r="EY4163" s="31"/>
      <c r="EZ4163" s="31"/>
      <c r="FA4163" s="31"/>
      <c r="FB4163" s="31"/>
      <c r="FC4163" s="31"/>
      <c r="FD4163" s="31"/>
      <c r="FE4163" s="31"/>
      <c r="FF4163" s="31"/>
      <c r="FG4163" s="31"/>
      <c r="FH4163" s="31"/>
      <c r="FI4163" s="31"/>
      <c r="FJ4163" s="31"/>
      <c r="FK4163" s="31"/>
      <c r="FL4163" s="31"/>
      <c r="FM4163" s="31"/>
      <c r="FN4163" s="31"/>
      <c r="FO4163" s="31"/>
      <c r="FP4163" s="31"/>
      <c r="FQ4163" s="31"/>
      <c r="FR4163" s="31"/>
      <c r="FS4163" s="31"/>
      <c r="FT4163" s="31"/>
      <c r="FU4163" s="31"/>
      <c r="FV4163" s="31"/>
      <c r="FW4163" s="31"/>
      <c r="FX4163" s="31"/>
      <c r="FY4163" s="31"/>
      <c r="FZ4163" s="31"/>
      <c r="GA4163" s="31"/>
      <c r="GB4163" s="31"/>
      <c r="GC4163" s="31"/>
      <c r="GD4163" s="31"/>
      <c r="GE4163" s="31"/>
      <c r="GF4163" s="31"/>
      <c r="GG4163" s="31"/>
      <c r="GH4163" s="31"/>
      <c r="GI4163" s="31"/>
      <c r="GJ4163" s="31"/>
      <c r="GK4163" s="31"/>
      <c r="GL4163" s="31"/>
      <c r="GM4163" s="31"/>
      <c r="GN4163" s="31"/>
      <c r="GO4163" s="31"/>
      <c r="GP4163" s="31"/>
      <c r="GQ4163" s="31"/>
      <c r="GR4163" s="31"/>
      <c r="GS4163" s="5"/>
      <c r="GT4163" s="5"/>
      <c r="GU4163" s="5"/>
      <c r="GV4163" s="5"/>
      <c r="GW4163" s="5"/>
      <c r="GX4163" s="5"/>
      <c r="GY4163" s="5"/>
      <c r="GZ4163" s="5"/>
      <c r="HA4163" s="5"/>
      <c r="HB4163" s="5"/>
      <c r="HC4163" s="5"/>
      <c r="HD4163" s="5"/>
      <c r="HE4163" s="5"/>
      <c r="HF4163" s="5"/>
      <c r="HG4163" s="5"/>
      <c r="HH4163" s="5"/>
      <c r="HI4163" s="5"/>
      <c r="HJ4163" s="5"/>
      <c r="HK4163" s="5"/>
      <c r="HL4163" s="5"/>
      <c r="HM4163" s="5"/>
      <c r="HN4163" s="5"/>
      <c r="HO4163" s="5"/>
      <c r="HP4163" s="5"/>
      <c r="HQ4163" s="5"/>
      <c r="HR4163" s="5"/>
      <c r="HS4163" s="5"/>
      <c r="HT4163" s="5"/>
      <c r="HU4163" s="5"/>
      <c r="HV4163" s="5"/>
      <c r="HW4163" s="31"/>
    </row>
    <row r="4164" s="1" customFormat="1" spans="1:10">
      <c r="A4164" s="7">
        <v>4163</v>
      </c>
      <c r="B4164" s="27" t="s">
        <v>4879</v>
      </c>
      <c r="C4164" s="7" t="s">
        <v>11</v>
      </c>
      <c r="D4164" s="7" t="s">
        <v>498</v>
      </c>
      <c r="E4164" s="7">
        <v>1</v>
      </c>
      <c r="F4164" s="7"/>
      <c r="G4164" s="7"/>
      <c r="H4164" s="7"/>
      <c r="I4164" s="7" t="s">
        <v>4306</v>
      </c>
      <c r="J4164" s="7" t="s">
        <v>4880</v>
      </c>
    </row>
    <row r="4165" s="1" customFormat="1" spans="1:10">
      <c r="A4165" s="7">
        <v>4164</v>
      </c>
      <c r="B4165" s="7" t="s">
        <v>3900</v>
      </c>
      <c r="C4165" s="7" t="s">
        <v>11</v>
      </c>
      <c r="D4165" s="7" t="s">
        <v>392</v>
      </c>
      <c r="E4165" s="7">
        <v>1</v>
      </c>
      <c r="F4165" s="190"/>
      <c r="G4165" s="7"/>
      <c r="H4165" s="7"/>
      <c r="I4165" s="7" t="s">
        <v>4306</v>
      </c>
      <c r="J4165" s="7" t="s">
        <v>4880</v>
      </c>
    </row>
    <row r="4166" s="1" customFormat="1" spans="1:231">
      <c r="A4166" s="7">
        <v>4165</v>
      </c>
      <c r="B4166" s="186" t="s">
        <v>4881</v>
      </c>
      <c r="C4166" s="186" t="s">
        <v>11</v>
      </c>
      <c r="D4166" s="14" t="s">
        <v>20</v>
      </c>
      <c r="E4166" s="186">
        <v>3</v>
      </c>
      <c r="F4166" s="44" t="s">
        <v>4882</v>
      </c>
      <c r="G4166" s="44" t="s">
        <v>4883</v>
      </c>
      <c r="H4166" s="44"/>
      <c r="I4166" s="186" t="s">
        <v>4306</v>
      </c>
      <c r="J4166" s="7" t="s">
        <v>4880</v>
      </c>
      <c r="K4166" s="31"/>
      <c r="L4166" s="31"/>
      <c r="M4166" s="31"/>
      <c r="N4166" s="31"/>
      <c r="O4166" s="31"/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31"/>
      <c r="AQ4166" s="31"/>
      <c r="AR4166" s="31"/>
      <c r="AS4166" s="31"/>
      <c r="AT4166" s="31"/>
      <c r="AU4166" s="31"/>
      <c r="AV4166" s="31"/>
      <c r="AW4166" s="31"/>
      <c r="AX4166" s="31"/>
      <c r="AY4166" s="31"/>
      <c r="AZ4166" s="31"/>
      <c r="BA4166" s="31"/>
      <c r="BB4166" s="31"/>
      <c r="BC4166" s="31"/>
      <c r="BD4166" s="31"/>
      <c r="BE4166" s="31"/>
      <c r="BF4166" s="31"/>
      <c r="BG4166" s="31"/>
      <c r="BH4166" s="31"/>
      <c r="BI4166" s="31"/>
      <c r="BJ4166" s="31"/>
      <c r="BK4166" s="31"/>
      <c r="BL4166" s="31"/>
      <c r="BM4166" s="31"/>
      <c r="BN4166" s="31"/>
      <c r="BO4166" s="31"/>
      <c r="BP4166" s="31"/>
      <c r="BQ4166" s="31"/>
      <c r="BR4166" s="31"/>
      <c r="BS4166" s="31"/>
      <c r="BT4166" s="31"/>
      <c r="BU4166" s="31"/>
      <c r="BV4166" s="31"/>
      <c r="BW4166" s="31"/>
      <c r="BX4166" s="31"/>
      <c r="BY4166" s="31"/>
      <c r="BZ4166" s="31"/>
      <c r="CA4166" s="31"/>
      <c r="CB4166" s="31"/>
      <c r="CC4166" s="31"/>
      <c r="CD4166" s="31"/>
      <c r="CE4166" s="31"/>
      <c r="CF4166" s="31"/>
      <c r="CG4166" s="31"/>
      <c r="CH4166" s="31"/>
      <c r="CI4166" s="31"/>
      <c r="CJ4166" s="31"/>
      <c r="CK4166" s="31"/>
      <c r="CL4166" s="31"/>
      <c r="CM4166" s="31"/>
      <c r="CN4166" s="31"/>
      <c r="CO4166" s="31"/>
      <c r="CP4166" s="31"/>
      <c r="CQ4166" s="31"/>
      <c r="CR4166" s="31"/>
      <c r="CS4166" s="31"/>
      <c r="CT4166" s="31"/>
      <c r="CU4166" s="31"/>
      <c r="CV4166" s="31"/>
      <c r="CW4166" s="31"/>
      <c r="CX4166" s="31"/>
      <c r="CY4166" s="31"/>
      <c r="CZ4166" s="31"/>
      <c r="DA4166" s="31"/>
      <c r="DB4166" s="31"/>
      <c r="DC4166" s="31"/>
      <c r="DD4166" s="31"/>
      <c r="DE4166" s="31"/>
      <c r="DF4166" s="31"/>
      <c r="DG4166" s="31"/>
      <c r="DH4166" s="31"/>
      <c r="DI4166" s="31"/>
      <c r="DJ4166" s="31"/>
      <c r="DK4166" s="31"/>
      <c r="DL4166" s="31"/>
      <c r="DM4166" s="31"/>
      <c r="DN4166" s="31"/>
      <c r="DO4166" s="31"/>
      <c r="DP4166" s="31"/>
      <c r="DQ4166" s="31"/>
      <c r="DR4166" s="31"/>
      <c r="DS4166" s="31"/>
      <c r="DT4166" s="31"/>
      <c r="DU4166" s="31"/>
      <c r="DV4166" s="31"/>
      <c r="DW4166" s="31"/>
      <c r="DX4166" s="31"/>
      <c r="DY4166" s="31"/>
      <c r="DZ4166" s="31"/>
      <c r="EA4166" s="31"/>
      <c r="EB4166" s="31"/>
      <c r="EC4166" s="31"/>
      <c r="ED4166" s="31"/>
      <c r="EE4166" s="31"/>
      <c r="EF4166" s="31"/>
      <c r="EG4166" s="31"/>
      <c r="EH4166" s="31"/>
      <c r="EI4166" s="31"/>
      <c r="EJ4166" s="31"/>
      <c r="EK4166" s="31"/>
      <c r="EL4166" s="31"/>
      <c r="EM4166" s="31"/>
      <c r="EN4166" s="31"/>
      <c r="EO4166" s="31"/>
      <c r="EP4166" s="31"/>
      <c r="EQ4166" s="31"/>
      <c r="ER4166" s="31"/>
      <c r="ES4166" s="31"/>
      <c r="ET4166" s="31"/>
      <c r="EU4166" s="31"/>
      <c r="EV4166" s="31"/>
      <c r="EW4166" s="31"/>
      <c r="EX4166" s="31"/>
      <c r="EY4166" s="31"/>
      <c r="EZ4166" s="31"/>
      <c r="FA4166" s="31"/>
      <c r="FB4166" s="31"/>
      <c r="FC4166" s="31"/>
      <c r="FD4166" s="31"/>
      <c r="FE4166" s="31"/>
      <c r="FF4166" s="31"/>
      <c r="FG4166" s="31"/>
      <c r="FH4166" s="31"/>
      <c r="FI4166" s="31"/>
      <c r="FJ4166" s="31"/>
      <c r="FK4166" s="31"/>
      <c r="FL4166" s="31"/>
      <c r="FM4166" s="31"/>
      <c r="FN4166" s="31"/>
      <c r="FO4166" s="31"/>
      <c r="FP4166" s="31"/>
      <c r="FQ4166" s="31"/>
      <c r="FR4166" s="31"/>
      <c r="FS4166" s="31"/>
      <c r="FT4166" s="31"/>
      <c r="FU4166" s="31"/>
      <c r="FV4166" s="31"/>
      <c r="FW4166" s="31"/>
      <c r="FX4166" s="31"/>
      <c r="FY4166" s="31"/>
      <c r="FZ4166" s="31"/>
      <c r="GA4166" s="31"/>
      <c r="GB4166" s="31"/>
      <c r="GC4166" s="31"/>
      <c r="GD4166" s="31"/>
      <c r="GE4166" s="31"/>
      <c r="GF4166" s="31"/>
      <c r="GG4166" s="31"/>
      <c r="GH4166" s="31"/>
      <c r="GI4166" s="31"/>
      <c r="GJ4166" s="31"/>
      <c r="GK4166" s="31"/>
      <c r="GL4166" s="31"/>
      <c r="GM4166" s="31"/>
      <c r="GN4166" s="31"/>
      <c r="GO4166" s="31"/>
      <c r="GP4166" s="31"/>
      <c r="GQ4166" s="31"/>
      <c r="GR4166" s="31"/>
      <c r="GS4166" s="5"/>
      <c r="GT4166" s="5"/>
      <c r="GU4166" s="5"/>
      <c r="GV4166" s="5"/>
      <c r="GW4166" s="5"/>
      <c r="GX4166" s="5"/>
      <c r="GY4166" s="5"/>
      <c r="GZ4166" s="5"/>
      <c r="HA4166" s="5"/>
      <c r="HB4166" s="5"/>
      <c r="HC4166" s="5"/>
      <c r="HD4166" s="5"/>
      <c r="HE4166" s="5"/>
      <c r="HF4166" s="5"/>
      <c r="HG4166" s="5"/>
      <c r="HH4166" s="5"/>
      <c r="HI4166" s="5"/>
      <c r="HJ4166" s="5"/>
      <c r="HK4166" s="5"/>
      <c r="HL4166" s="5"/>
      <c r="HM4166" s="5"/>
      <c r="HN4166" s="5"/>
      <c r="HO4166" s="5"/>
      <c r="HP4166" s="5"/>
      <c r="HQ4166" s="5"/>
      <c r="HR4166" s="5"/>
      <c r="HS4166" s="5"/>
      <c r="HT4166" s="5"/>
      <c r="HU4166" s="5"/>
      <c r="HV4166" s="5"/>
      <c r="HW4166" s="5"/>
    </row>
    <row r="4167" s="2" customFormat="1" spans="1:231">
      <c r="A4167" s="7">
        <v>4166</v>
      </c>
      <c r="B4167" s="7" t="s">
        <v>1883</v>
      </c>
      <c r="C4167" s="7" t="s">
        <v>11</v>
      </c>
      <c r="D4167" s="12" t="s">
        <v>20</v>
      </c>
      <c r="E4167" s="7">
        <v>1</v>
      </c>
      <c r="F4167" s="7"/>
      <c r="G4167" s="7"/>
      <c r="H4167" s="7"/>
      <c r="I4167" s="186" t="s">
        <v>4306</v>
      </c>
      <c r="J4167" s="7" t="s">
        <v>4880</v>
      </c>
      <c r="K4167" s="31"/>
      <c r="L4167" s="31"/>
      <c r="M4167" s="31"/>
      <c r="N4167" s="31"/>
      <c r="O4167" s="31"/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  <c r="AY4167" s="31"/>
      <c r="AZ4167" s="31"/>
      <c r="BA4167" s="31"/>
      <c r="BB4167" s="31"/>
      <c r="BC4167" s="31"/>
      <c r="BD4167" s="31"/>
      <c r="BE4167" s="31"/>
      <c r="BF4167" s="31"/>
      <c r="BG4167" s="31"/>
      <c r="BH4167" s="31"/>
      <c r="BI4167" s="31"/>
      <c r="BJ4167" s="31"/>
      <c r="BK4167" s="31"/>
      <c r="BL4167" s="31"/>
      <c r="BM4167" s="31"/>
      <c r="BN4167" s="31"/>
      <c r="BO4167" s="31"/>
      <c r="BP4167" s="31"/>
      <c r="BQ4167" s="31"/>
      <c r="BR4167" s="31"/>
      <c r="BS4167" s="31"/>
      <c r="BT4167" s="31"/>
      <c r="BU4167" s="31"/>
      <c r="BV4167" s="31"/>
      <c r="BW4167" s="31"/>
      <c r="BX4167" s="31"/>
      <c r="BY4167" s="31"/>
      <c r="BZ4167" s="31"/>
      <c r="CA4167" s="31"/>
      <c r="CB4167" s="31"/>
      <c r="CC4167" s="31"/>
      <c r="CD4167" s="31"/>
      <c r="CE4167" s="31"/>
      <c r="CF4167" s="31"/>
      <c r="CG4167" s="31"/>
      <c r="CH4167" s="31"/>
      <c r="CI4167" s="31"/>
      <c r="CJ4167" s="31"/>
      <c r="CK4167" s="31"/>
      <c r="CL4167" s="31"/>
      <c r="CM4167" s="31"/>
      <c r="CN4167" s="31"/>
      <c r="CO4167" s="31"/>
      <c r="CP4167" s="31"/>
      <c r="CQ4167" s="31"/>
      <c r="CR4167" s="31"/>
      <c r="CS4167" s="31"/>
      <c r="CT4167" s="31"/>
      <c r="CU4167" s="31"/>
      <c r="CV4167" s="31"/>
      <c r="CW4167" s="31"/>
      <c r="CX4167" s="31"/>
      <c r="CY4167" s="31"/>
      <c r="CZ4167" s="31"/>
      <c r="DA4167" s="31"/>
      <c r="DB4167" s="31"/>
      <c r="DC4167" s="31"/>
      <c r="DD4167" s="31"/>
      <c r="DE4167" s="31"/>
      <c r="DF4167" s="31"/>
      <c r="DG4167" s="31"/>
      <c r="DH4167" s="31"/>
      <c r="DI4167" s="31"/>
      <c r="DJ4167" s="31"/>
      <c r="DK4167" s="31"/>
      <c r="DL4167" s="31"/>
      <c r="DM4167" s="31"/>
      <c r="DN4167" s="31"/>
      <c r="DO4167" s="31"/>
      <c r="DP4167" s="31"/>
      <c r="DQ4167" s="31"/>
      <c r="DR4167" s="31"/>
      <c r="DS4167" s="31"/>
      <c r="DT4167" s="31"/>
      <c r="DU4167" s="31"/>
      <c r="DV4167" s="31"/>
      <c r="DW4167" s="31"/>
      <c r="DX4167" s="31"/>
      <c r="DY4167" s="31"/>
      <c r="DZ4167" s="31"/>
      <c r="EA4167" s="31"/>
      <c r="EB4167" s="31"/>
      <c r="EC4167" s="31"/>
      <c r="ED4167" s="31"/>
      <c r="EE4167" s="31"/>
      <c r="EF4167" s="31"/>
      <c r="EG4167" s="31"/>
      <c r="EH4167" s="31"/>
      <c r="EI4167" s="31"/>
      <c r="EJ4167" s="31"/>
      <c r="EK4167" s="31"/>
      <c r="EL4167" s="31"/>
      <c r="EM4167" s="31"/>
      <c r="EN4167" s="31"/>
      <c r="EO4167" s="31"/>
      <c r="EP4167" s="31"/>
      <c r="EQ4167" s="31"/>
      <c r="ER4167" s="31"/>
      <c r="ES4167" s="31"/>
      <c r="ET4167" s="31"/>
      <c r="EU4167" s="31"/>
      <c r="EV4167" s="31"/>
      <c r="EW4167" s="31"/>
      <c r="EX4167" s="31"/>
      <c r="EY4167" s="31"/>
      <c r="EZ4167" s="31"/>
      <c r="FA4167" s="31"/>
      <c r="FB4167" s="31"/>
      <c r="FC4167" s="31"/>
      <c r="FD4167" s="31"/>
      <c r="FE4167" s="31"/>
      <c r="FF4167" s="31"/>
      <c r="FG4167" s="31"/>
      <c r="FH4167" s="31"/>
      <c r="FI4167" s="31"/>
      <c r="FJ4167" s="31"/>
      <c r="FK4167" s="31"/>
      <c r="FL4167" s="31"/>
      <c r="FM4167" s="31"/>
      <c r="FN4167" s="31"/>
      <c r="FO4167" s="31"/>
      <c r="FP4167" s="31"/>
      <c r="FQ4167" s="31"/>
      <c r="FR4167" s="31"/>
      <c r="FS4167" s="31"/>
      <c r="FT4167" s="31"/>
      <c r="FU4167" s="31"/>
      <c r="FV4167" s="31"/>
      <c r="FW4167" s="31"/>
      <c r="FX4167" s="31"/>
      <c r="FY4167" s="31"/>
      <c r="FZ4167" s="31"/>
      <c r="GA4167" s="31"/>
      <c r="GB4167" s="31"/>
      <c r="GC4167" s="31"/>
      <c r="GD4167" s="31"/>
      <c r="GE4167" s="31"/>
      <c r="GF4167" s="31"/>
      <c r="GG4167" s="31"/>
      <c r="GH4167" s="31"/>
      <c r="GI4167" s="31"/>
      <c r="GJ4167" s="31"/>
      <c r="GK4167" s="31"/>
      <c r="GL4167" s="31"/>
      <c r="GM4167" s="31"/>
      <c r="GN4167" s="31"/>
      <c r="GO4167" s="31"/>
      <c r="GP4167" s="31"/>
      <c r="GQ4167" s="31"/>
      <c r="GR4167" s="31"/>
      <c r="GS4167" s="5"/>
      <c r="GT4167" s="5"/>
      <c r="GU4167" s="5"/>
      <c r="GV4167" s="5"/>
      <c r="GW4167" s="5"/>
      <c r="GX4167" s="5"/>
      <c r="GY4167" s="5"/>
      <c r="GZ4167" s="5"/>
      <c r="HA4167" s="5"/>
      <c r="HB4167" s="5"/>
      <c r="HC4167" s="5"/>
      <c r="HD4167" s="5"/>
      <c r="HE4167" s="5"/>
      <c r="HF4167" s="5"/>
      <c r="HG4167" s="5"/>
      <c r="HH4167" s="5"/>
      <c r="HI4167" s="5"/>
      <c r="HJ4167" s="5"/>
      <c r="HK4167" s="5"/>
      <c r="HL4167" s="5"/>
      <c r="HM4167" s="5"/>
      <c r="HN4167" s="5"/>
      <c r="HO4167" s="5"/>
      <c r="HP4167" s="5"/>
      <c r="HQ4167" s="5"/>
      <c r="HR4167" s="5"/>
      <c r="HS4167" s="5"/>
      <c r="HT4167" s="5"/>
      <c r="HU4167" s="5"/>
      <c r="HV4167" s="5"/>
      <c r="HW4167" s="31"/>
    </row>
    <row r="4168" s="1" customFormat="1" spans="1:10">
      <c r="A4168" s="7">
        <v>4167</v>
      </c>
      <c r="B4168" s="7" t="s">
        <v>4884</v>
      </c>
      <c r="C4168" s="7" t="s">
        <v>22</v>
      </c>
      <c r="D4168" s="7" t="s">
        <v>392</v>
      </c>
      <c r="E4168" s="7">
        <v>1</v>
      </c>
      <c r="F4168" s="7"/>
      <c r="G4168" s="7"/>
      <c r="H4168" s="7"/>
      <c r="I4168" s="7" t="s">
        <v>4306</v>
      </c>
      <c r="J4168" s="7" t="s">
        <v>4880</v>
      </c>
    </row>
    <row r="4169" s="3" customFormat="1" spans="1:231">
      <c r="A4169" s="7">
        <v>4168</v>
      </c>
      <c r="B4169" s="32" t="s">
        <v>4885</v>
      </c>
      <c r="C4169" s="7" t="s">
        <v>22</v>
      </c>
      <c r="D4169" s="12" t="s">
        <v>20</v>
      </c>
      <c r="E4169" s="7">
        <v>2</v>
      </c>
      <c r="F4169" s="7" t="s">
        <v>4886</v>
      </c>
      <c r="G4169" s="7"/>
      <c r="H4169" s="7"/>
      <c r="I4169" s="186" t="s">
        <v>4306</v>
      </c>
      <c r="J4169" s="7" t="s">
        <v>4880</v>
      </c>
      <c r="K4169" s="31"/>
      <c r="L4169" s="31"/>
      <c r="M4169" s="31"/>
      <c r="N4169" s="31"/>
      <c r="O4169" s="31"/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31"/>
      <c r="AQ4169" s="31"/>
      <c r="AR4169" s="31"/>
      <c r="AS4169" s="31"/>
      <c r="AT4169" s="31"/>
      <c r="AU4169" s="31"/>
      <c r="AV4169" s="31"/>
      <c r="AW4169" s="31"/>
      <c r="AX4169" s="31"/>
      <c r="AY4169" s="31"/>
      <c r="AZ4169" s="31"/>
      <c r="BA4169" s="31"/>
      <c r="BB4169" s="31"/>
      <c r="BC4169" s="31"/>
      <c r="BD4169" s="31"/>
      <c r="BE4169" s="31"/>
      <c r="BF4169" s="31"/>
      <c r="BG4169" s="31"/>
      <c r="BH4169" s="31"/>
      <c r="BI4169" s="31"/>
      <c r="BJ4169" s="31"/>
      <c r="BK4169" s="31"/>
      <c r="BL4169" s="31"/>
      <c r="BM4169" s="31"/>
      <c r="BN4169" s="31"/>
      <c r="BO4169" s="31"/>
      <c r="BP4169" s="31"/>
      <c r="BQ4169" s="31"/>
      <c r="BR4169" s="31"/>
      <c r="BS4169" s="31"/>
      <c r="BT4169" s="31"/>
      <c r="BU4169" s="31"/>
      <c r="BV4169" s="31"/>
      <c r="BW4169" s="31"/>
      <c r="BX4169" s="31"/>
      <c r="BY4169" s="31"/>
      <c r="BZ4169" s="31"/>
      <c r="CA4169" s="31"/>
      <c r="CB4169" s="31"/>
      <c r="CC4169" s="31"/>
      <c r="CD4169" s="31"/>
      <c r="CE4169" s="31"/>
      <c r="CF4169" s="31"/>
      <c r="CG4169" s="31"/>
      <c r="CH4169" s="31"/>
      <c r="CI4169" s="31"/>
      <c r="CJ4169" s="31"/>
      <c r="CK4169" s="31"/>
      <c r="CL4169" s="31"/>
      <c r="CM4169" s="31"/>
      <c r="CN4169" s="31"/>
      <c r="CO4169" s="31"/>
      <c r="CP4169" s="31"/>
      <c r="CQ4169" s="31"/>
      <c r="CR4169" s="31"/>
      <c r="CS4169" s="31"/>
      <c r="CT4169" s="31"/>
      <c r="CU4169" s="31"/>
      <c r="CV4169" s="31"/>
      <c r="CW4169" s="31"/>
      <c r="CX4169" s="31"/>
      <c r="CY4169" s="31"/>
      <c r="CZ4169" s="31"/>
      <c r="DA4169" s="31"/>
      <c r="DB4169" s="31"/>
      <c r="DC4169" s="31"/>
      <c r="DD4169" s="31"/>
      <c r="DE4169" s="31"/>
      <c r="DF4169" s="31"/>
      <c r="DG4169" s="31"/>
      <c r="DH4169" s="31"/>
      <c r="DI4169" s="31"/>
      <c r="DJ4169" s="31"/>
      <c r="DK4169" s="31"/>
      <c r="DL4169" s="31"/>
      <c r="DM4169" s="31"/>
      <c r="DN4169" s="31"/>
      <c r="DO4169" s="31"/>
      <c r="DP4169" s="31"/>
      <c r="DQ4169" s="31"/>
      <c r="DR4169" s="31"/>
      <c r="DS4169" s="31"/>
      <c r="DT4169" s="31"/>
      <c r="DU4169" s="31"/>
      <c r="DV4169" s="31"/>
      <c r="DW4169" s="31"/>
      <c r="DX4169" s="31"/>
      <c r="DY4169" s="31"/>
      <c r="DZ4169" s="31"/>
      <c r="EA4169" s="31"/>
      <c r="EB4169" s="31"/>
      <c r="EC4169" s="31"/>
      <c r="ED4169" s="31"/>
      <c r="EE4169" s="31"/>
      <c r="EF4169" s="31"/>
      <c r="EG4169" s="31"/>
      <c r="EH4169" s="31"/>
      <c r="EI4169" s="31"/>
      <c r="EJ4169" s="31"/>
      <c r="EK4169" s="31"/>
      <c r="EL4169" s="31"/>
      <c r="EM4169" s="31"/>
      <c r="EN4169" s="31"/>
      <c r="EO4169" s="31"/>
      <c r="EP4169" s="31"/>
      <c r="EQ4169" s="31"/>
      <c r="ER4169" s="31"/>
      <c r="ES4169" s="31"/>
      <c r="ET4169" s="31"/>
      <c r="EU4169" s="31"/>
      <c r="EV4169" s="31"/>
      <c r="EW4169" s="31"/>
      <c r="EX4169" s="31"/>
      <c r="EY4169" s="31"/>
      <c r="EZ4169" s="31"/>
      <c r="FA4169" s="31"/>
      <c r="FB4169" s="31"/>
      <c r="FC4169" s="31"/>
      <c r="FD4169" s="31"/>
      <c r="FE4169" s="31"/>
      <c r="FF4169" s="31"/>
      <c r="FG4169" s="31"/>
      <c r="FH4169" s="31"/>
      <c r="FI4169" s="31"/>
      <c r="FJ4169" s="31"/>
      <c r="FK4169" s="31"/>
      <c r="FL4169" s="31"/>
      <c r="FM4169" s="31"/>
      <c r="FN4169" s="31"/>
      <c r="FO4169" s="31"/>
      <c r="FP4169" s="31"/>
      <c r="FQ4169" s="31"/>
      <c r="FR4169" s="31"/>
      <c r="FS4169" s="31"/>
      <c r="FT4169" s="31"/>
      <c r="FU4169" s="31"/>
      <c r="FV4169" s="31"/>
      <c r="FW4169" s="31"/>
      <c r="FX4169" s="31"/>
      <c r="FY4169" s="31"/>
      <c r="FZ4169" s="31"/>
      <c r="GA4169" s="31"/>
      <c r="GB4169" s="31"/>
      <c r="GC4169" s="31"/>
      <c r="GD4169" s="31"/>
      <c r="GE4169" s="31"/>
      <c r="GF4169" s="31"/>
      <c r="GG4169" s="31"/>
      <c r="GH4169" s="31"/>
      <c r="GI4169" s="31"/>
      <c r="GJ4169" s="31"/>
      <c r="GK4169" s="31"/>
      <c r="GL4169" s="31"/>
      <c r="GM4169" s="31"/>
      <c r="GN4169" s="31"/>
      <c r="GO4169" s="31"/>
      <c r="GP4169" s="31"/>
      <c r="GQ4169" s="31"/>
      <c r="GR4169" s="31"/>
      <c r="GS4169" s="5"/>
      <c r="GT4169" s="5"/>
      <c r="GU4169" s="5"/>
      <c r="GV4169" s="5"/>
      <c r="GW4169" s="5"/>
      <c r="GX4169" s="5"/>
      <c r="GY4169" s="5"/>
      <c r="GZ4169" s="5"/>
      <c r="HA4169" s="5"/>
      <c r="HB4169" s="5"/>
      <c r="HC4169" s="5"/>
      <c r="HD4169" s="5"/>
      <c r="HE4169" s="5"/>
      <c r="HF4169" s="5"/>
      <c r="HG4169" s="5"/>
      <c r="HH4169" s="5"/>
      <c r="HI4169" s="5"/>
      <c r="HJ4169" s="5"/>
      <c r="HK4169" s="5"/>
      <c r="HL4169" s="5"/>
      <c r="HM4169" s="5"/>
      <c r="HN4169" s="5"/>
      <c r="HO4169" s="5"/>
      <c r="HP4169" s="5"/>
      <c r="HQ4169" s="5"/>
      <c r="HR4169" s="5"/>
      <c r="HS4169" s="5"/>
      <c r="HT4169" s="5"/>
      <c r="HU4169" s="5"/>
      <c r="HV4169" s="5"/>
      <c r="HW4169" s="5"/>
    </row>
    <row r="4170" s="1" customFormat="1" spans="1:231">
      <c r="A4170" s="7">
        <v>4169</v>
      </c>
      <c r="B4170" s="7" t="s">
        <v>4436</v>
      </c>
      <c r="C4170" s="7" t="s">
        <v>22</v>
      </c>
      <c r="D4170" s="7" t="s">
        <v>20</v>
      </c>
      <c r="E4170" s="7">
        <v>1</v>
      </c>
      <c r="F4170" s="27"/>
      <c r="G4170" s="27"/>
      <c r="H4170" s="27"/>
      <c r="I4170" s="186" t="s">
        <v>4306</v>
      </c>
      <c r="J4170" s="7" t="s">
        <v>4880</v>
      </c>
      <c r="K4170" s="31"/>
      <c r="L4170" s="31"/>
      <c r="M4170" s="31"/>
      <c r="N4170" s="31"/>
      <c r="O4170" s="31"/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31"/>
      <c r="AQ4170" s="31"/>
      <c r="AR4170" s="31"/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31"/>
      <c r="BC4170" s="31"/>
      <c r="BD4170" s="31"/>
      <c r="BE4170" s="31"/>
      <c r="BF4170" s="31"/>
      <c r="BG4170" s="31"/>
      <c r="BH4170" s="31"/>
      <c r="BI4170" s="31"/>
      <c r="BJ4170" s="31"/>
      <c r="BK4170" s="31"/>
      <c r="BL4170" s="31"/>
      <c r="BM4170" s="31"/>
      <c r="BN4170" s="31"/>
      <c r="BO4170" s="31"/>
      <c r="BP4170" s="31"/>
      <c r="BQ4170" s="31"/>
      <c r="BR4170" s="31"/>
      <c r="BS4170" s="31"/>
      <c r="BT4170" s="31"/>
      <c r="BU4170" s="31"/>
      <c r="BV4170" s="31"/>
      <c r="BW4170" s="31"/>
      <c r="BX4170" s="31"/>
      <c r="BY4170" s="31"/>
      <c r="BZ4170" s="31"/>
      <c r="CA4170" s="31"/>
      <c r="CB4170" s="31"/>
      <c r="CC4170" s="31"/>
      <c r="CD4170" s="31"/>
      <c r="CE4170" s="31"/>
      <c r="CF4170" s="31"/>
      <c r="CG4170" s="31"/>
      <c r="CH4170" s="31"/>
      <c r="CI4170" s="31"/>
      <c r="CJ4170" s="31"/>
      <c r="CK4170" s="31"/>
      <c r="CL4170" s="31"/>
      <c r="CM4170" s="31"/>
      <c r="CN4170" s="31"/>
      <c r="CO4170" s="31"/>
      <c r="CP4170" s="31"/>
      <c r="CQ4170" s="31"/>
      <c r="CR4170" s="31"/>
      <c r="CS4170" s="31"/>
      <c r="CT4170" s="31"/>
      <c r="CU4170" s="31"/>
      <c r="CV4170" s="31"/>
      <c r="CW4170" s="31"/>
      <c r="CX4170" s="31"/>
      <c r="CY4170" s="31"/>
      <c r="CZ4170" s="31"/>
      <c r="DA4170" s="31"/>
      <c r="DB4170" s="31"/>
      <c r="DC4170" s="31"/>
      <c r="DD4170" s="31"/>
      <c r="DE4170" s="31"/>
      <c r="DF4170" s="31"/>
      <c r="DG4170" s="31"/>
      <c r="DH4170" s="31"/>
      <c r="DI4170" s="31"/>
      <c r="DJ4170" s="31"/>
      <c r="DK4170" s="31"/>
      <c r="DL4170" s="31"/>
      <c r="DM4170" s="31"/>
      <c r="DN4170" s="31"/>
      <c r="DO4170" s="31"/>
      <c r="DP4170" s="31"/>
      <c r="DQ4170" s="31"/>
      <c r="DR4170" s="31"/>
      <c r="DS4170" s="31"/>
      <c r="DT4170" s="31"/>
      <c r="DU4170" s="31"/>
      <c r="DV4170" s="31"/>
      <c r="DW4170" s="31"/>
      <c r="DX4170" s="31"/>
      <c r="DY4170" s="31"/>
      <c r="DZ4170" s="31"/>
      <c r="EA4170" s="31"/>
      <c r="EB4170" s="31"/>
      <c r="EC4170" s="31"/>
      <c r="ED4170" s="31"/>
      <c r="EE4170" s="31"/>
      <c r="EF4170" s="31"/>
      <c r="EG4170" s="31"/>
      <c r="EH4170" s="31"/>
      <c r="EI4170" s="31"/>
      <c r="EJ4170" s="31"/>
      <c r="EK4170" s="31"/>
      <c r="EL4170" s="31"/>
      <c r="EM4170" s="31"/>
      <c r="EN4170" s="31"/>
      <c r="EO4170" s="31"/>
      <c r="EP4170" s="31"/>
      <c r="EQ4170" s="31"/>
      <c r="ER4170" s="31"/>
      <c r="ES4170" s="31"/>
      <c r="ET4170" s="31"/>
      <c r="EU4170" s="31"/>
      <c r="EV4170" s="31"/>
      <c r="EW4170" s="31"/>
      <c r="EX4170" s="31"/>
      <c r="EY4170" s="31"/>
      <c r="EZ4170" s="31"/>
      <c r="FA4170" s="31"/>
      <c r="FB4170" s="31"/>
      <c r="FC4170" s="31"/>
      <c r="FD4170" s="31"/>
      <c r="FE4170" s="31"/>
      <c r="FF4170" s="31"/>
      <c r="FG4170" s="31"/>
      <c r="FH4170" s="31"/>
      <c r="FI4170" s="31"/>
      <c r="FJ4170" s="31"/>
      <c r="FK4170" s="31"/>
      <c r="FL4170" s="31"/>
      <c r="FM4170" s="31"/>
      <c r="FN4170" s="31"/>
      <c r="FO4170" s="31"/>
      <c r="FP4170" s="31"/>
      <c r="FQ4170" s="31"/>
      <c r="FR4170" s="31"/>
      <c r="FS4170" s="31"/>
      <c r="FT4170" s="31"/>
      <c r="FU4170" s="31"/>
      <c r="FV4170" s="31"/>
      <c r="FW4170" s="31"/>
      <c r="FX4170" s="31"/>
      <c r="FY4170" s="31"/>
      <c r="FZ4170" s="31"/>
      <c r="GA4170" s="31"/>
      <c r="GB4170" s="31"/>
      <c r="GC4170" s="31"/>
      <c r="GD4170" s="31"/>
      <c r="GE4170" s="31"/>
      <c r="GF4170" s="31"/>
      <c r="GG4170" s="31"/>
      <c r="GH4170" s="31"/>
      <c r="GI4170" s="31"/>
      <c r="GJ4170" s="31"/>
      <c r="GK4170" s="31"/>
      <c r="GL4170" s="31"/>
      <c r="GM4170" s="31"/>
      <c r="GN4170" s="31"/>
      <c r="GO4170" s="31"/>
      <c r="GP4170" s="31"/>
      <c r="GQ4170" s="31"/>
      <c r="GR4170" s="31"/>
      <c r="GS4170" s="5"/>
      <c r="GT4170" s="5"/>
      <c r="GU4170" s="5"/>
      <c r="GV4170" s="5"/>
      <c r="GW4170" s="5"/>
      <c r="GX4170" s="5"/>
      <c r="GY4170" s="5"/>
      <c r="GZ4170" s="5"/>
      <c r="HA4170" s="5"/>
      <c r="HB4170" s="5"/>
      <c r="HC4170" s="5"/>
      <c r="HD4170" s="5"/>
      <c r="HE4170" s="5"/>
      <c r="HF4170" s="5"/>
      <c r="HG4170" s="5"/>
      <c r="HH4170" s="5"/>
      <c r="HI4170" s="5"/>
      <c r="HJ4170" s="5"/>
      <c r="HK4170" s="5"/>
      <c r="HL4170" s="5"/>
      <c r="HM4170" s="5"/>
      <c r="HN4170" s="5"/>
      <c r="HO4170" s="5"/>
      <c r="HP4170" s="5"/>
      <c r="HQ4170" s="5"/>
      <c r="HR4170" s="5"/>
      <c r="HS4170" s="5"/>
      <c r="HT4170" s="5"/>
      <c r="HU4170" s="5"/>
      <c r="HV4170" s="5"/>
      <c r="HW4170" s="5"/>
    </row>
    <row r="4171" s="1" customFormat="1" spans="1:10">
      <c r="A4171" s="7">
        <v>4170</v>
      </c>
      <c r="B4171" s="7" t="s">
        <v>4887</v>
      </c>
      <c r="C4171" s="7" t="s">
        <v>22</v>
      </c>
      <c r="D4171" s="7" t="s">
        <v>20</v>
      </c>
      <c r="E4171" s="7">
        <v>1</v>
      </c>
      <c r="F4171" s="7"/>
      <c r="G4171" s="26"/>
      <c r="H4171" s="26"/>
      <c r="I4171" s="7" t="s">
        <v>4306</v>
      </c>
      <c r="J4171" s="7" t="s">
        <v>4880</v>
      </c>
    </row>
    <row r="4172" s="1" customFormat="1" spans="1:10">
      <c r="A4172" s="7">
        <v>4171</v>
      </c>
      <c r="B4172" s="7" t="s">
        <v>4888</v>
      </c>
      <c r="C4172" s="7" t="s">
        <v>11</v>
      </c>
      <c r="D4172" s="7" t="s">
        <v>392</v>
      </c>
      <c r="E4172" s="7">
        <v>1</v>
      </c>
      <c r="F4172" s="7"/>
      <c r="G4172" s="7"/>
      <c r="H4172" s="7"/>
      <c r="I4172" s="7" t="s">
        <v>4306</v>
      </c>
      <c r="J4172" s="7" t="s">
        <v>4880</v>
      </c>
    </row>
    <row r="4173" s="1" customFormat="1" ht="42.75" spans="1:231">
      <c r="A4173" s="7">
        <v>4172</v>
      </c>
      <c r="B4173" s="7" t="s">
        <v>4889</v>
      </c>
      <c r="C4173" s="7" t="s">
        <v>22</v>
      </c>
      <c r="D4173" s="12" t="s">
        <v>20</v>
      </c>
      <c r="E4173" s="7">
        <v>6</v>
      </c>
      <c r="F4173" s="7" t="s">
        <v>4890</v>
      </c>
      <c r="G4173" s="7" t="s">
        <v>4891</v>
      </c>
      <c r="H4173" s="49" t="s">
        <v>4892</v>
      </c>
      <c r="I4173" s="186" t="s">
        <v>4306</v>
      </c>
      <c r="J4173" s="7" t="s">
        <v>4880</v>
      </c>
      <c r="K4173" s="31"/>
      <c r="L4173" s="31"/>
      <c r="M4173" s="31"/>
      <c r="N4173" s="31"/>
      <c r="O4173" s="31"/>
      <c r="P4173" s="31"/>
      <c r="Q4173" s="31"/>
      <c r="R4173" s="31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31"/>
      <c r="AQ4173" s="31"/>
      <c r="AR4173" s="31"/>
      <c r="AS4173" s="31"/>
      <c r="AT4173" s="31"/>
      <c r="AU4173" s="31"/>
      <c r="AV4173" s="31"/>
      <c r="AW4173" s="31"/>
      <c r="AX4173" s="31"/>
      <c r="AY4173" s="31"/>
      <c r="AZ4173" s="31"/>
      <c r="BA4173" s="31"/>
      <c r="BB4173" s="31"/>
      <c r="BC4173" s="31"/>
      <c r="BD4173" s="31"/>
      <c r="BE4173" s="31"/>
      <c r="BF4173" s="31"/>
      <c r="BG4173" s="31"/>
      <c r="BH4173" s="31"/>
      <c r="BI4173" s="31"/>
      <c r="BJ4173" s="31"/>
      <c r="BK4173" s="31"/>
      <c r="BL4173" s="31"/>
      <c r="BM4173" s="31"/>
      <c r="BN4173" s="31"/>
      <c r="BO4173" s="31"/>
      <c r="BP4173" s="31"/>
      <c r="BQ4173" s="31"/>
      <c r="BR4173" s="31"/>
      <c r="BS4173" s="31"/>
      <c r="BT4173" s="31"/>
      <c r="BU4173" s="31"/>
      <c r="BV4173" s="31"/>
      <c r="BW4173" s="31"/>
      <c r="BX4173" s="31"/>
      <c r="BY4173" s="31"/>
      <c r="BZ4173" s="31"/>
      <c r="CA4173" s="31"/>
      <c r="CB4173" s="31"/>
      <c r="CC4173" s="31"/>
      <c r="CD4173" s="31"/>
      <c r="CE4173" s="31"/>
      <c r="CF4173" s="31"/>
      <c r="CG4173" s="31"/>
      <c r="CH4173" s="31"/>
      <c r="CI4173" s="31"/>
      <c r="CJ4173" s="31"/>
      <c r="CK4173" s="31"/>
      <c r="CL4173" s="31"/>
      <c r="CM4173" s="31"/>
      <c r="CN4173" s="31"/>
      <c r="CO4173" s="31"/>
      <c r="CP4173" s="31"/>
      <c r="CQ4173" s="31"/>
      <c r="CR4173" s="31"/>
      <c r="CS4173" s="31"/>
      <c r="CT4173" s="31"/>
      <c r="CU4173" s="31"/>
      <c r="CV4173" s="31"/>
      <c r="CW4173" s="31"/>
      <c r="CX4173" s="31"/>
      <c r="CY4173" s="31"/>
      <c r="CZ4173" s="31"/>
      <c r="DA4173" s="31"/>
      <c r="DB4173" s="31"/>
      <c r="DC4173" s="31"/>
      <c r="DD4173" s="31"/>
      <c r="DE4173" s="31"/>
      <c r="DF4173" s="31"/>
      <c r="DG4173" s="31"/>
      <c r="DH4173" s="31"/>
      <c r="DI4173" s="31"/>
      <c r="DJ4173" s="31"/>
      <c r="DK4173" s="31"/>
      <c r="DL4173" s="31"/>
      <c r="DM4173" s="31"/>
      <c r="DN4173" s="31"/>
      <c r="DO4173" s="31"/>
      <c r="DP4173" s="31"/>
      <c r="DQ4173" s="31"/>
      <c r="DR4173" s="31"/>
      <c r="DS4173" s="31"/>
      <c r="DT4173" s="31"/>
      <c r="DU4173" s="31"/>
      <c r="DV4173" s="31"/>
      <c r="DW4173" s="31"/>
      <c r="DX4173" s="31"/>
      <c r="DY4173" s="31"/>
      <c r="DZ4173" s="31"/>
      <c r="EA4173" s="31"/>
      <c r="EB4173" s="31"/>
      <c r="EC4173" s="31"/>
      <c r="ED4173" s="31"/>
      <c r="EE4173" s="31"/>
      <c r="EF4173" s="31"/>
      <c r="EG4173" s="31"/>
      <c r="EH4173" s="31"/>
      <c r="EI4173" s="31"/>
      <c r="EJ4173" s="31"/>
      <c r="EK4173" s="31"/>
      <c r="EL4173" s="31"/>
      <c r="EM4173" s="31"/>
      <c r="EN4173" s="31"/>
      <c r="EO4173" s="31"/>
      <c r="EP4173" s="31"/>
      <c r="EQ4173" s="31"/>
      <c r="ER4173" s="31"/>
      <c r="ES4173" s="31"/>
      <c r="ET4173" s="31"/>
      <c r="EU4173" s="31"/>
      <c r="EV4173" s="31"/>
      <c r="EW4173" s="31"/>
      <c r="EX4173" s="31"/>
      <c r="EY4173" s="31"/>
      <c r="EZ4173" s="31"/>
      <c r="FA4173" s="31"/>
      <c r="FB4173" s="31"/>
      <c r="FC4173" s="31"/>
      <c r="FD4173" s="31"/>
      <c r="FE4173" s="31"/>
      <c r="FF4173" s="31"/>
      <c r="FG4173" s="31"/>
      <c r="FH4173" s="31"/>
      <c r="FI4173" s="31"/>
      <c r="FJ4173" s="31"/>
      <c r="FK4173" s="31"/>
      <c r="FL4173" s="31"/>
      <c r="FM4173" s="31"/>
      <c r="FN4173" s="31"/>
      <c r="FO4173" s="31"/>
      <c r="FP4173" s="31"/>
      <c r="FQ4173" s="31"/>
      <c r="FR4173" s="31"/>
      <c r="FS4173" s="31"/>
      <c r="FT4173" s="31"/>
      <c r="FU4173" s="31"/>
      <c r="FV4173" s="31"/>
      <c r="FW4173" s="31"/>
      <c r="FX4173" s="31"/>
      <c r="FY4173" s="31"/>
      <c r="FZ4173" s="31"/>
      <c r="GA4173" s="31"/>
      <c r="GB4173" s="31"/>
      <c r="GC4173" s="31"/>
      <c r="GD4173" s="31"/>
      <c r="GE4173" s="31"/>
      <c r="GF4173" s="31"/>
      <c r="GG4173" s="31"/>
      <c r="GH4173" s="31"/>
      <c r="GI4173" s="31"/>
      <c r="GJ4173" s="31"/>
      <c r="GK4173" s="31"/>
      <c r="GL4173" s="31"/>
      <c r="GM4173" s="31"/>
      <c r="GN4173" s="31"/>
      <c r="GO4173" s="31"/>
      <c r="GP4173" s="31"/>
      <c r="GQ4173" s="31"/>
      <c r="GR4173" s="31"/>
      <c r="GS4173" s="5"/>
      <c r="GT4173" s="5"/>
      <c r="GU4173" s="5"/>
      <c r="GV4173" s="5"/>
      <c r="GW4173" s="5"/>
      <c r="GX4173" s="5"/>
      <c r="GY4173" s="5"/>
      <c r="GZ4173" s="5"/>
      <c r="HA4173" s="5"/>
      <c r="HB4173" s="5"/>
      <c r="HC4173" s="5"/>
      <c r="HD4173" s="5"/>
      <c r="HE4173" s="5"/>
      <c r="HF4173" s="5"/>
      <c r="HG4173" s="5"/>
      <c r="HH4173" s="5"/>
      <c r="HI4173" s="5"/>
      <c r="HJ4173" s="5"/>
      <c r="HK4173" s="5"/>
      <c r="HL4173" s="5"/>
      <c r="HM4173" s="5"/>
      <c r="HN4173" s="5"/>
      <c r="HO4173" s="5"/>
      <c r="HP4173" s="5"/>
      <c r="HQ4173" s="5"/>
      <c r="HR4173" s="5"/>
      <c r="HS4173" s="5"/>
      <c r="HT4173" s="5"/>
      <c r="HU4173" s="5"/>
      <c r="HV4173" s="5"/>
      <c r="HW4173" s="5"/>
    </row>
    <row r="4174" s="3" customFormat="1" spans="1:231">
      <c r="A4174" s="7">
        <v>4173</v>
      </c>
      <c r="B4174" s="7" t="s">
        <v>4893</v>
      </c>
      <c r="C4174" s="7" t="s">
        <v>22</v>
      </c>
      <c r="D4174" s="7" t="s">
        <v>20</v>
      </c>
      <c r="E4174" s="7">
        <v>2</v>
      </c>
      <c r="F4174" s="7" t="s">
        <v>4894</v>
      </c>
      <c r="G4174" s="7"/>
      <c r="H4174" s="7"/>
      <c r="I4174" s="186" t="s">
        <v>4306</v>
      </c>
      <c r="J4174" s="7" t="s">
        <v>4880</v>
      </c>
      <c r="K4174" s="31"/>
      <c r="L4174" s="31"/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31"/>
      <c r="AQ4174" s="31"/>
      <c r="AR4174" s="31"/>
      <c r="AS4174" s="31"/>
      <c r="AT4174" s="31"/>
      <c r="AU4174" s="31"/>
      <c r="AV4174" s="31"/>
      <c r="AW4174" s="31"/>
      <c r="AX4174" s="31"/>
      <c r="AY4174" s="31"/>
      <c r="AZ4174" s="31"/>
      <c r="BA4174" s="31"/>
      <c r="BB4174" s="31"/>
      <c r="BC4174" s="31"/>
      <c r="BD4174" s="31"/>
      <c r="BE4174" s="31"/>
      <c r="BF4174" s="31"/>
      <c r="BG4174" s="31"/>
      <c r="BH4174" s="31"/>
      <c r="BI4174" s="31"/>
      <c r="BJ4174" s="31"/>
      <c r="BK4174" s="31"/>
      <c r="BL4174" s="31"/>
      <c r="BM4174" s="31"/>
      <c r="BN4174" s="31"/>
      <c r="BO4174" s="31"/>
      <c r="BP4174" s="31"/>
      <c r="BQ4174" s="31"/>
      <c r="BR4174" s="31"/>
      <c r="BS4174" s="31"/>
      <c r="BT4174" s="31"/>
      <c r="BU4174" s="31"/>
      <c r="BV4174" s="31"/>
      <c r="BW4174" s="31"/>
      <c r="BX4174" s="31"/>
      <c r="BY4174" s="31"/>
      <c r="BZ4174" s="31"/>
      <c r="CA4174" s="31"/>
      <c r="CB4174" s="31"/>
      <c r="CC4174" s="31"/>
      <c r="CD4174" s="31"/>
      <c r="CE4174" s="31"/>
      <c r="CF4174" s="31"/>
      <c r="CG4174" s="31"/>
      <c r="CH4174" s="31"/>
      <c r="CI4174" s="31"/>
      <c r="CJ4174" s="31"/>
      <c r="CK4174" s="31"/>
      <c r="CL4174" s="31"/>
      <c r="CM4174" s="31"/>
      <c r="CN4174" s="31"/>
      <c r="CO4174" s="31"/>
      <c r="CP4174" s="31"/>
      <c r="CQ4174" s="31"/>
      <c r="CR4174" s="31"/>
      <c r="CS4174" s="31"/>
      <c r="CT4174" s="31"/>
      <c r="CU4174" s="31"/>
      <c r="CV4174" s="31"/>
      <c r="CW4174" s="31"/>
      <c r="CX4174" s="31"/>
      <c r="CY4174" s="31"/>
      <c r="CZ4174" s="31"/>
      <c r="DA4174" s="31"/>
      <c r="DB4174" s="31"/>
      <c r="DC4174" s="31"/>
      <c r="DD4174" s="31"/>
      <c r="DE4174" s="31"/>
      <c r="DF4174" s="31"/>
      <c r="DG4174" s="31"/>
      <c r="DH4174" s="31"/>
      <c r="DI4174" s="31"/>
      <c r="DJ4174" s="31"/>
      <c r="DK4174" s="31"/>
      <c r="DL4174" s="31"/>
      <c r="DM4174" s="31"/>
      <c r="DN4174" s="31"/>
      <c r="DO4174" s="31"/>
      <c r="DP4174" s="31"/>
      <c r="DQ4174" s="31"/>
      <c r="DR4174" s="31"/>
      <c r="DS4174" s="31"/>
      <c r="DT4174" s="31"/>
      <c r="DU4174" s="31"/>
      <c r="DV4174" s="31"/>
      <c r="DW4174" s="31"/>
      <c r="DX4174" s="31"/>
      <c r="DY4174" s="31"/>
      <c r="DZ4174" s="31"/>
      <c r="EA4174" s="31"/>
      <c r="EB4174" s="31"/>
      <c r="EC4174" s="31"/>
      <c r="ED4174" s="31"/>
      <c r="EE4174" s="31"/>
      <c r="EF4174" s="31"/>
      <c r="EG4174" s="31"/>
      <c r="EH4174" s="31"/>
      <c r="EI4174" s="31"/>
      <c r="EJ4174" s="31"/>
      <c r="EK4174" s="31"/>
      <c r="EL4174" s="31"/>
      <c r="EM4174" s="31"/>
      <c r="EN4174" s="31"/>
      <c r="EO4174" s="31"/>
      <c r="EP4174" s="31"/>
      <c r="EQ4174" s="31"/>
      <c r="ER4174" s="31"/>
      <c r="ES4174" s="31"/>
      <c r="ET4174" s="31"/>
      <c r="EU4174" s="31"/>
      <c r="EV4174" s="31"/>
      <c r="EW4174" s="31"/>
      <c r="EX4174" s="31"/>
      <c r="EY4174" s="31"/>
      <c r="EZ4174" s="31"/>
      <c r="FA4174" s="31"/>
      <c r="FB4174" s="31"/>
      <c r="FC4174" s="31"/>
      <c r="FD4174" s="31"/>
      <c r="FE4174" s="31"/>
      <c r="FF4174" s="31"/>
      <c r="FG4174" s="31"/>
      <c r="FH4174" s="31"/>
      <c r="FI4174" s="31"/>
      <c r="FJ4174" s="31"/>
      <c r="FK4174" s="31"/>
      <c r="FL4174" s="31"/>
      <c r="FM4174" s="31"/>
      <c r="FN4174" s="31"/>
      <c r="FO4174" s="31"/>
      <c r="FP4174" s="31"/>
      <c r="FQ4174" s="31"/>
      <c r="FR4174" s="31"/>
      <c r="FS4174" s="31"/>
      <c r="FT4174" s="31"/>
      <c r="FU4174" s="31"/>
      <c r="FV4174" s="31"/>
      <c r="FW4174" s="31"/>
      <c r="FX4174" s="31"/>
      <c r="FY4174" s="31"/>
      <c r="FZ4174" s="31"/>
      <c r="GA4174" s="31"/>
      <c r="GB4174" s="31"/>
      <c r="GC4174" s="31"/>
      <c r="GD4174" s="31"/>
      <c r="GE4174" s="31"/>
      <c r="GF4174" s="31"/>
      <c r="GG4174" s="31"/>
      <c r="GH4174" s="31"/>
      <c r="GI4174" s="31"/>
      <c r="GJ4174" s="31"/>
      <c r="GK4174" s="31"/>
      <c r="GL4174" s="31"/>
      <c r="GM4174" s="31"/>
      <c r="GN4174" s="31"/>
      <c r="GO4174" s="31"/>
      <c r="GP4174" s="31"/>
      <c r="GQ4174" s="31"/>
      <c r="GR4174" s="31"/>
      <c r="GS4174" s="5"/>
      <c r="GT4174" s="5"/>
      <c r="GU4174" s="5"/>
      <c r="GV4174" s="5"/>
      <c r="GW4174" s="5"/>
      <c r="GX4174" s="5"/>
      <c r="GY4174" s="5"/>
      <c r="GZ4174" s="5"/>
      <c r="HA4174" s="5"/>
      <c r="HB4174" s="5"/>
      <c r="HC4174" s="5"/>
      <c r="HD4174" s="5"/>
      <c r="HE4174" s="5"/>
      <c r="HF4174" s="5"/>
      <c r="HG4174" s="5"/>
      <c r="HH4174" s="5"/>
      <c r="HI4174" s="5"/>
      <c r="HJ4174" s="5"/>
      <c r="HK4174" s="5"/>
      <c r="HL4174" s="5"/>
      <c r="HM4174" s="5"/>
      <c r="HN4174" s="5"/>
      <c r="HO4174" s="5"/>
      <c r="HP4174" s="5"/>
      <c r="HQ4174" s="5"/>
      <c r="HR4174" s="5"/>
      <c r="HS4174" s="5"/>
      <c r="HT4174" s="5"/>
      <c r="HU4174" s="5"/>
      <c r="HV4174" s="5"/>
      <c r="HW4174" s="5"/>
    </row>
    <row r="4175" s="2" customFormat="1" spans="1:231">
      <c r="A4175" s="7">
        <v>4174</v>
      </c>
      <c r="B4175" s="7" t="s">
        <v>4874</v>
      </c>
      <c r="C4175" s="7" t="s">
        <v>22</v>
      </c>
      <c r="D4175" s="7" t="s">
        <v>392</v>
      </c>
      <c r="E4175" s="7">
        <v>1</v>
      </c>
      <c r="F4175" s="7"/>
      <c r="G4175" s="26"/>
      <c r="H4175" s="26"/>
      <c r="I4175" s="7" t="s">
        <v>4306</v>
      </c>
      <c r="J4175" s="7" t="s">
        <v>4880</v>
      </c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  <c r="FW4175" s="1"/>
      <c r="FX4175" s="1"/>
      <c r="FY4175" s="1"/>
      <c r="FZ4175" s="1"/>
      <c r="GA4175" s="1"/>
      <c r="GB4175" s="1"/>
      <c r="GC4175" s="1"/>
      <c r="GD4175" s="1"/>
      <c r="GE4175" s="1"/>
      <c r="GF4175" s="1"/>
      <c r="GG4175" s="1"/>
      <c r="GH4175" s="1"/>
      <c r="GI4175" s="1"/>
      <c r="GJ4175" s="1"/>
      <c r="GK4175" s="1"/>
      <c r="GL4175" s="1"/>
      <c r="GM4175" s="1"/>
      <c r="GN4175" s="1"/>
      <c r="GO4175" s="1"/>
      <c r="GP4175" s="1"/>
      <c r="GQ4175" s="1"/>
      <c r="GR4175" s="1"/>
      <c r="GS4175" s="1"/>
      <c r="GT4175" s="1"/>
      <c r="GU4175" s="1"/>
      <c r="GV4175" s="1"/>
      <c r="GW4175" s="1"/>
      <c r="GX4175" s="1"/>
      <c r="GY4175" s="1"/>
      <c r="GZ4175" s="1"/>
      <c r="HA4175" s="1"/>
      <c r="HB4175" s="1"/>
      <c r="HC4175" s="1"/>
      <c r="HD4175" s="1"/>
      <c r="HE4175" s="1"/>
      <c r="HF4175" s="1"/>
      <c r="HG4175" s="1"/>
      <c r="HH4175" s="1"/>
      <c r="HI4175" s="1"/>
      <c r="HJ4175" s="1"/>
      <c r="HK4175" s="1"/>
      <c r="HL4175" s="1"/>
      <c r="HM4175" s="1"/>
      <c r="HN4175" s="1"/>
      <c r="HO4175" s="1"/>
      <c r="HP4175" s="1"/>
      <c r="HQ4175" s="1"/>
      <c r="HR4175" s="1"/>
      <c r="HS4175" s="1"/>
      <c r="HT4175" s="1"/>
      <c r="HU4175" s="1"/>
      <c r="HV4175" s="1"/>
      <c r="HW4175" s="1"/>
    </row>
    <row r="4176" s="1" customFormat="1" spans="1:231">
      <c r="A4176" s="7">
        <v>4175</v>
      </c>
      <c r="B4176" s="7" t="s">
        <v>4895</v>
      </c>
      <c r="C4176" s="7" t="e">
        <f>IF(MOD(MID(#REF!,17,1),2)=1,"男","女")</f>
        <v>#REF!</v>
      </c>
      <c r="D4176" s="7" t="s">
        <v>20</v>
      </c>
      <c r="E4176" s="29">
        <v>1</v>
      </c>
      <c r="F4176" s="27"/>
      <c r="G4176" s="63"/>
      <c r="H4176" s="24"/>
      <c r="I4176" s="186" t="s">
        <v>4306</v>
      </c>
      <c r="J4176" s="7" t="s">
        <v>4880</v>
      </c>
      <c r="K4176" s="31"/>
      <c r="L4176" s="31"/>
      <c r="M4176" s="31"/>
      <c r="N4176" s="31"/>
      <c r="O4176" s="31"/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31"/>
      <c r="AQ4176" s="31"/>
      <c r="AR4176" s="31"/>
      <c r="AS4176" s="31"/>
      <c r="AT4176" s="31"/>
      <c r="AU4176" s="31"/>
      <c r="AV4176" s="31"/>
      <c r="AW4176" s="31"/>
      <c r="AX4176" s="31"/>
      <c r="AY4176" s="31"/>
      <c r="AZ4176" s="31"/>
      <c r="BA4176" s="31"/>
      <c r="BB4176" s="31"/>
      <c r="BC4176" s="31"/>
      <c r="BD4176" s="31"/>
      <c r="BE4176" s="31"/>
      <c r="BF4176" s="31"/>
      <c r="BG4176" s="31"/>
      <c r="BH4176" s="31"/>
      <c r="BI4176" s="31"/>
      <c r="BJ4176" s="31"/>
      <c r="BK4176" s="31"/>
      <c r="BL4176" s="31"/>
      <c r="BM4176" s="31"/>
      <c r="BN4176" s="31"/>
      <c r="BO4176" s="31"/>
      <c r="BP4176" s="31"/>
      <c r="BQ4176" s="31"/>
      <c r="BR4176" s="31"/>
      <c r="BS4176" s="31"/>
      <c r="BT4176" s="31"/>
      <c r="BU4176" s="31"/>
      <c r="BV4176" s="31"/>
      <c r="BW4176" s="31"/>
      <c r="BX4176" s="31"/>
      <c r="BY4176" s="31"/>
      <c r="BZ4176" s="31"/>
      <c r="CA4176" s="31"/>
      <c r="CB4176" s="31"/>
      <c r="CC4176" s="31"/>
      <c r="CD4176" s="31"/>
      <c r="CE4176" s="31"/>
      <c r="CF4176" s="31"/>
      <c r="CG4176" s="31"/>
      <c r="CH4176" s="31"/>
      <c r="CI4176" s="31"/>
      <c r="CJ4176" s="31"/>
      <c r="CK4176" s="31"/>
      <c r="CL4176" s="31"/>
      <c r="CM4176" s="31"/>
      <c r="CN4176" s="31"/>
      <c r="CO4176" s="31"/>
      <c r="CP4176" s="31"/>
      <c r="CQ4176" s="31"/>
      <c r="CR4176" s="31"/>
      <c r="CS4176" s="31"/>
      <c r="CT4176" s="31"/>
      <c r="CU4176" s="31"/>
      <c r="CV4176" s="31"/>
      <c r="CW4176" s="31"/>
      <c r="CX4176" s="31"/>
      <c r="CY4176" s="31"/>
      <c r="CZ4176" s="31"/>
      <c r="DA4176" s="31"/>
      <c r="DB4176" s="31"/>
      <c r="DC4176" s="31"/>
      <c r="DD4176" s="31"/>
      <c r="DE4176" s="31"/>
      <c r="DF4176" s="31"/>
      <c r="DG4176" s="31"/>
      <c r="DH4176" s="31"/>
      <c r="DI4176" s="31"/>
      <c r="DJ4176" s="31"/>
      <c r="DK4176" s="31"/>
      <c r="DL4176" s="31"/>
      <c r="DM4176" s="31"/>
      <c r="DN4176" s="31"/>
      <c r="DO4176" s="31"/>
      <c r="DP4176" s="31"/>
      <c r="DQ4176" s="31"/>
      <c r="DR4176" s="31"/>
      <c r="DS4176" s="31"/>
      <c r="DT4176" s="31"/>
      <c r="DU4176" s="31"/>
      <c r="DV4176" s="31"/>
      <c r="DW4176" s="31"/>
      <c r="DX4176" s="31"/>
      <c r="DY4176" s="31"/>
      <c r="DZ4176" s="31"/>
      <c r="EA4176" s="31"/>
      <c r="EB4176" s="31"/>
      <c r="EC4176" s="31"/>
      <c r="ED4176" s="31"/>
      <c r="EE4176" s="31"/>
      <c r="EF4176" s="31"/>
      <c r="EG4176" s="31"/>
      <c r="EH4176" s="31"/>
      <c r="EI4176" s="31"/>
      <c r="EJ4176" s="31"/>
      <c r="EK4176" s="31"/>
      <c r="EL4176" s="31"/>
      <c r="EM4176" s="31"/>
      <c r="EN4176" s="31"/>
      <c r="EO4176" s="31"/>
      <c r="EP4176" s="31"/>
      <c r="EQ4176" s="31"/>
      <c r="ER4176" s="31"/>
      <c r="ES4176" s="31"/>
      <c r="ET4176" s="31"/>
      <c r="EU4176" s="31"/>
      <c r="EV4176" s="31"/>
      <c r="EW4176" s="31"/>
      <c r="EX4176" s="31"/>
      <c r="EY4176" s="31"/>
      <c r="EZ4176" s="31"/>
      <c r="FA4176" s="31"/>
      <c r="FB4176" s="31"/>
      <c r="FC4176" s="31"/>
      <c r="FD4176" s="31"/>
      <c r="FE4176" s="31"/>
      <c r="FF4176" s="31"/>
      <c r="FG4176" s="31"/>
      <c r="FH4176" s="31"/>
      <c r="FI4176" s="31"/>
      <c r="FJ4176" s="31"/>
      <c r="FK4176" s="31"/>
      <c r="FL4176" s="31"/>
      <c r="FM4176" s="31"/>
      <c r="FN4176" s="31"/>
      <c r="FO4176" s="31"/>
      <c r="FP4176" s="31"/>
      <c r="FQ4176" s="31"/>
      <c r="FR4176" s="31"/>
      <c r="FS4176" s="31"/>
      <c r="FT4176" s="31"/>
      <c r="FU4176" s="31"/>
      <c r="FV4176" s="31"/>
      <c r="FW4176" s="31"/>
      <c r="FX4176" s="31"/>
      <c r="FY4176" s="31"/>
      <c r="FZ4176" s="31"/>
      <c r="GA4176" s="31"/>
      <c r="GB4176" s="31"/>
      <c r="GC4176" s="31"/>
      <c r="GD4176" s="31"/>
      <c r="GE4176" s="31"/>
      <c r="GF4176" s="31"/>
      <c r="GG4176" s="31"/>
      <c r="GH4176" s="31"/>
      <c r="GI4176" s="31"/>
      <c r="GJ4176" s="31"/>
      <c r="GK4176" s="31"/>
      <c r="GL4176" s="31"/>
      <c r="GM4176" s="31"/>
      <c r="GN4176" s="31"/>
      <c r="GO4176" s="31"/>
      <c r="GP4176" s="31"/>
      <c r="GQ4176" s="31"/>
      <c r="GR4176" s="31"/>
      <c r="GS4176" s="5"/>
      <c r="GT4176" s="5"/>
      <c r="GU4176" s="5"/>
      <c r="GV4176" s="5"/>
      <c r="GW4176" s="5"/>
      <c r="GX4176" s="5"/>
      <c r="GY4176" s="5"/>
      <c r="GZ4176" s="5"/>
      <c r="HA4176" s="5"/>
      <c r="HB4176" s="5"/>
      <c r="HC4176" s="5"/>
      <c r="HD4176" s="5"/>
      <c r="HE4176" s="5"/>
      <c r="HF4176" s="5"/>
      <c r="HG4176" s="5"/>
      <c r="HH4176" s="5"/>
      <c r="HI4176" s="5"/>
      <c r="HJ4176" s="5"/>
      <c r="HK4176" s="5"/>
      <c r="HL4176" s="5"/>
      <c r="HM4176" s="5"/>
      <c r="HN4176" s="5"/>
      <c r="HO4176" s="5"/>
      <c r="HP4176" s="5"/>
      <c r="HQ4176" s="5"/>
      <c r="HR4176" s="5"/>
      <c r="HS4176" s="5"/>
      <c r="HT4176" s="5"/>
      <c r="HU4176" s="5"/>
      <c r="HV4176" s="5"/>
      <c r="HW4176" s="5"/>
    </row>
    <row r="4177" s="2" customFormat="1" spans="1:231">
      <c r="A4177" s="7">
        <v>4176</v>
      </c>
      <c r="B4177" s="186" t="s">
        <v>4896</v>
      </c>
      <c r="C4177" s="186" t="s">
        <v>22</v>
      </c>
      <c r="D4177" s="14" t="s">
        <v>20</v>
      </c>
      <c r="E4177" s="186">
        <v>1</v>
      </c>
      <c r="F4177" s="186"/>
      <c r="G4177" s="186"/>
      <c r="H4177" s="186"/>
      <c r="I4177" s="186" t="s">
        <v>4306</v>
      </c>
      <c r="J4177" s="7" t="s">
        <v>4880</v>
      </c>
      <c r="K4177" s="31"/>
      <c r="L4177" s="31"/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31"/>
      <c r="AQ4177" s="31"/>
      <c r="AR4177" s="31"/>
      <c r="AS4177" s="31"/>
      <c r="AT4177" s="31"/>
      <c r="AU4177" s="31"/>
      <c r="AV4177" s="31"/>
      <c r="AW4177" s="31"/>
      <c r="AX4177" s="31"/>
      <c r="AY4177" s="31"/>
      <c r="AZ4177" s="31"/>
      <c r="BA4177" s="31"/>
      <c r="BB4177" s="31"/>
      <c r="BC4177" s="31"/>
      <c r="BD4177" s="31"/>
      <c r="BE4177" s="31"/>
      <c r="BF4177" s="31"/>
      <c r="BG4177" s="31"/>
      <c r="BH4177" s="31"/>
      <c r="BI4177" s="31"/>
      <c r="BJ4177" s="31"/>
      <c r="BK4177" s="31"/>
      <c r="BL4177" s="31"/>
      <c r="BM4177" s="31"/>
      <c r="BN4177" s="31"/>
      <c r="BO4177" s="31"/>
      <c r="BP4177" s="31"/>
      <c r="BQ4177" s="31"/>
      <c r="BR4177" s="31"/>
      <c r="BS4177" s="31"/>
      <c r="BT4177" s="31"/>
      <c r="BU4177" s="31"/>
      <c r="BV4177" s="31"/>
      <c r="BW4177" s="31"/>
      <c r="BX4177" s="31"/>
      <c r="BY4177" s="31"/>
      <c r="BZ4177" s="31"/>
      <c r="CA4177" s="31"/>
      <c r="CB4177" s="31"/>
      <c r="CC4177" s="31"/>
      <c r="CD4177" s="31"/>
      <c r="CE4177" s="31"/>
      <c r="CF4177" s="31"/>
      <c r="CG4177" s="31"/>
      <c r="CH4177" s="31"/>
      <c r="CI4177" s="31"/>
      <c r="CJ4177" s="31"/>
      <c r="CK4177" s="31"/>
      <c r="CL4177" s="31"/>
      <c r="CM4177" s="31"/>
      <c r="CN4177" s="31"/>
      <c r="CO4177" s="31"/>
      <c r="CP4177" s="31"/>
      <c r="CQ4177" s="31"/>
      <c r="CR4177" s="31"/>
      <c r="CS4177" s="31"/>
      <c r="CT4177" s="31"/>
      <c r="CU4177" s="31"/>
      <c r="CV4177" s="31"/>
      <c r="CW4177" s="31"/>
      <c r="CX4177" s="31"/>
      <c r="CY4177" s="31"/>
      <c r="CZ4177" s="31"/>
      <c r="DA4177" s="31"/>
      <c r="DB4177" s="31"/>
      <c r="DC4177" s="31"/>
      <c r="DD4177" s="31"/>
      <c r="DE4177" s="31"/>
      <c r="DF4177" s="31"/>
      <c r="DG4177" s="31"/>
      <c r="DH4177" s="31"/>
      <c r="DI4177" s="31"/>
      <c r="DJ4177" s="31"/>
      <c r="DK4177" s="31"/>
      <c r="DL4177" s="31"/>
      <c r="DM4177" s="31"/>
      <c r="DN4177" s="31"/>
      <c r="DO4177" s="31"/>
      <c r="DP4177" s="31"/>
      <c r="DQ4177" s="31"/>
      <c r="DR4177" s="31"/>
      <c r="DS4177" s="31"/>
      <c r="DT4177" s="31"/>
      <c r="DU4177" s="31"/>
      <c r="DV4177" s="31"/>
      <c r="DW4177" s="31"/>
      <c r="DX4177" s="31"/>
      <c r="DY4177" s="31"/>
      <c r="DZ4177" s="31"/>
      <c r="EA4177" s="31"/>
      <c r="EB4177" s="31"/>
      <c r="EC4177" s="31"/>
      <c r="ED4177" s="31"/>
      <c r="EE4177" s="31"/>
      <c r="EF4177" s="31"/>
      <c r="EG4177" s="31"/>
      <c r="EH4177" s="31"/>
      <c r="EI4177" s="31"/>
      <c r="EJ4177" s="31"/>
      <c r="EK4177" s="31"/>
      <c r="EL4177" s="31"/>
      <c r="EM4177" s="31"/>
      <c r="EN4177" s="31"/>
      <c r="EO4177" s="31"/>
      <c r="EP4177" s="31"/>
      <c r="EQ4177" s="31"/>
      <c r="ER4177" s="31"/>
      <c r="ES4177" s="31"/>
      <c r="ET4177" s="31"/>
      <c r="EU4177" s="31"/>
      <c r="EV4177" s="31"/>
      <c r="EW4177" s="31"/>
      <c r="EX4177" s="31"/>
      <c r="EY4177" s="31"/>
      <c r="EZ4177" s="31"/>
      <c r="FA4177" s="31"/>
      <c r="FB4177" s="31"/>
      <c r="FC4177" s="31"/>
      <c r="FD4177" s="31"/>
      <c r="FE4177" s="31"/>
      <c r="FF4177" s="31"/>
      <c r="FG4177" s="31"/>
      <c r="FH4177" s="31"/>
      <c r="FI4177" s="31"/>
      <c r="FJ4177" s="31"/>
      <c r="FK4177" s="31"/>
      <c r="FL4177" s="31"/>
      <c r="FM4177" s="31"/>
      <c r="FN4177" s="31"/>
      <c r="FO4177" s="31"/>
      <c r="FP4177" s="31"/>
      <c r="FQ4177" s="31"/>
      <c r="FR4177" s="31"/>
      <c r="FS4177" s="31"/>
      <c r="FT4177" s="31"/>
      <c r="FU4177" s="31"/>
      <c r="FV4177" s="31"/>
      <c r="FW4177" s="31"/>
      <c r="FX4177" s="31"/>
      <c r="FY4177" s="31"/>
      <c r="FZ4177" s="31"/>
      <c r="GA4177" s="31"/>
      <c r="GB4177" s="31"/>
      <c r="GC4177" s="31"/>
      <c r="GD4177" s="31"/>
      <c r="GE4177" s="31"/>
      <c r="GF4177" s="31"/>
      <c r="GG4177" s="31"/>
      <c r="GH4177" s="31"/>
      <c r="GI4177" s="31"/>
      <c r="GJ4177" s="31"/>
      <c r="GK4177" s="31"/>
      <c r="GL4177" s="31"/>
      <c r="GM4177" s="31"/>
      <c r="GN4177" s="31"/>
      <c r="GO4177" s="31"/>
      <c r="GP4177" s="31"/>
      <c r="GQ4177" s="31"/>
      <c r="GR4177" s="31"/>
      <c r="GS4177" s="5"/>
      <c r="GT4177" s="5"/>
      <c r="GU4177" s="5"/>
      <c r="GV4177" s="5"/>
      <c r="GW4177" s="5"/>
      <c r="GX4177" s="5"/>
      <c r="GY4177" s="5"/>
      <c r="GZ4177" s="5"/>
      <c r="HA4177" s="5"/>
      <c r="HB4177" s="5"/>
      <c r="HC4177" s="5"/>
      <c r="HD4177" s="5"/>
      <c r="HE4177" s="5"/>
      <c r="HF4177" s="5"/>
      <c r="HG4177" s="5"/>
      <c r="HH4177" s="5"/>
      <c r="HI4177" s="5"/>
      <c r="HJ4177" s="5"/>
      <c r="HK4177" s="5"/>
      <c r="HL4177" s="5"/>
      <c r="HM4177" s="5"/>
      <c r="HN4177" s="5"/>
      <c r="HO4177" s="5"/>
      <c r="HP4177" s="5"/>
      <c r="HQ4177" s="5"/>
      <c r="HR4177" s="5"/>
      <c r="HS4177" s="5"/>
      <c r="HT4177" s="5"/>
      <c r="HU4177" s="5"/>
      <c r="HV4177" s="5"/>
      <c r="HW4177" s="5"/>
    </row>
    <row r="4178" s="1" customFormat="1" spans="1:10">
      <c r="A4178" s="7">
        <v>4177</v>
      </c>
      <c r="B4178" s="7" t="s">
        <v>4897</v>
      </c>
      <c r="C4178" s="7" t="s">
        <v>11</v>
      </c>
      <c r="D4178" s="7" t="s">
        <v>392</v>
      </c>
      <c r="E4178" s="7">
        <v>1</v>
      </c>
      <c r="F4178" s="7"/>
      <c r="G4178" s="7"/>
      <c r="H4178" s="7"/>
      <c r="I4178" s="7" t="s">
        <v>4306</v>
      </c>
      <c r="J4178" s="7" t="s">
        <v>4880</v>
      </c>
    </row>
    <row r="4179" s="1" customFormat="1" spans="1:231">
      <c r="A4179" s="7">
        <v>4178</v>
      </c>
      <c r="B4179" s="44" t="s">
        <v>4898</v>
      </c>
      <c r="C4179" s="44" t="s">
        <v>22</v>
      </c>
      <c r="D4179" s="14" t="s">
        <v>20</v>
      </c>
      <c r="E4179" s="44">
        <v>1</v>
      </c>
      <c r="F4179" s="44"/>
      <c r="G4179" s="44"/>
      <c r="H4179" s="44"/>
      <c r="I4179" s="186" t="s">
        <v>4306</v>
      </c>
      <c r="J4179" s="7" t="s">
        <v>4880</v>
      </c>
      <c r="K4179" s="31"/>
      <c r="L4179" s="31"/>
      <c r="M4179" s="31"/>
      <c r="N4179" s="31"/>
      <c r="O4179" s="31"/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31"/>
      <c r="AQ4179" s="31"/>
      <c r="AR4179" s="31"/>
      <c r="AS4179" s="31"/>
      <c r="AT4179" s="31"/>
      <c r="AU4179" s="31"/>
      <c r="AV4179" s="31"/>
      <c r="AW4179" s="31"/>
      <c r="AX4179" s="31"/>
      <c r="AY4179" s="31"/>
      <c r="AZ4179" s="31"/>
      <c r="BA4179" s="31"/>
      <c r="BB4179" s="31"/>
      <c r="BC4179" s="31"/>
      <c r="BD4179" s="31"/>
      <c r="BE4179" s="31"/>
      <c r="BF4179" s="31"/>
      <c r="BG4179" s="31"/>
      <c r="BH4179" s="31"/>
      <c r="BI4179" s="31"/>
      <c r="BJ4179" s="31"/>
      <c r="BK4179" s="31"/>
      <c r="BL4179" s="31"/>
      <c r="BM4179" s="31"/>
      <c r="BN4179" s="31"/>
      <c r="BO4179" s="31"/>
      <c r="BP4179" s="31"/>
      <c r="BQ4179" s="31"/>
      <c r="BR4179" s="31"/>
      <c r="BS4179" s="31"/>
      <c r="BT4179" s="31"/>
      <c r="BU4179" s="31"/>
      <c r="BV4179" s="31"/>
      <c r="BW4179" s="31"/>
      <c r="BX4179" s="31"/>
      <c r="BY4179" s="31"/>
      <c r="BZ4179" s="31"/>
      <c r="CA4179" s="31"/>
      <c r="CB4179" s="31"/>
      <c r="CC4179" s="31"/>
      <c r="CD4179" s="31"/>
      <c r="CE4179" s="31"/>
      <c r="CF4179" s="31"/>
      <c r="CG4179" s="31"/>
      <c r="CH4179" s="31"/>
      <c r="CI4179" s="31"/>
      <c r="CJ4179" s="31"/>
      <c r="CK4179" s="31"/>
      <c r="CL4179" s="31"/>
      <c r="CM4179" s="31"/>
      <c r="CN4179" s="31"/>
      <c r="CO4179" s="31"/>
      <c r="CP4179" s="31"/>
      <c r="CQ4179" s="31"/>
      <c r="CR4179" s="31"/>
      <c r="CS4179" s="31"/>
      <c r="CT4179" s="31"/>
      <c r="CU4179" s="31"/>
      <c r="CV4179" s="31"/>
      <c r="CW4179" s="31"/>
      <c r="CX4179" s="31"/>
      <c r="CY4179" s="31"/>
      <c r="CZ4179" s="31"/>
      <c r="DA4179" s="31"/>
      <c r="DB4179" s="31"/>
      <c r="DC4179" s="31"/>
      <c r="DD4179" s="31"/>
      <c r="DE4179" s="31"/>
      <c r="DF4179" s="31"/>
      <c r="DG4179" s="31"/>
      <c r="DH4179" s="31"/>
      <c r="DI4179" s="31"/>
      <c r="DJ4179" s="31"/>
      <c r="DK4179" s="31"/>
      <c r="DL4179" s="31"/>
      <c r="DM4179" s="31"/>
      <c r="DN4179" s="31"/>
      <c r="DO4179" s="31"/>
      <c r="DP4179" s="31"/>
      <c r="DQ4179" s="31"/>
      <c r="DR4179" s="31"/>
      <c r="DS4179" s="31"/>
      <c r="DT4179" s="31"/>
      <c r="DU4179" s="31"/>
      <c r="DV4179" s="31"/>
      <c r="DW4179" s="31"/>
      <c r="DX4179" s="31"/>
      <c r="DY4179" s="31"/>
      <c r="DZ4179" s="31"/>
      <c r="EA4179" s="31"/>
      <c r="EB4179" s="31"/>
      <c r="EC4179" s="31"/>
      <c r="ED4179" s="31"/>
      <c r="EE4179" s="31"/>
      <c r="EF4179" s="31"/>
      <c r="EG4179" s="31"/>
      <c r="EH4179" s="31"/>
      <c r="EI4179" s="31"/>
      <c r="EJ4179" s="31"/>
      <c r="EK4179" s="31"/>
      <c r="EL4179" s="31"/>
      <c r="EM4179" s="31"/>
      <c r="EN4179" s="31"/>
      <c r="EO4179" s="31"/>
      <c r="EP4179" s="31"/>
      <c r="EQ4179" s="31"/>
      <c r="ER4179" s="31"/>
      <c r="ES4179" s="31"/>
      <c r="ET4179" s="31"/>
      <c r="EU4179" s="31"/>
      <c r="EV4179" s="31"/>
      <c r="EW4179" s="31"/>
      <c r="EX4179" s="31"/>
      <c r="EY4179" s="31"/>
      <c r="EZ4179" s="31"/>
      <c r="FA4179" s="31"/>
      <c r="FB4179" s="31"/>
      <c r="FC4179" s="31"/>
      <c r="FD4179" s="31"/>
      <c r="FE4179" s="31"/>
      <c r="FF4179" s="31"/>
      <c r="FG4179" s="31"/>
      <c r="FH4179" s="31"/>
      <c r="FI4179" s="31"/>
      <c r="FJ4179" s="31"/>
      <c r="FK4179" s="31"/>
      <c r="FL4179" s="31"/>
      <c r="FM4179" s="31"/>
      <c r="FN4179" s="31"/>
      <c r="FO4179" s="31"/>
      <c r="FP4179" s="31"/>
      <c r="FQ4179" s="31"/>
      <c r="FR4179" s="31"/>
      <c r="FS4179" s="31"/>
      <c r="FT4179" s="31"/>
      <c r="FU4179" s="31"/>
      <c r="FV4179" s="31"/>
      <c r="FW4179" s="31"/>
      <c r="FX4179" s="31"/>
      <c r="FY4179" s="31"/>
      <c r="FZ4179" s="31"/>
      <c r="GA4179" s="31"/>
      <c r="GB4179" s="31"/>
      <c r="GC4179" s="31"/>
      <c r="GD4179" s="31"/>
      <c r="GE4179" s="31"/>
      <c r="GF4179" s="31"/>
      <c r="GG4179" s="31"/>
      <c r="GH4179" s="31"/>
      <c r="GI4179" s="31"/>
      <c r="GJ4179" s="31"/>
      <c r="GK4179" s="31"/>
      <c r="GL4179" s="31"/>
      <c r="GM4179" s="31"/>
      <c r="GN4179" s="31"/>
      <c r="GO4179" s="31"/>
      <c r="GP4179" s="31"/>
      <c r="GQ4179" s="31"/>
      <c r="GR4179" s="31"/>
      <c r="GS4179" s="5"/>
      <c r="GT4179" s="5"/>
      <c r="GU4179" s="5"/>
      <c r="GV4179" s="5"/>
      <c r="GW4179" s="5"/>
      <c r="GX4179" s="5"/>
      <c r="GY4179" s="5"/>
      <c r="GZ4179" s="5"/>
      <c r="HA4179" s="5"/>
      <c r="HB4179" s="5"/>
      <c r="HC4179" s="5"/>
      <c r="HD4179" s="5"/>
      <c r="HE4179" s="5"/>
      <c r="HF4179" s="5"/>
      <c r="HG4179" s="5"/>
      <c r="HH4179" s="5"/>
      <c r="HI4179" s="5"/>
      <c r="HJ4179" s="5"/>
      <c r="HK4179" s="5"/>
      <c r="HL4179" s="5"/>
      <c r="HM4179" s="5"/>
      <c r="HN4179" s="5"/>
      <c r="HO4179" s="5"/>
      <c r="HP4179" s="5"/>
      <c r="HQ4179" s="5"/>
      <c r="HR4179" s="5"/>
      <c r="HS4179" s="5"/>
      <c r="HT4179" s="5"/>
      <c r="HU4179" s="5"/>
      <c r="HV4179" s="5"/>
      <c r="HW4179" s="5"/>
    </row>
    <row r="4180" s="1" customFormat="1" spans="1:231">
      <c r="A4180" s="7">
        <v>4179</v>
      </c>
      <c r="B4180" s="7" t="s">
        <v>4899</v>
      </c>
      <c r="C4180" s="7" t="s">
        <v>11</v>
      </c>
      <c r="D4180" s="7" t="s">
        <v>392</v>
      </c>
      <c r="E4180" s="7">
        <v>1</v>
      </c>
      <c r="F4180" s="7"/>
      <c r="G4180" s="7"/>
      <c r="H4180" s="7"/>
      <c r="I4180" s="7" t="s">
        <v>4306</v>
      </c>
      <c r="J4180" s="7" t="s">
        <v>4900</v>
      </c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3"/>
      <c r="CN4180" s="3"/>
      <c r="CO4180" s="3"/>
      <c r="CP4180" s="3"/>
      <c r="CQ4180" s="3"/>
      <c r="CR4180" s="3"/>
      <c r="CS4180" s="3"/>
      <c r="CT4180" s="3"/>
      <c r="CU4180" s="3"/>
      <c r="CV4180" s="3"/>
      <c r="CW4180" s="3"/>
      <c r="CX4180" s="3"/>
      <c r="CY4180" s="3"/>
      <c r="CZ4180" s="3"/>
      <c r="DA4180" s="3"/>
      <c r="DB4180" s="3"/>
      <c r="DC4180" s="3"/>
      <c r="DD4180" s="3"/>
      <c r="DE4180" s="3"/>
      <c r="DF4180" s="3"/>
      <c r="DG4180" s="3"/>
      <c r="DH4180" s="3"/>
      <c r="DI4180" s="3"/>
      <c r="DJ4180" s="3"/>
      <c r="DK4180" s="3"/>
      <c r="DL4180" s="3"/>
      <c r="DM4180" s="3"/>
      <c r="DN4180" s="3"/>
      <c r="DO4180" s="3"/>
      <c r="DP4180" s="3"/>
      <c r="DQ4180" s="3"/>
      <c r="DR4180" s="3"/>
      <c r="DS4180" s="3"/>
      <c r="DT4180" s="3"/>
      <c r="DU4180" s="3"/>
      <c r="DV4180" s="3"/>
      <c r="DW4180" s="3"/>
      <c r="DX4180" s="3"/>
      <c r="DY4180" s="3"/>
      <c r="DZ4180" s="3"/>
      <c r="EA4180" s="3"/>
      <c r="EB4180" s="3"/>
      <c r="EC4180" s="3"/>
      <c r="ED4180" s="3"/>
      <c r="EE4180" s="3"/>
      <c r="EF4180" s="3"/>
      <c r="EG4180" s="3"/>
      <c r="EH4180" s="3"/>
      <c r="EI4180" s="3"/>
      <c r="EJ4180" s="3"/>
      <c r="EK4180" s="3"/>
      <c r="EL4180" s="3"/>
      <c r="EM4180" s="3"/>
      <c r="EN4180" s="3"/>
      <c r="EO4180" s="3"/>
      <c r="EP4180" s="3"/>
      <c r="EQ4180" s="3"/>
      <c r="ER4180" s="3"/>
      <c r="ES4180" s="3"/>
      <c r="ET4180" s="3"/>
      <c r="EU4180" s="3"/>
      <c r="EV4180" s="3"/>
      <c r="EW4180" s="3"/>
      <c r="EX4180" s="3"/>
      <c r="EY4180" s="3"/>
      <c r="EZ4180" s="3"/>
      <c r="FA4180" s="3"/>
      <c r="FB4180" s="3"/>
      <c r="FC4180" s="3"/>
      <c r="FD4180" s="3"/>
      <c r="FE4180" s="3"/>
      <c r="FF4180" s="3"/>
      <c r="FG4180" s="3"/>
      <c r="FH4180" s="3"/>
      <c r="FI4180" s="3"/>
      <c r="FJ4180" s="3"/>
      <c r="FK4180" s="3"/>
      <c r="FL4180" s="3"/>
      <c r="FM4180" s="3"/>
      <c r="FN4180" s="3"/>
      <c r="FO4180" s="3"/>
      <c r="FP4180" s="3"/>
      <c r="FQ4180" s="3"/>
      <c r="FR4180" s="3"/>
      <c r="FS4180" s="3"/>
      <c r="FT4180" s="3"/>
      <c r="FU4180" s="3"/>
      <c r="FV4180" s="3"/>
      <c r="FW4180" s="3"/>
      <c r="FX4180" s="3"/>
      <c r="FY4180" s="3"/>
      <c r="FZ4180" s="3"/>
      <c r="GA4180" s="3"/>
      <c r="GB4180" s="3"/>
      <c r="GC4180" s="3"/>
      <c r="GD4180" s="3"/>
      <c r="GE4180" s="3"/>
      <c r="GF4180" s="3"/>
      <c r="GG4180" s="3"/>
      <c r="GH4180" s="3"/>
      <c r="GI4180" s="3"/>
      <c r="GJ4180" s="3"/>
      <c r="GK4180" s="3"/>
      <c r="GL4180" s="3"/>
      <c r="GM4180" s="3"/>
      <c r="GN4180" s="3"/>
      <c r="GO4180" s="3"/>
      <c r="GP4180" s="3"/>
      <c r="GQ4180" s="3"/>
      <c r="GR4180" s="3"/>
      <c r="GS4180" s="3"/>
      <c r="GT4180" s="3"/>
      <c r="GU4180" s="3"/>
      <c r="GV4180" s="3"/>
      <c r="GW4180" s="3"/>
      <c r="GX4180" s="3"/>
      <c r="GY4180" s="3"/>
      <c r="GZ4180" s="3"/>
      <c r="HA4180" s="3"/>
      <c r="HB4180" s="3"/>
      <c r="HC4180" s="3"/>
      <c r="HD4180" s="3"/>
      <c r="HE4180" s="3"/>
      <c r="HF4180" s="3"/>
      <c r="HG4180" s="3"/>
      <c r="HH4180" s="3"/>
      <c r="HI4180" s="3"/>
      <c r="HJ4180" s="3"/>
      <c r="HK4180" s="3"/>
      <c r="HL4180" s="3"/>
      <c r="HM4180" s="3"/>
      <c r="HN4180" s="3"/>
      <c r="HO4180" s="3"/>
      <c r="HP4180" s="3"/>
      <c r="HQ4180" s="3"/>
      <c r="HR4180" s="3"/>
      <c r="HS4180" s="3"/>
      <c r="HT4180" s="3"/>
      <c r="HU4180" s="3"/>
      <c r="HV4180" s="3"/>
      <c r="HW4180" s="3"/>
    </row>
    <row r="4181" s="1" customFormat="1" spans="1:231">
      <c r="A4181" s="7">
        <v>4180</v>
      </c>
      <c r="B4181" s="7" t="s">
        <v>4901</v>
      </c>
      <c r="C4181" s="7" t="s">
        <v>11</v>
      </c>
      <c r="D4181" s="7" t="s">
        <v>20</v>
      </c>
      <c r="E4181" s="7">
        <v>1</v>
      </c>
      <c r="F4181" s="7"/>
      <c r="G4181" s="7"/>
      <c r="H4181" s="7"/>
      <c r="I4181" s="7" t="s">
        <v>4306</v>
      </c>
      <c r="J4181" s="7" t="s">
        <v>4900</v>
      </c>
      <c r="K4181" s="31"/>
      <c r="L4181" s="31"/>
      <c r="M4181" s="31"/>
      <c r="N4181" s="31"/>
      <c r="O4181" s="31"/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1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31"/>
      <c r="AQ4181" s="31"/>
      <c r="AR4181" s="31"/>
      <c r="AS4181" s="31"/>
      <c r="AT4181" s="31"/>
      <c r="AU4181" s="31"/>
      <c r="AV4181" s="31"/>
      <c r="AW4181" s="31"/>
      <c r="AX4181" s="31"/>
      <c r="AY4181" s="31"/>
      <c r="AZ4181" s="31"/>
      <c r="BA4181" s="31"/>
      <c r="BB4181" s="31"/>
      <c r="BC4181" s="31"/>
      <c r="BD4181" s="31"/>
      <c r="BE4181" s="31"/>
      <c r="BF4181" s="31"/>
      <c r="BG4181" s="31"/>
      <c r="BH4181" s="31"/>
      <c r="BI4181" s="31"/>
      <c r="BJ4181" s="31"/>
      <c r="BK4181" s="31"/>
      <c r="BL4181" s="31"/>
      <c r="BM4181" s="31"/>
      <c r="BN4181" s="31"/>
      <c r="BO4181" s="31"/>
      <c r="BP4181" s="31"/>
      <c r="BQ4181" s="31"/>
      <c r="BR4181" s="31"/>
      <c r="BS4181" s="31"/>
      <c r="BT4181" s="31"/>
      <c r="BU4181" s="31"/>
      <c r="BV4181" s="31"/>
      <c r="BW4181" s="31"/>
      <c r="BX4181" s="31"/>
      <c r="BY4181" s="31"/>
      <c r="BZ4181" s="31"/>
      <c r="CA4181" s="31"/>
      <c r="CB4181" s="31"/>
      <c r="CC4181" s="31"/>
      <c r="CD4181" s="31"/>
      <c r="CE4181" s="31"/>
      <c r="CF4181" s="31"/>
      <c r="CG4181" s="31"/>
      <c r="CH4181" s="31"/>
      <c r="CI4181" s="31"/>
      <c r="CJ4181" s="31"/>
      <c r="CK4181" s="31"/>
      <c r="CL4181" s="31"/>
      <c r="CM4181" s="31"/>
      <c r="CN4181" s="31"/>
      <c r="CO4181" s="31"/>
      <c r="CP4181" s="31"/>
      <c r="CQ4181" s="31"/>
      <c r="CR4181" s="31"/>
      <c r="CS4181" s="31"/>
      <c r="CT4181" s="31"/>
      <c r="CU4181" s="31"/>
      <c r="CV4181" s="31"/>
      <c r="CW4181" s="31"/>
      <c r="CX4181" s="31"/>
      <c r="CY4181" s="31"/>
      <c r="CZ4181" s="31"/>
      <c r="DA4181" s="31"/>
      <c r="DB4181" s="31"/>
      <c r="DC4181" s="31"/>
      <c r="DD4181" s="31"/>
      <c r="DE4181" s="31"/>
      <c r="DF4181" s="31"/>
      <c r="DG4181" s="31"/>
      <c r="DH4181" s="31"/>
      <c r="DI4181" s="31"/>
      <c r="DJ4181" s="31"/>
      <c r="DK4181" s="31"/>
      <c r="DL4181" s="31"/>
      <c r="DM4181" s="31"/>
      <c r="DN4181" s="31"/>
      <c r="DO4181" s="31"/>
      <c r="DP4181" s="31"/>
      <c r="DQ4181" s="31"/>
      <c r="DR4181" s="31"/>
      <c r="DS4181" s="31"/>
      <c r="DT4181" s="31"/>
      <c r="DU4181" s="31"/>
      <c r="DV4181" s="31"/>
      <c r="DW4181" s="31"/>
      <c r="DX4181" s="31"/>
      <c r="DY4181" s="31"/>
      <c r="DZ4181" s="31"/>
      <c r="EA4181" s="31"/>
      <c r="EB4181" s="31"/>
      <c r="EC4181" s="31"/>
      <c r="ED4181" s="31"/>
      <c r="EE4181" s="31"/>
      <c r="EF4181" s="31"/>
      <c r="EG4181" s="31"/>
      <c r="EH4181" s="31"/>
      <c r="EI4181" s="31"/>
      <c r="EJ4181" s="31"/>
      <c r="EK4181" s="31"/>
      <c r="EL4181" s="31"/>
      <c r="EM4181" s="31"/>
      <c r="EN4181" s="31"/>
      <c r="EO4181" s="31"/>
      <c r="EP4181" s="31"/>
      <c r="EQ4181" s="31"/>
      <c r="ER4181" s="31"/>
      <c r="ES4181" s="31"/>
      <c r="ET4181" s="31"/>
      <c r="EU4181" s="31"/>
      <c r="EV4181" s="31"/>
      <c r="EW4181" s="31"/>
      <c r="EX4181" s="31"/>
      <c r="EY4181" s="31"/>
      <c r="EZ4181" s="31"/>
      <c r="FA4181" s="31"/>
      <c r="FB4181" s="31"/>
      <c r="FC4181" s="31"/>
      <c r="FD4181" s="31"/>
      <c r="FE4181" s="31"/>
      <c r="FF4181" s="31"/>
      <c r="FG4181" s="31"/>
      <c r="FH4181" s="31"/>
      <c r="FI4181" s="31"/>
      <c r="FJ4181" s="31"/>
      <c r="FK4181" s="31"/>
      <c r="FL4181" s="31"/>
      <c r="FM4181" s="31"/>
      <c r="FN4181" s="31"/>
      <c r="FO4181" s="31"/>
      <c r="FP4181" s="31"/>
      <c r="FQ4181" s="31"/>
      <c r="FR4181" s="31"/>
      <c r="FS4181" s="31"/>
      <c r="FT4181" s="31"/>
      <c r="FU4181" s="31"/>
      <c r="FV4181" s="31"/>
      <c r="FW4181" s="31"/>
      <c r="FX4181" s="31"/>
      <c r="FY4181" s="31"/>
      <c r="FZ4181" s="31"/>
      <c r="GA4181" s="31"/>
      <c r="GB4181" s="31"/>
      <c r="GC4181" s="31"/>
      <c r="GD4181" s="31"/>
      <c r="GE4181" s="31"/>
      <c r="GF4181" s="31"/>
      <c r="GG4181" s="31"/>
      <c r="GH4181" s="31"/>
      <c r="GI4181" s="31"/>
      <c r="GJ4181" s="31"/>
      <c r="GK4181" s="31"/>
      <c r="GL4181" s="31"/>
      <c r="GM4181" s="31"/>
      <c r="GN4181" s="31"/>
      <c r="GO4181" s="31"/>
      <c r="GP4181" s="31"/>
      <c r="GQ4181" s="31"/>
      <c r="GR4181" s="31"/>
      <c r="GS4181" s="5"/>
      <c r="GT4181" s="5"/>
      <c r="GU4181" s="5"/>
      <c r="GV4181" s="5"/>
      <c r="GW4181" s="5"/>
      <c r="GX4181" s="5"/>
      <c r="GY4181" s="5"/>
      <c r="GZ4181" s="5"/>
      <c r="HA4181" s="5"/>
      <c r="HB4181" s="5"/>
      <c r="HC4181" s="5"/>
      <c r="HD4181" s="5"/>
      <c r="HE4181" s="5"/>
      <c r="HF4181" s="5"/>
      <c r="HG4181" s="5"/>
      <c r="HH4181" s="5"/>
      <c r="HI4181" s="5"/>
      <c r="HJ4181" s="5"/>
      <c r="HK4181" s="5"/>
      <c r="HL4181" s="5"/>
      <c r="HM4181" s="5"/>
      <c r="HN4181" s="5"/>
      <c r="HO4181" s="5"/>
      <c r="HP4181" s="5"/>
      <c r="HQ4181" s="5"/>
      <c r="HR4181" s="5"/>
      <c r="HS4181" s="5"/>
      <c r="HT4181" s="5"/>
      <c r="HU4181" s="5"/>
      <c r="HV4181" s="5"/>
      <c r="HW4181" s="5"/>
    </row>
    <row r="4182" s="1" customFormat="1" spans="1:231">
      <c r="A4182" s="7">
        <v>4181</v>
      </c>
      <c r="B4182" s="7" t="s">
        <v>4902</v>
      </c>
      <c r="C4182" s="7" t="s">
        <v>11</v>
      </c>
      <c r="D4182" s="7" t="s">
        <v>12</v>
      </c>
      <c r="E4182" s="7">
        <v>1</v>
      </c>
      <c r="F4182" s="7"/>
      <c r="G4182" s="7"/>
      <c r="H4182" s="7"/>
      <c r="I4182" s="7" t="s">
        <v>4306</v>
      </c>
      <c r="J4182" s="7" t="s">
        <v>4900</v>
      </c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3"/>
      <c r="CN4182" s="3"/>
      <c r="CO4182" s="3"/>
      <c r="CP4182" s="3"/>
      <c r="CQ4182" s="3"/>
      <c r="CR4182" s="3"/>
      <c r="CS4182" s="3"/>
      <c r="CT4182" s="3"/>
      <c r="CU4182" s="3"/>
      <c r="CV4182" s="3"/>
      <c r="CW4182" s="3"/>
      <c r="CX4182" s="3"/>
      <c r="CY4182" s="3"/>
      <c r="CZ4182" s="3"/>
      <c r="DA4182" s="3"/>
      <c r="DB4182" s="3"/>
      <c r="DC4182" s="3"/>
      <c r="DD4182" s="3"/>
      <c r="DE4182" s="3"/>
      <c r="DF4182" s="3"/>
      <c r="DG4182" s="3"/>
      <c r="DH4182" s="3"/>
      <c r="DI4182" s="3"/>
      <c r="DJ4182" s="3"/>
      <c r="DK4182" s="3"/>
      <c r="DL4182" s="3"/>
      <c r="DM4182" s="3"/>
      <c r="DN4182" s="3"/>
      <c r="DO4182" s="3"/>
      <c r="DP4182" s="3"/>
      <c r="DQ4182" s="3"/>
      <c r="DR4182" s="3"/>
      <c r="DS4182" s="3"/>
      <c r="DT4182" s="3"/>
      <c r="DU4182" s="3"/>
      <c r="DV4182" s="3"/>
      <c r="DW4182" s="3"/>
      <c r="DX4182" s="3"/>
      <c r="DY4182" s="3"/>
      <c r="DZ4182" s="3"/>
      <c r="EA4182" s="3"/>
      <c r="EB4182" s="3"/>
      <c r="EC4182" s="3"/>
      <c r="ED4182" s="3"/>
      <c r="EE4182" s="3"/>
      <c r="EF4182" s="3"/>
      <c r="EG4182" s="3"/>
      <c r="EH4182" s="3"/>
      <c r="EI4182" s="3"/>
      <c r="EJ4182" s="3"/>
      <c r="EK4182" s="3"/>
      <c r="EL4182" s="3"/>
      <c r="EM4182" s="3"/>
      <c r="EN4182" s="3"/>
      <c r="EO4182" s="3"/>
      <c r="EP4182" s="3"/>
      <c r="EQ4182" s="3"/>
      <c r="ER4182" s="3"/>
      <c r="ES4182" s="3"/>
      <c r="ET4182" s="3"/>
      <c r="EU4182" s="3"/>
      <c r="EV4182" s="3"/>
      <c r="EW4182" s="3"/>
      <c r="EX4182" s="3"/>
      <c r="EY4182" s="3"/>
      <c r="EZ4182" s="3"/>
      <c r="FA4182" s="3"/>
      <c r="FB4182" s="3"/>
      <c r="FC4182" s="3"/>
      <c r="FD4182" s="3"/>
      <c r="FE4182" s="3"/>
      <c r="FF4182" s="3"/>
      <c r="FG4182" s="3"/>
      <c r="FH4182" s="3"/>
      <c r="FI4182" s="3"/>
      <c r="FJ4182" s="3"/>
      <c r="FK4182" s="3"/>
      <c r="FL4182" s="3"/>
      <c r="FM4182" s="3"/>
      <c r="FN4182" s="3"/>
      <c r="FO4182" s="3"/>
      <c r="FP4182" s="3"/>
      <c r="FQ4182" s="3"/>
      <c r="FR4182" s="3"/>
      <c r="FS4182" s="3"/>
      <c r="FT4182" s="3"/>
      <c r="FU4182" s="3"/>
      <c r="FV4182" s="3"/>
      <c r="FW4182" s="3"/>
      <c r="FX4182" s="3"/>
      <c r="FY4182" s="3"/>
      <c r="FZ4182" s="3"/>
      <c r="GA4182" s="3"/>
      <c r="GB4182" s="3"/>
      <c r="GC4182" s="3"/>
      <c r="GD4182" s="3"/>
      <c r="GE4182" s="3"/>
      <c r="GF4182" s="3"/>
      <c r="GG4182" s="3"/>
      <c r="GH4182" s="3"/>
      <c r="GI4182" s="3"/>
      <c r="GJ4182" s="3"/>
      <c r="GK4182" s="3"/>
      <c r="GL4182" s="3"/>
      <c r="GM4182" s="3"/>
      <c r="GN4182" s="3"/>
      <c r="GO4182" s="3"/>
      <c r="GP4182" s="3"/>
      <c r="GQ4182" s="3"/>
      <c r="GR4182" s="3"/>
      <c r="GS4182" s="3"/>
      <c r="GT4182" s="3"/>
      <c r="GU4182" s="3"/>
      <c r="GV4182" s="3"/>
      <c r="GW4182" s="3"/>
      <c r="GX4182" s="3"/>
      <c r="GY4182" s="3"/>
      <c r="GZ4182" s="3"/>
      <c r="HA4182" s="3"/>
      <c r="HB4182" s="3"/>
      <c r="HC4182" s="3"/>
      <c r="HD4182" s="3"/>
      <c r="HE4182" s="3"/>
      <c r="HF4182" s="3"/>
      <c r="HG4182" s="3"/>
      <c r="HH4182" s="3"/>
      <c r="HI4182" s="3"/>
      <c r="HJ4182" s="3"/>
      <c r="HK4182" s="3"/>
      <c r="HL4182" s="3"/>
      <c r="HM4182" s="3"/>
      <c r="HN4182" s="3"/>
      <c r="HO4182" s="3"/>
      <c r="HP4182" s="3"/>
      <c r="HQ4182" s="3"/>
      <c r="HR4182" s="3"/>
      <c r="HS4182" s="3"/>
      <c r="HT4182" s="3"/>
      <c r="HU4182" s="3"/>
      <c r="HV4182" s="3"/>
      <c r="HW4182" s="3"/>
    </row>
    <row r="4183" s="2" customFormat="1" spans="1:231">
      <c r="A4183" s="7">
        <v>4182</v>
      </c>
      <c r="B4183" s="10" t="s">
        <v>4903</v>
      </c>
      <c r="C4183" s="10" t="s">
        <v>11</v>
      </c>
      <c r="D4183" s="18" t="s">
        <v>45</v>
      </c>
      <c r="E4183" s="10">
        <v>1</v>
      </c>
      <c r="F4183" s="10"/>
      <c r="G4183" s="10"/>
      <c r="H4183" s="10"/>
      <c r="I4183" s="7" t="s">
        <v>4306</v>
      </c>
      <c r="J4183" s="7" t="s">
        <v>4900</v>
      </c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  <c r="GE4183" s="1"/>
      <c r="GF4183" s="1"/>
      <c r="GG4183" s="1"/>
      <c r="GH4183" s="1"/>
      <c r="GI4183" s="1"/>
      <c r="GJ4183" s="1"/>
      <c r="GK4183" s="1"/>
      <c r="GL4183" s="1"/>
      <c r="GM4183" s="1"/>
      <c r="GN4183" s="1"/>
      <c r="GO4183" s="1"/>
      <c r="GP4183" s="1"/>
      <c r="GQ4183" s="1"/>
      <c r="GR4183" s="31"/>
      <c r="GS4183" s="31"/>
      <c r="GT4183" s="31"/>
      <c r="GU4183" s="31"/>
      <c r="GV4183" s="31"/>
      <c r="GW4183" s="31"/>
      <c r="GX4183" s="31"/>
      <c r="GY4183" s="31"/>
      <c r="GZ4183" s="31"/>
      <c r="HA4183" s="31"/>
      <c r="HB4183" s="31"/>
      <c r="HC4183" s="31"/>
      <c r="HD4183" s="31"/>
      <c r="HE4183" s="31"/>
      <c r="HF4183" s="31"/>
      <c r="HG4183" s="31"/>
      <c r="HH4183" s="31"/>
      <c r="HI4183" s="31"/>
      <c r="HJ4183" s="31"/>
      <c r="HK4183" s="31"/>
      <c r="HL4183" s="31"/>
      <c r="HM4183" s="31"/>
      <c r="HN4183" s="31"/>
      <c r="HO4183" s="31"/>
      <c r="HP4183" s="31"/>
      <c r="HQ4183" s="31"/>
      <c r="HR4183" s="31"/>
      <c r="HS4183" s="31"/>
      <c r="HT4183" s="31"/>
      <c r="HU4183" s="31"/>
      <c r="HV4183" s="31"/>
      <c r="HW4183" s="5"/>
    </row>
    <row r="4184" s="1" customFormat="1" spans="1:230">
      <c r="A4184" s="7">
        <v>4183</v>
      </c>
      <c r="B4184" s="7" t="s">
        <v>4904</v>
      </c>
      <c r="C4184" s="7" t="s">
        <v>22</v>
      </c>
      <c r="D4184" s="7" t="s">
        <v>498</v>
      </c>
      <c r="E4184" s="7">
        <v>1</v>
      </c>
      <c r="F4184" s="7"/>
      <c r="G4184" s="7"/>
      <c r="H4184" s="7"/>
      <c r="I4184" s="195" t="s">
        <v>4306</v>
      </c>
      <c r="J4184" s="7" t="s">
        <v>4900</v>
      </c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1"/>
      <c r="AQ4184" s="31"/>
      <c r="AR4184" s="31"/>
      <c r="AS4184" s="31"/>
      <c r="AT4184" s="31"/>
      <c r="AU4184" s="31"/>
      <c r="AV4184" s="31"/>
      <c r="AW4184" s="31"/>
      <c r="AX4184" s="31"/>
      <c r="AY4184" s="31"/>
      <c r="AZ4184" s="31"/>
      <c r="BA4184" s="31"/>
      <c r="BB4184" s="31"/>
      <c r="BC4184" s="31"/>
      <c r="BD4184" s="31"/>
      <c r="BE4184" s="31"/>
      <c r="BF4184" s="31"/>
      <c r="BG4184" s="31"/>
      <c r="BH4184" s="31"/>
      <c r="BI4184" s="31"/>
      <c r="BJ4184" s="31"/>
      <c r="BK4184" s="31"/>
      <c r="BL4184" s="31"/>
      <c r="BM4184" s="31"/>
      <c r="BN4184" s="31"/>
      <c r="BO4184" s="31"/>
      <c r="BP4184" s="31"/>
      <c r="BQ4184" s="31"/>
      <c r="BR4184" s="31"/>
      <c r="BS4184" s="31"/>
      <c r="BT4184" s="31"/>
      <c r="BU4184" s="31"/>
      <c r="BV4184" s="31"/>
      <c r="BW4184" s="31"/>
      <c r="BX4184" s="31"/>
      <c r="BY4184" s="31"/>
      <c r="BZ4184" s="31"/>
      <c r="CA4184" s="31"/>
      <c r="CB4184" s="31"/>
      <c r="CC4184" s="31"/>
      <c r="CD4184" s="31"/>
      <c r="CE4184" s="31"/>
      <c r="CF4184" s="31"/>
      <c r="CG4184" s="31"/>
      <c r="CH4184" s="31"/>
      <c r="CI4184" s="31"/>
      <c r="CJ4184" s="31"/>
      <c r="CK4184" s="31"/>
      <c r="CL4184" s="31"/>
      <c r="CM4184" s="31"/>
      <c r="CN4184" s="31"/>
      <c r="CO4184" s="31"/>
      <c r="CP4184" s="31"/>
      <c r="CQ4184" s="31"/>
      <c r="CR4184" s="31"/>
      <c r="CS4184" s="31"/>
      <c r="CT4184" s="31"/>
      <c r="CU4184" s="31"/>
      <c r="CV4184" s="31"/>
      <c r="CW4184" s="31"/>
      <c r="CX4184" s="31"/>
      <c r="CY4184" s="31"/>
      <c r="CZ4184" s="31"/>
      <c r="DA4184" s="31"/>
      <c r="DB4184" s="31"/>
      <c r="DC4184" s="31"/>
      <c r="DD4184" s="31"/>
      <c r="DE4184" s="31"/>
      <c r="DF4184" s="31"/>
      <c r="DG4184" s="31"/>
      <c r="DH4184" s="31"/>
      <c r="DI4184" s="31"/>
      <c r="DJ4184" s="31"/>
      <c r="DK4184" s="31"/>
      <c r="DL4184" s="31"/>
      <c r="DM4184" s="31"/>
      <c r="DN4184" s="31"/>
      <c r="DO4184" s="31"/>
      <c r="DP4184" s="31"/>
      <c r="DQ4184" s="31"/>
      <c r="DR4184" s="31"/>
      <c r="DS4184" s="31"/>
      <c r="DT4184" s="31"/>
      <c r="DU4184" s="31"/>
      <c r="DV4184" s="31"/>
      <c r="DW4184" s="31"/>
      <c r="DX4184" s="31"/>
      <c r="DY4184" s="31"/>
      <c r="DZ4184" s="31"/>
      <c r="EA4184" s="31"/>
      <c r="EB4184" s="31"/>
      <c r="EC4184" s="31"/>
      <c r="ED4184" s="31"/>
      <c r="EE4184" s="31"/>
      <c r="EF4184" s="31"/>
      <c r="EG4184" s="31"/>
      <c r="EH4184" s="31"/>
      <c r="EI4184" s="31"/>
      <c r="EJ4184" s="31"/>
      <c r="EK4184" s="31"/>
      <c r="EL4184" s="31"/>
      <c r="EM4184" s="31"/>
      <c r="EN4184" s="31"/>
      <c r="EO4184" s="31"/>
      <c r="EP4184" s="31"/>
      <c r="EQ4184" s="31"/>
      <c r="ER4184" s="31"/>
      <c r="ES4184" s="31"/>
      <c r="ET4184" s="31"/>
      <c r="EU4184" s="31"/>
      <c r="EV4184" s="31"/>
      <c r="EW4184" s="31"/>
      <c r="EX4184" s="31"/>
      <c r="EY4184" s="31"/>
      <c r="EZ4184" s="31"/>
      <c r="FA4184" s="31"/>
      <c r="FB4184" s="31"/>
      <c r="FC4184" s="31"/>
      <c r="FD4184" s="31"/>
      <c r="FE4184" s="31"/>
      <c r="FF4184" s="31"/>
      <c r="FG4184" s="31"/>
      <c r="FH4184" s="31"/>
      <c r="FI4184" s="31"/>
      <c r="FJ4184" s="31"/>
      <c r="FK4184" s="31"/>
      <c r="FL4184" s="31"/>
      <c r="FM4184" s="31"/>
      <c r="FN4184" s="31"/>
      <c r="FO4184" s="31"/>
      <c r="FP4184" s="31"/>
      <c r="FQ4184" s="31"/>
      <c r="FR4184" s="31"/>
      <c r="FS4184" s="31"/>
      <c r="FT4184" s="31"/>
      <c r="FU4184" s="31"/>
      <c r="FV4184" s="31"/>
      <c r="FW4184" s="31"/>
      <c r="FX4184" s="31"/>
      <c r="FY4184" s="31"/>
      <c r="FZ4184" s="31"/>
      <c r="GA4184" s="31"/>
      <c r="GB4184" s="31"/>
      <c r="GC4184" s="31"/>
      <c r="GD4184" s="31"/>
      <c r="GE4184" s="31"/>
      <c r="GF4184" s="31"/>
      <c r="GG4184" s="31"/>
      <c r="GH4184" s="31"/>
      <c r="GI4184" s="31"/>
      <c r="GJ4184" s="31"/>
      <c r="GK4184" s="31"/>
      <c r="GL4184" s="31"/>
      <c r="GM4184" s="31"/>
      <c r="GN4184" s="31"/>
      <c r="GO4184" s="31"/>
      <c r="GP4184" s="31"/>
      <c r="GQ4184" s="31"/>
      <c r="GR4184" s="31"/>
      <c r="GS4184" s="5"/>
      <c r="GT4184" s="5"/>
      <c r="GU4184" s="5"/>
      <c r="GV4184" s="5"/>
      <c r="GW4184" s="5"/>
      <c r="GX4184" s="5"/>
      <c r="GY4184" s="5"/>
      <c r="GZ4184" s="5"/>
      <c r="HA4184" s="5"/>
      <c r="HB4184" s="5"/>
      <c r="HC4184" s="5"/>
      <c r="HD4184" s="5"/>
      <c r="HE4184" s="5"/>
      <c r="HF4184" s="5"/>
      <c r="HG4184" s="5"/>
      <c r="HH4184" s="5"/>
      <c r="HI4184" s="5"/>
      <c r="HJ4184" s="5"/>
      <c r="HK4184" s="5"/>
      <c r="HL4184" s="5"/>
      <c r="HM4184" s="5"/>
      <c r="HN4184" s="5"/>
      <c r="HO4184" s="5"/>
      <c r="HP4184" s="5"/>
      <c r="HQ4184" s="5"/>
      <c r="HR4184" s="5"/>
      <c r="HS4184" s="5"/>
      <c r="HT4184" s="5"/>
      <c r="HU4184" s="5"/>
      <c r="HV4184" s="5"/>
    </row>
    <row r="4185" s="1" customFormat="1" spans="1:231">
      <c r="A4185" s="7">
        <v>4184</v>
      </c>
      <c r="B4185" s="7" t="s">
        <v>4905</v>
      </c>
      <c r="C4185" s="7" t="s">
        <v>11</v>
      </c>
      <c r="D4185" s="7" t="s">
        <v>18</v>
      </c>
      <c r="E4185" s="7">
        <v>1</v>
      </c>
      <c r="F4185" s="7"/>
      <c r="G4185" s="7"/>
      <c r="H4185" s="7"/>
      <c r="I4185" s="7" t="s">
        <v>4306</v>
      </c>
      <c r="J4185" s="7" t="s">
        <v>4900</v>
      </c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1"/>
      <c r="AU4185" s="31"/>
      <c r="AV4185" s="31"/>
      <c r="AW4185" s="31"/>
      <c r="AX4185" s="31"/>
      <c r="AY4185" s="31"/>
      <c r="AZ4185" s="31"/>
      <c r="BA4185" s="31"/>
      <c r="BB4185" s="31"/>
      <c r="BC4185" s="31"/>
      <c r="BD4185" s="31"/>
      <c r="BE4185" s="31"/>
      <c r="BF4185" s="31"/>
      <c r="BG4185" s="31"/>
      <c r="BH4185" s="31"/>
      <c r="BI4185" s="31"/>
      <c r="BJ4185" s="31"/>
      <c r="BK4185" s="31"/>
      <c r="BL4185" s="31"/>
      <c r="BM4185" s="31"/>
      <c r="BN4185" s="31"/>
      <c r="BO4185" s="31"/>
      <c r="BP4185" s="31"/>
      <c r="BQ4185" s="31"/>
      <c r="BR4185" s="31"/>
      <c r="BS4185" s="31"/>
      <c r="BT4185" s="31"/>
      <c r="BU4185" s="31"/>
      <c r="BV4185" s="31"/>
      <c r="BW4185" s="31"/>
      <c r="BX4185" s="31"/>
      <c r="BY4185" s="31"/>
      <c r="BZ4185" s="31"/>
      <c r="CA4185" s="31"/>
      <c r="CB4185" s="31"/>
      <c r="CC4185" s="31"/>
      <c r="CD4185" s="31"/>
      <c r="CE4185" s="31"/>
      <c r="CF4185" s="31"/>
      <c r="CG4185" s="31"/>
      <c r="CH4185" s="31"/>
      <c r="CI4185" s="31"/>
      <c r="CJ4185" s="31"/>
      <c r="CK4185" s="31"/>
      <c r="CL4185" s="31"/>
      <c r="CM4185" s="31"/>
      <c r="CN4185" s="31"/>
      <c r="CO4185" s="31"/>
      <c r="CP4185" s="31"/>
      <c r="CQ4185" s="31"/>
      <c r="CR4185" s="31"/>
      <c r="CS4185" s="31"/>
      <c r="CT4185" s="31"/>
      <c r="CU4185" s="31"/>
      <c r="CV4185" s="31"/>
      <c r="CW4185" s="31"/>
      <c r="CX4185" s="31"/>
      <c r="CY4185" s="31"/>
      <c r="CZ4185" s="31"/>
      <c r="DA4185" s="31"/>
      <c r="DB4185" s="31"/>
      <c r="DC4185" s="31"/>
      <c r="DD4185" s="31"/>
      <c r="DE4185" s="31"/>
      <c r="DF4185" s="31"/>
      <c r="DG4185" s="31"/>
      <c r="DH4185" s="31"/>
      <c r="DI4185" s="31"/>
      <c r="DJ4185" s="31"/>
      <c r="DK4185" s="31"/>
      <c r="DL4185" s="31"/>
      <c r="DM4185" s="31"/>
      <c r="DN4185" s="31"/>
      <c r="DO4185" s="31"/>
      <c r="DP4185" s="31"/>
      <c r="DQ4185" s="31"/>
      <c r="DR4185" s="31"/>
      <c r="DS4185" s="31"/>
      <c r="DT4185" s="31"/>
      <c r="DU4185" s="31"/>
      <c r="DV4185" s="31"/>
      <c r="DW4185" s="31"/>
      <c r="DX4185" s="31"/>
      <c r="DY4185" s="31"/>
      <c r="DZ4185" s="31"/>
      <c r="EA4185" s="31"/>
      <c r="EB4185" s="31"/>
      <c r="EC4185" s="31"/>
      <c r="ED4185" s="31"/>
      <c r="EE4185" s="31"/>
      <c r="EF4185" s="31"/>
      <c r="EG4185" s="31"/>
      <c r="EH4185" s="31"/>
      <c r="EI4185" s="31"/>
      <c r="EJ4185" s="31"/>
      <c r="EK4185" s="31"/>
      <c r="EL4185" s="31"/>
      <c r="EM4185" s="31"/>
      <c r="EN4185" s="31"/>
      <c r="EO4185" s="31"/>
      <c r="EP4185" s="31"/>
      <c r="EQ4185" s="31"/>
      <c r="ER4185" s="31"/>
      <c r="ES4185" s="31"/>
      <c r="ET4185" s="31"/>
      <c r="EU4185" s="31"/>
      <c r="EV4185" s="31"/>
      <c r="EW4185" s="31"/>
      <c r="EX4185" s="31"/>
      <c r="EY4185" s="31"/>
      <c r="EZ4185" s="31"/>
      <c r="FA4185" s="31"/>
      <c r="FB4185" s="31"/>
      <c r="FC4185" s="31"/>
      <c r="FD4185" s="31"/>
      <c r="FE4185" s="31"/>
      <c r="FF4185" s="31"/>
      <c r="FG4185" s="31"/>
      <c r="FH4185" s="31"/>
      <c r="FI4185" s="31"/>
      <c r="FJ4185" s="31"/>
      <c r="FK4185" s="31"/>
      <c r="FL4185" s="31"/>
      <c r="FM4185" s="31"/>
      <c r="FN4185" s="31"/>
      <c r="FO4185" s="31"/>
      <c r="FP4185" s="31"/>
      <c r="FQ4185" s="31"/>
      <c r="FR4185" s="31"/>
      <c r="FS4185" s="31"/>
      <c r="FT4185" s="31"/>
      <c r="FU4185" s="31"/>
      <c r="FV4185" s="31"/>
      <c r="FW4185" s="31"/>
      <c r="FX4185" s="31"/>
      <c r="FY4185" s="31"/>
      <c r="FZ4185" s="31"/>
      <c r="GA4185" s="31"/>
      <c r="GB4185" s="31"/>
      <c r="GC4185" s="31"/>
      <c r="GD4185" s="31"/>
      <c r="GE4185" s="31"/>
      <c r="GF4185" s="31"/>
      <c r="GG4185" s="31"/>
      <c r="GH4185" s="31"/>
      <c r="GI4185" s="31"/>
      <c r="GJ4185" s="31"/>
      <c r="GK4185" s="31"/>
      <c r="GL4185" s="31"/>
      <c r="GM4185" s="31"/>
      <c r="GN4185" s="31"/>
      <c r="GO4185" s="31"/>
      <c r="GP4185" s="31"/>
      <c r="GQ4185" s="31"/>
      <c r="GR4185" s="5"/>
      <c r="GS4185" s="31"/>
      <c r="GT4185" s="31"/>
      <c r="GU4185" s="31"/>
      <c r="GV4185" s="31"/>
      <c r="GW4185" s="31"/>
      <c r="GX4185" s="31"/>
      <c r="GY4185" s="31"/>
      <c r="GZ4185" s="31"/>
      <c r="HA4185" s="31"/>
      <c r="HB4185" s="31"/>
      <c r="HC4185" s="31"/>
      <c r="HD4185" s="31"/>
      <c r="HE4185" s="31"/>
      <c r="HF4185" s="31"/>
      <c r="HG4185" s="31"/>
      <c r="HH4185" s="31"/>
      <c r="HI4185" s="31"/>
      <c r="HJ4185" s="31"/>
      <c r="HK4185" s="31"/>
      <c r="HL4185" s="31"/>
      <c r="HM4185" s="31"/>
      <c r="HN4185" s="31"/>
      <c r="HO4185" s="31"/>
      <c r="HP4185" s="31"/>
      <c r="HQ4185" s="31"/>
      <c r="HR4185" s="31"/>
      <c r="HS4185" s="31"/>
      <c r="HT4185" s="31"/>
      <c r="HU4185" s="31"/>
      <c r="HV4185" s="31"/>
      <c r="HW4185" s="5"/>
    </row>
    <row r="4186" s="1" customFormat="1" spans="1:231">
      <c r="A4186" s="7">
        <v>4185</v>
      </c>
      <c r="B4186" s="7" t="s">
        <v>963</v>
      </c>
      <c r="C4186" s="7" t="e">
        <f>IF(MOD(MID(#REF!,17,1),2)=1,"男","女")</f>
        <v>#REF!</v>
      </c>
      <c r="D4186" s="7" t="s">
        <v>20</v>
      </c>
      <c r="E4186" s="29">
        <v>1</v>
      </c>
      <c r="F4186" s="7"/>
      <c r="G4186" s="24"/>
      <c r="H4186" s="24"/>
      <c r="I4186" s="7" t="s">
        <v>4306</v>
      </c>
      <c r="J4186" s="7" t="s">
        <v>4900</v>
      </c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1"/>
      <c r="AQ4186" s="31"/>
      <c r="AR4186" s="31"/>
      <c r="AS4186" s="31"/>
      <c r="AT4186" s="31"/>
      <c r="AU4186" s="31"/>
      <c r="AV4186" s="31"/>
      <c r="AW4186" s="31"/>
      <c r="AX4186" s="31"/>
      <c r="AY4186" s="31"/>
      <c r="AZ4186" s="31"/>
      <c r="BA4186" s="31"/>
      <c r="BB4186" s="31"/>
      <c r="BC4186" s="31"/>
      <c r="BD4186" s="31"/>
      <c r="BE4186" s="31"/>
      <c r="BF4186" s="31"/>
      <c r="BG4186" s="31"/>
      <c r="BH4186" s="31"/>
      <c r="BI4186" s="31"/>
      <c r="BJ4186" s="31"/>
      <c r="BK4186" s="31"/>
      <c r="BL4186" s="31"/>
      <c r="BM4186" s="31"/>
      <c r="BN4186" s="31"/>
      <c r="BO4186" s="31"/>
      <c r="BP4186" s="31"/>
      <c r="BQ4186" s="31"/>
      <c r="BR4186" s="31"/>
      <c r="BS4186" s="31"/>
      <c r="BT4186" s="31"/>
      <c r="BU4186" s="31"/>
      <c r="BV4186" s="31"/>
      <c r="BW4186" s="31"/>
      <c r="BX4186" s="31"/>
      <c r="BY4186" s="31"/>
      <c r="BZ4186" s="31"/>
      <c r="CA4186" s="31"/>
      <c r="CB4186" s="31"/>
      <c r="CC4186" s="31"/>
      <c r="CD4186" s="31"/>
      <c r="CE4186" s="31"/>
      <c r="CF4186" s="31"/>
      <c r="CG4186" s="31"/>
      <c r="CH4186" s="31"/>
      <c r="CI4186" s="31"/>
      <c r="CJ4186" s="31"/>
      <c r="CK4186" s="31"/>
      <c r="CL4186" s="31"/>
      <c r="CM4186" s="31"/>
      <c r="CN4186" s="31"/>
      <c r="CO4186" s="31"/>
      <c r="CP4186" s="31"/>
      <c r="CQ4186" s="31"/>
      <c r="CR4186" s="31"/>
      <c r="CS4186" s="31"/>
      <c r="CT4186" s="31"/>
      <c r="CU4186" s="31"/>
      <c r="CV4186" s="31"/>
      <c r="CW4186" s="31"/>
      <c r="CX4186" s="31"/>
      <c r="CY4186" s="31"/>
      <c r="CZ4186" s="31"/>
      <c r="DA4186" s="31"/>
      <c r="DB4186" s="31"/>
      <c r="DC4186" s="31"/>
      <c r="DD4186" s="31"/>
      <c r="DE4186" s="31"/>
      <c r="DF4186" s="31"/>
      <c r="DG4186" s="31"/>
      <c r="DH4186" s="31"/>
      <c r="DI4186" s="31"/>
      <c r="DJ4186" s="31"/>
      <c r="DK4186" s="31"/>
      <c r="DL4186" s="31"/>
      <c r="DM4186" s="31"/>
      <c r="DN4186" s="31"/>
      <c r="DO4186" s="31"/>
      <c r="DP4186" s="31"/>
      <c r="DQ4186" s="31"/>
      <c r="DR4186" s="31"/>
      <c r="DS4186" s="31"/>
      <c r="DT4186" s="31"/>
      <c r="DU4186" s="31"/>
      <c r="DV4186" s="31"/>
      <c r="DW4186" s="31"/>
      <c r="DX4186" s="31"/>
      <c r="DY4186" s="31"/>
      <c r="DZ4186" s="31"/>
      <c r="EA4186" s="31"/>
      <c r="EB4186" s="31"/>
      <c r="EC4186" s="31"/>
      <c r="ED4186" s="31"/>
      <c r="EE4186" s="31"/>
      <c r="EF4186" s="31"/>
      <c r="EG4186" s="31"/>
      <c r="EH4186" s="31"/>
      <c r="EI4186" s="31"/>
      <c r="EJ4186" s="31"/>
      <c r="EK4186" s="31"/>
      <c r="EL4186" s="31"/>
      <c r="EM4186" s="31"/>
      <c r="EN4186" s="31"/>
      <c r="EO4186" s="31"/>
      <c r="EP4186" s="31"/>
      <c r="EQ4186" s="31"/>
      <c r="ER4186" s="31"/>
      <c r="ES4186" s="31"/>
      <c r="ET4186" s="31"/>
      <c r="EU4186" s="31"/>
      <c r="EV4186" s="31"/>
      <c r="EW4186" s="31"/>
      <c r="EX4186" s="31"/>
      <c r="EY4186" s="31"/>
      <c r="EZ4186" s="31"/>
      <c r="FA4186" s="31"/>
      <c r="FB4186" s="31"/>
      <c r="FC4186" s="31"/>
      <c r="FD4186" s="31"/>
      <c r="FE4186" s="31"/>
      <c r="FF4186" s="31"/>
      <c r="FG4186" s="31"/>
      <c r="FH4186" s="31"/>
      <c r="FI4186" s="31"/>
      <c r="FJ4186" s="31"/>
      <c r="FK4186" s="31"/>
      <c r="FL4186" s="31"/>
      <c r="FM4186" s="31"/>
      <c r="FN4186" s="31"/>
      <c r="FO4186" s="31"/>
      <c r="FP4186" s="31"/>
      <c r="FQ4186" s="31"/>
      <c r="FR4186" s="31"/>
      <c r="FS4186" s="31"/>
      <c r="FT4186" s="31"/>
      <c r="FU4186" s="31"/>
      <c r="FV4186" s="31"/>
      <c r="FW4186" s="31"/>
      <c r="FX4186" s="31"/>
      <c r="FY4186" s="31"/>
      <c r="FZ4186" s="31"/>
      <c r="GA4186" s="31"/>
      <c r="GB4186" s="31"/>
      <c r="GC4186" s="31"/>
      <c r="GD4186" s="31"/>
      <c r="GE4186" s="31"/>
      <c r="GF4186" s="31"/>
      <c r="GG4186" s="31"/>
      <c r="GH4186" s="31"/>
      <c r="GI4186" s="31"/>
      <c r="GJ4186" s="31"/>
      <c r="GK4186" s="31"/>
      <c r="GL4186" s="31"/>
      <c r="GM4186" s="31"/>
      <c r="GN4186" s="31"/>
      <c r="GO4186" s="31"/>
      <c r="GP4186" s="31"/>
      <c r="GQ4186" s="31"/>
      <c r="GR4186" s="31"/>
      <c r="GS4186" s="5"/>
      <c r="GT4186" s="5"/>
      <c r="GU4186" s="5"/>
      <c r="GV4186" s="5"/>
      <c r="GW4186" s="5"/>
      <c r="GX4186" s="5"/>
      <c r="GY4186" s="5"/>
      <c r="GZ4186" s="5"/>
      <c r="HA4186" s="5"/>
      <c r="HB4186" s="5"/>
      <c r="HC4186" s="5"/>
      <c r="HD4186" s="5"/>
      <c r="HE4186" s="5"/>
      <c r="HF4186" s="5"/>
      <c r="HG4186" s="5"/>
      <c r="HH4186" s="5"/>
      <c r="HI4186" s="5"/>
      <c r="HJ4186" s="5"/>
      <c r="HK4186" s="5"/>
      <c r="HL4186" s="5"/>
      <c r="HM4186" s="5"/>
      <c r="HN4186" s="5"/>
      <c r="HO4186" s="5"/>
      <c r="HP4186" s="5"/>
      <c r="HQ4186" s="5"/>
      <c r="HR4186" s="5"/>
      <c r="HS4186" s="5"/>
      <c r="HT4186" s="5"/>
      <c r="HU4186" s="5"/>
      <c r="HV4186" s="5"/>
      <c r="HW4186" s="5"/>
    </row>
    <row r="4187" s="1" customFormat="1" spans="1:231">
      <c r="A4187" s="7">
        <v>4186</v>
      </c>
      <c r="B4187" s="10" t="s">
        <v>4906</v>
      </c>
      <c r="C4187" s="7" t="s">
        <v>11</v>
      </c>
      <c r="D4187" s="7" t="s">
        <v>20</v>
      </c>
      <c r="E4187" s="7">
        <v>1</v>
      </c>
      <c r="F4187" s="7"/>
      <c r="G4187" s="7"/>
      <c r="H4187" s="7"/>
      <c r="I4187" s="7" t="s">
        <v>4306</v>
      </c>
      <c r="J4187" s="7" t="s">
        <v>4900</v>
      </c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3"/>
      <c r="CW4187" s="3"/>
      <c r="CX4187" s="3"/>
      <c r="CY4187" s="3"/>
      <c r="CZ4187" s="3"/>
      <c r="DA4187" s="3"/>
      <c r="DB4187" s="3"/>
      <c r="DC4187" s="3"/>
      <c r="DD4187" s="3"/>
      <c r="DE4187" s="3"/>
      <c r="DF4187" s="3"/>
      <c r="DG4187" s="3"/>
      <c r="DH4187" s="3"/>
      <c r="DI4187" s="3"/>
      <c r="DJ4187" s="3"/>
      <c r="DK4187" s="3"/>
      <c r="DL4187" s="3"/>
      <c r="DM4187" s="3"/>
      <c r="DN4187" s="3"/>
      <c r="DO4187" s="3"/>
      <c r="DP4187" s="3"/>
      <c r="DQ4187" s="3"/>
      <c r="DR4187" s="3"/>
      <c r="DS4187" s="3"/>
      <c r="DT4187" s="3"/>
      <c r="DU4187" s="3"/>
      <c r="DV4187" s="3"/>
      <c r="DW4187" s="3"/>
      <c r="DX4187" s="3"/>
      <c r="DY4187" s="3"/>
      <c r="DZ4187" s="3"/>
      <c r="EA4187" s="3"/>
      <c r="EB4187" s="3"/>
      <c r="EC4187" s="3"/>
      <c r="ED4187" s="3"/>
      <c r="EE4187" s="3"/>
      <c r="EF4187" s="3"/>
      <c r="EG4187" s="3"/>
      <c r="EH4187" s="3"/>
      <c r="EI4187" s="3"/>
      <c r="EJ4187" s="3"/>
      <c r="EK4187" s="3"/>
      <c r="EL4187" s="3"/>
      <c r="EM4187" s="3"/>
      <c r="EN4187" s="3"/>
      <c r="EO4187" s="3"/>
      <c r="EP4187" s="3"/>
      <c r="EQ4187" s="3"/>
      <c r="ER4187" s="3"/>
      <c r="ES4187" s="3"/>
      <c r="ET4187" s="3"/>
      <c r="EU4187" s="3"/>
      <c r="EV4187" s="3"/>
      <c r="EW4187" s="3"/>
      <c r="EX4187" s="3"/>
      <c r="EY4187" s="3"/>
      <c r="EZ4187" s="3"/>
      <c r="FA4187" s="3"/>
      <c r="FB4187" s="3"/>
      <c r="FC4187" s="3"/>
      <c r="FD4187" s="3"/>
      <c r="FE4187" s="3"/>
      <c r="FF4187" s="3"/>
      <c r="FG4187" s="3"/>
      <c r="FH4187" s="3"/>
      <c r="FI4187" s="3"/>
      <c r="FJ4187" s="3"/>
      <c r="FK4187" s="3"/>
      <c r="FL4187" s="3"/>
      <c r="FM4187" s="3"/>
      <c r="FN4187" s="3"/>
      <c r="FO4187" s="3"/>
      <c r="FP4187" s="3"/>
      <c r="FQ4187" s="3"/>
      <c r="FR4187" s="3"/>
      <c r="FS4187" s="3"/>
      <c r="FT4187" s="3"/>
      <c r="FU4187" s="3"/>
      <c r="FV4187" s="3"/>
      <c r="FW4187" s="3"/>
      <c r="FX4187" s="3"/>
      <c r="FY4187" s="3"/>
      <c r="FZ4187" s="3"/>
      <c r="GA4187" s="3"/>
      <c r="GB4187" s="3"/>
      <c r="GC4187" s="3"/>
      <c r="GD4187" s="3"/>
      <c r="GE4187" s="3"/>
      <c r="GF4187" s="3"/>
      <c r="GG4187" s="3"/>
      <c r="GH4187" s="3"/>
      <c r="GI4187" s="3"/>
      <c r="GJ4187" s="3"/>
      <c r="GK4187" s="3"/>
      <c r="GL4187" s="3"/>
      <c r="GM4187" s="3"/>
      <c r="GN4187" s="3"/>
      <c r="GO4187" s="3"/>
      <c r="GP4187" s="3"/>
      <c r="GQ4187" s="3"/>
      <c r="GR4187" s="3"/>
      <c r="GS4187" s="3"/>
      <c r="GT4187" s="3"/>
      <c r="GU4187" s="3"/>
      <c r="GV4187" s="3"/>
      <c r="GW4187" s="3"/>
      <c r="GX4187" s="3"/>
      <c r="GY4187" s="3"/>
      <c r="GZ4187" s="3"/>
      <c r="HA4187" s="3"/>
      <c r="HB4187" s="3"/>
      <c r="HC4187" s="3"/>
      <c r="HD4187" s="3"/>
      <c r="HE4187" s="3"/>
      <c r="HF4187" s="3"/>
      <c r="HG4187" s="3"/>
      <c r="HH4187" s="3"/>
      <c r="HI4187" s="3"/>
      <c r="HJ4187" s="3"/>
      <c r="HK4187" s="3"/>
      <c r="HL4187" s="3"/>
      <c r="HM4187" s="3"/>
      <c r="HN4187" s="3"/>
      <c r="HO4187" s="3"/>
      <c r="HP4187" s="3"/>
      <c r="HQ4187" s="3"/>
      <c r="HR4187" s="3"/>
      <c r="HS4187" s="3"/>
      <c r="HT4187" s="3"/>
      <c r="HU4187" s="3"/>
      <c r="HV4187" s="3"/>
      <c r="HW4187" s="3"/>
    </row>
    <row r="4188" s="1" customFormat="1" spans="1:231">
      <c r="A4188" s="7">
        <v>4187</v>
      </c>
      <c r="B4188" s="7" t="s">
        <v>4907</v>
      </c>
      <c r="C4188" s="7" t="s">
        <v>11</v>
      </c>
      <c r="D4188" s="7" t="s">
        <v>20</v>
      </c>
      <c r="E4188" s="7">
        <v>1</v>
      </c>
      <c r="F4188" s="7"/>
      <c r="G4188" s="7"/>
      <c r="H4188" s="7"/>
      <c r="I4188" s="7" t="s">
        <v>4306</v>
      </c>
      <c r="J4188" s="7" t="s">
        <v>4900</v>
      </c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3"/>
      <c r="CN4188" s="3"/>
      <c r="CO4188" s="3"/>
      <c r="CP4188" s="3"/>
      <c r="CQ4188" s="3"/>
      <c r="CR4188" s="3"/>
      <c r="CS4188" s="3"/>
      <c r="CT4188" s="3"/>
      <c r="CU4188" s="3"/>
      <c r="CV4188" s="3"/>
      <c r="CW4188" s="3"/>
      <c r="CX4188" s="3"/>
      <c r="CY4188" s="3"/>
      <c r="CZ4188" s="3"/>
      <c r="DA4188" s="3"/>
      <c r="DB4188" s="3"/>
      <c r="DC4188" s="3"/>
      <c r="DD4188" s="3"/>
      <c r="DE4188" s="3"/>
      <c r="DF4188" s="3"/>
      <c r="DG4188" s="3"/>
      <c r="DH4188" s="3"/>
      <c r="DI4188" s="3"/>
      <c r="DJ4188" s="3"/>
      <c r="DK4188" s="3"/>
      <c r="DL4188" s="3"/>
      <c r="DM4188" s="3"/>
      <c r="DN4188" s="3"/>
      <c r="DO4188" s="3"/>
      <c r="DP4188" s="3"/>
      <c r="DQ4188" s="3"/>
      <c r="DR4188" s="3"/>
      <c r="DS4188" s="3"/>
      <c r="DT4188" s="3"/>
      <c r="DU4188" s="3"/>
      <c r="DV4188" s="3"/>
      <c r="DW4188" s="3"/>
      <c r="DX4188" s="3"/>
      <c r="DY4188" s="3"/>
      <c r="DZ4188" s="3"/>
      <c r="EA4188" s="3"/>
      <c r="EB4188" s="3"/>
      <c r="EC4188" s="3"/>
      <c r="ED4188" s="3"/>
      <c r="EE4188" s="3"/>
      <c r="EF4188" s="3"/>
      <c r="EG4188" s="3"/>
      <c r="EH4188" s="3"/>
      <c r="EI4188" s="3"/>
      <c r="EJ4188" s="3"/>
      <c r="EK4188" s="3"/>
      <c r="EL4188" s="3"/>
      <c r="EM4188" s="3"/>
      <c r="EN4188" s="3"/>
      <c r="EO4188" s="3"/>
      <c r="EP4188" s="3"/>
      <c r="EQ4188" s="3"/>
      <c r="ER4188" s="3"/>
      <c r="ES4188" s="3"/>
      <c r="ET4188" s="3"/>
      <c r="EU4188" s="3"/>
      <c r="EV4188" s="3"/>
      <c r="EW4188" s="3"/>
      <c r="EX4188" s="3"/>
      <c r="EY4188" s="3"/>
      <c r="EZ4188" s="3"/>
      <c r="FA4188" s="3"/>
      <c r="FB4188" s="3"/>
      <c r="FC4188" s="3"/>
      <c r="FD4188" s="3"/>
      <c r="FE4188" s="3"/>
      <c r="FF4188" s="3"/>
      <c r="FG4188" s="3"/>
      <c r="FH4188" s="3"/>
      <c r="FI4188" s="3"/>
      <c r="FJ4188" s="3"/>
      <c r="FK4188" s="3"/>
      <c r="FL4188" s="3"/>
      <c r="FM4188" s="3"/>
      <c r="FN4188" s="3"/>
      <c r="FO4188" s="3"/>
      <c r="FP4188" s="3"/>
      <c r="FQ4188" s="3"/>
      <c r="FR4188" s="3"/>
      <c r="FS4188" s="3"/>
      <c r="FT4188" s="3"/>
      <c r="FU4188" s="3"/>
      <c r="FV4188" s="3"/>
      <c r="FW4188" s="3"/>
      <c r="FX4188" s="3"/>
      <c r="FY4188" s="3"/>
      <c r="FZ4188" s="3"/>
      <c r="GA4188" s="3"/>
      <c r="GB4188" s="3"/>
      <c r="GC4188" s="3"/>
      <c r="GD4188" s="3"/>
      <c r="GE4188" s="3"/>
      <c r="GF4188" s="3"/>
      <c r="GG4188" s="3"/>
      <c r="GH4188" s="3"/>
      <c r="GI4188" s="3"/>
      <c r="GJ4188" s="3"/>
      <c r="GK4188" s="3"/>
      <c r="GL4188" s="3"/>
      <c r="GM4188" s="3"/>
      <c r="GN4188" s="3"/>
      <c r="GO4188" s="3"/>
      <c r="GP4188" s="3"/>
      <c r="GQ4188" s="3"/>
      <c r="GR4188" s="3"/>
      <c r="GS4188" s="3"/>
      <c r="GT4188" s="3"/>
      <c r="GU4188" s="3"/>
      <c r="GV4188" s="3"/>
      <c r="GW4188" s="3"/>
      <c r="GX4188" s="3"/>
      <c r="GY4188" s="3"/>
      <c r="GZ4188" s="3"/>
      <c r="HA4188" s="3"/>
      <c r="HB4188" s="3"/>
      <c r="HC4188" s="3"/>
      <c r="HD4188" s="3"/>
      <c r="HE4188" s="3"/>
      <c r="HF4188" s="3"/>
      <c r="HG4188" s="3"/>
      <c r="HH4188" s="3"/>
      <c r="HI4188" s="3"/>
      <c r="HJ4188" s="3"/>
      <c r="HK4188" s="3"/>
      <c r="HL4188" s="3"/>
      <c r="HM4188" s="3"/>
      <c r="HN4188" s="3"/>
      <c r="HO4188" s="3"/>
      <c r="HP4188" s="3"/>
      <c r="HQ4188" s="3"/>
      <c r="HR4188" s="3"/>
      <c r="HS4188" s="3"/>
      <c r="HT4188" s="3"/>
      <c r="HU4188" s="3"/>
      <c r="HV4188" s="3"/>
      <c r="HW4188" s="3"/>
    </row>
    <row r="4189" s="1" customFormat="1" spans="1:231">
      <c r="A4189" s="7">
        <v>4188</v>
      </c>
      <c r="B4189" s="7" t="s">
        <v>4908</v>
      </c>
      <c r="C4189" s="7" t="e">
        <f>IF(MOD(MID(#REF!,17,1),2)=1,"男","女")</f>
        <v>#REF!</v>
      </c>
      <c r="D4189" s="7" t="s">
        <v>20</v>
      </c>
      <c r="E4189" s="29">
        <v>1</v>
      </c>
      <c r="F4189" s="27"/>
      <c r="G4189" s="24"/>
      <c r="H4189" s="7"/>
      <c r="I4189" s="7" t="s">
        <v>4306</v>
      </c>
      <c r="J4189" s="7" t="s">
        <v>4900</v>
      </c>
      <c r="K4189" s="31"/>
      <c r="L4189" s="31"/>
      <c r="M4189" s="31"/>
      <c r="N4189" s="31"/>
      <c r="O4189" s="31"/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1"/>
      <c r="AU4189" s="31"/>
      <c r="AV4189" s="31"/>
      <c r="AW4189" s="31"/>
      <c r="AX4189" s="31"/>
      <c r="AY4189" s="31"/>
      <c r="AZ4189" s="31"/>
      <c r="BA4189" s="31"/>
      <c r="BB4189" s="31"/>
      <c r="BC4189" s="31"/>
      <c r="BD4189" s="31"/>
      <c r="BE4189" s="31"/>
      <c r="BF4189" s="31"/>
      <c r="BG4189" s="31"/>
      <c r="BH4189" s="31"/>
      <c r="BI4189" s="31"/>
      <c r="BJ4189" s="31"/>
      <c r="BK4189" s="31"/>
      <c r="BL4189" s="31"/>
      <c r="BM4189" s="31"/>
      <c r="BN4189" s="31"/>
      <c r="BO4189" s="31"/>
      <c r="BP4189" s="31"/>
      <c r="BQ4189" s="31"/>
      <c r="BR4189" s="31"/>
      <c r="BS4189" s="31"/>
      <c r="BT4189" s="31"/>
      <c r="BU4189" s="31"/>
      <c r="BV4189" s="31"/>
      <c r="BW4189" s="31"/>
      <c r="BX4189" s="31"/>
      <c r="BY4189" s="31"/>
      <c r="BZ4189" s="31"/>
      <c r="CA4189" s="31"/>
      <c r="CB4189" s="31"/>
      <c r="CC4189" s="31"/>
      <c r="CD4189" s="31"/>
      <c r="CE4189" s="31"/>
      <c r="CF4189" s="31"/>
      <c r="CG4189" s="31"/>
      <c r="CH4189" s="31"/>
      <c r="CI4189" s="31"/>
      <c r="CJ4189" s="31"/>
      <c r="CK4189" s="31"/>
      <c r="CL4189" s="31"/>
      <c r="CM4189" s="31"/>
      <c r="CN4189" s="31"/>
      <c r="CO4189" s="31"/>
      <c r="CP4189" s="31"/>
      <c r="CQ4189" s="31"/>
      <c r="CR4189" s="31"/>
      <c r="CS4189" s="31"/>
      <c r="CT4189" s="31"/>
      <c r="CU4189" s="31"/>
      <c r="CV4189" s="31"/>
      <c r="CW4189" s="31"/>
      <c r="CX4189" s="31"/>
      <c r="CY4189" s="31"/>
      <c r="CZ4189" s="31"/>
      <c r="DA4189" s="31"/>
      <c r="DB4189" s="31"/>
      <c r="DC4189" s="31"/>
      <c r="DD4189" s="31"/>
      <c r="DE4189" s="31"/>
      <c r="DF4189" s="31"/>
      <c r="DG4189" s="31"/>
      <c r="DH4189" s="31"/>
      <c r="DI4189" s="31"/>
      <c r="DJ4189" s="31"/>
      <c r="DK4189" s="31"/>
      <c r="DL4189" s="31"/>
      <c r="DM4189" s="31"/>
      <c r="DN4189" s="31"/>
      <c r="DO4189" s="31"/>
      <c r="DP4189" s="31"/>
      <c r="DQ4189" s="31"/>
      <c r="DR4189" s="31"/>
      <c r="DS4189" s="31"/>
      <c r="DT4189" s="31"/>
      <c r="DU4189" s="31"/>
      <c r="DV4189" s="31"/>
      <c r="DW4189" s="31"/>
      <c r="DX4189" s="31"/>
      <c r="DY4189" s="31"/>
      <c r="DZ4189" s="31"/>
      <c r="EA4189" s="31"/>
      <c r="EB4189" s="31"/>
      <c r="EC4189" s="31"/>
      <c r="ED4189" s="31"/>
      <c r="EE4189" s="31"/>
      <c r="EF4189" s="31"/>
      <c r="EG4189" s="31"/>
      <c r="EH4189" s="31"/>
      <c r="EI4189" s="31"/>
      <c r="EJ4189" s="31"/>
      <c r="EK4189" s="31"/>
      <c r="EL4189" s="31"/>
      <c r="EM4189" s="31"/>
      <c r="EN4189" s="31"/>
      <c r="EO4189" s="31"/>
      <c r="EP4189" s="31"/>
      <c r="EQ4189" s="31"/>
      <c r="ER4189" s="31"/>
      <c r="ES4189" s="31"/>
      <c r="ET4189" s="31"/>
      <c r="EU4189" s="31"/>
      <c r="EV4189" s="31"/>
      <c r="EW4189" s="31"/>
      <c r="EX4189" s="31"/>
      <c r="EY4189" s="31"/>
      <c r="EZ4189" s="31"/>
      <c r="FA4189" s="31"/>
      <c r="FB4189" s="31"/>
      <c r="FC4189" s="31"/>
      <c r="FD4189" s="31"/>
      <c r="FE4189" s="31"/>
      <c r="FF4189" s="31"/>
      <c r="FG4189" s="31"/>
      <c r="FH4189" s="31"/>
      <c r="FI4189" s="31"/>
      <c r="FJ4189" s="31"/>
      <c r="FK4189" s="31"/>
      <c r="FL4189" s="31"/>
      <c r="FM4189" s="31"/>
      <c r="FN4189" s="31"/>
      <c r="FO4189" s="31"/>
      <c r="FP4189" s="31"/>
      <c r="FQ4189" s="31"/>
      <c r="FR4189" s="31"/>
      <c r="FS4189" s="31"/>
      <c r="FT4189" s="31"/>
      <c r="FU4189" s="31"/>
      <c r="FV4189" s="31"/>
      <c r="FW4189" s="31"/>
      <c r="FX4189" s="31"/>
      <c r="FY4189" s="31"/>
      <c r="FZ4189" s="31"/>
      <c r="GA4189" s="31"/>
      <c r="GB4189" s="31"/>
      <c r="GC4189" s="31"/>
      <c r="GD4189" s="31"/>
      <c r="GE4189" s="31"/>
      <c r="GF4189" s="31"/>
      <c r="GG4189" s="31"/>
      <c r="GH4189" s="31"/>
      <c r="GI4189" s="31"/>
      <c r="GJ4189" s="31"/>
      <c r="GK4189" s="31"/>
      <c r="GL4189" s="31"/>
      <c r="GM4189" s="31"/>
      <c r="GN4189" s="31"/>
      <c r="GO4189" s="31"/>
      <c r="GP4189" s="31"/>
      <c r="GQ4189" s="31"/>
      <c r="GR4189" s="31"/>
      <c r="GS4189" s="31"/>
      <c r="GT4189" s="31"/>
      <c r="GU4189" s="31"/>
      <c r="GV4189" s="31"/>
      <c r="GW4189" s="31"/>
      <c r="GX4189" s="31"/>
      <c r="GY4189" s="31"/>
      <c r="GZ4189" s="31"/>
      <c r="HA4189" s="31"/>
      <c r="HB4189" s="31"/>
      <c r="HC4189" s="31"/>
      <c r="HD4189" s="31"/>
      <c r="HE4189" s="31"/>
      <c r="HF4189" s="31"/>
      <c r="HG4189" s="31"/>
      <c r="HH4189" s="31"/>
      <c r="HI4189" s="31"/>
      <c r="HJ4189" s="31"/>
      <c r="HK4189" s="31"/>
      <c r="HL4189" s="31"/>
      <c r="HM4189" s="31"/>
      <c r="HN4189" s="31"/>
      <c r="HO4189" s="31"/>
      <c r="HP4189" s="31"/>
      <c r="HQ4189" s="31"/>
      <c r="HR4189" s="31"/>
      <c r="HS4189" s="31"/>
      <c r="HT4189" s="31"/>
      <c r="HU4189" s="31"/>
      <c r="HV4189" s="31"/>
      <c r="HW4189" s="5"/>
    </row>
    <row r="4190" s="3" customFormat="1" spans="1:231">
      <c r="A4190" s="7">
        <v>4189</v>
      </c>
      <c r="B4190" s="7" t="s">
        <v>4909</v>
      </c>
      <c r="C4190" s="7" t="s">
        <v>22</v>
      </c>
      <c r="D4190" s="7" t="s">
        <v>498</v>
      </c>
      <c r="E4190" s="7">
        <v>1</v>
      </c>
      <c r="F4190" s="7"/>
      <c r="G4190" s="26"/>
      <c r="H4190" s="26"/>
      <c r="I4190" s="7" t="s">
        <v>4306</v>
      </c>
      <c r="J4190" s="7" t="s">
        <v>4900</v>
      </c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  <c r="FW4190" s="1"/>
      <c r="FX4190" s="1"/>
      <c r="FY4190" s="1"/>
      <c r="FZ4190" s="1"/>
      <c r="GA4190" s="1"/>
      <c r="GB4190" s="1"/>
      <c r="GC4190" s="1"/>
      <c r="GD4190" s="1"/>
      <c r="GE4190" s="1"/>
      <c r="GF4190" s="1"/>
      <c r="GG4190" s="1"/>
      <c r="GH4190" s="1"/>
      <c r="GI4190" s="1"/>
      <c r="GJ4190" s="1"/>
      <c r="GK4190" s="1"/>
      <c r="GL4190" s="1"/>
      <c r="GM4190" s="1"/>
      <c r="GN4190" s="1"/>
      <c r="GO4190" s="1"/>
      <c r="GP4190" s="1"/>
      <c r="GQ4190" s="1"/>
      <c r="GR4190" s="1"/>
      <c r="GS4190" s="1"/>
      <c r="GT4190" s="1"/>
      <c r="GU4190" s="1"/>
      <c r="GV4190" s="1"/>
      <c r="GW4190" s="1"/>
      <c r="GX4190" s="1"/>
      <c r="GY4190" s="1"/>
      <c r="GZ4190" s="1"/>
      <c r="HA4190" s="1"/>
      <c r="HB4190" s="1"/>
      <c r="HC4190" s="1"/>
      <c r="HD4190" s="1"/>
      <c r="HE4190" s="1"/>
      <c r="HF4190" s="1"/>
      <c r="HG4190" s="1"/>
      <c r="HH4190" s="1"/>
      <c r="HI4190" s="1"/>
      <c r="HJ4190" s="1"/>
      <c r="HK4190" s="1"/>
      <c r="HL4190" s="1"/>
      <c r="HM4190" s="1"/>
      <c r="HN4190" s="1"/>
      <c r="HO4190" s="1"/>
      <c r="HP4190" s="1"/>
      <c r="HQ4190" s="1"/>
      <c r="HR4190" s="1"/>
      <c r="HS4190" s="1"/>
      <c r="HT4190" s="1"/>
      <c r="HU4190" s="1"/>
      <c r="HV4190" s="1"/>
      <c r="HW4190" s="1"/>
    </row>
    <row r="4191" s="1" customFormat="1" spans="1:231">
      <c r="A4191" s="7">
        <v>4190</v>
      </c>
      <c r="B4191" s="7" t="s">
        <v>4910</v>
      </c>
      <c r="C4191" s="7" t="s">
        <v>11</v>
      </c>
      <c r="D4191" s="7" t="s">
        <v>392</v>
      </c>
      <c r="E4191" s="7">
        <v>1</v>
      </c>
      <c r="F4191" s="7"/>
      <c r="G4191" s="7"/>
      <c r="H4191" s="7"/>
      <c r="I4191" s="7" t="s">
        <v>4306</v>
      </c>
      <c r="J4191" s="7" t="s">
        <v>4900</v>
      </c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3"/>
      <c r="CN4191" s="3"/>
      <c r="CO4191" s="3"/>
      <c r="CP4191" s="3"/>
      <c r="CQ4191" s="3"/>
      <c r="CR4191" s="3"/>
      <c r="CS4191" s="3"/>
      <c r="CT4191" s="3"/>
      <c r="CU4191" s="3"/>
      <c r="CV4191" s="3"/>
      <c r="CW4191" s="3"/>
      <c r="CX4191" s="3"/>
      <c r="CY4191" s="3"/>
      <c r="CZ4191" s="3"/>
      <c r="DA4191" s="3"/>
      <c r="DB4191" s="3"/>
      <c r="DC4191" s="3"/>
      <c r="DD4191" s="3"/>
      <c r="DE4191" s="3"/>
      <c r="DF4191" s="3"/>
      <c r="DG4191" s="3"/>
      <c r="DH4191" s="3"/>
      <c r="DI4191" s="3"/>
      <c r="DJ4191" s="3"/>
      <c r="DK4191" s="3"/>
      <c r="DL4191" s="3"/>
      <c r="DM4191" s="3"/>
      <c r="DN4191" s="3"/>
      <c r="DO4191" s="3"/>
      <c r="DP4191" s="3"/>
      <c r="DQ4191" s="3"/>
      <c r="DR4191" s="3"/>
      <c r="DS4191" s="3"/>
      <c r="DT4191" s="3"/>
      <c r="DU4191" s="3"/>
      <c r="DV4191" s="3"/>
      <c r="DW4191" s="3"/>
      <c r="DX4191" s="3"/>
      <c r="DY4191" s="3"/>
      <c r="DZ4191" s="3"/>
      <c r="EA4191" s="3"/>
      <c r="EB4191" s="3"/>
      <c r="EC4191" s="3"/>
      <c r="ED4191" s="3"/>
      <c r="EE4191" s="3"/>
      <c r="EF4191" s="3"/>
      <c r="EG4191" s="3"/>
      <c r="EH4191" s="3"/>
      <c r="EI4191" s="3"/>
      <c r="EJ4191" s="3"/>
      <c r="EK4191" s="3"/>
      <c r="EL4191" s="3"/>
      <c r="EM4191" s="3"/>
      <c r="EN4191" s="3"/>
      <c r="EO4191" s="3"/>
      <c r="EP4191" s="3"/>
      <c r="EQ4191" s="3"/>
      <c r="ER4191" s="3"/>
      <c r="ES4191" s="3"/>
      <c r="ET4191" s="3"/>
      <c r="EU4191" s="3"/>
      <c r="EV4191" s="3"/>
      <c r="EW4191" s="3"/>
      <c r="EX4191" s="3"/>
      <c r="EY4191" s="3"/>
      <c r="EZ4191" s="3"/>
      <c r="FA4191" s="3"/>
      <c r="FB4191" s="3"/>
      <c r="FC4191" s="3"/>
      <c r="FD4191" s="3"/>
      <c r="FE4191" s="3"/>
      <c r="FF4191" s="3"/>
      <c r="FG4191" s="3"/>
      <c r="FH4191" s="3"/>
      <c r="FI4191" s="3"/>
      <c r="FJ4191" s="3"/>
      <c r="FK4191" s="3"/>
      <c r="FL4191" s="3"/>
      <c r="FM4191" s="3"/>
      <c r="FN4191" s="3"/>
      <c r="FO4191" s="3"/>
      <c r="FP4191" s="3"/>
      <c r="FQ4191" s="3"/>
      <c r="FR4191" s="3"/>
      <c r="FS4191" s="3"/>
      <c r="FT4191" s="3"/>
      <c r="FU4191" s="3"/>
      <c r="FV4191" s="3"/>
      <c r="FW4191" s="3"/>
      <c r="FX4191" s="3"/>
      <c r="FY4191" s="3"/>
      <c r="FZ4191" s="3"/>
      <c r="GA4191" s="3"/>
      <c r="GB4191" s="3"/>
      <c r="GC4191" s="3"/>
      <c r="GD4191" s="3"/>
      <c r="GE4191" s="3"/>
      <c r="GF4191" s="3"/>
      <c r="GG4191" s="3"/>
      <c r="GH4191" s="3"/>
      <c r="GI4191" s="3"/>
      <c r="GJ4191" s="3"/>
      <c r="GK4191" s="3"/>
      <c r="GL4191" s="3"/>
      <c r="GM4191" s="3"/>
      <c r="GN4191" s="3"/>
      <c r="GO4191" s="3"/>
      <c r="GP4191" s="3"/>
      <c r="GQ4191" s="3"/>
      <c r="GR4191" s="3"/>
      <c r="GS4191" s="3"/>
      <c r="GT4191" s="3"/>
      <c r="GU4191" s="3"/>
      <c r="GV4191" s="3"/>
      <c r="GW4191" s="3"/>
      <c r="GX4191" s="3"/>
      <c r="GY4191" s="3"/>
      <c r="GZ4191" s="3"/>
      <c r="HA4191" s="3"/>
      <c r="HB4191" s="3"/>
      <c r="HC4191" s="3"/>
      <c r="HD4191" s="3"/>
      <c r="HE4191" s="3"/>
      <c r="HF4191" s="3"/>
      <c r="HG4191" s="3"/>
      <c r="HH4191" s="3"/>
      <c r="HI4191" s="3"/>
      <c r="HJ4191" s="3"/>
      <c r="HK4191" s="3"/>
      <c r="HL4191" s="3"/>
      <c r="HM4191" s="3"/>
      <c r="HN4191" s="3"/>
      <c r="HO4191" s="3"/>
      <c r="HP4191" s="3"/>
      <c r="HQ4191" s="3"/>
      <c r="HR4191" s="3"/>
      <c r="HS4191" s="3"/>
      <c r="HT4191" s="3"/>
      <c r="HU4191" s="3"/>
      <c r="HV4191" s="3"/>
      <c r="HW4191" s="3"/>
    </row>
    <row r="4192" s="1" customFormat="1" spans="1:10">
      <c r="A4192" s="7">
        <v>4191</v>
      </c>
      <c r="B4192" s="7" t="s">
        <v>4911</v>
      </c>
      <c r="C4192" s="7" t="s">
        <v>22</v>
      </c>
      <c r="D4192" s="7" t="s">
        <v>392</v>
      </c>
      <c r="E4192" s="7">
        <v>1</v>
      </c>
      <c r="F4192" s="7"/>
      <c r="G4192" s="7"/>
      <c r="H4192" s="7"/>
      <c r="I4192" s="7" t="s">
        <v>4306</v>
      </c>
      <c r="J4192" s="7" t="s">
        <v>4900</v>
      </c>
    </row>
    <row r="4193" s="2" customFormat="1" spans="1:231">
      <c r="A4193" s="7">
        <v>4192</v>
      </c>
      <c r="B4193" s="190" t="s">
        <v>4912</v>
      </c>
      <c r="C4193" s="7" t="s">
        <v>11</v>
      </c>
      <c r="D4193" s="7" t="s">
        <v>20</v>
      </c>
      <c r="E4193" s="7">
        <v>1</v>
      </c>
      <c r="F4193" s="7"/>
      <c r="G4193" s="7"/>
      <c r="H4193" s="7"/>
      <c r="I4193" s="7" t="s">
        <v>4306</v>
      </c>
      <c r="J4193" s="7" t="s">
        <v>4913</v>
      </c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3"/>
      <c r="CW4193" s="3"/>
      <c r="CX4193" s="3"/>
      <c r="CY4193" s="3"/>
      <c r="CZ4193" s="3"/>
      <c r="DA4193" s="3"/>
      <c r="DB4193" s="3"/>
      <c r="DC4193" s="3"/>
      <c r="DD4193" s="3"/>
      <c r="DE4193" s="3"/>
      <c r="DF4193" s="3"/>
      <c r="DG4193" s="3"/>
      <c r="DH4193" s="3"/>
      <c r="DI4193" s="3"/>
      <c r="DJ4193" s="3"/>
      <c r="DK4193" s="3"/>
      <c r="DL4193" s="3"/>
      <c r="DM4193" s="3"/>
      <c r="DN4193" s="3"/>
      <c r="DO4193" s="3"/>
      <c r="DP4193" s="3"/>
      <c r="DQ4193" s="3"/>
      <c r="DR4193" s="3"/>
      <c r="DS4193" s="3"/>
      <c r="DT4193" s="3"/>
      <c r="DU4193" s="3"/>
      <c r="DV4193" s="3"/>
      <c r="DW4193" s="3"/>
      <c r="DX4193" s="3"/>
      <c r="DY4193" s="3"/>
      <c r="DZ4193" s="3"/>
      <c r="EA4193" s="3"/>
      <c r="EB4193" s="3"/>
      <c r="EC4193" s="3"/>
      <c r="ED4193" s="3"/>
      <c r="EE4193" s="3"/>
      <c r="EF4193" s="3"/>
      <c r="EG4193" s="3"/>
      <c r="EH4193" s="3"/>
      <c r="EI4193" s="3"/>
      <c r="EJ4193" s="3"/>
      <c r="EK4193" s="3"/>
      <c r="EL4193" s="3"/>
      <c r="EM4193" s="3"/>
      <c r="EN4193" s="3"/>
      <c r="EO4193" s="3"/>
      <c r="EP4193" s="3"/>
      <c r="EQ4193" s="3"/>
      <c r="ER4193" s="3"/>
      <c r="ES4193" s="3"/>
      <c r="ET4193" s="3"/>
      <c r="EU4193" s="3"/>
      <c r="EV4193" s="3"/>
      <c r="EW4193" s="3"/>
      <c r="EX4193" s="3"/>
      <c r="EY4193" s="3"/>
      <c r="EZ4193" s="3"/>
      <c r="FA4193" s="3"/>
      <c r="FB4193" s="3"/>
      <c r="FC4193" s="3"/>
      <c r="FD4193" s="3"/>
      <c r="FE4193" s="3"/>
      <c r="FF4193" s="3"/>
      <c r="FG4193" s="3"/>
      <c r="FH4193" s="3"/>
      <c r="FI4193" s="3"/>
      <c r="FJ4193" s="3"/>
      <c r="FK4193" s="3"/>
      <c r="FL4193" s="3"/>
      <c r="FM4193" s="3"/>
      <c r="FN4193" s="3"/>
      <c r="FO4193" s="3"/>
      <c r="FP4193" s="3"/>
      <c r="FQ4193" s="3"/>
      <c r="FR4193" s="3"/>
      <c r="FS4193" s="3"/>
      <c r="FT4193" s="3"/>
      <c r="FU4193" s="3"/>
      <c r="FV4193" s="3"/>
      <c r="FW4193" s="3"/>
      <c r="FX4193" s="3"/>
      <c r="FY4193" s="3"/>
      <c r="FZ4193" s="3"/>
      <c r="GA4193" s="3"/>
      <c r="GB4193" s="3"/>
      <c r="GC4193" s="3"/>
      <c r="GD4193" s="3"/>
      <c r="GE4193" s="3"/>
      <c r="GF4193" s="3"/>
      <c r="GG4193" s="3"/>
      <c r="GH4193" s="3"/>
      <c r="GI4193" s="3"/>
      <c r="GJ4193" s="3"/>
      <c r="GK4193" s="3"/>
      <c r="GL4193" s="3"/>
      <c r="GM4193" s="3"/>
      <c r="GN4193" s="3"/>
      <c r="GO4193" s="3"/>
      <c r="GP4193" s="3"/>
      <c r="GQ4193" s="3"/>
      <c r="GR4193" s="3"/>
      <c r="GS4193" s="3"/>
      <c r="GT4193" s="3"/>
      <c r="GU4193" s="3"/>
      <c r="GV4193" s="3"/>
      <c r="GW4193" s="3"/>
      <c r="GX4193" s="3"/>
      <c r="GY4193" s="3"/>
      <c r="GZ4193" s="3"/>
      <c r="HA4193" s="3"/>
      <c r="HB4193" s="3"/>
      <c r="HC4193" s="3"/>
      <c r="HD4193" s="3"/>
      <c r="HE4193" s="3"/>
      <c r="HF4193" s="3"/>
      <c r="HG4193" s="3"/>
      <c r="HH4193" s="3"/>
      <c r="HI4193" s="3"/>
      <c r="HJ4193" s="3"/>
      <c r="HK4193" s="3"/>
      <c r="HL4193" s="3"/>
      <c r="HM4193" s="3"/>
      <c r="HN4193" s="3"/>
      <c r="HO4193" s="3"/>
      <c r="HP4193" s="3"/>
      <c r="HQ4193" s="3"/>
      <c r="HR4193" s="3"/>
      <c r="HS4193" s="3"/>
      <c r="HT4193" s="3"/>
      <c r="HU4193" s="3"/>
      <c r="HV4193" s="3"/>
      <c r="HW4193" s="3"/>
    </row>
    <row r="4194" s="3" customFormat="1" spans="1:231">
      <c r="A4194" s="7">
        <v>4193</v>
      </c>
      <c r="B4194" s="7" t="s">
        <v>691</v>
      </c>
      <c r="C4194" s="24" t="s">
        <v>11</v>
      </c>
      <c r="D4194" s="12" t="s">
        <v>45</v>
      </c>
      <c r="E4194" s="7">
        <v>1</v>
      </c>
      <c r="F4194" s="7"/>
      <c r="G4194" s="7"/>
      <c r="H4194" s="7"/>
      <c r="I4194" s="7" t="s">
        <v>4306</v>
      </c>
      <c r="J4194" s="7" t="s">
        <v>4913</v>
      </c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1"/>
      <c r="AT4194" s="31"/>
      <c r="AU4194" s="31"/>
      <c r="AV4194" s="31"/>
      <c r="AW4194" s="31"/>
      <c r="AX4194" s="31"/>
      <c r="AY4194" s="31"/>
      <c r="AZ4194" s="31"/>
      <c r="BA4194" s="31"/>
      <c r="BB4194" s="31"/>
      <c r="BC4194" s="31"/>
      <c r="BD4194" s="31"/>
      <c r="BE4194" s="31"/>
      <c r="BF4194" s="31"/>
      <c r="BG4194" s="31"/>
      <c r="BH4194" s="31"/>
      <c r="BI4194" s="31"/>
      <c r="BJ4194" s="31"/>
      <c r="BK4194" s="31"/>
      <c r="BL4194" s="31"/>
      <c r="BM4194" s="31"/>
      <c r="BN4194" s="31"/>
      <c r="BO4194" s="31"/>
      <c r="BP4194" s="31"/>
      <c r="BQ4194" s="31"/>
      <c r="BR4194" s="31"/>
      <c r="BS4194" s="31"/>
      <c r="BT4194" s="31"/>
      <c r="BU4194" s="31"/>
      <c r="BV4194" s="31"/>
      <c r="BW4194" s="31"/>
      <c r="BX4194" s="31"/>
      <c r="BY4194" s="31"/>
      <c r="BZ4194" s="31"/>
      <c r="CA4194" s="31"/>
      <c r="CB4194" s="31"/>
      <c r="CC4194" s="31"/>
      <c r="CD4194" s="31"/>
      <c r="CE4194" s="31"/>
      <c r="CF4194" s="31"/>
      <c r="CG4194" s="31"/>
      <c r="CH4194" s="31"/>
      <c r="CI4194" s="31"/>
      <c r="CJ4194" s="31"/>
      <c r="CK4194" s="31"/>
      <c r="CL4194" s="31"/>
      <c r="CM4194" s="31"/>
      <c r="CN4194" s="31"/>
      <c r="CO4194" s="31"/>
      <c r="CP4194" s="31"/>
      <c r="CQ4194" s="31"/>
      <c r="CR4194" s="31"/>
      <c r="CS4194" s="31"/>
      <c r="CT4194" s="31"/>
      <c r="CU4194" s="31"/>
      <c r="CV4194" s="31"/>
      <c r="CW4194" s="31"/>
      <c r="CX4194" s="31"/>
      <c r="CY4194" s="31"/>
      <c r="CZ4194" s="31"/>
      <c r="DA4194" s="31"/>
      <c r="DB4194" s="31"/>
      <c r="DC4194" s="31"/>
      <c r="DD4194" s="31"/>
      <c r="DE4194" s="31"/>
      <c r="DF4194" s="31"/>
      <c r="DG4194" s="31"/>
      <c r="DH4194" s="31"/>
      <c r="DI4194" s="31"/>
      <c r="DJ4194" s="31"/>
      <c r="DK4194" s="31"/>
      <c r="DL4194" s="31"/>
      <c r="DM4194" s="31"/>
      <c r="DN4194" s="31"/>
      <c r="DO4194" s="31"/>
      <c r="DP4194" s="31"/>
      <c r="DQ4194" s="31"/>
      <c r="DR4194" s="31"/>
      <c r="DS4194" s="31"/>
      <c r="DT4194" s="31"/>
      <c r="DU4194" s="31"/>
      <c r="DV4194" s="31"/>
      <c r="DW4194" s="31"/>
      <c r="DX4194" s="31"/>
      <c r="DY4194" s="31"/>
      <c r="DZ4194" s="31"/>
      <c r="EA4194" s="31"/>
      <c r="EB4194" s="31"/>
      <c r="EC4194" s="31"/>
      <c r="ED4194" s="31"/>
      <c r="EE4194" s="31"/>
      <c r="EF4194" s="31"/>
      <c r="EG4194" s="31"/>
      <c r="EH4194" s="31"/>
      <c r="EI4194" s="31"/>
      <c r="EJ4194" s="31"/>
      <c r="EK4194" s="31"/>
      <c r="EL4194" s="31"/>
      <c r="EM4194" s="31"/>
      <c r="EN4194" s="31"/>
      <c r="EO4194" s="31"/>
      <c r="EP4194" s="31"/>
      <c r="EQ4194" s="31"/>
      <c r="ER4194" s="31"/>
      <c r="ES4194" s="31"/>
      <c r="ET4194" s="31"/>
      <c r="EU4194" s="31"/>
      <c r="EV4194" s="31"/>
      <c r="EW4194" s="31"/>
      <c r="EX4194" s="31"/>
      <c r="EY4194" s="31"/>
      <c r="EZ4194" s="31"/>
      <c r="FA4194" s="31"/>
      <c r="FB4194" s="31"/>
      <c r="FC4194" s="31"/>
      <c r="FD4194" s="31"/>
      <c r="FE4194" s="31"/>
      <c r="FF4194" s="31"/>
      <c r="FG4194" s="31"/>
      <c r="FH4194" s="31"/>
      <c r="FI4194" s="31"/>
      <c r="FJ4194" s="31"/>
      <c r="FK4194" s="31"/>
      <c r="FL4194" s="31"/>
      <c r="FM4194" s="31"/>
      <c r="FN4194" s="31"/>
      <c r="FO4194" s="31"/>
      <c r="FP4194" s="31"/>
      <c r="FQ4194" s="31"/>
      <c r="FR4194" s="31"/>
      <c r="FS4194" s="31"/>
      <c r="FT4194" s="31"/>
      <c r="FU4194" s="31"/>
      <c r="FV4194" s="31"/>
      <c r="FW4194" s="31"/>
      <c r="FX4194" s="31"/>
      <c r="FY4194" s="31"/>
      <c r="FZ4194" s="31"/>
      <c r="GA4194" s="31"/>
      <c r="GB4194" s="31"/>
      <c r="GC4194" s="31"/>
      <c r="GD4194" s="31"/>
      <c r="GE4194" s="31"/>
      <c r="GF4194" s="31"/>
      <c r="GG4194" s="31"/>
      <c r="GH4194" s="31"/>
      <c r="GI4194" s="31"/>
      <c r="GJ4194" s="31"/>
      <c r="GK4194" s="31"/>
      <c r="GL4194" s="31"/>
      <c r="GM4194" s="31"/>
      <c r="GN4194" s="31"/>
      <c r="GO4194" s="31"/>
      <c r="GP4194" s="31"/>
      <c r="GQ4194" s="31"/>
      <c r="GR4194" s="31"/>
      <c r="GS4194" s="5"/>
      <c r="GT4194" s="5"/>
      <c r="GU4194" s="5"/>
      <c r="GV4194" s="5"/>
      <c r="GW4194" s="5"/>
      <c r="GX4194" s="5"/>
      <c r="GY4194" s="5"/>
      <c r="GZ4194" s="5"/>
      <c r="HA4194" s="5"/>
      <c r="HB4194" s="5"/>
      <c r="HC4194" s="5"/>
      <c r="HD4194" s="5"/>
      <c r="HE4194" s="5"/>
      <c r="HF4194" s="5"/>
      <c r="HG4194" s="5"/>
      <c r="HH4194" s="5"/>
      <c r="HI4194" s="5"/>
      <c r="HJ4194" s="5"/>
      <c r="HK4194" s="5"/>
      <c r="HL4194" s="5"/>
      <c r="HM4194" s="5"/>
      <c r="HN4194" s="5"/>
      <c r="HO4194" s="5"/>
      <c r="HP4194" s="5"/>
      <c r="HQ4194" s="5"/>
      <c r="HR4194" s="5"/>
      <c r="HS4194" s="5"/>
      <c r="HT4194" s="5"/>
      <c r="HU4194" s="5"/>
      <c r="HV4194" s="5"/>
      <c r="HW4194" s="1"/>
    </row>
    <row r="4195" s="1" customFormat="1" spans="1:10">
      <c r="A4195" s="7">
        <v>4194</v>
      </c>
      <c r="B4195" s="7" t="s">
        <v>4914</v>
      </c>
      <c r="C4195" s="7" t="s">
        <v>22</v>
      </c>
      <c r="D4195" s="7" t="s">
        <v>392</v>
      </c>
      <c r="E4195" s="7">
        <v>1</v>
      </c>
      <c r="F4195" s="7"/>
      <c r="G4195" s="7"/>
      <c r="H4195" s="7"/>
      <c r="I4195" s="7" t="s">
        <v>4306</v>
      </c>
      <c r="J4195" s="7" t="s">
        <v>4913</v>
      </c>
    </row>
    <row r="4196" s="1" customFormat="1" spans="1:230">
      <c r="A4196" s="7">
        <v>4195</v>
      </c>
      <c r="B4196" s="44" t="s">
        <v>4915</v>
      </c>
      <c r="C4196" s="44" t="s">
        <v>22</v>
      </c>
      <c r="D4196" s="12" t="s">
        <v>20</v>
      </c>
      <c r="E4196" s="44">
        <v>1</v>
      </c>
      <c r="F4196" s="44"/>
      <c r="G4196" s="44"/>
      <c r="H4196" s="44"/>
      <c r="I4196" s="7" t="s">
        <v>4306</v>
      </c>
      <c r="J4196" s="7" t="s">
        <v>4913</v>
      </c>
      <c r="K4196" s="31"/>
      <c r="L4196" s="31"/>
      <c r="M4196" s="31"/>
      <c r="N4196" s="31"/>
      <c r="O4196" s="31"/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31"/>
      <c r="AQ4196" s="31"/>
      <c r="AR4196" s="31"/>
      <c r="AS4196" s="31"/>
      <c r="AT4196" s="31"/>
      <c r="AU4196" s="31"/>
      <c r="AV4196" s="31"/>
      <c r="AW4196" s="31"/>
      <c r="AX4196" s="31"/>
      <c r="AY4196" s="31"/>
      <c r="AZ4196" s="31"/>
      <c r="BA4196" s="31"/>
      <c r="BB4196" s="31"/>
      <c r="BC4196" s="31"/>
      <c r="BD4196" s="31"/>
      <c r="BE4196" s="31"/>
      <c r="BF4196" s="31"/>
      <c r="BG4196" s="31"/>
      <c r="BH4196" s="31"/>
      <c r="BI4196" s="31"/>
      <c r="BJ4196" s="31"/>
      <c r="BK4196" s="31"/>
      <c r="BL4196" s="31"/>
      <c r="BM4196" s="31"/>
      <c r="BN4196" s="31"/>
      <c r="BO4196" s="31"/>
      <c r="BP4196" s="31"/>
      <c r="BQ4196" s="31"/>
      <c r="BR4196" s="31"/>
      <c r="BS4196" s="31"/>
      <c r="BT4196" s="31"/>
      <c r="BU4196" s="31"/>
      <c r="BV4196" s="31"/>
      <c r="BW4196" s="31"/>
      <c r="BX4196" s="31"/>
      <c r="BY4196" s="31"/>
      <c r="BZ4196" s="31"/>
      <c r="CA4196" s="31"/>
      <c r="CB4196" s="31"/>
      <c r="CC4196" s="31"/>
      <c r="CD4196" s="31"/>
      <c r="CE4196" s="31"/>
      <c r="CF4196" s="31"/>
      <c r="CG4196" s="31"/>
      <c r="CH4196" s="31"/>
      <c r="CI4196" s="31"/>
      <c r="CJ4196" s="31"/>
      <c r="CK4196" s="31"/>
      <c r="CL4196" s="31"/>
      <c r="CM4196" s="31"/>
      <c r="CN4196" s="31"/>
      <c r="CO4196" s="31"/>
      <c r="CP4196" s="31"/>
      <c r="CQ4196" s="31"/>
      <c r="CR4196" s="31"/>
      <c r="CS4196" s="31"/>
      <c r="CT4196" s="31"/>
      <c r="CU4196" s="31"/>
      <c r="CV4196" s="31"/>
      <c r="CW4196" s="31"/>
      <c r="CX4196" s="31"/>
      <c r="CY4196" s="31"/>
      <c r="CZ4196" s="31"/>
      <c r="DA4196" s="31"/>
      <c r="DB4196" s="31"/>
      <c r="DC4196" s="31"/>
      <c r="DD4196" s="31"/>
      <c r="DE4196" s="31"/>
      <c r="DF4196" s="31"/>
      <c r="DG4196" s="31"/>
      <c r="DH4196" s="31"/>
      <c r="DI4196" s="31"/>
      <c r="DJ4196" s="31"/>
      <c r="DK4196" s="31"/>
      <c r="DL4196" s="31"/>
      <c r="DM4196" s="31"/>
      <c r="DN4196" s="31"/>
      <c r="DO4196" s="31"/>
      <c r="DP4196" s="31"/>
      <c r="DQ4196" s="31"/>
      <c r="DR4196" s="31"/>
      <c r="DS4196" s="31"/>
      <c r="DT4196" s="31"/>
      <c r="DU4196" s="31"/>
      <c r="DV4196" s="31"/>
      <c r="DW4196" s="31"/>
      <c r="DX4196" s="31"/>
      <c r="DY4196" s="31"/>
      <c r="DZ4196" s="31"/>
      <c r="EA4196" s="31"/>
      <c r="EB4196" s="31"/>
      <c r="EC4196" s="31"/>
      <c r="ED4196" s="31"/>
      <c r="EE4196" s="31"/>
      <c r="EF4196" s="31"/>
      <c r="EG4196" s="31"/>
      <c r="EH4196" s="31"/>
      <c r="EI4196" s="31"/>
      <c r="EJ4196" s="31"/>
      <c r="EK4196" s="31"/>
      <c r="EL4196" s="31"/>
      <c r="EM4196" s="31"/>
      <c r="EN4196" s="31"/>
      <c r="EO4196" s="31"/>
      <c r="EP4196" s="31"/>
      <c r="EQ4196" s="31"/>
      <c r="ER4196" s="31"/>
      <c r="ES4196" s="31"/>
      <c r="ET4196" s="31"/>
      <c r="EU4196" s="31"/>
      <c r="EV4196" s="31"/>
      <c r="EW4196" s="31"/>
      <c r="EX4196" s="31"/>
      <c r="EY4196" s="31"/>
      <c r="EZ4196" s="31"/>
      <c r="FA4196" s="31"/>
      <c r="FB4196" s="31"/>
      <c r="FC4196" s="31"/>
      <c r="FD4196" s="31"/>
      <c r="FE4196" s="31"/>
      <c r="FF4196" s="31"/>
      <c r="FG4196" s="31"/>
      <c r="FH4196" s="31"/>
      <c r="FI4196" s="31"/>
      <c r="FJ4196" s="31"/>
      <c r="FK4196" s="31"/>
      <c r="FL4196" s="31"/>
      <c r="FM4196" s="31"/>
      <c r="FN4196" s="31"/>
      <c r="FO4196" s="31"/>
      <c r="FP4196" s="31"/>
      <c r="FQ4196" s="31"/>
      <c r="FR4196" s="31"/>
      <c r="FS4196" s="31"/>
      <c r="FT4196" s="31"/>
      <c r="FU4196" s="31"/>
      <c r="FV4196" s="31"/>
      <c r="FW4196" s="31"/>
      <c r="FX4196" s="31"/>
      <c r="FY4196" s="31"/>
      <c r="FZ4196" s="31"/>
      <c r="GA4196" s="31"/>
      <c r="GB4196" s="31"/>
      <c r="GC4196" s="31"/>
      <c r="GD4196" s="31"/>
      <c r="GE4196" s="31"/>
      <c r="GF4196" s="31"/>
      <c r="GG4196" s="31"/>
      <c r="GH4196" s="31"/>
      <c r="GI4196" s="31"/>
      <c r="GJ4196" s="31"/>
      <c r="GK4196" s="31"/>
      <c r="GL4196" s="31"/>
      <c r="GM4196" s="31"/>
      <c r="GN4196" s="31"/>
      <c r="GO4196" s="31"/>
      <c r="GP4196" s="31"/>
      <c r="GQ4196" s="31"/>
      <c r="GR4196" s="31"/>
      <c r="GS4196" s="5"/>
      <c r="GT4196" s="5"/>
      <c r="GU4196" s="5"/>
      <c r="GV4196" s="5"/>
      <c r="GW4196" s="5"/>
      <c r="GX4196" s="5"/>
      <c r="GY4196" s="5"/>
      <c r="GZ4196" s="5"/>
      <c r="HA4196" s="5"/>
      <c r="HB4196" s="5"/>
      <c r="HC4196" s="5"/>
      <c r="HD4196" s="5"/>
      <c r="HE4196" s="5"/>
      <c r="HF4196" s="5"/>
      <c r="HG4196" s="5"/>
      <c r="HH4196" s="5"/>
      <c r="HI4196" s="5"/>
      <c r="HJ4196" s="5"/>
      <c r="HK4196" s="5"/>
      <c r="HL4196" s="5"/>
      <c r="HM4196" s="5"/>
      <c r="HN4196" s="5"/>
      <c r="HO4196" s="5"/>
      <c r="HP4196" s="5"/>
      <c r="HQ4196" s="5"/>
      <c r="HR4196" s="5"/>
      <c r="HS4196" s="5"/>
      <c r="HT4196" s="5"/>
      <c r="HU4196" s="5"/>
      <c r="HV4196" s="5"/>
    </row>
    <row r="4197" s="1" customFormat="1" spans="1:10">
      <c r="A4197" s="7">
        <v>4196</v>
      </c>
      <c r="B4197" s="7" t="s">
        <v>4916</v>
      </c>
      <c r="C4197" s="7" t="s">
        <v>22</v>
      </c>
      <c r="D4197" s="7" t="s">
        <v>20</v>
      </c>
      <c r="E4197" s="7">
        <v>2</v>
      </c>
      <c r="F4197" s="210" t="s">
        <v>4917</v>
      </c>
      <c r="G4197" s="26"/>
      <c r="H4197" s="26"/>
      <c r="I4197" s="7" t="s">
        <v>4306</v>
      </c>
      <c r="J4197" s="7" t="s">
        <v>4913</v>
      </c>
    </row>
    <row r="4198" s="2" customFormat="1" spans="1:231">
      <c r="A4198" s="7">
        <v>4197</v>
      </c>
      <c r="B4198" s="7" t="s">
        <v>4918</v>
      </c>
      <c r="C4198" s="7" t="e">
        <f>IF(MOD(MID(#REF!,17,1),2)=1,"男","女")</f>
        <v>#REF!</v>
      </c>
      <c r="D4198" s="7" t="s">
        <v>20</v>
      </c>
      <c r="E4198" s="29">
        <v>1</v>
      </c>
      <c r="F4198" s="27"/>
      <c r="G4198" s="63"/>
      <c r="H4198" s="24"/>
      <c r="I4198" s="7" t="s">
        <v>4306</v>
      </c>
      <c r="J4198" s="7" t="s">
        <v>4913</v>
      </c>
      <c r="K4198" s="31"/>
      <c r="L4198" s="31"/>
      <c r="M4198" s="31"/>
      <c r="N4198" s="31"/>
      <c r="O4198" s="31"/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31"/>
      <c r="AQ4198" s="31"/>
      <c r="AR4198" s="31"/>
      <c r="AS4198" s="31"/>
      <c r="AT4198" s="31"/>
      <c r="AU4198" s="31"/>
      <c r="AV4198" s="31"/>
      <c r="AW4198" s="31"/>
      <c r="AX4198" s="31"/>
      <c r="AY4198" s="31"/>
      <c r="AZ4198" s="31"/>
      <c r="BA4198" s="31"/>
      <c r="BB4198" s="31"/>
      <c r="BC4198" s="31"/>
      <c r="BD4198" s="31"/>
      <c r="BE4198" s="31"/>
      <c r="BF4198" s="31"/>
      <c r="BG4198" s="31"/>
      <c r="BH4198" s="31"/>
      <c r="BI4198" s="31"/>
      <c r="BJ4198" s="31"/>
      <c r="BK4198" s="31"/>
      <c r="BL4198" s="31"/>
      <c r="BM4198" s="31"/>
      <c r="BN4198" s="31"/>
      <c r="BO4198" s="31"/>
      <c r="BP4198" s="31"/>
      <c r="BQ4198" s="31"/>
      <c r="BR4198" s="31"/>
      <c r="BS4198" s="31"/>
      <c r="BT4198" s="31"/>
      <c r="BU4198" s="31"/>
      <c r="BV4198" s="31"/>
      <c r="BW4198" s="31"/>
      <c r="BX4198" s="31"/>
      <c r="BY4198" s="31"/>
      <c r="BZ4198" s="31"/>
      <c r="CA4198" s="31"/>
      <c r="CB4198" s="31"/>
      <c r="CC4198" s="31"/>
      <c r="CD4198" s="31"/>
      <c r="CE4198" s="31"/>
      <c r="CF4198" s="31"/>
      <c r="CG4198" s="31"/>
      <c r="CH4198" s="31"/>
      <c r="CI4198" s="31"/>
      <c r="CJ4198" s="31"/>
      <c r="CK4198" s="31"/>
      <c r="CL4198" s="31"/>
      <c r="CM4198" s="31"/>
      <c r="CN4198" s="31"/>
      <c r="CO4198" s="31"/>
      <c r="CP4198" s="31"/>
      <c r="CQ4198" s="31"/>
      <c r="CR4198" s="31"/>
      <c r="CS4198" s="31"/>
      <c r="CT4198" s="31"/>
      <c r="CU4198" s="31"/>
      <c r="CV4198" s="31"/>
      <c r="CW4198" s="31"/>
      <c r="CX4198" s="31"/>
      <c r="CY4198" s="31"/>
      <c r="CZ4198" s="31"/>
      <c r="DA4198" s="31"/>
      <c r="DB4198" s="31"/>
      <c r="DC4198" s="31"/>
      <c r="DD4198" s="31"/>
      <c r="DE4198" s="31"/>
      <c r="DF4198" s="31"/>
      <c r="DG4198" s="31"/>
      <c r="DH4198" s="31"/>
      <c r="DI4198" s="31"/>
      <c r="DJ4198" s="31"/>
      <c r="DK4198" s="31"/>
      <c r="DL4198" s="31"/>
      <c r="DM4198" s="31"/>
      <c r="DN4198" s="31"/>
      <c r="DO4198" s="31"/>
      <c r="DP4198" s="31"/>
      <c r="DQ4198" s="31"/>
      <c r="DR4198" s="31"/>
      <c r="DS4198" s="31"/>
      <c r="DT4198" s="31"/>
      <c r="DU4198" s="31"/>
      <c r="DV4198" s="31"/>
      <c r="DW4198" s="31"/>
      <c r="DX4198" s="31"/>
      <c r="DY4198" s="31"/>
      <c r="DZ4198" s="31"/>
      <c r="EA4198" s="31"/>
      <c r="EB4198" s="31"/>
      <c r="EC4198" s="31"/>
      <c r="ED4198" s="31"/>
      <c r="EE4198" s="31"/>
      <c r="EF4198" s="31"/>
      <c r="EG4198" s="31"/>
      <c r="EH4198" s="31"/>
      <c r="EI4198" s="31"/>
      <c r="EJ4198" s="31"/>
      <c r="EK4198" s="31"/>
      <c r="EL4198" s="31"/>
      <c r="EM4198" s="31"/>
      <c r="EN4198" s="31"/>
      <c r="EO4198" s="31"/>
      <c r="EP4198" s="31"/>
      <c r="EQ4198" s="31"/>
      <c r="ER4198" s="31"/>
      <c r="ES4198" s="31"/>
      <c r="ET4198" s="31"/>
      <c r="EU4198" s="31"/>
      <c r="EV4198" s="31"/>
      <c r="EW4198" s="31"/>
      <c r="EX4198" s="31"/>
      <c r="EY4198" s="31"/>
      <c r="EZ4198" s="31"/>
      <c r="FA4198" s="31"/>
      <c r="FB4198" s="31"/>
      <c r="FC4198" s="31"/>
      <c r="FD4198" s="31"/>
      <c r="FE4198" s="31"/>
      <c r="FF4198" s="31"/>
      <c r="FG4198" s="31"/>
      <c r="FH4198" s="31"/>
      <c r="FI4198" s="31"/>
      <c r="FJ4198" s="31"/>
      <c r="FK4198" s="31"/>
      <c r="FL4198" s="31"/>
      <c r="FM4198" s="31"/>
      <c r="FN4198" s="31"/>
      <c r="FO4198" s="31"/>
      <c r="FP4198" s="31"/>
      <c r="FQ4198" s="31"/>
      <c r="FR4198" s="31"/>
      <c r="FS4198" s="31"/>
      <c r="FT4198" s="31"/>
      <c r="FU4198" s="31"/>
      <c r="FV4198" s="31"/>
      <c r="FW4198" s="31"/>
      <c r="FX4198" s="31"/>
      <c r="FY4198" s="31"/>
      <c r="FZ4198" s="31"/>
      <c r="GA4198" s="31"/>
      <c r="GB4198" s="31"/>
      <c r="GC4198" s="31"/>
      <c r="GD4198" s="31"/>
      <c r="GE4198" s="31"/>
      <c r="GF4198" s="31"/>
      <c r="GG4198" s="31"/>
      <c r="GH4198" s="31"/>
      <c r="GI4198" s="31"/>
      <c r="GJ4198" s="31"/>
      <c r="GK4198" s="31"/>
      <c r="GL4198" s="31"/>
      <c r="GM4198" s="31"/>
      <c r="GN4198" s="31"/>
      <c r="GO4198" s="31"/>
      <c r="GP4198" s="31"/>
      <c r="GQ4198" s="31"/>
      <c r="GR4198" s="31"/>
      <c r="GS4198" s="5"/>
      <c r="GT4198" s="5"/>
      <c r="GU4198" s="5"/>
      <c r="GV4198" s="5"/>
      <c r="GW4198" s="5"/>
      <c r="GX4198" s="5"/>
      <c r="GY4198" s="5"/>
      <c r="GZ4198" s="5"/>
      <c r="HA4198" s="5"/>
      <c r="HB4198" s="5"/>
      <c r="HC4198" s="5"/>
      <c r="HD4198" s="5"/>
      <c r="HE4198" s="5"/>
      <c r="HF4198" s="5"/>
      <c r="HG4198" s="5"/>
      <c r="HH4198" s="5"/>
      <c r="HI4198" s="5"/>
      <c r="HJ4198" s="5"/>
      <c r="HK4198" s="5"/>
      <c r="HL4198" s="5"/>
      <c r="HM4198" s="5"/>
      <c r="HN4198" s="5"/>
      <c r="HO4198" s="5"/>
      <c r="HP4198" s="5"/>
      <c r="HQ4198" s="5"/>
      <c r="HR4198" s="5"/>
      <c r="HS4198" s="5"/>
      <c r="HT4198" s="5"/>
      <c r="HU4198" s="5"/>
      <c r="HV4198" s="5"/>
      <c r="HW4198" s="1"/>
    </row>
    <row r="4199" s="1" customFormat="1" spans="1:230">
      <c r="A4199" s="7">
        <v>4198</v>
      </c>
      <c r="B4199" s="7" t="s">
        <v>4919</v>
      </c>
      <c r="C4199" s="7" t="s">
        <v>22</v>
      </c>
      <c r="D4199" s="12" t="s">
        <v>20</v>
      </c>
      <c r="E4199" s="7">
        <v>1</v>
      </c>
      <c r="F4199" s="7"/>
      <c r="G4199" s="7"/>
      <c r="H4199" s="7"/>
      <c r="I4199" s="7" t="s">
        <v>4306</v>
      </c>
      <c r="J4199" s="7" t="s">
        <v>4913</v>
      </c>
      <c r="K4199" s="31"/>
      <c r="L4199" s="31"/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  <c r="AY4199" s="31"/>
      <c r="AZ4199" s="31"/>
      <c r="BA4199" s="31"/>
      <c r="BB4199" s="31"/>
      <c r="BC4199" s="31"/>
      <c r="BD4199" s="31"/>
      <c r="BE4199" s="31"/>
      <c r="BF4199" s="31"/>
      <c r="BG4199" s="31"/>
      <c r="BH4199" s="31"/>
      <c r="BI4199" s="31"/>
      <c r="BJ4199" s="31"/>
      <c r="BK4199" s="31"/>
      <c r="BL4199" s="31"/>
      <c r="BM4199" s="31"/>
      <c r="BN4199" s="31"/>
      <c r="BO4199" s="31"/>
      <c r="BP4199" s="31"/>
      <c r="BQ4199" s="31"/>
      <c r="BR4199" s="31"/>
      <c r="BS4199" s="31"/>
      <c r="BT4199" s="31"/>
      <c r="BU4199" s="31"/>
      <c r="BV4199" s="31"/>
      <c r="BW4199" s="31"/>
      <c r="BX4199" s="31"/>
      <c r="BY4199" s="31"/>
      <c r="BZ4199" s="31"/>
      <c r="CA4199" s="31"/>
      <c r="CB4199" s="31"/>
      <c r="CC4199" s="31"/>
      <c r="CD4199" s="31"/>
      <c r="CE4199" s="31"/>
      <c r="CF4199" s="31"/>
      <c r="CG4199" s="31"/>
      <c r="CH4199" s="31"/>
      <c r="CI4199" s="31"/>
      <c r="CJ4199" s="31"/>
      <c r="CK4199" s="31"/>
      <c r="CL4199" s="31"/>
      <c r="CM4199" s="31"/>
      <c r="CN4199" s="31"/>
      <c r="CO4199" s="31"/>
      <c r="CP4199" s="31"/>
      <c r="CQ4199" s="31"/>
      <c r="CR4199" s="31"/>
      <c r="CS4199" s="31"/>
      <c r="CT4199" s="31"/>
      <c r="CU4199" s="31"/>
      <c r="CV4199" s="31"/>
      <c r="CW4199" s="31"/>
      <c r="CX4199" s="31"/>
      <c r="CY4199" s="31"/>
      <c r="CZ4199" s="31"/>
      <c r="DA4199" s="31"/>
      <c r="DB4199" s="31"/>
      <c r="DC4199" s="31"/>
      <c r="DD4199" s="31"/>
      <c r="DE4199" s="31"/>
      <c r="DF4199" s="31"/>
      <c r="DG4199" s="31"/>
      <c r="DH4199" s="31"/>
      <c r="DI4199" s="31"/>
      <c r="DJ4199" s="31"/>
      <c r="DK4199" s="31"/>
      <c r="DL4199" s="31"/>
      <c r="DM4199" s="31"/>
      <c r="DN4199" s="31"/>
      <c r="DO4199" s="31"/>
      <c r="DP4199" s="31"/>
      <c r="DQ4199" s="31"/>
      <c r="DR4199" s="31"/>
      <c r="DS4199" s="31"/>
      <c r="DT4199" s="31"/>
      <c r="DU4199" s="31"/>
      <c r="DV4199" s="31"/>
      <c r="DW4199" s="31"/>
      <c r="DX4199" s="31"/>
      <c r="DY4199" s="31"/>
      <c r="DZ4199" s="31"/>
      <c r="EA4199" s="31"/>
      <c r="EB4199" s="31"/>
      <c r="EC4199" s="31"/>
      <c r="ED4199" s="31"/>
      <c r="EE4199" s="31"/>
      <c r="EF4199" s="31"/>
      <c r="EG4199" s="31"/>
      <c r="EH4199" s="31"/>
      <c r="EI4199" s="31"/>
      <c r="EJ4199" s="31"/>
      <c r="EK4199" s="31"/>
      <c r="EL4199" s="31"/>
      <c r="EM4199" s="31"/>
      <c r="EN4199" s="31"/>
      <c r="EO4199" s="31"/>
      <c r="EP4199" s="31"/>
      <c r="EQ4199" s="31"/>
      <c r="ER4199" s="31"/>
      <c r="ES4199" s="31"/>
      <c r="ET4199" s="31"/>
      <c r="EU4199" s="31"/>
      <c r="EV4199" s="31"/>
      <c r="EW4199" s="31"/>
      <c r="EX4199" s="31"/>
      <c r="EY4199" s="31"/>
      <c r="EZ4199" s="31"/>
      <c r="FA4199" s="31"/>
      <c r="FB4199" s="31"/>
      <c r="FC4199" s="31"/>
      <c r="FD4199" s="31"/>
      <c r="FE4199" s="31"/>
      <c r="FF4199" s="31"/>
      <c r="FG4199" s="31"/>
      <c r="FH4199" s="31"/>
      <c r="FI4199" s="31"/>
      <c r="FJ4199" s="31"/>
      <c r="FK4199" s="31"/>
      <c r="FL4199" s="31"/>
      <c r="FM4199" s="31"/>
      <c r="FN4199" s="31"/>
      <c r="FO4199" s="31"/>
      <c r="FP4199" s="31"/>
      <c r="FQ4199" s="31"/>
      <c r="FR4199" s="31"/>
      <c r="FS4199" s="31"/>
      <c r="FT4199" s="31"/>
      <c r="FU4199" s="31"/>
      <c r="FV4199" s="31"/>
      <c r="FW4199" s="31"/>
      <c r="FX4199" s="31"/>
      <c r="FY4199" s="31"/>
      <c r="FZ4199" s="31"/>
      <c r="GA4199" s="31"/>
      <c r="GB4199" s="31"/>
      <c r="GC4199" s="31"/>
      <c r="GD4199" s="31"/>
      <c r="GE4199" s="31"/>
      <c r="GF4199" s="31"/>
      <c r="GG4199" s="31"/>
      <c r="GH4199" s="31"/>
      <c r="GI4199" s="31"/>
      <c r="GJ4199" s="31"/>
      <c r="GK4199" s="31"/>
      <c r="GL4199" s="31"/>
      <c r="GM4199" s="31"/>
      <c r="GN4199" s="31"/>
      <c r="GO4199" s="31"/>
      <c r="GP4199" s="31"/>
      <c r="GQ4199" s="31"/>
      <c r="GR4199" s="5"/>
      <c r="GS4199" s="31"/>
      <c r="GT4199" s="31"/>
      <c r="GU4199" s="31"/>
      <c r="GV4199" s="31"/>
      <c r="GW4199" s="31"/>
      <c r="GX4199" s="31"/>
      <c r="GY4199" s="31"/>
      <c r="GZ4199" s="31"/>
      <c r="HA4199" s="31"/>
      <c r="HB4199" s="31"/>
      <c r="HC4199" s="31"/>
      <c r="HD4199" s="31"/>
      <c r="HE4199" s="31"/>
      <c r="HF4199" s="31"/>
      <c r="HG4199" s="31"/>
      <c r="HH4199" s="31"/>
      <c r="HI4199" s="31"/>
      <c r="HJ4199" s="31"/>
      <c r="HK4199" s="31"/>
      <c r="HL4199" s="31"/>
      <c r="HM4199" s="31"/>
      <c r="HN4199" s="31"/>
      <c r="HO4199" s="31"/>
      <c r="HP4199" s="31"/>
      <c r="HQ4199" s="31"/>
      <c r="HR4199" s="31"/>
      <c r="HS4199" s="31"/>
      <c r="HT4199" s="31"/>
      <c r="HU4199" s="31"/>
      <c r="HV4199" s="31"/>
    </row>
    <row r="4200" s="1" customFormat="1" spans="1:231">
      <c r="A4200" s="7">
        <v>4199</v>
      </c>
      <c r="B4200" s="7" t="s">
        <v>4920</v>
      </c>
      <c r="C4200" s="7" t="s">
        <v>22</v>
      </c>
      <c r="D4200" s="7" t="s">
        <v>879</v>
      </c>
      <c r="E4200" s="7">
        <v>2</v>
      </c>
      <c r="F4200" s="190" t="s">
        <v>4921</v>
      </c>
      <c r="G4200" s="7"/>
      <c r="H4200" s="7"/>
      <c r="I4200" s="7" t="s">
        <v>4306</v>
      </c>
      <c r="J4200" s="7" t="s">
        <v>4913</v>
      </c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3"/>
      <c r="CW4200" s="3"/>
      <c r="CX4200" s="3"/>
      <c r="CY4200" s="3"/>
      <c r="CZ4200" s="3"/>
      <c r="DA4200" s="3"/>
      <c r="DB4200" s="3"/>
      <c r="DC4200" s="3"/>
      <c r="DD4200" s="3"/>
      <c r="DE4200" s="3"/>
      <c r="DF4200" s="3"/>
      <c r="DG4200" s="3"/>
      <c r="DH4200" s="3"/>
      <c r="DI4200" s="3"/>
      <c r="DJ4200" s="3"/>
      <c r="DK4200" s="3"/>
      <c r="DL4200" s="3"/>
      <c r="DM4200" s="3"/>
      <c r="DN4200" s="3"/>
      <c r="DO4200" s="3"/>
      <c r="DP4200" s="3"/>
      <c r="DQ4200" s="3"/>
      <c r="DR4200" s="3"/>
      <c r="DS4200" s="3"/>
      <c r="DT4200" s="3"/>
      <c r="DU4200" s="3"/>
      <c r="DV4200" s="3"/>
      <c r="DW4200" s="3"/>
      <c r="DX4200" s="3"/>
      <c r="DY4200" s="3"/>
      <c r="DZ4200" s="3"/>
      <c r="EA4200" s="3"/>
      <c r="EB4200" s="3"/>
      <c r="EC4200" s="3"/>
      <c r="ED4200" s="3"/>
      <c r="EE4200" s="3"/>
      <c r="EF4200" s="3"/>
      <c r="EG4200" s="3"/>
      <c r="EH4200" s="3"/>
      <c r="EI4200" s="3"/>
      <c r="EJ4200" s="3"/>
      <c r="EK4200" s="3"/>
      <c r="EL4200" s="3"/>
      <c r="EM4200" s="3"/>
      <c r="EN4200" s="3"/>
      <c r="EO4200" s="3"/>
      <c r="EP4200" s="3"/>
      <c r="EQ4200" s="3"/>
      <c r="ER4200" s="3"/>
      <c r="ES4200" s="3"/>
      <c r="ET4200" s="3"/>
      <c r="EU4200" s="3"/>
      <c r="EV4200" s="3"/>
      <c r="EW4200" s="3"/>
      <c r="EX4200" s="3"/>
      <c r="EY4200" s="3"/>
      <c r="EZ4200" s="3"/>
      <c r="FA4200" s="3"/>
      <c r="FB4200" s="3"/>
      <c r="FC4200" s="3"/>
      <c r="FD4200" s="3"/>
      <c r="FE4200" s="3"/>
      <c r="FF4200" s="3"/>
      <c r="FG4200" s="3"/>
      <c r="FH4200" s="3"/>
      <c r="FI4200" s="3"/>
      <c r="FJ4200" s="3"/>
      <c r="FK4200" s="3"/>
      <c r="FL4200" s="3"/>
      <c r="FM4200" s="3"/>
      <c r="FN4200" s="3"/>
      <c r="FO4200" s="3"/>
      <c r="FP4200" s="3"/>
      <c r="FQ4200" s="3"/>
      <c r="FR4200" s="3"/>
      <c r="FS4200" s="3"/>
      <c r="FT4200" s="3"/>
      <c r="FU4200" s="3"/>
      <c r="FV4200" s="3"/>
      <c r="FW4200" s="3"/>
      <c r="FX4200" s="3"/>
      <c r="FY4200" s="3"/>
      <c r="FZ4200" s="3"/>
      <c r="GA4200" s="3"/>
      <c r="GB4200" s="3"/>
      <c r="GC4200" s="3"/>
      <c r="GD4200" s="3"/>
      <c r="GE4200" s="3"/>
      <c r="GF4200" s="3"/>
      <c r="GG4200" s="3"/>
      <c r="GH4200" s="3"/>
      <c r="GI4200" s="3"/>
      <c r="GJ4200" s="3"/>
      <c r="GK4200" s="3"/>
      <c r="GL4200" s="3"/>
      <c r="GM4200" s="3"/>
      <c r="GN4200" s="3"/>
      <c r="GO4200" s="3"/>
      <c r="GP4200" s="3"/>
      <c r="GQ4200" s="3"/>
      <c r="GR4200" s="3"/>
      <c r="GS4200" s="3"/>
      <c r="GT4200" s="3"/>
      <c r="GU4200" s="3"/>
      <c r="GV4200" s="3"/>
      <c r="GW4200" s="3"/>
      <c r="GX4200" s="3"/>
      <c r="GY4200" s="3"/>
      <c r="GZ4200" s="3"/>
      <c r="HA4200" s="3"/>
      <c r="HB4200" s="3"/>
      <c r="HC4200" s="3"/>
      <c r="HD4200" s="3"/>
      <c r="HE4200" s="3"/>
      <c r="HF4200" s="3"/>
      <c r="HG4200" s="3"/>
      <c r="HH4200" s="3"/>
      <c r="HI4200" s="3"/>
      <c r="HJ4200" s="3"/>
      <c r="HK4200" s="3"/>
      <c r="HL4200" s="3"/>
      <c r="HM4200" s="3"/>
      <c r="HN4200" s="3"/>
      <c r="HO4200" s="3"/>
      <c r="HP4200" s="3"/>
      <c r="HQ4200" s="3"/>
      <c r="HR4200" s="3"/>
      <c r="HS4200" s="3"/>
      <c r="HT4200" s="3"/>
      <c r="HU4200" s="3"/>
      <c r="HV4200" s="3"/>
      <c r="HW4200" s="3"/>
    </row>
    <row r="4201" s="1" customFormat="1" spans="1:230">
      <c r="A4201" s="7">
        <v>4200</v>
      </c>
      <c r="B4201" s="44" t="s">
        <v>1124</v>
      </c>
      <c r="C4201" s="30" t="s">
        <v>22</v>
      </c>
      <c r="D4201" s="18" t="s">
        <v>23</v>
      </c>
      <c r="E4201" s="44">
        <v>1</v>
      </c>
      <c r="F4201" s="44"/>
      <c r="G4201" s="44"/>
      <c r="H4201" s="44"/>
      <c r="I4201" s="7" t="s">
        <v>4306</v>
      </c>
      <c r="J4201" s="7" t="s">
        <v>4913</v>
      </c>
      <c r="K4201" s="31"/>
      <c r="L4201" s="31"/>
      <c r="M4201" s="31"/>
      <c r="N4201" s="31"/>
      <c r="O4201" s="31"/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31"/>
      <c r="AQ4201" s="31"/>
      <c r="AR4201" s="31"/>
      <c r="AS4201" s="31"/>
      <c r="AT4201" s="31"/>
      <c r="AU4201" s="31"/>
      <c r="AV4201" s="31"/>
      <c r="AW4201" s="31"/>
      <c r="AX4201" s="31"/>
      <c r="AY4201" s="31"/>
      <c r="AZ4201" s="31"/>
      <c r="BA4201" s="31"/>
      <c r="BB4201" s="31"/>
      <c r="BC4201" s="31"/>
      <c r="BD4201" s="31"/>
      <c r="BE4201" s="31"/>
      <c r="BF4201" s="31"/>
      <c r="BG4201" s="31"/>
      <c r="BH4201" s="31"/>
      <c r="BI4201" s="31"/>
      <c r="BJ4201" s="31"/>
      <c r="BK4201" s="31"/>
      <c r="BL4201" s="31"/>
      <c r="BM4201" s="31"/>
      <c r="BN4201" s="31"/>
      <c r="BO4201" s="31"/>
      <c r="BP4201" s="31"/>
      <c r="BQ4201" s="31"/>
      <c r="BR4201" s="31"/>
      <c r="BS4201" s="31"/>
      <c r="BT4201" s="31"/>
      <c r="BU4201" s="31"/>
      <c r="BV4201" s="31"/>
      <c r="BW4201" s="31"/>
      <c r="BX4201" s="31"/>
      <c r="BY4201" s="31"/>
      <c r="BZ4201" s="31"/>
      <c r="CA4201" s="31"/>
      <c r="CB4201" s="31"/>
      <c r="CC4201" s="31"/>
      <c r="CD4201" s="31"/>
      <c r="CE4201" s="31"/>
      <c r="CF4201" s="31"/>
      <c r="CG4201" s="31"/>
      <c r="CH4201" s="31"/>
      <c r="CI4201" s="31"/>
      <c r="CJ4201" s="31"/>
      <c r="CK4201" s="31"/>
      <c r="CL4201" s="31"/>
      <c r="CM4201" s="31"/>
      <c r="CN4201" s="31"/>
      <c r="CO4201" s="31"/>
      <c r="CP4201" s="31"/>
      <c r="CQ4201" s="31"/>
      <c r="CR4201" s="31"/>
      <c r="CS4201" s="31"/>
      <c r="CT4201" s="31"/>
      <c r="CU4201" s="31"/>
      <c r="CV4201" s="31"/>
      <c r="CW4201" s="31"/>
      <c r="CX4201" s="31"/>
      <c r="CY4201" s="31"/>
      <c r="CZ4201" s="31"/>
      <c r="DA4201" s="31"/>
      <c r="DB4201" s="31"/>
      <c r="DC4201" s="31"/>
      <c r="DD4201" s="31"/>
      <c r="DE4201" s="31"/>
      <c r="DF4201" s="31"/>
      <c r="DG4201" s="31"/>
      <c r="DH4201" s="31"/>
      <c r="DI4201" s="31"/>
      <c r="DJ4201" s="31"/>
      <c r="DK4201" s="31"/>
      <c r="DL4201" s="31"/>
      <c r="DM4201" s="31"/>
      <c r="DN4201" s="31"/>
      <c r="DO4201" s="31"/>
      <c r="DP4201" s="31"/>
      <c r="DQ4201" s="31"/>
      <c r="DR4201" s="31"/>
      <c r="DS4201" s="31"/>
      <c r="DT4201" s="31"/>
      <c r="DU4201" s="31"/>
      <c r="DV4201" s="31"/>
      <c r="DW4201" s="31"/>
      <c r="DX4201" s="31"/>
      <c r="DY4201" s="31"/>
      <c r="DZ4201" s="31"/>
      <c r="EA4201" s="31"/>
      <c r="EB4201" s="31"/>
      <c r="EC4201" s="31"/>
      <c r="ED4201" s="31"/>
      <c r="EE4201" s="31"/>
      <c r="EF4201" s="31"/>
      <c r="EG4201" s="31"/>
      <c r="EH4201" s="31"/>
      <c r="EI4201" s="31"/>
      <c r="EJ4201" s="31"/>
      <c r="EK4201" s="31"/>
      <c r="EL4201" s="31"/>
      <c r="EM4201" s="31"/>
      <c r="EN4201" s="31"/>
      <c r="EO4201" s="31"/>
      <c r="EP4201" s="31"/>
      <c r="EQ4201" s="31"/>
      <c r="ER4201" s="31"/>
      <c r="ES4201" s="31"/>
      <c r="ET4201" s="31"/>
      <c r="EU4201" s="31"/>
      <c r="EV4201" s="31"/>
      <c r="EW4201" s="31"/>
      <c r="EX4201" s="31"/>
      <c r="EY4201" s="31"/>
      <c r="EZ4201" s="31"/>
      <c r="FA4201" s="31"/>
      <c r="FB4201" s="31"/>
      <c r="FC4201" s="31"/>
      <c r="FD4201" s="31"/>
      <c r="FE4201" s="31"/>
      <c r="FF4201" s="31"/>
      <c r="FG4201" s="31"/>
      <c r="FH4201" s="31"/>
      <c r="FI4201" s="31"/>
      <c r="FJ4201" s="31"/>
      <c r="FK4201" s="31"/>
      <c r="FL4201" s="31"/>
      <c r="FM4201" s="31"/>
      <c r="FN4201" s="31"/>
      <c r="FO4201" s="31"/>
      <c r="FP4201" s="31"/>
      <c r="FQ4201" s="31"/>
      <c r="FR4201" s="31"/>
      <c r="FS4201" s="31"/>
      <c r="FT4201" s="31"/>
      <c r="FU4201" s="31"/>
      <c r="FV4201" s="31"/>
      <c r="FW4201" s="31"/>
      <c r="FX4201" s="31"/>
      <c r="FY4201" s="31"/>
      <c r="FZ4201" s="31"/>
      <c r="GA4201" s="31"/>
      <c r="GB4201" s="31"/>
      <c r="GC4201" s="31"/>
      <c r="GD4201" s="31"/>
      <c r="GE4201" s="31"/>
      <c r="GF4201" s="31"/>
      <c r="GG4201" s="31"/>
      <c r="GH4201" s="31"/>
      <c r="GI4201" s="31"/>
      <c r="GJ4201" s="31"/>
      <c r="GK4201" s="31"/>
      <c r="GL4201" s="31"/>
      <c r="GM4201" s="31"/>
      <c r="GN4201" s="31"/>
      <c r="GO4201" s="31"/>
      <c r="GP4201" s="31"/>
      <c r="GQ4201" s="31"/>
      <c r="GR4201" s="31"/>
      <c r="GS4201" s="5"/>
      <c r="GT4201" s="5"/>
      <c r="GU4201" s="5"/>
      <c r="GV4201" s="5"/>
      <c r="GW4201" s="5"/>
      <c r="GX4201" s="5"/>
      <c r="GY4201" s="5"/>
      <c r="GZ4201" s="5"/>
      <c r="HA4201" s="5"/>
      <c r="HB4201" s="5"/>
      <c r="HC4201" s="5"/>
      <c r="HD4201" s="5"/>
      <c r="HE4201" s="5"/>
      <c r="HF4201" s="5"/>
      <c r="HG4201" s="5"/>
      <c r="HH4201" s="5"/>
      <c r="HI4201" s="5"/>
      <c r="HJ4201" s="5"/>
      <c r="HK4201" s="5"/>
      <c r="HL4201" s="5"/>
      <c r="HM4201" s="5"/>
      <c r="HN4201" s="5"/>
      <c r="HO4201" s="5"/>
      <c r="HP4201" s="5"/>
      <c r="HQ4201" s="5"/>
      <c r="HR4201" s="5"/>
      <c r="HS4201" s="5"/>
      <c r="HT4201" s="5"/>
      <c r="HU4201" s="5"/>
      <c r="HV4201" s="5"/>
    </row>
    <row r="4202" s="1" customFormat="1" spans="1:10">
      <c r="A4202" s="7">
        <v>4201</v>
      </c>
      <c r="B4202" s="7" t="s">
        <v>4922</v>
      </c>
      <c r="C4202" s="7" t="s">
        <v>11</v>
      </c>
      <c r="D4202" s="7" t="s">
        <v>78</v>
      </c>
      <c r="E4202" s="7">
        <v>2</v>
      </c>
      <c r="F4202" s="7" t="s">
        <v>4923</v>
      </c>
      <c r="G4202" s="7"/>
      <c r="H4202" s="7"/>
      <c r="I4202" s="7" t="s">
        <v>4306</v>
      </c>
      <c r="J4202" s="7" t="s">
        <v>4913</v>
      </c>
    </row>
    <row r="4203" s="3" customFormat="1" spans="1:231">
      <c r="A4203" s="7">
        <v>4202</v>
      </c>
      <c r="B4203" s="7" t="s">
        <v>4924</v>
      </c>
      <c r="C4203" s="7" t="s">
        <v>11</v>
      </c>
      <c r="D4203" s="7" t="s">
        <v>45</v>
      </c>
      <c r="E4203" s="7">
        <v>2</v>
      </c>
      <c r="F4203" s="7" t="s">
        <v>4925</v>
      </c>
      <c r="G4203" s="7"/>
      <c r="H4203" s="7"/>
      <c r="I4203" s="7" t="s">
        <v>4306</v>
      </c>
      <c r="J4203" s="7" t="s">
        <v>4913</v>
      </c>
      <c r="K4203" s="31"/>
      <c r="L4203" s="31"/>
      <c r="M4203" s="31"/>
      <c r="N4203" s="31"/>
      <c r="O4203" s="31"/>
      <c r="P4203" s="31"/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31"/>
      <c r="AQ4203" s="31"/>
      <c r="AR4203" s="31"/>
      <c r="AS4203" s="31"/>
      <c r="AT4203" s="31"/>
      <c r="AU4203" s="31"/>
      <c r="AV4203" s="31"/>
      <c r="AW4203" s="31"/>
      <c r="AX4203" s="31"/>
      <c r="AY4203" s="31"/>
      <c r="AZ4203" s="31"/>
      <c r="BA4203" s="31"/>
      <c r="BB4203" s="31"/>
      <c r="BC4203" s="31"/>
      <c r="BD4203" s="31"/>
      <c r="BE4203" s="31"/>
      <c r="BF4203" s="31"/>
      <c r="BG4203" s="31"/>
      <c r="BH4203" s="31"/>
      <c r="BI4203" s="31"/>
      <c r="BJ4203" s="31"/>
      <c r="BK4203" s="31"/>
      <c r="BL4203" s="31"/>
      <c r="BM4203" s="31"/>
      <c r="BN4203" s="31"/>
      <c r="BO4203" s="31"/>
      <c r="BP4203" s="31"/>
      <c r="BQ4203" s="31"/>
      <c r="BR4203" s="31"/>
      <c r="BS4203" s="31"/>
      <c r="BT4203" s="31"/>
      <c r="BU4203" s="31"/>
      <c r="BV4203" s="31"/>
      <c r="BW4203" s="31"/>
      <c r="BX4203" s="31"/>
      <c r="BY4203" s="31"/>
      <c r="BZ4203" s="31"/>
      <c r="CA4203" s="31"/>
      <c r="CB4203" s="31"/>
      <c r="CC4203" s="31"/>
      <c r="CD4203" s="31"/>
      <c r="CE4203" s="31"/>
      <c r="CF4203" s="31"/>
      <c r="CG4203" s="31"/>
      <c r="CH4203" s="31"/>
      <c r="CI4203" s="31"/>
      <c r="CJ4203" s="31"/>
      <c r="CK4203" s="31"/>
      <c r="CL4203" s="31"/>
      <c r="CM4203" s="31"/>
      <c r="CN4203" s="31"/>
      <c r="CO4203" s="31"/>
      <c r="CP4203" s="31"/>
      <c r="CQ4203" s="31"/>
      <c r="CR4203" s="31"/>
      <c r="CS4203" s="31"/>
      <c r="CT4203" s="31"/>
      <c r="CU4203" s="31"/>
      <c r="CV4203" s="31"/>
      <c r="CW4203" s="31"/>
      <c r="CX4203" s="31"/>
      <c r="CY4203" s="31"/>
      <c r="CZ4203" s="31"/>
      <c r="DA4203" s="31"/>
      <c r="DB4203" s="31"/>
      <c r="DC4203" s="31"/>
      <c r="DD4203" s="31"/>
      <c r="DE4203" s="31"/>
      <c r="DF4203" s="31"/>
      <c r="DG4203" s="31"/>
      <c r="DH4203" s="31"/>
      <c r="DI4203" s="31"/>
      <c r="DJ4203" s="31"/>
      <c r="DK4203" s="31"/>
      <c r="DL4203" s="31"/>
      <c r="DM4203" s="31"/>
      <c r="DN4203" s="31"/>
      <c r="DO4203" s="31"/>
      <c r="DP4203" s="31"/>
      <c r="DQ4203" s="31"/>
      <c r="DR4203" s="31"/>
      <c r="DS4203" s="31"/>
      <c r="DT4203" s="31"/>
      <c r="DU4203" s="31"/>
      <c r="DV4203" s="31"/>
      <c r="DW4203" s="31"/>
      <c r="DX4203" s="31"/>
      <c r="DY4203" s="31"/>
      <c r="DZ4203" s="31"/>
      <c r="EA4203" s="31"/>
      <c r="EB4203" s="31"/>
      <c r="EC4203" s="31"/>
      <c r="ED4203" s="31"/>
      <c r="EE4203" s="31"/>
      <c r="EF4203" s="31"/>
      <c r="EG4203" s="31"/>
      <c r="EH4203" s="31"/>
      <c r="EI4203" s="31"/>
      <c r="EJ4203" s="31"/>
      <c r="EK4203" s="31"/>
      <c r="EL4203" s="31"/>
      <c r="EM4203" s="31"/>
      <c r="EN4203" s="31"/>
      <c r="EO4203" s="31"/>
      <c r="EP4203" s="31"/>
      <c r="EQ4203" s="31"/>
      <c r="ER4203" s="31"/>
      <c r="ES4203" s="31"/>
      <c r="ET4203" s="31"/>
      <c r="EU4203" s="31"/>
      <c r="EV4203" s="31"/>
      <c r="EW4203" s="31"/>
      <c r="EX4203" s="31"/>
      <c r="EY4203" s="31"/>
      <c r="EZ4203" s="31"/>
      <c r="FA4203" s="31"/>
      <c r="FB4203" s="31"/>
      <c r="FC4203" s="31"/>
      <c r="FD4203" s="31"/>
      <c r="FE4203" s="31"/>
      <c r="FF4203" s="31"/>
      <c r="FG4203" s="31"/>
      <c r="FH4203" s="31"/>
      <c r="FI4203" s="31"/>
      <c r="FJ4203" s="31"/>
      <c r="FK4203" s="31"/>
      <c r="FL4203" s="31"/>
      <c r="FM4203" s="31"/>
      <c r="FN4203" s="31"/>
      <c r="FO4203" s="31"/>
      <c r="FP4203" s="31"/>
      <c r="FQ4203" s="31"/>
      <c r="FR4203" s="31"/>
      <c r="FS4203" s="31"/>
      <c r="FT4203" s="31"/>
      <c r="FU4203" s="31"/>
      <c r="FV4203" s="31"/>
      <c r="FW4203" s="31"/>
      <c r="FX4203" s="31"/>
      <c r="FY4203" s="31"/>
      <c r="FZ4203" s="31"/>
      <c r="GA4203" s="31"/>
      <c r="GB4203" s="31"/>
      <c r="GC4203" s="31"/>
      <c r="GD4203" s="31"/>
      <c r="GE4203" s="31"/>
      <c r="GF4203" s="31"/>
      <c r="GG4203" s="31"/>
      <c r="GH4203" s="31"/>
      <c r="GI4203" s="31"/>
      <c r="GJ4203" s="31"/>
      <c r="GK4203" s="31"/>
      <c r="GL4203" s="31"/>
      <c r="GM4203" s="31"/>
      <c r="GN4203" s="31"/>
      <c r="GO4203" s="31"/>
      <c r="GP4203" s="31"/>
      <c r="GQ4203" s="31"/>
      <c r="GR4203" s="31"/>
      <c r="GS4203" s="31"/>
      <c r="GT4203" s="31"/>
      <c r="GU4203" s="31"/>
      <c r="GV4203" s="31"/>
      <c r="GW4203" s="31"/>
      <c r="GX4203" s="31"/>
      <c r="GY4203" s="31"/>
      <c r="GZ4203" s="31"/>
      <c r="HA4203" s="31"/>
      <c r="HB4203" s="31"/>
      <c r="HC4203" s="31"/>
      <c r="HD4203" s="31"/>
      <c r="HE4203" s="31"/>
      <c r="HF4203" s="31"/>
      <c r="HG4203" s="31"/>
      <c r="HH4203" s="31"/>
      <c r="HI4203" s="31"/>
      <c r="HJ4203" s="31"/>
      <c r="HK4203" s="31"/>
      <c r="HL4203" s="31"/>
      <c r="HM4203" s="31"/>
      <c r="HN4203" s="31"/>
      <c r="HO4203" s="31"/>
      <c r="HP4203" s="31"/>
      <c r="HQ4203" s="31"/>
      <c r="HR4203" s="31"/>
      <c r="HS4203" s="31"/>
      <c r="HT4203" s="31"/>
      <c r="HU4203" s="31"/>
      <c r="HV4203" s="31"/>
      <c r="HW4203" s="1"/>
    </row>
    <row r="4204" s="1" customFormat="1" spans="1:230">
      <c r="A4204" s="7">
        <v>4203</v>
      </c>
      <c r="B4204" s="7" t="s">
        <v>4926</v>
      </c>
      <c r="C4204" s="7" t="s">
        <v>22</v>
      </c>
      <c r="D4204" s="12" t="s">
        <v>20</v>
      </c>
      <c r="E4204" s="7">
        <v>2</v>
      </c>
      <c r="F4204" s="7" t="s">
        <v>4927</v>
      </c>
      <c r="G4204" s="7"/>
      <c r="H4204" s="7"/>
      <c r="I4204" s="7" t="s">
        <v>4306</v>
      </c>
      <c r="J4204" s="7" t="s">
        <v>4913</v>
      </c>
      <c r="K4204" s="31"/>
      <c r="L4204" s="31"/>
      <c r="M4204" s="31"/>
      <c r="N4204" s="31"/>
      <c r="O4204" s="31"/>
      <c r="P4204" s="31"/>
      <c r="Q4204" s="31"/>
      <c r="R4204" s="31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1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1"/>
      <c r="AO4204" s="31"/>
      <c r="AP4204" s="31"/>
      <c r="AQ4204" s="31"/>
      <c r="AR4204" s="31"/>
      <c r="AS4204" s="31"/>
      <c r="AT4204" s="31"/>
      <c r="AU4204" s="31"/>
      <c r="AV4204" s="31"/>
      <c r="AW4204" s="31"/>
      <c r="AX4204" s="31"/>
      <c r="AY4204" s="31"/>
      <c r="AZ4204" s="31"/>
      <c r="BA4204" s="31"/>
      <c r="BB4204" s="31"/>
      <c r="BC4204" s="31"/>
      <c r="BD4204" s="31"/>
      <c r="BE4204" s="31"/>
      <c r="BF4204" s="31"/>
      <c r="BG4204" s="31"/>
      <c r="BH4204" s="31"/>
      <c r="BI4204" s="31"/>
      <c r="BJ4204" s="31"/>
      <c r="BK4204" s="31"/>
      <c r="BL4204" s="31"/>
      <c r="BM4204" s="31"/>
      <c r="BN4204" s="31"/>
      <c r="BO4204" s="31"/>
      <c r="BP4204" s="31"/>
      <c r="BQ4204" s="31"/>
      <c r="BR4204" s="31"/>
      <c r="BS4204" s="31"/>
      <c r="BT4204" s="31"/>
      <c r="BU4204" s="31"/>
      <c r="BV4204" s="31"/>
      <c r="BW4204" s="31"/>
      <c r="BX4204" s="31"/>
      <c r="BY4204" s="31"/>
      <c r="BZ4204" s="31"/>
      <c r="CA4204" s="31"/>
      <c r="CB4204" s="31"/>
      <c r="CC4204" s="31"/>
      <c r="CD4204" s="31"/>
      <c r="CE4204" s="31"/>
      <c r="CF4204" s="31"/>
      <c r="CG4204" s="31"/>
      <c r="CH4204" s="31"/>
      <c r="CI4204" s="31"/>
      <c r="CJ4204" s="31"/>
      <c r="CK4204" s="31"/>
      <c r="CL4204" s="31"/>
      <c r="CM4204" s="31"/>
      <c r="CN4204" s="31"/>
      <c r="CO4204" s="31"/>
      <c r="CP4204" s="31"/>
      <c r="CQ4204" s="31"/>
      <c r="CR4204" s="31"/>
      <c r="CS4204" s="31"/>
      <c r="CT4204" s="31"/>
      <c r="CU4204" s="31"/>
      <c r="CV4204" s="31"/>
      <c r="CW4204" s="31"/>
      <c r="CX4204" s="31"/>
      <c r="CY4204" s="31"/>
      <c r="CZ4204" s="31"/>
      <c r="DA4204" s="31"/>
      <c r="DB4204" s="31"/>
      <c r="DC4204" s="31"/>
      <c r="DD4204" s="31"/>
      <c r="DE4204" s="31"/>
      <c r="DF4204" s="31"/>
      <c r="DG4204" s="31"/>
      <c r="DH4204" s="31"/>
      <c r="DI4204" s="31"/>
      <c r="DJ4204" s="31"/>
      <c r="DK4204" s="31"/>
      <c r="DL4204" s="31"/>
      <c r="DM4204" s="31"/>
      <c r="DN4204" s="31"/>
      <c r="DO4204" s="31"/>
      <c r="DP4204" s="31"/>
      <c r="DQ4204" s="31"/>
      <c r="DR4204" s="31"/>
      <c r="DS4204" s="31"/>
      <c r="DT4204" s="31"/>
      <c r="DU4204" s="31"/>
      <c r="DV4204" s="31"/>
      <c r="DW4204" s="31"/>
      <c r="DX4204" s="31"/>
      <c r="DY4204" s="31"/>
      <c r="DZ4204" s="31"/>
      <c r="EA4204" s="31"/>
      <c r="EB4204" s="31"/>
      <c r="EC4204" s="31"/>
      <c r="ED4204" s="31"/>
      <c r="EE4204" s="31"/>
      <c r="EF4204" s="31"/>
      <c r="EG4204" s="31"/>
      <c r="EH4204" s="31"/>
      <c r="EI4204" s="31"/>
      <c r="EJ4204" s="31"/>
      <c r="EK4204" s="31"/>
      <c r="EL4204" s="31"/>
      <c r="EM4204" s="31"/>
      <c r="EN4204" s="31"/>
      <c r="EO4204" s="31"/>
      <c r="EP4204" s="31"/>
      <c r="EQ4204" s="31"/>
      <c r="ER4204" s="31"/>
      <c r="ES4204" s="31"/>
      <c r="ET4204" s="31"/>
      <c r="EU4204" s="31"/>
      <c r="EV4204" s="31"/>
      <c r="EW4204" s="31"/>
      <c r="EX4204" s="31"/>
      <c r="EY4204" s="31"/>
      <c r="EZ4204" s="31"/>
      <c r="FA4204" s="31"/>
      <c r="FB4204" s="31"/>
      <c r="FC4204" s="31"/>
      <c r="FD4204" s="31"/>
      <c r="FE4204" s="31"/>
      <c r="FF4204" s="31"/>
      <c r="FG4204" s="31"/>
      <c r="FH4204" s="31"/>
      <c r="FI4204" s="31"/>
      <c r="FJ4204" s="31"/>
      <c r="FK4204" s="31"/>
      <c r="FL4204" s="31"/>
      <c r="FM4204" s="31"/>
      <c r="FN4204" s="31"/>
      <c r="FO4204" s="31"/>
      <c r="FP4204" s="31"/>
      <c r="FQ4204" s="31"/>
      <c r="FR4204" s="31"/>
      <c r="FS4204" s="31"/>
      <c r="FT4204" s="31"/>
      <c r="FU4204" s="31"/>
      <c r="FV4204" s="31"/>
      <c r="FW4204" s="31"/>
      <c r="FX4204" s="31"/>
      <c r="FY4204" s="31"/>
      <c r="FZ4204" s="31"/>
      <c r="GA4204" s="31"/>
      <c r="GB4204" s="31"/>
      <c r="GC4204" s="31"/>
      <c r="GD4204" s="31"/>
      <c r="GE4204" s="31"/>
      <c r="GF4204" s="31"/>
      <c r="GG4204" s="31"/>
      <c r="GH4204" s="31"/>
      <c r="GI4204" s="31"/>
      <c r="GJ4204" s="31"/>
      <c r="GK4204" s="31"/>
      <c r="GL4204" s="31"/>
      <c r="GM4204" s="31"/>
      <c r="GN4204" s="31"/>
      <c r="GO4204" s="31"/>
      <c r="GP4204" s="31"/>
      <c r="GQ4204" s="31"/>
      <c r="GR4204" s="31"/>
      <c r="GS4204" s="5"/>
      <c r="GT4204" s="5"/>
      <c r="GU4204" s="5"/>
      <c r="GV4204" s="5"/>
      <c r="GW4204" s="5"/>
      <c r="GX4204" s="5"/>
      <c r="GY4204" s="5"/>
      <c r="GZ4204" s="5"/>
      <c r="HA4204" s="5"/>
      <c r="HB4204" s="5"/>
      <c r="HC4204" s="5"/>
      <c r="HD4204" s="5"/>
      <c r="HE4204" s="5"/>
      <c r="HF4204" s="5"/>
      <c r="HG4204" s="5"/>
      <c r="HH4204" s="5"/>
      <c r="HI4204" s="5"/>
      <c r="HJ4204" s="5"/>
      <c r="HK4204" s="5"/>
      <c r="HL4204" s="5"/>
      <c r="HM4204" s="5"/>
      <c r="HN4204" s="5"/>
      <c r="HO4204" s="5"/>
      <c r="HP4204" s="5"/>
      <c r="HQ4204" s="5"/>
      <c r="HR4204" s="5"/>
      <c r="HS4204" s="5"/>
      <c r="HT4204" s="5"/>
      <c r="HU4204" s="5"/>
      <c r="HV4204" s="5"/>
    </row>
    <row r="4205" s="1" customFormat="1" spans="1:230">
      <c r="A4205" s="7">
        <v>4204</v>
      </c>
      <c r="B4205" s="7" t="s">
        <v>4016</v>
      </c>
      <c r="C4205" s="7" t="s">
        <v>22</v>
      </c>
      <c r="D4205" s="7" t="s">
        <v>20</v>
      </c>
      <c r="E4205" s="7">
        <v>1</v>
      </c>
      <c r="F4205" s="7"/>
      <c r="G4205" s="7"/>
      <c r="H4205" s="7"/>
      <c r="I4205" s="7" t="s">
        <v>4306</v>
      </c>
      <c r="J4205" s="7" t="s">
        <v>4913</v>
      </c>
      <c r="K4205" s="31"/>
      <c r="L4205" s="31"/>
      <c r="M4205" s="31"/>
      <c r="N4205" s="31"/>
      <c r="O4205" s="31"/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31"/>
      <c r="AQ4205" s="31"/>
      <c r="AR4205" s="31"/>
      <c r="AS4205" s="31"/>
      <c r="AT4205" s="31"/>
      <c r="AU4205" s="31"/>
      <c r="AV4205" s="31"/>
      <c r="AW4205" s="31"/>
      <c r="AX4205" s="31"/>
      <c r="AY4205" s="31"/>
      <c r="AZ4205" s="31"/>
      <c r="BA4205" s="31"/>
      <c r="BB4205" s="31"/>
      <c r="BC4205" s="31"/>
      <c r="BD4205" s="31"/>
      <c r="BE4205" s="31"/>
      <c r="BF4205" s="31"/>
      <c r="BG4205" s="31"/>
      <c r="BH4205" s="31"/>
      <c r="BI4205" s="31"/>
      <c r="BJ4205" s="31"/>
      <c r="BK4205" s="31"/>
      <c r="BL4205" s="31"/>
      <c r="BM4205" s="31"/>
      <c r="BN4205" s="31"/>
      <c r="BO4205" s="31"/>
      <c r="BP4205" s="31"/>
      <c r="BQ4205" s="31"/>
      <c r="BR4205" s="31"/>
      <c r="BS4205" s="31"/>
      <c r="BT4205" s="31"/>
      <c r="BU4205" s="31"/>
      <c r="BV4205" s="31"/>
      <c r="BW4205" s="31"/>
      <c r="BX4205" s="31"/>
      <c r="BY4205" s="31"/>
      <c r="BZ4205" s="31"/>
      <c r="CA4205" s="31"/>
      <c r="CB4205" s="31"/>
      <c r="CC4205" s="31"/>
      <c r="CD4205" s="31"/>
      <c r="CE4205" s="31"/>
      <c r="CF4205" s="31"/>
      <c r="CG4205" s="31"/>
      <c r="CH4205" s="31"/>
      <c r="CI4205" s="31"/>
      <c r="CJ4205" s="31"/>
      <c r="CK4205" s="31"/>
      <c r="CL4205" s="31"/>
      <c r="CM4205" s="31"/>
      <c r="CN4205" s="31"/>
      <c r="CO4205" s="31"/>
      <c r="CP4205" s="31"/>
      <c r="CQ4205" s="31"/>
      <c r="CR4205" s="31"/>
      <c r="CS4205" s="31"/>
      <c r="CT4205" s="31"/>
      <c r="CU4205" s="31"/>
      <c r="CV4205" s="31"/>
      <c r="CW4205" s="31"/>
      <c r="CX4205" s="31"/>
      <c r="CY4205" s="31"/>
      <c r="CZ4205" s="31"/>
      <c r="DA4205" s="31"/>
      <c r="DB4205" s="31"/>
      <c r="DC4205" s="31"/>
      <c r="DD4205" s="31"/>
      <c r="DE4205" s="31"/>
      <c r="DF4205" s="31"/>
      <c r="DG4205" s="31"/>
      <c r="DH4205" s="31"/>
      <c r="DI4205" s="31"/>
      <c r="DJ4205" s="31"/>
      <c r="DK4205" s="31"/>
      <c r="DL4205" s="31"/>
      <c r="DM4205" s="31"/>
      <c r="DN4205" s="31"/>
      <c r="DO4205" s="31"/>
      <c r="DP4205" s="31"/>
      <c r="DQ4205" s="31"/>
      <c r="DR4205" s="31"/>
      <c r="DS4205" s="31"/>
      <c r="DT4205" s="31"/>
      <c r="DU4205" s="31"/>
      <c r="DV4205" s="31"/>
      <c r="DW4205" s="31"/>
      <c r="DX4205" s="31"/>
      <c r="DY4205" s="31"/>
      <c r="DZ4205" s="31"/>
      <c r="EA4205" s="31"/>
      <c r="EB4205" s="31"/>
      <c r="EC4205" s="31"/>
      <c r="ED4205" s="31"/>
      <c r="EE4205" s="31"/>
      <c r="EF4205" s="31"/>
      <c r="EG4205" s="31"/>
      <c r="EH4205" s="31"/>
      <c r="EI4205" s="31"/>
      <c r="EJ4205" s="31"/>
      <c r="EK4205" s="31"/>
      <c r="EL4205" s="31"/>
      <c r="EM4205" s="31"/>
      <c r="EN4205" s="31"/>
      <c r="EO4205" s="31"/>
      <c r="EP4205" s="31"/>
      <c r="EQ4205" s="31"/>
      <c r="ER4205" s="31"/>
      <c r="ES4205" s="31"/>
      <c r="ET4205" s="31"/>
      <c r="EU4205" s="31"/>
      <c r="EV4205" s="31"/>
      <c r="EW4205" s="31"/>
      <c r="EX4205" s="31"/>
      <c r="EY4205" s="31"/>
      <c r="EZ4205" s="31"/>
      <c r="FA4205" s="31"/>
      <c r="FB4205" s="31"/>
      <c r="FC4205" s="31"/>
      <c r="FD4205" s="31"/>
      <c r="FE4205" s="31"/>
      <c r="FF4205" s="31"/>
      <c r="FG4205" s="31"/>
      <c r="FH4205" s="31"/>
      <c r="FI4205" s="31"/>
      <c r="FJ4205" s="31"/>
      <c r="FK4205" s="31"/>
      <c r="FL4205" s="31"/>
      <c r="FM4205" s="31"/>
      <c r="FN4205" s="31"/>
      <c r="FO4205" s="31"/>
      <c r="FP4205" s="31"/>
      <c r="FQ4205" s="31"/>
      <c r="FR4205" s="31"/>
      <c r="FS4205" s="31"/>
      <c r="FT4205" s="31"/>
      <c r="FU4205" s="31"/>
      <c r="FV4205" s="31"/>
      <c r="FW4205" s="31"/>
      <c r="FX4205" s="31"/>
      <c r="FY4205" s="31"/>
      <c r="FZ4205" s="31"/>
      <c r="GA4205" s="31"/>
      <c r="GB4205" s="31"/>
      <c r="GC4205" s="31"/>
      <c r="GD4205" s="31"/>
      <c r="GE4205" s="31"/>
      <c r="GF4205" s="31"/>
      <c r="GG4205" s="31"/>
      <c r="GH4205" s="31"/>
      <c r="GI4205" s="31"/>
      <c r="GJ4205" s="31"/>
      <c r="GK4205" s="31"/>
      <c r="GL4205" s="31"/>
      <c r="GM4205" s="31"/>
      <c r="GN4205" s="31"/>
      <c r="GO4205" s="31"/>
      <c r="GP4205" s="31"/>
      <c r="GQ4205" s="31"/>
      <c r="GR4205" s="31"/>
      <c r="GS4205" s="5"/>
      <c r="GT4205" s="5"/>
      <c r="GU4205" s="5"/>
      <c r="GV4205" s="5"/>
      <c r="GW4205" s="5"/>
      <c r="GX4205" s="5"/>
      <c r="GY4205" s="5"/>
      <c r="GZ4205" s="5"/>
      <c r="HA4205" s="5"/>
      <c r="HB4205" s="5"/>
      <c r="HC4205" s="5"/>
      <c r="HD4205" s="5"/>
      <c r="HE4205" s="5"/>
      <c r="HF4205" s="5"/>
      <c r="HG4205" s="5"/>
      <c r="HH4205" s="5"/>
      <c r="HI4205" s="5"/>
      <c r="HJ4205" s="5"/>
      <c r="HK4205" s="5"/>
      <c r="HL4205" s="5"/>
      <c r="HM4205" s="5"/>
      <c r="HN4205" s="5"/>
      <c r="HO4205" s="5"/>
      <c r="HP4205" s="5"/>
      <c r="HQ4205" s="5"/>
      <c r="HR4205" s="5"/>
      <c r="HS4205" s="5"/>
      <c r="HT4205" s="5"/>
      <c r="HU4205" s="5"/>
      <c r="HV4205" s="5"/>
    </row>
    <row r="4206" s="1" customFormat="1" spans="1:230">
      <c r="A4206" s="7">
        <v>4205</v>
      </c>
      <c r="B4206" s="7" t="s">
        <v>4928</v>
      </c>
      <c r="C4206" s="7" t="s">
        <v>22</v>
      </c>
      <c r="D4206" s="7" t="s">
        <v>18</v>
      </c>
      <c r="E4206" s="7">
        <v>2</v>
      </c>
      <c r="F4206" s="7" t="s">
        <v>4929</v>
      </c>
      <c r="G4206" s="7"/>
      <c r="H4206" s="7"/>
      <c r="I4206" s="7" t="s">
        <v>4306</v>
      </c>
      <c r="J4206" s="7" t="s">
        <v>4913</v>
      </c>
      <c r="K4206" s="31"/>
      <c r="L4206" s="31"/>
      <c r="M4206" s="31"/>
      <c r="N4206" s="31"/>
      <c r="O4206" s="31"/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31"/>
      <c r="AQ4206" s="31"/>
      <c r="AR4206" s="31"/>
      <c r="AS4206" s="31"/>
      <c r="AT4206" s="31"/>
      <c r="AU4206" s="31"/>
      <c r="AV4206" s="31"/>
      <c r="AW4206" s="31"/>
      <c r="AX4206" s="31"/>
      <c r="AY4206" s="31"/>
      <c r="AZ4206" s="31"/>
      <c r="BA4206" s="31"/>
      <c r="BB4206" s="31"/>
      <c r="BC4206" s="31"/>
      <c r="BD4206" s="31"/>
      <c r="BE4206" s="31"/>
      <c r="BF4206" s="31"/>
      <c r="BG4206" s="31"/>
      <c r="BH4206" s="31"/>
      <c r="BI4206" s="31"/>
      <c r="BJ4206" s="31"/>
      <c r="BK4206" s="31"/>
      <c r="BL4206" s="31"/>
      <c r="BM4206" s="31"/>
      <c r="BN4206" s="31"/>
      <c r="BO4206" s="31"/>
      <c r="BP4206" s="31"/>
      <c r="BQ4206" s="31"/>
      <c r="BR4206" s="31"/>
      <c r="BS4206" s="31"/>
      <c r="BT4206" s="31"/>
      <c r="BU4206" s="31"/>
      <c r="BV4206" s="31"/>
      <c r="BW4206" s="31"/>
      <c r="BX4206" s="31"/>
      <c r="BY4206" s="31"/>
      <c r="BZ4206" s="31"/>
      <c r="CA4206" s="31"/>
      <c r="CB4206" s="31"/>
      <c r="CC4206" s="31"/>
      <c r="CD4206" s="31"/>
      <c r="CE4206" s="31"/>
      <c r="CF4206" s="31"/>
      <c r="CG4206" s="31"/>
      <c r="CH4206" s="31"/>
      <c r="CI4206" s="31"/>
      <c r="CJ4206" s="31"/>
      <c r="CK4206" s="31"/>
      <c r="CL4206" s="31"/>
      <c r="CM4206" s="31"/>
      <c r="CN4206" s="31"/>
      <c r="CO4206" s="31"/>
      <c r="CP4206" s="31"/>
      <c r="CQ4206" s="31"/>
      <c r="CR4206" s="31"/>
      <c r="CS4206" s="31"/>
      <c r="CT4206" s="31"/>
      <c r="CU4206" s="31"/>
      <c r="CV4206" s="31"/>
      <c r="CW4206" s="31"/>
      <c r="CX4206" s="31"/>
      <c r="CY4206" s="31"/>
      <c r="CZ4206" s="31"/>
      <c r="DA4206" s="31"/>
      <c r="DB4206" s="31"/>
      <c r="DC4206" s="31"/>
      <c r="DD4206" s="31"/>
      <c r="DE4206" s="31"/>
      <c r="DF4206" s="31"/>
      <c r="DG4206" s="31"/>
      <c r="DH4206" s="31"/>
      <c r="DI4206" s="31"/>
      <c r="DJ4206" s="31"/>
      <c r="DK4206" s="31"/>
      <c r="DL4206" s="31"/>
      <c r="DM4206" s="31"/>
      <c r="DN4206" s="31"/>
      <c r="DO4206" s="31"/>
      <c r="DP4206" s="31"/>
      <c r="DQ4206" s="31"/>
      <c r="DR4206" s="31"/>
      <c r="DS4206" s="31"/>
      <c r="DT4206" s="31"/>
      <c r="DU4206" s="31"/>
      <c r="DV4206" s="31"/>
      <c r="DW4206" s="31"/>
      <c r="DX4206" s="31"/>
      <c r="DY4206" s="31"/>
      <c r="DZ4206" s="31"/>
      <c r="EA4206" s="31"/>
      <c r="EB4206" s="31"/>
      <c r="EC4206" s="31"/>
      <c r="ED4206" s="31"/>
      <c r="EE4206" s="31"/>
      <c r="EF4206" s="31"/>
      <c r="EG4206" s="31"/>
      <c r="EH4206" s="31"/>
      <c r="EI4206" s="31"/>
      <c r="EJ4206" s="31"/>
      <c r="EK4206" s="31"/>
      <c r="EL4206" s="31"/>
      <c r="EM4206" s="31"/>
      <c r="EN4206" s="31"/>
      <c r="EO4206" s="31"/>
      <c r="EP4206" s="31"/>
      <c r="EQ4206" s="31"/>
      <c r="ER4206" s="31"/>
      <c r="ES4206" s="31"/>
      <c r="ET4206" s="31"/>
      <c r="EU4206" s="31"/>
      <c r="EV4206" s="31"/>
      <c r="EW4206" s="31"/>
      <c r="EX4206" s="31"/>
      <c r="EY4206" s="31"/>
      <c r="EZ4206" s="31"/>
      <c r="FA4206" s="31"/>
      <c r="FB4206" s="31"/>
      <c r="FC4206" s="31"/>
      <c r="FD4206" s="31"/>
      <c r="FE4206" s="31"/>
      <c r="FF4206" s="31"/>
      <c r="FG4206" s="31"/>
      <c r="FH4206" s="31"/>
      <c r="FI4206" s="31"/>
      <c r="FJ4206" s="31"/>
      <c r="FK4206" s="31"/>
      <c r="FL4206" s="31"/>
      <c r="FM4206" s="31"/>
      <c r="FN4206" s="31"/>
      <c r="FO4206" s="31"/>
      <c r="FP4206" s="31"/>
      <c r="FQ4206" s="31"/>
      <c r="FR4206" s="31"/>
      <c r="FS4206" s="31"/>
      <c r="FT4206" s="31"/>
      <c r="FU4206" s="31"/>
      <c r="FV4206" s="31"/>
      <c r="FW4206" s="31"/>
      <c r="FX4206" s="31"/>
      <c r="FY4206" s="31"/>
      <c r="FZ4206" s="31"/>
      <c r="GA4206" s="31"/>
      <c r="GB4206" s="31"/>
      <c r="GC4206" s="31"/>
      <c r="GD4206" s="31"/>
      <c r="GE4206" s="31"/>
      <c r="GF4206" s="31"/>
      <c r="GG4206" s="31"/>
      <c r="GH4206" s="31"/>
      <c r="GI4206" s="31"/>
      <c r="GJ4206" s="31"/>
      <c r="GK4206" s="31"/>
      <c r="GL4206" s="31"/>
      <c r="GM4206" s="31"/>
      <c r="GN4206" s="31"/>
      <c r="GO4206" s="31"/>
      <c r="GP4206" s="31"/>
      <c r="GQ4206" s="31"/>
      <c r="GR4206" s="31"/>
      <c r="GS4206" s="5"/>
      <c r="GT4206" s="5"/>
      <c r="GU4206" s="5"/>
      <c r="GV4206" s="5"/>
      <c r="GW4206" s="5"/>
      <c r="GX4206" s="5"/>
      <c r="GY4206" s="5"/>
      <c r="GZ4206" s="5"/>
      <c r="HA4206" s="5"/>
      <c r="HB4206" s="5"/>
      <c r="HC4206" s="5"/>
      <c r="HD4206" s="5"/>
      <c r="HE4206" s="5"/>
      <c r="HF4206" s="5"/>
      <c r="HG4206" s="5"/>
      <c r="HH4206" s="5"/>
      <c r="HI4206" s="5"/>
      <c r="HJ4206" s="5"/>
      <c r="HK4206" s="5"/>
      <c r="HL4206" s="5"/>
      <c r="HM4206" s="5"/>
      <c r="HN4206" s="5"/>
      <c r="HO4206" s="5"/>
      <c r="HP4206" s="5"/>
      <c r="HQ4206" s="5"/>
      <c r="HR4206" s="5"/>
      <c r="HS4206" s="5"/>
      <c r="HT4206" s="5"/>
      <c r="HU4206" s="5"/>
      <c r="HV4206" s="5"/>
    </row>
    <row r="4207" s="2" customFormat="1" spans="1:231">
      <c r="A4207" s="7">
        <v>4206</v>
      </c>
      <c r="B4207" s="7" t="s">
        <v>4930</v>
      </c>
      <c r="C4207" s="7" t="s">
        <v>22</v>
      </c>
      <c r="D4207" s="7" t="s">
        <v>392</v>
      </c>
      <c r="E4207" s="7">
        <v>1</v>
      </c>
      <c r="F4207" s="7"/>
      <c r="G4207" s="26"/>
      <c r="H4207" s="26"/>
      <c r="I4207" s="7" t="s">
        <v>4306</v>
      </c>
      <c r="J4207" s="7" t="s">
        <v>4913</v>
      </c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  <c r="GE4207" s="1"/>
      <c r="GF4207" s="1"/>
      <c r="GG4207" s="1"/>
      <c r="GH4207" s="1"/>
      <c r="GI4207" s="1"/>
      <c r="GJ4207" s="1"/>
      <c r="GK4207" s="1"/>
      <c r="GL4207" s="1"/>
      <c r="GM4207" s="1"/>
      <c r="GN4207" s="1"/>
      <c r="GO4207" s="1"/>
      <c r="GP4207" s="1"/>
      <c r="GQ4207" s="1"/>
      <c r="GR4207" s="1"/>
      <c r="GS4207" s="1"/>
      <c r="GT4207" s="1"/>
      <c r="GU4207" s="1"/>
      <c r="GV4207" s="1"/>
      <c r="GW4207" s="1"/>
      <c r="GX4207" s="1"/>
      <c r="GY4207" s="1"/>
      <c r="GZ4207" s="1"/>
      <c r="HA4207" s="1"/>
      <c r="HB4207" s="1"/>
      <c r="HC4207" s="1"/>
      <c r="HD4207" s="1"/>
      <c r="HE4207" s="1"/>
      <c r="HF4207" s="1"/>
      <c r="HG4207" s="1"/>
      <c r="HH4207" s="1"/>
      <c r="HI4207" s="1"/>
      <c r="HJ4207" s="1"/>
      <c r="HK4207" s="1"/>
      <c r="HL4207" s="1"/>
      <c r="HM4207" s="1"/>
      <c r="HN4207" s="1"/>
      <c r="HO4207" s="1"/>
      <c r="HP4207" s="1"/>
      <c r="HQ4207" s="1"/>
      <c r="HR4207" s="1"/>
      <c r="HS4207" s="1"/>
      <c r="HT4207" s="1"/>
      <c r="HU4207" s="1"/>
      <c r="HV4207" s="1"/>
      <c r="HW4207" s="1"/>
    </row>
    <row r="4208" s="1" customFormat="1" spans="1:230">
      <c r="A4208" s="7">
        <v>4207</v>
      </c>
      <c r="B4208" s="80" t="s">
        <v>4931</v>
      </c>
      <c r="C4208" s="80" t="s">
        <v>11</v>
      </c>
      <c r="D4208" s="28" t="s">
        <v>45</v>
      </c>
      <c r="E4208" s="80">
        <v>1</v>
      </c>
      <c r="F4208" s="80"/>
      <c r="G4208" s="80"/>
      <c r="H4208" s="80"/>
      <c r="I4208" s="7" t="s">
        <v>4306</v>
      </c>
      <c r="J4208" s="7" t="s">
        <v>4913</v>
      </c>
      <c r="K4208" s="31"/>
      <c r="L4208" s="31"/>
      <c r="M4208" s="31"/>
      <c r="N4208" s="31"/>
      <c r="O4208" s="31"/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31"/>
      <c r="AQ4208" s="31"/>
      <c r="AR4208" s="31"/>
      <c r="AS4208" s="31"/>
      <c r="AT4208" s="31"/>
      <c r="AU4208" s="31"/>
      <c r="AV4208" s="31"/>
      <c r="AW4208" s="31"/>
      <c r="AX4208" s="31"/>
      <c r="AY4208" s="31"/>
      <c r="AZ4208" s="31"/>
      <c r="BA4208" s="31"/>
      <c r="BB4208" s="31"/>
      <c r="BC4208" s="31"/>
      <c r="BD4208" s="31"/>
      <c r="BE4208" s="31"/>
      <c r="BF4208" s="31"/>
      <c r="BG4208" s="31"/>
      <c r="BH4208" s="31"/>
      <c r="BI4208" s="31"/>
      <c r="BJ4208" s="31"/>
      <c r="BK4208" s="31"/>
      <c r="BL4208" s="31"/>
      <c r="BM4208" s="31"/>
      <c r="BN4208" s="31"/>
      <c r="BO4208" s="31"/>
      <c r="BP4208" s="31"/>
      <c r="BQ4208" s="31"/>
      <c r="BR4208" s="31"/>
      <c r="BS4208" s="31"/>
      <c r="BT4208" s="31"/>
      <c r="BU4208" s="31"/>
      <c r="BV4208" s="31"/>
      <c r="BW4208" s="31"/>
      <c r="BX4208" s="31"/>
      <c r="BY4208" s="31"/>
      <c r="BZ4208" s="31"/>
      <c r="CA4208" s="31"/>
      <c r="CB4208" s="31"/>
      <c r="CC4208" s="31"/>
      <c r="CD4208" s="31"/>
      <c r="CE4208" s="31"/>
      <c r="CF4208" s="31"/>
      <c r="CG4208" s="31"/>
      <c r="CH4208" s="31"/>
      <c r="CI4208" s="31"/>
      <c r="CJ4208" s="31"/>
      <c r="CK4208" s="31"/>
      <c r="CL4208" s="31"/>
      <c r="CM4208" s="31"/>
      <c r="CN4208" s="31"/>
      <c r="CO4208" s="31"/>
      <c r="CP4208" s="31"/>
      <c r="CQ4208" s="31"/>
      <c r="CR4208" s="31"/>
      <c r="CS4208" s="31"/>
      <c r="CT4208" s="31"/>
      <c r="CU4208" s="31"/>
      <c r="CV4208" s="31"/>
      <c r="CW4208" s="31"/>
      <c r="CX4208" s="31"/>
      <c r="CY4208" s="31"/>
      <c r="CZ4208" s="31"/>
      <c r="DA4208" s="31"/>
      <c r="DB4208" s="31"/>
      <c r="DC4208" s="31"/>
      <c r="DD4208" s="31"/>
      <c r="DE4208" s="31"/>
      <c r="DF4208" s="31"/>
      <c r="DG4208" s="31"/>
      <c r="DH4208" s="31"/>
      <c r="DI4208" s="31"/>
      <c r="DJ4208" s="31"/>
      <c r="DK4208" s="31"/>
      <c r="DL4208" s="31"/>
      <c r="DM4208" s="31"/>
      <c r="DN4208" s="31"/>
      <c r="DO4208" s="31"/>
      <c r="DP4208" s="31"/>
      <c r="DQ4208" s="31"/>
      <c r="DR4208" s="31"/>
      <c r="DS4208" s="31"/>
      <c r="DT4208" s="31"/>
      <c r="DU4208" s="31"/>
      <c r="DV4208" s="31"/>
      <c r="DW4208" s="31"/>
      <c r="DX4208" s="31"/>
      <c r="DY4208" s="31"/>
      <c r="DZ4208" s="31"/>
      <c r="EA4208" s="31"/>
      <c r="EB4208" s="31"/>
      <c r="EC4208" s="31"/>
      <c r="ED4208" s="31"/>
      <c r="EE4208" s="31"/>
      <c r="EF4208" s="31"/>
      <c r="EG4208" s="31"/>
      <c r="EH4208" s="31"/>
      <c r="EI4208" s="31"/>
      <c r="EJ4208" s="31"/>
      <c r="EK4208" s="31"/>
      <c r="EL4208" s="31"/>
      <c r="EM4208" s="31"/>
      <c r="EN4208" s="31"/>
      <c r="EO4208" s="31"/>
      <c r="EP4208" s="31"/>
      <c r="EQ4208" s="31"/>
      <c r="ER4208" s="31"/>
      <c r="ES4208" s="31"/>
      <c r="ET4208" s="31"/>
      <c r="EU4208" s="31"/>
      <c r="EV4208" s="31"/>
      <c r="EW4208" s="31"/>
      <c r="EX4208" s="31"/>
      <c r="EY4208" s="31"/>
      <c r="EZ4208" s="31"/>
      <c r="FA4208" s="31"/>
      <c r="FB4208" s="31"/>
      <c r="FC4208" s="31"/>
      <c r="FD4208" s="31"/>
      <c r="FE4208" s="31"/>
      <c r="FF4208" s="31"/>
      <c r="FG4208" s="31"/>
      <c r="FH4208" s="31"/>
      <c r="FI4208" s="31"/>
      <c r="FJ4208" s="31"/>
      <c r="FK4208" s="31"/>
      <c r="FL4208" s="31"/>
      <c r="FM4208" s="31"/>
      <c r="FN4208" s="31"/>
      <c r="FO4208" s="31"/>
      <c r="FP4208" s="31"/>
      <c r="FQ4208" s="31"/>
      <c r="FR4208" s="31"/>
      <c r="FS4208" s="31"/>
      <c r="FT4208" s="31"/>
      <c r="FU4208" s="31"/>
      <c r="FV4208" s="31"/>
      <c r="FW4208" s="31"/>
      <c r="FX4208" s="31"/>
      <c r="FY4208" s="31"/>
      <c r="FZ4208" s="31"/>
      <c r="GA4208" s="31"/>
      <c r="GB4208" s="31"/>
      <c r="GC4208" s="31"/>
      <c r="GD4208" s="31"/>
      <c r="GE4208" s="31"/>
      <c r="GF4208" s="31"/>
      <c r="GG4208" s="31"/>
      <c r="GH4208" s="31"/>
      <c r="GI4208" s="31"/>
      <c r="GJ4208" s="31"/>
      <c r="GK4208" s="31"/>
      <c r="GL4208" s="31"/>
      <c r="GM4208" s="31"/>
      <c r="GN4208" s="31"/>
      <c r="GO4208" s="31"/>
      <c r="GP4208" s="31"/>
      <c r="GQ4208" s="31"/>
      <c r="GR4208" s="31"/>
      <c r="GS4208" s="5"/>
      <c r="GT4208" s="5"/>
      <c r="GU4208" s="5"/>
      <c r="GV4208" s="5"/>
      <c r="GW4208" s="5"/>
      <c r="GX4208" s="5"/>
      <c r="GY4208" s="5"/>
      <c r="GZ4208" s="5"/>
      <c r="HA4208" s="5"/>
      <c r="HB4208" s="5"/>
      <c r="HC4208" s="5"/>
      <c r="HD4208" s="5"/>
      <c r="HE4208" s="5"/>
      <c r="HF4208" s="5"/>
      <c r="HG4208" s="5"/>
      <c r="HH4208" s="5"/>
      <c r="HI4208" s="5"/>
      <c r="HJ4208" s="5"/>
      <c r="HK4208" s="5"/>
      <c r="HL4208" s="5"/>
      <c r="HM4208" s="5"/>
      <c r="HN4208" s="5"/>
      <c r="HO4208" s="5"/>
      <c r="HP4208" s="5"/>
      <c r="HQ4208" s="5"/>
      <c r="HR4208" s="5"/>
      <c r="HS4208" s="5"/>
      <c r="HT4208" s="5"/>
      <c r="HU4208" s="5"/>
      <c r="HV4208" s="5"/>
    </row>
    <row r="4209" s="3" customFormat="1" spans="1:231">
      <c r="A4209" s="7">
        <v>4208</v>
      </c>
      <c r="B4209" s="7" t="s">
        <v>4932</v>
      </c>
      <c r="C4209" s="7" t="s">
        <v>22</v>
      </c>
      <c r="D4209" s="7" t="s">
        <v>20</v>
      </c>
      <c r="E4209" s="27">
        <v>1</v>
      </c>
      <c r="F4209" s="7"/>
      <c r="G4209" s="7"/>
      <c r="H4209" s="7"/>
      <c r="I4209" s="7" t="s">
        <v>4306</v>
      </c>
      <c r="J4209" s="7" t="s">
        <v>4913</v>
      </c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  <c r="GE4209" s="1"/>
      <c r="GF4209" s="1"/>
      <c r="GG4209" s="1"/>
      <c r="GH4209" s="1"/>
      <c r="GI4209" s="1"/>
      <c r="GJ4209" s="1"/>
      <c r="GK4209" s="1"/>
      <c r="GL4209" s="1"/>
      <c r="GM4209" s="1"/>
      <c r="GN4209" s="1"/>
      <c r="GO4209" s="1"/>
      <c r="GP4209" s="1"/>
      <c r="GQ4209" s="1"/>
      <c r="GR4209" s="1"/>
      <c r="GS4209" s="1"/>
      <c r="GT4209" s="1"/>
      <c r="GU4209" s="1"/>
      <c r="GV4209" s="1"/>
      <c r="GW4209" s="1"/>
      <c r="GX4209" s="1"/>
      <c r="GY4209" s="1"/>
      <c r="GZ4209" s="1"/>
      <c r="HA4209" s="1"/>
      <c r="HB4209" s="1"/>
      <c r="HC4209" s="1"/>
      <c r="HD4209" s="1"/>
      <c r="HE4209" s="1"/>
      <c r="HF4209" s="1"/>
      <c r="HG4209" s="1"/>
      <c r="HH4209" s="1"/>
      <c r="HI4209" s="1"/>
      <c r="HJ4209" s="1"/>
      <c r="HK4209" s="1"/>
      <c r="HL4209" s="1"/>
      <c r="HM4209" s="1"/>
      <c r="HN4209" s="1"/>
      <c r="HO4209" s="1"/>
      <c r="HP4209" s="1"/>
      <c r="HQ4209" s="1"/>
      <c r="HR4209" s="1"/>
      <c r="HS4209" s="1"/>
      <c r="HT4209" s="1"/>
      <c r="HU4209" s="1"/>
      <c r="HV4209" s="1"/>
      <c r="HW4209" s="1"/>
    </row>
    <row r="4210" s="3" customFormat="1" spans="1:231">
      <c r="A4210" s="7">
        <v>4209</v>
      </c>
      <c r="B4210" s="7" t="s">
        <v>4933</v>
      </c>
      <c r="C4210" s="7" t="s">
        <v>22</v>
      </c>
      <c r="D4210" s="12" t="s">
        <v>20</v>
      </c>
      <c r="E4210" s="7">
        <v>1</v>
      </c>
      <c r="F4210" s="7"/>
      <c r="G4210" s="7"/>
      <c r="H4210" s="7"/>
      <c r="I4210" s="7" t="s">
        <v>4306</v>
      </c>
      <c r="J4210" s="7" t="s">
        <v>4913</v>
      </c>
      <c r="K4210" s="31"/>
      <c r="L4210" s="31"/>
      <c r="M4210" s="31"/>
      <c r="N4210" s="31"/>
      <c r="O4210" s="31"/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31"/>
      <c r="AQ4210" s="31"/>
      <c r="AR4210" s="31"/>
      <c r="AS4210" s="31"/>
      <c r="AT4210" s="31"/>
      <c r="AU4210" s="31"/>
      <c r="AV4210" s="31"/>
      <c r="AW4210" s="31"/>
      <c r="AX4210" s="31"/>
      <c r="AY4210" s="31"/>
      <c r="AZ4210" s="31"/>
      <c r="BA4210" s="31"/>
      <c r="BB4210" s="31"/>
      <c r="BC4210" s="31"/>
      <c r="BD4210" s="31"/>
      <c r="BE4210" s="31"/>
      <c r="BF4210" s="31"/>
      <c r="BG4210" s="31"/>
      <c r="BH4210" s="31"/>
      <c r="BI4210" s="31"/>
      <c r="BJ4210" s="31"/>
      <c r="BK4210" s="31"/>
      <c r="BL4210" s="31"/>
      <c r="BM4210" s="31"/>
      <c r="BN4210" s="31"/>
      <c r="BO4210" s="31"/>
      <c r="BP4210" s="31"/>
      <c r="BQ4210" s="31"/>
      <c r="BR4210" s="31"/>
      <c r="BS4210" s="31"/>
      <c r="BT4210" s="31"/>
      <c r="BU4210" s="31"/>
      <c r="BV4210" s="31"/>
      <c r="BW4210" s="31"/>
      <c r="BX4210" s="31"/>
      <c r="BY4210" s="31"/>
      <c r="BZ4210" s="31"/>
      <c r="CA4210" s="31"/>
      <c r="CB4210" s="31"/>
      <c r="CC4210" s="31"/>
      <c r="CD4210" s="31"/>
      <c r="CE4210" s="31"/>
      <c r="CF4210" s="31"/>
      <c r="CG4210" s="31"/>
      <c r="CH4210" s="31"/>
      <c r="CI4210" s="31"/>
      <c r="CJ4210" s="31"/>
      <c r="CK4210" s="31"/>
      <c r="CL4210" s="31"/>
      <c r="CM4210" s="31"/>
      <c r="CN4210" s="31"/>
      <c r="CO4210" s="31"/>
      <c r="CP4210" s="31"/>
      <c r="CQ4210" s="31"/>
      <c r="CR4210" s="31"/>
      <c r="CS4210" s="31"/>
      <c r="CT4210" s="31"/>
      <c r="CU4210" s="31"/>
      <c r="CV4210" s="31"/>
      <c r="CW4210" s="31"/>
      <c r="CX4210" s="31"/>
      <c r="CY4210" s="31"/>
      <c r="CZ4210" s="31"/>
      <c r="DA4210" s="31"/>
      <c r="DB4210" s="31"/>
      <c r="DC4210" s="31"/>
      <c r="DD4210" s="31"/>
      <c r="DE4210" s="31"/>
      <c r="DF4210" s="31"/>
      <c r="DG4210" s="31"/>
      <c r="DH4210" s="31"/>
      <c r="DI4210" s="31"/>
      <c r="DJ4210" s="31"/>
      <c r="DK4210" s="31"/>
      <c r="DL4210" s="31"/>
      <c r="DM4210" s="31"/>
      <c r="DN4210" s="31"/>
      <c r="DO4210" s="31"/>
      <c r="DP4210" s="31"/>
      <c r="DQ4210" s="31"/>
      <c r="DR4210" s="31"/>
      <c r="DS4210" s="31"/>
      <c r="DT4210" s="31"/>
      <c r="DU4210" s="31"/>
      <c r="DV4210" s="31"/>
      <c r="DW4210" s="31"/>
      <c r="DX4210" s="31"/>
      <c r="DY4210" s="31"/>
      <c r="DZ4210" s="31"/>
      <c r="EA4210" s="31"/>
      <c r="EB4210" s="31"/>
      <c r="EC4210" s="31"/>
      <c r="ED4210" s="31"/>
      <c r="EE4210" s="31"/>
      <c r="EF4210" s="31"/>
      <c r="EG4210" s="31"/>
      <c r="EH4210" s="31"/>
      <c r="EI4210" s="31"/>
      <c r="EJ4210" s="31"/>
      <c r="EK4210" s="31"/>
      <c r="EL4210" s="31"/>
      <c r="EM4210" s="31"/>
      <c r="EN4210" s="31"/>
      <c r="EO4210" s="31"/>
      <c r="EP4210" s="31"/>
      <c r="EQ4210" s="31"/>
      <c r="ER4210" s="31"/>
      <c r="ES4210" s="31"/>
      <c r="ET4210" s="31"/>
      <c r="EU4210" s="31"/>
      <c r="EV4210" s="31"/>
      <c r="EW4210" s="31"/>
      <c r="EX4210" s="31"/>
      <c r="EY4210" s="31"/>
      <c r="EZ4210" s="31"/>
      <c r="FA4210" s="31"/>
      <c r="FB4210" s="31"/>
      <c r="FC4210" s="31"/>
      <c r="FD4210" s="31"/>
      <c r="FE4210" s="31"/>
      <c r="FF4210" s="31"/>
      <c r="FG4210" s="31"/>
      <c r="FH4210" s="31"/>
      <c r="FI4210" s="31"/>
      <c r="FJ4210" s="31"/>
      <c r="FK4210" s="31"/>
      <c r="FL4210" s="31"/>
      <c r="FM4210" s="31"/>
      <c r="FN4210" s="31"/>
      <c r="FO4210" s="31"/>
      <c r="FP4210" s="31"/>
      <c r="FQ4210" s="31"/>
      <c r="FR4210" s="31"/>
      <c r="FS4210" s="31"/>
      <c r="FT4210" s="31"/>
      <c r="FU4210" s="31"/>
      <c r="FV4210" s="31"/>
      <c r="FW4210" s="31"/>
      <c r="FX4210" s="31"/>
      <c r="FY4210" s="31"/>
      <c r="FZ4210" s="31"/>
      <c r="GA4210" s="31"/>
      <c r="GB4210" s="31"/>
      <c r="GC4210" s="31"/>
      <c r="GD4210" s="31"/>
      <c r="GE4210" s="31"/>
      <c r="GF4210" s="31"/>
      <c r="GG4210" s="31"/>
      <c r="GH4210" s="31"/>
      <c r="GI4210" s="31"/>
      <c r="GJ4210" s="31"/>
      <c r="GK4210" s="31"/>
      <c r="GL4210" s="31"/>
      <c r="GM4210" s="31"/>
      <c r="GN4210" s="31"/>
      <c r="GO4210" s="31"/>
      <c r="GP4210" s="31"/>
      <c r="GQ4210" s="31"/>
      <c r="GR4210" s="31"/>
      <c r="GS4210" s="5"/>
      <c r="GT4210" s="5"/>
      <c r="GU4210" s="5"/>
      <c r="GV4210" s="5"/>
      <c r="GW4210" s="5"/>
      <c r="GX4210" s="5"/>
      <c r="GY4210" s="5"/>
      <c r="GZ4210" s="5"/>
      <c r="HA4210" s="5"/>
      <c r="HB4210" s="5"/>
      <c r="HC4210" s="5"/>
      <c r="HD4210" s="5"/>
      <c r="HE4210" s="5"/>
      <c r="HF4210" s="5"/>
      <c r="HG4210" s="5"/>
      <c r="HH4210" s="5"/>
      <c r="HI4210" s="5"/>
      <c r="HJ4210" s="5"/>
      <c r="HK4210" s="5"/>
      <c r="HL4210" s="5"/>
      <c r="HM4210" s="5"/>
      <c r="HN4210" s="5"/>
      <c r="HO4210" s="5"/>
      <c r="HP4210" s="5"/>
      <c r="HQ4210" s="5"/>
      <c r="HR4210" s="5"/>
      <c r="HS4210" s="5"/>
      <c r="HT4210" s="5"/>
      <c r="HU4210" s="5"/>
      <c r="HV4210" s="5"/>
      <c r="HW4210" s="1"/>
    </row>
    <row r="4211" s="3" customFormat="1" spans="1:231">
      <c r="A4211" s="7">
        <v>4210</v>
      </c>
      <c r="B4211" s="25" t="s">
        <v>4934</v>
      </c>
      <c r="C4211" s="25" t="s">
        <v>11</v>
      </c>
      <c r="D4211" s="14" t="s">
        <v>20</v>
      </c>
      <c r="E4211" s="25">
        <v>1</v>
      </c>
      <c r="F4211" s="25"/>
      <c r="G4211" s="25"/>
      <c r="H4211" s="25"/>
      <c r="I4211" s="7" t="s">
        <v>4306</v>
      </c>
      <c r="J4211" s="7" t="s">
        <v>4913</v>
      </c>
      <c r="K4211" s="31"/>
      <c r="L4211" s="31"/>
      <c r="M4211" s="31"/>
      <c r="N4211" s="31"/>
      <c r="O4211" s="31"/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31"/>
      <c r="AQ4211" s="31"/>
      <c r="AR4211" s="31"/>
      <c r="AS4211" s="31"/>
      <c r="AT4211" s="31"/>
      <c r="AU4211" s="31"/>
      <c r="AV4211" s="31"/>
      <c r="AW4211" s="31"/>
      <c r="AX4211" s="31"/>
      <c r="AY4211" s="31"/>
      <c r="AZ4211" s="31"/>
      <c r="BA4211" s="31"/>
      <c r="BB4211" s="31"/>
      <c r="BC4211" s="31"/>
      <c r="BD4211" s="31"/>
      <c r="BE4211" s="31"/>
      <c r="BF4211" s="31"/>
      <c r="BG4211" s="31"/>
      <c r="BH4211" s="31"/>
      <c r="BI4211" s="31"/>
      <c r="BJ4211" s="31"/>
      <c r="BK4211" s="31"/>
      <c r="BL4211" s="31"/>
      <c r="BM4211" s="31"/>
      <c r="BN4211" s="31"/>
      <c r="BO4211" s="31"/>
      <c r="BP4211" s="31"/>
      <c r="BQ4211" s="31"/>
      <c r="BR4211" s="31"/>
      <c r="BS4211" s="31"/>
      <c r="BT4211" s="31"/>
      <c r="BU4211" s="31"/>
      <c r="BV4211" s="31"/>
      <c r="BW4211" s="31"/>
      <c r="BX4211" s="31"/>
      <c r="BY4211" s="31"/>
      <c r="BZ4211" s="31"/>
      <c r="CA4211" s="31"/>
      <c r="CB4211" s="31"/>
      <c r="CC4211" s="31"/>
      <c r="CD4211" s="31"/>
      <c r="CE4211" s="31"/>
      <c r="CF4211" s="31"/>
      <c r="CG4211" s="31"/>
      <c r="CH4211" s="31"/>
      <c r="CI4211" s="31"/>
      <c r="CJ4211" s="31"/>
      <c r="CK4211" s="31"/>
      <c r="CL4211" s="31"/>
      <c r="CM4211" s="31"/>
      <c r="CN4211" s="31"/>
      <c r="CO4211" s="31"/>
      <c r="CP4211" s="31"/>
      <c r="CQ4211" s="31"/>
      <c r="CR4211" s="31"/>
      <c r="CS4211" s="31"/>
      <c r="CT4211" s="31"/>
      <c r="CU4211" s="31"/>
      <c r="CV4211" s="31"/>
      <c r="CW4211" s="31"/>
      <c r="CX4211" s="31"/>
      <c r="CY4211" s="31"/>
      <c r="CZ4211" s="31"/>
      <c r="DA4211" s="31"/>
      <c r="DB4211" s="31"/>
      <c r="DC4211" s="31"/>
      <c r="DD4211" s="31"/>
      <c r="DE4211" s="31"/>
      <c r="DF4211" s="31"/>
      <c r="DG4211" s="31"/>
      <c r="DH4211" s="31"/>
      <c r="DI4211" s="31"/>
      <c r="DJ4211" s="31"/>
      <c r="DK4211" s="31"/>
      <c r="DL4211" s="31"/>
      <c r="DM4211" s="31"/>
      <c r="DN4211" s="31"/>
      <c r="DO4211" s="31"/>
      <c r="DP4211" s="31"/>
      <c r="DQ4211" s="31"/>
      <c r="DR4211" s="31"/>
      <c r="DS4211" s="31"/>
      <c r="DT4211" s="31"/>
      <c r="DU4211" s="31"/>
      <c r="DV4211" s="31"/>
      <c r="DW4211" s="31"/>
      <c r="DX4211" s="31"/>
      <c r="DY4211" s="31"/>
      <c r="DZ4211" s="31"/>
      <c r="EA4211" s="31"/>
      <c r="EB4211" s="31"/>
      <c r="EC4211" s="31"/>
      <c r="ED4211" s="31"/>
      <c r="EE4211" s="31"/>
      <c r="EF4211" s="31"/>
      <c r="EG4211" s="31"/>
      <c r="EH4211" s="31"/>
      <c r="EI4211" s="31"/>
      <c r="EJ4211" s="31"/>
      <c r="EK4211" s="31"/>
      <c r="EL4211" s="31"/>
      <c r="EM4211" s="31"/>
      <c r="EN4211" s="31"/>
      <c r="EO4211" s="31"/>
      <c r="EP4211" s="31"/>
      <c r="EQ4211" s="31"/>
      <c r="ER4211" s="31"/>
      <c r="ES4211" s="31"/>
      <c r="ET4211" s="31"/>
      <c r="EU4211" s="31"/>
      <c r="EV4211" s="31"/>
      <c r="EW4211" s="31"/>
      <c r="EX4211" s="31"/>
      <c r="EY4211" s="31"/>
      <c r="EZ4211" s="31"/>
      <c r="FA4211" s="31"/>
      <c r="FB4211" s="31"/>
      <c r="FC4211" s="31"/>
      <c r="FD4211" s="31"/>
      <c r="FE4211" s="31"/>
      <c r="FF4211" s="31"/>
      <c r="FG4211" s="31"/>
      <c r="FH4211" s="31"/>
      <c r="FI4211" s="31"/>
      <c r="FJ4211" s="31"/>
      <c r="FK4211" s="31"/>
      <c r="FL4211" s="31"/>
      <c r="FM4211" s="31"/>
      <c r="FN4211" s="31"/>
      <c r="FO4211" s="31"/>
      <c r="FP4211" s="31"/>
      <c r="FQ4211" s="31"/>
      <c r="FR4211" s="31"/>
      <c r="FS4211" s="31"/>
      <c r="FT4211" s="31"/>
      <c r="FU4211" s="31"/>
      <c r="FV4211" s="31"/>
      <c r="FW4211" s="31"/>
      <c r="FX4211" s="31"/>
      <c r="FY4211" s="31"/>
      <c r="FZ4211" s="31"/>
      <c r="GA4211" s="31"/>
      <c r="GB4211" s="31"/>
      <c r="GC4211" s="31"/>
      <c r="GD4211" s="31"/>
      <c r="GE4211" s="31"/>
      <c r="GF4211" s="31"/>
      <c r="GG4211" s="31"/>
      <c r="GH4211" s="31"/>
      <c r="GI4211" s="31"/>
      <c r="GJ4211" s="31"/>
      <c r="GK4211" s="31"/>
      <c r="GL4211" s="31"/>
      <c r="GM4211" s="31"/>
      <c r="GN4211" s="31"/>
      <c r="GO4211" s="31"/>
      <c r="GP4211" s="31"/>
      <c r="GQ4211" s="31"/>
      <c r="GR4211" s="31"/>
      <c r="GS4211" s="5"/>
      <c r="GT4211" s="5"/>
      <c r="GU4211" s="5"/>
      <c r="GV4211" s="5"/>
      <c r="GW4211" s="5"/>
      <c r="GX4211" s="5"/>
      <c r="GY4211" s="5"/>
      <c r="GZ4211" s="5"/>
      <c r="HA4211" s="5"/>
      <c r="HB4211" s="5"/>
      <c r="HC4211" s="5"/>
      <c r="HD4211" s="5"/>
      <c r="HE4211" s="5"/>
      <c r="HF4211" s="5"/>
      <c r="HG4211" s="5"/>
      <c r="HH4211" s="5"/>
      <c r="HI4211" s="5"/>
      <c r="HJ4211" s="5"/>
      <c r="HK4211" s="5"/>
      <c r="HL4211" s="5"/>
      <c r="HM4211" s="5"/>
      <c r="HN4211" s="5"/>
      <c r="HO4211" s="5"/>
      <c r="HP4211" s="5"/>
      <c r="HQ4211" s="5"/>
      <c r="HR4211" s="5"/>
      <c r="HS4211" s="5"/>
      <c r="HT4211" s="5"/>
      <c r="HU4211" s="5"/>
      <c r="HV4211" s="5"/>
      <c r="HW4211" s="1"/>
    </row>
    <row r="4212" s="1" customFormat="1" spans="1:230">
      <c r="A4212" s="7">
        <v>4211</v>
      </c>
      <c r="B4212" s="7" t="s">
        <v>4935</v>
      </c>
      <c r="C4212" s="7" t="s">
        <v>11</v>
      </c>
      <c r="D4212" s="12" t="s">
        <v>20</v>
      </c>
      <c r="E4212" s="7">
        <v>1</v>
      </c>
      <c r="F4212" s="7"/>
      <c r="G4212" s="7"/>
      <c r="H4212" s="7"/>
      <c r="I4212" s="7" t="s">
        <v>4306</v>
      </c>
      <c r="J4212" s="7" t="s">
        <v>4913</v>
      </c>
      <c r="K4212" s="31"/>
      <c r="L4212" s="31"/>
      <c r="M4212" s="31"/>
      <c r="N4212" s="31"/>
      <c r="O4212" s="31"/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31"/>
      <c r="AQ4212" s="31"/>
      <c r="AR4212" s="31"/>
      <c r="AS4212" s="31"/>
      <c r="AT4212" s="31"/>
      <c r="AU4212" s="31"/>
      <c r="AV4212" s="31"/>
      <c r="AW4212" s="31"/>
      <c r="AX4212" s="31"/>
      <c r="AY4212" s="31"/>
      <c r="AZ4212" s="31"/>
      <c r="BA4212" s="31"/>
      <c r="BB4212" s="31"/>
      <c r="BC4212" s="31"/>
      <c r="BD4212" s="31"/>
      <c r="BE4212" s="31"/>
      <c r="BF4212" s="31"/>
      <c r="BG4212" s="31"/>
      <c r="BH4212" s="31"/>
      <c r="BI4212" s="31"/>
      <c r="BJ4212" s="31"/>
      <c r="BK4212" s="31"/>
      <c r="BL4212" s="31"/>
      <c r="BM4212" s="31"/>
      <c r="BN4212" s="31"/>
      <c r="BO4212" s="31"/>
      <c r="BP4212" s="31"/>
      <c r="BQ4212" s="31"/>
      <c r="BR4212" s="31"/>
      <c r="BS4212" s="31"/>
      <c r="BT4212" s="31"/>
      <c r="BU4212" s="31"/>
      <c r="BV4212" s="31"/>
      <c r="BW4212" s="31"/>
      <c r="BX4212" s="31"/>
      <c r="BY4212" s="31"/>
      <c r="BZ4212" s="31"/>
      <c r="CA4212" s="31"/>
      <c r="CB4212" s="31"/>
      <c r="CC4212" s="31"/>
      <c r="CD4212" s="31"/>
      <c r="CE4212" s="31"/>
      <c r="CF4212" s="31"/>
      <c r="CG4212" s="31"/>
      <c r="CH4212" s="31"/>
      <c r="CI4212" s="31"/>
      <c r="CJ4212" s="31"/>
      <c r="CK4212" s="31"/>
      <c r="CL4212" s="31"/>
      <c r="CM4212" s="31"/>
      <c r="CN4212" s="31"/>
      <c r="CO4212" s="31"/>
      <c r="CP4212" s="31"/>
      <c r="CQ4212" s="31"/>
      <c r="CR4212" s="31"/>
      <c r="CS4212" s="31"/>
      <c r="CT4212" s="31"/>
      <c r="CU4212" s="31"/>
      <c r="CV4212" s="31"/>
      <c r="CW4212" s="31"/>
      <c r="CX4212" s="31"/>
      <c r="CY4212" s="31"/>
      <c r="CZ4212" s="31"/>
      <c r="DA4212" s="31"/>
      <c r="DB4212" s="31"/>
      <c r="DC4212" s="31"/>
      <c r="DD4212" s="31"/>
      <c r="DE4212" s="31"/>
      <c r="DF4212" s="31"/>
      <c r="DG4212" s="31"/>
      <c r="DH4212" s="31"/>
      <c r="DI4212" s="31"/>
      <c r="DJ4212" s="31"/>
      <c r="DK4212" s="31"/>
      <c r="DL4212" s="31"/>
      <c r="DM4212" s="31"/>
      <c r="DN4212" s="31"/>
      <c r="DO4212" s="31"/>
      <c r="DP4212" s="31"/>
      <c r="DQ4212" s="31"/>
      <c r="DR4212" s="31"/>
      <c r="DS4212" s="31"/>
      <c r="DT4212" s="31"/>
      <c r="DU4212" s="31"/>
      <c r="DV4212" s="31"/>
      <c r="DW4212" s="31"/>
      <c r="DX4212" s="31"/>
      <c r="DY4212" s="31"/>
      <c r="DZ4212" s="31"/>
      <c r="EA4212" s="31"/>
      <c r="EB4212" s="31"/>
      <c r="EC4212" s="31"/>
      <c r="ED4212" s="31"/>
      <c r="EE4212" s="31"/>
      <c r="EF4212" s="31"/>
      <c r="EG4212" s="31"/>
      <c r="EH4212" s="31"/>
      <c r="EI4212" s="31"/>
      <c r="EJ4212" s="31"/>
      <c r="EK4212" s="31"/>
      <c r="EL4212" s="31"/>
      <c r="EM4212" s="31"/>
      <c r="EN4212" s="31"/>
      <c r="EO4212" s="31"/>
      <c r="EP4212" s="31"/>
      <c r="EQ4212" s="31"/>
      <c r="ER4212" s="31"/>
      <c r="ES4212" s="31"/>
      <c r="ET4212" s="31"/>
      <c r="EU4212" s="31"/>
      <c r="EV4212" s="31"/>
      <c r="EW4212" s="31"/>
      <c r="EX4212" s="31"/>
      <c r="EY4212" s="31"/>
      <c r="EZ4212" s="31"/>
      <c r="FA4212" s="31"/>
      <c r="FB4212" s="31"/>
      <c r="FC4212" s="31"/>
      <c r="FD4212" s="31"/>
      <c r="FE4212" s="31"/>
      <c r="FF4212" s="31"/>
      <c r="FG4212" s="31"/>
      <c r="FH4212" s="31"/>
      <c r="FI4212" s="31"/>
      <c r="FJ4212" s="31"/>
      <c r="FK4212" s="31"/>
      <c r="FL4212" s="31"/>
      <c r="FM4212" s="31"/>
      <c r="FN4212" s="31"/>
      <c r="FO4212" s="31"/>
      <c r="FP4212" s="31"/>
      <c r="FQ4212" s="31"/>
      <c r="FR4212" s="31"/>
      <c r="FS4212" s="31"/>
      <c r="FT4212" s="31"/>
      <c r="FU4212" s="31"/>
      <c r="FV4212" s="31"/>
      <c r="FW4212" s="31"/>
      <c r="FX4212" s="31"/>
      <c r="FY4212" s="31"/>
      <c r="FZ4212" s="31"/>
      <c r="GA4212" s="31"/>
      <c r="GB4212" s="31"/>
      <c r="GC4212" s="31"/>
      <c r="GD4212" s="31"/>
      <c r="GE4212" s="31"/>
      <c r="GF4212" s="31"/>
      <c r="GG4212" s="31"/>
      <c r="GH4212" s="31"/>
      <c r="GI4212" s="31"/>
      <c r="GJ4212" s="31"/>
      <c r="GK4212" s="31"/>
      <c r="GL4212" s="31"/>
      <c r="GM4212" s="31"/>
      <c r="GN4212" s="31"/>
      <c r="GO4212" s="31"/>
      <c r="GP4212" s="31"/>
      <c r="GQ4212" s="31"/>
      <c r="GR4212" s="31"/>
      <c r="GS4212" s="5"/>
      <c r="GT4212" s="5"/>
      <c r="GU4212" s="5"/>
      <c r="GV4212" s="5"/>
      <c r="GW4212" s="5"/>
      <c r="GX4212" s="5"/>
      <c r="GY4212" s="5"/>
      <c r="GZ4212" s="5"/>
      <c r="HA4212" s="5"/>
      <c r="HB4212" s="5"/>
      <c r="HC4212" s="5"/>
      <c r="HD4212" s="5"/>
      <c r="HE4212" s="5"/>
      <c r="HF4212" s="5"/>
      <c r="HG4212" s="5"/>
      <c r="HH4212" s="5"/>
      <c r="HI4212" s="5"/>
      <c r="HJ4212" s="5"/>
      <c r="HK4212" s="5"/>
      <c r="HL4212" s="5"/>
      <c r="HM4212" s="5"/>
      <c r="HN4212" s="5"/>
      <c r="HO4212" s="5"/>
      <c r="HP4212" s="5"/>
      <c r="HQ4212" s="5"/>
      <c r="HR4212" s="5"/>
      <c r="HS4212" s="5"/>
      <c r="HT4212" s="5"/>
      <c r="HU4212" s="5"/>
      <c r="HV4212" s="5"/>
    </row>
    <row r="4213" s="1" customFormat="1" spans="1:230">
      <c r="A4213" s="7">
        <v>4212</v>
      </c>
      <c r="B4213" s="7" t="s">
        <v>4936</v>
      </c>
      <c r="C4213" s="7" t="s">
        <v>22</v>
      </c>
      <c r="D4213" s="7" t="s">
        <v>23</v>
      </c>
      <c r="E4213" s="7">
        <v>3</v>
      </c>
      <c r="F4213" s="7" t="s">
        <v>4937</v>
      </c>
      <c r="G4213" s="7" t="s">
        <v>4938</v>
      </c>
      <c r="H4213" s="7"/>
      <c r="I4213" s="7" t="s">
        <v>4306</v>
      </c>
      <c r="J4213" s="7" t="s">
        <v>4913</v>
      </c>
      <c r="K4213" s="31"/>
      <c r="L4213" s="31"/>
      <c r="M4213" s="31"/>
      <c r="N4213" s="31"/>
      <c r="O4213" s="31"/>
      <c r="P4213" s="31"/>
      <c r="Q4213" s="31"/>
      <c r="R4213" s="31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31"/>
      <c r="AQ4213" s="31"/>
      <c r="AR4213" s="31"/>
      <c r="AS4213" s="31"/>
      <c r="AT4213" s="31"/>
      <c r="AU4213" s="31"/>
      <c r="AV4213" s="31"/>
      <c r="AW4213" s="31"/>
      <c r="AX4213" s="31"/>
      <c r="AY4213" s="31"/>
      <c r="AZ4213" s="31"/>
      <c r="BA4213" s="31"/>
      <c r="BB4213" s="31"/>
      <c r="BC4213" s="31"/>
      <c r="BD4213" s="31"/>
      <c r="BE4213" s="31"/>
      <c r="BF4213" s="31"/>
      <c r="BG4213" s="31"/>
      <c r="BH4213" s="31"/>
      <c r="BI4213" s="31"/>
      <c r="BJ4213" s="31"/>
      <c r="BK4213" s="31"/>
      <c r="BL4213" s="31"/>
      <c r="BM4213" s="31"/>
      <c r="BN4213" s="31"/>
      <c r="BO4213" s="31"/>
      <c r="BP4213" s="31"/>
      <c r="BQ4213" s="31"/>
      <c r="BR4213" s="31"/>
      <c r="BS4213" s="31"/>
      <c r="BT4213" s="31"/>
      <c r="BU4213" s="31"/>
      <c r="BV4213" s="31"/>
      <c r="BW4213" s="31"/>
      <c r="BX4213" s="31"/>
      <c r="BY4213" s="31"/>
      <c r="BZ4213" s="31"/>
      <c r="CA4213" s="31"/>
      <c r="CB4213" s="31"/>
      <c r="CC4213" s="31"/>
      <c r="CD4213" s="31"/>
      <c r="CE4213" s="31"/>
      <c r="CF4213" s="31"/>
      <c r="CG4213" s="31"/>
      <c r="CH4213" s="31"/>
      <c r="CI4213" s="31"/>
      <c r="CJ4213" s="31"/>
      <c r="CK4213" s="31"/>
      <c r="CL4213" s="31"/>
      <c r="CM4213" s="31"/>
      <c r="CN4213" s="31"/>
      <c r="CO4213" s="31"/>
      <c r="CP4213" s="31"/>
      <c r="CQ4213" s="31"/>
      <c r="CR4213" s="31"/>
      <c r="CS4213" s="31"/>
      <c r="CT4213" s="31"/>
      <c r="CU4213" s="31"/>
      <c r="CV4213" s="31"/>
      <c r="CW4213" s="31"/>
      <c r="CX4213" s="31"/>
      <c r="CY4213" s="31"/>
      <c r="CZ4213" s="31"/>
      <c r="DA4213" s="31"/>
      <c r="DB4213" s="31"/>
      <c r="DC4213" s="31"/>
      <c r="DD4213" s="31"/>
      <c r="DE4213" s="31"/>
      <c r="DF4213" s="31"/>
      <c r="DG4213" s="31"/>
      <c r="DH4213" s="31"/>
      <c r="DI4213" s="31"/>
      <c r="DJ4213" s="31"/>
      <c r="DK4213" s="31"/>
      <c r="DL4213" s="31"/>
      <c r="DM4213" s="31"/>
      <c r="DN4213" s="31"/>
      <c r="DO4213" s="31"/>
      <c r="DP4213" s="31"/>
      <c r="DQ4213" s="31"/>
      <c r="DR4213" s="31"/>
      <c r="DS4213" s="31"/>
      <c r="DT4213" s="31"/>
      <c r="DU4213" s="31"/>
      <c r="DV4213" s="31"/>
      <c r="DW4213" s="31"/>
      <c r="DX4213" s="31"/>
      <c r="DY4213" s="31"/>
      <c r="DZ4213" s="31"/>
      <c r="EA4213" s="31"/>
      <c r="EB4213" s="31"/>
      <c r="EC4213" s="31"/>
      <c r="ED4213" s="31"/>
      <c r="EE4213" s="31"/>
      <c r="EF4213" s="31"/>
      <c r="EG4213" s="31"/>
      <c r="EH4213" s="31"/>
      <c r="EI4213" s="31"/>
      <c r="EJ4213" s="31"/>
      <c r="EK4213" s="31"/>
      <c r="EL4213" s="31"/>
      <c r="EM4213" s="31"/>
      <c r="EN4213" s="31"/>
      <c r="EO4213" s="31"/>
      <c r="EP4213" s="31"/>
      <c r="EQ4213" s="31"/>
      <c r="ER4213" s="31"/>
      <c r="ES4213" s="31"/>
      <c r="ET4213" s="31"/>
      <c r="EU4213" s="31"/>
      <c r="EV4213" s="31"/>
      <c r="EW4213" s="31"/>
      <c r="EX4213" s="31"/>
      <c r="EY4213" s="31"/>
      <c r="EZ4213" s="31"/>
      <c r="FA4213" s="31"/>
      <c r="FB4213" s="31"/>
      <c r="FC4213" s="31"/>
      <c r="FD4213" s="31"/>
      <c r="FE4213" s="31"/>
      <c r="FF4213" s="31"/>
      <c r="FG4213" s="31"/>
      <c r="FH4213" s="31"/>
      <c r="FI4213" s="31"/>
      <c r="FJ4213" s="31"/>
      <c r="FK4213" s="31"/>
      <c r="FL4213" s="31"/>
      <c r="FM4213" s="31"/>
      <c r="FN4213" s="31"/>
      <c r="FO4213" s="31"/>
      <c r="FP4213" s="31"/>
      <c r="FQ4213" s="31"/>
      <c r="FR4213" s="31"/>
      <c r="FS4213" s="31"/>
      <c r="FT4213" s="31"/>
      <c r="FU4213" s="31"/>
      <c r="FV4213" s="31"/>
      <c r="FW4213" s="31"/>
      <c r="FX4213" s="31"/>
      <c r="FY4213" s="31"/>
      <c r="FZ4213" s="31"/>
      <c r="GA4213" s="31"/>
      <c r="GB4213" s="31"/>
      <c r="GC4213" s="31"/>
      <c r="GD4213" s="31"/>
      <c r="GE4213" s="31"/>
      <c r="GF4213" s="31"/>
      <c r="GG4213" s="31"/>
      <c r="GH4213" s="31"/>
      <c r="GI4213" s="31"/>
      <c r="GJ4213" s="31"/>
      <c r="GK4213" s="31"/>
      <c r="GL4213" s="31"/>
      <c r="GM4213" s="31"/>
      <c r="GN4213" s="31"/>
      <c r="GO4213" s="31"/>
      <c r="GP4213" s="31"/>
      <c r="GQ4213" s="31"/>
      <c r="GR4213" s="31"/>
      <c r="GS4213" s="5"/>
      <c r="GT4213" s="5"/>
      <c r="GU4213" s="5"/>
      <c r="GV4213" s="5"/>
      <c r="GW4213" s="5"/>
      <c r="GX4213" s="5"/>
      <c r="GY4213" s="5"/>
      <c r="GZ4213" s="5"/>
      <c r="HA4213" s="5"/>
      <c r="HB4213" s="5"/>
      <c r="HC4213" s="5"/>
      <c r="HD4213" s="5"/>
      <c r="HE4213" s="5"/>
      <c r="HF4213" s="5"/>
      <c r="HG4213" s="5"/>
      <c r="HH4213" s="5"/>
      <c r="HI4213" s="5"/>
      <c r="HJ4213" s="5"/>
      <c r="HK4213" s="5"/>
      <c r="HL4213" s="5"/>
      <c r="HM4213" s="5"/>
      <c r="HN4213" s="5"/>
      <c r="HO4213" s="5"/>
      <c r="HP4213" s="5"/>
      <c r="HQ4213" s="5"/>
      <c r="HR4213" s="5"/>
      <c r="HS4213" s="5"/>
      <c r="HT4213" s="5"/>
      <c r="HU4213" s="5"/>
      <c r="HV4213" s="5"/>
    </row>
    <row r="4214" s="1" customFormat="1" spans="1:231">
      <c r="A4214" s="7">
        <v>4213</v>
      </c>
      <c r="B4214" s="186" t="s">
        <v>4939</v>
      </c>
      <c r="C4214" s="186" t="s">
        <v>22</v>
      </c>
      <c r="D4214" s="18" t="s">
        <v>23</v>
      </c>
      <c r="E4214" s="186">
        <v>2</v>
      </c>
      <c r="F4214" s="7" t="s">
        <v>4940</v>
      </c>
      <c r="G4214" s="7"/>
      <c r="H4214" s="7"/>
      <c r="I4214" s="7" t="s">
        <v>4306</v>
      </c>
      <c r="J4214" s="7" t="s">
        <v>4913</v>
      </c>
      <c r="K4214" s="31"/>
      <c r="L4214" s="31"/>
      <c r="M4214" s="31"/>
      <c r="N4214" s="31"/>
      <c r="O4214" s="31"/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31"/>
      <c r="AQ4214" s="31"/>
      <c r="AR4214" s="31"/>
      <c r="AS4214" s="31"/>
      <c r="AT4214" s="31"/>
      <c r="AU4214" s="31"/>
      <c r="AV4214" s="31"/>
      <c r="AW4214" s="31"/>
      <c r="AX4214" s="31"/>
      <c r="AY4214" s="31"/>
      <c r="AZ4214" s="31"/>
      <c r="BA4214" s="31"/>
      <c r="BB4214" s="31"/>
      <c r="BC4214" s="31"/>
      <c r="BD4214" s="31"/>
      <c r="BE4214" s="31"/>
      <c r="BF4214" s="31"/>
      <c r="BG4214" s="31"/>
      <c r="BH4214" s="31"/>
      <c r="BI4214" s="31"/>
      <c r="BJ4214" s="31"/>
      <c r="BK4214" s="31"/>
      <c r="BL4214" s="31"/>
      <c r="BM4214" s="31"/>
      <c r="BN4214" s="31"/>
      <c r="BO4214" s="31"/>
      <c r="BP4214" s="31"/>
      <c r="BQ4214" s="31"/>
      <c r="BR4214" s="31"/>
      <c r="BS4214" s="31"/>
      <c r="BT4214" s="31"/>
      <c r="BU4214" s="31"/>
      <c r="BV4214" s="31"/>
      <c r="BW4214" s="31"/>
      <c r="BX4214" s="31"/>
      <c r="BY4214" s="31"/>
      <c r="BZ4214" s="31"/>
      <c r="CA4214" s="31"/>
      <c r="CB4214" s="31"/>
      <c r="CC4214" s="31"/>
      <c r="CD4214" s="31"/>
      <c r="CE4214" s="31"/>
      <c r="CF4214" s="31"/>
      <c r="CG4214" s="31"/>
      <c r="CH4214" s="31"/>
      <c r="CI4214" s="31"/>
      <c r="CJ4214" s="31"/>
      <c r="CK4214" s="31"/>
      <c r="CL4214" s="31"/>
      <c r="CM4214" s="31"/>
      <c r="CN4214" s="31"/>
      <c r="CO4214" s="31"/>
      <c r="CP4214" s="31"/>
      <c r="CQ4214" s="31"/>
      <c r="CR4214" s="31"/>
      <c r="CS4214" s="31"/>
      <c r="CT4214" s="31"/>
      <c r="CU4214" s="31"/>
      <c r="CV4214" s="31"/>
      <c r="CW4214" s="31"/>
      <c r="CX4214" s="31"/>
      <c r="CY4214" s="31"/>
      <c r="CZ4214" s="31"/>
      <c r="DA4214" s="31"/>
      <c r="DB4214" s="31"/>
      <c r="DC4214" s="31"/>
      <c r="DD4214" s="31"/>
      <c r="DE4214" s="31"/>
      <c r="DF4214" s="31"/>
      <c r="DG4214" s="31"/>
      <c r="DH4214" s="31"/>
      <c r="DI4214" s="31"/>
      <c r="DJ4214" s="31"/>
      <c r="DK4214" s="31"/>
      <c r="DL4214" s="31"/>
      <c r="DM4214" s="31"/>
      <c r="DN4214" s="31"/>
      <c r="DO4214" s="31"/>
      <c r="DP4214" s="31"/>
      <c r="DQ4214" s="31"/>
      <c r="DR4214" s="31"/>
      <c r="DS4214" s="31"/>
      <c r="DT4214" s="31"/>
      <c r="DU4214" s="31"/>
      <c r="DV4214" s="31"/>
      <c r="DW4214" s="31"/>
      <c r="DX4214" s="31"/>
      <c r="DY4214" s="31"/>
      <c r="DZ4214" s="31"/>
      <c r="EA4214" s="31"/>
      <c r="EB4214" s="31"/>
      <c r="EC4214" s="31"/>
      <c r="ED4214" s="31"/>
      <c r="EE4214" s="31"/>
      <c r="EF4214" s="31"/>
      <c r="EG4214" s="31"/>
      <c r="EH4214" s="31"/>
      <c r="EI4214" s="31"/>
      <c r="EJ4214" s="31"/>
      <c r="EK4214" s="31"/>
      <c r="EL4214" s="31"/>
      <c r="EM4214" s="31"/>
      <c r="EN4214" s="31"/>
      <c r="EO4214" s="31"/>
      <c r="EP4214" s="31"/>
      <c r="EQ4214" s="31"/>
      <c r="ER4214" s="31"/>
      <c r="ES4214" s="31"/>
      <c r="ET4214" s="31"/>
      <c r="EU4214" s="31"/>
      <c r="EV4214" s="31"/>
      <c r="EW4214" s="31"/>
      <c r="EX4214" s="31"/>
      <c r="EY4214" s="31"/>
      <c r="EZ4214" s="31"/>
      <c r="FA4214" s="31"/>
      <c r="FB4214" s="31"/>
      <c r="FC4214" s="31"/>
      <c r="FD4214" s="31"/>
      <c r="FE4214" s="31"/>
      <c r="FF4214" s="31"/>
      <c r="FG4214" s="31"/>
      <c r="FH4214" s="31"/>
      <c r="FI4214" s="31"/>
      <c r="FJ4214" s="31"/>
      <c r="FK4214" s="31"/>
      <c r="FL4214" s="31"/>
      <c r="FM4214" s="31"/>
      <c r="FN4214" s="31"/>
      <c r="FO4214" s="31"/>
      <c r="FP4214" s="31"/>
      <c r="FQ4214" s="31"/>
      <c r="FR4214" s="31"/>
      <c r="FS4214" s="31"/>
      <c r="FT4214" s="31"/>
      <c r="FU4214" s="31"/>
      <c r="FV4214" s="31"/>
      <c r="FW4214" s="31"/>
      <c r="FX4214" s="31"/>
      <c r="FY4214" s="31"/>
      <c r="FZ4214" s="31"/>
      <c r="GA4214" s="31"/>
      <c r="GB4214" s="31"/>
      <c r="GC4214" s="31"/>
      <c r="GD4214" s="31"/>
      <c r="GE4214" s="31"/>
      <c r="GF4214" s="31"/>
      <c r="GG4214" s="31"/>
      <c r="GH4214" s="31"/>
      <c r="GI4214" s="31"/>
      <c r="GJ4214" s="31"/>
      <c r="GK4214" s="31"/>
      <c r="GL4214" s="31"/>
      <c r="GM4214" s="31"/>
      <c r="GN4214" s="31"/>
      <c r="GO4214" s="31"/>
      <c r="GP4214" s="31"/>
      <c r="GQ4214" s="31"/>
      <c r="GR4214" s="31"/>
      <c r="GS4214" s="5"/>
      <c r="GT4214" s="5"/>
      <c r="GU4214" s="5"/>
      <c r="GV4214" s="5"/>
      <c r="GW4214" s="5"/>
      <c r="GX4214" s="5"/>
      <c r="GY4214" s="5"/>
      <c r="GZ4214" s="5"/>
      <c r="HA4214" s="5"/>
      <c r="HB4214" s="5"/>
      <c r="HC4214" s="5"/>
      <c r="HD4214" s="5"/>
      <c r="HE4214" s="5"/>
      <c r="HF4214" s="5"/>
      <c r="HG4214" s="5"/>
      <c r="HH4214" s="5"/>
      <c r="HI4214" s="5"/>
      <c r="HJ4214" s="5"/>
      <c r="HK4214" s="5"/>
      <c r="HL4214" s="5"/>
      <c r="HM4214" s="5"/>
      <c r="HN4214" s="5"/>
      <c r="HO4214" s="5"/>
      <c r="HP4214" s="5"/>
      <c r="HQ4214" s="5"/>
      <c r="HR4214" s="5"/>
      <c r="HS4214" s="5"/>
      <c r="HT4214" s="5"/>
      <c r="HU4214" s="5"/>
      <c r="HV4214" s="5"/>
      <c r="HW4214" s="31"/>
    </row>
    <row r="4215" s="1" customFormat="1" spans="1:230">
      <c r="A4215" s="7">
        <v>4214</v>
      </c>
      <c r="B4215" s="29" t="s">
        <v>4941</v>
      </c>
      <c r="C4215" s="29" t="s">
        <v>11</v>
      </c>
      <c r="D4215" s="29" t="s">
        <v>18</v>
      </c>
      <c r="E4215" s="169">
        <v>2</v>
      </c>
      <c r="F4215" s="7" t="s">
        <v>4942</v>
      </c>
      <c r="G4215" s="7"/>
      <c r="H4215" s="7"/>
      <c r="I4215" s="7" t="s">
        <v>4306</v>
      </c>
      <c r="J4215" s="7" t="s">
        <v>4913</v>
      </c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31"/>
      <c r="AQ4215" s="31"/>
      <c r="AR4215" s="31"/>
      <c r="AS4215" s="31"/>
      <c r="AT4215" s="31"/>
      <c r="AU4215" s="31"/>
      <c r="AV4215" s="31"/>
      <c r="AW4215" s="31"/>
      <c r="AX4215" s="31"/>
      <c r="AY4215" s="31"/>
      <c r="AZ4215" s="31"/>
      <c r="BA4215" s="31"/>
      <c r="BB4215" s="31"/>
      <c r="BC4215" s="31"/>
      <c r="BD4215" s="31"/>
      <c r="BE4215" s="31"/>
      <c r="BF4215" s="31"/>
      <c r="BG4215" s="31"/>
      <c r="BH4215" s="31"/>
      <c r="BI4215" s="31"/>
      <c r="BJ4215" s="31"/>
      <c r="BK4215" s="31"/>
      <c r="BL4215" s="31"/>
      <c r="BM4215" s="31"/>
      <c r="BN4215" s="31"/>
      <c r="BO4215" s="31"/>
      <c r="BP4215" s="31"/>
      <c r="BQ4215" s="31"/>
      <c r="BR4215" s="31"/>
      <c r="BS4215" s="31"/>
      <c r="BT4215" s="31"/>
      <c r="BU4215" s="31"/>
      <c r="BV4215" s="31"/>
      <c r="BW4215" s="31"/>
      <c r="BX4215" s="31"/>
      <c r="BY4215" s="31"/>
      <c r="BZ4215" s="31"/>
      <c r="CA4215" s="31"/>
      <c r="CB4215" s="31"/>
      <c r="CC4215" s="31"/>
      <c r="CD4215" s="31"/>
      <c r="CE4215" s="31"/>
      <c r="CF4215" s="31"/>
      <c r="CG4215" s="31"/>
      <c r="CH4215" s="31"/>
      <c r="CI4215" s="31"/>
      <c r="CJ4215" s="31"/>
      <c r="CK4215" s="31"/>
      <c r="CL4215" s="31"/>
      <c r="CM4215" s="31"/>
      <c r="CN4215" s="31"/>
      <c r="CO4215" s="31"/>
      <c r="CP4215" s="31"/>
      <c r="CQ4215" s="31"/>
      <c r="CR4215" s="31"/>
      <c r="CS4215" s="31"/>
      <c r="CT4215" s="31"/>
      <c r="CU4215" s="31"/>
      <c r="CV4215" s="31"/>
      <c r="CW4215" s="31"/>
      <c r="CX4215" s="31"/>
      <c r="CY4215" s="31"/>
      <c r="CZ4215" s="31"/>
      <c r="DA4215" s="31"/>
      <c r="DB4215" s="31"/>
      <c r="DC4215" s="31"/>
      <c r="DD4215" s="31"/>
      <c r="DE4215" s="31"/>
      <c r="DF4215" s="31"/>
      <c r="DG4215" s="31"/>
      <c r="DH4215" s="31"/>
      <c r="DI4215" s="31"/>
      <c r="DJ4215" s="31"/>
      <c r="DK4215" s="31"/>
      <c r="DL4215" s="31"/>
      <c r="DM4215" s="31"/>
      <c r="DN4215" s="31"/>
      <c r="DO4215" s="31"/>
      <c r="DP4215" s="31"/>
      <c r="DQ4215" s="31"/>
      <c r="DR4215" s="31"/>
      <c r="DS4215" s="31"/>
      <c r="DT4215" s="31"/>
      <c r="DU4215" s="31"/>
      <c r="DV4215" s="31"/>
      <c r="DW4215" s="31"/>
      <c r="DX4215" s="31"/>
      <c r="DY4215" s="31"/>
      <c r="DZ4215" s="31"/>
      <c r="EA4215" s="31"/>
      <c r="EB4215" s="31"/>
      <c r="EC4215" s="31"/>
      <c r="ED4215" s="31"/>
      <c r="EE4215" s="31"/>
      <c r="EF4215" s="31"/>
      <c r="EG4215" s="31"/>
      <c r="EH4215" s="31"/>
      <c r="EI4215" s="31"/>
      <c r="EJ4215" s="31"/>
      <c r="EK4215" s="31"/>
      <c r="EL4215" s="31"/>
      <c r="EM4215" s="31"/>
      <c r="EN4215" s="31"/>
      <c r="EO4215" s="31"/>
      <c r="EP4215" s="31"/>
      <c r="EQ4215" s="31"/>
      <c r="ER4215" s="31"/>
      <c r="ES4215" s="31"/>
      <c r="ET4215" s="31"/>
      <c r="EU4215" s="31"/>
      <c r="EV4215" s="31"/>
      <c r="EW4215" s="31"/>
      <c r="EX4215" s="31"/>
      <c r="EY4215" s="31"/>
      <c r="EZ4215" s="31"/>
      <c r="FA4215" s="31"/>
      <c r="FB4215" s="31"/>
      <c r="FC4215" s="31"/>
      <c r="FD4215" s="31"/>
      <c r="FE4215" s="31"/>
      <c r="FF4215" s="31"/>
      <c r="FG4215" s="31"/>
      <c r="FH4215" s="31"/>
      <c r="FI4215" s="31"/>
      <c r="FJ4215" s="31"/>
      <c r="FK4215" s="31"/>
      <c r="FL4215" s="31"/>
      <c r="FM4215" s="31"/>
      <c r="FN4215" s="31"/>
      <c r="FO4215" s="31"/>
      <c r="FP4215" s="31"/>
      <c r="FQ4215" s="31"/>
      <c r="FR4215" s="31"/>
      <c r="FS4215" s="31"/>
      <c r="FT4215" s="31"/>
      <c r="FU4215" s="31"/>
      <c r="FV4215" s="31"/>
      <c r="FW4215" s="31"/>
      <c r="FX4215" s="31"/>
      <c r="FY4215" s="31"/>
      <c r="FZ4215" s="31"/>
      <c r="GA4215" s="31"/>
      <c r="GB4215" s="31"/>
      <c r="GC4215" s="31"/>
      <c r="GD4215" s="31"/>
      <c r="GE4215" s="31"/>
      <c r="GF4215" s="31"/>
      <c r="GG4215" s="31"/>
      <c r="GH4215" s="31"/>
      <c r="GI4215" s="31"/>
      <c r="GJ4215" s="31"/>
      <c r="GK4215" s="31"/>
      <c r="GL4215" s="31"/>
      <c r="GM4215" s="31"/>
      <c r="GN4215" s="31"/>
      <c r="GO4215" s="31"/>
      <c r="GP4215" s="31"/>
      <c r="GQ4215" s="31"/>
      <c r="GR4215" s="31"/>
      <c r="GS4215" s="5"/>
      <c r="GT4215" s="5"/>
      <c r="GU4215" s="5"/>
      <c r="GV4215" s="5"/>
      <c r="GW4215" s="5"/>
      <c r="GX4215" s="5"/>
      <c r="GY4215" s="5"/>
      <c r="GZ4215" s="5"/>
      <c r="HA4215" s="5"/>
      <c r="HB4215" s="5"/>
      <c r="HC4215" s="5"/>
      <c r="HD4215" s="5"/>
      <c r="HE4215" s="5"/>
      <c r="HF4215" s="5"/>
      <c r="HG4215" s="5"/>
      <c r="HH4215" s="5"/>
      <c r="HI4215" s="5"/>
      <c r="HJ4215" s="5"/>
      <c r="HK4215" s="5"/>
      <c r="HL4215" s="5"/>
      <c r="HM4215" s="5"/>
      <c r="HN4215" s="5"/>
      <c r="HO4215" s="5"/>
      <c r="HP4215" s="5"/>
      <c r="HQ4215" s="5"/>
      <c r="HR4215" s="5"/>
      <c r="HS4215" s="5"/>
      <c r="HT4215" s="5"/>
      <c r="HU4215" s="5"/>
      <c r="HV4215" s="5"/>
    </row>
    <row r="4216" s="1" customFormat="1" spans="1:230">
      <c r="A4216" s="7">
        <v>4215</v>
      </c>
      <c r="B4216" s="29" t="s">
        <v>4943</v>
      </c>
      <c r="C4216" s="42" t="s">
        <v>11</v>
      </c>
      <c r="D4216" s="8" t="s">
        <v>18</v>
      </c>
      <c r="E4216" s="29">
        <v>2</v>
      </c>
      <c r="F4216" s="29" t="s">
        <v>4944</v>
      </c>
      <c r="G4216" s="29"/>
      <c r="H4216" s="29"/>
      <c r="I4216" s="7" t="s">
        <v>4306</v>
      </c>
      <c r="J4216" s="7" t="s">
        <v>4913</v>
      </c>
      <c r="K4216" s="31"/>
      <c r="L4216" s="31"/>
      <c r="M4216" s="31"/>
      <c r="N4216" s="31"/>
      <c r="O4216" s="31"/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31"/>
      <c r="AQ4216" s="31"/>
      <c r="AR4216" s="31"/>
      <c r="AS4216" s="31"/>
      <c r="AT4216" s="31"/>
      <c r="AU4216" s="31"/>
      <c r="AV4216" s="31"/>
      <c r="AW4216" s="31"/>
      <c r="AX4216" s="31"/>
      <c r="AY4216" s="31"/>
      <c r="AZ4216" s="31"/>
      <c r="BA4216" s="31"/>
      <c r="BB4216" s="31"/>
      <c r="BC4216" s="31"/>
      <c r="BD4216" s="31"/>
      <c r="BE4216" s="31"/>
      <c r="BF4216" s="31"/>
      <c r="BG4216" s="31"/>
      <c r="BH4216" s="31"/>
      <c r="BI4216" s="31"/>
      <c r="BJ4216" s="31"/>
      <c r="BK4216" s="31"/>
      <c r="BL4216" s="31"/>
      <c r="BM4216" s="31"/>
      <c r="BN4216" s="31"/>
      <c r="BO4216" s="31"/>
      <c r="BP4216" s="31"/>
      <c r="BQ4216" s="31"/>
      <c r="BR4216" s="31"/>
      <c r="BS4216" s="31"/>
      <c r="BT4216" s="31"/>
      <c r="BU4216" s="31"/>
      <c r="BV4216" s="31"/>
      <c r="BW4216" s="31"/>
      <c r="BX4216" s="31"/>
      <c r="BY4216" s="31"/>
      <c r="BZ4216" s="31"/>
      <c r="CA4216" s="31"/>
      <c r="CB4216" s="31"/>
      <c r="CC4216" s="31"/>
      <c r="CD4216" s="31"/>
      <c r="CE4216" s="31"/>
      <c r="CF4216" s="31"/>
      <c r="CG4216" s="31"/>
      <c r="CH4216" s="31"/>
      <c r="CI4216" s="31"/>
      <c r="CJ4216" s="31"/>
      <c r="CK4216" s="31"/>
      <c r="CL4216" s="31"/>
      <c r="CM4216" s="31"/>
      <c r="CN4216" s="31"/>
      <c r="CO4216" s="31"/>
      <c r="CP4216" s="31"/>
      <c r="CQ4216" s="31"/>
      <c r="CR4216" s="31"/>
      <c r="CS4216" s="31"/>
      <c r="CT4216" s="31"/>
      <c r="CU4216" s="31"/>
      <c r="CV4216" s="31"/>
      <c r="CW4216" s="31"/>
      <c r="CX4216" s="31"/>
      <c r="CY4216" s="31"/>
      <c r="CZ4216" s="31"/>
      <c r="DA4216" s="31"/>
      <c r="DB4216" s="31"/>
      <c r="DC4216" s="31"/>
      <c r="DD4216" s="31"/>
      <c r="DE4216" s="31"/>
      <c r="DF4216" s="31"/>
      <c r="DG4216" s="31"/>
      <c r="DH4216" s="31"/>
      <c r="DI4216" s="31"/>
      <c r="DJ4216" s="31"/>
      <c r="DK4216" s="31"/>
      <c r="DL4216" s="31"/>
      <c r="DM4216" s="31"/>
      <c r="DN4216" s="31"/>
      <c r="DO4216" s="31"/>
      <c r="DP4216" s="31"/>
      <c r="DQ4216" s="31"/>
      <c r="DR4216" s="31"/>
      <c r="DS4216" s="31"/>
      <c r="DT4216" s="31"/>
      <c r="DU4216" s="31"/>
      <c r="DV4216" s="31"/>
      <c r="DW4216" s="31"/>
      <c r="DX4216" s="31"/>
      <c r="DY4216" s="31"/>
      <c r="DZ4216" s="31"/>
      <c r="EA4216" s="31"/>
      <c r="EB4216" s="31"/>
      <c r="EC4216" s="31"/>
      <c r="ED4216" s="31"/>
      <c r="EE4216" s="31"/>
      <c r="EF4216" s="31"/>
      <c r="EG4216" s="31"/>
      <c r="EH4216" s="31"/>
      <c r="EI4216" s="31"/>
      <c r="EJ4216" s="31"/>
      <c r="EK4216" s="31"/>
      <c r="EL4216" s="31"/>
      <c r="EM4216" s="31"/>
      <c r="EN4216" s="31"/>
      <c r="EO4216" s="31"/>
      <c r="EP4216" s="31"/>
      <c r="EQ4216" s="31"/>
      <c r="ER4216" s="31"/>
      <c r="ES4216" s="31"/>
      <c r="ET4216" s="31"/>
      <c r="EU4216" s="31"/>
      <c r="EV4216" s="31"/>
      <c r="EW4216" s="31"/>
      <c r="EX4216" s="31"/>
      <c r="EY4216" s="31"/>
      <c r="EZ4216" s="31"/>
      <c r="FA4216" s="31"/>
      <c r="FB4216" s="31"/>
      <c r="FC4216" s="31"/>
      <c r="FD4216" s="31"/>
      <c r="FE4216" s="31"/>
      <c r="FF4216" s="31"/>
      <c r="FG4216" s="31"/>
      <c r="FH4216" s="31"/>
      <c r="FI4216" s="31"/>
      <c r="FJ4216" s="31"/>
      <c r="FK4216" s="31"/>
      <c r="FL4216" s="31"/>
      <c r="FM4216" s="31"/>
      <c r="FN4216" s="31"/>
      <c r="FO4216" s="31"/>
      <c r="FP4216" s="31"/>
      <c r="FQ4216" s="31"/>
      <c r="FR4216" s="31"/>
      <c r="FS4216" s="31"/>
      <c r="FT4216" s="31"/>
      <c r="FU4216" s="31"/>
      <c r="FV4216" s="31"/>
      <c r="FW4216" s="31"/>
      <c r="FX4216" s="31"/>
      <c r="FY4216" s="31"/>
      <c r="FZ4216" s="31"/>
      <c r="GA4216" s="31"/>
      <c r="GB4216" s="31"/>
      <c r="GC4216" s="31"/>
      <c r="GD4216" s="31"/>
      <c r="GE4216" s="31"/>
      <c r="GF4216" s="31"/>
      <c r="GG4216" s="31"/>
      <c r="GH4216" s="31"/>
      <c r="GI4216" s="31"/>
      <c r="GJ4216" s="31"/>
      <c r="GK4216" s="31"/>
      <c r="GL4216" s="31"/>
      <c r="GM4216" s="31"/>
      <c r="GN4216" s="31"/>
      <c r="GO4216" s="31"/>
      <c r="GP4216" s="31"/>
      <c r="GQ4216" s="31"/>
      <c r="GR4216" s="31"/>
      <c r="GS4216" s="5"/>
      <c r="GT4216" s="5"/>
      <c r="GU4216" s="5"/>
      <c r="GV4216" s="5"/>
      <c r="GW4216" s="5"/>
      <c r="GX4216" s="5"/>
      <c r="GY4216" s="5"/>
      <c r="GZ4216" s="5"/>
      <c r="HA4216" s="5"/>
      <c r="HB4216" s="5"/>
      <c r="HC4216" s="5"/>
      <c r="HD4216" s="5"/>
      <c r="HE4216" s="5"/>
      <c r="HF4216" s="5"/>
      <c r="HG4216" s="5"/>
      <c r="HH4216" s="5"/>
      <c r="HI4216" s="5"/>
      <c r="HJ4216" s="5"/>
      <c r="HK4216" s="5"/>
      <c r="HL4216" s="5"/>
      <c r="HM4216" s="5"/>
      <c r="HN4216" s="5"/>
      <c r="HO4216" s="5"/>
      <c r="HP4216" s="5"/>
      <c r="HQ4216" s="5"/>
      <c r="HR4216" s="5"/>
      <c r="HS4216" s="5"/>
      <c r="HT4216" s="5"/>
      <c r="HU4216" s="5"/>
      <c r="HV4216" s="5"/>
    </row>
    <row r="4217" s="2" customFormat="1" spans="1:231">
      <c r="A4217" s="7">
        <v>4216</v>
      </c>
      <c r="B4217" s="14" t="s">
        <v>4945</v>
      </c>
      <c r="C4217" s="14" t="s">
        <v>22</v>
      </c>
      <c r="D4217" s="14" t="s">
        <v>18</v>
      </c>
      <c r="E4217" s="14">
        <v>1</v>
      </c>
      <c r="F4217" s="7"/>
      <c r="G4217" s="14"/>
      <c r="H4217" s="14"/>
      <c r="I4217" s="7" t="s">
        <v>4306</v>
      </c>
      <c r="J4217" s="7" t="s">
        <v>4913</v>
      </c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1"/>
      <c r="AS4217" s="31"/>
      <c r="AT4217" s="31"/>
      <c r="AU4217" s="31"/>
      <c r="AV4217" s="31"/>
      <c r="AW4217" s="31"/>
      <c r="AX4217" s="31"/>
      <c r="AY4217" s="31"/>
      <c r="AZ4217" s="31"/>
      <c r="BA4217" s="31"/>
      <c r="BB4217" s="31"/>
      <c r="BC4217" s="31"/>
      <c r="BD4217" s="31"/>
      <c r="BE4217" s="31"/>
      <c r="BF4217" s="31"/>
      <c r="BG4217" s="31"/>
      <c r="BH4217" s="31"/>
      <c r="BI4217" s="31"/>
      <c r="BJ4217" s="31"/>
      <c r="BK4217" s="31"/>
      <c r="BL4217" s="31"/>
      <c r="BM4217" s="31"/>
      <c r="BN4217" s="31"/>
      <c r="BO4217" s="31"/>
      <c r="BP4217" s="31"/>
      <c r="BQ4217" s="31"/>
      <c r="BR4217" s="31"/>
      <c r="BS4217" s="31"/>
      <c r="BT4217" s="31"/>
      <c r="BU4217" s="31"/>
      <c r="BV4217" s="31"/>
      <c r="BW4217" s="31"/>
      <c r="BX4217" s="31"/>
      <c r="BY4217" s="31"/>
      <c r="BZ4217" s="31"/>
      <c r="CA4217" s="31"/>
      <c r="CB4217" s="31"/>
      <c r="CC4217" s="31"/>
      <c r="CD4217" s="31"/>
      <c r="CE4217" s="31"/>
      <c r="CF4217" s="31"/>
      <c r="CG4217" s="31"/>
      <c r="CH4217" s="31"/>
      <c r="CI4217" s="31"/>
      <c r="CJ4217" s="31"/>
      <c r="CK4217" s="31"/>
      <c r="CL4217" s="31"/>
      <c r="CM4217" s="31"/>
      <c r="CN4217" s="31"/>
      <c r="CO4217" s="31"/>
      <c r="CP4217" s="31"/>
      <c r="CQ4217" s="31"/>
      <c r="CR4217" s="31"/>
      <c r="CS4217" s="31"/>
      <c r="CT4217" s="31"/>
      <c r="CU4217" s="31"/>
      <c r="CV4217" s="31"/>
      <c r="CW4217" s="31"/>
      <c r="CX4217" s="31"/>
      <c r="CY4217" s="31"/>
      <c r="CZ4217" s="31"/>
      <c r="DA4217" s="31"/>
      <c r="DB4217" s="31"/>
      <c r="DC4217" s="31"/>
      <c r="DD4217" s="31"/>
      <c r="DE4217" s="31"/>
      <c r="DF4217" s="31"/>
      <c r="DG4217" s="31"/>
      <c r="DH4217" s="31"/>
      <c r="DI4217" s="31"/>
      <c r="DJ4217" s="31"/>
      <c r="DK4217" s="31"/>
      <c r="DL4217" s="31"/>
      <c r="DM4217" s="31"/>
      <c r="DN4217" s="31"/>
      <c r="DO4217" s="31"/>
      <c r="DP4217" s="31"/>
      <c r="DQ4217" s="31"/>
      <c r="DR4217" s="31"/>
      <c r="DS4217" s="31"/>
      <c r="DT4217" s="31"/>
      <c r="DU4217" s="31"/>
      <c r="DV4217" s="31"/>
      <c r="DW4217" s="31"/>
      <c r="DX4217" s="31"/>
      <c r="DY4217" s="31"/>
      <c r="DZ4217" s="31"/>
      <c r="EA4217" s="31"/>
      <c r="EB4217" s="31"/>
      <c r="EC4217" s="31"/>
      <c r="ED4217" s="31"/>
      <c r="EE4217" s="31"/>
      <c r="EF4217" s="31"/>
      <c r="EG4217" s="31"/>
      <c r="EH4217" s="31"/>
      <c r="EI4217" s="31"/>
      <c r="EJ4217" s="31"/>
      <c r="EK4217" s="31"/>
      <c r="EL4217" s="31"/>
      <c r="EM4217" s="31"/>
      <c r="EN4217" s="31"/>
      <c r="EO4217" s="31"/>
      <c r="EP4217" s="31"/>
      <c r="EQ4217" s="31"/>
      <c r="ER4217" s="31"/>
      <c r="ES4217" s="31"/>
      <c r="ET4217" s="31"/>
      <c r="EU4217" s="31"/>
      <c r="EV4217" s="31"/>
      <c r="EW4217" s="31"/>
      <c r="EX4217" s="31"/>
      <c r="EY4217" s="31"/>
      <c r="EZ4217" s="31"/>
      <c r="FA4217" s="31"/>
      <c r="FB4217" s="31"/>
      <c r="FC4217" s="31"/>
      <c r="FD4217" s="31"/>
      <c r="FE4217" s="31"/>
      <c r="FF4217" s="31"/>
      <c r="FG4217" s="31"/>
      <c r="FH4217" s="31"/>
      <c r="FI4217" s="31"/>
      <c r="FJ4217" s="31"/>
      <c r="FK4217" s="31"/>
      <c r="FL4217" s="31"/>
      <c r="FM4217" s="31"/>
      <c r="FN4217" s="31"/>
      <c r="FO4217" s="31"/>
      <c r="FP4217" s="31"/>
      <c r="FQ4217" s="31"/>
      <c r="FR4217" s="31"/>
      <c r="FS4217" s="31"/>
      <c r="FT4217" s="31"/>
      <c r="FU4217" s="31"/>
      <c r="FV4217" s="31"/>
      <c r="FW4217" s="31"/>
      <c r="FX4217" s="31"/>
      <c r="FY4217" s="31"/>
      <c r="FZ4217" s="31"/>
      <c r="GA4217" s="31"/>
      <c r="GB4217" s="31"/>
      <c r="GC4217" s="31"/>
      <c r="GD4217" s="31"/>
      <c r="GE4217" s="31"/>
      <c r="GF4217" s="31"/>
      <c r="GG4217" s="31"/>
      <c r="GH4217" s="31"/>
      <c r="GI4217" s="31"/>
      <c r="GJ4217" s="31"/>
      <c r="GK4217" s="31"/>
      <c r="GL4217" s="31"/>
      <c r="GM4217" s="31"/>
      <c r="GN4217" s="31"/>
      <c r="GO4217" s="31"/>
      <c r="GP4217" s="31"/>
      <c r="GQ4217" s="31"/>
      <c r="GR4217" s="31"/>
      <c r="GS4217" s="5"/>
      <c r="GT4217" s="5"/>
      <c r="GU4217" s="5"/>
      <c r="GV4217" s="5"/>
      <c r="GW4217" s="5"/>
      <c r="GX4217" s="5"/>
      <c r="GY4217" s="5"/>
      <c r="GZ4217" s="5"/>
      <c r="HA4217" s="5"/>
      <c r="HB4217" s="5"/>
      <c r="HC4217" s="5"/>
      <c r="HD4217" s="5"/>
      <c r="HE4217" s="5"/>
      <c r="HF4217" s="5"/>
      <c r="HG4217" s="5"/>
      <c r="HH4217" s="5"/>
      <c r="HI4217" s="5"/>
      <c r="HJ4217" s="5"/>
      <c r="HK4217" s="5"/>
      <c r="HL4217" s="5"/>
      <c r="HM4217" s="5"/>
      <c r="HN4217" s="5"/>
      <c r="HO4217" s="5"/>
      <c r="HP4217" s="5"/>
      <c r="HQ4217" s="5"/>
      <c r="HR4217" s="5"/>
      <c r="HS4217" s="5"/>
      <c r="HT4217" s="5"/>
      <c r="HU4217" s="5"/>
      <c r="HV4217" s="5"/>
      <c r="HW4217" s="1"/>
    </row>
    <row r="4218" s="2" customFormat="1" spans="1:231">
      <c r="A4218" s="7">
        <v>4217</v>
      </c>
      <c r="B4218" s="44" t="s">
        <v>4946</v>
      </c>
      <c r="C4218" s="44" t="s">
        <v>22</v>
      </c>
      <c r="D4218" s="12" t="s">
        <v>20</v>
      </c>
      <c r="E4218" s="44">
        <v>1</v>
      </c>
      <c r="F4218" s="44"/>
      <c r="G4218" s="44"/>
      <c r="H4218" s="44"/>
      <c r="I4218" s="44" t="s">
        <v>4306</v>
      </c>
      <c r="J4218" s="7" t="s">
        <v>4947</v>
      </c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1"/>
      <c r="BA4218" s="31"/>
      <c r="BB4218" s="31"/>
      <c r="BC4218" s="31"/>
      <c r="BD4218" s="31"/>
      <c r="BE4218" s="31"/>
      <c r="BF4218" s="31"/>
      <c r="BG4218" s="31"/>
      <c r="BH4218" s="31"/>
      <c r="BI4218" s="31"/>
      <c r="BJ4218" s="31"/>
      <c r="BK4218" s="31"/>
      <c r="BL4218" s="31"/>
      <c r="BM4218" s="31"/>
      <c r="BN4218" s="31"/>
      <c r="BO4218" s="31"/>
      <c r="BP4218" s="31"/>
      <c r="BQ4218" s="31"/>
      <c r="BR4218" s="31"/>
      <c r="BS4218" s="31"/>
      <c r="BT4218" s="31"/>
      <c r="BU4218" s="31"/>
      <c r="BV4218" s="31"/>
      <c r="BW4218" s="31"/>
      <c r="BX4218" s="31"/>
      <c r="BY4218" s="31"/>
      <c r="BZ4218" s="31"/>
      <c r="CA4218" s="31"/>
      <c r="CB4218" s="31"/>
      <c r="CC4218" s="31"/>
      <c r="CD4218" s="31"/>
      <c r="CE4218" s="31"/>
      <c r="CF4218" s="31"/>
      <c r="CG4218" s="31"/>
      <c r="CH4218" s="31"/>
      <c r="CI4218" s="31"/>
      <c r="CJ4218" s="31"/>
      <c r="CK4218" s="31"/>
      <c r="CL4218" s="31"/>
      <c r="CM4218" s="31"/>
      <c r="CN4218" s="31"/>
      <c r="CO4218" s="31"/>
      <c r="CP4218" s="31"/>
      <c r="CQ4218" s="31"/>
      <c r="CR4218" s="31"/>
      <c r="CS4218" s="31"/>
      <c r="CT4218" s="31"/>
      <c r="CU4218" s="31"/>
      <c r="CV4218" s="31"/>
      <c r="CW4218" s="31"/>
      <c r="CX4218" s="31"/>
      <c r="CY4218" s="31"/>
      <c r="CZ4218" s="31"/>
      <c r="DA4218" s="31"/>
      <c r="DB4218" s="31"/>
      <c r="DC4218" s="31"/>
      <c r="DD4218" s="31"/>
      <c r="DE4218" s="31"/>
      <c r="DF4218" s="31"/>
      <c r="DG4218" s="31"/>
      <c r="DH4218" s="31"/>
      <c r="DI4218" s="31"/>
      <c r="DJ4218" s="31"/>
      <c r="DK4218" s="31"/>
      <c r="DL4218" s="31"/>
      <c r="DM4218" s="31"/>
      <c r="DN4218" s="31"/>
      <c r="DO4218" s="31"/>
      <c r="DP4218" s="31"/>
      <c r="DQ4218" s="31"/>
      <c r="DR4218" s="31"/>
      <c r="DS4218" s="31"/>
      <c r="DT4218" s="31"/>
      <c r="DU4218" s="31"/>
      <c r="DV4218" s="31"/>
      <c r="DW4218" s="31"/>
      <c r="DX4218" s="31"/>
      <c r="DY4218" s="31"/>
      <c r="DZ4218" s="31"/>
      <c r="EA4218" s="31"/>
      <c r="EB4218" s="31"/>
      <c r="EC4218" s="31"/>
      <c r="ED4218" s="31"/>
      <c r="EE4218" s="31"/>
      <c r="EF4218" s="31"/>
      <c r="EG4218" s="31"/>
      <c r="EH4218" s="31"/>
      <c r="EI4218" s="31"/>
      <c r="EJ4218" s="31"/>
      <c r="EK4218" s="31"/>
      <c r="EL4218" s="31"/>
      <c r="EM4218" s="31"/>
      <c r="EN4218" s="31"/>
      <c r="EO4218" s="31"/>
      <c r="EP4218" s="31"/>
      <c r="EQ4218" s="31"/>
      <c r="ER4218" s="31"/>
      <c r="ES4218" s="31"/>
      <c r="ET4218" s="31"/>
      <c r="EU4218" s="31"/>
      <c r="EV4218" s="31"/>
      <c r="EW4218" s="31"/>
      <c r="EX4218" s="31"/>
      <c r="EY4218" s="31"/>
      <c r="EZ4218" s="31"/>
      <c r="FA4218" s="31"/>
      <c r="FB4218" s="31"/>
      <c r="FC4218" s="31"/>
      <c r="FD4218" s="31"/>
      <c r="FE4218" s="31"/>
      <c r="FF4218" s="31"/>
      <c r="FG4218" s="31"/>
      <c r="FH4218" s="31"/>
      <c r="FI4218" s="31"/>
      <c r="FJ4218" s="31"/>
      <c r="FK4218" s="31"/>
      <c r="FL4218" s="31"/>
      <c r="FM4218" s="31"/>
      <c r="FN4218" s="31"/>
      <c r="FO4218" s="31"/>
      <c r="FP4218" s="31"/>
      <c r="FQ4218" s="31"/>
      <c r="FR4218" s="31"/>
      <c r="FS4218" s="31"/>
      <c r="FT4218" s="31"/>
      <c r="FU4218" s="31"/>
      <c r="FV4218" s="31"/>
      <c r="FW4218" s="31"/>
      <c r="FX4218" s="31"/>
      <c r="FY4218" s="31"/>
      <c r="FZ4218" s="31"/>
      <c r="GA4218" s="31"/>
      <c r="GB4218" s="31"/>
      <c r="GC4218" s="31"/>
      <c r="GD4218" s="31"/>
      <c r="GE4218" s="31"/>
      <c r="GF4218" s="31"/>
      <c r="GG4218" s="31"/>
      <c r="GH4218" s="31"/>
      <c r="GI4218" s="31"/>
      <c r="GJ4218" s="31"/>
      <c r="GK4218" s="31"/>
      <c r="GL4218" s="31"/>
      <c r="GM4218" s="31"/>
      <c r="GN4218" s="31"/>
      <c r="GO4218" s="31"/>
      <c r="GP4218" s="31"/>
      <c r="GQ4218" s="31"/>
      <c r="GR4218" s="31"/>
      <c r="GS4218" s="5"/>
      <c r="GT4218" s="5"/>
      <c r="GU4218" s="5"/>
      <c r="GV4218" s="5"/>
      <c r="GW4218" s="5"/>
      <c r="GX4218" s="5"/>
      <c r="GY4218" s="5"/>
      <c r="GZ4218" s="5"/>
      <c r="HA4218" s="5"/>
      <c r="HB4218" s="5"/>
      <c r="HC4218" s="5"/>
      <c r="HD4218" s="5"/>
      <c r="HE4218" s="5"/>
      <c r="HF4218" s="5"/>
      <c r="HG4218" s="5"/>
      <c r="HH4218" s="5"/>
      <c r="HI4218" s="5"/>
      <c r="HJ4218" s="5"/>
      <c r="HK4218" s="5"/>
      <c r="HL4218" s="5"/>
      <c r="HM4218" s="5"/>
      <c r="HN4218" s="5"/>
      <c r="HO4218" s="5"/>
      <c r="HP4218" s="5"/>
      <c r="HQ4218" s="5"/>
      <c r="HR4218" s="5"/>
      <c r="HS4218" s="5"/>
      <c r="HT4218" s="5"/>
      <c r="HU4218" s="5"/>
      <c r="HV4218" s="5"/>
      <c r="HW4218" s="1"/>
    </row>
    <row r="4219" s="1" customFormat="1" spans="1:230">
      <c r="A4219" s="7">
        <v>4218</v>
      </c>
      <c r="B4219" s="7" t="s">
        <v>4948</v>
      </c>
      <c r="C4219" s="7" t="s">
        <v>22</v>
      </c>
      <c r="D4219" s="12" t="s">
        <v>20</v>
      </c>
      <c r="E4219" s="7">
        <v>1</v>
      </c>
      <c r="F4219" s="7"/>
      <c r="G4219" s="7"/>
      <c r="H4219" s="7"/>
      <c r="I4219" s="44" t="s">
        <v>4306</v>
      </c>
      <c r="J4219" s="7" t="s">
        <v>4947</v>
      </c>
      <c r="K4219" s="31"/>
      <c r="L4219" s="31"/>
      <c r="M4219" s="31"/>
      <c r="N4219" s="31"/>
      <c r="O4219" s="31"/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31"/>
      <c r="AQ4219" s="31"/>
      <c r="AR4219" s="31"/>
      <c r="AS4219" s="31"/>
      <c r="AT4219" s="31"/>
      <c r="AU4219" s="31"/>
      <c r="AV4219" s="31"/>
      <c r="AW4219" s="31"/>
      <c r="AX4219" s="31"/>
      <c r="AY4219" s="31"/>
      <c r="AZ4219" s="31"/>
      <c r="BA4219" s="31"/>
      <c r="BB4219" s="31"/>
      <c r="BC4219" s="31"/>
      <c r="BD4219" s="31"/>
      <c r="BE4219" s="31"/>
      <c r="BF4219" s="31"/>
      <c r="BG4219" s="31"/>
      <c r="BH4219" s="31"/>
      <c r="BI4219" s="31"/>
      <c r="BJ4219" s="31"/>
      <c r="BK4219" s="31"/>
      <c r="BL4219" s="31"/>
      <c r="BM4219" s="31"/>
      <c r="BN4219" s="31"/>
      <c r="BO4219" s="31"/>
      <c r="BP4219" s="31"/>
      <c r="BQ4219" s="31"/>
      <c r="BR4219" s="31"/>
      <c r="BS4219" s="31"/>
      <c r="BT4219" s="31"/>
      <c r="BU4219" s="31"/>
      <c r="BV4219" s="31"/>
      <c r="BW4219" s="31"/>
      <c r="BX4219" s="31"/>
      <c r="BY4219" s="31"/>
      <c r="BZ4219" s="31"/>
      <c r="CA4219" s="31"/>
      <c r="CB4219" s="31"/>
      <c r="CC4219" s="31"/>
      <c r="CD4219" s="31"/>
      <c r="CE4219" s="31"/>
      <c r="CF4219" s="31"/>
      <c r="CG4219" s="31"/>
      <c r="CH4219" s="31"/>
      <c r="CI4219" s="31"/>
      <c r="CJ4219" s="31"/>
      <c r="CK4219" s="31"/>
      <c r="CL4219" s="31"/>
      <c r="CM4219" s="31"/>
      <c r="CN4219" s="31"/>
      <c r="CO4219" s="31"/>
      <c r="CP4219" s="31"/>
      <c r="CQ4219" s="31"/>
      <c r="CR4219" s="31"/>
      <c r="CS4219" s="31"/>
      <c r="CT4219" s="31"/>
      <c r="CU4219" s="31"/>
      <c r="CV4219" s="31"/>
      <c r="CW4219" s="31"/>
      <c r="CX4219" s="31"/>
      <c r="CY4219" s="31"/>
      <c r="CZ4219" s="31"/>
      <c r="DA4219" s="31"/>
      <c r="DB4219" s="31"/>
      <c r="DC4219" s="31"/>
      <c r="DD4219" s="31"/>
      <c r="DE4219" s="31"/>
      <c r="DF4219" s="31"/>
      <c r="DG4219" s="31"/>
      <c r="DH4219" s="31"/>
      <c r="DI4219" s="31"/>
      <c r="DJ4219" s="31"/>
      <c r="DK4219" s="31"/>
      <c r="DL4219" s="31"/>
      <c r="DM4219" s="31"/>
      <c r="DN4219" s="31"/>
      <c r="DO4219" s="31"/>
      <c r="DP4219" s="31"/>
      <c r="DQ4219" s="31"/>
      <c r="DR4219" s="31"/>
      <c r="DS4219" s="31"/>
      <c r="DT4219" s="31"/>
      <c r="DU4219" s="31"/>
      <c r="DV4219" s="31"/>
      <c r="DW4219" s="31"/>
      <c r="DX4219" s="31"/>
      <c r="DY4219" s="31"/>
      <c r="DZ4219" s="31"/>
      <c r="EA4219" s="31"/>
      <c r="EB4219" s="31"/>
      <c r="EC4219" s="31"/>
      <c r="ED4219" s="31"/>
      <c r="EE4219" s="31"/>
      <c r="EF4219" s="31"/>
      <c r="EG4219" s="31"/>
      <c r="EH4219" s="31"/>
      <c r="EI4219" s="31"/>
      <c r="EJ4219" s="31"/>
      <c r="EK4219" s="31"/>
      <c r="EL4219" s="31"/>
      <c r="EM4219" s="31"/>
      <c r="EN4219" s="31"/>
      <c r="EO4219" s="31"/>
      <c r="EP4219" s="31"/>
      <c r="EQ4219" s="31"/>
      <c r="ER4219" s="31"/>
      <c r="ES4219" s="31"/>
      <c r="ET4219" s="31"/>
      <c r="EU4219" s="31"/>
      <c r="EV4219" s="31"/>
      <c r="EW4219" s="31"/>
      <c r="EX4219" s="31"/>
      <c r="EY4219" s="31"/>
      <c r="EZ4219" s="31"/>
      <c r="FA4219" s="31"/>
      <c r="FB4219" s="31"/>
      <c r="FC4219" s="31"/>
      <c r="FD4219" s="31"/>
      <c r="FE4219" s="31"/>
      <c r="FF4219" s="31"/>
      <c r="FG4219" s="31"/>
      <c r="FH4219" s="31"/>
      <c r="FI4219" s="31"/>
      <c r="FJ4219" s="31"/>
      <c r="FK4219" s="31"/>
      <c r="FL4219" s="31"/>
      <c r="FM4219" s="31"/>
      <c r="FN4219" s="31"/>
      <c r="FO4219" s="31"/>
      <c r="FP4219" s="31"/>
      <c r="FQ4219" s="31"/>
      <c r="FR4219" s="31"/>
      <c r="FS4219" s="31"/>
      <c r="FT4219" s="31"/>
      <c r="FU4219" s="31"/>
      <c r="FV4219" s="31"/>
      <c r="FW4219" s="31"/>
      <c r="FX4219" s="31"/>
      <c r="FY4219" s="31"/>
      <c r="FZ4219" s="31"/>
      <c r="GA4219" s="31"/>
      <c r="GB4219" s="31"/>
      <c r="GC4219" s="31"/>
      <c r="GD4219" s="31"/>
      <c r="GE4219" s="31"/>
      <c r="GF4219" s="31"/>
      <c r="GG4219" s="31"/>
      <c r="GH4219" s="31"/>
      <c r="GI4219" s="31"/>
      <c r="GJ4219" s="31"/>
      <c r="GK4219" s="31"/>
      <c r="GL4219" s="31"/>
      <c r="GM4219" s="31"/>
      <c r="GN4219" s="31"/>
      <c r="GO4219" s="31"/>
      <c r="GP4219" s="31"/>
      <c r="GQ4219" s="31"/>
      <c r="GR4219" s="31"/>
      <c r="GS4219" s="5"/>
      <c r="GT4219" s="5"/>
      <c r="GU4219" s="5"/>
      <c r="GV4219" s="5"/>
      <c r="GW4219" s="5"/>
      <c r="GX4219" s="5"/>
      <c r="GY4219" s="5"/>
      <c r="GZ4219" s="5"/>
      <c r="HA4219" s="5"/>
      <c r="HB4219" s="5"/>
      <c r="HC4219" s="5"/>
      <c r="HD4219" s="5"/>
      <c r="HE4219" s="5"/>
      <c r="HF4219" s="5"/>
      <c r="HG4219" s="5"/>
      <c r="HH4219" s="5"/>
      <c r="HI4219" s="5"/>
      <c r="HJ4219" s="5"/>
      <c r="HK4219" s="5"/>
      <c r="HL4219" s="5"/>
      <c r="HM4219" s="5"/>
      <c r="HN4219" s="5"/>
      <c r="HO4219" s="5"/>
      <c r="HP4219" s="5"/>
      <c r="HQ4219" s="5"/>
      <c r="HR4219" s="5"/>
      <c r="HS4219" s="5"/>
      <c r="HT4219" s="5"/>
      <c r="HU4219" s="5"/>
      <c r="HV4219" s="5"/>
    </row>
    <row r="4220" s="1" customFormat="1" spans="1:10">
      <c r="A4220" s="7">
        <v>4219</v>
      </c>
      <c r="B4220" s="7" t="s">
        <v>626</v>
      </c>
      <c r="C4220" s="7" t="s">
        <v>22</v>
      </c>
      <c r="D4220" s="7" t="s">
        <v>392</v>
      </c>
      <c r="E4220" s="7">
        <v>1</v>
      </c>
      <c r="F4220" s="7"/>
      <c r="G4220" s="7"/>
      <c r="H4220" s="7"/>
      <c r="I4220" s="7" t="s">
        <v>4306</v>
      </c>
      <c r="J4220" s="7" t="s">
        <v>4947</v>
      </c>
    </row>
    <row r="4221" s="1" customFormat="1" spans="1:231">
      <c r="A4221" s="7">
        <v>4220</v>
      </c>
      <c r="B4221" s="7" t="s">
        <v>4949</v>
      </c>
      <c r="C4221" s="7" t="e">
        <f>IF(MOD(MID(#REF!,17,1),2)=1,"男","女")</f>
        <v>#REF!</v>
      </c>
      <c r="D4221" s="7" t="s">
        <v>20</v>
      </c>
      <c r="E4221" s="29">
        <v>1</v>
      </c>
      <c r="F4221" s="27"/>
      <c r="G4221" s="63"/>
      <c r="H4221" s="24"/>
      <c r="I4221" s="44" t="s">
        <v>4306</v>
      </c>
      <c r="J4221" s="7" t="s">
        <v>4947</v>
      </c>
      <c r="K4221" s="31"/>
      <c r="L4221" s="31"/>
      <c r="M4221" s="31"/>
      <c r="N4221" s="31"/>
      <c r="O4221" s="31"/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31"/>
      <c r="AQ4221" s="31"/>
      <c r="AR4221" s="31"/>
      <c r="AS4221" s="31"/>
      <c r="AT4221" s="31"/>
      <c r="AU4221" s="31"/>
      <c r="AV4221" s="31"/>
      <c r="AW4221" s="31"/>
      <c r="AX4221" s="31"/>
      <c r="AY4221" s="31"/>
      <c r="AZ4221" s="31"/>
      <c r="BA4221" s="31"/>
      <c r="BB4221" s="31"/>
      <c r="BC4221" s="31"/>
      <c r="BD4221" s="31"/>
      <c r="BE4221" s="31"/>
      <c r="BF4221" s="31"/>
      <c r="BG4221" s="31"/>
      <c r="BH4221" s="31"/>
      <c r="BI4221" s="31"/>
      <c r="BJ4221" s="31"/>
      <c r="BK4221" s="31"/>
      <c r="BL4221" s="31"/>
      <c r="BM4221" s="31"/>
      <c r="BN4221" s="31"/>
      <c r="BO4221" s="31"/>
      <c r="BP4221" s="31"/>
      <c r="BQ4221" s="31"/>
      <c r="BR4221" s="31"/>
      <c r="BS4221" s="31"/>
      <c r="BT4221" s="31"/>
      <c r="BU4221" s="31"/>
      <c r="BV4221" s="31"/>
      <c r="BW4221" s="31"/>
      <c r="BX4221" s="31"/>
      <c r="BY4221" s="31"/>
      <c r="BZ4221" s="31"/>
      <c r="CA4221" s="31"/>
      <c r="CB4221" s="31"/>
      <c r="CC4221" s="31"/>
      <c r="CD4221" s="31"/>
      <c r="CE4221" s="31"/>
      <c r="CF4221" s="31"/>
      <c r="CG4221" s="31"/>
      <c r="CH4221" s="31"/>
      <c r="CI4221" s="31"/>
      <c r="CJ4221" s="31"/>
      <c r="CK4221" s="31"/>
      <c r="CL4221" s="31"/>
      <c r="CM4221" s="31"/>
      <c r="CN4221" s="31"/>
      <c r="CO4221" s="31"/>
      <c r="CP4221" s="31"/>
      <c r="CQ4221" s="31"/>
      <c r="CR4221" s="31"/>
      <c r="CS4221" s="31"/>
      <c r="CT4221" s="31"/>
      <c r="CU4221" s="31"/>
      <c r="CV4221" s="31"/>
      <c r="CW4221" s="31"/>
      <c r="CX4221" s="31"/>
      <c r="CY4221" s="31"/>
      <c r="CZ4221" s="31"/>
      <c r="DA4221" s="31"/>
      <c r="DB4221" s="31"/>
      <c r="DC4221" s="31"/>
      <c r="DD4221" s="31"/>
      <c r="DE4221" s="31"/>
      <c r="DF4221" s="31"/>
      <c r="DG4221" s="31"/>
      <c r="DH4221" s="31"/>
      <c r="DI4221" s="31"/>
      <c r="DJ4221" s="31"/>
      <c r="DK4221" s="31"/>
      <c r="DL4221" s="31"/>
      <c r="DM4221" s="31"/>
      <c r="DN4221" s="31"/>
      <c r="DO4221" s="31"/>
      <c r="DP4221" s="31"/>
      <c r="DQ4221" s="31"/>
      <c r="DR4221" s="31"/>
      <c r="DS4221" s="31"/>
      <c r="DT4221" s="31"/>
      <c r="DU4221" s="31"/>
      <c r="DV4221" s="31"/>
      <c r="DW4221" s="31"/>
      <c r="DX4221" s="31"/>
      <c r="DY4221" s="31"/>
      <c r="DZ4221" s="31"/>
      <c r="EA4221" s="31"/>
      <c r="EB4221" s="31"/>
      <c r="EC4221" s="31"/>
      <c r="ED4221" s="31"/>
      <c r="EE4221" s="31"/>
      <c r="EF4221" s="31"/>
      <c r="EG4221" s="31"/>
      <c r="EH4221" s="31"/>
      <c r="EI4221" s="31"/>
      <c r="EJ4221" s="31"/>
      <c r="EK4221" s="31"/>
      <c r="EL4221" s="31"/>
      <c r="EM4221" s="31"/>
      <c r="EN4221" s="31"/>
      <c r="EO4221" s="31"/>
      <c r="EP4221" s="31"/>
      <c r="EQ4221" s="31"/>
      <c r="ER4221" s="31"/>
      <c r="ES4221" s="31"/>
      <c r="ET4221" s="31"/>
      <c r="EU4221" s="31"/>
      <c r="EV4221" s="31"/>
      <c r="EW4221" s="31"/>
      <c r="EX4221" s="31"/>
      <c r="EY4221" s="31"/>
      <c r="EZ4221" s="31"/>
      <c r="FA4221" s="31"/>
      <c r="FB4221" s="31"/>
      <c r="FC4221" s="31"/>
      <c r="FD4221" s="31"/>
      <c r="FE4221" s="31"/>
      <c r="FF4221" s="31"/>
      <c r="FG4221" s="31"/>
      <c r="FH4221" s="31"/>
      <c r="FI4221" s="31"/>
      <c r="FJ4221" s="31"/>
      <c r="FK4221" s="31"/>
      <c r="FL4221" s="31"/>
      <c r="FM4221" s="31"/>
      <c r="FN4221" s="31"/>
      <c r="FO4221" s="31"/>
      <c r="FP4221" s="31"/>
      <c r="FQ4221" s="31"/>
      <c r="FR4221" s="31"/>
      <c r="FS4221" s="31"/>
      <c r="FT4221" s="31"/>
      <c r="FU4221" s="31"/>
      <c r="FV4221" s="31"/>
      <c r="FW4221" s="31"/>
      <c r="FX4221" s="31"/>
      <c r="FY4221" s="31"/>
      <c r="FZ4221" s="31"/>
      <c r="GA4221" s="31"/>
      <c r="GB4221" s="31"/>
      <c r="GC4221" s="31"/>
      <c r="GD4221" s="31"/>
      <c r="GE4221" s="31"/>
      <c r="GF4221" s="31"/>
      <c r="GG4221" s="31"/>
      <c r="GH4221" s="31"/>
      <c r="GI4221" s="31"/>
      <c r="GJ4221" s="31"/>
      <c r="GK4221" s="31"/>
      <c r="GL4221" s="31"/>
      <c r="GM4221" s="31"/>
      <c r="GN4221" s="31"/>
      <c r="GO4221" s="31"/>
      <c r="GP4221" s="31"/>
      <c r="GQ4221" s="31"/>
      <c r="GR4221" s="31"/>
      <c r="GS4221" s="5"/>
      <c r="GT4221" s="5"/>
      <c r="GU4221" s="5"/>
      <c r="GV4221" s="5"/>
      <c r="GW4221" s="5"/>
      <c r="GX4221" s="5"/>
      <c r="GY4221" s="5"/>
      <c r="GZ4221" s="5"/>
      <c r="HA4221" s="5"/>
      <c r="HB4221" s="5"/>
      <c r="HC4221" s="5"/>
      <c r="HD4221" s="5"/>
      <c r="HE4221" s="5"/>
      <c r="HF4221" s="5"/>
      <c r="HG4221" s="5"/>
      <c r="HH4221" s="5"/>
      <c r="HI4221" s="5"/>
      <c r="HJ4221" s="5"/>
      <c r="HK4221" s="5"/>
      <c r="HL4221" s="5"/>
      <c r="HM4221" s="5"/>
      <c r="HN4221" s="5"/>
      <c r="HO4221" s="5"/>
      <c r="HP4221" s="5"/>
      <c r="HQ4221" s="5"/>
      <c r="HR4221" s="5"/>
      <c r="HS4221" s="5"/>
      <c r="HT4221" s="5"/>
      <c r="HU4221" s="5"/>
      <c r="HV4221" s="5"/>
      <c r="HW4221" s="31"/>
    </row>
    <row r="4222" s="1" customFormat="1" spans="1:230">
      <c r="A4222" s="7">
        <v>4221</v>
      </c>
      <c r="B4222" s="7" t="s">
        <v>4950</v>
      </c>
      <c r="C4222" s="7" t="e">
        <f>IF(MOD(MID(#REF!,17,1),2)=1,"男","女")</f>
        <v>#REF!</v>
      </c>
      <c r="D4222" s="7" t="s">
        <v>20</v>
      </c>
      <c r="E4222" s="29">
        <v>1</v>
      </c>
      <c r="F4222" s="27"/>
      <c r="G4222" s="63"/>
      <c r="H4222" s="24"/>
      <c r="I4222" s="44" t="s">
        <v>4306</v>
      </c>
      <c r="J4222" s="7" t="s">
        <v>4947</v>
      </c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31"/>
      <c r="AQ4222" s="31"/>
      <c r="AR4222" s="31"/>
      <c r="AS4222" s="31"/>
      <c r="AT4222" s="31"/>
      <c r="AU4222" s="31"/>
      <c r="AV4222" s="31"/>
      <c r="AW4222" s="31"/>
      <c r="AX4222" s="31"/>
      <c r="AY4222" s="31"/>
      <c r="AZ4222" s="31"/>
      <c r="BA4222" s="31"/>
      <c r="BB4222" s="31"/>
      <c r="BC4222" s="31"/>
      <c r="BD4222" s="31"/>
      <c r="BE4222" s="31"/>
      <c r="BF4222" s="31"/>
      <c r="BG4222" s="31"/>
      <c r="BH4222" s="31"/>
      <c r="BI4222" s="31"/>
      <c r="BJ4222" s="31"/>
      <c r="BK4222" s="31"/>
      <c r="BL4222" s="31"/>
      <c r="BM4222" s="31"/>
      <c r="BN4222" s="31"/>
      <c r="BO4222" s="31"/>
      <c r="BP4222" s="31"/>
      <c r="BQ4222" s="31"/>
      <c r="BR4222" s="31"/>
      <c r="BS4222" s="31"/>
      <c r="BT4222" s="31"/>
      <c r="BU4222" s="31"/>
      <c r="BV4222" s="31"/>
      <c r="BW4222" s="31"/>
      <c r="BX4222" s="31"/>
      <c r="BY4222" s="31"/>
      <c r="BZ4222" s="31"/>
      <c r="CA4222" s="31"/>
      <c r="CB4222" s="31"/>
      <c r="CC4222" s="31"/>
      <c r="CD4222" s="31"/>
      <c r="CE4222" s="31"/>
      <c r="CF4222" s="31"/>
      <c r="CG4222" s="31"/>
      <c r="CH4222" s="31"/>
      <c r="CI4222" s="31"/>
      <c r="CJ4222" s="31"/>
      <c r="CK4222" s="31"/>
      <c r="CL4222" s="31"/>
      <c r="CM4222" s="31"/>
      <c r="CN4222" s="31"/>
      <c r="CO4222" s="31"/>
      <c r="CP4222" s="31"/>
      <c r="CQ4222" s="31"/>
      <c r="CR4222" s="31"/>
      <c r="CS4222" s="31"/>
      <c r="CT4222" s="31"/>
      <c r="CU4222" s="31"/>
      <c r="CV4222" s="31"/>
      <c r="CW4222" s="31"/>
      <c r="CX4222" s="31"/>
      <c r="CY4222" s="31"/>
      <c r="CZ4222" s="31"/>
      <c r="DA4222" s="31"/>
      <c r="DB4222" s="31"/>
      <c r="DC4222" s="31"/>
      <c r="DD4222" s="31"/>
      <c r="DE4222" s="31"/>
      <c r="DF4222" s="31"/>
      <c r="DG4222" s="31"/>
      <c r="DH4222" s="31"/>
      <c r="DI4222" s="31"/>
      <c r="DJ4222" s="31"/>
      <c r="DK4222" s="31"/>
      <c r="DL4222" s="31"/>
      <c r="DM4222" s="31"/>
      <c r="DN4222" s="31"/>
      <c r="DO4222" s="31"/>
      <c r="DP4222" s="31"/>
      <c r="DQ4222" s="31"/>
      <c r="DR4222" s="31"/>
      <c r="DS4222" s="31"/>
      <c r="DT4222" s="31"/>
      <c r="DU4222" s="31"/>
      <c r="DV4222" s="31"/>
      <c r="DW4222" s="31"/>
      <c r="DX4222" s="31"/>
      <c r="DY4222" s="31"/>
      <c r="DZ4222" s="31"/>
      <c r="EA4222" s="31"/>
      <c r="EB4222" s="31"/>
      <c r="EC4222" s="31"/>
      <c r="ED4222" s="31"/>
      <c r="EE4222" s="31"/>
      <c r="EF4222" s="31"/>
      <c r="EG4222" s="31"/>
      <c r="EH4222" s="31"/>
      <c r="EI4222" s="31"/>
      <c r="EJ4222" s="31"/>
      <c r="EK4222" s="31"/>
      <c r="EL4222" s="31"/>
      <c r="EM4222" s="31"/>
      <c r="EN4222" s="31"/>
      <c r="EO4222" s="31"/>
      <c r="EP4222" s="31"/>
      <c r="EQ4222" s="31"/>
      <c r="ER4222" s="31"/>
      <c r="ES4222" s="31"/>
      <c r="ET4222" s="31"/>
      <c r="EU4222" s="31"/>
      <c r="EV4222" s="31"/>
      <c r="EW4222" s="31"/>
      <c r="EX4222" s="31"/>
      <c r="EY4222" s="31"/>
      <c r="EZ4222" s="31"/>
      <c r="FA4222" s="31"/>
      <c r="FB4222" s="31"/>
      <c r="FC4222" s="31"/>
      <c r="FD4222" s="31"/>
      <c r="FE4222" s="31"/>
      <c r="FF4222" s="31"/>
      <c r="FG4222" s="31"/>
      <c r="FH4222" s="31"/>
      <c r="FI4222" s="31"/>
      <c r="FJ4222" s="31"/>
      <c r="FK4222" s="31"/>
      <c r="FL4222" s="31"/>
      <c r="FM4222" s="31"/>
      <c r="FN4222" s="31"/>
      <c r="FO4222" s="31"/>
      <c r="FP4222" s="31"/>
      <c r="FQ4222" s="31"/>
      <c r="FR4222" s="31"/>
      <c r="FS4222" s="31"/>
      <c r="FT4222" s="31"/>
      <c r="FU4222" s="31"/>
      <c r="FV4222" s="31"/>
      <c r="FW4222" s="31"/>
      <c r="FX4222" s="31"/>
      <c r="FY4222" s="31"/>
      <c r="FZ4222" s="31"/>
      <c r="GA4222" s="31"/>
      <c r="GB4222" s="31"/>
      <c r="GC4222" s="31"/>
      <c r="GD4222" s="31"/>
      <c r="GE4222" s="31"/>
      <c r="GF4222" s="31"/>
      <c r="GG4222" s="31"/>
      <c r="GH4222" s="31"/>
      <c r="GI4222" s="31"/>
      <c r="GJ4222" s="31"/>
      <c r="GK4222" s="31"/>
      <c r="GL4222" s="31"/>
      <c r="GM4222" s="31"/>
      <c r="GN4222" s="31"/>
      <c r="GO4222" s="31"/>
      <c r="GP4222" s="31"/>
      <c r="GQ4222" s="31"/>
      <c r="GR4222" s="31"/>
      <c r="GS4222" s="5"/>
      <c r="GT4222" s="5"/>
      <c r="GU4222" s="5"/>
      <c r="GV4222" s="5"/>
      <c r="GW4222" s="5"/>
      <c r="GX4222" s="5"/>
      <c r="GY4222" s="5"/>
      <c r="GZ4222" s="5"/>
      <c r="HA4222" s="5"/>
      <c r="HB4222" s="5"/>
      <c r="HC4222" s="5"/>
      <c r="HD4222" s="5"/>
      <c r="HE4222" s="5"/>
      <c r="HF4222" s="5"/>
      <c r="HG4222" s="5"/>
      <c r="HH4222" s="5"/>
      <c r="HI4222" s="5"/>
      <c r="HJ4222" s="5"/>
      <c r="HK4222" s="5"/>
      <c r="HL4222" s="5"/>
      <c r="HM4222" s="5"/>
      <c r="HN4222" s="5"/>
      <c r="HO4222" s="5"/>
      <c r="HP4222" s="5"/>
      <c r="HQ4222" s="5"/>
      <c r="HR4222" s="5"/>
      <c r="HS4222" s="5"/>
      <c r="HT4222" s="5"/>
      <c r="HU4222" s="5"/>
      <c r="HV4222" s="5"/>
    </row>
    <row r="4223" s="2" customFormat="1" spans="1:231">
      <c r="A4223" s="7">
        <v>4222</v>
      </c>
      <c r="B4223" s="7" t="s">
        <v>4951</v>
      </c>
      <c r="C4223" s="30" t="s">
        <v>22</v>
      </c>
      <c r="D4223" s="12" t="s">
        <v>20</v>
      </c>
      <c r="E4223" s="7">
        <v>1</v>
      </c>
      <c r="F4223" s="7"/>
      <c r="G4223" s="7"/>
      <c r="H4223" s="7"/>
      <c r="I4223" s="44" t="s">
        <v>4306</v>
      </c>
      <c r="J4223" s="7" t="s">
        <v>4947</v>
      </c>
      <c r="K4223" s="31"/>
      <c r="L4223" s="31"/>
      <c r="M4223" s="31"/>
      <c r="N4223" s="31"/>
      <c r="O4223" s="31"/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31"/>
      <c r="AQ4223" s="31"/>
      <c r="AR4223" s="31"/>
      <c r="AS4223" s="31"/>
      <c r="AT4223" s="31"/>
      <c r="AU4223" s="31"/>
      <c r="AV4223" s="31"/>
      <c r="AW4223" s="31"/>
      <c r="AX4223" s="31"/>
      <c r="AY4223" s="31"/>
      <c r="AZ4223" s="31"/>
      <c r="BA4223" s="31"/>
      <c r="BB4223" s="31"/>
      <c r="BC4223" s="31"/>
      <c r="BD4223" s="31"/>
      <c r="BE4223" s="31"/>
      <c r="BF4223" s="31"/>
      <c r="BG4223" s="31"/>
      <c r="BH4223" s="31"/>
      <c r="BI4223" s="31"/>
      <c r="BJ4223" s="31"/>
      <c r="BK4223" s="31"/>
      <c r="BL4223" s="31"/>
      <c r="BM4223" s="31"/>
      <c r="BN4223" s="31"/>
      <c r="BO4223" s="31"/>
      <c r="BP4223" s="31"/>
      <c r="BQ4223" s="31"/>
      <c r="BR4223" s="31"/>
      <c r="BS4223" s="31"/>
      <c r="BT4223" s="31"/>
      <c r="BU4223" s="31"/>
      <c r="BV4223" s="31"/>
      <c r="BW4223" s="31"/>
      <c r="BX4223" s="31"/>
      <c r="BY4223" s="31"/>
      <c r="BZ4223" s="31"/>
      <c r="CA4223" s="31"/>
      <c r="CB4223" s="31"/>
      <c r="CC4223" s="31"/>
      <c r="CD4223" s="31"/>
      <c r="CE4223" s="31"/>
      <c r="CF4223" s="31"/>
      <c r="CG4223" s="31"/>
      <c r="CH4223" s="31"/>
      <c r="CI4223" s="31"/>
      <c r="CJ4223" s="31"/>
      <c r="CK4223" s="31"/>
      <c r="CL4223" s="31"/>
      <c r="CM4223" s="31"/>
      <c r="CN4223" s="31"/>
      <c r="CO4223" s="31"/>
      <c r="CP4223" s="31"/>
      <c r="CQ4223" s="31"/>
      <c r="CR4223" s="31"/>
      <c r="CS4223" s="31"/>
      <c r="CT4223" s="31"/>
      <c r="CU4223" s="31"/>
      <c r="CV4223" s="31"/>
      <c r="CW4223" s="31"/>
      <c r="CX4223" s="31"/>
      <c r="CY4223" s="31"/>
      <c r="CZ4223" s="31"/>
      <c r="DA4223" s="31"/>
      <c r="DB4223" s="31"/>
      <c r="DC4223" s="31"/>
      <c r="DD4223" s="31"/>
      <c r="DE4223" s="31"/>
      <c r="DF4223" s="31"/>
      <c r="DG4223" s="31"/>
      <c r="DH4223" s="31"/>
      <c r="DI4223" s="31"/>
      <c r="DJ4223" s="31"/>
      <c r="DK4223" s="31"/>
      <c r="DL4223" s="31"/>
      <c r="DM4223" s="31"/>
      <c r="DN4223" s="31"/>
      <c r="DO4223" s="31"/>
      <c r="DP4223" s="31"/>
      <c r="DQ4223" s="31"/>
      <c r="DR4223" s="31"/>
      <c r="DS4223" s="31"/>
      <c r="DT4223" s="31"/>
      <c r="DU4223" s="31"/>
      <c r="DV4223" s="31"/>
      <c r="DW4223" s="31"/>
      <c r="DX4223" s="31"/>
      <c r="DY4223" s="31"/>
      <c r="DZ4223" s="31"/>
      <c r="EA4223" s="31"/>
      <c r="EB4223" s="31"/>
      <c r="EC4223" s="31"/>
      <c r="ED4223" s="31"/>
      <c r="EE4223" s="31"/>
      <c r="EF4223" s="31"/>
      <c r="EG4223" s="31"/>
      <c r="EH4223" s="31"/>
      <c r="EI4223" s="31"/>
      <c r="EJ4223" s="31"/>
      <c r="EK4223" s="31"/>
      <c r="EL4223" s="31"/>
      <c r="EM4223" s="31"/>
      <c r="EN4223" s="31"/>
      <c r="EO4223" s="31"/>
      <c r="EP4223" s="31"/>
      <c r="EQ4223" s="31"/>
      <c r="ER4223" s="31"/>
      <c r="ES4223" s="31"/>
      <c r="ET4223" s="31"/>
      <c r="EU4223" s="31"/>
      <c r="EV4223" s="31"/>
      <c r="EW4223" s="31"/>
      <c r="EX4223" s="31"/>
      <c r="EY4223" s="31"/>
      <c r="EZ4223" s="31"/>
      <c r="FA4223" s="31"/>
      <c r="FB4223" s="31"/>
      <c r="FC4223" s="31"/>
      <c r="FD4223" s="31"/>
      <c r="FE4223" s="31"/>
      <c r="FF4223" s="31"/>
      <c r="FG4223" s="31"/>
      <c r="FH4223" s="31"/>
      <c r="FI4223" s="31"/>
      <c r="FJ4223" s="31"/>
      <c r="FK4223" s="31"/>
      <c r="FL4223" s="31"/>
      <c r="FM4223" s="31"/>
      <c r="FN4223" s="31"/>
      <c r="FO4223" s="31"/>
      <c r="FP4223" s="31"/>
      <c r="FQ4223" s="31"/>
      <c r="FR4223" s="31"/>
      <c r="FS4223" s="31"/>
      <c r="FT4223" s="31"/>
      <c r="FU4223" s="31"/>
      <c r="FV4223" s="31"/>
      <c r="FW4223" s="31"/>
      <c r="FX4223" s="31"/>
      <c r="FY4223" s="31"/>
      <c r="FZ4223" s="31"/>
      <c r="GA4223" s="31"/>
      <c r="GB4223" s="31"/>
      <c r="GC4223" s="31"/>
      <c r="GD4223" s="31"/>
      <c r="GE4223" s="31"/>
      <c r="GF4223" s="31"/>
      <c r="GG4223" s="31"/>
      <c r="GH4223" s="31"/>
      <c r="GI4223" s="31"/>
      <c r="GJ4223" s="31"/>
      <c r="GK4223" s="31"/>
      <c r="GL4223" s="31"/>
      <c r="GM4223" s="31"/>
      <c r="GN4223" s="31"/>
      <c r="GO4223" s="31"/>
      <c r="GP4223" s="31"/>
      <c r="GQ4223" s="31"/>
      <c r="GR4223" s="31"/>
      <c r="GS4223" s="5"/>
      <c r="GT4223" s="5"/>
      <c r="GU4223" s="5"/>
      <c r="GV4223" s="5"/>
      <c r="GW4223" s="5"/>
      <c r="GX4223" s="5"/>
      <c r="GY4223" s="5"/>
      <c r="GZ4223" s="5"/>
      <c r="HA4223" s="5"/>
      <c r="HB4223" s="5"/>
      <c r="HC4223" s="5"/>
      <c r="HD4223" s="5"/>
      <c r="HE4223" s="5"/>
      <c r="HF4223" s="5"/>
      <c r="HG4223" s="5"/>
      <c r="HH4223" s="5"/>
      <c r="HI4223" s="5"/>
      <c r="HJ4223" s="5"/>
      <c r="HK4223" s="5"/>
      <c r="HL4223" s="5"/>
      <c r="HM4223" s="5"/>
      <c r="HN4223" s="5"/>
      <c r="HO4223" s="5"/>
      <c r="HP4223" s="5"/>
      <c r="HQ4223" s="5"/>
      <c r="HR4223" s="5"/>
      <c r="HS4223" s="5"/>
      <c r="HT4223" s="5"/>
      <c r="HU4223" s="5"/>
      <c r="HV4223" s="5"/>
      <c r="HW4223" s="1"/>
    </row>
    <row r="4224" s="4" customFormat="1" spans="1:231">
      <c r="A4224" s="7">
        <v>4223</v>
      </c>
      <c r="B4224" s="7" t="s">
        <v>4952</v>
      </c>
      <c r="C4224" s="30" t="s">
        <v>22</v>
      </c>
      <c r="D4224" s="12" t="s">
        <v>20</v>
      </c>
      <c r="E4224" s="7">
        <v>1</v>
      </c>
      <c r="F4224" s="7"/>
      <c r="G4224" s="7"/>
      <c r="H4224" s="7"/>
      <c r="I4224" s="44" t="s">
        <v>4306</v>
      </c>
      <c r="J4224" s="7" t="s">
        <v>4947</v>
      </c>
      <c r="K4224" s="31"/>
      <c r="L4224" s="31"/>
      <c r="M4224" s="31"/>
      <c r="N4224" s="31"/>
      <c r="O4224" s="31"/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  <c r="AY4224" s="31"/>
      <c r="AZ4224" s="31"/>
      <c r="BA4224" s="31"/>
      <c r="BB4224" s="31"/>
      <c r="BC4224" s="31"/>
      <c r="BD4224" s="31"/>
      <c r="BE4224" s="31"/>
      <c r="BF4224" s="31"/>
      <c r="BG4224" s="31"/>
      <c r="BH4224" s="31"/>
      <c r="BI4224" s="31"/>
      <c r="BJ4224" s="31"/>
      <c r="BK4224" s="31"/>
      <c r="BL4224" s="31"/>
      <c r="BM4224" s="31"/>
      <c r="BN4224" s="31"/>
      <c r="BO4224" s="31"/>
      <c r="BP4224" s="31"/>
      <c r="BQ4224" s="31"/>
      <c r="BR4224" s="31"/>
      <c r="BS4224" s="31"/>
      <c r="BT4224" s="31"/>
      <c r="BU4224" s="31"/>
      <c r="BV4224" s="31"/>
      <c r="BW4224" s="31"/>
      <c r="BX4224" s="31"/>
      <c r="BY4224" s="31"/>
      <c r="BZ4224" s="31"/>
      <c r="CA4224" s="31"/>
      <c r="CB4224" s="31"/>
      <c r="CC4224" s="31"/>
      <c r="CD4224" s="31"/>
      <c r="CE4224" s="31"/>
      <c r="CF4224" s="31"/>
      <c r="CG4224" s="31"/>
      <c r="CH4224" s="31"/>
      <c r="CI4224" s="31"/>
      <c r="CJ4224" s="31"/>
      <c r="CK4224" s="31"/>
      <c r="CL4224" s="31"/>
      <c r="CM4224" s="31"/>
      <c r="CN4224" s="31"/>
      <c r="CO4224" s="31"/>
      <c r="CP4224" s="31"/>
      <c r="CQ4224" s="31"/>
      <c r="CR4224" s="31"/>
      <c r="CS4224" s="31"/>
      <c r="CT4224" s="31"/>
      <c r="CU4224" s="31"/>
      <c r="CV4224" s="31"/>
      <c r="CW4224" s="31"/>
      <c r="CX4224" s="31"/>
      <c r="CY4224" s="31"/>
      <c r="CZ4224" s="31"/>
      <c r="DA4224" s="31"/>
      <c r="DB4224" s="31"/>
      <c r="DC4224" s="31"/>
      <c r="DD4224" s="31"/>
      <c r="DE4224" s="31"/>
      <c r="DF4224" s="31"/>
      <c r="DG4224" s="31"/>
      <c r="DH4224" s="31"/>
      <c r="DI4224" s="31"/>
      <c r="DJ4224" s="31"/>
      <c r="DK4224" s="31"/>
      <c r="DL4224" s="31"/>
      <c r="DM4224" s="31"/>
      <c r="DN4224" s="31"/>
      <c r="DO4224" s="31"/>
      <c r="DP4224" s="31"/>
      <c r="DQ4224" s="31"/>
      <c r="DR4224" s="31"/>
      <c r="DS4224" s="31"/>
      <c r="DT4224" s="31"/>
      <c r="DU4224" s="31"/>
      <c r="DV4224" s="31"/>
      <c r="DW4224" s="31"/>
      <c r="DX4224" s="31"/>
      <c r="DY4224" s="31"/>
      <c r="DZ4224" s="31"/>
      <c r="EA4224" s="31"/>
      <c r="EB4224" s="31"/>
      <c r="EC4224" s="31"/>
      <c r="ED4224" s="31"/>
      <c r="EE4224" s="31"/>
      <c r="EF4224" s="31"/>
      <c r="EG4224" s="31"/>
      <c r="EH4224" s="31"/>
      <c r="EI4224" s="31"/>
      <c r="EJ4224" s="31"/>
      <c r="EK4224" s="31"/>
      <c r="EL4224" s="31"/>
      <c r="EM4224" s="31"/>
      <c r="EN4224" s="31"/>
      <c r="EO4224" s="31"/>
      <c r="EP4224" s="31"/>
      <c r="EQ4224" s="31"/>
      <c r="ER4224" s="31"/>
      <c r="ES4224" s="31"/>
      <c r="ET4224" s="31"/>
      <c r="EU4224" s="31"/>
      <c r="EV4224" s="31"/>
      <c r="EW4224" s="31"/>
      <c r="EX4224" s="31"/>
      <c r="EY4224" s="31"/>
      <c r="EZ4224" s="31"/>
      <c r="FA4224" s="31"/>
      <c r="FB4224" s="31"/>
      <c r="FC4224" s="31"/>
      <c r="FD4224" s="31"/>
      <c r="FE4224" s="31"/>
      <c r="FF4224" s="31"/>
      <c r="FG4224" s="31"/>
      <c r="FH4224" s="31"/>
      <c r="FI4224" s="31"/>
      <c r="FJ4224" s="31"/>
      <c r="FK4224" s="31"/>
      <c r="FL4224" s="31"/>
      <c r="FM4224" s="31"/>
      <c r="FN4224" s="31"/>
      <c r="FO4224" s="31"/>
      <c r="FP4224" s="31"/>
      <c r="FQ4224" s="31"/>
      <c r="FR4224" s="31"/>
      <c r="FS4224" s="31"/>
      <c r="FT4224" s="31"/>
      <c r="FU4224" s="31"/>
      <c r="FV4224" s="31"/>
      <c r="FW4224" s="31"/>
      <c r="FX4224" s="31"/>
      <c r="FY4224" s="31"/>
      <c r="FZ4224" s="31"/>
      <c r="GA4224" s="31"/>
      <c r="GB4224" s="31"/>
      <c r="GC4224" s="31"/>
      <c r="GD4224" s="31"/>
      <c r="GE4224" s="31"/>
      <c r="GF4224" s="31"/>
      <c r="GG4224" s="31"/>
      <c r="GH4224" s="31"/>
      <c r="GI4224" s="31"/>
      <c r="GJ4224" s="31"/>
      <c r="GK4224" s="31"/>
      <c r="GL4224" s="31"/>
      <c r="GM4224" s="31"/>
      <c r="GN4224" s="31"/>
      <c r="GO4224" s="31"/>
      <c r="GP4224" s="31"/>
      <c r="GQ4224" s="31"/>
      <c r="GR4224" s="31"/>
      <c r="GS4224" s="5"/>
      <c r="GT4224" s="5"/>
      <c r="GU4224" s="5"/>
      <c r="GV4224" s="5"/>
      <c r="GW4224" s="5"/>
      <c r="GX4224" s="5"/>
      <c r="GY4224" s="5"/>
      <c r="GZ4224" s="5"/>
      <c r="HA4224" s="5"/>
      <c r="HB4224" s="5"/>
      <c r="HC4224" s="5"/>
      <c r="HD4224" s="5"/>
      <c r="HE4224" s="5"/>
      <c r="HF4224" s="5"/>
      <c r="HG4224" s="5"/>
      <c r="HH4224" s="5"/>
      <c r="HI4224" s="5"/>
      <c r="HJ4224" s="5"/>
      <c r="HK4224" s="5"/>
      <c r="HL4224" s="5"/>
      <c r="HM4224" s="5"/>
      <c r="HN4224" s="5"/>
      <c r="HO4224" s="5"/>
      <c r="HP4224" s="5"/>
      <c r="HQ4224" s="5"/>
      <c r="HR4224" s="5"/>
      <c r="HS4224" s="5"/>
      <c r="HT4224" s="5"/>
      <c r="HU4224" s="5"/>
      <c r="HV4224" s="5"/>
      <c r="HW4224" s="1"/>
    </row>
    <row r="4225" s="1" customFormat="1" spans="1:230">
      <c r="A4225" s="7">
        <v>4224</v>
      </c>
      <c r="B4225" s="7" t="s">
        <v>4953</v>
      </c>
      <c r="C4225" s="7" t="s">
        <v>22</v>
      </c>
      <c r="D4225" s="7" t="s">
        <v>45</v>
      </c>
      <c r="E4225" s="7">
        <v>1</v>
      </c>
      <c r="F4225" s="7"/>
      <c r="G4225" s="7"/>
      <c r="H4225" s="7"/>
      <c r="I4225" s="44" t="s">
        <v>4306</v>
      </c>
      <c r="J4225" s="7" t="s">
        <v>4947</v>
      </c>
      <c r="K4225" s="31"/>
      <c r="L4225" s="31"/>
      <c r="M4225" s="31"/>
      <c r="N4225" s="31"/>
      <c r="O4225" s="31"/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31"/>
      <c r="AQ4225" s="31"/>
      <c r="AR4225" s="31"/>
      <c r="AS4225" s="31"/>
      <c r="AT4225" s="31"/>
      <c r="AU4225" s="31"/>
      <c r="AV4225" s="31"/>
      <c r="AW4225" s="31"/>
      <c r="AX4225" s="31"/>
      <c r="AY4225" s="31"/>
      <c r="AZ4225" s="31"/>
      <c r="BA4225" s="31"/>
      <c r="BB4225" s="31"/>
      <c r="BC4225" s="31"/>
      <c r="BD4225" s="31"/>
      <c r="BE4225" s="31"/>
      <c r="BF4225" s="31"/>
      <c r="BG4225" s="31"/>
      <c r="BH4225" s="31"/>
      <c r="BI4225" s="31"/>
      <c r="BJ4225" s="31"/>
      <c r="BK4225" s="31"/>
      <c r="BL4225" s="31"/>
      <c r="BM4225" s="31"/>
      <c r="BN4225" s="31"/>
      <c r="BO4225" s="31"/>
      <c r="BP4225" s="31"/>
      <c r="BQ4225" s="31"/>
      <c r="BR4225" s="31"/>
      <c r="BS4225" s="31"/>
      <c r="BT4225" s="31"/>
      <c r="BU4225" s="31"/>
      <c r="BV4225" s="31"/>
      <c r="BW4225" s="31"/>
      <c r="BX4225" s="31"/>
      <c r="BY4225" s="31"/>
      <c r="BZ4225" s="31"/>
      <c r="CA4225" s="31"/>
      <c r="CB4225" s="31"/>
      <c r="CC4225" s="31"/>
      <c r="CD4225" s="31"/>
      <c r="CE4225" s="31"/>
      <c r="CF4225" s="31"/>
      <c r="CG4225" s="31"/>
      <c r="CH4225" s="31"/>
      <c r="CI4225" s="31"/>
      <c r="CJ4225" s="31"/>
      <c r="CK4225" s="31"/>
      <c r="CL4225" s="31"/>
      <c r="CM4225" s="31"/>
      <c r="CN4225" s="31"/>
      <c r="CO4225" s="31"/>
      <c r="CP4225" s="31"/>
      <c r="CQ4225" s="31"/>
      <c r="CR4225" s="31"/>
      <c r="CS4225" s="31"/>
      <c r="CT4225" s="31"/>
      <c r="CU4225" s="31"/>
      <c r="CV4225" s="31"/>
      <c r="CW4225" s="31"/>
      <c r="CX4225" s="31"/>
      <c r="CY4225" s="31"/>
      <c r="CZ4225" s="31"/>
      <c r="DA4225" s="31"/>
      <c r="DB4225" s="31"/>
      <c r="DC4225" s="31"/>
      <c r="DD4225" s="31"/>
      <c r="DE4225" s="31"/>
      <c r="DF4225" s="31"/>
      <c r="DG4225" s="31"/>
      <c r="DH4225" s="31"/>
      <c r="DI4225" s="31"/>
      <c r="DJ4225" s="31"/>
      <c r="DK4225" s="31"/>
      <c r="DL4225" s="31"/>
      <c r="DM4225" s="31"/>
      <c r="DN4225" s="31"/>
      <c r="DO4225" s="31"/>
      <c r="DP4225" s="31"/>
      <c r="DQ4225" s="31"/>
      <c r="DR4225" s="31"/>
      <c r="DS4225" s="31"/>
      <c r="DT4225" s="31"/>
      <c r="DU4225" s="31"/>
      <c r="DV4225" s="31"/>
      <c r="DW4225" s="31"/>
      <c r="DX4225" s="31"/>
      <c r="DY4225" s="31"/>
      <c r="DZ4225" s="31"/>
      <c r="EA4225" s="31"/>
      <c r="EB4225" s="31"/>
      <c r="EC4225" s="31"/>
      <c r="ED4225" s="31"/>
      <c r="EE4225" s="31"/>
      <c r="EF4225" s="31"/>
      <c r="EG4225" s="31"/>
      <c r="EH4225" s="31"/>
      <c r="EI4225" s="31"/>
      <c r="EJ4225" s="31"/>
      <c r="EK4225" s="31"/>
      <c r="EL4225" s="31"/>
      <c r="EM4225" s="31"/>
      <c r="EN4225" s="31"/>
      <c r="EO4225" s="31"/>
      <c r="EP4225" s="31"/>
      <c r="EQ4225" s="31"/>
      <c r="ER4225" s="31"/>
      <c r="ES4225" s="31"/>
      <c r="ET4225" s="31"/>
      <c r="EU4225" s="31"/>
      <c r="EV4225" s="31"/>
      <c r="EW4225" s="31"/>
      <c r="EX4225" s="31"/>
      <c r="EY4225" s="31"/>
      <c r="EZ4225" s="31"/>
      <c r="FA4225" s="31"/>
      <c r="FB4225" s="31"/>
      <c r="FC4225" s="31"/>
      <c r="FD4225" s="31"/>
      <c r="FE4225" s="31"/>
      <c r="FF4225" s="31"/>
      <c r="FG4225" s="31"/>
      <c r="FH4225" s="31"/>
      <c r="FI4225" s="31"/>
      <c r="FJ4225" s="31"/>
      <c r="FK4225" s="31"/>
      <c r="FL4225" s="31"/>
      <c r="FM4225" s="31"/>
      <c r="FN4225" s="31"/>
      <c r="FO4225" s="31"/>
      <c r="FP4225" s="31"/>
      <c r="FQ4225" s="31"/>
      <c r="FR4225" s="31"/>
      <c r="FS4225" s="31"/>
      <c r="FT4225" s="31"/>
      <c r="FU4225" s="31"/>
      <c r="FV4225" s="31"/>
      <c r="FW4225" s="31"/>
      <c r="FX4225" s="31"/>
      <c r="FY4225" s="31"/>
      <c r="FZ4225" s="31"/>
      <c r="GA4225" s="31"/>
      <c r="GB4225" s="31"/>
      <c r="GC4225" s="31"/>
      <c r="GD4225" s="31"/>
      <c r="GE4225" s="31"/>
      <c r="GF4225" s="31"/>
      <c r="GG4225" s="31"/>
      <c r="GH4225" s="31"/>
      <c r="GI4225" s="31"/>
      <c r="GJ4225" s="31"/>
      <c r="GK4225" s="31"/>
      <c r="GL4225" s="31"/>
      <c r="GM4225" s="31"/>
      <c r="GN4225" s="31"/>
      <c r="GO4225" s="31"/>
      <c r="GP4225" s="31"/>
      <c r="GQ4225" s="31"/>
      <c r="GR4225" s="31"/>
      <c r="GS4225" s="5"/>
      <c r="GT4225" s="5"/>
      <c r="GU4225" s="5"/>
      <c r="GV4225" s="5"/>
      <c r="GW4225" s="5"/>
      <c r="GX4225" s="5"/>
      <c r="GY4225" s="5"/>
      <c r="GZ4225" s="5"/>
      <c r="HA4225" s="5"/>
      <c r="HB4225" s="5"/>
      <c r="HC4225" s="5"/>
      <c r="HD4225" s="5"/>
      <c r="HE4225" s="5"/>
      <c r="HF4225" s="5"/>
      <c r="HG4225" s="5"/>
      <c r="HH4225" s="5"/>
      <c r="HI4225" s="5"/>
      <c r="HJ4225" s="5"/>
      <c r="HK4225" s="5"/>
      <c r="HL4225" s="5"/>
      <c r="HM4225" s="5"/>
      <c r="HN4225" s="5"/>
      <c r="HO4225" s="5"/>
      <c r="HP4225" s="5"/>
      <c r="HQ4225" s="5"/>
      <c r="HR4225" s="5"/>
      <c r="HS4225" s="5"/>
      <c r="HT4225" s="5"/>
      <c r="HU4225" s="5"/>
      <c r="HV4225" s="5"/>
    </row>
    <row r="4226" s="1" customFormat="1" spans="1:230">
      <c r="A4226" s="7">
        <v>4225</v>
      </c>
      <c r="B4226" s="7" t="s">
        <v>4954</v>
      </c>
      <c r="C4226" s="7" t="e">
        <f>IF(MOD(MID(#REF!,17,1),2)=1,"男","女")</f>
        <v>#REF!</v>
      </c>
      <c r="D4226" s="7" t="s">
        <v>20</v>
      </c>
      <c r="E4226" s="29">
        <v>1</v>
      </c>
      <c r="F4226" s="27"/>
      <c r="G4226" s="63"/>
      <c r="H4226" s="24"/>
      <c r="I4226" s="44" t="s">
        <v>4306</v>
      </c>
      <c r="J4226" s="7" t="s">
        <v>4947</v>
      </c>
      <c r="K4226" s="31"/>
      <c r="L4226" s="31"/>
      <c r="M4226" s="31"/>
      <c r="N4226" s="31"/>
      <c r="O4226" s="31"/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31"/>
      <c r="AQ4226" s="31"/>
      <c r="AR4226" s="31"/>
      <c r="AS4226" s="31"/>
      <c r="AT4226" s="31"/>
      <c r="AU4226" s="31"/>
      <c r="AV4226" s="31"/>
      <c r="AW4226" s="31"/>
      <c r="AX4226" s="31"/>
      <c r="AY4226" s="31"/>
      <c r="AZ4226" s="31"/>
      <c r="BA4226" s="31"/>
      <c r="BB4226" s="31"/>
      <c r="BC4226" s="31"/>
      <c r="BD4226" s="31"/>
      <c r="BE4226" s="31"/>
      <c r="BF4226" s="31"/>
      <c r="BG4226" s="31"/>
      <c r="BH4226" s="31"/>
      <c r="BI4226" s="31"/>
      <c r="BJ4226" s="31"/>
      <c r="BK4226" s="31"/>
      <c r="BL4226" s="31"/>
      <c r="BM4226" s="31"/>
      <c r="BN4226" s="31"/>
      <c r="BO4226" s="31"/>
      <c r="BP4226" s="31"/>
      <c r="BQ4226" s="31"/>
      <c r="BR4226" s="31"/>
      <c r="BS4226" s="31"/>
      <c r="BT4226" s="31"/>
      <c r="BU4226" s="31"/>
      <c r="BV4226" s="31"/>
      <c r="BW4226" s="31"/>
      <c r="BX4226" s="31"/>
      <c r="BY4226" s="31"/>
      <c r="BZ4226" s="31"/>
      <c r="CA4226" s="31"/>
      <c r="CB4226" s="31"/>
      <c r="CC4226" s="31"/>
      <c r="CD4226" s="31"/>
      <c r="CE4226" s="31"/>
      <c r="CF4226" s="31"/>
      <c r="CG4226" s="31"/>
      <c r="CH4226" s="31"/>
      <c r="CI4226" s="31"/>
      <c r="CJ4226" s="31"/>
      <c r="CK4226" s="31"/>
      <c r="CL4226" s="31"/>
      <c r="CM4226" s="31"/>
      <c r="CN4226" s="31"/>
      <c r="CO4226" s="31"/>
      <c r="CP4226" s="31"/>
      <c r="CQ4226" s="31"/>
      <c r="CR4226" s="31"/>
      <c r="CS4226" s="31"/>
      <c r="CT4226" s="31"/>
      <c r="CU4226" s="31"/>
      <c r="CV4226" s="31"/>
      <c r="CW4226" s="31"/>
      <c r="CX4226" s="31"/>
      <c r="CY4226" s="31"/>
      <c r="CZ4226" s="31"/>
      <c r="DA4226" s="31"/>
      <c r="DB4226" s="31"/>
      <c r="DC4226" s="31"/>
      <c r="DD4226" s="31"/>
      <c r="DE4226" s="31"/>
      <c r="DF4226" s="31"/>
      <c r="DG4226" s="31"/>
      <c r="DH4226" s="31"/>
      <c r="DI4226" s="31"/>
      <c r="DJ4226" s="31"/>
      <c r="DK4226" s="31"/>
      <c r="DL4226" s="31"/>
      <c r="DM4226" s="31"/>
      <c r="DN4226" s="31"/>
      <c r="DO4226" s="31"/>
      <c r="DP4226" s="31"/>
      <c r="DQ4226" s="31"/>
      <c r="DR4226" s="31"/>
      <c r="DS4226" s="31"/>
      <c r="DT4226" s="31"/>
      <c r="DU4226" s="31"/>
      <c r="DV4226" s="31"/>
      <c r="DW4226" s="31"/>
      <c r="DX4226" s="31"/>
      <c r="DY4226" s="31"/>
      <c r="DZ4226" s="31"/>
      <c r="EA4226" s="31"/>
      <c r="EB4226" s="31"/>
      <c r="EC4226" s="31"/>
      <c r="ED4226" s="31"/>
      <c r="EE4226" s="31"/>
      <c r="EF4226" s="31"/>
      <c r="EG4226" s="31"/>
      <c r="EH4226" s="31"/>
      <c r="EI4226" s="31"/>
      <c r="EJ4226" s="31"/>
      <c r="EK4226" s="31"/>
      <c r="EL4226" s="31"/>
      <c r="EM4226" s="31"/>
      <c r="EN4226" s="31"/>
      <c r="EO4226" s="31"/>
      <c r="EP4226" s="31"/>
      <c r="EQ4226" s="31"/>
      <c r="ER4226" s="31"/>
      <c r="ES4226" s="31"/>
      <c r="ET4226" s="31"/>
      <c r="EU4226" s="31"/>
      <c r="EV4226" s="31"/>
      <c r="EW4226" s="31"/>
      <c r="EX4226" s="31"/>
      <c r="EY4226" s="31"/>
      <c r="EZ4226" s="31"/>
      <c r="FA4226" s="31"/>
      <c r="FB4226" s="31"/>
      <c r="FC4226" s="31"/>
      <c r="FD4226" s="31"/>
      <c r="FE4226" s="31"/>
      <c r="FF4226" s="31"/>
      <c r="FG4226" s="31"/>
      <c r="FH4226" s="31"/>
      <c r="FI4226" s="31"/>
      <c r="FJ4226" s="31"/>
      <c r="FK4226" s="31"/>
      <c r="FL4226" s="31"/>
      <c r="FM4226" s="31"/>
      <c r="FN4226" s="31"/>
      <c r="FO4226" s="31"/>
      <c r="FP4226" s="31"/>
      <c r="FQ4226" s="31"/>
      <c r="FR4226" s="31"/>
      <c r="FS4226" s="31"/>
      <c r="FT4226" s="31"/>
      <c r="FU4226" s="31"/>
      <c r="FV4226" s="31"/>
      <c r="FW4226" s="31"/>
      <c r="FX4226" s="31"/>
      <c r="FY4226" s="31"/>
      <c r="FZ4226" s="31"/>
      <c r="GA4226" s="31"/>
      <c r="GB4226" s="31"/>
      <c r="GC4226" s="31"/>
      <c r="GD4226" s="31"/>
      <c r="GE4226" s="31"/>
      <c r="GF4226" s="31"/>
      <c r="GG4226" s="31"/>
      <c r="GH4226" s="31"/>
      <c r="GI4226" s="31"/>
      <c r="GJ4226" s="31"/>
      <c r="GK4226" s="31"/>
      <c r="GL4226" s="31"/>
      <c r="GM4226" s="31"/>
      <c r="GN4226" s="31"/>
      <c r="GO4226" s="31"/>
      <c r="GP4226" s="31"/>
      <c r="GQ4226" s="31"/>
      <c r="GR4226" s="31"/>
      <c r="GS4226" s="5"/>
      <c r="GT4226" s="5"/>
      <c r="GU4226" s="5"/>
      <c r="GV4226" s="5"/>
      <c r="GW4226" s="5"/>
      <c r="GX4226" s="5"/>
      <c r="GY4226" s="5"/>
      <c r="GZ4226" s="5"/>
      <c r="HA4226" s="5"/>
      <c r="HB4226" s="5"/>
      <c r="HC4226" s="5"/>
      <c r="HD4226" s="5"/>
      <c r="HE4226" s="5"/>
      <c r="HF4226" s="5"/>
      <c r="HG4226" s="5"/>
      <c r="HH4226" s="5"/>
      <c r="HI4226" s="5"/>
      <c r="HJ4226" s="5"/>
      <c r="HK4226" s="5"/>
      <c r="HL4226" s="5"/>
      <c r="HM4226" s="5"/>
      <c r="HN4226" s="5"/>
      <c r="HO4226" s="5"/>
      <c r="HP4226" s="5"/>
      <c r="HQ4226" s="5"/>
      <c r="HR4226" s="5"/>
      <c r="HS4226" s="5"/>
      <c r="HT4226" s="5"/>
      <c r="HU4226" s="5"/>
      <c r="HV4226" s="5"/>
    </row>
    <row r="4227" s="1" customFormat="1" spans="1:230">
      <c r="A4227" s="7">
        <v>4226</v>
      </c>
      <c r="B4227" s="7" t="s">
        <v>4955</v>
      </c>
      <c r="C4227" s="7" t="s">
        <v>22</v>
      </c>
      <c r="D4227" s="7" t="s">
        <v>20</v>
      </c>
      <c r="E4227" s="7">
        <v>1</v>
      </c>
      <c r="F4227" s="7"/>
      <c r="G4227" s="7"/>
      <c r="H4227" s="7"/>
      <c r="I4227" s="44" t="s">
        <v>4306</v>
      </c>
      <c r="J4227" s="7" t="s">
        <v>4947</v>
      </c>
      <c r="K4227" s="31"/>
      <c r="L4227" s="31"/>
      <c r="M4227" s="31"/>
      <c r="N4227" s="31"/>
      <c r="O4227" s="31"/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31"/>
      <c r="BC4227" s="31"/>
      <c r="BD4227" s="31"/>
      <c r="BE4227" s="31"/>
      <c r="BF4227" s="31"/>
      <c r="BG4227" s="31"/>
      <c r="BH4227" s="31"/>
      <c r="BI4227" s="31"/>
      <c r="BJ4227" s="31"/>
      <c r="BK4227" s="31"/>
      <c r="BL4227" s="31"/>
      <c r="BM4227" s="31"/>
      <c r="BN4227" s="31"/>
      <c r="BO4227" s="31"/>
      <c r="BP4227" s="31"/>
      <c r="BQ4227" s="31"/>
      <c r="BR4227" s="31"/>
      <c r="BS4227" s="31"/>
      <c r="BT4227" s="31"/>
      <c r="BU4227" s="31"/>
      <c r="BV4227" s="31"/>
      <c r="BW4227" s="31"/>
      <c r="BX4227" s="31"/>
      <c r="BY4227" s="31"/>
      <c r="BZ4227" s="31"/>
      <c r="CA4227" s="31"/>
      <c r="CB4227" s="31"/>
      <c r="CC4227" s="31"/>
      <c r="CD4227" s="31"/>
      <c r="CE4227" s="31"/>
      <c r="CF4227" s="31"/>
      <c r="CG4227" s="31"/>
      <c r="CH4227" s="31"/>
      <c r="CI4227" s="31"/>
      <c r="CJ4227" s="31"/>
      <c r="CK4227" s="31"/>
      <c r="CL4227" s="31"/>
      <c r="CM4227" s="31"/>
      <c r="CN4227" s="31"/>
      <c r="CO4227" s="31"/>
      <c r="CP4227" s="31"/>
      <c r="CQ4227" s="31"/>
      <c r="CR4227" s="31"/>
      <c r="CS4227" s="31"/>
      <c r="CT4227" s="31"/>
      <c r="CU4227" s="31"/>
      <c r="CV4227" s="31"/>
      <c r="CW4227" s="31"/>
      <c r="CX4227" s="31"/>
      <c r="CY4227" s="31"/>
      <c r="CZ4227" s="31"/>
      <c r="DA4227" s="31"/>
      <c r="DB4227" s="31"/>
      <c r="DC4227" s="31"/>
      <c r="DD4227" s="31"/>
      <c r="DE4227" s="31"/>
      <c r="DF4227" s="31"/>
      <c r="DG4227" s="31"/>
      <c r="DH4227" s="31"/>
      <c r="DI4227" s="31"/>
      <c r="DJ4227" s="31"/>
      <c r="DK4227" s="31"/>
      <c r="DL4227" s="31"/>
      <c r="DM4227" s="31"/>
      <c r="DN4227" s="31"/>
      <c r="DO4227" s="31"/>
      <c r="DP4227" s="31"/>
      <c r="DQ4227" s="31"/>
      <c r="DR4227" s="31"/>
      <c r="DS4227" s="31"/>
      <c r="DT4227" s="31"/>
      <c r="DU4227" s="31"/>
      <c r="DV4227" s="31"/>
      <c r="DW4227" s="31"/>
      <c r="DX4227" s="31"/>
      <c r="DY4227" s="31"/>
      <c r="DZ4227" s="31"/>
      <c r="EA4227" s="31"/>
      <c r="EB4227" s="31"/>
      <c r="EC4227" s="31"/>
      <c r="ED4227" s="31"/>
      <c r="EE4227" s="31"/>
      <c r="EF4227" s="31"/>
      <c r="EG4227" s="31"/>
      <c r="EH4227" s="31"/>
      <c r="EI4227" s="31"/>
      <c r="EJ4227" s="31"/>
      <c r="EK4227" s="31"/>
      <c r="EL4227" s="31"/>
      <c r="EM4227" s="31"/>
      <c r="EN4227" s="31"/>
      <c r="EO4227" s="31"/>
      <c r="EP4227" s="31"/>
      <c r="EQ4227" s="31"/>
      <c r="ER4227" s="31"/>
      <c r="ES4227" s="31"/>
      <c r="ET4227" s="31"/>
      <c r="EU4227" s="31"/>
      <c r="EV4227" s="31"/>
      <c r="EW4227" s="31"/>
      <c r="EX4227" s="31"/>
      <c r="EY4227" s="31"/>
      <c r="EZ4227" s="31"/>
      <c r="FA4227" s="31"/>
      <c r="FB4227" s="31"/>
      <c r="FC4227" s="31"/>
      <c r="FD4227" s="31"/>
      <c r="FE4227" s="31"/>
      <c r="FF4227" s="31"/>
      <c r="FG4227" s="31"/>
      <c r="FH4227" s="31"/>
      <c r="FI4227" s="31"/>
      <c r="FJ4227" s="31"/>
      <c r="FK4227" s="31"/>
      <c r="FL4227" s="31"/>
      <c r="FM4227" s="31"/>
      <c r="FN4227" s="31"/>
      <c r="FO4227" s="31"/>
      <c r="FP4227" s="31"/>
      <c r="FQ4227" s="31"/>
      <c r="FR4227" s="31"/>
      <c r="FS4227" s="31"/>
      <c r="FT4227" s="31"/>
      <c r="FU4227" s="31"/>
      <c r="FV4227" s="31"/>
      <c r="FW4227" s="31"/>
      <c r="FX4227" s="31"/>
      <c r="FY4227" s="31"/>
      <c r="FZ4227" s="31"/>
      <c r="GA4227" s="31"/>
      <c r="GB4227" s="31"/>
      <c r="GC4227" s="31"/>
      <c r="GD4227" s="31"/>
      <c r="GE4227" s="31"/>
      <c r="GF4227" s="31"/>
      <c r="GG4227" s="31"/>
      <c r="GH4227" s="31"/>
      <c r="GI4227" s="31"/>
      <c r="GJ4227" s="31"/>
      <c r="GK4227" s="31"/>
      <c r="GL4227" s="31"/>
      <c r="GM4227" s="31"/>
      <c r="GN4227" s="31"/>
      <c r="GO4227" s="31"/>
      <c r="GP4227" s="31"/>
      <c r="GQ4227" s="31"/>
      <c r="GR4227" s="31"/>
      <c r="GS4227" s="5"/>
      <c r="GT4227" s="5"/>
      <c r="GU4227" s="5"/>
      <c r="GV4227" s="5"/>
      <c r="GW4227" s="5"/>
      <c r="GX4227" s="5"/>
      <c r="GY4227" s="5"/>
      <c r="GZ4227" s="5"/>
      <c r="HA4227" s="5"/>
      <c r="HB4227" s="5"/>
      <c r="HC4227" s="5"/>
      <c r="HD4227" s="5"/>
      <c r="HE4227" s="5"/>
      <c r="HF4227" s="5"/>
      <c r="HG4227" s="5"/>
      <c r="HH4227" s="5"/>
      <c r="HI4227" s="5"/>
      <c r="HJ4227" s="5"/>
      <c r="HK4227" s="5"/>
      <c r="HL4227" s="5"/>
      <c r="HM4227" s="5"/>
      <c r="HN4227" s="5"/>
      <c r="HO4227" s="5"/>
      <c r="HP4227" s="5"/>
      <c r="HQ4227" s="5"/>
      <c r="HR4227" s="5"/>
      <c r="HS4227" s="5"/>
      <c r="HT4227" s="5"/>
      <c r="HU4227" s="5"/>
      <c r="HV4227" s="5"/>
    </row>
    <row r="4228" s="1" customFormat="1" spans="1:230">
      <c r="A4228" s="7">
        <v>4227</v>
      </c>
      <c r="B4228" s="7" t="s">
        <v>4956</v>
      </c>
      <c r="C4228" s="7" t="s">
        <v>11</v>
      </c>
      <c r="D4228" s="7" t="s">
        <v>18</v>
      </c>
      <c r="E4228" s="7">
        <v>1</v>
      </c>
      <c r="F4228" s="7"/>
      <c r="G4228" s="63"/>
      <c r="H4228" s="24"/>
      <c r="I4228" s="44" t="s">
        <v>4306</v>
      </c>
      <c r="J4228" s="7" t="s">
        <v>4947</v>
      </c>
      <c r="K4228" s="31"/>
      <c r="L4228" s="31"/>
      <c r="M4228" s="31"/>
      <c r="N4228" s="31"/>
      <c r="O4228" s="31"/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1"/>
      <c r="AO4228" s="31"/>
      <c r="AP4228" s="31"/>
      <c r="AQ4228" s="31"/>
      <c r="AR4228" s="31"/>
      <c r="AS4228" s="31"/>
      <c r="AT4228" s="31"/>
      <c r="AU4228" s="31"/>
      <c r="AV4228" s="31"/>
      <c r="AW4228" s="31"/>
      <c r="AX4228" s="31"/>
      <c r="AY4228" s="31"/>
      <c r="AZ4228" s="31"/>
      <c r="BA4228" s="31"/>
      <c r="BB4228" s="31"/>
      <c r="BC4228" s="31"/>
      <c r="BD4228" s="31"/>
      <c r="BE4228" s="31"/>
      <c r="BF4228" s="31"/>
      <c r="BG4228" s="31"/>
      <c r="BH4228" s="31"/>
      <c r="BI4228" s="31"/>
      <c r="BJ4228" s="31"/>
      <c r="BK4228" s="31"/>
      <c r="BL4228" s="31"/>
      <c r="BM4228" s="31"/>
      <c r="BN4228" s="31"/>
      <c r="BO4228" s="31"/>
      <c r="BP4228" s="31"/>
      <c r="BQ4228" s="31"/>
      <c r="BR4228" s="31"/>
      <c r="BS4228" s="31"/>
      <c r="BT4228" s="31"/>
      <c r="BU4228" s="31"/>
      <c r="BV4228" s="31"/>
      <c r="BW4228" s="31"/>
      <c r="BX4228" s="31"/>
      <c r="BY4228" s="31"/>
      <c r="BZ4228" s="31"/>
      <c r="CA4228" s="31"/>
      <c r="CB4228" s="31"/>
      <c r="CC4228" s="31"/>
      <c r="CD4228" s="31"/>
      <c r="CE4228" s="31"/>
      <c r="CF4228" s="31"/>
      <c r="CG4228" s="31"/>
      <c r="CH4228" s="31"/>
      <c r="CI4228" s="31"/>
      <c r="CJ4228" s="31"/>
      <c r="CK4228" s="31"/>
      <c r="CL4228" s="31"/>
      <c r="CM4228" s="31"/>
      <c r="CN4228" s="31"/>
      <c r="CO4228" s="31"/>
      <c r="CP4228" s="31"/>
      <c r="CQ4228" s="31"/>
      <c r="CR4228" s="31"/>
      <c r="CS4228" s="31"/>
      <c r="CT4228" s="31"/>
      <c r="CU4228" s="31"/>
      <c r="CV4228" s="31"/>
      <c r="CW4228" s="31"/>
      <c r="CX4228" s="31"/>
      <c r="CY4228" s="31"/>
      <c r="CZ4228" s="31"/>
      <c r="DA4228" s="31"/>
      <c r="DB4228" s="31"/>
      <c r="DC4228" s="31"/>
      <c r="DD4228" s="31"/>
      <c r="DE4228" s="31"/>
      <c r="DF4228" s="31"/>
      <c r="DG4228" s="31"/>
      <c r="DH4228" s="31"/>
      <c r="DI4228" s="31"/>
      <c r="DJ4228" s="31"/>
      <c r="DK4228" s="31"/>
      <c r="DL4228" s="31"/>
      <c r="DM4228" s="31"/>
      <c r="DN4228" s="31"/>
      <c r="DO4228" s="31"/>
      <c r="DP4228" s="31"/>
      <c r="DQ4228" s="31"/>
      <c r="DR4228" s="31"/>
      <c r="DS4228" s="31"/>
      <c r="DT4228" s="31"/>
      <c r="DU4228" s="31"/>
      <c r="DV4228" s="31"/>
      <c r="DW4228" s="31"/>
      <c r="DX4228" s="31"/>
      <c r="DY4228" s="31"/>
      <c r="DZ4228" s="31"/>
      <c r="EA4228" s="31"/>
      <c r="EB4228" s="31"/>
      <c r="EC4228" s="31"/>
      <c r="ED4228" s="31"/>
      <c r="EE4228" s="31"/>
      <c r="EF4228" s="31"/>
      <c r="EG4228" s="31"/>
      <c r="EH4228" s="31"/>
      <c r="EI4228" s="31"/>
      <c r="EJ4228" s="31"/>
      <c r="EK4228" s="31"/>
      <c r="EL4228" s="31"/>
      <c r="EM4228" s="31"/>
      <c r="EN4228" s="31"/>
      <c r="EO4228" s="31"/>
      <c r="EP4228" s="31"/>
      <c r="EQ4228" s="31"/>
      <c r="ER4228" s="31"/>
      <c r="ES4228" s="31"/>
      <c r="ET4228" s="31"/>
      <c r="EU4228" s="31"/>
      <c r="EV4228" s="31"/>
      <c r="EW4228" s="31"/>
      <c r="EX4228" s="31"/>
      <c r="EY4228" s="31"/>
      <c r="EZ4228" s="31"/>
      <c r="FA4228" s="31"/>
      <c r="FB4228" s="31"/>
      <c r="FC4228" s="31"/>
      <c r="FD4228" s="31"/>
      <c r="FE4228" s="31"/>
      <c r="FF4228" s="31"/>
      <c r="FG4228" s="31"/>
      <c r="FH4228" s="31"/>
      <c r="FI4228" s="31"/>
      <c r="FJ4228" s="31"/>
      <c r="FK4228" s="31"/>
      <c r="FL4228" s="31"/>
      <c r="FM4228" s="31"/>
      <c r="FN4228" s="31"/>
      <c r="FO4228" s="31"/>
      <c r="FP4228" s="31"/>
      <c r="FQ4228" s="31"/>
      <c r="FR4228" s="31"/>
      <c r="FS4228" s="31"/>
      <c r="FT4228" s="31"/>
      <c r="FU4228" s="31"/>
      <c r="FV4228" s="31"/>
      <c r="FW4228" s="31"/>
      <c r="FX4228" s="31"/>
      <c r="FY4228" s="31"/>
      <c r="FZ4228" s="31"/>
      <c r="GA4228" s="31"/>
      <c r="GB4228" s="31"/>
      <c r="GC4228" s="31"/>
      <c r="GD4228" s="31"/>
      <c r="GE4228" s="31"/>
      <c r="GF4228" s="31"/>
      <c r="GG4228" s="31"/>
      <c r="GH4228" s="31"/>
      <c r="GI4228" s="31"/>
      <c r="GJ4228" s="31"/>
      <c r="GK4228" s="31"/>
      <c r="GL4228" s="31"/>
      <c r="GM4228" s="31"/>
      <c r="GN4228" s="31"/>
      <c r="GO4228" s="31"/>
      <c r="GP4228" s="31"/>
      <c r="GQ4228" s="31"/>
      <c r="GR4228" s="31"/>
      <c r="GS4228" s="5"/>
      <c r="GT4228" s="5"/>
      <c r="GU4228" s="5"/>
      <c r="GV4228" s="5"/>
      <c r="GW4228" s="5"/>
      <c r="GX4228" s="5"/>
      <c r="GY4228" s="5"/>
      <c r="GZ4228" s="5"/>
      <c r="HA4228" s="5"/>
      <c r="HB4228" s="5"/>
      <c r="HC4228" s="5"/>
      <c r="HD4228" s="5"/>
      <c r="HE4228" s="5"/>
      <c r="HF4228" s="5"/>
      <c r="HG4228" s="5"/>
      <c r="HH4228" s="5"/>
      <c r="HI4228" s="5"/>
      <c r="HJ4228" s="5"/>
      <c r="HK4228" s="5"/>
      <c r="HL4228" s="5"/>
      <c r="HM4228" s="5"/>
      <c r="HN4228" s="5"/>
      <c r="HO4228" s="5"/>
      <c r="HP4228" s="5"/>
      <c r="HQ4228" s="5"/>
      <c r="HR4228" s="5"/>
      <c r="HS4228" s="5"/>
      <c r="HT4228" s="5"/>
      <c r="HU4228" s="5"/>
      <c r="HV4228" s="5"/>
    </row>
    <row r="4229" s="1" customFormat="1" spans="1:10">
      <c r="A4229" s="7">
        <v>4228</v>
      </c>
      <c r="B4229" s="7" t="s">
        <v>3675</v>
      </c>
      <c r="C4229" s="7" t="s">
        <v>11</v>
      </c>
      <c r="D4229" s="7" t="s">
        <v>20</v>
      </c>
      <c r="E4229" s="7">
        <v>1</v>
      </c>
      <c r="F4229" s="7"/>
      <c r="G4229" s="7"/>
      <c r="H4229" s="7"/>
      <c r="I4229" s="7" t="s">
        <v>4306</v>
      </c>
      <c r="J4229" s="7" t="s">
        <v>4947</v>
      </c>
    </row>
    <row r="4230" s="1" customFormat="1" spans="1:230">
      <c r="A4230" s="7">
        <v>4229</v>
      </c>
      <c r="B4230" s="7" t="s">
        <v>4957</v>
      </c>
      <c r="C4230" s="7" t="s">
        <v>11</v>
      </c>
      <c r="D4230" s="22" t="s">
        <v>18</v>
      </c>
      <c r="E4230" s="7">
        <v>2</v>
      </c>
      <c r="F4230" s="7" t="s">
        <v>4958</v>
      </c>
      <c r="G4230" s="119"/>
      <c r="H4230" s="7"/>
      <c r="I4230" s="44" t="s">
        <v>4306</v>
      </c>
      <c r="J4230" s="7" t="s">
        <v>4947</v>
      </c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31"/>
      <c r="BC4230" s="31"/>
      <c r="BD4230" s="31"/>
      <c r="BE4230" s="31"/>
      <c r="BF4230" s="31"/>
      <c r="BG4230" s="31"/>
      <c r="BH4230" s="31"/>
      <c r="BI4230" s="31"/>
      <c r="BJ4230" s="31"/>
      <c r="BK4230" s="31"/>
      <c r="BL4230" s="31"/>
      <c r="BM4230" s="31"/>
      <c r="BN4230" s="31"/>
      <c r="BO4230" s="31"/>
      <c r="BP4230" s="31"/>
      <c r="BQ4230" s="31"/>
      <c r="BR4230" s="31"/>
      <c r="BS4230" s="31"/>
      <c r="BT4230" s="31"/>
      <c r="BU4230" s="31"/>
      <c r="BV4230" s="31"/>
      <c r="BW4230" s="31"/>
      <c r="BX4230" s="31"/>
      <c r="BY4230" s="31"/>
      <c r="BZ4230" s="31"/>
      <c r="CA4230" s="31"/>
      <c r="CB4230" s="31"/>
      <c r="CC4230" s="31"/>
      <c r="CD4230" s="31"/>
      <c r="CE4230" s="31"/>
      <c r="CF4230" s="31"/>
      <c r="CG4230" s="31"/>
      <c r="CH4230" s="31"/>
      <c r="CI4230" s="31"/>
      <c r="CJ4230" s="31"/>
      <c r="CK4230" s="31"/>
      <c r="CL4230" s="31"/>
      <c r="CM4230" s="31"/>
      <c r="CN4230" s="31"/>
      <c r="CO4230" s="31"/>
      <c r="CP4230" s="31"/>
      <c r="CQ4230" s="31"/>
      <c r="CR4230" s="31"/>
      <c r="CS4230" s="31"/>
      <c r="CT4230" s="31"/>
      <c r="CU4230" s="31"/>
      <c r="CV4230" s="31"/>
      <c r="CW4230" s="31"/>
      <c r="CX4230" s="31"/>
      <c r="CY4230" s="31"/>
      <c r="CZ4230" s="31"/>
      <c r="DA4230" s="31"/>
      <c r="DB4230" s="31"/>
      <c r="DC4230" s="31"/>
      <c r="DD4230" s="31"/>
      <c r="DE4230" s="31"/>
      <c r="DF4230" s="31"/>
      <c r="DG4230" s="31"/>
      <c r="DH4230" s="31"/>
      <c r="DI4230" s="31"/>
      <c r="DJ4230" s="31"/>
      <c r="DK4230" s="31"/>
      <c r="DL4230" s="31"/>
      <c r="DM4230" s="31"/>
      <c r="DN4230" s="31"/>
      <c r="DO4230" s="31"/>
      <c r="DP4230" s="31"/>
      <c r="DQ4230" s="31"/>
      <c r="DR4230" s="31"/>
      <c r="DS4230" s="31"/>
      <c r="DT4230" s="31"/>
      <c r="DU4230" s="31"/>
      <c r="DV4230" s="31"/>
      <c r="DW4230" s="31"/>
      <c r="DX4230" s="31"/>
      <c r="DY4230" s="31"/>
      <c r="DZ4230" s="31"/>
      <c r="EA4230" s="31"/>
      <c r="EB4230" s="31"/>
      <c r="EC4230" s="31"/>
      <c r="ED4230" s="31"/>
      <c r="EE4230" s="31"/>
      <c r="EF4230" s="31"/>
      <c r="EG4230" s="31"/>
      <c r="EH4230" s="31"/>
      <c r="EI4230" s="31"/>
      <c r="EJ4230" s="31"/>
      <c r="EK4230" s="31"/>
      <c r="EL4230" s="31"/>
      <c r="EM4230" s="31"/>
      <c r="EN4230" s="31"/>
      <c r="EO4230" s="31"/>
      <c r="EP4230" s="31"/>
      <c r="EQ4230" s="31"/>
      <c r="ER4230" s="31"/>
      <c r="ES4230" s="31"/>
      <c r="ET4230" s="31"/>
      <c r="EU4230" s="31"/>
      <c r="EV4230" s="31"/>
      <c r="EW4230" s="31"/>
      <c r="EX4230" s="31"/>
      <c r="EY4230" s="31"/>
      <c r="EZ4230" s="31"/>
      <c r="FA4230" s="31"/>
      <c r="FB4230" s="31"/>
      <c r="FC4230" s="31"/>
      <c r="FD4230" s="31"/>
      <c r="FE4230" s="31"/>
      <c r="FF4230" s="31"/>
      <c r="FG4230" s="31"/>
      <c r="FH4230" s="31"/>
      <c r="FI4230" s="31"/>
      <c r="FJ4230" s="31"/>
      <c r="FK4230" s="31"/>
      <c r="FL4230" s="31"/>
      <c r="FM4230" s="31"/>
      <c r="FN4230" s="31"/>
      <c r="FO4230" s="31"/>
      <c r="FP4230" s="31"/>
      <c r="FQ4230" s="31"/>
      <c r="FR4230" s="31"/>
      <c r="FS4230" s="31"/>
      <c r="FT4230" s="31"/>
      <c r="FU4230" s="31"/>
      <c r="FV4230" s="31"/>
      <c r="FW4230" s="31"/>
      <c r="FX4230" s="31"/>
      <c r="FY4230" s="31"/>
      <c r="FZ4230" s="31"/>
      <c r="GA4230" s="31"/>
      <c r="GB4230" s="31"/>
      <c r="GC4230" s="31"/>
      <c r="GD4230" s="31"/>
      <c r="GE4230" s="31"/>
      <c r="GF4230" s="31"/>
      <c r="GG4230" s="31"/>
      <c r="GH4230" s="31"/>
      <c r="GI4230" s="31"/>
      <c r="GJ4230" s="31"/>
      <c r="GK4230" s="31"/>
      <c r="GL4230" s="31"/>
      <c r="GM4230" s="31"/>
      <c r="GN4230" s="31"/>
      <c r="GO4230" s="31"/>
      <c r="GP4230" s="31"/>
      <c r="GQ4230" s="31"/>
      <c r="GR4230" s="31"/>
      <c r="GS4230" s="5"/>
      <c r="GT4230" s="5"/>
      <c r="GU4230" s="5"/>
      <c r="GV4230" s="5"/>
      <c r="GW4230" s="5"/>
      <c r="GX4230" s="5"/>
      <c r="GY4230" s="5"/>
      <c r="GZ4230" s="5"/>
      <c r="HA4230" s="5"/>
      <c r="HB4230" s="5"/>
      <c r="HC4230" s="5"/>
      <c r="HD4230" s="5"/>
      <c r="HE4230" s="5"/>
      <c r="HF4230" s="5"/>
      <c r="HG4230" s="5"/>
      <c r="HH4230" s="5"/>
      <c r="HI4230" s="5"/>
      <c r="HJ4230" s="5"/>
      <c r="HK4230" s="5"/>
      <c r="HL4230" s="5"/>
      <c r="HM4230" s="5"/>
      <c r="HN4230" s="5"/>
      <c r="HO4230" s="5"/>
      <c r="HP4230" s="5"/>
      <c r="HQ4230" s="5"/>
      <c r="HR4230" s="5"/>
      <c r="HS4230" s="5"/>
      <c r="HT4230" s="5"/>
      <c r="HU4230" s="5"/>
      <c r="HV4230" s="5"/>
    </row>
    <row r="4231" s="1" customFormat="1" spans="1:230">
      <c r="A4231" s="7">
        <v>4230</v>
      </c>
      <c r="B4231" s="7" t="s">
        <v>4959</v>
      </c>
      <c r="C4231" s="7" t="s">
        <v>22</v>
      </c>
      <c r="D4231" s="7" t="s">
        <v>20</v>
      </c>
      <c r="E4231" s="7">
        <v>1</v>
      </c>
      <c r="F4231" s="7"/>
      <c r="G4231" s="28"/>
      <c r="H4231" s="28"/>
      <c r="I4231" s="44" t="s">
        <v>4306</v>
      </c>
      <c r="J4231" s="7" t="s">
        <v>4947</v>
      </c>
      <c r="K4231" s="31"/>
      <c r="L4231" s="31"/>
      <c r="M4231" s="31"/>
      <c r="N4231" s="31"/>
      <c r="O4231" s="31"/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  <c r="AY4231" s="31"/>
      <c r="AZ4231" s="31"/>
      <c r="BA4231" s="31"/>
      <c r="BB4231" s="31"/>
      <c r="BC4231" s="31"/>
      <c r="BD4231" s="31"/>
      <c r="BE4231" s="31"/>
      <c r="BF4231" s="31"/>
      <c r="BG4231" s="31"/>
      <c r="BH4231" s="31"/>
      <c r="BI4231" s="31"/>
      <c r="BJ4231" s="31"/>
      <c r="BK4231" s="31"/>
      <c r="BL4231" s="31"/>
      <c r="BM4231" s="31"/>
      <c r="BN4231" s="31"/>
      <c r="BO4231" s="31"/>
      <c r="BP4231" s="31"/>
      <c r="BQ4231" s="31"/>
      <c r="BR4231" s="31"/>
      <c r="BS4231" s="31"/>
      <c r="BT4231" s="31"/>
      <c r="BU4231" s="31"/>
      <c r="BV4231" s="31"/>
      <c r="BW4231" s="31"/>
      <c r="BX4231" s="31"/>
      <c r="BY4231" s="31"/>
      <c r="BZ4231" s="31"/>
      <c r="CA4231" s="31"/>
      <c r="CB4231" s="31"/>
      <c r="CC4231" s="31"/>
      <c r="CD4231" s="31"/>
      <c r="CE4231" s="31"/>
      <c r="CF4231" s="31"/>
      <c r="CG4231" s="31"/>
      <c r="CH4231" s="31"/>
      <c r="CI4231" s="31"/>
      <c r="CJ4231" s="31"/>
      <c r="CK4231" s="31"/>
      <c r="CL4231" s="31"/>
      <c r="CM4231" s="31"/>
      <c r="CN4231" s="31"/>
      <c r="CO4231" s="31"/>
      <c r="CP4231" s="31"/>
      <c r="CQ4231" s="31"/>
      <c r="CR4231" s="31"/>
      <c r="CS4231" s="31"/>
      <c r="CT4231" s="31"/>
      <c r="CU4231" s="31"/>
      <c r="CV4231" s="31"/>
      <c r="CW4231" s="31"/>
      <c r="CX4231" s="31"/>
      <c r="CY4231" s="31"/>
      <c r="CZ4231" s="31"/>
      <c r="DA4231" s="31"/>
      <c r="DB4231" s="31"/>
      <c r="DC4231" s="31"/>
      <c r="DD4231" s="31"/>
      <c r="DE4231" s="31"/>
      <c r="DF4231" s="31"/>
      <c r="DG4231" s="31"/>
      <c r="DH4231" s="31"/>
      <c r="DI4231" s="31"/>
      <c r="DJ4231" s="31"/>
      <c r="DK4231" s="31"/>
      <c r="DL4231" s="31"/>
      <c r="DM4231" s="31"/>
      <c r="DN4231" s="31"/>
      <c r="DO4231" s="31"/>
      <c r="DP4231" s="31"/>
      <c r="DQ4231" s="31"/>
      <c r="DR4231" s="31"/>
      <c r="DS4231" s="31"/>
      <c r="DT4231" s="31"/>
      <c r="DU4231" s="31"/>
      <c r="DV4231" s="31"/>
      <c r="DW4231" s="31"/>
      <c r="DX4231" s="31"/>
      <c r="DY4231" s="31"/>
      <c r="DZ4231" s="31"/>
      <c r="EA4231" s="31"/>
      <c r="EB4231" s="31"/>
      <c r="EC4231" s="31"/>
      <c r="ED4231" s="31"/>
      <c r="EE4231" s="31"/>
      <c r="EF4231" s="31"/>
      <c r="EG4231" s="31"/>
      <c r="EH4231" s="31"/>
      <c r="EI4231" s="31"/>
      <c r="EJ4231" s="31"/>
      <c r="EK4231" s="31"/>
      <c r="EL4231" s="31"/>
      <c r="EM4231" s="31"/>
      <c r="EN4231" s="31"/>
      <c r="EO4231" s="31"/>
      <c r="EP4231" s="31"/>
      <c r="EQ4231" s="31"/>
      <c r="ER4231" s="31"/>
      <c r="ES4231" s="31"/>
      <c r="ET4231" s="31"/>
      <c r="EU4231" s="31"/>
      <c r="EV4231" s="31"/>
      <c r="EW4231" s="31"/>
      <c r="EX4231" s="31"/>
      <c r="EY4231" s="31"/>
      <c r="EZ4231" s="31"/>
      <c r="FA4231" s="31"/>
      <c r="FB4231" s="31"/>
      <c r="FC4231" s="31"/>
      <c r="FD4231" s="31"/>
      <c r="FE4231" s="31"/>
      <c r="FF4231" s="31"/>
      <c r="FG4231" s="31"/>
      <c r="FH4231" s="31"/>
      <c r="FI4231" s="31"/>
      <c r="FJ4231" s="31"/>
      <c r="FK4231" s="31"/>
      <c r="FL4231" s="31"/>
      <c r="FM4231" s="31"/>
      <c r="FN4231" s="31"/>
      <c r="FO4231" s="31"/>
      <c r="FP4231" s="31"/>
      <c r="FQ4231" s="31"/>
      <c r="FR4231" s="31"/>
      <c r="FS4231" s="31"/>
      <c r="FT4231" s="31"/>
      <c r="FU4231" s="31"/>
      <c r="FV4231" s="31"/>
      <c r="FW4231" s="31"/>
      <c r="FX4231" s="31"/>
      <c r="FY4231" s="31"/>
      <c r="FZ4231" s="31"/>
      <c r="GA4231" s="31"/>
      <c r="GB4231" s="31"/>
      <c r="GC4231" s="31"/>
      <c r="GD4231" s="31"/>
      <c r="GE4231" s="31"/>
      <c r="GF4231" s="31"/>
      <c r="GG4231" s="31"/>
      <c r="GH4231" s="31"/>
      <c r="GI4231" s="31"/>
      <c r="GJ4231" s="31"/>
      <c r="GK4231" s="31"/>
      <c r="GL4231" s="31"/>
      <c r="GM4231" s="31"/>
      <c r="GN4231" s="31"/>
      <c r="GO4231" s="31"/>
      <c r="GP4231" s="31"/>
      <c r="GQ4231" s="31"/>
      <c r="GR4231" s="31"/>
      <c r="GS4231" s="5"/>
      <c r="GT4231" s="5"/>
      <c r="GU4231" s="5"/>
      <c r="GV4231" s="5"/>
      <c r="GW4231" s="5"/>
      <c r="GX4231" s="5"/>
      <c r="GY4231" s="5"/>
      <c r="GZ4231" s="5"/>
      <c r="HA4231" s="5"/>
      <c r="HB4231" s="5"/>
      <c r="HC4231" s="5"/>
      <c r="HD4231" s="5"/>
      <c r="HE4231" s="5"/>
      <c r="HF4231" s="5"/>
      <c r="HG4231" s="5"/>
      <c r="HH4231" s="5"/>
      <c r="HI4231" s="5"/>
      <c r="HJ4231" s="5"/>
      <c r="HK4231" s="5"/>
      <c r="HL4231" s="5"/>
      <c r="HM4231" s="5"/>
      <c r="HN4231" s="5"/>
      <c r="HO4231" s="5"/>
      <c r="HP4231" s="5"/>
      <c r="HQ4231" s="5"/>
      <c r="HR4231" s="5"/>
      <c r="HS4231" s="5"/>
      <c r="HT4231" s="5"/>
      <c r="HU4231" s="5"/>
      <c r="HV4231" s="5"/>
    </row>
    <row r="4232" s="1" customFormat="1" spans="1:231">
      <c r="A4232" s="7">
        <v>4231</v>
      </c>
      <c r="B4232" s="7" t="s">
        <v>4960</v>
      </c>
      <c r="C4232" s="7" t="s">
        <v>22</v>
      </c>
      <c r="D4232" s="7" t="s">
        <v>18</v>
      </c>
      <c r="E4232" s="7">
        <v>1</v>
      </c>
      <c r="F4232" s="7"/>
      <c r="G4232" s="7"/>
      <c r="H4232" s="7"/>
      <c r="I4232" s="44" t="s">
        <v>4306</v>
      </c>
      <c r="J4232" s="7" t="s">
        <v>4947</v>
      </c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1"/>
      <c r="AX4232" s="31"/>
      <c r="AY4232" s="31"/>
      <c r="AZ4232" s="31"/>
      <c r="BA4232" s="31"/>
      <c r="BB4232" s="31"/>
      <c r="BC4232" s="31"/>
      <c r="BD4232" s="31"/>
      <c r="BE4232" s="31"/>
      <c r="BF4232" s="31"/>
      <c r="BG4232" s="31"/>
      <c r="BH4232" s="31"/>
      <c r="BI4232" s="31"/>
      <c r="BJ4232" s="31"/>
      <c r="BK4232" s="31"/>
      <c r="BL4232" s="31"/>
      <c r="BM4232" s="31"/>
      <c r="BN4232" s="31"/>
      <c r="BO4232" s="31"/>
      <c r="BP4232" s="31"/>
      <c r="BQ4232" s="31"/>
      <c r="BR4232" s="31"/>
      <c r="BS4232" s="31"/>
      <c r="BT4232" s="31"/>
      <c r="BU4232" s="31"/>
      <c r="BV4232" s="31"/>
      <c r="BW4232" s="31"/>
      <c r="BX4232" s="31"/>
      <c r="BY4232" s="31"/>
      <c r="BZ4232" s="31"/>
      <c r="CA4232" s="31"/>
      <c r="CB4232" s="31"/>
      <c r="CC4232" s="31"/>
      <c r="CD4232" s="31"/>
      <c r="CE4232" s="31"/>
      <c r="CF4232" s="31"/>
      <c r="CG4232" s="31"/>
      <c r="CH4232" s="31"/>
      <c r="CI4232" s="31"/>
      <c r="CJ4232" s="31"/>
      <c r="CK4232" s="31"/>
      <c r="CL4232" s="31"/>
      <c r="CM4232" s="31"/>
      <c r="CN4232" s="31"/>
      <c r="CO4232" s="31"/>
      <c r="CP4232" s="31"/>
      <c r="CQ4232" s="31"/>
      <c r="CR4232" s="31"/>
      <c r="CS4232" s="31"/>
      <c r="CT4232" s="31"/>
      <c r="CU4232" s="31"/>
      <c r="CV4232" s="31"/>
      <c r="CW4232" s="31"/>
      <c r="CX4232" s="31"/>
      <c r="CY4232" s="31"/>
      <c r="CZ4232" s="31"/>
      <c r="DA4232" s="31"/>
      <c r="DB4232" s="31"/>
      <c r="DC4232" s="31"/>
      <c r="DD4232" s="31"/>
      <c r="DE4232" s="31"/>
      <c r="DF4232" s="31"/>
      <c r="DG4232" s="31"/>
      <c r="DH4232" s="31"/>
      <c r="DI4232" s="31"/>
      <c r="DJ4232" s="31"/>
      <c r="DK4232" s="31"/>
      <c r="DL4232" s="31"/>
      <c r="DM4232" s="31"/>
      <c r="DN4232" s="31"/>
      <c r="DO4232" s="31"/>
      <c r="DP4232" s="31"/>
      <c r="DQ4232" s="31"/>
      <c r="DR4232" s="31"/>
      <c r="DS4232" s="31"/>
      <c r="DT4232" s="31"/>
      <c r="DU4232" s="31"/>
      <c r="DV4232" s="31"/>
      <c r="DW4232" s="31"/>
      <c r="DX4232" s="31"/>
      <c r="DY4232" s="31"/>
      <c r="DZ4232" s="31"/>
      <c r="EA4232" s="31"/>
      <c r="EB4232" s="31"/>
      <c r="EC4232" s="31"/>
      <c r="ED4232" s="31"/>
      <c r="EE4232" s="31"/>
      <c r="EF4232" s="31"/>
      <c r="EG4232" s="31"/>
      <c r="EH4232" s="31"/>
      <c r="EI4232" s="31"/>
      <c r="EJ4232" s="31"/>
      <c r="EK4232" s="31"/>
      <c r="EL4232" s="31"/>
      <c r="EM4232" s="31"/>
      <c r="EN4232" s="31"/>
      <c r="EO4232" s="31"/>
      <c r="EP4232" s="31"/>
      <c r="EQ4232" s="31"/>
      <c r="ER4232" s="31"/>
      <c r="ES4232" s="31"/>
      <c r="ET4232" s="31"/>
      <c r="EU4232" s="31"/>
      <c r="EV4232" s="31"/>
      <c r="EW4232" s="31"/>
      <c r="EX4232" s="31"/>
      <c r="EY4232" s="31"/>
      <c r="EZ4232" s="31"/>
      <c r="FA4232" s="31"/>
      <c r="FB4232" s="31"/>
      <c r="FC4232" s="31"/>
      <c r="FD4232" s="31"/>
      <c r="FE4232" s="31"/>
      <c r="FF4232" s="31"/>
      <c r="FG4232" s="31"/>
      <c r="FH4232" s="31"/>
      <c r="FI4232" s="31"/>
      <c r="FJ4232" s="31"/>
      <c r="FK4232" s="31"/>
      <c r="FL4232" s="31"/>
      <c r="FM4232" s="31"/>
      <c r="FN4232" s="31"/>
      <c r="FO4232" s="31"/>
      <c r="FP4232" s="31"/>
      <c r="FQ4232" s="31"/>
      <c r="FR4232" s="31"/>
      <c r="FS4232" s="31"/>
      <c r="FT4232" s="31"/>
      <c r="FU4232" s="31"/>
      <c r="FV4232" s="31"/>
      <c r="FW4232" s="31"/>
      <c r="FX4232" s="31"/>
      <c r="FY4232" s="31"/>
      <c r="FZ4232" s="31"/>
      <c r="GA4232" s="31"/>
      <c r="GB4232" s="31"/>
      <c r="GC4232" s="31"/>
      <c r="GD4232" s="31"/>
      <c r="GE4232" s="31"/>
      <c r="GF4232" s="31"/>
      <c r="GG4232" s="31"/>
      <c r="GH4232" s="31"/>
      <c r="GI4232" s="31"/>
      <c r="GJ4232" s="31"/>
      <c r="GK4232" s="31"/>
      <c r="GL4232" s="31"/>
      <c r="GM4232" s="31"/>
      <c r="GN4232" s="31"/>
      <c r="GO4232" s="31"/>
      <c r="GP4232" s="31"/>
      <c r="GQ4232" s="31"/>
      <c r="GR4232" s="31"/>
      <c r="GS4232" s="5"/>
      <c r="GT4232" s="5"/>
      <c r="GU4232" s="5"/>
      <c r="GV4232" s="5"/>
      <c r="GW4232" s="5"/>
      <c r="GX4232" s="5"/>
      <c r="GY4232" s="5"/>
      <c r="GZ4232" s="5"/>
      <c r="HA4232" s="5"/>
      <c r="HB4232" s="5"/>
      <c r="HC4232" s="5"/>
      <c r="HD4232" s="5"/>
      <c r="HE4232" s="5"/>
      <c r="HF4232" s="5"/>
      <c r="HG4232" s="5"/>
      <c r="HH4232" s="5"/>
      <c r="HI4232" s="5"/>
      <c r="HJ4232" s="5"/>
      <c r="HK4232" s="5"/>
      <c r="HL4232" s="5"/>
      <c r="HM4232" s="5"/>
      <c r="HN4232" s="5"/>
      <c r="HO4232" s="5"/>
      <c r="HP4232" s="5"/>
      <c r="HQ4232" s="5"/>
      <c r="HR4232" s="5"/>
      <c r="HS4232" s="5"/>
      <c r="HT4232" s="5"/>
      <c r="HU4232" s="5"/>
      <c r="HV4232" s="5"/>
      <c r="HW4232" s="31"/>
    </row>
    <row r="4233" s="1" customFormat="1" spans="1:231">
      <c r="A4233" s="7">
        <v>4232</v>
      </c>
      <c r="B4233" s="7" t="s">
        <v>1629</v>
      </c>
      <c r="C4233" s="7" t="s">
        <v>22</v>
      </c>
      <c r="D4233" s="12" t="s">
        <v>45</v>
      </c>
      <c r="E4233" s="7">
        <v>1</v>
      </c>
      <c r="F4233" s="7"/>
      <c r="G4233" s="7"/>
      <c r="H4233" s="7"/>
      <c r="I4233" s="44" t="s">
        <v>4306</v>
      </c>
      <c r="J4233" s="7" t="s">
        <v>4947</v>
      </c>
      <c r="K4233" s="31"/>
      <c r="L4233" s="31"/>
      <c r="M4233" s="31"/>
      <c r="N4233" s="31"/>
      <c r="O4233" s="31"/>
      <c r="P4233" s="31"/>
      <c r="Q4233" s="31"/>
      <c r="R4233" s="31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1"/>
      <c r="AD4233" s="31"/>
      <c r="AE4233" s="31"/>
      <c r="AF4233" s="31"/>
      <c r="AG4233" s="31"/>
      <c r="AH4233" s="31"/>
      <c r="AI4233" s="31"/>
      <c r="AJ4233" s="31"/>
      <c r="AK4233" s="31"/>
      <c r="AL4233" s="31"/>
      <c r="AM4233" s="31"/>
      <c r="AN4233" s="31"/>
      <c r="AO4233" s="31"/>
      <c r="AP4233" s="31"/>
      <c r="AQ4233" s="31"/>
      <c r="AR4233" s="31"/>
      <c r="AS4233" s="31"/>
      <c r="AT4233" s="31"/>
      <c r="AU4233" s="31"/>
      <c r="AV4233" s="31"/>
      <c r="AW4233" s="31"/>
      <c r="AX4233" s="31"/>
      <c r="AY4233" s="31"/>
      <c r="AZ4233" s="31"/>
      <c r="BA4233" s="31"/>
      <c r="BB4233" s="31"/>
      <c r="BC4233" s="31"/>
      <c r="BD4233" s="31"/>
      <c r="BE4233" s="31"/>
      <c r="BF4233" s="31"/>
      <c r="BG4233" s="31"/>
      <c r="BH4233" s="31"/>
      <c r="BI4233" s="31"/>
      <c r="BJ4233" s="31"/>
      <c r="BK4233" s="31"/>
      <c r="BL4233" s="31"/>
      <c r="BM4233" s="31"/>
      <c r="BN4233" s="31"/>
      <c r="BO4233" s="31"/>
      <c r="BP4233" s="31"/>
      <c r="BQ4233" s="31"/>
      <c r="BR4233" s="31"/>
      <c r="BS4233" s="31"/>
      <c r="BT4233" s="31"/>
      <c r="BU4233" s="31"/>
      <c r="BV4233" s="31"/>
      <c r="BW4233" s="31"/>
      <c r="BX4233" s="31"/>
      <c r="BY4233" s="31"/>
      <c r="BZ4233" s="31"/>
      <c r="CA4233" s="31"/>
      <c r="CB4233" s="31"/>
      <c r="CC4233" s="31"/>
      <c r="CD4233" s="31"/>
      <c r="CE4233" s="31"/>
      <c r="CF4233" s="31"/>
      <c r="CG4233" s="31"/>
      <c r="CH4233" s="31"/>
      <c r="CI4233" s="31"/>
      <c r="CJ4233" s="31"/>
      <c r="CK4233" s="31"/>
      <c r="CL4233" s="31"/>
      <c r="CM4233" s="31"/>
      <c r="CN4233" s="31"/>
      <c r="CO4233" s="31"/>
      <c r="CP4233" s="31"/>
      <c r="CQ4233" s="31"/>
      <c r="CR4233" s="31"/>
      <c r="CS4233" s="31"/>
      <c r="CT4233" s="31"/>
      <c r="CU4233" s="31"/>
      <c r="CV4233" s="31"/>
      <c r="CW4233" s="31"/>
      <c r="CX4233" s="31"/>
      <c r="CY4233" s="31"/>
      <c r="CZ4233" s="31"/>
      <c r="DA4233" s="31"/>
      <c r="DB4233" s="31"/>
      <c r="DC4233" s="31"/>
      <c r="DD4233" s="31"/>
      <c r="DE4233" s="31"/>
      <c r="DF4233" s="31"/>
      <c r="DG4233" s="31"/>
      <c r="DH4233" s="31"/>
      <c r="DI4233" s="31"/>
      <c r="DJ4233" s="31"/>
      <c r="DK4233" s="31"/>
      <c r="DL4233" s="31"/>
      <c r="DM4233" s="31"/>
      <c r="DN4233" s="31"/>
      <c r="DO4233" s="31"/>
      <c r="DP4233" s="31"/>
      <c r="DQ4233" s="31"/>
      <c r="DR4233" s="31"/>
      <c r="DS4233" s="31"/>
      <c r="DT4233" s="31"/>
      <c r="DU4233" s="31"/>
      <c r="DV4233" s="31"/>
      <c r="DW4233" s="31"/>
      <c r="DX4233" s="31"/>
      <c r="DY4233" s="31"/>
      <c r="DZ4233" s="31"/>
      <c r="EA4233" s="31"/>
      <c r="EB4233" s="31"/>
      <c r="EC4233" s="31"/>
      <c r="ED4233" s="31"/>
      <c r="EE4233" s="31"/>
      <c r="EF4233" s="31"/>
      <c r="EG4233" s="31"/>
      <c r="EH4233" s="31"/>
      <c r="EI4233" s="31"/>
      <c r="EJ4233" s="31"/>
      <c r="EK4233" s="31"/>
      <c r="EL4233" s="31"/>
      <c r="EM4233" s="31"/>
      <c r="EN4233" s="31"/>
      <c r="EO4233" s="31"/>
      <c r="EP4233" s="31"/>
      <c r="EQ4233" s="31"/>
      <c r="ER4233" s="31"/>
      <c r="ES4233" s="31"/>
      <c r="ET4233" s="31"/>
      <c r="EU4233" s="31"/>
      <c r="EV4233" s="31"/>
      <c r="EW4233" s="31"/>
      <c r="EX4233" s="31"/>
      <c r="EY4233" s="31"/>
      <c r="EZ4233" s="31"/>
      <c r="FA4233" s="31"/>
      <c r="FB4233" s="31"/>
      <c r="FC4233" s="31"/>
      <c r="FD4233" s="31"/>
      <c r="FE4233" s="31"/>
      <c r="FF4233" s="31"/>
      <c r="FG4233" s="31"/>
      <c r="FH4233" s="31"/>
      <c r="FI4233" s="31"/>
      <c r="FJ4233" s="31"/>
      <c r="FK4233" s="31"/>
      <c r="FL4233" s="31"/>
      <c r="FM4233" s="31"/>
      <c r="FN4233" s="31"/>
      <c r="FO4233" s="31"/>
      <c r="FP4233" s="31"/>
      <c r="FQ4233" s="31"/>
      <c r="FR4233" s="31"/>
      <c r="FS4233" s="31"/>
      <c r="FT4233" s="31"/>
      <c r="FU4233" s="31"/>
      <c r="FV4233" s="31"/>
      <c r="FW4233" s="31"/>
      <c r="FX4233" s="31"/>
      <c r="FY4233" s="31"/>
      <c r="FZ4233" s="31"/>
      <c r="GA4233" s="31"/>
      <c r="GB4233" s="31"/>
      <c r="GC4233" s="31"/>
      <c r="GD4233" s="31"/>
      <c r="GE4233" s="31"/>
      <c r="GF4233" s="31"/>
      <c r="GG4233" s="31"/>
      <c r="GH4233" s="31"/>
      <c r="GI4233" s="31"/>
      <c r="GJ4233" s="31"/>
      <c r="GK4233" s="31"/>
      <c r="GL4233" s="31"/>
      <c r="GM4233" s="31"/>
      <c r="GN4233" s="31"/>
      <c r="GO4233" s="31"/>
      <c r="GP4233" s="31"/>
      <c r="GQ4233" s="31"/>
      <c r="GR4233" s="31"/>
      <c r="GS4233" s="5"/>
      <c r="GT4233" s="5"/>
      <c r="GU4233" s="5"/>
      <c r="GV4233" s="5"/>
      <c r="GW4233" s="5"/>
      <c r="GX4233" s="5"/>
      <c r="GY4233" s="5"/>
      <c r="GZ4233" s="5"/>
      <c r="HA4233" s="5"/>
      <c r="HB4233" s="5"/>
      <c r="HC4233" s="5"/>
      <c r="HD4233" s="5"/>
      <c r="HE4233" s="5"/>
      <c r="HF4233" s="5"/>
      <c r="HG4233" s="5"/>
      <c r="HH4233" s="5"/>
      <c r="HI4233" s="5"/>
      <c r="HJ4233" s="5"/>
      <c r="HK4233" s="5"/>
      <c r="HL4233" s="5"/>
      <c r="HM4233" s="5"/>
      <c r="HN4233" s="5"/>
      <c r="HO4233" s="5"/>
      <c r="HP4233" s="5"/>
      <c r="HQ4233" s="5"/>
      <c r="HR4233" s="5"/>
      <c r="HS4233" s="5"/>
      <c r="HT4233" s="5"/>
      <c r="HU4233" s="5"/>
      <c r="HV4233" s="5"/>
      <c r="HW4233" s="31"/>
    </row>
    <row r="4234" s="1" customFormat="1" spans="1:231">
      <c r="A4234" s="7">
        <v>4233</v>
      </c>
      <c r="B4234" s="7" t="s">
        <v>4961</v>
      </c>
      <c r="C4234" s="7" t="s">
        <v>22</v>
      </c>
      <c r="D4234" s="7" t="s">
        <v>20</v>
      </c>
      <c r="E4234" s="7">
        <v>1</v>
      </c>
      <c r="F4234" s="7"/>
      <c r="G4234" s="7"/>
      <c r="H4234" s="7"/>
      <c r="I4234" s="7" t="s">
        <v>4306</v>
      </c>
      <c r="J4234" s="7" t="s">
        <v>4947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  <c r="CE4234" s="2"/>
      <c r="CF4234" s="2"/>
      <c r="CG4234" s="2"/>
      <c r="CH4234" s="2"/>
      <c r="CI4234" s="2"/>
      <c r="CJ4234" s="2"/>
      <c r="CK4234" s="2"/>
      <c r="CL4234" s="2"/>
      <c r="CM4234" s="2"/>
      <c r="CN4234" s="2"/>
      <c r="CO4234" s="2"/>
      <c r="CP4234" s="2"/>
      <c r="CQ4234" s="2"/>
      <c r="CR4234" s="2"/>
      <c r="CS4234" s="2"/>
      <c r="CT4234" s="2"/>
      <c r="CU4234" s="2"/>
      <c r="CV4234" s="2"/>
      <c r="CW4234" s="2"/>
      <c r="CX4234" s="2"/>
      <c r="CY4234" s="2"/>
      <c r="CZ4234" s="2"/>
      <c r="DA4234" s="2"/>
      <c r="DB4234" s="2"/>
      <c r="DC4234" s="2"/>
      <c r="DD4234" s="2"/>
      <c r="DE4234" s="2"/>
      <c r="DF4234" s="2"/>
      <c r="DG4234" s="2"/>
      <c r="DH4234" s="2"/>
      <c r="DI4234" s="2"/>
      <c r="DJ4234" s="2"/>
      <c r="DK4234" s="2"/>
      <c r="DL4234" s="2"/>
      <c r="DM4234" s="2"/>
      <c r="DN4234" s="2"/>
      <c r="DO4234" s="2"/>
      <c r="DP4234" s="2"/>
      <c r="DQ4234" s="2"/>
      <c r="DR4234" s="2"/>
      <c r="DS4234" s="2"/>
      <c r="DT4234" s="2"/>
      <c r="DU4234" s="2"/>
      <c r="DV4234" s="2"/>
      <c r="DW4234" s="2"/>
      <c r="DX4234" s="2"/>
      <c r="DY4234" s="2"/>
      <c r="DZ4234" s="2"/>
      <c r="EA4234" s="2"/>
      <c r="EB4234" s="2"/>
      <c r="EC4234" s="2"/>
      <c r="ED4234" s="2"/>
      <c r="EE4234" s="2"/>
      <c r="EF4234" s="2"/>
      <c r="EG4234" s="2"/>
      <c r="EH4234" s="2"/>
      <c r="EI4234" s="2"/>
      <c r="EJ4234" s="2"/>
      <c r="EK4234" s="2"/>
      <c r="EL4234" s="2"/>
      <c r="EM4234" s="2"/>
      <c r="EN4234" s="2"/>
      <c r="EO4234" s="2"/>
      <c r="EP4234" s="2"/>
      <c r="EQ4234" s="2"/>
      <c r="ER4234" s="2"/>
      <c r="ES4234" s="2"/>
      <c r="ET4234" s="2"/>
      <c r="EU4234" s="2"/>
      <c r="EV4234" s="2"/>
      <c r="EW4234" s="2"/>
      <c r="EX4234" s="2"/>
      <c r="EY4234" s="2"/>
      <c r="EZ4234" s="2"/>
      <c r="FA4234" s="2"/>
      <c r="FB4234" s="2"/>
      <c r="FC4234" s="2"/>
      <c r="FD4234" s="2"/>
      <c r="FE4234" s="2"/>
      <c r="FF4234" s="2"/>
      <c r="FG4234" s="2"/>
      <c r="FH4234" s="2"/>
      <c r="FI4234" s="2"/>
      <c r="FJ4234" s="2"/>
      <c r="FK4234" s="2"/>
      <c r="FL4234" s="2"/>
      <c r="FM4234" s="2"/>
      <c r="FN4234" s="2"/>
      <c r="FO4234" s="2"/>
      <c r="FP4234" s="2"/>
      <c r="FQ4234" s="2"/>
      <c r="FR4234" s="2"/>
      <c r="FS4234" s="2"/>
      <c r="FT4234" s="2"/>
      <c r="FU4234" s="2"/>
      <c r="FV4234" s="2"/>
      <c r="FW4234" s="2"/>
      <c r="FX4234" s="2"/>
      <c r="FY4234" s="2"/>
      <c r="FZ4234" s="2"/>
      <c r="GA4234" s="2"/>
      <c r="GB4234" s="2"/>
      <c r="GC4234" s="2"/>
      <c r="GD4234" s="2"/>
      <c r="GE4234" s="2"/>
      <c r="GF4234" s="2"/>
      <c r="GG4234" s="2"/>
      <c r="GH4234" s="2"/>
      <c r="GI4234" s="2"/>
      <c r="GJ4234" s="2"/>
      <c r="GK4234" s="2"/>
      <c r="GL4234" s="2"/>
      <c r="GM4234" s="2"/>
      <c r="GN4234" s="2"/>
      <c r="GO4234" s="2"/>
      <c r="GP4234" s="2"/>
      <c r="GQ4234" s="2"/>
      <c r="GR4234" s="2"/>
      <c r="GS4234" s="2"/>
      <c r="GT4234" s="2"/>
      <c r="GU4234" s="2"/>
      <c r="GV4234" s="2"/>
      <c r="GW4234" s="2"/>
      <c r="GX4234" s="2"/>
      <c r="GY4234" s="2"/>
      <c r="GZ4234" s="2"/>
      <c r="HA4234" s="2"/>
      <c r="HB4234" s="2"/>
      <c r="HC4234" s="2"/>
      <c r="HD4234" s="2"/>
      <c r="HE4234" s="2"/>
      <c r="HF4234" s="2"/>
      <c r="HG4234" s="2"/>
      <c r="HH4234" s="2"/>
      <c r="HI4234" s="2"/>
      <c r="HJ4234" s="2"/>
      <c r="HK4234" s="2"/>
      <c r="HL4234" s="2"/>
      <c r="HM4234" s="2"/>
      <c r="HN4234" s="2"/>
      <c r="HO4234" s="2"/>
      <c r="HP4234" s="2"/>
      <c r="HQ4234" s="2"/>
      <c r="HR4234" s="2"/>
      <c r="HS4234" s="2"/>
      <c r="HT4234" s="2"/>
      <c r="HU4234" s="2"/>
      <c r="HV4234" s="2"/>
      <c r="HW4234" s="2"/>
    </row>
    <row r="4235" s="2" customFormat="1" spans="1:231">
      <c r="A4235" s="7">
        <v>4234</v>
      </c>
      <c r="B4235" s="7" t="s">
        <v>4962</v>
      </c>
      <c r="C4235" s="7" t="s">
        <v>22</v>
      </c>
      <c r="D4235" s="7" t="s">
        <v>23</v>
      </c>
      <c r="E4235" s="7">
        <v>2</v>
      </c>
      <c r="F4235" s="7" t="s">
        <v>4963</v>
      </c>
      <c r="G4235" s="7"/>
      <c r="H4235" s="7"/>
      <c r="I4235" s="44" t="s">
        <v>4306</v>
      </c>
      <c r="J4235" s="7" t="s">
        <v>4947</v>
      </c>
      <c r="K4235" s="31"/>
      <c r="L4235" s="31"/>
      <c r="M4235" s="31"/>
      <c r="N4235" s="31"/>
      <c r="O4235" s="31"/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31"/>
      <c r="AG4235" s="31"/>
      <c r="AH4235" s="31"/>
      <c r="AI4235" s="31"/>
      <c r="AJ4235" s="31"/>
      <c r="AK4235" s="31"/>
      <c r="AL4235" s="31"/>
      <c r="AM4235" s="31"/>
      <c r="AN4235" s="31"/>
      <c r="AO4235" s="31"/>
      <c r="AP4235" s="31"/>
      <c r="AQ4235" s="31"/>
      <c r="AR4235" s="31"/>
      <c r="AS4235" s="31"/>
      <c r="AT4235" s="31"/>
      <c r="AU4235" s="31"/>
      <c r="AV4235" s="31"/>
      <c r="AW4235" s="31"/>
      <c r="AX4235" s="31"/>
      <c r="AY4235" s="31"/>
      <c r="AZ4235" s="31"/>
      <c r="BA4235" s="31"/>
      <c r="BB4235" s="31"/>
      <c r="BC4235" s="31"/>
      <c r="BD4235" s="31"/>
      <c r="BE4235" s="31"/>
      <c r="BF4235" s="31"/>
      <c r="BG4235" s="31"/>
      <c r="BH4235" s="31"/>
      <c r="BI4235" s="31"/>
      <c r="BJ4235" s="31"/>
      <c r="BK4235" s="31"/>
      <c r="BL4235" s="31"/>
      <c r="BM4235" s="31"/>
      <c r="BN4235" s="31"/>
      <c r="BO4235" s="31"/>
      <c r="BP4235" s="31"/>
      <c r="BQ4235" s="31"/>
      <c r="BR4235" s="31"/>
      <c r="BS4235" s="31"/>
      <c r="BT4235" s="31"/>
      <c r="BU4235" s="31"/>
      <c r="BV4235" s="31"/>
      <c r="BW4235" s="31"/>
      <c r="BX4235" s="31"/>
      <c r="BY4235" s="31"/>
      <c r="BZ4235" s="31"/>
      <c r="CA4235" s="31"/>
      <c r="CB4235" s="31"/>
      <c r="CC4235" s="31"/>
      <c r="CD4235" s="31"/>
      <c r="CE4235" s="31"/>
      <c r="CF4235" s="31"/>
      <c r="CG4235" s="31"/>
      <c r="CH4235" s="31"/>
      <c r="CI4235" s="31"/>
      <c r="CJ4235" s="31"/>
      <c r="CK4235" s="31"/>
      <c r="CL4235" s="31"/>
      <c r="CM4235" s="31"/>
      <c r="CN4235" s="31"/>
      <c r="CO4235" s="31"/>
      <c r="CP4235" s="31"/>
      <c r="CQ4235" s="31"/>
      <c r="CR4235" s="31"/>
      <c r="CS4235" s="31"/>
      <c r="CT4235" s="31"/>
      <c r="CU4235" s="31"/>
      <c r="CV4235" s="31"/>
      <c r="CW4235" s="31"/>
      <c r="CX4235" s="31"/>
      <c r="CY4235" s="31"/>
      <c r="CZ4235" s="31"/>
      <c r="DA4235" s="31"/>
      <c r="DB4235" s="31"/>
      <c r="DC4235" s="31"/>
      <c r="DD4235" s="31"/>
      <c r="DE4235" s="31"/>
      <c r="DF4235" s="31"/>
      <c r="DG4235" s="31"/>
      <c r="DH4235" s="31"/>
      <c r="DI4235" s="31"/>
      <c r="DJ4235" s="31"/>
      <c r="DK4235" s="31"/>
      <c r="DL4235" s="31"/>
      <c r="DM4235" s="31"/>
      <c r="DN4235" s="31"/>
      <c r="DO4235" s="31"/>
      <c r="DP4235" s="31"/>
      <c r="DQ4235" s="31"/>
      <c r="DR4235" s="31"/>
      <c r="DS4235" s="31"/>
      <c r="DT4235" s="31"/>
      <c r="DU4235" s="31"/>
      <c r="DV4235" s="31"/>
      <c r="DW4235" s="31"/>
      <c r="DX4235" s="31"/>
      <c r="DY4235" s="31"/>
      <c r="DZ4235" s="31"/>
      <c r="EA4235" s="31"/>
      <c r="EB4235" s="31"/>
      <c r="EC4235" s="31"/>
      <c r="ED4235" s="31"/>
      <c r="EE4235" s="31"/>
      <c r="EF4235" s="31"/>
      <c r="EG4235" s="31"/>
      <c r="EH4235" s="31"/>
      <c r="EI4235" s="31"/>
      <c r="EJ4235" s="31"/>
      <c r="EK4235" s="31"/>
      <c r="EL4235" s="31"/>
      <c r="EM4235" s="31"/>
      <c r="EN4235" s="31"/>
      <c r="EO4235" s="31"/>
      <c r="EP4235" s="31"/>
      <c r="EQ4235" s="31"/>
      <c r="ER4235" s="31"/>
      <c r="ES4235" s="31"/>
      <c r="ET4235" s="31"/>
      <c r="EU4235" s="31"/>
      <c r="EV4235" s="31"/>
      <c r="EW4235" s="31"/>
      <c r="EX4235" s="31"/>
      <c r="EY4235" s="31"/>
      <c r="EZ4235" s="31"/>
      <c r="FA4235" s="31"/>
      <c r="FB4235" s="31"/>
      <c r="FC4235" s="31"/>
      <c r="FD4235" s="31"/>
      <c r="FE4235" s="31"/>
      <c r="FF4235" s="31"/>
      <c r="FG4235" s="31"/>
      <c r="FH4235" s="31"/>
      <c r="FI4235" s="31"/>
      <c r="FJ4235" s="31"/>
      <c r="FK4235" s="31"/>
      <c r="FL4235" s="31"/>
      <c r="FM4235" s="31"/>
      <c r="FN4235" s="31"/>
      <c r="FO4235" s="31"/>
      <c r="FP4235" s="31"/>
      <c r="FQ4235" s="31"/>
      <c r="FR4235" s="31"/>
      <c r="FS4235" s="31"/>
      <c r="FT4235" s="31"/>
      <c r="FU4235" s="31"/>
      <c r="FV4235" s="31"/>
      <c r="FW4235" s="31"/>
      <c r="FX4235" s="31"/>
      <c r="FY4235" s="31"/>
      <c r="FZ4235" s="31"/>
      <c r="GA4235" s="31"/>
      <c r="GB4235" s="31"/>
      <c r="GC4235" s="31"/>
      <c r="GD4235" s="31"/>
      <c r="GE4235" s="31"/>
      <c r="GF4235" s="31"/>
      <c r="GG4235" s="31"/>
      <c r="GH4235" s="31"/>
      <c r="GI4235" s="31"/>
      <c r="GJ4235" s="31"/>
      <c r="GK4235" s="31"/>
      <c r="GL4235" s="31"/>
      <c r="GM4235" s="31"/>
      <c r="GN4235" s="31"/>
      <c r="GO4235" s="31"/>
      <c r="GP4235" s="31"/>
      <c r="GQ4235" s="31"/>
      <c r="GR4235" s="31"/>
      <c r="GS4235" s="31"/>
      <c r="GT4235" s="31"/>
      <c r="GU4235" s="31"/>
      <c r="GV4235" s="31"/>
      <c r="GW4235" s="31"/>
      <c r="GX4235" s="31"/>
      <c r="GY4235" s="31"/>
      <c r="GZ4235" s="31"/>
      <c r="HA4235" s="31"/>
      <c r="HB4235" s="31"/>
      <c r="HC4235" s="31"/>
      <c r="HD4235" s="31"/>
      <c r="HE4235" s="31"/>
      <c r="HF4235" s="31"/>
      <c r="HG4235" s="31"/>
      <c r="HH4235" s="31"/>
      <c r="HI4235" s="31"/>
      <c r="HJ4235" s="31"/>
      <c r="HK4235" s="31"/>
      <c r="HL4235" s="31"/>
      <c r="HM4235" s="31"/>
      <c r="HN4235" s="31"/>
      <c r="HO4235" s="31"/>
      <c r="HP4235" s="31"/>
      <c r="HQ4235" s="31"/>
      <c r="HR4235" s="31"/>
      <c r="HS4235" s="31"/>
      <c r="HT4235" s="31"/>
      <c r="HU4235" s="31"/>
      <c r="HV4235" s="31"/>
      <c r="HW4235" s="1"/>
    </row>
    <row r="4236" s="2" customFormat="1" spans="1:231">
      <c r="A4236" s="7">
        <v>4235</v>
      </c>
      <c r="B4236" s="44" t="s">
        <v>4964</v>
      </c>
      <c r="C4236" s="44" t="s">
        <v>22</v>
      </c>
      <c r="D4236" s="12" t="s">
        <v>20</v>
      </c>
      <c r="E4236" s="44">
        <v>1</v>
      </c>
      <c r="F4236" s="44"/>
      <c r="G4236" s="44"/>
      <c r="H4236" s="44"/>
      <c r="I4236" s="44" t="s">
        <v>4306</v>
      </c>
      <c r="J4236" s="7" t="s">
        <v>4947</v>
      </c>
      <c r="K4236" s="31"/>
      <c r="L4236" s="31"/>
      <c r="M4236" s="31"/>
      <c r="N4236" s="31"/>
      <c r="O4236" s="31"/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1"/>
      <c r="AO4236" s="31"/>
      <c r="AP4236" s="31"/>
      <c r="AQ4236" s="31"/>
      <c r="AR4236" s="31"/>
      <c r="AS4236" s="31"/>
      <c r="AT4236" s="31"/>
      <c r="AU4236" s="31"/>
      <c r="AV4236" s="31"/>
      <c r="AW4236" s="31"/>
      <c r="AX4236" s="31"/>
      <c r="AY4236" s="31"/>
      <c r="AZ4236" s="31"/>
      <c r="BA4236" s="31"/>
      <c r="BB4236" s="31"/>
      <c r="BC4236" s="31"/>
      <c r="BD4236" s="31"/>
      <c r="BE4236" s="31"/>
      <c r="BF4236" s="31"/>
      <c r="BG4236" s="31"/>
      <c r="BH4236" s="31"/>
      <c r="BI4236" s="31"/>
      <c r="BJ4236" s="31"/>
      <c r="BK4236" s="31"/>
      <c r="BL4236" s="31"/>
      <c r="BM4236" s="31"/>
      <c r="BN4236" s="31"/>
      <c r="BO4236" s="31"/>
      <c r="BP4236" s="31"/>
      <c r="BQ4236" s="31"/>
      <c r="BR4236" s="31"/>
      <c r="BS4236" s="31"/>
      <c r="BT4236" s="31"/>
      <c r="BU4236" s="31"/>
      <c r="BV4236" s="31"/>
      <c r="BW4236" s="31"/>
      <c r="BX4236" s="31"/>
      <c r="BY4236" s="31"/>
      <c r="BZ4236" s="31"/>
      <c r="CA4236" s="31"/>
      <c r="CB4236" s="31"/>
      <c r="CC4236" s="31"/>
      <c r="CD4236" s="31"/>
      <c r="CE4236" s="31"/>
      <c r="CF4236" s="31"/>
      <c r="CG4236" s="31"/>
      <c r="CH4236" s="31"/>
      <c r="CI4236" s="31"/>
      <c r="CJ4236" s="31"/>
      <c r="CK4236" s="31"/>
      <c r="CL4236" s="31"/>
      <c r="CM4236" s="31"/>
      <c r="CN4236" s="31"/>
      <c r="CO4236" s="31"/>
      <c r="CP4236" s="31"/>
      <c r="CQ4236" s="31"/>
      <c r="CR4236" s="31"/>
      <c r="CS4236" s="31"/>
      <c r="CT4236" s="31"/>
      <c r="CU4236" s="31"/>
      <c r="CV4236" s="31"/>
      <c r="CW4236" s="31"/>
      <c r="CX4236" s="31"/>
      <c r="CY4236" s="31"/>
      <c r="CZ4236" s="31"/>
      <c r="DA4236" s="31"/>
      <c r="DB4236" s="31"/>
      <c r="DC4236" s="31"/>
      <c r="DD4236" s="31"/>
      <c r="DE4236" s="31"/>
      <c r="DF4236" s="31"/>
      <c r="DG4236" s="31"/>
      <c r="DH4236" s="31"/>
      <c r="DI4236" s="31"/>
      <c r="DJ4236" s="31"/>
      <c r="DK4236" s="31"/>
      <c r="DL4236" s="31"/>
      <c r="DM4236" s="31"/>
      <c r="DN4236" s="31"/>
      <c r="DO4236" s="31"/>
      <c r="DP4236" s="31"/>
      <c r="DQ4236" s="31"/>
      <c r="DR4236" s="31"/>
      <c r="DS4236" s="31"/>
      <c r="DT4236" s="31"/>
      <c r="DU4236" s="31"/>
      <c r="DV4236" s="31"/>
      <c r="DW4236" s="31"/>
      <c r="DX4236" s="31"/>
      <c r="DY4236" s="31"/>
      <c r="DZ4236" s="31"/>
      <c r="EA4236" s="31"/>
      <c r="EB4236" s="31"/>
      <c r="EC4236" s="31"/>
      <c r="ED4236" s="31"/>
      <c r="EE4236" s="31"/>
      <c r="EF4236" s="31"/>
      <c r="EG4236" s="31"/>
      <c r="EH4236" s="31"/>
      <c r="EI4236" s="31"/>
      <c r="EJ4236" s="31"/>
      <c r="EK4236" s="31"/>
      <c r="EL4236" s="31"/>
      <c r="EM4236" s="31"/>
      <c r="EN4236" s="31"/>
      <c r="EO4236" s="31"/>
      <c r="EP4236" s="31"/>
      <c r="EQ4236" s="31"/>
      <c r="ER4236" s="31"/>
      <c r="ES4236" s="31"/>
      <c r="ET4236" s="31"/>
      <c r="EU4236" s="31"/>
      <c r="EV4236" s="31"/>
      <c r="EW4236" s="31"/>
      <c r="EX4236" s="31"/>
      <c r="EY4236" s="31"/>
      <c r="EZ4236" s="31"/>
      <c r="FA4236" s="31"/>
      <c r="FB4236" s="31"/>
      <c r="FC4236" s="31"/>
      <c r="FD4236" s="31"/>
      <c r="FE4236" s="31"/>
      <c r="FF4236" s="31"/>
      <c r="FG4236" s="31"/>
      <c r="FH4236" s="31"/>
      <c r="FI4236" s="31"/>
      <c r="FJ4236" s="31"/>
      <c r="FK4236" s="31"/>
      <c r="FL4236" s="31"/>
      <c r="FM4236" s="31"/>
      <c r="FN4236" s="31"/>
      <c r="FO4236" s="31"/>
      <c r="FP4236" s="31"/>
      <c r="FQ4236" s="31"/>
      <c r="FR4236" s="31"/>
      <c r="FS4236" s="31"/>
      <c r="FT4236" s="31"/>
      <c r="FU4236" s="31"/>
      <c r="FV4236" s="31"/>
      <c r="FW4236" s="31"/>
      <c r="FX4236" s="31"/>
      <c r="FY4236" s="31"/>
      <c r="FZ4236" s="31"/>
      <c r="GA4236" s="31"/>
      <c r="GB4236" s="31"/>
      <c r="GC4236" s="31"/>
      <c r="GD4236" s="31"/>
      <c r="GE4236" s="31"/>
      <c r="GF4236" s="31"/>
      <c r="GG4236" s="31"/>
      <c r="GH4236" s="31"/>
      <c r="GI4236" s="31"/>
      <c r="GJ4236" s="31"/>
      <c r="GK4236" s="31"/>
      <c r="GL4236" s="31"/>
      <c r="GM4236" s="31"/>
      <c r="GN4236" s="31"/>
      <c r="GO4236" s="31"/>
      <c r="GP4236" s="31"/>
      <c r="GQ4236" s="31"/>
      <c r="GR4236" s="31"/>
      <c r="GS4236" s="5"/>
      <c r="GT4236" s="5"/>
      <c r="GU4236" s="5"/>
      <c r="GV4236" s="5"/>
      <c r="GW4236" s="5"/>
      <c r="GX4236" s="5"/>
      <c r="GY4236" s="5"/>
      <c r="GZ4236" s="5"/>
      <c r="HA4236" s="5"/>
      <c r="HB4236" s="5"/>
      <c r="HC4236" s="5"/>
      <c r="HD4236" s="5"/>
      <c r="HE4236" s="5"/>
      <c r="HF4236" s="5"/>
      <c r="HG4236" s="5"/>
      <c r="HH4236" s="5"/>
      <c r="HI4236" s="5"/>
      <c r="HJ4236" s="5"/>
      <c r="HK4236" s="5"/>
      <c r="HL4236" s="5"/>
      <c r="HM4236" s="5"/>
      <c r="HN4236" s="5"/>
      <c r="HO4236" s="5"/>
      <c r="HP4236" s="5"/>
      <c r="HQ4236" s="5"/>
      <c r="HR4236" s="5"/>
      <c r="HS4236" s="5"/>
      <c r="HT4236" s="5"/>
      <c r="HU4236" s="5"/>
      <c r="HV4236" s="5"/>
      <c r="HW4236" s="1"/>
    </row>
    <row r="4237" s="1" customFormat="1" spans="1:230">
      <c r="A4237" s="7">
        <v>4236</v>
      </c>
      <c r="B4237" s="7" t="s">
        <v>4965</v>
      </c>
      <c r="C4237" s="7" t="s">
        <v>11</v>
      </c>
      <c r="D4237" s="7" t="s">
        <v>45</v>
      </c>
      <c r="E4237" s="7">
        <v>1</v>
      </c>
      <c r="F4237" s="7"/>
      <c r="G4237" s="7"/>
      <c r="H4237" s="7"/>
      <c r="I4237" s="44" t="s">
        <v>4306</v>
      </c>
      <c r="J4237" s="7" t="s">
        <v>4947</v>
      </c>
      <c r="K4237" s="31"/>
      <c r="L4237" s="31"/>
      <c r="M4237" s="31"/>
      <c r="N4237" s="31"/>
      <c r="O4237" s="31"/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1"/>
      <c r="AO4237" s="31"/>
      <c r="AP4237" s="31"/>
      <c r="AQ4237" s="31"/>
      <c r="AR4237" s="31"/>
      <c r="AS4237" s="31"/>
      <c r="AT4237" s="31"/>
      <c r="AU4237" s="31"/>
      <c r="AV4237" s="31"/>
      <c r="AW4237" s="31"/>
      <c r="AX4237" s="31"/>
      <c r="AY4237" s="31"/>
      <c r="AZ4237" s="31"/>
      <c r="BA4237" s="31"/>
      <c r="BB4237" s="31"/>
      <c r="BC4237" s="31"/>
      <c r="BD4237" s="31"/>
      <c r="BE4237" s="31"/>
      <c r="BF4237" s="31"/>
      <c r="BG4237" s="31"/>
      <c r="BH4237" s="31"/>
      <c r="BI4237" s="31"/>
      <c r="BJ4237" s="31"/>
      <c r="BK4237" s="31"/>
      <c r="BL4237" s="31"/>
      <c r="BM4237" s="31"/>
      <c r="BN4237" s="31"/>
      <c r="BO4237" s="31"/>
      <c r="BP4237" s="31"/>
      <c r="BQ4237" s="31"/>
      <c r="BR4237" s="31"/>
      <c r="BS4237" s="31"/>
      <c r="BT4237" s="31"/>
      <c r="BU4237" s="31"/>
      <c r="BV4237" s="31"/>
      <c r="BW4237" s="31"/>
      <c r="BX4237" s="31"/>
      <c r="BY4237" s="31"/>
      <c r="BZ4237" s="31"/>
      <c r="CA4237" s="31"/>
      <c r="CB4237" s="31"/>
      <c r="CC4237" s="31"/>
      <c r="CD4237" s="31"/>
      <c r="CE4237" s="31"/>
      <c r="CF4237" s="31"/>
      <c r="CG4237" s="31"/>
      <c r="CH4237" s="31"/>
      <c r="CI4237" s="31"/>
      <c r="CJ4237" s="31"/>
      <c r="CK4237" s="31"/>
      <c r="CL4237" s="31"/>
      <c r="CM4237" s="31"/>
      <c r="CN4237" s="31"/>
      <c r="CO4237" s="31"/>
      <c r="CP4237" s="31"/>
      <c r="CQ4237" s="31"/>
      <c r="CR4237" s="31"/>
      <c r="CS4237" s="31"/>
      <c r="CT4237" s="31"/>
      <c r="CU4237" s="31"/>
      <c r="CV4237" s="31"/>
      <c r="CW4237" s="31"/>
      <c r="CX4237" s="31"/>
      <c r="CY4237" s="31"/>
      <c r="CZ4237" s="31"/>
      <c r="DA4237" s="31"/>
      <c r="DB4237" s="31"/>
      <c r="DC4237" s="31"/>
      <c r="DD4237" s="31"/>
      <c r="DE4237" s="31"/>
      <c r="DF4237" s="31"/>
      <c r="DG4237" s="31"/>
      <c r="DH4237" s="31"/>
      <c r="DI4237" s="31"/>
      <c r="DJ4237" s="31"/>
      <c r="DK4237" s="31"/>
      <c r="DL4237" s="31"/>
      <c r="DM4237" s="31"/>
      <c r="DN4237" s="31"/>
      <c r="DO4237" s="31"/>
      <c r="DP4237" s="31"/>
      <c r="DQ4237" s="31"/>
      <c r="DR4237" s="31"/>
      <c r="DS4237" s="31"/>
      <c r="DT4237" s="31"/>
      <c r="DU4237" s="31"/>
      <c r="DV4237" s="31"/>
      <c r="DW4237" s="31"/>
      <c r="DX4237" s="31"/>
      <c r="DY4237" s="31"/>
      <c r="DZ4237" s="31"/>
      <c r="EA4237" s="31"/>
      <c r="EB4237" s="31"/>
      <c r="EC4237" s="31"/>
      <c r="ED4237" s="31"/>
      <c r="EE4237" s="31"/>
      <c r="EF4237" s="31"/>
      <c r="EG4237" s="31"/>
      <c r="EH4237" s="31"/>
      <c r="EI4237" s="31"/>
      <c r="EJ4237" s="31"/>
      <c r="EK4237" s="31"/>
      <c r="EL4237" s="31"/>
      <c r="EM4237" s="31"/>
      <c r="EN4237" s="31"/>
      <c r="EO4237" s="31"/>
      <c r="EP4237" s="31"/>
      <c r="EQ4237" s="31"/>
      <c r="ER4237" s="31"/>
      <c r="ES4237" s="31"/>
      <c r="ET4237" s="31"/>
      <c r="EU4237" s="31"/>
      <c r="EV4237" s="31"/>
      <c r="EW4237" s="31"/>
      <c r="EX4237" s="31"/>
      <c r="EY4237" s="31"/>
      <c r="EZ4237" s="31"/>
      <c r="FA4237" s="31"/>
      <c r="FB4237" s="31"/>
      <c r="FC4237" s="31"/>
      <c r="FD4237" s="31"/>
      <c r="FE4237" s="31"/>
      <c r="FF4237" s="31"/>
      <c r="FG4237" s="31"/>
      <c r="FH4237" s="31"/>
      <c r="FI4237" s="31"/>
      <c r="FJ4237" s="31"/>
      <c r="FK4237" s="31"/>
      <c r="FL4237" s="31"/>
      <c r="FM4237" s="31"/>
      <c r="FN4237" s="31"/>
      <c r="FO4237" s="31"/>
      <c r="FP4237" s="31"/>
      <c r="FQ4237" s="31"/>
      <c r="FR4237" s="31"/>
      <c r="FS4237" s="31"/>
      <c r="FT4237" s="31"/>
      <c r="FU4237" s="31"/>
      <c r="FV4237" s="31"/>
      <c r="FW4237" s="31"/>
      <c r="FX4237" s="31"/>
      <c r="FY4237" s="31"/>
      <c r="FZ4237" s="31"/>
      <c r="GA4237" s="31"/>
      <c r="GB4237" s="31"/>
      <c r="GC4237" s="31"/>
      <c r="GD4237" s="31"/>
      <c r="GE4237" s="31"/>
      <c r="GF4237" s="31"/>
      <c r="GG4237" s="31"/>
      <c r="GH4237" s="31"/>
      <c r="GI4237" s="31"/>
      <c r="GJ4237" s="31"/>
      <c r="GK4237" s="31"/>
      <c r="GL4237" s="31"/>
      <c r="GM4237" s="31"/>
      <c r="GN4237" s="31"/>
      <c r="GO4237" s="31"/>
      <c r="GP4237" s="31"/>
      <c r="GQ4237" s="31"/>
      <c r="GR4237" s="31"/>
      <c r="GS4237" s="5"/>
      <c r="GT4237" s="5"/>
      <c r="GU4237" s="5"/>
      <c r="GV4237" s="5"/>
      <c r="GW4237" s="5"/>
      <c r="GX4237" s="5"/>
      <c r="GY4237" s="5"/>
      <c r="GZ4237" s="5"/>
      <c r="HA4237" s="5"/>
      <c r="HB4237" s="5"/>
      <c r="HC4237" s="5"/>
      <c r="HD4237" s="5"/>
      <c r="HE4237" s="5"/>
      <c r="HF4237" s="5"/>
      <c r="HG4237" s="5"/>
      <c r="HH4237" s="5"/>
      <c r="HI4237" s="5"/>
      <c r="HJ4237" s="5"/>
      <c r="HK4237" s="5"/>
      <c r="HL4237" s="5"/>
      <c r="HM4237" s="5"/>
      <c r="HN4237" s="5"/>
      <c r="HO4237" s="5"/>
      <c r="HP4237" s="5"/>
      <c r="HQ4237" s="5"/>
      <c r="HR4237" s="5"/>
      <c r="HS4237" s="5"/>
      <c r="HT4237" s="5"/>
      <c r="HU4237" s="5"/>
      <c r="HV4237" s="5"/>
    </row>
    <row r="4238" s="3" customFormat="1" spans="1:231">
      <c r="A4238" s="7">
        <v>4237</v>
      </c>
      <c r="B4238" s="7" t="s">
        <v>4966</v>
      </c>
      <c r="C4238" s="7" t="s">
        <v>11</v>
      </c>
      <c r="D4238" s="14" t="s">
        <v>20</v>
      </c>
      <c r="E4238" s="7">
        <v>1</v>
      </c>
      <c r="F4238" s="7"/>
      <c r="G4238" s="7"/>
      <c r="H4238" s="7"/>
      <c r="I4238" s="44" t="s">
        <v>4306</v>
      </c>
      <c r="J4238" s="7" t="s">
        <v>4947</v>
      </c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1"/>
      <c r="AP4238" s="31"/>
      <c r="AQ4238" s="31"/>
      <c r="AR4238" s="31"/>
      <c r="AS4238" s="31"/>
      <c r="AT4238" s="31"/>
      <c r="AU4238" s="31"/>
      <c r="AV4238" s="31"/>
      <c r="AW4238" s="31"/>
      <c r="AX4238" s="31"/>
      <c r="AY4238" s="31"/>
      <c r="AZ4238" s="31"/>
      <c r="BA4238" s="31"/>
      <c r="BB4238" s="31"/>
      <c r="BC4238" s="31"/>
      <c r="BD4238" s="31"/>
      <c r="BE4238" s="31"/>
      <c r="BF4238" s="31"/>
      <c r="BG4238" s="31"/>
      <c r="BH4238" s="31"/>
      <c r="BI4238" s="31"/>
      <c r="BJ4238" s="31"/>
      <c r="BK4238" s="31"/>
      <c r="BL4238" s="31"/>
      <c r="BM4238" s="31"/>
      <c r="BN4238" s="31"/>
      <c r="BO4238" s="31"/>
      <c r="BP4238" s="31"/>
      <c r="BQ4238" s="31"/>
      <c r="BR4238" s="31"/>
      <c r="BS4238" s="31"/>
      <c r="BT4238" s="31"/>
      <c r="BU4238" s="31"/>
      <c r="BV4238" s="31"/>
      <c r="BW4238" s="31"/>
      <c r="BX4238" s="31"/>
      <c r="BY4238" s="31"/>
      <c r="BZ4238" s="31"/>
      <c r="CA4238" s="31"/>
      <c r="CB4238" s="31"/>
      <c r="CC4238" s="31"/>
      <c r="CD4238" s="31"/>
      <c r="CE4238" s="31"/>
      <c r="CF4238" s="31"/>
      <c r="CG4238" s="31"/>
      <c r="CH4238" s="31"/>
      <c r="CI4238" s="31"/>
      <c r="CJ4238" s="31"/>
      <c r="CK4238" s="31"/>
      <c r="CL4238" s="31"/>
      <c r="CM4238" s="31"/>
      <c r="CN4238" s="31"/>
      <c r="CO4238" s="31"/>
      <c r="CP4238" s="31"/>
      <c r="CQ4238" s="31"/>
      <c r="CR4238" s="31"/>
      <c r="CS4238" s="31"/>
      <c r="CT4238" s="31"/>
      <c r="CU4238" s="31"/>
      <c r="CV4238" s="31"/>
      <c r="CW4238" s="31"/>
      <c r="CX4238" s="31"/>
      <c r="CY4238" s="31"/>
      <c r="CZ4238" s="31"/>
      <c r="DA4238" s="31"/>
      <c r="DB4238" s="31"/>
      <c r="DC4238" s="31"/>
      <c r="DD4238" s="31"/>
      <c r="DE4238" s="31"/>
      <c r="DF4238" s="31"/>
      <c r="DG4238" s="31"/>
      <c r="DH4238" s="31"/>
      <c r="DI4238" s="31"/>
      <c r="DJ4238" s="31"/>
      <c r="DK4238" s="31"/>
      <c r="DL4238" s="31"/>
      <c r="DM4238" s="31"/>
      <c r="DN4238" s="31"/>
      <c r="DO4238" s="31"/>
      <c r="DP4238" s="31"/>
      <c r="DQ4238" s="31"/>
      <c r="DR4238" s="31"/>
      <c r="DS4238" s="31"/>
      <c r="DT4238" s="31"/>
      <c r="DU4238" s="31"/>
      <c r="DV4238" s="31"/>
      <c r="DW4238" s="31"/>
      <c r="DX4238" s="31"/>
      <c r="DY4238" s="31"/>
      <c r="DZ4238" s="31"/>
      <c r="EA4238" s="31"/>
      <c r="EB4238" s="31"/>
      <c r="EC4238" s="31"/>
      <c r="ED4238" s="31"/>
      <c r="EE4238" s="31"/>
      <c r="EF4238" s="31"/>
      <c r="EG4238" s="31"/>
      <c r="EH4238" s="31"/>
      <c r="EI4238" s="31"/>
      <c r="EJ4238" s="31"/>
      <c r="EK4238" s="31"/>
      <c r="EL4238" s="31"/>
      <c r="EM4238" s="31"/>
      <c r="EN4238" s="31"/>
      <c r="EO4238" s="31"/>
      <c r="EP4238" s="31"/>
      <c r="EQ4238" s="31"/>
      <c r="ER4238" s="31"/>
      <c r="ES4238" s="31"/>
      <c r="ET4238" s="31"/>
      <c r="EU4238" s="31"/>
      <c r="EV4238" s="31"/>
      <c r="EW4238" s="31"/>
      <c r="EX4238" s="31"/>
      <c r="EY4238" s="31"/>
      <c r="EZ4238" s="31"/>
      <c r="FA4238" s="31"/>
      <c r="FB4238" s="31"/>
      <c r="FC4238" s="31"/>
      <c r="FD4238" s="31"/>
      <c r="FE4238" s="31"/>
      <c r="FF4238" s="31"/>
      <c r="FG4238" s="31"/>
      <c r="FH4238" s="31"/>
      <c r="FI4238" s="31"/>
      <c r="FJ4238" s="31"/>
      <c r="FK4238" s="31"/>
      <c r="FL4238" s="31"/>
      <c r="FM4238" s="31"/>
      <c r="FN4238" s="31"/>
      <c r="FO4238" s="31"/>
      <c r="FP4238" s="31"/>
      <c r="FQ4238" s="31"/>
      <c r="FR4238" s="31"/>
      <c r="FS4238" s="31"/>
      <c r="FT4238" s="31"/>
      <c r="FU4238" s="31"/>
      <c r="FV4238" s="31"/>
      <c r="FW4238" s="31"/>
      <c r="FX4238" s="31"/>
      <c r="FY4238" s="31"/>
      <c r="FZ4238" s="31"/>
      <c r="GA4238" s="31"/>
      <c r="GB4238" s="31"/>
      <c r="GC4238" s="31"/>
      <c r="GD4238" s="31"/>
      <c r="GE4238" s="31"/>
      <c r="GF4238" s="31"/>
      <c r="GG4238" s="31"/>
      <c r="GH4238" s="31"/>
      <c r="GI4238" s="31"/>
      <c r="GJ4238" s="31"/>
      <c r="GK4238" s="31"/>
      <c r="GL4238" s="31"/>
      <c r="GM4238" s="31"/>
      <c r="GN4238" s="31"/>
      <c r="GO4238" s="31"/>
      <c r="GP4238" s="31"/>
      <c r="GQ4238" s="31"/>
      <c r="GR4238" s="31"/>
      <c r="GS4238" s="5"/>
      <c r="GT4238" s="5"/>
      <c r="GU4238" s="5"/>
      <c r="GV4238" s="5"/>
      <c r="GW4238" s="5"/>
      <c r="GX4238" s="5"/>
      <c r="GY4238" s="5"/>
      <c r="GZ4238" s="5"/>
      <c r="HA4238" s="5"/>
      <c r="HB4238" s="5"/>
      <c r="HC4238" s="5"/>
      <c r="HD4238" s="5"/>
      <c r="HE4238" s="5"/>
      <c r="HF4238" s="5"/>
      <c r="HG4238" s="5"/>
      <c r="HH4238" s="5"/>
      <c r="HI4238" s="5"/>
      <c r="HJ4238" s="5"/>
      <c r="HK4238" s="5"/>
      <c r="HL4238" s="5"/>
      <c r="HM4238" s="5"/>
      <c r="HN4238" s="5"/>
      <c r="HO4238" s="5"/>
      <c r="HP4238" s="5"/>
      <c r="HQ4238" s="5"/>
      <c r="HR4238" s="5"/>
      <c r="HS4238" s="5"/>
      <c r="HT4238" s="5"/>
      <c r="HU4238" s="5"/>
      <c r="HV4238" s="5"/>
      <c r="HW4238" s="1"/>
    </row>
    <row r="4239" s="1" customFormat="1" spans="1:231">
      <c r="A4239" s="7">
        <v>4238</v>
      </c>
      <c r="B4239" s="7" t="s">
        <v>4967</v>
      </c>
      <c r="C4239" s="7" t="s">
        <v>22</v>
      </c>
      <c r="D4239" s="7" t="s">
        <v>45</v>
      </c>
      <c r="E4239" s="7">
        <v>1</v>
      </c>
      <c r="F4239" s="7"/>
      <c r="G4239" s="7"/>
      <c r="H4239" s="7"/>
      <c r="I4239" s="44" t="s">
        <v>4306</v>
      </c>
      <c r="J4239" s="7" t="s">
        <v>4947</v>
      </c>
      <c r="K4239" s="31"/>
      <c r="L4239" s="31"/>
      <c r="M4239" s="31"/>
      <c r="N4239" s="31"/>
      <c r="O4239" s="31"/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  <c r="AE4239" s="31"/>
      <c r="AF4239" s="31"/>
      <c r="AG4239" s="31"/>
      <c r="AH4239" s="31"/>
      <c r="AI4239" s="31"/>
      <c r="AJ4239" s="31"/>
      <c r="AK4239" s="31"/>
      <c r="AL4239" s="31"/>
      <c r="AM4239" s="31"/>
      <c r="AN4239" s="31"/>
      <c r="AO4239" s="31"/>
      <c r="AP4239" s="31"/>
      <c r="AQ4239" s="31"/>
      <c r="AR4239" s="31"/>
      <c r="AS4239" s="31"/>
      <c r="AT4239" s="31"/>
      <c r="AU4239" s="31"/>
      <c r="AV4239" s="31"/>
      <c r="AW4239" s="31"/>
      <c r="AX4239" s="31"/>
      <c r="AY4239" s="31"/>
      <c r="AZ4239" s="31"/>
      <c r="BA4239" s="31"/>
      <c r="BB4239" s="31"/>
      <c r="BC4239" s="31"/>
      <c r="BD4239" s="31"/>
      <c r="BE4239" s="31"/>
      <c r="BF4239" s="31"/>
      <c r="BG4239" s="31"/>
      <c r="BH4239" s="31"/>
      <c r="BI4239" s="31"/>
      <c r="BJ4239" s="31"/>
      <c r="BK4239" s="31"/>
      <c r="BL4239" s="31"/>
      <c r="BM4239" s="31"/>
      <c r="BN4239" s="31"/>
      <c r="BO4239" s="31"/>
      <c r="BP4239" s="31"/>
      <c r="BQ4239" s="31"/>
      <c r="BR4239" s="31"/>
      <c r="BS4239" s="31"/>
      <c r="BT4239" s="31"/>
      <c r="BU4239" s="31"/>
      <c r="BV4239" s="31"/>
      <c r="BW4239" s="31"/>
      <c r="BX4239" s="31"/>
      <c r="BY4239" s="31"/>
      <c r="BZ4239" s="31"/>
      <c r="CA4239" s="31"/>
      <c r="CB4239" s="31"/>
      <c r="CC4239" s="31"/>
      <c r="CD4239" s="31"/>
      <c r="CE4239" s="31"/>
      <c r="CF4239" s="31"/>
      <c r="CG4239" s="31"/>
      <c r="CH4239" s="31"/>
      <c r="CI4239" s="31"/>
      <c r="CJ4239" s="31"/>
      <c r="CK4239" s="31"/>
      <c r="CL4239" s="31"/>
      <c r="CM4239" s="31"/>
      <c r="CN4239" s="31"/>
      <c r="CO4239" s="31"/>
      <c r="CP4239" s="31"/>
      <c r="CQ4239" s="31"/>
      <c r="CR4239" s="31"/>
      <c r="CS4239" s="31"/>
      <c r="CT4239" s="31"/>
      <c r="CU4239" s="31"/>
      <c r="CV4239" s="31"/>
      <c r="CW4239" s="31"/>
      <c r="CX4239" s="31"/>
      <c r="CY4239" s="31"/>
      <c r="CZ4239" s="31"/>
      <c r="DA4239" s="31"/>
      <c r="DB4239" s="31"/>
      <c r="DC4239" s="31"/>
      <c r="DD4239" s="31"/>
      <c r="DE4239" s="31"/>
      <c r="DF4239" s="31"/>
      <c r="DG4239" s="31"/>
      <c r="DH4239" s="31"/>
      <c r="DI4239" s="31"/>
      <c r="DJ4239" s="31"/>
      <c r="DK4239" s="31"/>
      <c r="DL4239" s="31"/>
      <c r="DM4239" s="31"/>
      <c r="DN4239" s="31"/>
      <c r="DO4239" s="31"/>
      <c r="DP4239" s="31"/>
      <c r="DQ4239" s="31"/>
      <c r="DR4239" s="31"/>
      <c r="DS4239" s="31"/>
      <c r="DT4239" s="31"/>
      <c r="DU4239" s="31"/>
      <c r="DV4239" s="31"/>
      <c r="DW4239" s="31"/>
      <c r="DX4239" s="31"/>
      <c r="DY4239" s="31"/>
      <c r="DZ4239" s="31"/>
      <c r="EA4239" s="31"/>
      <c r="EB4239" s="31"/>
      <c r="EC4239" s="31"/>
      <c r="ED4239" s="31"/>
      <c r="EE4239" s="31"/>
      <c r="EF4239" s="31"/>
      <c r="EG4239" s="31"/>
      <c r="EH4239" s="31"/>
      <c r="EI4239" s="31"/>
      <c r="EJ4239" s="31"/>
      <c r="EK4239" s="31"/>
      <c r="EL4239" s="31"/>
      <c r="EM4239" s="31"/>
      <c r="EN4239" s="31"/>
      <c r="EO4239" s="31"/>
      <c r="EP4239" s="31"/>
      <c r="EQ4239" s="31"/>
      <c r="ER4239" s="31"/>
      <c r="ES4239" s="31"/>
      <c r="ET4239" s="31"/>
      <c r="EU4239" s="31"/>
      <c r="EV4239" s="31"/>
      <c r="EW4239" s="31"/>
      <c r="EX4239" s="31"/>
      <c r="EY4239" s="31"/>
      <c r="EZ4239" s="31"/>
      <c r="FA4239" s="31"/>
      <c r="FB4239" s="31"/>
      <c r="FC4239" s="31"/>
      <c r="FD4239" s="31"/>
      <c r="FE4239" s="31"/>
      <c r="FF4239" s="31"/>
      <c r="FG4239" s="31"/>
      <c r="FH4239" s="31"/>
      <c r="FI4239" s="31"/>
      <c r="FJ4239" s="31"/>
      <c r="FK4239" s="31"/>
      <c r="FL4239" s="31"/>
      <c r="FM4239" s="31"/>
      <c r="FN4239" s="31"/>
      <c r="FO4239" s="31"/>
      <c r="FP4239" s="31"/>
      <c r="FQ4239" s="31"/>
      <c r="FR4239" s="31"/>
      <c r="FS4239" s="31"/>
      <c r="FT4239" s="31"/>
      <c r="FU4239" s="31"/>
      <c r="FV4239" s="31"/>
      <c r="FW4239" s="31"/>
      <c r="FX4239" s="31"/>
      <c r="FY4239" s="31"/>
      <c r="FZ4239" s="31"/>
      <c r="GA4239" s="31"/>
      <c r="GB4239" s="31"/>
      <c r="GC4239" s="31"/>
      <c r="GD4239" s="31"/>
      <c r="GE4239" s="31"/>
      <c r="GF4239" s="31"/>
      <c r="GG4239" s="31"/>
      <c r="GH4239" s="31"/>
      <c r="GI4239" s="31"/>
      <c r="GJ4239" s="31"/>
      <c r="GK4239" s="31"/>
      <c r="GL4239" s="31"/>
      <c r="GM4239" s="31"/>
      <c r="GN4239" s="31"/>
      <c r="GO4239" s="31"/>
      <c r="GP4239" s="31"/>
      <c r="GQ4239" s="31"/>
      <c r="GR4239" s="31"/>
      <c r="GS4239" s="5"/>
      <c r="GT4239" s="5"/>
      <c r="GU4239" s="5"/>
      <c r="GV4239" s="5"/>
      <c r="GW4239" s="5"/>
      <c r="GX4239" s="5"/>
      <c r="GY4239" s="5"/>
      <c r="GZ4239" s="5"/>
      <c r="HA4239" s="5"/>
      <c r="HB4239" s="5"/>
      <c r="HC4239" s="5"/>
      <c r="HD4239" s="5"/>
      <c r="HE4239" s="5"/>
      <c r="HF4239" s="5"/>
      <c r="HG4239" s="5"/>
      <c r="HH4239" s="5"/>
      <c r="HI4239" s="5"/>
      <c r="HJ4239" s="5"/>
      <c r="HK4239" s="5"/>
      <c r="HL4239" s="5"/>
      <c r="HM4239" s="5"/>
      <c r="HN4239" s="5"/>
      <c r="HO4239" s="5"/>
      <c r="HP4239" s="5"/>
      <c r="HQ4239" s="5"/>
      <c r="HR4239" s="5"/>
      <c r="HS4239" s="5"/>
      <c r="HT4239" s="5"/>
      <c r="HU4239" s="5"/>
      <c r="HV4239" s="5"/>
      <c r="HW4239" s="31"/>
    </row>
    <row r="4240" s="1" customFormat="1" spans="1:231">
      <c r="A4240" s="7">
        <v>4239</v>
      </c>
      <c r="B4240" s="7" t="s">
        <v>4968</v>
      </c>
      <c r="C4240" s="7" t="s">
        <v>11</v>
      </c>
      <c r="D4240" s="18" t="s">
        <v>45</v>
      </c>
      <c r="E4240" s="7">
        <v>2</v>
      </c>
      <c r="F4240" s="7" t="s">
        <v>4792</v>
      </c>
      <c r="G4240" s="7"/>
      <c r="H4240" s="7"/>
      <c r="I4240" s="44" t="s">
        <v>4306</v>
      </c>
      <c r="J4240" s="7" t="s">
        <v>4947</v>
      </c>
      <c r="K4240" s="31"/>
      <c r="L4240" s="31"/>
      <c r="M4240" s="31"/>
      <c r="N4240" s="31"/>
      <c r="O4240" s="31"/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31"/>
      <c r="AG4240" s="31"/>
      <c r="AH4240" s="31"/>
      <c r="AI4240" s="31"/>
      <c r="AJ4240" s="31"/>
      <c r="AK4240" s="31"/>
      <c r="AL4240" s="31"/>
      <c r="AM4240" s="31"/>
      <c r="AN4240" s="31"/>
      <c r="AO4240" s="31"/>
      <c r="AP4240" s="31"/>
      <c r="AQ4240" s="31"/>
      <c r="AR4240" s="31"/>
      <c r="AS4240" s="31"/>
      <c r="AT4240" s="31"/>
      <c r="AU4240" s="31"/>
      <c r="AV4240" s="31"/>
      <c r="AW4240" s="31"/>
      <c r="AX4240" s="31"/>
      <c r="AY4240" s="31"/>
      <c r="AZ4240" s="31"/>
      <c r="BA4240" s="31"/>
      <c r="BB4240" s="31"/>
      <c r="BC4240" s="31"/>
      <c r="BD4240" s="31"/>
      <c r="BE4240" s="31"/>
      <c r="BF4240" s="31"/>
      <c r="BG4240" s="31"/>
      <c r="BH4240" s="31"/>
      <c r="BI4240" s="31"/>
      <c r="BJ4240" s="31"/>
      <c r="BK4240" s="31"/>
      <c r="BL4240" s="31"/>
      <c r="BM4240" s="31"/>
      <c r="BN4240" s="31"/>
      <c r="BO4240" s="31"/>
      <c r="BP4240" s="31"/>
      <c r="BQ4240" s="31"/>
      <c r="BR4240" s="31"/>
      <c r="BS4240" s="31"/>
      <c r="BT4240" s="31"/>
      <c r="BU4240" s="31"/>
      <c r="BV4240" s="31"/>
      <c r="BW4240" s="31"/>
      <c r="BX4240" s="31"/>
      <c r="BY4240" s="31"/>
      <c r="BZ4240" s="31"/>
      <c r="CA4240" s="31"/>
      <c r="CB4240" s="31"/>
      <c r="CC4240" s="31"/>
      <c r="CD4240" s="31"/>
      <c r="CE4240" s="31"/>
      <c r="CF4240" s="31"/>
      <c r="CG4240" s="31"/>
      <c r="CH4240" s="31"/>
      <c r="CI4240" s="31"/>
      <c r="CJ4240" s="31"/>
      <c r="CK4240" s="31"/>
      <c r="CL4240" s="31"/>
      <c r="CM4240" s="31"/>
      <c r="CN4240" s="31"/>
      <c r="CO4240" s="31"/>
      <c r="CP4240" s="31"/>
      <c r="CQ4240" s="31"/>
      <c r="CR4240" s="31"/>
      <c r="CS4240" s="31"/>
      <c r="CT4240" s="31"/>
      <c r="CU4240" s="31"/>
      <c r="CV4240" s="31"/>
      <c r="CW4240" s="31"/>
      <c r="CX4240" s="31"/>
      <c r="CY4240" s="31"/>
      <c r="CZ4240" s="31"/>
      <c r="DA4240" s="31"/>
      <c r="DB4240" s="31"/>
      <c r="DC4240" s="31"/>
      <c r="DD4240" s="31"/>
      <c r="DE4240" s="31"/>
      <c r="DF4240" s="31"/>
      <c r="DG4240" s="31"/>
      <c r="DH4240" s="31"/>
      <c r="DI4240" s="31"/>
      <c r="DJ4240" s="31"/>
      <c r="DK4240" s="31"/>
      <c r="DL4240" s="31"/>
      <c r="DM4240" s="31"/>
      <c r="DN4240" s="31"/>
      <c r="DO4240" s="31"/>
      <c r="DP4240" s="31"/>
      <c r="DQ4240" s="31"/>
      <c r="DR4240" s="31"/>
      <c r="DS4240" s="31"/>
      <c r="DT4240" s="31"/>
      <c r="DU4240" s="31"/>
      <c r="DV4240" s="31"/>
      <c r="DW4240" s="31"/>
      <c r="DX4240" s="31"/>
      <c r="DY4240" s="31"/>
      <c r="DZ4240" s="31"/>
      <c r="EA4240" s="31"/>
      <c r="EB4240" s="31"/>
      <c r="EC4240" s="31"/>
      <c r="ED4240" s="31"/>
      <c r="EE4240" s="31"/>
      <c r="EF4240" s="31"/>
      <c r="EG4240" s="31"/>
      <c r="EH4240" s="31"/>
      <c r="EI4240" s="31"/>
      <c r="EJ4240" s="31"/>
      <c r="EK4240" s="31"/>
      <c r="EL4240" s="31"/>
      <c r="EM4240" s="31"/>
      <c r="EN4240" s="31"/>
      <c r="EO4240" s="31"/>
      <c r="EP4240" s="31"/>
      <c r="EQ4240" s="31"/>
      <c r="ER4240" s="31"/>
      <c r="ES4240" s="31"/>
      <c r="ET4240" s="31"/>
      <c r="EU4240" s="31"/>
      <c r="EV4240" s="31"/>
      <c r="EW4240" s="31"/>
      <c r="EX4240" s="31"/>
      <c r="EY4240" s="31"/>
      <c r="EZ4240" s="31"/>
      <c r="FA4240" s="31"/>
      <c r="FB4240" s="31"/>
      <c r="FC4240" s="31"/>
      <c r="FD4240" s="31"/>
      <c r="FE4240" s="31"/>
      <c r="FF4240" s="31"/>
      <c r="FG4240" s="31"/>
      <c r="FH4240" s="31"/>
      <c r="FI4240" s="31"/>
      <c r="FJ4240" s="31"/>
      <c r="FK4240" s="31"/>
      <c r="FL4240" s="31"/>
      <c r="FM4240" s="31"/>
      <c r="FN4240" s="31"/>
      <c r="FO4240" s="31"/>
      <c r="FP4240" s="31"/>
      <c r="FQ4240" s="31"/>
      <c r="FR4240" s="31"/>
      <c r="FS4240" s="31"/>
      <c r="FT4240" s="31"/>
      <c r="FU4240" s="31"/>
      <c r="FV4240" s="31"/>
      <c r="FW4240" s="31"/>
      <c r="FX4240" s="31"/>
      <c r="FY4240" s="31"/>
      <c r="FZ4240" s="31"/>
      <c r="GA4240" s="31"/>
      <c r="GB4240" s="31"/>
      <c r="GC4240" s="31"/>
      <c r="GD4240" s="31"/>
      <c r="GE4240" s="31"/>
      <c r="GF4240" s="31"/>
      <c r="GG4240" s="31"/>
      <c r="GH4240" s="31"/>
      <c r="GI4240" s="31"/>
      <c r="GJ4240" s="31"/>
      <c r="GK4240" s="31"/>
      <c r="GL4240" s="31"/>
      <c r="GM4240" s="31"/>
      <c r="GN4240" s="31"/>
      <c r="GO4240" s="31"/>
      <c r="GP4240" s="31"/>
      <c r="GQ4240" s="31"/>
      <c r="GR4240" s="31"/>
      <c r="GS4240" s="5"/>
      <c r="GT4240" s="5"/>
      <c r="GU4240" s="5"/>
      <c r="GV4240" s="5"/>
      <c r="GW4240" s="5"/>
      <c r="GX4240" s="5"/>
      <c r="GY4240" s="5"/>
      <c r="GZ4240" s="5"/>
      <c r="HA4240" s="5"/>
      <c r="HB4240" s="5"/>
      <c r="HC4240" s="5"/>
      <c r="HD4240" s="5"/>
      <c r="HE4240" s="5"/>
      <c r="HF4240" s="5"/>
      <c r="HG4240" s="5"/>
      <c r="HH4240" s="5"/>
      <c r="HI4240" s="5"/>
      <c r="HJ4240" s="5"/>
      <c r="HK4240" s="5"/>
      <c r="HL4240" s="5"/>
      <c r="HM4240" s="5"/>
      <c r="HN4240" s="5"/>
      <c r="HO4240" s="5"/>
      <c r="HP4240" s="5"/>
      <c r="HQ4240" s="5"/>
      <c r="HR4240" s="5"/>
      <c r="HS4240" s="5"/>
      <c r="HT4240" s="5"/>
      <c r="HU4240" s="5"/>
      <c r="HV4240" s="5"/>
      <c r="HW4240" s="31"/>
    </row>
    <row r="4241" s="1" customFormat="1" spans="1:10">
      <c r="A4241" s="7">
        <v>4240</v>
      </c>
      <c r="B4241" s="7" t="s">
        <v>4969</v>
      </c>
      <c r="C4241" s="7" t="s">
        <v>22</v>
      </c>
      <c r="D4241" s="7" t="s">
        <v>20</v>
      </c>
      <c r="E4241" s="7">
        <v>1</v>
      </c>
      <c r="F4241" s="7"/>
      <c r="G4241" s="26"/>
      <c r="H4241" s="26"/>
      <c r="I4241" s="7" t="s">
        <v>4306</v>
      </c>
      <c r="J4241" s="7" t="s">
        <v>4947</v>
      </c>
    </row>
    <row r="4242" s="1" customFormat="1" spans="1:231">
      <c r="A4242" s="7">
        <v>4241</v>
      </c>
      <c r="B4242" s="7" t="s">
        <v>4970</v>
      </c>
      <c r="C4242" s="7" t="s">
        <v>22</v>
      </c>
      <c r="D4242" s="7" t="s">
        <v>20</v>
      </c>
      <c r="E4242" s="7">
        <v>1</v>
      </c>
      <c r="F4242" s="7"/>
      <c r="G4242" s="7"/>
      <c r="H4242" s="7"/>
      <c r="I4242" s="7" t="s">
        <v>4306</v>
      </c>
      <c r="J4242" s="7" t="s">
        <v>4947</v>
      </c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  <c r="BL4242" s="3"/>
      <c r="BM4242" s="3"/>
      <c r="BN4242" s="3"/>
      <c r="BO4242" s="3"/>
      <c r="BP4242" s="3"/>
      <c r="BQ4242" s="3"/>
      <c r="BR4242" s="3"/>
      <c r="BS4242" s="3"/>
      <c r="BT4242" s="3"/>
      <c r="BU4242" s="3"/>
      <c r="BV4242" s="3"/>
      <c r="BW4242" s="3"/>
      <c r="BX4242" s="3"/>
      <c r="BY4242" s="3"/>
      <c r="BZ4242" s="3"/>
      <c r="CA4242" s="3"/>
      <c r="CB4242" s="3"/>
      <c r="CC4242" s="3"/>
      <c r="CD4242" s="3"/>
      <c r="CE4242" s="3"/>
      <c r="CF4242" s="3"/>
      <c r="CG4242" s="3"/>
      <c r="CH4242" s="3"/>
      <c r="CI4242" s="3"/>
      <c r="CJ4242" s="3"/>
      <c r="CK4242" s="3"/>
      <c r="CL4242" s="3"/>
      <c r="CM4242" s="3"/>
      <c r="CN4242" s="3"/>
      <c r="CO4242" s="3"/>
      <c r="CP4242" s="3"/>
      <c r="CQ4242" s="3"/>
      <c r="CR4242" s="3"/>
      <c r="CS4242" s="3"/>
      <c r="CT4242" s="3"/>
      <c r="CU4242" s="3"/>
      <c r="CV4242" s="3"/>
      <c r="CW4242" s="3"/>
      <c r="CX4242" s="3"/>
      <c r="CY4242" s="3"/>
      <c r="CZ4242" s="3"/>
      <c r="DA4242" s="3"/>
      <c r="DB4242" s="3"/>
      <c r="DC4242" s="3"/>
      <c r="DD4242" s="3"/>
      <c r="DE4242" s="3"/>
      <c r="DF4242" s="3"/>
      <c r="DG4242" s="3"/>
      <c r="DH4242" s="3"/>
      <c r="DI4242" s="3"/>
      <c r="DJ4242" s="3"/>
      <c r="DK4242" s="3"/>
      <c r="DL4242" s="3"/>
      <c r="DM4242" s="3"/>
      <c r="DN4242" s="3"/>
      <c r="DO4242" s="3"/>
      <c r="DP4242" s="3"/>
      <c r="DQ4242" s="3"/>
      <c r="DR4242" s="3"/>
      <c r="DS4242" s="3"/>
      <c r="DT4242" s="3"/>
      <c r="DU4242" s="3"/>
      <c r="DV4242" s="3"/>
      <c r="DW4242" s="3"/>
      <c r="DX4242" s="3"/>
      <c r="DY4242" s="3"/>
      <c r="DZ4242" s="3"/>
      <c r="EA4242" s="3"/>
      <c r="EB4242" s="3"/>
      <c r="EC4242" s="3"/>
      <c r="ED4242" s="3"/>
      <c r="EE4242" s="3"/>
      <c r="EF4242" s="3"/>
      <c r="EG4242" s="3"/>
      <c r="EH4242" s="3"/>
      <c r="EI4242" s="3"/>
      <c r="EJ4242" s="3"/>
      <c r="EK4242" s="3"/>
      <c r="EL4242" s="3"/>
      <c r="EM4242" s="3"/>
      <c r="EN4242" s="3"/>
      <c r="EO4242" s="3"/>
      <c r="EP4242" s="3"/>
      <c r="EQ4242" s="3"/>
      <c r="ER4242" s="3"/>
      <c r="ES4242" s="3"/>
      <c r="ET4242" s="3"/>
      <c r="EU4242" s="3"/>
      <c r="EV4242" s="3"/>
      <c r="EW4242" s="3"/>
      <c r="EX4242" s="3"/>
      <c r="EY4242" s="3"/>
      <c r="EZ4242" s="3"/>
      <c r="FA4242" s="3"/>
      <c r="FB4242" s="3"/>
      <c r="FC4242" s="3"/>
      <c r="FD4242" s="3"/>
      <c r="FE4242" s="3"/>
      <c r="FF4242" s="3"/>
      <c r="FG4242" s="3"/>
      <c r="FH4242" s="3"/>
      <c r="FI4242" s="3"/>
      <c r="FJ4242" s="3"/>
      <c r="FK4242" s="3"/>
      <c r="FL4242" s="3"/>
      <c r="FM4242" s="3"/>
      <c r="FN4242" s="3"/>
      <c r="FO4242" s="3"/>
      <c r="FP4242" s="3"/>
      <c r="FQ4242" s="3"/>
      <c r="FR4242" s="3"/>
      <c r="FS4242" s="3"/>
      <c r="FT4242" s="3"/>
      <c r="FU4242" s="3"/>
      <c r="FV4242" s="3"/>
      <c r="FW4242" s="3"/>
      <c r="FX4242" s="3"/>
      <c r="FY4242" s="3"/>
      <c r="FZ4242" s="3"/>
      <c r="GA4242" s="3"/>
      <c r="GB4242" s="3"/>
      <c r="GC4242" s="3"/>
      <c r="GD4242" s="3"/>
      <c r="GE4242" s="3"/>
      <c r="GF4242" s="3"/>
      <c r="GG4242" s="3"/>
      <c r="GH4242" s="3"/>
      <c r="GI4242" s="3"/>
      <c r="GJ4242" s="3"/>
      <c r="GK4242" s="3"/>
      <c r="GL4242" s="3"/>
      <c r="GM4242" s="3"/>
      <c r="GN4242" s="3"/>
      <c r="GO4242" s="3"/>
      <c r="GP4242" s="3"/>
      <c r="GQ4242" s="3"/>
      <c r="GR4242" s="3"/>
      <c r="GS4242" s="3"/>
      <c r="GT4242" s="3"/>
      <c r="GU4242" s="3"/>
      <c r="GV4242" s="3"/>
      <c r="GW4242" s="3"/>
      <c r="GX4242" s="3"/>
      <c r="GY4242" s="3"/>
      <c r="GZ4242" s="3"/>
      <c r="HA4242" s="3"/>
      <c r="HB4242" s="3"/>
      <c r="HC4242" s="3"/>
      <c r="HD4242" s="3"/>
      <c r="HE4242" s="3"/>
      <c r="HF4242" s="3"/>
      <c r="HG4242" s="3"/>
      <c r="HH4242" s="3"/>
      <c r="HI4242" s="3"/>
      <c r="HJ4242" s="3"/>
      <c r="HK4242" s="3"/>
      <c r="HL4242" s="3"/>
      <c r="HM4242" s="3"/>
      <c r="HN4242" s="3"/>
      <c r="HO4242" s="3"/>
      <c r="HP4242" s="3"/>
      <c r="HQ4242" s="3"/>
      <c r="HR4242" s="3"/>
      <c r="HS4242" s="3"/>
      <c r="HT4242" s="3"/>
      <c r="HU4242" s="3"/>
      <c r="HV4242" s="3"/>
      <c r="HW4242" s="3"/>
    </row>
    <row r="4243" s="2" customFormat="1" spans="1:231">
      <c r="A4243" s="7">
        <v>4242</v>
      </c>
      <c r="B4243" s="7" t="s">
        <v>4971</v>
      </c>
      <c r="C4243" s="7" t="s">
        <v>22</v>
      </c>
      <c r="D4243" s="12" t="s">
        <v>20</v>
      </c>
      <c r="E4243" s="7">
        <v>1</v>
      </c>
      <c r="F4243" s="7"/>
      <c r="G4243" s="7"/>
      <c r="H4243" s="7"/>
      <c r="I4243" s="44" t="s">
        <v>4306</v>
      </c>
      <c r="J4243" s="7" t="s">
        <v>4947</v>
      </c>
      <c r="K4243" s="31"/>
      <c r="L4243" s="31"/>
      <c r="M4243" s="31"/>
      <c r="N4243" s="31"/>
      <c r="O4243" s="31"/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  <c r="AE4243" s="31"/>
      <c r="AF4243" s="31"/>
      <c r="AG4243" s="31"/>
      <c r="AH4243" s="31"/>
      <c r="AI4243" s="31"/>
      <c r="AJ4243" s="31"/>
      <c r="AK4243" s="31"/>
      <c r="AL4243" s="31"/>
      <c r="AM4243" s="31"/>
      <c r="AN4243" s="31"/>
      <c r="AO4243" s="31"/>
      <c r="AP4243" s="31"/>
      <c r="AQ4243" s="31"/>
      <c r="AR4243" s="31"/>
      <c r="AS4243" s="31"/>
      <c r="AT4243" s="31"/>
      <c r="AU4243" s="31"/>
      <c r="AV4243" s="31"/>
      <c r="AW4243" s="31"/>
      <c r="AX4243" s="31"/>
      <c r="AY4243" s="31"/>
      <c r="AZ4243" s="31"/>
      <c r="BA4243" s="31"/>
      <c r="BB4243" s="31"/>
      <c r="BC4243" s="31"/>
      <c r="BD4243" s="31"/>
      <c r="BE4243" s="31"/>
      <c r="BF4243" s="31"/>
      <c r="BG4243" s="31"/>
      <c r="BH4243" s="31"/>
      <c r="BI4243" s="31"/>
      <c r="BJ4243" s="31"/>
      <c r="BK4243" s="31"/>
      <c r="BL4243" s="31"/>
      <c r="BM4243" s="31"/>
      <c r="BN4243" s="31"/>
      <c r="BO4243" s="31"/>
      <c r="BP4243" s="31"/>
      <c r="BQ4243" s="31"/>
      <c r="BR4243" s="31"/>
      <c r="BS4243" s="31"/>
      <c r="BT4243" s="31"/>
      <c r="BU4243" s="31"/>
      <c r="BV4243" s="31"/>
      <c r="BW4243" s="31"/>
      <c r="BX4243" s="31"/>
      <c r="BY4243" s="31"/>
      <c r="BZ4243" s="31"/>
      <c r="CA4243" s="31"/>
      <c r="CB4243" s="31"/>
      <c r="CC4243" s="31"/>
      <c r="CD4243" s="31"/>
      <c r="CE4243" s="31"/>
      <c r="CF4243" s="31"/>
      <c r="CG4243" s="31"/>
      <c r="CH4243" s="31"/>
      <c r="CI4243" s="31"/>
      <c r="CJ4243" s="31"/>
      <c r="CK4243" s="31"/>
      <c r="CL4243" s="31"/>
      <c r="CM4243" s="31"/>
      <c r="CN4243" s="31"/>
      <c r="CO4243" s="31"/>
      <c r="CP4243" s="31"/>
      <c r="CQ4243" s="31"/>
      <c r="CR4243" s="31"/>
      <c r="CS4243" s="31"/>
      <c r="CT4243" s="31"/>
      <c r="CU4243" s="31"/>
      <c r="CV4243" s="31"/>
      <c r="CW4243" s="31"/>
      <c r="CX4243" s="31"/>
      <c r="CY4243" s="31"/>
      <c r="CZ4243" s="31"/>
      <c r="DA4243" s="31"/>
      <c r="DB4243" s="31"/>
      <c r="DC4243" s="31"/>
      <c r="DD4243" s="31"/>
      <c r="DE4243" s="31"/>
      <c r="DF4243" s="31"/>
      <c r="DG4243" s="31"/>
      <c r="DH4243" s="31"/>
      <c r="DI4243" s="31"/>
      <c r="DJ4243" s="31"/>
      <c r="DK4243" s="31"/>
      <c r="DL4243" s="31"/>
      <c r="DM4243" s="31"/>
      <c r="DN4243" s="31"/>
      <c r="DO4243" s="31"/>
      <c r="DP4243" s="31"/>
      <c r="DQ4243" s="31"/>
      <c r="DR4243" s="31"/>
      <c r="DS4243" s="31"/>
      <c r="DT4243" s="31"/>
      <c r="DU4243" s="31"/>
      <c r="DV4243" s="31"/>
      <c r="DW4243" s="31"/>
      <c r="DX4243" s="31"/>
      <c r="DY4243" s="31"/>
      <c r="DZ4243" s="31"/>
      <c r="EA4243" s="31"/>
      <c r="EB4243" s="31"/>
      <c r="EC4243" s="31"/>
      <c r="ED4243" s="31"/>
      <c r="EE4243" s="31"/>
      <c r="EF4243" s="31"/>
      <c r="EG4243" s="31"/>
      <c r="EH4243" s="31"/>
      <c r="EI4243" s="31"/>
      <c r="EJ4243" s="31"/>
      <c r="EK4243" s="31"/>
      <c r="EL4243" s="31"/>
      <c r="EM4243" s="31"/>
      <c r="EN4243" s="31"/>
      <c r="EO4243" s="31"/>
      <c r="EP4243" s="31"/>
      <c r="EQ4243" s="31"/>
      <c r="ER4243" s="31"/>
      <c r="ES4243" s="31"/>
      <c r="ET4243" s="31"/>
      <c r="EU4243" s="31"/>
      <c r="EV4243" s="31"/>
      <c r="EW4243" s="31"/>
      <c r="EX4243" s="31"/>
      <c r="EY4243" s="31"/>
      <c r="EZ4243" s="31"/>
      <c r="FA4243" s="31"/>
      <c r="FB4243" s="31"/>
      <c r="FC4243" s="31"/>
      <c r="FD4243" s="31"/>
      <c r="FE4243" s="31"/>
      <c r="FF4243" s="31"/>
      <c r="FG4243" s="31"/>
      <c r="FH4243" s="31"/>
      <c r="FI4243" s="31"/>
      <c r="FJ4243" s="31"/>
      <c r="FK4243" s="31"/>
      <c r="FL4243" s="31"/>
      <c r="FM4243" s="31"/>
      <c r="FN4243" s="31"/>
      <c r="FO4243" s="31"/>
      <c r="FP4243" s="31"/>
      <c r="FQ4243" s="31"/>
      <c r="FR4243" s="31"/>
      <c r="FS4243" s="31"/>
      <c r="FT4243" s="31"/>
      <c r="FU4243" s="31"/>
      <c r="FV4243" s="31"/>
      <c r="FW4243" s="31"/>
      <c r="FX4243" s="31"/>
      <c r="FY4243" s="31"/>
      <c r="FZ4243" s="31"/>
      <c r="GA4243" s="31"/>
      <c r="GB4243" s="31"/>
      <c r="GC4243" s="31"/>
      <c r="GD4243" s="31"/>
      <c r="GE4243" s="31"/>
      <c r="GF4243" s="31"/>
      <c r="GG4243" s="31"/>
      <c r="GH4243" s="31"/>
      <c r="GI4243" s="31"/>
      <c r="GJ4243" s="31"/>
      <c r="GK4243" s="31"/>
      <c r="GL4243" s="31"/>
      <c r="GM4243" s="31"/>
      <c r="GN4243" s="31"/>
      <c r="GO4243" s="31"/>
      <c r="GP4243" s="31"/>
      <c r="GQ4243" s="31"/>
      <c r="GR4243" s="31"/>
      <c r="GS4243" s="5"/>
      <c r="GT4243" s="5"/>
      <c r="GU4243" s="5"/>
      <c r="GV4243" s="5"/>
      <c r="GW4243" s="5"/>
      <c r="GX4243" s="5"/>
      <c r="GY4243" s="5"/>
      <c r="GZ4243" s="5"/>
      <c r="HA4243" s="5"/>
      <c r="HB4243" s="5"/>
      <c r="HC4243" s="5"/>
      <c r="HD4243" s="5"/>
      <c r="HE4243" s="5"/>
      <c r="HF4243" s="5"/>
      <c r="HG4243" s="5"/>
      <c r="HH4243" s="5"/>
      <c r="HI4243" s="5"/>
      <c r="HJ4243" s="5"/>
      <c r="HK4243" s="5"/>
      <c r="HL4243" s="5"/>
      <c r="HM4243" s="5"/>
      <c r="HN4243" s="5"/>
      <c r="HO4243" s="5"/>
      <c r="HP4243" s="5"/>
      <c r="HQ4243" s="5"/>
      <c r="HR4243" s="5"/>
      <c r="HS4243" s="5"/>
      <c r="HT4243" s="5"/>
      <c r="HU4243" s="5"/>
      <c r="HV4243" s="5"/>
      <c r="HW4243" s="1"/>
    </row>
    <row r="4244" s="1" customFormat="1" spans="1:231">
      <c r="A4244" s="7">
        <v>4243</v>
      </c>
      <c r="B4244" s="7" t="s">
        <v>4972</v>
      </c>
      <c r="C4244" s="7" t="e">
        <f>IF(MOD(MID(#REF!,17,1),2)=1,"男","女")</f>
        <v>#REF!</v>
      </c>
      <c r="D4244" s="7" t="s">
        <v>20</v>
      </c>
      <c r="E4244" s="29">
        <v>1</v>
      </c>
      <c r="F4244" s="27"/>
      <c r="G4244" s="63"/>
      <c r="H4244" s="24"/>
      <c r="I4244" s="44" t="s">
        <v>4306</v>
      </c>
      <c r="J4244" s="7" t="s">
        <v>4947</v>
      </c>
      <c r="K4244" s="31"/>
      <c r="L4244" s="31"/>
      <c r="M4244" s="31"/>
      <c r="N4244" s="31"/>
      <c r="O4244" s="31"/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31"/>
      <c r="AG4244" s="31"/>
      <c r="AH4244" s="31"/>
      <c r="AI4244" s="31"/>
      <c r="AJ4244" s="31"/>
      <c r="AK4244" s="31"/>
      <c r="AL4244" s="31"/>
      <c r="AM4244" s="31"/>
      <c r="AN4244" s="31"/>
      <c r="AO4244" s="31"/>
      <c r="AP4244" s="31"/>
      <c r="AQ4244" s="31"/>
      <c r="AR4244" s="31"/>
      <c r="AS4244" s="31"/>
      <c r="AT4244" s="31"/>
      <c r="AU4244" s="31"/>
      <c r="AV4244" s="31"/>
      <c r="AW4244" s="31"/>
      <c r="AX4244" s="31"/>
      <c r="AY4244" s="31"/>
      <c r="AZ4244" s="31"/>
      <c r="BA4244" s="31"/>
      <c r="BB4244" s="31"/>
      <c r="BC4244" s="31"/>
      <c r="BD4244" s="31"/>
      <c r="BE4244" s="31"/>
      <c r="BF4244" s="31"/>
      <c r="BG4244" s="31"/>
      <c r="BH4244" s="31"/>
      <c r="BI4244" s="31"/>
      <c r="BJ4244" s="31"/>
      <c r="BK4244" s="31"/>
      <c r="BL4244" s="31"/>
      <c r="BM4244" s="31"/>
      <c r="BN4244" s="31"/>
      <c r="BO4244" s="31"/>
      <c r="BP4244" s="31"/>
      <c r="BQ4244" s="31"/>
      <c r="BR4244" s="31"/>
      <c r="BS4244" s="31"/>
      <c r="BT4244" s="31"/>
      <c r="BU4244" s="31"/>
      <c r="BV4244" s="31"/>
      <c r="BW4244" s="31"/>
      <c r="BX4244" s="31"/>
      <c r="BY4244" s="31"/>
      <c r="BZ4244" s="31"/>
      <c r="CA4244" s="31"/>
      <c r="CB4244" s="31"/>
      <c r="CC4244" s="31"/>
      <c r="CD4244" s="31"/>
      <c r="CE4244" s="31"/>
      <c r="CF4244" s="31"/>
      <c r="CG4244" s="31"/>
      <c r="CH4244" s="31"/>
      <c r="CI4244" s="31"/>
      <c r="CJ4244" s="31"/>
      <c r="CK4244" s="31"/>
      <c r="CL4244" s="31"/>
      <c r="CM4244" s="31"/>
      <c r="CN4244" s="31"/>
      <c r="CO4244" s="31"/>
      <c r="CP4244" s="31"/>
      <c r="CQ4244" s="31"/>
      <c r="CR4244" s="31"/>
      <c r="CS4244" s="31"/>
      <c r="CT4244" s="31"/>
      <c r="CU4244" s="31"/>
      <c r="CV4244" s="31"/>
      <c r="CW4244" s="31"/>
      <c r="CX4244" s="31"/>
      <c r="CY4244" s="31"/>
      <c r="CZ4244" s="31"/>
      <c r="DA4244" s="31"/>
      <c r="DB4244" s="31"/>
      <c r="DC4244" s="31"/>
      <c r="DD4244" s="31"/>
      <c r="DE4244" s="31"/>
      <c r="DF4244" s="31"/>
      <c r="DG4244" s="31"/>
      <c r="DH4244" s="31"/>
      <c r="DI4244" s="31"/>
      <c r="DJ4244" s="31"/>
      <c r="DK4244" s="31"/>
      <c r="DL4244" s="31"/>
      <c r="DM4244" s="31"/>
      <c r="DN4244" s="31"/>
      <c r="DO4244" s="31"/>
      <c r="DP4244" s="31"/>
      <c r="DQ4244" s="31"/>
      <c r="DR4244" s="31"/>
      <c r="DS4244" s="31"/>
      <c r="DT4244" s="31"/>
      <c r="DU4244" s="31"/>
      <c r="DV4244" s="31"/>
      <c r="DW4244" s="31"/>
      <c r="DX4244" s="31"/>
      <c r="DY4244" s="31"/>
      <c r="DZ4244" s="31"/>
      <c r="EA4244" s="31"/>
      <c r="EB4244" s="31"/>
      <c r="EC4244" s="31"/>
      <c r="ED4244" s="31"/>
      <c r="EE4244" s="31"/>
      <c r="EF4244" s="31"/>
      <c r="EG4244" s="31"/>
      <c r="EH4244" s="31"/>
      <c r="EI4244" s="31"/>
      <c r="EJ4244" s="31"/>
      <c r="EK4244" s="31"/>
      <c r="EL4244" s="31"/>
      <c r="EM4244" s="31"/>
      <c r="EN4244" s="31"/>
      <c r="EO4244" s="31"/>
      <c r="EP4244" s="31"/>
      <c r="EQ4244" s="31"/>
      <c r="ER4244" s="31"/>
      <c r="ES4244" s="31"/>
      <c r="ET4244" s="31"/>
      <c r="EU4244" s="31"/>
      <c r="EV4244" s="31"/>
      <c r="EW4244" s="31"/>
      <c r="EX4244" s="31"/>
      <c r="EY4244" s="31"/>
      <c r="EZ4244" s="31"/>
      <c r="FA4244" s="31"/>
      <c r="FB4244" s="31"/>
      <c r="FC4244" s="31"/>
      <c r="FD4244" s="31"/>
      <c r="FE4244" s="31"/>
      <c r="FF4244" s="31"/>
      <c r="FG4244" s="31"/>
      <c r="FH4244" s="31"/>
      <c r="FI4244" s="31"/>
      <c r="FJ4244" s="31"/>
      <c r="FK4244" s="31"/>
      <c r="FL4244" s="31"/>
      <c r="FM4244" s="31"/>
      <c r="FN4244" s="31"/>
      <c r="FO4244" s="31"/>
      <c r="FP4244" s="31"/>
      <c r="FQ4244" s="31"/>
      <c r="FR4244" s="31"/>
      <c r="FS4244" s="31"/>
      <c r="FT4244" s="31"/>
      <c r="FU4244" s="31"/>
      <c r="FV4244" s="31"/>
      <c r="FW4244" s="31"/>
      <c r="FX4244" s="31"/>
      <c r="FY4244" s="31"/>
      <c r="FZ4244" s="31"/>
      <c r="GA4244" s="31"/>
      <c r="GB4244" s="31"/>
      <c r="GC4244" s="31"/>
      <c r="GD4244" s="31"/>
      <c r="GE4244" s="31"/>
      <c r="GF4244" s="31"/>
      <c r="GG4244" s="31"/>
      <c r="GH4244" s="31"/>
      <c r="GI4244" s="31"/>
      <c r="GJ4244" s="31"/>
      <c r="GK4244" s="31"/>
      <c r="GL4244" s="31"/>
      <c r="GM4244" s="31"/>
      <c r="GN4244" s="31"/>
      <c r="GO4244" s="31"/>
      <c r="GP4244" s="31"/>
      <c r="GQ4244" s="31"/>
      <c r="GR4244" s="31"/>
      <c r="GS4244" s="5"/>
      <c r="GT4244" s="5"/>
      <c r="GU4244" s="5"/>
      <c r="GV4244" s="5"/>
      <c r="GW4244" s="5"/>
      <c r="GX4244" s="5"/>
      <c r="GY4244" s="5"/>
      <c r="GZ4244" s="5"/>
      <c r="HA4244" s="5"/>
      <c r="HB4244" s="5"/>
      <c r="HC4244" s="5"/>
      <c r="HD4244" s="5"/>
      <c r="HE4244" s="5"/>
      <c r="HF4244" s="5"/>
      <c r="HG4244" s="5"/>
      <c r="HH4244" s="5"/>
      <c r="HI4244" s="5"/>
      <c r="HJ4244" s="5"/>
      <c r="HK4244" s="5"/>
      <c r="HL4244" s="5"/>
      <c r="HM4244" s="5"/>
      <c r="HN4244" s="5"/>
      <c r="HO4244" s="5"/>
      <c r="HP4244" s="5"/>
      <c r="HQ4244" s="5"/>
      <c r="HR4244" s="5"/>
      <c r="HS4244" s="5"/>
      <c r="HT4244" s="5"/>
      <c r="HU4244" s="5"/>
      <c r="HV4244" s="5"/>
      <c r="HW4244" s="31"/>
    </row>
    <row r="4245" s="1" customFormat="1" spans="1:230">
      <c r="A4245" s="7">
        <v>4244</v>
      </c>
      <c r="B4245" s="7" t="s">
        <v>4973</v>
      </c>
      <c r="C4245" s="7" t="s">
        <v>22</v>
      </c>
      <c r="D4245" s="12" t="s">
        <v>20</v>
      </c>
      <c r="E4245" s="7">
        <v>1</v>
      </c>
      <c r="F4245" s="7"/>
      <c r="G4245" s="7"/>
      <c r="H4245" s="7"/>
      <c r="I4245" s="44" t="s">
        <v>4306</v>
      </c>
      <c r="J4245" s="7" t="s">
        <v>4947</v>
      </c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1"/>
      <c r="AO4245" s="31"/>
      <c r="AP4245" s="31"/>
      <c r="AQ4245" s="31"/>
      <c r="AR4245" s="31"/>
      <c r="AS4245" s="31"/>
      <c r="AT4245" s="31"/>
      <c r="AU4245" s="31"/>
      <c r="AV4245" s="31"/>
      <c r="AW4245" s="31"/>
      <c r="AX4245" s="31"/>
      <c r="AY4245" s="31"/>
      <c r="AZ4245" s="31"/>
      <c r="BA4245" s="31"/>
      <c r="BB4245" s="31"/>
      <c r="BC4245" s="31"/>
      <c r="BD4245" s="31"/>
      <c r="BE4245" s="31"/>
      <c r="BF4245" s="31"/>
      <c r="BG4245" s="31"/>
      <c r="BH4245" s="31"/>
      <c r="BI4245" s="31"/>
      <c r="BJ4245" s="31"/>
      <c r="BK4245" s="31"/>
      <c r="BL4245" s="31"/>
      <c r="BM4245" s="31"/>
      <c r="BN4245" s="31"/>
      <c r="BO4245" s="31"/>
      <c r="BP4245" s="31"/>
      <c r="BQ4245" s="31"/>
      <c r="BR4245" s="31"/>
      <c r="BS4245" s="31"/>
      <c r="BT4245" s="31"/>
      <c r="BU4245" s="31"/>
      <c r="BV4245" s="31"/>
      <c r="BW4245" s="31"/>
      <c r="BX4245" s="31"/>
      <c r="BY4245" s="31"/>
      <c r="BZ4245" s="31"/>
      <c r="CA4245" s="31"/>
      <c r="CB4245" s="31"/>
      <c r="CC4245" s="31"/>
      <c r="CD4245" s="31"/>
      <c r="CE4245" s="31"/>
      <c r="CF4245" s="31"/>
      <c r="CG4245" s="31"/>
      <c r="CH4245" s="31"/>
      <c r="CI4245" s="31"/>
      <c r="CJ4245" s="31"/>
      <c r="CK4245" s="31"/>
      <c r="CL4245" s="31"/>
      <c r="CM4245" s="31"/>
      <c r="CN4245" s="31"/>
      <c r="CO4245" s="31"/>
      <c r="CP4245" s="31"/>
      <c r="CQ4245" s="31"/>
      <c r="CR4245" s="31"/>
      <c r="CS4245" s="31"/>
      <c r="CT4245" s="31"/>
      <c r="CU4245" s="31"/>
      <c r="CV4245" s="31"/>
      <c r="CW4245" s="31"/>
      <c r="CX4245" s="31"/>
      <c r="CY4245" s="31"/>
      <c r="CZ4245" s="31"/>
      <c r="DA4245" s="31"/>
      <c r="DB4245" s="31"/>
      <c r="DC4245" s="31"/>
      <c r="DD4245" s="31"/>
      <c r="DE4245" s="31"/>
      <c r="DF4245" s="31"/>
      <c r="DG4245" s="31"/>
      <c r="DH4245" s="31"/>
      <c r="DI4245" s="31"/>
      <c r="DJ4245" s="31"/>
      <c r="DK4245" s="31"/>
      <c r="DL4245" s="31"/>
      <c r="DM4245" s="31"/>
      <c r="DN4245" s="31"/>
      <c r="DO4245" s="31"/>
      <c r="DP4245" s="31"/>
      <c r="DQ4245" s="31"/>
      <c r="DR4245" s="31"/>
      <c r="DS4245" s="31"/>
      <c r="DT4245" s="31"/>
      <c r="DU4245" s="31"/>
      <c r="DV4245" s="31"/>
      <c r="DW4245" s="31"/>
      <c r="DX4245" s="31"/>
      <c r="DY4245" s="31"/>
      <c r="DZ4245" s="31"/>
      <c r="EA4245" s="31"/>
      <c r="EB4245" s="31"/>
      <c r="EC4245" s="31"/>
      <c r="ED4245" s="31"/>
      <c r="EE4245" s="31"/>
      <c r="EF4245" s="31"/>
      <c r="EG4245" s="31"/>
      <c r="EH4245" s="31"/>
      <c r="EI4245" s="31"/>
      <c r="EJ4245" s="31"/>
      <c r="EK4245" s="31"/>
      <c r="EL4245" s="31"/>
      <c r="EM4245" s="31"/>
      <c r="EN4245" s="31"/>
      <c r="EO4245" s="31"/>
      <c r="EP4245" s="31"/>
      <c r="EQ4245" s="31"/>
      <c r="ER4245" s="31"/>
      <c r="ES4245" s="31"/>
      <c r="ET4245" s="31"/>
      <c r="EU4245" s="31"/>
      <c r="EV4245" s="31"/>
      <c r="EW4245" s="31"/>
      <c r="EX4245" s="31"/>
      <c r="EY4245" s="31"/>
      <c r="EZ4245" s="31"/>
      <c r="FA4245" s="31"/>
      <c r="FB4245" s="31"/>
      <c r="FC4245" s="31"/>
      <c r="FD4245" s="31"/>
      <c r="FE4245" s="31"/>
      <c r="FF4245" s="31"/>
      <c r="FG4245" s="31"/>
      <c r="FH4245" s="31"/>
      <c r="FI4245" s="31"/>
      <c r="FJ4245" s="31"/>
      <c r="FK4245" s="31"/>
      <c r="FL4245" s="31"/>
      <c r="FM4245" s="31"/>
      <c r="FN4245" s="31"/>
      <c r="FO4245" s="31"/>
      <c r="FP4245" s="31"/>
      <c r="FQ4245" s="31"/>
      <c r="FR4245" s="31"/>
      <c r="FS4245" s="31"/>
      <c r="FT4245" s="31"/>
      <c r="FU4245" s="31"/>
      <c r="FV4245" s="31"/>
      <c r="FW4245" s="31"/>
      <c r="FX4245" s="31"/>
      <c r="FY4245" s="31"/>
      <c r="FZ4245" s="31"/>
      <c r="GA4245" s="31"/>
      <c r="GB4245" s="31"/>
      <c r="GC4245" s="31"/>
      <c r="GD4245" s="31"/>
      <c r="GE4245" s="31"/>
      <c r="GF4245" s="31"/>
      <c r="GG4245" s="31"/>
      <c r="GH4245" s="31"/>
      <c r="GI4245" s="31"/>
      <c r="GJ4245" s="31"/>
      <c r="GK4245" s="31"/>
      <c r="GL4245" s="31"/>
      <c r="GM4245" s="31"/>
      <c r="GN4245" s="31"/>
      <c r="GO4245" s="31"/>
      <c r="GP4245" s="31"/>
      <c r="GQ4245" s="31"/>
      <c r="GR4245" s="31"/>
      <c r="GS4245" s="5"/>
      <c r="GT4245" s="5"/>
      <c r="GU4245" s="5"/>
      <c r="GV4245" s="5"/>
      <c r="GW4245" s="5"/>
      <c r="GX4245" s="5"/>
      <c r="GY4245" s="5"/>
      <c r="GZ4245" s="5"/>
      <c r="HA4245" s="5"/>
      <c r="HB4245" s="5"/>
      <c r="HC4245" s="5"/>
      <c r="HD4245" s="5"/>
      <c r="HE4245" s="5"/>
      <c r="HF4245" s="5"/>
      <c r="HG4245" s="5"/>
      <c r="HH4245" s="5"/>
      <c r="HI4245" s="5"/>
      <c r="HJ4245" s="5"/>
      <c r="HK4245" s="5"/>
      <c r="HL4245" s="5"/>
      <c r="HM4245" s="5"/>
      <c r="HN4245" s="5"/>
      <c r="HO4245" s="5"/>
      <c r="HP4245" s="5"/>
      <c r="HQ4245" s="5"/>
      <c r="HR4245" s="5"/>
      <c r="HS4245" s="5"/>
      <c r="HT4245" s="5"/>
      <c r="HU4245" s="5"/>
      <c r="HV4245" s="5"/>
    </row>
    <row r="4246" s="1" customFormat="1" spans="1:229">
      <c r="A4246" s="7">
        <v>4245</v>
      </c>
      <c r="B4246" s="7" t="s">
        <v>4974</v>
      </c>
      <c r="C4246" s="7" t="s">
        <v>22</v>
      </c>
      <c r="D4246" s="7" t="s">
        <v>45</v>
      </c>
      <c r="E4246" s="7">
        <v>2</v>
      </c>
      <c r="F4246" s="7" t="s">
        <v>2348</v>
      </c>
      <c r="G4246" s="7"/>
      <c r="H4246" s="7"/>
      <c r="I4246" s="44" t="s">
        <v>4306</v>
      </c>
      <c r="J4246" s="7" t="s">
        <v>4947</v>
      </c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1"/>
      <c r="AP4246" s="31"/>
      <c r="AQ4246" s="31"/>
      <c r="AR4246" s="31"/>
      <c r="AS4246" s="31"/>
      <c r="AT4246" s="31"/>
      <c r="AU4246" s="31"/>
      <c r="AV4246" s="31"/>
      <c r="AW4246" s="31"/>
      <c r="AX4246" s="31"/>
      <c r="AY4246" s="31"/>
      <c r="AZ4246" s="31"/>
      <c r="BA4246" s="31"/>
      <c r="BB4246" s="31"/>
      <c r="BC4246" s="31"/>
      <c r="BD4246" s="31"/>
      <c r="BE4246" s="31"/>
      <c r="BF4246" s="31"/>
      <c r="BG4246" s="31"/>
      <c r="BH4246" s="31"/>
      <c r="BI4246" s="31"/>
      <c r="BJ4246" s="31"/>
      <c r="BK4246" s="31"/>
      <c r="BL4246" s="31"/>
      <c r="BM4246" s="31"/>
      <c r="BN4246" s="31"/>
      <c r="BO4246" s="31"/>
      <c r="BP4246" s="31"/>
      <c r="BQ4246" s="31"/>
      <c r="BR4246" s="31"/>
      <c r="BS4246" s="31"/>
      <c r="BT4246" s="31"/>
      <c r="BU4246" s="31"/>
      <c r="BV4246" s="31"/>
      <c r="BW4246" s="31"/>
      <c r="BX4246" s="31"/>
      <c r="BY4246" s="31"/>
      <c r="BZ4246" s="31"/>
      <c r="CA4246" s="31"/>
      <c r="CB4246" s="31"/>
      <c r="CC4246" s="31"/>
      <c r="CD4246" s="31"/>
      <c r="CE4246" s="31"/>
      <c r="CF4246" s="31"/>
      <c r="CG4246" s="31"/>
      <c r="CH4246" s="31"/>
      <c r="CI4246" s="31"/>
      <c r="CJ4246" s="31"/>
      <c r="CK4246" s="31"/>
      <c r="CL4246" s="31"/>
      <c r="CM4246" s="31"/>
      <c r="CN4246" s="31"/>
      <c r="CO4246" s="31"/>
      <c r="CP4246" s="31"/>
      <c r="CQ4246" s="31"/>
      <c r="CR4246" s="31"/>
      <c r="CS4246" s="31"/>
      <c r="CT4246" s="31"/>
      <c r="CU4246" s="31"/>
      <c r="CV4246" s="31"/>
      <c r="CW4246" s="31"/>
      <c r="CX4246" s="31"/>
      <c r="CY4246" s="31"/>
      <c r="CZ4246" s="31"/>
      <c r="DA4246" s="31"/>
      <c r="DB4246" s="31"/>
      <c r="DC4246" s="31"/>
      <c r="DD4246" s="31"/>
      <c r="DE4246" s="31"/>
      <c r="DF4246" s="31"/>
      <c r="DG4246" s="31"/>
      <c r="DH4246" s="31"/>
      <c r="DI4246" s="31"/>
      <c r="DJ4246" s="31"/>
      <c r="DK4246" s="31"/>
      <c r="DL4246" s="31"/>
      <c r="DM4246" s="31"/>
      <c r="DN4246" s="31"/>
      <c r="DO4246" s="31"/>
      <c r="DP4246" s="31"/>
      <c r="DQ4246" s="31"/>
      <c r="DR4246" s="31"/>
      <c r="DS4246" s="31"/>
      <c r="DT4246" s="31"/>
      <c r="DU4246" s="31"/>
      <c r="DV4246" s="31"/>
      <c r="DW4246" s="31"/>
      <c r="DX4246" s="31"/>
      <c r="DY4246" s="31"/>
      <c r="DZ4246" s="31"/>
      <c r="EA4246" s="31"/>
      <c r="EB4246" s="31"/>
      <c r="EC4246" s="31"/>
      <c r="ED4246" s="31"/>
      <c r="EE4246" s="31"/>
      <c r="EF4246" s="31"/>
      <c r="EG4246" s="31"/>
      <c r="EH4246" s="31"/>
      <c r="EI4246" s="31"/>
      <c r="EJ4246" s="31"/>
      <c r="EK4246" s="31"/>
      <c r="EL4246" s="31"/>
      <c r="EM4246" s="31"/>
      <c r="EN4246" s="31"/>
      <c r="EO4246" s="31"/>
      <c r="EP4246" s="31"/>
      <c r="EQ4246" s="31"/>
      <c r="ER4246" s="31"/>
      <c r="ES4246" s="31"/>
      <c r="ET4246" s="31"/>
      <c r="EU4246" s="31"/>
      <c r="EV4246" s="31"/>
      <c r="EW4246" s="31"/>
      <c r="EX4246" s="31"/>
      <c r="EY4246" s="31"/>
      <c r="EZ4246" s="31"/>
      <c r="FA4246" s="31"/>
      <c r="FB4246" s="31"/>
      <c r="FC4246" s="31"/>
      <c r="FD4246" s="31"/>
      <c r="FE4246" s="31"/>
      <c r="FF4246" s="31"/>
      <c r="FG4246" s="31"/>
      <c r="FH4246" s="31"/>
      <c r="FI4246" s="31"/>
      <c r="FJ4246" s="31"/>
      <c r="FK4246" s="31"/>
      <c r="FL4246" s="31"/>
      <c r="FM4246" s="31"/>
      <c r="FN4246" s="31"/>
      <c r="FO4246" s="31"/>
      <c r="FP4246" s="31"/>
      <c r="FQ4246" s="31"/>
      <c r="FR4246" s="31"/>
      <c r="FS4246" s="31"/>
      <c r="FT4246" s="31"/>
      <c r="FU4246" s="31"/>
      <c r="FV4246" s="31"/>
      <c r="FW4246" s="31"/>
      <c r="FX4246" s="31"/>
      <c r="FY4246" s="31"/>
      <c r="FZ4246" s="31"/>
      <c r="GA4246" s="31"/>
      <c r="GB4246" s="31"/>
      <c r="GC4246" s="31"/>
      <c r="GD4246" s="31"/>
      <c r="GE4246" s="31"/>
      <c r="GF4246" s="31"/>
      <c r="GG4246" s="31"/>
      <c r="GH4246" s="31"/>
      <c r="GI4246" s="31"/>
      <c r="GJ4246" s="31"/>
      <c r="GK4246" s="31"/>
      <c r="GL4246" s="31"/>
      <c r="GM4246" s="31"/>
      <c r="GN4246" s="31"/>
      <c r="GO4246" s="31"/>
      <c r="GP4246" s="31"/>
      <c r="GQ4246" s="31"/>
      <c r="GR4246" s="5"/>
      <c r="GS4246" s="5"/>
      <c r="GT4246" s="5"/>
      <c r="GU4246" s="5"/>
      <c r="GV4246" s="5"/>
      <c r="GW4246" s="5"/>
      <c r="GX4246" s="5"/>
      <c r="GY4246" s="5"/>
      <c r="GZ4246" s="5"/>
      <c r="HA4246" s="5"/>
      <c r="HB4246" s="5"/>
      <c r="HC4246" s="5"/>
      <c r="HD4246" s="5"/>
      <c r="HE4246" s="5"/>
      <c r="HF4246" s="5"/>
      <c r="HG4246" s="5"/>
      <c r="HH4246" s="5"/>
      <c r="HI4246" s="5"/>
      <c r="HJ4246" s="5"/>
      <c r="HK4246" s="5"/>
      <c r="HL4246" s="5"/>
      <c r="HM4246" s="5"/>
      <c r="HN4246" s="5"/>
      <c r="HO4246" s="5"/>
      <c r="HP4246" s="5"/>
      <c r="HQ4246" s="5"/>
      <c r="HR4246" s="5"/>
      <c r="HS4246" s="5"/>
      <c r="HT4246" s="5"/>
      <c r="HU4246" s="5"/>
    </row>
    <row r="4247" s="1" customFormat="1" spans="1:231">
      <c r="A4247" s="7">
        <v>4246</v>
      </c>
      <c r="B4247" s="7" t="s">
        <v>4975</v>
      </c>
      <c r="C4247" s="7" t="e">
        <f>IF(MOD(MID(#REF!,17,1),2)=1,"男","女")</f>
        <v>#REF!</v>
      </c>
      <c r="D4247" s="7" t="s">
        <v>20</v>
      </c>
      <c r="E4247" s="29">
        <v>1</v>
      </c>
      <c r="F4247" s="27"/>
      <c r="G4247" s="63"/>
      <c r="H4247" s="24"/>
      <c r="I4247" s="44" t="s">
        <v>4306</v>
      </c>
      <c r="J4247" s="7" t="s">
        <v>4947</v>
      </c>
      <c r="K4247" s="31"/>
      <c r="L4247" s="31"/>
      <c r="M4247" s="31"/>
      <c r="N4247" s="31"/>
      <c r="O4247" s="31"/>
      <c r="P4247" s="31"/>
      <c r="Q4247" s="31"/>
      <c r="R4247" s="31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  <c r="AE4247" s="31"/>
      <c r="AF4247" s="31"/>
      <c r="AG4247" s="31"/>
      <c r="AH4247" s="31"/>
      <c r="AI4247" s="31"/>
      <c r="AJ4247" s="31"/>
      <c r="AK4247" s="31"/>
      <c r="AL4247" s="31"/>
      <c r="AM4247" s="31"/>
      <c r="AN4247" s="31"/>
      <c r="AO4247" s="31"/>
      <c r="AP4247" s="31"/>
      <c r="AQ4247" s="31"/>
      <c r="AR4247" s="31"/>
      <c r="AS4247" s="31"/>
      <c r="AT4247" s="31"/>
      <c r="AU4247" s="31"/>
      <c r="AV4247" s="31"/>
      <c r="AW4247" s="31"/>
      <c r="AX4247" s="31"/>
      <c r="AY4247" s="31"/>
      <c r="AZ4247" s="31"/>
      <c r="BA4247" s="31"/>
      <c r="BB4247" s="31"/>
      <c r="BC4247" s="31"/>
      <c r="BD4247" s="31"/>
      <c r="BE4247" s="31"/>
      <c r="BF4247" s="31"/>
      <c r="BG4247" s="31"/>
      <c r="BH4247" s="31"/>
      <c r="BI4247" s="31"/>
      <c r="BJ4247" s="31"/>
      <c r="BK4247" s="31"/>
      <c r="BL4247" s="31"/>
      <c r="BM4247" s="31"/>
      <c r="BN4247" s="31"/>
      <c r="BO4247" s="31"/>
      <c r="BP4247" s="31"/>
      <c r="BQ4247" s="31"/>
      <c r="BR4247" s="31"/>
      <c r="BS4247" s="31"/>
      <c r="BT4247" s="31"/>
      <c r="BU4247" s="31"/>
      <c r="BV4247" s="31"/>
      <c r="BW4247" s="31"/>
      <c r="BX4247" s="31"/>
      <c r="BY4247" s="31"/>
      <c r="BZ4247" s="31"/>
      <c r="CA4247" s="31"/>
      <c r="CB4247" s="31"/>
      <c r="CC4247" s="31"/>
      <c r="CD4247" s="31"/>
      <c r="CE4247" s="31"/>
      <c r="CF4247" s="31"/>
      <c r="CG4247" s="31"/>
      <c r="CH4247" s="31"/>
      <c r="CI4247" s="31"/>
      <c r="CJ4247" s="31"/>
      <c r="CK4247" s="31"/>
      <c r="CL4247" s="31"/>
      <c r="CM4247" s="31"/>
      <c r="CN4247" s="31"/>
      <c r="CO4247" s="31"/>
      <c r="CP4247" s="31"/>
      <c r="CQ4247" s="31"/>
      <c r="CR4247" s="31"/>
      <c r="CS4247" s="31"/>
      <c r="CT4247" s="31"/>
      <c r="CU4247" s="31"/>
      <c r="CV4247" s="31"/>
      <c r="CW4247" s="31"/>
      <c r="CX4247" s="31"/>
      <c r="CY4247" s="31"/>
      <c r="CZ4247" s="31"/>
      <c r="DA4247" s="31"/>
      <c r="DB4247" s="31"/>
      <c r="DC4247" s="31"/>
      <c r="DD4247" s="31"/>
      <c r="DE4247" s="31"/>
      <c r="DF4247" s="31"/>
      <c r="DG4247" s="31"/>
      <c r="DH4247" s="31"/>
      <c r="DI4247" s="31"/>
      <c r="DJ4247" s="31"/>
      <c r="DK4247" s="31"/>
      <c r="DL4247" s="31"/>
      <c r="DM4247" s="31"/>
      <c r="DN4247" s="31"/>
      <c r="DO4247" s="31"/>
      <c r="DP4247" s="31"/>
      <c r="DQ4247" s="31"/>
      <c r="DR4247" s="31"/>
      <c r="DS4247" s="31"/>
      <c r="DT4247" s="31"/>
      <c r="DU4247" s="31"/>
      <c r="DV4247" s="31"/>
      <c r="DW4247" s="31"/>
      <c r="DX4247" s="31"/>
      <c r="DY4247" s="31"/>
      <c r="DZ4247" s="31"/>
      <c r="EA4247" s="31"/>
      <c r="EB4247" s="31"/>
      <c r="EC4247" s="31"/>
      <c r="ED4247" s="31"/>
      <c r="EE4247" s="31"/>
      <c r="EF4247" s="31"/>
      <c r="EG4247" s="31"/>
      <c r="EH4247" s="31"/>
      <c r="EI4247" s="31"/>
      <c r="EJ4247" s="31"/>
      <c r="EK4247" s="31"/>
      <c r="EL4247" s="31"/>
      <c r="EM4247" s="31"/>
      <c r="EN4247" s="31"/>
      <c r="EO4247" s="31"/>
      <c r="EP4247" s="31"/>
      <c r="EQ4247" s="31"/>
      <c r="ER4247" s="31"/>
      <c r="ES4247" s="31"/>
      <c r="ET4247" s="31"/>
      <c r="EU4247" s="31"/>
      <c r="EV4247" s="31"/>
      <c r="EW4247" s="31"/>
      <c r="EX4247" s="31"/>
      <c r="EY4247" s="31"/>
      <c r="EZ4247" s="31"/>
      <c r="FA4247" s="31"/>
      <c r="FB4247" s="31"/>
      <c r="FC4247" s="31"/>
      <c r="FD4247" s="31"/>
      <c r="FE4247" s="31"/>
      <c r="FF4247" s="31"/>
      <c r="FG4247" s="31"/>
      <c r="FH4247" s="31"/>
      <c r="FI4247" s="31"/>
      <c r="FJ4247" s="31"/>
      <c r="FK4247" s="31"/>
      <c r="FL4247" s="31"/>
      <c r="FM4247" s="31"/>
      <c r="FN4247" s="31"/>
      <c r="FO4247" s="31"/>
      <c r="FP4247" s="31"/>
      <c r="FQ4247" s="31"/>
      <c r="FR4247" s="31"/>
      <c r="FS4247" s="31"/>
      <c r="FT4247" s="31"/>
      <c r="FU4247" s="31"/>
      <c r="FV4247" s="31"/>
      <c r="FW4247" s="31"/>
      <c r="FX4247" s="31"/>
      <c r="FY4247" s="31"/>
      <c r="FZ4247" s="31"/>
      <c r="GA4247" s="31"/>
      <c r="GB4247" s="31"/>
      <c r="GC4247" s="31"/>
      <c r="GD4247" s="31"/>
      <c r="GE4247" s="31"/>
      <c r="GF4247" s="31"/>
      <c r="GG4247" s="31"/>
      <c r="GH4247" s="31"/>
      <c r="GI4247" s="31"/>
      <c r="GJ4247" s="31"/>
      <c r="GK4247" s="31"/>
      <c r="GL4247" s="31"/>
      <c r="GM4247" s="31"/>
      <c r="GN4247" s="31"/>
      <c r="GO4247" s="31"/>
      <c r="GP4247" s="31"/>
      <c r="GQ4247" s="31"/>
      <c r="GR4247" s="31"/>
      <c r="GS4247" s="5"/>
      <c r="GT4247" s="5"/>
      <c r="GU4247" s="5"/>
      <c r="GV4247" s="5"/>
      <c r="GW4247" s="5"/>
      <c r="GX4247" s="5"/>
      <c r="GY4247" s="5"/>
      <c r="GZ4247" s="5"/>
      <c r="HA4247" s="5"/>
      <c r="HB4247" s="5"/>
      <c r="HC4247" s="5"/>
      <c r="HD4247" s="5"/>
      <c r="HE4247" s="5"/>
      <c r="HF4247" s="5"/>
      <c r="HG4247" s="5"/>
      <c r="HH4247" s="5"/>
      <c r="HI4247" s="5"/>
      <c r="HJ4247" s="5"/>
      <c r="HK4247" s="5"/>
      <c r="HL4247" s="5"/>
      <c r="HM4247" s="5"/>
      <c r="HN4247" s="5"/>
      <c r="HO4247" s="5"/>
      <c r="HP4247" s="5"/>
      <c r="HQ4247" s="5"/>
      <c r="HR4247" s="5"/>
      <c r="HS4247" s="5"/>
      <c r="HT4247" s="5"/>
      <c r="HU4247" s="5"/>
      <c r="HV4247" s="5"/>
      <c r="HW4247" s="31"/>
    </row>
    <row r="4248" s="2" customFormat="1" spans="1:231">
      <c r="A4248" s="7">
        <v>4247</v>
      </c>
      <c r="B4248" s="7" t="s">
        <v>4976</v>
      </c>
      <c r="C4248" s="7" t="s">
        <v>11</v>
      </c>
      <c r="D4248" s="7" t="s">
        <v>392</v>
      </c>
      <c r="E4248" s="7">
        <v>1</v>
      </c>
      <c r="F4248" s="7"/>
      <c r="G4248" s="7"/>
      <c r="H4248" s="7"/>
      <c r="I4248" s="7" t="s">
        <v>4306</v>
      </c>
      <c r="J4248" s="7" t="s">
        <v>4977</v>
      </c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  <c r="GE4248" s="1"/>
      <c r="GF4248" s="1"/>
      <c r="GG4248" s="1"/>
      <c r="GH4248" s="1"/>
      <c r="GI4248" s="1"/>
      <c r="GJ4248" s="1"/>
      <c r="GK4248" s="1"/>
      <c r="GL4248" s="1"/>
      <c r="GM4248" s="1"/>
      <c r="GN4248" s="1"/>
      <c r="GO4248" s="1"/>
      <c r="GP4248" s="1"/>
      <c r="GQ4248" s="1"/>
      <c r="GR4248" s="1"/>
      <c r="GS4248" s="1"/>
      <c r="GT4248" s="1"/>
      <c r="GU4248" s="1"/>
      <c r="GV4248" s="1"/>
      <c r="GW4248" s="1"/>
      <c r="GX4248" s="1"/>
      <c r="GY4248" s="1"/>
      <c r="GZ4248" s="1"/>
      <c r="HA4248" s="1"/>
      <c r="HB4248" s="1"/>
      <c r="HC4248" s="1"/>
      <c r="HD4248" s="1"/>
      <c r="HE4248" s="1"/>
      <c r="HF4248" s="1"/>
      <c r="HG4248" s="1"/>
      <c r="HH4248" s="1"/>
      <c r="HI4248" s="1"/>
      <c r="HJ4248" s="1"/>
      <c r="HK4248" s="1"/>
      <c r="HL4248" s="1"/>
      <c r="HM4248" s="1"/>
      <c r="HN4248" s="1"/>
      <c r="HO4248" s="1"/>
      <c r="HP4248" s="1"/>
      <c r="HQ4248" s="1"/>
      <c r="HR4248" s="1"/>
      <c r="HS4248" s="1"/>
      <c r="HT4248" s="1"/>
      <c r="HU4248" s="1"/>
      <c r="HV4248" s="1"/>
      <c r="HW4248" s="1"/>
    </row>
    <row r="4249" s="1" customFormat="1" spans="1:230">
      <c r="A4249" s="7">
        <v>4248</v>
      </c>
      <c r="B4249" s="7" t="s">
        <v>691</v>
      </c>
      <c r="C4249" s="7" t="s">
        <v>11</v>
      </c>
      <c r="D4249" s="14" t="s">
        <v>20</v>
      </c>
      <c r="E4249" s="7">
        <v>1</v>
      </c>
      <c r="F4249" s="7"/>
      <c r="G4249" s="7"/>
      <c r="H4249" s="7"/>
      <c r="I4249" s="10" t="s">
        <v>4306</v>
      </c>
      <c r="J4249" s="7" t="s">
        <v>4977</v>
      </c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  <c r="AE4249" s="31"/>
      <c r="AF4249" s="31"/>
      <c r="AG4249" s="31"/>
      <c r="AH4249" s="31"/>
      <c r="AI4249" s="31"/>
      <c r="AJ4249" s="31"/>
      <c r="AK4249" s="31"/>
      <c r="AL4249" s="31"/>
      <c r="AM4249" s="31"/>
      <c r="AN4249" s="31"/>
      <c r="AO4249" s="31"/>
      <c r="AP4249" s="31"/>
      <c r="AQ4249" s="31"/>
      <c r="AR4249" s="31"/>
      <c r="AS4249" s="31"/>
      <c r="AT4249" s="31"/>
      <c r="AU4249" s="31"/>
      <c r="AV4249" s="31"/>
      <c r="AW4249" s="31"/>
      <c r="AX4249" s="31"/>
      <c r="AY4249" s="31"/>
      <c r="AZ4249" s="31"/>
      <c r="BA4249" s="31"/>
      <c r="BB4249" s="31"/>
      <c r="BC4249" s="31"/>
      <c r="BD4249" s="31"/>
      <c r="BE4249" s="31"/>
      <c r="BF4249" s="31"/>
      <c r="BG4249" s="31"/>
      <c r="BH4249" s="31"/>
      <c r="BI4249" s="31"/>
      <c r="BJ4249" s="31"/>
      <c r="BK4249" s="31"/>
      <c r="BL4249" s="31"/>
      <c r="BM4249" s="31"/>
      <c r="BN4249" s="31"/>
      <c r="BO4249" s="31"/>
      <c r="BP4249" s="31"/>
      <c r="BQ4249" s="31"/>
      <c r="BR4249" s="31"/>
      <c r="BS4249" s="31"/>
      <c r="BT4249" s="31"/>
      <c r="BU4249" s="31"/>
      <c r="BV4249" s="31"/>
      <c r="BW4249" s="31"/>
      <c r="BX4249" s="31"/>
      <c r="BY4249" s="31"/>
      <c r="BZ4249" s="31"/>
      <c r="CA4249" s="31"/>
      <c r="CB4249" s="31"/>
      <c r="CC4249" s="31"/>
      <c r="CD4249" s="31"/>
      <c r="CE4249" s="31"/>
      <c r="CF4249" s="31"/>
      <c r="CG4249" s="31"/>
      <c r="CH4249" s="31"/>
      <c r="CI4249" s="31"/>
      <c r="CJ4249" s="31"/>
      <c r="CK4249" s="31"/>
      <c r="CL4249" s="31"/>
      <c r="CM4249" s="31"/>
      <c r="CN4249" s="31"/>
      <c r="CO4249" s="31"/>
      <c r="CP4249" s="31"/>
      <c r="CQ4249" s="31"/>
      <c r="CR4249" s="31"/>
      <c r="CS4249" s="31"/>
      <c r="CT4249" s="31"/>
      <c r="CU4249" s="31"/>
      <c r="CV4249" s="31"/>
      <c r="CW4249" s="31"/>
      <c r="CX4249" s="31"/>
      <c r="CY4249" s="31"/>
      <c r="CZ4249" s="31"/>
      <c r="DA4249" s="31"/>
      <c r="DB4249" s="31"/>
      <c r="DC4249" s="31"/>
      <c r="DD4249" s="31"/>
      <c r="DE4249" s="31"/>
      <c r="DF4249" s="31"/>
      <c r="DG4249" s="31"/>
      <c r="DH4249" s="31"/>
      <c r="DI4249" s="31"/>
      <c r="DJ4249" s="31"/>
      <c r="DK4249" s="31"/>
      <c r="DL4249" s="31"/>
      <c r="DM4249" s="31"/>
      <c r="DN4249" s="31"/>
      <c r="DO4249" s="31"/>
      <c r="DP4249" s="31"/>
      <c r="DQ4249" s="31"/>
      <c r="DR4249" s="31"/>
      <c r="DS4249" s="31"/>
      <c r="DT4249" s="31"/>
      <c r="DU4249" s="31"/>
      <c r="DV4249" s="31"/>
      <c r="DW4249" s="31"/>
      <c r="DX4249" s="31"/>
      <c r="DY4249" s="31"/>
      <c r="DZ4249" s="31"/>
      <c r="EA4249" s="31"/>
      <c r="EB4249" s="31"/>
      <c r="EC4249" s="31"/>
      <c r="ED4249" s="31"/>
      <c r="EE4249" s="31"/>
      <c r="EF4249" s="31"/>
      <c r="EG4249" s="31"/>
      <c r="EH4249" s="31"/>
      <c r="EI4249" s="31"/>
      <c r="EJ4249" s="31"/>
      <c r="EK4249" s="31"/>
      <c r="EL4249" s="31"/>
      <c r="EM4249" s="31"/>
      <c r="EN4249" s="31"/>
      <c r="EO4249" s="31"/>
      <c r="EP4249" s="31"/>
      <c r="EQ4249" s="31"/>
      <c r="ER4249" s="31"/>
      <c r="ES4249" s="31"/>
      <c r="ET4249" s="31"/>
      <c r="EU4249" s="31"/>
      <c r="EV4249" s="31"/>
      <c r="EW4249" s="31"/>
      <c r="EX4249" s="31"/>
      <c r="EY4249" s="31"/>
      <c r="EZ4249" s="31"/>
      <c r="FA4249" s="31"/>
      <c r="FB4249" s="31"/>
      <c r="FC4249" s="31"/>
      <c r="FD4249" s="31"/>
      <c r="FE4249" s="31"/>
      <c r="FF4249" s="31"/>
      <c r="FG4249" s="31"/>
      <c r="FH4249" s="31"/>
      <c r="FI4249" s="31"/>
      <c r="FJ4249" s="31"/>
      <c r="FK4249" s="31"/>
      <c r="FL4249" s="31"/>
      <c r="FM4249" s="31"/>
      <c r="FN4249" s="31"/>
      <c r="FO4249" s="31"/>
      <c r="FP4249" s="31"/>
      <c r="FQ4249" s="31"/>
      <c r="FR4249" s="31"/>
      <c r="FS4249" s="31"/>
      <c r="FT4249" s="31"/>
      <c r="FU4249" s="31"/>
      <c r="FV4249" s="31"/>
      <c r="FW4249" s="31"/>
      <c r="FX4249" s="31"/>
      <c r="FY4249" s="31"/>
      <c r="FZ4249" s="31"/>
      <c r="GA4249" s="31"/>
      <c r="GB4249" s="31"/>
      <c r="GC4249" s="31"/>
      <c r="GD4249" s="31"/>
      <c r="GE4249" s="31"/>
      <c r="GF4249" s="31"/>
      <c r="GG4249" s="31"/>
      <c r="GH4249" s="31"/>
      <c r="GI4249" s="31"/>
      <c r="GJ4249" s="31"/>
      <c r="GK4249" s="31"/>
      <c r="GL4249" s="31"/>
      <c r="GM4249" s="31"/>
      <c r="GN4249" s="31"/>
      <c r="GO4249" s="31"/>
      <c r="GP4249" s="31"/>
      <c r="GQ4249" s="31"/>
      <c r="GR4249" s="31"/>
      <c r="GS4249" s="5"/>
      <c r="GT4249" s="5"/>
      <c r="GU4249" s="5"/>
      <c r="GV4249" s="5"/>
      <c r="GW4249" s="5"/>
      <c r="GX4249" s="5"/>
      <c r="GY4249" s="5"/>
      <c r="GZ4249" s="5"/>
      <c r="HA4249" s="5"/>
      <c r="HB4249" s="5"/>
      <c r="HC4249" s="5"/>
      <c r="HD4249" s="5"/>
      <c r="HE4249" s="5"/>
      <c r="HF4249" s="5"/>
      <c r="HG4249" s="5"/>
      <c r="HH4249" s="5"/>
      <c r="HI4249" s="5"/>
      <c r="HJ4249" s="5"/>
      <c r="HK4249" s="5"/>
      <c r="HL4249" s="5"/>
      <c r="HM4249" s="5"/>
      <c r="HN4249" s="5"/>
      <c r="HO4249" s="5"/>
      <c r="HP4249" s="5"/>
      <c r="HQ4249" s="5"/>
      <c r="HR4249" s="5"/>
      <c r="HS4249" s="5"/>
      <c r="HT4249" s="5"/>
      <c r="HU4249" s="5"/>
      <c r="HV4249" s="5"/>
    </row>
    <row r="4250" s="2" customFormat="1" spans="1:231">
      <c r="A4250" s="7">
        <v>4249</v>
      </c>
      <c r="B4250" s="10" t="s">
        <v>4978</v>
      </c>
      <c r="C4250" s="10" t="s">
        <v>22</v>
      </c>
      <c r="D4250" s="10" t="s">
        <v>23</v>
      </c>
      <c r="E4250" s="10">
        <v>1</v>
      </c>
      <c r="F4250" s="10"/>
      <c r="G4250" s="10"/>
      <c r="H4250" s="10"/>
      <c r="I4250" s="10" t="s">
        <v>4306</v>
      </c>
      <c r="J4250" s="7" t="s">
        <v>4977</v>
      </c>
      <c r="K4250" s="31"/>
      <c r="L4250" s="31"/>
      <c r="M4250" s="31"/>
      <c r="N4250" s="31"/>
      <c r="O4250" s="31"/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  <c r="AE4250" s="31"/>
      <c r="AF4250" s="31"/>
      <c r="AG4250" s="31"/>
      <c r="AH4250" s="31"/>
      <c r="AI4250" s="31"/>
      <c r="AJ4250" s="31"/>
      <c r="AK4250" s="31"/>
      <c r="AL4250" s="31"/>
      <c r="AM4250" s="31"/>
      <c r="AN4250" s="31"/>
      <c r="AO4250" s="31"/>
      <c r="AP4250" s="31"/>
      <c r="AQ4250" s="31"/>
      <c r="AR4250" s="31"/>
      <c r="AS4250" s="31"/>
      <c r="AT4250" s="31"/>
      <c r="AU4250" s="31"/>
      <c r="AV4250" s="31"/>
      <c r="AW4250" s="31"/>
      <c r="AX4250" s="31"/>
      <c r="AY4250" s="31"/>
      <c r="AZ4250" s="31"/>
      <c r="BA4250" s="31"/>
      <c r="BB4250" s="31"/>
      <c r="BC4250" s="31"/>
      <c r="BD4250" s="31"/>
      <c r="BE4250" s="31"/>
      <c r="BF4250" s="31"/>
      <c r="BG4250" s="31"/>
      <c r="BH4250" s="31"/>
      <c r="BI4250" s="31"/>
      <c r="BJ4250" s="31"/>
      <c r="BK4250" s="31"/>
      <c r="BL4250" s="31"/>
      <c r="BM4250" s="31"/>
      <c r="BN4250" s="31"/>
      <c r="BO4250" s="31"/>
      <c r="BP4250" s="31"/>
      <c r="BQ4250" s="31"/>
      <c r="BR4250" s="31"/>
      <c r="BS4250" s="31"/>
      <c r="BT4250" s="31"/>
      <c r="BU4250" s="31"/>
      <c r="BV4250" s="31"/>
      <c r="BW4250" s="31"/>
      <c r="BX4250" s="31"/>
      <c r="BY4250" s="31"/>
      <c r="BZ4250" s="31"/>
      <c r="CA4250" s="31"/>
      <c r="CB4250" s="31"/>
      <c r="CC4250" s="31"/>
      <c r="CD4250" s="31"/>
      <c r="CE4250" s="31"/>
      <c r="CF4250" s="31"/>
      <c r="CG4250" s="31"/>
      <c r="CH4250" s="31"/>
      <c r="CI4250" s="31"/>
      <c r="CJ4250" s="31"/>
      <c r="CK4250" s="31"/>
      <c r="CL4250" s="31"/>
      <c r="CM4250" s="31"/>
      <c r="CN4250" s="31"/>
      <c r="CO4250" s="31"/>
      <c r="CP4250" s="31"/>
      <c r="CQ4250" s="31"/>
      <c r="CR4250" s="31"/>
      <c r="CS4250" s="31"/>
      <c r="CT4250" s="31"/>
      <c r="CU4250" s="31"/>
      <c r="CV4250" s="31"/>
      <c r="CW4250" s="31"/>
      <c r="CX4250" s="31"/>
      <c r="CY4250" s="31"/>
      <c r="CZ4250" s="31"/>
      <c r="DA4250" s="31"/>
      <c r="DB4250" s="31"/>
      <c r="DC4250" s="31"/>
      <c r="DD4250" s="31"/>
      <c r="DE4250" s="31"/>
      <c r="DF4250" s="31"/>
      <c r="DG4250" s="31"/>
      <c r="DH4250" s="31"/>
      <c r="DI4250" s="31"/>
      <c r="DJ4250" s="31"/>
      <c r="DK4250" s="31"/>
      <c r="DL4250" s="31"/>
      <c r="DM4250" s="31"/>
      <c r="DN4250" s="31"/>
      <c r="DO4250" s="31"/>
      <c r="DP4250" s="31"/>
      <c r="DQ4250" s="31"/>
      <c r="DR4250" s="31"/>
      <c r="DS4250" s="31"/>
      <c r="DT4250" s="31"/>
      <c r="DU4250" s="31"/>
      <c r="DV4250" s="31"/>
      <c r="DW4250" s="31"/>
      <c r="DX4250" s="31"/>
      <c r="DY4250" s="31"/>
      <c r="DZ4250" s="31"/>
      <c r="EA4250" s="31"/>
      <c r="EB4250" s="31"/>
      <c r="EC4250" s="31"/>
      <c r="ED4250" s="31"/>
      <c r="EE4250" s="31"/>
      <c r="EF4250" s="31"/>
      <c r="EG4250" s="31"/>
      <c r="EH4250" s="31"/>
      <c r="EI4250" s="31"/>
      <c r="EJ4250" s="31"/>
      <c r="EK4250" s="31"/>
      <c r="EL4250" s="31"/>
      <c r="EM4250" s="31"/>
      <c r="EN4250" s="31"/>
      <c r="EO4250" s="31"/>
      <c r="EP4250" s="31"/>
      <c r="EQ4250" s="31"/>
      <c r="ER4250" s="31"/>
      <c r="ES4250" s="31"/>
      <c r="ET4250" s="31"/>
      <c r="EU4250" s="31"/>
      <c r="EV4250" s="31"/>
      <c r="EW4250" s="31"/>
      <c r="EX4250" s="31"/>
      <c r="EY4250" s="31"/>
      <c r="EZ4250" s="31"/>
      <c r="FA4250" s="31"/>
      <c r="FB4250" s="31"/>
      <c r="FC4250" s="31"/>
      <c r="FD4250" s="31"/>
      <c r="FE4250" s="31"/>
      <c r="FF4250" s="31"/>
      <c r="FG4250" s="31"/>
      <c r="FH4250" s="31"/>
      <c r="FI4250" s="31"/>
      <c r="FJ4250" s="31"/>
      <c r="FK4250" s="31"/>
      <c r="FL4250" s="31"/>
      <c r="FM4250" s="31"/>
      <c r="FN4250" s="31"/>
      <c r="FO4250" s="31"/>
      <c r="FP4250" s="31"/>
      <c r="FQ4250" s="31"/>
      <c r="FR4250" s="31"/>
      <c r="FS4250" s="31"/>
      <c r="FT4250" s="31"/>
      <c r="FU4250" s="31"/>
      <c r="FV4250" s="31"/>
      <c r="FW4250" s="31"/>
      <c r="FX4250" s="31"/>
      <c r="FY4250" s="31"/>
      <c r="FZ4250" s="31"/>
      <c r="GA4250" s="31"/>
      <c r="GB4250" s="31"/>
      <c r="GC4250" s="31"/>
      <c r="GD4250" s="31"/>
      <c r="GE4250" s="31"/>
      <c r="GF4250" s="31"/>
      <c r="GG4250" s="31"/>
      <c r="GH4250" s="31"/>
      <c r="GI4250" s="31"/>
      <c r="GJ4250" s="31"/>
      <c r="GK4250" s="31"/>
      <c r="GL4250" s="31"/>
      <c r="GM4250" s="31"/>
      <c r="GN4250" s="31"/>
      <c r="GO4250" s="31"/>
      <c r="GP4250" s="31"/>
      <c r="GQ4250" s="31"/>
      <c r="GR4250" s="31"/>
      <c r="GS4250" s="5"/>
      <c r="GT4250" s="5"/>
      <c r="GU4250" s="5"/>
      <c r="GV4250" s="5"/>
      <c r="GW4250" s="5"/>
      <c r="GX4250" s="5"/>
      <c r="GY4250" s="5"/>
      <c r="GZ4250" s="5"/>
      <c r="HA4250" s="5"/>
      <c r="HB4250" s="5"/>
      <c r="HC4250" s="5"/>
      <c r="HD4250" s="5"/>
      <c r="HE4250" s="5"/>
      <c r="HF4250" s="5"/>
      <c r="HG4250" s="5"/>
      <c r="HH4250" s="5"/>
      <c r="HI4250" s="5"/>
      <c r="HJ4250" s="5"/>
      <c r="HK4250" s="5"/>
      <c r="HL4250" s="5"/>
      <c r="HM4250" s="5"/>
      <c r="HN4250" s="5"/>
      <c r="HO4250" s="5"/>
      <c r="HP4250" s="5"/>
      <c r="HQ4250" s="5"/>
      <c r="HR4250" s="5"/>
      <c r="HS4250" s="5"/>
      <c r="HT4250" s="5"/>
      <c r="HU4250" s="5"/>
      <c r="HV4250" s="5"/>
      <c r="HW4250" s="31"/>
    </row>
    <row r="4251" s="2" customFormat="1" spans="1:231">
      <c r="A4251" s="7">
        <v>4250</v>
      </c>
      <c r="B4251" s="7" t="s">
        <v>4979</v>
      </c>
      <c r="C4251" s="7" t="s">
        <v>22</v>
      </c>
      <c r="D4251" s="7" t="s">
        <v>20</v>
      </c>
      <c r="E4251" s="7">
        <v>1</v>
      </c>
      <c r="F4251" s="7"/>
      <c r="G4251" s="7"/>
      <c r="H4251" s="7"/>
      <c r="I4251" s="7" t="s">
        <v>4306</v>
      </c>
      <c r="J4251" s="7" t="s">
        <v>4977</v>
      </c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  <c r="GE4251" s="1"/>
      <c r="GF4251" s="1"/>
      <c r="GG4251" s="1"/>
      <c r="GH4251" s="1"/>
      <c r="GI4251" s="1"/>
      <c r="GJ4251" s="1"/>
      <c r="GK4251" s="1"/>
      <c r="GL4251" s="1"/>
      <c r="GM4251" s="1"/>
      <c r="GN4251" s="1"/>
      <c r="GO4251" s="1"/>
      <c r="GP4251" s="1"/>
      <c r="GQ4251" s="1"/>
      <c r="GR4251" s="1"/>
      <c r="GS4251" s="1"/>
      <c r="GT4251" s="1"/>
      <c r="GU4251" s="1"/>
      <c r="GV4251" s="1"/>
      <c r="GW4251" s="1"/>
      <c r="GX4251" s="1"/>
      <c r="GY4251" s="1"/>
      <c r="GZ4251" s="1"/>
      <c r="HA4251" s="1"/>
      <c r="HB4251" s="1"/>
      <c r="HC4251" s="1"/>
      <c r="HD4251" s="1"/>
      <c r="HE4251" s="1"/>
      <c r="HF4251" s="1"/>
      <c r="HG4251" s="1"/>
      <c r="HH4251" s="1"/>
      <c r="HI4251" s="1"/>
      <c r="HJ4251" s="1"/>
      <c r="HK4251" s="1"/>
      <c r="HL4251" s="1"/>
      <c r="HM4251" s="1"/>
      <c r="HN4251" s="1"/>
      <c r="HO4251" s="1"/>
      <c r="HP4251" s="1"/>
      <c r="HQ4251" s="1"/>
      <c r="HR4251" s="1"/>
      <c r="HS4251" s="1"/>
      <c r="HT4251" s="1"/>
      <c r="HU4251" s="1"/>
      <c r="HV4251" s="1"/>
      <c r="HW4251" s="1"/>
    </row>
    <row r="4252" s="2" customFormat="1" spans="1:231">
      <c r="A4252" s="7">
        <v>4251</v>
      </c>
      <c r="B4252" s="7" t="s">
        <v>4980</v>
      </c>
      <c r="C4252" s="7" t="s">
        <v>11</v>
      </c>
      <c r="D4252" s="12" t="s">
        <v>20</v>
      </c>
      <c r="E4252" s="7">
        <v>1</v>
      </c>
      <c r="F4252" s="7"/>
      <c r="G4252" s="7"/>
      <c r="H4252" s="7"/>
      <c r="I4252" s="10" t="s">
        <v>4306</v>
      </c>
      <c r="J4252" s="7" t="s">
        <v>4977</v>
      </c>
      <c r="K4252" s="31"/>
      <c r="L4252" s="31"/>
      <c r="M4252" s="31"/>
      <c r="N4252" s="31"/>
      <c r="O4252" s="31"/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31"/>
      <c r="AG4252" s="31"/>
      <c r="AH4252" s="31"/>
      <c r="AI4252" s="31"/>
      <c r="AJ4252" s="31"/>
      <c r="AK4252" s="31"/>
      <c r="AL4252" s="31"/>
      <c r="AM4252" s="31"/>
      <c r="AN4252" s="31"/>
      <c r="AO4252" s="31"/>
      <c r="AP4252" s="31"/>
      <c r="AQ4252" s="31"/>
      <c r="AR4252" s="31"/>
      <c r="AS4252" s="31"/>
      <c r="AT4252" s="31"/>
      <c r="AU4252" s="31"/>
      <c r="AV4252" s="31"/>
      <c r="AW4252" s="31"/>
      <c r="AX4252" s="31"/>
      <c r="AY4252" s="31"/>
      <c r="AZ4252" s="31"/>
      <c r="BA4252" s="31"/>
      <c r="BB4252" s="31"/>
      <c r="BC4252" s="31"/>
      <c r="BD4252" s="31"/>
      <c r="BE4252" s="31"/>
      <c r="BF4252" s="31"/>
      <c r="BG4252" s="31"/>
      <c r="BH4252" s="31"/>
      <c r="BI4252" s="31"/>
      <c r="BJ4252" s="31"/>
      <c r="BK4252" s="31"/>
      <c r="BL4252" s="31"/>
      <c r="BM4252" s="31"/>
      <c r="BN4252" s="31"/>
      <c r="BO4252" s="31"/>
      <c r="BP4252" s="31"/>
      <c r="BQ4252" s="31"/>
      <c r="BR4252" s="31"/>
      <c r="BS4252" s="31"/>
      <c r="BT4252" s="31"/>
      <c r="BU4252" s="31"/>
      <c r="BV4252" s="31"/>
      <c r="BW4252" s="31"/>
      <c r="BX4252" s="31"/>
      <c r="BY4252" s="31"/>
      <c r="BZ4252" s="31"/>
      <c r="CA4252" s="31"/>
      <c r="CB4252" s="31"/>
      <c r="CC4252" s="31"/>
      <c r="CD4252" s="31"/>
      <c r="CE4252" s="31"/>
      <c r="CF4252" s="31"/>
      <c r="CG4252" s="31"/>
      <c r="CH4252" s="31"/>
      <c r="CI4252" s="31"/>
      <c r="CJ4252" s="31"/>
      <c r="CK4252" s="31"/>
      <c r="CL4252" s="31"/>
      <c r="CM4252" s="31"/>
      <c r="CN4252" s="31"/>
      <c r="CO4252" s="31"/>
      <c r="CP4252" s="31"/>
      <c r="CQ4252" s="31"/>
      <c r="CR4252" s="31"/>
      <c r="CS4252" s="31"/>
      <c r="CT4252" s="31"/>
      <c r="CU4252" s="31"/>
      <c r="CV4252" s="31"/>
      <c r="CW4252" s="31"/>
      <c r="CX4252" s="31"/>
      <c r="CY4252" s="31"/>
      <c r="CZ4252" s="31"/>
      <c r="DA4252" s="31"/>
      <c r="DB4252" s="31"/>
      <c r="DC4252" s="31"/>
      <c r="DD4252" s="31"/>
      <c r="DE4252" s="31"/>
      <c r="DF4252" s="31"/>
      <c r="DG4252" s="31"/>
      <c r="DH4252" s="31"/>
      <c r="DI4252" s="31"/>
      <c r="DJ4252" s="31"/>
      <c r="DK4252" s="31"/>
      <c r="DL4252" s="31"/>
      <c r="DM4252" s="31"/>
      <c r="DN4252" s="31"/>
      <c r="DO4252" s="31"/>
      <c r="DP4252" s="31"/>
      <c r="DQ4252" s="31"/>
      <c r="DR4252" s="31"/>
      <c r="DS4252" s="31"/>
      <c r="DT4252" s="31"/>
      <c r="DU4252" s="31"/>
      <c r="DV4252" s="31"/>
      <c r="DW4252" s="31"/>
      <c r="DX4252" s="31"/>
      <c r="DY4252" s="31"/>
      <c r="DZ4252" s="31"/>
      <c r="EA4252" s="31"/>
      <c r="EB4252" s="31"/>
      <c r="EC4252" s="31"/>
      <c r="ED4252" s="31"/>
      <c r="EE4252" s="31"/>
      <c r="EF4252" s="31"/>
      <c r="EG4252" s="31"/>
      <c r="EH4252" s="31"/>
      <c r="EI4252" s="31"/>
      <c r="EJ4252" s="31"/>
      <c r="EK4252" s="31"/>
      <c r="EL4252" s="31"/>
      <c r="EM4252" s="31"/>
      <c r="EN4252" s="31"/>
      <c r="EO4252" s="31"/>
      <c r="EP4252" s="31"/>
      <c r="EQ4252" s="31"/>
      <c r="ER4252" s="31"/>
      <c r="ES4252" s="31"/>
      <c r="ET4252" s="31"/>
      <c r="EU4252" s="31"/>
      <c r="EV4252" s="31"/>
      <c r="EW4252" s="31"/>
      <c r="EX4252" s="31"/>
      <c r="EY4252" s="31"/>
      <c r="EZ4252" s="31"/>
      <c r="FA4252" s="31"/>
      <c r="FB4252" s="31"/>
      <c r="FC4252" s="31"/>
      <c r="FD4252" s="31"/>
      <c r="FE4252" s="31"/>
      <c r="FF4252" s="31"/>
      <c r="FG4252" s="31"/>
      <c r="FH4252" s="31"/>
      <c r="FI4252" s="31"/>
      <c r="FJ4252" s="31"/>
      <c r="FK4252" s="31"/>
      <c r="FL4252" s="31"/>
      <c r="FM4252" s="31"/>
      <c r="FN4252" s="31"/>
      <c r="FO4252" s="31"/>
      <c r="FP4252" s="31"/>
      <c r="FQ4252" s="31"/>
      <c r="FR4252" s="31"/>
      <c r="FS4252" s="31"/>
      <c r="FT4252" s="31"/>
      <c r="FU4252" s="31"/>
      <c r="FV4252" s="31"/>
      <c r="FW4252" s="31"/>
      <c r="FX4252" s="31"/>
      <c r="FY4252" s="31"/>
      <c r="FZ4252" s="31"/>
      <c r="GA4252" s="31"/>
      <c r="GB4252" s="31"/>
      <c r="GC4252" s="31"/>
      <c r="GD4252" s="31"/>
      <c r="GE4252" s="31"/>
      <c r="GF4252" s="31"/>
      <c r="GG4252" s="31"/>
      <c r="GH4252" s="31"/>
      <c r="GI4252" s="31"/>
      <c r="GJ4252" s="31"/>
      <c r="GK4252" s="31"/>
      <c r="GL4252" s="31"/>
      <c r="GM4252" s="31"/>
      <c r="GN4252" s="31"/>
      <c r="GO4252" s="31"/>
      <c r="GP4252" s="31"/>
      <c r="GQ4252" s="31"/>
      <c r="GR4252" s="31"/>
      <c r="GS4252" s="5"/>
      <c r="GT4252" s="5"/>
      <c r="GU4252" s="5"/>
      <c r="GV4252" s="5"/>
      <c r="GW4252" s="5"/>
      <c r="GX4252" s="5"/>
      <c r="GY4252" s="5"/>
      <c r="GZ4252" s="5"/>
      <c r="HA4252" s="5"/>
      <c r="HB4252" s="5"/>
      <c r="HC4252" s="5"/>
      <c r="HD4252" s="5"/>
      <c r="HE4252" s="5"/>
      <c r="HF4252" s="5"/>
      <c r="HG4252" s="5"/>
      <c r="HH4252" s="5"/>
      <c r="HI4252" s="5"/>
      <c r="HJ4252" s="5"/>
      <c r="HK4252" s="5"/>
      <c r="HL4252" s="5"/>
      <c r="HM4252" s="5"/>
      <c r="HN4252" s="5"/>
      <c r="HO4252" s="5"/>
      <c r="HP4252" s="5"/>
      <c r="HQ4252" s="5"/>
      <c r="HR4252" s="5"/>
      <c r="HS4252" s="5"/>
      <c r="HT4252" s="5"/>
      <c r="HU4252" s="5"/>
      <c r="HV4252" s="5"/>
      <c r="HW4252" s="1"/>
    </row>
    <row r="4253" s="1" customFormat="1" spans="1:10">
      <c r="A4253" s="7">
        <v>4252</v>
      </c>
      <c r="B4253" s="7" t="s">
        <v>4981</v>
      </c>
      <c r="C4253" s="7" t="s">
        <v>11</v>
      </c>
      <c r="D4253" s="7" t="s">
        <v>20</v>
      </c>
      <c r="E4253" s="7">
        <v>1</v>
      </c>
      <c r="F4253" s="7"/>
      <c r="G4253" s="7"/>
      <c r="H4253" s="7"/>
      <c r="I4253" s="7" t="s">
        <v>4306</v>
      </c>
      <c r="J4253" s="7" t="s">
        <v>4977</v>
      </c>
    </row>
    <row r="4254" s="1" customFormat="1" spans="1:230">
      <c r="A4254" s="7">
        <v>4253</v>
      </c>
      <c r="B4254" s="7" t="s">
        <v>4982</v>
      </c>
      <c r="C4254" s="7" t="e">
        <f>IF(MOD(MID(#REF!,17,1),2)=1,"男","女")</f>
        <v>#REF!</v>
      </c>
      <c r="D4254" s="7" t="s">
        <v>20</v>
      </c>
      <c r="E4254" s="29">
        <v>1</v>
      </c>
      <c r="F4254" s="27"/>
      <c r="G4254" s="63"/>
      <c r="H4254" s="24"/>
      <c r="I4254" s="10" t="s">
        <v>4306</v>
      </c>
      <c r="J4254" s="7" t="s">
        <v>4977</v>
      </c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1"/>
      <c r="BA4254" s="31"/>
      <c r="BB4254" s="31"/>
      <c r="BC4254" s="31"/>
      <c r="BD4254" s="31"/>
      <c r="BE4254" s="31"/>
      <c r="BF4254" s="31"/>
      <c r="BG4254" s="31"/>
      <c r="BH4254" s="31"/>
      <c r="BI4254" s="31"/>
      <c r="BJ4254" s="31"/>
      <c r="BK4254" s="31"/>
      <c r="BL4254" s="31"/>
      <c r="BM4254" s="31"/>
      <c r="BN4254" s="31"/>
      <c r="BO4254" s="31"/>
      <c r="BP4254" s="31"/>
      <c r="BQ4254" s="31"/>
      <c r="BR4254" s="31"/>
      <c r="BS4254" s="31"/>
      <c r="BT4254" s="31"/>
      <c r="BU4254" s="31"/>
      <c r="BV4254" s="31"/>
      <c r="BW4254" s="31"/>
      <c r="BX4254" s="31"/>
      <c r="BY4254" s="31"/>
      <c r="BZ4254" s="31"/>
      <c r="CA4254" s="31"/>
      <c r="CB4254" s="31"/>
      <c r="CC4254" s="31"/>
      <c r="CD4254" s="31"/>
      <c r="CE4254" s="31"/>
      <c r="CF4254" s="31"/>
      <c r="CG4254" s="31"/>
      <c r="CH4254" s="31"/>
      <c r="CI4254" s="31"/>
      <c r="CJ4254" s="31"/>
      <c r="CK4254" s="31"/>
      <c r="CL4254" s="31"/>
      <c r="CM4254" s="31"/>
      <c r="CN4254" s="31"/>
      <c r="CO4254" s="31"/>
      <c r="CP4254" s="31"/>
      <c r="CQ4254" s="31"/>
      <c r="CR4254" s="31"/>
      <c r="CS4254" s="31"/>
      <c r="CT4254" s="31"/>
      <c r="CU4254" s="31"/>
      <c r="CV4254" s="31"/>
      <c r="CW4254" s="31"/>
      <c r="CX4254" s="31"/>
      <c r="CY4254" s="31"/>
      <c r="CZ4254" s="31"/>
      <c r="DA4254" s="31"/>
      <c r="DB4254" s="31"/>
      <c r="DC4254" s="31"/>
      <c r="DD4254" s="31"/>
      <c r="DE4254" s="31"/>
      <c r="DF4254" s="31"/>
      <c r="DG4254" s="31"/>
      <c r="DH4254" s="31"/>
      <c r="DI4254" s="31"/>
      <c r="DJ4254" s="31"/>
      <c r="DK4254" s="31"/>
      <c r="DL4254" s="31"/>
      <c r="DM4254" s="31"/>
      <c r="DN4254" s="31"/>
      <c r="DO4254" s="31"/>
      <c r="DP4254" s="31"/>
      <c r="DQ4254" s="31"/>
      <c r="DR4254" s="31"/>
      <c r="DS4254" s="31"/>
      <c r="DT4254" s="31"/>
      <c r="DU4254" s="31"/>
      <c r="DV4254" s="31"/>
      <c r="DW4254" s="31"/>
      <c r="DX4254" s="31"/>
      <c r="DY4254" s="31"/>
      <c r="DZ4254" s="31"/>
      <c r="EA4254" s="31"/>
      <c r="EB4254" s="31"/>
      <c r="EC4254" s="31"/>
      <c r="ED4254" s="31"/>
      <c r="EE4254" s="31"/>
      <c r="EF4254" s="31"/>
      <c r="EG4254" s="31"/>
      <c r="EH4254" s="31"/>
      <c r="EI4254" s="31"/>
      <c r="EJ4254" s="31"/>
      <c r="EK4254" s="31"/>
      <c r="EL4254" s="31"/>
      <c r="EM4254" s="31"/>
      <c r="EN4254" s="31"/>
      <c r="EO4254" s="31"/>
      <c r="EP4254" s="31"/>
      <c r="EQ4254" s="31"/>
      <c r="ER4254" s="31"/>
      <c r="ES4254" s="31"/>
      <c r="ET4254" s="31"/>
      <c r="EU4254" s="31"/>
      <c r="EV4254" s="31"/>
      <c r="EW4254" s="31"/>
      <c r="EX4254" s="31"/>
      <c r="EY4254" s="31"/>
      <c r="EZ4254" s="31"/>
      <c r="FA4254" s="31"/>
      <c r="FB4254" s="31"/>
      <c r="FC4254" s="31"/>
      <c r="FD4254" s="31"/>
      <c r="FE4254" s="31"/>
      <c r="FF4254" s="31"/>
      <c r="FG4254" s="31"/>
      <c r="FH4254" s="31"/>
      <c r="FI4254" s="31"/>
      <c r="FJ4254" s="31"/>
      <c r="FK4254" s="31"/>
      <c r="FL4254" s="31"/>
      <c r="FM4254" s="31"/>
      <c r="FN4254" s="31"/>
      <c r="FO4254" s="31"/>
      <c r="FP4254" s="31"/>
      <c r="FQ4254" s="31"/>
      <c r="FR4254" s="31"/>
      <c r="FS4254" s="31"/>
      <c r="FT4254" s="31"/>
      <c r="FU4254" s="31"/>
      <c r="FV4254" s="31"/>
      <c r="FW4254" s="31"/>
      <c r="FX4254" s="31"/>
      <c r="FY4254" s="31"/>
      <c r="FZ4254" s="31"/>
      <c r="GA4254" s="31"/>
      <c r="GB4254" s="31"/>
      <c r="GC4254" s="31"/>
      <c r="GD4254" s="31"/>
      <c r="GE4254" s="31"/>
      <c r="GF4254" s="31"/>
      <c r="GG4254" s="31"/>
      <c r="GH4254" s="31"/>
      <c r="GI4254" s="31"/>
      <c r="GJ4254" s="31"/>
      <c r="GK4254" s="31"/>
      <c r="GL4254" s="31"/>
      <c r="GM4254" s="31"/>
      <c r="GN4254" s="31"/>
      <c r="GO4254" s="31"/>
      <c r="GP4254" s="31"/>
      <c r="GQ4254" s="31"/>
      <c r="GR4254" s="31"/>
      <c r="GS4254" s="5"/>
      <c r="GT4254" s="5"/>
      <c r="GU4254" s="5"/>
      <c r="GV4254" s="5"/>
      <c r="GW4254" s="5"/>
      <c r="GX4254" s="5"/>
      <c r="GY4254" s="5"/>
      <c r="GZ4254" s="5"/>
      <c r="HA4254" s="5"/>
      <c r="HB4254" s="5"/>
      <c r="HC4254" s="5"/>
      <c r="HD4254" s="5"/>
      <c r="HE4254" s="5"/>
      <c r="HF4254" s="5"/>
      <c r="HG4254" s="5"/>
      <c r="HH4254" s="5"/>
      <c r="HI4254" s="5"/>
      <c r="HJ4254" s="5"/>
      <c r="HK4254" s="5"/>
      <c r="HL4254" s="5"/>
      <c r="HM4254" s="5"/>
      <c r="HN4254" s="5"/>
      <c r="HO4254" s="5"/>
      <c r="HP4254" s="5"/>
      <c r="HQ4254" s="5"/>
      <c r="HR4254" s="5"/>
      <c r="HS4254" s="5"/>
      <c r="HT4254" s="5"/>
      <c r="HU4254" s="5"/>
      <c r="HV4254" s="5"/>
    </row>
    <row r="4255" s="1" customFormat="1" spans="1:230">
      <c r="A4255" s="7">
        <v>4254</v>
      </c>
      <c r="B4255" s="7" t="s">
        <v>4983</v>
      </c>
      <c r="C4255" s="7" t="s">
        <v>22</v>
      </c>
      <c r="D4255" s="12" t="s">
        <v>20</v>
      </c>
      <c r="E4255" s="7">
        <v>1</v>
      </c>
      <c r="F4255" s="7"/>
      <c r="G4255" s="7"/>
      <c r="H4255" s="7"/>
      <c r="I4255" s="10" t="s">
        <v>4306</v>
      </c>
      <c r="J4255" s="7" t="s">
        <v>4977</v>
      </c>
      <c r="K4255" s="31"/>
      <c r="L4255" s="31"/>
      <c r="M4255" s="31"/>
      <c r="N4255" s="31"/>
      <c r="O4255" s="31"/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  <c r="AE4255" s="31"/>
      <c r="AF4255" s="31"/>
      <c r="AG4255" s="31"/>
      <c r="AH4255" s="31"/>
      <c r="AI4255" s="31"/>
      <c r="AJ4255" s="31"/>
      <c r="AK4255" s="31"/>
      <c r="AL4255" s="31"/>
      <c r="AM4255" s="31"/>
      <c r="AN4255" s="31"/>
      <c r="AO4255" s="31"/>
      <c r="AP4255" s="31"/>
      <c r="AQ4255" s="31"/>
      <c r="AR4255" s="31"/>
      <c r="AS4255" s="31"/>
      <c r="AT4255" s="31"/>
      <c r="AU4255" s="31"/>
      <c r="AV4255" s="31"/>
      <c r="AW4255" s="31"/>
      <c r="AX4255" s="31"/>
      <c r="AY4255" s="31"/>
      <c r="AZ4255" s="31"/>
      <c r="BA4255" s="31"/>
      <c r="BB4255" s="31"/>
      <c r="BC4255" s="31"/>
      <c r="BD4255" s="31"/>
      <c r="BE4255" s="31"/>
      <c r="BF4255" s="31"/>
      <c r="BG4255" s="31"/>
      <c r="BH4255" s="31"/>
      <c r="BI4255" s="31"/>
      <c r="BJ4255" s="31"/>
      <c r="BK4255" s="31"/>
      <c r="BL4255" s="31"/>
      <c r="BM4255" s="31"/>
      <c r="BN4255" s="31"/>
      <c r="BO4255" s="31"/>
      <c r="BP4255" s="31"/>
      <c r="BQ4255" s="31"/>
      <c r="BR4255" s="31"/>
      <c r="BS4255" s="31"/>
      <c r="BT4255" s="31"/>
      <c r="BU4255" s="31"/>
      <c r="BV4255" s="31"/>
      <c r="BW4255" s="31"/>
      <c r="BX4255" s="31"/>
      <c r="BY4255" s="31"/>
      <c r="BZ4255" s="31"/>
      <c r="CA4255" s="31"/>
      <c r="CB4255" s="31"/>
      <c r="CC4255" s="31"/>
      <c r="CD4255" s="31"/>
      <c r="CE4255" s="31"/>
      <c r="CF4255" s="31"/>
      <c r="CG4255" s="31"/>
      <c r="CH4255" s="31"/>
      <c r="CI4255" s="31"/>
      <c r="CJ4255" s="31"/>
      <c r="CK4255" s="31"/>
      <c r="CL4255" s="31"/>
      <c r="CM4255" s="31"/>
      <c r="CN4255" s="31"/>
      <c r="CO4255" s="31"/>
      <c r="CP4255" s="31"/>
      <c r="CQ4255" s="31"/>
      <c r="CR4255" s="31"/>
      <c r="CS4255" s="31"/>
      <c r="CT4255" s="31"/>
      <c r="CU4255" s="31"/>
      <c r="CV4255" s="31"/>
      <c r="CW4255" s="31"/>
      <c r="CX4255" s="31"/>
      <c r="CY4255" s="31"/>
      <c r="CZ4255" s="31"/>
      <c r="DA4255" s="31"/>
      <c r="DB4255" s="31"/>
      <c r="DC4255" s="31"/>
      <c r="DD4255" s="31"/>
      <c r="DE4255" s="31"/>
      <c r="DF4255" s="31"/>
      <c r="DG4255" s="31"/>
      <c r="DH4255" s="31"/>
      <c r="DI4255" s="31"/>
      <c r="DJ4255" s="31"/>
      <c r="DK4255" s="31"/>
      <c r="DL4255" s="31"/>
      <c r="DM4255" s="31"/>
      <c r="DN4255" s="31"/>
      <c r="DO4255" s="31"/>
      <c r="DP4255" s="31"/>
      <c r="DQ4255" s="31"/>
      <c r="DR4255" s="31"/>
      <c r="DS4255" s="31"/>
      <c r="DT4255" s="31"/>
      <c r="DU4255" s="31"/>
      <c r="DV4255" s="31"/>
      <c r="DW4255" s="31"/>
      <c r="DX4255" s="31"/>
      <c r="DY4255" s="31"/>
      <c r="DZ4255" s="31"/>
      <c r="EA4255" s="31"/>
      <c r="EB4255" s="31"/>
      <c r="EC4255" s="31"/>
      <c r="ED4255" s="31"/>
      <c r="EE4255" s="31"/>
      <c r="EF4255" s="31"/>
      <c r="EG4255" s="31"/>
      <c r="EH4255" s="31"/>
      <c r="EI4255" s="31"/>
      <c r="EJ4255" s="31"/>
      <c r="EK4255" s="31"/>
      <c r="EL4255" s="31"/>
      <c r="EM4255" s="31"/>
      <c r="EN4255" s="31"/>
      <c r="EO4255" s="31"/>
      <c r="EP4255" s="31"/>
      <c r="EQ4255" s="31"/>
      <c r="ER4255" s="31"/>
      <c r="ES4255" s="31"/>
      <c r="ET4255" s="31"/>
      <c r="EU4255" s="31"/>
      <c r="EV4255" s="31"/>
      <c r="EW4255" s="31"/>
      <c r="EX4255" s="31"/>
      <c r="EY4255" s="31"/>
      <c r="EZ4255" s="31"/>
      <c r="FA4255" s="31"/>
      <c r="FB4255" s="31"/>
      <c r="FC4255" s="31"/>
      <c r="FD4255" s="31"/>
      <c r="FE4255" s="31"/>
      <c r="FF4255" s="31"/>
      <c r="FG4255" s="31"/>
      <c r="FH4255" s="31"/>
      <c r="FI4255" s="31"/>
      <c r="FJ4255" s="31"/>
      <c r="FK4255" s="31"/>
      <c r="FL4255" s="31"/>
      <c r="FM4255" s="31"/>
      <c r="FN4255" s="31"/>
      <c r="FO4255" s="31"/>
      <c r="FP4255" s="31"/>
      <c r="FQ4255" s="31"/>
      <c r="FR4255" s="31"/>
      <c r="FS4255" s="31"/>
      <c r="FT4255" s="31"/>
      <c r="FU4255" s="31"/>
      <c r="FV4255" s="31"/>
      <c r="FW4255" s="31"/>
      <c r="FX4255" s="31"/>
      <c r="FY4255" s="31"/>
      <c r="FZ4255" s="31"/>
      <c r="GA4255" s="31"/>
      <c r="GB4255" s="31"/>
      <c r="GC4255" s="31"/>
      <c r="GD4255" s="31"/>
      <c r="GE4255" s="31"/>
      <c r="GF4255" s="31"/>
      <c r="GG4255" s="31"/>
      <c r="GH4255" s="31"/>
      <c r="GI4255" s="31"/>
      <c r="GJ4255" s="31"/>
      <c r="GK4255" s="31"/>
      <c r="GL4255" s="31"/>
      <c r="GM4255" s="31"/>
      <c r="GN4255" s="31"/>
      <c r="GO4255" s="31"/>
      <c r="GP4255" s="31"/>
      <c r="GQ4255" s="31"/>
      <c r="GR4255" s="31"/>
      <c r="GS4255" s="5"/>
      <c r="GT4255" s="5"/>
      <c r="GU4255" s="5"/>
      <c r="GV4255" s="5"/>
      <c r="GW4255" s="5"/>
      <c r="GX4255" s="5"/>
      <c r="GY4255" s="5"/>
      <c r="GZ4255" s="5"/>
      <c r="HA4255" s="5"/>
      <c r="HB4255" s="5"/>
      <c r="HC4255" s="5"/>
      <c r="HD4255" s="5"/>
      <c r="HE4255" s="5"/>
      <c r="HF4255" s="5"/>
      <c r="HG4255" s="5"/>
      <c r="HH4255" s="5"/>
      <c r="HI4255" s="5"/>
      <c r="HJ4255" s="5"/>
      <c r="HK4255" s="5"/>
      <c r="HL4255" s="5"/>
      <c r="HM4255" s="5"/>
      <c r="HN4255" s="5"/>
      <c r="HO4255" s="5"/>
      <c r="HP4255" s="5"/>
      <c r="HQ4255" s="5"/>
      <c r="HR4255" s="5"/>
      <c r="HS4255" s="5"/>
      <c r="HT4255" s="5"/>
      <c r="HU4255" s="5"/>
      <c r="HV4255" s="5"/>
    </row>
    <row r="4256" s="1" customFormat="1" spans="1:10">
      <c r="A4256" s="7">
        <v>4255</v>
      </c>
      <c r="B4256" s="7" t="s">
        <v>4984</v>
      </c>
      <c r="C4256" s="7" t="s">
        <v>22</v>
      </c>
      <c r="D4256" s="7" t="s">
        <v>20</v>
      </c>
      <c r="E4256" s="7">
        <v>1</v>
      </c>
      <c r="F4256" s="7"/>
      <c r="G4256" s="7"/>
      <c r="H4256" s="7"/>
      <c r="I4256" s="7" t="s">
        <v>4306</v>
      </c>
      <c r="J4256" s="7" t="s">
        <v>4977</v>
      </c>
    </row>
    <row r="4257" s="1" customFormat="1" spans="1:230">
      <c r="A4257" s="7">
        <v>4256</v>
      </c>
      <c r="B4257" s="7" t="s">
        <v>4985</v>
      </c>
      <c r="C4257" s="7" t="s">
        <v>22</v>
      </c>
      <c r="D4257" s="7" t="s">
        <v>20</v>
      </c>
      <c r="E4257" s="7">
        <v>1</v>
      </c>
      <c r="F4257" s="7"/>
      <c r="G4257" s="7"/>
      <c r="H4257" s="7"/>
      <c r="I4257" s="10" t="s">
        <v>4306</v>
      </c>
      <c r="J4257" s="7" t="s">
        <v>4977</v>
      </c>
      <c r="K4257" s="31"/>
      <c r="L4257" s="31"/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31"/>
      <c r="AI4257" s="31"/>
      <c r="AJ4257" s="31"/>
      <c r="AK4257" s="31"/>
      <c r="AL4257" s="31"/>
      <c r="AM4257" s="31"/>
      <c r="AN4257" s="31"/>
      <c r="AO4257" s="31"/>
      <c r="AP4257" s="31"/>
      <c r="AQ4257" s="31"/>
      <c r="AR4257" s="31"/>
      <c r="AS4257" s="31"/>
      <c r="AT4257" s="31"/>
      <c r="AU4257" s="31"/>
      <c r="AV4257" s="31"/>
      <c r="AW4257" s="31"/>
      <c r="AX4257" s="31"/>
      <c r="AY4257" s="31"/>
      <c r="AZ4257" s="31"/>
      <c r="BA4257" s="31"/>
      <c r="BB4257" s="31"/>
      <c r="BC4257" s="31"/>
      <c r="BD4257" s="31"/>
      <c r="BE4257" s="31"/>
      <c r="BF4257" s="31"/>
      <c r="BG4257" s="31"/>
      <c r="BH4257" s="31"/>
      <c r="BI4257" s="31"/>
      <c r="BJ4257" s="31"/>
      <c r="BK4257" s="31"/>
      <c r="BL4257" s="31"/>
      <c r="BM4257" s="31"/>
      <c r="BN4257" s="31"/>
      <c r="BO4257" s="31"/>
      <c r="BP4257" s="31"/>
      <c r="BQ4257" s="31"/>
      <c r="BR4257" s="31"/>
      <c r="BS4257" s="31"/>
      <c r="BT4257" s="31"/>
      <c r="BU4257" s="31"/>
      <c r="BV4257" s="31"/>
      <c r="BW4257" s="31"/>
      <c r="BX4257" s="31"/>
      <c r="BY4257" s="31"/>
      <c r="BZ4257" s="31"/>
      <c r="CA4257" s="31"/>
      <c r="CB4257" s="31"/>
      <c r="CC4257" s="31"/>
      <c r="CD4257" s="31"/>
      <c r="CE4257" s="31"/>
      <c r="CF4257" s="31"/>
      <c r="CG4257" s="31"/>
      <c r="CH4257" s="31"/>
      <c r="CI4257" s="31"/>
      <c r="CJ4257" s="31"/>
      <c r="CK4257" s="31"/>
      <c r="CL4257" s="31"/>
      <c r="CM4257" s="31"/>
      <c r="CN4257" s="31"/>
      <c r="CO4257" s="31"/>
      <c r="CP4257" s="31"/>
      <c r="CQ4257" s="31"/>
      <c r="CR4257" s="31"/>
      <c r="CS4257" s="31"/>
      <c r="CT4257" s="31"/>
      <c r="CU4257" s="31"/>
      <c r="CV4257" s="31"/>
      <c r="CW4257" s="31"/>
      <c r="CX4257" s="31"/>
      <c r="CY4257" s="31"/>
      <c r="CZ4257" s="31"/>
      <c r="DA4257" s="31"/>
      <c r="DB4257" s="31"/>
      <c r="DC4257" s="31"/>
      <c r="DD4257" s="31"/>
      <c r="DE4257" s="31"/>
      <c r="DF4257" s="31"/>
      <c r="DG4257" s="31"/>
      <c r="DH4257" s="31"/>
      <c r="DI4257" s="31"/>
      <c r="DJ4257" s="31"/>
      <c r="DK4257" s="31"/>
      <c r="DL4257" s="31"/>
      <c r="DM4257" s="31"/>
      <c r="DN4257" s="31"/>
      <c r="DO4257" s="31"/>
      <c r="DP4257" s="31"/>
      <c r="DQ4257" s="31"/>
      <c r="DR4257" s="31"/>
      <c r="DS4257" s="31"/>
      <c r="DT4257" s="31"/>
      <c r="DU4257" s="31"/>
      <c r="DV4257" s="31"/>
      <c r="DW4257" s="31"/>
      <c r="DX4257" s="31"/>
      <c r="DY4257" s="31"/>
      <c r="DZ4257" s="31"/>
      <c r="EA4257" s="31"/>
      <c r="EB4257" s="31"/>
      <c r="EC4257" s="31"/>
      <c r="ED4257" s="31"/>
      <c r="EE4257" s="31"/>
      <c r="EF4257" s="31"/>
      <c r="EG4257" s="31"/>
      <c r="EH4257" s="31"/>
      <c r="EI4257" s="31"/>
      <c r="EJ4257" s="31"/>
      <c r="EK4257" s="31"/>
      <c r="EL4257" s="31"/>
      <c r="EM4257" s="31"/>
      <c r="EN4257" s="31"/>
      <c r="EO4257" s="31"/>
      <c r="EP4257" s="31"/>
      <c r="EQ4257" s="31"/>
      <c r="ER4257" s="31"/>
      <c r="ES4257" s="31"/>
      <c r="ET4257" s="31"/>
      <c r="EU4257" s="31"/>
      <c r="EV4257" s="31"/>
      <c r="EW4257" s="31"/>
      <c r="EX4257" s="31"/>
      <c r="EY4257" s="31"/>
      <c r="EZ4257" s="31"/>
      <c r="FA4257" s="31"/>
      <c r="FB4257" s="31"/>
      <c r="FC4257" s="31"/>
      <c r="FD4257" s="31"/>
      <c r="FE4257" s="31"/>
      <c r="FF4257" s="31"/>
      <c r="FG4257" s="31"/>
      <c r="FH4257" s="31"/>
      <c r="FI4257" s="31"/>
      <c r="FJ4257" s="31"/>
      <c r="FK4257" s="31"/>
      <c r="FL4257" s="31"/>
      <c r="FM4257" s="31"/>
      <c r="FN4257" s="31"/>
      <c r="FO4257" s="31"/>
      <c r="FP4257" s="31"/>
      <c r="FQ4257" s="31"/>
      <c r="FR4257" s="31"/>
      <c r="FS4257" s="31"/>
      <c r="FT4257" s="31"/>
      <c r="FU4257" s="31"/>
      <c r="FV4257" s="31"/>
      <c r="FW4257" s="31"/>
      <c r="FX4257" s="31"/>
      <c r="FY4257" s="31"/>
      <c r="FZ4257" s="31"/>
      <c r="GA4257" s="31"/>
      <c r="GB4257" s="31"/>
      <c r="GC4257" s="31"/>
      <c r="GD4257" s="31"/>
      <c r="GE4257" s="31"/>
      <c r="GF4257" s="31"/>
      <c r="GG4257" s="31"/>
      <c r="GH4257" s="31"/>
      <c r="GI4257" s="31"/>
      <c r="GJ4257" s="31"/>
      <c r="GK4257" s="31"/>
      <c r="GL4257" s="31"/>
      <c r="GM4257" s="31"/>
      <c r="GN4257" s="31"/>
      <c r="GO4257" s="31"/>
      <c r="GP4257" s="31"/>
      <c r="GQ4257" s="31"/>
      <c r="GR4257" s="31"/>
      <c r="GS4257" s="5"/>
      <c r="GT4257" s="5"/>
      <c r="GU4257" s="5"/>
      <c r="GV4257" s="5"/>
      <c r="GW4257" s="5"/>
      <c r="GX4257" s="5"/>
      <c r="GY4257" s="5"/>
      <c r="GZ4257" s="5"/>
      <c r="HA4257" s="5"/>
      <c r="HB4257" s="5"/>
      <c r="HC4257" s="5"/>
      <c r="HD4257" s="5"/>
      <c r="HE4257" s="5"/>
      <c r="HF4257" s="5"/>
      <c r="HG4257" s="5"/>
      <c r="HH4257" s="5"/>
      <c r="HI4257" s="5"/>
      <c r="HJ4257" s="5"/>
      <c r="HK4257" s="5"/>
      <c r="HL4257" s="5"/>
      <c r="HM4257" s="5"/>
      <c r="HN4257" s="5"/>
      <c r="HO4257" s="5"/>
      <c r="HP4257" s="5"/>
      <c r="HQ4257" s="5"/>
      <c r="HR4257" s="5"/>
      <c r="HS4257" s="5"/>
      <c r="HT4257" s="5"/>
      <c r="HU4257" s="5"/>
      <c r="HV4257" s="5"/>
    </row>
    <row r="4258" s="1" customFormat="1" spans="1:231">
      <c r="A4258" s="7">
        <v>4257</v>
      </c>
      <c r="B4258" s="7" t="s">
        <v>4986</v>
      </c>
      <c r="C4258" s="7" t="s">
        <v>11</v>
      </c>
      <c r="D4258" s="12" t="s">
        <v>20</v>
      </c>
      <c r="E4258" s="7">
        <v>2</v>
      </c>
      <c r="F4258" s="7" t="s">
        <v>4987</v>
      </c>
      <c r="G4258" s="7"/>
      <c r="H4258" s="7"/>
      <c r="I4258" s="10" t="s">
        <v>4306</v>
      </c>
      <c r="J4258" s="7" t="s">
        <v>4977</v>
      </c>
      <c r="K4258" s="31"/>
      <c r="L4258" s="31"/>
      <c r="M4258" s="31"/>
      <c r="N4258" s="31"/>
      <c r="O4258" s="31"/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31"/>
      <c r="AI4258" s="31"/>
      <c r="AJ4258" s="31"/>
      <c r="AK4258" s="31"/>
      <c r="AL4258" s="31"/>
      <c r="AM4258" s="31"/>
      <c r="AN4258" s="31"/>
      <c r="AO4258" s="31"/>
      <c r="AP4258" s="31"/>
      <c r="AQ4258" s="31"/>
      <c r="AR4258" s="31"/>
      <c r="AS4258" s="31"/>
      <c r="AT4258" s="31"/>
      <c r="AU4258" s="31"/>
      <c r="AV4258" s="31"/>
      <c r="AW4258" s="31"/>
      <c r="AX4258" s="31"/>
      <c r="AY4258" s="31"/>
      <c r="AZ4258" s="31"/>
      <c r="BA4258" s="31"/>
      <c r="BB4258" s="31"/>
      <c r="BC4258" s="31"/>
      <c r="BD4258" s="31"/>
      <c r="BE4258" s="31"/>
      <c r="BF4258" s="31"/>
      <c r="BG4258" s="31"/>
      <c r="BH4258" s="31"/>
      <c r="BI4258" s="31"/>
      <c r="BJ4258" s="31"/>
      <c r="BK4258" s="31"/>
      <c r="BL4258" s="31"/>
      <c r="BM4258" s="31"/>
      <c r="BN4258" s="31"/>
      <c r="BO4258" s="31"/>
      <c r="BP4258" s="31"/>
      <c r="BQ4258" s="31"/>
      <c r="BR4258" s="31"/>
      <c r="BS4258" s="31"/>
      <c r="BT4258" s="31"/>
      <c r="BU4258" s="31"/>
      <c r="BV4258" s="31"/>
      <c r="BW4258" s="31"/>
      <c r="BX4258" s="31"/>
      <c r="BY4258" s="31"/>
      <c r="BZ4258" s="31"/>
      <c r="CA4258" s="31"/>
      <c r="CB4258" s="31"/>
      <c r="CC4258" s="31"/>
      <c r="CD4258" s="31"/>
      <c r="CE4258" s="31"/>
      <c r="CF4258" s="31"/>
      <c r="CG4258" s="31"/>
      <c r="CH4258" s="31"/>
      <c r="CI4258" s="31"/>
      <c r="CJ4258" s="31"/>
      <c r="CK4258" s="31"/>
      <c r="CL4258" s="31"/>
      <c r="CM4258" s="31"/>
      <c r="CN4258" s="31"/>
      <c r="CO4258" s="31"/>
      <c r="CP4258" s="31"/>
      <c r="CQ4258" s="31"/>
      <c r="CR4258" s="31"/>
      <c r="CS4258" s="31"/>
      <c r="CT4258" s="31"/>
      <c r="CU4258" s="31"/>
      <c r="CV4258" s="31"/>
      <c r="CW4258" s="31"/>
      <c r="CX4258" s="31"/>
      <c r="CY4258" s="31"/>
      <c r="CZ4258" s="31"/>
      <c r="DA4258" s="31"/>
      <c r="DB4258" s="31"/>
      <c r="DC4258" s="31"/>
      <c r="DD4258" s="31"/>
      <c r="DE4258" s="31"/>
      <c r="DF4258" s="31"/>
      <c r="DG4258" s="31"/>
      <c r="DH4258" s="31"/>
      <c r="DI4258" s="31"/>
      <c r="DJ4258" s="31"/>
      <c r="DK4258" s="31"/>
      <c r="DL4258" s="31"/>
      <c r="DM4258" s="31"/>
      <c r="DN4258" s="31"/>
      <c r="DO4258" s="31"/>
      <c r="DP4258" s="31"/>
      <c r="DQ4258" s="31"/>
      <c r="DR4258" s="31"/>
      <c r="DS4258" s="31"/>
      <c r="DT4258" s="31"/>
      <c r="DU4258" s="31"/>
      <c r="DV4258" s="31"/>
      <c r="DW4258" s="31"/>
      <c r="DX4258" s="31"/>
      <c r="DY4258" s="31"/>
      <c r="DZ4258" s="31"/>
      <c r="EA4258" s="31"/>
      <c r="EB4258" s="31"/>
      <c r="EC4258" s="31"/>
      <c r="ED4258" s="31"/>
      <c r="EE4258" s="31"/>
      <c r="EF4258" s="31"/>
      <c r="EG4258" s="31"/>
      <c r="EH4258" s="31"/>
      <c r="EI4258" s="31"/>
      <c r="EJ4258" s="31"/>
      <c r="EK4258" s="31"/>
      <c r="EL4258" s="31"/>
      <c r="EM4258" s="31"/>
      <c r="EN4258" s="31"/>
      <c r="EO4258" s="31"/>
      <c r="EP4258" s="31"/>
      <c r="EQ4258" s="31"/>
      <c r="ER4258" s="31"/>
      <c r="ES4258" s="31"/>
      <c r="ET4258" s="31"/>
      <c r="EU4258" s="31"/>
      <c r="EV4258" s="31"/>
      <c r="EW4258" s="31"/>
      <c r="EX4258" s="31"/>
      <c r="EY4258" s="31"/>
      <c r="EZ4258" s="31"/>
      <c r="FA4258" s="31"/>
      <c r="FB4258" s="31"/>
      <c r="FC4258" s="31"/>
      <c r="FD4258" s="31"/>
      <c r="FE4258" s="31"/>
      <c r="FF4258" s="31"/>
      <c r="FG4258" s="31"/>
      <c r="FH4258" s="31"/>
      <c r="FI4258" s="31"/>
      <c r="FJ4258" s="31"/>
      <c r="FK4258" s="31"/>
      <c r="FL4258" s="31"/>
      <c r="FM4258" s="31"/>
      <c r="FN4258" s="31"/>
      <c r="FO4258" s="31"/>
      <c r="FP4258" s="31"/>
      <c r="FQ4258" s="31"/>
      <c r="FR4258" s="31"/>
      <c r="FS4258" s="31"/>
      <c r="FT4258" s="31"/>
      <c r="FU4258" s="31"/>
      <c r="FV4258" s="31"/>
      <c r="FW4258" s="31"/>
      <c r="FX4258" s="31"/>
      <c r="FY4258" s="31"/>
      <c r="FZ4258" s="31"/>
      <c r="GA4258" s="31"/>
      <c r="GB4258" s="31"/>
      <c r="GC4258" s="31"/>
      <c r="GD4258" s="31"/>
      <c r="GE4258" s="31"/>
      <c r="GF4258" s="31"/>
      <c r="GG4258" s="31"/>
      <c r="GH4258" s="31"/>
      <c r="GI4258" s="31"/>
      <c r="GJ4258" s="31"/>
      <c r="GK4258" s="31"/>
      <c r="GL4258" s="31"/>
      <c r="GM4258" s="31"/>
      <c r="GN4258" s="31"/>
      <c r="GO4258" s="31"/>
      <c r="GP4258" s="31"/>
      <c r="GQ4258" s="31"/>
      <c r="GR4258" s="31"/>
      <c r="GS4258" s="5"/>
      <c r="GT4258" s="5"/>
      <c r="GU4258" s="5"/>
      <c r="GV4258" s="5"/>
      <c r="GW4258" s="5"/>
      <c r="GX4258" s="5"/>
      <c r="GY4258" s="5"/>
      <c r="GZ4258" s="5"/>
      <c r="HA4258" s="5"/>
      <c r="HB4258" s="5"/>
      <c r="HC4258" s="5"/>
      <c r="HD4258" s="5"/>
      <c r="HE4258" s="5"/>
      <c r="HF4258" s="5"/>
      <c r="HG4258" s="5"/>
      <c r="HH4258" s="5"/>
      <c r="HI4258" s="5"/>
      <c r="HJ4258" s="5"/>
      <c r="HK4258" s="5"/>
      <c r="HL4258" s="5"/>
      <c r="HM4258" s="5"/>
      <c r="HN4258" s="5"/>
      <c r="HO4258" s="5"/>
      <c r="HP4258" s="5"/>
      <c r="HQ4258" s="5"/>
      <c r="HR4258" s="5"/>
      <c r="HS4258" s="5"/>
      <c r="HT4258" s="5"/>
      <c r="HU4258" s="5"/>
      <c r="HV4258" s="5"/>
      <c r="HW4258" s="31"/>
    </row>
    <row r="4259" s="3" customFormat="1" spans="1:231">
      <c r="A4259" s="7">
        <v>4258</v>
      </c>
      <c r="B4259" s="7" t="s">
        <v>4988</v>
      </c>
      <c r="C4259" s="7" t="s">
        <v>11</v>
      </c>
      <c r="D4259" s="7" t="s">
        <v>20</v>
      </c>
      <c r="E4259" s="7">
        <v>1</v>
      </c>
      <c r="F4259" s="7"/>
      <c r="G4259" s="7"/>
      <c r="H4259" s="7"/>
      <c r="I4259" s="7" t="s">
        <v>4306</v>
      </c>
      <c r="J4259" s="7" t="s">
        <v>4977</v>
      </c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1"/>
      <c r="GW4259" s="1"/>
      <c r="GX4259" s="1"/>
      <c r="GY4259" s="1"/>
      <c r="GZ4259" s="1"/>
      <c r="HA4259" s="1"/>
      <c r="HB4259" s="1"/>
      <c r="HC4259" s="1"/>
      <c r="HD4259" s="1"/>
      <c r="HE4259" s="1"/>
      <c r="HF4259" s="1"/>
      <c r="HG4259" s="1"/>
      <c r="HH4259" s="1"/>
      <c r="HI4259" s="1"/>
      <c r="HJ4259" s="1"/>
      <c r="HK4259" s="1"/>
      <c r="HL4259" s="1"/>
      <c r="HM4259" s="1"/>
      <c r="HN4259" s="1"/>
      <c r="HO4259" s="1"/>
      <c r="HP4259" s="1"/>
      <c r="HQ4259" s="1"/>
      <c r="HR4259" s="1"/>
      <c r="HS4259" s="1"/>
      <c r="HT4259" s="1"/>
      <c r="HU4259" s="1"/>
      <c r="HV4259" s="1"/>
      <c r="HW4259" s="1"/>
    </row>
    <row r="4260" s="1" customFormat="1" spans="1:230">
      <c r="A4260" s="7">
        <v>4259</v>
      </c>
      <c r="B4260" s="7" t="s">
        <v>4989</v>
      </c>
      <c r="C4260" s="7" t="s">
        <v>11</v>
      </c>
      <c r="D4260" s="7" t="s">
        <v>20</v>
      </c>
      <c r="E4260" s="7">
        <v>1</v>
      </c>
      <c r="F4260" s="7"/>
      <c r="G4260" s="7"/>
      <c r="H4260" s="7"/>
      <c r="I4260" s="10" t="s">
        <v>4306</v>
      </c>
      <c r="J4260" s="7" t="s">
        <v>4977</v>
      </c>
      <c r="K4260" s="31"/>
      <c r="L4260" s="31"/>
      <c r="M4260" s="31"/>
      <c r="N4260" s="31"/>
      <c r="O4260" s="31"/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31"/>
      <c r="AG4260" s="31"/>
      <c r="AH4260" s="31"/>
      <c r="AI4260" s="31"/>
      <c r="AJ4260" s="31"/>
      <c r="AK4260" s="31"/>
      <c r="AL4260" s="31"/>
      <c r="AM4260" s="31"/>
      <c r="AN4260" s="31"/>
      <c r="AO4260" s="31"/>
      <c r="AP4260" s="31"/>
      <c r="AQ4260" s="31"/>
      <c r="AR4260" s="31"/>
      <c r="AS4260" s="31"/>
      <c r="AT4260" s="31"/>
      <c r="AU4260" s="31"/>
      <c r="AV4260" s="31"/>
      <c r="AW4260" s="31"/>
      <c r="AX4260" s="31"/>
      <c r="AY4260" s="31"/>
      <c r="AZ4260" s="31"/>
      <c r="BA4260" s="31"/>
      <c r="BB4260" s="31"/>
      <c r="BC4260" s="31"/>
      <c r="BD4260" s="31"/>
      <c r="BE4260" s="31"/>
      <c r="BF4260" s="31"/>
      <c r="BG4260" s="31"/>
      <c r="BH4260" s="31"/>
      <c r="BI4260" s="31"/>
      <c r="BJ4260" s="31"/>
      <c r="BK4260" s="31"/>
      <c r="BL4260" s="31"/>
      <c r="BM4260" s="31"/>
      <c r="BN4260" s="31"/>
      <c r="BO4260" s="31"/>
      <c r="BP4260" s="31"/>
      <c r="BQ4260" s="31"/>
      <c r="BR4260" s="31"/>
      <c r="BS4260" s="31"/>
      <c r="BT4260" s="31"/>
      <c r="BU4260" s="31"/>
      <c r="BV4260" s="31"/>
      <c r="BW4260" s="31"/>
      <c r="BX4260" s="31"/>
      <c r="BY4260" s="31"/>
      <c r="BZ4260" s="31"/>
      <c r="CA4260" s="31"/>
      <c r="CB4260" s="31"/>
      <c r="CC4260" s="31"/>
      <c r="CD4260" s="31"/>
      <c r="CE4260" s="31"/>
      <c r="CF4260" s="31"/>
      <c r="CG4260" s="31"/>
      <c r="CH4260" s="31"/>
      <c r="CI4260" s="31"/>
      <c r="CJ4260" s="31"/>
      <c r="CK4260" s="31"/>
      <c r="CL4260" s="31"/>
      <c r="CM4260" s="31"/>
      <c r="CN4260" s="31"/>
      <c r="CO4260" s="31"/>
      <c r="CP4260" s="31"/>
      <c r="CQ4260" s="31"/>
      <c r="CR4260" s="31"/>
      <c r="CS4260" s="31"/>
      <c r="CT4260" s="31"/>
      <c r="CU4260" s="31"/>
      <c r="CV4260" s="31"/>
      <c r="CW4260" s="31"/>
      <c r="CX4260" s="31"/>
      <c r="CY4260" s="31"/>
      <c r="CZ4260" s="31"/>
      <c r="DA4260" s="31"/>
      <c r="DB4260" s="31"/>
      <c r="DC4260" s="31"/>
      <c r="DD4260" s="31"/>
      <c r="DE4260" s="31"/>
      <c r="DF4260" s="31"/>
      <c r="DG4260" s="31"/>
      <c r="DH4260" s="31"/>
      <c r="DI4260" s="31"/>
      <c r="DJ4260" s="31"/>
      <c r="DK4260" s="31"/>
      <c r="DL4260" s="31"/>
      <c r="DM4260" s="31"/>
      <c r="DN4260" s="31"/>
      <c r="DO4260" s="31"/>
      <c r="DP4260" s="31"/>
      <c r="DQ4260" s="31"/>
      <c r="DR4260" s="31"/>
      <c r="DS4260" s="31"/>
      <c r="DT4260" s="31"/>
      <c r="DU4260" s="31"/>
      <c r="DV4260" s="31"/>
      <c r="DW4260" s="31"/>
      <c r="DX4260" s="31"/>
      <c r="DY4260" s="31"/>
      <c r="DZ4260" s="31"/>
      <c r="EA4260" s="31"/>
      <c r="EB4260" s="31"/>
      <c r="EC4260" s="31"/>
      <c r="ED4260" s="31"/>
      <c r="EE4260" s="31"/>
      <c r="EF4260" s="31"/>
      <c r="EG4260" s="31"/>
      <c r="EH4260" s="31"/>
      <c r="EI4260" s="31"/>
      <c r="EJ4260" s="31"/>
      <c r="EK4260" s="31"/>
      <c r="EL4260" s="31"/>
      <c r="EM4260" s="31"/>
      <c r="EN4260" s="31"/>
      <c r="EO4260" s="31"/>
      <c r="EP4260" s="31"/>
      <c r="EQ4260" s="31"/>
      <c r="ER4260" s="31"/>
      <c r="ES4260" s="31"/>
      <c r="ET4260" s="31"/>
      <c r="EU4260" s="31"/>
      <c r="EV4260" s="31"/>
      <c r="EW4260" s="31"/>
      <c r="EX4260" s="31"/>
      <c r="EY4260" s="31"/>
      <c r="EZ4260" s="31"/>
      <c r="FA4260" s="31"/>
      <c r="FB4260" s="31"/>
      <c r="FC4260" s="31"/>
      <c r="FD4260" s="31"/>
      <c r="FE4260" s="31"/>
      <c r="FF4260" s="31"/>
      <c r="FG4260" s="31"/>
      <c r="FH4260" s="31"/>
      <c r="FI4260" s="31"/>
      <c r="FJ4260" s="31"/>
      <c r="FK4260" s="31"/>
      <c r="FL4260" s="31"/>
      <c r="FM4260" s="31"/>
      <c r="FN4260" s="31"/>
      <c r="FO4260" s="31"/>
      <c r="FP4260" s="31"/>
      <c r="FQ4260" s="31"/>
      <c r="FR4260" s="31"/>
      <c r="FS4260" s="31"/>
      <c r="FT4260" s="31"/>
      <c r="FU4260" s="31"/>
      <c r="FV4260" s="31"/>
      <c r="FW4260" s="31"/>
      <c r="FX4260" s="31"/>
      <c r="FY4260" s="31"/>
      <c r="FZ4260" s="31"/>
      <c r="GA4260" s="31"/>
      <c r="GB4260" s="31"/>
      <c r="GC4260" s="31"/>
      <c r="GD4260" s="31"/>
      <c r="GE4260" s="31"/>
      <c r="GF4260" s="31"/>
      <c r="GG4260" s="31"/>
      <c r="GH4260" s="31"/>
      <c r="GI4260" s="31"/>
      <c r="GJ4260" s="31"/>
      <c r="GK4260" s="31"/>
      <c r="GL4260" s="31"/>
      <c r="GM4260" s="31"/>
      <c r="GN4260" s="31"/>
      <c r="GO4260" s="31"/>
      <c r="GP4260" s="31"/>
      <c r="GQ4260" s="31"/>
      <c r="GR4260" s="31"/>
      <c r="GS4260" s="31"/>
      <c r="GT4260" s="31"/>
      <c r="GU4260" s="31"/>
      <c r="GV4260" s="31"/>
      <c r="GW4260" s="31"/>
      <c r="GX4260" s="31"/>
      <c r="GY4260" s="31"/>
      <c r="GZ4260" s="31"/>
      <c r="HA4260" s="31"/>
      <c r="HB4260" s="31"/>
      <c r="HC4260" s="31"/>
      <c r="HD4260" s="31"/>
      <c r="HE4260" s="31"/>
      <c r="HF4260" s="31"/>
      <c r="HG4260" s="31"/>
      <c r="HH4260" s="31"/>
      <c r="HI4260" s="31"/>
      <c r="HJ4260" s="31"/>
      <c r="HK4260" s="31"/>
      <c r="HL4260" s="31"/>
      <c r="HM4260" s="31"/>
      <c r="HN4260" s="31"/>
      <c r="HO4260" s="31"/>
      <c r="HP4260" s="31"/>
      <c r="HQ4260" s="31"/>
      <c r="HR4260" s="31"/>
      <c r="HS4260" s="31"/>
      <c r="HT4260" s="31"/>
      <c r="HU4260" s="31"/>
      <c r="HV4260" s="31"/>
    </row>
    <row r="4261" s="3" customFormat="1" spans="1:231">
      <c r="A4261" s="7">
        <v>4260</v>
      </c>
      <c r="B4261" s="7" t="s">
        <v>4990</v>
      </c>
      <c r="C4261" s="7" t="s">
        <v>22</v>
      </c>
      <c r="D4261" s="7" t="s">
        <v>78</v>
      </c>
      <c r="E4261" s="7">
        <v>1</v>
      </c>
      <c r="F4261" s="7"/>
      <c r="G4261" s="26"/>
      <c r="H4261" s="26"/>
      <c r="I4261" s="7" t="s">
        <v>4306</v>
      </c>
      <c r="J4261" s="7" t="s">
        <v>4977</v>
      </c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  <c r="GE4261" s="1"/>
      <c r="GF4261" s="1"/>
      <c r="GG4261" s="1"/>
      <c r="GH4261" s="1"/>
      <c r="GI4261" s="1"/>
      <c r="GJ4261" s="1"/>
      <c r="GK4261" s="1"/>
      <c r="GL4261" s="1"/>
      <c r="GM4261" s="1"/>
      <c r="GN4261" s="1"/>
      <c r="GO4261" s="1"/>
      <c r="GP4261" s="1"/>
      <c r="GQ4261" s="1"/>
      <c r="GR4261" s="1"/>
      <c r="GS4261" s="1"/>
      <c r="GT4261" s="1"/>
      <c r="GU4261" s="1"/>
      <c r="GV4261" s="1"/>
      <c r="GW4261" s="1"/>
      <c r="GX4261" s="1"/>
      <c r="GY4261" s="1"/>
      <c r="GZ4261" s="1"/>
      <c r="HA4261" s="1"/>
      <c r="HB4261" s="1"/>
      <c r="HC4261" s="1"/>
      <c r="HD4261" s="1"/>
      <c r="HE4261" s="1"/>
      <c r="HF4261" s="1"/>
      <c r="HG4261" s="1"/>
      <c r="HH4261" s="1"/>
      <c r="HI4261" s="1"/>
      <c r="HJ4261" s="1"/>
      <c r="HK4261" s="1"/>
      <c r="HL4261" s="1"/>
      <c r="HM4261" s="1"/>
      <c r="HN4261" s="1"/>
      <c r="HO4261" s="1"/>
      <c r="HP4261" s="1"/>
      <c r="HQ4261" s="1"/>
      <c r="HR4261" s="1"/>
      <c r="HS4261" s="1"/>
      <c r="HT4261" s="1"/>
      <c r="HU4261" s="1"/>
      <c r="HV4261" s="1"/>
      <c r="HW4261" s="1"/>
    </row>
    <row r="4262" s="1" customFormat="1" spans="1:230">
      <c r="A4262" s="7">
        <v>4261</v>
      </c>
      <c r="B4262" s="7" t="s">
        <v>4991</v>
      </c>
      <c r="C4262" s="7" t="s">
        <v>11</v>
      </c>
      <c r="D4262" s="12" t="s">
        <v>20</v>
      </c>
      <c r="E4262" s="7">
        <v>1</v>
      </c>
      <c r="F4262" s="7"/>
      <c r="G4262" s="7"/>
      <c r="H4262" s="7"/>
      <c r="I4262" s="10" t="s">
        <v>4306</v>
      </c>
      <c r="J4262" s="7" t="s">
        <v>4977</v>
      </c>
      <c r="K4262" s="31"/>
      <c r="L4262" s="31"/>
      <c r="M4262" s="31"/>
      <c r="N4262" s="31"/>
      <c r="O4262" s="31"/>
      <c r="P4262" s="31"/>
      <c r="Q4262" s="31"/>
      <c r="R4262" s="31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  <c r="AE4262" s="31"/>
      <c r="AF4262" s="31"/>
      <c r="AG4262" s="31"/>
      <c r="AH4262" s="31"/>
      <c r="AI4262" s="31"/>
      <c r="AJ4262" s="31"/>
      <c r="AK4262" s="31"/>
      <c r="AL4262" s="31"/>
      <c r="AM4262" s="31"/>
      <c r="AN4262" s="31"/>
      <c r="AO4262" s="31"/>
      <c r="AP4262" s="31"/>
      <c r="AQ4262" s="31"/>
      <c r="AR4262" s="31"/>
      <c r="AS4262" s="31"/>
      <c r="AT4262" s="31"/>
      <c r="AU4262" s="31"/>
      <c r="AV4262" s="31"/>
      <c r="AW4262" s="31"/>
      <c r="AX4262" s="31"/>
      <c r="AY4262" s="31"/>
      <c r="AZ4262" s="31"/>
      <c r="BA4262" s="31"/>
      <c r="BB4262" s="31"/>
      <c r="BC4262" s="31"/>
      <c r="BD4262" s="31"/>
      <c r="BE4262" s="31"/>
      <c r="BF4262" s="31"/>
      <c r="BG4262" s="31"/>
      <c r="BH4262" s="31"/>
      <c r="BI4262" s="31"/>
      <c r="BJ4262" s="31"/>
      <c r="BK4262" s="31"/>
      <c r="BL4262" s="31"/>
      <c r="BM4262" s="31"/>
      <c r="BN4262" s="31"/>
      <c r="BO4262" s="31"/>
      <c r="BP4262" s="31"/>
      <c r="BQ4262" s="31"/>
      <c r="BR4262" s="31"/>
      <c r="BS4262" s="31"/>
      <c r="BT4262" s="31"/>
      <c r="BU4262" s="31"/>
      <c r="BV4262" s="31"/>
      <c r="BW4262" s="31"/>
      <c r="BX4262" s="31"/>
      <c r="BY4262" s="31"/>
      <c r="BZ4262" s="31"/>
      <c r="CA4262" s="31"/>
      <c r="CB4262" s="31"/>
      <c r="CC4262" s="31"/>
      <c r="CD4262" s="31"/>
      <c r="CE4262" s="31"/>
      <c r="CF4262" s="31"/>
      <c r="CG4262" s="31"/>
      <c r="CH4262" s="31"/>
      <c r="CI4262" s="31"/>
      <c r="CJ4262" s="31"/>
      <c r="CK4262" s="31"/>
      <c r="CL4262" s="31"/>
      <c r="CM4262" s="31"/>
      <c r="CN4262" s="31"/>
      <c r="CO4262" s="31"/>
      <c r="CP4262" s="31"/>
      <c r="CQ4262" s="31"/>
      <c r="CR4262" s="31"/>
      <c r="CS4262" s="31"/>
      <c r="CT4262" s="31"/>
      <c r="CU4262" s="31"/>
      <c r="CV4262" s="31"/>
      <c r="CW4262" s="31"/>
      <c r="CX4262" s="31"/>
      <c r="CY4262" s="31"/>
      <c r="CZ4262" s="31"/>
      <c r="DA4262" s="31"/>
      <c r="DB4262" s="31"/>
      <c r="DC4262" s="31"/>
      <c r="DD4262" s="31"/>
      <c r="DE4262" s="31"/>
      <c r="DF4262" s="31"/>
      <c r="DG4262" s="31"/>
      <c r="DH4262" s="31"/>
      <c r="DI4262" s="31"/>
      <c r="DJ4262" s="31"/>
      <c r="DK4262" s="31"/>
      <c r="DL4262" s="31"/>
      <c r="DM4262" s="31"/>
      <c r="DN4262" s="31"/>
      <c r="DO4262" s="31"/>
      <c r="DP4262" s="31"/>
      <c r="DQ4262" s="31"/>
      <c r="DR4262" s="31"/>
      <c r="DS4262" s="31"/>
      <c r="DT4262" s="31"/>
      <c r="DU4262" s="31"/>
      <c r="DV4262" s="31"/>
      <c r="DW4262" s="31"/>
      <c r="DX4262" s="31"/>
      <c r="DY4262" s="31"/>
      <c r="DZ4262" s="31"/>
      <c r="EA4262" s="31"/>
      <c r="EB4262" s="31"/>
      <c r="EC4262" s="31"/>
      <c r="ED4262" s="31"/>
      <c r="EE4262" s="31"/>
      <c r="EF4262" s="31"/>
      <c r="EG4262" s="31"/>
      <c r="EH4262" s="31"/>
      <c r="EI4262" s="31"/>
      <c r="EJ4262" s="31"/>
      <c r="EK4262" s="31"/>
      <c r="EL4262" s="31"/>
      <c r="EM4262" s="31"/>
      <c r="EN4262" s="31"/>
      <c r="EO4262" s="31"/>
      <c r="EP4262" s="31"/>
      <c r="EQ4262" s="31"/>
      <c r="ER4262" s="31"/>
      <c r="ES4262" s="31"/>
      <c r="ET4262" s="31"/>
      <c r="EU4262" s="31"/>
      <c r="EV4262" s="31"/>
      <c r="EW4262" s="31"/>
      <c r="EX4262" s="31"/>
      <c r="EY4262" s="31"/>
      <c r="EZ4262" s="31"/>
      <c r="FA4262" s="31"/>
      <c r="FB4262" s="31"/>
      <c r="FC4262" s="31"/>
      <c r="FD4262" s="31"/>
      <c r="FE4262" s="31"/>
      <c r="FF4262" s="31"/>
      <c r="FG4262" s="31"/>
      <c r="FH4262" s="31"/>
      <c r="FI4262" s="31"/>
      <c r="FJ4262" s="31"/>
      <c r="FK4262" s="31"/>
      <c r="FL4262" s="31"/>
      <c r="FM4262" s="31"/>
      <c r="FN4262" s="31"/>
      <c r="FO4262" s="31"/>
      <c r="FP4262" s="31"/>
      <c r="FQ4262" s="31"/>
      <c r="FR4262" s="31"/>
      <c r="FS4262" s="31"/>
      <c r="FT4262" s="31"/>
      <c r="FU4262" s="31"/>
      <c r="FV4262" s="31"/>
      <c r="FW4262" s="31"/>
      <c r="FX4262" s="31"/>
      <c r="FY4262" s="31"/>
      <c r="FZ4262" s="31"/>
      <c r="GA4262" s="31"/>
      <c r="GB4262" s="31"/>
      <c r="GC4262" s="31"/>
      <c r="GD4262" s="31"/>
      <c r="GE4262" s="31"/>
      <c r="GF4262" s="31"/>
      <c r="GG4262" s="31"/>
      <c r="GH4262" s="31"/>
      <c r="GI4262" s="31"/>
      <c r="GJ4262" s="31"/>
      <c r="GK4262" s="31"/>
      <c r="GL4262" s="31"/>
      <c r="GM4262" s="31"/>
      <c r="GN4262" s="31"/>
      <c r="GO4262" s="31"/>
      <c r="GP4262" s="31"/>
      <c r="GQ4262" s="31"/>
      <c r="GR4262" s="31"/>
      <c r="GS4262" s="31"/>
      <c r="GT4262" s="31"/>
      <c r="GU4262" s="31"/>
      <c r="GV4262" s="31"/>
      <c r="GW4262" s="31"/>
      <c r="GX4262" s="31"/>
      <c r="GY4262" s="31"/>
      <c r="GZ4262" s="31"/>
      <c r="HA4262" s="31"/>
      <c r="HB4262" s="31"/>
      <c r="HC4262" s="31"/>
      <c r="HD4262" s="31"/>
      <c r="HE4262" s="31"/>
      <c r="HF4262" s="31"/>
      <c r="HG4262" s="31"/>
      <c r="HH4262" s="31"/>
      <c r="HI4262" s="31"/>
      <c r="HJ4262" s="31"/>
      <c r="HK4262" s="31"/>
      <c r="HL4262" s="31"/>
      <c r="HM4262" s="31"/>
      <c r="HN4262" s="31"/>
      <c r="HO4262" s="31"/>
      <c r="HP4262" s="31"/>
      <c r="HQ4262" s="31"/>
      <c r="HR4262" s="31"/>
      <c r="HS4262" s="31"/>
      <c r="HT4262" s="31"/>
      <c r="HU4262" s="31"/>
      <c r="HV4262" s="31"/>
    </row>
    <row r="4263" s="4" customFormat="1" spans="1:231">
      <c r="A4263" s="7">
        <v>4262</v>
      </c>
      <c r="B4263" s="44" t="s">
        <v>4992</v>
      </c>
      <c r="C4263" s="44" t="s">
        <v>11</v>
      </c>
      <c r="D4263" s="18" t="s">
        <v>45</v>
      </c>
      <c r="E4263" s="44">
        <v>1</v>
      </c>
      <c r="F4263" s="44"/>
      <c r="G4263" s="44"/>
      <c r="H4263" s="44"/>
      <c r="I4263" s="10" t="s">
        <v>4306</v>
      </c>
      <c r="J4263" s="7" t="s">
        <v>4977</v>
      </c>
      <c r="K4263" s="31"/>
      <c r="L4263" s="31"/>
      <c r="M4263" s="31"/>
      <c r="N4263" s="31"/>
      <c r="O4263" s="31"/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31"/>
      <c r="AG4263" s="31"/>
      <c r="AH4263" s="31"/>
      <c r="AI4263" s="31"/>
      <c r="AJ4263" s="31"/>
      <c r="AK4263" s="31"/>
      <c r="AL4263" s="31"/>
      <c r="AM4263" s="31"/>
      <c r="AN4263" s="31"/>
      <c r="AO4263" s="31"/>
      <c r="AP4263" s="31"/>
      <c r="AQ4263" s="31"/>
      <c r="AR4263" s="31"/>
      <c r="AS4263" s="31"/>
      <c r="AT4263" s="31"/>
      <c r="AU4263" s="31"/>
      <c r="AV4263" s="31"/>
      <c r="AW4263" s="31"/>
      <c r="AX4263" s="31"/>
      <c r="AY4263" s="31"/>
      <c r="AZ4263" s="31"/>
      <c r="BA4263" s="31"/>
      <c r="BB4263" s="31"/>
      <c r="BC4263" s="31"/>
      <c r="BD4263" s="31"/>
      <c r="BE4263" s="31"/>
      <c r="BF4263" s="31"/>
      <c r="BG4263" s="31"/>
      <c r="BH4263" s="31"/>
      <c r="BI4263" s="31"/>
      <c r="BJ4263" s="31"/>
      <c r="BK4263" s="31"/>
      <c r="BL4263" s="31"/>
      <c r="BM4263" s="31"/>
      <c r="BN4263" s="31"/>
      <c r="BO4263" s="31"/>
      <c r="BP4263" s="31"/>
      <c r="BQ4263" s="31"/>
      <c r="BR4263" s="31"/>
      <c r="BS4263" s="31"/>
      <c r="BT4263" s="31"/>
      <c r="BU4263" s="31"/>
      <c r="BV4263" s="31"/>
      <c r="BW4263" s="31"/>
      <c r="BX4263" s="31"/>
      <c r="BY4263" s="31"/>
      <c r="BZ4263" s="31"/>
      <c r="CA4263" s="31"/>
      <c r="CB4263" s="31"/>
      <c r="CC4263" s="31"/>
      <c r="CD4263" s="31"/>
      <c r="CE4263" s="31"/>
      <c r="CF4263" s="31"/>
      <c r="CG4263" s="31"/>
      <c r="CH4263" s="31"/>
      <c r="CI4263" s="31"/>
      <c r="CJ4263" s="31"/>
      <c r="CK4263" s="31"/>
      <c r="CL4263" s="31"/>
      <c r="CM4263" s="31"/>
      <c r="CN4263" s="31"/>
      <c r="CO4263" s="31"/>
      <c r="CP4263" s="31"/>
      <c r="CQ4263" s="31"/>
      <c r="CR4263" s="31"/>
      <c r="CS4263" s="31"/>
      <c r="CT4263" s="31"/>
      <c r="CU4263" s="31"/>
      <c r="CV4263" s="31"/>
      <c r="CW4263" s="31"/>
      <c r="CX4263" s="31"/>
      <c r="CY4263" s="31"/>
      <c r="CZ4263" s="31"/>
      <c r="DA4263" s="31"/>
      <c r="DB4263" s="31"/>
      <c r="DC4263" s="31"/>
      <c r="DD4263" s="31"/>
      <c r="DE4263" s="31"/>
      <c r="DF4263" s="31"/>
      <c r="DG4263" s="31"/>
      <c r="DH4263" s="31"/>
      <c r="DI4263" s="31"/>
      <c r="DJ4263" s="31"/>
      <c r="DK4263" s="31"/>
      <c r="DL4263" s="31"/>
      <c r="DM4263" s="31"/>
      <c r="DN4263" s="31"/>
      <c r="DO4263" s="31"/>
      <c r="DP4263" s="31"/>
      <c r="DQ4263" s="31"/>
      <c r="DR4263" s="31"/>
      <c r="DS4263" s="31"/>
      <c r="DT4263" s="31"/>
      <c r="DU4263" s="31"/>
      <c r="DV4263" s="31"/>
      <c r="DW4263" s="31"/>
      <c r="DX4263" s="31"/>
      <c r="DY4263" s="31"/>
      <c r="DZ4263" s="31"/>
      <c r="EA4263" s="31"/>
      <c r="EB4263" s="31"/>
      <c r="EC4263" s="31"/>
      <c r="ED4263" s="31"/>
      <c r="EE4263" s="31"/>
      <c r="EF4263" s="31"/>
      <c r="EG4263" s="31"/>
      <c r="EH4263" s="31"/>
      <c r="EI4263" s="31"/>
      <c r="EJ4263" s="31"/>
      <c r="EK4263" s="31"/>
      <c r="EL4263" s="31"/>
      <c r="EM4263" s="31"/>
      <c r="EN4263" s="31"/>
      <c r="EO4263" s="31"/>
      <c r="EP4263" s="31"/>
      <c r="EQ4263" s="31"/>
      <c r="ER4263" s="31"/>
      <c r="ES4263" s="31"/>
      <c r="ET4263" s="31"/>
      <c r="EU4263" s="31"/>
      <c r="EV4263" s="31"/>
      <c r="EW4263" s="31"/>
      <c r="EX4263" s="31"/>
      <c r="EY4263" s="31"/>
      <c r="EZ4263" s="31"/>
      <c r="FA4263" s="31"/>
      <c r="FB4263" s="31"/>
      <c r="FC4263" s="31"/>
      <c r="FD4263" s="31"/>
      <c r="FE4263" s="31"/>
      <c r="FF4263" s="31"/>
      <c r="FG4263" s="31"/>
      <c r="FH4263" s="31"/>
      <c r="FI4263" s="31"/>
      <c r="FJ4263" s="31"/>
      <c r="FK4263" s="31"/>
      <c r="FL4263" s="31"/>
      <c r="FM4263" s="31"/>
      <c r="FN4263" s="31"/>
      <c r="FO4263" s="31"/>
      <c r="FP4263" s="31"/>
      <c r="FQ4263" s="31"/>
      <c r="FR4263" s="31"/>
      <c r="FS4263" s="31"/>
      <c r="FT4263" s="31"/>
      <c r="FU4263" s="31"/>
      <c r="FV4263" s="31"/>
      <c r="FW4263" s="31"/>
      <c r="FX4263" s="31"/>
      <c r="FY4263" s="31"/>
      <c r="FZ4263" s="31"/>
      <c r="GA4263" s="31"/>
      <c r="GB4263" s="31"/>
      <c r="GC4263" s="31"/>
      <c r="GD4263" s="31"/>
      <c r="GE4263" s="31"/>
      <c r="GF4263" s="31"/>
      <c r="GG4263" s="31"/>
      <c r="GH4263" s="31"/>
      <c r="GI4263" s="31"/>
      <c r="GJ4263" s="31"/>
      <c r="GK4263" s="31"/>
      <c r="GL4263" s="31"/>
      <c r="GM4263" s="31"/>
      <c r="GN4263" s="31"/>
      <c r="GO4263" s="31"/>
      <c r="GP4263" s="31"/>
      <c r="GQ4263" s="31"/>
      <c r="GR4263" s="31"/>
      <c r="GS4263" s="31"/>
      <c r="GT4263" s="31"/>
      <c r="GU4263" s="31"/>
      <c r="GV4263" s="31"/>
      <c r="GW4263" s="31"/>
      <c r="GX4263" s="31"/>
      <c r="GY4263" s="31"/>
      <c r="GZ4263" s="31"/>
      <c r="HA4263" s="31"/>
      <c r="HB4263" s="31"/>
      <c r="HC4263" s="31"/>
      <c r="HD4263" s="31"/>
      <c r="HE4263" s="31"/>
      <c r="HF4263" s="31"/>
      <c r="HG4263" s="31"/>
      <c r="HH4263" s="31"/>
      <c r="HI4263" s="31"/>
      <c r="HJ4263" s="31"/>
      <c r="HK4263" s="31"/>
      <c r="HL4263" s="31"/>
      <c r="HM4263" s="31"/>
      <c r="HN4263" s="31"/>
      <c r="HO4263" s="31"/>
      <c r="HP4263" s="31"/>
      <c r="HQ4263" s="31"/>
      <c r="HR4263" s="31"/>
      <c r="HS4263" s="31"/>
      <c r="HT4263" s="31"/>
      <c r="HU4263" s="31"/>
      <c r="HV4263" s="31"/>
      <c r="HW4263" s="1"/>
    </row>
    <row r="4264" s="1" customFormat="1" spans="1:10">
      <c r="A4264" s="7">
        <v>4263</v>
      </c>
      <c r="B4264" s="7" t="s">
        <v>4993</v>
      </c>
      <c r="C4264" s="7" t="s">
        <v>22</v>
      </c>
      <c r="D4264" s="7" t="s">
        <v>392</v>
      </c>
      <c r="E4264" s="7">
        <v>1</v>
      </c>
      <c r="F4264" s="7"/>
      <c r="G4264" s="7"/>
      <c r="H4264" s="7"/>
      <c r="I4264" s="7" t="s">
        <v>4306</v>
      </c>
      <c r="J4264" s="7" t="s">
        <v>4977</v>
      </c>
    </row>
    <row r="4265" s="1" customFormat="1" spans="1:230">
      <c r="A4265" s="7">
        <v>4264</v>
      </c>
      <c r="B4265" s="7" t="s">
        <v>4994</v>
      </c>
      <c r="C4265" s="7" t="s">
        <v>11</v>
      </c>
      <c r="D4265" s="7" t="s">
        <v>20</v>
      </c>
      <c r="E4265" s="7">
        <v>1</v>
      </c>
      <c r="F4265" s="7"/>
      <c r="G4265" s="7"/>
      <c r="H4265" s="7"/>
      <c r="I4265" s="10" t="s">
        <v>4306</v>
      </c>
      <c r="J4265" s="7" t="s">
        <v>4977</v>
      </c>
      <c r="GR4265" s="31"/>
      <c r="GS4265" s="31"/>
      <c r="GT4265" s="31"/>
      <c r="GU4265" s="31"/>
      <c r="GV4265" s="31"/>
      <c r="GW4265" s="31"/>
      <c r="GX4265" s="31"/>
      <c r="GY4265" s="31"/>
      <c r="GZ4265" s="31"/>
      <c r="HA4265" s="31"/>
      <c r="HB4265" s="31"/>
      <c r="HC4265" s="31"/>
      <c r="HD4265" s="31"/>
      <c r="HE4265" s="31"/>
      <c r="HF4265" s="31"/>
      <c r="HG4265" s="31"/>
      <c r="HH4265" s="31"/>
      <c r="HI4265" s="31"/>
      <c r="HJ4265" s="31"/>
      <c r="HK4265" s="31"/>
      <c r="HL4265" s="31"/>
      <c r="HM4265" s="31"/>
      <c r="HN4265" s="31"/>
      <c r="HO4265" s="31"/>
      <c r="HP4265" s="31"/>
      <c r="HQ4265" s="31"/>
      <c r="HR4265" s="31"/>
      <c r="HS4265" s="31"/>
      <c r="HT4265" s="31"/>
      <c r="HU4265" s="31"/>
      <c r="HV4265" s="31"/>
    </row>
    <row r="4266" s="1" customFormat="1" spans="1:230">
      <c r="A4266" s="7">
        <v>4265</v>
      </c>
      <c r="B4266" s="7" t="s">
        <v>4995</v>
      </c>
      <c r="C4266" s="7" t="s">
        <v>11</v>
      </c>
      <c r="D4266" s="7" t="s">
        <v>20</v>
      </c>
      <c r="E4266" s="7">
        <v>1</v>
      </c>
      <c r="F4266" s="7"/>
      <c r="G4266" s="7"/>
      <c r="H4266" s="7"/>
      <c r="I4266" s="10" t="s">
        <v>4306</v>
      </c>
      <c r="J4266" s="7" t="s">
        <v>4977</v>
      </c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1"/>
      <c r="BB4266" s="31"/>
      <c r="BC4266" s="31"/>
      <c r="BD4266" s="31"/>
      <c r="BE4266" s="31"/>
      <c r="BF4266" s="31"/>
      <c r="BG4266" s="31"/>
      <c r="BH4266" s="31"/>
      <c r="BI4266" s="31"/>
      <c r="BJ4266" s="31"/>
      <c r="BK4266" s="31"/>
      <c r="BL4266" s="31"/>
      <c r="BM4266" s="31"/>
      <c r="BN4266" s="31"/>
      <c r="BO4266" s="31"/>
      <c r="BP4266" s="31"/>
      <c r="BQ4266" s="31"/>
      <c r="BR4266" s="31"/>
      <c r="BS4266" s="31"/>
      <c r="BT4266" s="31"/>
      <c r="BU4266" s="31"/>
      <c r="BV4266" s="31"/>
      <c r="BW4266" s="31"/>
      <c r="BX4266" s="31"/>
      <c r="BY4266" s="31"/>
      <c r="BZ4266" s="31"/>
      <c r="CA4266" s="31"/>
      <c r="CB4266" s="31"/>
      <c r="CC4266" s="31"/>
      <c r="CD4266" s="31"/>
      <c r="CE4266" s="31"/>
      <c r="CF4266" s="31"/>
      <c r="CG4266" s="31"/>
      <c r="CH4266" s="31"/>
      <c r="CI4266" s="31"/>
      <c r="CJ4266" s="31"/>
      <c r="CK4266" s="31"/>
      <c r="CL4266" s="31"/>
      <c r="CM4266" s="31"/>
      <c r="CN4266" s="31"/>
      <c r="CO4266" s="31"/>
      <c r="CP4266" s="31"/>
      <c r="CQ4266" s="31"/>
      <c r="CR4266" s="31"/>
      <c r="CS4266" s="31"/>
      <c r="CT4266" s="31"/>
      <c r="CU4266" s="31"/>
      <c r="CV4266" s="31"/>
      <c r="CW4266" s="31"/>
      <c r="CX4266" s="31"/>
      <c r="CY4266" s="31"/>
      <c r="CZ4266" s="31"/>
      <c r="DA4266" s="31"/>
      <c r="DB4266" s="31"/>
      <c r="DC4266" s="31"/>
      <c r="DD4266" s="31"/>
      <c r="DE4266" s="31"/>
      <c r="DF4266" s="31"/>
      <c r="DG4266" s="31"/>
      <c r="DH4266" s="31"/>
      <c r="DI4266" s="31"/>
      <c r="DJ4266" s="31"/>
      <c r="DK4266" s="31"/>
      <c r="DL4266" s="31"/>
      <c r="DM4266" s="31"/>
      <c r="DN4266" s="31"/>
      <c r="DO4266" s="31"/>
      <c r="DP4266" s="31"/>
      <c r="DQ4266" s="31"/>
      <c r="DR4266" s="31"/>
      <c r="DS4266" s="31"/>
      <c r="DT4266" s="31"/>
      <c r="DU4266" s="31"/>
      <c r="DV4266" s="31"/>
      <c r="DW4266" s="31"/>
      <c r="DX4266" s="31"/>
      <c r="DY4266" s="31"/>
      <c r="DZ4266" s="31"/>
      <c r="EA4266" s="31"/>
      <c r="EB4266" s="31"/>
      <c r="EC4266" s="31"/>
      <c r="ED4266" s="31"/>
      <c r="EE4266" s="31"/>
      <c r="EF4266" s="31"/>
      <c r="EG4266" s="31"/>
      <c r="EH4266" s="31"/>
      <c r="EI4266" s="31"/>
      <c r="EJ4266" s="31"/>
      <c r="EK4266" s="31"/>
      <c r="EL4266" s="31"/>
      <c r="EM4266" s="31"/>
      <c r="EN4266" s="31"/>
      <c r="EO4266" s="31"/>
      <c r="EP4266" s="31"/>
      <c r="EQ4266" s="31"/>
      <c r="ER4266" s="31"/>
      <c r="ES4266" s="31"/>
      <c r="ET4266" s="31"/>
      <c r="EU4266" s="31"/>
      <c r="EV4266" s="31"/>
      <c r="EW4266" s="31"/>
      <c r="EX4266" s="31"/>
      <c r="EY4266" s="31"/>
      <c r="EZ4266" s="31"/>
      <c r="FA4266" s="31"/>
      <c r="FB4266" s="31"/>
      <c r="FC4266" s="31"/>
      <c r="FD4266" s="31"/>
      <c r="FE4266" s="31"/>
      <c r="FF4266" s="31"/>
      <c r="FG4266" s="31"/>
      <c r="FH4266" s="31"/>
      <c r="FI4266" s="31"/>
      <c r="FJ4266" s="31"/>
      <c r="FK4266" s="31"/>
      <c r="FL4266" s="31"/>
      <c r="FM4266" s="31"/>
      <c r="FN4266" s="31"/>
      <c r="FO4266" s="31"/>
      <c r="FP4266" s="31"/>
      <c r="FQ4266" s="31"/>
      <c r="FR4266" s="31"/>
      <c r="FS4266" s="31"/>
      <c r="FT4266" s="31"/>
      <c r="FU4266" s="31"/>
      <c r="FV4266" s="31"/>
      <c r="FW4266" s="31"/>
      <c r="FX4266" s="31"/>
      <c r="FY4266" s="31"/>
      <c r="FZ4266" s="31"/>
      <c r="GA4266" s="31"/>
      <c r="GB4266" s="31"/>
      <c r="GC4266" s="31"/>
      <c r="GD4266" s="31"/>
      <c r="GE4266" s="31"/>
      <c r="GF4266" s="31"/>
      <c r="GG4266" s="31"/>
      <c r="GH4266" s="31"/>
      <c r="GI4266" s="31"/>
      <c r="GJ4266" s="31"/>
      <c r="GK4266" s="31"/>
      <c r="GL4266" s="31"/>
      <c r="GM4266" s="31"/>
      <c r="GN4266" s="31"/>
      <c r="GO4266" s="31"/>
      <c r="GP4266" s="31"/>
      <c r="GQ4266" s="31"/>
      <c r="GR4266" s="31"/>
      <c r="GS4266" s="31"/>
      <c r="GT4266" s="31"/>
      <c r="GU4266" s="31"/>
      <c r="GV4266" s="31"/>
      <c r="GW4266" s="31"/>
      <c r="GX4266" s="31"/>
      <c r="GY4266" s="31"/>
      <c r="GZ4266" s="31"/>
      <c r="HA4266" s="31"/>
      <c r="HB4266" s="31"/>
      <c r="HC4266" s="31"/>
      <c r="HD4266" s="31"/>
      <c r="HE4266" s="31"/>
      <c r="HF4266" s="31"/>
      <c r="HG4266" s="31"/>
      <c r="HH4266" s="31"/>
      <c r="HI4266" s="31"/>
      <c r="HJ4266" s="31"/>
      <c r="HK4266" s="31"/>
      <c r="HL4266" s="31"/>
      <c r="HM4266" s="31"/>
      <c r="HN4266" s="31"/>
      <c r="HO4266" s="31"/>
      <c r="HP4266" s="31"/>
      <c r="HQ4266" s="31"/>
      <c r="HR4266" s="31"/>
      <c r="HS4266" s="31"/>
      <c r="HT4266" s="31"/>
      <c r="HU4266" s="31"/>
      <c r="HV4266" s="31"/>
    </row>
    <row r="4267" s="1" customFormat="1" spans="1:230">
      <c r="A4267" s="7">
        <v>4266</v>
      </c>
      <c r="B4267" s="25" t="s">
        <v>4996</v>
      </c>
      <c r="C4267" s="25" t="s">
        <v>11</v>
      </c>
      <c r="D4267" s="14" t="s">
        <v>20</v>
      </c>
      <c r="E4267" s="25">
        <v>1</v>
      </c>
      <c r="F4267" s="25"/>
      <c r="G4267" s="25"/>
      <c r="H4267" s="25"/>
      <c r="I4267" s="10" t="s">
        <v>4306</v>
      </c>
      <c r="J4267" s="7" t="s">
        <v>4977</v>
      </c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31"/>
      <c r="AI4267" s="31"/>
      <c r="AJ4267" s="31"/>
      <c r="AK4267" s="31"/>
      <c r="AL4267" s="31"/>
      <c r="AM4267" s="31"/>
      <c r="AN4267" s="31"/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31"/>
      <c r="BC4267" s="31"/>
      <c r="BD4267" s="31"/>
      <c r="BE4267" s="31"/>
      <c r="BF4267" s="31"/>
      <c r="BG4267" s="31"/>
      <c r="BH4267" s="31"/>
      <c r="BI4267" s="31"/>
      <c r="BJ4267" s="31"/>
      <c r="BK4267" s="31"/>
      <c r="BL4267" s="31"/>
      <c r="BM4267" s="31"/>
      <c r="BN4267" s="31"/>
      <c r="BO4267" s="31"/>
      <c r="BP4267" s="31"/>
      <c r="BQ4267" s="31"/>
      <c r="BR4267" s="31"/>
      <c r="BS4267" s="31"/>
      <c r="BT4267" s="31"/>
      <c r="BU4267" s="31"/>
      <c r="BV4267" s="31"/>
      <c r="BW4267" s="31"/>
      <c r="BX4267" s="31"/>
      <c r="BY4267" s="31"/>
      <c r="BZ4267" s="31"/>
      <c r="CA4267" s="31"/>
      <c r="CB4267" s="31"/>
      <c r="CC4267" s="31"/>
      <c r="CD4267" s="31"/>
      <c r="CE4267" s="31"/>
      <c r="CF4267" s="31"/>
      <c r="CG4267" s="31"/>
      <c r="CH4267" s="31"/>
      <c r="CI4267" s="31"/>
      <c r="CJ4267" s="31"/>
      <c r="CK4267" s="31"/>
      <c r="CL4267" s="31"/>
      <c r="CM4267" s="31"/>
      <c r="CN4267" s="31"/>
      <c r="CO4267" s="31"/>
      <c r="CP4267" s="31"/>
      <c r="CQ4267" s="31"/>
      <c r="CR4267" s="31"/>
      <c r="CS4267" s="31"/>
      <c r="CT4267" s="31"/>
      <c r="CU4267" s="31"/>
      <c r="CV4267" s="31"/>
      <c r="CW4267" s="31"/>
      <c r="CX4267" s="31"/>
      <c r="CY4267" s="31"/>
      <c r="CZ4267" s="31"/>
      <c r="DA4267" s="31"/>
      <c r="DB4267" s="31"/>
      <c r="DC4267" s="31"/>
      <c r="DD4267" s="31"/>
      <c r="DE4267" s="31"/>
      <c r="DF4267" s="31"/>
      <c r="DG4267" s="31"/>
      <c r="DH4267" s="31"/>
      <c r="DI4267" s="31"/>
      <c r="DJ4267" s="31"/>
      <c r="DK4267" s="31"/>
      <c r="DL4267" s="31"/>
      <c r="DM4267" s="31"/>
      <c r="DN4267" s="31"/>
      <c r="DO4267" s="31"/>
      <c r="DP4267" s="31"/>
      <c r="DQ4267" s="31"/>
      <c r="DR4267" s="31"/>
      <c r="DS4267" s="31"/>
      <c r="DT4267" s="31"/>
      <c r="DU4267" s="31"/>
      <c r="DV4267" s="31"/>
      <c r="DW4267" s="31"/>
      <c r="DX4267" s="31"/>
      <c r="DY4267" s="31"/>
      <c r="DZ4267" s="31"/>
      <c r="EA4267" s="31"/>
      <c r="EB4267" s="31"/>
      <c r="EC4267" s="31"/>
      <c r="ED4267" s="31"/>
      <c r="EE4267" s="31"/>
      <c r="EF4267" s="31"/>
      <c r="EG4267" s="31"/>
      <c r="EH4267" s="31"/>
      <c r="EI4267" s="31"/>
      <c r="EJ4267" s="31"/>
      <c r="EK4267" s="31"/>
      <c r="EL4267" s="31"/>
      <c r="EM4267" s="31"/>
      <c r="EN4267" s="31"/>
      <c r="EO4267" s="31"/>
      <c r="EP4267" s="31"/>
      <c r="EQ4267" s="31"/>
      <c r="ER4267" s="31"/>
      <c r="ES4267" s="31"/>
      <c r="ET4267" s="31"/>
      <c r="EU4267" s="31"/>
      <c r="EV4267" s="31"/>
      <c r="EW4267" s="31"/>
      <c r="EX4267" s="31"/>
      <c r="EY4267" s="31"/>
      <c r="EZ4267" s="31"/>
      <c r="FA4267" s="31"/>
      <c r="FB4267" s="31"/>
      <c r="FC4267" s="31"/>
      <c r="FD4267" s="31"/>
      <c r="FE4267" s="31"/>
      <c r="FF4267" s="31"/>
      <c r="FG4267" s="31"/>
      <c r="FH4267" s="31"/>
      <c r="FI4267" s="31"/>
      <c r="FJ4267" s="31"/>
      <c r="FK4267" s="31"/>
      <c r="FL4267" s="31"/>
      <c r="FM4267" s="31"/>
      <c r="FN4267" s="31"/>
      <c r="FO4267" s="31"/>
      <c r="FP4267" s="31"/>
      <c r="FQ4267" s="31"/>
      <c r="FR4267" s="31"/>
      <c r="FS4267" s="31"/>
      <c r="FT4267" s="31"/>
      <c r="FU4267" s="31"/>
      <c r="FV4267" s="31"/>
      <c r="FW4267" s="31"/>
      <c r="FX4267" s="31"/>
      <c r="FY4267" s="31"/>
      <c r="FZ4267" s="31"/>
      <c r="GA4267" s="31"/>
      <c r="GB4267" s="31"/>
      <c r="GC4267" s="31"/>
      <c r="GD4267" s="31"/>
      <c r="GE4267" s="31"/>
      <c r="GF4267" s="31"/>
      <c r="GG4267" s="31"/>
      <c r="GH4267" s="31"/>
      <c r="GI4267" s="31"/>
      <c r="GJ4267" s="31"/>
      <c r="GK4267" s="31"/>
      <c r="GL4267" s="31"/>
      <c r="GM4267" s="31"/>
      <c r="GN4267" s="31"/>
      <c r="GO4267" s="31"/>
      <c r="GP4267" s="31"/>
      <c r="GQ4267" s="31"/>
      <c r="GR4267" s="31"/>
      <c r="GS4267" s="31"/>
      <c r="GT4267" s="31"/>
      <c r="GU4267" s="31"/>
      <c r="GV4267" s="31"/>
      <c r="GW4267" s="31"/>
      <c r="GX4267" s="31"/>
      <c r="GY4267" s="31"/>
      <c r="GZ4267" s="31"/>
      <c r="HA4267" s="31"/>
      <c r="HB4267" s="31"/>
      <c r="HC4267" s="31"/>
      <c r="HD4267" s="31"/>
      <c r="HE4267" s="31"/>
      <c r="HF4267" s="31"/>
      <c r="HG4267" s="31"/>
      <c r="HH4267" s="31"/>
      <c r="HI4267" s="31"/>
      <c r="HJ4267" s="31"/>
      <c r="HK4267" s="31"/>
      <c r="HL4267" s="31"/>
      <c r="HM4267" s="31"/>
      <c r="HN4267" s="31"/>
      <c r="HO4267" s="31"/>
      <c r="HP4267" s="31"/>
      <c r="HQ4267" s="31"/>
      <c r="HR4267" s="31"/>
      <c r="HS4267" s="31"/>
      <c r="HT4267" s="31"/>
      <c r="HU4267" s="31"/>
      <c r="HV4267" s="31"/>
    </row>
    <row r="4268" s="1" customFormat="1" spans="1:230">
      <c r="A4268" s="7">
        <v>4267</v>
      </c>
      <c r="B4268" s="186" t="s">
        <v>4997</v>
      </c>
      <c r="C4268" s="186" t="s">
        <v>11</v>
      </c>
      <c r="D4268" s="14" t="s">
        <v>20</v>
      </c>
      <c r="E4268" s="186">
        <v>1</v>
      </c>
      <c r="F4268" s="186"/>
      <c r="G4268" s="186"/>
      <c r="H4268" s="186"/>
      <c r="I4268" s="10" t="s">
        <v>4306</v>
      </c>
      <c r="J4268" s="7" t="s">
        <v>4977</v>
      </c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1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31"/>
      <c r="BC4268" s="31"/>
      <c r="BD4268" s="31"/>
      <c r="BE4268" s="31"/>
      <c r="BF4268" s="31"/>
      <c r="BG4268" s="31"/>
      <c r="BH4268" s="31"/>
      <c r="BI4268" s="31"/>
      <c r="BJ4268" s="31"/>
      <c r="BK4268" s="31"/>
      <c r="BL4268" s="31"/>
      <c r="BM4268" s="31"/>
      <c r="BN4268" s="31"/>
      <c r="BO4268" s="31"/>
      <c r="BP4268" s="31"/>
      <c r="BQ4268" s="31"/>
      <c r="BR4268" s="31"/>
      <c r="BS4268" s="31"/>
      <c r="BT4268" s="31"/>
      <c r="BU4268" s="31"/>
      <c r="BV4268" s="31"/>
      <c r="BW4268" s="31"/>
      <c r="BX4268" s="31"/>
      <c r="BY4268" s="31"/>
      <c r="BZ4268" s="31"/>
      <c r="CA4268" s="31"/>
      <c r="CB4268" s="31"/>
      <c r="CC4268" s="31"/>
      <c r="CD4268" s="31"/>
      <c r="CE4268" s="31"/>
      <c r="CF4268" s="31"/>
      <c r="CG4268" s="31"/>
      <c r="CH4268" s="31"/>
      <c r="CI4268" s="31"/>
      <c r="CJ4268" s="31"/>
      <c r="CK4268" s="31"/>
      <c r="CL4268" s="31"/>
      <c r="CM4268" s="31"/>
      <c r="CN4268" s="31"/>
      <c r="CO4268" s="31"/>
      <c r="CP4268" s="31"/>
      <c r="CQ4268" s="31"/>
      <c r="CR4268" s="31"/>
      <c r="CS4268" s="31"/>
      <c r="CT4268" s="31"/>
      <c r="CU4268" s="31"/>
      <c r="CV4268" s="31"/>
      <c r="CW4268" s="31"/>
      <c r="CX4268" s="31"/>
      <c r="CY4268" s="31"/>
      <c r="CZ4268" s="31"/>
      <c r="DA4268" s="31"/>
      <c r="DB4268" s="31"/>
      <c r="DC4268" s="31"/>
      <c r="DD4268" s="31"/>
      <c r="DE4268" s="31"/>
      <c r="DF4268" s="31"/>
      <c r="DG4268" s="31"/>
      <c r="DH4268" s="31"/>
      <c r="DI4268" s="31"/>
      <c r="DJ4268" s="31"/>
      <c r="DK4268" s="31"/>
      <c r="DL4268" s="31"/>
      <c r="DM4268" s="31"/>
      <c r="DN4268" s="31"/>
      <c r="DO4268" s="31"/>
      <c r="DP4268" s="31"/>
      <c r="DQ4268" s="31"/>
      <c r="DR4268" s="31"/>
      <c r="DS4268" s="31"/>
      <c r="DT4268" s="31"/>
      <c r="DU4268" s="31"/>
      <c r="DV4268" s="31"/>
      <c r="DW4268" s="31"/>
      <c r="DX4268" s="31"/>
      <c r="DY4268" s="31"/>
      <c r="DZ4268" s="31"/>
      <c r="EA4268" s="31"/>
      <c r="EB4268" s="31"/>
      <c r="EC4268" s="31"/>
      <c r="ED4268" s="31"/>
      <c r="EE4268" s="31"/>
      <c r="EF4268" s="31"/>
      <c r="EG4268" s="31"/>
      <c r="EH4268" s="31"/>
      <c r="EI4268" s="31"/>
      <c r="EJ4268" s="31"/>
      <c r="EK4268" s="31"/>
      <c r="EL4268" s="31"/>
      <c r="EM4268" s="31"/>
      <c r="EN4268" s="31"/>
      <c r="EO4268" s="31"/>
      <c r="EP4268" s="31"/>
      <c r="EQ4268" s="31"/>
      <c r="ER4268" s="31"/>
      <c r="ES4268" s="31"/>
      <c r="ET4268" s="31"/>
      <c r="EU4268" s="31"/>
      <c r="EV4268" s="31"/>
      <c r="EW4268" s="31"/>
      <c r="EX4268" s="31"/>
      <c r="EY4268" s="31"/>
      <c r="EZ4268" s="31"/>
      <c r="FA4268" s="31"/>
      <c r="FB4268" s="31"/>
      <c r="FC4268" s="31"/>
      <c r="FD4268" s="31"/>
      <c r="FE4268" s="31"/>
      <c r="FF4268" s="31"/>
      <c r="FG4268" s="31"/>
      <c r="FH4268" s="31"/>
      <c r="FI4268" s="31"/>
      <c r="FJ4268" s="31"/>
      <c r="FK4268" s="31"/>
      <c r="FL4268" s="31"/>
      <c r="FM4268" s="31"/>
      <c r="FN4268" s="31"/>
      <c r="FO4268" s="31"/>
      <c r="FP4268" s="31"/>
      <c r="FQ4268" s="31"/>
      <c r="FR4268" s="31"/>
      <c r="FS4268" s="31"/>
      <c r="FT4268" s="31"/>
      <c r="FU4268" s="31"/>
      <c r="FV4268" s="31"/>
      <c r="FW4268" s="31"/>
      <c r="FX4268" s="31"/>
      <c r="FY4268" s="31"/>
      <c r="FZ4268" s="31"/>
      <c r="GA4268" s="31"/>
      <c r="GB4268" s="31"/>
      <c r="GC4268" s="31"/>
      <c r="GD4268" s="31"/>
      <c r="GE4268" s="31"/>
      <c r="GF4268" s="31"/>
      <c r="GG4268" s="31"/>
      <c r="GH4268" s="31"/>
      <c r="GI4268" s="31"/>
      <c r="GJ4268" s="31"/>
      <c r="GK4268" s="31"/>
      <c r="GL4268" s="31"/>
      <c r="GM4268" s="31"/>
      <c r="GN4268" s="31"/>
      <c r="GO4268" s="31"/>
      <c r="GP4268" s="31"/>
      <c r="GQ4268" s="31"/>
      <c r="GR4268" s="31"/>
      <c r="GS4268" s="31"/>
      <c r="GT4268" s="31"/>
      <c r="GU4268" s="31"/>
      <c r="GV4268" s="31"/>
      <c r="GW4268" s="31"/>
      <c r="GX4268" s="31"/>
      <c r="GY4268" s="31"/>
      <c r="GZ4268" s="31"/>
      <c r="HA4268" s="31"/>
      <c r="HB4268" s="31"/>
      <c r="HC4268" s="31"/>
      <c r="HD4268" s="31"/>
      <c r="HE4268" s="31"/>
      <c r="HF4268" s="31"/>
      <c r="HG4268" s="31"/>
      <c r="HH4268" s="31"/>
      <c r="HI4268" s="31"/>
      <c r="HJ4268" s="31"/>
      <c r="HK4268" s="31"/>
      <c r="HL4268" s="31"/>
      <c r="HM4268" s="31"/>
      <c r="HN4268" s="31"/>
      <c r="HO4268" s="31"/>
      <c r="HP4268" s="31"/>
      <c r="HQ4268" s="31"/>
      <c r="HR4268" s="31"/>
      <c r="HS4268" s="31"/>
      <c r="HT4268" s="31"/>
      <c r="HU4268" s="31"/>
      <c r="HV4268" s="31"/>
    </row>
    <row r="4269" s="3" customFormat="1" spans="1:231">
      <c r="A4269" s="7">
        <v>4268</v>
      </c>
      <c r="B4269" s="12" t="s">
        <v>4998</v>
      </c>
      <c r="C4269" s="12" t="s">
        <v>11</v>
      </c>
      <c r="D4269" s="14" t="s">
        <v>20</v>
      </c>
      <c r="E4269" s="12">
        <v>1</v>
      </c>
      <c r="F4269" s="12"/>
      <c r="G4269" s="12"/>
      <c r="H4269" s="12"/>
      <c r="I4269" s="10" t="s">
        <v>4306</v>
      </c>
      <c r="J4269" s="7" t="s">
        <v>4977</v>
      </c>
      <c r="K4269" s="31"/>
      <c r="L4269" s="31"/>
      <c r="M4269" s="31"/>
      <c r="N4269" s="31"/>
      <c r="O4269" s="31"/>
      <c r="P4269" s="31"/>
      <c r="Q4269" s="31"/>
      <c r="R4269" s="31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31"/>
      <c r="AI4269" s="31"/>
      <c r="AJ4269" s="31"/>
      <c r="AK4269" s="31"/>
      <c r="AL4269" s="31"/>
      <c r="AM4269" s="31"/>
      <c r="AN4269" s="31"/>
      <c r="AO4269" s="31"/>
      <c r="AP4269" s="31"/>
      <c r="AQ4269" s="31"/>
      <c r="AR4269" s="31"/>
      <c r="AS4269" s="31"/>
      <c r="AT4269" s="31"/>
      <c r="AU4269" s="31"/>
      <c r="AV4269" s="31"/>
      <c r="AW4269" s="31"/>
      <c r="AX4269" s="31"/>
      <c r="AY4269" s="31"/>
      <c r="AZ4269" s="31"/>
      <c r="BA4269" s="31"/>
      <c r="BB4269" s="31"/>
      <c r="BC4269" s="31"/>
      <c r="BD4269" s="31"/>
      <c r="BE4269" s="31"/>
      <c r="BF4269" s="31"/>
      <c r="BG4269" s="31"/>
      <c r="BH4269" s="31"/>
      <c r="BI4269" s="31"/>
      <c r="BJ4269" s="31"/>
      <c r="BK4269" s="31"/>
      <c r="BL4269" s="31"/>
      <c r="BM4269" s="31"/>
      <c r="BN4269" s="31"/>
      <c r="BO4269" s="31"/>
      <c r="BP4269" s="31"/>
      <c r="BQ4269" s="31"/>
      <c r="BR4269" s="31"/>
      <c r="BS4269" s="31"/>
      <c r="BT4269" s="31"/>
      <c r="BU4269" s="31"/>
      <c r="BV4269" s="31"/>
      <c r="BW4269" s="31"/>
      <c r="BX4269" s="31"/>
      <c r="BY4269" s="31"/>
      <c r="BZ4269" s="31"/>
      <c r="CA4269" s="31"/>
      <c r="CB4269" s="31"/>
      <c r="CC4269" s="31"/>
      <c r="CD4269" s="31"/>
      <c r="CE4269" s="31"/>
      <c r="CF4269" s="31"/>
      <c r="CG4269" s="31"/>
      <c r="CH4269" s="31"/>
      <c r="CI4269" s="31"/>
      <c r="CJ4269" s="31"/>
      <c r="CK4269" s="31"/>
      <c r="CL4269" s="31"/>
      <c r="CM4269" s="31"/>
      <c r="CN4269" s="31"/>
      <c r="CO4269" s="31"/>
      <c r="CP4269" s="31"/>
      <c r="CQ4269" s="31"/>
      <c r="CR4269" s="31"/>
      <c r="CS4269" s="31"/>
      <c r="CT4269" s="31"/>
      <c r="CU4269" s="31"/>
      <c r="CV4269" s="31"/>
      <c r="CW4269" s="31"/>
      <c r="CX4269" s="31"/>
      <c r="CY4269" s="31"/>
      <c r="CZ4269" s="31"/>
      <c r="DA4269" s="31"/>
      <c r="DB4269" s="31"/>
      <c r="DC4269" s="31"/>
      <c r="DD4269" s="31"/>
      <c r="DE4269" s="31"/>
      <c r="DF4269" s="31"/>
      <c r="DG4269" s="31"/>
      <c r="DH4269" s="31"/>
      <c r="DI4269" s="31"/>
      <c r="DJ4269" s="31"/>
      <c r="DK4269" s="31"/>
      <c r="DL4269" s="31"/>
      <c r="DM4269" s="31"/>
      <c r="DN4269" s="31"/>
      <c r="DO4269" s="31"/>
      <c r="DP4269" s="31"/>
      <c r="DQ4269" s="31"/>
      <c r="DR4269" s="31"/>
      <c r="DS4269" s="31"/>
      <c r="DT4269" s="31"/>
      <c r="DU4269" s="31"/>
      <c r="DV4269" s="31"/>
      <c r="DW4269" s="31"/>
      <c r="DX4269" s="31"/>
      <c r="DY4269" s="31"/>
      <c r="DZ4269" s="31"/>
      <c r="EA4269" s="31"/>
      <c r="EB4269" s="31"/>
      <c r="EC4269" s="31"/>
      <c r="ED4269" s="31"/>
      <c r="EE4269" s="31"/>
      <c r="EF4269" s="31"/>
      <c r="EG4269" s="31"/>
      <c r="EH4269" s="31"/>
      <c r="EI4269" s="31"/>
      <c r="EJ4269" s="31"/>
      <c r="EK4269" s="31"/>
      <c r="EL4269" s="31"/>
      <c r="EM4269" s="31"/>
      <c r="EN4269" s="31"/>
      <c r="EO4269" s="31"/>
      <c r="EP4269" s="31"/>
      <c r="EQ4269" s="31"/>
      <c r="ER4269" s="31"/>
      <c r="ES4269" s="31"/>
      <c r="ET4269" s="31"/>
      <c r="EU4269" s="31"/>
      <c r="EV4269" s="31"/>
      <c r="EW4269" s="31"/>
      <c r="EX4269" s="31"/>
      <c r="EY4269" s="31"/>
      <c r="EZ4269" s="31"/>
      <c r="FA4269" s="31"/>
      <c r="FB4269" s="31"/>
      <c r="FC4269" s="31"/>
      <c r="FD4269" s="31"/>
      <c r="FE4269" s="31"/>
      <c r="FF4269" s="31"/>
      <c r="FG4269" s="31"/>
      <c r="FH4269" s="31"/>
      <c r="FI4269" s="31"/>
      <c r="FJ4269" s="31"/>
      <c r="FK4269" s="31"/>
      <c r="FL4269" s="31"/>
      <c r="FM4269" s="31"/>
      <c r="FN4269" s="31"/>
      <c r="FO4269" s="31"/>
      <c r="FP4269" s="31"/>
      <c r="FQ4269" s="31"/>
      <c r="FR4269" s="31"/>
      <c r="FS4269" s="31"/>
      <c r="FT4269" s="31"/>
      <c r="FU4269" s="31"/>
      <c r="FV4269" s="31"/>
      <c r="FW4269" s="31"/>
      <c r="FX4269" s="31"/>
      <c r="FY4269" s="31"/>
      <c r="FZ4269" s="31"/>
      <c r="GA4269" s="31"/>
      <c r="GB4269" s="31"/>
      <c r="GC4269" s="31"/>
      <c r="GD4269" s="31"/>
      <c r="GE4269" s="31"/>
      <c r="GF4269" s="31"/>
      <c r="GG4269" s="31"/>
      <c r="GH4269" s="31"/>
      <c r="GI4269" s="31"/>
      <c r="GJ4269" s="31"/>
      <c r="GK4269" s="31"/>
      <c r="GL4269" s="31"/>
      <c r="GM4269" s="31"/>
      <c r="GN4269" s="31"/>
      <c r="GO4269" s="31"/>
      <c r="GP4269" s="31"/>
      <c r="GQ4269" s="31"/>
      <c r="GR4269" s="31"/>
      <c r="GS4269" s="31"/>
      <c r="GT4269" s="31"/>
      <c r="GU4269" s="31"/>
      <c r="GV4269" s="31"/>
      <c r="GW4269" s="31"/>
      <c r="GX4269" s="31"/>
      <c r="GY4269" s="31"/>
      <c r="GZ4269" s="31"/>
      <c r="HA4269" s="31"/>
      <c r="HB4269" s="31"/>
      <c r="HC4269" s="31"/>
      <c r="HD4269" s="31"/>
      <c r="HE4269" s="31"/>
      <c r="HF4269" s="31"/>
      <c r="HG4269" s="31"/>
      <c r="HH4269" s="31"/>
      <c r="HI4269" s="31"/>
      <c r="HJ4269" s="31"/>
      <c r="HK4269" s="31"/>
      <c r="HL4269" s="31"/>
      <c r="HM4269" s="31"/>
      <c r="HN4269" s="31"/>
      <c r="HO4269" s="31"/>
      <c r="HP4269" s="31"/>
      <c r="HQ4269" s="31"/>
      <c r="HR4269" s="31"/>
      <c r="HS4269" s="31"/>
      <c r="HT4269" s="31"/>
      <c r="HU4269" s="31"/>
      <c r="HV4269" s="31"/>
      <c r="HW4269" s="1"/>
    </row>
    <row r="4270" s="1" customFormat="1" spans="1:230">
      <c r="A4270" s="7">
        <v>4269</v>
      </c>
      <c r="B4270" s="7" t="s">
        <v>4999</v>
      </c>
      <c r="C4270" s="7" t="s">
        <v>22</v>
      </c>
      <c r="D4270" s="12" t="s">
        <v>20</v>
      </c>
      <c r="E4270" s="7">
        <v>1</v>
      </c>
      <c r="F4270" s="7"/>
      <c r="G4270" s="7"/>
      <c r="H4270" s="7"/>
      <c r="I4270" s="10" t="s">
        <v>4306</v>
      </c>
      <c r="J4270" s="7" t="s">
        <v>4977</v>
      </c>
      <c r="K4270" s="31"/>
      <c r="L4270" s="31"/>
      <c r="M4270" s="31"/>
      <c r="N4270" s="31"/>
      <c r="O4270" s="31"/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1"/>
      <c r="AO4270" s="31"/>
      <c r="AP4270" s="31"/>
      <c r="AQ4270" s="31"/>
      <c r="AR4270" s="31"/>
      <c r="AS4270" s="31"/>
      <c r="AT4270" s="31"/>
      <c r="AU4270" s="31"/>
      <c r="AV4270" s="31"/>
      <c r="AW4270" s="31"/>
      <c r="AX4270" s="31"/>
      <c r="AY4270" s="31"/>
      <c r="AZ4270" s="31"/>
      <c r="BA4270" s="31"/>
      <c r="BB4270" s="31"/>
      <c r="BC4270" s="31"/>
      <c r="BD4270" s="31"/>
      <c r="BE4270" s="31"/>
      <c r="BF4270" s="31"/>
      <c r="BG4270" s="31"/>
      <c r="BH4270" s="31"/>
      <c r="BI4270" s="31"/>
      <c r="BJ4270" s="31"/>
      <c r="BK4270" s="31"/>
      <c r="BL4270" s="31"/>
      <c r="BM4270" s="31"/>
      <c r="BN4270" s="31"/>
      <c r="BO4270" s="31"/>
      <c r="BP4270" s="31"/>
      <c r="BQ4270" s="31"/>
      <c r="BR4270" s="31"/>
      <c r="BS4270" s="31"/>
      <c r="BT4270" s="31"/>
      <c r="BU4270" s="31"/>
      <c r="BV4270" s="31"/>
      <c r="BW4270" s="31"/>
      <c r="BX4270" s="31"/>
      <c r="BY4270" s="31"/>
      <c r="BZ4270" s="31"/>
      <c r="CA4270" s="31"/>
      <c r="CB4270" s="31"/>
      <c r="CC4270" s="31"/>
      <c r="CD4270" s="31"/>
      <c r="CE4270" s="31"/>
      <c r="CF4270" s="31"/>
      <c r="CG4270" s="31"/>
      <c r="CH4270" s="31"/>
      <c r="CI4270" s="31"/>
      <c r="CJ4270" s="31"/>
      <c r="CK4270" s="31"/>
      <c r="CL4270" s="31"/>
      <c r="CM4270" s="31"/>
      <c r="CN4270" s="31"/>
      <c r="CO4270" s="31"/>
      <c r="CP4270" s="31"/>
      <c r="CQ4270" s="31"/>
      <c r="CR4270" s="31"/>
      <c r="CS4270" s="31"/>
      <c r="CT4270" s="31"/>
      <c r="CU4270" s="31"/>
      <c r="CV4270" s="31"/>
      <c r="CW4270" s="31"/>
      <c r="CX4270" s="31"/>
      <c r="CY4270" s="31"/>
      <c r="CZ4270" s="31"/>
      <c r="DA4270" s="31"/>
      <c r="DB4270" s="31"/>
      <c r="DC4270" s="31"/>
      <c r="DD4270" s="31"/>
      <c r="DE4270" s="31"/>
      <c r="DF4270" s="31"/>
      <c r="DG4270" s="31"/>
      <c r="DH4270" s="31"/>
      <c r="DI4270" s="31"/>
      <c r="DJ4270" s="31"/>
      <c r="DK4270" s="31"/>
      <c r="DL4270" s="31"/>
      <c r="DM4270" s="31"/>
      <c r="DN4270" s="31"/>
      <c r="DO4270" s="31"/>
      <c r="DP4270" s="31"/>
      <c r="DQ4270" s="31"/>
      <c r="DR4270" s="31"/>
      <c r="DS4270" s="31"/>
      <c r="DT4270" s="31"/>
      <c r="DU4270" s="31"/>
      <c r="DV4270" s="31"/>
      <c r="DW4270" s="31"/>
      <c r="DX4270" s="31"/>
      <c r="DY4270" s="31"/>
      <c r="DZ4270" s="31"/>
      <c r="EA4270" s="31"/>
      <c r="EB4270" s="31"/>
      <c r="EC4270" s="31"/>
      <c r="ED4270" s="31"/>
      <c r="EE4270" s="31"/>
      <c r="EF4270" s="31"/>
      <c r="EG4270" s="31"/>
      <c r="EH4270" s="31"/>
      <c r="EI4270" s="31"/>
      <c r="EJ4270" s="31"/>
      <c r="EK4270" s="31"/>
      <c r="EL4270" s="31"/>
      <c r="EM4270" s="31"/>
      <c r="EN4270" s="31"/>
      <c r="EO4270" s="31"/>
      <c r="EP4270" s="31"/>
      <c r="EQ4270" s="31"/>
      <c r="ER4270" s="31"/>
      <c r="ES4270" s="31"/>
      <c r="ET4270" s="31"/>
      <c r="EU4270" s="31"/>
      <c r="EV4270" s="31"/>
      <c r="EW4270" s="31"/>
      <c r="EX4270" s="31"/>
      <c r="EY4270" s="31"/>
      <c r="EZ4270" s="31"/>
      <c r="FA4270" s="31"/>
      <c r="FB4270" s="31"/>
      <c r="FC4270" s="31"/>
      <c r="FD4270" s="31"/>
      <c r="FE4270" s="31"/>
      <c r="FF4270" s="31"/>
      <c r="FG4270" s="31"/>
      <c r="FH4270" s="31"/>
      <c r="FI4270" s="31"/>
      <c r="FJ4270" s="31"/>
      <c r="FK4270" s="31"/>
      <c r="FL4270" s="31"/>
      <c r="FM4270" s="31"/>
      <c r="FN4270" s="31"/>
      <c r="FO4270" s="31"/>
      <c r="FP4270" s="31"/>
      <c r="FQ4270" s="31"/>
      <c r="FR4270" s="31"/>
      <c r="FS4270" s="31"/>
      <c r="FT4270" s="31"/>
      <c r="FU4270" s="31"/>
      <c r="FV4270" s="31"/>
      <c r="FW4270" s="31"/>
      <c r="FX4270" s="31"/>
      <c r="FY4270" s="31"/>
      <c r="FZ4270" s="31"/>
      <c r="GA4270" s="31"/>
      <c r="GB4270" s="31"/>
      <c r="GC4270" s="31"/>
      <c r="GD4270" s="31"/>
      <c r="GE4270" s="31"/>
      <c r="GF4270" s="31"/>
      <c r="GG4270" s="31"/>
      <c r="GH4270" s="31"/>
      <c r="GI4270" s="31"/>
      <c r="GJ4270" s="31"/>
      <c r="GK4270" s="31"/>
      <c r="GL4270" s="31"/>
      <c r="GM4270" s="31"/>
      <c r="GN4270" s="31"/>
      <c r="GO4270" s="31"/>
      <c r="GP4270" s="31"/>
      <c r="GQ4270" s="31"/>
      <c r="GR4270" s="31"/>
      <c r="GS4270" s="31"/>
      <c r="GT4270" s="31"/>
      <c r="GU4270" s="31"/>
      <c r="GV4270" s="31"/>
      <c r="GW4270" s="31"/>
      <c r="GX4270" s="31"/>
      <c r="GY4270" s="31"/>
      <c r="GZ4270" s="31"/>
      <c r="HA4270" s="31"/>
      <c r="HB4270" s="31"/>
      <c r="HC4270" s="31"/>
      <c r="HD4270" s="31"/>
      <c r="HE4270" s="31"/>
      <c r="HF4270" s="31"/>
      <c r="HG4270" s="31"/>
      <c r="HH4270" s="31"/>
      <c r="HI4270" s="31"/>
      <c r="HJ4270" s="31"/>
      <c r="HK4270" s="31"/>
      <c r="HL4270" s="31"/>
      <c r="HM4270" s="31"/>
      <c r="HN4270" s="31"/>
      <c r="HO4270" s="31"/>
      <c r="HP4270" s="31"/>
      <c r="HQ4270" s="31"/>
      <c r="HR4270" s="31"/>
      <c r="HS4270" s="31"/>
      <c r="HT4270" s="31"/>
      <c r="HU4270" s="31"/>
      <c r="HV4270" s="31"/>
    </row>
    <row r="4271" s="1" customFormat="1" spans="1:230">
      <c r="A4271" s="7">
        <v>4270</v>
      </c>
      <c r="B4271" s="7" t="s">
        <v>5000</v>
      </c>
      <c r="C4271" s="7" t="s">
        <v>11</v>
      </c>
      <c r="D4271" s="7" t="s">
        <v>23</v>
      </c>
      <c r="E4271" s="7">
        <v>1</v>
      </c>
      <c r="F4271" s="7"/>
      <c r="G4271" s="7"/>
      <c r="H4271" s="7"/>
      <c r="I4271" s="10" t="s">
        <v>4306</v>
      </c>
      <c r="J4271" s="7" t="s">
        <v>4977</v>
      </c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1"/>
      <c r="AO4271" s="31"/>
      <c r="AP4271" s="31"/>
      <c r="AQ4271" s="31"/>
      <c r="AR4271" s="31"/>
      <c r="AS4271" s="31"/>
      <c r="AT4271" s="31"/>
      <c r="AU4271" s="31"/>
      <c r="AV4271" s="31"/>
      <c r="AW4271" s="31"/>
      <c r="AX4271" s="31"/>
      <c r="AY4271" s="31"/>
      <c r="AZ4271" s="31"/>
      <c r="BA4271" s="31"/>
      <c r="BB4271" s="31"/>
      <c r="BC4271" s="31"/>
      <c r="BD4271" s="31"/>
      <c r="BE4271" s="31"/>
      <c r="BF4271" s="31"/>
      <c r="BG4271" s="31"/>
      <c r="BH4271" s="31"/>
      <c r="BI4271" s="31"/>
      <c r="BJ4271" s="31"/>
      <c r="BK4271" s="31"/>
      <c r="BL4271" s="31"/>
      <c r="BM4271" s="31"/>
      <c r="BN4271" s="31"/>
      <c r="BO4271" s="31"/>
      <c r="BP4271" s="31"/>
      <c r="BQ4271" s="31"/>
      <c r="BR4271" s="31"/>
      <c r="BS4271" s="31"/>
      <c r="BT4271" s="31"/>
      <c r="BU4271" s="31"/>
      <c r="BV4271" s="31"/>
      <c r="BW4271" s="31"/>
      <c r="BX4271" s="31"/>
      <c r="BY4271" s="31"/>
      <c r="BZ4271" s="31"/>
      <c r="CA4271" s="31"/>
      <c r="CB4271" s="31"/>
      <c r="CC4271" s="31"/>
      <c r="CD4271" s="31"/>
      <c r="CE4271" s="31"/>
      <c r="CF4271" s="31"/>
      <c r="CG4271" s="31"/>
      <c r="CH4271" s="31"/>
      <c r="CI4271" s="31"/>
      <c r="CJ4271" s="31"/>
      <c r="CK4271" s="31"/>
      <c r="CL4271" s="31"/>
      <c r="CM4271" s="31"/>
      <c r="CN4271" s="31"/>
      <c r="CO4271" s="31"/>
      <c r="CP4271" s="31"/>
      <c r="CQ4271" s="31"/>
      <c r="CR4271" s="31"/>
      <c r="CS4271" s="31"/>
      <c r="CT4271" s="31"/>
      <c r="CU4271" s="31"/>
      <c r="CV4271" s="31"/>
      <c r="CW4271" s="31"/>
      <c r="CX4271" s="31"/>
      <c r="CY4271" s="31"/>
      <c r="CZ4271" s="31"/>
      <c r="DA4271" s="31"/>
      <c r="DB4271" s="31"/>
      <c r="DC4271" s="31"/>
      <c r="DD4271" s="31"/>
      <c r="DE4271" s="31"/>
      <c r="DF4271" s="31"/>
      <c r="DG4271" s="31"/>
      <c r="DH4271" s="31"/>
      <c r="DI4271" s="31"/>
      <c r="DJ4271" s="31"/>
      <c r="DK4271" s="31"/>
      <c r="DL4271" s="31"/>
      <c r="DM4271" s="31"/>
      <c r="DN4271" s="31"/>
      <c r="DO4271" s="31"/>
      <c r="DP4271" s="31"/>
      <c r="DQ4271" s="31"/>
      <c r="DR4271" s="31"/>
      <c r="DS4271" s="31"/>
      <c r="DT4271" s="31"/>
      <c r="DU4271" s="31"/>
      <c r="DV4271" s="31"/>
      <c r="DW4271" s="31"/>
      <c r="DX4271" s="31"/>
      <c r="DY4271" s="31"/>
      <c r="DZ4271" s="31"/>
      <c r="EA4271" s="31"/>
      <c r="EB4271" s="31"/>
      <c r="EC4271" s="31"/>
      <c r="ED4271" s="31"/>
      <c r="EE4271" s="31"/>
      <c r="EF4271" s="31"/>
      <c r="EG4271" s="31"/>
      <c r="EH4271" s="31"/>
      <c r="EI4271" s="31"/>
      <c r="EJ4271" s="31"/>
      <c r="EK4271" s="31"/>
      <c r="EL4271" s="31"/>
      <c r="EM4271" s="31"/>
      <c r="EN4271" s="31"/>
      <c r="EO4271" s="31"/>
      <c r="EP4271" s="31"/>
      <c r="EQ4271" s="31"/>
      <c r="ER4271" s="31"/>
      <c r="ES4271" s="31"/>
      <c r="ET4271" s="31"/>
      <c r="EU4271" s="31"/>
      <c r="EV4271" s="31"/>
      <c r="EW4271" s="31"/>
      <c r="EX4271" s="31"/>
      <c r="EY4271" s="31"/>
      <c r="EZ4271" s="31"/>
      <c r="FA4271" s="31"/>
      <c r="FB4271" s="31"/>
      <c r="FC4271" s="31"/>
      <c r="FD4271" s="31"/>
      <c r="FE4271" s="31"/>
      <c r="FF4271" s="31"/>
      <c r="FG4271" s="31"/>
      <c r="FH4271" s="31"/>
      <c r="FI4271" s="31"/>
      <c r="FJ4271" s="31"/>
      <c r="FK4271" s="31"/>
      <c r="FL4271" s="31"/>
      <c r="FM4271" s="31"/>
      <c r="FN4271" s="31"/>
      <c r="FO4271" s="31"/>
      <c r="FP4271" s="31"/>
      <c r="FQ4271" s="31"/>
      <c r="FR4271" s="31"/>
      <c r="FS4271" s="31"/>
      <c r="FT4271" s="31"/>
      <c r="FU4271" s="31"/>
      <c r="FV4271" s="31"/>
      <c r="FW4271" s="31"/>
      <c r="FX4271" s="31"/>
      <c r="FY4271" s="31"/>
      <c r="FZ4271" s="31"/>
      <c r="GA4271" s="31"/>
      <c r="GB4271" s="31"/>
      <c r="GC4271" s="31"/>
      <c r="GD4271" s="31"/>
      <c r="GE4271" s="31"/>
      <c r="GF4271" s="31"/>
      <c r="GG4271" s="31"/>
      <c r="GH4271" s="31"/>
      <c r="GI4271" s="31"/>
      <c r="GJ4271" s="31"/>
      <c r="GK4271" s="31"/>
      <c r="GL4271" s="31"/>
      <c r="GM4271" s="31"/>
      <c r="GN4271" s="31"/>
      <c r="GO4271" s="31"/>
      <c r="GP4271" s="31"/>
      <c r="GQ4271" s="31"/>
      <c r="GR4271" s="31"/>
      <c r="GS4271" s="31"/>
      <c r="GT4271" s="31"/>
      <c r="GU4271" s="31"/>
      <c r="GV4271" s="31"/>
      <c r="GW4271" s="31"/>
      <c r="GX4271" s="31"/>
      <c r="GY4271" s="31"/>
      <c r="GZ4271" s="31"/>
      <c r="HA4271" s="31"/>
      <c r="HB4271" s="31"/>
      <c r="HC4271" s="31"/>
      <c r="HD4271" s="31"/>
      <c r="HE4271" s="31"/>
      <c r="HF4271" s="31"/>
      <c r="HG4271" s="31"/>
      <c r="HH4271" s="31"/>
      <c r="HI4271" s="31"/>
      <c r="HJ4271" s="31"/>
      <c r="HK4271" s="31"/>
      <c r="HL4271" s="31"/>
      <c r="HM4271" s="31"/>
      <c r="HN4271" s="31"/>
      <c r="HO4271" s="31"/>
      <c r="HP4271" s="31"/>
      <c r="HQ4271" s="31"/>
      <c r="HR4271" s="31"/>
      <c r="HS4271" s="31"/>
      <c r="HT4271" s="31"/>
      <c r="HU4271" s="31"/>
      <c r="HV4271" s="31"/>
    </row>
    <row r="4272" s="1" customFormat="1" spans="1:230">
      <c r="A4272" s="7">
        <v>4271</v>
      </c>
      <c r="B4272" s="7" t="s">
        <v>5001</v>
      </c>
      <c r="C4272" s="7" t="e">
        <f>IF(MOD(MID(#REF!,17,1),2)=1,"男","女")</f>
        <v>#REF!</v>
      </c>
      <c r="D4272" s="7" t="s">
        <v>20</v>
      </c>
      <c r="E4272" s="29">
        <v>1</v>
      </c>
      <c r="F4272" s="7"/>
      <c r="G4272" s="24"/>
      <c r="H4272" s="24"/>
      <c r="I4272" s="10" t="s">
        <v>4306</v>
      </c>
      <c r="J4272" s="7" t="s">
        <v>4977</v>
      </c>
      <c r="GR4272" s="31"/>
      <c r="GS4272" s="31"/>
      <c r="GT4272" s="31"/>
      <c r="GU4272" s="31"/>
      <c r="GV4272" s="31"/>
      <c r="GW4272" s="31"/>
      <c r="GX4272" s="31"/>
      <c r="GY4272" s="31"/>
      <c r="GZ4272" s="31"/>
      <c r="HA4272" s="31"/>
      <c r="HB4272" s="31"/>
      <c r="HC4272" s="31"/>
      <c r="HD4272" s="31"/>
      <c r="HE4272" s="31"/>
      <c r="HF4272" s="31"/>
      <c r="HG4272" s="31"/>
      <c r="HH4272" s="31"/>
      <c r="HI4272" s="31"/>
      <c r="HJ4272" s="31"/>
      <c r="HK4272" s="31"/>
      <c r="HL4272" s="31"/>
      <c r="HM4272" s="31"/>
      <c r="HN4272" s="31"/>
      <c r="HO4272" s="31"/>
      <c r="HP4272" s="31"/>
      <c r="HQ4272" s="31"/>
      <c r="HR4272" s="31"/>
      <c r="HS4272" s="31"/>
      <c r="HT4272" s="31"/>
      <c r="HU4272" s="31"/>
      <c r="HV4272" s="31"/>
    </row>
    <row r="4273" s="2" customFormat="1" spans="1:231">
      <c r="A4273" s="7">
        <v>4272</v>
      </c>
      <c r="B4273" s="7" t="s">
        <v>5002</v>
      </c>
      <c r="C4273" s="7" t="s">
        <v>11</v>
      </c>
      <c r="D4273" s="7" t="s">
        <v>20</v>
      </c>
      <c r="E4273" s="7">
        <v>1</v>
      </c>
      <c r="F4273" s="27"/>
      <c r="G4273" s="27"/>
      <c r="H4273" s="7"/>
      <c r="I4273" s="10" t="s">
        <v>4306</v>
      </c>
      <c r="J4273" s="7" t="s">
        <v>4977</v>
      </c>
      <c r="K4273" s="31"/>
      <c r="L4273" s="31"/>
      <c r="M4273" s="31"/>
      <c r="N4273" s="31"/>
      <c r="O4273" s="31"/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31"/>
      <c r="AQ4273" s="31"/>
      <c r="AR4273" s="31"/>
      <c r="AS4273" s="31"/>
      <c r="AT4273" s="31"/>
      <c r="AU4273" s="31"/>
      <c r="AV4273" s="31"/>
      <c r="AW4273" s="31"/>
      <c r="AX4273" s="31"/>
      <c r="AY4273" s="31"/>
      <c r="AZ4273" s="31"/>
      <c r="BA4273" s="31"/>
      <c r="BB4273" s="31"/>
      <c r="BC4273" s="31"/>
      <c r="BD4273" s="31"/>
      <c r="BE4273" s="31"/>
      <c r="BF4273" s="31"/>
      <c r="BG4273" s="31"/>
      <c r="BH4273" s="31"/>
      <c r="BI4273" s="31"/>
      <c r="BJ4273" s="31"/>
      <c r="BK4273" s="31"/>
      <c r="BL4273" s="31"/>
      <c r="BM4273" s="31"/>
      <c r="BN4273" s="31"/>
      <c r="BO4273" s="31"/>
      <c r="BP4273" s="31"/>
      <c r="BQ4273" s="31"/>
      <c r="BR4273" s="31"/>
      <c r="BS4273" s="31"/>
      <c r="BT4273" s="31"/>
      <c r="BU4273" s="31"/>
      <c r="BV4273" s="31"/>
      <c r="BW4273" s="31"/>
      <c r="BX4273" s="31"/>
      <c r="BY4273" s="31"/>
      <c r="BZ4273" s="31"/>
      <c r="CA4273" s="31"/>
      <c r="CB4273" s="31"/>
      <c r="CC4273" s="31"/>
      <c r="CD4273" s="31"/>
      <c r="CE4273" s="31"/>
      <c r="CF4273" s="31"/>
      <c r="CG4273" s="31"/>
      <c r="CH4273" s="31"/>
      <c r="CI4273" s="31"/>
      <c r="CJ4273" s="31"/>
      <c r="CK4273" s="31"/>
      <c r="CL4273" s="31"/>
      <c r="CM4273" s="31"/>
      <c r="CN4273" s="31"/>
      <c r="CO4273" s="31"/>
      <c r="CP4273" s="31"/>
      <c r="CQ4273" s="31"/>
      <c r="CR4273" s="31"/>
      <c r="CS4273" s="31"/>
      <c r="CT4273" s="31"/>
      <c r="CU4273" s="31"/>
      <c r="CV4273" s="31"/>
      <c r="CW4273" s="31"/>
      <c r="CX4273" s="31"/>
      <c r="CY4273" s="31"/>
      <c r="CZ4273" s="31"/>
      <c r="DA4273" s="31"/>
      <c r="DB4273" s="31"/>
      <c r="DC4273" s="31"/>
      <c r="DD4273" s="31"/>
      <c r="DE4273" s="31"/>
      <c r="DF4273" s="31"/>
      <c r="DG4273" s="31"/>
      <c r="DH4273" s="31"/>
      <c r="DI4273" s="31"/>
      <c r="DJ4273" s="31"/>
      <c r="DK4273" s="31"/>
      <c r="DL4273" s="31"/>
      <c r="DM4273" s="31"/>
      <c r="DN4273" s="31"/>
      <c r="DO4273" s="31"/>
      <c r="DP4273" s="31"/>
      <c r="DQ4273" s="31"/>
      <c r="DR4273" s="31"/>
      <c r="DS4273" s="31"/>
      <c r="DT4273" s="31"/>
      <c r="DU4273" s="31"/>
      <c r="DV4273" s="31"/>
      <c r="DW4273" s="31"/>
      <c r="DX4273" s="31"/>
      <c r="DY4273" s="31"/>
      <c r="DZ4273" s="31"/>
      <c r="EA4273" s="31"/>
      <c r="EB4273" s="31"/>
      <c r="EC4273" s="31"/>
      <c r="ED4273" s="31"/>
      <c r="EE4273" s="31"/>
      <c r="EF4273" s="31"/>
      <c r="EG4273" s="31"/>
      <c r="EH4273" s="31"/>
      <c r="EI4273" s="31"/>
      <c r="EJ4273" s="31"/>
      <c r="EK4273" s="31"/>
      <c r="EL4273" s="31"/>
      <c r="EM4273" s="31"/>
      <c r="EN4273" s="31"/>
      <c r="EO4273" s="31"/>
      <c r="EP4273" s="31"/>
      <c r="EQ4273" s="31"/>
      <c r="ER4273" s="31"/>
      <c r="ES4273" s="31"/>
      <c r="ET4273" s="31"/>
      <c r="EU4273" s="31"/>
      <c r="EV4273" s="31"/>
      <c r="EW4273" s="31"/>
      <c r="EX4273" s="31"/>
      <c r="EY4273" s="31"/>
      <c r="EZ4273" s="31"/>
      <c r="FA4273" s="31"/>
      <c r="FB4273" s="31"/>
      <c r="FC4273" s="31"/>
      <c r="FD4273" s="31"/>
      <c r="FE4273" s="31"/>
      <c r="FF4273" s="31"/>
      <c r="FG4273" s="31"/>
      <c r="FH4273" s="31"/>
      <c r="FI4273" s="31"/>
      <c r="FJ4273" s="31"/>
      <c r="FK4273" s="31"/>
      <c r="FL4273" s="31"/>
      <c r="FM4273" s="31"/>
      <c r="FN4273" s="31"/>
      <c r="FO4273" s="31"/>
      <c r="FP4273" s="31"/>
      <c r="FQ4273" s="31"/>
      <c r="FR4273" s="31"/>
      <c r="FS4273" s="31"/>
      <c r="FT4273" s="31"/>
      <c r="FU4273" s="31"/>
      <c r="FV4273" s="31"/>
      <c r="FW4273" s="31"/>
      <c r="FX4273" s="31"/>
      <c r="FY4273" s="31"/>
      <c r="FZ4273" s="31"/>
      <c r="GA4273" s="31"/>
      <c r="GB4273" s="31"/>
      <c r="GC4273" s="31"/>
      <c r="GD4273" s="31"/>
      <c r="GE4273" s="31"/>
      <c r="GF4273" s="31"/>
      <c r="GG4273" s="31"/>
      <c r="GH4273" s="31"/>
      <c r="GI4273" s="31"/>
      <c r="GJ4273" s="31"/>
      <c r="GK4273" s="31"/>
      <c r="GL4273" s="31"/>
      <c r="GM4273" s="31"/>
      <c r="GN4273" s="31"/>
      <c r="GO4273" s="31"/>
      <c r="GP4273" s="31"/>
      <c r="GQ4273" s="31"/>
      <c r="GR4273" s="31"/>
      <c r="GS4273" s="31"/>
      <c r="GT4273" s="31"/>
      <c r="GU4273" s="31"/>
      <c r="GV4273" s="31"/>
      <c r="GW4273" s="31"/>
      <c r="GX4273" s="31"/>
      <c r="GY4273" s="31"/>
      <c r="GZ4273" s="31"/>
      <c r="HA4273" s="31"/>
      <c r="HB4273" s="31"/>
      <c r="HC4273" s="31"/>
      <c r="HD4273" s="31"/>
      <c r="HE4273" s="31"/>
      <c r="HF4273" s="31"/>
      <c r="HG4273" s="31"/>
      <c r="HH4273" s="31"/>
      <c r="HI4273" s="31"/>
      <c r="HJ4273" s="31"/>
      <c r="HK4273" s="31"/>
      <c r="HL4273" s="31"/>
      <c r="HM4273" s="31"/>
      <c r="HN4273" s="31"/>
      <c r="HO4273" s="31"/>
      <c r="HP4273" s="31"/>
      <c r="HQ4273" s="31"/>
      <c r="HR4273" s="31"/>
      <c r="HS4273" s="31"/>
      <c r="HT4273" s="31"/>
      <c r="HU4273" s="31"/>
      <c r="HV4273" s="31"/>
      <c r="HW4273" s="1"/>
    </row>
    <row r="4274" s="1" customFormat="1" spans="1:10">
      <c r="A4274" s="7">
        <v>4273</v>
      </c>
      <c r="B4274" s="27" t="s">
        <v>5003</v>
      </c>
      <c r="C4274" s="7" t="s">
        <v>22</v>
      </c>
      <c r="D4274" s="7" t="s">
        <v>20</v>
      </c>
      <c r="E4274" s="7">
        <v>1</v>
      </c>
      <c r="F4274" s="7"/>
      <c r="G4274" s="7"/>
      <c r="H4274" s="7"/>
      <c r="I4274" s="7" t="s">
        <v>4306</v>
      </c>
      <c r="J4274" s="7" t="s">
        <v>5004</v>
      </c>
    </row>
    <row r="4275" s="2" customFormat="1" spans="1:231">
      <c r="A4275" s="7">
        <v>4274</v>
      </c>
      <c r="B4275" s="7" t="s">
        <v>5005</v>
      </c>
      <c r="C4275" s="29" t="s">
        <v>11</v>
      </c>
      <c r="D4275" s="7" t="s">
        <v>23</v>
      </c>
      <c r="E4275" s="7">
        <v>1</v>
      </c>
      <c r="F4275" s="7"/>
      <c r="G4275" s="7"/>
      <c r="H4275" s="7"/>
      <c r="I4275" s="47" t="s">
        <v>4306</v>
      </c>
      <c r="J4275" s="7" t="s">
        <v>5004</v>
      </c>
      <c r="K4275" s="31"/>
      <c r="L4275" s="31"/>
      <c r="M4275" s="31"/>
      <c r="N4275" s="31"/>
      <c r="O4275" s="31"/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31"/>
      <c r="BC4275" s="31"/>
      <c r="BD4275" s="31"/>
      <c r="BE4275" s="31"/>
      <c r="BF4275" s="31"/>
      <c r="BG4275" s="31"/>
      <c r="BH4275" s="31"/>
      <c r="BI4275" s="31"/>
      <c r="BJ4275" s="31"/>
      <c r="BK4275" s="31"/>
      <c r="BL4275" s="31"/>
      <c r="BM4275" s="31"/>
      <c r="BN4275" s="31"/>
      <c r="BO4275" s="31"/>
      <c r="BP4275" s="31"/>
      <c r="BQ4275" s="31"/>
      <c r="BR4275" s="31"/>
      <c r="BS4275" s="31"/>
      <c r="BT4275" s="31"/>
      <c r="BU4275" s="31"/>
      <c r="BV4275" s="31"/>
      <c r="BW4275" s="31"/>
      <c r="BX4275" s="31"/>
      <c r="BY4275" s="31"/>
      <c r="BZ4275" s="31"/>
      <c r="CA4275" s="31"/>
      <c r="CB4275" s="31"/>
      <c r="CC4275" s="31"/>
      <c r="CD4275" s="31"/>
      <c r="CE4275" s="31"/>
      <c r="CF4275" s="31"/>
      <c r="CG4275" s="31"/>
      <c r="CH4275" s="31"/>
      <c r="CI4275" s="31"/>
      <c r="CJ4275" s="31"/>
      <c r="CK4275" s="31"/>
      <c r="CL4275" s="31"/>
      <c r="CM4275" s="31"/>
      <c r="CN4275" s="31"/>
      <c r="CO4275" s="31"/>
      <c r="CP4275" s="31"/>
      <c r="CQ4275" s="31"/>
      <c r="CR4275" s="31"/>
      <c r="CS4275" s="31"/>
      <c r="CT4275" s="31"/>
      <c r="CU4275" s="31"/>
      <c r="CV4275" s="31"/>
      <c r="CW4275" s="31"/>
      <c r="CX4275" s="31"/>
      <c r="CY4275" s="31"/>
      <c r="CZ4275" s="31"/>
      <c r="DA4275" s="31"/>
      <c r="DB4275" s="31"/>
      <c r="DC4275" s="31"/>
      <c r="DD4275" s="31"/>
      <c r="DE4275" s="31"/>
      <c r="DF4275" s="31"/>
      <c r="DG4275" s="31"/>
      <c r="DH4275" s="31"/>
      <c r="DI4275" s="31"/>
      <c r="DJ4275" s="31"/>
      <c r="DK4275" s="31"/>
      <c r="DL4275" s="31"/>
      <c r="DM4275" s="31"/>
      <c r="DN4275" s="31"/>
      <c r="DO4275" s="31"/>
      <c r="DP4275" s="31"/>
      <c r="DQ4275" s="31"/>
      <c r="DR4275" s="31"/>
      <c r="DS4275" s="31"/>
      <c r="DT4275" s="31"/>
      <c r="DU4275" s="31"/>
      <c r="DV4275" s="31"/>
      <c r="DW4275" s="31"/>
      <c r="DX4275" s="31"/>
      <c r="DY4275" s="31"/>
      <c r="DZ4275" s="31"/>
      <c r="EA4275" s="31"/>
      <c r="EB4275" s="31"/>
      <c r="EC4275" s="31"/>
      <c r="ED4275" s="31"/>
      <c r="EE4275" s="31"/>
      <c r="EF4275" s="31"/>
      <c r="EG4275" s="31"/>
      <c r="EH4275" s="31"/>
      <c r="EI4275" s="31"/>
      <c r="EJ4275" s="31"/>
      <c r="EK4275" s="31"/>
      <c r="EL4275" s="31"/>
      <c r="EM4275" s="31"/>
      <c r="EN4275" s="31"/>
      <c r="EO4275" s="31"/>
      <c r="EP4275" s="31"/>
      <c r="EQ4275" s="31"/>
      <c r="ER4275" s="31"/>
      <c r="ES4275" s="31"/>
      <c r="ET4275" s="31"/>
      <c r="EU4275" s="31"/>
      <c r="EV4275" s="31"/>
      <c r="EW4275" s="31"/>
      <c r="EX4275" s="31"/>
      <c r="EY4275" s="31"/>
      <c r="EZ4275" s="31"/>
      <c r="FA4275" s="31"/>
      <c r="FB4275" s="31"/>
      <c r="FC4275" s="31"/>
      <c r="FD4275" s="31"/>
      <c r="FE4275" s="31"/>
      <c r="FF4275" s="31"/>
      <c r="FG4275" s="31"/>
      <c r="FH4275" s="31"/>
      <c r="FI4275" s="31"/>
      <c r="FJ4275" s="31"/>
      <c r="FK4275" s="31"/>
      <c r="FL4275" s="31"/>
      <c r="FM4275" s="31"/>
      <c r="FN4275" s="31"/>
      <c r="FO4275" s="31"/>
      <c r="FP4275" s="31"/>
      <c r="FQ4275" s="31"/>
      <c r="FR4275" s="31"/>
      <c r="FS4275" s="31"/>
      <c r="FT4275" s="31"/>
      <c r="FU4275" s="31"/>
      <c r="FV4275" s="31"/>
      <c r="FW4275" s="31"/>
      <c r="FX4275" s="31"/>
      <c r="FY4275" s="31"/>
      <c r="FZ4275" s="31"/>
      <c r="GA4275" s="31"/>
      <c r="GB4275" s="31"/>
      <c r="GC4275" s="31"/>
      <c r="GD4275" s="31"/>
      <c r="GE4275" s="31"/>
      <c r="GF4275" s="31"/>
      <c r="GG4275" s="31"/>
      <c r="GH4275" s="31"/>
      <c r="GI4275" s="31"/>
      <c r="GJ4275" s="31"/>
      <c r="GK4275" s="31"/>
      <c r="GL4275" s="31"/>
      <c r="GM4275" s="31"/>
      <c r="GN4275" s="31"/>
      <c r="GO4275" s="31"/>
      <c r="GP4275" s="31"/>
      <c r="GQ4275" s="31"/>
      <c r="GR4275" s="31"/>
      <c r="GS4275" s="31"/>
      <c r="GT4275" s="31"/>
      <c r="GU4275" s="31"/>
      <c r="GV4275" s="31"/>
      <c r="GW4275" s="31"/>
      <c r="GX4275" s="31"/>
      <c r="GY4275" s="31"/>
      <c r="GZ4275" s="31"/>
      <c r="HA4275" s="31"/>
      <c r="HB4275" s="31"/>
      <c r="HC4275" s="31"/>
      <c r="HD4275" s="31"/>
      <c r="HE4275" s="31"/>
      <c r="HF4275" s="31"/>
      <c r="HG4275" s="31"/>
      <c r="HH4275" s="31"/>
      <c r="HI4275" s="31"/>
      <c r="HJ4275" s="31"/>
      <c r="HK4275" s="31"/>
      <c r="HL4275" s="31"/>
      <c r="HM4275" s="31"/>
      <c r="HN4275" s="31"/>
      <c r="HO4275" s="31"/>
      <c r="HP4275" s="31"/>
      <c r="HQ4275" s="31"/>
      <c r="HR4275" s="31"/>
      <c r="HS4275" s="31"/>
      <c r="HT4275" s="31"/>
      <c r="HU4275" s="31"/>
      <c r="HV4275" s="31"/>
      <c r="HW4275" s="1"/>
    </row>
    <row r="4276" s="1" customFormat="1" spans="1:230">
      <c r="A4276" s="7">
        <v>4275</v>
      </c>
      <c r="B4276" s="40" t="s">
        <v>5006</v>
      </c>
      <c r="C4276" s="7" t="s">
        <v>11</v>
      </c>
      <c r="D4276" s="7" t="s">
        <v>20</v>
      </c>
      <c r="E4276" s="7">
        <v>1</v>
      </c>
      <c r="F4276" s="7"/>
      <c r="G4276" s="7"/>
      <c r="H4276" s="7"/>
      <c r="I4276" s="47" t="s">
        <v>4306</v>
      </c>
      <c r="J4276" s="7" t="s">
        <v>5004</v>
      </c>
      <c r="K4276" s="31"/>
      <c r="L4276" s="31"/>
      <c r="M4276" s="31"/>
      <c r="N4276" s="31"/>
      <c r="O4276" s="31"/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31"/>
      <c r="AQ4276" s="31"/>
      <c r="AR4276" s="31"/>
      <c r="AS4276" s="31"/>
      <c r="AT4276" s="31"/>
      <c r="AU4276" s="31"/>
      <c r="AV4276" s="31"/>
      <c r="AW4276" s="31"/>
      <c r="AX4276" s="31"/>
      <c r="AY4276" s="31"/>
      <c r="AZ4276" s="31"/>
      <c r="BA4276" s="31"/>
      <c r="BB4276" s="31"/>
      <c r="BC4276" s="31"/>
      <c r="BD4276" s="31"/>
      <c r="BE4276" s="31"/>
      <c r="BF4276" s="31"/>
      <c r="BG4276" s="31"/>
      <c r="BH4276" s="31"/>
      <c r="BI4276" s="31"/>
      <c r="BJ4276" s="31"/>
      <c r="BK4276" s="31"/>
      <c r="BL4276" s="31"/>
      <c r="BM4276" s="31"/>
      <c r="BN4276" s="31"/>
      <c r="BO4276" s="31"/>
      <c r="BP4276" s="31"/>
      <c r="BQ4276" s="31"/>
      <c r="BR4276" s="31"/>
      <c r="BS4276" s="31"/>
      <c r="BT4276" s="31"/>
      <c r="BU4276" s="31"/>
      <c r="BV4276" s="31"/>
      <c r="BW4276" s="31"/>
      <c r="BX4276" s="31"/>
      <c r="BY4276" s="31"/>
      <c r="BZ4276" s="31"/>
      <c r="CA4276" s="31"/>
      <c r="CB4276" s="31"/>
      <c r="CC4276" s="31"/>
      <c r="CD4276" s="31"/>
      <c r="CE4276" s="31"/>
      <c r="CF4276" s="31"/>
      <c r="CG4276" s="31"/>
      <c r="CH4276" s="31"/>
      <c r="CI4276" s="31"/>
      <c r="CJ4276" s="31"/>
      <c r="CK4276" s="31"/>
      <c r="CL4276" s="31"/>
      <c r="CM4276" s="31"/>
      <c r="CN4276" s="31"/>
      <c r="CO4276" s="31"/>
      <c r="CP4276" s="31"/>
      <c r="CQ4276" s="31"/>
      <c r="CR4276" s="31"/>
      <c r="CS4276" s="31"/>
      <c r="CT4276" s="31"/>
      <c r="CU4276" s="31"/>
      <c r="CV4276" s="31"/>
      <c r="CW4276" s="31"/>
      <c r="CX4276" s="31"/>
      <c r="CY4276" s="31"/>
      <c r="CZ4276" s="31"/>
      <c r="DA4276" s="31"/>
      <c r="DB4276" s="31"/>
      <c r="DC4276" s="31"/>
      <c r="DD4276" s="31"/>
      <c r="DE4276" s="31"/>
      <c r="DF4276" s="31"/>
      <c r="DG4276" s="31"/>
      <c r="DH4276" s="31"/>
      <c r="DI4276" s="31"/>
      <c r="DJ4276" s="31"/>
      <c r="DK4276" s="31"/>
      <c r="DL4276" s="31"/>
      <c r="DM4276" s="31"/>
      <c r="DN4276" s="31"/>
      <c r="DO4276" s="31"/>
      <c r="DP4276" s="31"/>
      <c r="DQ4276" s="31"/>
      <c r="DR4276" s="31"/>
      <c r="DS4276" s="31"/>
      <c r="DT4276" s="31"/>
      <c r="DU4276" s="31"/>
      <c r="DV4276" s="31"/>
      <c r="DW4276" s="31"/>
      <c r="DX4276" s="31"/>
      <c r="DY4276" s="31"/>
      <c r="DZ4276" s="31"/>
      <c r="EA4276" s="31"/>
      <c r="EB4276" s="31"/>
      <c r="EC4276" s="31"/>
      <c r="ED4276" s="31"/>
      <c r="EE4276" s="31"/>
      <c r="EF4276" s="31"/>
      <c r="EG4276" s="31"/>
      <c r="EH4276" s="31"/>
      <c r="EI4276" s="31"/>
      <c r="EJ4276" s="31"/>
      <c r="EK4276" s="31"/>
      <c r="EL4276" s="31"/>
      <c r="EM4276" s="31"/>
      <c r="EN4276" s="31"/>
      <c r="EO4276" s="31"/>
      <c r="EP4276" s="31"/>
      <c r="EQ4276" s="31"/>
      <c r="ER4276" s="31"/>
      <c r="ES4276" s="31"/>
      <c r="ET4276" s="31"/>
      <c r="EU4276" s="31"/>
      <c r="EV4276" s="31"/>
      <c r="EW4276" s="31"/>
      <c r="EX4276" s="31"/>
      <c r="EY4276" s="31"/>
      <c r="EZ4276" s="31"/>
      <c r="FA4276" s="31"/>
      <c r="FB4276" s="31"/>
      <c r="FC4276" s="31"/>
      <c r="FD4276" s="31"/>
      <c r="FE4276" s="31"/>
      <c r="FF4276" s="31"/>
      <c r="FG4276" s="31"/>
      <c r="FH4276" s="31"/>
      <c r="FI4276" s="31"/>
      <c r="FJ4276" s="31"/>
      <c r="FK4276" s="31"/>
      <c r="FL4276" s="31"/>
      <c r="FM4276" s="31"/>
      <c r="FN4276" s="31"/>
      <c r="FO4276" s="31"/>
      <c r="FP4276" s="31"/>
      <c r="FQ4276" s="31"/>
      <c r="FR4276" s="31"/>
      <c r="FS4276" s="31"/>
      <c r="FT4276" s="31"/>
      <c r="FU4276" s="31"/>
      <c r="FV4276" s="31"/>
      <c r="FW4276" s="31"/>
      <c r="FX4276" s="31"/>
      <c r="FY4276" s="31"/>
      <c r="FZ4276" s="31"/>
      <c r="GA4276" s="31"/>
      <c r="GB4276" s="31"/>
      <c r="GC4276" s="31"/>
      <c r="GD4276" s="31"/>
      <c r="GE4276" s="31"/>
      <c r="GF4276" s="31"/>
      <c r="GG4276" s="31"/>
      <c r="GH4276" s="31"/>
      <c r="GI4276" s="31"/>
      <c r="GJ4276" s="31"/>
      <c r="GK4276" s="31"/>
      <c r="GL4276" s="31"/>
      <c r="GM4276" s="31"/>
      <c r="GN4276" s="31"/>
      <c r="GO4276" s="31"/>
      <c r="GP4276" s="31"/>
      <c r="GQ4276" s="31"/>
      <c r="GR4276" s="31"/>
      <c r="GS4276" s="5"/>
      <c r="GT4276" s="5"/>
      <c r="GU4276" s="5"/>
      <c r="GV4276" s="5"/>
      <c r="GW4276" s="5"/>
      <c r="GX4276" s="5"/>
      <c r="GY4276" s="5"/>
      <c r="GZ4276" s="5"/>
      <c r="HA4276" s="5"/>
      <c r="HB4276" s="5"/>
      <c r="HC4276" s="5"/>
      <c r="HD4276" s="5"/>
      <c r="HE4276" s="5"/>
      <c r="HF4276" s="5"/>
      <c r="HG4276" s="5"/>
      <c r="HH4276" s="5"/>
      <c r="HI4276" s="5"/>
      <c r="HJ4276" s="5"/>
      <c r="HK4276" s="5"/>
      <c r="HL4276" s="5"/>
      <c r="HM4276" s="5"/>
      <c r="HN4276" s="5"/>
      <c r="HO4276" s="5"/>
      <c r="HP4276" s="5"/>
      <c r="HQ4276" s="5"/>
      <c r="HR4276" s="5"/>
      <c r="HS4276" s="5"/>
      <c r="HT4276" s="5"/>
      <c r="HU4276" s="5"/>
      <c r="HV4276" s="5"/>
    </row>
    <row r="4277" s="1" customFormat="1" spans="1:10">
      <c r="A4277" s="7">
        <v>4276</v>
      </c>
      <c r="B4277" s="7" t="s">
        <v>2183</v>
      </c>
      <c r="C4277" s="7" t="s">
        <v>22</v>
      </c>
      <c r="D4277" s="7" t="s">
        <v>498</v>
      </c>
      <c r="E4277" s="7">
        <v>1</v>
      </c>
      <c r="F4277" s="7"/>
      <c r="G4277" s="26"/>
      <c r="H4277" s="26"/>
      <c r="I4277" s="7" t="s">
        <v>4306</v>
      </c>
      <c r="J4277" s="7" t="s">
        <v>5004</v>
      </c>
    </row>
    <row r="4278" s="1" customFormat="1" spans="1:10">
      <c r="A4278" s="7">
        <v>4277</v>
      </c>
      <c r="B4278" s="7" t="s">
        <v>5007</v>
      </c>
      <c r="C4278" s="7" t="s">
        <v>22</v>
      </c>
      <c r="D4278" s="7" t="s">
        <v>498</v>
      </c>
      <c r="E4278" s="7">
        <v>1</v>
      </c>
      <c r="F4278" s="7"/>
      <c r="G4278" s="7"/>
      <c r="H4278" s="7"/>
      <c r="I4278" s="7" t="s">
        <v>4306</v>
      </c>
      <c r="J4278" s="7" t="s">
        <v>5004</v>
      </c>
    </row>
    <row r="4279" s="1" customFormat="1" spans="1:230">
      <c r="A4279" s="7">
        <v>4278</v>
      </c>
      <c r="B4279" s="47" t="s">
        <v>5008</v>
      </c>
      <c r="C4279" s="47" t="s">
        <v>22</v>
      </c>
      <c r="D4279" s="8" t="s">
        <v>18</v>
      </c>
      <c r="E4279" s="198">
        <v>2</v>
      </c>
      <c r="F4279" s="198" t="s">
        <v>5009</v>
      </c>
      <c r="G4279" s="198"/>
      <c r="H4279" s="198"/>
      <c r="I4279" s="47" t="s">
        <v>4306</v>
      </c>
      <c r="J4279" s="7" t="s">
        <v>5004</v>
      </c>
      <c r="K4279" s="31"/>
      <c r="L4279" s="31"/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  <c r="AY4279" s="31"/>
      <c r="AZ4279" s="31"/>
      <c r="BA4279" s="31"/>
      <c r="BB4279" s="31"/>
      <c r="BC4279" s="31"/>
      <c r="BD4279" s="31"/>
      <c r="BE4279" s="31"/>
      <c r="BF4279" s="31"/>
      <c r="BG4279" s="31"/>
      <c r="BH4279" s="31"/>
      <c r="BI4279" s="31"/>
      <c r="BJ4279" s="31"/>
      <c r="BK4279" s="31"/>
      <c r="BL4279" s="31"/>
      <c r="BM4279" s="31"/>
      <c r="BN4279" s="31"/>
      <c r="BO4279" s="31"/>
      <c r="BP4279" s="31"/>
      <c r="BQ4279" s="31"/>
      <c r="BR4279" s="31"/>
      <c r="BS4279" s="31"/>
      <c r="BT4279" s="31"/>
      <c r="BU4279" s="31"/>
      <c r="BV4279" s="31"/>
      <c r="BW4279" s="31"/>
      <c r="BX4279" s="31"/>
      <c r="BY4279" s="31"/>
      <c r="BZ4279" s="31"/>
      <c r="CA4279" s="31"/>
      <c r="CB4279" s="31"/>
      <c r="CC4279" s="31"/>
      <c r="CD4279" s="31"/>
      <c r="CE4279" s="31"/>
      <c r="CF4279" s="31"/>
      <c r="CG4279" s="31"/>
      <c r="CH4279" s="31"/>
      <c r="CI4279" s="31"/>
      <c r="CJ4279" s="31"/>
      <c r="CK4279" s="31"/>
      <c r="CL4279" s="31"/>
      <c r="CM4279" s="31"/>
      <c r="CN4279" s="31"/>
      <c r="CO4279" s="31"/>
      <c r="CP4279" s="31"/>
      <c r="CQ4279" s="31"/>
      <c r="CR4279" s="31"/>
      <c r="CS4279" s="31"/>
      <c r="CT4279" s="31"/>
      <c r="CU4279" s="31"/>
      <c r="CV4279" s="31"/>
      <c r="CW4279" s="31"/>
      <c r="CX4279" s="31"/>
      <c r="CY4279" s="31"/>
      <c r="CZ4279" s="31"/>
      <c r="DA4279" s="31"/>
      <c r="DB4279" s="31"/>
      <c r="DC4279" s="31"/>
      <c r="DD4279" s="31"/>
      <c r="DE4279" s="31"/>
      <c r="DF4279" s="31"/>
      <c r="DG4279" s="31"/>
      <c r="DH4279" s="31"/>
      <c r="DI4279" s="31"/>
      <c r="DJ4279" s="31"/>
      <c r="DK4279" s="31"/>
      <c r="DL4279" s="31"/>
      <c r="DM4279" s="31"/>
      <c r="DN4279" s="31"/>
      <c r="DO4279" s="31"/>
      <c r="DP4279" s="31"/>
      <c r="DQ4279" s="31"/>
      <c r="DR4279" s="31"/>
      <c r="DS4279" s="31"/>
      <c r="DT4279" s="31"/>
      <c r="DU4279" s="31"/>
      <c r="DV4279" s="31"/>
      <c r="DW4279" s="31"/>
      <c r="DX4279" s="31"/>
      <c r="DY4279" s="31"/>
      <c r="DZ4279" s="31"/>
      <c r="EA4279" s="31"/>
      <c r="EB4279" s="31"/>
      <c r="EC4279" s="31"/>
      <c r="ED4279" s="31"/>
      <c r="EE4279" s="31"/>
      <c r="EF4279" s="31"/>
      <c r="EG4279" s="31"/>
      <c r="EH4279" s="31"/>
      <c r="EI4279" s="31"/>
      <c r="EJ4279" s="31"/>
      <c r="EK4279" s="31"/>
      <c r="EL4279" s="31"/>
      <c r="EM4279" s="31"/>
      <c r="EN4279" s="31"/>
      <c r="EO4279" s="31"/>
      <c r="EP4279" s="31"/>
      <c r="EQ4279" s="31"/>
      <c r="ER4279" s="31"/>
      <c r="ES4279" s="31"/>
      <c r="ET4279" s="31"/>
      <c r="EU4279" s="31"/>
      <c r="EV4279" s="31"/>
      <c r="EW4279" s="31"/>
      <c r="EX4279" s="31"/>
      <c r="EY4279" s="31"/>
      <c r="EZ4279" s="31"/>
      <c r="FA4279" s="31"/>
      <c r="FB4279" s="31"/>
      <c r="FC4279" s="31"/>
      <c r="FD4279" s="31"/>
      <c r="FE4279" s="31"/>
      <c r="FF4279" s="31"/>
      <c r="FG4279" s="31"/>
      <c r="FH4279" s="31"/>
      <c r="FI4279" s="31"/>
      <c r="FJ4279" s="31"/>
      <c r="FK4279" s="31"/>
      <c r="FL4279" s="31"/>
      <c r="FM4279" s="31"/>
      <c r="FN4279" s="31"/>
      <c r="FO4279" s="31"/>
      <c r="FP4279" s="31"/>
      <c r="FQ4279" s="31"/>
      <c r="FR4279" s="31"/>
      <c r="FS4279" s="31"/>
      <c r="FT4279" s="31"/>
      <c r="FU4279" s="31"/>
      <c r="FV4279" s="31"/>
      <c r="FW4279" s="31"/>
      <c r="FX4279" s="31"/>
      <c r="FY4279" s="31"/>
      <c r="FZ4279" s="31"/>
      <c r="GA4279" s="31"/>
      <c r="GB4279" s="31"/>
      <c r="GC4279" s="31"/>
      <c r="GD4279" s="31"/>
      <c r="GE4279" s="31"/>
      <c r="GF4279" s="31"/>
      <c r="GG4279" s="31"/>
      <c r="GH4279" s="31"/>
      <c r="GI4279" s="31"/>
      <c r="GJ4279" s="31"/>
      <c r="GK4279" s="31"/>
      <c r="GL4279" s="31"/>
      <c r="GM4279" s="31"/>
      <c r="GN4279" s="31"/>
      <c r="GO4279" s="31"/>
      <c r="GP4279" s="31"/>
      <c r="GQ4279" s="31"/>
      <c r="GR4279" s="31"/>
      <c r="GS4279" s="31"/>
      <c r="GT4279" s="31"/>
      <c r="GU4279" s="31"/>
      <c r="GV4279" s="31"/>
      <c r="GW4279" s="31"/>
      <c r="GX4279" s="31"/>
      <c r="GY4279" s="31"/>
      <c r="GZ4279" s="31"/>
      <c r="HA4279" s="31"/>
      <c r="HB4279" s="31"/>
      <c r="HC4279" s="31"/>
      <c r="HD4279" s="31"/>
      <c r="HE4279" s="31"/>
      <c r="HF4279" s="31"/>
      <c r="HG4279" s="31"/>
      <c r="HH4279" s="31"/>
      <c r="HI4279" s="31"/>
      <c r="HJ4279" s="31"/>
      <c r="HK4279" s="31"/>
      <c r="HL4279" s="31"/>
      <c r="HM4279" s="31"/>
      <c r="HN4279" s="31"/>
      <c r="HO4279" s="31"/>
      <c r="HP4279" s="31"/>
      <c r="HQ4279" s="31"/>
      <c r="HR4279" s="31"/>
      <c r="HS4279" s="31"/>
      <c r="HT4279" s="31"/>
      <c r="HU4279" s="31"/>
      <c r="HV4279" s="31"/>
    </row>
    <row r="4280" s="1" customFormat="1" spans="1:231">
      <c r="A4280" s="7">
        <v>4279</v>
      </c>
      <c r="B4280" s="7" t="s">
        <v>5010</v>
      </c>
      <c r="C4280" s="7" t="s">
        <v>22</v>
      </c>
      <c r="D4280" s="7" t="s">
        <v>498</v>
      </c>
      <c r="E4280" s="7">
        <v>2</v>
      </c>
      <c r="F4280" s="7" t="s">
        <v>5011</v>
      </c>
      <c r="G4280" s="26"/>
      <c r="H4280" s="26"/>
      <c r="I4280" s="7" t="s">
        <v>4306</v>
      </c>
      <c r="J4280" s="7" t="s">
        <v>5004</v>
      </c>
      <c r="GR4280" s="31"/>
      <c r="GS4280" s="31"/>
      <c r="GT4280" s="31"/>
      <c r="GU4280" s="31"/>
      <c r="GV4280" s="31"/>
      <c r="GW4280" s="31"/>
      <c r="GX4280" s="31"/>
      <c r="GY4280" s="31"/>
      <c r="GZ4280" s="31"/>
      <c r="HA4280" s="31"/>
      <c r="HB4280" s="31"/>
      <c r="HC4280" s="31"/>
      <c r="HD4280" s="31"/>
      <c r="HE4280" s="31"/>
      <c r="HF4280" s="31"/>
      <c r="HG4280" s="31"/>
      <c r="HH4280" s="31"/>
      <c r="HI4280" s="31"/>
      <c r="HJ4280" s="31"/>
      <c r="HK4280" s="31"/>
      <c r="HL4280" s="31"/>
      <c r="HM4280" s="31"/>
      <c r="HN4280" s="31"/>
      <c r="HO4280" s="31"/>
      <c r="HP4280" s="31"/>
      <c r="HQ4280" s="31"/>
      <c r="HR4280" s="31"/>
      <c r="HS4280" s="31"/>
      <c r="HT4280" s="31"/>
      <c r="HU4280" s="31"/>
      <c r="HV4280" s="31"/>
      <c r="HW4280" s="31"/>
    </row>
    <row r="4281" s="1" customFormat="1" spans="1:231">
      <c r="A4281" s="7">
        <v>4280</v>
      </c>
      <c r="B4281" s="7" t="s">
        <v>5012</v>
      </c>
      <c r="C4281" s="24" t="s">
        <v>22</v>
      </c>
      <c r="D4281" s="28" t="s">
        <v>45</v>
      </c>
      <c r="E4281" s="7">
        <v>1</v>
      </c>
      <c r="F4281" s="7"/>
      <c r="G4281" s="7"/>
      <c r="H4281" s="7"/>
      <c r="I4281" s="29" t="s">
        <v>4306</v>
      </c>
      <c r="J4281" s="7" t="s">
        <v>5004</v>
      </c>
      <c r="K4281" s="31"/>
      <c r="L4281" s="31"/>
      <c r="M4281" s="31"/>
      <c r="N4281" s="31"/>
      <c r="O4281" s="31"/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31"/>
      <c r="AI4281" s="31"/>
      <c r="AJ4281" s="31"/>
      <c r="AK4281" s="31"/>
      <c r="AL4281" s="31"/>
      <c r="AM4281" s="31"/>
      <c r="AN4281" s="31"/>
      <c r="AO4281" s="31"/>
      <c r="AP4281" s="31"/>
      <c r="AQ4281" s="31"/>
      <c r="AR4281" s="31"/>
      <c r="AS4281" s="31"/>
      <c r="AT4281" s="31"/>
      <c r="AU4281" s="31"/>
      <c r="AV4281" s="31"/>
      <c r="AW4281" s="31"/>
      <c r="AX4281" s="31"/>
      <c r="AY4281" s="31"/>
      <c r="AZ4281" s="31"/>
      <c r="BA4281" s="31"/>
      <c r="BB4281" s="31"/>
      <c r="BC4281" s="31"/>
      <c r="BD4281" s="31"/>
      <c r="BE4281" s="31"/>
      <c r="BF4281" s="31"/>
      <c r="BG4281" s="31"/>
      <c r="BH4281" s="31"/>
      <c r="BI4281" s="31"/>
      <c r="BJ4281" s="31"/>
      <c r="BK4281" s="31"/>
      <c r="BL4281" s="31"/>
      <c r="BM4281" s="31"/>
      <c r="BN4281" s="31"/>
      <c r="BO4281" s="31"/>
      <c r="BP4281" s="31"/>
      <c r="BQ4281" s="31"/>
      <c r="BR4281" s="31"/>
      <c r="BS4281" s="31"/>
      <c r="BT4281" s="31"/>
      <c r="BU4281" s="31"/>
      <c r="BV4281" s="31"/>
      <c r="BW4281" s="31"/>
      <c r="BX4281" s="31"/>
      <c r="BY4281" s="31"/>
      <c r="BZ4281" s="31"/>
      <c r="CA4281" s="31"/>
      <c r="CB4281" s="31"/>
      <c r="CC4281" s="31"/>
      <c r="CD4281" s="31"/>
      <c r="CE4281" s="31"/>
      <c r="CF4281" s="31"/>
      <c r="CG4281" s="31"/>
      <c r="CH4281" s="31"/>
      <c r="CI4281" s="31"/>
      <c r="CJ4281" s="31"/>
      <c r="CK4281" s="31"/>
      <c r="CL4281" s="31"/>
      <c r="CM4281" s="31"/>
      <c r="CN4281" s="31"/>
      <c r="CO4281" s="31"/>
      <c r="CP4281" s="31"/>
      <c r="CQ4281" s="31"/>
      <c r="CR4281" s="31"/>
      <c r="CS4281" s="31"/>
      <c r="CT4281" s="31"/>
      <c r="CU4281" s="31"/>
      <c r="CV4281" s="31"/>
      <c r="CW4281" s="31"/>
      <c r="CX4281" s="31"/>
      <c r="CY4281" s="31"/>
      <c r="CZ4281" s="31"/>
      <c r="DA4281" s="31"/>
      <c r="DB4281" s="31"/>
      <c r="DC4281" s="31"/>
      <c r="DD4281" s="31"/>
      <c r="DE4281" s="31"/>
      <c r="DF4281" s="31"/>
      <c r="DG4281" s="31"/>
      <c r="DH4281" s="31"/>
      <c r="DI4281" s="31"/>
      <c r="DJ4281" s="31"/>
      <c r="DK4281" s="31"/>
      <c r="DL4281" s="31"/>
      <c r="DM4281" s="31"/>
      <c r="DN4281" s="31"/>
      <c r="DO4281" s="31"/>
      <c r="DP4281" s="31"/>
      <c r="DQ4281" s="31"/>
      <c r="DR4281" s="31"/>
      <c r="DS4281" s="31"/>
      <c r="DT4281" s="31"/>
      <c r="DU4281" s="31"/>
      <c r="DV4281" s="31"/>
      <c r="DW4281" s="31"/>
      <c r="DX4281" s="31"/>
      <c r="DY4281" s="31"/>
      <c r="DZ4281" s="31"/>
      <c r="EA4281" s="31"/>
      <c r="EB4281" s="31"/>
      <c r="EC4281" s="31"/>
      <c r="ED4281" s="31"/>
      <c r="EE4281" s="31"/>
      <c r="EF4281" s="31"/>
      <c r="EG4281" s="31"/>
      <c r="EH4281" s="31"/>
      <c r="EI4281" s="31"/>
      <c r="EJ4281" s="31"/>
      <c r="EK4281" s="31"/>
      <c r="EL4281" s="31"/>
      <c r="EM4281" s="31"/>
      <c r="EN4281" s="31"/>
      <c r="EO4281" s="31"/>
      <c r="EP4281" s="31"/>
      <c r="EQ4281" s="31"/>
      <c r="ER4281" s="31"/>
      <c r="ES4281" s="31"/>
      <c r="ET4281" s="31"/>
      <c r="EU4281" s="31"/>
      <c r="EV4281" s="31"/>
      <c r="EW4281" s="31"/>
      <c r="EX4281" s="31"/>
      <c r="EY4281" s="31"/>
      <c r="EZ4281" s="31"/>
      <c r="FA4281" s="31"/>
      <c r="FB4281" s="31"/>
      <c r="FC4281" s="31"/>
      <c r="FD4281" s="31"/>
      <c r="FE4281" s="31"/>
      <c r="FF4281" s="31"/>
      <c r="FG4281" s="31"/>
      <c r="FH4281" s="31"/>
      <c r="FI4281" s="31"/>
      <c r="FJ4281" s="31"/>
      <c r="FK4281" s="31"/>
      <c r="FL4281" s="31"/>
      <c r="FM4281" s="31"/>
      <c r="FN4281" s="31"/>
      <c r="FO4281" s="31"/>
      <c r="FP4281" s="31"/>
      <c r="FQ4281" s="31"/>
      <c r="FR4281" s="31"/>
      <c r="FS4281" s="31"/>
      <c r="FT4281" s="31"/>
      <c r="FU4281" s="31"/>
      <c r="FV4281" s="31"/>
      <c r="FW4281" s="31"/>
      <c r="FX4281" s="31"/>
      <c r="FY4281" s="31"/>
      <c r="FZ4281" s="31"/>
      <c r="GA4281" s="31"/>
      <c r="GB4281" s="31"/>
      <c r="GC4281" s="31"/>
      <c r="GD4281" s="31"/>
      <c r="GE4281" s="31"/>
      <c r="GF4281" s="31"/>
      <c r="GG4281" s="31"/>
      <c r="GH4281" s="31"/>
      <c r="GI4281" s="31"/>
      <c r="GJ4281" s="31"/>
      <c r="GK4281" s="31"/>
      <c r="GL4281" s="31"/>
      <c r="GM4281" s="31"/>
      <c r="GN4281" s="31"/>
      <c r="GO4281" s="31"/>
      <c r="GP4281" s="31"/>
      <c r="GQ4281" s="31"/>
      <c r="GR4281" s="31"/>
      <c r="HW4281" s="5"/>
    </row>
    <row r="4282" s="1" customFormat="1" spans="1:231">
      <c r="A4282" s="7">
        <v>4281</v>
      </c>
      <c r="B4282" s="7" t="s">
        <v>5013</v>
      </c>
      <c r="C4282" s="24" t="s">
        <v>22</v>
      </c>
      <c r="D4282" s="24" t="s">
        <v>18</v>
      </c>
      <c r="E4282" s="7">
        <v>1</v>
      </c>
      <c r="F4282" s="7"/>
      <c r="G4282" s="7"/>
      <c r="H4282" s="7"/>
      <c r="I4282" s="29" t="s">
        <v>4306</v>
      </c>
      <c r="J4282" s="7" t="s">
        <v>5004</v>
      </c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1"/>
      <c r="AT4282" s="31"/>
      <c r="AU4282" s="31"/>
      <c r="AV4282" s="31"/>
      <c r="AW4282" s="31"/>
      <c r="AX4282" s="31"/>
      <c r="AY4282" s="31"/>
      <c r="AZ4282" s="31"/>
      <c r="BA4282" s="31"/>
      <c r="BB4282" s="31"/>
      <c r="BC4282" s="31"/>
      <c r="BD4282" s="31"/>
      <c r="BE4282" s="31"/>
      <c r="BF4282" s="31"/>
      <c r="BG4282" s="31"/>
      <c r="BH4282" s="31"/>
      <c r="BI4282" s="31"/>
      <c r="BJ4282" s="31"/>
      <c r="BK4282" s="31"/>
      <c r="BL4282" s="31"/>
      <c r="BM4282" s="31"/>
      <c r="BN4282" s="31"/>
      <c r="BO4282" s="31"/>
      <c r="BP4282" s="31"/>
      <c r="BQ4282" s="31"/>
      <c r="BR4282" s="31"/>
      <c r="BS4282" s="31"/>
      <c r="BT4282" s="31"/>
      <c r="BU4282" s="31"/>
      <c r="BV4282" s="31"/>
      <c r="BW4282" s="31"/>
      <c r="BX4282" s="31"/>
      <c r="BY4282" s="31"/>
      <c r="BZ4282" s="31"/>
      <c r="CA4282" s="31"/>
      <c r="CB4282" s="31"/>
      <c r="CC4282" s="31"/>
      <c r="CD4282" s="31"/>
      <c r="CE4282" s="31"/>
      <c r="CF4282" s="31"/>
      <c r="CG4282" s="31"/>
      <c r="CH4282" s="31"/>
      <c r="CI4282" s="31"/>
      <c r="CJ4282" s="31"/>
      <c r="CK4282" s="31"/>
      <c r="CL4282" s="31"/>
      <c r="CM4282" s="31"/>
      <c r="CN4282" s="31"/>
      <c r="CO4282" s="31"/>
      <c r="CP4282" s="31"/>
      <c r="CQ4282" s="31"/>
      <c r="CR4282" s="31"/>
      <c r="CS4282" s="31"/>
      <c r="CT4282" s="31"/>
      <c r="CU4282" s="31"/>
      <c r="CV4282" s="31"/>
      <c r="CW4282" s="31"/>
      <c r="CX4282" s="31"/>
      <c r="CY4282" s="31"/>
      <c r="CZ4282" s="31"/>
      <c r="DA4282" s="31"/>
      <c r="DB4282" s="31"/>
      <c r="DC4282" s="31"/>
      <c r="DD4282" s="31"/>
      <c r="DE4282" s="31"/>
      <c r="DF4282" s="31"/>
      <c r="DG4282" s="31"/>
      <c r="DH4282" s="31"/>
      <c r="DI4282" s="31"/>
      <c r="DJ4282" s="31"/>
      <c r="DK4282" s="31"/>
      <c r="DL4282" s="31"/>
      <c r="DM4282" s="31"/>
      <c r="DN4282" s="31"/>
      <c r="DO4282" s="31"/>
      <c r="DP4282" s="31"/>
      <c r="DQ4282" s="31"/>
      <c r="DR4282" s="31"/>
      <c r="DS4282" s="31"/>
      <c r="DT4282" s="31"/>
      <c r="DU4282" s="31"/>
      <c r="DV4282" s="31"/>
      <c r="DW4282" s="31"/>
      <c r="DX4282" s="31"/>
      <c r="DY4282" s="31"/>
      <c r="DZ4282" s="31"/>
      <c r="EA4282" s="31"/>
      <c r="EB4282" s="31"/>
      <c r="EC4282" s="31"/>
      <c r="ED4282" s="31"/>
      <c r="EE4282" s="31"/>
      <c r="EF4282" s="31"/>
      <c r="EG4282" s="31"/>
      <c r="EH4282" s="31"/>
      <c r="EI4282" s="31"/>
      <c r="EJ4282" s="31"/>
      <c r="EK4282" s="31"/>
      <c r="EL4282" s="31"/>
      <c r="EM4282" s="31"/>
      <c r="EN4282" s="31"/>
      <c r="EO4282" s="31"/>
      <c r="EP4282" s="31"/>
      <c r="EQ4282" s="31"/>
      <c r="ER4282" s="31"/>
      <c r="ES4282" s="31"/>
      <c r="ET4282" s="31"/>
      <c r="EU4282" s="31"/>
      <c r="EV4282" s="31"/>
      <c r="EW4282" s="31"/>
      <c r="EX4282" s="31"/>
      <c r="EY4282" s="31"/>
      <c r="EZ4282" s="31"/>
      <c r="FA4282" s="31"/>
      <c r="FB4282" s="31"/>
      <c r="FC4282" s="31"/>
      <c r="FD4282" s="31"/>
      <c r="FE4282" s="31"/>
      <c r="FF4282" s="31"/>
      <c r="FG4282" s="31"/>
      <c r="FH4282" s="31"/>
      <c r="FI4282" s="31"/>
      <c r="FJ4282" s="31"/>
      <c r="FK4282" s="31"/>
      <c r="FL4282" s="31"/>
      <c r="FM4282" s="31"/>
      <c r="FN4282" s="31"/>
      <c r="FO4282" s="31"/>
      <c r="FP4282" s="31"/>
      <c r="FQ4282" s="31"/>
      <c r="FR4282" s="31"/>
      <c r="FS4282" s="31"/>
      <c r="FT4282" s="31"/>
      <c r="FU4282" s="31"/>
      <c r="FV4282" s="31"/>
      <c r="FW4282" s="31"/>
      <c r="FX4282" s="31"/>
      <c r="FY4282" s="31"/>
      <c r="FZ4282" s="31"/>
      <c r="GA4282" s="31"/>
      <c r="GB4282" s="31"/>
      <c r="GC4282" s="31"/>
      <c r="GD4282" s="31"/>
      <c r="GE4282" s="31"/>
      <c r="GF4282" s="31"/>
      <c r="GG4282" s="31"/>
      <c r="GH4282" s="31"/>
      <c r="GI4282" s="31"/>
      <c r="GJ4282" s="31"/>
      <c r="GK4282" s="31"/>
      <c r="GL4282" s="31"/>
      <c r="GM4282" s="31"/>
      <c r="GN4282" s="31"/>
      <c r="GO4282" s="31"/>
      <c r="GP4282" s="31"/>
      <c r="GQ4282" s="31"/>
      <c r="GR4282" s="31"/>
      <c r="GS4282" s="31"/>
      <c r="GT4282" s="31"/>
      <c r="GU4282" s="31"/>
      <c r="GV4282" s="31"/>
      <c r="GW4282" s="31"/>
      <c r="GX4282" s="31"/>
      <c r="GY4282" s="31"/>
      <c r="GZ4282" s="31"/>
      <c r="HA4282" s="31"/>
      <c r="HB4282" s="31"/>
      <c r="HC4282" s="31"/>
      <c r="HD4282" s="31"/>
      <c r="HE4282" s="31"/>
      <c r="HF4282" s="31"/>
      <c r="HG4282" s="31"/>
      <c r="HH4282" s="31"/>
      <c r="HI4282" s="31"/>
      <c r="HJ4282" s="31"/>
      <c r="HK4282" s="31"/>
      <c r="HL4282" s="31"/>
      <c r="HM4282" s="31"/>
      <c r="HN4282" s="31"/>
      <c r="HO4282" s="31"/>
      <c r="HP4282" s="31"/>
      <c r="HQ4282" s="31"/>
      <c r="HR4282" s="31"/>
      <c r="HS4282" s="31"/>
      <c r="HT4282" s="31"/>
      <c r="HU4282" s="31"/>
      <c r="HV4282" s="31"/>
      <c r="HW4282" s="5"/>
    </row>
    <row r="4283" s="1" customFormat="1" spans="1:231">
      <c r="A4283" s="7">
        <v>4282</v>
      </c>
      <c r="B4283" s="7" t="s">
        <v>5014</v>
      </c>
      <c r="C4283" s="7" t="s">
        <v>22</v>
      </c>
      <c r="D4283" s="7" t="s">
        <v>498</v>
      </c>
      <c r="E4283" s="7">
        <v>1</v>
      </c>
      <c r="F4283" s="7"/>
      <c r="G4283" s="26"/>
      <c r="H4283" s="26"/>
      <c r="I4283" s="7" t="s">
        <v>4306</v>
      </c>
      <c r="J4283" s="7" t="s">
        <v>5004</v>
      </c>
      <c r="GR4283" s="31"/>
      <c r="GS4283" s="31"/>
      <c r="GT4283" s="31"/>
      <c r="GU4283" s="31"/>
      <c r="GV4283" s="31"/>
      <c r="GW4283" s="31"/>
      <c r="GX4283" s="31"/>
      <c r="GY4283" s="31"/>
      <c r="GZ4283" s="31"/>
      <c r="HA4283" s="31"/>
      <c r="HB4283" s="31"/>
      <c r="HC4283" s="31"/>
      <c r="HD4283" s="31"/>
      <c r="HE4283" s="31"/>
      <c r="HF4283" s="31"/>
      <c r="HG4283" s="31"/>
      <c r="HH4283" s="31"/>
      <c r="HI4283" s="31"/>
      <c r="HJ4283" s="31"/>
      <c r="HK4283" s="31"/>
      <c r="HL4283" s="31"/>
      <c r="HM4283" s="31"/>
      <c r="HN4283" s="31"/>
      <c r="HO4283" s="31"/>
      <c r="HP4283" s="31"/>
      <c r="HQ4283" s="31"/>
      <c r="HR4283" s="31"/>
      <c r="HS4283" s="31"/>
      <c r="HT4283" s="31"/>
      <c r="HU4283" s="31"/>
      <c r="HV4283" s="31"/>
      <c r="HW4283" s="31"/>
    </row>
    <row r="4284" s="2" customFormat="1" spans="1:231">
      <c r="A4284" s="7">
        <v>4283</v>
      </c>
      <c r="B4284" s="29" t="s">
        <v>5015</v>
      </c>
      <c r="C4284" s="29" t="s">
        <v>22</v>
      </c>
      <c r="D4284" s="8" t="s">
        <v>18</v>
      </c>
      <c r="E4284" s="29">
        <v>1</v>
      </c>
      <c r="F4284" s="29"/>
      <c r="G4284" s="29"/>
      <c r="H4284" s="29"/>
      <c r="I4284" s="29" t="s">
        <v>4306</v>
      </c>
      <c r="J4284" s="7" t="s">
        <v>5004</v>
      </c>
      <c r="K4284" s="31"/>
      <c r="L4284" s="31"/>
      <c r="M4284" s="31"/>
      <c r="N4284" s="31"/>
      <c r="O4284" s="31"/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31"/>
      <c r="AI4284" s="31"/>
      <c r="AJ4284" s="31"/>
      <c r="AK4284" s="31"/>
      <c r="AL4284" s="31"/>
      <c r="AM4284" s="31"/>
      <c r="AN4284" s="31"/>
      <c r="AO4284" s="31"/>
      <c r="AP4284" s="31"/>
      <c r="AQ4284" s="31"/>
      <c r="AR4284" s="31"/>
      <c r="AS4284" s="31"/>
      <c r="AT4284" s="31"/>
      <c r="AU4284" s="31"/>
      <c r="AV4284" s="31"/>
      <c r="AW4284" s="31"/>
      <c r="AX4284" s="31"/>
      <c r="AY4284" s="31"/>
      <c r="AZ4284" s="31"/>
      <c r="BA4284" s="31"/>
      <c r="BB4284" s="31"/>
      <c r="BC4284" s="31"/>
      <c r="BD4284" s="31"/>
      <c r="BE4284" s="31"/>
      <c r="BF4284" s="31"/>
      <c r="BG4284" s="31"/>
      <c r="BH4284" s="31"/>
      <c r="BI4284" s="31"/>
      <c r="BJ4284" s="31"/>
      <c r="BK4284" s="31"/>
      <c r="BL4284" s="31"/>
      <c r="BM4284" s="31"/>
      <c r="BN4284" s="31"/>
      <c r="BO4284" s="31"/>
      <c r="BP4284" s="31"/>
      <c r="BQ4284" s="31"/>
      <c r="BR4284" s="31"/>
      <c r="BS4284" s="31"/>
      <c r="BT4284" s="31"/>
      <c r="BU4284" s="31"/>
      <c r="BV4284" s="31"/>
      <c r="BW4284" s="31"/>
      <c r="BX4284" s="31"/>
      <c r="BY4284" s="31"/>
      <c r="BZ4284" s="31"/>
      <c r="CA4284" s="31"/>
      <c r="CB4284" s="31"/>
      <c r="CC4284" s="31"/>
      <c r="CD4284" s="31"/>
      <c r="CE4284" s="31"/>
      <c r="CF4284" s="31"/>
      <c r="CG4284" s="31"/>
      <c r="CH4284" s="31"/>
      <c r="CI4284" s="31"/>
      <c r="CJ4284" s="31"/>
      <c r="CK4284" s="31"/>
      <c r="CL4284" s="31"/>
      <c r="CM4284" s="31"/>
      <c r="CN4284" s="31"/>
      <c r="CO4284" s="31"/>
      <c r="CP4284" s="31"/>
      <c r="CQ4284" s="31"/>
      <c r="CR4284" s="31"/>
      <c r="CS4284" s="31"/>
      <c r="CT4284" s="31"/>
      <c r="CU4284" s="31"/>
      <c r="CV4284" s="31"/>
      <c r="CW4284" s="31"/>
      <c r="CX4284" s="31"/>
      <c r="CY4284" s="31"/>
      <c r="CZ4284" s="31"/>
      <c r="DA4284" s="31"/>
      <c r="DB4284" s="31"/>
      <c r="DC4284" s="31"/>
      <c r="DD4284" s="31"/>
      <c r="DE4284" s="31"/>
      <c r="DF4284" s="31"/>
      <c r="DG4284" s="31"/>
      <c r="DH4284" s="31"/>
      <c r="DI4284" s="31"/>
      <c r="DJ4284" s="31"/>
      <c r="DK4284" s="31"/>
      <c r="DL4284" s="31"/>
      <c r="DM4284" s="31"/>
      <c r="DN4284" s="31"/>
      <c r="DO4284" s="31"/>
      <c r="DP4284" s="31"/>
      <c r="DQ4284" s="31"/>
      <c r="DR4284" s="31"/>
      <c r="DS4284" s="31"/>
      <c r="DT4284" s="31"/>
      <c r="DU4284" s="31"/>
      <c r="DV4284" s="31"/>
      <c r="DW4284" s="31"/>
      <c r="DX4284" s="31"/>
      <c r="DY4284" s="31"/>
      <c r="DZ4284" s="31"/>
      <c r="EA4284" s="31"/>
      <c r="EB4284" s="31"/>
      <c r="EC4284" s="31"/>
      <c r="ED4284" s="31"/>
      <c r="EE4284" s="31"/>
      <c r="EF4284" s="31"/>
      <c r="EG4284" s="31"/>
      <c r="EH4284" s="31"/>
      <c r="EI4284" s="31"/>
      <c r="EJ4284" s="31"/>
      <c r="EK4284" s="31"/>
      <c r="EL4284" s="31"/>
      <c r="EM4284" s="31"/>
      <c r="EN4284" s="31"/>
      <c r="EO4284" s="31"/>
      <c r="EP4284" s="31"/>
      <c r="EQ4284" s="31"/>
      <c r="ER4284" s="31"/>
      <c r="ES4284" s="31"/>
      <c r="ET4284" s="31"/>
      <c r="EU4284" s="31"/>
      <c r="EV4284" s="31"/>
      <c r="EW4284" s="31"/>
      <c r="EX4284" s="31"/>
      <c r="EY4284" s="31"/>
      <c r="EZ4284" s="31"/>
      <c r="FA4284" s="31"/>
      <c r="FB4284" s="31"/>
      <c r="FC4284" s="31"/>
      <c r="FD4284" s="31"/>
      <c r="FE4284" s="31"/>
      <c r="FF4284" s="31"/>
      <c r="FG4284" s="31"/>
      <c r="FH4284" s="31"/>
      <c r="FI4284" s="31"/>
      <c r="FJ4284" s="31"/>
      <c r="FK4284" s="31"/>
      <c r="FL4284" s="31"/>
      <c r="FM4284" s="31"/>
      <c r="FN4284" s="31"/>
      <c r="FO4284" s="31"/>
      <c r="FP4284" s="31"/>
      <c r="FQ4284" s="31"/>
      <c r="FR4284" s="31"/>
      <c r="FS4284" s="31"/>
      <c r="FT4284" s="31"/>
      <c r="FU4284" s="31"/>
      <c r="FV4284" s="31"/>
      <c r="FW4284" s="31"/>
      <c r="FX4284" s="31"/>
      <c r="FY4284" s="31"/>
      <c r="FZ4284" s="31"/>
      <c r="GA4284" s="31"/>
      <c r="GB4284" s="31"/>
      <c r="GC4284" s="31"/>
      <c r="GD4284" s="31"/>
      <c r="GE4284" s="31"/>
      <c r="GF4284" s="31"/>
      <c r="GG4284" s="31"/>
      <c r="GH4284" s="31"/>
      <c r="GI4284" s="31"/>
      <c r="GJ4284" s="31"/>
      <c r="GK4284" s="31"/>
      <c r="GL4284" s="31"/>
      <c r="GM4284" s="31"/>
      <c r="GN4284" s="31"/>
      <c r="GO4284" s="31"/>
      <c r="GP4284" s="31"/>
      <c r="GQ4284" s="31"/>
      <c r="GR4284" s="31"/>
      <c r="GS4284" s="1"/>
      <c r="GT4284" s="1"/>
      <c r="GU4284" s="1"/>
      <c r="GV4284" s="1"/>
      <c r="GW4284" s="1"/>
      <c r="GX4284" s="1"/>
      <c r="GY4284" s="1"/>
      <c r="GZ4284" s="1"/>
      <c r="HA4284" s="1"/>
      <c r="HB4284" s="1"/>
      <c r="HC4284" s="1"/>
      <c r="HD4284" s="1"/>
      <c r="HE4284" s="1"/>
      <c r="HF4284" s="1"/>
      <c r="HG4284" s="1"/>
      <c r="HH4284" s="1"/>
      <c r="HI4284" s="1"/>
      <c r="HJ4284" s="1"/>
      <c r="HK4284" s="1"/>
      <c r="HL4284" s="1"/>
      <c r="HM4284" s="1"/>
      <c r="HN4284" s="1"/>
      <c r="HO4284" s="1"/>
      <c r="HP4284" s="1"/>
      <c r="HQ4284" s="1"/>
      <c r="HR4284" s="1"/>
      <c r="HS4284" s="1"/>
      <c r="HT4284" s="1"/>
      <c r="HU4284" s="1"/>
      <c r="HV4284" s="1"/>
      <c r="HW4284" s="5"/>
    </row>
    <row r="4285" s="1" customFormat="1" spans="1:231">
      <c r="A4285" s="7">
        <v>4284</v>
      </c>
      <c r="B4285" s="7" t="s">
        <v>5016</v>
      </c>
      <c r="C4285" s="24" t="s">
        <v>22</v>
      </c>
      <c r="D4285" s="12" t="s">
        <v>20</v>
      </c>
      <c r="E4285" s="7">
        <v>1</v>
      </c>
      <c r="F4285" s="7"/>
      <c r="G4285" s="7"/>
      <c r="H4285" s="7"/>
      <c r="I4285" s="29" t="s">
        <v>4306</v>
      </c>
      <c r="J4285" s="7" t="s">
        <v>5004</v>
      </c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1"/>
      <c r="AO4285" s="31"/>
      <c r="AP4285" s="31"/>
      <c r="AQ4285" s="31"/>
      <c r="AR4285" s="31"/>
      <c r="AS4285" s="31"/>
      <c r="AT4285" s="31"/>
      <c r="AU4285" s="31"/>
      <c r="AV4285" s="31"/>
      <c r="AW4285" s="31"/>
      <c r="AX4285" s="31"/>
      <c r="AY4285" s="31"/>
      <c r="AZ4285" s="31"/>
      <c r="BA4285" s="31"/>
      <c r="BB4285" s="31"/>
      <c r="BC4285" s="31"/>
      <c r="BD4285" s="31"/>
      <c r="BE4285" s="31"/>
      <c r="BF4285" s="31"/>
      <c r="BG4285" s="31"/>
      <c r="BH4285" s="31"/>
      <c r="BI4285" s="31"/>
      <c r="BJ4285" s="31"/>
      <c r="BK4285" s="31"/>
      <c r="BL4285" s="31"/>
      <c r="BM4285" s="31"/>
      <c r="BN4285" s="31"/>
      <c r="BO4285" s="31"/>
      <c r="BP4285" s="31"/>
      <c r="BQ4285" s="31"/>
      <c r="BR4285" s="31"/>
      <c r="BS4285" s="31"/>
      <c r="BT4285" s="31"/>
      <c r="BU4285" s="31"/>
      <c r="BV4285" s="31"/>
      <c r="BW4285" s="31"/>
      <c r="BX4285" s="31"/>
      <c r="BY4285" s="31"/>
      <c r="BZ4285" s="31"/>
      <c r="CA4285" s="31"/>
      <c r="CB4285" s="31"/>
      <c r="CC4285" s="31"/>
      <c r="CD4285" s="31"/>
      <c r="CE4285" s="31"/>
      <c r="CF4285" s="31"/>
      <c r="CG4285" s="31"/>
      <c r="CH4285" s="31"/>
      <c r="CI4285" s="31"/>
      <c r="CJ4285" s="31"/>
      <c r="CK4285" s="31"/>
      <c r="CL4285" s="31"/>
      <c r="CM4285" s="31"/>
      <c r="CN4285" s="31"/>
      <c r="CO4285" s="31"/>
      <c r="CP4285" s="31"/>
      <c r="CQ4285" s="31"/>
      <c r="CR4285" s="31"/>
      <c r="CS4285" s="31"/>
      <c r="CT4285" s="31"/>
      <c r="CU4285" s="31"/>
      <c r="CV4285" s="31"/>
      <c r="CW4285" s="31"/>
      <c r="CX4285" s="31"/>
      <c r="CY4285" s="31"/>
      <c r="CZ4285" s="31"/>
      <c r="DA4285" s="31"/>
      <c r="DB4285" s="31"/>
      <c r="DC4285" s="31"/>
      <c r="DD4285" s="31"/>
      <c r="DE4285" s="31"/>
      <c r="DF4285" s="31"/>
      <c r="DG4285" s="31"/>
      <c r="DH4285" s="31"/>
      <c r="DI4285" s="31"/>
      <c r="DJ4285" s="31"/>
      <c r="DK4285" s="31"/>
      <c r="DL4285" s="31"/>
      <c r="DM4285" s="31"/>
      <c r="DN4285" s="31"/>
      <c r="DO4285" s="31"/>
      <c r="DP4285" s="31"/>
      <c r="DQ4285" s="31"/>
      <c r="DR4285" s="31"/>
      <c r="DS4285" s="31"/>
      <c r="DT4285" s="31"/>
      <c r="DU4285" s="31"/>
      <c r="DV4285" s="31"/>
      <c r="DW4285" s="31"/>
      <c r="DX4285" s="31"/>
      <c r="DY4285" s="31"/>
      <c r="DZ4285" s="31"/>
      <c r="EA4285" s="31"/>
      <c r="EB4285" s="31"/>
      <c r="EC4285" s="31"/>
      <c r="ED4285" s="31"/>
      <c r="EE4285" s="31"/>
      <c r="EF4285" s="31"/>
      <c r="EG4285" s="31"/>
      <c r="EH4285" s="31"/>
      <c r="EI4285" s="31"/>
      <c r="EJ4285" s="31"/>
      <c r="EK4285" s="31"/>
      <c r="EL4285" s="31"/>
      <c r="EM4285" s="31"/>
      <c r="EN4285" s="31"/>
      <c r="EO4285" s="31"/>
      <c r="EP4285" s="31"/>
      <c r="EQ4285" s="31"/>
      <c r="ER4285" s="31"/>
      <c r="ES4285" s="31"/>
      <c r="ET4285" s="31"/>
      <c r="EU4285" s="31"/>
      <c r="EV4285" s="31"/>
      <c r="EW4285" s="31"/>
      <c r="EX4285" s="31"/>
      <c r="EY4285" s="31"/>
      <c r="EZ4285" s="31"/>
      <c r="FA4285" s="31"/>
      <c r="FB4285" s="31"/>
      <c r="FC4285" s="31"/>
      <c r="FD4285" s="31"/>
      <c r="FE4285" s="31"/>
      <c r="FF4285" s="31"/>
      <c r="FG4285" s="31"/>
      <c r="FH4285" s="31"/>
      <c r="FI4285" s="31"/>
      <c r="FJ4285" s="31"/>
      <c r="FK4285" s="31"/>
      <c r="FL4285" s="31"/>
      <c r="FM4285" s="31"/>
      <c r="FN4285" s="31"/>
      <c r="FO4285" s="31"/>
      <c r="FP4285" s="31"/>
      <c r="FQ4285" s="31"/>
      <c r="FR4285" s="31"/>
      <c r="FS4285" s="31"/>
      <c r="FT4285" s="31"/>
      <c r="FU4285" s="31"/>
      <c r="FV4285" s="31"/>
      <c r="FW4285" s="31"/>
      <c r="FX4285" s="31"/>
      <c r="FY4285" s="31"/>
      <c r="FZ4285" s="31"/>
      <c r="GA4285" s="31"/>
      <c r="GB4285" s="31"/>
      <c r="GC4285" s="31"/>
      <c r="GD4285" s="31"/>
      <c r="GE4285" s="31"/>
      <c r="GF4285" s="31"/>
      <c r="GG4285" s="31"/>
      <c r="GH4285" s="31"/>
      <c r="GI4285" s="31"/>
      <c r="GJ4285" s="31"/>
      <c r="GK4285" s="31"/>
      <c r="GL4285" s="31"/>
      <c r="GM4285" s="31"/>
      <c r="GN4285" s="31"/>
      <c r="GO4285" s="31"/>
      <c r="GP4285" s="31"/>
      <c r="GQ4285" s="31"/>
      <c r="GR4285" s="31"/>
      <c r="GS4285" s="31"/>
      <c r="GT4285" s="31"/>
      <c r="GU4285" s="31"/>
      <c r="GV4285" s="31"/>
      <c r="GW4285" s="31"/>
      <c r="GX4285" s="31"/>
      <c r="GY4285" s="31"/>
      <c r="GZ4285" s="31"/>
      <c r="HA4285" s="31"/>
      <c r="HB4285" s="31"/>
      <c r="HC4285" s="31"/>
      <c r="HD4285" s="31"/>
      <c r="HE4285" s="31"/>
      <c r="HF4285" s="31"/>
      <c r="HG4285" s="31"/>
      <c r="HH4285" s="31"/>
      <c r="HI4285" s="31"/>
      <c r="HJ4285" s="31"/>
      <c r="HK4285" s="31"/>
      <c r="HL4285" s="31"/>
      <c r="HM4285" s="31"/>
      <c r="HN4285" s="31"/>
      <c r="HO4285" s="31"/>
      <c r="HP4285" s="31"/>
      <c r="HQ4285" s="31"/>
      <c r="HR4285" s="31"/>
      <c r="HS4285" s="31"/>
      <c r="HT4285" s="31"/>
      <c r="HU4285" s="31"/>
      <c r="HV4285" s="31"/>
      <c r="HW4285" s="5"/>
    </row>
    <row r="4286" s="1" customFormat="1" spans="1:231">
      <c r="A4286" s="7">
        <v>4285</v>
      </c>
      <c r="B4286" s="29" t="s">
        <v>5017</v>
      </c>
      <c r="C4286" s="29" t="s">
        <v>22</v>
      </c>
      <c r="D4286" s="29" t="s">
        <v>45</v>
      </c>
      <c r="E4286" s="7">
        <v>2</v>
      </c>
      <c r="F4286" s="7" t="s">
        <v>5018</v>
      </c>
      <c r="G4286" s="7"/>
      <c r="H4286" s="7"/>
      <c r="I4286" s="47" t="s">
        <v>4306</v>
      </c>
      <c r="J4286" s="7" t="s">
        <v>5004</v>
      </c>
      <c r="K4286" s="31"/>
      <c r="L4286" s="31"/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1"/>
      <c r="AO4286" s="31"/>
      <c r="AP4286" s="31"/>
      <c r="AQ4286" s="31"/>
      <c r="AR4286" s="31"/>
      <c r="AS4286" s="31"/>
      <c r="AT4286" s="31"/>
      <c r="AU4286" s="31"/>
      <c r="AV4286" s="31"/>
      <c r="AW4286" s="31"/>
      <c r="AX4286" s="31"/>
      <c r="AY4286" s="31"/>
      <c r="AZ4286" s="31"/>
      <c r="BA4286" s="31"/>
      <c r="BB4286" s="31"/>
      <c r="BC4286" s="31"/>
      <c r="BD4286" s="31"/>
      <c r="BE4286" s="31"/>
      <c r="BF4286" s="31"/>
      <c r="BG4286" s="31"/>
      <c r="BH4286" s="31"/>
      <c r="BI4286" s="31"/>
      <c r="BJ4286" s="31"/>
      <c r="BK4286" s="31"/>
      <c r="BL4286" s="31"/>
      <c r="BM4286" s="31"/>
      <c r="BN4286" s="31"/>
      <c r="BO4286" s="31"/>
      <c r="BP4286" s="31"/>
      <c r="BQ4286" s="31"/>
      <c r="BR4286" s="31"/>
      <c r="BS4286" s="31"/>
      <c r="BT4286" s="31"/>
      <c r="BU4286" s="31"/>
      <c r="BV4286" s="31"/>
      <c r="BW4286" s="31"/>
      <c r="BX4286" s="31"/>
      <c r="BY4286" s="31"/>
      <c r="BZ4286" s="31"/>
      <c r="CA4286" s="31"/>
      <c r="CB4286" s="31"/>
      <c r="CC4286" s="31"/>
      <c r="CD4286" s="31"/>
      <c r="CE4286" s="31"/>
      <c r="CF4286" s="31"/>
      <c r="CG4286" s="31"/>
      <c r="CH4286" s="31"/>
      <c r="CI4286" s="31"/>
      <c r="CJ4286" s="31"/>
      <c r="CK4286" s="31"/>
      <c r="CL4286" s="31"/>
      <c r="CM4286" s="31"/>
      <c r="CN4286" s="31"/>
      <c r="CO4286" s="31"/>
      <c r="CP4286" s="31"/>
      <c r="CQ4286" s="31"/>
      <c r="CR4286" s="31"/>
      <c r="CS4286" s="31"/>
      <c r="CT4286" s="31"/>
      <c r="CU4286" s="31"/>
      <c r="CV4286" s="31"/>
      <c r="CW4286" s="31"/>
      <c r="CX4286" s="31"/>
      <c r="CY4286" s="31"/>
      <c r="CZ4286" s="31"/>
      <c r="DA4286" s="31"/>
      <c r="DB4286" s="31"/>
      <c r="DC4286" s="31"/>
      <c r="DD4286" s="31"/>
      <c r="DE4286" s="31"/>
      <c r="DF4286" s="31"/>
      <c r="DG4286" s="31"/>
      <c r="DH4286" s="31"/>
      <c r="DI4286" s="31"/>
      <c r="DJ4286" s="31"/>
      <c r="DK4286" s="31"/>
      <c r="DL4286" s="31"/>
      <c r="DM4286" s="31"/>
      <c r="DN4286" s="31"/>
      <c r="DO4286" s="31"/>
      <c r="DP4286" s="31"/>
      <c r="DQ4286" s="31"/>
      <c r="DR4286" s="31"/>
      <c r="DS4286" s="31"/>
      <c r="DT4286" s="31"/>
      <c r="DU4286" s="31"/>
      <c r="DV4286" s="31"/>
      <c r="DW4286" s="31"/>
      <c r="DX4286" s="31"/>
      <c r="DY4286" s="31"/>
      <c r="DZ4286" s="31"/>
      <c r="EA4286" s="31"/>
      <c r="EB4286" s="31"/>
      <c r="EC4286" s="31"/>
      <c r="ED4286" s="31"/>
      <c r="EE4286" s="31"/>
      <c r="EF4286" s="31"/>
      <c r="EG4286" s="31"/>
      <c r="EH4286" s="31"/>
      <c r="EI4286" s="31"/>
      <c r="EJ4286" s="31"/>
      <c r="EK4286" s="31"/>
      <c r="EL4286" s="31"/>
      <c r="EM4286" s="31"/>
      <c r="EN4286" s="31"/>
      <c r="EO4286" s="31"/>
      <c r="EP4286" s="31"/>
      <c r="EQ4286" s="31"/>
      <c r="ER4286" s="31"/>
      <c r="ES4286" s="31"/>
      <c r="ET4286" s="31"/>
      <c r="EU4286" s="31"/>
      <c r="EV4286" s="31"/>
      <c r="EW4286" s="31"/>
      <c r="EX4286" s="31"/>
      <c r="EY4286" s="31"/>
      <c r="EZ4286" s="31"/>
      <c r="FA4286" s="31"/>
      <c r="FB4286" s="31"/>
      <c r="FC4286" s="31"/>
      <c r="FD4286" s="31"/>
      <c r="FE4286" s="31"/>
      <c r="FF4286" s="31"/>
      <c r="FG4286" s="31"/>
      <c r="FH4286" s="31"/>
      <c r="FI4286" s="31"/>
      <c r="FJ4286" s="31"/>
      <c r="FK4286" s="31"/>
      <c r="FL4286" s="31"/>
      <c r="FM4286" s="31"/>
      <c r="FN4286" s="31"/>
      <c r="FO4286" s="31"/>
      <c r="FP4286" s="31"/>
      <c r="FQ4286" s="31"/>
      <c r="FR4286" s="31"/>
      <c r="FS4286" s="31"/>
      <c r="FT4286" s="31"/>
      <c r="FU4286" s="31"/>
      <c r="FV4286" s="31"/>
      <c r="FW4286" s="31"/>
      <c r="FX4286" s="31"/>
      <c r="FY4286" s="31"/>
      <c r="FZ4286" s="31"/>
      <c r="GA4286" s="31"/>
      <c r="GB4286" s="31"/>
      <c r="GC4286" s="31"/>
      <c r="GD4286" s="31"/>
      <c r="GE4286" s="31"/>
      <c r="GF4286" s="31"/>
      <c r="GG4286" s="31"/>
      <c r="GH4286" s="31"/>
      <c r="GI4286" s="31"/>
      <c r="GJ4286" s="31"/>
      <c r="GK4286" s="31"/>
      <c r="GL4286" s="31"/>
      <c r="GM4286" s="31"/>
      <c r="GN4286" s="31"/>
      <c r="GO4286" s="31"/>
      <c r="GP4286" s="31"/>
      <c r="GQ4286" s="31"/>
      <c r="GR4286" s="5"/>
      <c r="GS4286" s="31"/>
      <c r="GT4286" s="31"/>
      <c r="GU4286" s="31"/>
      <c r="GV4286" s="31"/>
      <c r="GW4286" s="31"/>
      <c r="GX4286" s="31"/>
      <c r="GY4286" s="31"/>
      <c r="GZ4286" s="31"/>
      <c r="HA4286" s="31"/>
      <c r="HB4286" s="31"/>
      <c r="HC4286" s="31"/>
      <c r="HD4286" s="31"/>
      <c r="HE4286" s="31"/>
      <c r="HF4286" s="31"/>
      <c r="HG4286" s="31"/>
      <c r="HH4286" s="31"/>
      <c r="HI4286" s="31"/>
      <c r="HJ4286" s="31"/>
      <c r="HK4286" s="31"/>
      <c r="HL4286" s="31"/>
      <c r="HM4286" s="31"/>
      <c r="HN4286" s="31"/>
      <c r="HO4286" s="31"/>
      <c r="HP4286" s="31"/>
      <c r="HQ4286" s="31"/>
      <c r="HR4286" s="31"/>
      <c r="HS4286" s="31"/>
      <c r="HT4286" s="31"/>
      <c r="HU4286" s="31"/>
      <c r="HV4286" s="31"/>
      <c r="HW4286" s="31"/>
    </row>
    <row r="4287" s="1" customFormat="1" spans="1:230">
      <c r="A4287" s="7">
        <v>4286</v>
      </c>
      <c r="B4287" s="7" t="s">
        <v>5019</v>
      </c>
      <c r="C4287" s="7" t="s">
        <v>11</v>
      </c>
      <c r="D4287" s="7" t="s">
        <v>23</v>
      </c>
      <c r="E4287" s="7">
        <v>3</v>
      </c>
      <c r="F4287" s="49" t="s">
        <v>5020</v>
      </c>
      <c r="G4287" s="49" t="s">
        <v>5021</v>
      </c>
      <c r="H4287" s="7"/>
      <c r="I4287" s="47" t="s">
        <v>4306</v>
      </c>
      <c r="J4287" s="7" t="s">
        <v>5004</v>
      </c>
      <c r="K4287" s="31"/>
      <c r="L4287" s="31"/>
      <c r="M4287" s="31"/>
      <c r="N4287" s="31"/>
      <c r="O4287" s="31"/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1"/>
      <c r="AO4287" s="31"/>
      <c r="AP4287" s="31"/>
      <c r="AQ4287" s="31"/>
      <c r="AR4287" s="31"/>
      <c r="AS4287" s="31"/>
      <c r="AT4287" s="31"/>
      <c r="AU4287" s="31"/>
      <c r="AV4287" s="31"/>
      <c r="AW4287" s="31"/>
      <c r="AX4287" s="31"/>
      <c r="AY4287" s="31"/>
      <c r="AZ4287" s="31"/>
      <c r="BA4287" s="31"/>
      <c r="BB4287" s="31"/>
      <c r="BC4287" s="31"/>
      <c r="BD4287" s="31"/>
      <c r="BE4287" s="31"/>
      <c r="BF4287" s="31"/>
      <c r="BG4287" s="31"/>
      <c r="BH4287" s="31"/>
      <c r="BI4287" s="31"/>
      <c r="BJ4287" s="31"/>
      <c r="BK4287" s="31"/>
      <c r="BL4287" s="31"/>
      <c r="BM4287" s="31"/>
      <c r="BN4287" s="31"/>
      <c r="BO4287" s="31"/>
      <c r="BP4287" s="31"/>
      <c r="BQ4287" s="31"/>
      <c r="BR4287" s="31"/>
      <c r="BS4287" s="31"/>
      <c r="BT4287" s="31"/>
      <c r="BU4287" s="31"/>
      <c r="BV4287" s="31"/>
      <c r="BW4287" s="31"/>
      <c r="BX4287" s="31"/>
      <c r="BY4287" s="31"/>
      <c r="BZ4287" s="31"/>
      <c r="CA4287" s="31"/>
      <c r="CB4287" s="31"/>
      <c r="CC4287" s="31"/>
      <c r="CD4287" s="31"/>
      <c r="CE4287" s="31"/>
      <c r="CF4287" s="31"/>
      <c r="CG4287" s="31"/>
      <c r="CH4287" s="31"/>
      <c r="CI4287" s="31"/>
      <c r="CJ4287" s="31"/>
      <c r="CK4287" s="31"/>
      <c r="CL4287" s="31"/>
      <c r="CM4287" s="31"/>
      <c r="CN4287" s="31"/>
      <c r="CO4287" s="31"/>
      <c r="CP4287" s="31"/>
      <c r="CQ4287" s="31"/>
      <c r="CR4287" s="31"/>
      <c r="CS4287" s="31"/>
      <c r="CT4287" s="31"/>
      <c r="CU4287" s="31"/>
      <c r="CV4287" s="31"/>
      <c r="CW4287" s="31"/>
      <c r="CX4287" s="31"/>
      <c r="CY4287" s="31"/>
      <c r="CZ4287" s="31"/>
      <c r="DA4287" s="31"/>
      <c r="DB4287" s="31"/>
      <c r="DC4287" s="31"/>
      <c r="DD4287" s="31"/>
      <c r="DE4287" s="31"/>
      <c r="DF4287" s="31"/>
      <c r="DG4287" s="31"/>
      <c r="DH4287" s="31"/>
      <c r="DI4287" s="31"/>
      <c r="DJ4287" s="31"/>
      <c r="DK4287" s="31"/>
      <c r="DL4287" s="31"/>
      <c r="DM4287" s="31"/>
      <c r="DN4287" s="31"/>
      <c r="DO4287" s="31"/>
      <c r="DP4287" s="31"/>
      <c r="DQ4287" s="31"/>
      <c r="DR4287" s="31"/>
      <c r="DS4287" s="31"/>
      <c r="DT4287" s="31"/>
      <c r="DU4287" s="31"/>
      <c r="DV4287" s="31"/>
      <c r="DW4287" s="31"/>
      <c r="DX4287" s="31"/>
      <c r="DY4287" s="31"/>
      <c r="DZ4287" s="31"/>
      <c r="EA4287" s="31"/>
      <c r="EB4287" s="31"/>
      <c r="EC4287" s="31"/>
      <c r="ED4287" s="31"/>
      <c r="EE4287" s="31"/>
      <c r="EF4287" s="31"/>
      <c r="EG4287" s="31"/>
      <c r="EH4287" s="31"/>
      <c r="EI4287" s="31"/>
      <c r="EJ4287" s="31"/>
      <c r="EK4287" s="31"/>
      <c r="EL4287" s="31"/>
      <c r="EM4287" s="31"/>
      <c r="EN4287" s="31"/>
      <c r="EO4287" s="31"/>
      <c r="EP4287" s="31"/>
      <c r="EQ4287" s="31"/>
      <c r="ER4287" s="31"/>
      <c r="ES4287" s="31"/>
      <c r="ET4287" s="31"/>
      <c r="EU4287" s="31"/>
      <c r="EV4287" s="31"/>
      <c r="EW4287" s="31"/>
      <c r="EX4287" s="31"/>
      <c r="EY4287" s="31"/>
      <c r="EZ4287" s="31"/>
      <c r="FA4287" s="31"/>
      <c r="FB4287" s="31"/>
      <c r="FC4287" s="31"/>
      <c r="FD4287" s="31"/>
      <c r="FE4287" s="31"/>
      <c r="FF4287" s="31"/>
      <c r="FG4287" s="31"/>
      <c r="FH4287" s="31"/>
      <c r="FI4287" s="31"/>
      <c r="FJ4287" s="31"/>
      <c r="FK4287" s="31"/>
      <c r="FL4287" s="31"/>
      <c r="FM4287" s="31"/>
      <c r="FN4287" s="31"/>
      <c r="FO4287" s="31"/>
      <c r="FP4287" s="31"/>
      <c r="FQ4287" s="31"/>
      <c r="FR4287" s="31"/>
      <c r="FS4287" s="31"/>
      <c r="FT4287" s="31"/>
      <c r="FU4287" s="31"/>
      <c r="FV4287" s="31"/>
      <c r="FW4287" s="31"/>
      <c r="FX4287" s="31"/>
      <c r="FY4287" s="31"/>
      <c r="FZ4287" s="31"/>
      <c r="GA4287" s="31"/>
      <c r="GB4287" s="31"/>
      <c r="GC4287" s="31"/>
      <c r="GD4287" s="31"/>
      <c r="GE4287" s="31"/>
      <c r="GF4287" s="31"/>
      <c r="GG4287" s="31"/>
      <c r="GH4287" s="31"/>
      <c r="GI4287" s="31"/>
      <c r="GJ4287" s="31"/>
      <c r="GK4287" s="31"/>
      <c r="GL4287" s="31"/>
      <c r="GM4287" s="31"/>
      <c r="GN4287" s="31"/>
      <c r="GO4287" s="31"/>
      <c r="GP4287" s="31"/>
      <c r="GQ4287" s="31"/>
      <c r="GR4287" s="31"/>
      <c r="GS4287" s="5"/>
      <c r="GT4287" s="5"/>
      <c r="GU4287" s="5"/>
      <c r="GV4287" s="5"/>
      <c r="GW4287" s="5"/>
      <c r="GX4287" s="5"/>
      <c r="GY4287" s="5"/>
      <c r="GZ4287" s="5"/>
      <c r="HA4287" s="5"/>
      <c r="HB4287" s="5"/>
      <c r="HC4287" s="5"/>
      <c r="HD4287" s="5"/>
      <c r="HE4287" s="5"/>
      <c r="HF4287" s="5"/>
      <c r="HG4287" s="5"/>
      <c r="HH4287" s="5"/>
      <c r="HI4287" s="5"/>
      <c r="HJ4287" s="5"/>
      <c r="HK4287" s="5"/>
      <c r="HL4287" s="5"/>
      <c r="HM4287" s="5"/>
      <c r="HN4287" s="5"/>
      <c r="HO4287" s="5"/>
      <c r="HP4287" s="5"/>
      <c r="HQ4287" s="5"/>
      <c r="HR4287" s="5"/>
      <c r="HS4287" s="5"/>
      <c r="HT4287" s="5"/>
      <c r="HU4287" s="5"/>
      <c r="HV4287" s="5"/>
    </row>
    <row r="4288" s="1" customFormat="1" spans="1:10">
      <c r="A4288" s="7">
        <v>4287</v>
      </c>
      <c r="B4288" s="7" t="s">
        <v>5022</v>
      </c>
      <c r="C4288" s="7" t="s">
        <v>22</v>
      </c>
      <c r="D4288" s="7" t="s">
        <v>20</v>
      </c>
      <c r="E4288" s="7">
        <v>2</v>
      </c>
      <c r="F4288" s="7" t="s">
        <v>5023</v>
      </c>
      <c r="G4288" s="26"/>
      <c r="H4288" s="26"/>
      <c r="I4288" s="7" t="s">
        <v>4306</v>
      </c>
      <c r="J4288" s="7" t="s">
        <v>5004</v>
      </c>
    </row>
    <row r="4289" s="1" customFormat="1" spans="1:230">
      <c r="A4289" s="7">
        <v>4288</v>
      </c>
      <c r="B4289" s="29" t="s">
        <v>5024</v>
      </c>
      <c r="C4289" s="188" t="s">
        <v>11</v>
      </c>
      <c r="D4289" s="29" t="s">
        <v>45</v>
      </c>
      <c r="E4289" s="29">
        <v>1</v>
      </c>
      <c r="F4289" s="29"/>
      <c r="G4289" s="29"/>
      <c r="H4289" s="29"/>
      <c r="I4289" s="47" t="s">
        <v>4306</v>
      </c>
      <c r="J4289" s="7" t="s">
        <v>5004</v>
      </c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1"/>
      <c r="AO4289" s="31"/>
      <c r="AP4289" s="31"/>
      <c r="AQ4289" s="31"/>
      <c r="AR4289" s="31"/>
      <c r="AS4289" s="31"/>
      <c r="AT4289" s="31"/>
      <c r="AU4289" s="31"/>
      <c r="AV4289" s="31"/>
      <c r="AW4289" s="31"/>
      <c r="AX4289" s="31"/>
      <c r="AY4289" s="31"/>
      <c r="AZ4289" s="31"/>
      <c r="BA4289" s="31"/>
      <c r="BB4289" s="31"/>
      <c r="BC4289" s="31"/>
      <c r="BD4289" s="31"/>
      <c r="BE4289" s="31"/>
      <c r="BF4289" s="31"/>
      <c r="BG4289" s="31"/>
      <c r="BH4289" s="31"/>
      <c r="BI4289" s="31"/>
      <c r="BJ4289" s="31"/>
      <c r="BK4289" s="31"/>
      <c r="BL4289" s="31"/>
      <c r="BM4289" s="31"/>
      <c r="BN4289" s="31"/>
      <c r="BO4289" s="31"/>
      <c r="BP4289" s="31"/>
      <c r="BQ4289" s="31"/>
      <c r="BR4289" s="31"/>
      <c r="BS4289" s="31"/>
      <c r="BT4289" s="31"/>
      <c r="BU4289" s="31"/>
      <c r="BV4289" s="31"/>
      <c r="BW4289" s="31"/>
      <c r="BX4289" s="31"/>
      <c r="BY4289" s="31"/>
      <c r="BZ4289" s="31"/>
      <c r="CA4289" s="31"/>
      <c r="CB4289" s="31"/>
      <c r="CC4289" s="31"/>
      <c r="CD4289" s="31"/>
      <c r="CE4289" s="31"/>
      <c r="CF4289" s="31"/>
      <c r="CG4289" s="31"/>
      <c r="CH4289" s="31"/>
      <c r="CI4289" s="31"/>
      <c r="CJ4289" s="31"/>
      <c r="CK4289" s="31"/>
      <c r="CL4289" s="31"/>
      <c r="CM4289" s="31"/>
      <c r="CN4289" s="31"/>
      <c r="CO4289" s="31"/>
      <c r="CP4289" s="31"/>
      <c r="CQ4289" s="31"/>
      <c r="CR4289" s="31"/>
      <c r="CS4289" s="31"/>
      <c r="CT4289" s="31"/>
      <c r="CU4289" s="31"/>
      <c r="CV4289" s="31"/>
      <c r="CW4289" s="31"/>
      <c r="CX4289" s="31"/>
      <c r="CY4289" s="31"/>
      <c r="CZ4289" s="31"/>
      <c r="DA4289" s="31"/>
      <c r="DB4289" s="31"/>
      <c r="DC4289" s="31"/>
      <c r="DD4289" s="31"/>
      <c r="DE4289" s="31"/>
      <c r="DF4289" s="31"/>
      <c r="DG4289" s="31"/>
      <c r="DH4289" s="31"/>
      <c r="DI4289" s="31"/>
      <c r="DJ4289" s="31"/>
      <c r="DK4289" s="31"/>
      <c r="DL4289" s="31"/>
      <c r="DM4289" s="31"/>
      <c r="DN4289" s="31"/>
      <c r="DO4289" s="31"/>
      <c r="DP4289" s="31"/>
      <c r="DQ4289" s="31"/>
      <c r="DR4289" s="31"/>
      <c r="DS4289" s="31"/>
      <c r="DT4289" s="31"/>
      <c r="DU4289" s="31"/>
      <c r="DV4289" s="31"/>
      <c r="DW4289" s="31"/>
      <c r="DX4289" s="31"/>
      <c r="DY4289" s="31"/>
      <c r="DZ4289" s="31"/>
      <c r="EA4289" s="31"/>
      <c r="EB4289" s="31"/>
      <c r="EC4289" s="31"/>
      <c r="ED4289" s="31"/>
      <c r="EE4289" s="31"/>
      <c r="EF4289" s="31"/>
      <c r="EG4289" s="31"/>
      <c r="EH4289" s="31"/>
      <c r="EI4289" s="31"/>
      <c r="EJ4289" s="31"/>
      <c r="EK4289" s="31"/>
      <c r="EL4289" s="31"/>
      <c r="EM4289" s="31"/>
      <c r="EN4289" s="31"/>
      <c r="EO4289" s="31"/>
      <c r="EP4289" s="31"/>
      <c r="EQ4289" s="31"/>
      <c r="ER4289" s="31"/>
      <c r="ES4289" s="31"/>
      <c r="ET4289" s="31"/>
      <c r="EU4289" s="31"/>
      <c r="EV4289" s="31"/>
      <c r="EW4289" s="31"/>
      <c r="EX4289" s="31"/>
      <c r="EY4289" s="31"/>
      <c r="EZ4289" s="31"/>
      <c r="FA4289" s="31"/>
      <c r="FB4289" s="31"/>
      <c r="FC4289" s="31"/>
      <c r="FD4289" s="31"/>
      <c r="FE4289" s="31"/>
      <c r="FF4289" s="31"/>
      <c r="FG4289" s="31"/>
      <c r="FH4289" s="31"/>
      <c r="FI4289" s="31"/>
      <c r="FJ4289" s="31"/>
      <c r="FK4289" s="31"/>
      <c r="FL4289" s="31"/>
      <c r="FM4289" s="31"/>
      <c r="FN4289" s="31"/>
      <c r="FO4289" s="31"/>
      <c r="FP4289" s="31"/>
      <c r="FQ4289" s="31"/>
      <c r="FR4289" s="31"/>
      <c r="FS4289" s="31"/>
      <c r="FT4289" s="31"/>
      <c r="FU4289" s="31"/>
      <c r="FV4289" s="31"/>
      <c r="FW4289" s="31"/>
      <c r="FX4289" s="31"/>
      <c r="FY4289" s="31"/>
      <c r="FZ4289" s="31"/>
      <c r="GA4289" s="31"/>
      <c r="GB4289" s="31"/>
      <c r="GC4289" s="31"/>
      <c r="GD4289" s="31"/>
      <c r="GE4289" s="31"/>
      <c r="GF4289" s="31"/>
      <c r="GG4289" s="31"/>
      <c r="GH4289" s="31"/>
      <c r="GI4289" s="31"/>
      <c r="GJ4289" s="31"/>
      <c r="GK4289" s="31"/>
      <c r="GL4289" s="31"/>
      <c r="GM4289" s="31"/>
      <c r="GN4289" s="31"/>
      <c r="GO4289" s="31"/>
      <c r="GP4289" s="31"/>
      <c r="GQ4289" s="31"/>
      <c r="GR4289" s="31"/>
      <c r="GS4289" s="5"/>
      <c r="GT4289" s="5"/>
      <c r="GU4289" s="5"/>
      <c r="GV4289" s="5"/>
      <c r="GW4289" s="5"/>
      <c r="GX4289" s="5"/>
      <c r="GY4289" s="5"/>
      <c r="GZ4289" s="5"/>
      <c r="HA4289" s="5"/>
      <c r="HB4289" s="5"/>
      <c r="HC4289" s="5"/>
      <c r="HD4289" s="5"/>
      <c r="HE4289" s="5"/>
      <c r="HF4289" s="5"/>
      <c r="HG4289" s="5"/>
      <c r="HH4289" s="5"/>
      <c r="HI4289" s="5"/>
      <c r="HJ4289" s="5"/>
      <c r="HK4289" s="5"/>
      <c r="HL4289" s="5"/>
      <c r="HM4289" s="5"/>
      <c r="HN4289" s="5"/>
      <c r="HO4289" s="5"/>
      <c r="HP4289" s="5"/>
      <c r="HQ4289" s="5"/>
      <c r="HR4289" s="5"/>
      <c r="HS4289" s="5"/>
      <c r="HT4289" s="5"/>
      <c r="HU4289" s="5"/>
      <c r="HV4289" s="5"/>
    </row>
    <row r="4290" s="3" customFormat="1" spans="1:231">
      <c r="A4290" s="7">
        <v>4289</v>
      </c>
      <c r="B4290" s="7" t="s">
        <v>5025</v>
      </c>
      <c r="C4290" s="24" t="s">
        <v>11</v>
      </c>
      <c r="D4290" s="12" t="s">
        <v>20</v>
      </c>
      <c r="E4290" s="7">
        <v>1</v>
      </c>
      <c r="F4290" s="7"/>
      <c r="G4290" s="7"/>
      <c r="H4290" s="7"/>
      <c r="I4290" s="29" t="s">
        <v>4306</v>
      </c>
      <c r="J4290" s="7" t="s">
        <v>5004</v>
      </c>
      <c r="K4290" s="31"/>
      <c r="L4290" s="31"/>
      <c r="M4290" s="31"/>
      <c r="N4290" s="31"/>
      <c r="O4290" s="31"/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1"/>
      <c r="AO4290" s="31"/>
      <c r="AP4290" s="31"/>
      <c r="AQ4290" s="31"/>
      <c r="AR4290" s="31"/>
      <c r="AS4290" s="31"/>
      <c r="AT4290" s="31"/>
      <c r="AU4290" s="31"/>
      <c r="AV4290" s="31"/>
      <c r="AW4290" s="31"/>
      <c r="AX4290" s="31"/>
      <c r="AY4290" s="31"/>
      <c r="AZ4290" s="31"/>
      <c r="BA4290" s="31"/>
      <c r="BB4290" s="31"/>
      <c r="BC4290" s="31"/>
      <c r="BD4290" s="31"/>
      <c r="BE4290" s="31"/>
      <c r="BF4290" s="31"/>
      <c r="BG4290" s="31"/>
      <c r="BH4290" s="31"/>
      <c r="BI4290" s="31"/>
      <c r="BJ4290" s="31"/>
      <c r="BK4290" s="31"/>
      <c r="BL4290" s="31"/>
      <c r="BM4290" s="31"/>
      <c r="BN4290" s="31"/>
      <c r="BO4290" s="31"/>
      <c r="BP4290" s="31"/>
      <c r="BQ4290" s="31"/>
      <c r="BR4290" s="31"/>
      <c r="BS4290" s="31"/>
      <c r="BT4290" s="31"/>
      <c r="BU4290" s="31"/>
      <c r="BV4290" s="31"/>
      <c r="BW4290" s="31"/>
      <c r="BX4290" s="31"/>
      <c r="BY4290" s="31"/>
      <c r="BZ4290" s="31"/>
      <c r="CA4290" s="31"/>
      <c r="CB4290" s="31"/>
      <c r="CC4290" s="31"/>
      <c r="CD4290" s="31"/>
      <c r="CE4290" s="31"/>
      <c r="CF4290" s="31"/>
      <c r="CG4290" s="31"/>
      <c r="CH4290" s="31"/>
      <c r="CI4290" s="31"/>
      <c r="CJ4290" s="31"/>
      <c r="CK4290" s="31"/>
      <c r="CL4290" s="31"/>
      <c r="CM4290" s="31"/>
      <c r="CN4290" s="31"/>
      <c r="CO4290" s="31"/>
      <c r="CP4290" s="31"/>
      <c r="CQ4290" s="31"/>
      <c r="CR4290" s="31"/>
      <c r="CS4290" s="31"/>
      <c r="CT4290" s="31"/>
      <c r="CU4290" s="31"/>
      <c r="CV4290" s="31"/>
      <c r="CW4290" s="31"/>
      <c r="CX4290" s="31"/>
      <c r="CY4290" s="31"/>
      <c r="CZ4290" s="31"/>
      <c r="DA4290" s="31"/>
      <c r="DB4290" s="31"/>
      <c r="DC4290" s="31"/>
      <c r="DD4290" s="31"/>
      <c r="DE4290" s="31"/>
      <c r="DF4290" s="31"/>
      <c r="DG4290" s="31"/>
      <c r="DH4290" s="31"/>
      <c r="DI4290" s="31"/>
      <c r="DJ4290" s="31"/>
      <c r="DK4290" s="31"/>
      <c r="DL4290" s="31"/>
      <c r="DM4290" s="31"/>
      <c r="DN4290" s="31"/>
      <c r="DO4290" s="31"/>
      <c r="DP4290" s="31"/>
      <c r="DQ4290" s="31"/>
      <c r="DR4290" s="31"/>
      <c r="DS4290" s="31"/>
      <c r="DT4290" s="31"/>
      <c r="DU4290" s="31"/>
      <c r="DV4290" s="31"/>
      <c r="DW4290" s="31"/>
      <c r="DX4290" s="31"/>
      <c r="DY4290" s="31"/>
      <c r="DZ4290" s="31"/>
      <c r="EA4290" s="31"/>
      <c r="EB4290" s="31"/>
      <c r="EC4290" s="31"/>
      <c r="ED4290" s="31"/>
      <c r="EE4290" s="31"/>
      <c r="EF4290" s="31"/>
      <c r="EG4290" s="31"/>
      <c r="EH4290" s="31"/>
      <c r="EI4290" s="31"/>
      <c r="EJ4290" s="31"/>
      <c r="EK4290" s="31"/>
      <c r="EL4290" s="31"/>
      <c r="EM4290" s="31"/>
      <c r="EN4290" s="31"/>
      <c r="EO4290" s="31"/>
      <c r="EP4290" s="31"/>
      <c r="EQ4290" s="31"/>
      <c r="ER4290" s="31"/>
      <c r="ES4290" s="31"/>
      <c r="ET4290" s="31"/>
      <c r="EU4290" s="31"/>
      <c r="EV4290" s="31"/>
      <c r="EW4290" s="31"/>
      <c r="EX4290" s="31"/>
      <c r="EY4290" s="31"/>
      <c r="EZ4290" s="31"/>
      <c r="FA4290" s="31"/>
      <c r="FB4290" s="31"/>
      <c r="FC4290" s="31"/>
      <c r="FD4290" s="31"/>
      <c r="FE4290" s="31"/>
      <c r="FF4290" s="31"/>
      <c r="FG4290" s="31"/>
      <c r="FH4290" s="31"/>
      <c r="FI4290" s="31"/>
      <c r="FJ4290" s="31"/>
      <c r="FK4290" s="31"/>
      <c r="FL4290" s="31"/>
      <c r="FM4290" s="31"/>
      <c r="FN4290" s="31"/>
      <c r="FO4290" s="31"/>
      <c r="FP4290" s="31"/>
      <c r="FQ4290" s="31"/>
      <c r="FR4290" s="31"/>
      <c r="FS4290" s="31"/>
      <c r="FT4290" s="31"/>
      <c r="FU4290" s="31"/>
      <c r="FV4290" s="31"/>
      <c r="FW4290" s="31"/>
      <c r="FX4290" s="31"/>
      <c r="FY4290" s="31"/>
      <c r="FZ4290" s="31"/>
      <c r="GA4290" s="31"/>
      <c r="GB4290" s="31"/>
      <c r="GC4290" s="31"/>
      <c r="GD4290" s="31"/>
      <c r="GE4290" s="31"/>
      <c r="GF4290" s="31"/>
      <c r="GG4290" s="31"/>
      <c r="GH4290" s="31"/>
      <c r="GI4290" s="31"/>
      <c r="GJ4290" s="31"/>
      <c r="GK4290" s="31"/>
      <c r="GL4290" s="31"/>
      <c r="GM4290" s="31"/>
      <c r="GN4290" s="31"/>
      <c r="GO4290" s="31"/>
      <c r="GP4290" s="31"/>
      <c r="GQ4290" s="31"/>
      <c r="GR4290" s="31"/>
      <c r="GS4290" s="1"/>
      <c r="GT4290" s="1"/>
      <c r="GU4290" s="1"/>
      <c r="GV4290" s="1"/>
      <c r="GW4290" s="1"/>
      <c r="GX4290" s="1"/>
      <c r="GY4290" s="1"/>
      <c r="GZ4290" s="1"/>
      <c r="HA4290" s="1"/>
      <c r="HB4290" s="1"/>
      <c r="HC4290" s="1"/>
      <c r="HD4290" s="1"/>
      <c r="HE4290" s="1"/>
      <c r="HF4290" s="1"/>
      <c r="HG4290" s="1"/>
      <c r="HH4290" s="1"/>
      <c r="HI4290" s="1"/>
      <c r="HJ4290" s="1"/>
      <c r="HK4290" s="1"/>
      <c r="HL4290" s="1"/>
      <c r="HM4290" s="1"/>
      <c r="HN4290" s="1"/>
      <c r="HO4290" s="1"/>
      <c r="HP4290" s="1"/>
      <c r="HQ4290" s="1"/>
      <c r="HR4290" s="1"/>
      <c r="HS4290" s="1"/>
      <c r="HT4290" s="1"/>
      <c r="HU4290" s="1"/>
      <c r="HV4290" s="1"/>
      <c r="HW4290" s="5"/>
    </row>
    <row r="4291" s="1" customFormat="1" spans="1:231">
      <c r="A4291" s="7">
        <v>4290</v>
      </c>
      <c r="B4291" s="7" t="s">
        <v>5026</v>
      </c>
      <c r="C4291" s="24" t="s">
        <v>11</v>
      </c>
      <c r="D4291" s="22" t="s">
        <v>20</v>
      </c>
      <c r="E4291" s="7">
        <v>1</v>
      </c>
      <c r="F4291" s="7"/>
      <c r="G4291" s="7"/>
      <c r="H4291" s="7"/>
      <c r="I4291" s="29" t="s">
        <v>4306</v>
      </c>
      <c r="J4291" s="7" t="s">
        <v>5004</v>
      </c>
      <c r="K4291" s="31"/>
      <c r="L4291" s="31"/>
      <c r="M4291" s="31"/>
      <c r="N4291" s="31"/>
      <c r="O4291" s="31"/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1"/>
      <c r="AO4291" s="31"/>
      <c r="AP4291" s="31"/>
      <c r="AQ4291" s="31"/>
      <c r="AR4291" s="31"/>
      <c r="AS4291" s="31"/>
      <c r="AT4291" s="31"/>
      <c r="AU4291" s="31"/>
      <c r="AV4291" s="31"/>
      <c r="AW4291" s="31"/>
      <c r="AX4291" s="31"/>
      <c r="AY4291" s="31"/>
      <c r="AZ4291" s="31"/>
      <c r="BA4291" s="31"/>
      <c r="BB4291" s="31"/>
      <c r="BC4291" s="31"/>
      <c r="BD4291" s="31"/>
      <c r="BE4291" s="31"/>
      <c r="BF4291" s="31"/>
      <c r="BG4291" s="31"/>
      <c r="BH4291" s="31"/>
      <c r="BI4291" s="31"/>
      <c r="BJ4291" s="31"/>
      <c r="BK4291" s="31"/>
      <c r="BL4291" s="31"/>
      <c r="BM4291" s="31"/>
      <c r="BN4291" s="31"/>
      <c r="BO4291" s="31"/>
      <c r="BP4291" s="31"/>
      <c r="BQ4291" s="31"/>
      <c r="BR4291" s="31"/>
      <c r="BS4291" s="31"/>
      <c r="BT4291" s="31"/>
      <c r="BU4291" s="31"/>
      <c r="BV4291" s="31"/>
      <c r="BW4291" s="31"/>
      <c r="BX4291" s="31"/>
      <c r="BY4291" s="31"/>
      <c r="BZ4291" s="31"/>
      <c r="CA4291" s="31"/>
      <c r="CB4291" s="31"/>
      <c r="CC4291" s="31"/>
      <c r="CD4291" s="31"/>
      <c r="CE4291" s="31"/>
      <c r="CF4291" s="31"/>
      <c r="CG4291" s="31"/>
      <c r="CH4291" s="31"/>
      <c r="CI4291" s="31"/>
      <c r="CJ4291" s="31"/>
      <c r="CK4291" s="31"/>
      <c r="CL4291" s="31"/>
      <c r="CM4291" s="31"/>
      <c r="CN4291" s="31"/>
      <c r="CO4291" s="31"/>
      <c r="CP4291" s="31"/>
      <c r="CQ4291" s="31"/>
      <c r="CR4291" s="31"/>
      <c r="CS4291" s="31"/>
      <c r="CT4291" s="31"/>
      <c r="CU4291" s="31"/>
      <c r="CV4291" s="31"/>
      <c r="CW4291" s="31"/>
      <c r="CX4291" s="31"/>
      <c r="CY4291" s="31"/>
      <c r="CZ4291" s="31"/>
      <c r="DA4291" s="31"/>
      <c r="DB4291" s="31"/>
      <c r="DC4291" s="31"/>
      <c r="DD4291" s="31"/>
      <c r="DE4291" s="31"/>
      <c r="DF4291" s="31"/>
      <c r="DG4291" s="31"/>
      <c r="DH4291" s="31"/>
      <c r="DI4291" s="31"/>
      <c r="DJ4291" s="31"/>
      <c r="DK4291" s="31"/>
      <c r="DL4291" s="31"/>
      <c r="DM4291" s="31"/>
      <c r="DN4291" s="31"/>
      <c r="DO4291" s="31"/>
      <c r="DP4291" s="31"/>
      <c r="DQ4291" s="31"/>
      <c r="DR4291" s="31"/>
      <c r="DS4291" s="31"/>
      <c r="DT4291" s="31"/>
      <c r="DU4291" s="31"/>
      <c r="DV4291" s="31"/>
      <c r="DW4291" s="31"/>
      <c r="DX4291" s="31"/>
      <c r="DY4291" s="31"/>
      <c r="DZ4291" s="31"/>
      <c r="EA4291" s="31"/>
      <c r="EB4291" s="31"/>
      <c r="EC4291" s="31"/>
      <c r="ED4291" s="31"/>
      <c r="EE4291" s="31"/>
      <c r="EF4291" s="31"/>
      <c r="EG4291" s="31"/>
      <c r="EH4291" s="31"/>
      <c r="EI4291" s="31"/>
      <c r="EJ4291" s="31"/>
      <c r="EK4291" s="31"/>
      <c r="EL4291" s="31"/>
      <c r="EM4291" s="31"/>
      <c r="EN4291" s="31"/>
      <c r="EO4291" s="31"/>
      <c r="EP4291" s="31"/>
      <c r="EQ4291" s="31"/>
      <c r="ER4291" s="31"/>
      <c r="ES4291" s="31"/>
      <c r="ET4291" s="31"/>
      <c r="EU4291" s="31"/>
      <c r="EV4291" s="31"/>
      <c r="EW4291" s="31"/>
      <c r="EX4291" s="31"/>
      <c r="EY4291" s="31"/>
      <c r="EZ4291" s="31"/>
      <c r="FA4291" s="31"/>
      <c r="FB4291" s="31"/>
      <c r="FC4291" s="31"/>
      <c r="FD4291" s="31"/>
      <c r="FE4291" s="31"/>
      <c r="FF4291" s="31"/>
      <c r="FG4291" s="31"/>
      <c r="FH4291" s="31"/>
      <c r="FI4291" s="31"/>
      <c r="FJ4291" s="31"/>
      <c r="FK4291" s="31"/>
      <c r="FL4291" s="31"/>
      <c r="FM4291" s="31"/>
      <c r="FN4291" s="31"/>
      <c r="FO4291" s="31"/>
      <c r="FP4291" s="31"/>
      <c r="FQ4291" s="31"/>
      <c r="FR4291" s="31"/>
      <c r="FS4291" s="31"/>
      <c r="FT4291" s="31"/>
      <c r="FU4291" s="31"/>
      <c r="FV4291" s="31"/>
      <c r="FW4291" s="31"/>
      <c r="FX4291" s="31"/>
      <c r="FY4291" s="31"/>
      <c r="FZ4291" s="31"/>
      <c r="GA4291" s="31"/>
      <c r="GB4291" s="31"/>
      <c r="GC4291" s="31"/>
      <c r="GD4291" s="31"/>
      <c r="GE4291" s="31"/>
      <c r="GF4291" s="31"/>
      <c r="GG4291" s="31"/>
      <c r="GH4291" s="31"/>
      <c r="GI4291" s="31"/>
      <c r="GJ4291" s="31"/>
      <c r="GK4291" s="31"/>
      <c r="GL4291" s="31"/>
      <c r="GM4291" s="31"/>
      <c r="GN4291" s="31"/>
      <c r="GO4291" s="31"/>
      <c r="GP4291" s="31"/>
      <c r="GQ4291" s="31"/>
      <c r="GR4291" s="31"/>
      <c r="HW4291" s="5"/>
    </row>
    <row r="4292" s="1" customFormat="1" spans="1:230">
      <c r="A4292" s="7">
        <v>4291</v>
      </c>
      <c r="B4292" s="7" t="s">
        <v>5027</v>
      </c>
      <c r="C4292" s="29" t="s">
        <v>11</v>
      </c>
      <c r="D4292" s="7" t="s">
        <v>45</v>
      </c>
      <c r="E4292" s="7">
        <v>1</v>
      </c>
      <c r="F4292" s="7"/>
      <c r="G4292" s="7"/>
      <c r="H4292" s="7"/>
      <c r="I4292" s="47" t="s">
        <v>4306</v>
      </c>
      <c r="J4292" s="7" t="s">
        <v>5004</v>
      </c>
      <c r="K4292" s="31"/>
      <c r="L4292" s="31"/>
      <c r="M4292" s="31"/>
      <c r="N4292" s="31"/>
      <c r="O4292" s="31"/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31"/>
      <c r="AI4292" s="31"/>
      <c r="AJ4292" s="31"/>
      <c r="AK4292" s="31"/>
      <c r="AL4292" s="31"/>
      <c r="AM4292" s="31"/>
      <c r="AN4292" s="31"/>
      <c r="AO4292" s="31"/>
      <c r="AP4292" s="31"/>
      <c r="AQ4292" s="31"/>
      <c r="AR4292" s="31"/>
      <c r="AS4292" s="31"/>
      <c r="AT4292" s="31"/>
      <c r="AU4292" s="31"/>
      <c r="AV4292" s="31"/>
      <c r="AW4292" s="31"/>
      <c r="AX4292" s="31"/>
      <c r="AY4292" s="31"/>
      <c r="AZ4292" s="31"/>
      <c r="BA4292" s="31"/>
      <c r="BB4292" s="31"/>
      <c r="BC4292" s="31"/>
      <c r="BD4292" s="31"/>
      <c r="BE4292" s="31"/>
      <c r="BF4292" s="31"/>
      <c r="BG4292" s="31"/>
      <c r="BH4292" s="31"/>
      <c r="BI4292" s="31"/>
      <c r="BJ4292" s="31"/>
      <c r="BK4292" s="31"/>
      <c r="BL4292" s="31"/>
      <c r="BM4292" s="31"/>
      <c r="BN4292" s="31"/>
      <c r="BO4292" s="31"/>
      <c r="BP4292" s="31"/>
      <c r="BQ4292" s="31"/>
      <c r="BR4292" s="31"/>
      <c r="BS4292" s="31"/>
      <c r="BT4292" s="31"/>
      <c r="BU4292" s="31"/>
      <c r="BV4292" s="31"/>
      <c r="BW4292" s="31"/>
      <c r="BX4292" s="31"/>
      <c r="BY4292" s="31"/>
      <c r="BZ4292" s="31"/>
      <c r="CA4292" s="31"/>
      <c r="CB4292" s="31"/>
      <c r="CC4292" s="31"/>
      <c r="CD4292" s="31"/>
      <c r="CE4292" s="31"/>
      <c r="CF4292" s="31"/>
      <c r="CG4292" s="31"/>
      <c r="CH4292" s="31"/>
      <c r="CI4292" s="31"/>
      <c r="CJ4292" s="31"/>
      <c r="CK4292" s="31"/>
      <c r="CL4292" s="31"/>
      <c r="CM4292" s="31"/>
      <c r="CN4292" s="31"/>
      <c r="CO4292" s="31"/>
      <c r="CP4292" s="31"/>
      <c r="CQ4292" s="31"/>
      <c r="CR4292" s="31"/>
      <c r="CS4292" s="31"/>
      <c r="CT4292" s="31"/>
      <c r="CU4292" s="31"/>
      <c r="CV4292" s="31"/>
      <c r="CW4292" s="31"/>
      <c r="CX4292" s="31"/>
      <c r="CY4292" s="31"/>
      <c r="CZ4292" s="31"/>
      <c r="DA4292" s="31"/>
      <c r="DB4292" s="31"/>
      <c r="DC4292" s="31"/>
      <c r="DD4292" s="31"/>
      <c r="DE4292" s="31"/>
      <c r="DF4292" s="31"/>
      <c r="DG4292" s="31"/>
      <c r="DH4292" s="31"/>
      <c r="DI4292" s="31"/>
      <c r="DJ4292" s="31"/>
      <c r="DK4292" s="31"/>
      <c r="DL4292" s="31"/>
      <c r="DM4292" s="31"/>
      <c r="DN4292" s="31"/>
      <c r="DO4292" s="31"/>
      <c r="DP4292" s="31"/>
      <c r="DQ4292" s="31"/>
      <c r="DR4292" s="31"/>
      <c r="DS4292" s="31"/>
      <c r="DT4292" s="31"/>
      <c r="DU4292" s="31"/>
      <c r="DV4292" s="31"/>
      <c r="DW4292" s="31"/>
      <c r="DX4292" s="31"/>
      <c r="DY4292" s="31"/>
      <c r="DZ4292" s="31"/>
      <c r="EA4292" s="31"/>
      <c r="EB4292" s="31"/>
      <c r="EC4292" s="31"/>
      <c r="ED4292" s="31"/>
      <c r="EE4292" s="31"/>
      <c r="EF4292" s="31"/>
      <c r="EG4292" s="31"/>
      <c r="EH4292" s="31"/>
      <c r="EI4292" s="31"/>
      <c r="EJ4292" s="31"/>
      <c r="EK4292" s="31"/>
      <c r="EL4292" s="31"/>
      <c r="EM4292" s="31"/>
      <c r="EN4292" s="31"/>
      <c r="EO4292" s="31"/>
      <c r="EP4292" s="31"/>
      <c r="EQ4292" s="31"/>
      <c r="ER4292" s="31"/>
      <c r="ES4292" s="31"/>
      <c r="ET4292" s="31"/>
      <c r="EU4292" s="31"/>
      <c r="EV4292" s="31"/>
      <c r="EW4292" s="31"/>
      <c r="EX4292" s="31"/>
      <c r="EY4292" s="31"/>
      <c r="EZ4292" s="31"/>
      <c r="FA4292" s="31"/>
      <c r="FB4292" s="31"/>
      <c r="FC4292" s="31"/>
      <c r="FD4292" s="31"/>
      <c r="FE4292" s="31"/>
      <c r="FF4292" s="31"/>
      <c r="FG4292" s="31"/>
      <c r="FH4292" s="31"/>
      <c r="FI4292" s="31"/>
      <c r="FJ4292" s="31"/>
      <c r="FK4292" s="31"/>
      <c r="FL4292" s="31"/>
      <c r="FM4292" s="31"/>
      <c r="FN4292" s="31"/>
      <c r="FO4292" s="31"/>
      <c r="FP4292" s="31"/>
      <c r="FQ4292" s="31"/>
      <c r="FR4292" s="31"/>
      <c r="FS4292" s="31"/>
      <c r="FT4292" s="31"/>
      <c r="FU4292" s="31"/>
      <c r="FV4292" s="31"/>
      <c r="FW4292" s="31"/>
      <c r="FX4292" s="31"/>
      <c r="FY4292" s="31"/>
      <c r="FZ4292" s="31"/>
      <c r="GA4292" s="31"/>
      <c r="GB4292" s="31"/>
      <c r="GC4292" s="31"/>
      <c r="GD4292" s="31"/>
      <c r="GE4292" s="31"/>
      <c r="GF4292" s="31"/>
      <c r="GG4292" s="31"/>
      <c r="GH4292" s="31"/>
      <c r="GI4292" s="31"/>
      <c r="GJ4292" s="31"/>
      <c r="GK4292" s="31"/>
      <c r="GL4292" s="31"/>
      <c r="GM4292" s="31"/>
      <c r="GN4292" s="31"/>
      <c r="GO4292" s="31"/>
      <c r="GP4292" s="31"/>
      <c r="GQ4292" s="31"/>
      <c r="GR4292" s="31"/>
      <c r="GS4292" s="5"/>
      <c r="GT4292" s="5"/>
      <c r="GU4292" s="5"/>
      <c r="GV4292" s="5"/>
      <c r="GW4292" s="5"/>
      <c r="GX4292" s="5"/>
      <c r="GY4292" s="5"/>
      <c r="GZ4292" s="5"/>
      <c r="HA4292" s="5"/>
      <c r="HB4292" s="5"/>
      <c r="HC4292" s="5"/>
      <c r="HD4292" s="5"/>
      <c r="HE4292" s="5"/>
      <c r="HF4292" s="5"/>
      <c r="HG4292" s="5"/>
      <c r="HH4292" s="5"/>
      <c r="HI4292" s="5"/>
      <c r="HJ4292" s="5"/>
      <c r="HK4292" s="5"/>
      <c r="HL4292" s="5"/>
      <c r="HM4292" s="5"/>
      <c r="HN4292" s="5"/>
      <c r="HO4292" s="5"/>
      <c r="HP4292" s="5"/>
      <c r="HQ4292" s="5"/>
      <c r="HR4292" s="5"/>
      <c r="HS4292" s="5"/>
      <c r="HT4292" s="5"/>
      <c r="HU4292" s="5"/>
      <c r="HV4292" s="5"/>
    </row>
    <row r="4293" s="1" customFormat="1" spans="1:230">
      <c r="A4293" s="7">
        <v>4292</v>
      </c>
      <c r="B4293" s="25" t="s">
        <v>5028</v>
      </c>
      <c r="C4293" s="25" t="s">
        <v>11</v>
      </c>
      <c r="D4293" s="28" t="s">
        <v>45</v>
      </c>
      <c r="E4293" s="25">
        <v>1</v>
      </c>
      <c r="F4293" s="25"/>
      <c r="G4293" s="25"/>
      <c r="H4293" s="25"/>
      <c r="I4293" s="47" t="s">
        <v>4306</v>
      </c>
      <c r="J4293" s="7" t="s">
        <v>5004</v>
      </c>
      <c r="K4293" s="31"/>
      <c r="L4293" s="31"/>
      <c r="M4293" s="31"/>
      <c r="N4293" s="31"/>
      <c r="O4293" s="31"/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31"/>
      <c r="AI4293" s="31"/>
      <c r="AJ4293" s="31"/>
      <c r="AK4293" s="31"/>
      <c r="AL4293" s="31"/>
      <c r="AM4293" s="31"/>
      <c r="AN4293" s="31"/>
      <c r="AO4293" s="31"/>
      <c r="AP4293" s="31"/>
      <c r="AQ4293" s="31"/>
      <c r="AR4293" s="31"/>
      <c r="AS4293" s="31"/>
      <c r="AT4293" s="31"/>
      <c r="AU4293" s="31"/>
      <c r="AV4293" s="31"/>
      <c r="AW4293" s="31"/>
      <c r="AX4293" s="31"/>
      <c r="AY4293" s="31"/>
      <c r="AZ4293" s="31"/>
      <c r="BA4293" s="31"/>
      <c r="BB4293" s="31"/>
      <c r="BC4293" s="31"/>
      <c r="BD4293" s="31"/>
      <c r="BE4293" s="31"/>
      <c r="BF4293" s="31"/>
      <c r="BG4293" s="31"/>
      <c r="BH4293" s="31"/>
      <c r="BI4293" s="31"/>
      <c r="BJ4293" s="31"/>
      <c r="BK4293" s="31"/>
      <c r="BL4293" s="31"/>
      <c r="BM4293" s="31"/>
      <c r="BN4293" s="31"/>
      <c r="BO4293" s="31"/>
      <c r="BP4293" s="31"/>
      <c r="BQ4293" s="31"/>
      <c r="BR4293" s="31"/>
      <c r="BS4293" s="31"/>
      <c r="BT4293" s="31"/>
      <c r="BU4293" s="31"/>
      <c r="BV4293" s="31"/>
      <c r="BW4293" s="31"/>
      <c r="BX4293" s="31"/>
      <c r="BY4293" s="31"/>
      <c r="BZ4293" s="31"/>
      <c r="CA4293" s="31"/>
      <c r="CB4293" s="31"/>
      <c r="CC4293" s="31"/>
      <c r="CD4293" s="31"/>
      <c r="CE4293" s="31"/>
      <c r="CF4293" s="31"/>
      <c r="CG4293" s="31"/>
      <c r="CH4293" s="31"/>
      <c r="CI4293" s="31"/>
      <c r="CJ4293" s="31"/>
      <c r="CK4293" s="31"/>
      <c r="CL4293" s="31"/>
      <c r="CM4293" s="31"/>
      <c r="CN4293" s="31"/>
      <c r="CO4293" s="31"/>
      <c r="CP4293" s="31"/>
      <c r="CQ4293" s="31"/>
      <c r="CR4293" s="31"/>
      <c r="CS4293" s="31"/>
      <c r="CT4293" s="31"/>
      <c r="CU4293" s="31"/>
      <c r="CV4293" s="31"/>
      <c r="CW4293" s="31"/>
      <c r="CX4293" s="31"/>
      <c r="CY4293" s="31"/>
      <c r="CZ4293" s="31"/>
      <c r="DA4293" s="31"/>
      <c r="DB4293" s="31"/>
      <c r="DC4293" s="31"/>
      <c r="DD4293" s="31"/>
      <c r="DE4293" s="31"/>
      <c r="DF4293" s="31"/>
      <c r="DG4293" s="31"/>
      <c r="DH4293" s="31"/>
      <c r="DI4293" s="31"/>
      <c r="DJ4293" s="31"/>
      <c r="DK4293" s="31"/>
      <c r="DL4293" s="31"/>
      <c r="DM4293" s="31"/>
      <c r="DN4293" s="31"/>
      <c r="DO4293" s="31"/>
      <c r="DP4293" s="31"/>
      <c r="DQ4293" s="31"/>
      <c r="DR4293" s="31"/>
      <c r="DS4293" s="31"/>
      <c r="DT4293" s="31"/>
      <c r="DU4293" s="31"/>
      <c r="DV4293" s="31"/>
      <c r="DW4293" s="31"/>
      <c r="DX4293" s="31"/>
      <c r="DY4293" s="31"/>
      <c r="DZ4293" s="31"/>
      <c r="EA4293" s="31"/>
      <c r="EB4293" s="31"/>
      <c r="EC4293" s="31"/>
      <c r="ED4293" s="31"/>
      <c r="EE4293" s="31"/>
      <c r="EF4293" s="31"/>
      <c r="EG4293" s="31"/>
      <c r="EH4293" s="31"/>
      <c r="EI4293" s="31"/>
      <c r="EJ4293" s="31"/>
      <c r="EK4293" s="31"/>
      <c r="EL4293" s="31"/>
      <c r="EM4293" s="31"/>
      <c r="EN4293" s="31"/>
      <c r="EO4293" s="31"/>
      <c r="EP4293" s="31"/>
      <c r="EQ4293" s="31"/>
      <c r="ER4293" s="31"/>
      <c r="ES4293" s="31"/>
      <c r="ET4293" s="31"/>
      <c r="EU4293" s="31"/>
      <c r="EV4293" s="31"/>
      <c r="EW4293" s="31"/>
      <c r="EX4293" s="31"/>
      <c r="EY4293" s="31"/>
      <c r="EZ4293" s="31"/>
      <c r="FA4293" s="31"/>
      <c r="FB4293" s="31"/>
      <c r="FC4293" s="31"/>
      <c r="FD4293" s="31"/>
      <c r="FE4293" s="31"/>
      <c r="FF4293" s="31"/>
      <c r="FG4293" s="31"/>
      <c r="FH4293" s="31"/>
      <c r="FI4293" s="31"/>
      <c r="FJ4293" s="31"/>
      <c r="FK4293" s="31"/>
      <c r="FL4293" s="31"/>
      <c r="FM4293" s="31"/>
      <c r="FN4293" s="31"/>
      <c r="FO4293" s="31"/>
      <c r="FP4293" s="31"/>
      <c r="FQ4293" s="31"/>
      <c r="FR4293" s="31"/>
      <c r="FS4293" s="31"/>
      <c r="FT4293" s="31"/>
      <c r="FU4293" s="31"/>
      <c r="FV4293" s="31"/>
      <c r="FW4293" s="31"/>
      <c r="FX4293" s="31"/>
      <c r="FY4293" s="31"/>
      <c r="FZ4293" s="31"/>
      <c r="GA4293" s="31"/>
      <c r="GB4293" s="31"/>
      <c r="GC4293" s="31"/>
      <c r="GD4293" s="31"/>
      <c r="GE4293" s="31"/>
      <c r="GF4293" s="31"/>
      <c r="GG4293" s="31"/>
      <c r="GH4293" s="31"/>
      <c r="GI4293" s="31"/>
      <c r="GJ4293" s="31"/>
      <c r="GK4293" s="31"/>
      <c r="GL4293" s="31"/>
      <c r="GM4293" s="31"/>
      <c r="GN4293" s="31"/>
      <c r="GO4293" s="31"/>
      <c r="GP4293" s="31"/>
      <c r="GQ4293" s="31"/>
      <c r="GR4293" s="31"/>
      <c r="GS4293" s="5"/>
      <c r="GT4293" s="5"/>
      <c r="GU4293" s="5"/>
      <c r="GV4293" s="5"/>
      <c r="GW4293" s="5"/>
      <c r="GX4293" s="5"/>
      <c r="GY4293" s="5"/>
      <c r="GZ4293" s="5"/>
      <c r="HA4293" s="5"/>
      <c r="HB4293" s="5"/>
      <c r="HC4293" s="5"/>
      <c r="HD4293" s="5"/>
      <c r="HE4293" s="5"/>
      <c r="HF4293" s="5"/>
      <c r="HG4293" s="5"/>
      <c r="HH4293" s="5"/>
      <c r="HI4293" s="5"/>
      <c r="HJ4293" s="5"/>
      <c r="HK4293" s="5"/>
      <c r="HL4293" s="5"/>
      <c r="HM4293" s="5"/>
      <c r="HN4293" s="5"/>
      <c r="HO4293" s="5"/>
      <c r="HP4293" s="5"/>
      <c r="HQ4293" s="5"/>
      <c r="HR4293" s="5"/>
      <c r="HS4293" s="5"/>
      <c r="HT4293" s="5"/>
      <c r="HU4293" s="5"/>
      <c r="HV4293" s="5"/>
    </row>
    <row r="4294" s="1" customFormat="1" spans="1:10">
      <c r="A4294" s="7">
        <v>4293</v>
      </c>
      <c r="B4294" s="7" t="s">
        <v>5029</v>
      </c>
      <c r="C4294" s="7" t="s">
        <v>22</v>
      </c>
      <c r="D4294" s="7" t="s">
        <v>20</v>
      </c>
      <c r="E4294" s="7">
        <v>1</v>
      </c>
      <c r="F4294" s="7"/>
      <c r="G4294" s="26"/>
      <c r="H4294" s="26"/>
      <c r="I4294" s="7" t="s">
        <v>4306</v>
      </c>
      <c r="J4294" s="7" t="s">
        <v>5004</v>
      </c>
    </row>
    <row r="4295" s="1" customFormat="1" spans="1:231">
      <c r="A4295" s="7">
        <v>4294</v>
      </c>
      <c r="B4295" s="25" t="s">
        <v>5030</v>
      </c>
      <c r="C4295" s="25" t="s">
        <v>11</v>
      </c>
      <c r="D4295" s="28" t="s">
        <v>45</v>
      </c>
      <c r="E4295" s="169">
        <v>1</v>
      </c>
      <c r="F4295" s="7"/>
      <c r="G4295" s="7"/>
      <c r="H4295" s="7"/>
      <c r="I4295" s="47" t="s">
        <v>4306</v>
      </c>
      <c r="J4295" s="7" t="s">
        <v>5004</v>
      </c>
      <c r="K4295" s="31"/>
      <c r="L4295" s="31"/>
      <c r="M4295" s="31"/>
      <c r="N4295" s="31"/>
      <c r="O4295" s="31"/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31"/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31"/>
      <c r="BC4295" s="31"/>
      <c r="BD4295" s="31"/>
      <c r="BE4295" s="31"/>
      <c r="BF4295" s="31"/>
      <c r="BG4295" s="31"/>
      <c r="BH4295" s="31"/>
      <c r="BI4295" s="31"/>
      <c r="BJ4295" s="31"/>
      <c r="BK4295" s="31"/>
      <c r="BL4295" s="31"/>
      <c r="BM4295" s="31"/>
      <c r="BN4295" s="31"/>
      <c r="BO4295" s="31"/>
      <c r="BP4295" s="31"/>
      <c r="BQ4295" s="31"/>
      <c r="BR4295" s="31"/>
      <c r="BS4295" s="31"/>
      <c r="BT4295" s="31"/>
      <c r="BU4295" s="31"/>
      <c r="BV4295" s="31"/>
      <c r="BW4295" s="31"/>
      <c r="BX4295" s="31"/>
      <c r="BY4295" s="31"/>
      <c r="BZ4295" s="31"/>
      <c r="CA4295" s="31"/>
      <c r="CB4295" s="31"/>
      <c r="CC4295" s="31"/>
      <c r="CD4295" s="31"/>
      <c r="CE4295" s="31"/>
      <c r="CF4295" s="31"/>
      <c r="CG4295" s="31"/>
      <c r="CH4295" s="31"/>
      <c r="CI4295" s="31"/>
      <c r="CJ4295" s="31"/>
      <c r="CK4295" s="31"/>
      <c r="CL4295" s="31"/>
      <c r="CM4295" s="31"/>
      <c r="CN4295" s="31"/>
      <c r="CO4295" s="31"/>
      <c r="CP4295" s="31"/>
      <c r="CQ4295" s="31"/>
      <c r="CR4295" s="31"/>
      <c r="CS4295" s="31"/>
      <c r="CT4295" s="31"/>
      <c r="CU4295" s="31"/>
      <c r="CV4295" s="31"/>
      <c r="CW4295" s="31"/>
      <c r="CX4295" s="31"/>
      <c r="CY4295" s="31"/>
      <c r="CZ4295" s="31"/>
      <c r="DA4295" s="31"/>
      <c r="DB4295" s="31"/>
      <c r="DC4295" s="31"/>
      <c r="DD4295" s="31"/>
      <c r="DE4295" s="31"/>
      <c r="DF4295" s="31"/>
      <c r="DG4295" s="31"/>
      <c r="DH4295" s="31"/>
      <c r="DI4295" s="31"/>
      <c r="DJ4295" s="31"/>
      <c r="DK4295" s="31"/>
      <c r="DL4295" s="31"/>
      <c r="DM4295" s="31"/>
      <c r="DN4295" s="31"/>
      <c r="DO4295" s="31"/>
      <c r="DP4295" s="31"/>
      <c r="DQ4295" s="31"/>
      <c r="DR4295" s="31"/>
      <c r="DS4295" s="31"/>
      <c r="DT4295" s="31"/>
      <c r="DU4295" s="31"/>
      <c r="DV4295" s="31"/>
      <c r="DW4295" s="31"/>
      <c r="DX4295" s="31"/>
      <c r="DY4295" s="31"/>
      <c r="DZ4295" s="31"/>
      <c r="EA4295" s="31"/>
      <c r="EB4295" s="31"/>
      <c r="EC4295" s="31"/>
      <c r="ED4295" s="31"/>
      <c r="EE4295" s="31"/>
      <c r="EF4295" s="31"/>
      <c r="EG4295" s="31"/>
      <c r="EH4295" s="31"/>
      <c r="EI4295" s="31"/>
      <c r="EJ4295" s="31"/>
      <c r="EK4295" s="31"/>
      <c r="EL4295" s="31"/>
      <c r="EM4295" s="31"/>
      <c r="EN4295" s="31"/>
      <c r="EO4295" s="31"/>
      <c r="EP4295" s="31"/>
      <c r="EQ4295" s="31"/>
      <c r="ER4295" s="31"/>
      <c r="ES4295" s="31"/>
      <c r="ET4295" s="31"/>
      <c r="EU4295" s="31"/>
      <c r="EV4295" s="31"/>
      <c r="EW4295" s="31"/>
      <c r="EX4295" s="31"/>
      <c r="EY4295" s="31"/>
      <c r="EZ4295" s="31"/>
      <c r="FA4295" s="31"/>
      <c r="FB4295" s="31"/>
      <c r="FC4295" s="31"/>
      <c r="FD4295" s="31"/>
      <c r="FE4295" s="31"/>
      <c r="FF4295" s="31"/>
      <c r="FG4295" s="31"/>
      <c r="FH4295" s="31"/>
      <c r="FI4295" s="31"/>
      <c r="FJ4295" s="31"/>
      <c r="FK4295" s="31"/>
      <c r="FL4295" s="31"/>
      <c r="FM4295" s="31"/>
      <c r="FN4295" s="31"/>
      <c r="FO4295" s="31"/>
      <c r="FP4295" s="31"/>
      <c r="FQ4295" s="31"/>
      <c r="FR4295" s="31"/>
      <c r="FS4295" s="31"/>
      <c r="FT4295" s="31"/>
      <c r="FU4295" s="31"/>
      <c r="FV4295" s="31"/>
      <c r="FW4295" s="31"/>
      <c r="FX4295" s="31"/>
      <c r="FY4295" s="31"/>
      <c r="FZ4295" s="31"/>
      <c r="GA4295" s="31"/>
      <c r="GB4295" s="31"/>
      <c r="GC4295" s="31"/>
      <c r="GD4295" s="31"/>
      <c r="GE4295" s="31"/>
      <c r="GF4295" s="31"/>
      <c r="GG4295" s="31"/>
      <c r="GH4295" s="31"/>
      <c r="GI4295" s="31"/>
      <c r="GJ4295" s="31"/>
      <c r="GK4295" s="31"/>
      <c r="GL4295" s="31"/>
      <c r="GM4295" s="31"/>
      <c r="GN4295" s="31"/>
      <c r="GO4295" s="31"/>
      <c r="GP4295" s="31"/>
      <c r="GQ4295" s="31"/>
      <c r="GR4295" s="31"/>
      <c r="GS4295" s="5"/>
      <c r="GT4295" s="5"/>
      <c r="GU4295" s="5"/>
      <c r="GV4295" s="5"/>
      <c r="GW4295" s="5"/>
      <c r="GX4295" s="5"/>
      <c r="GY4295" s="5"/>
      <c r="GZ4295" s="5"/>
      <c r="HA4295" s="5"/>
      <c r="HB4295" s="5"/>
      <c r="HC4295" s="5"/>
      <c r="HD4295" s="5"/>
      <c r="HE4295" s="5"/>
      <c r="HF4295" s="5"/>
      <c r="HG4295" s="5"/>
      <c r="HH4295" s="5"/>
      <c r="HI4295" s="5"/>
      <c r="HJ4295" s="5"/>
      <c r="HK4295" s="5"/>
      <c r="HL4295" s="5"/>
      <c r="HM4295" s="5"/>
      <c r="HN4295" s="5"/>
      <c r="HO4295" s="5"/>
      <c r="HP4295" s="5"/>
      <c r="HQ4295" s="5"/>
      <c r="HR4295" s="5"/>
      <c r="HS4295" s="5"/>
      <c r="HT4295" s="5"/>
      <c r="HU4295" s="5"/>
      <c r="HV4295" s="5"/>
      <c r="HW4295" s="31"/>
    </row>
    <row r="4296" s="1" customFormat="1" spans="1:231">
      <c r="A4296" s="7">
        <v>4295</v>
      </c>
      <c r="B4296" s="10" t="s">
        <v>5031</v>
      </c>
      <c r="C4296" s="25" t="s">
        <v>11</v>
      </c>
      <c r="D4296" s="8" t="s">
        <v>18</v>
      </c>
      <c r="E4296" s="25">
        <v>2</v>
      </c>
      <c r="F4296" s="7" t="s">
        <v>5032</v>
      </c>
      <c r="G4296" s="7"/>
      <c r="H4296" s="7"/>
      <c r="I4296" s="47" t="s">
        <v>4306</v>
      </c>
      <c r="J4296" s="7" t="s">
        <v>5004</v>
      </c>
      <c r="K4296" s="31"/>
      <c r="L4296" s="31"/>
      <c r="M4296" s="31"/>
      <c r="N4296" s="31"/>
      <c r="O4296" s="31"/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31"/>
      <c r="AQ4296" s="31"/>
      <c r="AR4296" s="31"/>
      <c r="AS4296" s="31"/>
      <c r="AT4296" s="31"/>
      <c r="AU4296" s="31"/>
      <c r="AV4296" s="31"/>
      <c r="AW4296" s="31"/>
      <c r="AX4296" s="31"/>
      <c r="AY4296" s="31"/>
      <c r="AZ4296" s="31"/>
      <c r="BA4296" s="31"/>
      <c r="BB4296" s="31"/>
      <c r="BC4296" s="31"/>
      <c r="BD4296" s="31"/>
      <c r="BE4296" s="31"/>
      <c r="BF4296" s="31"/>
      <c r="BG4296" s="31"/>
      <c r="BH4296" s="31"/>
      <c r="BI4296" s="31"/>
      <c r="BJ4296" s="31"/>
      <c r="BK4296" s="31"/>
      <c r="BL4296" s="31"/>
      <c r="BM4296" s="31"/>
      <c r="BN4296" s="31"/>
      <c r="BO4296" s="31"/>
      <c r="BP4296" s="31"/>
      <c r="BQ4296" s="31"/>
      <c r="BR4296" s="31"/>
      <c r="BS4296" s="31"/>
      <c r="BT4296" s="31"/>
      <c r="BU4296" s="31"/>
      <c r="BV4296" s="31"/>
      <c r="BW4296" s="31"/>
      <c r="BX4296" s="31"/>
      <c r="BY4296" s="31"/>
      <c r="BZ4296" s="31"/>
      <c r="CA4296" s="31"/>
      <c r="CB4296" s="31"/>
      <c r="CC4296" s="31"/>
      <c r="CD4296" s="31"/>
      <c r="CE4296" s="31"/>
      <c r="CF4296" s="31"/>
      <c r="CG4296" s="31"/>
      <c r="CH4296" s="31"/>
      <c r="CI4296" s="31"/>
      <c r="CJ4296" s="31"/>
      <c r="CK4296" s="31"/>
      <c r="CL4296" s="31"/>
      <c r="CM4296" s="31"/>
      <c r="CN4296" s="31"/>
      <c r="CO4296" s="31"/>
      <c r="CP4296" s="31"/>
      <c r="CQ4296" s="31"/>
      <c r="CR4296" s="31"/>
      <c r="CS4296" s="31"/>
      <c r="CT4296" s="31"/>
      <c r="CU4296" s="31"/>
      <c r="CV4296" s="31"/>
      <c r="CW4296" s="31"/>
      <c r="CX4296" s="31"/>
      <c r="CY4296" s="31"/>
      <c r="CZ4296" s="31"/>
      <c r="DA4296" s="31"/>
      <c r="DB4296" s="31"/>
      <c r="DC4296" s="31"/>
      <c r="DD4296" s="31"/>
      <c r="DE4296" s="31"/>
      <c r="DF4296" s="31"/>
      <c r="DG4296" s="31"/>
      <c r="DH4296" s="31"/>
      <c r="DI4296" s="31"/>
      <c r="DJ4296" s="31"/>
      <c r="DK4296" s="31"/>
      <c r="DL4296" s="31"/>
      <c r="DM4296" s="31"/>
      <c r="DN4296" s="31"/>
      <c r="DO4296" s="31"/>
      <c r="DP4296" s="31"/>
      <c r="DQ4296" s="31"/>
      <c r="DR4296" s="31"/>
      <c r="DS4296" s="31"/>
      <c r="DT4296" s="31"/>
      <c r="DU4296" s="31"/>
      <c r="DV4296" s="31"/>
      <c r="DW4296" s="31"/>
      <c r="DX4296" s="31"/>
      <c r="DY4296" s="31"/>
      <c r="DZ4296" s="31"/>
      <c r="EA4296" s="31"/>
      <c r="EB4296" s="31"/>
      <c r="EC4296" s="31"/>
      <c r="ED4296" s="31"/>
      <c r="EE4296" s="31"/>
      <c r="EF4296" s="31"/>
      <c r="EG4296" s="31"/>
      <c r="EH4296" s="31"/>
      <c r="EI4296" s="31"/>
      <c r="EJ4296" s="31"/>
      <c r="EK4296" s="31"/>
      <c r="EL4296" s="31"/>
      <c r="EM4296" s="31"/>
      <c r="EN4296" s="31"/>
      <c r="EO4296" s="31"/>
      <c r="EP4296" s="31"/>
      <c r="EQ4296" s="31"/>
      <c r="ER4296" s="31"/>
      <c r="ES4296" s="31"/>
      <c r="ET4296" s="31"/>
      <c r="EU4296" s="31"/>
      <c r="EV4296" s="31"/>
      <c r="EW4296" s="31"/>
      <c r="EX4296" s="31"/>
      <c r="EY4296" s="31"/>
      <c r="EZ4296" s="31"/>
      <c r="FA4296" s="31"/>
      <c r="FB4296" s="31"/>
      <c r="FC4296" s="31"/>
      <c r="FD4296" s="31"/>
      <c r="FE4296" s="31"/>
      <c r="FF4296" s="31"/>
      <c r="FG4296" s="31"/>
      <c r="FH4296" s="31"/>
      <c r="FI4296" s="31"/>
      <c r="FJ4296" s="31"/>
      <c r="FK4296" s="31"/>
      <c r="FL4296" s="31"/>
      <c r="FM4296" s="31"/>
      <c r="FN4296" s="31"/>
      <c r="FO4296" s="31"/>
      <c r="FP4296" s="31"/>
      <c r="FQ4296" s="31"/>
      <c r="FR4296" s="31"/>
      <c r="FS4296" s="31"/>
      <c r="FT4296" s="31"/>
      <c r="FU4296" s="31"/>
      <c r="FV4296" s="31"/>
      <c r="FW4296" s="31"/>
      <c r="FX4296" s="31"/>
      <c r="FY4296" s="31"/>
      <c r="FZ4296" s="31"/>
      <c r="GA4296" s="31"/>
      <c r="GB4296" s="31"/>
      <c r="GC4296" s="31"/>
      <c r="GD4296" s="31"/>
      <c r="GE4296" s="31"/>
      <c r="GF4296" s="31"/>
      <c r="GG4296" s="31"/>
      <c r="GH4296" s="31"/>
      <c r="GI4296" s="31"/>
      <c r="GJ4296" s="31"/>
      <c r="GK4296" s="31"/>
      <c r="GL4296" s="31"/>
      <c r="GM4296" s="31"/>
      <c r="GN4296" s="31"/>
      <c r="GO4296" s="31"/>
      <c r="GP4296" s="31"/>
      <c r="GQ4296" s="31"/>
      <c r="GR4296" s="31"/>
      <c r="GS4296" s="5"/>
      <c r="GT4296" s="5"/>
      <c r="GU4296" s="5"/>
      <c r="GV4296" s="5"/>
      <c r="GW4296" s="5"/>
      <c r="GX4296" s="5"/>
      <c r="GY4296" s="5"/>
      <c r="GZ4296" s="5"/>
      <c r="HA4296" s="5"/>
      <c r="HB4296" s="5"/>
      <c r="HC4296" s="5"/>
      <c r="HD4296" s="5"/>
      <c r="HE4296" s="5"/>
      <c r="HF4296" s="5"/>
      <c r="HG4296" s="5"/>
      <c r="HH4296" s="5"/>
      <c r="HI4296" s="5"/>
      <c r="HJ4296" s="5"/>
      <c r="HK4296" s="5"/>
      <c r="HL4296" s="5"/>
      <c r="HM4296" s="5"/>
      <c r="HN4296" s="5"/>
      <c r="HO4296" s="5"/>
      <c r="HP4296" s="5"/>
      <c r="HQ4296" s="5"/>
      <c r="HR4296" s="5"/>
      <c r="HS4296" s="5"/>
      <c r="HT4296" s="5"/>
      <c r="HU4296" s="5"/>
      <c r="HV4296" s="5"/>
      <c r="HW4296" s="31"/>
    </row>
    <row r="4297" s="1" customFormat="1" spans="1:231">
      <c r="A4297" s="7">
        <v>4296</v>
      </c>
      <c r="B4297" s="7" t="s">
        <v>5033</v>
      </c>
      <c r="C4297" s="24" t="s">
        <v>22</v>
      </c>
      <c r="D4297" s="28" t="s">
        <v>45</v>
      </c>
      <c r="E4297" s="7">
        <v>1</v>
      </c>
      <c r="F4297" s="7"/>
      <c r="G4297" s="7"/>
      <c r="H4297" s="7"/>
      <c r="I4297" s="29" t="s">
        <v>4306</v>
      </c>
      <c r="J4297" s="7" t="s">
        <v>5004</v>
      </c>
      <c r="K4297" s="31"/>
      <c r="L4297" s="31"/>
      <c r="M4297" s="31"/>
      <c r="N4297" s="31"/>
      <c r="O4297" s="31"/>
      <c r="P4297" s="31"/>
      <c r="Q4297" s="31"/>
      <c r="R4297" s="31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31"/>
      <c r="AI4297" s="31"/>
      <c r="AJ4297" s="31"/>
      <c r="AK4297" s="31"/>
      <c r="AL4297" s="31"/>
      <c r="AM4297" s="31"/>
      <c r="AN4297" s="31"/>
      <c r="AO4297" s="31"/>
      <c r="AP4297" s="31"/>
      <c r="AQ4297" s="31"/>
      <c r="AR4297" s="31"/>
      <c r="AS4297" s="31"/>
      <c r="AT4297" s="31"/>
      <c r="AU4297" s="31"/>
      <c r="AV4297" s="31"/>
      <c r="AW4297" s="31"/>
      <c r="AX4297" s="31"/>
      <c r="AY4297" s="31"/>
      <c r="AZ4297" s="31"/>
      <c r="BA4297" s="31"/>
      <c r="BB4297" s="31"/>
      <c r="BC4297" s="31"/>
      <c r="BD4297" s="31"/>
      <c r="BE4297" s="31"/>
      <c r="BF4297" s="31"/>
      <c r="BG4297" s="31"/>
      <c r="BH4297" s="31"/>
      <c r="BI4297" s="31"/>
      <c r="BJ4297" s="31"/>
      <c r="BK4297" s="31"/>
      <c r="BL4297" s="31"/>
      <c r="BM4297" s="31"/>
      <c r="BN4297" s="31"/>
      <c r="BO4297" s="31"/>
      <c r="BP4297" s="31"/>
      <c r="BQ4297" s="31"/>
      <c r="BR4297" s="31"/>
      <c r="BS4297" s="31"/>
      <c r="BT4297" s="31"/>
      <c r="BU4297" s="31"/>
      <c r="BV4297" s="31"/>
      <c r="BW4297" s="31"/>
      <c r="BX4297" s="31"/>
      <c r="BY4297" s="31"/>
      <c r="BZ4297" s="31"/>
      <c r="CA4297" s="31"/>
      <c r="CB4297" s="31"/>
      <c r="CC4297" s="31"/>
      <c r="CD4297" s="31"/>
      <c r="CE4297" s="31"/>
      <c r="CF4297" s="31"/>
      <c r="CG4297" s="31"/>
      <c r="CH4297" s="31"/>
      <c r="CI4297" s="31"/>
      <c r="CJ4297" s="31"/>
      <c r="CK4297" s="31"/>
      <c r="CL4297" s="31"/>
      <c r="CM4297" s="31"/>
      <c r="CN4297" s="31"/>
      <c r="CO4297" s="31"/>
      <c r="CP4297" s="31"/>
      <c r="CQ4297" s="31"/>
      <c r="CR4297" s="31"/>
      <c r="CS4297" s="31"/>
      <c r="CT4297" s="31"/>
      <c r="CU4297" s="31"/>
      <c r="CV4297" s="31"/>
      <c r="CW4297" s="31"/>
      <c r="CX4297" s="31"/>
      <c r="CY4297" s="31"/>
      <c r="CZ4297" s="31"/>
      <c r="DA4297" s="31"/>
      <c r="DB4297" s="31"/>
      <c r="DC4297" s="31"/>
      <c r="DD4297" s="31"/>
      <c r="DE4297" s="31"/>
      <c r="DF4297" s="31"/>
      <c r="DG4297" s="31"/>
      <c r="DH4297" s="31"/>
      <c r="DI4297" s="31"/>
      <c r="DJ4297" s="31"/>
      <c r="DK4297" s="31"/>
      <c r="DL4297" s="31"/>
      <c r="DM4297" s="31"/>
      <c r="DN4297" s="31"/>
      <c r="DO4297" s="31"/>
      <c r="DP4297" s="31"/>
      <c r="DQ4297" s="31"/>
      <c r="DR4297" s="31"/>
      <c r="DS4297" s="31"/>
      <c r="DT4297" s="31"/>
      <c r="DU4297" s="31"/>
      <c r="DV4297" s="31"/>
      <c r="DW4297" s="31"/>
      <c r="DX4297" s="31"/>
      <c r="DY4297" s="31"/>
      <c r="DZ4297" s="31"/>
      <c r="EA4297" s="31"/>
      <c r="EB4297" s="31"/>
      <c r="EC4297" s="31"/>
      <c r="ED4297" s="31"/>
      <c r="EE4297" s="31"/>
      <c r="EF4297" s="31"/>
      <c r="EG4297" s="31"/>
      <c r="EH4297" s="31"/>
      <c r="EI4297" s="31"/>
      <c r="EJ4297" s="31"/>
      <c r="EK4297" s="31"/>
      <c r="EL4297" s="31"/>
      <c r="EM4297" s="31"/>
      <c r="EN4297" s="31"/>
      <c r="EO4297" s="31"/>
      <c r="EP4297" s="31"/>
      <c r="EQ4297" s="31"/>
      <c r="ER4297" s="31"/>
      <c r="ES4297" s="31"/>
      <c r="ET4297" s="31"/>
      <c r="EU4297" s="31"/>
      <c r="EV4297" s="31"/>
      <c r="EW4297" s="31"/>
      <c r="EX4297" s="31"/>
      <c r="EY4297" s="31"/>
      <c r="EZ4297" s="31"/>
      <c r="FA4297" s="31"/>
      <c r="FB4297" s="31"/>
      <c r="FC4297" s="31"/>
      <c r="FD4297" s="31"/>
      <c r="FE4297" s="31"/>
      <c r="FF4297" s="31"/>
      <c r="FG4297" s="31"/>
      <c r="FH4297" s="31"/>
      <c r="FI4297" s="31"/>
      <c r="FJ4297" s="31"/>
      <c r="FK4297" s="31"/>
      <c r="FL4297" s="31"/>
      <c r="FM4297" s="31"/>
      <c r="FN4297" s="31"/>
      <c r="FO4297" s="31"/>
      <c r="FP4297" s="31"/>
      <c r="FQ4297" s="31"/>
      <c r="FR4297" s="31"/>
      <c r="FS4297" s="31"/>
      <c r="FT4297" s="31"/>
      <c r="FU4297" s="31"/>
      <c r="FV4297" s="31"/>
      <c r="FW4297" s="31"/>
      <c r="FX4297" s="31"/>
      <c r="FY4297" s="31"/>
      <c r="FZ4297" s="31"/>
      <c r="GA4297" s="31"/>
      <c r="GB4297" s="31"/>
      <c r="GC4297" s="31"/>
      <c r="GD4297" s="31"/>
      <c r="GE4297" s="31"/>
      <c r="GF4297" s="31"/>
      <c r="GG4297" s="31"/>
      <c r="GH4297" s="31"/>
      <c r="GI4297" s="31"/>
      <c r="GJ4297" s="31"/>
      <c r="GK4297" s="31"/>
      <c r="GL4297" s="31"/>
      <c r="GM4297" s="31"/>
      <c r="GN4297" s="31"/>
      <c r="GO4297" s="31"/>
      <c r="GP4297" s="31"/>
      <c r="GQ4297" s="31"/>
      <c r="GR4297" s="31"/>
      <c r="HW4297" s="5"/>
    </row>
    <row r="4298" s="2" customFormat="1" spans="1:231">
      <c r="A4298" s="7">
        <v>4297</v>
      </c>
      <c r="B4298" s="7" t="s">
        <v>5034</v>
      </c>
      <c r="C4298" s="24" t="s">
        <v>22</v>
      </c>
      <c r="D4298" s="28" t="s">
        <v>45</v>
      </c>
      <c r="E4298" s="7">
        <v>1</v>
      </c>
      <c r="F4298" s="7"/>
      <c r="G4298" s="7"/>
      <c r="H4298" s="7"/>
      <c r="I4298" s="29" t="s">
        <v>4306</v>
      </c>
      <c r="J4298" s="7" t="s">
        <v>5004</v>
      </c>
      <c r="K4298" s="31"/>
      <c r="L4298" s="31"/>
      <c r="M4298" s="31"/>
      <c r="N4298" s="31"/>
      <c r="O4298" s="31"/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31"/>
      <c r="AI4298" s="31"/>
      <c r="AJ4298" s="31"/>
      <c r="AK4298" s="31"/>
      <c r="AL4298" s="31"/>
      <c r="AM4298" s="31"/>
      <c r="AN4298" s="31"/>
      <c r="AO4298" s="31"/>
      <c r="AP4298" s="31"/>
      <c r="AQ4298" s="31"/>
      <c r="AR4298" s="31"/>
      <c r="AS4298" s="31"/>
      <c r="AT4298" s="31"/>
      <c r="AU4298" s="31"/>
      <c r="AV4298" s="31"/>
      <c r="AW4298" s="31"/>
      <c r="AX4298" s="31"/>
      <c r="AY4298" s="31"/>
      <c r="AZ4298" s="31"/>
      <c r="BA4298" s="31"/>
      <c r="BB4298" s="31"/>
      <c r="BC4298" s="31"/>
      <c r="BD4298" s="31"/>
      <c r="BE4298" s="31"/>
      <c r="BF4298" s="31"/>
      <c r="BG4298" s="31"/>
      <c r="BH4298" s="31"/>
      <c r="BI4298" s="31"/>
      <c r="BJ4298" s="31"/>
      <c r="BK4298" s="31"/>
      <c r="BL4298" s="31"/>
      <c r="BM4298" s="31"/>
      <c r="BN4298" s="31"/>
      <c r="BO4298" s="31"/>
      <c r="BP4298" s="31"/>
      <c r="BQ4298" s="31"/>
      <c r="BR4298" s="31"/>
      <c r="BS4298" s="31"/>
      <c r="BT4298" s="31"/>
      <c r="BU4298" s="31"/>
      <c r="BV4298" s="31"/>
      <c r="BW4298" s="31"/>
      <c r="BX4298" s="31"/>
      <c r="BY4298" s="31"/>
      <c r="BZ4298" s="31"/>
      <c r="CA4298" s="31"/>
      <c r="CB4298" s="31"/>
      <c r="CC4298" s="31"/>
      <c r="CD4298" s="31"/>
      <c r="CE4298" s="31"/>
      <c r="CF4298" s="31"/>
      <c r="CG4298" s="31"/>
      <c r="CH4298" s="31"/>
      <c r="CI4298" s="31"/>
      <c r="CJ4298" s="31"/>
      <c r="CK4298" s="31"/>
      <c r="CL4298" s="31"/>
      <c r="CM4298" s="31"/>
      <c r="CN4298" s="31"/>
      <c r="CO4298" s="31"/>
      <c r="CP4298" s="31"/>
      <c r="CQ4298" s="31"/>
      <c r="CR4298" s="31"/>
      <c r="CS4298" s="31"/>
      <c r="CT4298" s="31"/>
      <c r="CU4298" s="31"/>
      <c r="CV4298" s="31"/>
      <c r="CW4298" s="31"/>
      <c r="CX4298" s="31"/>
      <c r="CY4298" s="31"/>
      <c r="CZ4298" s="31"/>
      <c r="DA4298" s="31"/>
      <c r="DB4298" s="31"/>
      <c r="DC4298" s="31"/>
      <c r="DD4298" s="31"/>
      <c r="DE4298" s="31"/>
      <c r="DF4298" s="31"/>
      <c r="DG4298" s="31"/>
      <c r="DH4298" s="31"/>
      <c r="DI4298" s="31"/>
      <c r="DJ4298" s="31"/>
      <c r="DK4298" s="31"/>
      <c r="DL4298" s="31"/>
      <c r="DM4298" s="31"/>
      <c r="DN4298" s="31"/>
      <c r="DO4298" s="31"/>
      <c r="DP4298" s="31"/>
      <c r="DQ4298" s="31"/>
      <c r="DR4298" s="31"/>
      <c r="DS4298" s="31"/>
      <c r="DT4298" s="31"/>
      <c r="DU4298" s="31"/>
      <c r="DV4298" s="31"/>
      <c r="DW4298" s="31"/>
      <c r="DX4298" s="31"/>
      <c r="DY4298" s="31"/>
      <c r="DZ4298" s="31"/>
      <c r="EA4298" s="31"/>
      <c r="EB4298" s="31"/>
      <c r="EC4298" s="31"/>
      <c r="ED4298" s="31"/>
      <c r="EE4298" s="31"/>
      <c r="EF4298" s="31"/>
      <c r="EG4298" s="31"/>
      <c r="EH4298" s="31"/>
      <c r="EI4298" s="31"/>
      <c r="EJ4298" s="31"/>
      <c r="EK4298" s="31"/>
      <c r="EL4298" s="31"/>
      <c r="EM4298" s="31"/>
      <c r="EN4298" s="31"/>
      <c r="EO4298" s="31"/>
      <c r="EP4298" s="31"/>
      <c r="EQ4298" s="31"/>
      <c r="ER4298" s="31"/>
      <c r="ES4298" s="31"/>
      <c r="ET4298" s="31"/>
      <c r="EU4298" s="31"/>
      <c r="EV4298" s="31"/>
      <c r="EW4298" s="31"/>
      <c r="EX4298" s="31"/>
      <c r="EY4298" s="31"/>
      <c r="EZ4298" s="31"/>
      <c r="FA4298" s="31"/>
      <c r="FB4298" s="31"/>
      <c r="FC4298" s="31"/>
      <c r="FD4298" s="31"/>
      <c r="FE4298" s="31"/>
      <c r="FF4298" s="31"/>
      <c r="FG4298" s="31"/>
      <c r="FH4298" s="31"/>
      <c r="FI4298" s="31"/>
      <c r="FJ4298" s="31"/>
      <c r="FK4298" s="31"/>
      <c r="FL4298" s="31"/>
      <c r="FM4298" s="31"/>
      <c r="FN4298" s="31"/>
      <c r="FO4298" s="31"/>
      <c r="FP4298" s="31"/>
      <c r="FQ4298" s="31"/>
      <c r="FR4298" s="31"/>
      <c r="FS4298" s="31"/>
      <c r="FT4298" s="31"/>
      <c r="FU4298" s="31"/>
      <c r="FV4298" s="31"/>
      <c r="FW4298" s="31"/>
      <c r="FX4298" s="31"/>
      <c r="FY4298" s="31"/>
      <c r="FZ4298" s="31"/>
      <c r="GA4298" s="31"/>
      <c r="GB4298" s="31"/>
      <c r="GC4298" s="31"/>
      <c r="GD4298" s="31"/>
      <c r="GE4298" s="31"/>
      <c r="GF4298" s="31"/>
      <c r="GG4298" s="31"/>
      <c r="GH4298" s="31"/>
      <c r="GI4298" s="31"/>
      <c r="GJ4298" s="31"/>
      <c r="GK4298" s="31"/>
      <c r="GL4298" s="31"/>
      <c r="GM4298" s="31"/>
      <c r="GN4298" s="31"/>
      <c r="GO4298" s="31"/>
      <c r="GP4298" s="31"/>
      <c r="GQ4298" s="31"/>
      <c r="GR4298" s="31"/>
      <c r="GS4298" s="31"/>
      <c r="GT4298" s="31"/>
      <c r="GU4298" s="31"/>
      <c r="GV4298" s="31"/>
      <c r="GW4298" s="31"/>
      <c r="GX4298" s="31"/>
      <c r="GY4298" s="31"/>
      <c r="GZ4298" s="31"/>
      <c r="HA4298" s="31"/>
      <c r="HB4298" s="31"/>
      <c r="HC4298" s="31"/>
      <c r="HD4298" s="31"/>
      <c r="HE4298" s="31"/>
      <c r="HF4298" s="31"/>
      <c r="HG4298" s="31"/>
      <c r="HH4298" s="31"/>
      <c r="HI4298" s="31"/>
      <c r="HJ4298" s="31"/>
      <c r="HK4298" s="31"/>
      <c r="HL4298" s="31"/>
      <c r="HM4298" s="31"/>
      <c r="HN4298" s="31"/>
      <c r="HO4298" s="31"/>
      <c r="HP4298" s="31"/>
      <c r="HQ4298" s="31"/>
      <c r="HR4298" s="31"/>
      <c r="HS4298" s="31"/>
      <c r="HT4298" s="31"/>
      <c r="HU4298" s="31"/>
      <c r="HV4298" s="31"/>
      <c r="HW4298" s="5"/>
    </row>
    <row r="4299" s="1" customFormat="1" spans="1:10">
      <c r="A4299" s="7">
        <v>4298</v>
      </c>
      <c r="B4299" s="7" t="s">
        <v>5035</v>
      </c>
      <c r="C4299" s="7" t="s">
        <v>22</v>
      </c>
      <c r="D4299" s="7" t="s">
        <v>20</v>
      </c>
      <c r="E4299" s="7">
        <v>2</v>
      </c>
      <c r="F4299" s="7" t="s">
        <v>3458</v>
      </c>
      <c r="G4299" s="26"/>
      <c r="H4299" s="26"/>
      <c r="I4299" s="7" t="s">
        <v>4306</v>
      </c>
      <c r="J4299" s="7" t="s">
        <v>5004</v>
      </c>
    </row>
    <row r="4300" s="4" customFormat="1" spans="1:231">
      <c r="A4300" s="7">
        <v>4299</v>
      </c>
      <c r="B4300" s="7" t="s">
        <v>5036</v>
      </c>
      <c r="C4300" s="24" t="s">
        <v>11</v>
      </c>
      <c r="D4300" s="24" t="s">
        <v>18</v>
      </c>
      <c r="E4300" s="7">
        <v>1</v>
      </c>
      <c r="F4300" s="7"/>
      <c r="G4300" s="7"/>
      <c r="H4300" s="7"/>
      <c r="I4300" s="29" t="s">
        <v>4306</v>
      </c>
      <c r="J4300" s="7" t="s">
        <v>5004</v>
      </c>
      <c r="K4300" s="31"/>
      <c r="L4300" s="31"/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31"/>
      <c r="AI4300" s="31"/>
      <c r="AJ4300" s="31"/>
      <c r="AK4300" s="31"/>
      <c r="AL4300" s="31"/>
      <c r="AM4300" s="31"/>
      <c r="AN4300" s="31"/>
      <c r="AO4300" s="31"/>
      <c r="AP4300" s="31"/>
      <c r="AQ4300" s="31"/>
      <c r="AR4300" s="31"/>
      <c r="AS4300" s="31"/>
      <c r="AT4300" s="31"/>
      <c r="AU4300" s="31"/>
      <c r="AV4300" s="31"/>
      <c r="AW4300" s="31"/>
      <c r="AX4300" s="31"/>
      <c r="AY4300" s="31"/>
      <c r="AZ4300" s="31"/>
      <c r="BA4300" s="31"/>
      <c r="BB4300" s="31"/>
      <c r="BC4300" s="31"/>
      <c r="BD4300" s="31"/>
      <c r="BE4300" s="31"/>
      <c r="BF4300" s="31"/>
      <c r="BG4300" s="31"/>
      <c r="BH4300" s="31"/>
      <c r="BI4300" s="31"/>
      <c r="BJ4300" s="31"/>
      <c r="BK4300" s="31"/>
      <c r="BL4300" s="31"/>
      <c r="BM4300" s="31"/>
      <c r="BN4300" s="31"/>
      <c r="BO4300" s="31"/>
      <c r="BP4300" s="31"/>
      <c r="BQ4300" s="31"/>
      <c r="BR4300" s="31"/>
      <c r="BS4300" s="31"/>
      <c r="BT4300" s="31"/>
      <c r="BU4300" s="31"/>
      <c r="BV4300" s="31"/>
      <c r="BW4300" s="31"/>
      <c r="BX4300" s="31"/>
      <c r="BY4300" s="31"/>
      <c r="BZ4300" s="31"/>
      <c r="CA4300" s="31"/>
      <c r="CB4300" s="31"/>
      <c r="CC4300" s="31"/>
      <c r="CD4300" s="31"/>
      <c r="CE4300" s="31"/>
      <c r="CF4300" s="31"/>
      <c r="CG4300" s="31"/>
      <c r="CH4300" s="31"/>
      <c r="CI4300" s="31"/>
      <c r="CJ4300" s="31"/>
      <c r="CK4300" s="31"/>
      <c r="CL4300" s="31"/>
      <c r="CM4300" s="31"/>
      <c r="CN4300" s="31"/>
      <c r="CO4300" s="31"/>
      <c r="CP4300" s="31"/>
      <c r="CQ4300" s="31"/>
      <c r="CR4300" s="31"/>
      <c r="CS4300" s="31"/>
      <c r="CT4300" s="31"/>
      <c r="CU4300" s="31"/>
      <c r="CV4300" s="31"/>
      <c r="CW4300" s="31"/>
      <c r="CX4300" s="31"/>
      <c r="CY4300" s="31"/>
      <c r="CZ4300" s="31"/>
      <c r="DA4300" s="31"/>
      <c r="DB4300" s="31"/>
      <c r="DC4300" s="31"/>
      <c r="DD4300" s="31"/>
      <c r="DE4300" s="31"/>
      <c r="DF4300" s="31"/>
      <c r="DG4300" s="31"/>
      <c r="DH4300" s="31"/>
      <c r="DI4300" s="31"/>
      <c r="DJ4300" s="31"/>
      <c r="DK4300" s="31"/>
      <c r="DL4300" s="31"/>
      <c r="DM4300" s="31"/>
      <c r="DN4300" s="31"/>
      <c r="DO4300" s="31"/>
      <c r="DP4300" s="31"/>
      <c r="DQ4300" s="31"/>
      <c r="DR4300" s="31"/>
      <c r="DS4300" s="31"/>
      <c r="DT4300" s="31"/>
      <c r="DU4300" s="31"/>
      <c r="DV4300" s="31"/>
      <c r="DW4300" s="31"/>
      <c r="DX4300" s="31"/>
      <c r="DY4300" s="31"/>
      <c r="DZ4300" s="31"/>
      <c r="EA4300" s="31"/>
      <c r="EB4300" s="31"/>
      <c r="EC4300" s="31"/>
      <c r="ED4300" s="31"/>
      <c r="EE4300" s="31"/>
      <c r="EF4300" s="31"/>
      <c r="EG4300" s="31"/>
      <c r="EH4300" s="31"/>
      <c r="EI4300" s="31"/>
      <c r="EJ4300" s="31"/>
      <c r="EK4300" s="31"/>
      <c r="EL4300" s="31"/>
      <c r="EM4300" s="31"/>
      <c r="EN4300" s="31"/>
      <c r="EO4300" s="31"/>
      <c r="EP4300" s="31"/>
      <c r="EQ4300" s="31"/>
      <c r="ER4300" s="31"/>
      <c r="ES4300" s="31"/>
      <c r="ET4300" s="31"/>
      <c r="EU4300" s="31"/>
      <c r="EV4300" s="31"/>
      <c r="EW4300" s="31"/>
      <c r="EX4300" s="31"/>
      <c r="EY4300" s="31"/>
      <c r="EZ4300" s="31"/>
      <c r="FA4300" s="31"/>
      <c r="FB4300" s="31"/>
      <c r="FC4300" s="31"/>
      <c r="FD4300" s="31"/>
      <c r="FE4300" s="31"/>
      <c r="FF4300" s="31"/>
      <c r="FG4300" s="31"/>
      <c r="FH4300" s="31"/>
      <c r="FI4300" s="31"/>
      <c r="FJ4300" s="31"/>
      <c r="FK4300" s="31"/>
      <c r="FL4300" s="31"/>
      <c r="FM4300" s="31"/>
      <c r="FN4300" s="31"/>
      <c r="FO4300" s="31"/>
      <c r="FP4300" s="31"/>
      <c r="FQ4300" s="31"/>
      <c r="FR4300" s="31"/>
      <c r="FS4300" s="31"/>
      <c r="FT4300" s="31"/>
      <c r="FU4300" s="31"/>
      <c r="FV4300" s="31"/>
      <c r="FW4300" s="31"/>
      <c r="FX4300" s="31"/>
      <c r="FY4300" s="31"/>
      <c r="FZ4300" s="31"/>
      <c r="GA4300" s="31"/>
      <c r="GB4300" s="31"/>
      <c r="GC4300" s="31"/>
      <c r="GD4300" s="31"/>
      <c r="GE4300" s="31"/>
      <c r="GF4300" s="31"/>
      <c r="GG4300" s="31"/>
      <c r="GH4300" s="31"/>
      <c r="GI4300" s="31"/>
      <c r="GJ4300" s="31"/>
      <c r="GK4300" s="31"/>
      <c r="GL4300" s="31"/>
      <c r="GM4300" s="31"/>
      <c r="GN4300" s="31"/>
      <c r="GO4300" s="31"/>
      <c r="GP4300" s="31"/>
      <c r="GQ4300" s="31"/>
      <c r="GR4300" s="3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5"/>
    </row>
    <row r="4301" s="1" customFormat="1" spans="1:231">
      <c r="A4301" s="7">
        <v>4300</v>
      </c>
      <c r="B4301" s="7" t="s">
        <v>2679</v>
      </c>
      <c r="C4301" s="7" t="s">
        <v>11</v>
      </c>
      <c r="D4301" s="135" t="s">
        <v>23</v>
      </c>
      <c r="E4301" s="7">
        <v>1</v>
      </c>
      <c r="F4301" s="28"/>
      <c r="G4301" s="28"/>
      <c r="H4301" s="7"/>
      <c r="I4301" s="47" t="s">
        <v>4306</v>
      </c>
      <c r="J4301" s="7" t="s">
        <v>5004</v>
      </c>
      <c r="K4301" s="31"/>
      <c r="L4301" s="31"/>
      <c r="M4301" s="31"/>
      <c r="N4301" s="31"/>
      <c r="O4301" s="31"/>
      <c r="P4301" s="31"/>
      <c r="Q4301" s="31"/>
      <c r="R4301" s="31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31"/>
      <c r="AI4301" s="31"/>
      <c r="AJ4301" s="31"/>
      <c r="AK4301" s="31"/>
      <c r="AL4301" s="31"/>
      <c r="AM4301" s="31"/>
      <c r="AN4301" s="31"/>
      <c r="AO4301" s="31"/>
      <c r="AP4301" s="31"/>
      <c r="AQ4301" s="31"/>
      <c r="AR4301" s="31"/>
      <c r="AS4301" s="31"/>
      <c r="AT4301" s="31"/>
      <c r="AU4301" s="31"/>
      <c r="AV4301" s="31"/>
      <c r="AW4301" s="31"/>
      <c r="AX4301" s="31"/>
      <c r="AY4301" s="31"/>
      <c r="AZ4301" s="31"/>
      <c r="BA4301" s="31"/>
      <c r="BB4301" s="31"/>
      <c r="BC4301" s="31"/>
      <c r="BD4301" s="31"/>
      <c r="BE4301" s="31"/>
      <c r="BF4301" s="31"/>
      <c r="BG4301" s="31"/>
      <c r="BH4301" s="31"/>
      <c r="BI4301" s="31"/>
      <c r="BJ4301" s="31"/>
      <c r="BK4301" s="31"/>
      <c r="BL4301" s="31"/>
      <c r="BM4301" s="31"/>
      <c r="BN4301" s="31"/>
      <c r="BO4301" s="31"/>
      <c r="BP4301" s="31"/>
      <c r="BQ4301" s="31"/>
      <c r="BR4301" s="31"/>
      <c r="BS4301" s="31"/>
      <c r="BT4301" s="31"/>
      <c r="BU4301" s="31"/>
      <c r="BV4301" s="31"/>
      <c r="BW4301" s="31"/>
      <c r="BX4301" s="31"/>
      <c r="BY4301" s="31"/>
      <c r="BZ4301" s="31"/>
      <c r="CA4301" s="31"/>
      <c r="CB4301" s="31"/>
      <c r="CC4301" s="31"/>
      <c r="CD4301" s="31"/>
      <c r="CE4301" s="31"/>
      <c r="CF4301" s="31"/>
      <c r="CG4301" s="31"/>
      <c r="CH4301" s="31"/>
      <c r="CI4301" s="31"/>
      <c r="CJ4301" s="31"/>
      <c r="CK4301" s="31"/>
      <c r="CL4301" s="31"/>
      <c r="CM4301" s="31"/>
      <c r="CN4301" s="31"/>
      <c r="CO4301" s="31"/>
      <c r="CP4301" s="31"/>
      <c r="CQ4301" s="31"/>
      <c r="CR4301" s="31"/>
      <c r="CS4301" s="31"/>
      <c r="CT4301" s="31"/>
      <c r="CU4301" s="31"/>
      <c r="CV4301" s="31"/>
      <c r="CW4301" s="31"/>
      <c r="CX4301" s="31"/>
      <c r="CY4301" s="31"/>
      <c r="CZ4301" s="31"/>
      <c r="DA4301" s="31"/>
      <c r="DB4301" s="31"/>
      <c r="DC4301" s="31"/>
      <c r="DD4301" s="31"/>
      <c r="DE4301" s="31"/>
      <c r="DF4301" s="31"/>
      <c r="DG4301" s="31"/>
      <c r="DH4301" s="31"/>
      <c r="DI4301" s="31"/>
      <c r="DJ4301" s="31"/>
      <c r="DK4301" s="31"/>
      <c r="DL4301" s="31"/>
      <c r="DM4301" s="31"/>
      <c r="DN4301" s="31"/>
      <c r="DO4301" s="31"/>
      <c r="DP4301" s="31"/>
      <c r="DQ4301" s="31"/>
      <c r="DR4301" s="31"/>
      <c r="DS4301" s="31"/>
      <c r="DT4301" s="31"/>
      <c r="DU4301" s="31"/>
      <c r="DV4301" s="31"/>
      <c r="DW4301" s="31"/>
      <c r="DX4301" s="31"/>
      <c r="DY4301" s="31"/>
      <c r="DZ4301" s="31"/>
      <c r="EA4301" s="31"/>
      <c r="EB4301" s="31"/>
      <c r="EC4301" s="31"/>
      <c r="ED4301" s="31"/>
      <c r="EE4301" s="31"/>
      <c r="EF4301" s="31"/>
      <c r="EG4301" s="31"/>
      <c r="EH4301" s="31"/>
      <c r="EI4301" s="31"/>
      <c r="EJ4301" s="31"/>
      <c r="EK4301" s="31"/>
      <c r="EL4301" s="31"/>
      <c r="EM4301" s="31"/>
      <c r="EN4301" s="31"/>
      <c r="EO4301" s="31"/>
      <c r="EP4301" s="31"/>
      <c r="EQ4301" s="31"/>
      <c r="ER4301" s="31"/>
      <c r="ES4301" s="31"/>
      <c r="ET4301" s="31"/>
      <c r="EU4301" s="31"/>
      <c r="EV4301" s="31"/>
      <c r="EW4301" s="31"/>
      <c r="EX4301" s="31"/>
      <c r="EY4301" s="31"/>
      <c r="EZ4301" s="31"/>
      <c r="FA4301" s="31"/>
      <c r="FB4301" s="31"/>
      <c r="FC4301" s="31"/>
      <c r="FD4301" s="31"/>
      <c r="FE4301" s="31"/>
      <c r="FF4301" s="31"/>
      <c r="FG4301" s="31"/>
      <c r="FH4301" s="31"/>
      <c r="FI4301" s="31"/>
      <c r="FJ4301" s="31"/>
      <c r="FK4301" s="31"/>
      <c r="FL4301" s="31"/>
      <c r="FM4301" s="31"/>
      <c r="FN4301" s="31"/>
      <c r="FO4301" s="31"/>
      <c r="FP4301" s="31"/>
      <c r="FQ4301" s="31"/>
      <c r="FR4301" s="31"/>
      <c r="FS4301" s="31"/>
      <c r="FT4301" s="31"/>
      <c r="FU4301" s="31"/>
      <c r="FV4301" s="31"/>
      <c r="FW4301" s="31"/>
      <c r="FX4301" s="31"/>
      <c r="FY4301" s="31"/>
      <c r="FZ4301" s="31"/>
      <c r="GA4301" s="31"/>
      <c r="GB4301" s="31"/>
      <c r="GC4301" s="31"/>
      <c r="GD4301" s="31"/>
      <c r="GE4301" s="31"/>
      <c r="GF4301" s="31"/>
      <c r="GG4301" s="31"/>
      <c r="GH4301" s="31"/>
      <c r="GI4301" s="31"/>
      <c r="GJ4301" s="31"/>
      <c r="GK4301" s="31"/>
      <c r="GL4301" s="31"/>
      <c r="GM4301" s="31"/>
      <c r="GN4301" s="31"/>
      <c r="GO4301" s="31"/>
      <c r="GP4301" s="31"/>
      <c r="GQ4301" s="31"/>
      <c r="GR4301" s="31"/>
      <c r="GS4301" s="5"/>
      <c r="GT4301" s="5"/>
      <c r="GU4301" s="5"/>
      <c r="GV4301" s="5"/>
      <c r="GW4301" s="5"/>
      <c r="GX4301" s="5"/>
      <c r="GY4301" s="5"/>
      <c r="GZ4301" s="5"/>
      <c r="HA4301" s="5"/>
      <c r="HB4301" s="5"/>
      <c r="HC4301" s="5"/>
      <c r="HD4301" s="5"/>
      <c r="HE4301" s="5"/>
      <c r="HF4301" s="5"/>
      <c r="HG4301" s="5"/>
      <c r="HH4301" s="5"/>
      <c r="HI4301" s="5"/>
      <c r="HJ4301" s="5"/>
      <c r="HK4301" s="5"/>
      <c r="HL4301" s="5"/>
      <c r="HM4301" s="5"/>
      <c r="HN4301" s="5"/>
      <c r="HO4301" s="5"/>
      <c r="HP4301" s="5"/>
      <c r="HQ4301" s="5"/>
      <c r="HR4301" s="5"/>
      <c r="HS4301" s="5"/>
      <c r="HT4301" s="5"/>
      <c r="HU4301" s="5"/>
      <c r="HV4301" s="5"/>
      <c r="HW4301" s="31"/>
    </row>
    <row r="4302" s="1" customFormat="1" spans="1:10">
      <c r="A4302" s="7">
        <v>4301</v>
      </c>
      <c r="B4302" s="7" t="s">
        <v>5037</v>
      </c>
      <c r="C4302" s="7" t="s">
        <v>11</v>
      </c>
      <c r="D4302" s="7" t="s">
        <v>20</v>
      </c>
      <c r="E4302" s="7">
        <v>1</v>
      </c>
      <c r="F4302" s="7"/>
      <c r="G4302" s="7"/>
      <c r="H4302" s="7"/>
      <c r="I4302" s="7" t="s">
        <v>4306</v>
      </c>
      <c r="J4302" s="7" t="s">
        <v>5038</v>
      </c>
    </row>
    <row r="4303" s="1" customFormat="1" spans="1:231">
      <c r="A4303" s="7">
        <v>4302</v>
      </c>
      <c r="B4303" s="7" t="s">
        <v>5039</v>
      </c>
      <c r="C4303" s="7" t="e">
        <f>IF(MOD(MID(#REF!,17,1),2)=1,"男","女")</f>
        <v>#REF!</v>
      </c>
      <c r="D4303" s="7" t="s">
        <v>20</v>
      </c>
      <c r="E4303" s="29">
        <v>1</v>
      </c>
      <c r="F4303" s="27"/>
      <c r="G4303" s="63"/>
      <c r="H4303" s="24"/>
      <c r="I4303" s="7" t="s">
        <v>4306</v>
      </c>
      <c r="J4303" s="7" t="s">
        <v>5038</v>
      </c>
      <c r="K4303" s="31"/>
      <c r="L4303" s="31"/>
      <c r="M4303" s="31"/>
      <c r="N4303" s="31"/>
      <c r="O4303" s="31"/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31"/>
      <c r="AI4303" s="31"/>
      <c r="AJ4303" s="31"/>
      <c r="AK4303" s="31"/>
      <c r="AL4303" s="31"/>
      <c r="AM4303" s="31"/>
      <c r="AN4303" s="31"/>
      <c r="AO4303" s="31"/>
      <c r="AP4303" s="31"/>
      <c r="AQ4303" s="31"/>
      <c r="AR4303" s="31"/>
      <c r="AS4303" s="31"/>
      <c r="AT4303" s="31"/>
      <c r="AU4303" s="31"/>
      <c r="AV4303" s="31"/>
      <c r="AW4303" s="31"/>
      <c r="AX4303" s="31"/>
      <c r="AY4303" s="31"/>
      <c r="AZ4303" s="31"/>
      <c r="BA4303" s="31"/>
      <c r="BB4303" s="31"/>
      <c r="BC4303" s="31"/>
      <c r="BD4303" s="31"/>
      <c r="BE4303" s="31"/>
      <c r="BF4303" s="31"/>
      <c r="BG4303" s="31"/>
      <c r="BH4303" s="31"/>
      <c r="BI4303" s="31"/>
      <c r="BJ4303" s="31"/>
      <c r="BK4303" s="31"/>
      <c r="BL4303" s="31"/>
      <c r="BM4303" s="31"/>
      <c r="BN4303" s="31"/>
      <c r="BO4303" s="31"/>
      <c r="BP4303" s="31"/>
      <c r="BQ4303" s="31"/>
      <c r="BR4303" s="31"/>
      <c r="BS4303" s="31"/>
      <c r="BT4303" s="31"/>
      <c r="BU4303" s="31"/>
      <c r="BV4303" s="31"/>
      <c r="BW4303" s="31"/>
      <c r="BX4303" s="31"/>
      <c r="BY4303" s="31"/>
      <c r="BZ4303" s="31"/>
      <c r="CA4303" s="31"/>
      <c r="CB4303" s="31"/>
      <c r="CC4303" s="31"/>
      <c r="CD4303" s="31"/>
      <c r="CE4303" s="31"/>
      <c r="CF4303" s="31"/>
      <c r="CG4303" s="31"/>
      <c r="CH4303" s="31"/>
      <c r="CI4303" s="31"/>
      <c r="CJ4303" s="31"/>
      <c r="CK4303" s="31"/>
      <c r="CL4303" s="31"/>
      <c r="CM4303" s="31"/>
      <c r="CN4303" s="31"/>
      <c r="CO4303" s="31"/>
      <c r="CP4303" s="31"/>
      <c r="CQ4303" s="31"/>
      <c r="CR4303" s="31"/>
      <c r="CS4303" s="31"/>
      <c r="CT4303" s="31"/>
      <c r="CU4303" s="31"/>
      <c r="CV4303" s="31"/>
      <c r="CW4303" s="31"/>
      <c r="CX4303" s="31"/>
      <c r="CY4303" s="31"/>
      <c r="CZ4303" s="31"/>
      <c r="DA4303" s="31"/>
      <c r="DB4303" s="31"/>
      <c r="DC4303" s="31"/>
      <c r="DD4303" s="31"/>
      <c r="DE4303" s="31"/>
      <c r="DF4303" s="31"/>
      <c r="DG4303" s="31"/>
      <c r="DH4303" s="31"/>
      <c r="DI4303" s="31"/>
      <c r="DJ4303" s="31"/>
      <c r="DK4303" s="31"/>
      <c r="DL4303" s="31"/>
      <c r="DM4303" s="31"/>
      <c r="DN4303" s="31"/>
      <c r="DO4303" s="31"/>
      <c r="DP4303" s="31"/>
      <c r="DQ4303" s="31"/>
      <c r="DR4303" s="31"/>
      <c r="DS4303" s="31"/>
      <c r="DT4303" s="31"/>
      <c r="DU4303" s="31"/>
      <c r="DV4303" s="31"/>
      <c r="DW4303" s="31"/>
      <c r="DX4303" s="31"/>
      <c r="DY4303" s="31"/>
      <c r="DZ4303" s="31"/>
      <c r="EA4303" s="31"/>
      <c r="EB4303" s="31"/>
      <c r="EC4303" s="31"/>
      <c r="ED4303" s="31"/>
      <c r="EE4303" s="31"/>
      <c r="EF4303" s="31"/>
      <c r="EG4303" s="31"/>
      <c r="EH4303" s="31"/>
      <c r="EI4303" s="31"/>
      <c r="EJ4303" s="31"/>
      <c r="EK4303" s="31"/>
      <c r="EL4303" s="31"/>
      <c r="EM4303" s="31"/>
      <c r="EN4303" s="31"/>
      <c r="EO4303" s="31"/>
      <c r="EP4303" s="31"/>
      <c r="EQ4303" s="31"/>
      <c r="ER4303" s="31"/>
      <c r="ES4303" s="31"/>
      <c r="ET4303" s="31"/>
      <c r="EU4303" s="31"/>
      <c r="EV4303" s="31"/>
      <c r="EW4303" s="31"/>
      <c r="EX4303" s="31"/>
      <c r="EY4303" s="31"/>
      <c r="EZ4303" s="31"/>
      <c r="FA4303" s="31"/>
      <c r="FB4303" s="31"/>
      <c r="FC4303" s="31"/>
      <c r="FD4303" s="31"/>
      <c r="FE4303" s="31"/>
      <c r="FF4303" s="31"/>
      <c r="FG4303" s="31"/>
      <c r="FH4303" s="31"/>
      <c r="FI4303" s="31"/>
      <c r="FJ4303" s="31"/>
      <c r="FK4303" s="31"/>
      <c r="FL4303" s="31"/>
      <c r="FM4303" s="31"/>
      <c r="FN4303" s="31"/>
      <c r="FO4303" s="31"/>
      <c r="FP4303" s="31"/>
      <c r="FQ4303" s="31"/>
      <c r="FR4303" s="31"/>
      <c r="FS4303" s="31"/>
      <c r="FT4303" s="31"/>
      <c r="FU4303" s="31"/>
      <c r="FV4303" s="31"/>
      <c r="FW4303" s="31"/>
      <c r="FX4303" s="31"/>
      <c r="FY4303" s="31"/>
      <c r="FZ4303" s="31"/>
      <c r="GA4303" s="31"/>
      <c r="GB4303" s="31"/>
      <c r="GC4303" s="31"/>
      <c r="GD4303" s="31"/>
      <c r="GE4303" s="31"/>
      <c r="GF4303" s="31"/>
      <c r="GG4303" s="31"/>
      <c r="GH4303" s="31"/>
      <c r="GI4303" s="31"/>
      <c r="GJ4303" s="31"/>
      <c r="GK4303" s="31"/>
      <c r="GL4303" s="31"/>
      <c r="GM4303" s="31"/>
      <c r="GN4303" s="31"/>
      <c r="GO4303" s="31"/>
      <c r="GP4303" s="31"/>
      <c r="GQ4303" s="31"/>
      <c r="GR4303" s="5"/>
      <c r="GS4303" s="31"/>
      <c r="GT4303" s="31"/>
      <c r="GU4303" s="31"/>
      <c r="GV4303" s="31"/>
      <c r="GW4303" s="31"/>
      <c r="GX4303" s="31"/>
      <c r="GY4303" s="31"/>
      <c r="GZ4303" s="31"/>
      <c r="HA4303" s="31"/>
      <c r="HB4303" s="31"/>
      <c r="HC4303" s="31"/>
      <c r="HD4303" s="31"/>
      <c r="HE4303" s="31"/>
      <c r="HF4303" s="31"/>
      <c r="HG4303" s="31"/>
      <c r="HH4303" s="31"/>
      <c r="HI4303" s="31"/>
      <c r="HJ4303" s="31"/>
      <c r="HK4303" s="31"/>
      <c r="HL4303" s="31"/>
      <c r="HM4303" s="31"/>
      <c r="HN4303" s="31"/>
      <c r="HO4303" s="31"/>
      <c r="HP4303" s="31"/>
      <c r="HQ4303" s="31"/>
      <c r="HR4303" s="31"/>
      <c r="HS4303" s="31"/>
      <c r="HT4303" s="31"/>
      <c r="HU4303" s="31"/>
      <c r="HV4303" s="31"/>
      <c r="HW4303" s="31"/>
    </row>
    <row r="4304" s="1" customFormat="1" spans="1:10">
      <c r="A4304" s="7">
        <v>4303</v>
      </c>
      <c r="B4304" s="7" t="s">
        <v>5040</v>
      </c>
      <c r="C4304" s="7" t="s">
        <v>22</v>
      </c>
      <c r="D4304" s="7" t="s">
        <v>392</v>
      </c>
      <c r="E4304" s="7">
        <v>1</v>
      </c>
      <c r="F4304" s="7"/>
      <c r="G4304" s="26"/>
      <c r="H4304" s="26"/>
      <c r="I4304" s="7" t="s">
        <v>4306</v>
      </c>
      <c r="J4304" s="7" t="s">
        <v>5038</v>
      </c>
    </row>
    <row r="4305" s="1" customFormat="1" spans="1:231">
      <c r="A4305" s="7">
        <v>4304</v>
      </c>
      <c r="B4305" s="7" t="s">
        <v>5041</v>
      </c>
      <c r="C4305" s="7" t="s">
        <v>22</v>
      </c>
      <c r="D4305" s="7" t="s">
        <v>20</v>
      </c>
      <c r="E4305" s="7">
        <v>1</v>
      </c>
      <c r="F4305" s="7"/>
      <c r="G4305" s="26"/>
      <c r="H4305" s="26"/>
      <c r="I4305" s="7" t="s">
        <v>4306</v>
      </c>
      <c r="J4305" s="7" t="s">
        <v>5038</v>
      </c>
      <c r="GR4305" s="31"/>
      <c r="GS4305" s="31"/>
      <c r="GT4305" s="31"/>
      <c r="GU4305" s="31"/>
      <c r="GV4305" s="31"/>
      <c r="GW4305" s="31"/>
      <c r="GX4305" s="31"/>
      <c r="GY4305" s="31"/>
      <c r="GZ4305" s="31"/>
      <c r="HA4305" s="31"/>
      <c r="HB4305" s="31"/>
      <c r="HC4305" s="31"/>
      <c r="HD4305" s="31"/>
      <c r="HE4305" s="31"/>
      <c r="HF4305" s="31"/>
      <c r="HG4305" s="31"/>
      <c r="HH4305" s="31"/>
      <c r="HI4305" s="31"/>
      <c r="HJ4305" s="31"/>
      <c r="HK4305" s="31"/>
      <c r="HL4305" s="31"/>
      <c r="HM4305" s="31"/>
      <c r="HN4305" s="31"/>
      <c r="HO4305" s="31"/>
      <c r="HP4305" s="31"/>
      <c r="HQ4305" s="31"/>
      <c r="HR4305" s="31"/>
      <c r="HS4305" s="31"/>
      <c r="HT4305" s="31"/>
      <c r="HU4305" s="31"/>
      <c r="HV4305" s="31"/>
      <c r="HW4305" s="31"/>
    </row>
    <row r="4306" s="1" customFormat="1" spans="1:231">
      <c r="A4306" s="7">
        <v>4305</v>
      </c>
      <c r="B4306" s="10" t="s">
        <v>5042</v>
      </c>
      <c r="C4306" s="10" t="s">
        <v>22</v>
      </c>
      <c r="D4306" s="12" t="s">
        <v>45</v>
      </c>
      <c r="E4306" s="10">
        <v>1</v>
      </c>
      <c r="F4306" s="10"/>
      <c r="G4306" s="10"/>
      <c r="H4306" s="10"/>
      <c r="I4306" s="7" t="s">
        <v>4306</v>
      </c>
      <c r="J4306" s="7" t="s">
        <v>5038</v>
      </c>
      <c r="K4306" s="31"/>
      <c r="L4306" s="31"/>
      <c r="M4306" s="31"/>
      <c r="N4306" s="31"/>
      <c r="O4306" s="31"/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31"/>
      <c r="AI4306" s="31"/>
      <c r="AJ4306" s="31"/>
      <c r="AK4306" s="31"/>
      <c r="AL4306" s="31"/>
      <c r="AM4306" s="31"/>
      <c r="AN4306" s="31"/>
      <c r="AO4306" s="31"/>
      <c r="AP4306" s="31"/>
      <c r="AQ4306" s="31"/>
      <c r="AR4306" s="31"/>
      <c r="AS4306" s="31"/>
      <c r="AT4306" s="31"/>
      <c r="AU4306" s="31"/>
      <c r="AV4306" s="31"/>
      <c r="AW4306" s="31"/>
      <c r="AX4306" s="31"/>
      <c r="AY4306" s="31"/>
      <c r="AZ4306" s="31"/>
      <c r="BA4306" s="31"/>
      <c r="BB4306" s="31"/>
      <c r="BC4306" s="31"/>
      <c r="BD4306" s="31"/>
      <c r="BE4306" s="31"/>
      <c r="BF4306" s="31"/>
      <c r="BG4306" s="31"/>
      <c r="BH4306" s="31"/>
      <c r="BI4306" s="31"/>
      <c r="BJ4306" s="31"/>
      <c r="BK4306" s="31"/>
      <c r="BL4306" s="31"/>
      <c r="BM4306" s="31"/>
      <c r="BN4306" s="31"/>
      <c r="BO4306" s="31"/>
      <c r="BP4306" s="31"/>
      <c r="BQ4306" s="31"/>
      <c r="BR4306" s="31"/>
      <c r="BS4306" s="31"/>
      <c r="BT4306" s="31"/>
      <c r="BU4306" s="31"/>
      <c r="BV4306" s="31"/>
      <c r="BW4306" s="31"/>
      <c r="BX4306" s="31"/>
      <c r="BY4306" s="31"/>
      <c r="BZ4306" s="31"/>
      <c r="CA4306" s="31"/>
      <c r="CB4306" s="31"/>
      <c r="CC4306" s="31"/>
      <c r="CD4306" s="31"/>
      <c r="CE4306" s="31"/>
      <c r="CF4306" s="31"/>
      <c r="CG4306" s="31"/>
      <c r="CH4306" s="31"/>
      <c r="CI4306" s="31"/>
      <c r="CJ4306" s="31"/>
      <c r="CK4306" s="31"/>
      <c r="CL4306" s="31"/>
      <c r="CM4306" s="31"/>
      <c r="CN4306" s="31"/>
      <c r="CO4306" s="31"/>
      <c r="CP4306" s="31"/>
      <c r="CQ4306" s="31"/>
      <c r="CR4306" s="31"/>
      <c r="CS4306" s="31"/>
      <c r="CT4306" s="31"/>
      <c r="CU4306" s="31"/>
      <c r="CV4306" s="31"/>
      <c r="CW4306" s="31"/>
      <c r="CX4306" s="31"/>
      <c r="CY4306" s="31"/>
      <c r="CZ4306" s="31"/>
      <c r="DA4306" s="31"/>
      <c r="DB4306" s="31"/>
      <c r="DC4306" s="31"/>
      <c r="DD4306" s="31"/>
      <c r="DE4306" s="31"/>
      <c r="DF4306" s="31"/>
      <c r="DG4306" s="31"/>
      <c r="DH4306" s="31"/>
      <c r="DI4306" s="31"/>
      <c r="DJ4306" s="31"/>
      <c r="DK4306" s="31"/>
      <c r="DL4306" s="31"/>
      <c r="DM4306" s="31"/>
      <c r="DN4306" s="31"/>
      <c r="DO4306" s="31"/>
      <c r="DP4306" s="31"/>
      <c r="DQ4306" s="31"/>
      <c r="DR4306" s="31"/>
      <c r="DS4306" s="31"/>
      <c r="DT4306" s="31"/>
      <c r="DU4306" s="31"/>
      <c r="DV4306" s="31"/>
      <c r="DW4306" s="31"/>
      <c r="DX4306" s="31"/>
      <c r="DY4306" s="31"/>
      <c r="DZ4306" s="31"/>
      <c r="EA4306" s="31"/>
      <c r="EB4306" s="31"/>
      <c r="EC4306" s="31"/>
      <c r="ED4306" s="31"/>
      <c r="EE4306" s="31"/>
      <c r="EF4306" s="31"/>
      <c r="EG4306" s="31"/>
      <c r="EH4306" s="31"/>
      <c r="EI4306" s="31"/>
      <c r="EJ4306" s="31"/>
      <c r="EK4306" s="31"/>
      <c r="EL4306" s="31"/>
      <c r="EM4306" s="31"/>
      <c r="EN4306" s="31"/>
      <c r="EO4306" s="31"/>
      <c r="EP4306" s="31"/>
      <c r="EQ4306" s="31"/>
      <c r="ER4306" s="31"/>
      <c r="ES4306" s="31"/>
      <c r="ET4306" s="31"/>
      <c r="EU4306" s="31"/>
      <c r="EV4306" s="31"/>
      <c r="EW4306" s="31"/>
      <c r="EX4306" s="31"/>
      <c r="EY4306" s="31"/>
      <c r="EZ4306" s="31"/>
      <c r="FA4306" s="31"/>
      <c r="FB4306" s="31"/>
      <c r="FC4306" s="31"/>
      <c r="FD4306" s="31"/>
      <c r="FE4306" s="31"/>
      <c r="FF4306" s="31"/>
      <c r="FG4306" s="31"/>
      <c r="FH4306" s="31"/>
      <c r="FI4306" s="31"/>
      <c r="FJ4306" s="31"/>
      <c r="FK4306" s="31"/>
      <c r="FL4306" s="31"/>
      <c r="FM4306" s="31"/>
      <c r="FN4306" s="31"/>
      <c r="FO4306" s="31"/>
      <c r="FP4306" s="31"/>
      <c r="FQ4306" s="31"/>
      <c r="FR4306" s="31"/>
      <c r="FS4306" s="31"/>
      <c r="FT4306" s="31"/>
      <c r="FU4306" s="31"/>
      <c r="FV4306" s="31"/>
      <c r="FW4306" s="31"/>
      <c r="FX4306" s="31"/>
      <c r="FY4306" s="31"/>
      <c r="FZ4306" s="31"/>
      <c r="GA4306" s="31"/>
      <c r="GB4306" s="31"/>
      <c r="GC4306" s="31"/>
      <c r="GD4306" s="31"/>
      <c r="GE4306" s="31"/>
      <c r="GF4306" s="31"/>
      <c r="GG4306" s="31"/>
      <c r="GH4306" s="31"/>
      <c r="GI4306" s="31"/>
      <c r="GJ4306" s="31"/>
      <c r="GK4306" s="31"/>
      <c r="GL4306" s="31"/>
      <c r="GM4306" s="31"/>
      <c r="GN4306" s="31"/>
      <c r="GO4306" s="31"/>
      <c r="GP4306" s="31"/>
      <c r="GQ4306" s="31"/>
      <c r="GR4306" s="31"/>
      <c r="GS4306" s="5"/>
      <c r="GT4306" s="5"/>
      <c r="GU4306" s="5"/>
      <c r="GV4306" s="5"/>
      <c r="GW4306" s="5"/>
      <c r="GX4306" s="5"/>
      <c r="GY4306" s="5"/>
      <c r="GZ4306" s="5"/>
      <c r="HA4306" s="5"/>
      <c r="HB4306" s="5"/>
      <c r="HC4306" s="5"/>
      <c r="HD4306" s="5"/>
      <c r="HE4306" s="5"/>
      <c r="HF4306" s="5"/>
      <c r="HG4306" s="5"/>
      <c r="HH4306" s="5"/>
      <c r="HI4306" s="5"/>
      <c r="HJ4306" s="5"/>
      <c r="HK4306" s="5"/>
      <c r="HL4306" s="5"/>
      <c r="HM4306" s="5"/>
      <c r="HN4306" s="5"/>
      <c r="HO4306" s="5"/>
      <c r="HP4306" s="5"/>
      <c r="HQ4306" s="5"/>
      <c r="HR4306" s="5"/>
      <c r="HS4306" s="5"/>
      <c r="HT4306" s="5"/>
      <c r="HU4306" s="5"/>
      <c r="HV4306" s="5"/>
      <c r="HW4306" s="31"/>
    </row>
    <row r="4307" s="1" customFormat="1" spans="1:231">
      <c r="A4307" s="7">
        <v>4306</v>
      </c>
      <c r="B4307" s="7" t="s">
        <v>2720</v>
      </c>
      <c r="C4307" s="7" t="s">
        <v>11</v>
      </c>
      <c r="D4307" s="7" t="s">
        <v>18</v>
      </c>
      <c r="E4307" s="7">
        <v>1</v>
      </c>
      <c r="F4307" s="7"/>
      <c r="G4307" s="7"/>
      <c r="H4307" s="7"/>
      <c r="I4307" s="7" t="s">
        <v>4306</v>
      </c>
      <c r="J4307" s="7" t="s">
        <v>5038</v>
      </c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31"/>
      <c r="BC4307" s="31"/>
      <c r="BD4307" s="31"/>
      <c r="BE4307" s="31"/>
      <c r="BF4307" s="31"/>
      <c r="BG4307" s="31"/>
      <c r="BH4307" s="31"/>
      <c r="BI4307" s="31"/>
      <c r="BJ4307" s="31"/>
      <c r="BK4307" s="31"/>
      <c r="BL4307" s="31"/>
      <c r="BM4307" s="31"/>
      <c r="BN4307" s="31"/>
      <c r="BO4307" s="31"/>
      <c r="BP4307" s="31"/>
      <c r="BQ4307" s="31"/>
      <c r="BR4307" s="31"/>
      <c r="BS4307" s="31"/>
      <c r="BT4307" s="31"/>
      <c r="BU4307" s="31"/>
      <c r="BV4307" s="31"/>
      <c r="BW4307" s="31"/>
      <c r="BX4307" s="31"/>
      <c r="BY4307" s="31"/>
      <c r="BZ4307" s="31"/>
      <c r="CA4307" s="31"/>
      <c r="CB4307" s="31"/>
      <c r="CC4307" s="31"/>
      <c r="CD4307" s="31"/>
      <c r="CE4307" s="31"/>
      <c r="CF4307" s="31"/>
      <c r="CG4307" s="31"/>
      <c r="CH4307" s="31"/>
      <c r="CI4307" s="31"/>
      <c r="CJ4307" s="31"/>
      <c r="CK4307" s="31"/>
      <c r="CL4307" s="31"/>
      <c r="CM4307" s="31"/>
      <c r="CN4307" s="31"/>
      <c r="CO4307" s="31"/>
      <c r="CP4307" s="31"/>
      <c r="CQ4307" s="31"/>
      <c r="CR4307" s="31"/>
      <c r="CS4307" s="31"/>
      <c r="CT4307" s="31"/>
      <c r="CU4307" s="31"/>
      <c r="CV4307" s="31"/>
      <c r="CW4307" s="31"/>
      <c r="CX4307" s="31"/>
      <c r="CY4307" s="31"/>
      <c r="CZ4307" s="31"/>
      <c r="DA4307" s="31"/>
      <c r="DB4307" s="31"/>
      <c r="DC4307" s="31"/>
      <c r="DD4307" s="31"/>
      <c r="DE4307" s="31"/>
      <c r="DF4307" s="31"/>
      <c r="DG4307" s="31"/>
      <c r="DH4307" s="31"/>
      <c r="DI4307" s="31"/>
      <c r="DJ4307" s="31"/>
      <c r="DK4307" s="31"/>
      <c r="DL4307" s="31"/>
      <c r="DM4307" s="31"/>
      <c r="DN4307" s="31"/>
      <c r="DO4307" s="31"/>
      <c r="DP4307" s="31"/>
      <c r="DQ4307" s="31"/>
      <c r="DR4307" s="31"/>
      <c r="DS4307" s="31"/>
      <c r="DT4307" s="31"/>
      <c r="DU4307" s="31"/>
      <c r="DV4307" s="31"/>
      <c r="DW4307" s="31"/>
      <c r="DX4307" s="31"/>
      <c r="DY4307" s="31"/>
      <c r="DZ4307" s="31"/>
      <c r="EA4307" s="31"/>
      <c r="EB4307" s="31"/>
      <c r="EC4307" s="31"/>
      <c r="ED4307" s="31"/>
      <c r="EE4307" s="31"/>
      <c r="EF4307" s="31"/>
      <c r="EG4307" s="31"/>
      <c r="EH4307" s="31"/>
      <c r="EI4307" s="31"/>
      <c r="EJ4307" s="31"/>
      <c r="EK4307" s="31"/>
      <c r="EL4307" s="31"/>
      <c r="EM4307" s="31"/>
      <c r="EN4307" s="31"/>
      <c r="EO4307" s="31"/>
      <c r="EP4307" s="31"/>
      <c r="EQ4307" s="31"/>
      <c r="ER4307" s="31"/>
      <c r="ES4307" s="31"/>
      <c r="ET4307" s="31"/>
      <c r="EU4307" s="31"/>
      <c r="EV4307" s="31"/>
      <c r="EW4307" s="31"/>
      <c r="EX4307" s="31"/>
      <c r="EY4307" s="31"/>
      <c r="EZ4307" s="31"/>
      <c r="FA4307" s="31"/>
      <c r="FB4307" s="31"/>
      <c r="FC4307" s="31"/>
      <c r="FD4307" s="31"/>
      <c r="FE4307" s="31"/>
      <c r="FF4307" s="31"/>
      <c r="FG4307" s="31"/>
      <c r="FH4307" s="31"/>
      <c r="FI4307" s="31"/>
      <c r="FJ4307" s="31"/>
      <c r="FK4307" s="31"/>
      <c r="FL4307" s="31"/>
      <c r="FM4307" s="31"/>
      <c r="FN4307" s="31"/>
      <c r="FO4307" s="31"/>
      <c r="FP4307" s="31"/>
      <c r="FQ4307" s="31"/>
      <c r="FR4307" s="31"/>
      <c r="FS4307" s="31"/>
      <c r="FT4307" s="31"/>
      <c r="FU4307" s="31"/>
      <c r="FV4307" s="31"/>
      <c r="FW4307" s="31"/>
      <c r="FX4307" s="31"/>
      <c r="FY4307" s="31"/>
      <c r="FZ4307" s="31"/>
      <c r="GA4307" s="31"/>
      <c r="GB4307" s="31"/>
      <c r="GC4307" s="31"/>
      <c r="GD4307" s="31"/>
      <c r="GE4307" s="31"/>
      <c r="GF4307" s="31"/>
      <c r="GG4307" s="31"/>
      <c r="GH4307" s="31"/>
      <c r="GI4307" s="31"/>
      <c r="GJ4307" s="31"/>
      <c r="GK4307" s="31"/>
      <c r="GL4307" s="31"/>
      <c r="GM4307" s="31"/>
      <c r="GN4307" s="31"/>
      <c r="GO4307" s="31"/>
      <c r="GP4307" s="31"/>
      <c r="GQ4307" s="31"/>
      <c r="GR4307" s="31"/>
      <c r="GS4307" s="5"/>
      <c r="GT4307" s="5"/>
      <c r="GU4307" s="5"/>
      <c r="GV4307" s="5"/>
      <c r="GW4307" s="5"/>
      <c r="GX4307" s="5"/>
      <c r="GY4307" s="5"/>
      <c r="GZ4307" s="5"/>
      <c r="HA4307" s="5"/>
      <c r="HB4307" s="5"/>
      <c r="HC4307" s="5"/>
      <c r="HD4307" s="5"/>
      <c r="HE4307" s="5"/>
      <c r="HF4307" s="5"/>
      <c r="HG4307" s="5"/>
      <c r="HH4307" s="5"/>
      <c r="HI4307" s="5"/>
      <c r="HJ4307" s="5"/>
      <c r="HK4307" s="5"/>
      <c r="HL4307" s="5"/>
      <c r="HM4307" s="5"/>
      <c r="HN4307" s="5"/>
      <c r="HO4307" s="5"/>
      <c r="HP4307" s="5"/>
      <c r="HQ4307" s="5"/>
      <c r="HR4307" s="5"/>
      <c r="HS4307" s="5"/>
      <c r="HT4307" s="5"/>
      <c r="HU4307" s="5"/>
      <c r="HV4307" s="5"/>
      <c r="HW4307" s="31"/>
    </row>
    <row r="4308" s="1" customFormat="1" spans="1:10">
      <c r="A4308" s="7">
        <v>4307</v>
      </c>
      <c r="B4308" s="7" t="s">
        <v>5043</v>
      </c>
      <c r="C4308" s="7" t="s">
        <v>22</v>
      </c>
      <c r="D4308" s="7" t="s">
        <v>392</v>
      </c>
      <c r="E4308" s="7">
        <v>1</v>
      </c>
      <c r="F4308" s="7"/>
      <c r="G4308" s="7"/>
      <c r="H4308" s="7"/>
      <c r="I4308" s="7" t="s">
        <v>4306</v>
      </c>
      <c r="J4308" s="7" t="s">
        <v>5038</v>
      </c>
    </row>
    <row r="4309" s="1" customFormat="1" spans="1:231">
      <c r="A4309" s="7">
        <v>4308</v>
      </c>
      <c r="B4309" s="7" t="s">
        <v>5044</v>
      </c>
      <c r="C4309" s="7" t="s">
        <v>11</v>
      </c>
      <c r="D4309" s="7" t="s">
        <v>20</v>
      </c>
      <c r="E4309" s="7">
        <v>1</v>
      </c>
      <c r="F4309" s="7"/>
      <c r="G4309" s="7"/>
      <c r="H4309" s="7"/>
      <c r="I4309" s="7" t="s">
        <v>4306</v>
      </c>
      <c r="J4309" s="7" t="s">
        <v>5038</v>
      </c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3"/>
      <c r="CN4309" s="3"/>
      <c r="CO4309" s="3"/>
      <c r="CP4309" s="3"/>
      <c r="CQ4309" s="3"/>
      <c r="CR4309" s="3"/>
      <c r="CS4309" s="3"/>
      <c r="CT4309" s="3"/>
      <c r="CU4309" s="3"/>
      <c r="CV4309" s="3"/>
      <c r="CW4309" s="3"/>
      <c r="CX4309" s="3"/>
      <c r="CY4309" s="3"/>
      <c r="CZ4309" s="3"/>
      <c r="DA4309" s="3"/>
      <c r="DB4309" s="3"/>
      <c r="DC4309" s="3"/>
      <c r="DD4309" s="3"/>
      <c r="DE4309" s="3"/>
      <c r="DF4309" s="3"/>
      <c r="DG4309" s="3"/>
      <c r="DH4309" s="3"/>
      <c r="DI4309" s="3"/>
      <c r="DJ4309" s="3"/>
      <c r="DK4309" s="3"/>
      <c r="DL4309" s="3"/>
      <c r="DM4309" s="3"/>
      <c r="DN4309" s="3"/>
      <c r="DO4309" s="3"/>
      <c r="DP4309" s="3"/>
      <c r="DQ4309" s="3"/>
      <c r="DR4309" s="3"/>
      <c r="DS4309" s="3"/>
      <c r="DT4309" s="3"/>
      <c r="DU4309" s="3"/>
      <c r="DV4309" s="3"/>
      <c r="DW4309" s="3"/>
      <c r="DX4309" s="3"/>
      <c r="DY4309" s="3"/>
      <c r="DZ4309" s="3"/>
      <c r="EA4309" s="3"/>
      <c r="EB4309" s="3"/>
      <c r="EC4309" s="3"/>
      <c r="ED4309" s="3"/>
      <c r="EE4309" s="3"/>
      <c r="EF4309" s="3"/>
      <c r="EG4309" s="3"/>
      <c r="EH4309" s="3"/>
      <c r="EI4309" s="3"/>
      <c r="EJ4309" s="3"/>
      <c r="EK4309" s="3"/>
      <c r="EL4309" s="3"/>
      <c r="EM4309" s="3"/>
      <c r="EN4309" s="3"/>
      <c r="EO4309" s="3"/>
      <c r="EP4309" s="3"/>
      <c r="EQ4309" s="3"/>
      <c r="ER4309" s="3"/>
      <c r="ES4309" s="3"/>
      <c r="ET4309" s="3"/>
      <c r="EU4309" s="3"/>
      <c r="EV4309" s="3"/>
      <c r="EW4309" s="3"/>
      <c r="EX4309" s="3"/>
      <c r="EY4309" s="3"/>
      <c r="EZ4309" s="3"/>
      <c r="FA4309" s="3"/>
      <c r="FB4309" s="3"/>
      <c r="FC4309" s="3"/>
      <c r="FD4309" s="3"/>
      <c r="FE4309" s="3"/>
      <c r="FF4309" s="3"/>
      <c r="FG4309" s="3"/>
      <c r="FH4309" s="3"/>
      <c r="FI4309" s="3"/>
      <c r="FJ4309" s="3"/>
      <c r="FK4309" s="3"/>
      <c r="FL4309" s="3"/>
      <c r="FM4309" s="3"/>
      <c r="FN4309" s="3"/>
      <c r="FO4309" s="3"/>
      <c r="FP4309" s="3"/>
      <c r="FQ4309" s="3"/>
      <c r="FR4309" s="3"/>
      <c r="FS4309" s="3"/>
      <c r="FT4309" s="3"/>
      <c r="FU4309" s="3"/>
      <c r="FV4309" s="3"/>
      <c r="FW4309" s="3"/>
      <c r="FX4309" s="3"/>
      <c r="FY4309" s="3"/>
      <c r="FZ4309" s="3"/>
      <c r="GA4309" s="3"/>
      <c r="GB4309" s="3"/>
      <c r="GC4309" s="3"/>
      <c r="GD4309" s="3"/>
      <c r="GE4309" s="3"/>
      <c r="GF4309" s="3"/>
      <c r="GG4309" s="3"/>
      <c r="GH4309" s="3"/>
      <c r="GI4309" s="3"/>
      <c r="GJ4309" s="3"/>
      <c r="GK4309" s="3"/>
      <c r="GL4309" s="3"/>
      <c r="GM4309" s="3"/>
      <c r="GN4309" s="3"/>
      <c r="GO4309" s="3"/>
      <c r="GP4309" s="3"/>
      <c r="GQ4309" s="3"/>
      <c r="GR4309" s="3"/>
      <c r="GS4309" s="3"/>
      <c r="GT4309" s="3"/>
      <c r="GU4309" s="3"/>
      <c r="GV4309" s="3"/>
      <c r="GW4309" s="3"/>
      <c r="GX4309" s="3"/>
      <c r="GY4309" s="3"/>
      <c r="GZ4309" s="3"/>
      <c r="HA4309" s="3"/>
      <c r="HB4309" s="3"/>
      <c r="HC4309" s="3"/>
      <c r="HD4309" s="3"/>
      <c r="HE4309" s="3"/>
      <c r="HF4309" s="3"/>
      <c r="HG4309" s="3"/>
      <c r="HH4309" s="3"/>
      <c r="HI4309" s="3"/>
      <c r="HJ4309" s="3"/>
      <c r="HK4309" s="3"/>
      <c r="HL4309" s="3"/>
      <c r="HM4309" s="3"/>
      <c r="HN4309" s="3"/>
      <c r="HO4309" s="3"/>
      <c r="HP4309" s="3"/>
      <c r="HQ4309" s="3"/>
      <c r="HR4309" s="3"/>
      <c r="HS4309" s="3"/>
      <c r="HT4309" s="3"/>
      <c r="HU4309" s="3"/>
      <c r="HV4309" s="3"/>
      <c r="HW4309" s="3"/>
    </row>
    <row r="4310" s="2" customFormat="1" spans="1:231">
      <c r="A4310" s="7">
        <v>4309</v>
      </c>
      <c r="B4310" s="7" t="s">
        <v>5045</v>
      </c>
      <c r="C4310" s="7" t="s">
        <v>22</v>
      </c>
      <c r="D4310" s="7" t="s">
        <v>20</v>
      </c>
      <c r="E4310" s="7">
        <v>1</v>
      </c>
      <c r="F4310" s="7"/>
      <c r="G4310" s="26"/>
      <c r="H4310" s="26"/>
      <c r="I4310" s="7" t="s">
        <v>4306</v>
      </c>
      <c r="J4310" s="7" t="s">
        <v>5038</v>
      </c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  <c r="GE4310" s="1"/>
      <c r="GF4310" s="1"/>
      <c r="GG4310" s="1"/>
      <c r="GH4310" s="1"/>
      <c r="GI4310" s="1"/>
      <c r="GJ4310" s="1"/>
      <c r="GK4310" s="1"/>
      <c r="GL4310" s="1"/>
      <c r="GM4310" s="1"/>
      <c r="GN4310" s="1"/>
      <c r="GO4310" s="1"/>
      <c r="GP4310" s="1"/>
      <c r="GQ4310" s="1"/>
      <c r="GR4310" s="1"/>
      <c r="GS4310" s="1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  <c r="HW4310" s="1"/>
    </row>
    <row r="4311" s="1" customFormat="1" spans="1:10">
      <c r="A4311" s="7">
        <v>4310</v>
      </c>
      <c r="B4311" s="7" t="s">
        <v>5046</v>
      </c>
      <c r="C4311" s="7" t="s">
        <v>11</v>
      </c>
      <c r="D4311" s="7" t="s">
        <v>20</v>
      </c>
      <c r="E4311" s="7">
        <v>1</v>
      </c>
      <c r="F4311" s="7"/>
      <c r="G4311" s="7"/>
      <c r="H4311" s="7"/>
      <c r="I4311" s="7" t="s">
        <v>4306</v>
      </c>
      <c r="J4311" s="7" t="s">
        <v>5038</v>
      </c>
    </row>
    <row r="4312" s="2" customFormat="1" spans="1:231">
      <c r="A4312" s="7">
        <v>4311</v>
      </c>
      <c r="B4312" s="7" t="s">
        <v>5047</v>
      </c>
      <c r="C4312" s="7" t="s">
        <v>22</v>
      </c>
      <c r="D4312" s="7" t="s">
        <v>392</v>
      </c>
      <c r="E4312" s="27">
        <v>1</v>
      </c>
      <c r="F4312" s="7"/>
      <c r="G4312" s="7"/>
      <c r="H4312" s="7"/>
      <c r="I4312" s="7" t="s">
        <v>4306</v>
      </c>
      <c r="J4312" s="7" t="s">
        <v>5038</v>
      </c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  <c r="FK4312" s="1"/>
      <c r="FL4312" s="1"/>
      <c r="FM4312" s="1"/>
      <c r="FN4312" s="1"/>
      <c r="FO4312" s="1"/>
      <c r="FP4312" s="1"/>
      <c r="FQ4312" s="1"/>
      <c r="FR4312" s="1"/>
      <c r="FS4312" s="1"/>
      <c r="FT4312" s="1"/>
      <c r="FU4312" s="1"/>
      <c r="FV4312" s="1"/>
      <c r="FW4312" s="1"/>
      <c r="FX4312" s="1"/>
      <c r="FY4312" s="1"/>
      <c r="FZ4312" s="1"/>
      <c r="GA4312" s="1"/>
      <c r="GB4312" s="1"/>
      <c r="GC4312" s="1"/>
      <c r="GD4312" s="1"/>
      <c r="GE4312" s="1"/>
      <c r="GF4312" s="1"/>
      <c r="GG4312" s="1"/>
      <c r="GH4312" s="1"/>
      <c r="GI4312" s="1"/>
      <c r="GJ4312" s="1"/>
      <c r="GK4312" s="1"/>
      <c r="GL4312" s="1"/>
      <c r="GM4312" s="1"/>
      <c r="GN4312" s="1"/>
      <c r="GO4312" s="1"/>
      <c r="GP4312" s="1"/>
      <c r="GQ4312" s="1"/>
      <c r="GR4312" s="1"/>
      <c r="GS4312" s="1"/>
      <c r="GT4312" s="1"/>
      <c r="GU4312" s="1"/>
      <c r="GV4312" s="1"/>
      <c r="GW4312" s="1"/>
      <c r="GX4312" s="1"/>
      <c r="GY4312" s="1"/>
      <c r="GZ4312" s="1"/>
      <c r="HA4312" s="1"/>
      <c r="HB4312" s="1"/>
      <c r="HC4312" s="1"/>
      <c r="HD4312" s="1"/>
      <c r="HE4312" s="1"/>
      <c r="HF4312" s="1"/>
      <c r="HG4312" s="1"/>
      <c r="HH4312" s="1"/>
      <c r="HI4312" s="1"/>
      <c r="HJ4312" s="1"/>
      <c r="HK4312" s="1"/>
      <c r="HL4312" s="1"/>
      <c r="HM4312" s="1"/>
      <c r="HN4312" s="1"/>
      <c r="HO4312" s="1"/>
      <c r="HP4312" s="1"/>
      <c r="HQ4312" s="1"/>
      <c r="HR4312" s="1"/>
      <c r="HS4312" s="1"/>
      <c r="HT4312" s="1"/>
      <c r="HU4312" s="1"/>
      <c r="HV4312" s="1"/>
      <c r="HW4312" s="1"/>
    </row>
    <row r="4313" s="1" customFormat="1" spans="1:230">
      <c r="A4313" s="7">
        <v>4312</v>
      </c>
      <c r="B4313" s="7" t="s">
        <v>5048</v>
      </c>
      <c r="C4313" s="7" t="s">
        <v>11</v>
      </c>
      <c r="D4313" s="7" t="s">
        <v>18</v>
      </c>
      <c r="E4313" s="7">
        <v>1</v>
      </c>
      <c r="F4313" s="7"/>
      <c r="G4313" s="7"/>
      <c r="H4313" s="7"/>
      <c r="I4313" s="7" t="s">
        <v>4306</v>
      </c>
      <c r="J4313" s="7" t="s">
        <v>5038</v>
      </c>
      <c r="K4313" s="31"/>
      <c r="L4313" s="31"/>
      <c r="M4313" s="31"/>
      <c r="N4313" s="31"/>
      <c r="O4313" s="31"/>
      <c r="P4313" s="31"/>
      <c r="Q4313" s="31"/>
      <c r="R4313" s="31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31"/>
      <c r="AI4313" s="31"/>
      <c r="AJ4313" s="31"/>
      <c r="AK4313" s="31"/>
      <c r="AL4313" s="31"/>
      <c r="AM4313" s="31"/>
      <c r="AN4313" s="31"/>
      <c r="AO4313" s="31"/>
      <c r="AP4313" s="31"/>
      <c r="AQ4313" s="31"/>
      <c r="AR4313" s="31"/>
      <c r="AS4313" s="31"/>
      <c r="AT4313" s="31"/>
      <c r="AU4313" s="31"/>
      <c r="AV4313" s="31"/>
      <c r="AW4313" s="31"/>
      <c r="AX4313" s="31"/>
      <c r="AY4313" s="31"/>
      <c r="AZ4313" s="31"/>
      <c r="BA4313" s="31"/>
      <c r="BB4313" s="31"/>
      <c r="BC4313" s="31"/>
      <c r="BD4313" s="31"/>
      <c r="BE4313" s="31"/>
      <c r="BF4313" s="31"/>
      <c r="BG4313" s="31"/>
      <c r="BH4313" s="31"/>
      <c r="BI4313" s="31"/>
      <c r="BJ4313" s="31"/>
      <c r="BK4313" s="31"/>
      <c r="BL4313" s="31"/>
      <c r="BM4313" s="31"/>
      <c r="BN4313" s="31"/>
      <c r="BO4313" s="31"/>
      <c r="BP4313" s="31"/>
      <c r="BQ4313" s="31"/>
      <c r="BR4313" s="31"/>
      <c r="BS4313" s="31"/>
      <c r="BT4313" s="31"/>
      <c r="BU4313" s="31"/>
      <c r="BV4313" s="31"/>
      <c r="BW4313" s="31"/>
      <c r="BX4313" s="31"/>
      <c r="BY4313" s="31"/>
      <c r="BZ4313" s="31"/>
      <c r="CA4313" s="31"/>
      <c r="CB4313" s="31"/>
      <c r="CC4313" s="31"/>
      <c r="CD4313" s="31"/>
      <c r="CE4313" s="31"/>
      <c r="CF4313" s="31"/>
      <c r="CG4313" s="31"/>
      <c r="CH4313" s="31"/>
      <c r="CI4313" s="31"/>
      <c r="CJ4313" s="31"/>
      <c r="CK4313" s="31"/>
      <c r="CL4313" s="31"/>
      <c r="CM4313" s="31"/>
      <c r="CN4313" s="31"/>
      <c r="CO4313" s="31"/>
      <c r="CP4313" s="31"/>
      <c r="CQ4313" s="31"/>
      <c r="CR4313" s="31"/>
      <c r="CS4313" s="31"/>
      <c r="CT4313" s="31"/>
      <c r="CU4313" s="31"/>
      <c r="CV4313" s="31"/>
      <c r="CW4313" s="31"/>
      <c r="CX4313" s="31"/>
      <c r="CY4313" s="31"/>
      <c r="CZ4313" s="31"/>
      <c r="DA4313" s="31"/>
      <c r="DB4313" s="31"/>
      <c r="DC4313" s="31"/>
      <c r="DD4313" s="31"/>
      <c r="DE4313" s="31"/>
      <c r="DF4313" s="31"/>
      <c r="DG4313" s="31"/>
      <c r="DH4313" s="31"/>
      <c r="DI4313" s="31"/>
      <c r="DJ4313" s="31"/>
      <c r="DK4313" s="31"/>
      <c r="DL4313" s="31"/>
      <c r="DM4313" s="31"/>
      <c r="DN4313" s="31"/>
      <c r="DO4313" s="31"/>
      <c r="DP4313" s="31"/>
      <c r="DQ4313" s="31"/>
      <c r="DR4313" s="31"/>
      <c r="DS4313" s="31"/>
      <c r="DT4313" s="31"/>
      <c r="DU4313" s="31"/>
      <c r="DV4313" s="31"/>
      <c r="DW4313" s="31"/>
      <c r="DX4313" s="31"/>
      <c r="DY4313" s="31"/>
      <c r="DZ4313" s="31"/>
      <c r="EA4313" s="31"/>
      <c r="EB4313" s="31"/>
      <c r="EC4313" s="31"/>
      <c r="ED4313" s="31"/>
      <c r="EE4313" s="31"/>
      <c r="EF4313" s="31"/>
      <c r="EG4313" s="31"/>
      <c r="EH4313" s="31"/>
      <c r="EI4313" s="31"/>
      <c r="EJ4313" s="31"/>
      <c r="EK4313" s="31"/>
      <c r="EL4313" s="31"/>
      <c r="EM4313" s="31"/>
      <c r="EN4313" s="31"/>
      <c r="EO4313" s="31"/>
      <c r="EP4313" s="31"/>
      <c r="EQ4313" s="31"/>
      <c r="ER4313" s="31"/>
      <c r="ES4313" s="31"/>
      <c r="ET4313" s="31"/>
      <c r="EU4313" s="31"/>
      <c r="EV4313" s="31"/>
      <c r="EW4313" s="31"/>
      <c r="EX4313" s="31"/>
      <c r="EY4313" s="31"/>
      <c r="EZ4313" s="31"/>
      <c r="FA4313" s="31"/>
      <c r="FB4313" s="31"/>
      <c r="FC4313" s="31"/>
      <c r="FD4313" s="31"/>
      <c r="FE4313" s="31"/>
      <c r="FF4313" s="31"/>
      <c r="FG4313" s="31"/>
      <c r="FH4313" s="31"/>
      <c r="FI4313" s="31"/>
      <c r="FJ4313" s="31"/>
      <c r="FK4313" s="31"/>
      <c r="FL4313" s="31"/>
      <c r="FM4313" s="31"/>
      <c r="FN4313" s="31"/>
      <c r="FO4313" s="31"/>
      <c r="FP4313" s="31"/>
      <c r="FQ4313" s="31"/>
      <c r="FR4313" s="31"/>
      <c r="FS4313" s="31"/>
      <c r="FT4313" s="31"/>
      <c r="FU4313" s="31"/>
      <c r="FV4313" s="31"/>
      <c r="FW4313" s="31"/>
      <c r="FX4313" s="31"/>
      <c r="FY4313" s="31"/>
      <c r="FZ4313" s="31"/>
      <c r="GA4313" s="31"/>
      <c r="GB4313" s="31"/>
      <c r="GC4313" s="31"/>
      <c r="GD4313" s="31"/>
      <c r="GE4313" s="31"/>
      <c r="GF4313" s="31"/>
      <c r="GG4313" s="31"/>
      <c r="GH4313" s="31"/>
      <c r="GI4313" s="31"/>
      <c r="GJ4313" s="31"/>
      <c r="GK4313" s="31"/>
      <c r="GL4313" s="31"/>
      <c r="GM4313" s="31"/>
      <c r="GN4313" s="31"/>
      <c r="GO4313" s="31"/>
      <c r="GP4313" s="31"/>
      <c r="GQ4313" s="31"/>
      <c r="GR4313" s="31"/>
      <c r="GS4313" s="5"/>
      <c r="GT4313" s="5"/>
      <c r="GU4313" s="5"/>
      <c r="GV4313" s="5"/>
      <c r="GW4313" s="5"/>
      <c r="GX4313" s="5"/>
      <c r="GY4313" s="5"/>
      <c r="GZ4313" s="5"/>
      <c r="HA4313" s="5"/>
      <c r="HB4313" s="5"/>
      <c r="HC4313" s="5"/>
      <c r="HD4313" s="5"/>
      <c r="HE4313" s="5"/>
      <c r="HF4313" s="5"/>
      <c r="HG4313" s="5"/>
      <c r="HH4313" s="5"/>
      <c r="HI4313" s="5"/>
      <c r="HJ4313" s="5"/>
      <c r="HK4313" s="5"/>
      <c r="HL4313" s="5"/>
      <c r="HM4313" s="5"/>
      <c r="HN4313" s="5"/>
      <c r="HO4313" s="5"/>
      <c r="HP4313" s="5"/>
      <c r="HQ4313" s="5"/>
      <c r="HR4313" s="5"/>
      <c r="HS4313" s="5"/>
      <c r="HT4313" s="5"/>
      <c r="HU4313" s="5"/>
      <c r="HV4313" s="5"/>
    </row>
    <row r="4314" s="1" customFormat="1" spans="1:10">
      <c r="A4314" s="7">
        <v>4313</v>
      </c>
      <c r="B4314" s="28" t="s">
        <v>5049</v>
      </c>
      <c r="C4314" s="7" t="s">
        <v>22</v>
      </c>
      <c r="D4314" s="7" t="s">
        <v>392</v>
      </c>
      <c r="E4314" s="7">
        <v>1</v>
      </c>
      <c r="F4314" s="7"/>
      <c r="G4314" s="7"/>
      <c r="H4314" s="7"/>
      <c r="I4314" s="7" t="s">
        <v>4306</v>
      </c>
      <c r="J4314" s="7" t="s">
        <v>5038</v>
      </c>
    </row>
    <row r="4315" s="1" customFormat="1" spans="1:230">
      <c r="A4315" s="7">
        <v>4314</v>
      </c>
      <c r="B4315" s="7" t="s">
        <v>5050</v>
      </c>
      <c r="C4315" s="7" t="s">
        <v>11</v>
      </c>
      <c r="D4315" s="7" t="s">
        <v>20</v>
      </c>
      <c r="E4315" s="28">
        <v>1</v>
      </c>
      <c r="F4315" s="7"/>
      <c r="G4315" s="7"/>
      <c r="H4315" s="7"/>
      <c r="I4315" s="7" t="s">
        <v>4306</v>
      </c>
      <c r="J4315" s="7" t="s">
        <v>5038</v>
      </c>
      <c r="GR4315" s="31"/>
      <c r="GS4315" s="31"/>
      <c r="GT4315" s="31"/>
      <c r="GU4315" s="31"/>
      <c r="GV4315" s="31"/>
      <c r="GW4315" s="31"/>
      <c r="GX4315" s="31"/>
      <c r="GY4315" s="31"/>
      <c r="GZ4315" s="31"/>
      <c r="HA4315" s="31"/>
      <c r="HB4315" s="31"/>
      <c r="HC4315" s="31"/>
      <c r="HD4315" s="31"/>
      <c r="HE4315" s="31"/>
      <c r="HF4315" s="31"/>
      <c r="HG4315" s="31"/>
      <c r="HH4315" s="31"/>
      <c r="HI4315" s="31"/>
      <c r="HJ4315" s="31"/>
      <c r="HK4315" s="31"/>
      <c r="HL4315" s="31"/>
      <c r="HM4315" s="31"/>
      <c r="HN4315" s="31"/>
      <c r="HO4315" s="31"/>
      <c r="HP4315" s="31"/>
      <c r="HQ4315" s="31"/>
      <c r="HR4315" s="31"/>
      <c r="HS4315" s="31"/>
      <c r="HT4315" s="31"/>
      <c r="HU4315" s="31"/>
      <c r="HV4315" s="31"/>
    </row>
    <row r="4316" s="1" customFormat="1" spans="1:231">
      <c r="A4316" s="7">
        <v>4315</v>
      </c>
      <c r="B4316" s="7" t="s">
        <v>5051</v>
      </c>
      <c r="C4316" s="7" t="e">
        <f>IF(MOD(MID(#REF!,17,1),2)=1,"男","女")</f>
        <v>#REF!</v>
      </c>
      <c r="D4316" s="7" t="s">
        <v>20</v>
      </c>
      <c r="E4316" s="29">
        <v>1</v>
      </c>
      <c r="F4316" s="7"/>
      <c r="G4316" s="24"/>
      <c r="H4316" s="24"/>
      <c r="I4316" s="7" t="s">
        <v>4306</v>
      </c>
      <c r="J4316" s="7" t="s">
        <v>5038</v>
      </c>
      <c r="K4316" s="31"/>
      <c r="L4316" s="31"/>
      <c r="M4316" s="31"/>
      <c r="N4316" s="31"/>
      <c r="O4316" s="31"/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31"/>
      <c r="AI4316" s="31"/>
      <c r="AJ4316" s="31"/>
      <c r="AK4316" s="31"/>
      <c r="AL4316" s="31"/>
      <c r="AM4316" s="31"/>
      <c r="AN4316" s="31"/>
      <c r="AO4316" s="31"/>
      <c r="AP4316" s="31"/>
      <c r="AQ4316" s="31"/>
      <c r="AR4316" s="31"/>
      <c r="AS4316" s="31"/>
      <c r="AT4316" s="31"/>
      <c r="AU4316" s="31"/>
      <c r="AV4316" s="31"/>
      <c r="AW4316" s="31"/>
      <c r="AX4316" s="31"/>
      <c r="AY4316" s="31"/>
      <c r="AZ4316" s="31"/>
      <c r="BA4316" s="31"/>
      <c r="BB4316" s="31"/>
      <c r="BC4316" s="31"/>
      <c r="BD4316" s="31"/>
      <c r="BE4316" s="31"/>
      <c r="BF4316" s="31"/>
      <c r="BG4316" s="31"/>
      <c r="BH4316" s="31"/>
      <c r="BI4316" s="31"/>
      <c r="BJ4316" s="31"/>
      <c r="BK4316" s="31"/>
      <c r="BL4316" s="31"/>
      <c r="BM4316" s="31"/>
      <c r="BN4316" s="31"/>
      <c r="BO4316" s="31"/>
      <c r="BP4316" s="31"/>
      <c r="BQ4316" s="31"/>
      <c r="BR4316" s="31"/>
      <c r="BS4316" s="31"/>
      <c r="BT4316" s="31"/>
      <c r="BU4316" s="31"/>
      <c r="BV4316" s="31"/>
      <c r="BW4316" s="31"/>
      <c r="BX4316" s="31"/>
      <c r="BY4316" s="31"/>
      <c r="BZ4316" s="31"/>
      <c r="CA4316" s="31"/>
      <c r="CB4316" s="31"/>
      <c r="CC4316" s="31"/>
      <c r="CD4316" s="31"/>
      <c r="CE4316" s="31"/>
      <c r="CF4316" s="31"/>
      <c r="CG4316" s="31"/>
      <c r="CH4316" s="31"/>
      <c r="CI4316" s="31"/>
      <c r="CJ4316" s="31"/>
      <c r="CK4316" s="31"/>
      <c r="CL4316" s="31"/>
      <c r="CM4316" s="31"/>
      <c r="CN4316" s="31"/>
      <c r="CO4316" s="31"/>
      <c r="CP4316" s="31"/>
      <c r="CQ4316" s="31"/>
      <c r="CR4316" s="31"/>
      <c r="CS4316" s="31"/>
      <c r="CT4316" s="31"/>
      <c r="CU4316" s="31"/>
      <c r="CV4316" s="31"/>
      <c r="CW4316" s="31"/>
      <c r="CX4316" s="31"/>
      <c r="CY4316" s="31"/>
      <c r="CZ4316" s="31"/>
      <c r="DA4316" s="31"/>
      <c r="DB4316" s="31"/>
      <c r="DC4316" s="31"/>
      <c r="DD4316" s="31"/>
      <c r="DE4316" s="31"/>
      <c r="DF4316" s="31"/>
      <c r="DG4316" s="31"/>
      <c r="DH4316" s="31"/>
      <c r="DI4316" s="31"/>
      <c r="DJ4316" s="31"/>
      <c r="DK4316" s="31"/>
      <c r="DL4316" s="31"/>
      <c r="DM4316" s="31"/>
      <c r="DN4316" s="31"/>
      <c r="DO4316" s="31"/>
      <c r="DP4316" s="31"/>
      <c r="DQ4316" s="31"/>
      <c r="DR4316" s="31"/>
      <c r="DS4316" s="31"/>
      <c r="DT4316" s="31"/>
      <c r="DU4316" s="31"/>
      <c r="DV4316" s="31"/>
      <c r="DW4316" s="31"/>
      <c r="DX4316" s="31"/>
      <c r="DY4316" s="31"/>
      <c r="DZ4316" s="31"/>
      <c r="EA4316" s="31"/>
      <c r="EB4316" s="31"/>
      <c r="EC4316" s="31"/>
      <c r="ED4316" s="31"/>
      <c r="EE4316" s="31"/>
      <c r="EF4316" s="31"/>
      <c r="EG4316" s="31"/>
      <c r="EH4316" s="31"/>
      <c r="EI4316" s="31"/>
      <c r="EJ4316" s="31"/>
      <c r="EK4316" s="31"/>
      <c r="EL4316" s="31"/>
      <c r="EM4316" s="31"/>
      <c r="EN4316" s="31"/>
      <c r="EO4316" s="31"/>
      <c r="EP4316" s="31"/>
      <c r="EQ4316" s="31"/>
      <c r="ER4316" s="31"/>
      <c r="ES4316" s="31"/>
      <c r="ET4316" s="31"/>
      <c r="EU4316" s="31"/>
      <c r="EV4316" s="31"/>
      <c r="EW4316" s="31"/>
      <c r="EX4316" s="31"/>
      <c r="EY4316" s="31"/>
      <c r="EZ4316" s="31"/>
      <c r="FA4316" s="31"/>
      <c r="FB4316" s="31"/>
      <c r="FC4316" s="31"/>
      <c r="FD4316" s="31"/>
      <c r="FE4316" s="31"/>
      <c r="FF4316" s="31"/>
      <c r="FG4316" s="31"/>
      <c r="FH4316" s="31"/>
      <c r="FI4316" s="31"/>
      <c r="FJ4316" s="31"/>
      <c r="FK4316" s="31"/>
      <c r="FL4316" s="31"/>
      <c r="FM4316" s="31"/>
      <c r="FN4316" s="31"/>
      <c r="FO4316" s="31"/>
      <c r="FP4316" s="31"/>
      <c r="FQ4316" s="31"/>
      <c r="FR4316" s="31"/>
      <c r="FS4316" s="31"/>
      <c r="FT4316" s="31"/>
      <c r="FU4316" s="31"/>
      <c r="FV4316" s="31"/>
      <c r="FW4316" s="31"/>
      <c r="FX4316" s="31"/>
      <c r="FY4316" s="31"/>
      <c r="FZ4316" s="31"/>
      <c r="GA4316" s="31"/>
      <c r="GB4316" s="31"/>
      <c r="GC4316" s="31"/>
      <c r="GD4316" s="31"/>
      <c r="GE4316" s="31"/>
      <c r="GF4316" s="31"/>
      <c r="GG4316" s="31"/>
      <c r="GH4316" s="31"/>
      <c r="GI4316" s="31"/>
      <c r="GJ4316" s="31"/>
      <c r="GK4316" s="31"/>
      <c r="GL4316" s="31"/>
      <c r="GM4316" s="31"/>
      <c r="GN4316" s="31"/>
      <c r="GO4316" s="31"/>
      <c r="GP4316" s="31"/>
      <c r="GQ4316" s="31"/>
      <c r="GR4316" s="31"/>
      <c r="GS4316" s="5"/>
      <c r="GT4316" s="5"/>
      <c r="GU4316" s="5"/>
      <c r="GV4316" s="5"/>
      <c r="GW4316" s="5"/>
      <c r="GX4316" s="5"/>
      <c r="GY4316" s="5"/>
      <c r="GZ4316" s="5"/>
      <c r="HA4316" s="5"/>
      <c r="HB4316" s="5"/>
      <c r="HC4316" s="5"/>
      <c r="HD4316" s="5"/>
      <c r="HE4316" s="5"/>
      <c r="HF4316" s="5"/>
      <c r="HG4316" s="5"/>
      <c r="HH4316" s="5"/>
      <c r="HI4316" s="5"/>
      <c r="HJ4316" s="5"/>
      <c r="HK4316" s="5"/>
      <c r="HL4316" s="5"/>
      <c r="HM4316" s="5"/>
      <c r="HN4316" s="5"/>
      <c r="HO4316" s="5"/>
      <c r="HP4316" s="5"/>
      <c r="HQ4316" s="5"/>
      <c r="HR4316" s="5"/>
      <c r="HS4316" s="5"/>
      <c r="HT4316" s="5"/>
      <c r="HU4316" s="5"/>
      <c r="HV4316" s="5"/>
      <c r="HW4316" s="31"/>
    </row>
    <row r="4317" s="2" customFormat="1" spans="1:231">
      <c r="A4317" s="7">
        <v>4316</v>
      </c>
      <c r="B4317" s="199" t="s">
        <v>5052</v>
      </c>
      <c r="C4317" s="7" t="e">
        <f>IF(MOD(MID(#REF!,17,1),2)=1,"男","女")</f>
        <v>#REF!</v>
      </c>
      <c r="D4317" s="7" t="s">
        <v>20</v>
      </c>
      <c r="E4317" s="29">
        <v>1</v>
      </c>
      <c r="F4317" s="7"/>
      <c r="G4317" s="24"/>
      <c r="H4317" s="24"/>
      <c r="I4317" s="7" t="s">
        <v>4306</v>
      </c>
      <c r="J4317" s="7" t="s">
        <v>5038</v>
      </c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31"/>
      <c r="AI4317" s="31"/>
      <c r="AJ4317" s="31"/>
      <c r="AK4317" s="31"/>
      <c r="AL4317" s="31"/>
      <c r="AM4317" s="31"/>
      <c r="AN4317" s="31"/>
      <c r="AO4317" s="31"/>
      <c r="AP4317" s="31"/>
      <c r="AQ4317" s="31"/>
      <c r="AR4317" s="31"/>
      <c r="AS4317" s="31"/>
      <c r="AT4317" s="31"/>
      <c r="AU4317" s="31"/>
      <c r="AV4317" s="31"/>
      <c r="AW4317" s="31"/>
      <c r="AX4317" s="31"/>
      <c r="AY4317" s="31"/>
      <c r="AZ4317" s="31"/>
      <c r="BA4317" s="31"/>
      <c r="BB4317" s="31"/>
      <c r="BC4317" s="31"/>
      <c r="BD4317" s="31"/>
      <c r="BE4317" s="31"/>
      <c r="BF4317" s="31"/>
      <c r="BG4317" s="31"/>
      <c r="BH4317" s="31"/>
      <c r="BI4317" s="31"/>
      <c r="BJ4317" s="31"/>
      <c r="BK4317" s="31"/>
      <c r="BL4317" s="31"/>
      <c r="BM4317" s="31"/>
      <c r="BN4317" s="31"/>
      <c r="BO4317" s="31"/>
      <c r="BP4317" s="31"/>
      <c r="BQ4317" s="31"/>
      <c r="BR4317" s="31"/>
      <c r="BS4317" s="31"/>
      <c r="BT4317" s="31"/>
      <c r="BU4317" s="31"/>
      <c r="BV4317" s="31"/>
      <c r="BW4317" s="31"/>
      <c r="BX4317" s="31"/>
      <c r="BY4317" s="31"/>
      <c r="BZ4317" s="31"/>
      <c r="CA4317" s="31"/>
      <c r="CB4317" s="31"/>
      <c r="CC4317" s="31"/>
      <c r="CD4317" s="31"/>
      <c r="CE4317" s="31"/>
      <c r="CF4317" s="31"/>
      <c r="CG4317" s="31"/>
      <c r="CH4317" s="31"/>
      <c r="CI4317" s="31"/>
      <c r="CJ4317" s="31"/>
      <c r="CK4317" s="31"/>
      <c r="CL4317" s="31"/>
      <c r="CM4317" s="31"/>
      <c r="CN4317" s="31"/>
      <c r="CO4317" s="31"/>
      <c r="CP4317" s="31"/>
      <c r="CQ4317" s="31"/>
      <c r="CR4317" s="31"/>
      <c r="CS4317" s="31"/>
      <c r="CT4317" s="31"/>
      <c r="CU4317" s="31"/>
      <c r="CV4317" s="31"/>
      <c r="CW4317" s="31"/>
      <c r="CX4317" s="31"/>
      <c r="CY4317" s="31"/>
      <c r="CZ4317" s="31"/>
      <c r="DA4317" s="31"/>
      <c r="DB4317" s="31"/>
      <c r="DC4317" s="31"/>
      <c r="DD4317" s="31"/>
      <c r="DE4317" s="31"/>
      <c r="DF4317" s="31"/>
      <c r="DG4317" s="31"/>
      <c r="DH4317" s="31"/>
      <c r="DI4317" s="31"/>
      <c r="DJ4317" s="31"/>
      <c r="DK4317" s="31"/>
      <c r="DL4317" s="31"/>
      <c r="DM4317" s="31"/>
      <c r="DN4317" s="31"/>
      <c r="DO4317" s="31"/>
      <c r="DP4317" s="31"/>
      <c r="DQ4317" s="31"/>
      <c r="DR4317" s="31"/>
      <c r="DS4317" s="31"/>
      <c r="DT4317" s="31"/>
      <c r="DU4317" s="31"/>
      <c r="DV4317" s="31"/>
      <c r="DW4317" s="31"/>
      <c r="DX4317" s="31"/>
      <c r="DY4317" s="31"/>
      <c r="DZ4317" s="31"/>
      <c r="EA4317" s="31"/>
      <c r="EB4317" s="31"/>
      <c r="EC4317" s="31"/>
      <c r="ED4317" s="31"/>
      <c r="EE4317" s="31"/>
      <c r="EF4317" s="31"/>
      <c r="EG4317" s="31"/>
      <c r="EH4317" s="31"/>
      <c r="EI4317" s="31"/>
      <c r="EJ4317" s="31"/>
      <c r="EK4317" s="31"/>
      <c r="EL4317" s="31"/>
      <c r="EM4317" s="31"/>
      <c r="EN4317" s="31"/>
      <c r="EO4317" s="31"/>
      <c r="EP4317" s="31"/>
      <c r="EQ4317" s="31"/>
      <c r="ER4317" s="31"/>
      <c r="ES4317" s="31"/>
      <c r="ET4317" s="31"/>
      <c r="EU4317" s="31"/>
      <c r="EV4317" s="31"/>
      <c r="EW4317" s="31"/>
      <c r="EX4317" s="31"/>
      <c r="EY4317" s="31"/>
      <c r="EZ4317" s="31"/>
      <c r="FA4317" s="31"/>
      <c r="FB4317" s="31"/>
      <c r="FC4317" s="31"/>
      <c r="FD4317" s="31"/>
      <c r="FE4317" s="31"/>
      <c r="FF4317" s="31"/>
      <c r="FG4317" s="31"/>
      <c r="FH4317" s="31"/>
      <c r="FI4317" s="31"/>
      <c r="FJ4317" s="31"/>
      <c r="FK4317" s="31"/>
      <c r="FL4317" s="31"/>
      <c r="FM4317" s="31"/>
      <c r="FN4317" s="31"/>
      <c r="FO4317" s="31"/>
      <c r="FP4317" s="31"/>
      <c r="FQ4317" s="31"/>
      <c r="FR4317" s="31"/>
      <c r="FS4317" s="31"/>
      <c r="FT4317" s="31"/>
      <c r="FU4317" s="31"/>
      <c r="FV4317" s="31"/>
      <c r="FW4317" s="31"/>
      <c r="FX4317" s="31"/>
      <c r="FY4317" s="31"/>
      <c r="FZ4317" s="31"/>
      <c r="GA4317" s="31"/>
      <c r="GB4317" s="31"/>
      <c r="GC4317" s="31"/>
      <c r="GD4317" s="31"/>
      <c r="GE4317" s="31"/>
      <c r="GF4317" s="31"/>
      <c r="GG4317" s="31"/>
      <c r="GH4317" s="31"/>
      <c r="GI4317" s="31"/>
      <c r="GJ4317" s="31"/>
      <c r="GK4317" s="31"/>
      <c r="GL4317" s="31"/>
      <c r="GM4317" s="31"/>
      <c r="GN4317" s="31"/>
      <c r="GO4317" s="31"/>
      <c r="GP4317" s="31"/>
      <c r="GQ4317" s="31"/>
      <c r="GR4317" s="31"/>
      <c r="GS4317" s="5"/>
      <c r="GT4317" s="5"/>
      <c r="GU4317" s="5"/>
      <c r="GV4317" s="5"/>
      <c r="GW4317" s="5"/>
      <c r="GX4317" s="5"/>
      <c r="GY4317" s="5"/>
      <c r="GZ4317" s="5"/>
      <c r="HA4317" s="5"/>
      <c r="HB4317" s="5"/>
      <c r="HC4317" s="5"/>
      <c r="HD4317" s="5"/>
      <c r="HE4317" s="5"/>
      <c r="HF4317" s="5"/>
      <c r="HG4317" s="5"/>
      <c r="HH4317" s="5"/>
      <c r="HI4317" s="5"/>
      <c r="HJ4317" s="5"/>
      <c r="HK4317" s="5"/>
      <c r="HL4317" s="5"/>
      <c r="HM4317" s="5"/>
      <c r="HN4317" s="5"/>
      <c r="HO4317" s="5"/>
      <c r="HP4317" s="5"/>
      <c r="HQ4317" s="5"/>
      <c r="HR4317" s="5"/>
      <c r="HS4317" s="5"/>
      <c r="HT4317" s="5"/>
      <c r="HU4317" s="5"/>
      <c r="HV4317" s="5"/>
      <c r="HW4317" s="31"/>
    </row>
    <row r="4318" s="1" customFormat="1" spans="1:231">
      <c r="A4318" s="7">
        <v>4317</v>
      </c>
      <c r="B4318" s="7" t="s">
        <v>5053</v>
      </c>
      <c r="C4318" s="7" t="s">
        <v>11</v>
      </c>
      <c r="D4318" s="7" t="s">
        <v>20</v>
      </c>
      <c r="E4318" s="7">
        <v>1</v>
      </c>
      <c r="F4318" s="7"/>
      <c r="G4318" s="7"/>
      <c r="H4318" s="7"/>
      <c r="I4318" s="7" t="s">
        <v>4306</v>
      </c>
      <c r="J4318" s="7" t="s">
        <v>5038</v>
      </c>
      <c r="K4318" s="31"/>
      <c r="L4318" s="31"/>
      <c r="M4318" s="31"/>
      <c r="N4318" s="31"/>
      <c r="O4318" s="31"/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31"/>
      <c r="AI4318" s="31"/>
      <c r="AJ4318" s="31"/>
      <c r="AK4318" s="31"/>
      <c r="AL4318" s="31"/>
      <c r="AM4318" s="31"/>
      <c r="AN4318" s="31"/>
      <c r="AO4318" s="31"/>
      <c r="AP4318" s="31"/>
      <c r="AQ4318" s="31"/>
      <c r="AR4318" s="31"/>
      <c r="AS4318" s="31"/>
      <c r="AT4318" s="31"/>
      <c r="AU4318" s="31"/>
      <c r="AV4318" s="31"/>
      <c r="AW4318" s="31"/>
      <c r="AX4318" s="31"/>
      <c r="AY4318" s="31"/>
      <c r="AZ4318" s="31"/>
      <c r="BA4318" s="31"/>
      <c r="BB4318" s="31"/>
      <c r="BC4318" s="31"/>
      <c r="BD4318" s="31"/>
      <c r="BE4318" s="31"/>
      <c r="BF4318" s="31"/>
      <c r="BG4318" s="31"/>
      <c r="BH4318" s="31"/>
      <c r="BI4318" s="31"/>
      <c r="BJ4318" s="31"/>
      <c r="BK4318" s="31"/>
      <c r="BL4318" s="31"/>
      <c r="BM4318" s="31"/>
      <c r="BN4318" s="31"/>
      <c r="BO4318" s="31"/>
      <c r="BP4318" s="31"/>
      <c r="BQ4318" s="31"/>
      <c r="BR4318" s="31"/>
      <c r="BS4318" s="31"/>
      <c r="BT4318" s="31"/>
      <c r="BU4318" s="31"/>
      <c r="BV4318" s="31"/>
      <c r="BW4318" s="31"/>
      <c r="BX4318" s="31"/>
      <c r="BY4318" s="31"/>
      <c r="BZ4318" s="31"/>
      <c r="CA4318" s="31"/>
      <c r="CB4318" s="31"/>
      <c r="CC4318" s="31"/>
      <c r="CD4318" s="31"/>
      <c r="CE4318" s="31"/>
      <c r="CF4318" s="31"/>
      <c r="CG4318" s="31"/>
      <c r="CH4318" s="31"/>
      <c r="CI4318" s="31"/>
      <c r="CJ4318" s="31"/>
      <c r="CK4318" s="31"/>
      <c r="CL4318" s="31"/>
      <c r="CM4318" s="31"/>
      <c r="CN4318" s="31"/>
      <c r="CO4318" s="31"/>
      <c r="CP4318" s="31"/>
      <c r="CQ4318" s="31"/>
      <c r="CR4318" s="31"/>
      <c r="CS4318" s="31"/>
      <c r="CT4318" s="31"/>
      <c r="CU4318" s="31"/>
      <c r="CV4318" s="31"/>
      <c r="CW4318" s="31"/>
      <c r="CX4318" s="31"/>
      <c r="CY4318" s="31"/>
      <c r="CZ4318" s="31"/>
      <c r="DA4318" s="31"/>
      <c r="DB4318" s="31"/>
      <c r="DC4318" s="31"/>
      <c r="DD4318" s="31"/>
      <c r="DE4318" s="31"/>
      <c r="DF4318" s="31"/>
      <c r="DG4318" s="31"/>
      <c r="DH4318" s="31"/>
      <c r="DI4318" s="31"/>
      <c r="DJ4318" s="31"/>
      <c r="DK4318" s="31"/>
      <c r="DL4318" s="31"/>
      <c r="DM4318" s="31"/>
      <c r="DN4318" s="31"/>
      <c r="DO4318" s="31"/>
      <c r="DP4318" s="31"/>
      <c r="DQ4318" s="31"/>
      <c r="DR4318" s="31"/>
      <c r="DS4318" s="31"/>
      <c r="DT4318" s="31"/>
      <c r="DU4318" s="31"/>
      <c r="DV4318" s="31"/>
      <c r="DW4318" s="31"/>
      <c r="DX4318" s="31"/>
      <c r="DY4318" s="31"/>
      <c r="DZ4318" s="31"/>
      <c r="EA4318" s="31"/>
      <c r="EB4318" s="31"/>
      <c r="EC4318" s="31"/>
      <c r="ED4318" s="31"/>
      <c r="EE4318" s="31"/>
      <c r="EF4318" s="31"/>
      <c r="EG4318" s="31"/>
      <c r="EH4318" s="31"/>
      <c r="EI4318" s="31"/>
      <c r="EJ4318" s="31"/>
      <c r="EK4318" s="31"/>
      <c r="EL4318" s="31"/>
      <c r="EM4318" s="31"/>
      <c r="EN4318" s="31"/>
      <c r="EO4318" s="31"/>
      <c r="EP4318" s="31"/>
      <c r="EQ4318" s="31"/>
      <c r="ER4318" s="31"/>
      <c r="ES4318" s="31"/>
      <c r="ET4318" s="31"/>
      <c r="EU4318" s="31"/>
      <c r="EV4318" s="31"/>
      <c r="EW4318" s="31"/>
      <c r="EX4318" s="31"/>
      <c r="EY4318" s="31"/>
      <c r="EZ4318" s="31"/>
      <c r="FA4318" s="31"/>
      <c r="FB4318" s="31"/>
      <c r="FC4318" s="31"/>
      <c r="FD4318" s="31"/>
      <c r="FE4318" s="31"/>
      <c r="FF4318" s="31"/>
      <c r="FG4318" s="31"/>
      <c r="FH4318" s="31"/>
      <c r="FI4318" s="31"/>
      <c r="FJ4318" s="31"/>
      <c r="FK4318" s="31"/>
      <c r="FL4318" s="31"/>
      <c r="FM4318" s="31"/>
      <c r="FN4318" s="31"/>
      <c r="FO4318" s="31"/>
      <c r="FP4318" s="31"/>
      <c r="FQ4318" s="31"/>
      <c r="FR4318" s="31"/>
      <c r="FS4318" s="31"/>
      <c r="FT4318" s="31"/>
      <c r="FU4318" s="31"/>
      <c r="FV4318" s="31"/>
      <c r="FW4318" s="31"/>
      <c r="FX4318" s="31"/>
      <c r="FY4318" s="31"/>
      <c r="FZ4318" s="31"/>
      <c r="GA4318" s="31"/>
      <c r="GB4318" s="31"/>
      <c r="GC4318" s="31"/>
      <c r="GD4318" s="31"/>
      <c r="GE4318" s="31"/>
      <c r="GF4318" s="31"/>
      <c r="GG4318" s="31"/>
      <c r="GH4318" s="31"/>
      <c r="GI4318" s="31"/>
      <c r="GJ4318" s="31"/>
      <c r="GK4318" s="31"/>
      <c r="GL4318" s="31"/>
      <c r="GM4318" s="31"/>
      <c r="GN4318" s="31"/>
      <c r="GO4318" s="31"/>
      <c r="GP4318" s="31"/>
      <c r="GQ4318" s="31"/>
      <c r="GR4318" s="31"/>
      <c r="GS4318" s="5"/>
      <c r="GT4318" s="5"/>
      <c r="GU4318" s="5"/>
      <c r="GV4318" s="5"/>
      <c r="GW4318" s="5"/>
      <c r="GX4318" s="5"/>
      <c r="GY4318" s="5"/>
      <c r="GZ4318" s="5"/>
      <c r="HA4318" s="5"/>
      <c r="HB4318" s="5"/>
      <c r="HC4318" s="5"/>
      <c r="HD4318" s="5"/>
      <c r="HE4318" s="5"/>
      <c r="HF4318" s="5"/>
      <c r="HG4318" s="5"/>
      <c r="HH4318" s="5"/>
      <c r="HI4318" s="5"/>
      <c r="HJ4318" s="5"/>
      <c r="HK4318" s="5"/>
      <c r="HL4318" s="5"/>
      <c r="HM4318" s="5"/>
      <c r="HN4318" s="5"/>
      <c r="HO4318" s="5"/>
      <c r="HP4318" s="5"/>
      <c r="HQ4318" s="5"/>
      <c r="HR4318" s="5"/>
      <c r="HS4318" s="5"/>
      <c r="HT4318" s="5"/>
      <c r="HU4318" s="5"/>
      <c r="HV4318" s="5"/>
      <c r="HW4318" s="31"/>
    </row>
    <row r="4319" s="1" customFormat="1" spans="1:230">
      <c r="A4319" s="7">
        <v>4318</v>
      </c>
      <c r="B4319" s="7" t="s">
        <v>5054</v>
      </c>
      <c r="C4319" s="7" t="s">
        <v>22</v>
      </c>
      <c r="D4319" s="12" t="s">
        <v>45</v>
      </c>
      <c r="E4319" s="7">
        <v>1</v>
      </c>
      <c r="F4319" s="7"/>
      <c r="G4319" s="7"/>
      <c r="H4319" s="7"/>
      <c r="I4319" s="7" t="s">
        <v>4306</v>
      </c>
      <c r="J4319" s="7" t="s">
        <v>5038</v>
      </c>
      <c r="GR4319" s="31"/>
      <c r="GS4319" s="31"/>
      <c r="GT4319" s="31"/>
      <c r="GU4319" s="31"/>
      <c r="GV4319" s="31"/>
      <c r="GW4319" s="31"/>
      <c r="GX4319" s="31"/>
      <c r="GY4319" s="31"/>
      <c r="GZ4319" s="31"/>
      <c r="HA4319" s="31"/>
      <c r="HB4319" s="31"/>
      <c r="HC4319" s="31"/>
      <c r="HD4319" s="31"/>
      <c r="HE4319" s="31"/>
      <c r="HF4319" s="31"/>
      <c r="HG4319" s="31"/>
      <c r="HH4319" s="31"/>
      <c r="HI4319" s="31"/>
      <c r="HJ4319" s="31"/>
      <c r="HK4319" s="31"/>
      <c r="HL4319" s="31"/>
      <c r="HM4319" s="31"/>
      <c r="HN4319" s="31"/>
      <c r="HO4319" s="31"/>
      <c r="HP4319" s="31"/>
      <c r="HQ4319" s="31"/>
      <c r="HR4319" s="31"/>
      <c r="HS4319" s="31"/>
      <c r="HT4319" s="31"/>
      <c r="HU4319" s="31"/>
      <c r="HV4319" s="31"/>
    </row>
    <row r="4320" s="1" customFormat="1" spans="1:231">
      <c r="A4320" s="7">
        <v>4319</v>
      </c>
      <c r="B4320" s="7" t="s">
        <v>5055</v>
      </c>
      <c r="C4320" s="7" t="s">
        <v>22</v>
      </c>
      <c r="D4320" s="7" t="s">
        <v>20</v>
      </c>
      <c r="E4320" s="7">
        <v>1</v>
      </c>
      <c r="F4320" s="7"/>
      <c r="G4320" s="26"/>
      <c r="H4320" s="26"/>
      <c r="I4320" s="7" t="s">
        <v>4306</v>
      </c>
      <c r="J4320" s="7" t="s">
        <v>5038</v>
      </c>
      <c r="GR4320" s="31"/>
      <c r="GS4320" s="31"/>
      <c r="GT4320" s="31"/>
      <c r="GU4320" s="31"/>
      <c r="GV4320" s="31"/>
      <c r="GW4320" s="31"/>
      <c r="GX4320" s="31"/>
      <c r="GY4320" s="31"/>
      <c r="GZ4320" s="31"/>
      <c r="HA4320" s="31"/>
      <c r="HB4320" s="31"/>
      <c r="HC4320" s="31"/>
      <c r="HD4320" s="31"/>
      <c r="HE4320" s="31"/>
      <c r="HF4320" s="31"/>
      <c r="HG4320" s="31"/>
      <c r="HH4320" s="31"/>
      <c r="HI4320" s="31"/>
      <c r="HJ4320" s="31"/>
      <c r="HK4320" s="31"/>
      <c r="HL4320" s="31"/>
      <c r="HM4320" s="31"/>
      <c r="HN4320" s="31"/>
      <c r="HO4320" s="31"/>
      <c r="HP4320" s="31"/>
      <c r="HQ4320" s="31"/>
      <c r="HR4320" s="31"/>
      <c r="HS4320" s="31"/>
      <c r="HT4320" s="31"/>
      <c r="HU4320" s="31"/>
      <c r="HV4320" s="31"/>
      <c r="HW4320" s="31"/>
    </row>
    <row r="4321" s="1" customFormat="1" spans="1:231">
      <c r="A4321" s="7">
        <v>4320</v>
      </c>
      <c r="B4321" s="10" t="s">
        <v>5056</v>
      </c>
      <c r="C4321" s="10" t="s">
        <v>11</v>
      </c>
      <c r="D4321" s="10" t="s">
        <v>23</v>
      </c>
      <c r="E4321" s="10">
        <v>1</v>
      </c>
      <c r="F4321" s="10"/>
      <c r="G4321" s="10"/>
      <c r="H4321" s="10"/>
      <c r="I4321" s="7" t="s">
        <v>4306</v>
      </c>
      <c r="J4321" s="7" t="s">
        <v>5038</v>
      </c>
      <c r="K4321" s="31"/>
      <c r="L4321" s="31"/>
      <c r="M4321" s="31"/>
      <c r="N4321" s="31"/>
      <c r="O4321" s="31"/>
      <c r="P4321" s="31"/>
      <c r="Q4321" s="31"/>
      <c r="R4321" s="31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31"/>
      <c r="AI4321" s="31"/>
      <c r="AJ4321" s="31"/>
      <c r="AK4321" s="31"/>
      <c r="AL4321" s="31"/>
      <c r="AM4321" s="31"/>
      <c r="AN4321" s="31"/>
      <c r="AO4321" s="31"/>
      <c r="AP4321" s="31"/>
      <c r="AQ4321" s="31"/>
      <c r="AR4321" s="31"/>
      <c r="AS4321" s="31"/>
      <c r="AT4321" s="31"/>
      <c r="AU4321" s="31"/>
      <c r="AV4321" s="31"/>
      <c r="AW4321" s="31"/>
      <c r="AX4321" s="31"/>
      <c r="AY4321" s="31"/>
      <c r="AZ4321" s="31"/>
      <c r="BA4321" s="31"/>
      <c r="BB4321" s="31"/>
      <c r="BC4321" s="31"/>
      <c r="BD4321" s="31"/>
      <c r="BE4321" s="31"/>
      <c r="BF4321" s="31"/>
      <c r="BG4321" s="31"/>
      <c r="BH4321" s="31"/>
      <c r="BI4321" s="31"/>
      <c r="BJ4321" s="31"/>
      <c r="BK4321" s="31"/>
      <c r="BL4321" s="31"/>
      <c r="BM4321" s="31"/>
      <c r="BN4321" s="31"/>
      <c r="BO4321" s="31"/>
      <c r="BP4321" s="31"/>
      <c r="BQ4321" s="31"/>
      <c r="BR4321" s="31"/>
      <c r="BS4321" s="31"/>
      <c r="BT4321" s="31"/>
      <c r="BU4321" s="31"/>
      <c r="BV4321" s="31"/>
      <c r="BW4321" s="31"/>
      <c r="BX4321" s="31"/>
      <c r="BY4321" s="31"/>
      <c r="BZ4321" s="31"/>
      <c r="CA4321" s="31"/>
      <c r="CB4321" s="31"/>
      <c r="CC4321" s="31"/>
      <c r="CD4321" s="31"/>
      <c r="CE4321" s="31"/>
      <c r="CF4321" s="31"/>
      <c r="CG4321" s="31"/>
      <c r="CH4321" s="31"/>
      <c r="CI4321" s="31"/>
      <c r="CJ4321" s="31"/>
      <c r="CK4321" s="31"/>
      <c r="CL4321" s="31"/>
      <c r="CM4321" s="31"/>
      <c r="CN4321" s="31"/>
      <c r="CO4321" s="31"/>
      <c r="CP4321" s="31"/>
      <c r="CQ4321" s="31"/>
      <c r="CR4321" s="31"/>
      <c r="CS4321" s="31"/>
      <c r="CT4321" s="31"/>
      <c r="CU4321" s="31"/>
      <c r="CV4321" s="31"/>
      <c r="CW4321" s="31"/>
      <c r="CX4321" s="31"/>
      <c r="CY4321" s="31"/>
      <c r="CZ4321" s="31"/>
      <c r="DA4321" s="31"/>
      <c r="DB4321" s="31"/>
      <c r="DC4321" s="31"/>
      <c r="DD4321" s="31"/>
      <c r="DE4321" s="31"/>
      <c r="DF4321" s="31"/>
      <c r="DG4321" s="31"/>
      <c r="DH4321" s="31"/>
      <c r="DI4321" s="31"/>
      <c r="DJ4321" s="31"/>
      <c r="DK4321" s="31"/>
      <c r="DL4321" s="31"/>
      <c r="DM4321" s="31"/>
      <c r="DN4321" s="31"/>
      <c r="DO4321" s="31"/>
      <c r="DP4321" s="31"/>
      <c r="DQ4321" s="31"/>
      <c r="DR4321" s="31"/>
      <c r="DS4321" s="31"/>
      <c r="DT4321" s="31"/>
      <c r="DU4321" s="31"/>
      <c r="DV4321" s="31"/>
      <c r="DW4321" s="31"/>
      <c r="DX4321" s="31"/>
      <c r="DY4321" s="31"/>
      <c r="DZ4321" s="31"/>
      <c r="EA4321" s="31"/>
      <c r="EB4321" s="31"/>
      <c r="EC4321" s="31"/>
      <c r="ED4321" s="31"/>
      <c r="EE4321" s="31"/>
      <c r="EF4321" s="31"/>
      <c r="EG4321" s="31"/>
      <c r="EH4321" s="31"/>
      <c r="EI4321" s="31"/>
      <c r="EJ4321" s="31"/>
      <c r="EK4321" s="31"/>
      <c r="EL4321" s="31"/>
      <c r="EM4321" s="31"/>
      <c r="EN4321" s="31"/>
      <c r="EO4321" s="31"/>
      <c r="EP4321" s="31"/>
      <c r="EQ4321" s="31"/>
      <c r="ER4321" s="31"/>
      <c r="ES4321" s="31"/>
      <c r="ET4321" s="31"/>
      <c r="EU4321" s="31"/>
      <c r="EV4321" s="31"/>
      <c r="EW4321" s="31"/>
      <c r="EX4321" s="31"/>
      <c r="EY4321" s="31"/>
      <c r="EZ4321" s="31"/>
      <c r="FA4321" s="31"/>
      <c r="FB4321" s="31"/>
      <c r="FC4321" s="31"/>
      <c r="FD4321" s="31"/>
      <c r="FE4321" s="31"/>
      <c r="FF4321" s="31"/>
      <c r="FG4321" s="31"/>
      <c r="FH4321" s="31"/>
      <c r="FI4321" s="31"/>
      <c r="FJ4321" s="31"/>
      <c r="FK4321" s="31"/>
      <c r="FL4321" s="31"/>
      <c r="FM4321" s="31"/>
      <c r="FN4321" s="31"/>
      <c r="FO4321" s="31"/>
      <c r="FP4321" s="31"/>
      <c r="FQ4321" s="31"/>
      <c r="FR4321" s="31"/>
      <c r="FS4321" s="31"/>
      <c r="FT4321" s="31"/>
      <c r="FU4321" s="31"/>
      <c r="FV4321" s="31"/>
      <c r="FW4321" s="31"/>
      <c r="FX4321" s="31"/>
      <c r="FY4321" s="31"/>
      <c r="FZ4321" s="31"/>
      <c r="GA4321" s="31"/>
      <c r="GB4321" s="31"/>
      <c r="GC4321" s="31"/>
      <c r="GD4321" s="31"/>
      <c r="GE4321" s="31"/>
      <c r="GF4321" s="31"/>
      <c r="GG4321" s="31"/>
      <c r="GH4321" s="31"/>
      <c r="GI4321" s="31"/>
      <c r="GJ4321" s="31"/>
      <c r="GK4321" s="31"/>
      <c r="GL4321" s="31"/>
      <c r="GM4321" s="31"/>
      <c r="GN4321" s="31"/>
      <c r="GO4321" s="31"/>
      <c r="GP4321" s="31"/>
      <c r="GQ4321" s="31"/>
      <c r="GR4321" s="31"/>
      <c r="GS4321" s="5"/>
      <c r="GT4321" s="5"/>
      <c r="GU4321" s="5"/>
      <c r="GV4321" s="5"/>
      <c r="GW4321" s="5"/>
      <c r="GX4321" s="5"/>
      <c r="GY4321" s="5"/>
      <c r="GZ4321" s="5"/>
      <c r="HA4321" s="5"/>
      <c r="HB4321" s="5"/>
      <c r="HC4321" s="5"/>
      <c r="HD4321" s="5"/>
      <c r="HE4321" s="5"/>
      <c r="HF4321" s="5"/>
      <c r="HG4321" s="5"/>
      <c r="HH4321" s="5"/>
      <c r="HI4321" s="5"/>
      <c r="HJ4321" s="5"/>
      <c r="HK4321" s="5"/>
      <c r="HL4321" s="5"/>
      <c r="HM4321" s="5"/>
      <c r="HN4321" s="5"/>
      <c r="HO4321" s="5"/>
      <c r="HP4321" s="5"/>
      <c r="HQ4321" s="5"/>
      <c r="HR4321" s="5"/>
      <c r="HS4321" s="5"/>
      <c r="HT4321" s="5"/>
      <c r="HU4321" s="5"/>
      <c r="HV4321" s="5"/>
      <c r="HW4321" s="31"/>
    </row>
    <row r="4322" s="1" customFormat="1" spans="1:10">
      <c r="A4322" s="7">
        <v>4321</v>
      </c>
      <c r="B4322" s="7" t="s">
        <v>5057</v>
      </c>
      <c r="C4322" s="7" t="s">
        <v>11</v>
      </c>
      <c r="D4322" s="7" t="s">
        <v>392</v>
      </c>
      <c r="E4322" s="7">
        <v>1</v>
      </c>
      <c r="F4322" s="7"/>
      <c r="G4322" s="7"/>
      <c r="H4322" s="7"/>
      <c r="I4322" s="7" t="s">
        <v>4306</v>
      </c>
      <c r="J4322" s="7" t="s">
        <v>5038</v>
      </c>
    </row>
    <row r="4323" s="1" customFormat="1" spans="1:231">
      <c r="A4323" s="7">
        <v>4322</v>
      </c>
      <c r="B4323" s="7" t="s">
        <v>5058</v>
      </c>
      <c r="C4323" s="7" t="s">
        <v>11</v>
      </c>
      <c r="D4323" s="12" t="s">
        <v>45</v>
      </c>
      <c r="E4323" s="7">
        <v>1</v>
      </c>
      <c r="F4323" s="7"/>
      <c r="G4323" s="7"/>
      <c r="H4323" s="7"/>
      <c r="I4323" s="7" t="s">
        <v>4306</v>
      </c>
      <c r="J4323" s="7" t="s">
        <v>5038</v>
      </c>
      <c r="GR4323" s="31"/>
      <c r="GS4323" s="31"/>
      <c r="GT4323" s="31"/>
      <c r="GU4323" s="31"/>
      <c r="GV4323" s="31"/>
      <c r="GW4323" s="31"/>
      <c r="GX4323" s="31"/>
      <c r="GY4323" s="31"/>
      <c r="GZ4323" s="31"/>
      <c r="HA4323" s="31"/>
      <c r="HB4323" s="31"/>
      <c r="HC4323" s="31"/>
      <c r="HD4323" s="31"/>
      <c r="HE4323" s="31"/>
      <c r="HF4323" s="31"/>
      <c r="HG4323" s="31"/>
      <c r="HH4323" s="31"/>
      <c r="HI4323" s="31"/>
      <c r="HJ4323" s="31"/>
      <c r="HK4323" s="31"/>
      <c r="HL4323" s="31"/>
      <c r="HM4323" s="31"/>
      <c r="HN4323" s="31"/>
      <c r="HO4323" s="31"/>
      <c r="HP4323" s="31"/>
      <c r="HQ4323" s="31"/>
      <c r="HR4323" s="31"/>
      <c r="HS4323" s="31"/>
      <c r="HT4323" s="31"/>
      <c r="HU4323" s="31"/>
      <c r="HV4323" s="31"/>
      <c r="HW4323" s="31"/>
    </row>
    <row r="4324" s="1" customFormat="1" spans="1:10">
      <c r="A4324" s="7">
        <v>4323</v>
      </c>
      <c r="B4324" s="7" t="s">
        <v>5059</v>
      </c>
      <c r="C4324" s="7" t="s">
        <v>11</v>
      </c>
      <c r="D4324" s="7" t="s">
        <v>20</v>
      </c>
      <c r="E4324" s="7">
        <v>1</v>
      </c>
      <c r="F4324" s="7"/>
      <c r="G4324" s="7"/>
      <c r="H4324" s="7"/>
      <c r="I4324" s="7" t="s">
        <v>4306</v>
      </c>
      <c r="J4324" s="7" t="s">
        <v>5038</v>
      </c>
    </row>
    <row r="4325" s="1" customFormat="1" spans="1:229">
      <c r="A4325" s="7">
        <v>4324</v>
      </c>
      <c r="B4325" s="7" t="s">
        <v>5060</v>
      </c>
      <c r="C4325" s="30" t="s">
        <v>22</v>
      </c>
      <c r="D4325" s="14" t="s">
        <v>20</v>
      </c>
      <c r="E4325" s="7">
        <v>2</v>
      </c>
      <c r="F4325" s="210" t="s">
        <v>5061</v>
      </c>
      <c r="G4325" s="7"/>
      <c r="H4325" s="7"/>
      <c r="I4325" s="7" t="s">
        <v>4306</v>
      </c>
      <c r="J4325" s="7" t="s">
        <v>5038</v>
      </c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  <c r="AY4325" s="31"/>
      <c r="AZ4325" s="31"/>
      <c r="BA4325" s="31"/>
      <c r="BB4325" s="31"/>
      <c r="BC4325" s="31"/>
      <c r="BD4325" s="31"/>
      <c r="BE4325" s="31"/>
      <c r="BF4325" s="31"/>
      <c r="BG4325" s="31"/>
      <c r="BH4325" s="31"/>
      <c r="BI4325" s="31"/>
      <c r="BJ4325" s="31"/>
      <c r="BK4325" s="31"/>
      <c r="BL4325" s="31"/>
      <c r="BM4325" s="31"/>
      <c r="BN4325" s="31"/>
      <c r="BO4325" s="31"/>
      <c r="BP4325" s="31"/>
      <c r="BQ4325" s="31"/>
      <c r="BR4325" s="31"/>
      <c r="BS4325" s="31"/>
      <c r="BT4325" s="31"/>
      <c r="BU4325" s="31"/>
      <c r="BV4325" s="31"/>
      <c r="BW4325" s="31"/>
      <c r="BX4325" s="31"/>
      <c r="BY4325" s="31"/>
      <c r="BZ4325" s="31"/>
      <c r="CA4325" s="31"/>
      <c r="CB4325" s="31"/>
      <c r="CC4325" s="31"/>
      <c r="CD4325" s="31"/>
      <c r="CE4325" s="31"/>
      <c r="CF4325" s="31"/>
      <c r="CG4325" s="31"/>
      <c r="CH4325" s="31"/>
      <c r="CI4325" s="31"/>
      <c r="CJ4325" s="31"/>
      <c r="CK4325" s="31"/>
      <c r="CL4325" s="31"/>
      <c r="CM4325" s="31"/>
      <c r="CN4325" s="31"/>
      <c r="CO4325" s="31"/>
      <c r="CP4325" s="31"/>
      <c r="CQ4325" s="31"/>
      <c r="CR4325" s="31"/>
      <c r="CS4325" s="31"/>
      <c r="CT4325" s="31"/>
      <c r="CU4325" s="31"/>
      <c r="CV4325" s="31"/>
      <c r="CW4325" s="31"/>
      <c r="CX4325" s="31"/>
      <c r="CY4325" s="31"/>
      <c r="CZ4325" s="31"/>
      <c r="DA4325" s="31"/>
      <c r="DB4325" s="31"/>
      <c r="DC4325" s="31"/>
      <c r="DD4325" s="31"/>
      <c r="DE4325" s="31"/>
      <c r="DF4325" s="31"/>
      <c r="DG4325" s="31"/>
      <c r="DH4325" s="31"/>
      <c r="DI4325" s="31"/>
      <c r="DJ4325" s="31"/>
      <c r="DK4325" s="31"/>
      <c r="DL4325" s="31"/>
      <c r="DM4325" s="31"/>
      <c r="DN4325" s="31"/>
      <c r="DO4325" s="31"/>
      <c r="DP4325" s="31"/>
      <c r="DQ4325" s="31"/>
      <c r="DR4325" s="31"/>
      <c r="DS4325" s="31"/>
      <c r="DT4325" s="31"/>
      <c r="DU4325" s="31"/>
      <c r="DV4325" s="31"/>
      <c r="DW4325" s="31"/>
      <c r="DX4325" s="31"/>
      <c r="DY4325" s="31"/>
      <c r="DZ4325" s="31"/>
      <c r="EA4325" s="31"/>
      <c r="EB4325" s="31"/>
      <c r="EC4325" s="31"/>
      <c r="ED4325" s="31"/>
      <c r="EE4325" s="31"/>
      <c r="EF4325" s="31"/>
      <c r="EG4325" s="31"/>
      <c r="EH4325" s="31"/>
      <c r="EI4325" s="31"/>
      <c r="EJ4325" s="31"/>
      <c r="EK4325" s="31"/>
      <c r="EL4325" s="31"/>
      <c r="EM4325" s="31"/>
      <c r="EN4325" s="31"/>
      <c r="EO4325" s="31"/>
      <c r="EP4325" s="31"/>
      <c r="EQ4325" s="31"/>
      <c r="ER4325" s="31"/>
      <c r="ES4325" s="31"/>
      <c r="ET4325" s="31"/>
      <c r="EU4325" s="31"/>
      <c r="EV4325" s="31"/>
      <c r="EW4325" s="31"/>
      <c r="EX4325" s="31"/>
      <c r="EY4325" s="31"/>
      <c r="EZ4325" s="31"/>
      <c r="FA4325" s="31"/>
      <c r="FB4325" s="31"/>
      <c r="FC4325" s="31"/>
      <c r="FD4325" s="31"/>
      <c r="FE4325" s="31"/>
      <c r="FF4325" s="31"/>
      <c r="FG4325" s="31"/>
      <c r="FH4325" s="31"/>
      <c r="FI4325" s="31"/>
      <c r="FJ4325" s="31"/>
      <c r="FK4325" s="31"/>
      <c r="FL4325" s="31"/>
      <c r="FM4325" s="31"/>
      <c r="FN4325" s="31"/>
      <c r="FO4325" s="31"/>
      <c r="FP4325" s="31"/>
      <c r="FQ4325" s="31"/>
      <c r="FR4325" s="31"/>
      <c r="FS4325" s="31"/>
      <c r="FT4325" s="31"/>
      <c r="FU4325" s="31"/>
      <c r="FV4325" s="31"/>
      <c r="FW4325" s="31"/>
      <c r="FX4325" s="31"/>
      <c r="FY4325" s="31"/>
      <c r="FZ4325" s="31"/>
      <c r="GA4325" s="31"/>
      <c r="GB4325" s="31"/>
      <c r="GC4325" s="31"/>
      <c r="GD4325" s="31"/>
      <c r="GE4325" s="31"/>
      <c r="GF4325" s="31"/>
      <c r="GG4325" s="31"/>
      <c r="GH4325" s="31"/>
      <c r="GI4325" s="31"/>
      <c r="GJ4325" s="31"/>
      <c r="GK4325" s="31"/>
      <c r="GL4325" s="31"/>
      <c r="GM4325" s="31"/>
      <c r="GN4325" s="31"/>
      <c r="GO4325" s="31"/>
      <c r="GP4325" s="31"/>
      <c r="GQ4325" s="31"/>
      <c r="GR4325" s="5"/>
      <c r="GS4325" s="5"/>
      <c r="GT4325" s="5"/>
      <c r="GU4325" s="5"/>
      <c r="GV4325" s="5"/>
      <c r="GW4325" s="5"/>
      <c r="GX4325" s="5"/>
      <c r="GY4325" s="5"/>
      <c r="GZ4325" s="5"/>
      <c r="HA4325" s="5"/>
      <c r="HB4325" s="5"/>
      <c r="HC4325" s="5"/>
      <c r="HD4325" s="5"/>
      <c r="HE4325" s="5"/>
      <c r="HF4325" s="5"/>
      <c r="HG4325" s="5"/>
      <c r="HH4325" s="5"/>
      <c r="HI4325" s="5"/>
      <c r="HJ4325" s="5"/>
      <c r="HK4325" s="5"/>
      <c r="HL4325" s="5"/>
      <c r="HM4325" s="5"/>
      <c r="HN4325" s="5"/>
      <c r="HO4325" s="5"/>
      <c r="HP4325" s="5"/>
      <c r="HQ4325" s="5"/>
      <c r="HR4325" s="5"/>
      <c r="HS4325" s="5"/>
      <c r="HT4325" s="5"/>
      <c r="HU4325" s="5"/>
    </row>
    <row r="4326" s="1" customFormat="1" spans="1:230">
      <c r="A4326" s="7">
        <v>4325</v>
      </c>
      <c r="B4326" s="7" t="s">
        <v>5062</v>
      </c>
      <c r="C4326" s="7" t="s">
        <v>22</v>
      </c>
      <c r="D4326" s="7" t="s">
        <v>20</v>
      </c>
      <c r="E4326" s="7">
        <v>1</v>
      </c>
      <c r="F4326" s="7"/>
      <c r="G4326" s="7"/>
      <c r="H4326" s="7"/>
      <c r="I4326" s="7" t="s">
        <v>4306</v>
      </c>
      <c r="J4326" s="7" t="s">
        <v>5038</v>
      </c>
      <c r="K4326" s="31"/>
      <c r="L4326" s="31"/>
      <c r="M4326" s="31"/>
      <c r="N4326" s="31"/>
      <c r="O4326" s="31"/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31"/>
      <c r="AI4326" s="31"/>
      <c r="AJ4326" s="31"/>
      <c r="AK4326" s="31"/>
      <c r="AL4326" s="31"/>
      <c r="AM4326" s="31"/>
      <c r="AN4326" s="31"/>
      <c r="AO4326" s="31"/>
      <c r="AP4326" s="31"/>
      <c r="AQ4326" s="31"/>
      <c r="AR4326" s="31"/>
      <c r="AS4326" s="31"/>
      <c r="AT4326" s="31"/>
      <c r="AU4326" s="31"/>
      <c r="AV4326" s="31"/>
      <c r="AW4326" s="31"/>
      <c r="AX4326" s="31"/>
      <c r="AY4326" s="31"/>
      <c r="AZ4326" s="31"/>
      <c r="BA4326" s="31"/>
      <c r="BB4326" s="31"/>
      <c r="BC4326" s="31"/>
      <c r="BD4326" s="31"/>
      <c r="BE4326" s="31"/>
      <c r="BF4326" s="31"/>
      <c r="BG4326" s="31"/>
      <c r="BH4326" s="31"/>
      <c r="BI4326" s="31"/>
      <c r="BJ4326" s="31"/>
      <c r="BK4326" s="31"/>
      <c r="BL4326" s="31"/>
      <c r="BM4326" s="31"/>
      <c r="BN4326" s="31"/>
      <c r="BO4326" s="31"/>
      <c r="BP4326" s="31"/>
      <c r="BQ4326" s="31"/>
      <c r="BR4326" s="31"/>
      <c r="BS4326" s="31"/>
      <c r="BT4326" s="31"/>
      <c r="BU4326" s="31"/>
      <c r="BV4326" s="31"/>
      <c r="BW4326" s="31"/>
      <c r="BX4326" s="31"/>
      <c r="BY4326" s="31"/>
      <c r="BZ4326" s="31"/>
      <c r="CA4326" s="31"/>
      <c r="CB4326" s="31"/>
      <c r="CC4326" s="31"/>
      <c r="CD4326" s="31"/>
      <c r="CE4326" s="31"/>
      <c r="CF4326" s="31"/>
      <c r="CG4326" s="31"/>
      <c r="CH4326" s="31"/>
      <c r="CI4326" s="31"/>
      <c r="CJ4326" s="31"/>
      <c r="CK4326" s="31"/>
      <c r="CL4326" s="31"/>
      <c r="CM4326" s="31"/>
      <c r="CN4326" s="31"/>
      <c r="CO4326" s="31"/>
      <c r="CP4326" s="31"/>
      <c r="CQ4326" s="31"/>
      <c r="CR4326" s="31"/>
      <c r="CS4326" s="31"/>
      <c r="CT4326" s="31"/>
      <c r="CU4326" s="31"/>
      <c r="CV4326" s="31"/>
      <c r="CW4326" s="31"/>
      <c r="CX4326" s="31"/>
      <c r="CY4326" s="31"/>
      <c r="CZ4326" s="31"/>
      <c r="DA4326" s="31"/>
      <c r="DB4326" s="31"/>
      <c r="DC4326" s="31"/>
      <c r="DD4326" s="31"/>
      <c r="DE4326" s="31"/>
      <c r="DF4326" s="31"/>
      <c r="DG4326" s="31"/>
      <c r="DH4326" s="31"/>
      <c r="DI4326" s="31"/>
      <c r="DJ4326" s="31"/>
      <c r="DK4326" s="31"/>
      <c r="DL4326" s="31"/>
      <c r="DM4326" s="31"/>
      <c r="DN4326" s="31"/>
      <c r="DO4326" s="31"/>
      <c r="DP4326" s="31"/>
      <c r="DQ4326" s="31"/>
      <c r="DR4326" s="31"/>
      <c r="DS4326" s="31"/>
      <c r="DT4326" s="31"/>
      <c r="DU4326" s="31"/>
      <c r="DV4326" s="31"/>
      <c r="DW4326" s="31"/>
      <c r="DX4326" s="31"/>
      <c r="DY4326" s="31"/>
      <c r="DZ4326" s="31"/>
      <c r="EA4326" s="31"/>
      <c r="EB4326" s="31"/>
      <c r="EC4326" s="31"/>
      <c r="ED4326" s="31"/>
      <c r="EE4326" s="31"/>
      <c r="EF4326" s="31"/>
      <c r="EG4326" s="31"/>
      <c r="EH4326" s="31"/>
      <c r="EI4326" s="31"/>
      <c r="EJ4326" s="31"/>
      <c r="EK4326" s="31"/>
      <c r="EL4326" s="31"/>
      <c r="EM4326" s="31"/>
      <c r="EN4326" s="31"/>
      <c r="EO4326" s="31"/>
      <c r="EP4326" s="31"/>
      <c r="EQ4326" s="31"/>
      <c r="ER4326" s="31"/>
      <c r="ES4326" s="31"/>
      <c r="ET4326" s="31"/>
      <c r="EU4326" s="31"/>
      <c r="EV4326" s="31"/>
      <c r="EW4326" s="31"/>
      <c r="EX4326" s="31"/>
      <c r="EY4326" s="31"/>
      <c r="EZ4326" s="31"/>
      <c r="FA4326" s="31"/>
      <c r="FB4326" s="31"/>
      <c r="FC4326" s="31"/>
      <c r="FD4326" s="31"/>
      <c r="FE4326" s="31"/>
      <c r="FF4326" s="31"/>
      <c r="FG4326" s="31"/>
      <c r="FH4326" s="31"/>
      <c r="FI4326" s="31"/>
      <c r="FJ4326" s="31"/>
      <c r="FK4326" s="31"/>
      <c r="FL4326" s="31"/>
      <c r="FM4326" s="31"/>
      <c r="FN4326" s="31"/>
      <c r="FO4326" s="31"/>
      <c r="FP4326" s="31"/>
      <c r="FQ4326" s="31"/>
      <c r="FR4326" s="31"/>
      <c r="FS4326" s="31"/>
      <c r="FT4326" s="31"/>
      <c r="FU4326" s="31"/>
      <c r="FV4326" s="31"/>
      <c r="FW4326" s="31"/>
      <c r="FX4326" s="31"/>
      <c r="FY4326" s="31"/>
      <c r="FZ4326" s="31"/>
      <c r="GA4326" s="31"/>
      <c r="GB4326" s="31"/>
      <c r="GC4326" s="31"/>
      <c r="GD4326" s="31"/>
      <c r="GE4326" s="31"/>
      <c r="GF4326" s="31"/>
      <c r="GG4326" s="31"/>
      <c r="GH4326" s="31"/>
      <c r="GI4326" s="31"/>
      <c r="GJ4326" s="31"/>
      <c r="GK4326" s="31"/>
      <c r="GL4326" s="31"/>
      <c r="GM4326" s="31"/>
      <c r="GN4326" s="31"/>
      <c r="GO4326" s="31"/>
      <c r="GP4326" s="31"/>
      <c r="GQ4326" s="31"/>
      <c r="GR4326" s="31"/>
      <c r="GS4326" s="5"/>
      <c r="GT4326" s="5"/>
      <c r="GU4326" s="5"/>
      <c r="GV4326" s="5"/>
      <c r="GW4326" s="5"/>
      <c r="GX4326" s="5"/>
      <c r="GY4326" s="5"/>
      <c r="GZ4326" s="5"/>
      <c r="HA4326" s="5"/>
      <c r="HB4326" s="5"/>
      <c r="HC4326" s="5"/>
      <c r="HD4326" s="5"/>
      <c r="HE4326" s="5"/>
      <c r="HF4326" s="5"/>
      <c r="HG4326" s="5"/>
      <c r="HH4326" s="5"/>
      <c r="HI4326" s="5"/>
      <c r="HJ4326" s="5"/>
      <c r="HK4326" s="5"/>
      <c r="HL4326" s="5"/>
      <c r="HM4326" s="5"/>
      <c r="HN4326" s="5"/>
      <c r="HO4326" s="5"/>
      <c r="HP4326" s="5"/>
      <c r="HQ4326" s="5"/>
      <c r="HR4326" s="5"/>
      <c r="HS4326" s="5"/>
      <c r="HT4326" s="5"/>
      <c r="HU4326" s="5"/>
      <c r="HV4326" s="5"/>
    </row>
    <row r="4327" s="2" customFormat="1" spans="1:231">
      <c r="A4327" s="7">
        <v>4326</v>
      </c>
      <c r="B4327" s="7" t="s">
        <v>5063</v>
      </c>
      <c r="C4327" s="7" t="s">
        <v>22</v>
      </c>
      <c r="D4327" s="7" t="s">
        <v>20</v>
      </c>
      <c r="E4327" s="7">
        <v>1</v>
      </c>
      <c r="F4327" s="7"/>
      <c r="G4327" s="26"/>
      <c r="H4327" s="26"/>
      <c r="I4327" s="7" t="s">
        <v>4306</v>
      </c>
      <c r="J4327" s="7" t="s">
        <v>5038</v>
      </c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  <c r="FW4327" s="1"/>
      <c r="FX4327" s="1"/>
      <c r="FY4327" s="1"/>
      <c r="FZ4327" s="1"/>
      <c r="GA4327" s="1"/>
      <c r="GB4327" s="1"/>
      <c r="GC4327" s="1"/>
      <c r="GD4327" s="1"/>
      <c r="GE4327" s="1"/>
      <c r="GF4327" s="1"/>
      <c r="GG4327" s="1"/>
      <c r="GH4327" s="1"/>
      <c r="GI4327" s="1"/>
      <c r="GJ4327" s="1"/>
      <c r="GK4327" s="1"/>
      <c r="GL4327" s="1"/>
      <c r="GM4327" s="1"/>
      <c r="GN4327" s="1"/>
      <c r="GO4327" s="1"/>
      <c r="GP4327" s="1"/>
      <c r="GQ4327" s="1"/>
      <c r="GR4327" s="31"/>
      <c r="GS4327" s="31"/>
      <c r="GT4327" s="31"/>
      <c r="GU4327" s="31"/>
      <c r="GV4327" s="31"/>
      <c r="GW4327" s="31"/>
      <c r="GX4327" s="31"/>
      <c r="GY4327" s="31"/>
      <c r="GZ4327" s="31"/>
      <c r="HA4327" s="31"/>
      <c r="HB4327" s="31"/>
      <c r="HC4327" s="31"/>
      <c r="HD4327" s="31"/>
      <c r="HE4327" s="31"/>
      <c r="HF4327" s="31"/>
      <c r="HG4327" s="31"/>
      <c r="HH4327" s="31"/>
      <c r="HI4327" s="31"/>
      <c r="HJ4327" s="31"/>
      <c r="HK4327" s="31"/>
      <c r="HL4327" s="31"/>
      <c r="HM4327" s="31"/>
      <c r="HN4327" s="31"/>
      <c r="HO4327" s="31"/>
      <c r="HP4327" s="31"/>
      <c r="HQ4327" s="31"/>
      <c r="HR4327" s="31"/>
      <c r="HS4327" s="31"/>
      <c r="HT4327" s="31"/>
      <c r="HU4327" s="31"/>
      <c r="HV4327" s="31"/>
      <c r="HW4327" s="31"/>
    </row>
    <row r="4328" s="1" customFormat="1" spans="1:10">
      <c r="A4328" s="7">
        <v>4327</v>
      </c>
      <c r="B4328" s="7" t="s">
        <v>5064</v>
      </c>
      <c r="C4328" s="7" t="s">
        <v>11</v>
      </c>
      <c r="D4328" s="7" t="s">
        <v>392</v>
      </c>
      <c r="E4328" s="7">
        <v>1</v>
      </c>
      <c r="F4328" s="7"/>
      <c r="G4328" s="7"/>
      <c r="H4328" s="7"/>
      <c r="I4328" s="7" t="s">
        <v>4306</v>
      </c>
      <c r="J4328" s="7" t="s">
        <v>5038</v>
      </c>
    </row>
    <row r="4329" s="1" customFormat="1" spans="1:230">
      <c r="A4329" s="7">
        <v>4328</v>
      </c>
      <c r="B4329" s="23" t="s">
        <v>5065</v>
      </c>
      <c r="C4329" s="7" t="s">
        <v>11</v>
      </c>
      <c r="D4329" s="7" t="s">
        <v>45</v>
      </c>
      <c r="E4329" s="7">
        <v>1</v>
      </c>
      <c r="F4329" s="7"/>
      <c r="G4329" s="63"/>
      <c r="H4329" s="24"/>
      <c r="I4329" s="7" t="s">
        <v>4306</v>
      </c>
      <c r="J4329" s="7" t="s">
        <v>5038</v>
      </c>
      <c r="K4329" s="31"/>
      <c r="L4329" s="31"/>
      <c r="M4329" s="31"/>
      <c r="N4329" s="31"/>
      <c r="O4329" s="31"/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1"/>
      <c r="AO4329" s="31"/>
      <c r="AP4329" s="31"/>
      <c r="AQ4329" s="31"/>
      <c r="AR4329" s="31"/>
      <c r="AS4329" s="31"/>
      <c r="AT4329" s="31"/>
      <c r="AU4329" s="31"/>
      <c r="AV4329" s="31"/>
      <c r="AW4329" s="31"/>
      <c r="AX4329" s="31"/>
      <c r="AY4329" s="31"/>
      <c r="AZ4329" s="31"/>
      <c r="BA4329" s="31"/>
      <c r="BB4329" s="31"/>
      <c r="BC4329" s="31"/>
      <c r="BD4329" s="31"/>
      <c r="BE4329" s="31"/>
      <c r="BF4329" s="31"/>
      <c r="BG4329" s="31"/>
      <c r="BH4329" s="31"/>
      <c r="BI4329" s="31"/>
      <c r="BJ4329" s="31"/>
      <c r="BK4329" s="31"/>
      <c r="BL4329" s="31"/>
      <c r="BM4329" s="31"/>
      <c r="BN4329" s="31"/>
      <c r="BO4329" s="31"/>
      <c r="BP4329" s="31"/>
      <c r="BQ4329" s="31"/>
      <c r="BR4329" s="31"/>
      <c r="BS4329" s="31"/>
      <c r="BT4329" s="31"/>
      <c r="BU4329" s="31"/>
      <c r="BV4329" s="31"/>
      <c r="BW4329" s="31"/>
      <c r="BX4329" s="31"/>
      <c r="BY4329" s="31"/>
      <c r="BZ4329" s="31"/>
      <c r="CA4329" s="31"/>
      <c r="CB4329" s="31"/>
      <c r="CC4329" s="31"/>
      <c r="CD4329" s="31"/>
      <c r="CE4329" s="31"/>
      <c r="CF4329" s="31"/>
      <c r="CG4329" s="31"/>
      <c r="CH4329" s="31"/>
      <c r="CI4329" s="31"/>
      <c r="CJ4329" s="31"/>
      <c r="CK4329" s="31"/>
      <c r="CL4329" s="31"/>
      <c r="CM4329" s="31"/>
      <c r="CN4329" s="31"/>
      <c r="CO4329" s="31"/>
      <c r="CP4329" s="31"/>
      <c r="CQ4329" s="31"/>
      <c r="CR4329" s="31"/>
      <c r="CS4329" s="31"/>
      <c r="CT4329" s="31"/>
      <c r="CU4329" s="31"/>
      <c r="CV4329" s="31"/>
      <c r="CW4329" s="31"/>
      <c r="CX4329" s="31"/>
      <c r="CY4329" s="31"/>
      <c r="CZ4329" s="31"/>
      <c r="DA4329" s="31"/>
      <c r="DB4329" s="31"/>
      <c r="DC4329" s="31"/>
      <c r="DD4329" s="31"/>
      <c r="DE4329" s="31"/>
      <c r="DF4329" s="31"/>
      <c r="DG4329" s="31"/>
      <c r="DH4329" s="31"/>
      <c r="DI4329" s="31"/>
      <c r="DJ4329" s="31"/>
      <c r="DK4329" s="31"/>
      <c r="DL4329" s="31"/>
      <c r="DM4329" s="31"/>
      <c r="DN4329" s="31"/>
      <c r="DO4329" s="31"/>
      <c r="DP4329" s="31"/>
      <c r="DQ4329" s="31"/>
      <c r="DR4329" s="31"/>
      <c r="DS4329" s="31"/>
      <c r="DT4329" s="31"/>
      <c r="DU4329" s="31"/>
      <c r="DV4329" s="31"/>
      <c r="DW4329" s="31"/>
      <c r="DX4329" s="31"/>
      <c r="DY4329" s="31"/>
      <c r="DZ4329" s="31"/>
      <c r="EA4329" s="31"/>
      <c r="EB4329" s="31"/>
      <c r="EC4329" s="31"/>
      <c r="ED4329" s="31"/>
      <c r="EE4329" s="31"/>
      <c r="EF4329" s="31"/>
      <c r="EG4329" s="31"/>
      <c r="EH4329" s="31"/>
      <c r="EI4329" s="31"/>
      <c r="EJ4329" s="31"/>
      <c r="EK4329" s="31"/>
      <c r="EL4329" s="31"/>
      <c r="EM4329" s="31"/>
      <c r="EN4329" s="31"/>
      <c r="EO4329" s="31"/>
      <c r="EP4329" s="31"/>
      <c r="EQ4329" s="31"/>
      <c r="ER4329" s="31"/>
      <c r="ES4329" s="31"/>
      <c r="ET4329" s="31"/>
      <c r="EU4329" s="31"/>
      <c r="EV4329" s="31"/>
      <c r="EW4329" s="31"/>
      <c r="EX4329" s="31"/>
      <c r="EY4329" s="31"/>
      <c r="EZ4329" s="31"/>
      <c r="FA4329" s="31"/>
      <c r="FB4329" s="31"/>
      <c r="FC4329" s="31"/>
      <c r="FD4329" s="31"/>
      <c r="FE4329" s="31"/>
      <c r="FF4329" s="31"/>
      <c r="FG4329" s="31"/>
      <c r="FH4329" s="31"/>
      <c r="FI4329" s="31"/>
      <c r="FJ4329" s="31"/>
      <c r="FK4329" s="31"/>
      <c r="FL4329" s="31"/>
      <c r="FM4329" s="31"/>
      <c r="FN4329" s="31"/>
      <c r="FO4329" s="31"/>
      <c r="FP4329" s="31"/>
      <c r="FQ4329" s="31"/>
      <c r="FR4329" s="31"/>
      <c r="FS4329" s="31"/>
      <c r="FT4329" s="31"/>
      <c r="FU4329" s="31"/>
      <c r="FV4329" s="31"/>
      <c r="FW4329" s="31"/>
      <c r="FX4329" s="31"/>
      <c r="FY4329" s="31"/>
      <c r="FZ4329" s="31"/>
      <c r="GA4329" s="31"/>
      <c r="GB4329" s="31"/>
      <c r="GC4329" s="31"/>
      <c r="GD4329" s="31"/>
      <c r="GE4329" s="31"/>
      <c r="GF4329" s="31"/>
      <c r="GG4329" s="31"/>
      <c r="GH4329" s="31"/>
      <c r="GI4329" s="31"/>
      <c r="GJ4329" s="31"/>
      <c r="GK4329" s="31"/>
      <c r="GL4329" s="31"/>
      <c r="GM4329" s="31"/>
      <c r="GN4329" s="31"/>
      <c r="GO4329" s="31"/>
      <c r="GP4329" s="31"/>
      <c r="GQ4329" s="31"/>
      <c r="GR4329" s="31"/>
      <c r="GS4329" s="5"/>
      <c r="GT4329" s="5"/>
      <c r="GU4329" s="5"/>
      <c r="GV4329" s="5"/>
      <c r="GW4329" s="5"/>
      <c r="GX4329" s="5"/>
      <c r="GY4329" s="5"/>
      <c r="GZ4329" s="5"/>
      <c r="HA4329" s="5"/>
      <c r="HB4329" s="5"/>
      <c r="HC4329" s="5"/>
      <c r="HD4329" s="5"/>
      <c r="HE4329" s="5"/>
      <c r="HF4329" s="5"/>
      <c r="HG4329" s="5"/>
      <c r="HH4329" s="5"/>
      <c r="HI4329" s="5"/>
      <c r="HJ4329" s="5"/>
      <c r="HK4329" s="5"/>
      <c r="HL4329" s="5"/>
      <c r="HM4329" s="5"/>
      <c r="HN4329" s="5"/>
      <c r="HO4329" s="5"/>
      <c r="HP4329" s="5"/>
      <c r="HQ4329" s="5"/>
      <c r="HR4329" s="5"/>
      <c r="HS4329" s="5"/>
      <c r="HT4329" s="5"/>
      <c r="HU4329" s="5"/>
      <c r="HV4329" s="5"/>
    </row>
    <row r="4330" s="1" customFormat="1" spans="1:10">
      <c r="A4330" s="7">
        <v>4329</v>
      </c>
      <c r="B4330" s="7" t="s">
        <v>5066</v>
      </c>
      <c r="C4330" s="7" t="s">
        <v>11</v>
      </c>
      <c r="D4330" s="7" t="s">
        <v>392</v>
      </c>
      <c r="E4330" s="7">
        <v>1</v>
      </c>
      <c r="F4330" s="7"/>
      <c r="G4330" s="7"/>
      <c r="H4330" s="7"/>
      <c r="I4330" s="7" t="s">
        <v>4306</v>
      </c>
      <c r="J4330" s="7" t="s">
        <v>5038</v>
      </c>
    </row>
    <row r="4331" s="3" customFormat="1" spans="1:231">
      <c r="A4331" s="7">
        <v>4330</v>
      </c>
      <c r="B4331" s="7" t="s">
        <v>5067</v>
      </c>
      <c r="C4331" s="7" t="s">
        <v>11</v>
      </c>
      <c r="D4331" s="7" t="s">
        <v>392</v>
      </c>
      <c r="E4331" s="7">
        <v>1</v>
      </c>
      <c r="F4331" s="7"/>
      <c r="G4331" s="7"/>
      <c r="H4331" s="7"/>
      <c r="I4331" s="7" t="s">
        <v>4306</v>
      </c>
      <c r="J4331" s="7" t="s">
        <v>5038</v>
      </c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  <c r="FW4331" s="1"/>
      <c r="FX4331" s="1"/>
      <c r="FY4331" s="1"/>
      <c r="FZ4331" s="1"/>
      <c r="GA4331" s="1"/>
      <c r="GB4331" s="1"/>
      <c r="GC4331" s="1"/>
      <c r="GD4331" s="1"/>
      <c r="GE4331" s="1"/>
      <c r="GF4331" s="1"/>
      <c r="GG4331" s="1"/>
      <c r="GH4331" s="1"/>
      <c r="GI4331" s="1"/>
      <c r="GJ4331" s="1"/>
      <c r="GK4331" s="1"/>
      <c r="GL4331" s="1"/>
      <c r="GM4331" s="1"/>
      <c r="GN4331" s="1"/>
      <c r="GO4331" s="1"/>
      <c r="GP4331" s="1"/>
      <c r="GQ4331" s="1"/>
      <c r="GR4331" s="1"/>
      <c r="GS4331" s="1"/>
      <c r="GT4331" s="1"/>
      <c r="GU4331" s="1"/>
      <c r="GV4331" s="1"/>
      <c r="GW4331" s="1"/>
      <c r="GX4331" s="1"/>
      <c r="GY4331" s="1"/>
      <c r="GZ4331" s="1"/>
      <c r="HA4331" s="1"/>
      <c r="HB4331" s="1"/>
      <c r="HC4331" s="1"/>
      <c r="HD4331" s="1"/>
      <c r="HE4331" s="1"/>
      <c r="HF4331" s="1"/>
      <c r="HG4331" s="1"/>
      <c r="HH4331" s="1"/>
      <c r="HI4331" s="1"/>
      <c r="HJ4331" s="1"/>
      <c r="HK4331" s="1"/>
      <c r="HL4331" s="1"/>
      <c r="HM4331" s="1"/>
      <c r="HN4331" s="1"/>
      <c r="HO4331" s="1"/>
      <c r="HP4331" s="1"/>
      <c r="HQ4331" s="1"/>
      <c r="HR4331" s="1"/>
      <c r="HS4331" s="1"/>
      <c r="HT4331" s="1"/>
      <c r="HU4331" s="1"/>
      <c r="HV4331" s="1"/>
      <c r="HW4331" s="1"/>
    </row>
    <row r="4332" s="1" customFormat="1" spans="1:10">
      <c r="A4332" s="7">
        <v>4331</v>
      </c>
      <c r="B4332" s="7" t="s">
        <v>5068</v>
      </c>
      <c r="C4332" s="7" t="s">
        <v>22</v>
      </c>
      <c r="D4332" s="7" t="s">
        <v>20</v>
      </c>
      <c r="E4332" s="7">
        <v>1</v>
      </c>
      <c r="F4332" s="7"/>
      <c r="G4332" s="26"/>
      <c r="H4332" s="26"/>
      <c r="I4332" s="7" t="s">
        <v>4306</v>
      </c>
      <c r="J4332" s="7" t="s">
        <v>5038</v>
      </c>
    </row>
    <row r="4333" s="1" customFormat="1" spans="1:230">
      <c r="A4333" s="7">
        <v>4332</v>
      </c>
      <c r="B4333" s="199" t="s">
        <v>5069</v>
      </c>
      <c r="C4333" s="7" t="e">
        <f>IF(MOD(MID(#REF!,17,1),2)=1,"男","女")</f>
        <v>#REF!</v>
      </c>
      <c r="D4333" s="7" t="s">
        <v>20</v>
      </c>
      <c r="E4333" s="29">
        <v>1</v>
      </c>
      <c r="F4333" s="7"/>
      <c r="G4333" s="24"/>
      <c r="H4333" s="24"/>
      <c r="I4333" s="7" t="s">
        <v>4306</v>
      </c>
      <c r="J4333" s="7" t="s">
        <v>5038</v>
      </c>
      <c r="K4333" s="31"/>
      <c r="L4333" s="31"/>
      <c r="M4333" s="31"/>
      <c r="N4333" s="31"/>
      <c r="O4333" s="31"/>
      <c r="P4333" s="31"/>
      <c r="Q4333" s="31"/>
      <c r="R4333" s="31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1"/>
      <c r="AO4333" s="31"/>
      <c r="AP4333" s="31"/>
      <c r="AQ4333" s="31"/>
      <c r="AR4333" s="31"/>
      <c r="AS4333" s="31"/>
      <c r="AT4333" s="31"/>
      <c r="AU4333" s="31"/>
      <c r="AV4333" s="31"/>
      <c r="AW4333" s="31"/>
      <c r="AX4333" s="31"/>
      <c r="AY4333" s="31"/>
      <c r="AZ4333" s="31"/>
      <c r="BA4333" s="31"/>
      <c r="BB4333" s="31"/>
      <c r="BC4333" s="31"/>
      <c r="BD4333" s="31"/>
      <c r="BE4333" s="31"/>
      <c r="BF4333" s="31"/>
      <c r="BG4333" s="31"/>
      <c r="BH4333" s="31"/>
      <c r="BI4333" s="31"/>
      <c r="BJ4333" s="31"/>
      <c r="BK4333" s="31"/>
      <c r="BL4333" s="31"/>
      <c r="BM4333" s="31"/>
      <c r="BN4333" s="31"/>
      <c r="BO4333" s="31"/>
      <c r="BP4333" s="31"/>
      <c r="BQ4333" s="31"/>
      <c r="BR4333" s="31"/>
      <c r="BS4333" s="31"/>
      <c r="BT4333" s="31"/>
      <c r="BU4333" s="31"/>
      <c r="BV4333" s="31"/>
      <c r="BW4333" s="31"/>
      <c r="BX4333" s="31"/>
      <c r="BY4333" s="31"/>
      <c r="BZ4333" s="31"/>
      <c r="CA4333" s="31"/>
      <c r="CB4333" s="31"/>
      <c r="CC4333" s="31"/>
      <c r="CD4333" s="31"/>
      <c r="CE4333" s="31"/>
      <c r="CF4333" s="31"/>
      <c r="CG4333" s="31"/>
      <c r="CH4333" s="31"/>
      <c r="CI4333" s="31"/>
      <c r="CJ4333" s="31"/>
      <c r="CK4333" s="31"/>
      <c r="CL4333" s="31"/>
      <c r="CM4333" s="31"/>
      <c r="CN4333" s="31"/>
      <c r="CO4333" s="31"/>
      <c r="CP4333" s="31"/>
      <c r="CQ4333" s="31"/>
      <c r="CR4333" s="31"/>
      <c r="CS4333" s="31"/>
      <c r="CT4333" s="31"/>
      <c r="CU4333" s="31"/>
      <c r="CV4333" s="31"/>
      <c r="CW4333" s="31"/>
      <c r="CX4333" s="31"/>
      <c r="CY4333" s="31"/>
      <c r="CZ4333" s="31"/>
      <c r="DA4333" s="31"/>
      <c r="DB4333" s="31"/>
      <c r="DC4333" s="31"/>
      <c r="DD4333" s="31"/>
      <c r="DE4333" s="31"/>
      <c r="DF4333" s="31"/>
      <c r="DG4333" s="31"/>
      <c r="DH4333" s="31"/>
      <c r="DI4333" s="31"/>
      <c r="DJ4333" s="31"/>
      <c r="DK4333" s="31"/>
      <c r="DL4333" s="31"/>
      <c r="DM4333" s="31"/>
      <c r="DN4333" s="31"/>
      <c r="DO4333" s="31"/>
      <c r="DP4333" s="31"/>
      <c r="DQ4333" s="31"/>
      <c r="DR4333" s="31"/>
      <c r="DS4333" s="31"/>
      <c r="DT4333" s="31"/>
      <c r="DU4333" s="31"/>
      <c r="DV4333" s="31"/>
      <c r="DW4333" s="31"/>
      <c r="DX4333" s="31"/>
      <c r="DY4333" s="31"/>
      <c r="DZ4333" s="31"/>
      <c r="EA4333" s="31"/>
      <c r="EB4333" s="31"/>
      <c r="EC4333" s="31"/>
      <c r="ED4333" s="31"/>
      <c r="EE4333" s="31"/>
      <c r="EF4333" s="31"/>
      <c r="EG4333" s="31"/>
      <c r="EH4333" s="31"/>
      <c r="EI4333" s="31"/>
      <c r="EJ4333" s="31"/>
      <c r="EK4333" s="31"/>
      <c r="EL4333" s="31"/>
      <c r="EM4333" s="31"/>
      <c r="EN4333" s="31"/>
      <c r="EO4333" s="31"/>
      <c r="EP4333" s="31"/>
      <c r="EQ4333" s="31"/>
      <c r="ER4333" s="31"/>
      <c r="ES4333" s="31"/>
      <c r="ET4333" s="31"/>
      <c r="EU4333" s="31"/>
      <c r="EV4333" s="31"/>
      <c r="EW4333" s="31"/>
      <c r="EX4333" s="31"/>
      <c r="EY4333" s="31"/>
      <c r="EZ4333" s="31"/>
      <c r="FA4333" s="31"/>
      <c r="FB4333" s="31"/>
      <c r="FC4333" s="31"/>
      <c r="FD4333" s="31"/>
      <c r="FE4333" s="31"/>
      <c r="FF4333" s="31"/>
      <c r="FG4333" s="31"/>
      <c r="FH4333" s="31"/>
      <c r="FI4333" s="31"/>
      <c r="FJ4333" s="31"/>
      <c r="FK4333" s="31"/>
      <c r="FL4333" s="31"/>
      <c r="FM4333" s="31"/>
      <c r="FN4333" s="31"/>
      <c r="FO4333" s="31"/>
      <c r="FP4333" s="31"/>
      <c r="FQ4333" s="31"/>
      <c r="FR4333" s="31"/>
      <c r="FS4333" s="31"/>
      <c r="FT4333" s="31"/>
      <c r="FU4333" s="31"/>
      <c r="FV4333" s="31"/>
      <c r="FW4333" s="31"/>
      <c r="FX4333" s="31"/>
      <c r="FY4333" s="31"/>
      <c r="FZ4333" s="31"/>
      <c r="GA4333" s="31"/>
      <c r="GB4333" s="31"/>
      <c r="GC4333" s="31"/>
      <c r="GD4333" s="31"/>
      <c r="GE4333" s="31"/>
      <c r="GF4333" s="31"/>
      <c r="GG4333" s="31"/>
      <c r="GH4333" s="31"/>
      <c r="GI4333" s="31"/>
      <c r="GJ4333" s="31"/>
      <c r="GK4333" s="31"/>
      <c r="GL4333" s="31"/>
      <c r="GM4333" s="31"/>
      <c r="GN4333" s="31"/>
      <c r="GO4333" s="31"/>
      <c r="GP4333" s="31"/>
      <c r="GQ4333" s="31"/>
      <c r="GR4333" s="31"/>
      <c r="GS4333" s="5"/>
      <c r="GT4333" s="5"/>
      <c r="GU4333" s="5"/>
      <c r="GV4333" s="5"/>
      <c r="GW4333" s="5"/>
      <c r="GX4333" s="5"/>
      <c r="GY4333" s="5"/>
      <c r="GZ4333" s="5"/>
      <c r="HA4333" s="5"/>
      <c r="HB4333" s="5"/>
      <c r="HC4333" s="5"/>
      <c r="HD4333" s="5"/>
      <c r="HE4333" s="5"/>
      <c r="HF4333" s="5"/>
      <c r="HG4333" s="5"/>
      <c r="HH4333" s="5"/>
      <c r="HI4333" s="5"/>
      <c r="HJ4333" s="5"/>
      <c r="HK4333" s="5"/>
      <c r="HL4333" s="5"/>
      <c r="HM4333" s="5"/>
      <c r="HN4333" s="5"/>
      <c r="HO4333" s="5"/>
      <c r="HP4333" s="5"/>
      <c r="HQ4333" s="5"/>
      <c r="HR4333" s="5"/>
      <c r="HS4333" s="5"/>
      <c r="HT4333" s="5"/>
      <c r="HU4333" s="5"/>
      <c r="HV4333" s="5"/>
    </row>
    <row r="4334" s="1" customFormat="1" spans="1:230">
      <c r="A4334" s="7">
        <v>4333</v>
      </c>
      <c r="B4334" s="7" t="s">
        <v>5070</v>
      </c>
      <c r="C4334" s="7" t="s">
        <v>22</v>
      </c>
      <c r="D4334" s="7" t="s">
        <v>20</v>
      </c>
      <c r="E4334" s="7">
        <v>1</v>
      </c>
      <c r="F4334" s="7"/>
      <c r="G4334" s="7"/>
      <c r="H4334" s="7"/>
      <c r="I4334" s="7" t="s">
        <v>4306</v>
      </c>
      <c r="J4334" s="7" t="s">
        <v>5038</v>
      </c>
      <c r="K4334" s="31"/>
      <c r="L4334" s="31"/>
      <c r="M4334" s="31"/>
      <c r="N4334" s="31"/>
      <c r="O4334" s="31"/>
      <c r="P4334" s="31"/>
      <c r="Q4334" s="31"/>
      <c r="R4334" s="31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1"/>
      <c r="AO4334" s="31"/>
      <c r="AP4334" s="31"/>
      <c r="AQ4334" s="31"/>
      <c r="AR4334" s="31"/>
      <c r="AS4334" s="31"/>
      <c r="AT4334" s="31"/>
      <c r="AU4334" s="31"/>
      <c r="AV4334" s="31"/>
      <c r="AW4334" s="31"/>
      <c r="AX4334" s="31"/>
      <c r="AY4334" s="31"/>
      <c r="AZ4334" s="31"/>
      <c r="BA4334" s="31"/>
      <c r="BB4334" s="31"/>
      <c r="BC4334" s="31"/>
      <c r="BD4334" s="31"/>
      <c r="BE4334" s="31"/>
      <c r="BF4334" s="31"/>
      <c r="BG4334" s="31"/>
      <c r="BH4334" s="31"/>
      <c r="BI4334" s="31"/>
      <c r="BJ4334" s="31"/>
      <c r="BK4334" s="31"/>
      <c r="BL4334" s="31"/>
      <c r="BM4334" s="31"/>
      <c r="BN4334" s="31"/>
      <c r="BO4334" s="31"/>
      <c r="BP4334" s="31"/>
      <c r="BQ4334" s="31"/>
      <c r="BR4334" s="31"/>
      <c r="BS4334" s="31"/>
      <c r="BT4334" s="31"/>
      <c r="BU4334" s="31"/>
      <c r="BV4334" s="31"/>
      <c r="BW4334" s="31"/>
      <c r="BX4334" s="31"/>
      <c r="BY4334" s="31"/>
      <c r="BZ4334" s="31"/>
      <c r="CA4334" s="31"/>
      <c r="CB4334" s="31"/>
      <c r="CC4334" s="31"/>
      <c r="CD4334" s="31"/>
      <c r="CE4334" s="31"/>
      <c r="CF4334" s="31"/>
      <c r="CG4334" s="31"/>
      <c r="CH4334" s="31"/>
      <c r="CI4334" s="31"/>
      <c r="CJ4334" s="31"/>
      <c r="CK4334" s="31"/>
      <c r="CL4334" s="31"/>
      <c r="CM4334" s="31"/>
      <c r="CN4334" s="31"/>
      <c r="CO4334" s="31"/>
      <c r="CP4334" s="31"/>
      <c r="CQ4334" s="31"/>
      <c r="CR4334" s="31"/>
      <c r="CS4334" s="31"/>
      <c r="CT4334" s="31"/>
      <c r="CU4334" s="31"/>
      <c r="CV4334" s="31"/>
      <c r="CW4334" s="31"/>
      <c r="CX4334" s="31"/>
      <c r="CY4334" s="31"/>
      <c r="CZ4334" s="31"/>
      <c r="DA4334" s="31"/>
      <c r="DB4334" s="31"/>
      <c r="DC4334" s="31"/>
      <c r="DD4334" s="31"/>
      <c r="DE4334" s="31"/>
      <c r="DF4334" s="31"/>
      <c r="DG4334" s="31"/>
      <c r="DH4334" s="31"/>
      <c r="DI4334" s="31"/>
      <c r="DJ4334" s="31"/>
      <c r="DK4334" s="31"/>
      <c r="DL4334" s="31"/>
      <c r="DM4334" s="31"/>
      <c r="DN4334" s="31"/>
      <c r="DO4334" s="31"/>
      <c r="DP4334" s="31"/>
      <c r="DQ4334" s="31"/>
      <c r="DR4334" s="31"/>
      <c r="DS4334" s="31"/>
      <c r="DT4334" s="31"/>
      <c r="DU4334" s="31"/>
      <c r="DV4334" s="31"/>
      <c r="DW4334" s="31"/>
      <c r="DX4334" s="31"/>
      <c r="DY4334" s="31"/>
      <c r="DZ4334" s="31"/>
      <c r="EA4334" s="31"/>
      <c r="EB4334" s="31"/>
      <c r="EC4334" s="31"/>
      <c r="ED4334" s="31"/>
      <c r="EE4334" s="31"/>
      <c r="EF4334" s="31"/>
      <c r="EG4334" s="31"/>
      <c r="EH4334" s="31"/>
      <c r="EI4334" s="31"/>
      <c r="EJ4334" s="31"/>
      <c r="EK4334" s="31"/>
      <c r="EL4334" s="31"/>
      <c r="EM4334" s="31"/>
      <c r="EN4334" s="31"/>
      <c r="EO4334" s="31"/>
      <c r="EP4334" s="31"/>
      <c r="EQ4334" s="31"/>
      <c r="ER4334" s="31"/>
      <c r="ES4334" s="31"/>
      <c r="ET4334" s="31"/>
      <c r="EU4334" s="31"/>
      <c r="EV4334" s="31"/>
      <c r="EW4334" s="31"/>
      <c r="EX4334" s="31"/>
      <c r="EY4334" s="31"/>
      <c r="EZ4334" s="31"/>
      <c r="FA4334" s="31"/>
      <c r="FB4334" s="31"/>
      <c r="FC4334" s="31"/>
      <c r="FD4334" s="31"/>
      <c r="FE4334" s="31"/>
      <c r="FF4334" s="31"/>
      <c r="FG4334" s="31"/>
      <c r="FH4334" s="31"/>
      <c r="FI4334" s="31"/>
      <c r="FJ4334" s="31"/>
      <c r="FK4334" s="31"/>
      <c r="FL4334" s="31"/>
      <c r="FM4334" s="31"/>
      <c r="FN4334" s="31"/>
      <c r="FO4334" s="31"/>
      <c r="FP4334" s="31"/>
      <c r="FQ4334" s="31"/>
      <c r="FR4334" s="31"/>
      <c r="FS4334" s="31"/>
      <c r="FT4334" s="31"/>
      <c r="FU4334" s="31"/>
      <c r="FV4334" s="31"/>
      <c r="FW4334" s="31"/>
      <c r="FX4334" s="31"/>
      <c r="FY4334" s="31"/>
      <c r="FZ4334" s="31"/>
      <c r="GA4334" s="31"/>
      <c r="GB4334" s="31"/>
      <c r="GC4334" s="31"/>
      <c r="GD4334" s="31"/>
      <c r="GE4334" s="31"/>
      <c r="GF4334" s="31"/>
      <c r="GG4334" s="31"/>
      <c r="GH4334" s="31"/>
      <c r="GI4334" s="31"/>
      <c r="GJ4334" s="31"/>
      <c r="GK4334" s="31"/>
      <c r="GL4334" s="31"/>
      <c r="GM4334" s="31"/>
      <c r="GN4334" s="31"/>
      <c r="GO4334" s="31"/>
      <c r="GP4334" s="31"/>
      <c r="GQ4334" s="31"/>
      <c r="GR4334" s="31"/>
      <c r="GS4334" s="5"/>
      <c r="GT4334" s="5"/>
      <c r="GU4334" s="5"/>
      <c r="GV4334" s="5"/>
      <c r="GW4334" s="5"/>
      <c r="GX4334" s="5"/>
      <c r="GY4334" s="5"/>
      <c r="GZ4334" s="5"/>
      <c r="HA4334" s="5"/>
      <c r="HB4334" s="5"/>
      <c r="HC4334" s="5"/>
      <c r="HD4334" s="5"/>
      <c r="HE4334" s="5"/>
      <c r="HF4334" s="5"/>
      <c r="HG4334" s="5"/>
      <c r="HH4334" s="5"/>
      <c r="HI4334" s="5"/>
      <c r="HJ4334" s="5"/>
      <c r="HK4334" s="5"/>
      <c r="HL4334" s="5"/>
      <c r="HM4334" s="5"/>
      <c r="HN4334" s="5"/>
      <c r="HO4334" s="5"/>
      <c r="HP4334" s="5"/>
      <c r="HQ4334" s="5"/>
      <c r="HR4334" s="5"/>
      <c r="HS4334" s="5"/>
      <c r="HT4334" s="5"/>
      <c r="HU4334" s="5"/>
      <c r="HV4334" s="5"/>
    </row>
    <row r="4335" s="1" customFormat="1" spans="1:231">
      <c r="A4335" s="7">
        <v>4334</v>
      </c>
      <c r="B4335" s="7" t="s">
        <v>5071</v>
      </c>
      <c r="C4335" s="7" t="s">
        <v>22</v>
      </c>
      <c r="D4335" s="7" t="s">
        <v>392</v>
      </c>
      <c r="E4335" s="7">
        <v>1</v>
      </c>
      <c r="F4335" s="7"/>
      <c r="G4335" s="26"/>
      <c r="H4335" s="26"/>
      <c r="I4335" s="7" t="s">
        <v>4306</v>
      </c>
      <c r="J4335" s="7" t="s">
        <v>5038</v>
      </c>
      <c r="GR4335" s="31"/>
      <c r="GS4335" s="31"/>
      <c r="GT4335" s="31"/>
      <c r="GU4335" s="31"/>
      <c r="GV4335" s="31"/>
      <c r="GW4335" s="31"/>
      <c r="GX4335" s="31"/>
      <c r="GY4335" s="31"/>
      <c r="GZ4335" s="31"/>
      <c r="HA4335" s="31"/>
      <c r="HB4335" s="31"/>
      <c r="HC4335" s="31"/>
      <c r="HD4335" s="31"/>
      <c r="HE4335" s="31"/>
      <c r="HF4335" s="31"/>
      <c r="HG4335" s="31"/>
      <c r="HH4335" s="31"/>
      <c r="HI4335" s="31"/>
      <c r="HJ4335" s="31"/>
      <c r="HK4335" s="31"/>
      <c r="HL4335" s="31"/>
      <c r="HM4335" s="31"/>
      <c r="HN4335" s="31"/>
      <c r="HO4335" s="31"/>
      <c r="HP4335" s="31"/>
      <c r="HQ4335" s="31"/>
      <c r="HR4335" s="31"/>
      <c r="HS4335" s="31"/>
      <c r="HT4335" s="31"/>
      <c r="HU4335" s="31"/>
      <c r="HV4335" s="31"/>
      <c r="HW4335" s="31"/>
    </row>
    <row r="4336" s="1" customFormat="1" spans="1:230">
      <c r="A4336" s="7">
        <v>4335</v>
      </c>
      <c r="B4336" s="199" t="s">
        <v>5072</v>
      </c>
      <c r="C4336" s="7" t="e">
        <f>IF(MOD(MID(#REF!,17,1),2)=1,"男","女")</f>
        <v>#REF!</v>
      </c>
      <c r="D4336" s="7" t="s">
        <v>20</v>
      </c>
      <c r="E4336" s="29">
        <v>1</v>
      </c>
      <c r="F4336" s="7"/>
      <c r="G4336" s="24"/>
      <c r="H4336" s="24"/>
      <c r="I4336" s="7" t="s">
        <v>4306</v>
      </c>
      <c r="J4336" s="7" t="s">
        <v>5073</v>
      </c>
      <c r="K4336" s="31"/>
      <c r="L4336" s="31"/>
      <c r="M4336" s="31"/>
      <c r="N4336" s="31"/>
      <c r="O4336" s="31"/>
      <c r="P4336" s="31"/>
      <c r="Q4336" s="31"/>
      <c r="R4336" s="31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1"/>
      <c r="AO4336" s="31"/>
      <c r="AP4336" s="31"/>
      <c r="AQ4336" s="31"/>
      <c r="AR4336" s="31"/>
      <c r="AS4336" s="31"/>
      <c r="AT4336" s="31"/>
      <c r="AU4336" s="31"/>
      <c r="AV4336" s="31"/>
      <c r="AW4336" s="31"/>
      <c r="AX4336" s="31"/>
      <c r="AY4336" s="31"/>
      <c r="AZ4336" s="31"/>
      <c r="BA4336" s="31"/>
      <c r="BB4336" s="31"/>
      <c r="BC4336" s="31"/>
      <c r="BD4336" s="31"/>
      <c r="BE4336" s="31"/>
      <c r="BF4336" s="31"/>
      <c r="BG4336" s="31"/>
      <c r="BH4336" s="31"/>
      <c r="BI4336" s="31"/>
      <c r="BJ4336" s="31"/>
      <c r="BK4336" s="31"/>
      <c r="BL4336" s="31"/>
      <c r="BM4336" s="31"/>
      <c r="BN4336" s="31"/>
      <c r="BO4336" s="31"/>
      <c r="BP4336" s="31"/>
      <c r="BQ4336" s="31"/>
      <c r="BR4336" s="31"/>
      <c r="BS4336" s="31"/>
      <c r="BT4336" s="31"/>
      <c r="BU4336" s="31"/>
      <c r="BV4336" s="31"/>
      <c r="BW4336" s="31"/>
      <c r="BX4336" s="31"/>
      <c r="BY4336" s="31"/>
      <c r="BZ4336" s="31"/>
      <c r="CA4336" s="31"/>
      <c r="CB4336" s="31"/>
      <c r="CC4336" s="31"/>
      <c r="CD4336" s="31"/>
      <c r="CE4336" s="31"/>
      <c r="CF4336" s="31"/>
      <c r="CG4336" s="31"/>
      <c r="CH4336" s="31"/>
      <c r="CI4336" s="31"/>
      <c r="CJ4336" s="31"/>
      <c r="CK4336" s="31"/>
      <c r="CL4336" s="31"/>
      <c r="CM4336" s="31"/>
      <c r="CN4336" s="31"/>
      <c r="CO4336" s="31"/>
      <c r="CP4336" s="31"/>
      <c r="CQ4336" s="31"/>
      <c r="CR4336" s="31"/>
      <c r="CS4336" s="31"/>
      <c r="CT4336" s="31"/>
      <c r="CU4336" s="31"/>
      <c r="CV4336" s="31"/>
      <c r="CW4336" s="31"/>
      <c r="CX4336" s="31"/>
      <c r="CY4336" s="31"/>
      <c r="CZ4336" s="31"/>
      <c r="DA4336" s="31"/>
      <c r="DB4336" s="31"/>
      <c r="DC4336" s="31"/>
      <c r="DD4336" s="31"/>
      <c r="DE4336" s="31"/>
      <c r="DF4336" s="31"/>
      <c r="DG4336" s="31"/>
      <c r="DH4336" s="31"/>
      <c r="DI4336" s="31"/>
      <c r="DJ4336" s="31"/>
      <c r="DK4336" s="31"/>
      <c r="DL4336" s="31"/>
      <c r="DM4336" s="31"/>
      <c r="DN4336" s="31"/>
      <c r="DO4336" s="31"/>
      <c r="DP4336" s="31"/>
      <c r="DQ4336" s="31"/>
      <c r="DR4336" s="31"/>
      <c r="DS4336" s="31"/>
      <c r="DT4336" s="31"/>
      <c r="DU4336" s="31"/>
      <c r="DV4336" s="31"/>
      <c r="DW4336" s="31"/>
      <c r="DX4336" s="31"/>
      <c r="DY4336" s="31"/>
      <c r="DZ4336" s="31"/>
      <c r="EA4336" s="31"/>
      <c r="EB4336" s="31"/>
      <c r="EC4336" s="31"/>
      <c r="ED4336" s="31"/>
      <c r="EE4336" s="31"/>
      <c r="EF4336" s="31"/>
      <c r="EG4336" s="31"/>
      <c r="EH4336" s="31"/>
      <c r="EI4336" s="31"/>
      <c r="EJ4336" s="31"/>
      <c r="EK4336" s="31"/>
      <c r="EL4336" s="31"/>
      <c r="EM4336" s="31"/>
      <c r="EN4336" s="31"/>
      <c r="EO4336" s="31"/>
      <c r="EP4336" s="31"/>
      <c r="EQ4336" s="31"/>
      <c r="ER4336" s="31"/>
      <c r="ES4336" s="31"/>
      <c r="ET4336" s="31"/>
      <c r="EU4336" s="31"/>
      <c r="EV4336" s="31"/>
      <c r="EW4336" s="31"/>
      <c r="EX4336" s="31"/>
      <c r="EY4336" s="31"/>
      <c r="EZ4336" s="31"/>
      <c r="FA4336" s="31"/>
      <c r="FB4336" s="31"/>
      <c r="FC4336" s="31"/>
      <c r="FD4336" s="31"/>
      <c r="FE4336" s="31"/>
      <c r="FF4336" s="31"/>
      <c r="FG4336" s="31"/>
      <c r="FH4336" s="31"/>
      <c r="FI4336" s="31"/>
      <c r="FJ4336" s="31"/>
      <c r="FK4336" s="31"/>
      <c r="FL4336" s="31"/>
      <c r="FM4336" s="31"/>
      <c r="FN4336" s="31"/>
      <c r="FO4336" s="31"/>
      <c r="FP4336" s="31"/>
      <c r="FQ4336" s="31"/>
      <c r="FR4336" s="31"/>
      <c r="FS4336" s="31"/>
      <c r="FT4336" s="31"/>
      <c r="FU4336" s="31"/>
      <c r="FV4336" s="31"/>
      <c r="FW4336" s="31"/>
      <c r="FX4336" s="31"/>
      <c r="FY4336" s="31"/>
      <c r="FZ4336" s="31"/>
      <c r="GA4336" s="31"/>
      <c r="GB4336" s="31"/>
      <c r="GC4336" s="31"/>
      <c r="GD4336" s="31"/>
      <c r="GE4336" s="31"/>
      <c r="GF4336" s="31"/>
      <c r="GG4336" s="31"/>
      <c r="GH4336" s="31"/>
      <c r="GI4336" s="31"/>
      <c r="GJ4336" s="31"/>
      <c r="GK4336" s="31"/>
      <c r="GL4336" s="31"/>
      <c r="GM4336" s="31"/>
      <c r="GN4336" s="31"/>
      <c r="GO4336" s="31"/>
      <c r="GP4336" s="31"/>
      <c r="GQ4336" s="31"/>
      <c r="GR4336" s="31"/>
      <c r="GS4336" s="5"/>
      <c r="GT4336" s="5"/>
      <c r="GU4336" s="5"/>
      <c r="GV4336" s="5"/>
      <c r="GW4336" s="5"/>
      <c r="GX4336" s="5"/>
      <c r="GY4336" s="5"/>
      <c r="GZ4336" s="5"/>
      <c r="HA4336" s="5"/>
      <c r="HB4336" s="5"/>
      <c r="HC4336" s="5"/>
      <c r="HD4336" s="5"/>
      <c r="HE4336" s="5"/>
      <c r="HF4336" s="5"/>
      <c r="HG4336" s="5"/>
      <c r="HH4336" s="5"/>
      <c r="HI4336" s="5"/>
      <c r="HJ4336" s="5"/>
      <c r="HK4336" s="5"/>
      <c r="HL4336" s="5"/>
      <c r="HM4336" s="5"/>
      <c r="HN4336" s="5"/>
      <c r="HO4336" s="5"/>
      <c r="HP4336" s="5"/>
      <c r="HQ4336" s="5"/>
      <c r="HR4336" s="5"/>
      <c r="HS4336" s="5"/>
      <c r="HT4336" s="5"/>
      <c r="HU4336" s="5"/>
      <c r="HV4336" s="5"/>
    </row>
    <row r="4337" s="2" customFormat="1" spans="1:231">
      <c r="A4337" s="7">
        <v>4336</v>
      </c>
      <c r="B4337" s="27" t="s">
        <v>5074</v>
      </c>
      <c r="C4337" s="7" t="s">
        <v>11</v>
      </c>
      <c r="D4337" s="7" t="s">
        <v>392</v>
      </c>
      <c r="E4337" s="7">
        <v>1</v>
      </c>
      <c r="F4337" s="7"/>
      <c r="G4337" s="7"/>
      <c r="H4337" s="7"/>
      <c r="I4337" s="7" t="s">
        <v>4306</v>
      </c>
      <c r="J4337" s="7" t="s">
        <v>5073</v>
      </c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  <c r="GE4337" s="1"/>
      <c r="GF4337" s="1"/>
      <c r="GG4337" s="1"/>
      <c r="GH4337" s="1"/>
      <c r="GI4337" s="1"/>
      <c r="GJ4337" s="1"/>
      <c r="GK4337" s="1"/>
      <c r="GL4337" s="1"/>
      <c r="GM4337" s="1"/>
      <c r="GN4337" s="1"/>
      <c r="GO4337" s="1"/>
      <c r="GP4337" s="1"/>
      <c r="GQ4337" s="1"/>
      <c r="GR4337" s="1"/>
      <c r="GS4337" s="1"/>
      <c r="GT4337" s="1"/>
      <c r="GU4337" s="1"/>
      <c r="GV4337" s="1"/>
      <c r="GW4337" s="1"/>
      <c r="GX4337" s="1"/>
      <c r="GY4337" s="1"/>
      <c r="GZ4337" s="1"/>
      <c r="HA4337" s="1"/>
      <c r="HB4337" s="1"/>
      <c r="HC4337" s="1"/>
      <c r="HD4337" s="1"/>
      <c r="HE4337" s="1"/>
      <c r="HF4337" s="1"/>
      <c r="HG4337" s="1"/>
      <c r="HH4337" s="1"/>
      <c r="HI4337" s="1"/>
      <c r="HJ4337" s="1"/>
      <c r="HK4337" s="1"/>
      <c r="HL4337" s="1"/>
      <c r="HM4337" s="1"/>
      <c r="HN4337" s="1"/>
      <c r="HO4337" s="1"/>
      <c r="HP4337" s="1"/>
      <c r="HQ4337" s="1"/>
      <c r="HR4337" s="1"/>
      <c r="HS4337" s="1"/>
      <c r="HT4337" s="1"/>
      <c r="HU4337" s="1"/>
      <c r="HV4337" s="1"/>
      <c r="HW4337" s="1"/>
    </row>
    <row r="4338" s="1" customFormat="1" spans="1:10">
      <c r="A4338" s="7">
        <v>4337</v>
      </c>
      <c r="B4338" s="7" t="s">
        <v>5075</v>
      </c>
      <c r="C4338" s="7" t="s">
        <v>11</v>
      </c>
      <c r="D4338" s="7" t="s">
        <v>392</v>
      </c>
      <c r="E4338" s="7">
        <v>1</v>
      </c>
      <c r="F4338" s="7"/>
      <c r="G4338" s="7"/>
      <c r="H4338" s="7"/>
      <c r="I4338" s="7" t="s">
        <v>4306</v>
      </c>
      <c r="J4338" s="7" t="s">
        <v>5073</v>
      </c>
    </row>
    <row r="4339" s="1" customFormat="1" spans="1:10">
      <c r="A4339" s="7">
        <v>4338</v>
      </c>
      <c r="B4339" s="27" t="s">
        <v>5076</v>
      </c>
      <c r="C4339" s="7" t="s">
        <v>11</v>
      </c>
      <c r="D4339" s="7" t="s">
        <v>78</v>
      </c>
      <c r="E4339" s="7">
        <v>2</v>
      </c>
      <c r="F4339" s="7" t="s">
        <v>5077</v>
      </c>
      <c r="G4339" s="7"/>
      <c r="H4339" s="7"/>
      <c r="I4339" s="7" t="s">
        <v>4306</v>
      </c>
      <c r="J4339" s="7" t="s">
        <v>5073</v>
      </c>
    </row>
    <row r="4340" s="1" customFormat="1" spans="1:230">
      <c r="A4340" s="7">
        <v>4339</v>
      </c>
      <c r="B4340" s="7" t="s">
        <v>5078</v>
      </c>
      <c r="C4340" s="7" t="s">
        <v>22</v>
      </c>
      <c r="D4340" s="7" t="s">
        <v>20</v>
      </c>
      <c r="E4340" s="7">
        <v>1</v>
      </c>
      <c r="F4340" s="7"/>
      <c r="G4340" s="28"/>
      <c r="H4340" s="28"/>
      <c r="I4340" s="7" t="s">
        <v>4306</v>
      </c>
      <c r="J4340" s="7" t="s">
        <v>5073</v>
      </c>
      <c r="K4340" s="31"/>
      <c r="L4340" s="31"/>
      <c r="M4340" s="31"/>
      <c r="N4340" s="31"/>
      <c r="O4340" s="31"/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31"/>
      <c r="AQ4340" s="31"/>
      <c r="AR4340" s="31"/>
      <c r="AS4340" s="31"/>
      <c r="AT4340" s="31"/>
      <c r="AU4340" s="31"/>
      <c r="AV4340" s="31"/>
      <c r="AW4340" s="31"/>
      <c r="AX4340" s="31"/>
      <c r="AY4340" s="31"/>
      <c r="AZ4340" s="31"/>
      <c r="BA4340" s="31"/>
      <c r="BB4340" s="31"/>
      <c r="BC4340" s="31"/>
      <c r="BD4340" s="31"/>
      <c r="BE4340" s="31"/>
      <c r="BF4340" s="31"/>
      <c r="BG4340" s="31"/>
      <c r="BH4340" s="31"/>
      <c r="BI4340" s="31"/>
      <c r="BJ4340" s="31"/>
      <c r="BK4340" s="31"/>
      <c r="BL4340" s="31"/>
      <c r="BM4340" s="31"/>
      <c r="BN4340" s="31"/>
      <c r="BO4340" s="31"/>
      <c r="BP4340" s="31"/>
      <c r="BQ4340" s="31"/>
      <c r="BR4340" s="31"/>
      <c r="BS4340" s="31"/>
      <c r="BT4340" s="31"/>
      <c r="BU4340" s="31"/>
      <c r="BV4340" s="31"/>
      <c r="BW4340" s="31"/>
      <c r="BX4340" s="31"/>
      <c r="BY4340" s="31"/>
      <c r="BZ4340" s="31"/>
      <c r="CA4340" s="31"/>
      <c r="CB4340" s="31"/>
      <c r="CC4340" s="31"/>
      <c r="CD4340" s="31"/>
      <c r="CE4340" s="31"/>
      <c r="CF4340" s="31"/>
      <c r="CG4340" s="31"/>
      <c r="CH4340" s="31"/>
      <c r="CI4340" s="31"/>
      <c r="CJ4340" s="31"/>
      <c r="CK4340" s="31"/>
      <c r="CL4340" s="31"/>
      <c r="CM4340" s="31"/>
      <c r="CN4340" s="31"/>
      <c r="CO4340" s="31"/>
      <c r="CP4340" s="31"/>
      <c r="CQ4340" s="31"/>
      <c r="CR4340" s="31"/>
      <c r="CS4340" s="31"/>
      <c r="CT4340" s="31"/>
      <c r="CU4340" s="31"/>
      <c r="CV4340" s="31"/>
      <c r="CW4340" s="31"/>
      <c r="CX4340" s="31"/>
      <c r="CY4340" s="31"/>
      <c r="CZ4340" s="31"/>
      <c r="DA4340" s="31"/>
      <c r="DB4340" s="31"/>
      <c r="DC4340" s="31"/>
      <c r="DD4340" s="31"/>
      <c r="DE4340" s="31"/>
      <c r="DF4340" s="31"/>
      <c r="DG4340" s="31"/>
      <c r="DH4340" s="31"/>
      <c r="DI4340" s="31"/>
      <c r="DJ4340" s="31"/>
      <c r="DK4340" s="31"/>
      <c r="DL4340" s="31"/>
      <c r="DM4340" s="31"/>
      <c r="DN4340" s="31"/>
      <c r="DO4340" s="31"/>
      <c r="DP4340" s="31"/>
      <c r="DQ4340" s="31"/>
      <c r="DR4340" s="31"/>
      <c r="DS4340" s="31"/>
      <c r="DT4340" s="31"/>
      <c r="DU4340" s="31"/>
      <c r="DV4340" s="31"/>
      <c r="DW4340" s="31"/>
      <c r="DX4340" s="31"/>
      <c r="DY4340" s="31"/>
      <c r="DZ4340" s="31"/>
      <c r="EA4340" s="31"/>
      <c r="EB4340" s="31"/>
      <c r="EC4340" s="31"/>
      <c r="ED4340" s="31"/>
      <c r="EE4340" s="31"/>
      <c r="EF4340" s="31"/>
      <c r="EG4340" s="31"/>
      <c r="EH4340" s="31"/>
      <c r="EI4340" s="31"/>
      <c r="EJ4340" s="31"/>
      <c r="EK4340" s="31"/>
      <c r="EL4340" s="31"/>
      <c r="EM4340" s="31"/>
      <c r="EN4340" s="31"/>
      <c r="EO4340" s="31"/>
      <c r="EP4340" s="31"/>
      <c r="EQ4340" s="31"/>
      <c r="ER4340" s="31"/>
      <c r="ES4340" s="31"/>
      <c r="ET4340" s="31"/>
      <c r="EU4340" s="31"/>
      <c r="EV4340" s="31"/>
      <c r="EW4340" s="31"/>
      <c r="EX4340" s="31"/>
      <c r="EY4340" s="31"/>
      <c r="EZ4340" s="31"/>
      <c r="FA4340" s="31"/>
      <c r="FB4340" s="31"/>
      <c r="FC4340" s="31"/>
      <c r="FD4340" s="31"/>
      <c r="FE4340" s="31"/>
      <c r="FF4340" s="31"/>
      <c r="FG4340" s="31"/>
      <c r="FH4340" s="31"/>
      <c r="FI4340" s="31"/>
      <c r="FJ4340" s="31"/>
      <c r="FK4340" s="31"/>
      <c r="FL4340" s="31"/>
      <c r="FM4340" s="31"/>
      <c r="FN4340" s="31"/>
      <c r="FO4340" s="31"/>
      <c r="FP4340" s="31"/>
      <c r="FQ4340" s="31"/>
      <c r="FR4340" s="31"/>
      <c r="FS4340" s="31"/>
      <c r="FT4340" s="31"/>
      <c r="FU4340" s="31"/>
      <c r="FV4340" s="31"/>
      <c r="FW4340" s="31"/>
      <c r="FX4340" s="31"/>
      <c r="FY4340" s="31"/>
      <c r="FZ4340" s="31"/>
      <c r="GA4340" s="31"/>
      <c r="GB4340" s="31"/>
      <c r="GC4340" s="31"/>
      <c r="GD4340" s="31"/>
      <c r="GE4340" s="31"/>
      <c r="GF4340" s="31"/>
      <c r="GG4340" s="31"/>
      <c r="GH4340" s="31"/>
      <c r="GI4340" s="31"/>
      <c r="GJ4340" s="31"/>
      <c r="GK4340" s="31"/>
      <c r="GL4340" s="31"/>
      <c r="GM4340" s="31"/>
      <c r="GN4340" s="31"/>
      <c r="GO4340" s="31"/>
      <c r="GP4340" s="31"/>
      <c r="GQ4340" s="31"/>
      <c r="GR4340" s="31"/>
      <c r="GS4340" s="5"/>
      <c r="GT4340" s="5"/>
      <c r="GU4340" s="5"/>
      <c r="GV4340" s="5"/>
      <c r="GW4340" s="5"/>
      <c r="GX4340" s="5"/>
      <c r="GY4340" s="5"/>
      <c r="GZ4340" s="5"/>
      <c r="HA4340" s="5"/>
      <c r="HB4340" s="5"/>
      <c r="HC4340" s="5"/>
      <c r="HD4340" s="5"/>
      <c r="HE4340" s="5"/>
      <c r="HF4340" s="5"/>
      <c r="HG4340" s="5"/>
      <c r="HH4340" s="5"/>
      <c r="HI4340" s="5"/>
      <c r="HJ4340" s="5"/>
      <c r="HK4340" s="5"/>
      <c r="HL4340" s="5"/>
      <c r="HM4340" s="5"/>
      <c r="HN4340" s="5"/>
      <c r="HO4340" s="5"/>
      <c r="HP4340" s="5"/>
      <c r="HQ4340" s="5"/>
      <c r="HR4340" s="5"/>
      <c r="HS4340" s="5"/>
      <c r="HT4340" s="5"/>
      <c r="HU4340" s="5"/>
      <c r="HV4340" s="5"/>
    </row>
    <row r="4341" s="1" customFormat="1" spans="1:10">
      <c r="A4341" s="7">
        <v>4340</v>
      </c>
      <c r="B4341" s="27" t="s">
        <v>5079</v>
      </c>
      <c r="C4341" s="7" t="s">
        <v>22</v>
      </c>
      <c r="D4341" s="7" t="s">
        <v>78</v>
      </c>
      <c r="E4341" s="7">
        <v>1</v>
      </c>
      <c r="F4341" s="7"/>
      <c r="G4341" s="7"/>
      <c r="H4341" s="7"/>
      <c r="I4341" s="7" t="s">
        <v>4306</v>
      </c>
      <c r="J4341" s="7" t="s">
        <v>5073</v>
      </c>
    </row>
    <row r="4342" s="1" customFormat="1" spans="1:231">
      <c r="A4342" s="7">
        <v>4341</v>
      </c>
      <c r="B4342" s="7" t="s">
        <v>5080</v>
      </c>
      <c r="C4342" s="7" t="s">
        <v>22</v>
      </c>
      <c r="D4342" s="7" t="s">
        <v>392</v>
      </c>
      <c r="E4342" s="169">
        <v>1</v>
      </c>
      <c r="F4342" s="7"/>
      <c r="G4342" s="26"/>
      <c r="H4342" s="26"/>
      <c r="I4342" s="7" t="s">
        <v>4306</v>
      </c>
      <c r="J4342" s="7" t="s">
        <v>5073</v>
      </c>
      <c r="GR4342" s="31"/>
      <c r="GS4342" s="31"/>
      <c r="GT4342" s="31"/>
      <c r="GU4342" s="31"/>
      <c r="GV4342" s="31"/>
      <c r="GW4342" s="31"/>
      <c r="GX4342" s="31"/>
      <c r="GY4342" s="31"/>
      <c r="GZ4342" s="31"/>
      <c r="HA4342" s="31"/>
      <c r="HB4342" s="31"/>
      <c r="HC4342" s="31"/>
      <c r="HD4342" s="31"/>
      <c r="HE4342" s="31"/>
      <c r="HF4342" s="31"/>
      <c r="HG4342" s="31"/>
      <c r="HH4342" s="31"/>
      <c r="HI4342" s="31"/>
      <c r="HJ4342" s="31"/>
      <c r="HK4342" s="31"/>
      <c r="HL4342" s="31"/>
      <c r="HM4342" s="31"/>
      <c r="HN4342" s="31"/>
      <c r="HO4342" s="31"/>
      <c r="HP4342" s="31"/>
      <c r="HQ4342" s="31"/>
      <c r="HR4342" s="31"/>
      <c r="HS4342" s="31"/>
      <c r="HT4342" s="31"/>
      <c r="HU4342" s="31"/>
      <c r="HV4342" s="31"/>
      <c r="HW4342" s="31"/>
    </row>
    <row r="4343" s="1" customFormat="1" spans="1:10">
      <c r="A4343" s="7">
        <v>4342</v>
      </c>
      <c r="B4343" s="7" t="s">
        <v>5081</v>
      </c>
      <c r="C4343" s="7" t="s">
        <v>11</v>
      </c>
      <c r="D4343" s="7" t="s">
        <v>20</v>
      </c>
      <c r="E4343" s="7">
        <v>1</v>
      </c>
      <c r="F4343" s="7"/>
      <c r="G4343" s="7"/>
      <c r="H4343" s="7"/>
      <c r="I4343" s="7" t="s">
        <v>4306</v>
      </c>
      <c r="J4343" s="7" t="s">
        <v>5073</v>
      </c>
    </row>
    <row r="4344" s="1" customFormat="1" spans="1:231">
      <c r="A4344" s="7">
        <v>4343</v>
      </c>
      <c r="B4344" s="42" t="s">
        <v>5082</v>
      </c>
      <c r="C4344" s="42" t="s">
        <v>22</v>
      </c>
      <c r="D4344" s="29" t="s">
        <v>45</v>
      </c>
      <c r="E4344" s="29">
        <v>2</v>
      </c>
      <c r="F4344" s="10" t="s">
        <v>5083</v>
      </c>
      <c r="G4344" s="10"/>
      <c r="H4344" s="10"/>
      <c r="I4344" s="7" t="s">
        <v>4306</v>
      </c>
      <c r="J4344" s="7" t="s">
        <v>5084</v>
      </c>
      <c r="K4344" s="31"/>
      <c r="L4344" s="31"/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1"/>
      <c r="BB4344" s="31"/>
      <c r="BC4344" s="31"/>
      <c r="BD4344" s="31"/>
      <c r="BE4344" s="31"/>
      <c r="BF4344" s="31"/>
      <c r="BG4344" s="31"/>
      <c r="BH4344" s="31"/>
      <c r="BI4344" s="31"/>
      <c r="BJ4344" s="31"/>
      <c r="BK4344" s="31"/>
      <c r="BL4344" s="31"/>
      <c r="BM4344" s="31"/>
      <c r="BN4344" s="31"/>
      <c r="BO4344" s="31"/>
      <c r="BP4344" s="31"/>
      <c r="BQ4344" s="31"/>
      <c r="BR4344" s="31"/>
      <c r="BS4344" s="31"/>
      <c r="BT4344" s="31"/>
      <c r="BU4344" s="31"/>
      <c r="BV4344" s="31"/>
      <c r="BW4344" s="31"/>
      <c r="BX4344" s="31"/>
      <c r="BY4344" s="31"/>
      <c r="BZ4344" s="31"/>
      <c r="CA4344" s="31"/>
      <c r="CB4344" s="31"/>
      <c r="CC4344" s="31"/>
      <c r="CD4344" s="31"/>
      <c r="CE4344" s="31"/>
      <c r="CF4344" s="31"/>
      <c r="CG4344" s="31"/>
      <c r="CH4344" s="31"/>
      <c r="CI4344" s="31"/>
      <c r="CJ4344" s="31"/>
      <c r="CK4344" s="31"/>
      <c r="CL4344" s="31"/>
      <c r="CM4344" s="31"/>
      <c r="CN4344" s="31"/>
      <c r="CO4344" s="31"/>
      <c r="CP4344" s="31"/>
      <c r="CQ4344" s="31"/>
      <c r="CR4344" s="31"/>
      <c r="CS4344" s="31"/>
      <c r="CT4344" s="31"/>
      <c r="CU4344" s="31"/>
      <c r="CV4344" s="31"/>
      <c r="CW4344" s="31"/>
      <c r="CX4344" s="31"/>
      <c r="CY4344" s="31"/>
      <c r="CZ4344" s="31"/>
      <c r="DA4344" s="31"/>
      <c r="DB4344" s="31"/>
      <c r="DC4344" s="31"/>
      <c r="DD4344" s="31"/>
      <c r="DE4344" s="31"/>
      <c r="DF4344" s="31"/>
      <c r="DG4344" s="31"/>
      <c r="DH4344" s="31"/>
      <c r="DI4344" s="31"/>
      <c r="DJ4344" s="31"/>
      <c r="DK4344" s="31"/>
      <c r="DL4344" s="31"/>
      <c r="DM4344" s="31"/>
      <c r="DN4344" s="31"/>
      <c r="DO4344" s="31"/>
      <c r="DP4344" s="31"/>
      <c r="DQ4344" s="31"/>
      <c r="DR4344" s="31"/>
      <c r="DS4344" s="31"/>
      <c r="DT4344" s="31"/>
      <c r="DU4344" s="31"/>
      <c r="DV4344" s="31"/>
      <c r="DW4344" s="31"/>
      <c r="DX4344" s="31"/>
      <c r="DY4344" s="31"/>
      <c r="DZ4344" s="31"/>
      <c r="EA4344" s="31"/>
      <c r="EB4344" s="31"/>
      <c r="EC4344" s="31"/>
      <c r="ED4344" s="31"/>
      <c r="EE4344" s="31"/>
      <c r="EF4344" s="31"/>
      <c r="EG4344" s="31"/>
      <c r="EH4344" s="31"/>
      <c r="EI4344" s="31"/>
      <c r="EJ4344" s="31"/>
      <c r="EK4344" s="31"/>
      <c r="EL4344" s="31"/>
      <c r="EM4344" s="31"/>
      <c r="EN4344" s="31"/>
      <c r="EO4344" s="31"/>
      <c r="EP4344" s="31"/>
      <c r="EQ4344" s="31"/>
      <c r="ER4344" s="31"/>
      <c r="ES4344" s="31"/>
      <c r="ET4344" s="31"/>
      <c r="EU4344" s="31"/>
      <c r="EV4344" s="31"/>
      <c r="EW4344" s="31"/>
      <c r="EX4344" s="31"/>
      <c r="EY4344" s="31"/>
      <c r="EZ4344" s="31"/>
      <c r="FA4344" s="31"/>
      <c r="FB4344" s="31"/>
      <c r="FC4344" s="31"/>
      <c r="FD4344" s="31"/>
      <c r="FE4344" s="31"/>
      <c r="FF4344" s="31"/>
      <c r="FG4344" s="31"/>
      <c r="FH4344" s="31"/>
      <c r="FI4344" s="31"/>
      <c r="FJ4344" s="31"/>
      <c r="FK4344" s="31"/>
      <c r="FL4344" s="31"/>
      <c r="FM4344" s="31"/>
      <c r="FN4344" s="31"/>
      <c r="FO4344" s="31"/>
      <c r="FP4344" s="31"/>
      <c r="FQ4344" s="31"/>
      <c r="FR4344" s="31"/>
      <c r="FS4344" s="31"/>
      <c r="FT4344" s="31"/>
      <c r="FU4344" s="31"/>
      <c r="FV4344" s="31"/>
      <c r="FW4344" s="31"/>
      <c r="FX4344" s="31"/>
      <c r="FY4344" s="31"/>
      <c r="FZ4344" s="31"/>
      <c r="GA4344" s="31"/>
      <c r="GB4344" s="31"/>
      <c r="GC4344" s="31"/>
      <c r="GD4344" s="31"/>
      <c r="GE4344" s="31"/>
      <c r="GF4344" s="31"/>
      <c r="GG4344" s="31"/>
      <c r="GH4344" s="31"/>
      <c r="GI4344" s="31"/>
      <c r="GJ4344" s="31"/>
      <c r="GK4344" s="31"/>
      <c r="GL4344" s="31"/>
      <c r="GM4344" s="31"/>
      <c r="GN4344" s="31"/>
      <c r="GO4344" s="31"/>
      <c r="GP4344" s="31"/>
      <c r="GQ4344" s="31"/>
      <c r="GR4344" s="31"/>
      <c r="GS4344" s="5"/>
      <c r="GT4344" s="5"/>
      <c r="GU4344" s="5"/>
      <c r="GV4344" s="5"/>
      <c r="GW4344" s="5"/>
      <c r="GX4344" s="5"/>
      <c r="GY4344" s="5"/>
      <c r="GZ4344" s="5"/>
      <c r="HA4344" s="5"/>
      <c r="HB4344" s="5"/>
      <c r="HC4344" s="5"/>
      <c r="HD4344" s="5"/>
      <c r="HE4344" s="5"/>
      <c r="HF4344" s="5"/>
      <c r="HG4344" s="5"/>
      <c r="HH4344" s="5"/>
      <c r="HI4344" s="5"/>
      <c r="HJ4344" s="5"/>
      <c r="HK4344" s="5"/>
      <c r="HL4344" s="5"/>
      <c r="HM4344" s="5"/>
      <c r="HN4344" s="5"/>
      <c r="HO4344" s="5"/>
      <c r="HP4344" s="5"/>
      <c r="HQ4344" s="5"/>
      <c r="HR4344" s="5"/>
      <c r="HS4344" s="5"/>
      <c r="HT4344" s="5"/>
      <c r="HU4344" s="5"/>
      <c r="HV4344" s="5"/>
      <c r="HW4344" s="31"/>
    </row>
    <row r="4345" s="1" customFormat="1" spans="1:10">
      <c r="A4345" s="7">
        <v>4344</v>
      </c>
      <c r="B4345" s="7" t="s">
        <v>5085</v>
      </c>
      <c r="C4345" s="7" t="s">
        <v>22</v>
      </c>
      <c r="D4345" s="7" t="s">
        <v>20</v>
      </c>
      <c r="E4345" s="7">
        <v>2</v>
      </c>
      <c r="F4345" s="7" t="s">
        <v>5086</v>
      </c>
      <c r="G4345" s="7"/>
      <c r="H4345" s="7"/>
      <c r="I4345" s="7" t="s">
        <v>4306</v>
      </c>
      <c r="J4345" s="7" t="s">
        <v>5084</v>
      </c>
    </row>
    <row r="4346" s="2" customFormat="1" spans="1:231">
      <c r="A4346" s="7">
        <v>4345</v>
      </c>
      <c r="B4346" s="47" t="s">
        <v>5087</v>
      </c>
      <c r="C4346" s="47" t="s">
        <v>22</v>
      </c>
      <c r="D4346" s="8" t="s">
        <v>18</v>
      </c>
      <c r="E4346" s="169">
        <v>1</v>
      </c>
      <c r="F4346" s="10"/>
      <c r="G4346" s="10"/>
      <c r="H4346" s="10"/>
      <c r="I4346" s="7" t="s">
        <v>4306</v>
      </c>
      <c r="J4346" s="7" t="s">
        <v>5084</v>
      </c>
      <c r="K4346" s="31"/>
      <c r="L4346" s="31"/>
      <c r="M4346" s="31"/>
      <c r="N4346" s="31"/>
      <c r="O4346" s="31"/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31"/>
      <c r="AQ4346" s="31"/>
      <c r="AR4346" s="31"/>
      <c r="AS4346" s="31"/>
      <c r="AT4346" s="31"/>
      <c r="AU4346" s="31"/>
      <c r="AV4346" s="31"/>
      <c r="AW4346" s="31"/>
      <c r="AX4346" s="31"/>
      <c r="AY4346" s="31"/>
      <c r="AZ4346" s="31"/>
      <c r="BA4346" s="31"/>
      <c r="BB4346" s="31"/>
      <c r="BC4346" s="31"/>
      <c r="BD4346" s="31"/>
      <c r="BE4346" s="31"/>
      <c r="BF4346" s="31"/>
      <c r="BG4346" s="31"/>
      <c r="BH4346" s="31"/>
      <c r="BI4346" s="31"/>
      <c r="BJ4346" s="31"/>
      <c r="BK4346" s="31"/>
      <c r="BL4346" s="31"/>
      <c r="BM4346" s="31"/>
      <c r="BN4346" s="31"/>
      <c r="BO4346" s="31"/>
      <c r="BP4346" s="31"/>
      <c r="BQ4346" s="31"/>
      <c r="BR4346" s="31"/>
      <c r="BS4346" s="31"/>
      <c r="BT4346" s="31"/>
      <c r="BU4346" s="31"/>
      <c r="BV4346" s="31"/>
      <c r="BW4346" s="31"/>
      <c r="BX4346" s="31"/>
      <c r="BY4346" s="31"/>
      <c r="BZ4346" s="31"/>
      <c r="CA4346" s="31"/>
      <c r="CB4346" s="31"/>
      <c r="CC4346" s="31"/>
      <c r="CD4346" s="31"/>
      <c r="CE4346" s="31"/>
      <c r="CF4346" s="31"/>
      <c r="CG4346" s="31"/>
      <c r="CH4346" s="31"/>
      <c r="CI4346" s="31"/>
      <c r="CJ4346" s="31"/>
      <c r="CK4346" s="31"/>
      <c r="CL4346" s="31"/>
      <c r="CM4346" s="31"/>
      <c r="CN4346" s="31"/>
      <c r="CO4346" s="31"/>
      <c r="CP4346" s="31"/>
      <c r="CQ4346" s="31"/>
      <c r="CR4346" s="31"/>
      <c r="CS4346" s="31"/>
      <c r="CT4346" s="31"/>
      <c r="CU4346" s="31"/>
      <c r="CV4346" s="31"/>
      <c r="CW4346" s="31"/>
      <c r="CX4346" s="31"/>
      <c r="CY4346" s="31"/>
      <c r="CZ4346" s="31"/>
      <c r="DA4346" s="31"/>
      <c r="DB4346" s="31"/>
      <c r="DC4346" s="31"/>
      <c r="DD4346" s="31"/>
      <c r="DE4346" s="31"/>
      <c r="DF4346" s="31"/>
      <c r="DG4346" s="31"/>
      <c r="DH4346" s="31"/>
      <c r="DI4346" s="31"/>
      <c r="DJ4346" s="31"/>
      <c r="DK4346" s="31"/>
      <c r="DL4346" s="31"/>
      <c r="DM4346" s="31"/>
      <c r="DN4346" s="31"/>
      <c r="DO4346" s="31"/>
      <c r="DP4346" s="31"/>
      <c r="DQ4346" s="31"/>
      <c r="DR4346" s="31"/>
      <c r="DS4346" s="31"/>
      <c r="DT4346" s="31"/>
      <c r="DU4346" s="31"/>
      <c r="DV4346" s="31"/>
      <c r="DW4346" s="31"/>
      <c r="DX4346" s="31"/>
      <c r="DY4346" s="31"/>
      <c r="DZ4346" s="31"/>
      <c r="EA4346" s="31"/>
      <c r="EB4346" s="31"/>
      <c r="EC4346" s="31"/>
      <c r="ED4346" s="31"/>
      <c r="EE4346" s="31"/>
      <c r="EF4346" s="31"/>
      <c r="EG4346" s="31"/>
      <c r="EH4346" s="31"/>
      <c r="EI4346" s="31"/>
      <c r="EJ4346" s="31"/>
      <c r="EK4346" s="31"/>
      <c r="EL4346" s="31"/>
      <c r="EM4346" s="31"/>
      <c r="EN4346" s="31"/>
      <c r="EO4346" s="31"/>
      <c r="EP4346" s="31"/>
      <c r="EQ4346" s="31"/>
      <c r="ER4346" s="31"/>
      <c r="ES4346" s="31"/>
      <c r="ET4346" s="31"/>
      <c r="EU4346" s="31"/>
      <c r="EV4346" s="31"/>
      <c r="EW4346" s="31"/>
      <c r="EX4346" s="31"/>
      <c r="EY4346" s="31"/>
      <c r="EZ4346" s="31"/>
      <c r="FA4346" s="31"/>
      <c r="FB4346" s="31"/>
      <c r="FC4346" s="31"/>
      <c r="FD4346" s="31"/>
      <c r="FE4346" s="31"/>
      <c r="FF4346" s="31"/>
      <c r="FG4346" s="31"/>
      <c r="FH4346" s="31"/>
      <c r="FI4346" s="31"/>
      <c r="FJ4346" s="31"/>
      <c r="FK4346" s="31"/>
      <c r="FL4346" s="31"/>
      <c r="FM4346" s="31"/>
      <c r="FN4346" s="31"/>
      <c r="FO4346" s="31"/>
      <c r="FP4346" s="31"/>
      <c r="FQ4346" s="31"/>
      <c r="FR4346" s="31"/>
      <c r="FS4346" s="31"/>
      <c r="FT4346" s="31"/>
      <c r="FU4346" s="31"/>
      <c r="FV4346" s="31"/>
      <c r="FW4346" s="31"/>
      <c r="FX4346" s="31"/>
      <c r="FY4346" s="31"/>
      <c r="FZ4346" s="31"/>
      <c r="GA4346" s="31"/>
      <c r="GB4346" s="31"/>
      <c r="GC4346" s="31"/>
      <c r="GD4346" s="31"/>
      <c r="GE4346" s="31"/>
      <c r="GF4346" s="31"/>
      <c r="GG4346" s="31"/>
      <c r="GH4346" s="31"/>
      <c r="GI4346" s="31"/>
      <c r="GJ4346" s="31"/>
      <c r="GK4346" s="31"/>
      <c r="GL4346" s="31"/>
      <c r="GM4346" s="31"/>
      <c r="GN4346" s="31"/>
      <c r="GO4346" s="31"/>
      <c r="GP4346" s="31"/>
      <c r="GQ4346" s="31"/>
      <c r="GR4346" s="31"/>
      <c r="GS4346" s="31"/>
      <c r="GT4346" s="31"/>
      <c r="GU4346" s="31"/>
      <c r="GV4346" s="31"/>
      <c r="GW4346" s="31"/>
      <c r="GX4346" s="31"/>
      <c r="GY4346" s="31"/>
      <c r="GZ4346" s="31"/>
      <c r="HA4346" s="31"/>
      <c r="HB4346" s="31"/>
      <c r="HC4346" s="31"/>
      <c r="HD4346" s="31"/>
      <c r="HE4346" s="31"/>
      <c r="HF4346" s="31"/>
      <c r="HG4346" s="31"/>
      <c r="HH4346" s="31"/>
      <c r="HI4346" s="31"/>
      <c r="HJ4346" s="31"/>
      <c r="HK4346" s="31"/>
      <c r="HL4346" s="31"/>
      <c r="HM4346" s="31"/>
      <c r="HN4346" s="31"/>
      <c r="HO4346" s="31"/>
      <c r="HP4346" s="31"/>
      <c r="HQ4346" s="31"/>
      <c r="HR4346" s="31"/>
      <c r="HS4346" s="31"/>
      <c r="HT4346" s="31"/>
      <c r="HU4346" s="31"/>
      <c r="HV4346" s="31"/>
      <c r="HW4346" s="1"/>
    </row>
    <row r="4347" s="1" customFormat="1" spans="1:231">
      <c r="A4347" s="7">
        <v>4346</v>
      </c>
      <c r="B4347" s="7" t="s">
        <v>515</v>
      </c>
      <c r="C4347" s="7" t="s">
        <v>11</v>
      </c>
      <c r="D4347" s="7" t="s">
        <v>18</v>
      </c>
      <c r="E4347" s="7">
        <v>1</v>
      </c>
      <c r="F4347" s="49"/>
      <c r="G4347" s="49"/>
      <c r="H4347" s="49"/>
      <c r="I4347" s="7" t="s">
        <v>4306</v>
      </c>
      <c r="J4347" s="7" t="s">
        <v>5084</v>
      </c>
      <c r="K4347" s="31"/>
      <c r="L4347" s="31"/>
      <c r="M4347" s="31"/>
      <c r="N4347" s="31"/>
      <c r="O4347" s="31"/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31"/>
      <c r="AQ4347" s="31"/>
      <c r="AR4347" s="31"/>
      <c r="AS4347" s="31"/>
      <c r="AT4347" s="31"/>
      <c r="AU4347" s="31"/>
      <c r="AV4347" s="31"/>
      <c r="AW4347" s="31"/>
      <c r="AX4347" s="31"/>
      <c r="AY4347" s="31"/>
      <c r="AZ4347" s="31"/>
      <c r="BA4347" s="31"/>
      <c r="BB4347" s="31"/>
      <c r="BC4347" s="31"/>
      <c r="BD4347" s="31"/>
      <c r="BE4347" s="31"/>
      <c r="BF4347" s="31"/>
      <c r="BG4347" s="31"/>
      <c r="BH4347" s="31"/>
      <c r="BI4347" s="31"/>
      <c r="BJ4347" s="31"/>
      <c r="BK4347" s="31"/>
      <c r="BL4347" s="31"/>
      <c r="BM4347" s="31"/>
      <c r="BN4347" s="31"/>
      <c r="BO4347" s="31"/>
      <c r="BP4347" s="31"/>
      <c r="BQ4347" s="31"/>
      <c r="BR4347" s="31"/>
      <c r="BS4347" s="31"/>
      <c r="BT4347" s="31"/>
      <c r="BU4347" s="31"/>
      <c r="BV4347" s="31"/>
      <c r="BW4347" s="31"/>
      <c r="BX4347" s="31"/>
      <c r="BY4347" s="31"/>
      <c r="BZ4347" s="31"/>
      <c r="CA4347" s="31"/>
      <c r="CB4347" s="31"/>
      <c r="CC4347" s="31"/>
      <c r="CD4347" s="31"/>
      <c r="CE4347" s="31"/>
      <c r="CF4347" s="31"/>
      <c r="CG4347" s="31"/>
      <c r="CH4347" s="31"/>
      <c r="CI4347" s="31"/>
      <c r="CJ4347" s="31"/>
      <c r="CK4347" s="31"/>
      <c r="CL4347" s="31"/>
      <c r="CM4347" s="31"/>
      <c r="CN4347" s="31"/>
      <c r="CO4347" s="31"/>
      <c r="CP4347" s="31"/>
      <c r="CQ4347" s="31"/>
      <c r="CR4347" s="31"/>
      <c r="CS4347" s="31"/>
      <c r="CT4347" s="31"/>
      <c r="CU4347" s="31"/>
      <c r="CV4347" s="31"/>
      <c r="CW4347" s="31"/>
      <c r="CX4347" s="31"/>
      <c r="CY4347" s="31"/>
      <c r="CZ4347" s="31"/>
      <c r="DA4347" s="31"/>
      <c r="DB4347" s="31"/>
      <c r="DC4347" s="31"/>
      <c r="DD4347" s="31"/>
      <c r="DE4347" s="31"/>
      <c r="DF4347" s="31"/>
      <c r="DG4347" s="31"/>
      <c r="DH4347" s="31"/>
      <c r="DI4347" s="31"/>
      <c r="DJ4347" s="31"/>
      <c r="DK4347" s="31"/>
      <c r="DL4347" s="31"/>
      <c r="DM4347" s="31"/>
      <c r="DN4347" s="31"/>
      <c r="DO4347" s="31"/>
      <c r="DP4347" s="31"/>
      <c r="DQ4347" s="31"/>
      <c r="DR4347" s="31"/>
      <c r="DS4347" s="31"/>
      <c r="DT4347" s="31"/>
      <c r="DU4347" s="31"/>
      <c r="DV4347" s="31"/>
      <c r="DW4347" s="31"/>
      <c r="DX4347" s="31"/>
      <c r="DY4347" s="31"/>
      <c r="DZ4347" s="31"/>
      <c r="EA4347" s="31"/>
      <c r="EB4347" s="31"/>
      <c r="EC4347" s="31"/>
      <c r="ED4347" s="31"/>
      <c r="EE4347" s="31"/>
      <c r="EF4347" s="31"/>
      <c r="EG4347" s="31"/>
      <c r="EH4347" s="31"/>
      <c r="EI4347" s="31"/>
      <c r="EJ4347" s="31"/>
      <c r="EK4347" s="31"/>
      <c r="EL4347" s="31"/>
      <c r="EM4347" s="31"/>
      <c r="EN4347" s="31"/>
      <c r="EO4347" s="31"/>
      <c r="EP4347" s="31"/>
      <c r="EQ4347" s="31"/>
      <c r="ER4347" s="31"/>
      <c r="ES4347" s="31"/>
      <c r="ET4347" s="31"/>
      <c r="EU4347" s="31"/>
      <c r="EV4347" s="31"/>
      <c r="EW4347" s="31"/>
      <c r="EX4347" s="31"/>
      <c r="EY4347" s="31"/>
      <c r="EZ4347" s="31"/>
      <c r="FA4347" s="31"/>
      <c r="FB4347" s="31"/>
      <c r="FC4347" s="31"/>
      <c r="FD4347" s="31"/>
      <c r="FE4347" s="31"/>
      <c r="FF4347" s="31"/>
      <c r="FG4347" s="31"/>
      <c r="FH4347" s="31"/>
      <c r="FI4347" s="31"/>
      <c r="FJ4347" s="31"/>
      <c r="FK4347" s="31"/>
      <c r="FL4347" s="31"/>
      <c r="FM4347" s="31"/>
      <c r="FN4347" s="31"/>
      <c r="FO4347" s="31"/>
      <c r="FP4347" s="31"/>
      <c r="FQ4347" s="31"/>
      <c r="FR4347" s="31"/>
      <c r="FS4347" s="31"/>
      <c r="FT4347" s="31"/>
      <c r="FU4347" s="31"/>
      <c r="FV4347" s="31"/>
      <c r="FW4347" s="31"/>
      <c r="FX4347" s="31"/>
      <c r="FY4347" s="31"/>
      <c r="FZ4347" s="31"/>
      <c r="GA4347" s="31"/>
      <c r="GB4347" s="31"/>
      <c r="GC4347" s="31"/>
      <c r="GD4347" s="31"/>
      <c r="GE4347" s="31"/>
      <c r="GF4347" s="31"/>
      <c r="GG4347" s="31"/>
      <c r="GH4347" s="31"/>
      <c r="GI4347" s="31"/>
      <c r="GJ4347" s="31"/>
      <c r="GK4347" s="31"/>
      <c r="GL4347" s="31"/>
      <c r="GM4347" s="31"/>
      <c r="GN4347" s="31"/>
      <c r="GO4347" s="31"/>
      <c r="GP4347" s="31"/>
      <c r="GQ4347" s="31"/>
      <c r="GR4347" s="31"/>
      <c r="GS4347" s="5"/>
      <c r="GT4347" s="5"/>
      <c r="GU4347" s="5"/>
      <c r="GV4347" s="5"/>
      <c r="GW4347" s="5"/>
      <c r="GX4347" s="5"/>
      <c r="GY4347" s="5"/>
      <c r="GZ4347" s="5"/>
      <c r="HA4347" s="5"/>
      <c r="HB4347" s="5"/>
      <c r="HC4347" s="5"/>
      <c r="HD4347" s="5"/>
      <c r="HE4347" s="5"/>
      <c r="HF4347" s="5"/>
      <c r="HG4347" s="5"/>
      <c r="HH4347" s="5"/>
      <c r="HI4347" s="5"/>
      <c r="HJ4347" s="5"/>
      <c r="HK4347" s="5"/>
      <c r="HL4347" s="5"/>
      <c r="HM4347" s="5"/>
      <c r="HN4347" s="5"/>
      <c r="HO4347" s="5"/>
      <c r="HP4347" s="5"/>
      <c r="HQ4347" s="5"/>
      <c r="HR4347" s="5"/>
      <c r="HS4347" s="5"/>
      <c r="HT4347" s="5"/>
      <c r="HU4347" s="5"/>
      <c r="HV4347" s="5"/>
      <c r="HW4347" s="31"/>
    </row>
    <row r="4348" s="1" customFormat="1" spans="1:230">
      <c r="A4348" s="7">
        <v>4347</v>
      </c>
      <c r="B4348" s="42" t="s">
        <v>5088</v>
      </c>
      <c r="C4348" s="29" t="s">
        <v>11</v>
      </c>
      <c r="D4348" s="8" t="s">
        <v>18</v>
      </c>
      <c r="E4348" s="169">
        <v>3</v>
      </c>
      <c r="F4348" s="7" t="s">
        <v>5089</v>
      </c>
      <c r="G4348" s="7" t="s">
        <v>3910</v>
      </c>
      <c r="H4348" s="7"/>
      <c r="I4348" s="7" t="s">
        <v>4306</v>
      </c>
      <c r="J4348" s="7" t="s">
        <v>5084</v>
      </c>
      <c r="K4348" s="31"/>
      <c r="L4348" s="31"/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1"/>
      <c r="BB4348" s="31"/>
      <c r="BC4348" s="31"/>
      <c r="BD4348" s="31"/>
      <c r="BE4348" s="31"/>
      <c r="BF4348" s="31"/>
      <c r="BG4348" s="31"/>
      <c r="BH4348" s="31"/>
      <c r="BI4348" s="31"/>
      <c r="BJ4348" s="31"/>
      <c r="BK4348" s="31"/>
      <c r="BL4348" s="31"/>
      <c r="BM4348" s="31"/>
      <c r="BN4348" s="31"/>
      <c r="BO4348" s="31"/>
      <c r="BP4348" s="31"/>
      <c r="BQ4348" s="31"/>
      <c r="BR4348" s="31"/>
      <c r="BS4348" s="31"/>
      <c r="BT4348" s="31"/>
      <c r="BU4348" s="31"/>
      <c r="BV4348" s="31"/>
      <c r="BW4348" s="31"/>
      <c r="BX4348" s="31"/>
      <c r="BY4348" s="31"/>
      <c r="BZ4348" s="31"/>
      <c r="CA4348" s="31"/>
      <c r="CB4348" s="31"/>
      <c r="CC4348" s="31"/>
      <c r="CD4348" s="31"/>
      <c r="CE4348" s="31"/>
      <c r="CF4348" s="31"/>
      <c r="CG4348" s="31"/>
      <c r="CH4348" s="31"/>
      <c r="CI4348" s="31"/>
      <c r="CJ4348" s="31"/>
      <c r="CK4348" s="31"/>
      <c r="CL4348" s="31"/>
      <c r="CM4348" s="31"/>
      <c r="CN4348" s="31"/>
      <c r="CO4348" s="31"/>
      <c r="CP4348" s="31"/>
      <c r="CQ4348" s="31"/>
      <c r="CR4348" s="31"/>
      <c r="CS4348" s="31"/>
      <c r="CT4348" s="31"/>
      <c r="CU4348" s="31"/>
      <c r="CV4348" s="31"/>
      <c r="CW4348" s="31"/>
      <c r="CX4348" s="31"/>
      <c r="CY4348" s="31"/>
      <c r="CZ4348" s="31"/>
      <c r="DA4348" s="31"/>
      <c r="DB4348" s="31"/>
      <c r="DC4348" s="31"/>
      <c r="DD4348" s="31"/>
      <c r="DE4348" s="31"/>
      <c r="DF4348" s="31"/>
      <c r="DG4348" s="31"/>
      <c r="DH4348" s="31"/>
      <c r="DI4348" s="31"/>
      <c r="DJ4348" s="31"/>
      <c r="DK4348" s="31"/>
      <c r="DL4348" s="31"/>
      <c r="DM4348" s="31"/>
      <c r="DN4348" s="31"/>
      <c r="DO4348" s="31"/>
      <c r="DP4348" s="31"/>
      <c r="DQ4348" s="31"/>
      <c r="DR4348" s="31"/>
      <c r="DS4348" s="31"/>
      <c r="DT4348" s="31"/>
      <c r="DU4348" s="31"/>
      <c r="DV4348" s="31"/>
      <c r="DW4348" s="31"/>
      <c r="DX4348" s="31"/>
      <c r="DY4348" s="31"/>
      <c r="DZ4348" s="31"/>
      <c r="EA4348" s="31"/>
      <c r="EB4348" s="31"/>
      <c r="EC4348" s="31"/>
      <c r="ED4348" s="31"/>
      <c r="EE4348" s="31"/>
      <c r="EF4348" s="31"/>
      <c r="EG4348" s="31"/>
      <c r="EH4348" s="31"/>
      <c r="EI4348" s="31"/>
      <c r="EJ4348" s="31"/>
      <c r="EK4348" s="31"/>
      <c r="EL4348" s="31"/>
      <c r="EM4348" s="31"/>
      <c r="EN4348" s="31"/>
      <c r="EO4348" s="31"/>
      <c r="EP4348" s="31"/>
      <c r="EQ4348" s="31"/>
      <c r="ER4348" s="31"/>
      <c r="ES4348" s="31"/>
      <c r="ET4348" s="31"/>
      <c r="EU4348" s="31"/>
      <c r="EV4348" s="31"/>
      <c r="EW4348" s="31"/>
      <c r="EX4348" s="31"/>
      <c r="EY4348" s="31"/>
      <c r="EZ4348" s="31"/>
      <c r="FA4348" s="31"/>
      <c r="FB4348" s="31"/>
      <c r="FC4348" s="31"/>
      <c r="FD4348" s="31"/>
      <c r="FE4348" s="31"/>
      <c r="FF4348" s="31"/>
      <c r="FG4348" s="31"/>
      <c r="FH4348" s="31"/>
      <c r="FI4348" s="31"/>
      <c r="FJ4348" s="31"/>
      <c r="FK4348" s="31"/>
      <c r="FL4348" s="31"/>
      <c r="FM4348" s="31"/>
      <c r="FN4348" s="31"/>
      <c r="FO4348" s="31"/>
      <c r="FP4348" s="31"/>
      <c r="FQ4348" s="31"/>
      <c r="FR4348" s="31"/>
      <c r="FS4348" s="31"/>
      <c r="FT4348" s="31"/>
      <c r="FU4348" s="31"/>
      <c r="FV4348" s="31"/>
      <c r="FW4348" s="31"/>
      <c r="FX4348" s="31"/>
      <c r="FY4348" s="31"/>
      <c r="FZ4348" s="31"/>
      <c r="GA4348" s="31"/>
      <c r="GB4348" s="31"/>
      <c r="GC4348" s="31"/>
      <c r="GD4348" s="31"/>
      <c r="GE4348" s="31"/>
      <c r="GF4348" s="31"/>
      <c r="GG4348" s="31"/>
      <c r="GH4348" s="31"/>
      <c r="GI4348" s="31"/>
      <c r="GJ4348" s="31"/>
      <c r="GK4348" s="31"/>
      <c r="GL4348" s="31"/>
      <c r="GM4348" s="31"/>
      <c r="GN4348" s="31"/>
      <c r="GO4348" s="31"/>
      <c r="GP4348" s="31"/>
      <c r="GQ4348" s="31"/>
      <c r="GR4348" s="31"/>
      <c r="GS4348" s="5"/>
      <c r="GT4348" s="5"/>
      <c r="GU4348" s="5"/>
      <c r="GV4348" s="5"/>
      <c r="GW4348" s="5"/>
      <c r="GX4348" s="5"/>
      <c r="GY4348" s="5"/>
      <c r="GZ4348" s="5"/>
      <c r="HA4348" s="5"/>
      <c r="HB4348" s="5"/>
      <c r="HC4348" s="5"/>
      <c r="HD4348" s="5"/>
      <c r="HE4348" s="5"/>
      <c r="HF4348" s="5"/>
      <c r="HG4348" s="5"/>
      <c r="HH4348" s="5"/>
      <c r="HI4348" s="5"/>
      <c r="HJ4348" s="5"/>
      <c r="HK4348" s="5"/>
      <c r="HL4348" s="5"/>
      <c r="HM4348" s="5"/>
      <c r="HN4348" s="5"/>
      <c r="HO4348" s="5"/>
      <c r="HP4348" s="5"/>
      <c r="HQ4348" s="5"/>
      <c r="HR4348" s="5"/>
      <c r="HS4348" s="5"/>
      <c r="HT4348" s="5"/>
      <c r="HU4348" s="5"/>
      <c r="HV4348" s="5"/>
    </row>
    <row r="4349" s="3" customFormat="1" spans="1:231">
      <c r="A4349" s="7">
        <v>4348</v>
      </c>
      <c r="B4349" s="7" t="s">
        <v>5090</v>
      </c>
      <c r="C4349" s="7" t="s">
        <v>11</v>
      </c>
      <c r="D4349" s="7" t="s">
        <v>20</v>
      </c>
      <c r="E4349" s="7">
        <v>1</v>
      </c>
      <c r="F4349" s="7"/>
      <c r="G4349" s="26"/>
      <c r="H4349" s="26"/>
      <c r="I4349" s="7" t="s">
        <v>4306</v>
      </c>
      <c r="J4349" s="7" t="s">
        <v>5084</v>
      </c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1"/>
      <c r="GZ4349" s="1"/>
      <c r="HA4349" s="1"/>
      <c r="HB4349" s="1"/>
      <c r="HC4349" s="1"/>
      <c r="HD4349" s="1"/>
      <c r="HE4349" s="1"/>
      <c r="HF4349" s="1"/>
      <c r="HG4349" s="1"/>
      <c r="HH4349" s="1"/>
      <c r="HI4349" s="1"/>
      <c r="HJ4349" s="1"/>
      <c r="HK4349" s="1"/>
      <c r="HL4349" s="1"/>
      <c r="HM4349" s="1"/>
      <c r="HN4349" s="1"/>
      <c r="HO4349" s="1"/>
      <c r="HP4349" s="1"/>
      <c r="HQ4349" s="1"/>
      <c r="HR4349" s="1"/>
      <c r="HS4349" s="1"/>
      <c r="HT4349" s="1"/>
      <c r="HU4349" s="1"/>
      <c r="HV4349" s="1"/>
      <c r="HW4349" s="1"/>
    </row>
    <row r="4350" s="1" customFormat="1" spans="1:230">
      <c r="A4350" s="7">
        <v>4349</v>
      </c>
      <c r="B4350" s="7" t="s">
        <v>5091</v>
      </c>
      <c r="C4350" s="7" t="s">
        <v>22</v>
      </c>
      <c r="D4350" s="7" t="s">
        <v>45</v>
      </c>
      <c r="E4350" s="7">
        <v>1</v>
      </c>
      <c r="F4350" s="49"/>
      <c r="G4350" s="49"/>
      <c r="H4350" s="49"/>
      <c r="I4350" s="7" t="s">
        <v>4306</v>
      </c>
      <c r="J4350" s="7" t="s">
        <v>5084</v>
      </c>
      <c r="K4350" s="31"/>
      <c r="L4350" s="31"/>
      <c r="M4350" s="31"/>
      <c r="N4350" s="31"/>
      <c r="O4350" s="31"/>
      <c r="P4350" s="31"/>
      <c r="Q4350" s="31"/>
      <c r="R4350" s="31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31"/>
      <c r="AQ4350" s="31"/>
      <c r="AR4350" s="31"/>
      <c r="AS4350" s="31"/>
      <c r="AT4350" s="31"/>
      <c r="AU4350" s="31"/>
      <c r="AV4350" s="31"/>
      <c r="AW4350" s="31"/>
      <c r="AX4350" s="31"/>
      <c r="AY4350" s="31"/>
      <c r="AZ4350" s="31"/>
      <c r="BA4350" s="31"/>
      <c r="BB4350" s="31"/>
      <c r="BC4350" s="31"/>
      <c r="BD4350" s="31"/>
      <c r="BE4350" s="31"/>
      <c r="BF4350" s="31"/>
      <c r="BG4350" s="31"/>
      <c r="BH4350" s="31"/>
      <c r="BI4350" s="31"/>
      <c r="BJ4350" s="31"/>
      <c r="BK4350" s="31"/>
      <c r="BL4350" s="31"/>
      <c r="BM4350" s="31"/>
      <c r="BN4350" s="31"/>
      <c r="BO4350" s="31"/>
      <c r="BP4350" s="31"/>
      <c r="BQ4350" s="31"/>
      <c r="BR4350" s="31"/>
      <c r="BS4350" s="31"/>
      <c r="BT4350" s="31"/>
      <c r="BU4350" s="31"/>
      <c r="BV4350" s="31"/>
      <c r="BW4350" s="31"/>
      <c r="BX4350" s="31"/>
      <c r="BY4350" s="31"/>
      <c r="BZ4350" s="31"/>
      <c r="CA4350" s="31"/>
      <c r="CB4350" s="31"/>
      <c r="CC4350" s="31"/>
      <c r="CD4350" s="31"/>
      <c r="CE4350" s="31"/>
      <c r="CF4350" s="31"/>
      <c r="CG4350" s="31"/>
      <c r="CH4350" s="31"/>
      <c r="CI4350" s="31"/>
      <c r="CJ4350" s="31"/>
      <c r="CK4350" s="31"/>
      <c r="CL4350" s="31"/>
      <c r="CM4350" s="31"/>
      <c r="CN4350" s="31"/>
      <c r="CO4350" s="31"/>
      <c r="CP4350" s="31"/>
      <c r="CQ4350" s="31"/>
      <c r="CR4350" s="31"/>
      <c r="CS4350" s="31"/>
      <c r="CT4350" s="31"/>
      <c r="CU4350" s="31"/>
      <c r="CV4350" s="31"/>
      <c r="CW4350" s="31"/>
      <c r="CX4350" s="31"/>
      <c r="CY4350" s="31"/>
      <c r="CZ4350" s="31"/>
      <c r="DA4350" s="31"/>
      <c r="DB4350" s="31"/>
      <c r="DC4350" s="31"/>
      <c r="DD4350" s="31"/>
      <c r="DE4350" s="31"/>
      <c r="DF4350" s="31"/>
      <c r="DG4350" s="31"/>
      <c r="DH4350" s="31"/>
      <c r="DI4350" s="31"/>
      <c r="DJ4350" s="31"/>
      <c r="DK4350" s="31"/>
      <c r="DL4350" s="31"/>
      <c r="DM4350" s="31"/>
      <c r="DN4350" s="31"/>
      <c r="DO4350" s="31"/>
      <c r="DP4350" s="31"/>
      <c r="DQ4350" s="31"/>
      <c r="DR4350" s="31"/>
      <c r="DS4350" s="31"/>
      <c r="DT4350" s="31"/>
      <c r="DU4350" s="31"/>
      <c r="DV4350" s="31"/>
      <c r="DW4350" s="31"/>
      <c r="DX4350" s="31"/>
      <c r="DY4350" s="31"/>
      <c r="DZ4350" s="31"/>
      <c r="EA4350" s="31"/>
      <c r="EB4350" s="31"/>
      <c r="EC4350" s="31"/>
      <c r="ED4350" s="31"/>
      <c r="EE4350" s="31"/>
      <c r="EF4350" s="31"/>
      <c r="EG4350" s="31"/>
      <c r="EH4350" s="31"/>
      <c r="EI4350" s="31"/>
      <c r="EJ4350" s="31"/>
      <c r="EK4350" s="31"/>
      <c r="EL4350" s="31"/>
      <c r="EM4350" s="31"/>
      <c r="EN4350" s="31"/>
      <c r="EO4350" s="31"/>
      <c r="EP4350" s="31"/>
      <c r="EQ4350" s="31"/>
      <c r="ER4350" s="31"/>
      <c r="ES4350" s="31"/>
      <c r="ET4350" s="31"/>
      <c r="EU4350" s="31"/>
      <c r="EV4350" s="31"/>
      <c r="EW4350" s="31"/>
      <c r="EX4350" s="31"/>
      <c r="EY4350" s="31"/>
      <c r="EZ4350" s="31"/>
      <c r="FA4350" s="31"/>
      <c r="FB4350" s="31"/>
      <c r="FC4350" s="31"/>
      <c r="FD4350" s="31"/>
      <c r="FE4350" s="31"/>
      <c r="FF4350" s="31"/>
      <c r="FG4350" s="31"/>
      <c r="FH4350" s="31"/>
      <c r="FI4350" s="31"/>
      <c r="FJ4350" s="31"/>
      <c r="FK4350" s="31"/>
      <c r="FL4350" s="31"/>
      <c r="FM4350" s="31"/>
      <c r="FN4350" s="31"/>
      <c r="FO4350" s="31"/>
      <c r="FP4350" s="31"/>
      <c r="FQ4350" s="31"/>
      <c r="FR4350" s="31"/>
      <c r="FS4350" s="31"/>
      <c r="FT4350" s="31"/>
      <c r="FU4350" s="31"/>
      <c r="FV4350" s="31"/>
      <c r="FW4350" s="31"/>
      <c r="FX4350" s="31"/>
      <c r="FY4350" s="31"/>
      <c r="FZ4350" s="31"/>
      <c r="GA4350" s="31"/>
      <c r="GB4350" s="31"/>
      <c r="GC4350" s="31"/>
      <c r="GD4350" s="31"/>
      <c r="GE4350" s="31"/>
      <c r="GF4350" s="31"/>
      <c r="GG4350" s="31"/>
      <c r="GH4350" s="31"/>
      <c r="GI4350" s="31"/>
      <c r="GJ4350" s="31"/>
      <c r="GK4350" s="31"/>
      <c r="GL4350" s="31"/>
      <c r="GM4350" s="31"/>
      <c r="GN4350" s="31"/>
      <c r="GO4350" s="31"/>
      <c r="GP4350" s="31"/>
      <c r="GQ4350" s="31"/>
      <c r="GR4350" s="31"/>
      <c r="GS4350" s="5"/>
      <c r="GT4350" s="5"/>
      <c r="GU4350" s="5"/>
      <c r="GV4350" s="5"/>
      <c r="GW4350" s="5"/>
      <c r="GX4350" s="5"/>
      <c r="GY4350" s="5"/>
      <c r="GZ4350" s="5"/>
      <c r="HA4350" s="5"/>
      <c r="HB4350" s="5"/>
      <c r="HC4350" s="5"/>
      <c r="HD4350" s="5"/>
      <c r="HE4350" s="5"/>
      <c r="HF4350" s="5"/>
      <c r="HG4350" s="5"/>
      <c r="HH4350" s="5"/>
      <c r="HI4350" s="5"/>
      <c r="HJ4350" s="5"/>
      <c r="HK4350" s="5"/>
      <c r="HL4350" s="5"/>
      <c r="HM4350" s="5"/>
      <c r="HN4350" s="5"/>
      <c r="HO4350" s="5"/>
      <c r="HP4350" s="5"/>
      <c r="HQ4350" s="5"/>
      <c r="HR4350" s="5"/>
      <c r="HS4350" s="5"/>
      <c r="HT4350" s="5"/>
      <c r="HU4350" s="5"/>
      <c r="HV4350" s="5"/>
    </row>
    <row r="4351" s="1" customFormat="1" spans="1:230">
      <c r="A4351" s="7">
        <v>4350</v>
      </c>
      <c r="B4351" s="7" t="s">
        <v>5092</v>
      </c>
      <c r="C4351" s="24" t="s">
        <v>11</v>
      </c>
      <c r="D4351" s="24" t="s">
        <v>18</v>
      </c>
      <c r="E4351" s="7">
        <v>1</v>
      </c>
      <c r="F4351" s="7"/>
      <c r="G4351" s="7"/>
      <c r="H4351" s="7"/>
      <c r="I4351" s="7" t="s">
        <v>4306</v>
      </c>
      <c r="J4351" s="7" t="s">
        <v>5084</v>
      </c>
      <c r="K4351" s="31"/>
      <c r="L4351" s="31"/>
      <c r="M4351" s="31"/>
      <c r="N4351" s="31"/>
      <c r="O4351" s="31"/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31"/>
      <c r="AQ4351" s="31"/>
      <c r="AR4351" s="31"/>
      <c r="AS4351" s="31"/>
      <c r="AT4351" s="31"/>
      <c r="AU4351" s="31"/>
      <c r="AV4351" s="31"/>
      <c r="AW4351" s="31"/>
      <c r="AX4351" s="31"/>
      <c r="AY4351" s="31"/>
      <c r="AZ4351" s="31"/>
      <c r="BA4351" s="31"/>
      <c r="BB4351" s="31"/>
      <c r="BC4351" s="31"/>
      <c r="BD4351" s="31"/>
      <c r="BE4351" s="31"/>
      <c r="BF4351" s="31"/>
      <c r="BG4351" s="31"/>
      <c r="BH4351" s="31"/>
      <c r="BI4351" s="31"/>
      <c r="BJ4351" s="31"/>
      <c r="BK4351" s="31"/>
      <c r="BL4351" s="31"/>
      <c r="BM4351" s="31"/>
      <c r="BN4351" s="31"/>
      <c r="BO4351" s="31"/>
      <c r="BP4351" s="31"/>
      <c r="BQ4351" s="31"/>
      <c r="BR4351" s="31"/>
      <c r="BS4351" s="31"/>
      <c r="BT4351" s="31"/>
      <c r="BU4351" s="31"/>
      <c r="BV4351" s="31"/>
      <c r="BW4351" s="31"/>
      <c r="BX4351" s="31"/>
      <c r="BY4351" s="31"/>
      <c r="BZ4351" s="31"/>
      <c r="CA4351" s="31"/>
      <c r="CB4351" s="31"/>
      <c r="CC4351" s="31"/>
      <c r="CD4351" s="31"/>
      <c r="CE4351" s="31"/>
      <c r="CF4351" s="31"/>
      <c r="CG4351" s="31"/>
      <c r="CH4351" s="31"/>
      <c r="CI4351" s="31"/>
      <c r="CJ4351" s="31"/>
      <c r="CK4351" s="31"/>
      <c r="CL4351" s="31"/>
      <c r="CM4351" s="31"/>
      <c r="CN4351" s="31"/>
      <c r="CO4351" s="31"/>
      <c r="CP4351" s="31"/>
      <c r="CQ4351" s="31"/>
      <c r="CR4351" s="31"/>
      <c r="CS4351" s="31"/>
      <c r="CT4351" s="31"/>
      <c r="CU4351" s="31"/>
      <c r="CV4351" s="31"/>
      <c r="CW4351" s="31"/>
      <c r="CX4351" s="31"/>
      <c r="CY4351" s="31"/>
      <c r="CZ4351" s="31"/>
      <c r="DA4351" s="31"/>
      <c r="DB4351" s="31"/>
      <c r="DC4351" s="31"/>
      <c r="DD4351" s="31"/>
      <c r="DE4351" s="31"/>
      <c r="DF4351" s="31"/>
      <c r="DG4351" s="31"/>
      <c r="DH4351" s="31"/>
      <c r="DI4351" s="31"/>
      <c r="DJ4351" s="31"/>
      <c r="DK4351" s="31"/>
      <c r="DL4351" s="31"/>
      <c r="DM4351" s="31"/>
      <c r="DN4351" s="31"/>
      <c r="DO4351" s="31"/>
      <c r="DP4351" s="31"/>
      <c r="DQ4351" s="31"/>
      <c r="DR4351" s="31"/>
      <c r="DS4351" s="31"/>
      <c r="DT4351" s="31"/>
      <c r="DU4351" s="31"/>
      <c r="DV4351" s="31"/>
      <c r="DW4351" s="31"/>
      <c r="DX4351" s="31"/>
      <c r="DY4351" s="31"/>
      <c r="DZ4351" s="31"/>
      <c r="EA4351" s="31"/>
      <c r="EB4351" s="31"/>
      <c r="EC4351" s="31"/>
      <c r="ED4351" s="31"/>
      <c r="EE4351" s="31"/>
      <c r="EF4351" s="31"/>
      <c r="EG4351" s="31"/>
      <c r="EH4351" s="31"/>
      <c r="EI4351" s="31"/>
      <c r="EJ4351" s="31"/>
      <c r="EK4351" s="31"/>
      <c r="EL4351" s="31"/>
      <c r="EM4351" s="31"/>
      <c r="EN4351" s="31"/>
      <c r="EO4351" s="31"/>
      <c r="EP4351" s="31"/>
      <c r="EQ4351" s="31"/>
      <c r="ER4351" s="31"/>
      <c r="ES4351" s="31"/>
      <c r="ET4351" s="31"/>
      <c r="EU4351" s="31"/>
      <c r="EV4351" s="31"/>
      <c r="EW4351" s="31"/>
      <c r="EX4351" s="31"/>
      <c r="EY4351" s="31"/>
      <c r="EZ4351" s="31"/>
      <c r="FA4351" s="31"/>
      <c r="FB4351" s="31"/>
      <c r="FC4351" s="31"/>
      <c r="FD4351" s="31"/>
      <c r="FE4351" s="31"/>
      <c r="FF4351" s="31"/>
      <c r="FG4351" s="31"/>
      <c r="FH4351" s="31"/>
      <c r="FI4351" s="31"/>
      <c r="FJ4351" s="31"/>
      <c r="FK4351" s="31"/>
      <c r="FL4351" s="31"/>
      <c r="FM4351" s="31"/>
      <c r="FN4351" s="31"/>
      <c r="FO4351" s="31"/>
      <c r="FP4351" s="31"/>
      <c r="FQ4351" s="31"/>
      <c r="FR4351" s="31"/>
      <c r="FS4351" s="31"/>
      <c r="FT4351" s="31"/>
      <c r="FU4351" s="31"/>
      <c r="FV4351" s="31"/>
      <c r="FW4351" s="31"/>
      <c r="FX4351" s="31"/>
      <c r="FY4351" s="31"/>
      <c r="FZ4351" s="31"/>
      <c r="GA4351" s="31"/>
      <c r="GB4351" s="31"/>
      <c r="GC4351" s="31"/>
      <c r="GD4351" s="31"/>
      <c r="GE4351" s="31"/>
      <c r="GF4351" s="31"/>
      <c r="GG4351" s="31"/>
      <c r="GH4351" s="31"/>
      <c r="GI4351" s="31"/>
      <c r="GJ4351" s="31"/>
      <c r="GK4351" s="31"/>
      <c r="GL4351" s="31"/>
      <c r="GM4351" s="31"/>
      <c r="GN4351" s="31"/>
      <c r="GO4351" s="31"/>
      <c r="GP4351" s="31"/>
      <c r="GQ4351" s="31"/>
      <c r="GR4351" s="31"/>
      <c r="GS4351" s="5"/>
      <c r="GT4351" s="5"/>
      <c r="GU4351" s="5"/>
      <c r="GV4351" s="5"/>
      <c r="GW4351" s="5"/>
      <c r="GX4351" s="5"/>
      <c r="GY4351" s="5"/>
      <c r="GZ4351" s="5"/>
      <c r="HA4351" s="5"/>
      <c r="HB4351" s="5"/>
      <c r="HC4351" s="5"/>
      <c r="HD4351" s="5"/>
      <c r="HE4351" s="5"/>
      <c r="HF4351" s="5"/>
      <c r="HG4351" s="5"/>
      <c r="HH4351" s="5"/>
      <c r="HI4351" s="5"/>
      <c r="HJ4351" s="5"/>
      <c r="HK4351" s="5"/>
      <c r="HL4351" s="5"/>
      <c r="HM4351" s="5"/>
      <c r="HN4351" s="5"/>
      <c r="HO4351" s="5"/>
      <c r="HP4351" s="5"/>
      <c r="HQ4351" s="5"/>
      <c r="HR4351" s="5"/>
      <c r="HS4351" s="5"/>
      <c r="HT4351" s="5"/>
      <c r="HU4351" s="5"/>
      <c r="HV4351" s="5"/>
    </row>
    <row r="4352" s="1" customFormat="1" spans="1:230">
      <c r="A4352" s="7">
        <v>4351</v>
      </c>
      <c r="B4352" s="64" t="s">
        <v>5093</v>
      </c>
      <c r="C4352" s="7" t="s">
        <v>11</v>
      </c>
      <c r="D4352" s="7" t="s">
        <v>18</v>
      </c>
      <c r="E4352" s="7">
        <v>1</v>
      </c>
      <c r="F4352" s="7"/>
      <c r="G4352" s="7"/>
      <c r="H4352" s="7"/>
      <c r="I4352" s="7" t="s">
        <v>4306</v>
      </c>
      <c r="J4352" s="7" t="s">
        <v>5084</v>
      </c>
      <c r="K4352" s="31"/>
      <c r="L4352" s="31"/>
      <c r="M4352" s="31"/>
      <c r="N4352" s="31"/>
      <c r="O4352" s="31"/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31"/>
      <c r="AQ4352" s="31"/>
      <c r="AR4352" s="31"/>
      <c r="AS4352" s="31"/>
      <c r="AT4352" s="31"/>
      <c r="AU4352" s="31"/>
      <c r="AV4352" s="31"/>
      <c r="AW4352" s="31"/>
      <c r="AX4352" s="31"/>
      <c r="AY4352" s="31"/>
      <c r="AZ4352" s="31"/>
      <c r="BA4352" s="31"/>
      <c r="BB4352" s="31"/>
      <c r="BC4352" s="31"/>
      <c r="BD4352" s="31"/>
      <c r="BE4352" s="31"/>
      <c r="BF4352" s="31"/>
      <c r="BG4352" s="31"/>
      <c r="BH4352" s="31"/>
      <c r="BI4352" s="31"/>
      <c r="BJ4352" s="31"/>
      <c r="BK4352" s="31"/>
      <c r="BL4352" s="31"/>
      <c r="BM4352" s="31"/>
      <c r="BN4352" s="31"/>
      <c r="BO4352" s="31"/>
      <c r="BP4352" s="31"/>
      <c r="BQ4352" s="31"/>
      <c r="BR4352" s="31"/>
      <c r="BS4352" s="31"/>
      <c r="BT4352" s="31"/>
      <c r="BU4352" s="31"/>
      <c r="BV4352" s="31"/>
      <c r="BW4352" s="31"/>
      <c r="BX4352" s="31"/>
      <c r="BY4352" s="31"/>
      <c r="BZ4352" s="31"/>
      <c r="CA4352" s="31"/>
      <c r="CB4352" s="31"/>
      <c r="CC4352" s="31"/>
      <c r="CD4352" s="31"/>
      <c r="CE4352" s="31"/>
      <c r="CF4352" s="31"/>
      <c r="CG4352" s="31"/>
      <c r="CH4352" s="31"/>
      <c r="CI4352" s="31"/>
      <c r="CJ4352" s="31"/>
      <c r="CK4352" s="31"/>
      <c r="CL4352" s="31"/>
      <c r="CM4352" s="31"/>
      <c r="CN4352" s="31"/>
      <c r="CO4352" s="31"/>
      <c r="CP4352" s="31"/>
      <c r="CQ4352" s="31"/>
      <c r="CR4352" s="31"/>
      <c r="CS4352" s="31"/>
      <c r="CT4352" s="31"/>
      <c r="CU4352" s="31"/>
      <c r="CV4352" s="31"/>
      <c r="CW4352" s="31"/>
      <c r="CX4352" s="31"/>
      <c r="CY4352" s="31"/>
      <c r="CZ4352" s="31"/>
      <c r="DA4352" s="31"/>
      <c r="DB4352" s="31"/>
      <c r="DC4352" s="31"/>
      <c r="DD4352" s="31"/>
      <c r="DE4352" s="31"/>
      <c r="DF4352" s="31"/>
      <c r="DG4352" s="31"/>
      <c r="DH4352" s="31"/>
      <c r="DI4352" s="31"/>
      <c r="DJ4352" s="31"/>
      <c r="DK4352" s="31"/>
      <c r="DL4352" s="31"/>
      <c r="DM4352" s="31"/>
      <c r="DN4352" s="31"/>
      <c r="DO4352" s="31"/>
      <c r="DP4352" s="31"/>
      <c r="DQ4352" s="31"/>
      <c r="DR4352" s="31"/>
      <c r="DS4352" s="31"/>
      <c r="DT4352" s="31"/>
      <c r="DU4352" s="31"/>
      <c r="DV4352" s="31"/>
      <c r="DW4352" s="31"/>
      <c r="DX4352" s="31"/>
      <c r="DY4352" s="31"/>
      <c r="DZ4352" s="31"/>
      <c r="EA4352" s="31"/>
      <c r="EB4352" s="31"/>
      <c r="EC4352" s="31"/>
      <c r="ED4352" s="31"/>
      <c r="EE4352" s="31"/>
      <c r="EF4352" s="31"/>
      <c r="EG4352" s="31"/>
      <c r="EH4352" s="31"/>
      <c r="EI4352" s="31"/>
      <c r="EJ4352" s="31"/>
      <c r="EK4352" s="31"/>
      <c r="EL4352" s="31"/>
      <c r="EM4352" s="31"/>
      <c r="EN4352" s="31"/>
      <c r="EO4352" s="31"/>
      <c r="EP4352" s="31"/>
      <c r="EQ4352" s="31"/>
      <c r="ER4352" s="31"/>
      <c r="ES4352" s="31"/>
      <c r="ET4352" s="31"/>
      <c r="EU4352" s="31"/>
      <c r="EV4352" s="31"/>
      <c r="EW4352" s="31"/>
      <c r="EX4352" s="31"/>
      <c r="EY4352" s="31"/>
      <c r="EZ4352" s="31"/>
      <c r="FA4352" s="31"/>
      <c r="FB4352" s="31"/>
      <c r="FC4352" s="31"/>
      <c r="FD4352" s="31"/>
      <c r="FE4352" s="31"/>
      <c r="FF4352" s="31"/>
      <c r="FG4352" s="31"/>
      <c r="FH4352" s="31"/>
      <c r="FI4352" s="31"/>
      <c r="FJ4352" s="31"/>
      <c r="FK4352" s="31"/>
      <c r="FL4352" s="31"/>
      <c r="FM4352" s="31"/>
      <c r="FN4352" s="31"/>
      <c r="FO4352" s="31"/>
      <c r="FP4352" s="31"/>
      <c r="FQ4352" s="31"/>
      <c r="FR4352" s="31"/>
      <c r="FS4352" s="31"/>
      <c r="FT4352" s="31"/>
      <c r="FU4352" s="31"/>
      <c r="FV4352" s="31"/>
      <c r="FW4352" s="31"/>
      <c r="FX4352" s="31"/>
      <c r="FY4352" s="31"/>
      <c r="FZ4352" s="31"/>
      <c r="GA4352" s="31"/>
      <c r="GB4352" s="31"/>
      <c r="GC4352" s="31"/>
      <c r="GD4352" s="31"/>
      <c r="GE4352" s="31"/>
      <c r="GF4352" s="31"/>
      <c r="GG4352" s="31"/>
      <c r="GH4352" s="31"/>
      <c r="GI4352" s="31"/>
      <c r="GJ4352" s="31"/>
      <c r="GK4352" s="31"/>
      <c r="GL4352" s="31"/>
      <c r="GM4352" s="31"/>
      <c r="GN4352" s="31"/>
      <c r="GO4352" s="31"/>
      <c r="GP4352" s="31"/>
      <c r="GQ4352" s="31"/>
      <c r="GR4352" s="31"/>
      <c r="GS4352" s="5"/>
      <c r="GT4352" s="5"/>
      <c r="GU4352" s="5"/>
      <c r="GV4352" s="5"/>
      <c r="GW4352" s="5"/>
      <c r="GX4352" s="5"/>
      <c r="GY4352" s="5"/>
      <c r="GZ4352" s="5"/>
      <c r="HA4352" s="5"/>
      <c r="HB4352" s="5"/>
      <c r="HC4352" s="5"/>
      <c r="HD4352" s="5"/>
      <c r="HE4352" s="5"/>
      <c r="HF4352" s="5"/>
      <c r="HG4352" s="5"/>
      <c r="HH4352" s="5"/>
      <c r="HI4352" s="5"/>
      <c r="HJ4352" s="5"/>
      <c r="HK4352" s="5"/>
      <c r="HL4352" s="5"/>
      <c r="HM4352" s="5"/>
      <c r="HN4352" s="5"/>
      <c r="HO4352" s="5"/>
      <c r="HP4352" s="5"/>
      <c r="HQ4352" s="5"/>
      <c r="HR4352" s="5"/>
      <c r="HS4352" s="5"/>
      <c r="HT4352" s="5"/>
      <c r="HU4352" s="5"/>
      <c r="HV4352" s="5"/>
    </row>
    <row r="4353" s="1" customFormat="1" spans="1:230">
      <c r="A4353" s="7">
        <v>4352</v>
      </c>
      <c r="B4353" s="7" t="s">
        <v>5094</v>
      </c>
      <c r="C4353" s="24" t="s">
        <v>11</v>
      </c>
      <c r="D4353" s="24" t="s">
        <v>18</v>
      </c>
      <c r="E4353" s="7">
        <v>2</v>
      </c>
      <c r="F4353" s="7" t="s">
        <v>5095</v>
      </c>
      <c r="G4353" s="7"/>
      <c r="H4353" s="7"/>
      <c r="I4353" s="7" t="s">
        <v>4306</v>
      </c>
      <c r="J4353" s="7" t="s">
        <v>5084</v>
      </c>
      <c r="K4353" s="31"/>
      <c r="L4353" s="31"/>
      <c r="M4353" s="31"/>
      <c r="N4353" s="31"/>
      <c r="O4353" s="31"/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31"/>
      <c r="AQ4353" s="31"/>
      <c r="AR4353" s="31"/>
      <c r="AS4353" s="31"/>
      <c r="AT4353" s="31"/>
      <c r="AU4353" s="31"/>
      <c r="AV4353" s="31"/>
      <c r="AW4353" s="31"/>
      <c r="AX4353" s="31"/>
      <c r="AY4353" s="31"/>
      <c r="AZ4353" s="31"/>
      <c r="BA4353" s="31"/>
      <c r="BB4353" s="31"/>
      <c r="BC4353" s="31"/>
      <c r="BD4353" s="31"/>
      <c r="BE4353" s="31"/>
      <c r="BF4353" s="31"/>
      <c r="BG4353" s="31"/>
      <c r="BH4353" s="31"/>
      <c r="BI4353" s="31"/>
      <c r="BJ4353" s="31"/>
      <c r="BK4353" s="31"/>
      <c r="BL4353" s="31"/>
      <c r="BM4353" s="31"/>
      <c r="BN4353" s="31"/>
      <c r="BO4353" s="31"/>
      <c r="BP4353" s="31"/>
      <c r="BQ4353" s="31"/>
      <c r="BR4353" s="31"/>
      <c r="BS4353" s="31"/>
      <c r="BT4353" s="31"/>
      <c r="BU4353" s="31"/>
      <c r="BV4353" s="31"/>
      <c r="BW4353" s="31"/>
      <c r="BX4353" s="31"/>
      <c r="BY4353" s="31"/>
      <c r="BZ4353" s="31"/>
      <c r="CA4353" s="31"/>
      <c r="CB4353" s="31"/>
      <c r="CC4353" s="31"/>
      <c r="CD4353" s="31"/>
      <c r="CE4353" s="31"/>
      <c r="CF4353" s="31"/>
      <c r="CG4353" s="31"/>
      <c r="CH4353" s="31"/>
      <c r="CI4353" s="31"/>
      <c r="CJ4353" s="31"/>
      <c r="CK4353" s="31"/>
      <c r="CL4353" s="31"/>
      <c r="CM4353" s="31"/>
      <c r="CN4353" s="31"/>
      <c r="CO4353" s="31"/>
      <c r="CP4353" s="31"/>
      <c r="CQ4353" s="31"/>
      <c r="CR4353" s="31"/>
      <c r="CS4353" s="31"/>
      <c r="CT4353" s="31"/>
      <c r="CU4353" s="31"/>
      <c r="CV4353" s="31"/>
      <c r="CW4353" s="31"/>
      <c r="CX4353" s="31"/>
      <c r="CY4353" s="31"/>
      <c r="CZ4353" s="31"/>
      <c r="DA4353" s="31"/>
      <c r="DB4353" s="31"/>
      <c r="DC4353" s="31"/>
      <c r="DD4353" s="31"/>
      <c r="DE4353" s="31"/>
      <c r="DF4353" s="31"/>
      <c r="DG4353" s="31"/>
      <c r="DH4353" s="31"/>
      <c r="DI4353" s="31"/>
      <c r="DJ4353" s="31"/>
      <c r="DK4353" s="31"/>
      <c r="DL4353" s="31"/>
      <c r="DM4353" s="31"/>
      <c r="DN4353" s="31"/>
      <c r="DO4353" s="31"/>
      <c r="DP4353" s="31"/>
      <c r="DQ4353" s="31"/>
      <c r="DR4353" s="31"/>
      <c r="DS4353" s="31"/>
      <c r="DT4353" s="31"/>
      <c r="DU4353" s="31"/>
      <c r="DV4353" s="31"/>
      <c r="DW4353" s="31"/>
      <c r="DX4353" s="31"/>
      <c r="DY4353" s="31"/>
      <c r="DZ4353" s="31"/>
      <c r="EA4353" s="31"/>
      <c r="EB4353" s="31"/>
      <c r="EC4353" s="31"/>
      <c r="ED4353" s="31"/>
      <c r="EE4353" s="31"/>
      <c r="EF4353" s="31"/>
      <c r="EG4353" s="31"/>
      <c r="EH4353" s="31"/>
      <c r="EI4353" s="31"/>
      <c r="EJ4353" s="31"/>
      <c r="EK4353" s="31"/>
      <c r="EL4353" s="31"/>
      <c r="EM4353" s="31"/>
      <c r="EN4353" s="31"/>
      <c r="EO4353" s="31"/>
      <c r="EP4353" s="31"/>
      <c r="EQ4353" s="31"/>
      <c r="ER4353" s="31"/>
      <c r="ES4353" s="31"/>
      <c r="ET4353" s="31"/>
      <c r="EU4353" s="31"/>
      <c r="EV4353" s="31"/>
      <c r="EW4353" s="31"/>
      <c r="EX4353" s="31"/>
      <c r="EY4353" s="31"/>
      <c r="EZ4353" s="31"/>
      <c r="FA4353" s="31"/>
      <c r="FB4353" s="31"/>
      <c r="FC4353" s="31"/>
      <c r="FD4353" s="31"/>
      <c r="FE4353" s="31"/>
      <c r="FF4353" s="31"/>
      <c r="FG4353" s="31"/>
      <c r="FH4353" s="31"/>
      <c r="FI4353" s="31"/>
      <c r="FJ4353" s="31"/>
      <c r="FK4353" s="31"/>
      <c r="FL4353" s="31"/>
      <c r="FM4353" s="31"/>
      <c r="FN4353" s="31"/>
      <c r="FO4353" s="31"/>
      <c r="FP4353" s="31"/>
      <c r="FQ4353" s="31"/>
      <c r="FR4353" s="31"/>
      <c r="FS4353" s="31"/>
      <c r="FT4353" s="31"/>
      <c r="FU4353" s="31"/>
      <c r="FV4353" s="31"/>
      <c r="FW4353" s="31"/>
      <c r="FX4353" s="31"/>
      <c r="FY4353" s="31"/>
      <c r="FZ4353" s="31"/>
      <c r="GA4353" s="31"/>
      <c r="GB4353" s="31"/>
      <c r="GC4353" s="31"/>
      <c r="GD4353" s="31"/>
      <c r="GE4353" s="31"/>
      <c r="GF4353" s="31"/>
      <c r="GG4353" s="31"/>
      <c r="GH4353" s="31"/>
      <c r="GI4353" s="31"/>
      <c r="GJ4353" s="31"/>
      <c r="GK4353" s="31"/>
      <c r="GL4353" s="31"/>
      <c r="GM4353" s="31"/>
      <c r="GN4353" s="31"/>
      <c r="GO4353" s="31"/>
      <c r="GP4353" s="31"/>
      <c r="GQ4353" s="31"/>
      <c r="GR4353" s="31"/>
      <c r="GS4353" s="5"/>
      <c r="GT4353" s="5"/>
      <c r="GU4353" s="5"/>
      <c r="GV4353" s="5"/>
      <c r="GW4353" s="5"/>
      <c r="GX4353" s="5"/>
      <c r="GY4353" s="5"/>
      <c r="GZ4353" s="5"/>
      <c r="HA4353" s="5"/>
      <c r="HB4353" s="5"/>
      <c r="HC4353" s="5"/>
      <c r="HD4353" s="5"/>
      <c r="HE4353" s="5"/>
      <c r="HF4353" s="5"/>
      <c r="HG4353" s="5"/>
      <c r="HH4353" s="5"/>
      <c r="HI4353" s="5"/>
      <c r="HJ4353" s="5"/>
      <c r="HK4353" s="5"/>
      <c r="HL4353" s="5"/>
      <c r="HM4353" s="5"/>
      <c r="HN4353" s="5"/>
      <c r="HO4353" s="5"/>
      <c r="HP4353" s="5"/>
      <c r="HQ4353" s="5"/>
      <c r="HR4353" s="5"/>
      <c r="HS4353" s="5"/>
      <c r="HT4353" s="5"/>
      <c r="HU4353" s="5"/>
      <c r="HV4353" s="5"/>
    </row>
    <row r="4354" s="1" customFormat="1" spans="1:10">
      <c r="A4354" s="7">
        <v>4353</v>
      </c>
      <c r="B4354" s="7" t="s">
        <v>5096</v>
      </c>
      <c r="C4354" s="7" t="s">
        <v>11</v>
      </c>
      <c r="D4354" s="7" t="s">
        <v>20</v>
      </c>
      <c r="E4354" s="7">
        <v>1</v>
      </c>
      <c r="F4354" s="7"/>
      <c r="G4354" s="7"/>
      <c r="H4354" s="7"/>
      <c r="I4354" s="7" t="s">
        <v>4306</v>
      </c>
      <c r="J4354" s="7" t="s">
        <v>5084</v>
      </c>
    </row>
    <row r="4355" s="1" customFormat="1" spans="1:231">
      <c r="A4355" s="7">
        <v>4354</v>
      </c>
      <c r="B4355" s="7" t="s">
        <v>5097</v>
      </c>
      <c r="C4355" s="24" t="s">
        <v>11</v>
      </c>
      <c r="D4355" s="24" t="s">
        <v>18</v>
      </c>
      <c r="E4355" s="7">
        <v>1</v>
      </c>
      <c r="F4355" s="7"/>
      <c r="G4355" s="7"/>
      <c r="H4355" s="7"/>
      <c r="I4355" s="7" t="s">
        <v>4306</v>
      </c>
      <c r="J4355" s="7" t="s">
        <v>5084</v>
      </c>
      <c r="K4355" s="31"/>
      <c r="L4355" s="31"/>
      <c r="M4355" s="31"/>
      <c r="N4355" s="31"/>
      <c r="O4355" s="31"/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31"/>
      <c r="AQ4355" s="31"/>
      <c r="AR4355" s="31"/>
      <c r="AS4355" s="31"/>
      <c r="AT4355" s="31"/>
      <c r="AU4355" s="31"/>
      <c r="AV4355" s="31"/>
      <c r="AW4355" s="31"/>
      <c r="AX4355" s="31"/>
      <c r="AY4355" s="31"/>
      <c r="AZ4355" s="31"/>
      <c r="BA4355" s="31"/>
      <c r="BB4355" s="31"/>
      <c r="BC4355" s="31"/>
      <c r="BD4355" s="31"/>
      <c r="BE4355" s="31"/>
      <c r="BF4355" s="31"/>
      <c r="BG4355" s="31"/>
      <c r="BH4355" s="31"/>
      <c r="BI4355" s="31"/>
      <c r="BJ4355" s="31"/>
      <c r="BK4355" s="31"/>
      <c r="BL4355" s="31"/>
      <c r="BM4355" s="31"/>
      <c r="BN4355" s="31"/>
      <c r="BO4355" s="31"/>
      <c r="BP4355" s="31"/>
      <c r="BQ4355" s="31"/>
      <c r="BR4355" s="31"/>
      <c r="BS4355" s="31"/>
      <c r="BT4355" s="31"/>
      <c r="BU4355" s="31"/>
      <c r="BV4355" s="31"/>
      <c r="BW4355" s="31"/>
      <c r="BX4355" s="31"/>
      <c r="BY4355" s="31"/>
      <c r="BZ4355" s="31"/>
      <c r="CA4355" s="31"/>
      <c r="CB4355" s="31"/>
      <c r="CC4355" s="31"/>
      <c r="CD4355" s="31"/>
      <c r="CE4355" s="31"/>
      <c r="CF4355" s="31"/>
      <c r="CG4355" s="31"/>
      <c r="CH4355" s="31"/>
      <c r="CI4355" s="31"/>
      <c r="CJ4355" s="31"/>
      <c r="CK4355" s="31"/>
      <c r="CL4355" s="31"/>
      <c r="CM4355" s="31"/>
      <c r="CN4355" s="31"/>
      <c r="CO4355" s="31"/>
      <c r="CP4355" s="31"/>
      <c r="CQ4355" s="31"/>
      <c r="CR4355" s="31"/>
      <c r="CS4355" s="31"/>
      <c r="CT4355" s="31"/>
      <c r="CU4355" s="31"/>
      <c r="CV4355" s="31"/>
      <c r="CW4355" s="31"/>
      <c r="CX4355" s="31"/>
      <c r="CY4355" s="31"/>
      <c r="CZ4355" s="31"/>
      <c r="DA4355" s="31"/>
      <c r="DB4355" s="31"/>
      <c r="DC4355" s="31"/>
      <c r="DD4355" s="31"/>
      <c r="DE4355" s="31"/>
      <c r="DF4355" s="31"/>
      <c r="DG4355" s="31"/>
      <c r="DH4355" s="31"/>
      <c r="DI4355" s="31"/>
      <c r="DJ4355" s="31"/>
      <c r="DK4355" s="31"/>
      <c r="DL4355" s="31"/>
      <c r="DM4355" s="31"/>
      <c r="DN4355" s="31"/>
      <c r="DO4355" s="31"/>
      <c r="DP4355" s="31"/>
      <c r="DQ4355" s="31"/>
      <c r="DR4355" s="31"/>
      <c r="DS4355" s="31"/>
      <c r="DT4355" s="31"/>
      <c r="DU4355" s="31"/>
      <c r="DV4355" s="31"/>
      <c r="DW4355" s="31"/>
      <c r="DX4355" s="31"/>
      <c r="DY4355" s="31"/>
      <c r="DZ4355" s="31"/>
      <c r="EA4355" s="31"/>
      <c r="EB4355" s="31"/>
      <c r="EC4355" s="31"/>
      <c r="ED4355" s="31"/>
      <c r="EE4355" s="31"/>
      <c r="EF4355" s="31"/>
      <c r="EG4355" s="31"/>
      <c r="EH4355" s="31"/>
      <c r="EI4355" s="31"/>
      <c r="EJ4355" s="31"/>
      <c r="EK4355" s="31"/>
      <c r="EL4355" s="31"/>
      <c r="EM4355" s="31"/>
      <c r="EN4355" s="31"/>
      <c r="EO4355" s="31"/>
      <c r="EP4355" s="31"/>
      <c r="EQ4355" s="31"/>
      <c r="ER4355" s="31"/>
      <c r="ES4355" s="31"/>
      <c r="ET4355" s="31"/>
      <c r="EU4355" s="31"/>
      <c r="EV4355" s="31"/>
      <c r="EW4355" s="31"/>
      <c r="EX4355" s="31"/>
      <c r="EY4355" s="31"/>
      <c r="EZ4355" s="31"/>
      <c r="FA4355" s="31"/>
      <c r="FB4355" s="31"/>
      <c r="FC4355" s="31"/>
      <c r="FD4355" s="31"/>
      <c r="FE4355" s="31"/>
      <c r="FF4355" s="31"/>
      <c r="FG4355" s="31"/>
      <c r="FH4355" s="31"/>
      <c r="FI4355" s="31"/>
      <c r="FJ4355" s="31"/>
      <c r="FK4355" s="31"/>
      <c r="FL4355" s="31"/>
      <c r="FM4355" s="31"/>
      <c r="FN4355" s="31"/>
      <c r="FO4355" s="31"/>
      <c r="FP4355" s="31"/>
      <c r="FQ4355" s="31"/>
      <c r="FR4355" s="31"/>
      <c r="FS4355" s="31"/>
      <c r="FT4355" s="31"/>
      <c r="FU4355" s="31"/>
      <c r="FV4355" s="31"/>
      <c r="FW4355" s="31"/>
      <c r="FX4355" s="31"/>
      <c r="FY4355" s="31"/>
      <c r="FZ4355" s="31"/>
      <c r="GA4355" s="31"/>
      <c r="GB4355" s="31"/>
      <c r="GC4355" s="31"/>
      <c r="GD4355" s="31"/>
      <c r="GE4355" s="31"/>
      <c r="GF4355" s="31"/>
      <c r="GG4355" s="31"/>
      <c r="GH4355" s="31"/>
      <c r="GI4355" s="31"/>
      <c r="GJ4355" s="31"/>
      <c r="GK4355" s="31"/>
      <c r="GL4355" s="31"/>
      <c r="GM4355" s="31"/>
      <c r="GN4355" s="31"/>
      <c r="GO4355" s="31"/>
      <c r="GP4355" s="31"/>
      <c r="GQ4355" s="31"/>
      <c r="GR4355" s="31"/>
      <c r="GS4355" s="5"/>
      <c r="GT4355" s="5"/>
      <c r="GU4355" s="5"/>
      <c r="GV4355" s="5"/>
      <c r="GW4355" s="5"/>
      <c r="GX4355" s="5"/>
      <c r="GY4355" s="5"/>
      <c r="GZ4355" s="5"/>
      <c r="HA4355" s="5"/>
      <c r="HB4355" s="5"/>
      <c r="HC4355" s="5"/>
      <c r="HD4355" s="5"/>
      <c r="HE4355" s="5"/>
      <c r="HF4355" s="5"/>
      <c r="HG4355" s="5"/>
      <c r="HH4355" s="5"/>
      <c r="HI4355" s="5"/>
      <c r="HJ4355" s="5"/>
      <c r="HK4355" s="5"/>
      <c r="HL4355" s="5"/>
      <c r="HM4355" s="5"/>
      <c r="HN4355" s="5"/>
      <c r="HO4355" s="5"/>
      <c r="HP4355" s="5"/>
      <c r="HQ4355" s="5"/>
      <c r="HR4355" s="5"/>
      <c r="HS4355" s="5"/>
      <c r="HT4355" s="5"/>
      <c r="HU4355" s="5"/>
      <c r="HV4355" s="5"/>
      <c r="HW4355" s="31"/>
    </row>
    <row r="4356" s="1" customFormat="1" spans="1:230">
      <c r="A4356" s="7">
        <v>4355</v>
      </c>
      <c r="B4356" s="7" t="s">
        <v>5098</v>
      </c>
      <c r="C4356" s="24" t="s">
        <v>22</v>
      </c>
      <c r="D4356" s="14" t="s">
        <v>20</v>
      </c>
      <c r="E4356" s="7">
        <v>1</v>
      </c>
      <c r="F4356" s="7"/>
      <c r="G4356" s="7"/>
      <c r="H4356" s="7"/>
      <c r="I4356" s="7" t="s">
        <v>4306</v>
      </c>
      <c r="J4356" s="7" t="s">
        <v>5084</v>
      </c>
      <c r="K4356" s="31"/>
      <c r="L4356" s="31"/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31"/>
      <c r="AQ4356" s="31"/>
      <c r="AR4356" s="31"/>
      <c r="AS4356" s="31"/>
      <c r="AT4356" s="31"/>
      <c r="AU4356" s="31"/>
      <c r="AV4356" s="31"/>
      <c r="AW4356" s="31"/>
      <c r="AX4356" s="31"/>
      <c r="AY4356" s="31"/>
      <c r="AZ4356" s="31"/>
      <c r="BA4356" s="31"/>
      <c r="BB4356" s="31"/>
      <c r="BC4356" s="31"/>
      <c r="BD4356" s="31"/>
      <c r="BE4356" s="31"/>
      <c r="BF4356" s="31"/>
      <c r="BG4356" s="31"/>
      <c r="BH4356" s="31"/>
      <c r="BI4356" s="31"/>
      <c r="BJ4356" s="31"/>
      <c r="BK4356" s="31"/>
      <c r="BL4356" s="31"/>
      <c r="BM4356" s="31"/>
      <c r="BN4356" s="31"/>
      <c r="BO4356" s="31"/>
      <c r="BP4356" s="31"/>
      <c r="BQ4356" s="31"/>
      <c r="BR4356" s="31"/>
      <c r="BS4356" s="31"/>
      <c r="BT4356" s="31"/>
      <c r="BU4356" s="31"/>
      <c r="BV4356" s="31"/>
      <c r="BW4356" s="31"/>
      <c r="BX4356" s="31"/>
      <c r="BY4356" s="31"/>
      <c r="BZ4356" s="31"/>
      <c r="CA4356" s="31"/>
      <c r="CB4356" s="31"/>
      <c r="CC4356" s="31"/>
      <c r="CD4356" s="31"/>
      <c r="CE4356" s="31"/>
      <c r="CF4356" s="31"/>
      <c r="CG4356" s="31"/>
      <c r="CH4356" s="31"/>
      <c r="CI4356" s="31"/>
      <c r="CJ4356" s="31"/>
      <c r="CK4356" s="31"/>
      <c r="CL4356" s="31"/>
      <c r="CM4356" s="31"/>
      <c r="CN4356" s="31"/>
      <c r="CO4356" s="31"/>
      <c r="CP4356" s="31"/>
      <c r="CQ4356" s="31"/>
      <c r="CR4356" s="31"/>
      <c r="CS4356" s="31"/>
      <c r="CT4356" s="31"/>
      <c r="CU4356" s="31"/>
      <c r="CV4356" s="31"/>
      <c r="CW4356" s="31"/>
      <c r="CX4356" s="31"/>
      <c r="CY4356" s="31"/>
      <c r="CZ4356" s="31"/>
      <c r="DA4356" s="31"/>
      <c r="DB4356" s="31"/>
      <c r="DC4356" s="31"/>
      <c r="DD4356" s="31"/>
      <c r="DE4356" s="31"/>
      <c r="DF4356" s="31"/>
      <c r="DG4356" s="31"/>
      <c r="DH4356" s="31"/>
      <c r="DI4356" s="31"/>
      <c r="DJ4356" s="31"/>
      <c r="DK4356" s="31"/>
      <c r="DL4356" s="31"/>
      <c r="DM4356" s="31"/>
      <c r="DN4356" s="31"/>
      <c r="DO4356" s="31"/>
      <c r="DP4356" s="31"/>
      <c r="DQ4356" s="31"/>
      <c r="DR4356" s="31"/>
      <c r="DS4356" s="31"/>
      <c r="DT4356" s="31"/>
      <c r="DU4356" s="31"/>
      <c r="DV4356" s="31"/>
      <c r="DW4356" s="31"/>
      <c r="DX4356" s="31"/>
      <c r="DY4356" s="31"/>
      <c r="DZ4356" s="31"/>
      <c r="EA4356" s="31"/>
      <c r="EB4356" s="31"/>
      <c r="EC4356" s="31"/>
      <c r="ED4356" s="31"/>
      <c r="EE4356" s="31"/>
      <c r="EF4356" s="31"/>
      <c r="EG4356" s="31"/>
      <c r="EH4356" s="31"/>
      <c r="EI4356" s="31"/>
      <c r="EJ4356" s="31"/>
      <c r="EK4356" s="31"/>
      <c r="EL4356" s="31"/>
      <c r="EM4356" s="31"/>
      <c r="EN4356" s="31"/>
      <c r="EO4356" s="31"/>
      <c r="EP4356" s="31"/>
      <c r="EQ4356" s="31"/>
      <c r="ER4356" s="31"/>
      <c r="ES4356" s="31"/>
      <c r="ET4356" s="31"/>
      <c r="EU4356" s="31"/>
      <c r="EV4356" s="31"/>
      <c r="EW4356" s="31"/>
      <c r="EX4356" s="31"/>
      <c r="EY4356" s="31"/>
      <c r="EZ4356" s="31"/>
      <c r="FA4356" s="31"/>
      <c r="FB4356" s="31"/>
      <c r="FC4356" s="31"/>
      <c r="FD4356" s="31"/>
      <c r="FE4356" s="31"/>
      <c r="FF4356" s="31"/>
      <c r="FG4356" s="31"/>
      <c r="FH4356" s="31"/>
      <c r="FI4356" s="31"/>
      <c r="FJ4356" s="31"/>
      <c r="FK4356" s="31"/>
      <c r="FL4356" s="31"/>
      <c r="FM4356" s="31"/>
      <c r="FN4356" s="31"/>
      <c r="FO4356" s="31"/>
      <c r="FP4356" s="31"/>
      <c r="FQ4356" s="31"/>
      <c r="FR4356" s="31"/>
      <c r="FS4356" s="31"/>
      <c r="FT4356" s="31"/>
      <c r="FU4356" s="31"/>
      <c r="FV4356" s="31"/>
      <c r="FW4356" s="31"/>
      <c r="FX4356" s="31"/>
      <c r="FY4356" s="31"/>
      <c r="FZ4356" s="31"/>
      <c r="GA4356" s="31"/>
      <c r="GB4356" s="31"/>
      <c r="GC4356" s="31"/>
      <c r="GD4356" s="31"/>
      <c r="GE4356" s="31"/>
      <c r="GF4356" s="31"/>
      <c r="GG4356" s="31"/>
      <c r="GH4356" s="31"/>
      <c r="GI4356" s="31"/>
      <c r="GJ4356" s="31"/>
      <c r="GK4356" s="31"/>
      <c r="GL4356" s="31"/>
      <c r="GM4356" s="31"/>
      <c r="GN4356" s="31"/>
      <c r="GO4356" s="31"/>
      <c r="GP4356" s="31"/>
      <c r="GQ4356" s="31"/>
      <c r="GR4356" s="31"/>
      <c r="GS4356" s="5"/>
      <c r="GT4356" s="5"/>
      <c r="GU4356" s="5"/>
      <c r="GV4356" s="5"/>
      <c r="GW4356" s="5"/>
      <c r="GX4356" s="5"/>
      <c r="GY4356" s="5"/>
      <c r="GZ4356" s="5"/>
      <c r="HA4356" s="5"/>
      <c r="HB4356" s="5"/>
      <c r="HC4356" s="5"/>
      <c r="HD4356" s="5"/>
      <c r="HE4356" s="5"/>
      <c r="HF4356" s="5"/>
      <c r="HG4356" s="5"/>
      <c r="HH4356" s="5"/>
      <c r="HI4356" s="5"/>
      <c r="HJ4356" s="5"/>
      <c r="HK4356" s="5"/>
      <c r="HL4356" s="5"/>
      <c r="HM4356" s="5"/>
      <c r="HN4356" s="5"/>
      <c r="HO4356" s="5"/>
      <c r="HP4356" s="5"/>
      <c r="HQ4356" s="5"/>
      <c r="HR4356" s="5"/>
      <c r="HS4356" s="5"/>
      <c r="HT4356" s="5"/>
      <c r="HU4356" s="5"/>
      <c r="HV4356" s="5"/>
    </row>
    <row r="4357" s="1" customFormat="1" spans="1:231">
      <c r="A4357" s="7">
        <v>4356</v>
      </c>
      <c r="B4357" s="211" t="s">
        <v>5099</v>
      </c>
      <c r="C4357" s="211" t="s">
        <v>22</v>
      </c>
      <c r="D4357" s="211" t="s">
        <v>18</v>
      </c>
      <c r="E4357" s="211">
        <v>1</v>
      </c>
      <c r="F4357" s="211"/>
      <c r="G4357" s="212"/>
      <c r="H4357" s="26"/>
      <c r="I4357" s="223" t="s">
        <v>5100</v>
      </c>
      <c r="J4357" s="170" t="s">
        <v>5101</v>
      </c>
      <c r="GR4357" s="31"/>
      <c r="GS4357" s="31"/>
      <c r="GT4357" s="31"/>
      <c r="GU4357" s="31"/>
      <c r="GV4357" s="31"/>
      <c r="GW4357" s="31"/>
      <c r="GX4357" s="31"/>
      <c r="GY4357" s="31"/>
      <c r="GZ4357" s="31"/>
      <c r="HA4357" s="31"/>
      <c r="HB4357" s="31"/>
      <c r="HC4357" s="31"/>
      <c r="HD4357" s="31"/>
      <c r="HE4357" s="31"/>
      <c r="HF4357" s="31"/>
      <c r="HG4357" s="31"/>
      <c r="HH4357" s="31"/>
      <c r="HI4357" s="31"/>
      <c r="HJ4357" s="31"/>
      <c r="HK4357" s="31"/>
      <c r="HL4357" s="31"/>
      <c r="HM4357" s="31"/>
      <c r="HN4357" s="31"/>
      <c r="HO4357" s="31"/>
      <c r="HP4357" s="31"/>
      <c r="HQ4357" s="31"/>
      <c r="HR4357" s="31"/>
      <c r="HS4357" s="31"/>
      <c r="HT4357" s="31"/>
      <c r="HU4357" s="31"/>
      <c r="HV4357" s="31"/>
      <c r="HW4357" s="31"/>
    </row>
    <row r="4358" s="1" customFormat="1" spans="1:231">
      <c r="A4358" s="7">
        <v>4357</v>
      </c>
      <c r="B4358" s="7" t="s">
        <v>5102</v>
      </c>
      <c r="C4358" s="7" t="s">
        <v>22</v>
      </c>
      <c r="D4358" s="7" t="s">
        <v>18</v>
      </c>
      <c r="E4358" s="7">
        <v>1</v>
      </c>
      <c r="F4358" s="7"/>
      <c r="G4358" s="7"/>
      <c r="H4358" s="7"/>
      <c r="I4358" s="44" t="s">
        <v>5100</v>
      </c>
      <c r="J4358" s="7" t="s">
        <v>5101</v>
      </c>
      <c r="K4358" s="31"/>
      <c r="L4358" s="31"/>
      <c r="M4358" s="31"/>
      <c r="N4358" s="31"/>
      <c r="O4358" s="31"/>
      <c r="P4358" s="31"/>
      <c r="Q4358" s="31"/>
      <c r="R4358" s="31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31"/>
      <c r="AQ4358" s="31"/>
      <c r="AR4358" s="31"/>
      <c r="AS4358" s="31"/>
      <c r="AT4358" s="31"/>
      <c r="AU4358" s="31"/>
      <c r="AV4358" s="31"/>
      <c r="AW4358" s="31"/>
      <c r="AX4358" s="31"/>
      <c r="AY4358" s="31"/>
      <c r="AZ4358" s="31"/>
      <c r="BA4358" s="31"/>
      <c r="BB4358" s="31"/>
      <c r="BC4358" s="31"/>
      <c r="BD4358" s="31"/>
      <c r="BE4358" s="31"/>
      <c r="BF4358" s="31"/>
      <c r="BG4358" s="31"/>
      <c r="BH4358" s="31"/>
      <c r="BI4358" s="31"/>
      <c r="BJ4358" s="31"/>
      <c r="BK4358" s="31"/>
      <c r="BL4358" s="31"/>
      <c r="BM4358" s="31"/>
      <c r="BN4358" s="31"/>
      <c r="BO4358" s="31"/>
      <c r="BP4358" s="31"/>
      <c r="BQ4358" s="31"/>
      <c r="BR4358" s="31"/>
      <c r="BS4358" s="31"/>
      <c r="BT4358" s="31"/>
      <c r="BU4358" s="31"/>
      <c r="BV4358" s="31"/>
      <c r="BW4358" s="31"/>
      <c r="BX4358" s="31"/>
      <c r="BY4358" s="31"/>
      <c r="BZ4358" s="31"/>
      <c r="CA4358" s="31"/>
      <c r="CB4358" s="31"/>
      <c r="CC4358" s="31"/>
      <c r="CD4358" s="31"/>
      <c r="CE4358" s="31"/>
      <c r="CF4358" s="31"/>
      <c r="CG4358" s="31"/>
      <c r="CH4358" s="31"/>
      <c r="CI4358" s="31"/>
      <c r="CJ4358" s="31"/>
      <c r="CK4358" s="31"/>
      <c r="CL4358" s="31"/>
      <c r="CM4358" s="31"/>
      <c r="CN4358" s="31"/>
      <c r="CO4358" s="31"/>
      <c r="CP4358" s="31"/>
      <c r="CQ4358" s="31"/>
      <c r="CR4358" s="31"/>
      <c r="CS4358" s="31"/>
      <c r="CT4358" s="31"/>
      <c r="CU4358" s="31"/>
      <c r="CV4358" s="31"/>
      <c r="CW4358" s="31"/>
      <c r="CX4358" s="31"/>
      <c r="CY4358" s="31"/>
      <c r="CZ4358" s="31"/>
      <c r="DA4358" s="31"/>
      <c r="DB4358" s="31"/>
      <c r="DC4358" s="31"/>
      <c r="DD4358" s="31"/>
      <c r="DE4358" s="31"/>
      <c r="DF4358" s="31"/>
      <c r="DG4358" s="31"/>
      <c r="DH4358" s="31"/>
      <c r="DI4358" s="31"/>
      <c r="DJ4358" s="31"/>
      <c r="DK4358" s="31"/>
      <c r="DL4358" s="31"/>
      <c r="DM4358" s="31"/>
      <c r="DN4358" s="31"/>
      <c r="DO4358" s="31"/>
      <c r="DP4358" s="31"/>
      <c r="DQ4358" s="31"/>
      <c r="DR4358" s="31"/>
      <c r="DS4358" s="31"/>
      <c r="DT4358" s="31"/>
      <c r="DU4358" s="31"/>
      <c r="DV4358" s="31"/>
      <c r="DW4358" s="31"/>
      <c r="DX4358" s="31"/>
      <c r="DY4358" s="31"/>
      <c r="DZ4358" s="31"/>
      <c r="EA4358" s="31"/>
      <c r="EB4358" s="31"/>
      <c r="EC4358" s="31"/>
      <c r="ED4358" s="31"/>
      <c r="EE4358" s="31"/>
      <c r="EF4358" s="31"/>
      <c r="EG4358" s="31"/>
      <c r="EH4358" s="31"/>
      <c r="EI4358" s="31"/>
      <c r="EJ4358" s="31"/>
      <c r="EK4358" s="31"/>
      <c r="EL4358" s="31"/>
      <c r="EM4358" s="31"/>
      <c r="EN4358" s="31"/>
      <c r="EO4358" s="31"/>
      <c r="EP4358" s="31"/>
      <c r="EQ4358" s="31"/>
      <c r="ER4358" s="31"/>
      <c r="ES4358" s="31"/>
      <c r="ET4358" s="31"/>
      <c r="EU4358" s="31"/>
      <c r="EV4358" s="31"/>
      <c r="EW4358" s="31"/>
      <c r="EX4358" s="31"/>
      <c r="EY4358" s="31"/>
      <c r="EZ4358" s="31"/>
      <c r="FA4358" s="31"/>
      <c r="FB4358" s="31"/>
      <c r="FC4358" s="31"/>
      <c r="FD4358" s="31"/>
      <c r="FE4358" s="31"/>
      <c r="FF4358" s="31"/>
      <c r="FG4358" s="31"/>
      <c r="FH4358" s="31"/>
      <c r="FI4358" s="31"/>
      <c r="FJ4358" s="31"/>
      <c r="FK4358" s="31"/>
      <c r="FL4358" s="31"/>
      <c r="FM4358" s="31"/>
      <c r="FN4358" s="31"/>
      <c r="FO4358" s="31"/>
      <c r="FP4358" s="31"/>
      <c r="FQ4358" s="31"/>
      <c r="FR4358" s="31"/>
      <c r="FS4358" s="31"/>
      <c r="FT4358" s="31"/>
      <c r="FU4358" s="31"/>
      <c r="FV4358" s="31"/>
      <c r="FW4358" s="31"/>
      <c r="FX4358" s="31"/>
      <c r="FY4358" s="31"/>
      <c r="FZ4358" s="31"/>
      <c r="GA4358" s="31"/>
      <c r="GB4358" s="31"/>
      <c r="GC4358" s="31"/>
      <c r="GD4358" s="31"/>
      <c r="GE4358" s="31"/>
      <c r="GF4358" s="31"/>
      <c r="GG4358" s="31"/>
      <c r="GH4358" s="31"/>
      <c r="GI4358" s="31"/>
      <c r="GJ4358" s="31"/>
      <c r="GK4358" s="31"/>
      <c r="GL4358" s="31"/>
      <c r="GM4358" s="31"/>
      <c r="GN4358" s="31"/>
      <c r="GO4358" s="31"/>
      <c r="GP4358" s="31"/>
      <c r="GQ4358" s="31"/>
      <c r="GR4358" s="31"/>
      <c r="GS4358" s="5"/>
      <c r="GT4358" s="5"/>
      <c r="GU4358" s="5"/>
      <c r="GV4358" s="5"/>
      <c r="GW4358" s="5"/>
      <c r="GX4358" s="5"/>
      <c r="GY4358" s="5"/>
      <c r="GZ4358" s="5"/>
      <c r="HA4358" s="5"/>
      <c r="HB4358" s="5"/>
      <c r="HC4358" s="5"/>
      <c r="HD4358" s="5"/>
      <c r="HE4358" s="5"/>
      <c r="HF4358" s="5"/>
      <c r="HG4358" s="5"/>
      <c r="HH4358" s="5"/>
      <c r="HI4358" s="5"/>
      <c r="HJ4358" s="5"/>
      <c r="HK4358" s="5"/>
      <c r="HL4358" s="5"/>
      <c r="HM4358" s="5"/>
      <c r="HN4358" s="5"/>
      <c r="HO4358" s="5"/>
      <c r="HP4358" s="5"/>
      <c r="HQ4358" s="5"/>
      <c r="HR4358" s="5"/>
      <c r="HS4358" s="5"/>
      <c r="HT4358" s="5"/>
      <c r="HU4358" s="5"/>
      <c r="HV4358" s="5"/>
      <c r="HW4358" s="31"/>
    </row>
    <row r="4359" s="1" customFormat="1" spans="1:10">
      <c r="A4359" s="7">
        <v>4358</v>
      </c>
      <c r="B4359" s="7" t="s">
        <v>5103</v>
      </c>
      <c r="C4359" s="7" t="s">
        <v>22</v>
      </c>
      <c r="D4359" s="12" t="s">
        <v>45</v>
      </c>
      <c r="E4359" s="7">
        <v>1</v>
      </c>
      <c r="F4359" s="7"/>
      <c r="G4359" s="7"/>
      <c r="H4359" s="7"/>
      <c r="I4359" s="44" t="s">
        <v>5100</v>
      </c>
      <c r="J4359" s="7" t="s">
        <v>5101</v>
      </c>
    </row>
    <row r="4360" s="1" customFormat="1" spans="1:10">
      <c r="A4360" s="7">
        <v>4359</v>
      </c>
      <c r="B4360" s="26" t="s">
        <v>5104</v>
      </c>
      <c r="C4360" s="26" t="s">
        <v>11</v>
      </c>
      <c r="D4360" s="26" t="s">
        <v>78</v>
      </c>
      <c r="E4360" s="26">
        <v>1</v>
      </c>
      <c r="F4360" s="26"/>
      <c r="G4360" s="26"/>
      <c r="H4360" s="26"/>
      <c r="I4360" s="26" t="s">
        <v>5100</v>
      </c>
      <c r="J4360" s="26" t="s">
        <v>5101</v>
      </c>
    </row>
    <row r="4361" s="1" customFormat="1" spans="1:10">
      <c r="A4361" s="7">
        <v>4360</v>
      </c>
      <c r="B4361" s="211" t="s">
        <v>5105</v>
      </c>
      <c r="C4361" s="211" t="s">
        <v>22</v>
      </c>
      <c r="D4361" s="211" t="s">
        <v>78</v>
      </c>
      <c r="E4361" s="211">
        <v>1</v>
      </c>
      <c r="F4361" s="211"/>
      <c r="G4361" s="212"/>
      <c r="H4361" s="26"/>
      <c r="I4361" s="223" t="s">
        <v>5100</v>
      </c>
      <c r="J4361" s="170" t="s">
        <v>5101</v>
      </c>
    </row>
    <row r="4362" s="3" customFormat="1" spans="1:231">
      <c r="A4362" s="7">
        <v>4361</v>
      </c>
      <c r="B4362" s="7" t="s">
        <v>5106</v>
      </c>
      <c r="C4362" s="7" t="s">
        <v>11</v>
      </c>
      <c r="D4362" s="67" t="s">
        <v>18</v>
      </c>
      <c r="E4362" s="7">
        <v>1</v>
      </c>
      <c r="F4362" s="7"/>
      <c r="G4362" s="7"/>
      <c r="H4362" s="7"/>
      <c r="I4362" s="44" t="s">
        <v>5100</v>
      </c>
      <c r="J4362" s="7" t="s">
        <v>5101</v>
      </c>
      <c r="K4362" s="31"/>
      <c r="L4362" s="31"/>
      <c r="M4362" s="31"/>
      <c r="N4362" s="31"/>
      <c r="O4362" s="31"/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31"/>
      <c r="AQ4362" s="31"/>
      <c r="AR4362" s="31"/>
      <c r="AS4362" s="31"/>
      <c r="AT4362" s="31"/>
      <c r="AU4362" s="31"/>
      <c r="AV4362" s="31"/>
      <c r="AW4362" s="31"/>
      <c r="AX4362" s="31"/>
      <c r="AY4362" s="31"/>
      <c r="AZ4362" s="31"/>
      <c r="BA4362" s="31"/>
      <c r="BB4362" s="31"/>
      <c r="BC4362" s="31"/>
      <c r="BD4362" s="31"/>
      <c r="BE4362" s="31"/>
      <c r="BF4362" s="31"/>
      <c r="BG4362" s="31"/>
      <c r="BH4362" s="31"/>
      <c r="BI4362" s="31"/>
      <c r="BJ4362" s="31"/>
      <c r="BK4362" s="31"/>
      <c r="BL4362" s="31"/>
      <c r="BM4362" s="31"/>
      <c r="BN4362" s="31"/>
      <c r="BO4362" s="31"/>
      <c r="BP4362" s="31"/>
      <c r="BQ4362" s="31"/>
      <c r="BR4362" s="31"/>
      <c r="BS4362" s="31"/>
      <c r="BT4362" s="31"/>
      <c r="BU4362" s="31"/>
      <c r="BV4362" s="31"/>
      <c r="BW4362" s="31"/>
      <c r="BX4362" s="31"/>
      <c r="BY4362" s="31"/>
      <c r="BZ4362" s="31"/>
      <c r="CA4362" s="31"/>
      <c r="CB4362" s="31"/>
      <c r="CC4362" s="31"/>
      <c r="CD4362" s="31"/>
      <c r="CE4362" s="31"/>
      <c r="CF4362" s="31"/>
      <c r="CG4362" s="31"/>
      <c r="CH4362" s="31"/>
      <c r="CI4362" s="31"/>
      <c r="CJ4362" s="31"/>
      <c r="CK4362" s="31"/>
      <c r="CL4362" s="31"/>
      <c r="CM4362" s="31"/>
      <c r="CN4362" s="31"/>
      <c r="CO4362" s="31"/>
      <c r="CP4362" s="31"/>
      <c r="CQ4362" s="31"/>
      <c r="CR4362" s="31"/>
      <c r="CS4362" s="31"/>
      <c r="CT4362" s="31"/>
      <c r="CU4362" s="31"/>
      <c r="CV4362" s="31"/>
      <c r="CW4362" s="31"/>
      <c r="CX4362" s="31"/>
      <c r="CY4362" s="31"/>
      <c r="CZ4362" s="31"/>
      <c r="DA4362" s="31"/>
      <c r="DB4362" s="31"/>
      <c r="DC4362" s="31"/>
      <c r="DD4362" s="31"/>
      <c r="DE4362" s="31"/>
      <c r="DF4362" s="31"/>
      <c r="DG4362" s="31"/>
      <c r="DH4362" s="31"/>
      <c r="DI4362" s="31"/>
      <c r="DJ4362" s="31"/>
      <c r="DK4362" s="31"/>
      <c r="DL4362" s="31"/>
      <c r="DM4362" s="31"/>
      <c r="DN4362" s="31"/>
      <c r="DO4362" s="31"/>
      <c r="DP4362" s="31"/>
      <c r="DQ4362" s="31"/>
      <c r="DR4362" s="31"/>
      <c r="DS4362" s="31"/>
      <c r="DT4362" s="31"/>
      <c r="DU4362" s="31"/>
      <c r="DV4362" s="31"/>
      <c r="DW4362" s="31"/>
      <c r="DX4362" s="31"/>
      <c r="DY4362" s="31"/>
      <c r="DZ4362" s="31"/>
      <c r="EA4362" s="31"/>
      <c r="EB4362" s="31"/>
      <c r="EC4362" s="31"/>
      <c r="ED4362" s="31"/>
      <c r="EE4362" s="31"/>
      <c r="EF4362" s="31"/>
      <c r="EG4362" s="31"/>
      <c r="EH4362" s="31"/>
      <c r="EI4362" s="31"/>
      <c r="EJ4362" s="31"/>
      <c r="EK4362" s="31"/>
      <c r="EL4362" s="31"/>
      <c r="EM4362" s="31"/>
      <c r="EN4362" s="31"/>
      <c r="EO4362" s="31"/>
      <c r="EP4362" s="31"/>
      <c r="EQ4362" s="31"/>
      <c r="ER4362" s="31"/>
      <c r="ES4362" s="31"/>
      <c r="ET4362" s="31"/>
      <c r="EU4362" s="31"/>
      <c r="EV4362" s="31"/>
      <c r="EW4362" s="31"/>
      <c r="EX4362" s="31"/>
      <c r="EY4362" s="31"/>
      <c r="EZ4362" s="31"/>
      <c r="FA4362" s="31"/>
      <c r="FB4362" s="31"/>
      <c r="FC4362" s="31"/>
      <c r="FD4362" s="31"/>
      <c r="FE4362" s="31"/>
      <c r="FF4362" s="31"/>
      <c r="FG4362" s="31"/>
      <c r="FH4362" s="31"/>
      <c r="FI4362" s="31"/>
      <c r="FJ4362" s="31"/>
      <c r="FK4362" s="31"/>
      <c r="FL4362" s="31"/>
      <c r="FM4362" s="31"/>
      <c r="FN4362" s="31"/>
      <c r="FO4362" s="31"/>
      <c r="FP4362" s="31"/>
      <c r="FQ4362" s="31"/>
      <c r="FR4362" s="31"/>
      <c r="FS4362" s="31"/>
      <c r="FT4362" s="31"/>
      <c r="FU4362" s="31"/>
      <c r="FV4362" s="31"/>
      <c r="FW4362" s="31"/>
      <c r="FX4362" s="31"/>
      <c r="FY4362" s="31"/>
      <c r="FZ4362" s="31"/>
      <c r="GA4362" s="31"/>
      <c r="GB4362" s="31"/>
      <c r="GC4362" s="31"/>
      <c r="GD4362" s="31"/>
      <c r="GE4362" s="31"/>
      <c r="GF4362" s="31"/>
      <c r="GG4362" s="31"/>
      <c r="GH4362" s="31"/>
      <c r="GI4362" s="31"/>
      <c r="GJ4362" s="31"/>
      <c r="GK4362" s="31"/>
      <c r="GL4362" s="31"/>
      <c r="GM4362" s="31"/>
      <c r="GN4362" s="31"/>
      <c r="GO4362" s="31"/>
      <c r="GP4362" s="31"/>
      <c r="GQ4362" s="31"/>
      <c r="GR4362" s="31"/>
      <c r="GS4362" s="5"/>
      <c r="GT4362" s="5"/>
      <c r="GU4362" s="5"/>
      <c r="GV4362" s="5"/>
      <c r="GW4362" s="5"/>
      <c r="GX4362" s="5"/>
      <c r="GY4362" s="5"/>
      <c r="GZ4362" s="5"/>
      <c r="HA4362" s="5"/>
      <c r="HB4362" s="5"/>
      <c r="HC4362" s="5"/>
      <c r="HD4362" s="5"/>
      <c r="HE4362" s="5"/>
      <c r="HF4362" s="5"/>
      <c r="HG4362" s="5"/>
      <c r="HH4362" s="5"/>
      <c r="HI4362" s="5"/>
      <c r="HJ4362" s="5"/>
      <c r="HK4362" s="5"/>
      <c r="HL4362" s="5"/>
      <c r="HM4362" s="5"/>
      <c r="HN4362" s="5"/>
      <c r="HO4362" s="5"/>
      <c r="HP4362" s="5"/>
      <c r="HQ4362" s="5"/>
      <c r="HR4362" s="5"/>
      <c r="HS4362" s="5"/>
      <c r="HT4362" s="5"/>
      <c r="HU4362" s="5"/>
      <c r="HV4362" s="5"/>
      <c r="HW4362" s="1"/>
    </row>
    <row r="4363" s="1" customFormat="1" spans="1:10">
      <c r="A4363" s="7">
        <v>4362</v>
      </c>
      <c r="B4363" s="98" t="s">
        <v>5107</v>
      </c>
      <c r="C4363" s="98" t="s">
        <v>22</v>
      </c>
      <c r="D4363" s="98" t="s">
        <v>392</v>
      </c>
      <c r="E4363" s="25">
        <v>2</v>
      </c>
      <c r="F4363" s="98" t="s">
        <v>5108</v>
      </c>
      <c r="G4363" s="98"/>
      <c r="H4363" s="7"/>
      <c r="I4363" s="223" t="s">
        <v>5100</v>
      </c>
      <c r="J4363" s="170" t="s">
        <v>5101</v>
      </c>
    </row>
    <row r="4364" s="1" customFormat="1" spans="1:10">
      <c r="A4364" s="7">
        <v>4363</v>
      </c>
      <c r="B4364" s="98" t="s">
        <v>5109</v>
      </c>
      <c r="C4364" s="98" t="s">
        <v>11</v>
      </c>
      <c r="D4364" s="98" t="s">
        <v>78</v>
      </c>
      <c r="E4364" s="98">
        <v>1</v>
      </c>
      <c r="F4364" s="98"/>
      <c r="G4364" s="98"/>
      <c r="H4364" s="26"/>
      <c r="I4364" s="223" t="s">
        <v>5100</v>
      </c>
      <c r="J4364" s="170" t="s">
        <v>5101</v>
      </c>
    </row>
    <row r="4365" s="1" customFormat="1" spans="1:230">
      <c r="A4365" s="7">
        <v>4364</v>
      </c>
      <c r="B4365" s="7" t="s">
        <v>5110</v>
      </c>
      <c r="C4365" s="7" t="s">
        <v>11</v>
      </c>
      <c r="D4365" s="7" t="s">
        <v>20</v>
      </c>
      <c r="E4365" s="7">
        <v>1</v>
      </c>
      <c r="F4365" s="28"/>
      <c r="G4365" s="28"/>
      <c r="H4365" s="28"/>
      <c r="I4365" s="44" t="s">
        <v>5100</v>
      </c>
      <c r="J4365" s="7" t="s">
        <v>5101</v>
      </c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  <c r="AY4365" s="31"/>
      <c r="AZ4365" s="31"/>
      <c r="BA4365" s="31"/>
      <c r="BB4365" s="31"/>
      <c r="BC4365" s="31"/>
      <c r="BD4365" s="31"/>
      <c r="BE4365" s="31"/>
      <c r="BF4365" s="31"/>
      <c r="BG4365" s="31"/>
      <c r="BH4365" s="31"/>
      <c r="BI4365" s="31"/>
      <c r="BJ4365" s="31"/>
      <c r="BK4365" s="31"/>
      <c r="BL4365" s="31"/>
      <c r="BM4365" s="31"/>
      <c r="BN4365" s="31"/>
      <c r="BO4365" s="31"/>
      <c r="BP4365" s="31"/>
      <c r="BQ4365" s="31"/>
      <c r="BR4365" s="31"/>
      <c r="BS4365" s="31"/>
      <c r="BT4365" s="31"/>
      <c r="BU4365" s="31"/>
      <c r="BV4365" s="31"/>
      <c r="BW4365" s="31"/>
      <c r="BX4365" s="31"/>
      <c r="BY4365" s="31"/>
      <c r="BZ4365" s="31"/>
      <c r="CA4365" s="31"/>
      <c r="CB4365" s="31"/>
      <c r="CC4365" s="31"/>
      <c r="CD4365" s="31"/>
      <c r="CE4365" s="31"/>
      <c r="CF4365" s="31"/>
      <c r="CG4365" s="31"/>
      <c r="CH4365" s="31"/>
      <c r="CI4365" s="31"/>
      <c r="CJ4365" s="31"/>
      <c r="CK4365" s="31"/>
      <c r="CL4365" s="31"/>
      <c r="CM4365" s="31"/>
      <c r="CN4365" s="31"/>
      <c r="CO4365" s="31"/>
      <c r="CP4365" s="31"/>
      <c r="CQ4365" s="31"/>
      <c r="CR4365" s="31"/>
      <c r="CS4365" s="31"/>
      <c r="CT4365" s="31"/>
      <c r="CU4365" s="31"/>
      <c r="CV4365" s="31"/>
      <c r="CW4365" s="31"/>
      <c r="CX4365" s="31"/>
      <c r="CY4365" s="31"/>
      <c r="CZ4365" s="31"/>
      <c r="DA4365" s="31"/>
      <c r="DB4365" s="31"/>
      <c r="DC4365" s="31"/>
      <c r="DD4365" s="31"/>
      <c r="DE4365" s="31"/>
      <c r="DF4365" s="31"/>
      <c r="DG4365" s="31"/>
      <c r="DH4365" s="31"/>
      <c r="DI4365" s="31"/>
      <c r="DJ4365" s="31"/>
      <c r="DK4365" s="31"/>
      <c r="DL4365" s="31"/>
      <c r="DM4365" s="31"/>
      <c r="DN4365" s="31"/>
      <c r="DO4365" s="31"/>
      <c r="DP4365" s="31"/>
      <c r="DQ4365" s="31"/>
      <c r="DR4365" s="31"/>
      <c r="DS4365" s="31"/>
      <c r="DT4365" s="31"/>
      <c r="DU4365" s="31"/>
      <c r="DV4365" s="31"/>
      <c r="DW4365" s="31"/>
      <c r="DX4365" s="31"/>
      <c r="DY4365" s="31"/>
      <c r="DZ4365" s="31"/>
      <c r="EA4365" s="31"/>
      <c r="EB4365" s="31"/>
      <c r="EC4365" s="31"/>
      <c r="ED4365" s="31"/>
      <c r="EE4365" s="31"/>
      <c r="EF4365" s="31"/>
      <c r="EG4365" s="31"/>
      <c r="EH4365" s="31"/>
      <c r="EI4365" s="31"/>
      <c r="EJ4365" s="31"/>
      <c r="EK4365" s="31"/>
      <c r="EL4365" s="31"/>
      <c r="EM4365" s="31"/>
      <c r="EN4365" s="31"/>
      <c r="EO4365" s="31"/>
      <c r="EP4365" s="31"/>
      <c r="EQ4365" s="31"/>
      <c r="ER4365" s="31"/>
      <c r="ES4365" s="31"/>
      <c r="ET4365" s="31"/>
      <c r="EU4365" s="31"/>
      <c r="EV4365" s="31"/>
      <c r="EW4365" s="31"/>
      <c r="EX4365" s="31"/>
      <c r="EY4365" s="31"/>
      <c r="EZ4365" s="31"/>
      <c r="FA4365" s="31"/>
      <c r="FB4365" s="31"/>
      <c r="FC4365" s="31"/>
      <c r="FD4365" s="31"/>
      <c r="FE4365" s="31"/>
      <c r="FF4365" s="31"/>
      <c r="FG4365" s="31"/>
      <c r="FH4365" s="31"/>
      <c r="FI4365" s="31"/>
      <c r="FJ4365" s="31"/>
      <c r="FK4365" s="31"/>
      <c r="FL4365" s="31"/>
      <c r="FM4365" s="31"/>
      <c r="FN4365" s="31"/>
      <c r="FO4365" s="31"/>
      <c r="FP4365" s="31"/>
      <c r="FQ4365" s="31"/>
      <c r="FR4365" s="31"/>
      <c r="FS4365" s="31"/>
      <c r="FT4365" s="31"/>
      <c r="FU4365" s="31"/>
      <c r="FV4365" s="31"/>
      <c r="FW4365" s="31"/>
      <c r="FX4365" s="31"/>
      <c r="FY4365" s="31"/>
      <c r="FZ4365" s="31"/>
      <c r="GA4365" s="31"/>
      <c r="GB4365" s="31"/>
      <c r="GC4365" s="31"/>
      <c r="GD4365" s="31"/>
      <c r="GE4365" s="31"/>
      <c r="GF4365" s="31"/>
      <c r="GG4365" s="31"/>
      <c r="GH4365" s="31"/>
      <c r="GI4365" s="31"/>
      <c r="GJ4365" s="31"/>
      <c r="GK4365" s="31"/>
      <c r="GL4365" s="31"/>
      <c r="GM4365" s="31"/>
      <c r="GN4365" s="31"/>
      <c r="GO4365" s="31"/>
      <c r="GP4365" s="31"/>
      <c r="GQ4365" s="31"/>
      <c r="GR4365" s="31"/>
      <c r="GS4365" s="5"/>
      <c r="GT4365" s="5"/>
      <c r="GU4365" s="5"/>
      <c r="GV4365" s="5"/>
      <c r="GW4365" s="5"/>
      <c r="GX4365" s="5"/>
      <c r="GY4365" s="5"/>
      <c r="GZ4365" s="5"/>
      <c r="HA4365" s="5"/>
      <c r="HB4365" s="5"/>
      <c r="HC4365" s="5"/>
      <c r="HD4365" s="5"/>
      <c r="HE4365" s="5"/>
      <c r="HF4365" s="5"/>
      <c r="HG4365" s="5"/>
      <c r="HH4365" s="5"/>
      <c r="HI4365" s="5"/>
      <c r="HJ4365" s="5"/>
      <c r="HK4365" s="5"/>
      <c r="HL4365" s="5"/>
      <c r="HM4365" s="5"/>
      <c r="HN4365" s="5"/>
      <c r="HO4365" s="5"/>
      <c r="HP4365" s="5"/>
      <c r="HQ4365" s="5"/>
      <c r="HR4365" s="5"/>
      <c r="HS4365" s="5"/>
      <c r="HT4365" s="5"/>
      <c r="HU4365" s="5"/>
      <c r="HV4365" s="5"/>
    </row>
    <row r="4366" s="3" customFormat="1" spans="1:231">
      <c r="A4366" s="7">
        <v>4365</v>
      </c>
      <c r="B4366" s="28" t="s">
        <v>5111</v>
      </c>
      <c r="C4366" s="28" t="s">
        <v>11</v>
      </c>
      <c r="D4366" s="28" t="s">
        <v>18</v>
      </c>
      <c r="E4366" s="28">
        <v>1</v>
      </c>
      <c r="F4366" s="28"/>
      <c r="G4366" s="28"/>
      <c r="H4366" s="28"/>
      <c r="I4366" s="44" t="s">
        <v>5100</v>
      </c>
      <c r="J4366" s="7" t="s">
        <v>5101</v>
      </c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  <c r="AY4366" s="31"/>
      <c r="AZ4366" s="31"/>
      <c r="BA4366" s="31"/>
      <c r="BB4366" s="31"/>
      <c r="BC4366" s="31"/>
      <c r="BD4366" s="31"/>
      <c r="BE4366" s="31"/>
      <c r="BF4366" s="31"/>
      <c r="BG4366" s="31"/>
      <c r="BH4366" s="31"/>
      <c r="BI4366" s="31"/>
      <c r="BJ4366" s="31"/>
      <c r="BK4366" s="31"/>
      <c r="BL4366" s="31"/>
      <c r="BM4366" s="31"/>
      <c r="BN4366" s="31"/>
      <c r="BO4366" s="31"/>
      <c r="BP4366" s="31"/>
      <c r="BQ4366" s="31"/>
      <c r="BR4366" s="31"/>
      <c r="BS4366" s="31"/>
      <c r="BT4366" s="31"/>
      <c r="BU4366" s="31"/>
      <c r="BV4366" s="31"/>
      <c r="BW4366" s="31"/>
      <c r="BX4366" s="31"/>
      <c r="BY4366" s="31"/>
      <c r="BZ4366" s="31"/>
      <c r="CA4366" s="31"/>
      <c r="CB4366" s="31"/>
      <c r="CC4366" s="31"/>
      <c r="CD4366" s="31"/>
      <c r="CE4366" s="31"/>
      <c r="CF4366" s="31"/>
      <c r="CG4366" s="31"/>
      <c r="CH4366" s="31"/>
      <c r="CI4366" s="31"/>
      <c r="CJ4366" s="31"/>
      <c r="CK4366" s="31"/>
      <c r="CL4366" s="31"/>
      <c r="CM4366" s="31"/>
      <c r="CN4366" s="31"/>
      <c r="CO4366" s="31"/>
      <c r="CP4366" s="31"/>
      <c r="CQ4366" s="31"/>
      <c r="CR4366" s="31"/>
      <c r="CS4366" s="31"/>
      <c r="CT4366" s="31"/>
      <c r="CU4366" s="31"/>
      <c r="CV4366" s="31"/>
      <c r="CW4366" s="31"/>
      <c r="CX4366" s="31"/>
      <c r="CY4366" s="31"/>
      <c r="CZ4366" s="31"/>
      <c r="DA4366" s="31"/>
      <c r="DB4366" s="31"/>
      <c r="DC4366" s="31"/>
      <c r="DD4366" s="31"/>
      <c r="DE4366" s="31"/>
      <c r="DF4366" s="31"/>
      <c r="DG4366" s="31"/>
      <c r="DH4366" s="31"/>
      <c r="DI4366" s="31"/>
      <c r="DJ4366" s="31"/>
      <c r="DK4366" s="31"/>
      <c r="DL4366" s="31"/>
      <c r="DM4366" s="31"/>
      <c r="DN4366" s="31"/>
      <c r="DO4366" s="31"/>
      <c r="DP4366" s="31"/>
      <c r="DQ4366" s="31"/>
      <c r="DR4366" s="31"/>
      <c r="DS4366" s="31"/>
      <c r="DT4366" s="31"/>
      <c r="DU4366" s="31"/>
      <c r="DV4366" s="31"/>
      <c r="DW4366" s="31"/>
      <c r="DX4366" s="31"/>
      <c r="DY4366" s="31"/>
      <c r="DZ4366" s="31"/>
      <c r="EA4366" s="31"/>
      <c r="EB4366" s="31"/>
      <c r="EC4366" s="31"/>
      <c r="ED4366" s="31"/>
      <c r="EE4366" s="31"/>
      <c r="EF4366" s="31"/>
      <c r="EG4366" s="31"/>
      <c r="EH4366" s="31"/>
      <c r="EI4366" s="31"/>
      <c r="EJ4366" s="31"/>
      <c r="EK4366" s="31"/>
      <c r="EL4366" s="31"/>
      <c r="EM4366" s="31"/>
      <c r="EN4366" s="31"/>
      <c r="EO4366" s="31"/>
      <c r="EP4366" s="31"/>
      <c r="EQ4366" s="31"/>
      <c r="ER4366" s="31"/>
      <c r="ES4366" s="31"/>
      <c r="ET4366" s="31"/>
      <c r="EU4366" s="31"/>
      <c r="EV4366" s="31"/>
      <c r="EW4366" s="31"/>
      <c r="EX4366" s="31"/>
      <c r="EY4366" s="31"/>
      <c r="EZ4366" s="31"/>
      <c r="FA4366" s="31"/>
      <c r="FB4366" s="31"/>
      <c r="FC4366" s="31"/>
      <c r="FD4366" s="31"/>
      <c r="FE4366" s="31"/>
      <c r="FF4366" s="31"/>
      <c r="FG4366" s="31"/>
      <c r="FH4366" s="31"/>
      <c r="FI4366" s="31"/>
      <c r="FJ4366" s="31"/>
      <c r="FK4366" s="31"/>
      <c r="FL4366" s="31"/>
      <c r="FM4366" s="31"/>
      <c r="FN4366" s="31"/>
      <c r="FO4366" s="31"/>
      <c r="FP4366" s="31"/>
      <c r="FQ4366" s="31"/>
      <c r="FR4366" s="31"/>
      <c r="FS4366" s="31"/>
      <c r="FT4366" s="31"/>
      <c r="FU4366" s="31"/>
      <c r="FV4366" s="31"/>
      <c r="FW4366" s="31"/>
      <c r="FX4366" s="31"/>
      <c r="FY4366" s="31"/>
      <c r="FZ4366" s="31"/>
      <c r="GA4366" s="31"/>
      <c r="GB4366" s="31"/>
      <c r="GC4366" s="31"/>
      <c r="GD4366" s="31"/>
      <c r="GE4366" s="31"/>
      <c r="GF4366" s="31"/>
      <c r="GG4366" s="31"/>
      <c r="GH4366" s="31"/>
      <c r="GI4366" s="31"/>
      <c r="GJ4366" s="31"/>
      <c r="GK4366" s="31"/>
      <c r="GL4366" s="31"/>
      <c r="GM4366" s="31"/>
      <c r="GN4366" s="31"/>
      <c r="GO4366" s="31"/>
      <c r="GP4366" s="31"/>
      <c r="GQ4366" s="31"/>
      <c r="GR4366" s="31"/>
      <c r="GS4366" s="5"/>
      <c r="GT4366" s="5"/>
      <c r="GU4366" s="5"/>
      <c r="GV4366" s="5"/>
      <c r="GW4366" s="5"/>
      <c r="GX4366" s="5"/>
      <c r="GY4366" s="5"/>
      <c r="GZ4366" s="5"/>
      <c r="HA4366" s="5"/>
      <c r="HB4366" s="5"/>
      <c r="HC4366" s="5"/>
      <c r="HD4366" s="5"/>
      <c r="HE4366" s="5"/>
      <c r="HF4366" s="5"/>
      <c r="HG4366" s="5"/>
      <c r="HH4366" s="5"/>
      <c r="HI4366" s="5"/>
      <c r="HJ4366" s="5"/>
      <c r="HK4366" s="5"/>
      <c r="HL4366" s="5"/>
      <c r="HM4366" s="5"/>
      <c r="HN4366" s="5"/>
      <c r="HO4366" s="5"/>
      <c r="HP4366" s="5"/>
      <c r="HQ4366" s="5"/>
      <c r="HR4366" s="5"/>
      <c r="HS4366" s="5"/>
      <c r="HT4366" s="5"/>
      <c r="HU4366" s="5"/>
      <c r="HV4366" s="5"/>
      <c r="HW4366" s="1"/>
    </row>
    <row r="4367" s="1" customFormat="1" spans="1:230">
      <c r="A4367" s="7">
        <v>4366</v>
      </c>
      <c r="B4367" s="7" t="s">
        <v>5112</v>
      </c>
      <c r="C4367" s="7" t="s">
        <v>11</v>
      </c>
      <c r="D4367" s="7" t="s">
        <v>23</v>
      </c>
      <c r="E4367" s="7">
        <v>2</v>
      </c>
      <c r="F4367" s="7" t="s">
        <v>5113</v>
      </c>
      <c r="G4367" s="7"/>
      <c r="H4367" s="7"/>
      <c r="I4367" s="44" t="s">
        <v>5100</v>
      </c>
      <c r="J4367" s="7" t="s">
        <v>5101</v>
      </c>
      <c r="K4367" s="31"/>
      <c r="L4367" s="31"/>
      <c r="M4367" s="31"/>
      <c r="N4367" s="31"/>
      <c r="O4367" s="31"/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  <c r="AY4367" s="31"/>
      <c r="AZ4367" s="31"/>
      <c r="BA4367" s="31"/>
      <c r="BB4367" s="31"/>
      <c r="BC4367" s="31"/>
      <c r="BD4367" s="31"/>
      <c r="BE4367" s="31"/>
      <c r="BF4367" s="31"/>
      <c r="BG4367" s="31"/>
      <c r="BH4367" s="31"/>
      <c r="BI4367" s="31"/>
      <c r="BJ4367" s="31"/>
      <c r="BK4367" s="31"/>
      <c r="BL4367" s="31"/>
      <c r="BM4367" s="31"/>
      <c r="BN4367" s="31"/>
      <c r="BO4367" s="31"/>
      <c r="BP4367" s="31"/>
      <c r="BQ4367" s="31"/>
      <c r="BR4367" s="31"/>
      <c r="BS4367" s="31"/>
      <c r="BT4367" s="31"/>
      <c r="BU4367" s="31"/>
      <c r="BV4367" s="31"/>
      <c r="BW4367" s="31"/>
      <c r="BX4367" s="31"/>
      <c r="BY4367" s="31"/>
      <c r="BZ4367" s="31"/>
      <c r="CA4367" s="31"/>
      <c r="CB4367" s="31"/>
      <c r="CC4367" s="31"/>
      <c r="CD4367" s="31"/>
      <c r="CE4367" s="31"/>
      <c r="CF4367" s="31"/>
      <c r="CG4367" s="31"/>
      <c r="CH4367" s="31"/>
      <c r="CI4367" s="31"/>
      <c r="CJ4367" s="31"/>
      <c r="CK4367" s="31"/>
      <c r="CL4367" s="31"/>
      <c r="CM4367" s="31"/>
      <c r="CN4367" s="31"/>
      <c r="CO4367" s="31"/>
      <c r="CP4367" s="31"/>
      <c r="CQ4367" s="31"/>
      <c r="CR4367" s="31"/>
      <c r="CS4367" s="31"/>
      <c r="CT4367" s="31"/>
      <c r="CU4367" s="31"/>
      <c r="CV4367" s="31"/>
      <c r="CW4367" s="31"/>
      <c r="CX4367" s="31"/>
      <c r="CY4367" s="31"/>
      <c r="CZ4367" s="31"/>
      <c r="DA4367" s="31"/>
      <c r="DB4367" s="31"/>
      <c r="DC4367" s="31"/>
      <c r="DD4367" s="31"/>
      <c r="DE4367" s="31"/>
      <c r="DF4367" s="31"/>
      <c r="DG4367" s="31"/>
      <c r="DH4367" s="31"/>
      <c r="DI4367" s="31"/>
      <c r="DJ4367" s="31"/>
      <c r="DK4367" s="31"/>
      <c r="DL4367" s="31"/>
      <c r="DM4367" s="31"/>
      <c r="DN4367" s="31"/>
      <c r="DO4367" s="31"/>
      <c r="DP4367" s="31"/>
      <c r="DQ4367" s="31"/>
      <c r="DR4367" s="31"/>
      <c r="DS4367" s="31"/>
      <c r="DT4367" s="31"/>
      <c r="DU4367" s="31"/>
      <c r="DV4367" s="31"/>
      <c r="DW4367" s="31"/>
      <c r="DX4367" s="31"/>
      <c r="DY4367" s="31"/>
      <c r="DZ4367" s="31"/>
      <c r="EA4367" s="31"/>
      <c r="EB4367" s="31"/>
      <c r="EC4367" s="31"/>
      <c r="ED4367" s="31"/>
      <c r="EE4367" s="31"/>
      <c r="EF4367" s="31"/>
      <c r="EG4367" s="31"/>
      <c r="EH4367" s="31"/>
      <c r="EI4367" s="31"/>
      <c r="EJ4367" s="31"/>
      <c r="EK4367" s="31"/>
      <c r="EL4367" s="31"/>
      <c r="EM4367" s="31"/>
      <c r="EN4367" s="31"/>
      <c r="EO4367" s="31"/>
      <c r="EP4367" s="31"/>
      <c r="EQ4367" s="31"/>
      <c r="ER4367" s="31"/>
      <c r="ES4367" s="31"/>
      <c r="ET4367" s="31"/>
      <c r="EU4367" s="31"/>
      <c r="EV4367" s="31"/>
      <c r="EW4367" s="31"/>
      <c r="EX4367" s="31"/>
      <c r="EY4367" s="31"/>
      <c r="EZ4367" s="31"/>
      <c r="FA4367" s="31"/>
      <c r="FB4367" s="31"/>
      <c r="FC4367" s="31"/>
      <c r="FD4367" s="31"/>
      <c r="FE4367" s="31"/>
      <c r="FF4367" s="31"/>
      <c r="FG4367" s="31"/>
      <c r="FH4367" s="31"/>
      <c r="FI4367" s="31"/>
      <c r="FJ4367" s="31"/>
      <c r="FK4367" s="31"/>
      <c r="FL4367" s="31"/>
      <c r="FM4367" s="31"/>
      <c r="FN4367" s="31"/>
      <c r="FO4367" s="31"/>
      <c r="FP4367" s="31"/>
      <c r="FQ4367" s="31"/>
      <c r="FR4367" s="31"/>
      <c r="FS4367" s="31"/>
      <c r="FT4367" s="31"/>
      <c r="FU4367" s="31"/>
      <c r="FV4367" s="31"/>
      <c r="FW4367" s="31"/>
      <c r="FX4367" s="31"/>
      <c r="FY4367" s="31"/>
      <c r="FZ4367" s="31"/>
      <c r="GA4367" s="31"/>
      <c r="GB4367" s="31"/>
      <c r="GC4367" s="31"/>
      <c r="GD4367" s="31"/>
      <c r="GE4367" s="31"/>
      <c r="GF4367" s="31"/>
      <c r="GG4367" s="31"/>
      <c r="GH4367" s="31"/>
      <c r="GI4367" s="31"/>
      <c r="GJ4367" s="31"/>
      <c r="GK4367" s="31"/>
      <c r="GL4367" s="31"/>
      <c r="GM4367" s="31"/>
      <c r="GN4367" s="31"/>
      <c r="GO4367" s="31"/>
      <c r="GP4367" s="31"/>
      <c r="GQ4367" s="31"/>
      <c r="GR4367" s="31"/>
      <c r="GS4367" s="5"/>
      <c r="GT4367" s="5"/>
      <c r="GU4367" s="5"/>
      <c r="GV4367" s="5"/>
      <c r="GW4367" s="5"/>
      <c r="GX4367" s="5"/>
      <c r="GY4367" s="5"/>
      <c r="GZ4367" s="5"/>
      <c r="HA4367" s="5"/>
      <c r="HB4367" s="5"/>
      <c r="HC4367" s="5"/>
      <c r="HD4367" s="5"/>
      <c r="HE4367" s="5"/>
      <c r="HF4367" s="5"/>
      <c r="HG4367" s="5"/>
      <c r="HH4367" s="5"/>
      <c r="HI4367" s="5"/>
      <c r="HJ4367" s="5"/>
      <c r="HK4367" s="5"/>
      <c r="HL4367" s="5"/>
      <c r="HM4367" s="5"/>
      <c r="HN4367" s="5"/>
      <c r="HO4367" s="5"/>
      <c r="HP4367" s="5"/>
      <c r="HQ4367" s="5"/>
      <c r="HR4367" s="5"/>
      <c r="HS4367" s="5"/>
      <c r="HT4367" s="5"/>
      <c r="HU4367" s="5"/>
      <c r="HV4367" s="5"/>
    </row>
    <row r="4368" s="3" customFormat="1" spans="1:231">
      <c r="A4368" s="7">
        <v>4367</v>
      </c>
      <c r="B4368" s="211" t="s">
        <v>5114</v>
      </c>
      <c r="C4368" s="211" t="s">
        <v>22</v>
      </c>
      <c r="D4368" s="213" t="s">
        <v>45</v>
      </c>
      <c r="E4368" s="98">
        <v>2</v>
      </c>
      <c r="F4368" s="211" t="s">
        <v>5115</v>
      </c>
      <c r="G4368" s="212"/>
      <c r="H4368" s="26"/>
      <c r="I4368" s="223" t="s">
        <v>5100</v>
      </c>
      <c r="J4368" s="170" t="s">
        <v>5101</v>
      </c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  <c r="GE4368" s="1"/>
      <c r="GF4368" s="1"/>
      <c r="GG4368" s="1"/>
      <c r="GH4368" s="1"/>
      <c r="GI4368" s="1"/>
      <c r="GJ4368" s="1"/>
      <c r="GK4368" s="1"/>
      <c r="GL4368" s="1"/>
      <c r="GM4368" s="1"/>
      <c r="GN4368" s="1"/>
      <c r="GO4368" s="1"/>
      <c r="GP4368" s="1"/>
      <c r="GQ4368" s="1"/>
      <c r="GR4368" s="1"/>
      <c r="GS4368" s="1"/>
      <c r="GT4368" s="1"/>
      <c r="GU4368" s="1"/>
      <c r="GV4368" s="1"/>
      <c r="GW4368" s="1"/>
      <c r="GX4368" s="1"/>
      <c r="GY4368" s="1"/>
      <c r="GZ4368" s="1"/>
      <c r="HA4368" s="1"/>
      <c r="HB4368" s="1"/>
      <c r="HC4368" s="1"/>
      <c r="HD4368" s="1"/>
      <c r="HE4368" s="1"/>
      <c r="HF4368" s="1"/>
      <c r="HG4368" s="1"/>
      <c r="HH4368" s="1"/>
      <c r="HI4368" s="1"/>
      <c r="HJ4368" s="1"/>
      <c r="HK4368" s="1"/>
      <c r="HL4368" s="1"/>
      <c r="HM4368" s="1"/>
      <c r="HN4368" s="1"/>
      <c r="HO4368" s="1"/>
      <c r="HP4368" s="1"/>
      <c r="HQ4368" s="1"/>
      <c r="HR4368" s="1"/>
      <c r="HS4368" s="1"/>
      <c r="HT4368" s="1"/>
      <c r="HU4368" s="1"/>
      <c r="HV4368" s="1"/>
      <c r="HW4368" s="1"/>
    </row>
    <row r="4369" s="1" customFormat="1" spans="1:10">
      <c r="A4369" s="7">
        <v>4368</v>
      </c>
      <c r="B4369" s="14" t="s">
        <v>5116</v>
      </c>
      <c r="C4369" s="14" t="s">
        <v>11</v>
      </c>
      <c r="D4369" s="14" t="s">
        <v>20</v>
      </c>
      <c r="E4369" s="7">
        <v>1</v>
      </c>
      <c r="F4369" s="7"/>
      <c r="G4369" s="97"/>
      <c r="H4369" s="97"/>
      <c r="I4369" s="7" t="s">
        <v>5100</v>
      </c>
      <c r="J4369" s="7" t="s">
        <v>5101</v>
      </c>
    </row>
    <row r="4370" s="1" customFormat="1" spans="1:230">
      <c r="A4370" s="7">
        <v>4369</v>
      </c>
      <c r="B4370" s="7" t="s">
        <v>5117</v>
      </c>
      <c r="C4370" s="7" t="s">
        <v>22</v>
      </c>
      <c r="D4370" s="7" t="s">
        <v>20</v>
      </c>
      <c r="E4370" s="7">
        <v>1</v>
      </c>
      <c r="F4370" s="7"/>
      <c r="G4370" s="7"/>
      <c r="H4370" s="7"/>
      <c r="I4370" s="44" t="s">
        <v>5100</v>
      </c>
      <c r="J4370" s="7" t="s">
        <v>5101</v>
      </c>
      <c r="K4370" s="31"/>
      <c r="L4370" s="31"/>
      <c r="M4370" s="31"/>
      <c r="N4370" s="31"/>
      <c r="O4370" s="31"/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  <c r="AY4370" s="31"/>
      <c r="AZ4370" s="31"/>
      <c r="BA4370" s="31"/>
      <c r="BB4370" s="31"/>
      <c r="BC4370" s="31"/>
      <c r="BD4370" s="31"/>
      <c r="BE4370" s="31"/>
      <c r="BF4370" s="31"/>
      <c r="BG4370" s="31"/>
      <c r="BH4370" s="31"/>
      <c r="BI4370" s="31"/>
      <c r="BJ4370" s="31"/>
      <c r="BK4370" s="31"/>
      <c r="BL4370" s="31"/>
      <c r="BM4370" s="31"/>
      <c r="BN4370" s="31"/>
      <c r="BO4370" s="31"/>
      <c r="BP4370" s="31"/>
      <c r="BQ4370" s="31"/>
      <c r="BR4370" s="31"/>
      <c r="BS4370" s="31"/>
      <c r="BT4370" s="31"/>
      <c r="BU4370" s="31"/>
      <c r="BV4370" s="31"/>
      <c r="BW4370" s="31"/>
      <c r="BX4370" s="31"/>
      <c r="BY4370" s="31"/>
      <c r="BZ4370" s="31"/>
      <c r="CA4370" s="31"/>
      <c r="CB4370" s="31"/>
      <c r="CC4370" s="31"/>
      <c r="CD4370" s="31"/>
      <c r="CE4370" s="31"/>
      <c r="CF4370" s="31"/>
      <c r="CG4370" s="31"/>
      <c r="CH4370" s="31"/>
      <c r="CI4370" s="31"/>
      <c r="CJ4370" s="31"/>
      <c r="CK4370" s="31"/>
      <c r="CL4370" s="31"/>
      <c r="CM4370" s="31"/>
      <c r="CN4370" s="31"/>
      <c r="CO4370" s="31"/>
      <c r="CP4370" s="31"/>
      <c r="CQ4370" s="31"/>
      <c r="CR4370" s="31"/>
      <c r="CS4370" s="31"/>
      <c r="CT4370" s="31"/>
      <c r="CU4370" s="31"/>
      <c r="CV4370" s="31"/>
      <c r="CW4370" s="31"/>
      <c r="CX4370" s="31"/>
      <c r="CY4370" s="31"/>
      <c r="CZ4370" s="31"/>
      <c r="DA4370" s="31"/>
      <c r="DB4370" s="31"/>
      <c r="DC4370" s="31"/>
      <c r="DD4370" s="31"/>
      <c r="DE4370" s="31"/>
      <c r="DF4370" s="31"/>
      <c r="DG4370" s="31"/>
      <c r="DH4370" s="31"/>
      <c r="DI4370" s="31"/>
      <c r="DJ4370" s="31"/>
      <c r="DK4370" s="31"/>
      <c r="DL4370" s="31"/>
      <c r="DM4370" s="31"/>
      <c r="DN4370" s="31"/>
      <c r="DO4370" s="31"/>
      <c r="DP4370" s="31"/>
      <c r="DQ4370" s="31"/>
      <c r="DR4370" s="31"/>
      <c r="DS4370" s="31"/>
      <c r="DT4370" s="31"/>
      <c r="DU4370" s="31"/>
      <c r="DV4370" s="31"/>
      <c r="DW4370" s="31"/>
      <c r="DX4370" s="31"/>
      <c r="DY4370" s="31"/>
      <c r="DZ4370" s="31"/>
      <c r="EA4370" s="31"/>
      <c r="EB4370" s="31"/>
      <c r="EC4370" s="31"/>
      <c r="ED4370" s="31"/>
      <c r="EE4370" s="31"/>
      <c r="EF4370" s="31"/>
      <c r="EG4370" s="31"/>
      <c r="EH4370" s="31"/>
      <c r="EI4370" s="31"/>
      <c r="EJ4370" s="31"/>
      <c r="EK4370" s="31"/>
      <c r="EL4370" s="31"/>
      <c r="EM4370" s="31"/>
      <c r="EN4370" s="31"/>
      <c r="EO4370" s="31"/>
      <c r="EP4370" s="31"/>
      <c r="EQ4370" s="31"/>
      <c r="ER4370" s="31"/>
      <c r="ES4370" s="31"/>
      <c r="ET4370" s="31"/>
      <c r="EU4370" s="31"/>
      <c r="EV4370" s="31"/>
      <c r="EW4370" s="31"/>
      <c r="EX4370" s="31"/>
      <c r="EY4370" s="31"/>
      <c r="EZ4370" s="31"/>
      <c r="FA4370" s="31"/>
      <c r="FB4370" s="31"/>
      <c r="FC4370" s="31"/>
      <c r="FD4370" s="31"/>
      <c r="FE4370" s="31"/>
      <c r="FF4370" s="31"/>
      <c r="FG4370" s="31"/>
      <c r="FH4370" s="31"/>
      <c r="FI4370" s="31"/>
      <c r="FJ4370" s="31"/>
      <c r="FK4370" s="31"/>
      <c r="FL4370" s="31"/>
      <c r="FM4370" s="31"/>
      <c r="FN4370" s="31"/>
      <c r="FO4370" s="31"/>
      <c r="FP4370" s="31"/>
      <c r="FQ4370" s="31"/>
      <c r="FR4370" s="31"/>
      <c r="FS4370" s="31"/>
      <c r="FT4370" s="31"/>
      <c r="FU4370" s="31"/>
      <c r="FV4370" s="31"/>
      <c r="FW4370" s="31"/>
      <c r="FX4370" s="31"/>
      <c r="FY4370" s="31"/>
      <c r="FZ4370" s="31"/>
      <c r="GA4370" s="31"/>
      <c r="GB4370" s="31"/>
      <c r="GC4370" s="31"/>
      <c r="GD4370" s="31"/>
      <c r="GE4370" s="31"/>
      <c r="GF4370" s="31"/>
      <c r="GG4370" s="31"/>
      <c r="GH4370" s="31"/>
      <c r="GI4370" s="31"/>
      <c r="GJ4370" s="31"/>
      <c r="GK4370" s="31"/>
      <c r="GL4370" s="31"/>
      <c r="GM4370" s="31"/>
      <c r="GN4370" s="31"/>
      <c r="GO4370" s="31"/>
      <c r="GP4370" s="31"/>
      <c r="GQ4370" s="31"/>
      <c r="GR4370" s="31"/>
      <c r="GS4370" s="5"/>
      <c r="GT4370" s="5"/>
      <c r="GU4370" s="5"/>
      <c r="GV4370" s="5"/>
      <c r="GW4370" s="5"/>
      <c r="GX4370" s="5"/>
      <c r="GY4370" s="5"/>
      <c r="GZ4370" s="5"/>
      <c r="HA4370" s="5"/>
      <c r="HB4370" s="5"/>
      <c r="HC4370" s="5"/>
      <c r="HD4370" s="5"/>
      <c r="HE4370" s="5"/>
      <c r="HF4370" s="5"/>
      <c r="HG4370" s="5"/>
      <c r="HH4370" s="5"/>
      <c r="HI4370" s="5"/>
      <c r="HJ4370" s="5"/>
      <c r="HK4370" s="5"/>
      <c r="HL4370" s="5"/>
      <c r="HM4370" s="5"/>
      <c r="HN4370" s="5"/>
      <c r="HO4370" s="5"/>
      <c r="HP4370" s="5"/>
      <c r="HQ4370" s="5"/>
      <c r="HR4370" s="5"/>
      <c r="HS4370" s="5"/>
      <c r="HT4370" s="5"/>
      <c r="HU4370" s="5"/>
      <c r="HV4370" s="5"/>
    </row>
    <row r="4371" s="1" customFormat="1" spans="1:10">
      <c r="A4371" s="7">
        <v>4370</v>
      </c>
      <c r="B4371" s="170" t="s">
        <v>5118</v>
      </c>
      <c r="C4371" s="170" t="s">
        <v>22</v>
      </c>
      <c r="D4371" s="214" t="s">
        <v>18</v>
      </c>
      <c r="E4371" s="215">
        <v>1</v>
      </c>
      <c r="F4371" s="170"/>
      <c r="G4371" s="216"/>
      <c r="H4371" s="26"/>
      <c r="I4371" s="223" t="s">
        <v>5100</v>
      </c>
      <c r="J4371" s="170" t="s">
        <v>5101</v>
      </c>
    </row>
    <row r="4372" s="1" customFormat="1" spans="1:231">
      <c r="A4372" s="7">
        <v>4371</v>
      </c>
      <c r="B4372" s="39" t="s">
        <v>3903</v>
      </c>
      <c r="C4372" s="39" t="s">
        <v>11</v>
      </c>
      <c r="D4372" s="18" t="s">
        <v>45</v>
      </c>
      <c r="E4372" s="39">
        <v>1</v>
      </c>
      <c r="F4372" s="39"/>
      <c r="G4372" s="39"/>
      <c r="H4372" s="39"/>
      <c r="I4372" s="44" t="s">
        <v>5100</v>
      </c>
      <c r="J4372" s="7" t="s">
        <v>5101</v>
      </c>
      <c r="K4372" s="31"/>
      <c r="L4372" s="31"/>
      <c r="M4372" s="31"/>
      <c r="N4372" s="31"/>
      <c r="O4372" s="31"/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  <c r="AY4372" s="31"/>
      <c r="AZ4372" s="31"/>
      <c r="BA4372" s="31"/>
      <c r="BB4372" s="31"/>
      <c r="BC4372" s="31"/>
      <c r="BD4372" s="31"/>
      <c r="BE4372" s="31"/>
      <c r="BF4372" s="31"/>
      <c r="BG4372" s="31"/>
      <c r="BH4372" s="31"/>
      <c r="BI4372" s="31"/>
      <c r="BJ4372" s="31"/>
      <c r="BK4372" s="31"/>
      <c r="BL4372" s="31"/>
      <c r="BM4372" s="31"/>
      <c r="BN4372" s="31"/>
      <c r="BO4372" s="31"/>
      <c r="BP4372" s="31"/>
      <c r="BQ4372" s="31"/>
      <c r="BR4372" s="31"/>
      <c r="BS4372" s="31"/>
      <c r="BT4372" s="31"/>
      <c r="BU4372" s="31"/>
      <c r="BV4372" s="31"/>
      <c r="BW4372" s="31"/>
      <c r="BX4372" s="31"/>
      <c r="BY4372" s="31"/>
      <c r="BZ4372" s="31"/>
      <c r="CA4372" s="31"/>
      <c r="CB4372" s="31"/>
      <c r="CC4372" s="31"/>
      <c r="CD4372" s="31"/>
      <c r="CE4372" s="31"/>
      <c r="CF4372" s="31"/>
      <c r="CG4372" s="31"/>
      <c r="CH4372" s="31"/>
      <c r="CI4372" s="31"/>
      <c r="CJ4372" s="31"/>
      <c r="CK4372" s="31"/>
      <c r="CL4372" s="31"/>
      <c r="CM4372" s="31"/>
      <c r="CN4372" s="31"/>
      <c r="CO4372" s="31"/>
      <c r="CP4372" s="31"/>
      <c r="CQ4372" s="31"/>
      <c r="CR4372" s="31"/>
      <c r="CS4372" s="31"/>
      <c r="CT4372" s="31"/>
      <c r="CU4372" s="31"/>
      <c r="CV4372" s="31"/>
      <c r="CW4372" s="31"/>
      <c r="CX4372" s="31"/>
      <c r="CY4372" s="31"/>
      <c r="CZ4372" s="31"/>
      <c r="DA4372" s="31"/>
      <c r="DB4372" s="31"/>
      <c r="DC4372" s="31"/>
      <c r="DD4372" s="31"/>
      <c r="DE4372" s="31"/>
      <c r="DF4372" s="31"/>
      <c r="DG4372" s="31"/>
      <c r="DH4372" s="31"/>
      <c r="DI4372" s="31"/>
      <c r="DJ4372" s="31"/>
      <c r="DK4372" s="31"/>
      <c r="DL4372" s="31"/>
      <c r="DM4372" s="31"/>
      <c r="DN4372" s="31"/>
      <c r="DO4372" s="31"/>
      <c r="DP4372" s="31"/>
      <c r="DQ4372" s="31"/>
      <c r="DR4372" s="31"/>
      <c r="DS4372" s="31"/>
      <c r="DT4372" s="31"/>
      <c r="DU4372" s="31"/>
      <c r="DV4372" s="31"/>
      <c r="DW4372" s="31"/>
      <c r="DX4372" s="31"/>
      <c r="DY4372" s="31"/>
      <c r="DZ4372" s="31"/>
      <c r="EA4372" s="31"/>
      <c r="EB4372" s="31"/>
      <c r="EC4372" s="31"/>
      <c r="ED4372" s="31"/>
      <c r="EE4372" s="31"/>
      <c r="EF4372" s="31"/>
      <c r="EG4372" s="31"/>
      <c r="EH4372" s="31"/>
      <c r="EI4372" s="31"/>
      <c r="EJ4372" s="31"/>
      <c r="EK4372" s="31"/>
      <c r="EL4372" s="31"/>
      <c r="EM4372" s="31"/>
      <c r="EN4372" s="31"/>
      <c r="EO4372" s="31"/>
      <c r="EP4372" s="31"/>
      <c r="EQ4372" s="31"/>
      <c r="ER4372" s="31"/>
      <c r="ES4372" s="31"/>
      <c r="ET4372" s="31"/>
      <c r="EU4372" s="31"/>
      <c r="EV4372" s="31"/>
      <c r="EW4372" s="31"/>
      <c r="EX4372" s="31"/>
      <c r="EY4372" s="31"/>
      <c r="EZ4372" s="31"/>
      <c r="FA4372" s="31"/>
      <c r="FB4372" s="31"/>
      <c r="FC4372" s="31"/>
      <c r="FD4372" s="31"/>
      <c r="FE4372" s="31"/>
      <c r="FF4372" s="31"/>
      <c r="FG4372" s="31"/>
      <c r="FH4372" s="31"/>
      <c r="FI4372" s="31"/>
      <c r="FJ4372" s="31"/>
      <c r="FK4372" s="31"/>
      <c r="FL4372" s="31"/>
      <c r="FM4372" s="31"/>
      <c r="FN4372" s="31"/>
      <c r="FO4372" s="31"/>
      <c r="FP4372" s="31"/>
      <c r="FQ4372" s="31"/>
      <c r="FR4372" s="31"/>
      <c r="FS4372" s="31"/>
      <c r="FT4372" s="31"/>
      <c r="FU4372" s="31"/>
      <c r="FV4372" s="31"/>
      <c r="FW4372" s="31"/>
      <c r="FX4372" s="31"/>
      <c r="FY4372" s="31"/>
      <c r="FZ4372" s="31"/>
      <c r="GA4372" s="31"/>
      <c r="GB4372" s="31"/>
      <c r="GC4372" s="31"/>
      <c r="GD4372" s="31"/>
      <c r="GE4372" s="31"/>
      <c r="GF4372" s="31"/>
      <c r="GG4372" s="31"/>
      <c r="GH4372" s="31"/>
      <c r="GI4372" s="31"/>
      <c r="GJ4372" s="31"/>
      <c r="GK4372" s="31"/>
      <c r="GL4372" s="31"/>
      <c r="GM4372" s="31"/>
      <c r="GN4372" s="31"/>
      <c r="GO4372" s="31"/>
      <c r="GP4372" s="31"/>
      <c r="GQ4372" s="31"/>
      <c r="GR4372" s="31"/>
      <c r="GS4372" s="5"/>
      <c r="GT4372" s="5"/>
      <c r="GU4372" s="5"/>
      <c r="GV4372" s="5"/>
      <c r="GW4372" s="5"/>
      <c r="GX4372" s="5"/>
      <c r="GY4372" s="5"/>
      <c r="GZ4372" s="5"/>
      <c r="HA4372" s="5"/>
      <c r="HB4372" s="5"/>
      <c r="HC4372" s="5"/>
      <c r="HD4372" s="5"/>
      <c r="HE4372" s="5"/>
      <c r="HF4372" s="5"/>
      <c r="HG4372" s="5"/>
      <c r="HH4372" s="5"/>
      <c r="HI4372" s="5"/>
      <c r="HJ4372" s="5"/>
      <c r="HK4372" s="5"/>
      <c r="HL4372" s="5"/>
      <c r="HM4372" s="5"/>
      <c r="HN4372" s="5"/>
      <c r="HO4372" s="5"/>
      <c r="HP4372" s="5"/>
      <c r="HQ4372" s="5"/>
      <c r="HR4372" s="5"/>
      <c r="HS4372" s="5"/>
      <c r="HT4372" s="5"/>
      <c r="HU4372" s="5"/>
      <c r="HV4372" s="5"/>
      <c r="HW4372" s="31"/>
    </row>
    <row r="4373" s="1" customFormat="1" spans="1:230">
      <c r="A4373" s="7">
        <v>4372</v>
      </c>
      <c r="B4373" s="7" t="s">
        <v>5119</v>
      </c>
      <c r="C4373" s="7" t="s">
        <v>11</v>
      </c>
      <c r="D4373" s="7" t="s">
        <v>45</v>
      </c>
      <c r="E4373" s="7">
        <v>1</v>
      </c>
      <c r="F4373" s="28"/>
      <c r="G4373" s="28"/>
      <c r="H4373" s="28"/>
      <c r="I4373" s="44" t="s">
        <v>5100</v>
      </c>
      <c r="J4373" s="7" t="s">
        <v>5101</v>
      </c>
      <c r="GR4373" s="31"/>
      <c r="GS4373" s="31"/>
      <c r="GT4373" s="31"/>
      <c r="GU4373" s="31"/>
      <c r="GV4373" s="31"/>
      <c r="GW4373" s="31"/>
      <c r="GX4373" s="31"/>
      <c r="GY4373" s="31"/>
      <c r="GZ4373" s="31"/>
      <c r="HA4373" s="31"/>
      <c r="HB4373" s="31"/>
      <c r="HC4373" s="31"/>
      <c r="HD4373" s="31"/>
      <c r="HE4373" s="31"/>
      <c r="HF4373" s="31"/>
      <c r="HG4373" s="31"/>
      <c r="HH4373" s="31"/>
      <c r="HI4373" s="31"/>
      <c r="HJ4373" s="31"/>
      <c r="HK4373" s="31"/>
      <c r="HL4373" s="31"/>
      <c r="HM4373" s="31"/>
      <c r="HN4373" s="31"/>
      <c r="HO4373" s="31"/>
      <c r="HP4373" s="31"/>
      <c r="HQ4373" s="31"/>
      <c r="HR4373" s="31"/>
      <c r="HS4373" s="31"/>
      <c r="HT4373" s="31"/>
      <c r="HU4373" s="31"/>
      <c r="HV4373" s="31"/>
    </row>
    <row r="4374" s="1" customFormat="1" spans="1:230">
      <c r="A4374" s="7">
        <v>4373</v>
      </c>
      <c r="B4374" s="7" t="s">
        <v>5120</v>
      </c>
      <c r="C4374" s="7" t="s">
        <v>22</v>
      </c>
      <c r="D4374" s="7" t="s">
        <v>18</v>
      </c>
      <c r="E4374" s="7">
        <v>1</v>
      </c>
      <c r="F4374" s="7"/>
      <c r="G4374" s="7"/>
      <c r="H4374" s="7"/>
      <c r="I4374" s="44" t="s">
        <v>5100</v>
      </c>
      <c r="J4374" s="7" t="s">
        <v>5101</v>
      </c>
      <c r="K4374" s="31"/>
      <c r="L4374" s="31"/>
      <c r="M4374" s="31"/>
      <c r="N4374" s="31"/>
      <c r="O4374" s="31"/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31"/>
      <c r="BD4374" s="31"/>
      <c r="BE4374" s="31"/>
      <c r="BF4374" s="31"/>
      <c r="BG4374" s="31"/>
      <c r="BH4374" s="31"/>
      <c r="BI4374" s="31"/>
      <c r="BJ4374" s="31"/>
      <c r="BK4374" s="31"/>
      <c r="BL4374" s="31"/>
      <c r="BM4374" s="31"/>
      <c r="BN4374" s="31"/>
      <c r="BO4374" s="31"/>
      <c r="BP4374" s="31"/>
      <c r="BQ4374" s="31"/>
      <c r="BR4374" s="31"/>
      <c r="BS4374" s="31"/>
      <c r="BT4374" s="31"/>
      <c r="BU4374" s="31"/>
      <c r="BV4374" s="31"/>
      <c r="BW4374" s="31"/>
      <c r="BX4374" s="31"/>
      <c r="BY4374" s="31"/>
      <c r="BZ4374" s="31"/>
      <c r="CA4374" s="31"/>
      <c r="CB4374" s="31"/>
      <c r="CC4374" s="31"/>
      <c r="CD4374" s="31"/>
      <c r="CE4374" s="31"/>
      <c r="CF4374" s="31"/>
      <c r="CG4374" s="31"/>
      <c r="CH4374" s="31"/>
      <c r="CI4374" s="31"/>
      <c r="CJ4374" s="31"/>
      <c r="CK4374" s="31"/>
      <c r="CL4374" s="31"/>
      <c r="CM4374" s="31"/>
      <c r="CN4374" s="31"/>
      <c r="CO4374" s="31"/>
      <c r="CP4374" s="31"/>
      <c r="CQ4374" s="31"/>
      <c r="CR4374" s="31"/>
      <c r="CS4374" s="31"/>
      <c r="CT4374" s="31"/>
      <c r="CU4374" s="31"/>
      <c r="CV4374" s="31"/>
      <c r="CW4374" s="31"/>
      <c r="CX4374" s="31"/>
      <c r="CY4374" s="31"/>
      <c r="CZ4374" s="31"/>
      <c r="DA4374" s="31"/>
      <c r="DB4374" s="31"/>
      <c r="DC4374" s="31"/>
      <c r="DD4374" s="31"/>
      <c r="DE4374" s="31"/>
      <c r="DF4374" s="31"/>
      <c r="DG4374" s="31"/>
      <c r="DH4374" s="31"/>
      <c r="DI4374" s="31"/>
      <c r="DJ4374" s="31"/>
      <c r="DK4374" s="31"/>
      <c r="DL4374" s="31"/>
      <c r="DM4374" s="31"/>
      <c r="DN4374" s="31"/>
      <c r="DO4374" s="31"/>
      <c r="DP4374" s="31"/>
      <c r="DQ4374" s="31"/>
      <c r="DR4374" s="31"/>
      <c r="DS4374" s="31"/>
      <c r="DT4374" s="31"/>
      <c r="DU4374" s="31"/>
      <c r="DV4374" s="31"/>
      <c r="DW4374" s="31"/>
      <c r="DX4374" s="31"/>
      <c r="DY4374" s="31"/>
      <c r="DZ4374" s="31"/>
      <c r="EA4374" s="31"/>
      <c r="EB4374" s="31"/>
      <c r="EC4374" s="31"/>
      <c r="ED4374" s="31"/>
      <c r="EE4374" s="31"/>
      <c r="EF4374" s="31"/>
      <c r="EG4374" s="31"/>
      <c r="EH4374" s="31"/>
      <c r="EI4374" s="31"/>
      <c r="EJ4374" s="31"/>
      <c r="EK4374" s="31"/>
      <c r="EL4374" s="31"/>
      <c r="EM4374" s="31"/>
      <c r="EN4374" s="31"/>
      <c r="EO4374" s="31"/>
      <c r="EP4374" s="31"/>
      <c r="EQ4374" s="31"/>
      <c r="ER4374" s="31"/>
      <c r="ES4374" s="31"/>
      <c r="ET4374" s="31"/>
      <c r="EU4374" s="31"/>
      <c r="EV4374" s="31"/>
      <c r="EW4374" s="31"/>
      <c r="EX4374" s="31"/>
      <c r="EY4374" s="31"/>
      <c r="EZ4374" s="31"/>
      <c r="FA4374" s="31"/>
      <c r="FB4374" s="31"/>
      <c r="FC4374" s="31"/>
      <c r="FD4374" s="31"/>
      <c r="FE4374" s="31"/>
      <c r="FF4374" s="31"/>
      <c r="FG4374" s="31"/>
      <c r="FH4374" s="31"/>
      <c r="FI4374" s="31"/>
      <c r="FJ4374" s="31"/>
      <c r="FK4374" s="31"/>
      <c r="FL4374" s="31"/>
      <c r="FM4374" s="31"/>
      <c r="FN4374" s="31"/>
      <c r="FO4374" s="31"/>
      <c r="FP4374" s="31"/>
      <c r="FQ4374" s="31"/>
      <c r="FR4374" s="31"/>
      <c r="FS4374" s="31"/>
      <c r="FT4374" s="31"/>
      <c r="FU4374" s="31"/>
      <c r="FV4374" s="31"/>
      <c r="FW4374" s="31"/>
      <c r="FX4374" s="31"/>
      <c r="FY4374" s="31"/>
      <c r="FZ4374" s="31"/>
      <c r="GA4374" s="31"/>
      <c r="GB4374" s="31"/>
      <c r="GC4374" s="31"/>
      <c r="GD4374" s="31"/>
      <c r="GE4374" s="31"/>
      <c r="GF4374" s="31"/>
      <c r="GG4374" s="31"/>
      <c r="GH4374" s="31"/>
      <c r="GI4374" s="31"/>
      <c r="GJ4374" s="31"/>
      <c r="GK4374" s="31"/>
      <c r="GL4374" s="31"/>
      <c r="GM4374" s="31"/>
      <c r="GN4374" s="31"/>
      <c r="GO4374" s="31"/>
      <c r="GP4374" s="31"/>
      <c r="GQ4374" s="31"/>
      <c r="GR4374" s="31"/>
      <c r="GS4374" s="5"/>
      <c r="GT4374" s="5"/>
      <c r="GU4374" s="5"/>
      <c r="GV4374" s="5"/>
      <c r="GW4374" s="5"/>
      <c r="GX4374" s="5"/>
      <c r="GY4374" s="5"/>
      <c r="GZ4374" s="5"/>
      <c r="HA4374" s="5"/>
      <c r="HB4374" s="5"/>
      <c r="HC4374" s="5"/>
      <c r="HD4374" s="5"/>
      <c r="HE4374" s="5"/>
      <c r="HF4374" s="5"/>
      <c r="HG4374" s="5"/>
      <c r="HH4374" s="5"/>
      <c r="HI4374" s="5"/>
      <c r="HJ4374" s="5"/>
      <c r="HK4374" s="5"/>
      <c r="HL4374" s="5"/>
      <c r="HM4374" s="5"/>
      <c r="HN4374" s="5"/>
      <c r="HO4374" s="5"/>
      <c r="HP4374" s="5"/>
      <c r="HQ4374" s="5"/>
      <c r="HR4374" s="5"/>
      <c r="HS4374" s="5"/>
      <c r="HT4374" s="5"/>
      <c r="HU4374" s="5"/>
      <c r="HV4374" s="5"/>
    </row>
    <row r="4375" s="1" customFormat="1" spans="1:10">
      <c r="A4375" s="7">
        <v>4374</v>
      </c>
      <c r="B4375" s="98" t="s">
        <v>273</v>
      </c>
      <c r="C4375" s="98" t="s">
        <v>11</v>
      </c>
      <c r="D4375" s="98" t="s">
        <v>78</v>
      </c>
      <c r="E4375" s="215">
        <v>1</v>
      </c>
      <c r="F4375" s="98"/>
      <c r="G4375" s="98"/>
      <c r="H4375" s="26"/>
      <c r="I4375" s="223" t="s">
        <v>5100</v>
      </c>
      <c r="J4375" s="170" t="s">
        <v>5101</v>
      </c>
    </row>
    <row r="4376" s="1" customFormat="1" spans="1:10">
      <c r="A4376" s="7">
        <v>4375</v>
      </c>
      <c r="B4376" s="26" t="s">
        <v>106</v>
      </c>
      <c r="C4376" s="26" t="s">
        <v>11</v>
      </c>
      <c r="D4376" s="26" t="s">
        <v>20</v>
      </c>
      <c r="E4376" s="144">
        <v>1</v>
      </c>
      <c r="F4376" s="26"/>
      <c r="G4376" s="26"/>
      <c r="H4376" s="26"/>
      <c r="I4376" s="26" t="s">
        <v>5100</v>
      </c>
      <c r="J4376" s="26" t="s">
        <v>5101</v>
      </c>
    </row>
    <row r="4377" s="1" customFormat="1" spans="1:10">
      <c r="A4377" s="7">
        <v>4376</v>
      </c>
      <c r="B4377" s="217" t="s">
        <v>5121</v>
      </c>
      <c r="C4377" s="217" t="s">
        <v>22</v>
      </c>
      <c r="D4377" s="211" t="s">
        <v>18</v>
      </c>
      <c r="E4377" s="217">
        <v>3</v>
      </c>
      <c r="F4377" s="217" t="s">
        <v>5122</v>
      </c>
      <c r="G4377" s="217" t="s">
        <v>1332</v>
      </c>
      <c r="H4377" s="26"/>
      <c r="I4377" s="223" t="s">
        <v>5100</v>
      </c>
      <c r="J4377" s="170" t="s">
        <v>5101</v>
      </c>
    </row>
    <row r="4378" s="1" customFormat="1" spans="1:230">
      <c r="A4378" s="7">
        <v>4377</v>
      </c>
      <c r="B4378" s="8" t="s">
        <v>5123</v>
      </c>
      <c r="C4378" s="8" t="s">
        <v>22</v>
      </c>
      <c r="D4378" s="8" t="s">
        <v>23</v>
      </c>
      <c r="E4378" s="8">
        <v>2</v>
      </c>
      <c r="F4378" s="8" t="s">
        <v>5124</v>
      </c>
      <c r="G4378" s="8"/>
      <c r="H4378" s="8"/>
      <c r="I4378" s="44" t="s">
        <v>5100</v>
      </c>
      <c r="J4378" s="7" t="s">
        <v>5101</v>
      </c>
      <c r="K4378" s="31"/>
      <c r="L4378" s="31"/>
      <c r="M4378" s="31"/>
      <c r="N4378" s="31"/>
      <c r="O4378" s="31"/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  <c r="AY4378" s="31"/>
      <c r="AZ4378" s="31"/>
      <c r="BA4378" s="31"/>
      <c r="BB4378" s="31"/>
      <c r="BC4378" s="31"/>
      <c r="BD4378" s="31"/>
      <c r="BE4378" s="31"/>
      <c r="BF4378" s="31"/>
      <c r="BG4378" s="31"/>
      <c r="BH4378" s="31"/>
      <c r="BI4378" s="31"/>
      <c r="BJ4378" s="31"/>
      <c r="BK4378" s="31"/>
      <c r="BL4378" s="31"/>
      <c r="BM4378" s="31"/>
      <c r="BN4378" s="31"/>
      <c r="BO4378" s="31"/>
      <c r="BP4378" s="31"/>
      <c r="BQ4378" s="31"/>
      <c r="BR4378" s="31"/>
      <c r="BS4378" s="31"/>
      <c r="BT4378" s="31"/>
      <c r="BU4378" s="31"/>
      <c r="BV4378" s="31"/>
      <c r="BW4378" s="31"/>
      <c r="BX4378" s="31"/>
      <c r="BY4378" s="31"/>
      <c r="BZ4378" s="31"/>
      <c r="CA4378" s="31"/>
      <c r="CB4378" s="31"/>
      <c r="CC4378" s="31"/>
      <c r="CD4378" s="31"/>
      <c r="CE4378" s="31"/>
      <c r="CF4378" s="31"/>
      <c r="CG4378" s="31"/>
      <c r="CH4378" s="31"/>
      <c r="CI4378" s="31"/>
      <c r="CJ4378" s="31"/>
      <c r="CK4378" s="31"/>
      <c r="CL4378" s="31"/>
      <c r="CM4378" s="31"/>
      <c r="CN4378" s="31"/>
      <c r="CO4378" s="31"/>
      <c r="CP4378" s="31"/>
      <c r="CQ4378" s="31"/>
      <c r="CR4378" s="31"/>
      <c r="CS4378" s="31"/>
      <c r="CT4378" s="31"/>
      <c r="CU4378" s="31"/>
      <c r="CV4378" s="31"/>
      <c r="CW4378" s="31"/>
      <c r="CX4378" s="31"/>
      <c r="CY4378" s="31"/>
      <c r="CZ4378" s="31"/>
      <c r="DA4378" s="31"/>
      <c r="DB4378" s="31"/>
      <c r="DC4378" s="31"/>
      <c r="DD4378" s="31"/>
      <c r="DE4378" s="31"/>
      <c r="DF4378" s="31"/>
      <c r="DG4378" s="31"/>
      <c r="DH4378" s="31"/>
      <c r="DI4378" s="31"/>
      <c r="DJ4378" s="31"/>
      <c r="DK4378" s="31"/>
      <c r="DL4378" s="31"/>
      <c r="DM4378" s="31"/>
      <c r="DN4378" s="31"/>
      <c r="DO4378" s="31"/>
      <c r="DP4378" s="31"/>
      <c r="DQ4378" s="31"/>
      <c r="DR4378" s="31"/>
      <c r="DS4378" s="31"/>
      <c r="DT4378" s="31"/>
      <c r="DU4378" s="31"/>
      <c r="DV4378" s="31"/>
      <c r="DW4378" s="31"/>
      <c r="DX4378" s="31"/>
      <c r="DY4378" s="31"/>
      <c r="DZ4378" s="31"/>
      <c r="EA4378" s="31"/>
      <c r="EB4378" s="31"/>
      <c r="EC4378" s="31"/>
      <c r="ED4378" s="31"/>
      <c r="EE4378" s="31"/>
      <c r="EF4378" s="31"/>
      <c r="EG4378" s="31"/>
      <c r="EH4378" s="31"/>
      <c r="EI4378" s="31"/>
      <c r="EJ4378" s="31"/>
      <c r="EK4378" s="31"/>
      <c r="EL4378" s="31"/>
      <c r="EM4378" s="31"/>
      <c r="EN4378" s="31"/>
      <c r="EO4378" s="31"/>
      <c r="EP4378" s="31"/>
      <c r="EQ4378" s="31"/>
      <c r="ER4378" s="31"/>
      <c r="ES4378" s="31"/>
      <c r="ET4378" s="31"/>
      <c r="EU4378" s="31"/>
      <c r="EV4378" s="31"/>
      <c r="EW4378" s="31"/>
      <c r="EX4378" s="31"/>
      <c r="EY4378" s="31"/>
      <c r="EZ4378" s="31"/>
      <c r="FA4378" s="31"/>
      <c r="FB4378" s="31"/>
      <c r="FC4378" s="31"/>
      <c r="FD4378" s="31"/>
      <c r="FE4378" s="31"/>
      <c r="FF4378" s="31"/>
      <c r="FG4378" s="31"/>
      <c r="FH4378" s="31"/>
      <c r="FI4378" s="31"/>
      <c r="FJ4378" s="31"/>
      <c r="FK4378" s="31"/>
      <c r="FL4378" s="31"/>
      <c r="FM4378" s="31"/>
      <c r="FN4378" s="31"/>
      <c r="FO4378" s="31"/>
      <c r="FP4378" s="31"/>
      <c r="FQ4378" s="31"/>
      <c r="FR4378" s="31"/>
      <c r="FS4378" s="31"/>
      <c r="FT4378" s="31"/>
      <c r="FU4378" s="31"/>
      <c r="FV4378" s="31"/>
      <c r="FW4378" s="31"/>
      <c r="FX4378" s="31"/>
      <c r="FY4378" s="31"/>
      <c r="FZ4378" s="31"/>
      <c r="GA4378" s="31"/>
      <c r="GB4378" s="31"/>
      <c r="GC4378" s="31"/>
      <c r="GD4378" s="31"/>
      <c r="GE4378" s="31"/>
      <c r="GF4378" s="31"/>
      <c r="GG4378" s="31"/>
      <c r="GH4378" s="31"/>
      <c r="GI4378" s="31"/>
      <c r="GJ4378" s="31"/>
      <c r="GK4378" s="31"/>
      <c r="GL4378" s="31"/>
      <c r="GM4378" s="31"/>
      <c r="GN4378" s="31"/>
      <c r="GO4378" s="31"/>
      <c r="GP4378" s="31"/>
      <c r="GQ4378" s="31"/>
      <c r="GR4378" s="31"/>
      <c r="GS4378" s="5"/>
      <c r="GT4378" s="5"/>
      <c r="GU4378" s="5"/>
      <c r="GV4378" s="5"/>
      <c r="GW4378" s="5"/>
      <c r="GX4378" s="5"/>
      <c r="GY4378" s="5"/>
      <c r="GZ4378" s="5"/>
      <c r="HA4378" s="5"/>
      <c r="HB4378" s="5"/>
      <c r="HC4378" s="5"/>
      <c r="HD4378" s="5"/>
      <c r="HE4378" s="5"/>
      <c r="HF4378" s="5"/>
      <c r="HG4378" s="5"/>
      <c r="HH4378" s="5"/>
      <c r="HI4378" s="5"/>
      <c r="HJ4378" s="5"/>
      <c r="HK4378" s="5"/>
      <c r="HL4378" s="5"/>
      <c r="HM4378" s="5"/>
      <c r="HN4378" s="5"/>
      <c r="HO4378" s="5"/>
      <c r="HP4378" s="5"/>
      <c r="HQ4378" s="5"/>
      <c r="HR4378" s="5"/>
      <c r="HS4378" s="5"/>
      <c r="HT4378" s="5"/>
      <c r="HU4378" s="5"/>
      <c r="HV4378" s="5"/>
    </row>
    <row r="4379" s="1" customFormat="1" spans="1:10">
      <c r="A4379" s="7">
        <v>4378</v>
      </c>
      <c r="B4379" s="98" t="s">
        <v>5125</v>
      </c>
      <c r="C4379" s="98" t="s">
        <v>22</v>
      </c>
      <c r="D4379" s="98" t="s">
        <v>392</v>
      </c>
      <c r="E4379" s="98">
        <v>1</v>
      </c>
      <c r="F4379" s="98"/>
      <c r="G4379" s="98"/>
      <c r="H4379" s="26"/>
      <c r="I4379" s="223" t="s">
        <v>5100</v>
      </c>
      <c r="J4379" s="170" t="s">
        <v>5101</v>
      </c>
    </row>
    <row r="4380" s="3" customFormat="1" spans="1:231">
      <c r="A4380" s="7">
        <v>4379</v>
      </c>
      <c r="B4380" s="26" t="s">
        <v>5126</v>
      </c>
      <c r="C4380" s="7" t="s">
        <v>22</v>
      </c>
      <c r="D4380" s="67" t="s">
        <v>20</v>
      </c>
      <c r="E4380" s="144">
        <v>1</v>
      </c>
      <c r="F4380" s="24"/>
      <c r="G4380" s="24"/>
      <c r="H4380" s="7"/>
      <c r="I4380" s="26" t="s">
        <v>5100</v>
      </c>
      <c r="J4380" s="26" t="s">
        <v>5101</v>
      </c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  <c r="FK4380" s="1"/>
      <c r="FL4380" s="1"/>
      <c r="FM4380" s="1"/>
      <c r="FN4380" s="1"/>
      <c r="FO4380" s="1"/>
      <c r="FP4380" s="1"/>
      <c r="FQ4380" s="1"/>
      <c r="FR4380" s="1"/>
      <c r="FS4380" s="1"/>
      <c r="FT4380" s="1"/>
      <c r="FU4380" s="1"/>
      <c r="FV4380" s="1"/>
      <c r="FW4380" s="1"/>
      <c r="FX4380" s="1"/>
      <c r="FY4380" s="1"/>
      <c r="FZ4380" s="1"/>
      <c r="GA4380" s="1"/>
      <c r="GB4380" s="1"/>
      <c r="GC4380" s="1"/>
      <c r="GD4380" s="1"/>
      <c r="GE4380" s="1"/>
      <c r="GF4380" s="1"/>
      <c r="GG4380" s="1"/>
      <c r="GH4380" s="1"/>
      <c r="GI4380" s="1"/>
      <c r="GJ4380" s="1"/>
      <c r="GK4380" s="1"/>
      <c r="GL4380" s="1"/>
      <c r="GM4380" s="1"/>
      <c r="GN4380" s="1"/>
      <c r="GO4380" s="1"/>
      <c r="GP4380" s="1"/>
      <c r="GQ4380" s="1"/>
      <c r="GR4380" s="1"/>
      <c r="GS4380" s="1"/>
      <c r="GT4380" s="1"/>
      <c r="GU4380" s="1"/>
      <c r="GV4380" s="1"/>
      <c r="GW4380" s="1"/>
      <c r="GX4380" s="1"/>
      <c r="GY4380" s="1"/>
      <c r="GZ4380" s="1"/>
      <c r="HA4380" s="1"/>
      <c r="HB4380" s="1"/>
      <c r="HC4380" s="1"/>
      <c r="HD4380" s="1"/>
      <c r="HE4380" s="1"/>
      <c r="HF4380" s="1"/>
      <c r="HG4380" s="1"/>
      <c r="HH4380" s="1"/>
      <c r="HI4380" s="1"/>
      <c r="HJ4380" s="1"/>
      <c r="HK4380" s="1"/>
      <c r="HL4380" s="1"/>
      <c r="HM4380" s="1"/>
      <c r="HN4380" s="1"/>
      <c r="HO4380" s="1"/>
      <c r="HP4380" s="1"/>
      <c r="HQ4380" s="1"/>
      <c r="HR4380" s="1"/>
      <c r="HS4380" s="1"/>
      <c r="HT4380" s="1"/>
      <c r="HU4380" s="1"/>
      <c r="HV4380" s="1"/>
      <c r="HW4380" s="1"/>
    </row>
    <row r="4381" s="3" customFormat="1" spans="1:231">
      <c r="A4381" s="7">
        <v>4380</v>
      </c>
      <c r="B4381" s="7" t="s">
        <v>5127</v>
      </c>
      <c r="C4381" s="7" t="s">
        <v>11</v>
      </c>
      <c r="D4381" s="67" t="s">
        <v>23</v>
      </c>
      <c r="E4381" s="7">
        <v>1</v>
      </c>
      <c r="F4381" s="7"/>
      <c r="G4381" s="7"/>
      <c r="H4381" s="7"/>
      <c r="I4381" s="44" t="s">
        <v>5100</v>
      </c>
      <c r="J4381" s="7" t="s">
        <v>5101</v>
      </c>
      <c r="K4381" s="31"/>
      <c r="L4381" s="31"/>
      <c r="M4381" s="31"/>
      <c r="N4381" s="31"/>
      <c r="O4381" s="31"/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  <c r="AY4381" s="31"/>
      <c r="AZ4381" s="31"/>
      <c r="BA4381" s="31"/>
      <c r="BB4381" s="31"/>
      <c r="BC4381" s="31"/>
      <c r="BD4381" s="31"/>
      <c r="BE4381" s="31"/>
      <c r="BF4381" s="31"/>
      <c r="BG4381" s="31"/>
      <c r="BH4381" s="31"/>
      <c r="BI4381" s="31"/>
      <c r="BJ4381" s="31"/>
      <c r="BK4381" s="31"/>
      <c r="BL4381" s="31"/>
      <c r="BM4381" s="31"/>
      <c r="BN4381" s="31"/>
      <c r="BO4381" s="31"/>
      <c r="BP4381" s="31"/>
      <c r="BQ4381" s="31"/>
      <c r="BR4381" s="31"/>
      <c r="BS4381" s="31"/>
      <c r="BT4381" s="31"/>
      <c r="BU4381" s="31"/>
      <c r="BV4381" s="31"/>
      <c r="BW4381" s="31"/>
      <c r="BX4381" s="31"/>
      <c r="BY4381" s="31"/>
      <c r="BZ4381" s="31"/>
      <c r="CA4381" s="31"/>
      <c r="CB4381" s="31"/>
      <c r="CC4381" s="31"/>
      <c r="CD4381" s="31"/>
      <c r="CE4381" s="31"/>
      <c r="CF4381" s="31"/>
      <c r="CG4381" s="31"/>
      <c r="CH4381" s="31"/>
      <c r="CI4381" s="31"/>
      <c r="CJ4381" s="31"/>
      <c r="CK4381" s="31"/>
      <c r="CL4381" s="31"/>
      <c r="CM4381" s="31"/>
      <c r="CN4381" s="31"/>
      <c r="CO4381" s="31"/>
      <c r="CP4381" s="31"/>
      <c r="CQ4381" s="31"/>
      <c r="CR4381" s="31"/>
      <c r="CS4381" s="31"/>
      <c r="CT4381" s="31"/>
      <c r="CU4381" s="31"/>
      <c r="CV4381" s="31"/>
      <c r="CW4381" s="31"/>
      <c r="CX4381" s="31"/>
      <c r="CY4381" s="31"/>
      <c r="CZ4381" s="31"/>
      <c r="DA4381" s="31"/>
      <c r="DB4381" s="31"/>
      <c r="DC4381" s="31"/>
      <c r="DD4381" s="31"/>
      <c r="DE4381" s="31"/>
      <c r="DF4381" s="31"/>
      <c r="DG4381" s="31"/>
      <c r="DH4381" s="31"/>
      <c r="DI4381" s="31"/>
      <c r="DJ4381" s="31"/>
      <c r="DK4381" s="31"/>
      <c r="DL4381" s="31"/>
      <c r="DM4381" s="31"/>
      <c r="DN4381" s="31"/>
      <c r="DO4381" s="31"/>
      <c r="DP4381" s="31"/>
      <c r="DQ4381" s="31"/>
      <c r="DR4381" s="31"/>
      <c r="DS4381" s="31"/>
      <c r="DT4381" s="31"/>
      <c r="DU4381" s="31"/>
      <c r="DV4381" s="31"/>
      <c r="DW4381" s="31"/>
      <c r="DX4381" s="31"/>
      <c r="DY4381" s="31"/>
      <c r="DZ4381" s="31"/>
      <c r="EA4381" s="31"/>
      <c r="EB4381" s="31"/>
      <c r="EC4381" s="31"/>
      <c r="ED4381" s="31"/>
      <c r="EE4381" s="31"/>
      <c r="EF4381" s="31"/>
      <c r="EG4381" s="31"/>
      <c r="EH4381" s="31"/>
      <c r="EI4381" s="31"/>
      <c r="EJ4381" s="31"/>
      <c r="EK4381" s="31"/>
      <c r="EL4381" s="31"/>
      <c r="EM4381" s="31"/>
      <c r="EN4381" s="31"/>
      <c r="EO4381" s="31"/>
      <c r="EP4381" s="31"/>
      <c r="EQ4381" s="31"/>
      <c r="ER4381" s="31"/>
      <c r="ES4381" s="31"/>
      <c r="ET4381" s="31"/>
      <c r="EU4381" s="31"/>
      <c r="EV4381" s="31"/>
      <c r="EW4381" s="31"/>
      <c r="EX4381" s="31"/>
      <c r="EY4381" s="31"/>
      <c r="EZ4381" s="31"/>
      <c r="FA4381" s="31"/>
      <c r="FB4381" s="31"/>
      <c r="FC4381" s="31"/>
      <c r="FD4381" s="31"/>
      <c r="FE4381" s="31"/>
      <c r="FF4381" s="31"/>
      <c r="FG4381" s="31"/>
      <c r="FH4381" s="31"/>
      <c r="FI4381" s="31"/>
      <c r="FJ4381" s="31"/>
      <c r="FK4381" s="31"/>
      <c r="FL4381" s="31"/>
      <c r="FM4381" s="31"/>
      <c r="FN4381" s="31"/>
      <c r="FO4381" s="31"/>
      <c r="FP4381" s="31"/>
      <c r="FQ4381" s="31"/>
      <c r="FR4381" s="31"/>
      <c r="FS4381" s="31"/>
      <c r="FT4381" s="31"/>
      <c r="FU4381" s="31"/>
      <c r="FV4381" s="31"/>
      <c r="FW4381" s="31"/>
      <c r="FX4381" s="31"/>
      <c r="FY4381" s="31"/>
      <c r="FZ4381" s="31"/>
      <c r="GA4381" s="31"/>
      <c r="GB4381" s="31"/>
      <c r="GC4381" s="31"/>
      <c r="GD4381" s="31"/>
      <c r="GE4381" s="31"/>
      <c r="GF4381" s="31"/>
      <c r="GG4381" s="31"/>
      <c r="GH4381" s="31"/>
      <c r="GI4381" s="31"/>
      <c r="GJ4381" s="31"/>
      <c r="GK4381" s="31"/>
      <c r="GL4381" s="31"/>
      <c r="GM4381" s="31"/>
      <c r="GN4381" s="31"/>
      <c r="GO4381" s="31"/>
      <c r="GP4381" s="31"/>
      <c r="GQ4381" s="31"/>
      <c r="GR4381" s="31"/>
      <c r="GS4381" s="5"/>
      <c r="GT4381" s="5"/>
      <c r="GU4381" s="5"/>
      <c r="GV4381" s="5"/>
      <c r="GW4381" s="5"/>
      <c r="GX4381" s="5"/>
      <c r="GY4381" s="5"/>
      <c r="GZ4381" s="5"/>
      <c r="HA4381" s="5"/>
      <c r="HB4381" s="5"/>
      <c r="HC4381" s="5"/>
      <c r="HD4381" s="5"/>
      <c r="HE4381" s="5"/>
      <c r="HF4381" s="5"/>
      <c r="HG4381" s="5"/>
      <c r="HH4381" s="5"/>
      <c r="HI4381" s="5"/>
      <c r="HJ4381" s="5"/>
      <c r="HK4381" s="5"/>
      <c r="HL4381" s="5"/>
      <c r="HM4381" s="5"/>
      <c r="HN4381" s="5"/>
      <c r="HO4381" s="5"/>
      <c r="HP4381" s="5"/>
      <c r="HQ4381" s="5"/>
      <c r="HR4381" s="5"/>
      <c r="HS4381" s="5"/>
      <c r="HT4381" s="5"/>
      <c r="HU4381" s="5"/>
      <c r="HV4381" s="5"/>
      <c r="HW4381" s="1"/>
    </row>
    <row r="4382" s="1" customFormat="1" spans="1:10">
      <c r="A4382" s="7">
        <v>4381</v>
      </c>
      <c r="B4382" s="26" t="s">
        <v>5128</v>
      </c>
      <c r="C4382" s="26" t="s">
        <v>11</v>
      </c>
      <c r="D4382" s="7" t="s">
        <v>20</v>
      </c>
      <c r="E4382" s="218">
        <v>1</v>
      </c>
      <c r="F4382" s="26"/>
      <c r="G4382" s="26"/>
      <c r="H4382" s="26"/>
      <c r="I4382" s="26" t="s">
        <v>5100</v>
      </c>
      <c r="J4382" s="32" t="s">
        <v>5101</v>
      </c>
    </row>
    <row r="4383" s="1" customFormat="1" spans="1:10">
      <c r="A4383" s="7">
        <v>4382</v>
      </c>
      <c r="B4383" s="7" t="s">
        <v>5129</v>
      </c>
      <c r="C4383" s="7" t="s">
        <v>22</v>
      </c>
      <c r="D4383" s="14" t="s">
        <v>20</v>
      </c>
      <c r="E4383" s="20">
        <v>2</v>
      </c>
      <c r="F4383" s="7" t="s">
        <v>5130</v>
      </c>
      <c r="G4383" s="7"/>
      <c r="H4383" s="7"/>
      <c r="I4383" s="44" t="s">
        <v>5100</v>
      </c>
      <c r="J4383" s="7" t="s">
        <v>5101</v>
      </c>
    </row>
    <row r="4384" s="1" customFormat="1" spans="1:230">
      <c r="A4384" s="7">
        <v>4383</v>
      </c>
      <c r="B4384" s="7" t="s">
        <v>5131</v>
      </c>
      <c r="C4384" s="7" t="s">
        <v>22</v>
      </c>
      <c r="D4384" s="7" t="s">
        <v>20</v>
      </c>
      <c r="E4384" s="7">
        <v>1</v>
      </c>
      <c r="F4384" s="7"/>
      <c r="G4384" s="7"/>
      <c r="H4384" s="7"/>
      <c r="I4384" s="44" t="s">
        <v>5100</v>
      </c>
      <c r="J4384" s="7" t="s">
        <v>5101</v>
      </c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1"/>
      <c r="BA4384" s="31"/>
      <c r="BB4384" s="31"/>
      <c r="BC4384" s="31"/>
      <c r="BD4384" s="31"/>
      <c r="BE4384" s="31"/>
      <c r="BF4384" s="31"/>
      <c r="BG4384" s="31"/>
      <c r="BH4384" s="31"/>
      <c r="BI4384" s="31"/>
      <c r="BJ4384" s="31"/>
      <c r="BK4384" s="31"/>
      <c r="BL4384" s="31"/>
      <c r="BM4384" s="31"/>
      <c r="BN4384" s="31"/>
      <c r="BO4384" s="31"/>
      <c r="BP4384" s="31"/>
      <c r="BQ4384" s="31"/>
      <c r="BR4384" s="31"/>
      <c r="BS4384" s="31"/>
      <c r="BT4384" s="31"/>
      <c r="BU4384" s="31"/>
      <c r="BV4384" s="31"/>
      <c r="BW4384" s="31"/>
      <c r="BX4384" s="31"/>
      <c r="BY4384" s="31"/>
      <c r="BZ4384" s="31"/>
      <c r="CA4384" s="31"/>
      <c r="CB4384" s="31"/>
      <c r="CC4384" s="31"/>
      <c r="CD4384" s="31"/>
      <c r="CE4384" s="31"/>
      <c r="CF4384" s="31"/>
      <c r="CG4384" s="31"/>
      <c r="CH4384" s="31"/>
      <c r="CI4384" s="31"/>
      <c r="CJ4384" s="31"/>
      <c r="CK4384" s="31"/>
      <c r="CL4384" s="31"/>
      <c r="CM4384" s="31"/>
      <c r="CN4384" s="31"/>
      <c r="CO4384" s="31"/>
      <c r="CP4384" s="31"/>
      <c r="CQ4384" s="31"/>
      <c r="CR4384" s="31"/>
      <c r="CS4384" s="31"/>
      <c r="CT4384" s="31"/>
      <c r="CU4384" s="31"/>
      <c r="CV4384" s="31"/>
      <c r="CW4384" s="31"/>
      <c r="CX4384" s="31"/>
      <c r="CY4384" s="31"/>
      <c r="CZ4384" s="31"/>
      <c r="DA4384" s="31"/>
      <c r="DB4384" s="31"/>
      <c r="DC4384" s="31"/>
      <c r="DD4384" s="31"/>
      <c r="DE4384" s="31"/>
      <c r="DF4384" s="31"/>
      <c r="DG4384" s="31"/>
      <c r="DH4384" s="31"/>
      <c r="DI4384" s="31"/>
      <c r="DJ4384" s="31"/>
      <c r="DK4384" s="31"/>
      <c r="DL4384" s="31"/>
      <c r="DM4384" s="31"/>
      <c r="DN4384" s="31"/>
      <c r="DO4384" s="31"/>
      <c r="DP4384" s="31"/>
      <c r="DQ4384" s="31"/>
      <c r="DR4384" s="31"/>
      <c r="DS4384" s="31"/>
      <c r="DT4384" s="31"/>
      <c r="DU4384" s="31"/>
      <c r="DV4384" s="31"/>
      <c r="DW4384" s="31"/>
      <c r="DX4384" s="31"/>
      <c r="DY4384" s="31"/>
      <c r="DZ4384" s="31"/>
      <c r="EA4384" s="31"/>
      <c r="EB4384" s="31"/>
      <c r="EC4384" s="31"/>
      <c r="ED4384" s="31"/>
      <c r="EE4384" s="31"/>
      <c r="EF4384" s="31"/>
      <c r="EG4384" s="31"/>
      <c r="EH4384" s="31"/>
      <c r="EI4384" s="31"/>
      <c r="EJ4384" s="31"/>
      <c r="EK4384" s="31"/>
      <c r="EL4384" s="31"/>
      <c r="EM4384" s="31"/>
      <c r="EN4384" s="31"/>
      <c r="EO4384" s="31"/>
      <c r="EP4384" s="31"/>
      <c r="EQ4384" s="31"/>
      <c r="ER4384" s="31"/>
      <c r="ES4384" s="31"/>
      <c r="ET4384" s="31"/>
      <c r="EU4384" s="31"/>
      <c r="EV4384" s="31"/>
      <c r="EW4384" s="31"/>
      <c r="EX4384" s="31"/>
      <c r="EY4384" s="31"/>
      <c r="EZ4384" s="31"/>
      <c r="FA4384" s="31"/>
      <c r="FB4384" s="31"/>
      <c r="FC4384" s="31"/>
      <c r="FD4384" s="31"/>
      <c r="FE4384" s="31"/>
      <c r="FF4384" s="31"/>
      <c r="FG4384" s="31"/>
      <c r="FH4384" s="31"/>
      <c r="FI4384" s="31"/>
      <c r="FJ4384" s="31"/>
      <c r="FK4384" s="31"/>
      <c r="FL4384" s="31"/>
      <c r="FM4384" s="31"/>
      <c r="FN4384" s="31"/>
      <c r="FO4384" s="31"/>
      <c r="FP4384" s="31"/>
      <c r="FQ4384" s="31"/>
      <c r="FR4384" s="31"/>
      <c r="FS4384" s="31"/>
      <c r="FT4384" s="31"/>
      <c r="FU4384" s="31"/>
      <c r="FV4384" s="31"/>
      <c r="FW4384" s="31"/>
      <c r="FX4384" s="31"/>
      <c r="FY4384" s="31"/>
      <c r="FZ4384" s="31"/>
      <c r="GA4384" s="31"/>
      <c r="GB4384" s="31"/>
      <c r="GC4384" s="31"/>
      <c r="GD4384" s="31"/>
      <c r="GE4384" s="31"/>
      <c r="GF4384" s="31"/>
      <c r="GG4384" s="31"/>
      <c r="GH4384" s="31"/>
      <c r="GI4384" s="31"/>
      <c r="GJ4384" s="31"/>
      <c r="GK4384" s="31"/>
      <c r="GL4384" s="31"/>
      <c r="GM4384" s="31"/>
      <c r="GN4384" s="31"/>
      <c r="GO4384" s="31"/>
      <c r="GP4384" s="31"/>
      <c r="GQ4384" s="31"/>
      <c r="GR4384" s="31"/>
      <c r="GS4384" s="5"/>
      <c r="GT4384" s="5"/>
      <c r="GU4384" s="5"/>
      <c r="GV4384" s="5"/>
      <c r="GW4384" s="5"/>
      <c r="GX4384" s="5"/>
      <c r="GY4384" s="5"/>
      <c r="GZ4384" s="5"/>
      <c r="HA4384" s="5"/>
      <c r="HB4384" s="5"/>
      <c r="HC4384" s="5"/>
      <c r="HD4384" s="5"/>
      <c r="HE4384" s="5"/>
      <c r="HF4384" s="5"/>
      <c r="HG4384" s="5"/>
      <c r="HH4384" s="5"/>
      <c r="HI4384" s="5"/>
      <c r="HJ4384" s="5"/>
      <c r="HK4384" s="5"/>
      <c r="HL4384" s="5"/>
      <c r="HM4384" s="5"/>
      <c r="HN4384" s="5"/>
      <c r="HO4384" s="5"/>
      <c r="HP4384" s="5"/>
      <c r="HQ4384" s="5"/>
      <c r="HR4384" s="5"/>
      <c r="HS4384" s="5"/>
      <c r="HT4384" s="5"/>
      <c r="HU4384" s="5"/>
      <c r="HV4384" s="5"/>
    </row>
    <row r="4385" s="1" customFormat="1" spans="1:10">
      <c r="A4385" s="7">
        <v>4384</v>
      </c>
      <c r="B4385" s="211" t="s">
        <v>4474</v>
      </c>
      <c r="C4385" s="211" t="s">
        <v>11</v>
      </c>
      <c r="D4385" s="211" t="s">
        <v>879</v>
      </c>
      <c r="E4385" s="211">
        <v>1</v>
      </c>
      <c r="F4385" s="211"/>
      <c r="G4385" s="212"/>
      <c r="H4385" s="26"/>
      <c r="I4385" s="223" t="s">
        <v>5100</v>
      </c>
      <c r="J4385" s="170" t="s">
        <v>5101</v>
      </c>
    </row>
    <row r="4386" s="1" customFormat="1" spans="1:10">
      <c r="A4386" s="7">
        <v>4385</v>
      </c>
      <c r="B4386" s="26" t="s">
        <v>5132</v>
      </c>
      <c r="C4386" s="26" t="s">
        <v>11</v>
      </c>
      <c r="D4386" s="14" t="s">
        <v>78</v>
      </c>
      <c r="E4386" s="26">
        <v>1</v>
      </c>
      <c r="F4386" s="26"/>
      <c r="G4386" s="26"/>
      <c r="H4386" s="26"/>
      <c r="I4386" s="26" t="s">
        <v>5100</v>
      </c>
      <c r="J4386" s="26" t="s">
        <v>5101</v>
      </c>
    </row>
    <row r="4387" s="1" customFormat="1" spans="1:230">
      <c r="A4387" s="7">
        <v>4386</v>
      </c>
      <c r="B4387" s="7" t="s">
        <v>5133</v>
      </c>
      <c r="C4387" s="7" t="s">
        <v>11</v>
      </c>
      <c r="D4387" s="60" t="s">
        <v>23</v>
      </c>
      <c r="E4387" s="7">
        <v>1</v>
      </c>
      <c r="F4387" s="7"/>
      <c r="G4387" s="7"/>
      <c r="H4387" s="7"/>
      <c r="I4387" s="44" t="s">
        <v>5100</v>
      </c>
      <c r="J4387" s="7" t="s">
        <v>5101</v>
      </c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  <c r="AY4387" s="31"/>
      <c r="AZ4387" s="31"/>
      <c r="BA4387" s="31"/>
      <c r="BB4387" s="31"/>
      <c r="BC4387" s="31"/>
      <c r="BD4387" s="31"/>
      <c r="BE4387" s="31"/>
      <c r="BF4387" s="31"/>
      <c r="BG4387" s="31"/>
      <c r="BH4387" s="31"/>
      <c r="BI4387" s="31"/>
      <c r="BJ4387" s="31"/>
      <c r="BK4387" s="31"/>
      <c r="BL4387" s="31"/>
      <c r="BM4387" s="31"/>
      <c r="BN4387" s="31"/>
      <c r="BO4387" s="31"/>
      <c r="BP4387" s="31"/>
      <c r="BQ4387" s="31"/>
      <c r="BR4387" s="31"/>
      <c r="BS4387" s="31"/>
      <c r="BT4387" s="31"/>
      <c r="BU4387" s="31"/>
      <c r="BV4387" s="31"/>
      <c r="BW4387" s="31"/>
      <c r="BX4387" s="31"/>
      <c r="BY4387" s="31"/>
      <c r="BZ4387" s="31"/>
      <c r="CA4387" s="31"/>
      <c r="CB4387" s="31"/>
      <c r="CC4387" s="31"/>
      <c r="CD4387" s="31"/>
      <c r="CE4387" s="31"/>
      <c r="CF4387" s="31"/>
      <c r="CG4387" s="31"/>
      <c r="CH4387" s="31"/>
      <c r="CI4387" s="31"/>
      <c r="CJ4387" s="31"/>
      <c r="CK4387" s="31"/>
      <c r="CL4387" s="31"/>
      <c r="CM4387" s="31"/>
      <c r="CN4387" s="31"/>
      <c r="CO4387" s="31"/>
      <c r="CP4387" s="31"/>
      <c r="CQ4387" s="31"/>
      <c r="CR4387" s="31"/>
      <c r="CS4387" s="31"/>
      <c r="CT4387" s="31"/>
      <c r="CU4387" s="31"/>
      <c r="CV4387" s="31"/>
      <c r="CW4387" s="31"/>
      <c r="CX4387" s="31"/>
      <c r="CY4387" s="31"/>
      <c r="CZ4387" s="31"/>
      <c r="DA4387" s="31"/>
      <c r="DB4387" s="31"/>
      <c r="DC4387" s="31"/>
      <c r="DD4387" s="31"/>
      <c r="DE4387" s="31"/>
      <c r="DF4387" s="31"/>
      <c r="DG4387" s="31"/>
      <c r="DH4387" s="31"/>
      <c r="DI4387" s="31"/>
      <c r="DJ4387" s="31"/>
      <c r="DK4387" s="31"/>
      <c r="DL4387" s="31"/>
      <c r="DM4387" s="31"/>
      <c r="DN4387" s="31"/>
      <c r="DO4387" s="31"/>
      <c r="DP4387" s="31"/>
      <c r="DQ4387" s="31"/>
      <c r="DR4387" s="31"/>
      <c r="DS4387" s="31"/>
      <c r="DT4387" s="31"/>
      <c r="DU4387" s="31"/>
      <c r="DV4387" s="31"/>
      <c r="DW4387" s="31"/>
      <c r="DX4387" s="31"/>
      <c r="DY4387" s="31"/>
      <c r="DZ4387" s="31"/>
      <c r="EA4387" s="31"/>
      <c r="EB4387" s="31"/>
      <c r="EC4387" s="31"/>
      <c r="ED4387" s="31"/>
      <c r="EE4387" s="31"/>
      <c r="EF4387" s="31"/>
      <c r="EG4387" s="31"/>
      <c r="EH4387" s="31"/>
      <c r="EI4387" s="31"/>
      <c r="EJ4387" s="31"/>
      <c r="EK4387" s="31"/>
      <c r="EL4387" s="31"/>
      <c r="EM4387" s="31"/>
      <c r="EN4387" s="31"/>
      <c r="EO4387" s="31"/>
      <c r="EP4387" s="31"/>
      <c r="EQ4387" s="31"/>
      <c r="ER4387" s="31"/>
      <c r="ES4387" s="31"/>
      <c r="ET4387" s="31"/>
      <c r="EU4387" s="31"/>
      <c r="EV4387" s="31"/>
      <c r="EW4387" s="31"/>
      <c r="EX4387" s="31"/>
      <c r="EY4387" s="31"/>
      <c r="EZ4387" s="31"/>
      <c r="FA4387" s="31"/>
      <c r="FB4387" s="31"/>
      <c r="FC4387" s="31"/>
      <c r="FD4387" s="31"/>
      <c r="FE4387" s="31"/>
      <c r="FF4387" s="31"/>
      <c r="FG4387" s="31"/>
      <c r="FH4387" s="31"/>
      <c r="FI4387" s="31"/>
      <c r="FJ4387" s="31"/>
      <c r="FK4387" s="31"/>
      <c r="FL4387" s="31"/>
      <c r="FM4387" s="31"/>
      <c r="FN4387" s="31"/>
      <c r="FO4387" s="31"/>
      <c r="FP4387" s="31"/>
      <c r="FQ4387" s="31"/>
      <c r="FR4387" s="31"/>
      <c r="FS4387" s="31"/>
      <c r="FT4387" s="31"/>
      <c r="FU4387" s="31"/>
      <c r="FV4387" s="31"/>
      <c r="FW4387" s="31"/>
      <c r="FX4387" s="31"/>
      <c r="FY4387" s="31"/>
      <c r="FZ4387" s="31"/>
      <c r="GA4387" s="31"/>
      <c r="GB4387" s="31"/>
      <c r="GC4387" s="31"/>
      <c r="GD4387" s="31"/>
      <c r="GE4387" s="31"/>
      <c r="GF4387" s="31"/>
      <c r="GG4387" s="31"/>
      <c r="GH4387" s="31"/>
      <c r="GI4387" s="31"/>
      <c r="GJ4387" s="31"/>
      <c r="GK4387" s="31"/>
      <c r="GL4387" s="31"/>
      <c r="GM4387" s="31"/>
      <c r="GN4387" s="31"/>
      <c r="GO4387" s="31"/>
      <c r="GP4387" s="31"/>
      <c r="GQ4387" s="31"/>
      <c r="GR4387" s="31"/>
      <c r="GS4387" s="31"/>
      <c r="GT4387" s="31"/>
      <c r="GU4387" s="31"/>
      <c r="GV4387" s="31"/>
      <c r="GW4387" s="31"/>
      <c r="GX4387" s="31"/>
      <c r="GY4387" s="31"/>
      <c r="GZ4387" s="31"/>
      <c r="HA4387" s="31"/>
      <c r="HB4387" s="31"/>
      <c r="HC4387" s="31"/>
      <c r="HD4387" s="31"/>
      <c r="HE4387" s="31"/>
      <c r="HF4387" s="31"/>
      <c r="HG4387" s="31"/>
      <c r="HH4387" s="31"/>
      <c r="HI4387" s="31"/>
      <c r="HJ4387" s="31"/>
      <c r="HK4387" s="31"/>
      <c r="HL4387" s="31"/>
      <c r="HM4387" s="31"/>
      <c r="HN4387" s="31"/>
      <c r="HO4387" s="31"/>
      <c r="HP4387" s="31"/>
      <c r="HQ4387" s="31"/>
      <c r="HR4387" s="31"/>
      <c r="HS4387" s="31"/>
      <c r="HT4387" s="31"/>
      <c r="HU4387" s="31"/>
      <c r="HV4387" s="31"/>
    </row>
    <row r="4388" s="1" customFormat="1" spans="1:230">
      <c r="A4388" s="7">
        <v>4387</v>
      </c>
      <c r="B4388" s="39" t="s">
        <v>5134</v>
      </c>
      <c r="C4388" s="39" t="s">
        <v>11</v>
      </c>
      <c r="D4388" s="39" t="s">
        <v>18</v>
      </c>
      <c r="E4388" s="39">
        <v>1</v>
      </c>
      <c r="F4388" s="39"/>
      <c r="G4388" s="39"/>
      <c r="H4388" s="39"/>
      <c r="I4388" s="44" t="s">
        <v>5100</v>
      </c>
      <c r="J4388" s="7" t="s">
        <v>5101</v>
      </c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  <c r="AY4388" s="31"/>
      <c r="AZ4388" s="31"/>
      <c r="BA4388" s="31"/>
      <c r="BB4388" s="31"/>
      <c r="BC4388" s="31"/>
      <c r="BD4388" s="31"/>
      <c r="BE4388" s="31"/>
      <c r="BF4388" s="31"/>
      <c r="BG4388" s="31"/>
      <c r="BH4388" s="31"/>
      <c r="BI4388" s="31"/>
      <c r="BJ4388" s="31"/>
      <c r="BK4388" s="31"/>
      <c r="BL4388" s="31"/>
      <c r="BM4388" s="31"/>
      <c r="BN4388" s="31"/>
      <c r="BO4388" s="31"/>
      <c r="BP4388" s="31"/>
      <c r="BQ4388" s="31"/>
      <c r="BR4388" s="31"/>
      <c r="BS4388" s="31"/>
      <c r="BT4388" s="31"/>
      <c r="BU4388" s="31"/>
      <c r="BV4388" s="31"/>
      <c r="BW4388" s="31"/>
      <c r="BX4388" s="31"/>
      <c r="BY4388" s="31"/>
      <c r="BZ4388" s="31"/>
      <c r="CA4388" s="31"/>
      <c r="CB4388" s="31"/>
      <c r="CC4388" s="31"/>
      <c r="CD4388" s="31"/>
      <c r="CE4388" s="31"/>
      <c r="CF4388" s="31"/>
      <c r="CG4388" s="31"/>
      <c r="CH4388" s="31"/>
      <c r="CI4388" s="31"/>
      <c r="CJ4388" s="31"/>
      <c r="CK4388" s="31"/>
      <c r="CL4388" s="31"/>
      <c r="CM4388" s="31"/>
      <c r="CN4388" s="31"/>
      <c r="CO4388" s="31"/>
      <c r="CP4388" s="31"/>
      <c r="CQ4388" s="31"/>
      <c r="CR4388" s="31"/>
      <c r="CS4388" s="31"/>
      <c r="CT4388" s="31"/>
      <c r="CU4388" s="31"/>
      <c r="CV4388" s="31"/>
      <c r="CW4388" s="31"/>
      <c r="CX4388" s="31"/>
      <c r="CY4388" s="31"/>
      <c r="CZ4388" s="31"/>
      <c r="DA4388" s="31"/>
      <c r="DB4388" s="31"/>
      <c r="DC4388" s="31"/>
      <c r="DD4388" s="31"/>
      <c r="DE4388" s="31"/>
      <c r="DF4388" s="31"/>
      <c r="DG4388" s="31"/>
      <c r="DH4388" s="31"/>
      <c r="DI4388" s="31"/>
      <c r="DJ4388" s="31"/>
      <c r="DK4388" s="31"/>
      <c r="DL4388" s="31"/>
      <c r="DM4388" s="31"/>
      <c r="DN4388" s="31"/>
      <c r="DO4388" s="31"/>
      <c r="DP4388" s="31"/>
      <c r="DQ4388" s="31"/>
      <c r="DR4388" s="31"/>
      <c r="DS4388" s="31"/>
      <c r="DT4388" s="31"/>
      <c r="DU4388" s="31"/>
      <c r="DV4388" s="31"/>
      <c r="DW4388" s="31"/>
      <c r="DX4388" s="31"/>
      <c r="DY4388" s="31"/>
      <c r="DZ4388" s="31"/>
      <c r="EA4388" s="31"/>
      <c r="EB4388" s="31"/>
      <c r="EC4388" s="31"/>
      <c r="ED4388" s="31"/>
      <c r="EE4388" s="31"/>
      <c r="EF4388" s="31"/>
      <c r="EG4388" s="31"/>
      <c r="EH4388" s="31"/>
      <c r="EI4388" s="31"/>
      <c r="EJ4388" s="31"/>
      <c r="EK4388" s="31"/>
      <c r="EL4388" s="31"/>
      <c r="EM4388" s="31"/>
      <c r="EN4388" s="31"/>
      <c r="EO4388" s="31"/>
      <c r="EP4388" s="31"/>
      <c r="EQ4388" s="31"/>
      <c r="ER4388" s="31"/>
      <c r="ES4388" s="31"/>
      <c r="ET4388" s="31"/>
      <c r="EU4388" s="31"/>
      <c r="EV4388" s="31"/>
      <c r="EW4388" s="31"/>
      <c r="EX4388" s="31"/>
      <c r="EY4388" s="31"/>
      <c r="EZ4388" s="31"/>
      <c r="FA4388" s="31"/>
      <c r="FB4388" s="31"/>
      <c r="FC4388" s="31"/>
      <c r="FD4388" s="31"/>
      <c r="FE4388" s="31"/>
      <c r="FF4388" s="31"/>
      <c r="FG4388" s="31"/>
      <c r="FH4388" s="31"/>
      <c r="FI4388" s="31"/>
      <c r="FJ4388" s="31"/>
      <c r="FK4388" s="31"/>
      <c r="FL4388" s="31"/>
      <c r="FM4388" s="31"/>
      <c r="FN4388" s="31"/>
      <c r="FO4388" s="31"/>
      <c r="FP4388" s="31"/>
      <c r="FQ4388" s="31"/>
      <c r="FR4388" s="31"/>
      <c r="FS4388" s="31"/>
      <c r="FT4388" s="31"/>
      <c r="FU4388" s="31"/>
      <c r="FV4388" s="31"/>
      <c r="FW4388" s="31"/>
      <c r="FX4388" s="31"/>
      <c r="FY4388" s="31"/>
      <c r="FZ4388" s="31"/>
      <c r="GA4388" s="31"/>
      <c r="GB4388" s="31"/>
      <c r="GC4388" s="31"/>
      <c r="GD4388" s="31"/>
      <c r="GE4388" s="31"/>
      <c r="GF4388" s="31"/>
      <c r="GG4388" s="31"/>
      <c r="GH4388" s="31"/>
      <c r="GI4388" s="31"/>
      <c r="GJ4388" s="31"/>
      <c r="GK4388" s="31"/>
      <c r="GL4388" s="31"/>
      <c r="GM4388" s="31"/>
      <c r="GN4388" s="31"/>
      <c r="GO4388" s="31"/>
      <c r="GP4388" s="31"/>
      <c r="GQ4388" s="31"/>
      <c r="GR4388" s="31"/>
      <c r="GS4388" s="5"/>
      <c r="GT4388" s="5"/>
      <c r="GU4388" s="5"/>
      <c r="GV4388" s="5"/>
      <c r="GW4388" s="5"/>
      <c r="GX4388" s="5"/>
      <c r="GY4388" s="5"/>
      <c r="GZ4388" s="5"/>
      <c r="HA4388" s="5"/>
      <c r="HB4388" s="5"/>
      <c r="HC4388" s="5"/>
      <c r="HD4388" s="5"/>
      <c r="HE4388" s="5"/>
      <c r="HF4388" s="5"/>
      <c r="HG4388" s="5"/>
      <c r="HH4388" s="5"/>
      <c r="HI4388" s="5"/>
      <c r="HJ4388" s="5"/>
      <c r="HK4388" s="5"/>
      <c r="HL4388" s="5"/>
      <c r="HM4388" s="5"/>
      <c r="HN4388" s="5"/>
      <c r="HO4388" s="5"/>
      <c r="HP4388" s="5"/>
      <c r="HQ4388" s="5"/>
      <c r="HR4388" s="5"/>
      <c r="HS4388" s="5"/>
      <c r="HT4388" s="5"/>
      <c r="HU4388" s="5"/>
      <c r="HV4388" s="5"/>
    </row>
    <row r="4389" s="1" customFormat="1" spans="1:230">
      <c r="A4389" s="7">
        <v>4388</v>
      </c>
      <c r="B4389" s="10" t="s">
        <v>5135</v>
      </c>
      <c r="C4389" s="10" t="s">
        <v>22</v>
      </c>
      <c r="D4389" s="10" t="s">
        <v>18</v>
      </c>
      <c r="E4389" s="39">
        <v>1</v>
      </c>
      <c r="F4389" s="7"/>
      <c r="G4389" s="7"/>
      <c r="H4389" s="7"/>
      <c r="I4389" s="44" t="s">
        <v>5100</v>
      </c>
      <c r="J4389" s="7" t="s">
        <v>5101</v>
      </c>
      <c r="K4389" s="31"/>
      <c r="L4389" s="31"/>
      <c r="M4389" s="31"/>
      <c r="N4389" s="31"/>
      <c r="O4389" s="31"/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31"/>
      <c r="AQ4389" s="31"/>
      <c r="AR4389" s="31"/>
      <c r="AS4389" s="31"/>
      <c r="AT4389" s="31"/>
      <c r="AU4389" s="31"/>
      <c r="AV4389" s="31"/>
      <c r="AW4389" s="31"/>
      <c r="AX4389" s="31"/>
      <c r="AY4389" s="31"/>
      <c r="AZ4389" s="31"/>
      <c r="BA4389" s="31"/>
      <c r="BB4389" s="31"/>
      <c r="BC4389" s="31"/>
      <c r="BD4389" s="31"/>
      <c r="BE4389" s="31"/>
      <c r="BF4389" s="31"/>
      <c r="BG4389" s="31"/>
      <c r="BH4389" s="31"/>
      <c r="BI4389" s="31"/>
      <c r="BJ4389" s="31"/>
      <c r="BK4389" s="31"/>
      <c r="BL4389" s="31"/>
      <c r="BM4389" s="31"/>
      <c r="BN4389" s="31"/>
      <c r="BO4389" s="31"/>
      <c r="BP4389" s="31"/>
      <c r="BQ4389" s="31"/>
      <c r="BR4389" s="31"/>
      <c r="BS4389" s="31"/>
      <c r="BT4389" s="31"/>
      <c r="BU4389" s="31"/>
      <c r="BV4389" s="31"/>
      <c r="BW4389" s="31"/>
      <c r="BX4389" s="31"/>
      <c r="BY4389" s="31"/>
      <c r="BZ4389" s="31"/>
      <c r="CA4389" s="31"/>
      <c r="CB4389" s="31"/>
      <c r="CC4389" s="31"/>
      <c r="CD4389" s="31"/>
      <c r="CE4389" s="31"/>
      <c r="CF4389" s="31"/>
      <c r="CG4389" s="31"/>
      <c r="CH4389" s="31"/>
      <c r="CI4389" s="31"/>
      <c r="CJ4389" s="31"/>
      <c r="CK4389" s="31"/>
      <c r="CL4389" s="31"/>
      <c r="CM4389" s="31"/>
      <c r="CN4389" s="31"/>
      <c r="CO4389" s="31"/>
      <c r="CP4389" s="31"/>
      <c r="CQ4389" s="31"/>
      <c r="CR4389" s="31"/>
      <c r="CS4389" s="31"/>
      <c r="CT4389" s="31"/>
      <c r="CU4389" s="31"/>
      <c r="CV4389" s="31"/>
      <c r="CW4389" s="31"/>
      <c r="CX4389" s="31"/>
      <c r="CY4389" s="31"/>
      <c r="CZ4389" s="31"/>
      <c r="DA4389" s="31"/>
      <c r="DB4389" s="31"/>
      <c r="DC4389" s="31"/>
      <c r="DD4389" s="31"/>
      <c r="DE4389" s="31"/>
      <c r="DF4389" s="31"/>
      <c r="DG4389" s="31"/>
      <c r="DH4389" s="31"/>
      <c r="DI4389" s="31"/>
      <c r="DJ4389" s="31"/>
      <c r="DK4389" s="31"/>
      <c r="DL4389" s="31"/>
      <c r="DM4389" s="31"/>
      <c r="DN4389" s="31"/>
      <c r="DO4389" s="31"/>
      <c r="DP4389" s="31"/>
      <c r="DQ4389" s="31"/>
      <c r="DR4389" s="31"/>
      <c r="DS4389" s="31"/>
      <c r="DT4389" s="31"/>
      <c r="DU4389" s="31"/>
      <c r="DV4389" s="31"/>
      <c r="DW4389" s="31"/>
      <c r="DX4389" s="31"/>
      <c r="DY4389" s="31"/>
      <c r="DZ4389" s="31"/>
      <c r="EA4389" s="31"/>
      <c r="EB4389" s="31"/>
      <c r="EC4389" s="31"/>
      <c r="ED4389" s="31"/>
      <c r="EE4389" s="31"/>
      <c r="EF4389" s="31"/>
      <c r="EG4389" s="31"/>
      <c r="EH4389" s="31"/>
      <c r="EI4389" s="31"/>
      <c r="EJ4389" s="31"/>
      <c r="EK4389" s="31"/>
      <c r="EL4389" s="31"/>
      <c r="EM4389" s="31"/>
      <c r="EN4389" s="31"/>
      <c r="EO4389" s="31"/>
      <c r="EP4389" s="31"/>
      <c r="EQ4389" s="31"/>
      <c r="ER4389" s="31"/>
      <c r="ES4389" s="31"/>
      <c r="ET4389" s="31"/>
      <c r="EU4389" s="31"/>
      <c r="EV4389" s="31"/>
      <c r="EW4389" s="31"/>
      <c r="EX4389" s="31"/>
      <c r="EY4389" s="31"/>
      <c r="EZ4389" s="31"/>
      <c r="FA4389" s="31"/>
      <c r="FB4389" s="31"/>
      <c r="FC4389" s="31"/>
      <c r="FD4389" s="31"/>
      <c r="FE4389" s="31"/>
      <c r="FF4389" s="31"/>
      <c r="FG4389" s="31"/>
      <c r="FH4389" s="31"/>
      <c r="FI4389" s="31"/>
      <c r="FJ4389" s="31"/>
      <c r="FK4389" s="31"/>
      <c r="FL4389" s="31"/>
      <c r="FM4389" s="31"/>
      <c r="FN4389" s="31"/>
      <c r="FO4389" s="31"/>
      <c r="FP4389" s="31"/>
      <c r="FQ4389" s="31"/>
      <c r="FR4389" s="31"/>
      <c r="FS4389" s="31"/>
      <c r="FT4389" s="31"/>
      <c r="FU4389" s="31"/>
      <c r="FV4389" s="31"/>
      <c r="FW4389" s="31"/>
      <c r="FX4389" s="31"/>
      <c r="FY4389" s="31"/>
      <c r="FZ4389" s="31"/>
      <c r="GA4389" s="31"/>
      <c r="GB4389" s="31"/>
      <c r="GC4389" s="31"/>
      <c r="GD4389" s="31"/>
      <c r="GE4389" s="31"/>
      <c r="GF4389" s="31"/>
      <c r="GG4389" s="31"/>
      <c r="GH4389" s="31"/>
      <c r="GI4389" s="31"/>
      <c r="GJ4389" s="31"/>
      <c r="GK4389" s="31"/>
      <c r="GL4389" s="31"/>
      <c r="GM4389" s="31"/>
      <c r="GN4389" s="31"/>
      <c r="GO4389" s="31"/>
      <c r="GP4389" s="31"/>
      <c r="GQ4389" s="31"/>
      <c r="GR4389" s="31"/>
      <c r="GS4389" s="5"/>
      <c r="GT4389" s="5"/>
      <c r="GU4389" s="5"/>
      <c r="GV4389" s="5"/>
      <c r="GW4389" s="5"/>
      <c r="GX4389" s="5"/>
      <c r="GY4389" s="5"/>
      <c r="GZ4389" s="5"/>
      <c r="HA4389" s="5"/>
      <c r="HB4389" s="5"/>
      <c r="HC4389" s="5"/>
      <c r="HD4389" s="5"/>
      <c r="HE4389" s="5"/>
      <c r="HF4389" s="5"/>
      <c r="HG4389" s="5"/>
      <c r="HH4389" s="5"/>
      <c r="HI4389" s="5"/>
      <c r="HJ4389" s="5"/>
      <c r="HK4389" s="5"/>
      <c r="HL4389" s="5"/>
      <c r="HM4389" s="5"/>
      <c r="HN4389" s="5"/>
      <c r="HO4389" s="5"/>
      <c r="HP4389" s="5"/>
      <c r="HQ4389" s="5"/>
      <c r="HR4389" s="5"/>
      <c r="HS4389" s="5"/>
      <c r="HT4389" s="5"/>
      <c r="HU4389" s="5"/>
      <c r="HV4389" s="5"/>
    </row>
    <row r="4390" s="1" customFormat="1" spans="1:230">
      <c r="A4390" s="7">
        <v>4389</v>
      </c>
      <c r="B4390" s="98" t="s">
        <v>5136</v>
      </c>
      <c r="C4390" s="8" t="s">
        <v>22</v>
      </c>
      <c r="D4390" s="8" t="s">
        <v>45</v>
      </c>
      <c r="E4390" s="48">
        <v>1</v>
      </c>
      <c r="F4390" s="219"/>
      <c r="G4390" s="7"/>
      <c r="H4390" s="55"/>
      <c r="I4390" s="44" t="s">
        <v>5100</v>
      </c>
      <c r="J4390" s="7" t="s">
        <v>5101</v>
      </c>
      <c r="K4390" s="31"/>
      <c r="L4390" s="31"/>
      <c r="M4390" s="31"/>
      <c r="N4390" s="31"/>
      <c r="O4390" s="31"/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  <c r="AY4390" s="31"/>
      <c r="AZ4390" s="31"/>
      <c r="BA4390" s="31"/>
      <c r="BB4390" s="31"/>
      <c r="BC4390" s="31"/>
      <c r="BD4390" s="31"/>
      <c r="BE4390" s="31"/>
      <c r="BF4390" s="31"/>
      <c r="BG4390" s="31"/>
      <c r="BH4390" s="31"/>
      <c r="BI4390" s="31"/>
      <c r="BJ4390" s="31"/>
      <c r="BK4390" s="31"/>
      <c r="BL4390" s="31"/>
      <c r="BM4390" s="31"/>
      <c r="BN4390" s="31"/>
      <c r="BO4390" s="31"/>
      <c r="BP4390" s="31"/>
      <c r="BQ4390" s="31"/>
      <c r="BR4390" s="31"/>
      <c r="BS4390" s="31"/>
      <c r="BT4390" s="31"/>
      <c r="BU4390" s="31"/>
      <c r="BV4390" s="31"/>
      <c r="BW4390" s="31"/>
      <c r="BX4390" s="31"/>
      <c r="BY4390" s="31"/>
      <c r="BZ4390" s="31"/>
      <c r="CA4390" s="31"/>
      <c r="CB4390" s="31"/>
      <c r="CC4390" s="31"/>
      <c r="CD4390" s="31"/>
      <c r="CE4390" s="31"/>
      <c r="CF4390" s="31"/>
      <c r="CG4390" s="31"/>
      <c r="CH4390" s="31"/>
      <c r="CI4390" s="31"/>
      <c r="CJ4390" s="31"/>
      <c r="CK4390" s="31"/>
      <c r="CL4390" s="31"/>
      <c r="CM4390" s="31"/>
      <c r="CN4390" s="31"/>
      <c r="CO4390" s="31"/>
      <c r="CP4390" s="31"/>
      <c r="CQ4390" s="31"/>
      <c r="CR4390" s="31"/>
      <c r="CS4390" s="31"/>
      <c r="CT4390" s="31"/>
      <c r="CU4390" s="31"/>
      <c r="CV4390" s="31"/>
      <c r="CW4390" s="31"/>
      <c r="CX4390" s="31"/>
      <c r="CY4390" s="31"/>
      <c r="CZ4390" s="31"/>
      <c r="DA4390" s="31"/>
      <c r="DB4390" s="31"/>
      <c r="DC4390" s="31"/>
      <c r="DD4390" s="31"/>
      <c r="DE4390" s="31"/>
      <c r="DF4390" s="31"/>
      <c r="DG4390" s="31"/>
      <c r="DH4390" s="31"/>
      <c r="DI4390" s="31"/>
      <c r="DJ4390" s="31"/>
      <c r="DK4390" s="31"/>
      <c r="DL4390" s="31"/>
      <c r="DM4390" s="31"/>
      <c r="DN4390" s="31"/>
      <c r="DO4390" s="31"/>
      <c r="DP4390" s="31"/>
      <c r="DQ4390" s="31"/>
      <c r="DR4390" s="31"/>
      <c r="DS4390" s="31"/>
      <c r="DT4390" s="31"/>
      <c r="DU4390" s="31"/>
      <c r="DV4390" s="31"/>
      <c r="DW4390" s="31"/>
      <c r="DX4390" s="31"/>
      <c r="DY4390" s="31"/>
      <c r="DZ4390" s="31"/>
      <c r="EA4390" s="31"/>
      <c r="EB4390" s="31"/>
      <c r="EC4390" s="31"/>
      <c r="ED4390" s="31"/>
      <c r="EE4390" s="31"/>
      <c r="EF4390" s="31"/>
      <c r="EG4390" s="31"/>
      <c r="EH4390" s="31"/>
      <c r="EI4390" s="31"/>
      <c r="EJ4390" s="31"/>
      <c r="EK4390" s="31"/>
      <c r="EL4390" s="31"/>
      <c r="EM4390" s="31"/>
      <c r="EN4390" s="31"/>
      <c r="EO4390" s="31"/>
      <c r="EP4390" s="31"/>
      <c r="EQ4390" s="31"/>
      <c r="ER4390" s="31"/>
      <c r="ES4390" s="31"/>
      <c r="ET4390" s="31"/>
      <c r="EU4390" s="31"/>
      <c r="EV4390" s="31"/>
      <c r="EW4390" s="31"/>
      <c r="EX4390" s="31"/>
      <c r="EY4390" s="31"/>
      <c r="EZ4390" s="31"/>
      <c r="FA4390" s="31"/>
      <c r="FB4390" s="31"/>
      <c r="FC4390" s="31"/>
      <c r="FD4390" s="31"/>
      <c r="FE4390" s="31"/>
      <c r="FF4390" s="31"/>
      <c r="FG4390" s="31"/>
      <c r="FH4390" s="31"/>
      <c r="FI4390" s="31"/>
      <c r="FJ4390" s="31"/>
      <c r="FK4390" s="31"/>
      <c r="FL4390" s="31"/>
      <c r="FM4390" s="31"/>
      <c r="FN4390" s="31"/>
      <c r="FO4390" s="31"/>
      <c r="FP4390" s="31"/>
      <c r="FQ4390" s="31"/>
      <c r="FR4390" s="31"/>
      <c r="FS4390" s="31"/>
      <c r="FT4390" s="31"/>
      <c r="FU4390" s="31"/>
      <c r="FV4390" s="31"/>
      <c r="FW4390" s="31"/>
      <c r="FX4390" s="31"/>
      <c r="FY4390" s="31"/>
      <c r="FZ4390" s="31"/>
      <c r="GA4390" s="31"/>
      <c r="GB4390" s="31"/>
      <c r="GC4390" s="31"/>
      <c r="GD4390" s="31"/>
      <c r="GE4390" s="31"/>
      <c r="GF4390" s="31"/>
      <c r="GG4390" s="31"/>
      <c r="GH4390" s="31"/>
      <c r="GI4390" s="31"/>
      <c r="GJ4390" s="31"/>
      <c r="GK4390" s="31"/>
      <c r="GL4390" s="31"/>
      <c r="GM4390" s="31"/>
      <c r="GN4390" s="31"/>
      <c r="GO4390" s="31"/>
      <c r="GP4390" s="31"/>
      <c r="GQ4390" s="31"/>
      <c r="GR4390" s="31"/>
      <c r="GS4390" s="5"/>
      <c r="GT4390" s="5"/>
      <c r="GU4390" s="5"/>
      <c r="GV4390" s="5"/>
      <c r="GW4390" s="5"/>
      <c r="GX4390" s="5"/>
      <c r="GY4390" s="5"/>
      <c r="GZ4390" s="5"/>
      <c r="HA4390" s="5"/>
      <c r="HB4390" s="5"/>
      <c r="HC4390" s="5"/>
      <c r="HD4390" s="5"/>
      <c r="HE4390" s="5"/>
      <c r="HF4390" s="5"/>
      <c r="HG4390" s="5"/>
      <c r="HH4390" s="5"/>
      <c r="HI4390" s="5"/>
      <c r="HJ4390" s="5"/>
      <c r="HK4390" s="5"/>
      <c r="HL4390" s="5"/>
      <c r="HM4390" s="5"/>
      <c r="HN4390" s="5"/>
      <c r="HO4390" s="5"/>
      <c r="HP4390" s="5"/>
      <c r="HQ4390" s="5"/>
      <c r="HR4390" s="5"/>
      <c r="HS4390" s="5"/>
      <c r="HT4390" s="5"/>
      <c r="HU4390" s="5"/>
      <c r="HV4390" s="5"/>
    </row>
    <row r="4391" s="1" customFormat="1" spans="1:10">
      <c r="A4391" s="7">
        <v>4390</v>
      </c>
      <c r="B4391" s="44" t="s">
        <v>5137</v>
      </c>
      <c r="C4391" s="44" t="s">
        <v>11</v>
      </c>
      <c r="D4391" s="44" t="s">
        <v>45</v>
      </c>
      <c r="E4391" s="44">
        <v>1</v>
      </c>
      <c r="F4391" s="44"/>
      <c r="G4391" s="44"/>
      <c r="H4391" s="44"/>
      <c r="I4391" s="44" t="s">
        <v>5100</v>
      </c>
      <c r="J4391" s="7" t="s">
        <v>5101</v>
      </c>
    </row>
    <row r="4392" s="1" customFormat="1" spans="1:230">
      <c r="A4392" s="7">
        <v>4391</v>
      </c>
      <c r="B4392" s="7" t="s">
        <v>5138</v>
      </c>
      <c r="C4392" s="7" t="s">
        <v>11</v>
      </c>
      <c r="D4392" s="7" t="s">
        <v>18</v>
      </c>
      <c r="E4392" s="7">
        <v>1</v>
      </c>
      <c r="F4392" s="7"/>
      <c r="G4392" s="7"/>
      <c r="H4392" s="7"/>
      <c r="I4392" s="44" t="s">
        <v>5100</v>
      </c>
      <c r="J4392" s="7" t="s">
        <v>5101</v>
      </c>
      <c r="K4392" s="31"/>
      <c r="L4392" s="31"/>
      <c r="M4392" s="31"/>
      <c r="N4392" s="31"/>
      <c r="O4392" s="31"/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  <c r="AY4392" s="31"/>
      <c r="AZ4392" s="31"/>
      <c r="BA4392" s="31"/>
      <c r="BB4392" s="31"/>
      <c r="BC4392" s="31"/>
      <c r="BD4392" s="31"/>
      <c r="BE4392" s="31"/>
      <c r="BF4392" s="31"/>
      <c r="BG4392" s="31"/>
      <c r="BH4392" s="31"/>
      <c r="BI4392" s="31"/>
      <c r="BJ4392" s="31"/>
      <c r="BK4392" s="31"/>
      <c r="BL4392" s="31"/>
      <c r="BM4392" s="31"/>
      <c r="BN4392" s="31"/>
      <c r="BO4392" s="31"/>
      <c r="BP4392" s="31"/>
      <c r="BQ4392" s="31"/>
      <c r="BR4392" s="31"/>
      <c r="BS4392" s="31"/>
      <c r="BT4392" s="31"/>
      <c r="BU4392" s="31"/>
      <c r="BV4392" s="31"/>
      <c r="BW4392" s="31"/>
      <c r="BX4392" s="31"/>
      <c r="BY4392" s="31"/>
      <c r="BZ4392" s="31"/>
      <c r="CA4392" s="31"/>
      <c r="CB4392" s="31"/>
      <c r="CC4392" s="31"/>
      <c r="CD4392" s="31"/>
      <c r="CE4392" s="31"/>
      <c r="CF4392" s="31"/>
      <c r="CG4392" s="31"/>
      <c r="CH4392" s="31"/>
      <c r="CI4392" s="31"/>
      <c r="CJ4392" s="31"/>
      <c r="CK4392" s="31"/>
      <c r="CL4392" s="31"/>
      <c r="CM4392" s="31"/>
      <c r="CN4392" s="31"/>
      <c r="CO4392" s="31"/>
      <c r="CP4392" s="31"/>
      <c r="CQ4392" s="31"/>
      <c r="CR4392" s="31"/>
      <c r="CS4392" s="31"/>
      <c r="CT4392" s="31"/>
      <c r="CU4392" s="31"/>
      <c r="CV4392" s="31"/>
      <c r="CW4392" s="31"/>
      <c r="CX4392" s="31"/>
      <c r="CY4392" s="31"/>
      <c r="CZ4392" s="31"/>
      <c r="DA4392" s="31"/>
      <c r="DB4392" s="31"/>
      <c r="DC4392" s="31"/>
      <c r="DD4392" s="31"/>
      <c r="DE4392" s="31"/>
      <c r="DF4392" s="31"/>
      <c r="DG4392" s="31"/>
      <c r="DH4392" s="31"/>
      <c r="DI4392" s="31"/>
      <c r="DJ4392" s="31"/>
      <c r="DK4392" s="31"/>
      <c r="DL4392" s="31"/>
      <c r="DM4392" s="31"/>
      <c r="DN4392" s="31"/>
      <c r="DO4392" s="31"/>
      <c r="DP4392" s="31"/>
      <c r="DQ4392" s="31"/>
      <c r="DR4392" s="31"/>
      <c r="DS4392" s="31"/>
      <c r="DT4392" s="31"/>
      <c r="DU4392" s="31"/>
      <c r="DV4392" s="31"/>
      <c r="DW4392" s="31"/>
      <c r="DX4392" s="31"/>
      <c r="DY4392" s="31"/>
      <c r="DZ4392" s="31"/>
      <c r="EA4392" s="31"/>
      <c r="EB4392" s="31"/>
      <c r="EC4392" s="31"/>
      <c r="ED4392" s="31"/>
      <c r="EE4392" s="31"/>
      <c r="EF4392" s="31"/>
      <c r="EG4392" s="31"/>
      <c r="EH4392" s="31"/>
      <c r="EI4392" s="31"/>
      <c r="EJ4392" s="31"/>
      <c r="EK4392" s="31"/>
      <c r="EL4392" s="31"/>
      <c r="EM4392" s="31"/>
      <c r="EN4392" s="31"/>
      <c r="EO4392" s="31"/>
      <c r="EP4392" s="31"/>
      <c r="EQ4392" s="31"/>
      <c r="ER4392" s="31"/>
      <c r="ES4392" s="31"/>
      <c r="ET4392" s="31"/>
      <c r="EU4392" s="31"/>
      <c r="EV4392" s="31"/>
      <c r="EW4392" s="31"/>
      <c r="EX4392" s="31"/>
      <c r="EY4392" s="31"/>
      <c r="EZ4392" s="31"/>
      <c r="FA4392" s="31"/>
      <c r="FB4392" s="31"/>
      <c r="FC4392" s="31"/>
      <c r="FD4392" s="31"/>
      <c r="FE4392" s="31"/>
      <c r="FF4392" s="31"/>
      <c r="FG4392" s="31"/>
      <c r="FH4392" s="31"/>
      <c r="FI4392" s="31"/>
      <c r="FJ4392" s="31"/>
      <c r="FK4392" s="31"/>
      <c r="FL4392" s="31"/>
      <c r="FM4392" s="31"/>
      <c r="FN4392" s="31"/>
      <c r="FO4392" s="31"/>
      <c r="FP4392" s="31"/>
      <c r="FQ4392" s="31"/>
      <c r="FR4392" s="31"/>
      <c r="FS4392" s="31"/>
      <c r="FT4392" s="31"/>
      <c r="FU4392" s="31"/>
      <c r="FV4392" s="31"/>
      <c r="FW4392" s="31"/>
      <c r="FX4392" s="31"/>
      <c r="FY4392" s="31"/>
      <c r="FZ4392" s="31"/>
      <c r="GA4392" s="31"/>
      <c r="GB4392" s="31"/>
      <c r="GC4392" s="31"/>
      <c r="GD4392" s="31"/>
      <c r="GE4392" s="31"/>
      <c r="GF4392" s="31"/>
      <c r="GG4392" s="31"/>
      <c r="GH4392" s="31"/>
      <c r="GI4392" s="31"/>
      <c r="GJ4392" s="31"/>
      <c r="GK4392" s="31"/>
      <c r="GL4392" s="31"/>
      <c r="GM4392" s="31"/>
      <c r="GN4392" s="31"/>
      <c r="GO4392" s="31"/>
      <c r="GP4392" s="31"/>
      <c r="GQ4392" s="31"/>
      <c r="GR4392" s="31"/>
      <c r="GS4392" s="5"/>
      <c r="GT4392" s="5"/>
      <c r="GU4392" s="5"/>
      <c r="GV4392" s="5"/>
      <c r="GW4392" s="5"/>
      <c r="GX4392" s="5"/>
      <c r="GY4392" s="5"/>
      <c r="GZ4392" s="5"/>
      <c r="HA4392" s="5"/>
      <c r="HB4392" s="5"/>
      <c r="HC4392" s="5"/>
      <c r="HD4392" s="5"/>
      <c r="HE4392" s="5"/>
      <c r="HF4392" s="5"/>
      <c r="HG4392" s="5"/>
      <c r="HH4392" s="5"/>
      <c r="HI4392" s="5"/>
      <c r="HJ4392" s="5"/>
      <c r="HK4392" s="5"/>
      <c r="HL4392" s="5"/>
      <c r="HM4392" s="5"/>
      <c r="HN4392" s="5"/>
      <c r="HO4392" s="5"/>
      <c r="HP4392" s="5"/>
      <c r="HQ4392" s="5"/>
      <c r="HR4392" s="5"/>
      <c r="HS4392" s="5"/>
      <c r="HT4392" s="5"/>
      <c r="HU4392" s="5"/>
      <c r="HV4392" s="5"/>
    </row>
    <row r="4393" s="1" customFormat="1" spans="1:230">
      <c r="A4393" s="7">
        <v>4392</v>
      </c>
      <c r="B4393" s="7" t="s">
        <v>5139</v>
      </c>
      <c r="C4393" s="7" t="s">
        <v>11</v>
      </c>
      <c r="D4393" s="67" t="s">
        <v>20</v>
      </c>
      <c r="E4393" s="7">
        <v>1</v>
      </c>
      <c r="F4393" s="7"/>
      <c r="G4393" s="7"/>
      <c r="H4393" s="7"/>
      <c r="I4393" s="44" t="s">
        <v>5100</v>
      </c>
      <c r="J4393" s="7" t="s">
        <v>5101</v>
      </c>
      <c r="K4393" s="31"/>
      <c r="L4393" s="31"/>
      <c r="M4393" s="31"/>
      <c r="N4393" s="31"/>
      <c r="O4393" s="31"/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  <c r="AY4393" s="31"/>
      <c r="AZ4393" s="31"/>
      <c r="BA4393" s="31"/>
      <c r="BB4393" s="31"/>
      <c r="BC4393" s="31"/>
      <c r="BD4393" s="31"/>
      <c r="BE4393" s="31"/>
      <c r="BF4393" s="31"/>
      <c r="BG4393" s="31"/>
      <c r="BH4393" s="31"/>
      <c r="BI4393" s="31"/>
      <c r="BJ4393" s="31"/>
      <c r="BK4393" s="31"/>
      <c r="BL4393" s="31"/>
      <c r="BM4393" s="31"/>
      <c r="BN4393" s="31"/>
      <c r="BO4393" s="31"/>
      <c r="BP4393" s="31"/>
      <c r="BQ4393" s="31"/>
      <c r="BR4393" s="31"/>
      <c r="BS4393" s="31"/>
      <c r="BT4393" s="31"/>
      <c r="BU4393" s="31"/>
      <c r="BV4393" s="31"/>
      <c r="BW4393" s="31"/>
      <c r="BX4393" s="31"/>
      <c r="BY4393" s="31"/>
      <c r="BZ4393" s="31"/>
      <c r="CA4393" s="31"/>
      <c r="CB4393" s="31"/>
      <c r="CC4393" s="31"/>
      <c r="CD4393" s="31"/>
      <c r="CE4393" s="31"/>
      <c r="CF4393" s="31"/>
      <c r="CG4393" s="31"/>
      <c r="CH4393" s="31"/>
      <c r="CI4393" s="31"/>
      <c r="CJ4393" s="31"/>
      <c r="CK4393" s="31"/>
      <c r="CL4393" s="31"/>
      <c r="CM4393" s="31"/>
      <c r="CN4393" s="31"/>
      <c r="CO4393" s="31"/>
      <c r="CP4393" s="31"/>
      <c r="CQ4393" s="31"/>
      <c r="CR4393" s="31"/>
      <c r="CS4393" s="31"/>
      <c r="CT4393" s="31"/>
      <c r="CU4393" s="31"/>
      <c r="CV4393" s="31"/>
      <c r="CW4393" s="31"/>
      <c r="CX4393" s="31"/>
      <c r="CY4393" s="31"/>
      <c r="CZ4393" s="31"/>
      <c r="DA4393" s="31"/>
      <c r="DB4393" s="31"/>
      <c r="DC4393" s="31"/>
      <c r="DD4393" s="31"/>
      <c r="DE4393" s="31"/>
      <c r="DF4393" s="31"/>
      <c r="DG4393" s="31"/>
      <c r="DH4393" s="31"/>
      <c r="DI4393" s="31"/>
      <c r="DJ4393" s="31"/>
      <c r="DK4393" s="31"/>
      <c r="DL4393" s="31"/>
      <c r="DM4393" s="31"/>
      <c r="DN4393" s="31"/>
      <c r="DO4393" s="31"/>
      <c r="DP4393" s="31"/>
      <c r="DQ4393" s="31"/>
      <c r="DR4393" s="31"/>
      <c r="DS4393" s="31"/>
      <c r="DT4393" s="31"/>
      <c r="DU4393" s="31"/>
      <c r="DV4393" s="31"/>
      <c r="DW4393" s="31"/>
      <c r="DX4393" s="31"/>
      <c r="DY4393" s="31"/>
      <c r="DZ4393" s="31"/>
      <c r="EA4393" s="31"/>
      <c r="EB4393" s="31"/>
      <c r="EC4393" s="31"/>
      <c r="ED4393" s="31"/>
      <c r="EE4393" s="31"/>
      <c r="EF4393" s="31"/>
      <c r="EG4393" s="31"/>
      <c r="EH4393" s="31"/>
      <c r="EI4393" s="31"/>
      <c r="EJ4393" s="31"/>
      <c r="EK4393" s="31"/>
      <c r="EL4393" s="31"/>
      <c r="EM4393" s="31"/>
      <c r="EN4393" s="31"/>
      <c r="EO4393" s="31"/>
      <c r="EP4393" s="31"/>
      <c r="EQ4393" s="31"/>
      <c r="ER4393" s="31"/>
      <c r="ES4393" s="31"/>
      <c r="ET4393" s="31"/>
      <c r="EU4393" s="31"/>
      <c r="EV4393" s="31"/>
      <c r="EW4393" s="31"/>
      <c r="EX4393" s="31"/>
      <c r="EY4393" s="31"/>
      <c r="EZ4393" s="31"/>
      <c r="FA4393" s="31"/>
      <c r="FB4393" s="31"/>
      <c r="FC4393" s="31"/>
      <c r="FD4393" s="31"/>
      <c r="FE4393" s="31"/>
      <c r="FF4393" s="31"/>
      <c r="FG4393" s="31"/>
      <c r="FH4393" s="31"/>
      <c r="FI4393" s="31"/>
      <c r="FJ4393" s="31"/>
      <c r="FK4393" s="31"/>
      <c r="FL4393" s="31"/>
      <c r="FM4393" s="31"/>
      <c r="FN4393" s="31"/>
      <c r="FO4393" s="31"/>
      <c r="FP4393" s="31"/>
      <c r="FQ4393" s="31"/>
      <c r="FR4393" s="31"/>
      <c r="FS4393" s="31"/>
      <c r="FT4393" s="31"/>
      <c r="FU4393" s="31"/>
      <c r="FV4393" s="31"/>
      <c r="FW4393" s="31"/>
      <c r="FX4393" s="31"/>
      <c r="FY4393" s="31"/>
      <c r="FZ4393" s="31"/>
      <c r="GA4393" s="31"/>
      <c r="GB4393" s="31"/>
      <c r="GC4393" s="31"/>
      <c r="GD4393" s="31"/>
      <c r="GE4393" s="31"/>
      <c r="GF4393" s="31"/>
      <c r="GG4393" s="31"/>
      <c r="GH4393" s="31"/>
      <c r="GI4393" s="31"/>
      <c r="GJ4393" s="31"/>
      <c r="GK4393" s="31"/>
      <c r="GL4393" s="31"/>
      <c r="GM4393" s="31"/>
      <c r="GN4393" s="31"/>
      <c r="GO4393" s="31"/>
      <c r="GP4393" s="31"/>
      <c r="GQ4393" s="31"/>
      <c r="GR4393" s="5"/>
      <c r="GS4393" s="31"/>
      <c r="GT4393" s="31"/>
      <c r="GU4393" s="31"/>
      <c r="GV4393" s="31"/>
      <c r="GW4393" s="31"/>
      <c r="GX4393" s="31"/>
      <c r="GY4393" s="31"/>
      <c r="GZ4393" s="31"/>
      <c r="HA4393" s="31"/>
      <c r="HB4393" s="31"/>
      <c r="HC4393" s="31"/>
      <c r="HD4393" s="31"/>
      <c r="HE4393" s="31"/>
      <c r="HF4393" s="31"/>
      <c r="HG4393" s="31"/>
      <c r="HH4393" s="31"/>
      <c r="HI4393" s="31"/>
      <c r="HJ4393" s="31"/>
      <c r="HK4393" s="31"/>
      <c r="HL4393" s="31"/>
      <c r="HM4393" s="31"/>
      <c r="HN4393" s="31"/>
      <c r="HO4393" s="31"/>
      <c r="HP4393" s="31"/>
      <c r="HQ4393" s="31"/>
      <c r="HR4393" s="31"/>
      <c r="HS4393" s="31"/>
      <c r="HT4393" s="31"/>
      <c r="HU4393" s="31"/>
      <c r="HV4393" s="31"/>
    </row>
    <row r="4394" s="1" customFormat="1" spans="1:231">
      <c r="A4394" s="7">
        <v>4393</v>
      </c>
      <c r="B4394" s="7" t="s">
        <v>185</v>
      </c>
      <c r="C4394" s="7" t="s">
        <v>11</v>
      </c>
      <c r="D4394" s="7" t="s">
        <v>20</v>
      </c>
      <c r="E4394" s="7">
        <v>1</v>
      </c>
      <c r="F4394" s="7"/>
      <c r="G4394" s="7"/>
      <c r="H4394" s="7"/>
      <c r="I4394" s="7" t="s">
        <v>5100</v>
      </c>
      <c r="J4394" s="7" t="s">
        <v>5140</v>
      </c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  <c r="AY4394" s="31"/>
      <c r="AZ4394" s="31"/>
      <c r="BA4394" s="31"/>
      <c r="BB4394" s="31"/>
      <c r="BC4394" s="31"/>
      <c r="BD4394" s="31"/>
      <c r="BE4394" s="31"/>
      <c r="BF4394" s="31"/>
      <c r="BG4394" s="31"/>
      <c r="BH4394" s="31"/>
      <c r="BI4394" s="31"/>
      <c r="BJ4394" s="31"/>
      <c r="BK4394" s="31"/>
      <c r="BL4394" s="31"/>
      <c r="BM4394" s="31"/>
      <c r="BN4394" s="31"/>
      <c r="BO4394" s="31"/>
      <c r="BP4394" s="31"/>
      <c r="BQ4394" s="31"/>
      <c r="BR4394" s="31"/>
      <c r="BS4394" s="31"/>
      <c r="BT4394" s="31"/>
      <c r="BU4394" s="31"/>
      <c r="BV4394" s="31"/>
      <c r="BW4394" s="31"/>
      <c r="BX4394" s="31"/>
      <c r="BY4394" s="31"/>
      <c r="BZ4394" s="31"/>
      <c r="CA4394" s="31"/>
      <c r="CB4394" s="31"/>
      <c r="CC4394" s="31"/>
      <c r="CD4394" s="31"/>
      <c r="CE4394" s="31"/>
      <c r="CF4394" s="31"/>
      <c r="CG4394" s="31"/>
      <c r="CH4394" s="31"/>
      <c r="CI4394" s="31"/>
      <c r="CJ4394" s="31"/>
      <c r="CK4394" s="31"/>
      <c r="CL4394" s="31"/>
      <c r="CM4394" s="31"/>
      <c r="CN4394" s="31"/>
      <c r="CO4394" s="31"/>
      <c r="CP4394" s="31"/>
      <c r="CQ4394" s="31"/>
      <c r="CR4394" s="31"/>
      <c r="CS4394" s="31"/>
      <c r="CT4394" s="31"/>
      <c r="CU4394" s="31"/>
      <c r="CV4394" s="31"/>
      <c r="CW4394" s="31"/>
      <c r="CX4394" s="31"/>
      <c r="CY4394" s="31"/>
      <c r="CZ4394" s="31"/>
      <c r="DA4394" s="31"/>
      <c r="DB4394" s="31"/>
      <c r="DC4394" s="31"/>
      <c r="DD4394" s="31"/>
      <c r="DE4394" s="31"/>
      <c r="DF4394" s="31"/>
      <c r="DG4394" s="31"/>
      <c r="DH4394" s="31"/>
      <c r="DI4394" s="31"/>
      <c r="DJ4394" s="31"/>
      <c r="DK4394" s="31"/>
      <c r="DL4394" s="31"/>
      <c r="DM4394" s="31"/>
      <c r="DN4394" s="31"/>
      <c r="DO4394" s="31"/>
      <c r="DP4394" s="31"/>
      <c r="DQ4394" s="31"/>
      <c r="DR4394" s="31"/>
      <c r="DS4394" s="31"/>
      <c r="DT4394" s="31"/>
      <c r="DU4394" s="31"/>
      <c r="DV4394" s="31"/>
      <c r="DW4394" s="31"/>
      <c r="DX4394" s="31"/>
      <c r="DY4394" s="31"/>
      <c r="DZ4394" s="31"/>
      <c r="EA4394" s="31"/>
      <c r="EB4394" s="31"/>
      <c r="EC4394" s="31"/>
      <c r="ED4394" s="31"/>
      <c r="EE4394" s="31"/>
      <c r="EF4394" s="31"/>
      <c r="EG4394" s="31"/>
      <c r="EH4394" s="31"/>
      <c r="EI4394" s="31"/>
      <c r="EJ4394" s="31"/>
      <c r="EK4394" s="31"/>
      <c r="EL4394" s="31"/>
      <c r="EM4394" s="31"/>
      <c r="EN4394" s="31"/>
      <c r="EO4394" s="31"/>
      <c r="EP4394" s="31"/>
      <c r="EQ4394" s="31"/>
      <c r="ER4394" s="31"/>
      <c r="ES4394" s="31"/>
      <c r="ET4394" s="31"/>
      <c r="EU4394" s="31"/>
      <c r="EV4394" s="31"/>
      <c r="EW4394" s="31"/>
      <c r="EX4394" s="31"/>
      <c r="EY4394" s="31"/>
      <c r="EZ4394" s="31"/>
      <c r="FA4394" s="31"/>
      <c r="FB4394" s="31"/>
      <c r="FC4394" s="31"/>
      <c r="FD4394" s="31"/>
      <c r="FE4394" s="31"/>
      <c r="FF4394" s="31"/>
      <c r="FG4394" s="31"/>
      <c r="FH4394" s="31"/>
      <c r="FI4394" s="31"/>
      <c r="FJ4394" s="31"/>
      <c r="FK4394" s="31"/>
      <c r="FL4394" s="31"/>
      <c r="FM4394" s="31"/>
      <c r="FN4394" s="31"/>
      <c r="FO4394" s="31"/>
      <c r="FP4394" s="31"/>
      <c r="FQ4394" s="31"/>
      <c r="FR4394" s="31"/>
      <c r="FS4394" s="31"/>
      <c r="FT4394" s="31"/>
      <c r="FU4394" s="31"/>
      <c r="FV4394" s="31"/>
      <c r="FW4394" s="31"/>
      <c r="FX4394" s="31"/>
      <c r="FY4394" s="31"/>
      <c r="FZ4394" s="31"/>
      <c r="GA4394" s="31"/>
      <c r="GB4394" s="31"/>
      <c r="GC4394" s="31"/>
      <c r="GD4394" s="31"/>
      <c r="GE4394" s="31"/>
      <c r="GF4394" s="31"/>
      <c r="GG4394" s="31"/>
      <c r="GH4394" s="31"/>
      <c r="GI4394" s="31"/>
      <c r="GJ4394" s="31"/>
      <c r="GK4394" s="31"/>
      <c r="GL4394" s="31"/>
      <c r="GM4394" s="31"/>
      <c r="GN4394" s="31"/>
      <c r="GO4394" s="31"/>
      <c r="GP4394" s="31"/>
      <c r="GQ4394" s="31"/>
      <c r="GR4394" s="31"/>
      <c r="GS4394" s="5"/>
      <c r="GT4394" s="5"/>
      <c r="GU4394" s="5"/>
      <c r="GV4394" s="5"/>
      <c r="GW4394" s="5"/>
      <c r="GX4394" s="5"/>
      <c r="GY4394" s="5"/>
      <c r="GZ4394" s="5"/>
      <c r="HA4394" s="5"/>
      <c r="HB4394" s="5"/>
      <c r="HC4394" s="5"/>
      <c r="HD4394" s="5"/>
      <c r="HE4394" s="5"/>
      <c r="HF4394" s="5"/>
      <c r="HG4394" s="5"/>
      <c r="HH4394" s="5"/>
      <c r="HI4394" s="5"/>
      <c r="HJ4394" s="5"/>
      <c r="HK4394" s="5"/>
      <c r="HL4394" s="5"/>
      <c r="HM4394" s="5"/>
      <c r="HN4394" s="5"/>
      <c r="HO4394" s="5"/>
      <c r="HP4394" s="5"/>
      <c r="HQ4394" s="5"/>
      <c r="HR4394" s="5"/>
      <c r="HS4394" s="5"/>
      <c r="HT4394" s="5"/>
      <c r="HU4394" s="5"/>
      <c r="HV4394" s="5"/>
      <c r="HW4394" s="31"/>
    </row>
    <row r="4395" s="1" customFormat="1" spans="1:10">
      <c r="A4395" s="7">
        <v>4394</v>
      </c>
      <c r="B4395" s="98" t="s">
        <v>3702</v>
      </c>
      <c r="C4395" s="98" t="s">
        <v>11</v>
      </c>
      <c r="D4395" s="98" t="s">
        <v>20</v>
      </c>
      <c r="E4395" s="98">
        <v>1</v>
      </c>
      <c r="F4395" s="98"/>
      <c r="G4395" s="98"/>
      <c r="H4395" s="26"/>
      <c r="I4395" s="223" t="s">
        <v>5100</v>
      </c>
      <c r="J4395" s="170" t="s">
        <v>5140</v>
      </c>
    </row>
    <row r="4396" s="1" customFormat="1" spans="1:10">
      <c r="A4396" s="7">
        <v>4395</v>
      </c>
      <c r="B4396" s="7" t="s">
        <v>5141</v>
      </c>
      <c r="C4396" s="7" t="s">
        <v>11</v>
      </c>
      <c r="D4396" s="67" t="s">
        <v>18</v>
      </c>
      <c r="E4396" s="7">
        <v>1</v>
      </c>
      <c r="F4396" s="7"/>
      <c r="G4396" s="7"/>
      <c r="H4396" s="7"/>
      <c r="I4396" s="7" t="s">
        <v>5100</v>
      </c>
      <c r="J4396" s="7" t="s">
        <v>5140</v>
      </c>
    </row>
    <row r="4397" s="1" customFormat="1" spans="1:10">
      <c r="A4397" s="7">
        <v>4396</v>
      </c>
      <c r="B4397" s="220" t="s">
        <v>5142</v>
      </c>
      <c r="C4397" s="220" t="s">
        <v>11</v>
      </c>
      <c r="D4397" s="213" t="s">
        <v>45</v>
      </c>
      <c r="E4397" s="98">
        <v>1</v>
      </c>
      <c r="F4397" s="220"/>
      <c r="G4397" s="221"/>
      <c r="H4397" s="26"/>
      <c r="I4397" s="223" t="s">
        <v>5100</v>
      </c>
      <c r="J4397" s="170" t="s">
        <v>5140</v>
      </c>
    </row>
    <row r="4398" s="1" customFormat="1" spans="1:200">
      <c r="A4398" s="7">
        <v>4397</v>
      </c>
      <c r="B4398" s="7" t="s">
        <v>5143</v>
      </c>
      <c r="C4398" s="7" t="s">
        <v>11</v>
      </c>
      <c r="D4398" s="67" t="s">
        <v>18</v>
      </c>
      <c r="E4398" s="7">
        <v>1</v>
      </c>
      <c r="F4398" s="7"/>
      <c r="G4398" s="7"/>
      <c r="H4398" s="7"/>
      <c r="I4398" s="7" t="s">
        <v>5100</v>
      </c>
      <c r="J4398" s="7" t="s">
        <v>5140</v>
      </c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  <c r="CK4398" s="5"/>
      <c r="CL4398" s="5"/>
      <c r="CM4398" s="5"/>
      <c r="CN4398" s="5"/>
      <c r="CO4398" s="5"/>
      <c r="CP4398" s="5"/>
      <c r="CQ4398" s="5"/>
      <c r="CR4398" s="5"/>
      <c r="CS4398" s="5"/>
      <c r="CT4398" s="5"/>
      <c r="CU4398" s="5"/>
      <c r="CV4398" s="5"/>
      <c r="CW4398" s="5"/>
      <c r="CX4398" s="5"/>
      <c r="CY4398" s="5"/>
      <c r="CZ4398" s="5"/>
      <c r="DA4398" s="5"/>
      <c r="DB4398" s="5"/>
      <c r="DC4398" s="5"/>
      <c r="DD4398" s="5"/>
      <c r="DE4398" s="5"/>
      <c r="DF4398" s="5"/>
      <c r="DG4398" s="5"/>
      <c r="DH4398" s="5"/>
      <c r="DI4398" s="5"/>
      <c r="DJ4398" s="5"/>
      <c r="DK4398" s="5"/>
      <c r="DL4398" s="5"/>
      <c r="DM4398" s="5"/>
      <c r="DN4398" s="5"/>
      <c r="DO4398" s="5"/>
      <c r="DP4398" s="5"/>
      <c r="DQ4398" s="5"/>
      <c r="DR4398" s="5"/>
      <c r="DS4398" s="5"/>
      <c r="DT4398" s="5"/>
      <c r="DU4398" s="5"/>
      <c r="DV4398" s="5"/>
      <c r="DW4398" s="5"/>
      <c r="DX4398" s="5"/>
      <c r="DY4398" s="5"/>
      <c r="DZ4398" s="5"/>
      <c r="EA4398" s="5"/>
      <c r="EB4398" s="5"/>
      <c r="EC4398" s="5"/>
      <c r="ED4398" s="5"/>
      <c r="EE4398" s="5"/>
      <c r="EF4398" s="5"/>
      <c r="EG4398" s="5"/>
      <c r="EH4398" s="5"/>
      <c r="EI4398" s="5"/>
      <c r="EJ4398" s="5"/>
      <c r="EK4398" s="5"/>
      <c r="EL4398" s="5"/>
      <c r="EM4398" s="5"/>
      <c r="EN4398" s="5"/>
      <c r="EO4398" s="5"/>
      <c r="EP4398" s="5"/>
      <c r="EQ4398" s="5"/>
      <c r="ER4398" s="5"/>
      <c r="ES4398" s="5"/>
      <c r="ET4398" s="5"/>
      <c r="EU4398" s="5"/>
      <c r="EV4398" s="5"/>
      <c r="EW4398" s="5"/>
      <c r="EX4398" s="5"/>
      <c r="EY4398" s="5"/>
      <c r="EZ4398" s="5"/>
      <c r="FA4398" s="5"/>
      <c r="FB4398" s="5"/>
      <c r="FC4398" s="5"/>
      <c r="FD4398" s="5"/>
      <c r="FE4398" s="5"/>
      <c r="FF4398" s="5"/>
      <c r="FG4398" s="5"/>
      <c r="FH4398" s="5"/>
      <c r="FI4398" s="5"/>
      <c r="FJ4398" s="5"/>
      <c r="FK4398" s="5"/>
      <c r="FL4398" s="5"/>
      <c r="FM4398" s="5"/>
      <c r="FN4398" s="5"/>
      <c r="FO4398" s="5"/>
      <c r="FP4398" s="5"/>
      <c r="FQ4398" s="5"/>
      <c r="FR4398" s="5"/>
      <c r="FS4398" s="5"/>
      <c r="FT4398" s="5"/>
      <c r="FU4398" s="5"/>
      <c r="FV4398" s="5"/>
      <c r="FW4398" s="5"/>
      <c r="FX4398" s="5"/>
      <c r="FY4398" s="5"/>
      <c r="FZ4398" s="5"/>
      <c r="GA4398" s="5"/>
      <c r="GB4398" s="5"/>
      <c r="GC4398" s="5"/>
      <c r="GD4398" s="5"/>
      <c r="GE4398" s="5"/>
      <c r="GF4398" s="5"/>
      <c r="GG4398" s="5"/>
      <c r="GH4398" s="5"/>
      <c r="GI4398" s="5"/>
      <c r="GJ4398" s="5"/>
      <c r="GK4398" s="5"/>
      <c r="GL4398" s="5"/>
      <c r="GM4398" s="5"/>
      <c r="GN4398" s="5"/>
      <c r="GO4398" s="5"/>
      <c r="GP4398" s="5"/>
      <c r="GQ4398" s="5"/>
      <c r="GR4398" s="5"/>
    </row>
    <row r="4399" s="2" customFormat="1" spans="1:231">
      <c r="A4399" s="7">
        <v>4398</v>
      </c>
      <c r="B4399" s="7" t="s">
        <v>1620</v>
      </c>
      <c r="C4399" s="7" t="s">
        <v>11</v>
      </c>
      <c r="D4399" s="67" t="s">
        <v>20</v>
      </c>
      <c r="E4399" s="25">
        <v>2</v>
      </c>
      <c r="F4399" s="7" t="s">
        <v>5144</v>
      </c>
      <c r="G4399" s="7"/>
      <c r="H4399" s="7"/>
      <c r="I4399" s="7" t="s">
        <v>5100</v>
      </c>
      <c r="J4399" s="7" t="s">
        <v>5140</v>
      </c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  <c r="GE4399" s="1"/>
      <c r="GF4399" s="1"/>
      <c r="GG4399" s="1"/>
      <c r="GH4399" s="1"/>
      <c r="GI4399" s="1"/>
      <c r="GJ4399" s="1"/>
      <c r="GK4399" s="1"/>
      <c r="GL4399" s="1"/>
      <c r="GM4399" s="1"/>
      <c r="GN4399" s="1"/>
      <c r="GO4399" s="1"/>
      <c r="GP4399" s="1"/>
      <c r="GQ4399" s="1"/>
      <c r="GR4399" s="1"/>
      <c r="GS4399" s="1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  <c r="HW4399" s="1"/>
    </row>
    <row r="4400" s="4" customFormat="1" spans="1:231">
      <c r="A4400" s="7">
        <v>4399</v>
      </c>
      <c r="B4400" s="7" t="s">
        <v>5145</v>
      </c>
      <c r="C4400" s="7" t="s">
        <v>22</v>
      </c>
      <c r="D4400" s="67" t="s">
        <v>20</v>
      </c>
      <c r="E4400" s="7">
        <v>1</v>
      </c>
      <c r="F4400" s="7"/>
      <c r="G4400" s="7"/>
      <c r="H4400" s="7"/>
      <c r="I4400" s="7" t="s">
        <v>5100</v>
      </c>
      <c r="J4400" s="7" t="s">
        <v>5140</v>
      </c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  <c r="FW4400" s="1"/>
      <c r="FX4400" s="1"/>
      <c r="FY4400" s="1"/>
      <c r="FZ4400" s="1"/>
      <c r="GA4400" s="1"/>
      <c r="GB4400" s="1"/>
      <c r="GC4400" s="1"/>
      <c r="GD4400" s="1"/>
      <c r="GE4400" s="1"/>
      <c r="GF4400" s="1"/>
      <c r="GG4400" s="1"/>
      <c r="GH4400" s="1"/>
      <c r="GI4400" s="1"/>
      <c r="GJ4400" s="1"/>
      <c r="GK4400" s="1"/>
      <c r="GL4400" s="1"/>
      <c r="GM4400" s="1"/>
      <c r="GN4400" s="1"/>
      <c r="GO4400" s="1"/>
      <c r="GP4400" s="1"/>
      <c r="GQ4400" s="1"/>
      <c r="GR4400" s="31"/>
      <c r="GS4400" s="31"/>
      <c r="GT4400" s="31"/>
      <c r="GU4400" s="31"/>
      <c r="GV4400" s="31"/>
      <c r="GW4400" s="31"/>
      <c r="GX4400" s="31"/>
      <c r="GY4400" s="31"/>
      <c r="GZ4400" s="31"/>
      <c r="HA4400" s="31"/>
      <c r="HB4400" s="31"/>
      <c r="HC4400" s="31"/>
      <c r="HD4400" s="31"/>
      <c r="HE4400" s="31"/>
      <c r="HF4400" s="31"/>
      <c r="HG4400" s="31"/>
      <c r="HH4400" s="31"/>
      <c r="HI4400" s="31"/>
      <c r="HJ4400" s="31"/>
      <c r="HK4400" s="31"/>
      <c r="HL4400" s="31"/>
      <c r="HM4400" s="31"/>
      <c r="HN4400" s="31"/>
      <c r="HO4400" s="31"/>
      <c r="HP4400" s="31"/>
      <c r="HQ4400" s="31"/>
      <c r="HR4400" s="31"/>
      <c r="HS4400" s="31"/>
      <c r="HT4400" s="31"/>
      <c r="HU4400" s="31"/>
      <c r="HV4400" s="31"/>
      <c r="HW4400" s="1"/>
    </row>
    <row r="4401" s="1" customFormat="1" spans="1:200">
      <c r="A4401" s="7">
        <v>4400</v>
      </c>
      <c r="B4401" s="100" t="s">
        <v>5146</v>
      </c>
      <c r="C4401" s="48" t="s">
        <v>22</v>
      </c>
      <c r="D4401" s="27" t="s">
        <v>20</v>
      </c>
      <c r="E4401" s="7">
        <v>1</v>
      </c>
      <c r="F4401" s="7"/>
      <c r="G4401" s="7"/>
      <c r="H4401" s="7"/>
      <c r="I4401" s="7" t="s">
        <v>5100</v>
      </c>
      <c r="J4401" s="7" t="s">
        <v>5140</v>
      </c>
      <c r="K4401" s="31"/>
      <c r="L4401" s="31"/>
      <c r="M4401" s="31"/>
      <c r="N4401" s="31"/>
      <c r="O4401" s="31"/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31"/>
      <c r="AQ4401" s="31"/>
      <c r="AR4401" s="31"/>
      <c r="AS4401" s="31"/>
      <c r="AT4401" s="31"/>
      <c r="AU4401" s="31"/>
      <c r="AV4401" s="31"/>
      <c r="AW4401" s="31"/>
      <c r="AX4401" s="31"/>
      <c r="AY4401" s="31"/>
      <c r="AZ4401" s="31"/>
      <c r="BA4401" s="31"/>
      <c r="BB4401" s="31"/>
      <c r="BC4401" s="31"/>
      <c r="BD4401" s="31"/>
      <c r="BE4401" s="31"/>
      <c r="BF4401" s="31"/>
      <c r="BG4401" s="31"/>
      <c r="BH4401" s="31"/>
      <c r="BI4401" s="31"/>
      <c r="BJ4401" s="31"/>
      <c r="BK4401" s="31"/>
      <c r="BL4401" s="31"/>
      <c r="BM4401" s="31"/>
      <c r="BN4401" s="31"/>
      <c r="BO4401" s="31"/>
      <c r="BP4401" s="31"/>
      <c r="BQ4401" s="31"/>
      <c r="BR4401" s="31"/>
      <c r="BS4401" s="31"/>
      <c r="BT4401" s="31"/>
      <c r="BU4401" s="31"/>
      <c r="BV4401" s="31"/>
      <c r="BW4401" s="31"/>
      <c r="BX4401" s="31"/>
      <c r="BY4401" s="31"/>
      <c r="BZ4401" s="31"/>
      <c r="CA4401" s="31"/>
      <c r="CB4401" s="31"/>
      <c r="CC4401" s="31"/>
      <c r="CD4401" s="31"/>
      <c r="CE4401" s="31"/>
      <c r="CF4401" s="31"/>
      <c r="CG4401" s="31"/>
      <c r="CH4401" s="31"/>
      <c r="CI4401" s="31"/>
      <c r="CJ4401" s="31"/>
      <c r="CK4401" s="31"/>
      <c r="CL4401" s="31"/>
      <c r="CM4401" s="31"/>
      <c r="CN4401" s="31"/>
      <c r="CO4401" s="31"/>
      <c r="CP4401" s="31"/>
      <c r="CQ4401" s="31"/>
      <c r="CR4401" s="31"/>
      <c r="CS4401" s="31"/>
      <c r="CT4401" s="31"/>
      <c r="CU4401" s="31"/>
      <c r="CV4401" s="31"/>
      <c r="CW4401" s="31"/>
      <c r="CX4401" s="31"/>
      <c r="CY4401" s="31"/>
      <c r="CZ4401" s="31"/>
      <c r="DA4401" s="31"/>
      <c r="DB4401" s="31"/>
      <c r="DC4401" s="31"/>
      <c r="DD4401" s="31"/>
      <c r="DE4401" s="31"/>
      <c r="DF4401" s="31"/>
      <c r="DG4401" s="31"/>
      <c r="DH4401" s="31"/>
      <c r="DI4401" s="31"/>
      <c r="DJ4401" s="31"/>
      <c r="DK4401" s="31"/>
      <c r="DL4401" s="31"/>
      <c r="DM4401" s="31"/>
      <c r="DN4401" s="31"/>
      <c r="DO4401" s="31"/>
      <c r="DP4401" s="31"/>
      <c r="DQ4401" s="31"/>
      <c r="DR4401" s="31"/>
      <c r="DS4401" s="31"/>
      <c r="DT4401" s="31"/>
      <c r="DU4401" s="31"/>
      <c r="DV4401" s="31"/>
      <c r="DW4401" s="31"/>
      <c r="DX4401" s="31"/>
      <c r="DY4401" s="31"/>
      <c r="DZ4401" s="31"/>
      <c r="EA4401" s="31"/>
      <c r="EB4401" s="31"/>
      <c r="EC4401" s="31"/>
      <c r="ED4401" s="31"/>
      <c r="EE4401" s="31"/>
      <c r="EF4401" s="31"/>
      <c r="EG4401" s="31"/>
      <c r="EH4401" s="31"/>
      <c r="EI4401" s="31"/>
      <c r="EJ4401" s="31"/>
      <c r="EK4401" s="31"/>
      <c r="EL4401" s="31"/>
      <c r="EM4401" s="31"/>
      <c r="EN4401" s="31"/>
      <c r="EO4401" s="31"/>
      <c r="EP4401" s="31"/>
      <c r="EQ4401" s="31"/>
      <c r="ER4401" s="31"/>
      <c r="ES4401" s="31"/>
      <c r="ET4401" s="31"/>
      <c r="EU4401" s="31"/>
      <c r="EV4401" s="31"/>
      <c r="EW4401" s="31"/>
      <c r="EX4401" s="31"/>
      <c r="EY4401" s="31"/>
      <c r="EZ4401" s="31"/>
      <c r="FA4401" s="31"/>
      <c r="FB4401" s="31"/>
      <c r="FC4401" s="31"/>
      <c r="FD4401" s="31"/>
      <c r="FE4401" s="31"/>
      <c r="FF4401" s="31"/>
      <c r="FG4401" s="31"/>
      <c r="FH4401" s="31"/>
      <c r="FI4401" s="31"/>
      <c r="FJ4401" s="31"/>
      <c r="FK4401" s="31"/>
      <c r="FL4401" s="31"/>
      <c r="FM4401" s="31"/>
      <c r="FN4401" s="31"/>
      <c r="FO4401" s="31"/>
      <c r="FP4401" s="31"/>
      <c r="FQ4401" s="31"/>
      <c r="FR4401" s="31"/>
      <c r="FS4401" s="31"/>
      <c r="FT4401" s="31"/>
      <c r="FU4401" s="31"/>
      <c r="FV4401" s="31"/>
      <c r="FW4401" s="31"/>
      <c r="FX4401" s="31"/>
      <c r="FY4401" s="31"/>
      <c r="FZ4401" s="31"/>
      <c r="GA4401" s="31"/>
      <c r="GB4401" s="31"/>
      <c r="GC4401" s="31"/>
      <c r="GD4401" s="31"/>
      <c r="GE4401" s="31"/>
      <c r="GF4401" s="31"/>
      <c r="GG4401" s="31"/>
      <c r="GH4401" s="31"/>
      <c r="GI4401" s="31"/>
      <c r="GJ4401" s="31"/>
      <c r="GK4401" s="31"/>
      <c r="GL4401" s="31"/>
      <c r="GM4401" s="31"/>
      <c r="GN4401" s="31"/>
      <c r="GO4401" s="31"/>
      <c r="GP4401" s="31"/>
      <c r="GQ4401" s="31"/>
      <c r="GR4401" s="31"/>
    </row>
    <row r="4402" s="1" customFormat="1" spans="1:230">
      <c r="A4402" s="7">
        <v>4401</v>
      </c>
      <c r="B4402" s="7" t="s">
        <v>5147</v>
      </c>
      <c r="C4402" s="7" t="s">
        <v>22</v>
      </c>
      <c r="D4402" s="7" t="s">
        <v>45</v>
      </c>
      <c r="E4402" s="7">
        <v>1</v>
      </c>
      <c r="F4402" s="7"/>
      <c r="G4402" s="7"/>
      <c r="H4402" s="7"/>
      <c r="I4402" s="7" t="s">
        <v>5100</v>
      </c>
      <c r="J4402" s="7" t="s">
        <v>5140</v>
      </c>
      <c r="K4402" s="31"/>
      <c r="L4402" s="31"/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31"/>
      <c r="BC4402" s="31"/>
      <c r="BD4402" s="31"/>
      <c r="BE4402" s="31"/>
      <c r="BF4402" s="31"/>
      <c r="BG4402" s="31"/>
      <c r="BH4402" s="31"/>
      <c r="BI4402" s="31"/>
      <c r="BJ4402" s="31"/>
      <c r="BK4402" s="31"/>
      <c r="BL4402" s="31"/>
      <c r="BM4402" s="31"/>
      <c r="BN4402" s="31"/>
      <c r="BO4402" s="31"/>
      <c r="BP4402" s="31"/>
      <c r="BQ4402" s="31"/>
      <c r="BR4402" s="31"/>
      <c r="BS4402" s="31"/>
      <c r="BT4402" s="31"/>
      <c r="BU4402" s="31"/>
      <c r="BV4402" s="31"/>
      <c r="BW4402" s="31"/>
      <c r="BX4402" s="31"/>
      <c r="BY4402" s="31"/>
      <c r="BZ4402" s="31"/>
      <c r="CA4402" s="31"/>
      <c r="CB4402" s="31"/>
      <c r="CC4402" s="31"/>
      <c r="CD4402" s="31"/>
      <c r="CE4402" s="31"/>
      <c r="CF4402" s="31"/>
      <c r="CG4402" s="31"/>
      <c r="CH4402" s="31"/>
      <c r="CI4402" s="31"/>
      <c r="CJ4402" s="31"/>
      <c r="CK4402" s="31"/>
      <c r="CL4402" s="31"/>
      <c r="CM4402" s="31"/>
      <c r="CN4402" s="31"/>
      <c r="CO4402" s="31"/>
      <c r="CP4402" s="31"/>
      <c r="CQ4402" s="31"/>
      <c r="CR4402" s="31"/>
      <c r="CS4402" s="31"/>
      <c r="CT4402" s="31"/>
      <c r="CU4402" s="31"/>
      <c r="CV4402" s="31"/>
      <c r="CW4402" s="31"/>
      <c r="CX4402" s="31"/>
      <c r="CY4402" s="31"/>
      <c r="CZ4402" s="31"/>
      <c r="DA4402" s="31"/>
      <c r="DB4402" s="31"/>
      <c r="DC4402" s="31"/>
      <c r="DD4402" s="31"/>
      <c r="DE4402" s="31"/>
      <c r="DF4402" s="31"/>
      <c r="DG4402" s="31"/>
      <c r="DH4402" s="31"/>
      <c r="DI4402" s="31"/>
      <c r="DJ4402" s="31"/>
      <c r="DK4402" s="31"/>
      <c r="DL4402" s="31"/>
      <c r="DM4402" s="31"/>
      <c r="DN4402" s="31"/>
      <c r="DO4402" s="31"/>
      <c r="DP4402" s="31"/>
      <c r="DQ4402" s="31"/>
      <c r="DR4402" s="31"/>
      <c r="DS4402" s="31"/>
      <c r="DT4402" s="31"/>
      <c r="DU4402" s="31"/>
      <c r="DV4402" s="31"/>
      <c r="DW4402" s="31"/>
      <c r="DX4402" s="31"/>
      <c r="DY4402" s="31"/>
      <c r="DZ4402" s="31"/>
      <c r="EA4402" s="31"/>
      <c r="EB4402" s="31"/>
      <c r="EC4402" s="31"/>
      <c r="ED4402" s="31"/>
      <c r="EE4402" s="31"/>
      <c r="EF4402" s="31"/>
      <c r="EG4402" s="31"/>
      <c r="EH4402" s="31"/>
      <c r="EI4402" s="31"/>
      <c r="EJ4402" s="31"/>
      <c r="EK4402" s="31"/>
      <c r="EL4402" s="31"/>
      <c r="EM4402" s="31"/>
      <c r="EN4402" s="31"/>
      <c r="EO4402" s="31"/>
      <c r="EP4402" s="31"/>
      <c r="EQ4402" s="31"/>
      <c r="ER4402" s="31"/>
      <c r="ES4402" s="31"/>
      <c r="ET4402" s="31"/>
      <c r="EU4402" s="31"/>
      <c r="EV4402" s="31"/>
      <c r="EW4402" s="31"/>
      <c r="EX4402" s="31"/>
      <c r="EY4402" s="31"/>
      <c r="EZ4402" s="31"/>
      <c r="FA4402" s="31"/>
      <c r="FB4402" s="31"/>
      <c r="FC4402" s="31"/>
      <c r="FD4402" s="31"/>
      <c r="FE4402" s="31"/>
      <c r="FF4402" s="31"/>
      <c r="FG4402" s="31"/>
      <c r="FH4402" s="31"/>
      <c r="FI4402" s="31"/>
      <c r="FJ4402" s="31"/>
      <c r="FK4402" s="31"/>
      <c r="FL4402" s="31"/>
      <c r="FM4402" s="31"/>
      <c r="FN4402" s="31"/>
      <c r="FO4402" s="31"/>
      <c r="FP4402" s="31"/>
      <c r="FQ4402" s="31"/>
      <c r="FR4402" s="31"/>
      <c r="FS4402" s="31"/>
      <c r="FT4402" s="31"/>
      <c r="FU4402" s="31"/>
      <c r="FV4402" s="31"/>
      <c r="FW4402" s="31"/>
      <c r="FX4402" s="31"/>
      <c r="FY4402" s="31"/>
      <c r="FZ4402" s="31"/>
      <c r="GA4402" s="31"/>
      <c r="GB4402" s="31"/>
      <c r="GC4402" s="31"/>
      <c r="GD4402" s="31"/>
      <c r="GE4402" s="31"/>
      <c r="GF4402" s="31"/>
      <c r="GG4402" s="31"/>
      <c r="GH4402" s="31"/>
      <c r="GI4402" s="31"/>
      <c r="GJ4402" s="31"/>
      <c r="GK4402" s="31"/>
      <c r="GL4402" s="31"/>
      <c r="GM4402" s="31"/>
      <c r="GN4402" s="31"/>
      <c r="GO4402" s="31"/>
      <c r="GP4402" s="31"/>
      <c r="GQ4402" s="31"/>
      <c r="GR4402" s="31"/>
      <c r="GS4402" s="5"/>
      <c r="GT4402" s="5"/>
      <c r="GU4402" s="5"/>
      <c r="GV4402" s="5"/>
      <c r="GW4402" s="5"/>
      <c r="GX4402" s="5"/>
      <c r="GY4402" s="5"/>
      <c r="GZ4402" s="5"/>
      <c r="HA4402" s="5"/>
      <c r="HB4402" s="5"/>
      <c r="HC4402" s="5"/>
      <c r="HD4402" s="5"/>
      <c r="HE4402" s="5"/>
      <c r="HF4402" s="5"/>
      <c r="HG4402" s="5"/>
      <c r="HH4402" s="5"/>
      <c r="HI4402" s="5"/>
      <c r="HJ4402" s="5"/>
      <c r="HK4402" s="5"/>
      <c r="HL4402" s="5"/>
      <c r="HM4402" s="5"/>
      <c r="HN4402" s="5"/>
      <c r="HO4402" s="5"/>
      <c r="HP4402" s="5"/>
      <c r="HQ4402" s="5"/>
      <c r="HR4402" s="5"/>
      <c r="HS4402" s="5"/>
      <c r="HT4402" s="5"/>
      <c r="HU4402" s="5"/>
      <c r="HV4402" s="5"/>
    </row>
    <row r="4403" s="1" customFormat="1" spans="1:230">
      <c r="A4403" s="7">
        <v>4402</v>
      </c>
      <c r="B4403" s="44" t="s">
        <v>5148</v>
      </c>
      <c r="C4403" s="44" t="s">
        <v>22</v>
      </c>
      <c r="D4403" s="14" t="s">
        <v>20</v>
      </c>
      <c r="E4403" s="44">
        <v>1</v>
      </c>
      <c r="F4403" s="44"/>
      <c r="G4403" s="44"/>
      <c r="H4403" s="44"/>
      <c r="I4403" s="7" t="s">
        <v>5100</v>
      </c>
      <c r="J4403" s="7" t="s">
        <v>5140</v>
      </c>
      <c r="K4403" s="31"/>
      <c r="L4403" s="31"/>
      <c r="M4403" s="31"/>
      <c r="N4403" s="31"/>
      <c r="O4403" s="31"/>
      <c r="P4403" s="31"/>
      <c r="Q4403" s="31"/>
      <c r="R4403" s="31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31"/>
      <c r="AQ4403" s="31"/>
      <c r="AR4403" s="31"/>
      <c r="AS4403" s="31"/>
      <c r="AT4403" s="31"/>
      <c r="AU4403" s="31"/>
      <c r="AV4403" s="31"/>
      <c r="AW4403" s="31"/>
      <c r="AX4403" s="31"/>
      <c r="AY4403" s="31"/>
      <c r="AZ4403" s="31"/>
      <c r="BA4403" s="31"/>
      <c r="BB4403" s="31"/>
      <c r="BC4403" s="31"/>
      <c r="BD4403" s="31"/>
      <c r="BE4403" s="31"/>
      <c r="BF4403" s="31"/>
      <c r="BG4403" s="31"/>
      <c r="BH4403" s="31"/>
      <c r="BI4403" s="31"/>
      <c r="BJ4403" s="31"/>
      <c r="BK4403" s="31"/>
      <c r="BL4403" s="31"/>
      <c r="BM4403" s="31"/>
      <c r="BN4403" s="31"/>
      <c r="BO4403" s="31"/>
      <c r="BP4403" s="31"/>
      <c r="BQ4403" s="31"/>
      <c r="BR4403" s="31"/>
      <c r="BS4403" s="31"/>
      <c r="BT4403" s="31"/>
      <c r="BU4403" s="31"/>
      <c r="BV4403" s="31"/>
      <c r="BW4403" s="31"/>
      <c r="BX4403" s="31"/>
      <c r="BY4403" s="31"/>
      <c r="BZ4403" s="31"/>
      <c r="CA4403" s="31"/>
      <c r="CB4403" s="31"/>
      <c r="CC4403" s="31"/>
      <c r="CD4403" s="31"/>
      <c r="CE4403" s="31"/>
      <c r="CF4403" s="31"/>
      <c r="CG4403" s="31"/>
      <c r="CH4403" s="31"/>
      <c r="CI4403" s="31"/>
      <c r="CJ4403" s="31"/>
      <c r="CK4403" s="31"/>
      <c r="CL4403" s="31"/>
      <c r="CM4403" s="31"/>
      <c r="CN4403" s="31"/>
      <c r="CO4403" s="31"/>
      <c r="CP4403" s="31"/>
      <c r="CQ4403" s="31"/>
      <c r="CR4403" s="31"/>
      <c r="CS4403" s="31"/>
      <c r="CT4403" s="31"/>
      <c r="CU4403" s="31"/>
      <c r="CV4403" s="31"/>
      <c r="CW4403" s="31"/>
      <c r="CX4403" s="31"/>
      <c r="CY4403" s="31"/>
      <c r="CZ4403" s="31"/>
      <c r="DA4403" s="31"/>
      <c r="DB4403" s="31"/>
      <c r="DC4403" s="31"/>
      <c r="DD4403" s="31"/>
      <c r="DE4403" s="31"/>
      <c r="DF4403" s="31"/>
      <c r="DG4403" s="31"/>
      <c r="DH4403" s="31"/>
      <c r="DI4403" s="31"/>
      <c r="DJ4403" s="31"/>
      <c r="DK4403" s="31"/>
      <c r="DL4403" s="31"/>
      <c r="DM4403" s="31"/>
      <c r="DN4403" s="31"/>
      <c r="DO4403" s="31"/>
      <c r="DP4403" s="31"/>
      <c r="DQ4403" s="31"/>
      <c r="DR4403" s="31"/>
      <c r="DS4403" s="31"/>
      <c r="DT4403" s="31"/>
      <c r="DU4403" s="31"/>
      <c r="DV4403" s="31"/>
      <c r="DW4403" s="31"/>
      <c r="DX4403" s="31"/>
      <c r="DY4403" s="31"/>
      <c r="DZ4403" s="31"/>
      <c r="EA4403" s="31"/>
      <c r="EB4403" s="31"/>
      <c r="EC4403" s="31"/>
      <c r="ED4403" s="31"/>
      <c r="EE4403" s="31"/>
      <c r="EF4403" s="31"/>
      <c r="EG4403" s="31"/>
      <c r="EH4403" s="31"/>
      <c r="EI4403" s="31"/>
      <c r="EJ4403" s="31"/>
      <c r="EK4403" s="31"/>
      <c r="EL4403" s="31"/>
      <c r="EM4403" s="31"/>
      <c r="EN4403" s="31"/>
      <c r="EO4403" s="31"/>
      <c r="EP4403" s="31"/>
      <c r="EQ4403" s="31"/>
      <c r="ER4403" s="31"/>
      <c r="ES4403" s="31"/>
      <c r="ET4403" s="31"/>
      <c r="EU4403" s="31"/>
      <c r="EV4403" s="31"/>
      <c r="EW4403" s="31"/>
      <c r="EX4403" s="31"/>
      <c r="EY4403" s="31"/>
      <c r="EZ4403" s="31"/>
      <c r="FA4403" s="31"/>
      <c r="FB4403" s="31"/>
      <c r="FC4403" s="31"/>
      <c r="FD4403" s="31"/>
      <c r="FE4403" s="31"/>
      <c r="FF4403" s="31"/>
      <c r="FG4403" s="31"/>
      <c r="FH4403" s="31"/>
      <c r="FI4403" s="31"/>
      <c r="FJ4403" s="31"/>
      <c r="FK4403" s="31"/>
      <c r="FL4403" s="31"/>
      <c r="FM4403" s="31"/>
      <c r="FN4403" s="31"/>
      <c r="FO4403" s="31"/>
      <c r="FP4403" s="31"/>
      <c r="FQ4403" s="31"/>
      <c r="FR4403" s="31"/>
      <c r="FS4403" s="31"/>
      <c r="FT4403" s="31"/>
      <c r="FU4403" s="31"/>
      <c r="FV4403" s="31"/>
      <c r="FW4403" s="31"/>
      <c r="FX4403" s="31"/>
      <c r="FY4403" s="31"/>
      <c r="FZ4403" s="31"/>
      <c r="GA4403" s="31"/>
      <c r="GB4403" s="31"/>
      <c r="GC4403" s="31"/>
      <c r="GD4403" s="31"/>
      <c r="GE4403" s="31"/>
      <c r="GF4403" s="31"/>
      <c r="GG4403" s="31"/>
      <c r="GH4403" s="31"/>
      <c r="GI4403" s="31"/>
      <c r="GJ4403" s="31"/>
      <c r="GK4403" s="31"/>
      <c r="GL4403" s="31"/>
      <c r="GM4403" s="31"/>
      <c r="GN4403" s="31"/>
      <c r="GO4403" s="31"/>
      <c r="GP4403" s="31"/>
      <c r="GQ4403" s="31"/>
      <c r="GR4403" s="31"/>
      <c r="GS4403" s="5"/>
      <c r="GT4403" s="5"/>
      <c r="GU4403" s="5"/>
      <c r="GV4403" s="5"/>
      <c r="GW4403" s="5"/>
      <c r="GX4403" s="5"/>
      <c r="GY4403" s="5"/>
      <c r="GZ4403" s="5"/>
      <c r="HA4403" s="5"/>
      <c r="HB4403" s="5"/>
      <c r="HC4403" s="5"/>
      <c r="HD4403" s="5"/>
      <c r="HE4403" s="5"/>
      <c r="HF4403" s="5"/>
      <c r="HG4403" s="5"/>
      <c r="HH4403" s="5"/>
      <c r="HI4403" s="5"/>
      <c r="HJ4403" s="5"/>
      <c r="HK4403" s="5"/>
      <c r="HL4403" s="5"/>
      <c r="HM4403" s="5"/>
      <c r="HN4403" s="5"/>
      <c r="HO4403" s="5"/>
      <c r="HP4403" s="5"/>
      <c r="HQ4403" s="5"/>
      <c r="HR4403" s="5"/>
      <c r="HS4403" s="5"/>
      <c r="HT4403" s="5"/>
      <c r="HU4403" s="5"/>
      <c r="HV4403" s="5"/>
    </row>
    <row r="4404" s="1" customFormat="1" spans="1:230">
      <c r="A4404" s="7">
        <v>4403</v>
      </c>
      <c r="B4404" s="222" t="s">
        <v>5149</v>
      </c>
      <c r="C4404" s="222" t="s">
        <v>22</v>
      </c>
      <c r="D4404" s="222" t="s">
        <v>18</v>
      </c>
      <c r="E4404" s="222">
        <v>1</v>
      </c>
      <c r="F4404" s="7"/>
      <c r="G4404" s="7"/>
      <c r="H4404" s="7"/>
      <c r="I4404" s="7" t="s">
        <v>5100</v>
      </c>
      <c r="J4404" s="7" t="s">
        <v>5140</v>
      </c>
      <c r="K4404" s="31"/>
      <c r="L4404" s="31"/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1"/>
      <c r="BA4404" s="31"/>
      <c r="BB4404" s="31"/>
      <c r="BC4404" s="31"/>
      <c r="BD4404" s="31"/>
      <c r="BE4404" s="31"/>
      <c r="BF4404" s="31"/>
      <c r="BG4404" s="31"/>
      <c r="BH4404" s="31"/>
      <c r="BI4404" s="31"/>
      <c r="BJ4404" s="31"/>
      <c r="BK4404" s="31"/>
      <c r="BL4404" s="31"/>
      <c r="BM4404" s="31"/>
      <c r="BN4404" s="31"/>
      <c r="BO4404" s="31"/>
      <c r="BP4404" s="31"/>
      <c r="BQ4404" s="31"/>
      <c r="BR4404" s="31"/>
      <c r="BS4404" s="31"/>
      <c r="BT4404" s="31"/>
      <c r="BU4404" s="31"/>
      <c r="BV4404" s="31"/>
      <c r="BW4404" s="31"/>
      <c r="BX4404" s="31"/>
      <c r="BY4404" s="31"/>
      <c r="BZ4404" s="31"/>
      <c r="CA4404" s="31"/>
      <c r="CB4404" s="31"/>
      <c r="CC4404" s="31"/>
      <c r="CD4404" s="31"/>
      <c r="CE4404" s="31"/>
      <c r="CF4404" s="31"/>
      <c r="CG4404" s="31"/>
      <c r="CH4404" s="31"/>
      <c r="CI4404" s="31"/>
      <c r="CJ4404" s="31"/>
      <c r="CK4404" s="31"/>
      <c r="CL4404" s="31"/>
      <c r="CM4404" s="31"/>
      <c r="CN4404" s="31"/>
      <c r="CO4404" s="31"/>
      <c r="CP4404" s="31"/>
      <c r="CQ4404" s="31"/>
      <c r="CR4404" s="31"/>
      <c r="CS4404" s="31"/>
      <c r="CT4404" s="31"/>
      <c r="CU4404" s="31"/>
      <c r="CV4404" s="31"/>
      <c r="CW4404" s="31"/>
      <c r="CX4404" s="31"/>
      <c r="CY4404" s="31"/>
      <c r="CZ4404" s="31"/>
      <c r="DA4404" s="31"/>
      <c r="DB4404" s="31"/>
      <c r="DC4404" s="31"/>
      <c r="DD4404" s="31"/>
      <c r="DE4404" s="31"/>
      <c r="DF4404" s="31"/>
      <c r="DG4404" s="31"/>
      <c r="DH4404" s="31"/>
      <c r="DI4404" s="31"/>
      <c r="DJ4404" s="31"/>
      <c r="DK4404" s="31"/>
      <c r="DL4404" s="31"/>
      <c r="DM4404" s="31"/>
      <c r="DN4404" s="31"/>
      <c r="DO4404" s="31"/>
      <c r="DP4404" s="31"/>
      <c r="DQ4404" s="31"/>
      <c r="DR4404" s="31"/>
      <c r="DS4404" s="31"/>
      <c r="DT4404" s="31"/>
      <c r="DU4404" s="31"/>
      <c r="DV4404" s="31"/>
      <c r="DW4404" s="31"/>
      <c r="DX4404" s="31"/>
      <c r="DY4404" s="31"/>
      <c r="DZ4404" s="31"/>
      <c r="EA4404" s="31"/>
      <c r="EB4404" s="31"/>
      <c r="EC4404" s="31"/>
      <c r="ED4404" s="31"/>
      <c r="EE4404" s="31"/>
      <c r="EF4404" s="31"/>
      <c r="EG4404" s="31"/>
      <c r="EH4404" s="31"/>
      <c r="EI4404" s="31"/>
      <c r="EJ4404" s="31"/>
      <c r="EK4404" s="31"/>
      <c r="EL4404" s="31"/>
      <c r="EM4404" s="31"/>
      <c r="EN4404" s="31"/>
      <c r="EO4404" s="31"/>
      <c r="EP4404" s="31"/>
      <c r="EQ4404" s="31"/>
      <c r="ER4404" s="31"/>
      <c r="ES4404" s="31"/>
      <c r="ET4404" s="31"/>
      <c r="EU4404" s="31"/>
      <c r="EV4404" s="31"/>
      <c r="EW4404" s="31"/>
      <c r="EX4404" s="31"/>
      <c r="EY4404" s="31"/>
      <c r="EZ4404" s="31"/>
      <c r="FA4404" s="31"/>
      <c r="FB4404" s="31"/>
      <c r="FC4404" s="31"/>
      <c r="FD4404" s="31"/>
      <c r="FE4404" s="31"/>
      <c r="FF4404" s="31"/>
      <c r="FG4404" s="31"/>
      <c r="FH4404" s="31"/>
      <c r="FI4404" s="31"/>
      <c r="FJ4404" s="31"/>
      <c r="FK4404" s="31"/>
      <c r="FL4404" s="31"/>
      <c r="FM4404" s="31"/>
      <c r="FN4404" s="31"/>
      <c r="FO4404" s="31"/>
      <c r="FP4404" s="31"/>
      <c r="FQ4404" s="31"/>
      <c r="FR4404" s="31"/>
      <c r="FS4404" s="31"/>
      <c r="FT4404" s="31"/>
      <c r="FU4404" s="31"/>
      <c r="FV4404" s="31"/>
      <c r="FW4404" s="31"/>
      <c r="FX4404" s="31"/>
      <c r="FY4404" s="31"/>
      <c r="FZ4404" s="31"/>
      <c r="GA4404" s="31"/>
      <c r="GB4404" s="31"/>
      <c r="GC4404" s="31"/>
      <c r="GD4404" s="31"/>
      <c r="GE4404" s="31"/>
      <c r="GF4404" s="31"/>
      <c r="GG4404" s="31"/>
      <c r="GH4404" s="31"/>
      <c r="GI4404" s="31"/>
      <c r="GJ4404" s="31"/>
      <c r="GK4404" s="31"/>
      <c r="GL4404" s="31"/>
      <c r="GM4404" s="31"/>
      <c r="GN4404" s="31"/>
      <c r="GO4404" s="31"/>
      <c r="GP4404" s="31"/>
      <c r="GQ4404" s="31"/>
      <c r="GR4404" s="31"/>
      <c r="GS4404" s="5"/>
      <c r="GT4404" s="5"/>
      <c r="GU4404" s="5"/>
      <c r="GV4404" s="5"/>
      <c r="GW4404" s="5"/>
      <c r="GX4404" s="5"/>
      <c r="GY4404" s="5"/>
      <c r="GZ4404" s="5"/>
      <c r="HA4404" s="5"/>
      <c r="HB4404" s="5"/>
      <c r="HC4404" s="5"/>
      <c r="HD4404" s="5"/>
      <c r="HE4404" s="5"/>
      <c r="HF4404" s="5"/>
      <c r="HG4404" s="5"/>
      <c r="HH4404" s="5"/>
      <c r="HI4404" s="5"/>
      <c r="HJ4404" s="5"/>
      <c r="HK4404" s="5"/>
      <c r="HL4404" s="5"/>
      <c r="HM4404" s="5"/>
      <c r="HN4404" s="5"/>
      <c r="HO4404" s="5"/>
      <c r="HP4404" s="5"/>
      <c r="HQ4404" s="5"/>
      <c r="HR4404" s="5"/>
      <c r="HS4404" s="5"/>
      <c r="HT4404" s="5"/>
      <c r="HU4404" s="5"/>
      <c r="HV4404" s="5"/>
    </row>
    <row r="4405" s="1" customFormat="1" spans="1:231">
      <c r="A4405" s="7">
        <v>4404</v>
      </c>
      <c r="B4405" s="7" t="s">
        <v>5150</v>
      </c>
      <c r="C4405" s="7" t="s">
        <v>22</v>
      </c>
      <c r="D4405" s="67" t="s">
        <v>23</v>
      </c>
      <c r="E4405" s="7">
        <v>1</v>
      </c>
      <c r="F4405" s="7"/>
      <c r="G4405" s="7"/>
      <c r="H4405" s="7"/>
      <c r="I4405" s="7" t="s">
        <v>5100</v>
      </c>
      <c r="J4405" s="7" t="s">
        <v>5140</v>
      </c>
      <c r="K4405" s="31"/>
      <c r="L4405" s="31"/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1"/>
      <c r="BA4405" s="31"/>
      <c r="BB4405" s="31"/>
      <c r="BC4405" s="31"/>
      <c r="BD4405" s="31"/>
      <c r="BE4405" s="31"/>
      <c r="BF4405" s="31"/>
      <c r="BG4405" s="31"/>
      <c r="BH4405" s="31"/>
      <c r="BI4405" s="31"/>
      <c r="BJ4405" s="31"/>
      <c r="BK4405" s="31"/>
      <c r="BL4405" s="31"/>
      <c r="BM4405" s="31"/>
      <c r="BN4405" s="31"/>
      <c r="BO4405" s="31"/>
      <c r="BP4405" s="31"/>
      <c r="BQ4405" s="31"/>
      <c r="BR4405" s="31"/>
      <c r="BS4405" s="31"/>
      <c r="BT4405" s="31"/>
      <c r="BU4405" s="31"/>
      <c r="BV4405" s="31"/>
      <c r="BW4405" s="31"/>
      <c r="BX4405" s="31"/>
      <c r="BY4405" s="31"/>
      <c r="BZ4405" s="31"/>
      <c r="CA4405" s="31"/>
      <c r="CB4405" s="31"/>
      <c r="CC4405" s="31"/>
      <c r="CD4405" s="31"/>
      <c r="CE4405" s="31"/>
      <c r="CF4405" s="31"/>
      <c r="CG4405" s="31"/>
      <c r="CH4405" s="31"/>
      <c r="CI4405" s="31"/>
      <c r="CJ4405" s="31"/>
      <c r="CK4405" s="31"/>
      <c r="CL4405" s="31"/>
      <c r="CM4405" s="31"/>
      <c r="CN4405" s="31"/>
      <c r="CO4405" s="31"/>
      <c r="CP4405" s="31"/>
      <c r="CQ4405" s="31"/>
      <c r="CR4405" s="31"/>
      <c r="CS4405" s="31"/>
      <c r="CT4405" s="31"/>
      <c r="CU4405" s="31"/>
      <c r="CV4405" s="31"/>
      <c r="CW4405" s="31"/>
      <c r="CX4405" s="31"/>
      <c r="CY4405" s="31"/>
      <c r="CZ4405" s="31"/>
      <c r="DA4405" s="31"/>
      <c r="DB4405" s="31"/>
      <c r="DC4405" s="31"/>
      <c r="DD4405" s="31"/>
      <c r="DE4405" s="31"/>
      <c r="DF4405" s="31"/>
      <c r="DG4405" s="31"/>
      <c r="DH4405" s="31"/>
      <c r="DI4405" s="31"/>
      <c r="DJ4405" s="31"/>
      <c r="DK4405" s="31"/>
      <c r="DL4405" s="31"/>
      <c r="DM4405" s="31"/>
      <c r="DN4405" s="31"/>
      <c r="DO4405" s="31"/>
      <c r="DP4405" s="31"/>
      <c r="DQ4405" s="31"/>
      <c r="DR4405" s="31"/>
      <c r="DS4405" s="31"/>
      <c r="DT4405" s="31"/>
      <c r="DU4405" s="31"/>
      <c r="DV4405" s="31"/>
      <c r="DW4405" s="31"/>
      <c r="DX4405" s="31"/>
      <c r="DY4405" s="31"/>
      <c r="DZ4405" s="31"/>
      <c r="EA4405" s="31"/>
      <c r="EB4405" s="31"/>
      <c r="EC4405" s="31"/>
      <c r="ED4405" s="31"/>
      <c r="EE4405" s="31"/>
      <c r="EF4405" s="31"/>
      <c r="EG4405" s="31"/>
      <c r="EH4405" s="31"/>
      <c r="EI4405" s="31"/>
      <c r="EJ4405" s="31"/>
      <c r="EK4405" s="31"/>
      <c r="EL4405" s="31"/>
      <c r="EM4405" s="31"/>
      <c r="EN4405" s="31"/>
      <c r="EO4405" s="31"/>
      <c r="EP4405" s="31"/>
      <c r="EQ4405" s="31"/>
      <c r="ER4405" s="31"/>
      <c r="ES4405" s="31"/>
      <c r="ET4405" s="31"/>
      <c r="EU4405" s="31"/>
      <c r="EV4405" s="31"/>
      <c r="EW4405" s="31"/>
      <c r="EX4405" s="31"/>
      <c r="EY4405" s="31"/>
      <c r="EZ4405" s="31"/>
      <c r="FA4405" s="31"/>
      <c r="FB4405" s="31"/>
      <c r="FC4405" s="31"/>
      <c r="FD4405" s="31"/>
      <c r="FE4405" s="31"/>
      <c r="FF4405" s="31"/>
      <c r="FG4405" s="31"/>
      <c r="FH4405" s="31"/>
      <c r="FI4405" s="31"/>
      <c r="FJ4405" s="31"/>
      <c r="FK4405" s="31"/>
      <c r="FL4405" s="31"/>
      <c r="FM4405" s="31"/>
      <c r="FN4405" s="31"/>
      <c r="FO4405" s="31"/>
      <c r="FP4405" s="31"/>
      <c r="FQ4405" s="31"/>
      <c r="FR4405" s="31"/>
      <c r="FS4405" s="31"/>
      <c r="FT4405" s="31"/>
      <c r="FU4405" s="31"/>
      <c r="FV4405" s="31"/>
      <c r="FW4405" s="31"/>
      <c r="FX4405" s="31"/>
      <c r="FY4405" s="31"/>
      <c r="FZ4405" s="31"/>
      <c r="GA4405" s="31"/>
      <c r="GB4405" s="31"/>
      <c r="GC4405" s="31"/>
      <c r="GD4405" s="31"/>
      <c r="GE4405" s="31"/>
      <c r="GF4405" s="31"/>
      <c r="GG4405" s="31"/>
      <c r="GH4405" s="31"/>
      <c r="GI4405" s="31"/>
      <c r="GJ4405" s="31"/>
      <c r="GK4405" s="31"/>
      <c r="GL4405" s="31"/>
      <c r="GM4405" s="31"/>
      <c r="GN4405" s="31"/>
      <c r="GO4405" s="31"/>
      <c r="GP4405" s="31"/>
      <c r="GQ4405" s="31"/>
      <c r="GR4405" s="31"/>
      <c r="GS4405" s="5"/>
      <c r="GT4405" s="5"/>
      <c r="GU4405" s="5"/>
      <c r="GV4405" s="5"/>
      <c r="GW4405" s="5"/>
      <c r="GX4405" s="5"/>
      <c r="GY4405" s="5"/>
      <c r="GZ4405" s="5"/>
      <c r="HA4405" s="5"/>
      <c r="HB4405" s="5"/>
      <c r="HC4405" s="5"/>
      <c r="HD4405" s="5"/>
      <c r="HE4405" s="5"/>
      <c r="HF4405" s="5"/>
      <c r="HG4405" s="5"/>
      <c r="HH4405" s="5"/>
      <c r="HI4405" s="5"/>
      <c r="HJ4405" s="5"/>
      <c r="HK4405" s="5"/>
      <c r="HL4405" s="5"/>
      <c r="HM4405" s="5"/>
      <c r="HN4405" s="5"/>
      <c r="HO4405" s="5"/>
      <c r="HP4405" s="5"/>
      <c r="HQ4405" s="5"/>
      <c r="HR4405" s="5"/>
      <c r="HS4405" s="5"/>
      <c r="HT4405" s="5"/>
      <c r="HU4405" s="5"/>
      <c r="HV4405" s="5"/>
      <c r="HW4405" s="31"/>
    </row>
    <row r="4406" s="1" customFormat="1" spans="1:230">
      <c r="A4406" s="7">
        <v>4405</v>
      </c>
      <c r="B4406" s="7" t="s">
        <v>5151</v>
      </c>
      <c r="C4406" s="7" t="s">
        <v>22</v>
      </c>
      <c r="D4406" s="67" t="s">
        <v>20</v>
      </c>
      <c r="E4406" s="7">
        <v>1</v>
      </c>
      <c r="F4406" s="7"/>
      <c r="G4406" s="7"/>
      <c r="H4406" s="7"/>
      <c r="I4406" s="7" t="s">
        <v>5100</v>
      </c>
      <c r="J4406" s="7" t="s">
        <v>5140</v>
      </c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1"/>
      <c r="BA4406" s="31"/>
      <c r="BB4406" s="31"/>
      <c r="BC4406" s="31"/>
      <c r="BD4406" s="31"/>
      <c r="BE4406" s="31"/>
      <c r="BF4406" s="31"/>
      <c r="BG4406" s="31"/>
      <c r="BH4406" s="31"/>
      <c r="BI4406" s="31"/>
      <c r="BJ4406" s="31"/>
      <c r="BK4406" s="31"/>
      <c r="BL4406" s="31"/>
      <c r="BM4406" s="31"/>
      <c r="BN4406" s="31"/>
      <c r="BO4406" s="31"/>
      <c r="BP4406" s="31"/>
      <c r="BQ4406" s="31"/>
      <c r="BR4406" s="31"/>
      <c r="BS4406" s="31"/>
      <c r="BT4406" s="31"/>
      <c r="BU4406" s="31"/>
      <c r="BV4406" s="31"/>
      <c r="BW4406" s="31"/>
      <c r="BX4406" s="31"/>
      <c r="BY4406" s="31"/>
      <c r="BZ4406" s="31"/>
      <c r="CA4406" s="31"/>
      <c r="CB4406" s="31"/>
      <c r="CC4406" s="31"/>
      <c r="CD4406" s="31"/>
      <c r="CE4406" s="31"/>
      <c r="CF4406" s="31"/>
      <c r="CG4406" s="31"/>
      <c r="CH4406" s="31"/>
      <c r="CI4406" s="31"/>
      <c r="CJ4406" s="31"/>
      <c r="CK4406" s="31"/>
      <c r="CL4406" s="31"/>
      <c r="CM4406" s="31"/>
      <c r="CN4406" s="31"/>
      <c r="CO4406" s="31"/>
      <c r="CP4406" s="31"/>
      <c r="CQ4406" s="31"/>
      <c r="CR4406" s="31"/>
      <c r="CS4406" s="31"/>
      <c r="CT4406" s="31"/>
      <c r="CU4406" s="31"/>
      <c r="CV4406" s="31"/>
      <c r="CW4406" s="31"/>
      <c r="CX4406" s="31"/>
      <c r="CY4406" s="31"/>
      <c r="CZ4406" s="31"/>
      <c r="DA4406" s="31"/>
      <c r="DB4406" s="31"/>
      <c r="DC4406" s="31"/>
      <c r="DD4406" s="31"/>
      <c r="DE4406" s="31"/>
      <c r="DF4406" s="31"/>
      <c r="DG4406" s="31"/>
      <c r="DH4406" s="31"/>
      <c r="DI4406" s="31"/>
      <c r="DJ4406" s="31"/>
      <c r="DK4406" s="31"/>
      <c r="DL4406" s="31"/>
      <c r="DM4406" s="31"/>
      <c r="DN4406" s="31"/>
      <c r="DO4406" s="31"/>
      <c r="DP4406" s="31"/>
      <c r="DQ4406" s="31"/>
      <c r="DR4406" s="31"/>
      <c r="DS4406" s="31"/>
      <c r="DT4406" s="31"/>
      <c r="DU4406" s="31"/>
      <c r="DV4406" s="31"/>
      <c r="DW4406" s="31"/>
      <c r="DX4406" s="31"/>
      <c r="DY4406" s="31"/>
      <c r="DZ4406" s="31"/>
      <c r="EA4406" s="31"/>
      <c r="EB4406" s="31"/>
      <c r="EC4406" s="31"/>
      <c r="ED4406" s="31"/>
      <c r="EE4406" s="31"/>
      <c r="EF4406" s="31"/>
      <c r="EG4406" s="31"/>
      <c r="EH4406" s="31"/>
      <c r="EI4406" s="31"/>
      <c r="EJ4406" s="31"/>
      <c r="EK4406" s="31"/>
      <c r="EL4406" s="31"/>
      <c r="EM4406" s="31"/>
      <c r="EN4406" s="31"/>
      <c r="EO4406" s="31"/>
      <c r="EP4406" s="31"/>
      <c r="EQ4406" s="31"/>
      <c r="ER4406" s="31"/>
      <c r="ES4406" s="31"/>
      <c r="ET4406" s="31"/>
      <c r="EU4406" s="31"/>
      <c r="EV4406" s="31"/>
      <c r="EW4406" s="31"/>
      <c r="EX4406" s="31"/>
      <c r="EY4406" s="31"/>
      <c r="EZ4406" s="31"/>
      <c r="FA4406" s="31"/>
      <c r="FB4406" s="31"/>
      <c r="FC4406" s="31"/>
      <c r="FD4406" s="31"/>
      <c r="FE4406" s="31"/>
      <c r="FF4406" s="31"/>
      <c r="FG4406" s="31"/>
      <c r="FH4406" s="31"/>
      <c r="FI4406" s="31"/>
      <c r="FJ4406" s="31"/>
      <c r="FK4406" s="31"/>
      <c r="FL4406" s="31"/>
      <c r="FM4406" s="31"/>
      <c r="FN4406" s="31"/>
      <c r="FO4406" s="31"/>
      <c r="FP4406" s="31"/>
      <c r="FQ4406" s="31"/>
      <c r="FR4406" s="31"/>
      <c r="FS4406" s="31"/>
      <c r="FT4406" s="31"/>
      <c r="FU4406" s="31"/>
      <c r="FV4406" s="31"/>
      <c r="FW4406" s="31"/>
      <c r="FX4406" s="31"/>
      <c r="FY4406" s="31"/>
      <c r="FZ4406" s="31"/>
      <c r="GA4406" s="31"/>
      <c r="GB4406" s="31"/>
      <c r="GC4406" s="31"/>
      <c r="GD4406" s="31"/>
      <c r="GE4406" s="31"/>
      <c r="GF4406" s="31"/>
      <c r="GG4406" s="31"/>
      <c r="GH4406" s="31"/>
      <c r="GI4406" s="31"/>
      <c r="GJ4406" s="31"/>
      <c r="GK4406" s="31"/>
      <c r="GL4406" s="31"/>
      <c r="GM4406" s="31"/>
      <c r="GN4406" s="31"/>
      <c r="GO4406" s="31"/>
      <c r="GP4406" s="31"/>
      <c r="GQ4406" s="31"/>
      <c r="GR4406" s="5"/>
      <c r="GS4406" s="31"/>
      <c r="GT4406" s="31"/>
      <c r="GU4406" s="31"/>
      <c r="GV4406" s="31"/>
      <c r="GW4406" s="31"/>
      <c r="GX4406" s="31"/>
      <c r="GY4406" s="31"/>
      <c r="GZ4406" s="31"/>
      <c r="HA4406" s="31"/>
      <c r="HB4406" s="31"/>
      <c r="HC4406" s="31"/>
      <c r="HD4406" s="31"/>
      <c r="HE4406" s="31"/>
      <c r="HF4406" s="31"/>
      <c r="HG4406" s="31"/>
      <c r="HH4406" s="31"/>
      <c r="HI4406" s="31"/>
      <c r="HJ4406" s="31"/>
      <c r="HK4406" s="31"/>
      <c r="HL4406" s="31"/>
      <c r="HM4406" s="31"/>
      <c r="HN4406" s="31"/>
      <c r="HO4406" s="31"/>
      <c r="HP4406" s="31"/>
      <c r="HQ4406" s="31"/>
      <c r="HR4406" s="31"/>
      <c r="HS4406" s="31"/>
      <c r="HT4406" s="31"/>
      <c r="HU4406" s="31"/>
      <c r="HV4406" s="31"/>
    </row>
    <row r="4407" s="1" customFormat="1" spans="1:10">
      <c r="A4407" s="7">
        <v>4406</v>
      </c>
      <c r="B4407" s="98" t="s">
        <v>5152</v>
      </c>
      <c r="C4407" s="98" t="s">
        <v>11</v>
      </c>
      <c r="D4407" s="98" t="s">
        <v>498</v>
      </c>
      <c r="E4407" s="98">
        <v>1</v>
      </c>
      <c r="F4407" s="98"/>
      <c r="G4407" s="98"/>
      <c r="H4407" s="26"/>
      <c r="I4407" s="223" t="s">
        <v>5100</v>
      </c>
      <c r="J4407" s="170" t="s">
        <v>5140</v>
      </c>
    </row>
    <row r="4408" s="1" customFormat="1" spans="1:230">
      <c r="A4408" s="7">
        <v>4407</v>
      </c>
      <c r="B4408" s="39" t="s">
        <v>5153</v>
      </c>
      <c r="C4408" s="39" t="s">
        <v>11</v>
      </c>
      <c r="D4408" s="39" t="s">
        <v>18</v>
      </c>
      <c r="E4408" s="39">
        <v>2</v>
      </c>
      <c r="F4408" s="39" t="s">
        <v>5154</v>
      </c>
      <c r="G4408" s="39"/>
      <c r="H4408" s="39"/>
      <c r="I4408" s="7" t="s">
        <v>5100</v>
      </c>
      <c r="J4408" s="7" t="s">
        <v>5140</v>
      </c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31"/>
      <c r="AQ4408" s="31"/>
      <c r="AR4408" s="31"/>
      <c r="AS4408" s="31"/>
      <c r="AT4408" s="31"/>
      <c r="AU4408" s="31"/>
      <c r="AV4408" s="31"/>
      <c r="AW4408" s="31"/>
      <c r="AX4408" s="31"/>
      <c r="AY4408" s="31"/>
      <c r="AZ4408" s="31"/>
      <c r="BA4408" s="31"/>
      <c r="BB4408" s="31"/>
      <c r="BC4408" s="31"/>
      <c r="BD4408" s="31"/>
      <c r="BE4408" s="31"/>
      <c r="BF4408" s="31"/>
      <c r="BG4408" s="31"/>
      <c r="BH4408" s="31"/>
      <c r="BI4408" s="31"/>
      <c r="BJ4408" s="31"/>
      <c r="BK4408" s="31"/>
      <c r="BL4408" s="31"/>
      <c r="BM4408" s="31"/>
      <c r="BN4408" s="31"/>
      <c r="BO4408" s="31"/>
      <c r="BP4408" s="31"/>
      <c r="BQ4408" s="31"/>
      <c r="BR4408" s="31"/>
      <c r="BS4408" s="31"/>
      <c r="BT4408" s="31"/>
      <c r="BU4408" s="31"/>
      <c r="BV4408" s="31"/>
      <c r="BW4408" s="31"/>
      <c r="BX4408" s="31"/>
      <c r="BY4408" s="31"/>
      <c r="BZ4408" s="31"/>
      <c r="CA4408" s="31"/>
      <c r="CB4408" s="31"/>
      <c r="CC4408" s="31"/>
      <c r="CD4408" s="31"/>
      <c r="CE4408" s="31"/>
      <c r="CF4408" s="31"/>
      <c r="CG4408" s="31"/>
      <c r="CH4408" s="31"/>
      <c r="CI4408" s="31"/>
      <c r="CJ4408" s="31"/>
      <c r="CK4408" s="31"/>
      <c r="CL4408" s="31"/>
      <c r="CM4408" s="31"/>
      <c r="CN4408" s="31"/>
      <c r="CO4408" s="31"/>
      <c r="CP4408" s="31"/>
      <c r="CQ4408" s="31"/>
      <c r="CR4408" s="31"/>
      <c r="CS4408" s="31"/>
      <c r="CT4408" s="31"/>
      <c r="CU4408" s="31"/>
      <c r="CV4408" s="31"/>
      <c r="CW4408" s="31"/>
      <c r="CX4408" s="31"/>
      <c r="CY4408" s="31"/>
      <c r="CZ4408" s="31"/>
      <c r="DA4408" s="31"/>
      <c r="DB4408" s="31"/>
      <c r="DC4408" s="31"/>
      <c r="DD4408" s="31"/>
      <c r="DE4408" s="31"/>
      <c r="DF4408" s="31"/>
      <c r="DG4408" s="31"/>
      <c r="DH4408" s="31"/>
      <c r="DI4408" s="31"/>
      <c r="DJ4408" s="31"/>
      <c r="DK4408" s="31"/>
      <c r="DL4408" s="31"/>
      <c r="DM4408" s="31"/>
      <c r="DN4408" s="31"/>
      <c r="DO4408" s="31"/>
      <c r="DP4408" s="31"/>
      <c r="DQ4408" s="31"/>
      <c r="DR4408" s="31"/>
      <c r="DS4408" s="31"/>
      <c r="DT4408" s="31"/>
      <c r="DU4408" s="31"/>
      <c r="DV4408" s="31"/>
      <c r="DW4408" s="31"/>
      <c r="DX4408" s="31"/>
      <c r="DY4408" s="31"/>
      <c r="DZ4408" s="31"/>
      <c r="EA4408" s="31"/>
      <c r="EB4408" s="31"/>
      <c r="EC4408" s="31"/>
      <c r="ED4408" s="31"/>
      <c r="EE4408" s="31"/>
      <c r="EF4408" s="31"/>
      <c r="EG4408" s="31"/>
      <c r="EH4408" s="31"/>
      <c r="EI4408" s="31"/>
      <c r="EJ4408" s="31"/>
      <c r="EK4408" s="31"/>
      <c r="EL4408" s="31"/>
      <c r="EM4408" s="31"/>
      <c r="EN4408" s="31"/>
      <c r="EO4408" s="31"/>
      <c r="EP4408" s="31"/>
      <c r="EQ4408" s="31"/>
      <c r="ER4408" s="31"/>
      <c r="ES4408" s="31"/>
      <c r="ET4408" s="31"/>
      <c r="EU4408" s="31"/>
      <c r="EV4408" s="31"/>
      <c r="EW4408" s="31"/>
      <c r="EX4408" s="31"/>
      <c r="EY4408" s="31"/>
      <c r="EZ4408" s="31"/>
      <c r="FA4408" s="31"/>
      <c r="FB4408" s="31"/>
      <c r="FC4408" s="31"/>
      <c r="FD4408" s="31"/>
      <c r="FE4408" s="31"/>
      <c r="FF4408" s="31"/>
      <c r="FG4408" s="31"/>
      <c r="FH4408" s="31"/>
      <c r="FI4408" s="31"/>
      <c r="FJ4408" s="31"/>
      <c r="FK4408" s="31"/>
      <c r="FL4408" s="31"/>
      <c r="FM4408" s="31"/>
      <c r="FN4408" s="31"/>
      <c r="FO4408" s="31"/>
      <c r="FP4408" s="31"/>
      <c r="FQ4408" s="31"/>
      <c r="FR4408" s="31"/>
      <c r="FS4408" s="31"/>
      <c r="FT4408" s="31"/>
      <c r="FU4408" s="31"/>
      <c r="FV4408" s="31"/>
      <c r="FW4408" s="31"/>
      <c r="FX4408" s="31"/>
      <c r="FY4408" s="31"/>
      <c r="FZ4408" s="31"/>
      <c r="GA4408" s="31"/>
      <c r="GB4408" s="31"/>
      <c r="GC4408" s="31"/>
      <c r="GD4408" s="31"/>
      <c r="GE4408" s="31"/>
      <c r="GF4408" s="31"/>
      <c r="GG4408" s="31"/>
      <c r="GH4408" s="31"/>
      <c r="GI4408" s="31"/>
      <c r="GJ4408" s="31"/>
      <c r="GK4408" s="31"/>
      <c r="GL4408" s="31"/>
      <c r="GM4408" s="31"/>
      <c r="GN4408" s="31"/>
      <c r="GO4408" s="31"/>
      <c r="GP4408" s="31"/>
      <c r="GQ4408" s="31"/>
      <c r="GR4408" s="31"/>
      <c r="GS4408" s="5"/>
      <c r="GT4408" s="5"/>
      <c r="GU4408" s="5"/>
      <c r="GV4408" s="5"/>
      <c r="GW4408" s="5"/>
      <c r="GX4408" s="5"/>
      <c r="GY4408" s="5"/>
      <c r="GZ4408" s="5"/>
      <c r="HA4408" s="5"/>
      <c r="HB4408" s="5"/>
      <c r="HC4408" s="5"/>
      <c r="HD4408" s="5"/>
      <c r="HE4408" s="5"/>
      <c r="HF4408" s="5"/>
      <c r="HG4408" s="5"/>
      <c r="HH4408" s="5"/>
      <c r="HI4408" s="5"/>
      <c r="HJ4408" s="5"/>
      <c r="HK4408" s="5"/>
      <c r="HL4408" s="5"/>
      <c r="HM4408" s="5"/>
      <c r="HN4408" s="5"/>
      <c r="HO4408" s="5"/>
      <c r="HP4408" s="5"/>
      <c r="HQ4408" s="5"/>
      <c r="HR4408" s="5"/>
      <c r="HS4408" s="5"/>
      <c r="HT4408" s="5"/>
      <c r="HU4408" s="5"/>
      <c r="HV4408" s="5"/>
    </row>
    <row r="4409" s="1" customFormat="1" spans="1:230">
      <c r="A4409" s="7">
        <v>4408</v>
      </c>
      <c r="B4409" s="7" t="s">
        <v>5155</v>
      </c>
      <c r="C4409" s="7" t="s">
        <v>11</v>
      </c>
      <c r="D4409" s="18" t="s">
        <v>45</v>
      </c>
      <c r="E4409" s="7">
        <v>1</v>
      </c>
      <c r="F4409" s="7"/>
      <c r="G4409" s="7"/>
      <c r="H4409" s="7"/>
      <c r="I4409" s="7" t="s">
        <v>5100</v>
      </c>
      <c r="J4409" s="7" t="s">
        <v>5140</v>
      </c>
      <c r="K4409" s="31"/>
      <c r="L4409" s="31"/>
      <c r="M4409" s="31"/>
      <c r="N4409" s="31"/>
      <c r="O4409" s="31"/>
      <c r="P4409" s="31"/>
      <c r="Q4409" s="31"/>
      <c r="R4409" s="31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31"/>
      <c r="AQ4409" s="31"/>
      <c r="AR4409" s="31"/>
      <c r="AS4409" s="31"/>
      <c r="AT4409" s="31"/>
      <c r="AU4409" s="31"/>
      <c r="AV4409" s="31"/>
      <c r="AW4409" s="31"/>
      <c r="AX4409" s="31"/>
      <c r="AY4409" s="31"/>
      <c r="AZ4409" s="31"/>
      <c r="BA4409" s="31"/>
      <c r="BB4409" s="31"/>
      <c r="BC4409" s="31"/>
      <c r="BD4409" s="31"/>
      <c r="BE4409" s="31"/>
      <c r="BF4409" s="31"/>
      <c r="BG4409" s="31"/>
      <c r="BH4409" s="31"/>
      <c r="BI4409" s="31"/>
      <c r="BJ4409" s="31"/>
      <c r="BK4409" s="31"/>
      <c r="BL4409" s="31"/>
      <c r="BM4409" s="31"/>
      <c r="BN4409" s="31"/>
      <c r="BO4409" s="31"/>
      <c r="BP4409" s="31"/>
      <c r="BQ4409" s="31"/>
      <c r="BR4409" s="31"/>
      <c r="BS4409" s="31"/>
      <c r="BT4409" s="31"/>
      <c r="BU4409" s="31"/>
      <c r="BV4409" s="31"/>
      <c r="BW4409" s="31"/>
      <c r="BX4409" s="31"/>
      <c r="BY4409" s="31"/>
      <c r="BZ4409" s="31"/>
      <c r="CA4409" s="31"/>
      <c r="CB4409" s="31"/>
      <c r="CC4409" s="31"/>
      <c r="CD4409" s="31"/>
      <c r="CE4409" s="31"/>
      <c r="CF4409" s="31"/>
      <c r="CG4409" s="31"/>
      <c r="CH4409" s="31"/>
      <c r="CI4409" s="31"/>
      <c r="CJ4409" s="31"/>
      <c r="CK4409" s="31"/>
      <c r="CL4409" s="31"/>
      <c r="CM4409" s="31"/>
      <c r="CN4409" s="31"/>
      <c r="CO4409" s="31"/>
      <c r="CP4409" s="31"/>
      <c r="CQ4409" s="31"/>
      <c r="CR4409" s="31"/>
      <c r="CS4409" s="31"/>
      <c r="CT4409" s="31"/>
      <c r="CU4409" s="31"/>
      <c r="CV4409" s="31"/>
      <c r="CW4409" s="31"/>
      <c r="CX4409" s="31"/>
      <c r="CY4409" s="31"/>
      <c r="CZ4409" s="31"/>
      <c r="DA4409" s="31"/>
      <c r="DB4409" s="31"/>
      <c r="DC4409" s="31"/>
      <c r="DD4409" s="31"/>
      <c r="DE4409" s="31"/>
      <c r="DF4409" s="31"/>
      <c r="DG4409" s="31"/>
      <c r="DH4409" s="31"/>
      <c r="DI4409" s="31"/>
      <c r="DJ4409" s="31"/>
      <c r="DK4409" s="31"/>
      <c r="DL4409" s="31"/>
      <c r="DM4409" s="31"/>
      <c r="DN4409" s="31"/>
      <c r="DO4409" s="31"/>
      <c r="DP4409" s="31"/>
      <c r="DQ4409" s="31"/>
      <c r="DR4409" s="31"/>
      <c r="DS4409" s="31"/>
      <c r="DT4409" s="31"/>
      <c r="DU4409" s="31"/>
      <c r="DV4409" s="31"/>
      <c r="DW4409" s="31"/>
      <c r="DX4409" s="31"/>
      <c r="DY4409" s="31"/>
      <c r="DZ4409" s="31"/>
      <c r="EA4409" s="31"/>
      <c r="EB4409" s="31"/>
      <c r="EC4409" s="31"/>
      <c r="ED4409" s="31"/>
      <c r="EE4409" s="31"/>
      <c r="EF4409" s="31"/>
      <c r="EG4409" s="31"/>
      <c r="EH4409" s="31"/>
      <c r="EI4409" s="31"/>
      <c r="EJ4409" s="31"/>
      <c r="EK4409" s="31"/>
      <c r="EL4409" s="31"/>
      <c r="EM4409" s="31"/>
      <c r="EN4409" s="31"/>
      <c r="EO4409" s="31"/>
      <c r="EP4409" s="31"/>
      <c r="EQ4409" s="31"/>
      <c r="ER4409" s="31"/>
      <c r="ES4409" s="31"/>
      <c r="ET4409" s="31"/>
      <c r="EU4409" s="31"/>
      <c r="EV4409" s="31"/>
      <c r="EW4409" s="31"/>
      <c r="EX4409" s="31"/>
      <c r="EY4409" s="31"/>
      <c r="EZ4409" s="31"/>
      <c r="FA4409" s="31"/>
      <c r="FB4409" s="31"/>
      <c r="FC4409" s="31"/>
      <c r="FD4409" s="31"/>
      <c r="FE4409" s="31"/>
      <c r="FF4409" s="31"/>
      <c r="FG4409" s="31"/>
      <c r="FH4409" s="31"/>
      <c r="FI4409" s="31"/>
      <c r="FJ4409" s="31"/>
      <c r="FK4409" s="31"/>
      <c r="FL4409" s="31"/>
      <c r="FM4409" s="31"/>
      <c r="FN4409" s="31"/>
      <c r="FO4409" s="31"/>
      <c r="FP4409" s="31"/>
      <c r="FQ4409" s="31"/>
      <c r="FR4409" s="31"/>
      <c r="FS4409" s="31"/>
      <c r="FT4409" s="31"/>
      <c r="FU4409" s="31"/>
      <c r="FV4409" s="31"/>
      <c r="FW4409" s="31"/>
      <c r="FX4409" s="31"/>
      <c r="FY4409" s="31"/>
      <c r="FZ4409" s="31"/>
      <c r="GA4409" s="31"/>
      <c r="GB4409" s="31"/>
      <c r="GC4409" s="31"/>
      <c r="GD4409" s="31"/>
      <c r="GE4409" s="31"/>
      <c r="GF4409" s="31"/>
      <c r="GG4409" s="31"/>
      <c r="GH4409" s="31"/>
      <c r="GI4409" s="31"/>
      <c r="GJ4409" s="31"/>
      <c r="GK4409" s="31"/>
      <c r="GL4409" s="31"/>
      <c r="GM4409" s="31"/>
      <c r="GN4409" s="31"/>
      <c r="GO4409" s="31"/>
      <c r="GP4409" s="31"/>
      <c r="GQ4409" s="31"/>
      <c r="GR4409" s="31"/>
      <c r="GS4409" s="5"/>
      <c r="GT4409" s="5"/>
      <c r="GU4409" s="5"/>
      <c r="GV4409" s="5"/>
      <c r="GW4409" s="5"/>
      <c r="GX4409" s="5"/>
      <c r="GY4409" s="5"/>
      <c r="GZ4409" s="5"/>
      <c r="HA4409" s="5"/>
      <c r="HB4409" s="5"/>
      <c r="HC4409" s="5"/>
      <c r="HD4409" s="5"/>
      <c r="HE4409" s="5"/>
      <c r="HF4409" s="5"/>
      <c r="HG4409" s="5"/>
      <c r="HH4409" s="5"/>
      <c r="HI4409" s="5"/>
      <c r="HJ4409" s="5"/>
      <c r="HK4409" s="5"/>
      <c r="HL4409" s="5"/>
      <c r="HM4409" s="5"/>
      <c r="HN4409" s="5"/>
      <c r="HO4409" s="5"/>
      <c r="HP4409" s="5"/>
      <c r="HQ4409" s="5"/>
      <c r="HR4409" s="5"/>
      <c r="HS4409" s="5"/>
      <c r="HT4409" s="5"/>
      <c r="HU4409" s="5"/>
      <c r="HV4409" s="5"/>
    </row>
    <row r="4410" s="1" customFormat="1" spans="1:230">
      <c r="A4410" s="7">
        <v>4409</v>
      </c>
      <c r="B4410" s="39" t="s">
        <v>5156</v>
      </c>
      <c r="C4410" s="39" t="s">
        <v>22</v>
      </c>
      <c r="D4410" s="39" t="s">
        <v>18</v>
      </c>
      <c r="E4410" s="39">
        <v>2</v>
      </c>
      <c r="F4410" s="39" t="s">
        <v>5157</v>
      </c>
      <c r="G4410" s="39"/>
      <c r="H4410" s="39"/>
      <c r="I4410" s="7" t="s">
        <v>5100</v>
      </c>
      <c r="J4410" s="7" t="s">
        <v>5140</v>
      </c>
      <c r="K4410" s="31"/>
      <c r="L4410" s="31"/>
      <c r="M4410" s="31"/>
      <c r="N4410" s="31"/>
      <c r="O4410" s="31"/>
      <c r="P4410" s="31"/>
      <c r="Q4410" s="31"/>
      <c r="R4410" s="31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31"/>
      <c r="AQ4410" s="31"/>
      <c r="AR4410" s="31"/>
      <c r="AS4410" s="31"/>
      <c r="AT4410" s="31"/>
      <c r="AU4410" s="31"/>
      <c r="AV4410" s="31"/>
      <c r="AW4410" s="31"/>
      <c r="AX4410" s="31"/>
      <c r="AY4410" s="31"/>
      <c r="AZ4410" s="31"/>
      <c r="BA4410" s="31"/>
      <c r="BB4410" s="31"/>
      <c r="BC4410" s="31"/>
      <c r="BD4410" s="31"/>
      <c r="BE4410" s="31"/>
      <c r="BF4410" s="31"/>
      <c r="BG4410" s="31"/>
      <c r="BH4410" s="31"/>
      <c r="BI4410" s="31"/>
      <c r="BJ4410" s="31"/>
      <c r="BK4410" s="31"/>
      <c r="BL4410" s="31"/>
      <c r="BM4410" s="31"/>
      <c r="BN4410" s="31"/>
      <c r="BO4410" s="31"/>
      <c r="BP4410" s="31"/>
      <c r="BQ4410" s="31"/>
      <c r="BR4410" s="31"/>
      <c r="BS4410" s="31"/>
      <c r="BT4410" s="31"/>
      <c r="BU4410" s="31"/>
      <c r="BV4410" s="31"/>
      <c r="BW4410" s="31"/>
      <c r="BX4410" s="31"/>
      <c r="BY4410" s="31"/>
      <c r="BZ4410" s="31"/>
      <c r="CA4410" s="31"/>
      <c r="CB4410" s="31"/>
      <c r="CC4410" s="31"/>
      <c r="CD4410" s="31"/>
      <c r="CE4410" s="31"/>
      <c r="CF4410" s="31"/>
      <c r="CG4410" s="31"/>
      <c r="CH4410" s="31"/>
      <c r="CI4410" s="31"/>
      <c r="CJ4410" s="31"/>
      <c r="CK4410" s="31"/>
      <c r="CL4410" s="31"/>
      <c r="CM4410" s="31"/>
      <c r="CN4410" s="31"/>
      <c r="CO4410" s="31"/>
      <c r="CP4410" s="31"/>
      <c r="CQ4410" s="31"/>
      <c r="CR4410" s="31"/>
      <c r="CS4410" s="31"/>
      <c r="CT4410" s="31"/>
      <c r="CU4410" s="31"/>
      <c r="CV4410" s="31"/>
      <c r="CW4410" s="31"/>
      <c r="CX4410" s="31"/>
      <c r="CY4410" s="31"/>
      <c r="CZ4410" s="31"/>
      <c r="DA4410" s="31"/>
      <c r="DB4410" s="31"/>
      <c r="DC4410" s="31"/>
      <c r="DD4410" s="31"/>
      <c r="DE4410" s="31"/>
      <c r="DF4410" s="31"/>
      <c r="DG4410" s="31"/>
      <c r="DH4410" s="31"/>
      <c r="DI4410" s="31"/>
      <c r="DJ4410" s="31"/>
      <c r="DK4410" s="31"/>
      <c r="DL4410" s="31"/>
      <c r="DM4410" s="31"/>
      <c r="DN4410" s="31"/>
      <c r="DO4410" s="31"/>
      <c r="DP4410" s="31"/>
      <c r="DQ4410" s="31"/>
      <c r="DR4410" s="31"/>
      <c r="DS4410" s="31"/>
      <c r="DT4410" s="31"/>
      <c r="DU4410" s="31"/>
      <c r="DV4410" s="31"/>
      <c r="DW4410" s="31"/>
      <c r="DX4410" s="31"/>
      <c r="DY4410" s="31"/>
      <c r="DZ4410" s="31"/>
      <c r="EA4410" s="31"/>
      <c r="EB4410" s="31"/>
      <c r="EC4410" s="31"/>
      <c r="ED4410" s="31"/>
      <c r="EE4410" s="31"/>
      <c r="EF4410" s="31"/>
      <c r="EG4410" s="31"/>
      <c r="EH4410" s="31"/>
      <c r="EI4410" s="31"/>
      <c r="EJ4410" s="31"/>
      <c r="EK4410" s="31"/>
      <c r="EL4410" s="31"/>
      <c r="EM4410" s="31"/>
      <c r="EN4410" s="31"/>
      <c r="EO4410" s="31"/>
      <c r="EP4410" s="31"/>
      <c r="EQ4410" s="31"/>
      <c r="ER4410" s="31"/>
      <c r="ES4410" s="31"/>
      <c r="ET4410" s="31"/>
      <c r="EU4410" s="31"/>
      <c r="EV4410" s="31"/>
      <c r="EW4410" s="31"/>
      <c r="EX4410" s="31"/>
      <c r="EY4410" s="31"/>
      <c r="EZ4410" s="31"/>
      <c r="FA4410" s="31"/>
      <c r="FB4410" s="31"/>
      <c r="FC4410" s="31"/>
      <c r="FD4410" s="31"/>
      <c r="FE4410" s="31"/>
      <c r="FF4410" s="31"/>
      <c r="FG4410" s="31"/>
      <c r="FH4410" s="31"/>
      <c r="FI4410" s="31"/>
      <c r="FJ4410" s="31"/>
      <c r="FK4410" s="31"/>
      <c r="FL4410" s="31"/>
      <c r="FM4410" s="31"/>
      <c r="FN4410" s="31"/>
      <c r="FO4410" s="31"/>
      <c r="FP4410" s="31"/>
      <c r="FQ4410" s="31"/>
      <c r="FR4410" s="31"/>
      <c r="FS4410" s="31"/>
      <c r="FT4410" s="31"/>
      <c r="FU4410" s="31"/>
      <c r="FV4410" s="31"/>
      <c r="FW4410" s="31"/>
      <c r="FX4410" s="31"/>
      <c r="FY4410" s="31"/>
      <c r="FZ4410" s="31"/>
      <c r="GA4410" s="31"/>
      <c r="GB4410" s="31"/>
      <c r="GC4410" s="31"/>
      <c r="GD4410" s="31"/>
      <c r="GE4410" s="31"/>
      <c r="GF4410" s="31"/>
      <c r="GG4410" s="31"/>
      <c r="GH4410" s="31"/>
      <c r="GI4410" s="31"/>
      <c r="GJ4410" s="31"/>
      <c r="GK4410" s="31"/>
      <c r="GL4410" s="31"/>
      <c r="GM4410" s="31"/>
      <c r="GN4410" s="31"/>
      <c r="GO4410" s="31"/>
      <c r="GP4410" s="31"/>
      <c r="GQ4410" s="31"/>
      <c r="GR4410" s="31"/>
      <c r="GS4410" s="5"/>
      <c r="GT4410" s="5"/>
      <c r="GU4410" s="5"/>
      <c r="GV4410" s="5"/>
      <c r="GW4410" s="5"/>
      <c r="GX4410" s="5"/>
      <c r="GY4410" s="5"/>
      <c r="GZ4410" s="5"/>
      <c r="HA4410" s="5"/>
      <c r="HB4410" s="5"/>
      <c r="HC4410" s="5"/>
      <c r="HD4410" s="5"/>
      <c r="HE4410" s="5"/>
      <c r="HF4410" s="5"/>
      <c r="HG4410" s="5"/>
      <c r="HH4410" s="5"/>
      <c r="HI4410" s="5"/>
      <c r="HJ4410" s="5"/>
      <c r="HK4410" s="5"/>
      <c r="HL4410" s="5"/>
      <c r="HM4410" s="5"/>
      <c r="HN4410" s="5"/>
      <c r="HO4410" s="5"/>
      <c r="HP4410" s="5"/>
      <c r="HQ4410" s="5"/>
      <c r="HR4410" s="5"/>
      <c r="HS4410" s="5"/>
      <c r="HT4410" s="5"/>
      <c r="HU4410" s="5"/>
      <c r="HV4410" s="5"/>
    </row>
    <row r="4411" s="1" customFormat="1" spans="1:230">
      <c r="A4411" s="7">
        <v>4410</v>
      </c>
      <c r="B4411" s="7" t="s">
        <v>5158</v>
      </c>
      <c r="C4411" s="7" t="s">
        <v>22</v>
      </c>
      <c r="D4411" s="67" t="s">
        <v>20</v>
      </c>
      <c r="E4411" s="7">
        <v>1</v>
      </c>
      <c r="F4411" s="7"/>
      <c r="G4411" s="7"/>
      <c r="H4411" s="7"/>
      <c r="I4411" s="7" t="s">
        <v>5100</v>
      </c>
      <c r="J4411" s="7" t="s">
        <v>5140</v>
      </c>
      <c r="K4411" s="31"/>
      <c r="L4411" s="31"/>
      <c r="M4411" s="31"/>
      <c r="N4411" s="31"/>
      <c r="O4411" s="31"/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  <c r="AY4411" s="31"/>
      <c r="AZ4411" s="31"/>
      <c r="BA4411" s="31"/>
      <c r="BB4411" s="31"/>
      <c r="BC4411" s="31"/>
      <c r="BD4411" s="31"/>
      <c r="BE4411" s="31"/>
      <c r="BF4411" s="31"/>
      <c r="BG4411" s="31"/>
      <c r="BH4411" s="31"/>
      <c r="BI4411" s="31"/>
      <c r="BJ4411" s="31"/>
      <c r="BK4411" s="31"/>
      <c r="BL4411" s="31"/>
      <c r="BM4411" s="31"/>
      <c r="BN4411" s="31"/>
      <c r="BO4411" s="31"/>
      <c r="BP4411" s="31"/>
      <c r="BQ4411" s="31"/>
      <c r="BR4411" s="31"/>
      <c r="BS4411" s="31"/>
      <c r="BT4411" s="31"/>
      <c r="BU4411" s="31"/>
      <c r="BV4411" s="31"/>
      <c r="BW4411" s="31"/>
      <c r="BX4411" s="31"/>
      <c r="BY4411" s="31"/>
      <c r="BZ4411" s="31"/>
      <c r="CA4411" s="31"/>
      <c r="CB4411" s="31"/>
      <c r="CC4411" s="31"/>
      <c r="CD4411" s="31"/>
      <c r="CE4411" s="31"/>
      <c r="CF4411" s="31"/>
      <c r="CG4411" s="31"/>
      <c r="CH4411" s="31"/>
      <c r="CI4411" s="31"/>
      <c r="CJ4411" s="31"/>
      <c r="CK4411" s="31"/>
      <c r="CL4411" s="31"/>
      <c r="CM4411" s="31"/>
      <c r="CN4411" s="31"/>
      <c r="CO4411" s="31"/>
      <c r="CP4411" s="31"/>
      <c r="CQ4411" s="31"/>
      <c r="CR4411" s="31"/>
      <c r="CS4411" s="31"/>
      <c r="CT4411" s="31"/>
      <c r="CU4411" s="31"/>
      <c r="CV4411" s="31"/>
      <c r="CW4411" s="31"/>
      <c r="CX4411" s="31"/>
      <c r="CY4411" s="31"/>
      <c r="CZ4411" s="31"/>
      <c r="DA4411" s="31"/>
      <c r="DB4411" s="31"/>
      <c r="DC4411" s="31"/>
      <c r="DD4411" s="31"/>
      <c r="DE4411" s="31"/>
      <c r="DF4411" s="31"/>
      <c r="DG4411" s="31"/>
      <c r="DH4411" s="31"/>
      <c r="DI4411" s="31"/>
      <c r="DJ4411" s="31"/>
      <c r="DK4411" s="31"/>
      <c r="DL4411" s="31"/>
      <c r="DM4411" s="31"/>
      <c r="DN4411" s="31"/>
      <c r="DO4411" s="31"/>
      <c r="DP4411" s="31"/>
      <c r="DQ4411" s="31"/>
      <c r="DR4411" s="31"/>
      <c r="DS4411" s="31"/>
      <c r="DT4411" s="31"/>
      <c r="DU4411" s="31"/>
      <c r="DV4411" s="31"/>
      <c r="DW4411" s="31"/>
      <c r="DX4411" s="31"/>
      <c r="DY4411" s="31"/>
      <c r="DZ4411" s="31"/>
      <c r="EA4411" s="31"/>
      <c r="EB4411" s="31"/>
      <c r="EC4411" s="31"/>
      <c r="ED4411" s="31"/>
      <c r="EE4411" s="31"/>
      <c r="EF4411" s="31"/>
      <c r="EG4411" s="31"/>
      <c r="EH4411" s="31"/>
      <c r="EI4411" s="31"/>
      <c r="EJ4411" s="31"/>
      <c r="EK4411" s="31"/>
      <c r="EL4411" s="31"/>
      <c r="EM4411" s="31"/>
      <c r="EN4411" s="31"/>
      <c r="EO4411" s="31"/>
      <c r="EP4411" s="31"/>
      <c r="EQ4411" s="31"/>
      <c r="ER4411" s="31"/>
      <c r="ES4411" s="31"/>
      <c r="ET4411" s="31"/>
      <c r="EU4411" s="31"/>
      <c r="EV4411" s="31"/>
      <c r="EW4411" s="31"/>
      <c r="EX4411" s="31"/>
      <c r="EY4411" s="31"/>
      <c r="EZ4411" s="31"/>
      <c r="FA4411" s="31"/>
      <c r="FB4411" s="31"/>
      <c r="FC4411" s="31"/>
      <c r="FD4411" s="31"/>
      <c r="FE4411" s="31"/>
      <c r="FF4411" s="31"/>
      <c r="FG4411" s="31"/>
      <c r="FH4411" s="31"/>
      <c r="FI4411" s="31"/>
      <c r="FJ4411" s="31"/>
      <c r="FK4411" s="31"/>
      <c r="FL4411" s="31"/>
      <c r="FM4411" s="31"/>
      <c r="FN4411" s="31"/>
      <c r="FO4411" s="31"/>
      <c r="FP4411" s="31"/>
      <c r="FQ4411" s="31"/>
      <c r="FR4411" s="31"/>
      <c r="FS4411" s="31"/>
      <c r="FT4411" s="31"/>
      <c r="FU4411" s="31"/>
      <c r="FV4411" s="31"/>
      <c r="FW4411" s="31"/>
      <c r="FX4411" s="31"/>
      <c r="FY4411" s="31"/>
      <c r="FZ4411" s="31"/>
      <c r="GA4411" s="31"/>
      <c r="GB4411" s="31"/>
      <c r="GC4411" s="31"/>
      <c r="GD4411" s="31"/>
      <c r="GE4411" s="31"/>
      <c r="GF4411" s="31"/>
      <c r="GG4411" s="31"/>
      <c r="GH4411" s="31"/>
      <c r="GI4411" s="31"/>
      <c r="GJ4411" s="31"/>
      <c r="GK4411" s="31"/>
      <c r="GL4411" s="31"/>
      <c r="GM4411" s="31"/>
      <c r="GN4411" s="31"/>
      <c r="GO4411" s="31"/>
      <c r="GP4411" s="31"/>
      <c r="GQ4411" s="31"/>
      <c r="GR4411" s="31"/>
      <c r="GS4411" s="5"/>
      <c r="GT4411" s="5"/>
      <c r="GU4411" s="5"/>
      <c r="GV4411" s="5"/>
      <c r="GW4411" s="5"/>
      <c r="GX4411" s="5"/>
      <c r="GY4411" s="5"/>
      <c r="GZ4411" s="5"/>
      <c r="HA4411" s="5"/>
      <c r="HB4411" s="5"/>
      <c r="HC4411" s="5"/>
      <c r="HD4411" s="5"/>
      <c r="HE4411" s="5"/>
      <c r="HF4411" s="5"/>
      <c r="HG4411" s="5"/>
      <c r="HH4411" s="5"/>
      <c r="HI4411" s="5"/>
      <c r="HJ4411" s="5"/>
      <c r="HK4411" s="5"/>
      <c r="HL4411" s="5"/>
      <c r="HM4411" s="5"/>
      <c r="HN4411" s="5"/>
      <c r="HO4411" s="5"/>
      <c r="HP4411" s="5"/>
      <c r="HQ4411" s="5"/>
      <c r="HR4411" s="5"/>
      <c r="HS4411" s="5"/>
      <c r="HT4411" s="5"/>
      <c r="HU4411" s="5"/>
      <c r="HV4411" s="5"/>
    </row>
    <row r="4412" s="1" customFormat="1" spans="1:10">
      <c r="A4412" s="7">
        <v>4411</v>
      </c>
      <c r="B4412" s="98" t="s">
        <v>5159</v>
      </c>
      <c r="C4412" s="98" t="s">
        <v>22</v>
      </c>
      <c r="D4412" s="98" t="s">
        <v>5160</v>
      </c>
      <c r="E4412" s="98">
        <v>1</v>
      </c>
      <c r="F4412" s="98"/>
      <c r="G4412" s="98"/>
      <c r="H4412" s="26"/>
      <c r="I4412" s="223" t="s">
        <v>5100</v>
      </c>
      <c r="J4412" s="170" t="s">
        <v>5140</v>
      </c>
    </row>
    <row r="4413" s="1" customFormat="1" spans="1:200">
      <c r="A4413" s="7">
        <v>4412</v>
      </c>
      <c r="B4413" s="8" t="s">
        <v>5161</v>
      </c>
      <c r="C4413" s="8" t="s">
        <v>22</v>
      </c>
      <c r="D4413" s="8" t="s">
        <v>18</v>
      </c>
      <c r="E4413" s="8">
        <v>1</v>
      </c>
      <c r="F4413" s="8"/>
      <c r="G4413" s="8"/>
      <c r="H4413" s="8"/>
      <c r="I4413" s="7" t="s">
        <v>5100</v>
      </c>
      <c r="J4413" s="7" t="s">
        <v>5140</v>
      </c>
      <c r="K4413" s="31"/>
      <c r="L4413" s="31"/>
      <c r="M4413" s="31"/>
      <c r="N4413" s="31"/>
      <c r="O4413" s="31"/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31"/>
      <c r="AQ4413" s="31"/>
      <c r="AR4413" s="31"/>
      <c r="AS4413" s="31"/>
      <c r="AT4413" s="31"/>
      <c r="AU4413" s="31"/>
      <c r="AV4413" s="31"/>
      <c r="AW4413" s="31"/>
      <c r="AX4413" s="31"/>
      <c r="AY4413" s="31"/>
      <c r="AZ4413" s="31"/>
      <c r="BA4413" s="31"/>
      <c r="BB4413" s="31"/>
      <c r="BC4413" s="31"/>
      <c r="BD4413" s="31"/>
      <c r="BE4413" s="31"/>
      <c r="BF4413" s="31"/>
      <c r="BG4413" s="31"/>
      <c r="BH4413" s="31"/>
      <c r="BI4413" s="31"/>
      <c r="BJ4413" s="31"/>
      <c r="BK4413" s="31"/>
      <c r="BL4413" s="31"/>
      <c r="BM4413" s="31"/>
      <c r="BN4413" s="31"/>
      <c r="BO4413" s="31"/>
      <c r="BP4413" s="31"/>
      <c r="BQ4413" s="31"/>
      <c r="BR4413" s="31"/>
      <c r="BS4413" s="31"/>
      <c r="BT4413" s="31"/>
      <c r="BU4413" s="31"/>
      <c r="BV4413" s="31"/>
      <c r="BW4413" s="31"/>
      <c r="BX4413" s="31"/>
      <c r="BY4413" s="31"/>
      <c r="BZ4413" s="31"/>
      <c r="CA4413" s="31"/>
      <c r="CB4413" s="31"/>
      <c r="CC4413" s="31"/>
      <c r="CD4413" s="31"/>
      <c r="CE4413" s="31"/>
      <c r="CF4413" s="31"/>
      <c r="CG4413" s="31"/>
      <c r="CH4413" s="31"/>
      <c r="CI4413" s="31"/>
      <c r="CJ4413" s="31"/>
      <c r="CK4413" s="31"/>
      <c r="CL4413" s="31"/>
      <c r="CM4413" s="31"/>
      <c r="CN4413" s="31"/>
      <c r="CO4413" s="31"/>
      <c r="CP4413" s="31"/>
      <c r="CQ4413" s="31"/>
      <c r="CR4413" s="31"/>
      <c r="CS4413" s="31"/>
      <c r="CT4413" s="31"/>
      <c r="CU4413" s="31"/>
      <c r="CV4413" s="31"/>
      <c r="CW4413" s="31"/>
      <c r="CX4413" s="31"/>
      <c r="CY4413" s="31"/>
      <c r="CZ4413" s="31"/>
      <c r="DA4413" s="31"/>
      <c r="DB4413" s="31"/>
      <c r="DC4413" s="31"/>
      <c r="DD4413" s="31"/>
      <c r="DE4413" s="31"/>
      <c r="DF4413" s="31"/>
      <c r="DG4413" s="31"/>
      <c r="DH4413" s="31"/>
      <c r="DI4413" s="31"/>
      <c r="DJ4413" s="31"/>
      <c r="DK4413" s="31"/>
      <c r="DL4413" s="31"/>
      <c r="DM4413" s="31"/>
      <c r="DN4413" s="31"/>
      <c r="DO4413" s="31"/>
      <c r="DP4413" s="31"/>
      <c r="DQ4413" s="31"/>
      <c r="DR4413" s="31"/>
      <c r="DS4413" s="31"/>
      <c r="DT4413" s="31"/>
      <c r="DU4413" s="31"/>
      <c r="DV4413" s="31"/>
      <c r="DW4413" s="31"/>
      <c r="DX4413" s="31"/>
      <c r="DY4413" s="31"/>
      <c r="DZ4413" s="31"/>
      <c r="EA4413" s="31"/>
      <c r="EB4413" s="31"/>
      <c r="EC4413" s="31"/>
      <c r="ED4413" s="31"/>
      <c r="EE4413" s="31"/>
      <c r="EF4413" s="31"/>
      <c r="EG4413" s="31"/>
      <c r="EH4413" s="31"/>
      <c r="EI4413" s="31"/>
      <c r="EJ4413" s="31"/>
      <c r="EK4413" s="31"/>
      <c r="EL4413" s="31"/>
      <c r="EM4413" s="31"/>
      <c r="EN4413" s="31"/>
      <c r="EO4413" s="31"/>
      <c r="EP4413" s="31"/>
      <c r="EQ4413" s="31"/>
      <c r="ER4413" s="31"/>
      <c r="ES4413" s="31"/>
      <c r="ET4413" s="31"/>
      <c r="EU4413" s="31"/>
      <c r="EV4413" s="31"/>
      <c r="EW4413" s="31"/>
      <c r="EX4413" s="31"/>
      <c r="EY4413" s="31"/>
      <c r="EZ4413" s="31"/>
      <c r="FA4413" s="31"/>
      <c r="FB4413" s="31"/>
      <c r="FC4413" s="31"/>
      <c r="FD4413" s="31"/>
      <c r="FE4413" s="31"/>
      <c r="FF4413" s="31"/>
      <c r="FG4413" s="31"/>
      <c r="FH4413" s="31"/>
      <c r="FI4413" s="31"/>
      <c r="FJ4413" s="31"/>
      <c r="FK4413" s="31"/>
      <c r="FL4413" s="31"/>
      <c r="FM4413" s="31"/>
      <c r="FN4413" s="31"/>
      <c r="FO4413" s="31"/>
      <c r="FP4413" s="31"/>
      <c r="FQ4413" s="31"/>
      <c r="FR4413" s="31"/>
      <c r="FS4413" s="31"/>
      <c r="FT4413" s="31"/>
      <c r="FU4413" s="31"/>
      <c r="FV4413" s="31"/>
      <c r="FW4413" s="31"/>
      <c r="FX4413" s="31"/>
      <c r="FY4413" s="31"/>
      <c r="FZ4413" s="31"/>
      <c r="GA4413" s="31"/>
      <c r="GB4413" s="31"/>
      <c r="GC4413" s="31"/>
      <c r="GD4413" s="31"/>
      <c r="GE4413" s="31"/>
      <c r="GF4413" s="31"/>
      <c r="GG4413" s="31"/>
      <c r="GH4413" s="31"/>
      <c r="GI4413" s="31"/>
      <c r="GJ4413" s="31"/>
      <c r="GK4413" s="31"/>
      <c r="GL4413" s="31"/>
      <c r="GM4413" s="31"/>
      <c r="GN4413" s="31"/>
      <c r="GO4413" s="31"/>
      <c r="GP4413" s="31"/>
      <c r="GQ4413" s="31"/>
      <c r="GR4413" s="31"/>
    </row>
    <row r="4414" s="1" customFormat="1" spans="1:230">
      <c r="A4414" s="7">
        <v>4413</v>
      </c>
      <c r="B4414" s="8" t="s">
        <v>5162</v>
      </c>
      <c r="C4414" s="8" t="s">
        <v>22</v>
      </c>
      <c r="D4414" s="8" t="s">
        <v>18</v>
      </c>
      <c r="E4414" s="8">
        <v>2</v>
      </c>
      <c r="F4414" s="8" t="s">
        <v>5163</v>
      </c>
      <c r="G4414" s="8"/>
      <c r="H4414" s="8"/>
      <c r="I4414" s="7" t="s">
        <v>5100</v>
      </c>
      <c r="J4414" s="7" t="s">
        <v>5140</v>
      </c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1"/>
      <c r="AZ4414" s="31"/>
      <c r="BA4414" s="31"/>
      <c r="BB4414" s="31"/>
      <c r="BC4414" s="31"/>
      <c r="BD4414" s="31"/>
      <c r="BE4414" s="31"/>
      <c r="BF4414" s="31"/>
      <c r="BG4414" s="31"/>
      <c r="BH4414" s="31"/>
      <c r="BI4414" s="31"/>
      <c r="BJ4414" s="31"/>
      <c r="BK4414" s="31"/>
      <c r="BL4414" s="31"/>
      <c r="BM4414" s="31"/>
      <c r="BN4414" s="31"/>
      <c r="BO4414" s="31"/>
      <c r="BP4414" s="31"/>
      <c r="BQ4414" s="31"/>
      <c r="BR4414" s="31"/>
      <c r="BS4414" s="31"/>
      <c r="BT4414" s="31"/>
      <c r="BU4414" s="31"/>
      <c r="BV4414" s="31"/>
      <c r="BW4414" s="31"/>
      <c r="BX4414" s="31"/>
      <c r="BY4414" s="31"/>
      <c r="BZ4414" s="31"/>
      <c r="CA4414" s="31"/>
      <c r="CB4414" s="31"/>
      <c r="CC4414" s="31"/>
      <c r="CD4414" s="31"/>
      <c r="CE4414" s="31"/>
      <c r="CF4414" s="31"/>
      <c r="CG4414" s="31"/>
      <c r="CH4414" s="31"/>
      <c r="CI4414" s="31"/>
      <c r="CJ4414" s="31"/>
      <c r="CK4414" s="31"/>
      <c r="CL4414" s="31"/>
      <c r="CM4414" s="31"/>
      <c r="CN4414" s="31"/>
      <c r="CO4414" s="31"/>
      <c r="CP4414" s="31"/>
      <c r="CQ4414" s="31"/>
      <c r="CR4414" s="31"/>
      <c r="CS4414" s="31"/>
      <c r="CT4414" s="31"/>
      <c r="CU4414" s="31"/>
      <c r="CV4414" s="31"/>
      <c r="CW4414" s="31"/>
      <c r="CX4414" s="31"/>
      <c r="CY4414" s="31"/>
      <c r="CZ4414" s="31"/>
      <c r="DA4414" s="31"/>
      <c r="DB4414" s="31"/>
      <c r="DC4414" s="31"/>
      <c r="DD4414" s="31"/>
      <c r="DE4414" s="31"/>
      <c r="DF4414" s="31"/>
      <c r="DG4414" s="31"/>
      <c r="DH4414" s="31"/>
      <c r="DI4414" s="31"/>
      <c r="DJ4414" s="31"/>
      <c r="DK4414" s="31"/>
      <c r="DL4414" s="31"/>
      <c r="DM4414" s="31"/>
      <c r="DN4414" s="31"/>
      <c r="DO4414" s="31"/>
      <c r="DP4414" s="31"/>
      <c r="DQ4414" s="31"/>
      <c r="DR4414" s="31"/>
      <c r="DS4414" s="31"/>
      <c r="DT4414" s="31"/>
      <c r="DU4414" s="31"/>
      <c r="DV4414" s="31"/>
      <c r="DW4414" s="31"/>
      <c r="DX4414" s="31"/>
      <c r="DY4414" s="31"/>
      <c r="DZ4414" s="31"/>
      <c r="EA4414" s="31"/>
      <c r="EB4414" s="31"/>
      <c r="EC4414" s="31"/>
      <c r="ED4414" s="31"/>
      <c r="EE4414" s="31"/>
      <c r="EF4414" s="31"/>
      <c r="EG4414" s="31"/>
      <c r="EH4414" s="31"/>
      <c r="EI4414" s="31"/>
      <c r="EJ4414" s="31"/>
      <c r="EK4414" s="31"/>
      <c r="EL4414" s="31"/>
      <c r="EM4414" s="31"/>
      <c r="EN4414" s="31"/>
      <c r="EO4414" s="31"/>
      <c r="EP4414" s="31"/>
      <c r="EQ4414" s="31"/>
      <c r="ER4414" s="31"/>
      <c r="ES4414" s="31"/>
      <c r="ET4414" s="31"/>
      <c r="EU4414" s="31"/>
      <c r="EV4414" s="31"/>
      <c r="EW4414" s="31"/>
      <c r="EX4414" s="31"/>
      <c r="EY4414" s="31"/>
      <c r="EZ4414" s="31"/>
      <c r="FA4414" s="31"/>
      <c r="FB4414" s="31"/>
      <c r="FC4414" s="31"/>
      <c r="FD4414" s="31"/>
      <c r="FE4414" s="31"/>
      <c r="FF4414" s="31"/>
      <c r="FG4414" s="31"/>
      <c r="FH4414" s="31"/>
      <c r="FI4414" s="31"/>
      <c r="FJ4414" s="31"/>
      <c r="FK4414" s="31"/>
      <c r="FL4414" s="31"/>
      <c r="FM4414" s="31"/>
      <c r="FN4414" s="31"/>
      <c r="FO4414" s="31"/>
      <c r="FP4414" s="31"/>
      <c r="FQ4414" s="31"/>
      <c r="FR4414" s="31"/>
      <c r="FS4414" s="31"/>
      <c r="FT4414" s="31"/>
      <c r="FU4414" s="31"/>
      <c r="FV4414" s="31"/>
      <c r="FW4414" s="31"/>
      <c r="FX4414" s="31"/>
      <c r="FY4414" s="31"/>
      <c r="FZ4414" s="31"/>
      <c r="GA4414" s="31"/>
      <c r="GB4414" s="31"/>
      <c r="GC4414" s="31"/>
      <c r="GD4414" s="31"/>
      <c r="GE4414" s="31"/>
      <c r="GF4414" s="31"/>
      <c r="GG4414" s="31"/>
      <c r="GH4414" s="31"/>
      <c r="GI4414" s="31"/>
      <c r="GJ4414" s="31"/>
      <c r="GK4414" s="31"/>
      <c r="GL4414" s="31"/>
      <c r="GM4414" s="31"/>
      <c r="GN4414" s="31"/>
      <c r="GO4414" s="31"/>
      <c r="GP4414" s="31"/>
      <c r="GQ4414" s="31"/>
      <c r="GR4414" s="31"/>
      <c r="GS4414" s="5"/>
      <c r="GT4414" s="5"/>
      <c r="GU4414" s="5"/>
      <c r="GV4414" s="5"/>
      <c r="GW4414" s="5"/>
      <c r="GX4414" s="5"/>
      <c r="GY4414" s="5"/>
      <c r="GZ4414" s="5"/>
      <c r="HA4414" s="5"/>
      <c r="HB4414" s="5"/>
      <c r="HC4414" s="5"/>
      <c r="HD4414" s="5"/>
      <c r="HE4414" s="5"/>
      <c r="HF4414" s="5"/>
      <c r="HG4414" s="5"/>
      <c r="HH4414" s="5"/>
      <c r="HI4414" s="5"/>
      <c r="HJ4414" s="5"/>
      <c r="HK4414" s="5"/>
      <c r="HL4414" s="5"/>
      <c r="HM4414" s="5"/>
      <c r="HN4414" s="5"/>
      <c r="HO4414" s="5"/>
      <c r="HP4414" s="5"/>
      <c r="HQ4414" s="5"/>
      <c r="HR4414" s="5"/>
      <c r="HS4414" s="5"/>
      <c r="HT4414" s="5"/>
      <c r="HU4414" s="5"/>
      <c r="HV4414" s="5"/>
    </row>
    <row r="4415" s="1" customFormat="1" spans="1:230">
      <c r="A4415" s="7">
        <v>4414</v>
      </c>
      <c r="B4415" s="8" t="s">
        <v>5164</v>
      </c>
      <c r="C4415" s="8" t="s">
        <v>11</v>
      </c>
      <c r="D4415" s="8" t="s">
        <v>45</v>
      </c>
      <c r="E4415" s="8">
        <v>1</v>
      </c>
      <c r="F4415" s="8"/>
      <c r="G4415" s="8"/>
      <c r="H4415" s="8"/>
      <c r="I4415" s="7" t="s">
        <v>5100</v>
      </c>
      <c r="J4415" s="7" t="s">
        <v>5140</v>
      </c>
      <c r="K4415" s="31"/>
      <c r="L4415" s="31"/>
      <c r="M4415" s="31"/>
      <c r="N4415" s="31"/>
      <c r="O4415" s="31"/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  <c r="AY4415" s="31"/>
      <c r="AZ4415" s="31"/>
      <c r="BA4415" s="31"/>
      <c r="BB4415" s="31"/>
      <c r="BC4415" s="31"/>
      <c r="BD4415" s="31"/>
      <c r="BE4415" s="31"/>
      <c r="BF4415" s="31"/>
      <c r="BG4415" s="31"/>
      <c r="BH4415" s="31"/>
      <c r="BI4415" s="31"/>
      <c r="BJ4415" s="31"/>
      <c r="BK4415" s="31"/>
      <c r="BL4415" s="31"/>
      <c r="BM4415" s="31"/>
      <c r="BN4415" s="31"/>
      <c r="BO4415" s="31"/>
      <c r="BP4415" s="31"/>
      <c r="BQ4415" s="31"/>
      <c r="BR4415" s="31"/>
      <c r="BS4415" s="31"/>
      <c r="BT4415" s="31"/>
      <c r="BU4415" s="31"/>
      <c r="BV4415" s="31"/>
      <c r="BW4415" s="31"/>
      <c r="BX4415" s="31"/>
      <c r="BY4415" s="31"/>
      <c r="BZ4415" s="31"/>
      <c r="CA4415" s="31"/>
      <c r="CB4415" s="31"/>
      <c r="CC4415" s="31"/>
      <c r="CD4415" s="31"/>
      <c r="CE4415" s="31"/>
      <c r="CF4415" s="31"/>
      <c r="CG4415" s="31"/>
      <c r="CH4415" s="31"/>
      <c r="CI4415" s="31"/>
      <c r="CJ4415" s="31"/>
      <c r="CK4415" s="31"/>
      <c r="CL4415" s="31"/>
      <c r="CM4415" s="31"/>
      <c r="CN4415" s="31"/>
      <c r="CO4415" s="31"/>
      <c r="CP4415" s="31"/>
      <c r="CQ4415" s="31"/>
      <c r="CR4415" s="31"/>
      <c r="CS4415" s="31"/>
      <c r="CT4415" s="31"/>
      <c r="CU4415" s="31"/>
      <c r="CV4415" s="31"/>
      <c r="CW4415" s="31"/>
      <c r="CX4415" s="31"/>
      <c r="CY4415" s="31"/>
      <c r="CZ4415" s="31"/>
      <c r="DA4415" s="31"/>
      <c r="DB4415" s="31"/>
      <c r="DC4415" s="31"/>
      <c r="DD4415" s="31"/>
      <c r="DE4415" s="31"/>
      <c r="DF4415" s="31"/>
      <c r="DG4415" s="31"/>
      <c r="DH4415" s="31"/>
      <c r="DI4415" s="31"/>
      <c r="DJ4415" s="31"/>
      <c r="DK4415" s="31"/>
      <c r="DL4415" s="31"/>
      <c r="DM4415" s="31"/>
      <c r="DN4415" s="31"/>
      <c r="DO4415" s="31"/>
      <c r="DP4415" s="31"/>
      <c r="DQ4415" s="31"/>
      <c r="DR4415" s="31"/>
      <c r="DS4415" s="31"/>
      <c r="DT4415" s="31"/>
      <c r="DU4415" s="31"/>
      <c r="DV4415" s="31"/>
      <c r="DW4415" s="31"/>
      <c r="DX4415" s="31"/>
      <c r="DY4415" s="31"/>
      <c r="DZ4415" s="31"/>
      <c r="EA4415" s="31"/>
      <c r="EB4415" s="31"/>
      <c r="EC4415" s="31"/>
      <c r="ED4415" s="31"/>
      <c r="EE4415" s="31"/>
      <c r="EF4415" s="31"/>
      <c r="EG4415" s="31"/>
      <c r="EH4415" s="31"/>
      <c r="EI4415" s="31"/>
      <c r="EJ4415" s="31"/>
      <c r="EK4415" s="31"/>
      <c r="EL4415" s="31"/>
      <c r="EM4415" s="31"/>
      <c r="EN4415" s="31"/>
      <c r="EO4415" s="31"/>
      <c r="EP4415" s="31"/>
      <c r="EQ4415" s="31"/>
      <c r="ER4415" s="31"/>
      <c r="ES4415" s="31"/>
      <c r="ET4415" s="31"/>
      <c r="EU4415" s="31"/>
      <c r="EV4415" s="31"/>
      <c r="EW4415" s="31"/>
      <c r="EX4415" s="31"/>
      <c r="EY4415" s="31"/>
      <c r="EZ4415" s="31"/>
      <c r="FA4415" s="31"/>
      <c r="FB4415" s="31"/>
      <c r="FC4415" s="31"/>
      <c r="FD4415" s="31"/>
      <c r="FE4415" s="31"/>
      <c r="FF4415" s="31"/>
      <c r="FG4415" s="31"/>
      <c r="FH4415" s="31"/>
      <c r="FI4415" s="31"/>
      <c r="FJ4415" s="31"/>
      <c r="FK4415" s="31"/>
      <c r="FL4415" s="31"/>
      <c r="FM4415" s="31"/>
      <c r="FN4415" s="31"/>
      <c r="FO4415" s="31"/>
      <c r="FP4415" s="31"/>
      <c r="FQ4415" s="31"/>
      <c r="FR4415" s="31"/>
      <c r="FS4415" s="31"/>
      <c r="FT4415" s="31"/>
      <c r="FU4415" s="31"/>
      <c r="FV4415" s="31"/>
      <c r="FW4415" s="31"/>
      <c r="FX4415" s="31"/>
      <c r="FY4415" s="31"/>
      <c r="FZ4415" s="31"/>
      <c r="GA4415" s="31"/>
      <c r="GB4415" s="31"/>
      <c r="GC4415" s="31"/>
      <c r="GD4415" s="31"/>
      <c r="GE4415" s="31"/>
      <c r="GF4415" s="31"/>
      <c r="GG4415" s="31"/>
      <c r="GH4415" s="31"/>
      <c r="GI4415" s="31"/>
      <c r="GJ4415" s="31"/>
      <c r="GK4415" s="31"/>
      <c r="GL4415" s="31"/>
      <c r="GM4415" s="31"/>
      <c r="GN4415" s="31"/>
      <c r="GO4415" s="31"/>
      <c r="GP4415" s="31"/>
      <c r="GQ4415" s="31"/>
      <c r="GR4415" s="31"/>
      <c r="GS4415" s="5"/>
      <c r="GT4415" s="5"/>
      <c r="GU4415" s="5"/>
      <c r="GV4415" s="5"/>
      <c r="GW4415" s="5"/>
      <c r="GX4415" s="5"/>
      <c r="GY4415" s="5"/>
      <c r="GZ4415" s="5"/>
      <c r="HA4415" s="5"/>
      <c r="HB4415" s="5"/>
      <c r="HC4415" s="5"/>
      <c r="HD4415" s="5"/>
      <c r="HE4415" s="5"/>
      <c r="HF4415" s="5"/>
      <c r="HG4415" s="5"/>
      <c r="HH4415" s="5"/>
      <c r="HI4415" s="5"/>
      <c r="HJ4415" s="5"/>
      <c r="HK4415" s="5"/>
      <c r="HL4415" s="5"/>
      <c r="HM4415" s="5"/>
      <c r="HN4415" s="5"/>
      <c r="HO4415" s="5"/>
      <c r="HP4415" s="5"/>
      <c r="HQ4415" s="5"/>
      <c r="HR4415" s="5"/>
      <c r="HS4415" s="5"/>
      <c r="HT4415" s="5"/>
      <c r="HU4415" s="5"/>
      <c r="HV4415" s="5"/>
    </row>
    <row r="4416" s="1" customFormat="1" spans="1:10">
      <c r="A4416" s="7">
        <v>4415</v>
      </c>
      <c r="B4416" s="170" t="s">
        <v>1309</v>
      </c>
      <c r="C4416" s="170" t="s">
        <v>11</v>
      </c>
      <c r="D4416" s="170" t="s">
        <v>20</v>
      </c>
      <c r="E4416" s="170">
        <v>1</v>
      </c>
      <c r="F4416" s="170"/>
      <c r="G4416" s="170"/>
      <c r="H4416" s="26"/>
      <c r="I4416" s="223" t="s">
        <v>5100</v>
      </c>
      <c r="J4416" s="170" t="s">
        <v>5140</v>
      </c>
    </row>
    <row r="4417" s="1" customFormat="1" spans="1:230">
      <c r="A4417" s="7">
        <v>4416</v>
      </c>
      <c r="B4417" s="222" t="s">
        <v>1745</v>
      </c>
      <c r="C4417" s="222" t="s">
        <v>11</v>
      </c>
      <c r="D4417" s="222" t="s">
        <v>18</v>
      </c>
      <c r="E4417" s="222">
        <v>1</v>
      </c>
      <c r="F4417" s="222"/>
      <c r="G4417" s="222"/>
      <c r="H4417" s="222"/>
      <c r="I4417" s="7" t="s">
        <v>5100</v>
      </c>
      <c r="J4417" s="7" t="s">
        <v>5140</v>
      </c>
      <c r="K4417" s="31"/>
      <c r="L4417" s="31"/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1"/>
      <c r="BA4417" s="31"/>
      <c r="BB4417" s="31"/>
      <c r="BC4417" s="31"/>
      <c r="BD4417" s="31"/>
      <c r="BE4417" s="31"/>
      <c r="BF4417" s="31"/>
      <c r="BG4417" s="31"/>
      <c r="BH4417" s="31"/>
      <c r="BI4417" s="31"/>
      <c r="BJ4417" s="31"/>
      <c r="BK4417" s="31"/>
      <c r="BL4417" s="31"/>
      <c r="BM4417" s="31"/>
      <c r="BN4417" s="31"/>
      <c r="BO4417" s="31"/>
      <c r="BP4417" s="31"/>
      <c r="BQ4417" s="31"/>
      <c r="BR4417" s="31"/>
      <c r="BS4417" s="31"/>
      <c r="BT4417" s="31"/>
      <c r="BU4417" s="31"/>
      <c r="BV4417" s="31"/>
      <c r="BW4417" s="31"/>
      <c r="BX4417" s="31"/>
      <c r="BY4417" s="31"/>
      <c r="BZ4417" s="31"/>
      <c r="CA4417" s="31"/>
      <c r="CB4417" s="31"/>
      <c r="CC4417" s="31"/>
      <c r="CD4417" s="31"/>
      <c r="CE4417" s="31"/>
      <c r="CF4417" s="31"/>
      <c r="CG4417" s="31"/>
      <c r="CH4417" s="31"/>
      <c r="CI4417" s="31"/>
      <c r="CJ4417" s="31"/>
      <c r="CK4417" s="31"/>
      <c r="CL4417" s="31"/>
      <c r="CM4417" s="31"/>
      <c r="CN4417" s="31"/>
      <c r="CO4417" s="31"/>
      <c r="CP4417" s="31"/>
      <c r="CQ4417" s="31"/>
      <c r="CR4417" s="31"/>
      <c r="CS4417" s="31"/>
      <c r="CT4417" s="31"/>
      <c r="CU4417" s="31"/>
      <c r="CV4417" s="31"/>
      <c r="CW4417" s="31"/>
      <c r="CX4417" s="31"/>
      <c r="CY4417" s="31"/>
      <c r="CZ4417" s="31"/>
      <c r="DA4417" s="31"/>
      <c r="DB4417" s="31"/>
      <c r="DC4417" s="31"/>
      <c r="DD4417" s="31"/>
      <c r="DE4417" s="31"/>
      <c r="DF4417" s="31"/>
      <c r="DG4417" s="31"/>
      <c r="DH4417" s="31"/>
      <c r="DI4417" s="31"/>
      <c r="DJ4417" s="31"/>
      <c r="DK4417" s="31"/>
      <c r="DL4417" s="31"/>
      <c r="DM4417" s="31"/>
      <c r="DN4417" s="31"/>
      <c r="DO4417" s="31"/>
      <c r="DP4417" s="31"/>
      <c r="DQ4417" s="31"/>
      <c r="DR4417" s="31"/>
      <c r="DS4417" s="31"/>
      <c r="DT4417" s="31"/>
      <c r="DU4417" s="31"/>
      <c r="DV4417" s="31"/>
      <c r="DW4417" s="31"/>
      <c r="DX4417" s="31"/>
      <c r="DY4417" s="31"/>
      <c r="DZ4417" s="31"/>
      <c r="EA4417" s="31"/>
      <c r="EB4417" s="31"/>
      <c r="EC4417" s="31"/>
      <c r="ED4417" s="31"/>
      <c r="EE4417" s="31"/>
      <c r="EF4417" s="31"/>
      <c r="EG4417" s="31"/>
      <c r="EH4417" s="31"/>
      <c r="EI4417" s="31"/>
      <c r="EJ4417" s="31"/>
      <c r="EK4417" s="31"/>
      <c r="EL4417" s="31"/>
      <c r="EM4417" s="31"/>
      <c r="EN4417" s="31"/>
      <c r="EO4417" s="31"/>
      <c r="EP4417" s="31"/>
      <c r="EQ4417" s="31"/>
      <c r="ER4417" s="31"/>
      <c r="ES4417" s="31"/>
      <c r="ET4417" s="31"/>
      <c r="EU4417" s="31"/>
      <c r="EV4417" s="31"/>
      <c r="EW4417" s="31"/>
      <c r="EX4417" s="31"/>
      <c r="EY4417" s="31"/>
      <c r="EZ4417" s="31"/>
      <c r="FA4417" s="31"/>
      <c r="FB4417" s="31"/>
      <c r="FC4417" s="31"/>
      <c r="FD4417" s="31"/>
      <c r="FE4417" s="31"/>
      <c r="FF4417" s="31"/>
      <c r="FG4417" s="31"/>
      <c r="FH4417" s="31"/>
      <c r="FI4417" s="31"/>
      <c r="FJ4417" s="31"/>
      <c r="FK4417" s="31"/>
      <c r="FL4417" s="31"/>
      <c r="FM4417" s="31"/>
      <c r="FN4417" s="31"/>
      <c r="FO4417" s="31"/>
      <c r="FP4417" s="31"/>
      <c r="FQ4417" s="31"/>
      <c r="FR4417" s="31"/>
      <c r="FS4417" s="31"/>
      <c r="FT4417" s="31"/>
      <c r="FU4417" s="31"/>
      <c r="FV4417" s="31"/>
      <c r="FW4417" s="31"/>
      <c r="FX4417" s="31"/>
      <c r="FY4417" s="31"/>
      <c r="FZ4417" s="31"/>
      <c r="GA4417" s="31"/>
      <c r="GB4417" s="31"/>
      <c r="GC4417" s="31"/>
      <c r="GD4417" s="31"/>
      <c r="GE4417" s="31"/>
      <c r="GF4417" s="31"/>
      <c r="GG4417" s="31"/>
      <c r="GH4417" s="31"/>
      <c r="GI4417" s="31"/>
      <c r="GJ4417" s="31"/>
      <c r="GK4417" s="31"/>
      <c r="GL4417" s="31"/>
      <c r="GM4417" s="31"/>
      <c r="GN4417" s="31"/>
      <c r="GO4417" s="31"/>
      <c r="GP4417" s="31"/>
      <c r="GQ4417" s="31"/>
      <c r="GR4417" s="31"/>
      <c r="GS4417" s="5"/>
      <c r="GT4417" s="5"/>
      <c r="GU4417" s="5"/>
      <c r="GV4417" s="5"/>
      <c r="GW4417" s="5"/>
      <c r="GX4417" s="5"/>
      <c r="GY4417" s="5"/>
      <c r="GZ4417" s="5"/>
      <c r="HA4417" s="5"/>
      <c r="HB4417" s="5"/>
      <c r="HC4417" s="5"/>
      <c r="HD4417" s="5"/>
      <c r="HE4417" s="5"/>
      <c r="HF4417" s="5"/>
      <c r="HG4417" s="5"/>
      <c r="HH4417" s="5"/>
      <c r="HI4417" s="5"/>
      <c r="HJ4417" s="5"/>
      <c r="HK4417" s="5"/>
      <c r="HL4417" s="5"/>
      <c r="HM4417" s="5"/>
      <c r="HN4417" s="5"/>
      <c r="HO4417" s="5"/>
      <c r="HP4417" s="5"/>
      <c r="HQ4417" s="5"/>
      <c r="HR4417" s="5"/>
      <c r="HS4417" s="5"/>
      <c r="HT4417" s="5"/>
      <c r="HU4417" s="5"/>
      <c r="HV4417" s="5"/>
    </row>
    <row r="4418" s="1" customFormat="1" spans="1:230">
      <c r="A4418" s="7">
        <v>4417</v>
      </c>
      <c r="B4418" s="222" t="s">
        <v>3091</v>
      </c>
      <c r="C4418" s="222" t="s">
        <v>11</v>
      </c>
      <c r="D4418" s="222" t="s">
        <v>18</v>
      </c>
      <c r="E4418" s="222">
        <v>1</v>
      </c>
      <c r="F4418" s="222"/>
      <c r="G4418" s="222"/>
      <c r="H4418" s="222"/>
      <c r="I4418" s="7" t="s">
        <v>5100</v>
      </c>
      <c r="J4418" s="7" t="s">
        <v>5140</v>
      </c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1"/>
      <c r="AZ4418" s="31"/>
      <c r="BA4418" s="31"/>
      <c r="BB4418" s="31"/>
      <c r="BC4418" s="31"/>
      <c r="BD4418" s="31"/>
      <c r="BE4418" s="31"/>
      <c r="BF4418" s="31"/>
      <c r="BG4418" s="31"/>
      <c r="BH4418" s="31"/>
      <c r="BI4418" s="31"/>
      <c r="BJ4418" s="31"/>
      <c r="BK4418" s="31"/>
      <c r="BL4418" s="31"/>
      <c r="BM4418" s="31"/>
      <c r="BN4418" s="31"/>
      <c r="BO4418" s="31"/>
      <c r="BP4418" s="31"/>
      <c r="BQ4418" s="31"/>
      <c r="BR4418" s="31"/>
      <c r="BS4418" s="31"/>
      <c r="BT4418" s="31"/>
      <c r="BU4418" s="31"/>
      <c r="BV4418" s="31"/>
      <c r="BW4418" s="31"/>
      <c r="BX4418" s="31"/>
      <c r="BY4418" s="31"/>
      <c r="BZ4418" s="31"/>
      <c r="CA4418" s="31"/>
      <c r="CB4418" s="31"/>
      <c r="CC4418" s="31"/>
      <c r="CD4418" s="31"/>
      <c r="CE4418" s="31"/>
      <c r="CF4418" s="31"/>
      <c r="CG4418" s="31"/>
      <c r="CH4418" s="31"/>
      <c r="CI4418" s="31"/>
      <c r="CJ4418" s="31"/>
      <c r="CK4418" s="31"/>
      <c r="CL4418" s="31"/>
      <c r="CM4418" s="31"/>
      <c r="CN4418" s="31"/>
      <c r="CO4418" s="31"/>
      <c r="CP4418" s="31"/>
      <c r="CQ4418" s="31"/>
      <c r="CR4418" s="31"/>
      <c r="CS4418" s="31"/>
      <c r="CT4418" s="31"/>
      <c r="CU4418" s="31"/>
      <c r="CV4418" s="31"/>
      <c r="CW4418" s="31"/>
      <c r="CX4418" s="31"/>
      <c r="CY4418" s="31"/>
      <c r="CZ4418" s="31"/>
      <c r="DA4418" s="31"/>
      <c r="DB4418" s="31"/>
      <c r="DC4418" s="31"/>
      <c r="DD4418" s="31"/>
      <c r="DE4418" s="31"/>
      <c r="DF4418" s="31"/>
      <c r="DG4418" s="31"/>
      <c r="DH4418" s="31"/>
      <c r="DI4418" s="31"/>
      <c r="DJ4418" s="31"/>
      <c r="DK4418" s="31"/>
      <c r="DL4418" s="31"/>
      <c r="DM4418" s="31"/>
      <c r="DN4418" s="31"/>
      <c r="DO4418" s="31"/>
      <c r="DP4418" s="31"/>
      <c r="DQ4418" s="31"/>
      <c r="DR4418" s="31"/>
      <c r="DS4418" s="31"/>
      <c r="DT4418" s="31"/>
      <c r="DU4418" s="31"/>
      <c r="DV4418" s="31"/>
      <c r="DW4418" s="31"/>
      <c r="DX4418" s="31"/>
      <c r="DY4418" s="31"/>
      <c r="DZ4418" s="31"/>
      <c r="EA4418" s="31"/>
      <c r="EB4418" s="31"/>
      <c r="EC4418" s="31"/>
      <c r="ED4418" s="31"/>
      <c r="EE4418" s="31"/>
      <c r="EF4418" s="31"/>
      <c r="EG4418" s="31"/>
      <c r="EH4418" s="31"/>
      <c r="EI4418" s="31"/>
      <c r="EJ4418" s="31"/>
      <c r="EK4418" s="31"/>
      <c r="EL4418" s="31"/>
      <c r="EM4418" s="31"/>
      <c r="EN4418" s="31"/>
      <c r="EO4418" s="31"/>
      <c r="EP4418" s="31"/>
      <c r="EQ4418" s="31"/>
      <c r="ER4418" s="31"/>
      <c r="ES4418" s="31"/>
      <c r="ET4418" s="31"/>
      <c r="EU4418" s="31"/>
      <c r="EV4418" s="31"/>
      <c r="EW4418" s="31"/>
      <c r="EX4418" s="31"/>
      <c r="EY4418" s="31"/>
      <c r="EZ4418" s="31"/>
      <c r="FA4418" s="31"/>
      <c r="FB4418" s="31"/>
      <c r="FC4418" s="31"/>
      <c r="FD4418" s="31"/>
      <c r="FE4418" s="31"/>
      <c r="FF4418" s="31"/>
      <c r="FG4418" s="31"/>
      <c r="FH4418" s="31"/>
      <c r="FI4418" s="31"/>
      <c r="FJ4418" s="31"/>
      <c r="FK4418" s="31"/>
      <c r="FL4418" s="31"/>
      <c r="FM4418" s="31"/>
      <c r="FN4418" s="31"/>
      <c r="FO4418" s="31"/>
      <c r="FP4418" s="31"/>
      <c r="FQ4418" s="31"/>
      <c r="FR4418" s="31"/>
      <c r="FS4418" s="31"/>
      <c r="FT4418" s="31"/>
      <c r="FU4418" s="31"/>
      <c r="FV4418" s="31"/>
      <c r="FW4418" s="31"/>
      <c r="FX4418" s="31"/>
      <c r="FY4418" s="31"/>
      <c r="FZ4418" s="31"/>
      <c r="GA4418" s="31"/>
      <c r="GB4418" s="31"/>
      <c r="GC4418" s="31"/>
      <c r="GD4418" s="31"/>
      <c r="GE4418" s="31"/>
      <c r="GF4418" s="31"/>
      <c r="GG4418" s="31"/>
      <c r="GH4418" s="31"/>
      <c r="GI4418" s="31"/>
      <c r="GJ4418" s="31"/>
      <c r="GK4418" s="31"/>
      <c r="GL4418" s="31"/>
      <c r="GM4418" s="31"/>
      <c r="GN4418" s="31"/>
      <c r="GO4418" s="31"/>
      <c r="GP4418" s="31"/>
      <c r="GQ4418" s="31"/>
      <c r="GR4418" s="31"/>
      <c r="GS4418" s="5"/>
      <c r="GT4418" s="5"/>
      <c r="GU4418" s="5"/>
      <c r="GV4418" s="5"/>
      <c r="GW4418" s="5"/>
      <c r="GX4418" s="5"/>
      <c r="GY4418" s="5"/>
      <c r="GZ4418" s="5"/>
      <c r="HA4418" s="5"/>
      <c r="HB4418" s="5"/>
      <c r="HC4418" s="5"/>
      <c r="HD4418" s="5"/>
      <c r="HE4418" s="5"/>
      <c r="HF4418" s="5"/>
      <c r="HG4418" s="5"/>
      <c r="HH4418" s="5"/>
      <c r="HI4418" s="5"/>
      <c r="HJ4418" s="5"/>
      <c r="HK4418" s="5"/>
      <c r="HL4418" s="5"/>
      <c r="HM4418" s="5"/>
      <c r="HN4418" s="5"/>
      <c r="HO4418" s="5"/>
      <c r="HP4418" s="5"/>
      <c r="HQ4418" s="5"/>
      <c r="HR4418" s="5"/>
      <c r="HS4418" s="5"/>
      <c r="HT4418" s="5"/>
      <c r="HU4418" s="5"/>
      <c r="HV4418" s="5"/>
    </row>
    <row r="4419" s="1" customFormat="1" spans="1:230">
      <c r="A4419" s="7">
        <v>4418</v>
      </c>
      <c r="B4419" s="7" t="s">
        <v>5165</v>
      </c>
      <c r="C4419" s="7" t="s">
        <v>11</v>
      </c>
      <c r="D4419" s="7" t="s">
        <v>20</v>
      </c>
      <c r="E4419" s="7">
        <v>1</v>
      </c>
      <c r="F4419" s="7"/>
      <c r="G4419" s="7"/>
      <c r="H4419" s="7"/>
      <c r="I4419" s="7" t="s">
        <v>5100</v>
      </c>
      <c r="J4419" s="7" t="s">
        <v>5140</v>
      </c>
      <c r="K4419" s="31"/>
      <c r="L4419" s="31"/>
      <c r="M4419" s="31"/>
      <c r="N4419" s="31"/>
      <c r="O4419" s="31"/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  <c r="AY4419" s="31"/>
      <c r="AZ4419" s="31"/>
      <c r="BA4419" s="31"/>
      <c r="BB4419" s="31"/>
      <c r="BC4419" s="31"/>
      <c r="BD4419" s="31"/>
      <c r="BE4419" s="31"/>
      <c r="BF4419" s="31"/>
      <c r="BG4419" s="31"/>
      <c r="BH4419" s="31"/>
      <c r="BI4419" s="31"/>
      <c r="BJ4419" s="31"/>
      <c r="BK4419" s="31"/>
      <c r="BL4419" s="31"/>
      <c r="BM4419" s="31"/>
      <c r="BN4419" s="31"/>
      <c r="BO4419" s="31"/>
      <c r="BP4419" s="31"/>
      <c r="BQ4419" s="31"/>
      <c r="BR4419" s="31"/>
      <c r="BS4419" s="31"/>
      <c r="BT4419" s="31"/>
      <c r="BU4419" s="31"/>
      <c r="BV4419" s="31"/>
      <c r="BW4419" s="31"/>
      <c r="BX4419" s="31"/>
      <c r="BY4419" s="31"/>
      <c r="BZ4419" s="31"/>
      <c r="CA4419" s="31"/>
      <c r="CB4419" s="31"/>
      <c r="CC4419" s="31"/>
      <c r="CD4419" s="31"/>
      <c r="CE4419" s="31"/>
      <c r="CF4419" s="31"/>
      <c r="CG4419" s="31"/>
      <c r="CH4419" s="31"/>
      <c r="CI4419" s="31"/>
      <c r="CJ4419" s="31"/>
      <c r="CK4419" s="31"/>
      <c r="CL4419" s="31"/>
      <c r="CM4419" s="31"/>
      <c r="CN4419" s="31"/>
      <c r="CO4419" s="31"/>
      <c r="CP4419" s="31"/>
      <c r="CQ4419" s="31"/>
      <c r="CR4419" s="31"/>
      <c r="CS4419" s="31"/>
      <c r="CT4419" s="31"/>
      <c r="CU4419" s="31"/>
      <c r="CV4419" s="31"/>
      <c r="CW4419" s="31"/>
      <c r="CX4419" s="31"/>
      <c r="CY4419" s="31"/>
      <c r="CZ4419" s="31"/>
      <c r="DA4419" s="31"/>
      <c r="DB4419" s="31"/>
      <c r="DC4419" s="31"/>
      <c r="DD4419" s="31"/>
      <c r="DE4419" s="31"/>
      <c r="DF4419" s="31"/>
      <c r="DG4419" s="31"/>
      <c r="DH4419" s="31"/>
      <c r="DI4419" s="31"/>
      <c r="DJ4419" s="31"/>
      <c r="DK4419" s="31"/>
      <c r="DL4419" s="31"/>
      <c r="DM4419" s="31"/>
      <c r="DN4419" s="31"/>
      <c r="DO4419" s="31"/>
      <c r="DP4419" s="31"/>
      <c r="DQ4419" s="31"/>
      <c r="DR4419" s="31"/>
      <c r="DS4419" s="31"/>
      <c r="DT4419" s="31"/>
      <c r="DU4419" s="31"/>
      <c r="DV4419" s="31"/>
      <c r="DW4419" s="31"/>
      <c r="DX4419" s="31"/>
      <c r="DY4419" s="31"/>
      <c r="DZ4419" s="31"/>
      <c r="EA4419" s="31"/>
      <c r="EB4419" s="31"/>
      <c r="EC4419" s="31"/>
      <c r="ED4419" s="31"/>
      <c r="EE4419" s="31"/>
      <c r="EF4419" s="31"/>
      <c r="EG4419" s="31"/>
      <c r="EH4419" s="31"/>
      <c r="EI4419" s="31"/>
      <c r="EJ4419" s="31"/>
      <c r="EK4419" s="31"/>
      <c r="EL4419" s="31"/>
      <c r="EM4419" s="31"/>
      <c r="EN4419" s="31"/>
      <c r="EO4419" s="31"/>
      <c r="EP4419" s="31"/>
      <c r="EQ4419" s="31"/>
      <c r="ER4419" s="31"/>
      <c r="ES4419" s="31"/>
      <c r="ET4419" s="31"/>
      <c r="EU4419" s="31"/>
      <c r="EV4419" s="31"/>
      <c r="EW4419" s="31"/>
      <c r="EX4419" s="31"/>
      <c r="EY4419" s="31"/>
      <c r="EZ4419" s="31"/>
      <c r="FA4419" s="31"/>
      <c r="FB4419" s="31"/>
      <c r="FC4419" s="31"/>
      <c r="FD4419" s="31"/>
      <c r="FE4419" s="31"/>
      <c r="FF4419" s="31"/>
      <c r="FG4419" s="31"/>
      <c r="FH4419" s="31"/>
      <c r="FI4419" s="31"/>
      <c r="FJ4419" s="31"/>
      <c r="FK4419" s="31"/>
      <c r="FL4419" s="31"/>
      <c r="FM4419" s="31"/>
      <c r="FN4419" s="31"/>
      <c r="FO4419" s="31"/>
      <c r="FP4419" s="31"/>
      <c r="FQ4419" s="31"/>
      <c r="FR4419" s="31"/>
      <c r="FS4419" s="31"/>
      <c r="FT4419" s="31"/>
      <c r="FU4419" s="31"/>
      <c r="FV4419" s="31"/>
      <c r="FW4419" s="31"/>
      <c r="FX4419" s="31"/>
      <c r="FY4419" s="31"/>
      <c r="FZ4419" s="31"/>
      <c r="GA4419" s="31"/>
      <c r="GB4419" s="31"/>
      <c r="GC4419" s="31"/>
      <c r="GD4419" s="31"/>
      <c r="GE4419" s="31"/>
      <c r="GF4419" s="31"/>
      <c r="GG4419" s="31"/>
      <c r="GH4419" s="31"/>
      <c r="GI4419" s="31"/>
      <c r="GJ4419" s="31"/>
      <c r="GK4419" s="31"/>
      <c r="GL4419" s="31"/>
      <c r="GM4419" s="31"/>
      <c r="GN4419" s="31"/>
      <c r="GO4419" s="31"/>
      <c r="GP4419" s="31"/>
      <c r="GQ4419" s="31"/>
      <c r="GR4419" s="31"/>
      <c r="GS4419" s="5"/>
      <c r="GT4419" s="5"/>
      <c r="GU4419" s="5"/>
      <c r="GV4419" s="5"/>
      <c r="GW4419" s="5"/>
      <c r="GX4419" s="5"/>
      <c r="GY4419" s="5"/>
      <c r="GZ4419" s="5"/>
      <c r="HA4419" s="5"/>
      <c r="HB4419" s="5"/>
      <c r="HC4419" s="5"/>
      <c r="HD4419" s="5"/>
      <c r="HE4419" s="5"/>
      <c r="HF4419" s="5"/>
      <c r="HG4419" s="5"/>
      <c r="HH4419" s="5"/>
      <c r="HI4419" s="5"/>
      <c r="HJ4419" s="5"/>
      <c r="HK4419" s="5"/>
      <c r="HL4419" s="5"/>
      <c r="HM4419" s="5"/>
      <c r="HN4419" s="5"/>
      <c r="HO4419" s="5"/>
      <c r="HP4419" s="5"/>
      <c r="HQ4419" s="5"/>
      <c r="HR4419" s="5"/>
      <c r="HS4419" s="5"/>
      <c r="HT4419" s="5"/>
      <c r="HU4419" s="5"/>
      <c r="HV4419" s="5"/>
    </row>
    <row r="4420" s="1" customFormat="1" spans="1:10">
      <c r="A4420" s="7">
        <v>4419</v>
      </c>
      <c r="B4420" s="224" t="s">
        <v>5166</v>
      </c>
      <c r="C4420" s="224" t="s">
        <v>11</v>
      </c>
      <c r="D4420" s="224" t="s">
        <v>18</v>
      </c>
      <c r="E4420" s="224">
        <v>1</v>
      </c>
      <c r="F4420" s="224"/>
      <c r="G4420" s="225"/>
      <c r="H4420" s="26"/>
      <c r="I4420" s="223" t="s">
        <v>5100</v>
      </c>
      <c r="J4420" s="170" t="s">
        <v>5140</v>
      </c>
    </row>
    <row r="4421" s="1" customFormat="1" spans="1:231">
      <c r="A4421" s="7">
        <v>4420</v>
      </c>
      <c r="B4421" s="7" t="s">
        <v>5167</v>
      </c>
      <c r="C4421" s="7" t="s">
        <v>11</v>
      </c>
      <c r="D4421" s="7" t="s">
        <v>20</v>
      </c>
      <c r="E4421" s="7">
        <v>1</v>
      </c>
      <c r="F4421" s="7"/>
      <c r="G4421" s="7"/>
      <c r="H4421" s="7"/>
      <c r="I4421" s="7" t="s">
        <v>5100</v>
      </c>
      <c r="J4421" s="7" t="s">
        <v>5140</v>
      </c>
      <c r="K4421" s="31"/>
      <c r="L4421" s="31"/>
      <c r="M4421" s="31"/>
      <c r="N4421" s="31"/>
      <c r="O4421" s="31"/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  <c r="AY4421" s="31"/>
      <c r="AZ4421" s="31"/>
      <c r="BA4421" s="31"/>
      <c r="BB4421" s="31"/>
      <c r="BC4421" s="31"/>
      <c r="BD4421" s="31"/>
      <c r="BE4421" s="31"/>
      <c r="BF4421" s="31"/>
      <c r="BG4421" s="31"/>
      <c r="BH4421" s="31"/>
      <c r="BI4421" s="31"/>
      <c r="BJ4421" s="31"/>
      <c r="BK4421" s="31"/>
      <c r="BL4421" s="31"/>
      <c r="BM4421" s="31"/>
      <c r="BN4421" s="31"/>
      <c r="BO4421" s="31"/>
      <c r="BP4421" s="31"/>
      <c r="BQ4421" s="31"/>
      <c r="BR4421" s="31"/>
      <c r="BS4421" s="31"/>
      <c r="BT4421" s="31"/>
      <c r="BU4421" s="31"/>
      <c r="BV4421" s="31"/>
      <c r="BW4421" s="31"/>
      <c r="BX4421" s="31"/>
      <c r="BY4421" s="31"/>
      <c r="BZ4421" s="31"/>
      <c r="CA4421" s="31"/>
      <c r="CB4421" s="31"/>
      <c r="CC4421" s="31"/>
      <c r="CD4421" s="31"/>
      <c r="CE4421" s="31"/>
      <c r="CF4421" s="31"/>
      <c r="CG4421" s="31"/>
      <c r="CH4421" s="31"/>
      <c r="CI4421" s="31"/>
      <c r="CJ4421" s="31"/>
      <c r="CK4421" s="31"/>
      <c r="CL4421" s="31"/>
      <c r="CM4421" s="31"/>
      <c r="CN4421" s="31"/>
      <c r="CO4421" s="31"/>
      <c r="CP4421" s="31"/>
      <c r="CQ4421" s="31"/>
      <c r="CR4421" s="31"/>
      <c r="CS4421" s="31"/>
      <c r="CT4421" s="31"/>
      <c r="CU4421" s="31"/>
      <c r="CV4421" s="31"/>
      <c r="CW4421" s="31"/>
      <c r="CX4421" s="31"/>
      <c r="CY4421" s="31"/>
      <c r="CZ4421" s="31"/>
      <c r="DA4421" s="31"/>
      <c r="DB4421" s="31"/>
      <c r="DC4421" s="31"/>
      <c r="DD4421" s="31"/>
      <c r="DE4421" s="31"/>
      <c r="DF4421" s="31"/>
      <c r="DG4421" s="31"/>
      <c r="DH4421" s="31"/>
      <c r="DI4421" s="31"/>
      <c r="DJ4421" s="31"/>
      <c r="DK4421" s="31"/>
      <c r="DL4421" s="31"/>
      <c r="DM4421" s="31"/>
      <c r="DN4421" s="31"/>
      <c r="DO4421" s="31"/>
      <c r="DP4421" s="31"/>
      <c r="DQ4421" s="31"/>
      <c r="DR4421" s="31"/>
      <c r="DS4421" s="31"/>
      <c r="DT4421" s="31"/>
      <c r="DU4421" s="31"/>
      <c r="DV4421" s="31"/>
      <c r="DW4421" s="31"/>
      <c r="DX4421" s="31"/>
      <c r="DY4421" s="31"/>
      <c r="DZ4421" s="31"/>
      <c r="EA4421" s="31"/>
      <c r="EB4421" s="31"/>
      <c r="EC4421" s="31"/>
      <c r="ED4421" s="31"/>
      <c r="EE4421" s="31"/>
      <c r="EF4421" s="31"/>
      <c r="EG4421" s="31"/>
      <c r="EH4421" s="31"/>
      <c r="EI4421" s="31"/>
      <c r="EJ4421" s="31"/>
      <c r="EK4421" s="31"/>
      <c r="EL4421" s="31"/>
      <c r="EM4421" s="31"/>
      <c r="EN4421" s="31"/>
      <c r="EO4421" s="31"/>
      <c r="EP4421" s="31"/>
      <c r="EQ4421" s="31"/>
      <c r="ER4421" s="31"/>
      <c r="ES4421" s="31"/>
      <c r="ET4421" s="31"/>
      <c r="EU4421" s="31"/>
      <c r="EV4421" s="31"/>
      <c r="EW4421" s="31"/>
      <c r="EX4421" s="31"/>
      <c r="EY4421" s="31"/>
      <c r="EZ4421" s="31"/>
      <c r="FA4421" s="31"/>
      <c r="FB4421" s="31"/>
      <c r="FC4421" s="31"/>
      <c r="FD4421" s="31"/>
      <c r="FE4421" s="31"/>
      <c r="FF4421" s="31"/>
      <c r="FG4421" s="31"/>
      <c r="FH4421" s="31"/>
      <c r="FI4421" s="31"/>
      <c r="FJ4421" s="31"/>
      <c r="FK4421" s="31"/>
      <c r="FL4421" s="31"/>
      <c r="FM4421" s="31"/>
      <c r="FN4421" s="31"/>
      <c r="FO4421" s="31"/>
      <c r="FP4421" s="31"/>
      <c r="FQ4421" s="31"/>
      <c r="FR4421" s="31"/>
      <c r="FS4421" s="31"/>
      <c r="FT4421" s="31"/>
      <c r="FU4421" s="31"/>
      <c r="FV4421" s="31"/>
      <c r="FW4421" s="31"/>
      <c r="FX4421" s="31"/>
      <c r="FY4421" s="31"/>
      <c r="FZ4421" s="31"/>
      <c r="GA4421" s="31"/>
      <c r="GB4421" s="31"/>
      <c r="GC4421" s="31"/>
      <c r="GD4421" s="31"/>
      <c r="GE4421" s="31"/>
      <c r="GF4421" s="31"/>
      <c r="GG4421" s="31"/>
      <c r="GH4421" s="31"/>
      <c r="GI4421" s="31"/>
      <c r="GJ4421" s="31"/>
      <c r="GK4421" s="31"/>
      <c r="GL4421" s="31"/>
      <c r="GM4421" s="31"/>
      <c r="GN4421" s="31"/>
      <c r="GO4421" s="31"/>
      <c r="GP4421" s="31"/>
      <c r="GQ4421" s="31"/>
      <c r="GR4421" s="31"/>
      <c r="GS4421" s="5"/>
      <c r="GT4421" s="5"/>
      <c r="GU4421" s="5"/>
      <c r="GV4421" s="5"/>
      <c r="GW4421" s="5"/>
      <c r="GX4421" s="5"/>
      <c r="GY4421" s="5"/>
      <c r="GZ4421" s="5"/>
      <c r="HA4421" s="5"/>
      <c r="HB4421" s="5"/>
      <c r="HC4421" s="5"/>
      <c r="HD4421" s="5"/>
      <c r="HE4421" s="5"/>
      <c r="HF4421" s="5"/>
      <c r="HG4421" s="5"/>
      <c r="HH4421" s="5"/>
      <c r="HI4421" s="5"/>
      <c r="HJ4421" s="5"/>
      <c r="HK4421" s="5"/>
      <c r="HL4421" s="5"/>
      <c r="HM4421" s="5"/>
      <c r="HN4421" s="5"/>
      <c r="HO4421" s="5"/>
      <c r="HP4421" s="5"/>
      <c r="HQ4421" s="5"/>
      <c r="HR4421" s="5"/>
      <c r="HS4421" s="5"/>
      <c r="HT4421" s="5"/>
      <c r="HU4421" s="5"/>
      <c r="HV4421" s="5"/>
      <c r="HW4421" s="31"/>
    </row>
    <row r="4422" s="1" customFormat="1" spans="1:10">
      <c r="A4422" s="7">
        <v>4421</v>
      </c>
      <c r="B4422" s="7" t="s">
        <v>5168</v>
      </c>
      <c r="C4422" s="7" t="s">
        <v>11</v>
      </c>
      <c r="D4422" s="7" t="s">
        <v>20</v>
      </c>
      <c r="E4422" s="7">
        <v>1</v>
      </c>
      <c r="F4422" s="7"/>
      <c r="G4422" s="7"/>
      <c r="H4422" s="7"/>
      <c r="I4422" s="7" t="s">
        <v>5100</v>
      </c>
      <c r="J4422" s="7" t="s">
        <v>5140</v>
      </c>
    </row>
    <row r="4423" s="1" customFormat="1" spans="1:230">
      <c r="A4423" s="7">
        <v>4422</v>
      </c>
      <c r="B4423" s="222" t="s">
        <v>5169</v>
      </c>
      <c r="C4423" s="222" t="s">
        <v>11</v>
      </c>
      <c r="D4423" s="222" t="s">
        <v>18</v>
      </c>
      <c r="E4423" s="222">
        <v>1</v>
      </c>
      <c r="F4423" s="222"/>
      <c r="G4423" s="222"/>
      <c r="H4423" s="222"/>
      <c r="I4423" s="7" t="s">
        <v>5100</v>
      </c>
      <c r="J4423" s="7" t="s">
        <v>5140</v>
      </c>
      <c r="K4423" s="31"/>
      <c r="L4423" s="31"/>
      <c r="M4423" s="31"/>
      <c r="N4423" s="31"/>
      <c r="O4423" s="31"/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1"/>
      <c r="AQ4423" s="31"/>
      <c r="AR4423" s="31"/>
      <c r="AS4423" s="31"/>
      <c r="AT4423" s="31"/>
      <c r="AU4423" s="31"/>
      <c r="AV4423" s="31"/>
      <c r="AW4423" s="31"/>
      <c r="AX4423" s="31"/>
      <c r="AY4423" s="31"/>
      <c r="AZ4423" s="31"/>
      <c r="BA4423" s="31"/>
      <c r="BB4423" s="31"/>
      <c r="BC4423" s="31"/>
      <c r="BD4423" s="31"/>
      <c r="BE4423" s="31"/>
      <c r="BF4423" s="31"/>
      <c r="BG4423" s="31"/>
      <c r="BH4423" s="31"/>
      <c r="BI4423" s="31"/>
      <c r="BJ4423" s="31"/>
      <c r="BK4423" s="31"/>
      <c r="BL4423" s="31"/>
      <c r="BM4423" s="31"/>
      <c r="BN4423" s="31"/>
      <c r="BO4423" s="31"/>
      <c r="BP4423" s="31"/>
      <c r="BQ4423" s="31"/>
      <c r="BR4423" s="31"/>
      <c r="BS4423" s="31"/>
      <c r="BT4423" s="31"/>
      <c r="BU4423" s="31"/>
      <c r="BV4423" s="31"/>
      <c r="BW4423" s="31"/>
      <c r="BX4423" s="31"/>
      <c r="BY4423" s="31"/>
      <c r="BZ4423" s="31"/>
      <c r="CA4423" s="31"/>
      <c r="CB4423" s="31"/>
      <c r="CC4423" s="31"/>
      <c r="CD4423" s="31"/>
      <c r="CE4423" s="31"/>
      <c r="CF4423" s="31"/>
      <c r="CG4423" s="31"/>
      <c r="CH4423" s="31"/>
      <c r="CI4423" s="31"/>
      <c r="CJ4423" s="31"/>
      <c r="CK4423" s="31"/>
      <c r="CL4423" s="31"/>
      <c r="CM4423" s="31"/>
      <c r="CN4423" s="31"/>
      <c r="CO4423" s="31"/>
      <c r="CP4423" s="31"/>
      <c r="CQ4423" s="31"/>
      <c r="CR4423" s="31"/>
      <c r="CS4423" s="31"/>
      <c r="CT4423" s="31"/>
      <c r="CU4423" s="31"/>
      <c r="CV4423" s="31"/>
      <c r="CW4423" s="31"/>
      <c r="CX4423" s="31"/>
      <c r="CY4423" s="31"/>
      <c r="CZ4423" s="31"/>
      <c r="DA4423" s="31"/>
      <c r="DB4423" s="31"/>
      <c r="DC4423" s="31"/>
      <c r="DD4423" s="31"/>
      <c r="DE4423" s="31"/>
      <c r="DF4423" s="31"/>
      <c r="DG4423" s="31"/>
      <c r="DH4423" s="31"/>
      <c r="DI4423" s="31"/>
      <c r="DJ4423" s="31"/>
      <c r="DK4423" s="31"/>
      <c r="DL4423" s="31"/>
      <c r="DM4423" s="31"/>
      <c r="DN4423" s="31"/>
      <c r="DO4423" s="31"/>
      <c r="DP4423" s="31"/>
      <c r="DQ4423" s="31"/>
      <c r="DR4423" s="31"/>
      <c r="DS4423" s="31"/>
      <c r="DT4423" s="31"/>
      <c r="DU4423" s="31"/>
      <c r="DV4423" s="31"/>
      <c r="DW4423" s="31"/>
      <c r="DX4423" s="31"/>
      <c r="DY4423" s="31"/>
      <c r="DZ4423" s="31"/>
      <c r="EA4423" s="31"/>
      <c r="EB4423" s="31"/>
      <c r="EC4423" s="31"/>
      <c r="ED4423" s="31"/>
      <c r="EE4423" s="31"/>
      <c r="EF4423" s="31"/>
      <c r="EG4423" s="31"/>
      <c r="EH4423" s="31"/>
      <c r="EI4423" s="31"/>
      <c r="EJ4423" s="31"/>
      <c r="EK4423" s="31"/>
      <c r="EL4423" s="31"/>
      <c r="EM4423" s="31"/>
      <c r="EN4423" s="31"/>
      <c r="EO4423" s="31"/>
      <c r="EP4423" s="31"/>
      <c r="EQ4423" s="31"/>
      <c r="ER4423" s="31"/>
      <c r="ES4423" s="31"/>
      <c r="ET4423" s="31"/>
      <c r="EU4423" s="31"/>
      <c r="EV4423" s="31"/>
      <c r="EW4423" s="31"/>
      <c r="EX4423" s="31"/>
      <c r="EY4423" s="31"/>
      <c r="EZ4423" s="31"/>
      <c r="FA4423" s="31"/>
      <c r="FB4423" s="31"/>
      <c r="FC4423" s="31"/>
      <c r="FD4423" s="31"/>
      <c r="FE4423" s="31"/>
      <c r="FF4423" s="31"/>
      <c r="FG4423" s="31"/>
      <c r="FH4423" s="31"/>
      <c r="FI4423" s="31"/>
      <c r="FJ4423" s="31"/>
      <c r="FK4423" s="31"/>
      <c r="FL4423" s="31"/>
      <c r="FM4423" s="31"/>
      <c r="FN4423" s="31"/>
      <c r="FO4423" s="31"/>
      <c r="FP4423" s="31"/>
      <c r="FQ4423" s="31"/>
      <c r="FR4423" s="31"/>
      <c r="FS4423" s="31"/>
      <c r="FT4423" s="31"/>
      <c r="FU4423" s="31"/>
      <c r="FV4423" s="31"/>
      <c r="FW4423" s="31"/>
      <c r="FX4423" s="31"/>
      <c r="FY4423" s="31"/>
      <c r="FZ4423" s="31"/>
      <c r="GA4423" s="31"/>
      <c r="GB4423" s="31"/>
      <c r="GC4423" s="31"/>
      <c r="GD4423" s="31"/>
      <c r="GE4423" s="31"/>
      <c r="GF4423" s="31"/>
      <c r="GG4423" s="31"/>
      <c r="GH4423" s="31"/>
      <c r="GI4423" s="31"/>
      <c r="GJ4423" s="31"/>
      <c r="GK4423" s="31"/>
      <c r="GL4423" s="31"/>
      <c r="GM4423" s="31"/>
      <c r="GN4423" s="31"/>
      <c r="GO4423" s="31"/>
      <c r="GP4423" s="31"/>
      <c r="GQ4423" s="31"/>
      <c r="GR4423" s="31"/>
      <c r="GS4423" s="5"/>
      <c r="GT4423" s="5"/>
      <c r="GU4423" s="5"/>
      <c r="GV4423" s="5"/>
      <c r="GW4423" s="5"/>
      <c r="GX4423" s="5"/>
      <c r="GY4423" s="5"/>
      <c r="GZ4423" s="5"/>
      <c r="HA4423" s="5"/>
      <c r="HB4423" s="5"/>
      <c r="HC4423" s="5"/>
      <c r="HD4423" s="5"/>
      <c r="HE4423" s="5"/>
      <c r="HF4423" s="5"/>
      <c r="HG4423" s="5"/>
      <c r="HH4423" s="5"/>
      <c r="HI4423" s="5"/>
      <c r="HJ4423" s="5"/>
      <c r="HK4423" s="5"/>
      <c r="HL4423" s="5"/>
      <c r="HM4423" s="5"/>
      <c r="HN4423" s="5"/>
      <c r="HO4423" s="5"/>
      <c r="HP4423" s="5"/>
      <c r="HQ4423" s="5"/>
      <c r="HR4423" s="5"/>
      <c r="HS4423" s="5"/>
      <c r="HT4423" s="5"/>
      <c r="HU4423" s="5"/>
      <c r="HV4423" s="5"/>
    </row>
    <row r="4424" s="1" customFormat="1" spans="1:230">
      <c r="A4424" s="7">
        <v>4423</v>
      </c>
      <c r="B4424" s="7" t="s">
        <v>5170</v>
      </c>
      <c r="C4424" s="7" t="s">
        <v>11</v>
      </c>
      <c r="D4424" s="28" t="s">
        <v>45</v>
      </c>
      <c r="E4424" s="7">
        <v>1</v>
      </c>
      <c r="F4424" s="7"/>
      <c r="G4424" s="7"/>
      <c r="H4424" s="7"/>
      <c r="I4424" s="7" t="s">
        <v>5100</v>
      </c>
      <c r="J4424" s="7" t="s">
        <v>5140</v>
      </c>
      <c r="K4424" s="31"/>
      <c r="L4424" s="31"/>
      <c r="M4424" s="31"/>
      <c r="N4424" s="31"/>
      <c r="O4424" s="31"/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  <c r="AY4424" s="31"/>
      <c r="AZ4424" s="31"/>
      <c r="BA4424" s="31"/>
      <c r="BB4424" s="31"/>
      <c r="BC4424" s="31"/>
      <c r="BD4424" s="31"/>
      <c r="BE4424" s="31"/>
      <c r="BF4424" s="31"/>
      <c r="BG4424" s="31"/>
      <c r="BH4424" s="31"/>
      <c r="BI4424" s="31"/>
      <c r="BJ4424" s="31"/>
      <c r="BK4424" s="31"/>
      <c r="BL4424" s="31"/>
      <c r="BM4424" s="31"/>
      <c r="BN4424" s="31"/>
      <c r="BO4424" s="31"/>
      <c r="BP4424" s="31"/>
      <c r="BQ4424" s="31"/>
      <c r="BR4424" s="31"/>
      <c r="BS4424" s="31"/>
      <c r="BT4424" s="31"/>
      <c r="BU4424" s="31"/>
      <c r="BV4424" s="31"/>
      <c r="BW4424" s="31"/>
      <c r="BX4424" s="31"/>
      <c r="BY4424" s="31"/>
      <c r="BZ4424" s="31"/>
      <c r="CA4424" s="31"/>
      <c r="CB4424" s="31"/>
      <c r="CC4424" s="31"/>
      <c r="CD4424" s="31"/>
      <c r="CE4424" s="31"/>
      <c r="CF4424" s="31"/>
      <c r="CG4424" s="31"/>
      <c r="CH4424" s="31"/>
      <c r="CI4424" s="31"/>
      <c r="CJ4424" s="31"/>
      <c r="CK4424" s="31"/>
      <c r="CL4424" s="31"/>
      <c r="CM4424" s="31"/>
      <c r="CN4424" s="31"/>
      <c r="CO4424" s="31"/>
      <c r="CP4424" s="31"/>
      <c r="CQ4424" s="31"/>
      <c r="CR4424" s="31"/>
      <c r="CS4424" s="31"/>
      <c r="CT4424" s="31"/>
      <c r="CU4424" s="31"/>
      <c r="CV4424" s="31"/>
      <c r="CW4424" s="31"/>
      <c r="CX4424" s="31"/>
      <c r="CY4424" s="31"/>
      <c r="CZ4424" s="31"/>
      <c r="DA4424" s="31"/>
      <c r="DB4424" s="31"/>
      <c r="DC4424" s="31"/>
      <c r="DD4424" s="31"/>
      <c r="DE4424" s="31"/>
      <c r="DF4424" s="31"/>
      <c r="DG4424" s="31"/>
      <c r="DH4424" s="31"/>
      <c r="DI4424" s="31"/>
      <c r="DJ4424" s="31"/>
      <c r="DK4424" s="31"/>
      <c r="DL4424" s="31"/>
      <c r="DM4424" s="31"/>
      <c r="DN4424" s="31"/>
      <c r="DO4424" s="31"/>
      <c r="DP4424" s="31"/>
      <c r="DQ4424" s="31"/>
      <c r="DR4424" s="31"/>
      <c r="DS4424" s="31"/>
      <c r="DT4424" s="31"/>
      <c r="DU4424" s="31"/>
      <c r="DV4424" s="31"/>
      <c r="DW4424" s="31"/>
      <c r="DX4424" s="31"/>
      <c r="DY4424" s="31"/>
      <c r="DZ4424" s="31"/>
      <c r="EA4424" s="31"/>
      <c r="EB4424" s="31"/>
      <c r="EC4424" s="31"/>
      <c r="ED4424" s="31"/>
      <c r="EE4424" s="31"/>
      <c r="EF4424" s="31"/>
      <c r="EG4424" s="31"/>
      <c r="EH4424" s="31"/>
      <c r="EI4424" s="31"/>
      <c r="EJ4424" s="31"/>
      <c r="EK4424" s="31"/>
      <c r="EL4424" s="31"/>
      <c r="EM4424" s="31"/>
      <c r="EN4424" s="31"/>
      <c r="EO4424" s="31"/>
      <c r="EP4424" s="31"/>
      <c r="EQ4424" s="31"/>
      <c r="ER4424" s="31"/>
      <c r="ES4424" s="31"/>
      <c r="ET4424" s="31"/>
      <c r="EU4424" s="31"/>
      <c r="EV4424" s="31"/>
      <c r="EW4424" s="31"/>
      <c r="EX4424" s="31"/>
      <c r="EY4424" s="31"/>
      <c r="EZ4424" s="31"/>
      <c r="FA4424" s="31"/>
      <c r="FB4424" s="31"/>
      <c r="FC4424" s="31"/>
      <c r="FD4424" s="31"/>
      <c r="FE4424" s="31"/>
      <c r="FF4424" s="31"/>
      <c r="FG4424" s="31"/>
      <c r="FH4424" s="31"/>
      <c r="FI4424" s="31"/>
      <c r="FJ4424" s="31"/>
      <c r="FK4424" s="31"/>
      <c r="FL4424" s="31"/>
      <c r="FM4424" s="31"/>
      <c r="FN4424" s="31"/>
      <c r="FO4424" s="31"/>
      <c r="FP4424" s="31"/>
      <c r="FQ4424" s="31"/>
      <c r="FR4424" s="31"/>
      <c r="FS4424" s="31"/>
      <c r="FT4424" s="31"/>
      <c r="FU4424" s="31"/>
      <c r="FV4424" s="31"/>
      <c r="FW4424" s="31"/>
      <c r="FX4424" s="31"/>
      <c r="FY4424" s="31"/>
      <c r="FZ4424" s="31"/>
      <c r="GA4424" s="31"/>
      <c r="GB4424" s="31"/>
      <c r="GC4424" s="31"/>
      <c r="GD4424" s="31"/>
      <c r="GE4424" s="31"/>
      <c r="GF4424" s="31"/>
      <c r="GG4424" s="31"/>
      <c r="GH4424" s="31"/>
      <c r="GI4424" s="31"/>
      <c r="GJ4424" s="31"/>
      <c r="GK4424" s="31"/>
      <c r="GL4424" s="31"/>
      <c r="GM4424" s="31"/>
      <c r="GN4424" s="31"/>
      <c r="GO4424" s="31"/>
      <c r="GP4424" s="31"/>
      <c r="GQ4424" s="31"/>
      <c r="GR4424" s="31"/>
      <c r="GS4424" s="5"/>
      <c r="GT4424" s="5"/>
      <c r="GU4424" s="5"/>
      <c r="GV4424" s="5"/>
      <c r="GW4424" s="5"/>
      <c r="GX4424" s="5"/>
      <c r="GY4424" s="5"/>
      <c r="GZ4424" s="5"/>
      <c r="HA4424" s="5"/>
      <c r="HB4424" s="5"/>
      <c r="HC4424" s="5"/>
      <c r="HD4424" s="5"/>
      <c r="HE4424" s="5"/>
      <c r="HF4424" s="5"/>
      <c r="HG4424" s="5"/>
      <c r="HH4424" s="5"/>
      <c r="HI4424" s="5"/>
      <c r="HJ4424" s="5"/>
      <c r="HK4424" s="5"/>
      <c r="HL4424" s="5"/>
      <c r="HM4424" s="5"/>
      <c r="HN4424" s="5"/>
      <c r="HO4424" s="5"/>
      <c r="HP4424" s="5"/>
      <c r="HQ4424" s="5"/>
      <c r="HR4424" s="5"/>
      <c r="HS4424" s="5"/>
      <c r="HT4424" s="5"/>
      <c r="HU4424" s="5"/>
      <c r="HV4424" s="5"/>
    </row>
    <row r="4425" s="1" customFormat="1" spans="1:230">
      <c r="A4425" s="7">
        <v>4424</v>
      </c>
      <c r="B4425" s="7" t="s">
        <v>5171</v>
      </c>
      <c r="C4425" s="7" t="s">
        <v>11</v>
      </c>
      <c r="D4425" s="67" t="s">
        <v>18</v>
      </c>
      <c r="E4425" s="7">
        <v>1</v>
      </c>
      <c r="F4425" s="7"/>
      <c r="G4425" s="7"/>
      <c r="H4425" s="7"/>
      <c r="I4425" s="7" t="s">
        <v>5100</v>
      </c>
      <c r="J4425" s="7" t="s">
        <v>5140</v>
      </c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31"/>
      <c r="AQ4425" s="31"/>
      <c r="AR4425" s="31"/>
      <c r="AS4425" s="31"/>
      <c r="AT4425" s="31"/>
      <c r="AU4425" s="31"/>
      <c r="AV4425" s="31"/>
      <c r="AW4425" s="31"/>
      <c r="AX4425" s="31"/>
      <c r="AY4425" s="31"/>
      <c r="AZ4425" s="31"/>
      <c r="BA4425" s="31"/>
      <c r="BB4425" s="31"/>
      <c r="BC4425" s="31"/>
      <c r="BD4425" s="31"/>
      <c r="BE4425" s="31"/>
      <c r="BF4425" s="31"/>
      <c r="BG4425" s="31"/>
      <c r="BH4425" s="31"/>
      <c r="BI4425" s="31"/>
      <c r="BJ4425" s="31"/>
      <c r="BK4425" s="31"/>
      <c r="BL4425" s="31"/>
      <c r="BM4425" s="31"/>
      <c r="BN4425" s="31"/>
      <c r="BO4425" s="31"/>
      <c r="BP4425" s="31"/>
      <c r="BQ4425" s="31"/>
      <c r="BR4425" s="31"/>
      <c r="BS4425" s="31"/>
      <c r="BT4425" s="31"/>
      <c r="BU4425" s="31"/>
      <c r="BV4425" s="31"/>
      <c r="BW4425" s="31"/>
      <c r="BX4425" s="31"/>
      <c r="BY4425" s="31"/>
      <c r="BZ4425" s="31"/>
      <c r="CA4425" s="31"/>
      <c r="CB4425" s="31"/>
      <c r="CC4425" s="31"/>
      <c r="CD4425" s="31"/>
      <c r="CE4425" s="31"/>
      <c r="CF4425" s="31"/>
      <c r="CG4425" s="31"/>
      <c r="CH4425" s="31"/>
      <c r="CI4425" s="31"/>
      <c r="CJ4425" s="31"/>
      <c r="CK4425" s="31"/>
      <c r="CL4425" s="31"/>
      <c r="CM4425" s="31"/>
      <c r="CN4425" s="31"/>
      <c r="CO4425" s="31"/>
      <c r="CP4425" s="31"/>
      <c r="CQ4425" s="31"/>
      <c r="CR4425" s="31"/>
      <c r="CS4425" s="31"/>
      <c r="CT4425" s="31"/>
      <c r="CU4425" s="31"/>
      <c r="CV4425" s="31"/>
      <c r="CW4425" s="31"/>
      <c r="CX4425" s="31"/>
      <c r="CY4425" s="31"/>
      <c r="CZ4425" s="31"/>
      <c r="DA4425" s="31"/>
      <c r="DB4425" s="31"/>
      <c r="DC4425" s="31"/>
      <c r="DD4425" s="31"/>
      <c r="DE4425" s="31"/>
      <c r="DF4425" s="31"/>
      <c r="DG4425" s="31"/>
      <c r="DH4425" s="31"/>
      <c r="DI4425" s="31"/>
      <c r="DJ4425" s="31"/>
      <c r="DK4425" s="31"/>
      <c r="DL4425" s="31"/>
      <c r="DM4425" s="31"/>
      <c r="DN4425" s="31"/>
      <c r="DO4425" s="31"/>
      <c r="DP4425" s="31"/>
      <c r="DQ4425" s="31"/>
      <c r="DR4425" s="31"/>
      <c r="DS4425" s="31"/>
      <c r="DT4425" s="31"/>
      <c r="DU4425" s="31"/>
      <c r="DV4425" s="31"/>
      <c r="DW4425" s="31"/>
      <c r="DX4425" s="31"/>
      <c r="DY4425" s="31"/>
      <c r="DZ4425" s="31"/>
      <c r="EA4425" s="31"/>
      <c r="EB4425" s="31"/>
      <c r="EC4425" s="31"/>
      <c r="ED4425" s="31"/>
      <c r="EE4425" s="31"/>
      <c r="EF4425" s="31"/>
      <c r="EG4425" s="31"/>
      <c r="EH4425" s="31"/>
      <c r="EI4425" s="31"/>
      <c r="EJ4425" s="31"/>
      <c r="EK4425" s="31"/>
      <c r="EL4425" s="31"/>
      <c r="EM4425" s="31"/>
      <c r="EN4425" s="31"/>
      <c r="EO4425" s="31"/>
      <c r="EP4425" s="31"/>
      <c r="EQ4425" s="31"/>
      <c r="ER4425" s="31"/>
      <c r="ES4425" s="31"/>
      <c r="ET4425" s="31"/>
      <c r="EU4425" s="31"/>
      <c r="EV4425" s="31"/>
      <c r="EW4425" s="31"/>
      <c r="EX4425" s="31"/>
      <c r="EY4425" s="31"/>
      <c r="EZ4425" s="31"/>
      <c r="FA4425" s="31"/>
      <c r="FB4425" s="31"/>
      <c r="FC4425" s="31"/>
      <c r="FD4425" s="31"/>
      <c r="FE4425" s="31"/>
      <c r="FF4425" s="31"/>
      <c r="FG4425" s="31"/>
      <c r="FH4425" s="31"/>
      <c r="FI4425" s="31"/>
      <c r="FJ4425" s="31"/>
      <c r="FK4425" s="31"/>
      <c r="FL4425" s="31"/>
      <c r="FM4425" s="31"/>
      <c r="FN4425" s="31"/>
      <c r="FO4425" s="31"/>
      <c r="FP4425" s="31"/>
      <c r="FQ4425" s="31"/>
      <c r="FR4425" s="31"/>
      <c r="FS4425" s="31"/>
      <c r="FT4425" s="31"/>
      <c r="FU4425" s="31"/>
      <c r="FV4425" s="31"/>
      <c r="FW4425" s="31"/>
      <c r="FX4425" s="31"/>
      <c r="FY4425" s="31"/>
      <c r="FZ4425" s="31"/>
      <c r="GA4425" s="31"/>
      <c r="GB4425" s="31"/>
      <c r="GC4425" s="31"/>
      <c r="GD4425" s="31"/>
      <c r="GE4425" s="31"/>
      <c r="GF4425" s="31"/>
      <c r="GG4425" s="31"/>
      <c r="GH4425" s="31"/>
      <c r="GI4425" s="31"/>
      <c r="GJ4425" s="31"/>
      <c r="GK4425" s="31"/>
      <c r="GL4425" s="31"/>
      <c r="GM4425" s="31"/>
      <c r="GN4425" s="31"/>
      <c r="GO4425" s="31"/>
      <c r="GP4425" s="31"/>
      <c r="GQ4425" s="31"/>
      <c r="GR4425" s="31"/>
      <c r="GS4425" s="5"/>
      <c r="GT4425" s="5"/>
      <c r="GU4425" s="5"/>
      <c r="GV4425" s="5"/>
      <c r="GW4425" s="5"/>
      <c r="GX4425" s="5"/>
      <c r="GY4425" s="5"/>
      <c r="GZ4425" s="5"/>
      <c r="HA4425" s="5"/>
      <c r="HB4425" s="5"/>
      <c r="HC4425" s="5"/>
      <c r="HD4425" s="5"/>
      <c r="HE4425" s="5"/>
      <c r="HF4425" s="5"/>
      <c r="HG4425" s="5"/>
      <c r="HH4425" s="5"/>
      <c r="HI4425" s="5"/>
      <c r="HJ4425" s="5"/>
      <c r="HK4425" s="5"/>
      <c r="HL4425" s="5"/>
      <c r="HM4425" s="5"/>
      <c r="HN4425" s="5"/>
      <c r="HO4425" s="5"/>
      <c r="HP4425" s="5"/>
      <c r="HQ4425" s="5"/>
      <c r="HR4425" s="5"/>
      <c r="HS4425" s="5"/>
      <c r="HT4425" s="5"/>
      <c r="HU4425" s="5"/>
      <c r="HV4425" s="5"/>
    </row>
    <row r="4426" s="1" customFormat="1" spans="1:230">
      <c r="A4426" s="7">
        <v>4425</v>
      </c>
      <c r="B4426" s="222" t="s">
        <v>4357</v>
      </c>
      <c r="C4426" s="222" t="s">
        <v>22</v>
      </c>
      <c r="D4426" s="14" t="s">
        <v>20</v>
      </c>
      <c r="E4426" s="222">
        <v>1</v>
      </c>
      <c r="F4426" s="222"/>
      <c r="G4426" s="222"/>
      <c r="H4426" s="222"/>
      <c r="I4426" s="7" t="s">
        <v>5100</v>
      </c>
      <c r="J4426" s="7" t="s">
        <v>5140</v>
      </c>
      <c r="K4426" s="31"/>
      <c r="L4426" s="31"/>
      <c r="M4426" s="31"/>
      <c r="N4426" s="31"/>
      <c r="O4426" s="31"/>
      <c r="P4426" s="31"/>
      <c r="Q4426" s="31"/>
      <c r="R4426" s="31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31"/>
      <c r="AQ4426" s="31"/>
      <c r="AR4426" s="31"/>
      <c r="AS4426" s="31"/>
      <c r="AT4426" s="31"/>
      <c r="AU4426" s="31"/>
      <c r="AV4426" s="31"/>
      <c r="AW4426" s="31"/>
      <c r="AX4426" s="31"/>
      <c r="AY4426" s="31"/>
      <c r="AZ4426" s="31"/>
      <c r="BA4426" s="31"/>
      <c r="BB4426" s="31"/>
      <c r="BC4426" s="31"/>
      <c r="BD4426" s="31"/>
      <c r="BE4426" s="31"/>
      <c r="BF4426" s="31"/>
      <c r="BG4426" s="31"/>
      <c r="BH4426" s="31"/>
      <c r="BI4426" s="31"/>
      <c r="BJ4426" s="31"/>
      <c r="BK4426" s="31"/>
      <c r="BL4426" s="31"/>
      <c r="BM4426" s="31"/>
      <c r="BN4426" s="31"/>
      <c r="BO4426" s="31"/>
      <c r="BP4426" s="31"/>
      <c r="BQ4426" s="31"/>
      <c r="BR4426" s="31"/>
      <c r="BS4426" s="31"/>
      <c r="BT4426" s="31"/>
      <c r="BU4426" s="31"/>
      <c r="BV4426" s="31"/>
      <c r="BW4426" s="31"/>
      <c r="BX4426" s="31"/>
      <c r="BY4426" s="31"/>
      <c r="BZ4426" s="31"/>
      <c r="CA4426" s="31"/>
      <c r="CB4426" s="31"/>
      <c r="CC4426" s="31"/>
      <c r="CD4426" s="31"/>
      <c r="CE4426" s="31"/>
      <c r="CF4426" s="31"/>
      <c r="CG4426" s="31"/>
      <c r="CH4426" s="31"/>
      <c r="CI4426" s="31"/>
      <c r="CJ4426" s="31"/>
      <c r="CK4426" s="31"/>
      <c r="CL4426" s="31"/>
      <c r="CM4426" s="31"/>
      <c r="CN4426" s="31"/>
      <c r="CO4426" s="31"/>
      <c r="CP4426" s="31"/>
      <c r="CQ4426" s="31"/>
      <c r="CR4426" s="31"/>
      <c r="CS4426" s="31"/>
      <c r="CT4426" s="31"/>
      <c r="CU4426" s="31"/>
      <c r="CV4426" s="31"/>
      <c r="CW4426" s="31"/>
      <c r="CX4426" s="31"/>
      <c r="CY4426" s="31"/>
      <c r="CZ4426" s="31"/>
      <c r="DA4426" s="31"/>
      <c r="DB4426" s="31"/>
      <c r="DC4426" s="31"/>
      <c r="DD4426" s="31"/>
      <c r="DE4426" s="31"/>
      <c r="DF4426" s="31"/>
      <c r="DG4426" s="31"/>
      <c r="DH4426" s="31"/>
      <c r="DI4426" s="31"/>
      <c r="DJ4426" s="31"/>
      <c r="DK4426" s="31"/>
      <c r="DL4426" s="31"/>
      <c r="DM4426" s="31"/>
      <c r="DN4426" s="31"/>
      <c r="DO4426" s="31"/>
      <c r="DP4426" s="31"/>
      <c r="DQ4426" s="31"/>
      <c r="DR4426" s="31"/>
      <c r="DS4426" s="31"/>
      <c r="DT4426" s="31"/>
      <c r="DU4426" s="31"/>
      <c r="DV4426" s="31"/>
      <c r="DW4426" s="31"/>
      <c r="DX4426" s="31"/>
      <c r="DY4426" s="31"/>
      <c r="DZ4426" s="31"/>
      <c r="EA4426" s="31"/>
      <c r="EB4426" s="31"/>
      <c r="EC4426" s="31"/>
      <c r="ED4426" s="31"/>
      <c r="EE4426" s="31"/>
      <c r="EF4426" s="31"/>
      <c r="EG4426" s="31"/>
      <c r="EH4426" s="31"/>
      <c r="EI4426" s="31"/>
      <c r="EJ4426" s="31"/>
      <c r="EK4426" s="31"/>
      <c r="EL4426" s="31"/>
      <c r="EM4426" s="31"/>
      <c r="EN4426" s="31"/>
      <c r="EO4426" s="31"/>
      <c r="EP4426" s="31"/>
      <c r="EQ4426" s="31"/>
      <c r="ER4426" s="31"/>
      <c r="ES4426" s="31"/>
      <c r="ET4426" s="31"/>
      <c r="EU4426" s="31"/>
      <c r="EV4426" s="31"/>
      <c r="EW4426" s="31"/>
      <c r="EX4426" s="31"/>
      <c r="EY4426" s="31"/>
      <c r="EZ4426" s="31"/>
      <c r="FA4426" s="31"/>
      <c r="FB4426" s="31"/>
      <c r="FC4426" s="31"/>
      <c r="FD4426" s="31"/>
      <c r="FE4426" s="31"/>
      <c r="FF4426" s="31"/>
      <c r="FG4426" s="31"/>
      <c r="FH4426" s="31"/>
      <c r="FI4426" s="31"/>
      <c r="FJ4426" s="31"/>
      <c r="FK4426" s="31"/>
      <c r="FL4426" s="31"/>
      <c r="FM4426" s="31"/>
      <c r="FN4426" s="31"/>
      <c r="FO4426" s="31"/>
      <c r="FP4426" s="31"/>
      <c r="FQ4426" s="31"/>
      <c r="FR4426" s="31"/>
      <c r="FS4426" s="31"/>
      <c r="FT4426" s="31"/>
      <c r="FU4426" s="31"/>
      <c r="FV4426" s="31"/>
      <c r="FW4426" s="31"/>
      <c r="FX4426" s="31"/>
      <c r="FY4426" s="31"/>
      <c r="FZ4426" s="31"/>
      <c r="GA4426" s="31"/>
      <c r="GB4426" s="31"/>
      <c r="GC4426" s="31"/>
      <c r="GD4426" s="31"/>
      <c r="GE4426" s="31"/>
      <c r="GF4426" s="31"/>
      <c r="GG4426" s="31"/>
      <c r="GH4426" s="31"/>
      <c r="GI4426" s="31"/>
      <c r="GJ4426" s="31"/>
      <c r="GK4426" s="31"/>
      <c r="GL4426" s="31"/>
      <c r="GM4426" s="31"/>
      <c r="GN4426" s="31"/>
      <c r="GO4426" s="31"/>
      <c r="GP4426" s="31"/>
      <c r="GQ4426" s="31"/>
      <c r="GR4426" s="31"/>
      <c r="GS4426" s="5"/>
      <c r="GT4426" s="5"/>
      <c r="GU4426" s="5"/>
      <c r="GV4426" s="5"/>
      <c r="GW4426" s="5"/>
      <c r="GX4426" s="5"/>
      <c r="GY4426" s="5"/>
      <c r="GZ4426" s="5"/>
      <c r="HA4426" s="5"/>
      <c r="HB4426" s="5"/>
      <c r="HC4426" s="5"/>
      <c r="HD4426" s="5"/>
      <c r="HE4426" s="5"/>
      <c r="HF4426" s="5"/>
      <c r="HG4426" s="5"/>
      <c r="HH4426" s="5"/>
      <c r="HI4426" s="5"/>
      <c r="HJ4426" s="5"/>
      <c r="HK4426" s="5"/>
      <c r="HL4426" s="5"/>
      <c r="HM4426" s="5"/>
      <c r="HN4426" s="5"/>
      <c r="HO4426" s="5"/>
      <c r="HP4426" s="5"/>
      <c r="HQ4426" s="5"/>
      <c r="HR4426" s="5"/>
      <c r="HS4426" s="5"/>
      <c r="HT4426" s="5"/>
      <c r="HU4426" s="5"/>
      <c r="HV4426" s="5"/>
    </row>
    <row r="4427" s="1" customFormat="1" spans="1:231">
      <c r="A4427" s="7">
        <v>4426</v>
      </c>
      <c r="B4427" s="7" t="s">
        <v>5172</v>
      </c>
      <c r="C4427" s="7" t="s">
        <v>22</v>
      </c>
      <c r="D4427" s="7" t="s">
        <v>23</v>
      </c>
      <c r="E4427" s="7">
        <v>1</v>
      </c>
      <c r="F4427" s="7"/>
      <c r="G4427" s="7"/>
      <c r="H4427" s="7"/>
      <c r="I4427" s="7" t="s">
        <v>5100</v>
      </c>
      <c r="J4427" s="7" t="s">
        <v>5140</v>
      </c>
      <c r="K4427" s="31"/>
      <c r="L4427" s="31"/>
      <c r="M4427" s="31"/>
      <c r="N4427" s="31"/>
      <c r="O4427" s="31"/>
      <c r="P4427" s="31"/>
      <c r="Q4427" s="31"/>
      <c r="R4427" s="31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31"/>
      <c r="AQ4427" s="31"/>
      <c r="AR4427" s="31"/>
      <c r="AS4427" s="31"/>
      <c r="AT4427" s="31"/>
      <c r="AU4427" s="31"/>
      <c r="AV4427" s="31"/>
      <c r="AW4427" s="31"/>
      <c r="AX4427" s="31"/>
      <c r="AY4427" s="31"/>
      <c r="AZ4427" s="31"/>
      <c r="BA4427" s="31"/>
      <c r="BB4427" s="31"/>
      <c r="BC4427" s="31"/>
      <c r="BD4427" s="31"/>
      <c r="BE4427" s="31"/>
      <c r="BF4427" s="31"/>
      <c r="BG4427" s="31"/>
      <c r="BH4427" s="31"/>
      <c r="BI4427" s="31"/>
      <c r="BJ4427" s="31"/>
      <c r="BK4427" s="31"/>
      <c r="BL4427" s="31"/>
      <c r="BM4427" s="31"/>
      <c r="BN4427" s="31"/>
      <c r="BO4427" s="31"/>
      <c r="BP4427" s="31"/>
      <c r="BQ4427" s="31"/>
      <c r="BR4427" s="31"/>
      <c r="BS4427" s="31"/>
      <c r="BT4427" s="31"/>
      <c r="BU4427" s="31"/>
      <c r="BV4427" s="31"/>
      <c r="BW4427" s="31"/>
      <c r="BX4427" s="31"/>
      <c r="BY4427" s="31"/>
      <c r="BZ4427" s="31"/>
      <c r="CA4427" s="31"/>
      <c r="CB4427" s="31"/>
      <c r="CC4427" s="31"/>
      <c r="CD4427" s="31"/>
      <c r="CE4427" s="31"/>
      <c r="CF4427" s="31"/>
      <c r="CG4427" s="31"/>
      <c r="CH4427" s="31"/>
      <c r="CI4427" s="31"/>
      <c r="CJ4427" s="31"/>
      <c r="CK4427" s="31"/>
      <c r="CL4427" s="31"/>
      <c r="CM4427" s="31"/>
      <c r="CN4427" s="31"/>
      <c r="CO4427" s="31"/>
      <c r="CP4427" s="31"/>
      <c r="CQ4427" s="31"/>
      <c r="CR4427" s="31"/>
      <c r="CS4427" s="31"/>
      <c r="CT4427" s="31"/>
      <c r="CU4427" s="31"/>
      <c r="CV4427" s="31"/>
      <c r="CW4427" s="31"/>
      <c r="CX4427" s="31"/>
      <c r="CY4427" s="31"/>
      <c r="CZ4427" s="31"/>
      <c r="DA4427" s="31"/>
      <c r="DB4427" s="31"/>
      <c r="DC4427" s="31"/>
      <c r="DD4427" s="31"/>
      <c r="DE4427" s="31"/>
      <c r="DF4427" s="31"/>
      <c r="DG4427" s="31"/>
      <c r="DH4427" s="31"/>
      <c r="DI4427" s="31"/>
      <c r="DJ4427" s="31"/>
      <c r="DK4427" s="31"/>
      <c r="DL4427" s="31"/>
      <c r="DM4427" s="31"/>
      <c r="DN4427" s="31"/>
      <c r="DO4427" s="31"/>
      <c r="DP4427" s="31"/>
      <c r="DQ4427" s="31"/>
      <c r="DR4427" s="31"/>
      <c r="DS4427" s="31"/>
      <c r="DT4427" s="31"/>
      <c r="DU4427" s="31"/>
      <c r="DV4427" s="31"/>
      <c r="DW4427" s="31"/>
      <c r="DX4427" s="31"/>
      <c r="DY4427" s="31"/>
      <c r="DZ4427" s="31"/>
      <c r="EA4427" s="31"/>
      <c r="EB4427" s="31"/>
      <c r="EC4427" s="31"/>
      <c r="ED4427" s="31"/>
      <c r="EE4427" s="31"/>
      <c r="EF4427" s="31"/>
      <c r="EG4427" s="31"/>
      <c r="EH4427" s="31"/>
      <c r="EI4427" s="31"/>
      <c r="EJ4427" s="31"/>
      <c r="EK4427" s="31"/>
      <c r="EL4427" s="31"/>
      <c r="EM4427" s="31"/>
      <c r="EN4427" s="31"/>
      <c r="EO4427" s="31"/>
      <c r="EP4427" s="31"/>
      <c r="EQ4427" s="31"/>
      <c r="ER4427" s="31"/>
      <c r="ES4427" s="31"/>
      <c r="ET4427" s="31"/>
      <c r="EU4427" s="31"/>
      <c r="EV4427" s="31"/>
      <c r="EW4427" s="31"/>
      <c r="EX4427" s="31"/>
      <c r="EY4427" s="31"/>
      <c r="EZ4427" s="31"/>
      <c r="FA4427" s="31"/>
      <c r="FB4427" s="31"/>
      <c r="FC4427" s="31"/>
      <c r="FD4427" s="31"/>
      <c r="FE4427" s="31"/>
      <c r="FF4427" s="31"/>
      <c r="FG4427" s="31"/>
      <c r="FH4427" s="31"/>
      <c r="FI4427" s="31"/>
      <c r="FJ4427" s="31"/>
      <c r="FK4427" s="31"/>
      <c r="FL4427" s="31"/>
      <c r="FM4427" s="31"/>
      <c r="FN4427" s="31"/>
      <c r="FO4427" s="31"/>
      <c r="FP4427" s="31"/>
      <c r="FQ4427" s="31"/>
      <c r="FR4427" s="31"/>
      <c r="FS4427" s="31"/>
      <c r="FT4427" s="31"/>
      <c r="FU4427" s="31"/>
      <c r="FV4427" s="31"/>
      <c r="FW4427" s="31"/>
      <c r="FX4427" s="31"/>
      <c r="FY4427" s="31"/>
      <c r="FZ4427" s="31"/>
      <c r="GA4427" s="31"/>
      <c r="GB4427" s="31"/>
      <c r="GC4427" s="31"/>
      <c r="GD4427" s="31"/>
      <c r="GE4427" s="31"/>
      <c r="GF4427" s="31"/>
      <c r="GG4427" s="31"/>
      <c r="GH4427" s="31"/>
      <c r="GI4427" s="31"/>
      <c r="GJ4427" s="31"/>
      <c r="GK4427" s="31"/>
      <c r="GL4427" s="31"/>
      <c r="GM4427" s="31"/>
      <c r="GN4427" s="31"/>
      <c r="GO4427" s="31"/>
      <c r="GP4427" s="31"/>
      <c r="GQ4427" s="31"/>
      <c r="GR4427" s="31"/>
      <c r="GS4427" s="5"/>
      <c r="GT4427" s="5"/>
      <c r="GU4427" s="5"/>
      <c r="GV4427" s="5"/>
      <c r="GW4427" s="5"/>
      <c r="GX4427" s="5"/>
      <c r="GY4427" s="5"/>
      <c r="GZ4427" s="5"/>
      <c r="HA4427" s="5"/>
      <c r="HB4427" s="5"/>
      <c r="HC4427" s="5"/>
      <c r="HD4427" s="5"/>
      <c r="HE4427" s="5"/>
      <c r="HF4427" s="5"/>
      <c r="HG4427" s="5"/>
      <c r="HH4427" s="5"/>
      <c r="HI4427" s="5"/>
      <c r="HJ4427" s="5"/>
      <c r="HK4427" s="5"/>
      <c r="HL4427" s="5"/>
      <c r="HM4427" s="5"/>
      <c r="HN4427" s="5"/>
      <c r="HO4427" s="5"/>
      <c r="HP4427" s="5"/>
      <c r="HQ4427" s="5"/>
      <c r="HR4427" s="5"/>
      <c r="HS4427" s="5"/>
      <c r="HT4427" s="5"/>
      <c r="HU4427" s="5"/>
      <c r="HV4427" s="5"/>
      <c r="HW4427" s="31"/>
    </row>
    <row r="4428" s="1" customFormat="1" spans="1:230">
      <c r="A4428" s="7">
        <v>4427</v>
      </c>
      <c r="B4428" s="7" t="s">
        <v>5173</v>
      </c>
      <c r="C4428" s="7" t="s">
        <v>11</v>
      </c>
      <c r="D4428" s="7" t="s">
        <v>23</v>
      </c>
      <c r="E4428" s="7">
        <v>1</v>
      </c>
      <c r="F4428" s="7"/>
      <c r="G4428" s="7"/>
      <c r="H4428" s="7"/>
      <c r="I4428" s="7" t="s">
        <v>5100</v>
      </c>
      <c r="J4428" s="7" t="s">
        <v>5140</v>
      </c>
      <c r="K4428" s="31"/>
      <c r="L4428" s="31"/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31"/>
      <c r="AQ4428" s="31"/>
      <c r="AR4428" s="31"/>
      <c r="AS4428" s="31"/>
      <c r="AT4428" s="31"/>
      <c r="AU4428" s="31"/>
      <c r="AV4428" s="31"/>
      <c r="AW4428" s="31"/>
      <c r="AX4428" s="31"/>
      <c r="AY4428" s="31"/>
      <c r="AZ4428" s="31"/>
      <c r="BA4428" s="31"/>
      <c r="BB4428" s="31"/>
      <c r="BC4428" s="31"/>
      <c r="BD4428" s="31"/>
      <c r="BE4428" s="31"/>
      <c r="BF4428" s="31"/>
      <c r="BG4428" s="31"/>
      <c r="BH4428" s="31"/>
      <c r="BI4428" s="31"/>
      <c r="BJ4428" s="31"/>
      <c r="BK4428" s="31"/>
      <c r="BL4428" s="31"/>
      <c r="BM4428" s="31"/>
      <c r="BN4428" s="31"/>
      <c r="BO4428" s="31"/>
      <c r="BP4428" s="31"/>
      <c r="BQ4428" s="31"/>
      <c r="BR4428" s="31"/>
      <c r="BS4428" s="31"/>
      <c r="BT4428" s="31"/>
      <c r="BU4428" s="31"/>
      <c r="BV4428" s="31"/>
      <c r="BW4428" s="31"/>
      <c r="BX4428" s="31"/>
      <c r="BY4428" s="31"/>
      <c r="BZ4428" s="31"/>
      <c r="CA4428" s="31"/>
      <c r="CB4428" s="31"/>
      <c r="CC4428" s="31"/>
      <c r="CD4428" s="31"/>
      <c r="CE4428" s="31"/>
      <c r="CF4428" s="31"/>
      <c r="CG4428" s="31"/>
      <c r="CH4428" s="31"/>
      <c r="CI4428" s="31"/>
      <c r="CJ4428" s="31"/>
      <c r="CK4428" s="31"/>
      <c r="CL4428" s="31"/>
      <c r="CM4428" s="31"/>
      <c r="CN4428" s="31"/>
      <c r="CO4428" s="31"/>
      <c r="CP4428" s="31"/>
      <c r="CQ4428" s="31"/>
      <c r="CR4428" s="31"/>
      <c r="CS4428" s="31"/>
      <c r="CT4428" s="31"/>
      <c r="CU4428" s="31"/>
      <c r="CV4428" s="31"/>
      <c r="CW4428" s="31"/>
      <c r="CX4428" s="31"/>
      <c r="CY4428" s="31"/>
      <c r="CZ4428" s="31"/>
      <c r="DA4428" s="31"/>
      <c r="DB4428" s="31"/>
      <c r="DC4428" s="31"/>
      <c r="DD4428" s="31"/>
      <c r="DE4428" s="31"/>
      <c r="DF4428" s="31"/>
      <c r="DG4428" s="31"/>
      <c r="DH4428" s="31"/>
      <c r="DI4428" s="31"/>
      <c r="DJ4428" s="31"/>
      <c r="DK4428" s="31"/>
      <c r="DL4428" s="31"/>
      <c r="DM4428" s="31"/>
      <c r="DN4428" s="31"/>
      <c r="DO4428" s="31"/>
      <c r="DP4428" s="31"/>
      <c r="DQ4428" s="31"/>
      <c r="DR4428" s="31"/>
      <c r="DS4428" s="31"/>
      <c r="DT4428" s="31"/>
      <c r="DU4428" s="31"/>
      <c r="DV4428" s="31"/>
      <c r="DW4428" s="31"/>
      <c r="DX4428" s="31"/>
      <c r="DY4428" s="31"/>
      <c r="DZ4428" s="31"/>
      <c r="EA4428" s="31"/>
      <c r="EB4428" s="31"/>
      <c r="EC4428" s="31"/>
      <c r="ED4428" s="31"/>
      <c r="EE4428" s="31"/>
      <c r="EF4428" s="31"/>
      <c r="EG4428" s="31"/>
      <c r="EH4428" s="31"/>
      <c r="EI4428" s="31"/>
      <c r="EJ4428" s="31"/>
      <c r="EK4428" s="31"/>
      <c r="EL4428" s="31"/>
      <c r="EM4428" s="31"/>
      <c r="EN4428" s="31"/>
      <c r="EO4428" s="31"/>
      <c r="EP4428" s="31"/>
      <c r="EQ4428" s="31"/>
      <c r="ER4428" s="31"/>
      <c r="ES4428" s="31"/>
      <c r="ET4428" s="31"/>
      <c r="EU4428" s="31"/>
      <c r="EV4428" s="31"/>
      <c r="EW4428" s="31"/>
      <c r="EX4428" s="31"/>
      <c r="EY4428" s="31"/>
      <c r="EZ4428" s="31"/>
      <c r="FA4428" s="31"/>
      <c r="FB4428" s="31"/>
      <c r="FC4428" s="31"/>
      <c r="FD4428" s="31"/>
      <c r="FE4428" s="31"/>
      <c r="FF4428" s="31"/>
      <c r="FG4428" s="31"/>
      <c r="FH4428" s="31"/>
      <c r="FI4428" s="31"/>
      <c r="FJ4428" s="31"/>
      <c r="FK4428" s="31"/>
      <c r="FL4428" s="31"/>
      <c r="FM4428" s="31"/>
      <c r="FN4428" s="31"/>
      <c r="FO4428" s="31"/>
      <c r="FP4428" s="31"/>
      <c r="FQ4428" s="31"/>
      <c r="FR4428" s="31"/>
      <c r="FS4428" s="31"/>
      <c r="FT4428" s="31"/>
      <c r="FU4428" s="31"/>
      <c r="FV4428" s="31"/>
      <c r="FW4428" s="31"/>
      <c r="FX4428" s="31"/>
      <c r="FY4428" s="31"/>
      <c r="FZ4428" s="31"/>
      <c r="GA4428" s="31"/>
      <c r="GB4428" s="31"/>
      <c r="GC4428" s="31"/>
      <c r="GD4428" s="31"/>
      <c r="GE4428" s="31"/>
      <c r="GF4428" s="31"/>
      <c r="GG4428" s="31"/>
      <c r="GH4428" s="31"/>
      <c r="GI4428" s="31"/>
      <c r="GJ4428" s="31"/>
      <c r="GK4428" s="31"/>
      <c r="GL4428" s="31"/>
      <c r="GM4428" s="31"/>
      <c r="GN4428" s="31"/>
      <c r="GO4428" s="31"/>
      <c r="GP4428" s="31"/>
      <c r="GQ4428" s="31"/>
      <c r="GR4428" s="31"/>
      <c r="GS4428" s="5"/>
      <c r="GT4428" s="5"/>
      <c r="GU4428" s="5"/>
      <c r="GV4428" s="5"/>
      <c r="GW4428" s="5"/>
      <c r="GX4428" s="5"/>
      <c r="GY4428" s="5"/>
      <c r="GZ4428" s="5"/>
      <c r="HA4428" s="5"/>
      <c r="HB4428" s="5"/>
      <c r="HC4428" s="5"/>
      <c r="HD4428" s="5"/>
      <c r="HE4428" s="5"/>
      <c r="HF4428" s="5"/>
      <c r="HG4428" s="5"/>
      <c r="HH4428" s="5"/>
      <c r="HI4428" s="5"/>
      <c r="HJ4428" s="5"/>
      <c r="HK4428" s="5"/>
      <c r="HL4428" s="5"/>
      <c r="HM4428" s="5"/>
      <c r="HN4428" s="5"/>
      <c r="HO4428" s="5"/>
      <c r="HP4428" s="5"/>
      <c r="HQ4428" s="5"/>
      <c r="HR4428" s="5"/>
      <c r="HS4428" s="5"/>
      <c r="HT4428" s="5"/>
      <c r="HU4428" s="5"/>
      <c r="HV4428" s="5"/>
    </row>
    <row r="4429" s="1" customFormat="1" spans="1:230">
      <c r="A4429" s="7">
        <v>4428</v>
      </c>
      <c r="B4429" s="7" t="s">
        <v>5174</v>
      </c>
      <c r="C4429" s="7" t="s">
        <v>11</v>
      </c>
      <c r="D4429" s="28" t="s">
        <v>45</v>
      </c>
      <c r="E4429" s="7">
        <v>1</v>
      </c>
      <c r="F4429" s="7"/>
      <c r="G4429" s="7"/>
      <c r="H4429" s="7"/>
      <c r="I4429" s="7" t="s">
        <v>5100</v>
      </c>
      <c r="J4429" s="7" t="s">
        <v>5140</v>
      </c>
      <c r="K4429" s="31"/>
      <c r="L4429" s="31"/>
      <c r="M4429" s="31"/>
      <c r="N4429" s="31"/>
      <c r="O4429" s="31"/>
      <c r="P4429" s="31"/>
      <c r="Q4429" s="31"/>
      <c r="R4429" s="31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31"/>
      <c r="AQ4429" s="31"/>
      <c r="AR4429" s="31"/>
      <c r="AS4429" s="31"/>
      <c r="AT4429" s="31"/>
      <c r="AU4429" s="31"/>
      <c r="AV4429" s="31"/>
      <c r="AW4429" s="31"/>
      <c r="AX4429" s="31"/>
      <c r="AY4429" s="31"/>
      <c r="AZ4429" s="31"/>
      <c r="BA4429" s="31"/>
      <c r="BB4429" s="31"/>
      <c r="BC4429" s="31"/>
      <c r="BD4429" s="31"/>
      <c r="BE4429" s="31"/>
      <c r="BF4429" s="31"/>
      <c r="BG4429" s="31"/>
      <c r="BH4429" s="31"/>
      <c r="BI4429" s="31"/>
      <c r="BJ4429" s="31"/>
      <c r="BK4429" s="31"/>
      <c r="BL4429" s="31"/>
      <c r="BM4429" s="31"/>
      <c r="BN4429" s="31"/>
      <c r="BO4429" s="31"/>
      <c r="BP4429" s="31"/>
      <c r="BQ4429" s="31"/>
      <c r="BR4429" s="31"/>
      <c r="BS4429" s="31"/>
      <c r="BT4429" s="31"/>
      <c r="BU4429" s="31"/>
      <c r="BV4429" s="31"/>
      <c r="BW4429" s="31"/>
      <c r="BX4429" s="31"/>
      <c r="BY4429" s="31"/>
      <c r="BZ4429" s="31"/>
      <c r="CA4429" s="31"/>
      <c r="CB4429" s="31"/>
      <c r="CC4429" s="31"/>
      <c r="CD4429" s="31"/>
      <c r="CE4429" s="31"/>
      <c r="CF4429" s="31"/>
      <c r="CG4429" s="31"/>
      <c r="CH4429" s="31"/>
      <c r="CI4429" s="31"/>
      <c r="CJ4429" s="31"/>
      <c r="CK4429" s="31"/>
      <c r="CL4429" s="31"/>
      <c r="CM4429" s="31"/>
      <c r="CN4429" s="31"/>
      <c r="CO4429" s="31"/>
      <c r="CP4429" s="31"/>
      <c r="CQ4429" s="31"/>
      <c r="CR4429" s="31"/>
      <c r="CS4429" s="31"/>
      <c r="CT4429" s="31"/>
      <c r="CU4429" s="31"/>
      <c r="CV4429" s="31"/>
      <c r="CW4429" s="31"/>
      <c r="CX4429" s="31"/>
      <c r="CY4429" s="31"/>
      <c r="CZ4429" s="31"/>
      <c r="DA4429" s="31"/>
      <c r="DB4429" s="31"/>
      <c r="DC4429" s="31"/>
      <c r="DD4429" s="31"/>
      <c r="DE4429" s="31"/>
      <c r="DF4429" s="31"/>
      <c r="DG4429" s="31"/>
      <c r="DH4429" s="31"/>
      <c r="DI4429" s="31"/>
      <c r="DJ4429" s="31"/>
      <c r="DK4429" s="31"/>
      <c r="DL4429" s="31"/>
      <c r="DM4429" s="31"/>
      <c r="DN4429" s="31"/>
      <c r="DO4429" s="31"/>
      <c r="DP4429" s="31"/>
      <c r="DQ4429" s="31"/>
      <c r="DR4429" s="31"/>
      <c r="DS4429" s="31"/>
      <c r="DT4429" s="31"/>
      <c r="DU4429" s="31"/>
      <c r="DV4429" s="31"/>
      <c r="DW4429" s="31"/>
      <c r="DX4429" s="31"/>
      <c r="DY4429" s="31"/>
      <c r="DZ4429" s="31"/>
      <c r="EA4429" s="31"/>
      <c r="EB4429" s="31"/>
      <c r="EC4429" s="31"/>
      <c r="ED4429" s="31"/>
      <c r="EE4429" s="31"/>
      <c r="EF4429" s="31"/>
      <c r="EG4429" s="31"/>
      <c r="EH4429" s="31"/>
      <c r="EI4429" s="31"/>
      <c r="EJ4429" s="31"/>
      <c r="EK4429" s="31"/>
      <c r="EL4429" s="31"/>
      <c r="EM4429" s="31"/>
      <c r="EN4429" s="31"/>
      <c r="EO4429" s="31"/>
      <c r="EP4429" s="31"/>
      <c r="EQ4429" s="31"/>
      <c r="ER4429" s="31"/>
      <c r="ES4429" s="31"/>
      <c r="ET4429" s="31"/>
      <c r="EU4429" s="31"/>
      <c r="EV4429" s="31"/>
      <c r="EW4429" s="31"/>
      <c r="EX4429" s="31"/>
      <c r="EY4429" s="31"/>
      <c r="EZ4429" s="31"/>
      <c r="FA4429" s="31"/>
      <c r="FB4429" s="31"/>
      <c r="FC4429" s="31"/>
      <c r="FD4429" s="31"/>
      <c r="FE4429" s="31"/>
      <c r="FF4429" s="31"/>
      <c r="FG4429" s="31"/>
      <c r="FH4429" s="31"/>
      <c r="FI4429" s="31"/>
      <c r="FJ4429" s="31"/>
      <c r="FK4429" s="31"/>
      <c r="FL4429" s="31"/>
      <c r="FM4429" s="31"/>
      <c r="FN4429" s="31"/>
      <c r="FO4429" s="31"/>
      <c r="FP4429" s="31"/>
      <c r="FQ4429" s="31"/>
      <c r="FR4429" s="31"/>
      <c r="FS4429" s="31"/>
      <c r="FT4429" s="31"/>
      <c r="FU4429" s="31"/>
      <c r="FV4429" s="31"/>
      <c r="FW4429" s="31"/>
      <c r="FX4429" s="31"/>
      <c r="FY4429" s="31"/>
      <c r="FZ4429" s="31"/>
      <c r="GA4429" s="31"/>
      <c r="GB4429" s="31"/>
      <c r="GC4429" s="31"/>
      <c r="GD4429" s="31"/>
      <c r="GE4429" s="31"/>
      <c r="GF4429" s="31"/>
      <c r="GG4429" s="31"/>
      <c r="GH4429" s="31"/>
      <c r="GI4429" s="31"/>
      <c r="GJ4429" s="31"/>
      <c r="GK4429" s="31"/>
      <c r="GL4429" s="31"/>
      <c r="GM4429" s="31"/>
      <c r="GN4429" s="31"/>
      <c r="GO4429" s="31"/>
      <c r="GP4429" s="31"/>
      <c r="GQ4429" s="31"/>
      <c r="GR4429" s="31"/>
      <c r="GS4429" s="5"/>
      <c r="GT4429" s="5"/>
      <c r="GU4429" s="5"/>
      <c r="GV4429" s="5"/>
      <c r="GW4429" s="5"/>
      <c r="GX4429" s="5"/>
      <c r="GY4429" s="5"/>
      <c r="GZ4429" s="5"/>
      <c r="HA4429" s="5"/>
      <c r="HB4429" s="5"/>
      <c r="HC4429" s="5"/>
      <c r="HD4429" s="5"/>
      <c r="HE4429" s="5"/>
      <c r="HF4429" s="5"/>
      <c r="HG4429" s="5"/>
      <c r="HH4429" s="5"/>
      <c r="HI4429" s="5"/>
      <c r="HJ4429" s="5"/>
      <c r="HK4429" s="5"/>
      <c r="HL4429" s="5"/>
      <c r="HM4429" s="5"/>
      <c r="HN4429" s="5"/>
      <c r="HO4429" s="5"/>
      <c r="HP4429" s="5"/>
      <c r="HQ4429" s="5"/>
      <c r="HR4429" s="5"/>
      <c r="HS4429" s="5"/>
      <c r="HT4429" s="5"/>
      <c r="HU4429" s="5"/>
      <c r="HV4429" s="5"/>
    </row>
    <row r="4430" s="1" customFormat="1" spans="1:10">
      <c r="A4430" s="7">
        <v>4429</v>
      </c>
      <c r="B4430" s="226" t="s">
        <v>5175</v>
      </c>
      <c r="C4430" s="226" t="s">
        <v>11</v>
      </c>
      <c r="D4430" s="227" t="s">
        <v>45</v>
      </c>
      <c r="E4430" s="226">
        <v>1</v>
      </c>
      <c r="F4430" s="226"/>
      <c r="G4430" s="228"/>
      <c r="H4430" s="26"/>
      <c r="I4430" s="223" t="s">
        <v>5100</v>
      </c>
      <c r="J4430" s="170" t="s">
        <v>5140</v>
      </c>
    </row>
    <row r="4431" s="1" customFormat="1" spans="1:230">
      <c r="A4431" s="7">
        <v>4430</v>
      </c>
      <c r="B4431" s="8" t="s">
        <v>5176</v>
      </c>
      <c r="C4431" s="8" t="s">
        <v>22</v>
      </c>
      <c r="D4431" s="8" t="s">
        <v>12</v>
      </c>
      <c r="E4431" s="8">
        <v>1</v>
      </c>
      <c r="F4431" s="8"/>
      <c r="G4431" s="8"/>
      <c r="H4431" s="8"/>
      <c r="I4431" s="7" t="s">
        <v>5100</v>
      </c>
      <c r="J4431" s="7" t="s">
        <v>5140</v>
      </c>
      <c r="GR4431" s="31"/>
      <c r="GS4431" s="31"/>
      <c r="GT4431" s="31"/>
      <c r="GU4431" s="31"/>
      <c r="GV4431" s="31"/>
      <c r="GW4431" s="31"/>
      <c r="GX4431" s="31"/>
      <c r="GY4431" s="31"/>
      <c r="GZ4431" s="31"/>
      <c r="HA4431" s="31"/>
      <c r="HB4431" s="31"/>
      <c r="HC4431" s="31"/>
      <c r="HD4431" s="31"/>
      <c r="HE4431" s="31"/>
      <c r="HF4431" s="31"/>
      <c r="HG4431" s="31"/>
      <c r="HH4431" s="31"/>
      <c r="HI4431" s="31"/>
      <c r="HJ4431" s="31"/>
      <c r="HK4431" s="31"/>
      <c r="HL4431" s="31"/>
      <c r="HM4431" s="31"/>
      <c r="HN4431" s="31"/>
      <c r="HO4431" s="31"/>
      <c r="HP4431" s="31"/>
      <c r="HQ4431" s="31"/>
      <c r="HR4431" s="31"/>
      <c r="HS4431" s="31"/>
      <c r="HT4431" s="31"/>
      <c r="HU4431" s="31"/>
      <c r="HV4431" s="31"/>
    </row>
    <row r="4432" s="1" customFormat="1" spans="1:231">
      <c r="A4432" s="7">
        <v>4431</v>
      </c>
      <c r="B4432" s="222" t="s">
        <v>5177</v>
      </c>
      <c r="C4432" s="222" t="s">
        <v>22</v>
      </c>
      <c r="D4432" s="222" t="s">
        <v>18</v>
      </c>
      <c r="E4432" s="222">
        <v>1</v>
      </c>
      <c r="F4432" s="222"/>
      <c r="G4432" s="222"/>
      <c r="H4432" s="222"/>
      <c r="I4432" s="7" t="s">
        <v>5100</v>
      </c>
      <c r="J4432" s="7" t="s">
        <v>5140</v>
      </c>
      <c r="K4432" s="31"/>
      <c r="L4432" s="31"/>
      <c r="M4432" s="31"/>
      <c r="N4432" s="31"/>
      <c r="O4432" s="31"/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31"/>
      <c r="AQ4432" s="31"/>
      <c r="AR4432" s="31"/>
      <c r="AS4432" s="31"/>
      <c r="AT4432" s="31"/>
      <c r="AU4432" s="31"/>
      <c r="AV4432" s="31"/>
      <c r="AW4432" s="31"/>
      <c r="AX4432" s="31"/>
      <c r="AY4432" s="31"/>
      <c r="AZ4432" s="31"/>
      <c r="BA4432" s="31"/>
      <c r="BB4432" s="31"/>
      <c r="BC4432" s="31"/>
      <c r="BD4432" s="31"/>
      <c r="BE4432" s="31"/>
      <c r="BF4432" s="31"/>
      <c r="BG4432" s="31"/>
      <c r="BH4432" s="31"/>
      <c r="BI4432" s="31"/>
      <c r="BJ4432" s="31"/>
      <c r="BK4432" s="31"/>
      <c r="BL4432" s="31"/>
      <c r="BM4432" s="31"/>
      <c r="BN4432" s="31"/>
      <c r="BO4432" s="31"/>
      <c r="BP4432" s="31"/>
      <c r="BQ4432" s="31"/>
      <c r="BR4432" s="31"/>
      <c r="BS4432" s="31"/>
      <c r="BT4432" s="31"/>
      <c r="BU4432" s="31"/>
      <c r="BV4432" s="31"/>
      <c r="BW4432" s="31"/>
      <c r="BX4432" s="31"/>
      <c r="BY4432" s="31"/>
      <c r="BZ4432" s="31"/>
      <c r="CA4432" s="31"/>
      <c r="CB4432" s="31"/>
      <c r="CC4432" s="31"/>
      <c r="CD4432" s="31"/>
      <c r="CE4432" s="31"/>
      <c r="CF4432" s="31"/>
      <c r="CG4432" s="31"/>
      <c r="CH4432" s="31"/>
      <c r="CI4432" s="31"/>
      <c r="CJ4432" s="31"/>
      <c r="CK4432" s="31"/>
      <c r="CL4432" s="31"/>
      <c r="CM4432" s="31"/>
      <c r="CN4432" s="31"/>
      <c r="CO4432" s="31"/>
      <c r="CP4432" s="31"/>
      <c r="CQ4432" s="31"/>
      <c r="CR4432" s="31"/>
      <c r="CS4432" s="31"/>
      <c r="CT4432" s="31"/>
      <c r="CU4432" s="31"/>
      <c r="CV4432" s="31"/>
      <c r="CW4432" s="31"/>
      <c r="CX4432" s="31"/>
      <c r="CY4432" s="31"/>
      <c r="CZ4432" s="31"/>
      <c r="DA4432" s="31"/>
      <c r="DB4432" s="31"/>
      <c r="DC4432" s="31"/>
      <c r="DD4432" s="31"/>
      <c r="DE4432" s="31"/>
      <c r="DF4432" s="31"/>
      <c r="DG4432" s="31"/>
      <c r="DH4432" s="31"/>
      <c r="DI4432" s="31"/>
      <c r="DJ4432" s="31"/>
      <c r="DK4432" s="31"/>
      <c r="DL4432" s="31"/>
      <c r="DM4432" s="31"/>
      <c r="DN4432" s="31"/>
      <c r="DO4432" s="31"/>
      <c r="DP4432" s="31"/>
      <c r="DQ4432" s="31"/>
      <c r="DR4432" s="31"/>
      <c r="DS4432" s="31"/>
      <c r="DT4432" s="31"/>
      <c r="DU4432" s="31"/>
      <c r="DV4432" s="31"/>
      <c r="DW4432" s="31"/>
      <c r="DX4432" s="31"/>
      <c r="DY4432" s="31"/>
      <c r="DZ4432" s="31"/>
      <c r="EA4432" s="31"/>
      <c r="EB4432" s="31"/>
      <c r="EC4432" s="31"/>
      <c r="ED4432" s="31"/>
      <c r="EE4432" s="31"/>
      <c r="EF4432" s="31"/>
      <c r="EG4432" s="31"/>
      <c r="EH4432" s="31"/>
      <c r="EI4432" s="31"/>
      <c r="EJ4432" s="31"/>
      <c r="EK4432" s="31"/>
      <c r="EL4432" s="31"/>
      <c r="EM4432" s="31"/>
      <c r="EN4432" s="31"/>
      <c r="EO4432" s="31"/>
      <c r="EP4432" s="31"/>
      <c r="EQ4432" s="31"/>
      <c r="ER4432" s="31"/>
      <c r="ES4432" s="31"/>
      <c r="ET4432" s="31"/>
      <c r="EU4432" s="31"/>
      <c r="EV4432" s="31"/>
      <c r="EW4432" s="31"/>
      <c r="EX4432" s="31"/>
      <c r="EY4432" s="31"/>
      <c r="EZ4432" s="31"/>
      <c r="FA4432" s="31"/>
      <c r="FB4432" s="31"/>
      <c r="FC4432" s="31"/>
      <c r="FD4432" s="31"/>
      <c r="FE4432" s="31"/>
      <c r="FF4432" s="31"/>
      <c r="FG4432" s="31"/>
      <c r="FH4432" s="31"/>
      <c r="FI4432" s="31"/>
      <c r="FJ4432" s="31"/>
      <c r="FK4432" s="31"/>
      <c r="FL4432" s="31"/>
      <c r="FM4432" s="31"/>
      <c r="FN4432" s="31"/>
      <c r="FO4432" s="31"/>
      <c r="FP4432" s="31"/>
      <c r="FQ4432" s="31"/>
      <c r="FR4432" s="31"/>
      <c r="FS4432" s="31"/>
      <c r="FT4432" s="31"/>
      <c r="FU4432" s="31"/>
      <c r="FV4432" s="31"/>
      <c r="FW4432" s="31"/>
      <c r="FX4432" s="31"/>
      <c r="FY4432" s="31"/>
      <c r="FZ4432" s="31"/>
      <c r="GA4432" s="31"/>
      <c r="GB4432" s="31"/>
      <c r="GC4432" s="31"/>
      <c r="GD4432" s="31"/>
      <c r="GE4432" s="31"/>
      <c r="GF4432" s="31"/>
      <c r="GG4432" s="31"/>
      <c r="GH4432" s="31"/>
      <c r="GI4432" s="31"/>
      <c r="GJ4432" s="31"/>
      <c r="GK4432" s="31"/>
      <c r="GL4432" s="31"/>
      <c r="GM4432" s="31"/>
      <c r="GN4432" s="31"/>
      <c r="GO4432" s="31"/>
      <c r="GP4432" s="31"/>
      <c r="GQ4432" s="31"/>
      <c r="GR4432" s="31"/>
      <c r="GS4432" s="5"/>
      <c r="GT4432" s="5"/>
      <c r="GU4432" s="5"/>
      <c r="GV4432" s="5"/>
      <c r="GW4432" s="5"/>
      <c r="GX4432" s="5"/>
      <c r="GY4432" s="5"/>
      <c r="GZ4432" s="5"/>
      <c r="HA4432" s="5"/>
      <c r="HB4432" s="5"/>
      <c r="HC4432" s="5"/>
      <c r="HD4432" s="5"/>
      <c r="HE4432" s="5"/>
      <c r="HF4432" s="5"/>
      <c r="HG4432" s="5"/>
      <c r="HH4432" s="5"/>
      <c r="HI4432" s="5"/>
      <c r="HJ4432" s="5"/>
      <c r="HK4432" s="5"/>
      <c r="HL4432" s="5"/>
      <c r="HM4432" s="5"/>
      <c r="HN4432" s="5"/>
      <c r="HO4432" s="5"/>
      <c r="HP4432" s="5"/>
      <c r="HQ4432" s="5"/>
      <c r="HR4432" s="5"/>
      <c r="HS4432" s="5"/>
      <c r="HT4432" s="5"/>
      <c r="HU4432" s="5"/>
      <c r="HV4432" s="5"/>
      <c r="HW4432" s="31"/>
    </row>
    <row r="4433" s="1" customFormat="1" spans="1:10">
      <c r="A4433" s="7">
        <v>4432</v>
      </c>
      <c r="B4433" s="44" t="s">
        <v>5178</v>
      </c>
      <c r="C4433" s="44" t="s">
        <v>22</v>
      </c>
      <c r="D4433" s="44" t="s">
        <v>18</v>
      </c>
      <c r="E4433" s="44">
        <v>1</v>
      </c>
      <c r="F4433" s="44"/>
      <c r="G4433" s="44"/>
      <c r="H4433" s="44"/>
      <c r="I4433" s="7" t="s">
        <v>5100</v>
      </c>
      <c r="J4433" s="7" t="s">
        <v>5140</v>
      </c>
    </row>
    <row r="4434" s="1" customFormat="1" spans="1:230">
      <c r="A4434" s="7">
        <v>4433</v>
      </c>
      <c r="B4434" s="7" t="s">
        <v>5179</v>
      </c>
      <c r="C4434" s="7" t="s">
        <v>11</v>
      </c>
      <c r="D4434" s="7" t="s">
        <v>20</v>
      </c>
      <c r="E4434" s="7">
        <v>1</v>
      </c>
      <c r="F4434" s="7"/>
      <c r="G4434" s="7"/>
      <c r="H4434" s="24"/>
      <c r="I4434" s="7" t="s">
        <v>5100</v>
      </c>
      <c r="J4434" s="7" t="s">
        <v>5140</v>
      </c>
      <c r="K4434" s="31"/>
      <c r="L4434" s="31"/>
      <c r="M4434" s="31"/>
      <c r="N4434" s="31"/>
      <c r="O4434" s="31"/>
      <c r="P4434" s="31"/>
      <c r="Q4434" s="31"/>
      <c r="R4434" s="31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31"/>
      <c r="AQ4434" s="31"/>
      <c r="AR4434" s="31"/>
      <c r="AS4434" s="31"/>
      <c r="AT4434" s="31"/>
      <c r="AU4434" s="31"/>
      <c r="AV4434" s="31"/>
      <c r="AW4434" s="31"/>
      <c r="AX4434" s="31"/>
      <c r="AY4434" s="31"/>
      <c r="AZ4434" s="31"/>
      <c r="BA4434" s="31"/>
      <c r="BB4434" s="31"/>
      <c r="BC4434" s="31"/>
      <c r="BD4434" s="31"/>
      <c r="BE4434" s="31"/>
      <c r="BF4434" s="31"/>
      <c r="BG4434" s="31"/>
      <c r="BH4434" s="31"/>
      <c r="BI4434" s="31"/>
      <c r="BJ4434" s="31"/>
      <c r="BK4434" s="31"/>
      <c r="BL4434" s="31"/>
      <c r="BM4434" s="31"/>
      <c r="BN4434" s="31"/>
      <c r="BO4434" s="31"/>
      <c r="BP4434" s="31"/>
      <c r="BQ4434" s="31"/>
      <c r="BR4434" s="31"/>
      <c r="BS4434" s="31"/>
      <c r="BT4434" s="31"/>
      <c r="BU4434" s="31"/>
      <c r="BV4434" s="31"/>
      <c r="BW4434" s="31"/>
      <c r="BX4434" s="31"/>
      <c r="BY4434" s="31"/>
      <c r="BZ4434" s="31"/>
      <c r="CA4434" s="31"/>
      <c r="CB4434" s="31"/>
      <c r="CC4434" s="31"/>
      <c r="CD4434" s="31"/>
      <c r="CE4434" s="31"/>
      <c r="CF4434" s="31"/>
      <c r="CG4434" s="31"/>
      <c r="CH4434" s="31"/>
      <c r="CI4434" s="31"/>
      <c r="CJ4434" s="31"/>
      <c r="CK4434" s="31"/>
      <c r="CL4434" s="31"/>
      <c r="CM4434" s="31"/>
      <c r="CN4434" s="31"/>
      <c r="CO4434" s="31"/>
      <c r="CP4434" s="31"/>
      <c r="CQ4434" s="31"/>
      <c r="CR4434" s="31"/>
      <c r="CS4434" s="31"/>
      <c r="CT4434" s="31"/>
      <c r="CU4434" s="31"/>
      <c r="CV4434" s="31"/>
      <c r="CW4434" s="31"/>
      <c r="CX4434" s="31"/>
      <c r="CY4434" s="31"/>
      <c r="CZ4434" s="31"/>
      <c r="DA4434" s="31"/>
      <c r="DB4434" s="31"/>
      <c r="DC4434" s="31"/>
      <c r="DD4434" s="31"/>
      <c r="DE4434" s="31"/>
      <c r="DF4434" s="31"/>
      <c r="DG4434" s="31"/>
      <c r="DH4434" s="31"/>
      <c r="DI4434" s="31"/>
      <c r="DJ4434" s="31"/>
      <c r="DK4434" s="31"/>
      <c r="DL4434" s="31"/>
      <c r="DM4434" s="31"/>
      <c r="DN4434" s="31"/>
      <c r="DO4434" s="31"/>
      <c r="DP4434" s="31"/>
      <c r="DQ4434" s="31"/>
      <c r="DR4434" s="31"/>
      <c r="DS4434" s="31"/>
      <c r="DT4434" s="31"/>
      <c r="DU4434" s="31"/>
      <c r="DV4434" s="31"/>
      <c r="DW4434" s="31"/>
      <c r="DX4434" s="31"/>
      <c r="DY4434" s="31"/>
      <c r="DZ4434" s="31"/>
      <c r="EA4434" s="31"/>
      <c r="EB4434" s="31"/>
      <c r="EC4434" s="31"/>
      <c r="ED4434" s="31"/>
      <c r="EE4434" s="31"/>
      <c r="EF4434" s="31"/>
      <c r="EG4434" s="31"/>
      <c r="EH4434" s="31"/>
      <c r="EI4434" s="31"/>
      <c r="EJ4434" s="31"/>
      <c r="EK4434" s="31"/>
      <c r="EL4434" s="31"/>
      <c r="EM4434" s="31"/>
      <c r="EN4434" s="31"/>
      <c r="EO4434" s="31"/>
      <c r="EP4434" s="31"/>
      <c r="EQ4434" s="31"/>
      <c r="ER4434" s="31"/>
      <c r="ES4434" s="31"/>
      <c r="ET4434" s="31"/>
      <c r="EU4434" s="31"/>
      <c r="EV4434" s="31"/>
      <c r="EW4434" s="31"/>
      <c r="EX4434" s="31"/>
      <c r="EY4434" s="31"/>
      <c r="EZ4434" s="31"/>
      <c r="FA4434" s="31"/>
      <c r="FB4434" s="31"/>
      <c r="FC4434" s="31"/>
      <c r="FD4434" s="31"/>
      <c r="FE4434" s="31"/>
      <c r="FF4434" s="31"/>
      <c r="FG4434" s="31"/>
      <c r="FH4434" s="31"/>
      <c r="FI4434" s="31"/>
      <c r="FJ4434" s="31"/>
      <c r="FK4434" s="31"/>
      <c r="FL4434" s="31"/>
      <c r="FM4434" s="31"/>
      <c r="FN4434" s="31"/>
      <c r="FO4434" s="31"/>
      <c r="FP4434" s="31"/>
      <c r="FQ4434" s="31"/>
      <c r="FR4434" s="31"/>
      <c r="FS4434" s="31"/>
      <c r="FT4434" s="31"/>
      <c r="FU4434" s="31"/>
      <c r="FV4434" s="31"/>
      <c r="FW4434" s="31"/>
      <c r="FX4434" s="31"/>
      <c r="FY4434" s="31"/>
      <c r="FZ4434" s="31"/>
      <c r="GA4434" s="31"/>
      <c r="GB4434" s="31"/>
      <c r="GC4434" s="31"/>
      <c r="GD4434" s="31"/>
      <c r="GE4434" s="31"/>
      <c r="GF4434" s="31"/>
      <c r="GG4434" s="31"/>
      <c r="GH4434" s="31"/>
      <c r="GI4434" s="31"/>
      <c r="GJ4434" s="31"/>
      <c r="GK4434" s="31"/>
      <c r="GL4434" s="31"/>
      <c r="GM4434" s="31"/>
      <c r="GN4434" s="31"/>
      <c r="GO4434" s="31"/>
      <c r="GP4434" s="31"/>
      <c r="GQ4434" s="31"/>
      <c r="GR4434" s="31"/>
      <c r="GS4434" s="5"/>
      <c r="GT4434" s="5"/>
      <c r="GU4434" s="5"/>
      <c r="GV4434" s="5"/>
      <c r="GW4434" s="5"/>
      <c r="GX4434" s="5"/>
      <c r="GY4434" s="5"/>
      <c r="GZ4434" s="5"/>
      <c r="HA4434" s="5"/>
      <c r="HB4434" s="5"/>
      <c r="HC4434" s="5"/>
      <c r="HD4434" s="5"/>
      <c r="HE4434" s="5"/>
      <c r="HF4434" s="5"/>
      <c r="HG4434" s="5"/>
      <c r="HH4434" s="5"/>
      <c r="HI4434" s="5"/>
      <c r="HJ4434" s="5"/>
      <c r="HK4434" s="5"/>
      <c r="HL4434" s="5"/>
      <c r="HM4434" s="5"/>
      <c r="HN4434" s="5"/>
      <c r="HO4434" s="5"/>
      <c r="HP4434" s="5"/>
      <c r="HQ4434" s="5"/>
      <c r="HR4434" s="5"/>
      <c r="HS4434" s="5"/>
      <c r="HT4434" s="5"/>
      <c r="HU4434" s="5"/>
      <c r="HV4434" s="5"/>
    </row>
    <row r="4435" s="1" customFormat="1" spans="1:10">
      <c r="A4435" s="7">
        <v>4434</v>
      </c>
      <c r="B4435" s="50" t="s">
        <v>5180</v>
      </c>
      <c r="C4435" s="50" t="s">
        <v>22</v>
      </c>
      <c r="D4435" s="50" t="s">
        <v>20</v>
      </c>
      <c r="E4435" s="98">
        <v>1</v>
      </c>
      <c r="F4435" s="229"/>
      <c r="G4435" s="229"/>
      <c r="H4435" s="26"/>
      <c r="I4435" s="223" t="s">
        <v>5100</v>
      </c>
      <c r="J4435" s="229" t="s">
        <v>5181</v>
      </c>
    </row>
    <row r="4436" s="1" customFormat="1" spans="1:231">
      <c r="A4436" s="7">
        <v>4435</v>
      </c>
      <c r="B4436" s="115" t="s">
        <v>5182</v>
      </c>
      <c r="C4436" s="7" t="s">
        <v>11</v>
      </c>
      <c r="D4436" s="12" t="s">
        <v>45</v>
      </c>
      <c r="E4436" s="7">
        <v>1</v>
      </c>
      <c r="F4436" s="7"/>
      <c r="G4436" s="7"/>
      <c r="H4436" s="7"/>
      <c r="I4436" s="13" t="s">
        <v>5100</v>
      </c>
      <c r="J4436" s="7" t="s">
        <v>5181</v>
      </c>
      <c r="K4436" s="31"/>
      <c r="L4436" s="31"/>
      <c r="M4436" s="31"/>
      <c r="N4436" s="31"/>
      <c r="O4436" s="31"/>
      <c r="P4436" s="31"/>
      <c r="Q4436" s="31"/>
      <c r="R4436" s="31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31"/>
      <c r="AQ4436" s="31"/>
      <c r="AR4436" s="31"/>
      <c r="AS4436" s="31"/>
      <c r="AT4436" s="31"/>
      <c r="AU4436" s="31"/>
      <c r="AV4436" s="31"/>
      <c r="AW4436" s="31"/>
      <c r="AX4436" s="31"/>
      <c r="AY4436" s="31"/>
      <c r="AZ4436" s="31"/>
      <c r="BA4436" s="31"/>
      <c r="BB4436" s="31"/>
      <c r="BC4436" s="31"/>
      <c r="BD4436" s="31"/>
      <c r="BE4436" s="31"/>
      <c r="BF4436" s="31"/>
      <c r="BG4436" s="31"/>
      <c r="BH4436" s="31"/>
      <c r="BI4436" s="31"/>
      <c r="BJ4436" s="31"/>
      <c r="BK4436" s="31"/>
      <c r="BL4436" s="31"/>
      <c r="BM4436" s="31"/>
      <c r="BN4436" s="31"/>
      <c r="BO4436" s="31"/>
      <c r="BP4436" s="31"/>
      <c r="BQ4436" s="31"/>
      <c r="BR4436" s="31"/>
      <c r="BS4436" s="31"/>
      <c r="BT4436" s="31"/>
      <c r="BU4436" s="31"/>
      <c r="BV4436" s="31"/>
      <c r="BW4436" s="31"/>
      <c r="BX4436" s="31"/>
      <c r="BY4436" s="31"/>
      <c r="BZ4436" s="31"/>
      <c r="CA4436" s="31"/>
      <c r="CB4436" s="31"/>
      <c r="CC4436" s="31"/>
      <c r="CD4436" s="31"/>
      <c r="CE4436" s="31"/>
      <c r="CF4436" s="31"/>
      <c r="CG4436" s="31"/>
      <c r="CH4436" s="31"/>
      <c r="CI4436" s="31"/>
      <c r="CJ4436" s="31"/>
      <c r="CK4436" s="31"/>
      <c r="CL4436" s="31"/>
      <c r="CM4436" s="31"/>
      <c r="CN4436" s="31"/>
      <c r="CO4436" s="31"/>
      <c r="CP4436" s="31"/>
      <c r="CQ4436" s="31"/>
      <c r="CR4436" s="31"/>
      <c r="CS4436" s="31"/>
      <c r="CT4436" s="31"/>
      <c r="CU4436" s="31"/>
      <c r="CV4436" s="31"/>
      <c r="CW4436" s="31"/>
      <c r="CX4436" s="31"/>
      <c r="CY4436" s="31"/>
      <c r="CZ4436" s="31"/>
      <c r="DA4436" s="31"/>
      <c r="DB4436" s="31"/>
      <c r="DC4436" s="31"/>
      <c r="DD4436" s="31"/>
      <c r="DE4436" s="31"/>
      <c r="DF4436" s="31"/>
      <c r="DG4436" s="31"/>
      <c r="DH4436" s="31"/>
      <c r="DI4436" s="31"/>
      <c r="DJ4436" s="31"/>
      <c r="DK4436" s="31"/>
      <c r="DL4436" s="31"/>
      <c r="DM4436" s="31"/>
      <c r="DN4436" s="31"/>
      <c r="DO4436" s="31"/>
      <c r="DP4436" s="31"/>
      <c r="DQ4436" s="31"/>
      <c r="DR4436" s="31"/>
      <c r="DS4436" s="31"/>
      <c r="DT4436" s="31"/>
      <c r="DU4436" s="31"/>
      <c r="DV4436" s="31"/>
      <c r="DW4436" s="31"/>
      <c r="DX4436" s="31"/>
      <c r="DY4436" s="31"/>
      <c r="DZ4436" s="31"/>
      <c r="EA4436" s="31"/>
      <c r="EB4436" s="31"/>
      <c r="EC4436" s="31"/>
      <c r="ED4436" s="31"/>
      <c r="EE4436" s="31"/>
      <c r="EF4436" s="31"/>
      <c r="EG4436" s="31"/>
      <c r="EH4436" s="31"/>
      <c r="EI4436" s="31"/>
      <c r="EJ4436" s="31"/>
      <c r="EK4436" s="31"/>
      <c r="EL4436" s="31"/>
      <c r="EM4436" s="31"/>
      <c r="EN4436" s="31"/>
      <c r="EO4436" s="31"/>
      <c r="EP4436" s="31"/>
      <c r="EQ4436" s="31"/>
      <c r="ER4436" s="31"/>
      <c r="ES4436" s="31"/>
      <c r="ET4436" s="31"/>
      <c r="EU4436" s="31"/>
      <c r="EV4436" s="31"/>
      <c r="EW4436" s="31"/>
      <c r="EX4436" s="31"/>
      <c r="EY4436" s="31"/>
      <c r="EZ4436" s="31"/>
      <c r="FA4436" s="31"/>
      <c r="FB4436" s="31"/>
      <c r="FC4436" s="31"/>
      <c r="FD4436" s="31"/>
      <c r="FE4436" s="31"/>
      <c r="FF4436" s="31"/>
      <c r="FG4436" s="31"/>
      <c r="FH4436" s="31"/>
      <c r="FI4436" s="31"/>
      <c r="FJ4436" s="31"/>
      <c r="FK4436" s="31"/>
      <c r="FL4436" s="31"/>
      <c r="FM4436" s="31"/>
      <c r="FN4436" s="31"/>
      <c r="FO4436" s="31"/>
      <c r="FP4436" s="31"/>
      <c r="FQ4436" s="31"/>
      <c r="FR4436" s="31"/>
      <c r="FS4436" s="31"/>
      <c r="FT4436" s="31"/>
      <c r="FU4436" s="31"/>
      <c r="FV4436" s="31"/>
      <c r="FW4436" s="31"/>
      <c r="FX4436" s="31"/>
      <c r="FY4436" s="31"/>
      <c r="FZ4436" s="31"/>
      <c r="GA4436" s="31"/>
      <c r="GB4436" s="31"/>
      <c r="GC4436" s="31"/>
      <c r="GD4436" s="31"/>
      <c r="GE4436" s="31"/>
      <c r="GF4436" s="31"/>
      <c r="GG4436" s="31"/>
      <c r="GH4436" s="31"/>
      <c r="GI4436" s="31"/>
      <c r="GJ4436" s="31"/>
      <c r="GK4436" s="31"/>
      <c r="GL4436" s="31"/>
      <c r="GM4436" s="31"/>
      <c r="GN4436" s="31"/>
      <c r="GO4436" s="31"/>
      <c r="GP4436" s="31"/>
      <c r="GQ4436" s="31"/>
      <c r="GR4436" s="31"/>
      <c r="GS4436" s="31"/>
      <c r="GT4436" s="31"/>
      <c r="GU4436" s="31"/>
      <c r="GV4436" s="31"/>
      <c r="GW4436" s="31"/>
      <c r="GX4436" s="31"/>
      <c r="GY4436" s="31"/>
      <c r="GZ4436" s="31"/>
      <c r="HA4436" s="31"/>
      <c r="HB4436" s="31"/>
      <c r="HC4436" s="31"/>
      <c r="HD4436" s="31"/>
      <c r="HE4436" s="31"/>
      <c r="HF4436" s="31"/>
      <c r="HG4436" s="31"/>
      <c r="HH4436" s="31"/>
      <c r="HI4436" s="31"/>
      <c r="HJ4436" s="31"/>
      <c r="HK4436" s="31"/>
      <c r="HL4436" s="31"/>
      <c r="HM4436" s="31"/>
      <c r="HN4436" s="31"/>
      <c r="HO4436" s="31"/>
      <c r="HP4436" s="31"/>
      <c r="HQ4436" s="31"/>
      <c r="HR4436" s="31"/>
      <c r="HS4436" s="31"/>
      <c r="HT4436" s="31"/>
      <c r="HU4436" s="31"/>
      <c r="HV4436" s="31"/>
      <c r="HW4436" s="31"/>
    </row>
    <row r="4437" s="1" customFormat="1" spans="1:10">
      <c r="A4437" s="7">
        <v>4436</v>
      </c>
      <c r="B4437" s="98" t="s">
        <v>5183</v>
      </c>
      <c r="C4437" s="98" t="s">
        <v>22</v>
      </c>
      <c r="D4437" s="98" t="s">
        <v>18</v>
      </c>
      <c r="E4437" s="98">
        <v>1</v>
      </c>
      <c r="F4437" s="229"/>
      <c r="G4437" s="229"/>
      <c r="H4437" s="26"/>
      <c r="I4437" s="223" t="s">
        <v>5100</v>
      </c>
      <c r="J4437" s="229" t="s">
        <v>5181</v>
      </c>
    </row>
    <row r="4438" s="1" customFormat="1" spans="1:10">
      <c r="A4438" s="7">
        <v>4437</v>
      </c>
      <c r="B4438" s="230" t="s">
        <v>5184</v>
      </c>
      <c r="C4438" s="230" t="s">
        <v>22</v>
      </c>
      <c r="D4438" s="227" t="s">
        <v>20</v>
      </c>
      <c r="E4438" s="230">
        <v>2</v>
      </c>
      <c r="F4438" s="220" t="s">
        <v>2875</v>
      </c>
      <c r="G4438" s="220"/>
      <c r="H4438" s="26"/>
      <c r="I4438" s="223" t="s">
        <v>5100</v>
      </c>
      <c r="J4438" s="229" t="s">
        <v>5181</v>
      </c>
    </row>
    <row r="4439" s="1" customFormat="1" spans="1:231">
      <c r="A4439" s="7">
        <v>4438</v>
      </c>
      <c r="B4439" s="7" t="s">
        <v>5185</v>
      </c>
      <c r="C4439" s="7" t="s">
        <v>22</v>
      </c>
      <c r="D4439" s="7" t="s">
        <v>20</v>
      </c>
      <c r="E4439" s="7">
        <v>1</v>
      </c>
      <c r="F4439" s="7"/>
      <c r="G4439" s="7"/>
      <c r="H4439" s="7"/>
      <c r="I4439" s="13" t="s">
        <v>5100</v>
      </c>
      <c r="J4439" s="7" t="s">
        <v>5181</v>
      </c>
      <c r="K4439" s="31"/>
      <c r="L4439" s="31"/>
      <c r="M4439" s="31"/>
      <c r="N4439" s="31"/>
      <c r="O4439" s="31"/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31"/>
      <c r="AQ4439" s="31"/>
      <c r="AR4439" s="31"/>
      <c r="AS4439" s="31"/>
      <c r="AT4439" s="31"/>
      <c r="AU4439" s="31"/>
      <c r="AV4439" s="31"/>
      <c r="AW4439" s="31"/>
      <c r="AX4439" s="31"/>
      <c r="AY4439" s="31"/>
      <c r="AZ4439" s="31"/>
      <c r="BA4439" s="31"/>
      <c r="BB4439" s="31"/>
      <c r="BC4439" s="31"/>
      <c r="BD4439" s="31"/>
      <c r="BE4439" s="31"/>
      <c r="BF4439" s="31"/>
      <c r="BG4439" s="31"/>
      <c r="BH4439" s="31"/>
      <c r="BI4439" s="31"/>
      <c r="BJ4439" s="31"/>
      <c r="BK4439" s="31"/>
      <c r="BL4439" s="31"/>
      <c r="BM4439" s="31"/>
      <c r="BN4439" s="31"/>
      <c r="BO4439" s="31"/>
      <c r="BP4439" s="31"/>
      <c r="BQ4439" s="31"/>
      <c r="BR4439" s="31"/>
      <c r="BS4439" s="31"/>
      <c r="BT4439" s="31"/>
      <c r="BU4439" s="31"/>
      <c r="BV4439" s="31"/>
      <c r="BW4439" s="31"/>
      <c r="BX4439" s="31"/>
      <c r="BY4439" s="31"/>
      <c r="BZ4439" s="31"/>
      <c r="CA4439" s="31"/>
      <c r="CB4439" s="31"/>
      <c r="CC4439" s="31"/>
      <c r="CD4439" s="31"/>
      <c r="CE4439" s="31"/>
      <c r="CF4439" s="31"/>
      <c r="CG4439" s="31"/>
      <c r="CH4439" s="31"/>
      <c r="CI4439" s="31"/>
      <c r="CJ4439" s="31"/>
      <c r="CK4439" s="31"/>
      <c r="CL4439" s="31"/>
      <c r="CM4439" s="31"/>
      <c r="CN4439" s="31"/>
      <c r="CO4439" s="31"/>
      <c r="CP4439" s="31"/>
      <c r="CQ4439" s="31"/>
      <c r="CR4439" s="31"/>
      <c r="CS4439" s="31"/>
      <c r="CT4439" s="31"/>
      <c r="CU4439" s="31"/>
      <c r="CV4439" s="31"/>
      <c r="CW4439" s="31"/>
      <c r="CX4439" s="31"/>
      <c r="CY4439" s="31"/>
      <c r="CZ4439" s="31"/>
      <c r="DA4439" s="31"/>
      <c r="DB4439" s="31"/>
      <c r="DC4439" s="31"/>
      <c r="DD4439" s="31"/>
      <c r="DE4439" s="31"/>
      <c r="DF4439" s="31"/>
      <c r="DG4439" s="31"/>
      <c r="DH4439" s="31"/>
      <c r="DI4439" s="31"/>
      <c r="DJ4439" s="31"/>
      <c r="DK4439" s="31"/>
      <c r="DL4439" s="31"/>
      <c r="DM4439" s="31"/>
      <c r="DN4439" s="31"/>
      <c r="DO4439" s="31"/>
      <c r="DP4439" s="31"/>
      <c r="DQ4439" s="31"/>
      <c r="DR4439" s="31"/>
      <c r="DS4439" s="31"/>
      <c r="DT4439" s="31"/>
      <c r="DU4439" s="31"/>
      <c r="DV4439" s="31"/>
      <c r="DW4439" s="31"/>
      <c r="DX4439" s="31"/>
      <c r="DY4439" s="31"/>
      <c r="DZ4439" s="31"/>
      <c r="EA4439" s="31"/>
      <c r="EB4439" s="31"/>
      <c r="EC4439" s="31"/>
      <c r="ED4439" s="31"/>
      <c r="EE4439" s="31"/>
      <c r="EF4439" s="31"/>
      <c r="EG4439" s="31"/>
      <c r="EH4439" s="31"/>
      <c r="EI4439" s="31"/>
      <c r="EJ4439" s="31"/>
      <c r="EK4439" s="31"/>
      <c r="EL4439" s="31"/>
      <c r="EM4439" s="31"/>
      <c r="EN4439" s="31"/>
      <c r="EO4439" s="31"/>
      <c r="EP4439" s="31"/>
      <c r="EQ4439" s="31"/>
      <c r="ER4439" s="31"/>
      <c r="ES4439" s="31"/>
      <c r="ET4439" s="31"/>
      <c r="EU4439" s="31"/>
      <c r="EV4439" s="31"/>
      <c r="EW4439" s="31"/>
      <c r="EX4439" s="31"/>
      <c r="EY4439" s="31"/>
      <c r="EZ4439" s="31"/>
      <c r="FA4439" s="31"/>
      <c r="FB4439" s="31"/>
      <c r="FC4439" s="31"/>
      <c r="FD4439" s="31"/>
      <c r="FE4439" s="31"/>
      <c r="FF4439" s="31"/>
      <c r="FG4439" s="31"/>
      <c r="FH4439" s="31"/>
      <c r="FI4439" s="31"/>
      <c r="FJ4439" s="31"/>
      <c r="FK4439" s="31"/>
      <c r="FL4439" s="31"/>
      <c r="FM4439" s="31"/>
      <c r="FN4439" s="31"/>
      <c r="FO4439" s="31"/>
      <c r="FP4439" s="31"/>
      <c r="FQ4439" s="31"/>
      <c r="FR4439" s="31"/>
      <c r="FS4439" s="31"/>
      <c r="FT4439" s="31"/>
      <c r="FU4439" s="31"/>
      <c r="FV4439" s="31"/>
      <c r="FW4439" s="31"/>
      <c r="FX4439" s="31"/>
      <c r="FY4439" s="31"/>
      <c r="FZ4439" s="31"/>
      <c r="GA4439" s="31"/>
      <c r="GB4439" s="31"/>
      <c r="GC4439" s="31"/>
      <c r="GD4439" s="31"/>
      <c r="GE4439" s="31"/>
      <c r="GF4439" s="31"/>
      <c r="GG4439" s="31"/>
      <c r="GH4439" s="31"/>
      <c r="GI4439" s="31"/>
      <c r="GJ4439" s="31"/>
      <c r="GK4439" s="31"/>
      <c r="GL4439" s="31"/>
      <c r="GM4439" s="31"/>
      <c r="GN4439" s="31"/>
      <c r="GO4439" s="31"/>
      <c r="GP4439" s="31"/>
      <c r="GQ4439" s="31"/>
      <c r="GR4439" s="31"/>
      <c r="GS4439" s="31"/>
      <c r="GT4439" s="31"/>
      <c r="GU4439" s="31"/>
      <c r="GV4439" s="31"/>
      <c r="GW4439" s="31"/>
      <c r="GX4439" s="31"/>
      <c r="GY4439" s="31"/>
      <c r="GZ4439" s="31"/>
      <c r="HA4439" s="31"/>
      <c r="HB4439" s="31"/>
      <c r="HC4439" s="31"/>
      <c r="HD4439" s="31"/>
      <c r="HE4439" s="31"/>
      <c r="HF4439" s="31"/>
      <c r="HG4439" s="31"/>
      <c r="HH4439" s="31"/>
      <c r="HI4439" s="31"/>
      <c r="HJ4439" s="31"/>
      <c r="HK4439" s="31"/>
      <c r="HL4439" s="31"/>
      <c r="HM4439" s="31"/>
      <c r="HN4439" s="31"/>
      <c r="HO4439" s="31"/>
      <c r="HP4439" s="31"/>
      <c r="HQ4439" s="31"/>
      <c r="HR4439" s="31"/>
      <c r="HS4439" s="31"/>
      <c r="HT4439" s="31"/>
      <c r="HU4439" s="31"/>
      <c r="HV4439" s="31"/>
      <c r="HW4439" s="31"/>
    </row>
    <row r="4440" s="1" customFormat="1" spans="1:230">
      <c r="A4440" s="7">
        <v>4439</v>
      </c>
      <c r="B4440" s="7" t="s">
        <v>5186</v>
      </c>
      <c r="C4440" s="7" t="s">
        <v>22</v>
      </c>
      <c r="D4440" s="7" t="s">
        <v>20</v>
      </c>
      <c r="E4440" s="7">
        <v>1</v>
      </c>
      <c r="F4440" s="7"/>
      <c r="G4440" s="7"/>
      <c r="H4440" s="7"/>
      <c r="I4440" s="13" t="s">
        <v>5100</v>
      </c>
      <c r="J4440" s="7" t="s">
        <v>5181</v>
      </c>
      <c r="K4440" s="31"/>
      <c r="L4440" s="31"/>
      <c r="M4440" s="31"/>
      <c r="N4440" s="31"/>
      <c r="O4440" s="31"/>
      <c r="P4440" s="31"/>
      <c r="Q4440" s="31"/>
      <c r="R4440" s="31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31"/>
      <c r="AQ4440" s="31"/>
      <c r="AR4440" s="31"/>
      <c r="AS4440" s="31"/>
      <c r="AT4440" s="31"/>
      <c r="AU4440" s="31"/>
      <c r="AV4440" s="31"/>
      <c r="AW4440" s="31"/>
      <c r="AX4440" s="31"/>
      <c r="AY4440" s="31"/>
      <c r="AZ4440" s="31"/>
      <c r="BA4440" s="31"/>
      <c r="BB4440" s="31"/>
      <c r="BC4440" s="31"/>
      <c r="BD4440" s="31"/>
      <c r="BE4440" s="31"/>
      <c r="BF4440" s="31"/>
      <c r="BG4440" s="31"/>
      <c r="BH4440" s="31"/>
      <c r="BI4440" s="31"/>
      <c r="BJ4440" s="31"/>
      <c r="BK4440" s="31"/>
      <c r="BL4440" s="31"/>
      <c r="BM4440" s="31"/>
      <c r="BN4440" s="31"/>
      <c r="BO4440" s="31"/>
      <c r="BP4440" s="31"/>
      <c r="BQ4440" s="31"/>
      <c r="BR4440" s="31"/>
      <c r="BS4440" s="31"/>
      <c r="BT4440" s="31"/>
      <c r="BU4440" s="31"/>
      <c r="BV4440" s="31"/>
      <c r="BW4440" s="31"/>
      <c r="BX4440" s="31"/>
      <c r="BY4440" s="31"/>
      <c r="BZ4440" s="31"/>
      <c r="CA4440" s="31"/>
      <c r="CB4440" s="31"/>
      <c r="CC4440" s="31"/>
      <c r="CD4440" s="31"/>
      <c r="CE4440" s="31"/>
      <c r="CF4440" s="31"/>
      <c r="CG4440" s="31"/>
      <c r="CH4440" s="31"/>
      <c r="CI4440" s="31"/>
      <c r="CJ4440" s="31"/>
      <c r="CK4440" s="31"/>
      <c r="CL4440" s="31"/>
      <c r="CM4440" s="31"/>
      <c r="CN4440" s="31"/>
      <c r="CO4440" s="31"/>
      <c r="CP4440" s="31"/>
      <c r="CQ4440" s="31"/>
      <c r="CR4440" s="31"/>
      <c r="CS4440" s="31"/>
      <c r="CT4440" s="31"/>
      <c r="CU4440" s="31"/>
      <c r="CV4440" s="31"/>
      <c r="CW4440" s="31"/>
      <c r="CX4440" s="31"/>
      <c r="CY4440" s="31"/>
      <c r="CZ4440" s="31"/>
      <c r="DA4440" s="31"/>
      <c r="DB4440" s="31"/>
      <c r="DC4440" s="31"/>
      <c r="DD4440" s="31"/>
      <c r="DE4440" s="31"/>
      <c r="DF4440" s="31"/>
      <c r="DG4440" s="31"/>
      <c r="DH4440" s="31"/>
      <c r="DI4440" s="31"/>
      <c r="DJ4440" s="31"/>
      <c r="DK4440" s="31"/>
      <c r="DL4440" s="31"/>
      <c r="DM4440" s="31"/>
      <c r="DN4440" s="31"/>
      <c r="DO4440" s="31"/>
      <c r="DP4440" s="31"/>
      <c r="DQ4440" s="31"/>
      <c r="DR4440" s="31"/>
      <c r="DS4440" s="31"/>
      <c r="DT4440" s="31"/>
      <c r="DU4440" s="31"/>
      <c r="DV4440" s="31"/>
      <c r="DW4440" s="31"/>
      <c r="DX4440" s="31"/>
      <c r="DY4440" s="31"/>
      <c r="DZ4440" s="31"/>
      <c r="EA4440" s="31"/>
      <c r="EB4440" s="31"/>
      <c r="EC4440" s="31"/>
      <c r="ED4440" s="31"/>
      <c r="EE4440" s="31"/>
      <c r="EF4440" s="31"/>
      <c r="EG4440" s="31"/>
      <c r="EH4440" s="31"/>
      <c r="EI4440" s="31"/>
      <c r="EJ4440" s="31"/>
      <c r="EK4440" s="31"/>
      <c r="EL4440" s="31"/>
      <c r="EM4440" s="31"/>
      <c r="EN4440" s="31"/>
      <c r="EO4440" s="31"/>
      <c r="EP4440" s="31"/>
      <c r="EQ4440" s="31"/>
      <c r="ER4440" s="31"/>
      <c r="ES4440" s="31"/>
      <c r="ET4440" s="31"/>
      <c r="EU4440" s="31"/>
      <c r="EV4440" s="31"/>
      <c r="EW4440" s="31"/>
      <c r="EX4440" s="31"/>
      <c r="EY4440" s="31"/>
      <c r="EZ4440" s="31"/>
      <c r="FA4440" s="31"/>
      <c r="FB4440" s="31"/>
      <c r="FC4440" s="31"/>
      <c r="FD4440" s="31"/>
      <c r="FE4440" s="31"/>
      <c r="FF4440" s="31"/>
      <c r="FG4440" s="31"/>
      <c r="FH4440" s="31"/>
      <c r="FI4440" s="31"/>
      <c r="FJ4440" s="31"/>
      <c r="FK4440" s="31"/>
      <c r="FL4440" s="31"/>
      <c r="FM4440" s="31"/>
      <c r="FN4440" s="31"/>
      <c r="FO4440" s="31"/>
      <c r="FP4440" s="31"/>
      <c r="FQ4440" s="31"/>
      <c r="FR4440" s="31"/>
      <c r="FS4440" s="31"/>
      <c r="FT4440" s="31"/>
      <c r="FU4440" s="31"/>
      <c r="FV4440" s="31"/>
      <c r="FW4440" s="31"/>
      <c r="FX4440" s="31"/>
      <c r="FY4440" s="31"/>
      <c r="FZ4440" s="31"/>
      <c r="GA4440" s="31"/>
      <c r="GB4440" s="31"/>
      <c r="GC4440" s="31"/>
      <c r="GD4440" s="31"/>
      <c r="GE4440" s="31"/>
      <c r="GF4440" s="31"/>
      <c r="GG4440" s="31"/>
      <c r="GH4440" s="31"/>
      <c r="GI4440" s="31"/>
      <c r="GJ4440" s="31"/>
      <c r="GK4440" s="31"/>
      <c r="GL4440" s="31"/>
      <c r="GM4440" s="31"/>
      <c r="GN4440" s="31"/>
      <c r="GO4440" s="31"/>
      <c r="GP4440" s="31"/>
      <c r="GQ4440" s="31"/>
      <c r="GR4440" s="31"/>
      <c r="GS4440" s="31"/>
      <c r="GT4440" s="31"/>
      <c r="GU4440" s="31"/>
      <c r="GV4440" s="31"/>
      <c r="GW4440" s="31"/>
      <c r="GX4440" s="31"/>
      <c r="GY4440" s="31"/>
      <c r="GZ4440" s="31"/>
      <c r="HA4440" s="31"/>
      <c r="HB4440" s="31"/>
      <c r="HC4440" s="31"/>
      <c r="HD4440" s="31"/>
      <c r="HE4440" s="31"/>
      <c r="HF4440" s="31"/>
      <c r="HG4440" s="31"/>
      <c r="HH4440" s="31"/>
      <c r="HI4440" s="31"/>
      <c r="HJ4440" s="31"/>
      <c r="HK4440" s="31"/>
      <c r="HL4440" s="31"/>
      <c r="HM4440" s="31"/>
      <c r="HN4440" s="31"/>
      <c r="HO4440" s="31"/>
      <c r="HP4440" s="31"/>
      <c r="HQ4440" s="31"/>
      <c r="HR4440" s="31"/>
      <c r="HS4440" s="31"/>
      <c r="HT4440" s="31"/>
      <c r="HU4440" s="31"/>
      <c r="HV4440" s="31"/>
    </row>
    <row r="4441" s="1" customFormat="1" spans="1:10">
      <c r="A4441" s="7">
        <v>4440</v>
      </c>
      <c r="B4441" s="98" t="s">
        <v>5187</v>
      </c>
      <c r="C4441" s="98" t="s">
        <v>22</v>
      </c>
      <c r="D4441" s="98" t="s">
        <v>20</v>
      </c>
      <c r="E4441" s="98">
        <v>1</v>
      </c>
      <c r="F4441" s="229"/>
      <c r="G4441" s="229"/>
      <c r="H4441" s="26"/>
      <c r="I4441" s="223" t="s">
        <v>5100</v>
      </c>
      <c r="J4441" s="229" t="s">
        <v>5181</v>
      </c>
    </row>
    <row r="4442" s="1" customFormat="1" spans="1:200">
      <c r="A4442" s="7">
        <v>4441</v>
      </c>
      <c r="B4442" s="18" t="s">
        <v>2794</v>
      </c>
      <c r="C4442" s="18" t="s">
        <v>11</v>
      </c>
      <c r="D4442" s="18" t="s">
        <v>45</v>
      </c>
      <c r="E4442" s="54">
        <v>1</v>
      </c>
      <c r="F4442" s="18"/>
      <c r="G4442" s="18"/>
      <c r="H4442" s="18"/>
      <c r="I4442" s="13" t="s">
        <v>5100</v>
      </c>
      <c r="J4442" s="7" t="s">
        <v>5181</v>
      </c>
      <c r="K4442" s="31"/>
      <c r="L4442" s="31"/>
      <c r="M4442" s="31"/>
      <c r="N4442" s="31"/>
      <c r="O4442" s="31"/>
      <c r="P4442" s="31"/>
      <c r="Q4442" s="31"/>
      <c r="R4442" s="31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31"/>
      <c r="AQ4442" s="31"/>
      <c r="AR4442" s="31"/>
      <c r="AS4442" s="31"/>
      <c r="AT4442" s="31"/>
      <c r="AU4442" s="31"/>
      <c r="AV4442" s="31"/>
      <c r="AW4442" s="31"/>
      <c r="AX4442" s="31"/>
      <c r="AY4442" s="31"/>
      <c r="AZ4442" s="31"/>
      <c r="BA4442" s="31"/>
      <c r="BB4442" s="31"/>
      <c r="BC4442" s="31"/>
      <c r="BD4442" s="31"/>
      <c r="BE4442" s="31"/>
      <c r="BF4442" s="31"/>
      <c r="BG4442" s="31"/>
      <c r="BH4442" s="31"/>
      <c r="BI4442" s="31"/>
      <c r="BJ4442" s="31"/>
      <c r="BK4442" s="31"/>
      <c r="BL4442" s="31"/>
      <c r="BM4442" s="31"/>
      <c r="BN4442" s="31"/>
      <c r="BO4442" s="31"/>
      <c r="BP4442" s="31"/>
      <c r="BQ4442" s="31"/>
      <c r="BR4442" s="31"/>
      <c r="BS4442" s="31"/>
      <c r="BT4442" s="31"/>
      <c r="BU4442" s="31"/>
      <c r="BV4442" s="31"/>
      <c r="BW4442" s="31"/>
      <c r="BX4442" s="31"/>
      <c r="BY4442" s="31"/>
      <c r="BZ4442" s="31"/>
      <c r="CA4442" s="31"/>
      <c r="CB4442" s="31"/>
      <c r="CC4442" s="31"/>
      <c r="CD4442" s="31"/>
      <c r="CE4442" s="31"/>
      <c r="CF4442" s="31"/>
      <c r="CG4442" s="31"/>
      <c r="CH4442" s="31"/>
      <c r="CI4442" s="31"/>
      <c r="CJ4442" s="31"/>
      <c r="CK4442" s="31"/>
      <c r="CL4442" s="31"/>
      <c r="CM4442" s="31"/>
      <c r="CN4442" s="31"/>
      <c r="CO4442" s="31"/>
      <c r="CP4442" s="31"/>
      <c r="CQ4442" s="31"/>
      <c r="CR4442" s="31"/>
      <c r="CS4442" s="31"/>
      <c r="CT4442" s="31"/>
      <c r="CU4442" s="31"/>
      <c r="CV4442" s="31"/>
      <c r="CW4442" s="31"/>
      <c r="CX4442" s="31"/>
      <c r="CY4442" s="31"/>
      <c r="CZ4442" s="31"/>
      <c r="DA4442" s="31"/>
      <c r="DB4442" s="31"/>
      <c r="DC4442" s="31"/>
      <c r="DD4442" s="31"/>
      <c r="DE4442" s="31"/>
      <c r="DF4442" s="31"/>
      <c r="DG4442" s="31"/>
      <c r="DH4442" s="31"/>
      <c r="DI4442" s="31"/>
      <c r="DJ4442" s="31"/>
      <c r="DK4442" s="31"/>
      <c r="DL4442" s="31"/>
      <c r="DM4442" s="31"/>
      <c r="DN4442" s="31"/>
      <c r="DO4442" s="31"/>
      <c r="DP4442" s="31"/>
      <c r="DQ4442" s="31"/>
      <c r="DR4442" s="31"/>
      <c r="DS4442" s="31"/>
      <c r="DT4442" s="31"/>
      <c r="DU4442" s="31"/>
      <c r="DV4442" s="31"/>
      <c r="DW4442" s="31"/>
      <c r="DX4442" s="31"/>
      <c r="DY4442" s="31"/>
      <c r="DZ4442" s="31"/>
      <c r="EA4442" s="31"/>
      <c r="EB4442" s="31"/>
      <c r="EC4442" s="31"/>
      <c r="ED4442" s="31"/>
      <c r="EE4442" s="31"/>
      <c r="EF4442" s="31"/>
      <c r="EG4442" s="31"/>
      <c r="EH4442" s="31"/>
      <c r="EI4442" s="31"/>
      <c r="EJ4442" s="31"/>
      <c r="EK4442" s="31"/>
      <c r="EL4442" s="31"/>
      <c r="EM4442" s="31"/>
      <c r="EN4442" s="31"/>
      <c r="EO4442" s="31"/>
      <c r="EP4442" s="31"/>
      <c r="EQ4442" s="31"/>
      <c r="ER4442" s="31"/>
      <c r="ES4442" s="31"/>
      <c r="ET4442" s="31"/>
      <c r="EU4442" s="31"/>
      <c r="EV4442" s="31"/>
      <c r="EW4442" s="31"/>
      <c r="EX4442" s="31"/>
      <c r="EY4442" s="31"/>
      <c r="EZ4442" s="31"/>
      <c r="FA4442" s="31"/>
      <c r="FB4442" s="31"/>
      <c r="FC4442" s="31"/>
      <c r="FD4442" s="31"/>
      <c r="FE4442" s="31"/>
      <c r="FF4442" s="31"/>
      <c r="FG4442" s="31"/>
      <c r="FH4442" s="31"/>
      <c r="FI4442" s="31"/>
      <c r="FJ4442" s="31"/>
      <c r="FK4442" s="31"/>
      <c r="FL4442" s="31"/>
      <c r="FM4442" s="31"/>
      <c r="FN4442" s="31"/>
      <c r="FO4442" s="31"/>
      <c r="FP4442" s="31"/>
      <c r="FQ4442" s="31"/>
      <c r="FR4442" s="31"/>
      <c r="FS4442" s="31"/>
      <c r="FT4442" s="31"/>
      <c r="FU4442" s="31"/>
      <c r="FV4442" s="31"/>
      <c r="FW4442" s="31"/>
      <c r="FX4442" s="31"/>
      <c r="FY4442" s="31"/>
      <c r="FZ4442" s="31"/>
      <c r="GA4442" s="31"/>
      <c r="GB4442" s="31"/>
      <c r="GC4442" s="31"/>
      <c r="GD4442" s="31"/>
      <c r="GE4442" s="31"/>
      <c r="GF4442" s="31"/>
      <c r="GG4442" s="31"/>
      <c r="GH4442" s="31"/>
      <c r="GI4442" s="31"/>
      <c r="GJ4442" s="31"/>
      <c r="GK4442" s="31"/>
      <c r="GL4442" s="31"/>
      <c r="GM4442" s="31"/>
      <c r="GN4442" s="31"/>
      <c r="GO4442" s="31"/>
      <c r="GP4442" s="31"/>
      <c r="GQ4442" s="31"/>
      <c r="GR4442" s="5"/>
    </row>
    <row r="4443" s="1" customFormat="1" spans="1:230">
      <c r="A4443" s="7">
        <v>4442</v>
      </c>
      <c r="B4443" s="50" t="s">
        <v>5188</v>
      </c>
      <c r="C4443" s="50" t="s">
        <v>22</v>
      </c>
      <c r="D4443" s="50" t="s">
        <v>20</v>
      </c>
      <c r="E4443" s="50">
        <v>3</v>
      </c>
      <c r="F4443" s="13" t="s">
        <v>5189</v>
      </c>
      <c r="G4443" s="13" t="s">
        <v>5190</v>
      </c>
      <c r="H4443" s="7"/>
      <c r="I4443" s="13" t="s">
        <v>5100</v>
      </c>
      <c r="J4443" s="7" t="s">
        <v>5181</v>
      </c>
      <c r="K4443" s="31"/>
      <c r="L4443" s="31"/>
      <c r="M4443" s="31"/>
      <c r="N4443" s="31"/>
      <c r="O4443" s="31"/>
      <c r="P4443" s="31"/>
      <c r="Q4443" s="31"/>
      <c r="R4443" s="31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31"/>
      <c r="AQ4443" s="31"/>
      <c r="AR4443" s="31"/>
      <c r="AS4443" s="31"/>
      <c r="AT4443" s="31"/>
      <c r="AU4443" s="31"/>
      <c r="AV4443" s="31"/>
      <c r="AW4443" s="31"/>
      <c r="AX4443" s="31"/>
      <c r="AY4443" s="31"/>
      <c r="AZ4443" s="31"/>
      <c r="BA4443" s="31"/>
      <c r="BB4443" s="31"/>
      <c r="BC4443" s="31"/>
      <c r="BD4443" s="31"/>
      <c r="BE4443" s="31"/>
      <c r="BF4443" s="31"/>
      <c r="BG4443" s="31"/>
      <c r="BH4443" s="31"/>
      <c r="BI4443" s="31"/>
      <c r="BJ4443" s="31"/>
      <c r="BK4443" s="31"/>
      <c r="BL4443" s="31"/>
      <c r="BM4443" s="31"/>
      <c r="BN4443" s="31"/>
      <c r="BO4443" s="31"/>
      <c r="BP4443" s="31"/>
      <c r="BQ4443" s="31"/>
      <c r="BR4443" s="31"/>
      <c r="BS4443" s="31"/>
      <c r="BT4443" s="31"/>
      <c r="BU4443" s="31"/>
      <c r="BV4443" s="31"/>
      <c r="BW4443" s="31"/>
      <c r="BX4443" s="31"/>
      <c r="BY4443" s="31"/>
      <c r="BZ4443" s="31"/>
      <c r="CA4443" s="31"/>
      <c r="CB4443" s="31"/>
      <c r="CC4443" s="31"/>
      <c r="CD4443" s="31"/>
      <c r="CE4443" s="31"/>
      <c r="CF4443" s="31"/>
      <c r="CG4443" s="31"/>
      <c r="CH4443" s="31"/>
      <c r="CI4443" s="31"/>
      <c r="CJ4443" s="31"/>
      <c r="CK4443" s="31"/>
      <c r="CL4443" s="31"/>
      <c r="CM4443" s="31"/>
      <c r="CN4443" s="31"/>
      <c r="CO4443" s="31"/>
      <c r="CP4443" s="31"/>
      <c r="CQ4443" s="31"/>
      <c r="CR4443" s="31"/>
      <c r="CS4443" s="31"/>
      <c r="CT4443" s="31"/>
      <c r="CU4443" s="31"/>
      <c r="CV4443" s="31"/>
      <c r="CW4443" s="31"/>
      <c r="CX4443" s="31"/>
      <c r="CY4443" s="31"/>
      <c r="CZ4443" s="31"/>
      <c r="DA4443" s="31"/>
      <c r="DB4443" s="31"/>
      <c r="DC4443" s="31"/>
      <c r="DD4443" s="31"/>
      <c r="DE4443" s="31"/>
      <c r="DF4443" s="31"/>
      <c r="DG4443" s="31"/>
      <c r="DH4443" s="31"/>
      <c r="DI4443" s="31"/>
      <c r="DJ4443" s="31"/>
      <c r="DK4443" s="31"/>
      <c r="DL4443" s="31"/>
      <c r="DM4443" s="31"/>
      <c r="DN4443" s="31"/>
      <c r="DO4443" s="31"/>
      <c r="DP4443" s="31"/>
      <c r="DQ4443" s="31"/>
      <c r="DR4443" s="31"/>
      <c r="DS4443" s="31"/>
      <c r="DT4443" s="31"/>
      <c r="DU4443" s="31"/>
      <c r="DV4443" s="31"/>
      <c r="DW4443" s="31"/>
      <c r="DX4443" s="31"/>
      <c r="DY4443" s="31"/>
      <c r="DZ4443" s="31"/>
      <c r="EA4443" s="31"/>
      <c r="EB4443" s="31"/>
      <c r="EC4443" s="31"/>
      <c r="ED4443" s="31"/>
      <c r="EE4443" s="31"/>
      <c r="EF4443" s="31"/>
      <c r="EG4443" s="31"/>
      <c r="EH4443" s="31"/>
      <c r="EI4443" s="31"/>
      <c r="EJ4443" s="31"/>
      <c r="EK4443" s="31"/>
      <c r="EL4443" s="31"/>
      <c r="EM4443" s="31"/>
      <c r="EN4443" s="31"/>
      <c r="EO4443" s="31"/>
      <c r="EP4443" s="31"/>
      <c r="EQ4443" s="31"/>
      <c r="ER4443" s="31"/>
      <c r="ES4443" s="31"/>
      <c r="ET4443" s="31"/>
      <c r="EU4443" s="31"/>
      <c r="EV4443" s="31"/>
      <c r="EW4443" s="31"/>
      <c r="EX4443" s="31"/>
      <c r="EY4443" s="31"/>
      <c r="EZ4443" s="31"/>
      <c r="FA4443" s="31"/>
      <c r="FB4443" s="31"/>
      <c r="FC4443" s="31"/>
      <c r="FD4443" s="31"/>
      <c r="FE4443" s="31"/>
      <c r="FF4443" s="31"/>
      <c r="FG4443" s="31"/>
      <c r="FH4443" s="31"/>
      <c r="FI4443" s="31"/>
      <c r="FJ4443" s="31"/>
      <c r="FK4443" s="31"/>
      <c r="FL4443" s="31"/>
      <c r="FM4443" s="31"/>
      <c r="FN4443" s="31"/>
      <c r="FO4443" s="31"/>
      <c r="FP4443" s="31"/>
      <c r="FQ4443" s="31"/>
      <c r="FR4443" s="31"/>
      <c r="FS4443" s="31"/>
      <c r="FT4443" s="31"/>
      <c r="FU4443" s="31"/>
      <c r="FV4443" s="31"/>
      <c r="FW4443" s="31"/>
      <c r="FX4443" s="31"/>
      <c r="FY4443" s="31"/>
      <c r="FZ4443" s="31"/>
      <c r="GA4443" s="31"/>
      <c r="GB4443" s="31"/>
      <c r="GC4443" s="31"/>
      <c r="GD4443" s="31"/>
      <c r="GE4443" s="31"/>
      <c r="GF4443" s="31"/>
      <c r="GG4443" s="31"/>
      <c r="GH4443" s="31"/>
      <c r="GI4443" s="31"/>
      <c r="GJ4443" s="31"/>
      <c r="GK4443" s="31"/>
      <c r="GL4443" s="31"/>
      <c r="GM4443" s="31"/>
      <c r="GN4443" s="31"/>
      <c r="GO4443" s="31"/>
      <c r="GP4443" s="31"/>
      <c r="GQ4443" s="31"/>
      <c r="GR4443" s="31"/>
      <c r="GS4443" s="31"/>
      <c r="GT4443" s="31"/>
      <c r="GU4443" s="31"/>
      <c r="GV4443" s="31"/>
      <c r="GW4443" s="31"/>
      <c r="GX4443" s="31"/>
      <c r="GY4443" s="31"/>
      <c r="GZ4443" s="31"/>
      <c r="HA4443" s="31"/>
      <c r="HB4443" s="31"/>
      <c r="HC4443" s="31"/>
      <c r="HD4443" s="31"/>
      <c r="HE4443" s="31"/>
      <c r="HF4443" s="31"/>
      <c r="HG4443" s="31"/>
      <c r="HH4443" s="31"/>
      <c r="HI4443" s="31"/>
      <c r="HJ4443" s="31"/>
      <c r="HK4443" s="31"/>
      <c r="HL4443" s="31"/>
      <c r="HM4443" s="31"/>
      <c r="HN4443" s="31"/>
      <c r="HO4443" s="31"/>
      <c r="HP4443" s="31"/>
      <c r="HQ4443" s="31"/>
      <c r="HR4443" s="31"/>
      <c r="HS4443" s="31"/>
      <c r="HT4443" s="31"/>
      <c r="HU4443" s="31"/>
      <c r="HV4443" s="31"/>
    </row>
    <row r="4444" s="3" customFormat="1" spans="1:231">
      <c r="A4444" s="7">
        <v>4443</v>
      </c>
      <c r="B4444" s="109" t="s">
        <v>5191</v>
      </c>
      <c r="C4444" s="54" t="s">
        <v>22</v>
      </c>
      <c r="D4444" s="14" t="s">
        <v>20</v>
      </c>
      <c r="E4444" s="54">
        <v>2</v>
      </c>
      <c r="F4444" s="54" t="s">
        <v>5192</v>
      </c>
      <c r="G4444" s="54"/>
      <c r="H4444" s="54"/>
      <c r="I4444" s="13" t="s">
        <v>5100</v>
      </c>
      <c r="J4444" s="7" t="s">
        <v>5181</v>
      </c>
      <c r="K4444" s="31"/>
      <c r="L4444" s="31"/>
      <c r="M4444" s="31"/>
      <c r="N4444" s="31"/>
      <c r="O4444" s="31"/>
      <c r="P4444" s="31"/>
      <c r="Q4444" s="31"/>
      <c r="R4444" s="31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31"/>
      <c r="AQ4444" s="31"/>
      <c r="AR4444" s="31"/>
      <c r="AS4444" s="31"/>
      <c r="AT4444" s="31"/>
      <c r="AU4444" s="31"/>
      <c r="AV4444" s="31"/>
      <c r="AW4444" s="31"/>
      <c r="AX4444" s="31"/>
      <c r="AY4444" s="31"/>
      <c r="AZ4444" s="31"/>
      <c r="BA4444" s="31"/>
      <c r="BB4444" s="31"/>
      <c r="BC4444" s="31"/>
      <c r="BD4444" s="31"/>
      <c r="BE4444" s="31"/>
      <c r="BF4444" s="31"/>
      <c r="BG4444" s="31"/>
      <c r="BH4444" s="31"/>
      <c r="BI4444" s="31"/>
      <c r="BJ4444" s="31"/>
      <c r="BK4444" s="31"/>
      <c r="BL4444" s="31"/>
      <c r="BM4444" s="31"/>
      <c r="BN4444" s="31"/>
      <c r="BO4444" s="31"/>
      <c r="BP4444" s="31"/>
      <c r="BQ4444" s="31"/>
      <c r="BR4444" s="31"/>
      <c r="BS4444" s="31"/>
      <c r="BT4444" s="31"/>
      <c r="BU4444" s="31"/>
      <c r="BV4444" s="31"/>
      <c r="BW4444" s="31"/>
      <c r="BX4444" s="31"/>
      <c r="BY4444" s="31"/>
      <c r="BZ4444" s="31"/>
      <c r="CA4444" s="31"/>
      <c r="CB4444" s="31"/>
      <c r="CC4444" s="31"/>
      <c r="CD4444" s="31"/>
      <c r="CE4444" s="31"/>
      <c r="CF4444" s="31"/>
      <c r="CG4444" s="31"/>
      <c r="CH4444" s="31"/>
      <c r="CI4444" s="31"/>
      <c r="CJ4444" s="31"/>
      <c r="CK4444" s="31"/>
      <c r="CL4444" s="31"/>
      <c r="CM4444" s="31"/>
      <c r="CN4444" s="31"/>
      <c r="CO4444" s="31"/>
      <c r="CP4444" s="31"/>
      <c r="CQ4444" s="31"/>
      <c r="CR4444" s="31"/>
      <c r="CS4444" s="31"/>
      <c r="CT4444" s="31"/>
      <c r="CU4444" s="31"/>
      <c r="CV4444" s="31"/>
      <c r="CW4444" s="31"/>
      <c r="CX4444" s="31"/>
      <c r="CY4444" s="31"/>
      <c r="CZ4444" s="31"/>
      <c r="DA4444" s="31"/>
      <c r="DB4444" s="31"/>
      <c r="DC4444" s="31"/>
      <c r="DD4444" s="31"/>
      <c r="DE4444" s="31"/>
      <c r="DF4444" s="31"/>
      <c r="DG4444" s="31"/>
      <c r="DH4444" s="31"/>
      <c r="DI4444" s="31"/>
      <c r="DJ4444" s="31"/>
      <c r="DK4444" s="31"/>
      <c r="DL4444" s="31"/>
      <c r="DM4444" s="31"/>
      <c r="DN4444" s="31"/>
      <c r="DO4444" s="31"/>
      <c r="DP4444" s="31"/>
      <c r="DQ4444" s="31"/>
      <c r="DR4444" s="31"/>
      <c r="DS4444" s="31"/>
      <c r="DT4444" s="31"/>
      <c r="DU4444" s="31"/>
      <c r="DV4444" s="31"/>
      <c r="DW4444" s="31"/>
      <c r="DX4444" s="31"/>
      <c r="DY4444" s="31"/>
      <c r="DZ4444" s="31"/>
      <c r="EA4444" s="31"/>
      <c r="EB4444" s="31"/>
      <c r="EC4444" s="31"/>
      <c r="ED4444" s="31"/>
      <c r="EE4444" s="31"/>
      <c r="EF4444" s="31"/>
      <c r="EG4444" s="31"/>
      <c r="EH4444" s="31"/>
      <c r="EI4444" s="31"/>
      <c r="EJ4444" s="31"/>
      <c r="EK4444" s="31"/>
      <c r="EL4444" s="31"/>
      <c r="EM4444" s="31"/>
      <c r="EN4444" s="31"/>
      <c r="EO4444" s="31"/>
      <c r="EP4444" s="31"/>
      <c r="EQ4444" s="31"/>
      <c r="ER4444" s="31"/>
      <c r="ES4444" s="31"/>
      <c r="ET4444" s="31"/>
      <c r="EU4444" s="31"/>
      <c r="EV4444" s="31"/>
      <c r="EW4444" s="31"/>
      <c r="EX4444" s="31"/>
      <c r="EY4444" s="31"/>
      <c r="EZ4444" s="31"/>
      <c r="FA4444" s="31"/>
      <c r="FB4444" s="31"/>
      <c r="FC4444" s="31"/>
      <c r="FD4444" s="31"/>
      <c r="FE4444" s="31"/>
      <c r="FF4444" s="31"/>
      <c r="FG4444" s="31"/>
      <c r="FH4444" s="31"/>
      <c r="FI4444" s="31"/>
      <c r="FJ4444" s="31"/>
      <c r="FK4444" s="31"/>
      <c r="FL4444" s="31"/>
      <c r="FM4444" s="31"/>
      <c r="FN4444" s="31"/>
      <c r="FO4444" s="31"/>
      <c r="FP4444" s="31"/>
      <c r="FQ4444" s="31"/>
      <c r="FR4444" s="31"/>
      <c r="FS4444" s="31"/>
      <c r="FT4444" s="31"/>
      <c r="FU4444" s="31"/>
      <c r="FV4444" s="31"/>
      <c r="FW4444" s="31"/>
      <c r="FX4444" s="31"/>
      <c r="FY4444" s="31"/>
      <c r="FZ4444" s="31"/>
      <c r="GA4444" s="31"/>
      <c r="GB4444" s="31"/>
      <c r="GC4444" s="31"/>
      <c r="GD4444" s="31"/>
      <c r="GE4444" s="31"/>
      <c r="GF4444" s="31"/>
      <c r="GG4444" s="31"/>
      <c r="GH4444" s="31"/>
      <c r="GI4444" s="31"/>
      <c r="GJ4444" s="31"/>
      <c r="GK4444" s="31"/>
      <c r="GL4444" s="31"/>
      <c r="GM4444" s="31"/>
      <c r="GN4444" s="31"/>
      <c r="GO4444" s="31"/>
      <c r="GP4444" s="31"/>
      <c r="GQ4444" s="31"/>
      <c r="GR4444" s="31"/>
      <c r="GS4444" s="31"/>
      <c r="GT4444" s="31"/>
      <c r="GU4444" s="31"/>
      <c r="GV4444" s="31"/>
      <c r="GW4444" s="31"/>
      <c r="GX4444" s="31"/>
      <c r="GY4444" s="31"/>
      <c r="GZ4444" s="31"/>
      <c r="HA4444" s="31"/>
      <c r="HB4444" s="31"/>
      <c r="HC4444" s="31"/>
      <c r="HD4444" s="31"/>
      <c r="HE4444" s="31"/>
      <c r="HF4444" s="31"/>
      <c r="HG4444" s="31"/>
      <c r="HH4444" s="31"/>
      <c r="HI4444" s="31"/>
      <c r="HJ4444" s="31"/>
      <c r="HK4444" s="31"/>
      <c r="HL4444" s="31"/>
      <c r="HM4444" s="31"/>
      <c r="HN4444" s="31"/>
      <c r="HO4444" s="31"/>
      <c r="HP4444" s="31"/>
      <c r="HQ4444" s="31"/>
      <c r="HR4444" s="31"/>
      <c r="HS4444" s="31"/>
      <c r="HT4444" s="31"/>
      <c r="HU4444" s="31"/>
      <c r="HV4444" s="31"/>
      <c r="HW4444" s="1"/>
    </row>
    <row r="4445" s="1" customFormat="1" spans="1:10">
      <c r="A4445" s="7">
        <v>4444</v>
      </c>
      <c r="B4445" s="231" t="s">
        <v>5193</v>
      </c>
      <c r="C4445" s="230" t="s">
        <v>11</v>
      </c>
      <c r="D4445" s="230" t="s">
        <v>18</v>
      </c>
      <c r="E4445" s="231">
        <v>2</v>
      </c>
      <c r="F4445" s="220" t="s">
        <v>5194</v>
      </c>
      <c r="G4445" s="7"/>
      <c r="H4445" s="26"/>
      <c r="I4445" s="223" t="s">
        <v>5100</v>
      </c>
      <c r="J4445" s="229" t="s">
        <v>5181</v>
      </c>
    </row>
    <row r="4446" s="1" customFormat="1" spans="1:10">
      <c r="A4446" s="7">
        <v>4445</v>
      </c>
      <c r="B4446" s="24" t="s">
        <v>5195</v>
      </c>
      <c r="C4446" s="24" t="s">
        <v>11</v>
      </c>
      <c r="D4446" s="24" t="s">
        <v>78</v>
      </c>
      <c r="E4446" s="98">
        <v>2</v>
      </c>
      <c r="F4446" s="7" t="s">
        <v>5196</v>
      </c>
      <c r="G4446" s="7"/>
      <c r="H4446" s="26"/>
      <c r="I4446" s="7" t="s">
        <v>5100</v>
      </c>
      <c r="J4446" s="7" t="s">
        <v>5181</v>
      </c>
    </row>
    <row r="4447" s="1" customFormat="1" spans="1:10">
      <c r="A4447" s="7">
        <v>4446</v>
      </c>
      <c r="B4447" s="98" t="s">
        <v>5197</v>
      </c>
      <c r="C4447" s="98" t="s">
        <v>11</v>
      </c>
      <c r="D4447" s="98" t="s">
        <v>20</v>
      </c>
      <c r="E4447" s="98">
        <v>1</v>
      </c>
      <c r="F4447" s="229"/>
      <c r="G4447" s="229"/>
      <c r="H4447" s="26"/>
      <c r="I4447" s="223" t="s">
        <v>5100</v>
      </c>
      <c r="J4447" s="229" t="s">
        <v>5181</v>
      </c>
    </row>
    <row r="4448" s="1" customFormat="1" spans="1:10">
      <c r="A4448" s="7">
        <v>4447</v>
      </c>
      <c r="B4448" s="17" t="s">
        <v>367</v>
      </c>
      <c r="C4448" s="17" t="s">
        <v>11</v>
      </c>
      <c r="D4448" s="12" t="s">
        <v>20</v>
      </c>
      <c r="E4448" s="17">
        <v>1</v>
      </c>
      <c r="F4448" s="229"/>
      <c r="G4448" s="229"/>
      <c r="H4448" s="26"/>
      <c r="I4448" s="223" t="s">
        <v>5100</v>
      </c>
      <c r="J4448" s="229" t="s">
        <v>5181</v>
      </c>
    </row>
    <row r="4449" s="1" customFormat="1" spans="1:230">
      <c r="A4449" s="7">
        <v>4448</v>
      </c>
      <c r="B4449" s="54" t="s">
        <v>784</v>
      </c>
      <c r="C4449" s="17" t="s">
        <v>22</v>
      </c>
      <c r="D4449" s="17" t="s">
        <v>18</v>
      </c>
      <c r="E4449" s="17">
        <v>1</v>
      </c>
      <c r="F4449" s="17"/>
      <c r="G4449" s="17"/>
      <c r="H4449" s="17"/>
      <c r="I4449" s="13" t="s">
        <v>5100</v>
      </c>
      <c r="J4449" s="7" t="s">
        <v>5181</v>
      </c>
      <c r="K4449" s="31"/>
      <c r="L4449" s="31"/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  <c r="AY4449" s="31"/>
      <c r="AZ4449" s="31"/>
      <c r="BA4449" s="31"/>
      <c r="BB4449" s="31"/>
      <c r="BC4449" s="31"/>
      <c r="BD4449" s="31"/>
      <c r="BE4449" s="31"/>
      <c r="BF4449" s="31"/>
      <c r="BG4449" s="31"/>
      <c r="BH4449" s="31"/>
      <c r="BI4449" s="31"/>
      <c r="BJ4449" s="31"/>
      <c r="BK4449" s="31"/>
      <c r="BL4449" s="31"/>
      <c r="BM4449" s="31"/>
      <c r="BN4449" s="31"/>
      <c r="BO4449" s="31"/>
      <c r="BP4449" s="31"/>
      <c r="BQ4449" s="31"/>
      <c r="BR4449" s="31"/>
      <c r="BS4449" s="31"/>
      <c r="BT4449" s="31"/>
      <c r="BU4449" s="31"/>
      <c r="BV4449" s="31"/>
      <c r="BW4449" s="31"/>
      <c r="BX4449" s="31"/>
      <c r="BY4449" s="31"/>
      <c r="BZ4449" s="31"/>
      <c r="CA4449" s="31"/>
      <c r="CB4449" s="31"/>
      <c r="CC4449" s="31"/>
      <c r="CD4449" s="31"/>
      <c r="CE4449" s="31"/>
      <c r="CF4449" s="31"/>
      <c r="CG4449" s="31"/>
      <c r="CH4449" s="31"/>
      <c r="CI4449" s="31"/>
      <c r="CJ4449" s="31"/>
      <c r="CK4449" s="31"/>
      <c r="CL4449" s="31"/>
      <c r="CM4449" s="31"/>
      <c r="CN4449" s="31"/>
      <c r="CO4449" s="31"/>
      <c r="CP4449" s="31"/>
      <c r="CQ4449" s="31"/>
      <c r="CR4449" s="31"/>
      <c r="CS4449" s="31"/>
      <c r="CT4449" s="31"/>
      <c r="CU4449" s="31"/>
      <c r="CV4449" s="31"/>
      <c r="CW4449" s="31"/>
      <c r="CX4449" s="31"/>
      <c r="CY4449" s="31"/>
      <c r="CZ4449" s="31"/>
      <c r="DA4449" s="31"/>
      <c r="DB4449" s="31"/>
      <c r="DC4449" s="31"/>
      <c r="DD4449" s="31"/>
      <c r="DE4449" s="31"/>
      <c r="DF4449" s="31"/>
      <c r="DG4449" s="31"/>
      <c r="DH4449" s="31"/>
      <c r="DI4449" s="31"/>
      <c r="DJ4449" s="31"/>
      <c r="DK4449" s="31"/>
      <c r="DL4449" s="31"/>
      <c r="DM4449" s="31"/>
      <c r="DN4449" s="31"/>
      <c r="DO4449" s="31"/>
      <c r="DP4449" s="31"/>
      <c r="DQ4449" s="31"/>
      <c r="DR4449" s="31"/>
      <c r="DS4449" s="31"/>
      <c r="DT4449" s="31"/>
      <c r="DU4449" s="31"/>
      <c r="DV4449" s="31"/>
      <c r="DW4449" s="31"/>
      <c r="DX4449" s="31"/>
      <c r="DY4449" s="31"/>
      <c r="DZ4449" s="31"/>
      <c r="EA4449" s="31"/>
      <c r="EB4449" s="31"/>
      <c r="EC4449" s="31"/>
      <c r="ED4449" s="31"/>
      <c r="EE4449" s="31"/>
      <c r="EF4449" s="31"/>
      <c r="EG4449" s="31"/>
      <c r="EH4449" s="31"/>
      <c r="EI4449" s="31"/>
      <c r="EJ4449" s="31"/>
      <c r="EK4449" s="31"/>
      <c r="EL4449" s="31"/>
      <c r="EM4449" s="31"/>
      <c r="EN4449" s="31"/>
      <c r="EO4449" s="31"/>
      <c r="EP4449" s="31"/>
      <c r="EQ4449" s="31"/>
      <c r="ER4449" s="31"/>
      <c r="ES4449" s="31"/>
      <c r="ET4449" s="31"/>
      <c r="EU4449" s="31"/>
      <c r="EV4449" s="31"/>
      <c r="EW4449" s="31"/>
      <c r="EX4449" s="31"/>
      <c r="EY4449" s="31"/>
      <c r="EZ4449" s="31"/>
      <c r="FA4449" s="31"/>
      <c r="FB4449" s="31"/>
      <c r="FC4449" s="31"/>
      <c r="FD4449" s="31"/>
      <c r="FE4449" s="31"/>
      <c r="FF4449" s="31"/>
      <c r="FG4449" s="31"/>
      <c r="FH4449" s="31"/>
      <c r="FI4449" s="31"/>
      <c r="FJ4449" s="31"/>
      <c r="FK4449" s="31"/>
      <c r="FL4449" s="31"/>
      <c r="FM4449" s="31"/>
      <c r="FN4449" s="31"/>
      <c r="FO4449" s="31"/>
      <c r="FP4449" s="31"/>
      <c r="FQ4449" s="31"/>
      <c r="FR4449" s="31"/>
      <c r="FS4449" s="31"/>
      <c r="FT4449" s="31"/>
      <c r="FU4449" s="31"/>
      <c r="FV4449" s="31"/>
      <c r="FW4449" s="31"/>
      <c r="FX4449" s="31"/>
      <c r="FY4449" s="31"/>
      <c r="FZ4449" s="31"/>
      <c r="GA4449" s="31"/>
      <c r="GB4449" s="31"/>
      <c r="GC4449" s="31"/>
      <c r="GD4449" s="31"/>
      <c r="GE4449" s="31"/>
      <c r="GF4449" s="31"/>
      <c r="GG4449" s="31"/>
      <c r="GH4449" s="31"/>
      <c r="GI4449" s="31"/>
      <c r="GJ4449" s="31"/>
      <c r="GK4449" s="31"/>
      <c r="GL4449" s="31"/>
      <c r="GM4449" s="31"/>
      <c r="GN4449" s="31"/>
      <c r="GO4449" s="31"/>
      <c r="GP4449" s="31"/>
      <c r="GQ4449" s="31"/>
      <c r="GR4449" s="31"/>
      <c r="GS4449" s="31"/>
      <c r="GT4449" s="31"/>
      <c r="GU4449" s="31"/>
      <c r="GV4449" s="31"/>
      <c r="GW4449" s="31"/>
      <c r="GX4449" s="31"/>
      <c r="GY4449" s="31"/>
      <c r="GZ4449" s="31"/>
      <c r="HA4449" s="31"/>
      <c r="HB4449" s="31"/>
      <c r="HC4449" s="31"/>
      <c r="HD4449" s="31"/>
      <c r="HE4449" s="31"/>
      <c r="HF4449" s="31"/>
      <c r="HG4449" s="31"/>
      <c r="HH4449" s="31"/>
      <c r="HI4449" s="31"/>
      <c r="HJ4449" s="31"/>
      <c r="HK4449" s="31"/>
      <c r="HL4449" s="31"/>
      <c r="HM4449" s="31"/>
      <c r="HN4449" s="31"/>
      <c r="HO4449" s="31"/>
      <c r="HP4449" s="31"/>
      <c r="HQ4449" s="31"/>
      <c r="HR4449" s="31"/>
      <c r="HS4449" s="31"/>
      <c r="HT4449" s="31"/>
      <c r="HU4449" s="31"/>
      <c r="HV4449" s="31"/>
    </row>
    <row r="4450" s="1" customFormat="1" spans="1:230">
      <c r="A4450" s="7">
        <v>4449</v>
      </c>
      <c r="B4450" s="7" t="s">
        <v>3175</v>
      </c>
      <c r="C4450" s="17" t="s">
        <v>11</v>
      </c>
      <c r="D4450" s="17" t="s">
        <v>18</v>
      </c>
      <c r="E4450" s="17">
        <v>1</v>
      </c>
      <c r="F4450" s="13"/>
      <c r="G4450" s="7"/>
      <c r="H4450" s="7"/>
      <c r="I4450" s="13" t="s">
        <v>5100</v>
      </c>
      <c r="J4450" s="7" t="s">
        <v>5181</v>
      </c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  <c r="AY4450" s="31"/>
      <c r="AZ4450" s="31"/>
      <c r="BA4450" s="31"/>
      <c r="BB4450" s="31"/>
      <c r="BC4450" s="31"/>
      <c r="BD4450" s="31"/>
      <c r="BE4450" s="31"/>
      <c r="BF4450" s="31"/>
      <c r="BG4450" s="31"/>
      <c r="BH4450" s="31"/>
      <c r="BI4450" s="31"/>
      <c r="BJ4450" s="31"/>
      <c r="BK4450" s="31"/>
      <c r="BL4450" s="31"/>
      <c r="BM4450" s="31"/>
      <c r="BN4450" s="31"/>
      <c r="BO4450" s="31"/>
      <c r="BP4450" s="31"/>
      <c r="BQ4450" s="31"/>
      <c r="BR4450" s="31"/>
      <c r="BS4450" s="31"/>
      <c r="BT4450" s="31"/>
      <c r="BU4450" s="31"/>
      <c r="BV4450" s="31"/>
      <c r="BW4450" s="31"/>
      <c r="BX4450" s="31"/>
      <c r="BY4450" s="31"/>
      <c r="BZ4450" s="31"/>
      <c r="CA4450" s="31"/>
      <c r="CB4450" s="31"/>
      <c r="CC4450" s="31"/>
      <c r="CD4450" s="31"/>
      <c r="CE4450" s="31"/>
      <c r="CF4450" s="31"/>
      <c r="CG4450" s="31"/>
      <c r="CH4450" s="31"/>
      <c r="CI4450" s="31"/>
      <c r="CJ4450" s="31"/>
      <c r="CK4450" s="31"/>
      <c r="CL4450" s="31"/>
      <c r="CM4450" s="31"/>
      <c r="CN4450" s="31"/>
      <c r="CO4450" s="31"/>
      <c r="CP4450" s="31"/>
      <c r="CQ4450" s="31"/>
      <c r="CR4450" s="31"/>
      <c r="CS4450" s="31"/>
      <c r="CT4450" s="31"/>
      <c r="CU4450" s="31"/>
      <c r="CV4450" s="31"/>
      <c r="CW4450" s="31"/>
      <c r="CX4450" s="31"/>
      <c r="CY4450" s="31"/>
      <c r="CZ4450" s="31"/>
      <c r="DA4450" s="31"/>
      <c r="DB4450" s="31"/>
      <c r="DC4450" s="31"/>
      <c r="DD4450" s="31"/>
      <c r="DE4450" s="31"/>
      <c r="DF4450" s="31"/>
      <c r="DG4450" s="31"/>
      <c r="DH4450" s="31"/>
      <c r="DI4450" s="31"/>
      <c r="DJ4450" s="31"/>
      <c r="DK4450" s="31"/>
      <c r="DL4450" s="31"/>
      <c r="DM4450" s="31"/>
      <c r="DN4450" s="31"/>
      <c r="DO4450" s="31"/>
      <c r="DP4450" s="31"/>
      <c r="DQ4450" s="31"/>
      <c r="DR4450" s="31"/>
      <c r="DS4450" s="31"/>
      <c r="DT4450" s="31"/>
      <c r="DU4450" s="31"/>
      <c r="DV4450" s="31"/>
      <c r="DW4450" s="31"/>
      <c r="DX4450" s="31"/>
      <c r="DY4450" s="31"/>
      <c r="DZ4450" s="31"/>
      <c r="EA4450" s="31"/>
      <c r="EB4450" s="31"/>
      <c r="EC4450" s="31"/>
      <c r="ED4450" s="31"/>
      <c r="EE4450" s="31"/>
      <c r="EF4450" s="31"/>
      <c r="EG4450" s="31"/>
      <c r="EH4450" s="31"/>
      <c r="EI4450" s="31"/>
      <c r="EJ4450" s="31"/>
      <c r="EK4450" s="31"/>
      <c r="EL4450" s="31"/>
      <c r="EM4450" s="31"/>
      <c r="EN4450" s="31"/>
      <c r="EO4450" s="31"/>
      <c r="EP4450" s="31"/>
      <c r="EQ4450" s="31"/>
      <c r="ER4450" s="31"/>
      <c r="ES4450" s="31"/>
      <c r="ET4450" s="31"/>
      <c r="EU4450" s="31"/>
      <c r="EV4450" s="31"/>
      <c r="EW4450" s="31"/>
      <c r="EX4450" s="31"/>
      <c r="EY4450" s="31"/>
      <c r="EZ4450" s="31"/>
      <c r="FA4450" s="31"/>
      <c r="FB4450" s="31"/>
      <c r="FC4450" s="31"/>
      <c r="FD4450" s="31"/>
      <c r="FE4450" s="31"/>
      <c r="FF4450" s="31"/>
      <c r="FG4450" s="31"/>
      <c r="FH4450" s="31"/>
      <c r="FI4450" s="31"/>
      <c r="FJ4450" s="31"/>
      <c r="FK4450" s="31"/>
      <c r="FL4450" s="31"/>
      <c r="FM4450" s="31"/>
      <c r="FN4450" s="31"/>
      <c r="FO4450" s="31"/>
      <c r="FP4450" s="31"/>
      <c r="FQ4450" s="31"/>
      <c r="FR4450" s="31"/>
      <c r="FS4450" s="31"/>
      <c r="FT4450" s="31"/>
      <c r="FU4450" s="31"/>
      <c r="FV4450" s="31"/>
      <c r="FW4450" s="31"/>
      <c r="FX4450" s="31"/>
      <c r="FY4450" s="31"/>
      <c r="FZ4450" s="31"/>
      <c r="GA4450" s="31"/>
      <c r="GB4450" s="31"/>
      <c r="GC4450" s="31"/>
      <c r="GD4450" s="31"/>
      <c r="GE4450" s="31"/>
      <c r="GF4450" s="31"/>
      <c r="GG4450" s="31"/>
      <c r="GH4450" s="31"/>
      <c r="GI4450" s="31"/>
      <c r="GJ4450" s="31"/>
      <c r="GK4450" s="31"/>
      <c r="GL4450" s="31"/>
      <c r="GM4450" s="31"/>
      <c r="GN4450" s="31"/>
      <c r="GO4450" s="31"/>
      <c r="GP4450" s="31"/>
      <c r="GQ4450" s="31"/>
      <c r="GR4450" s="31"/>
      <c r="GS4450" s="31"/>
      <c r="GT4450" s="31"/>
      <c r="GU4450" s="31"/>
      <c r="GV4450" s="31"/>
      <c r="GW4450" s="31"/>
      <c r="GX4450" s="31"/>
      <c r="GY4450" s="31"/>
      <c r="GZ4450" s="31"/>
      <c r="HA4450" s="31"/>
      <c r="HB4450" s="31"/>
      <c r="HC4450" s="31"/>
      <c r="HD4450" s="31"/>
      <c r="HE4450" s="31"/>
      <c r="HF4450" s="31"/>
      <c r="HG4450" s="31"/>
      <c r="HH4450" s="31"/>
      <c r="HI4450" s="31"/>
      <c r="HJ4450" s="31"/>
      <c r="HK4450" s="31"/>
      <c r="HL4450" s="31"/>
      <c r="HM4450" s="31"/>
      <c r="HN4450" s="31"/>
      <c r="HO4450" s="31"/>
      <c r="HP4450" s="31"/>
      <c r="HQ4450" s="31"/>
      <c r="HR4450" s="31"/>
      <c r="HS4450" s="31"/>
      <c r="HT4450" s="31"/>
      <c r="HU4450" s="31"/>
      <c r="HV4450" s="31"/>
    </row>
    <row r="4451" s="4" customFormat="1" spans="1:231">
      <c r="A4451" s="7">
        <v>4450</v>
      </c>
      <c r="B4451" s="7" t="s">
        <v>5198</v>
      </c>
      <c r="C4451" s="7" t="s">
        <v>11</v>
      </c>
      <c r="D4451" s="26" t="s">
        <v>45</v>
      </c>
      <c r="E4451" s="144">
        <v>1</v>
      </c>
      <c r="F4451" s="24"/>
      <c r="G4451" s="24"/>
      <c r="H4451" s="7"/>
      <c r="I4451" s="26" t="s">
        <v>5100</v>
      </c>
      <c r="J4451" s="26" t="s">
        <v>5181</v>
      </c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  <c r="FW4451" s="1"/>
      <c r="FX4451" s="1"/>
      <c r="FY4451" s="1"/>
      <c r="FZ4451" s="1"/>
      <c r="GA4451" s="1"/>
      <c r="GB4451" s="1"/>
      <c r="GC4451" s="1"/>
      <c r="GD4451" s="1"/>
      <c r="GE4451" s="1"/>
      <c r="GF4451" s="1"/>
      <c r="GG4451" s="1"/>
      <c r="GH4451" s="1"/>
      <c r="GI4451" s="1"/>
      <c r="GJ4451" s="1"/>
      <c r="GK4451" s="1"/>
      <c r="GL4451" s="1"/>
      <c r="GM4451" s="1"/>
      <c r="GN4451" s="1"/>
      <c r="GO4451" s="1"/>
      <c r="GP4451" s="1"/>
      <c r="GQ4451" s="1"/>
      <c r="GR4451" s="1"/>
      <c r="GS4451" s="1"/>
      <c r="GT4451" s="1"/>
      <c r="GU4451" s="1"/>
      <c r="GV4451" s="1"/>
      <c r="GW4451" s="1"/>
      <c r="GX4451" s="1"/>
      <c r="GY4451" s="1"/>
      <c r="GZ4451" s="1"/>
      <c r="HA4451" s="1"/>
      <c r="HB4451" s="1"/>
      <c r="HC4451" s="1"/>
      <c r="HD4451" s="1"/>
      <c r="HE4451" s="1"/>
      <c r="HF4451" s="1"/>
      <c r="HG4451" s="1"/>
      <c r="HH4451" s="1"/>
      <c r="HI4451" s="1"/>
      <c r="HJ4451" s="1"/>
      <c r="HK4451" s="1"/>
      <c r="HL4451" s="1"/>
      <c r="HM4451" s="1"/>
      <c r="HN4451" s="1"/>
      <c r="HO4451" s="1"/>
      <c r="HP4451" s="1"/>
      <c r="HQ4451" s="1"/>
      <c r="HR4451" s="1"/>
      <c r="HS4451" s="1"/>
      <c r="HT4451" s="1"/>
      <c r="HU4451" s="1"/>
      <c r="HV4451" s="1"/>
      <c r="HW4451" s="1"/>
    </row>
    <row r="4452" s="1" customFormat="1" spans="1:230">
      <c r="A4452" s="7">
        <v>4451</v>
      </c>
      <c r="B4452" s="50" t="s">
        <v>5199</v>
      </c>
      <c r="C4452" s="50" t="s">
        <v>22</v>
      </c>
      <c r="D4452" s="50" t="s">
        <v>20</v>
      </c>
      <c r="E4452" s="50">
        <v>1</v>
      </c>
      <c r="F4452" s="27"/>
      <c r="G4452" s="7"/>
      <c r="H4452" s="7"/>
      <c r="I4452" s="13" t="s">
        <v>5100</v>
      </c>
      <c r="J4452" s="7" t="s">
        <v>5181</v>
      </c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1"/>
      <c r="BB4452" s="31"/>
      <c r="BC4452" s="31"/>
      <c r="BD4452" s="31"/>
      <c r="BE4452" s="31"/>
      <c r="BF4452" s="31"/>
      <c r="BG4452" s="31"/>
      <c r="BH4452" s="31"/>
      <c r="BI4452" s="31"/>
      <c r="BJ4452" s="31"/>
      <c r="BK4452" s="31"/>
      <c r="BL4452" s="31"/>
      <c r="BM4452" s="31"/>
      <c r="BN4452" s="31"/>
      <c r="BO4452" s="31"/>
      <c r="BP4452" s="31"/>
      <c r="BQ4452" s="31"/>
      <c r="BR4452" s="31"/>
      <c r="BS4452" s="31"/>
      <c r="BT4452" s="31"/>
      <c r="BU4452" s="31"/>
      <c r="BV4452" s="31"/>
      <c r="BW4452" s="31"/>
      <c r="BX4452" s="31"/>
      <c r="BY4452" s="31"/>
      <c r="BZ4452" s="31"/>
      <c r="CA4452" s="31"/>
      <c r="CB4452" s="31"/>
      <c r="CC4452" s="31"/>
      <c r="CD4452" s="31"/>
      <c r="CE4452" s="31"/>
      <c r="CF4452" s="31"/>
      <c r="CG4452" s="31"/>
      <c r="CH4452" s="31"/>
      <c r="CI4452" s="31"/>
      <c r="CJ4452" s="31"/>
      <c r="CK4452" s="31"/>
      <c r="CL4452" s="31"/>
      <c r="CM4452" s="31"/>
      <c r="CN4452" s="31"/>
      <c r="CO4452" s="31"/>
      <c r="CP4452" s="31"/>
      <c r="CQ4452" s="31"/>
      <c r="CR4452" s="31"/>
      <c r="CS4452" s="31"/>
      <c r="CT4452" s="31"/>
      <c r="CU4452" s="31"/>
      <c r="CV4452" s="31"/>
      <c r="CW4452" s="31"/>
      <c r="CX4452" s="31"/>
      <c r="CY4452" s="31"/>
      <c r="CZ4452" s="31"/>
      <c r="DA4452" s="31"/>
      <c r="DB4452" s="31"/>
      <c r="DC4452" s="31"/>
      <c r="DD4452" s="31"/>
      <c r="DE4452" s="31"/>
      <c r="DF4452" s="31"/>
      <c r="DG4452" s="31"/>
      <c r="DH4452" s="31"/>
      <c r="DI4452" s="31"/>
      <c r="DJ4452" s="31"/>
      <c r="DK4452" s="31"/>
      <c r="DL4452" s="31"/>
      <c r="DM4452" s="31"/>
      <c r="DN4452" s="31"/>
      <c r="DO4452" s="31"/>
      <c r="DP4452" s="31"/>
      <c r="DQ4452" s="31"/>
      <c r="DR4452" s="31"/>
      <c r="DS4452" s="31"/>
      <c r="DT4452" s="31"/>
      <c r="DU4452" s="31"/>
      <c r="DV4452" s="31"/>
      <c r="DW4452" s="31"/>
      <c r="DX4452" s="31"/>
      <c r="DY4452" s="31"/>
      <c r="DZ4452" s="31"/>
      <c r="EA4452" s="31"/>
      <c r="EB4452" s="31"/>
      <c r="EC4452" s="31"/>
      <c r="ED4452" s="31"/>
      <c r="EE4452" s="31"/>
      <c r="EF4452" s="31"/>
      <c r="EG4452" s="31"/>
      <c r="EH4452" s="31"/>
      <c r="EI4452" s="31"/>
      <c r="EJ4452" s="31"/>
      <c r="EK4452" s="31"/>
      <c r="EL4452" s="31"/>
      <c r="EM4452" s="31"/>
      <c r="EN4452" s="31"/>
      <c r="EO4452" s="31"/>
      <c r="EP4452" s="31"/>
      <c r="EQ4452" s="31"/>
      <c r="ER4452" s="31"/>
      <c r="ES4452" s="31"/>
      <c r="ET4452" s="31"/>
      <c r="EU4452" s="31"/>
      <c r="EV4452" s="31"/>
      <c r="EW4452" s="31"/>
      <c r="EX4452" s="31"/>
      <c r="EY4452" s="31"/>
      <c r="EZ4452" s="31"/>
      <c r="FA4452" s="31"/>
      <c r="FB4452" s="31"/>
      <c r="FC4452" s="31"/>
      <c r="FD4452" s="31"/>
      <c r="FE4452" s="31"/>
      <c r="FF4452" s="31"/>
      <c r="FG4452" s="31"/>
      <c r="FH4452" s="31"/>
      <c r="FI4452" s="31"/>
      <c r="FJ4452" s="31"/>
      <c r="FK4452" s="31"/>
      <c r="FL4452" s="31"/>
      <c r="FM4452" s="31"/>
      <c r="FN4452" s="31"/>
      <c r="FO4452" s="31"/>
      <c r="FP4452" s="31"/>
      <c r="FQ4452" s="31"/>
      <c r="FR4452" s="31"/>
      <c r="FS4452" s="31"/>
      <c r="FT4452" s="31"/>
      <c r="FU4452" s="31"/>
      <c r="FV4452" s="31"/>
      <c r="FW4452" s="31"/>
      <c r="FX4452" s="31"/>
      <c r="FY4452" s="31"/>
      <c r="FZ4452" s="31"/>
      <c r="GA4452" s="31"/>
      <c r="GB4452" s="31"/>
      <c r="GC4452" s="31"/>
      <c r="GD4452" s="31"/>
      <c r="GE4452" s="31"/>
      <c r="GF4452" s="31"/>
      <c r="GG4452" s="31"/>
      <c r="GH4452" s="31"/>
      <c r="GI4452" s="31"/>
      <c r="GJ4452" s="31"/>
      <c r="GK4452" s="31"/>
      <c r="GL4452" s="31"/>
      <c r="GM4452" s="31"/>
      <c r="GN4452" s="31"/>
      <c r="GO4452" s="31"/>
      <c r="GP4452" s="31"/>
      <c r="GQ4452" s="31"/>
      <c r="GR4452" s="31"/>
      <c r="GS4452" s="31"/>
      <c r="GT4452" s="31"/>
      <c r="GU4452" s="31"/>
      <c r="GV4452" s="31"/>
      <c r="GW4452" s="31"/>
      <c r="GX4452" s="31"/>
      <c r="GY4452" s="31"/>
      <c r="GZ4452" s="31"/>
      <c r="HA4452" s="31"/>
      <c r="HB4452" s="31"/>
      <c r="HC4452" s="31"/>
      <c r="HD4452" s="31"/>
      <c r="HE4452" s="31"/>
      <c r="HF4452" s="31"/>
      <c r="HG4452" s="31"/>
      <c r="HH4452" s="31"/>
      <c r="HI4452" s="31"/>
      <c r="HJ4452" s="31"/>
      <c r="HK4452" s="31"/>
      <c r="HL4452" s="31"/>
      <c r="HM4452" s="31"/>
      <c r="HN4452" s="31"/>
      <c r="HO4452" s="31"/>
      <c r="HP4452" s="31"/>
      <c r="HQ4452" s="31"/>
      <c r="HR4452" s="31"/>
      <c r="HS4452" s="31"/>
      <c r="HT4452" s="31"/>
      <c r="HU4452" s="31"/>
      <c r="HV4452" s="31"/>
    </row>
    <row r="4453" s="1" customFormat="1" spans="1:10">
      <c r="A4453" s="7">
        <v>4452</v>
      </c>
      <c r="B4453" s="98" t="s">
        <v>5200</v>
      </c>
      <c r="C4453" s="98" t="s">
        <v>11</v>
      </c>
      <c r="D4453" s="98" t="s">
        <v>18</v>
      </c>
      <c r="E4453" s="98">
        <v>1</v>
      </c>
      <c r="F4453" s="229"/>
      <c r="G4453" s="229"/>
      <c r="H4453" s="26"/>
      <c r="I4453" s="223" t="s">
        <v>5100</v>
      </c>
      <c r="J4453" s="229" t="s">
        <v>5181</v>
      </c>
    </row>
    <row r="4454" s="1" customFormat="1" spans="1:230">
      <c r="A4454" s="7">
        <v>4453</v>
      </c>
      <c r="B4454" s="7" t="s">
        <v>5201</v>
      </c>
      <c r="C4454" s="7" t="s">
        <v>11</v>
      </c>
      <c r="D4454" s="18" t="s">
        <v>45</v>
      </c>
      <c r="E4454" s="7">
        <v>1</v>
      </c>
      <c r="F4454" s="7"/>
      <c r="G4454" s="7"/>
      <c r="H4454" s="7"/>
      <c r="I4454" s="13" t="s">
        <v>5100</v>
      </c>
      <c r="J4454" s="7" t="s">
        <v>5181</v>
      </c>
      <c r="K4454" s="31"/>
      <c r="L4454" s="31"/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  <c r="AY4454" s="31"/>
      <c r="AZ4454" s="31"/>
      <c r="BA4454" s="31"/>
      <c r="BB4454" s="31"/>
      <c r="BC4454" s="31"/>
      <c r="BD4454" s="31"/>
      <c r="BE4454" s="31"/>
      <c r="BF4454" s="31"/>
      <c r="BG4454" s="31"/>
      <c r="BH4454" s="31"/>
      <c r="BI4454" s="31"/>
      <c r="BJ4454" s="31"/>
      <c r="BK4454" s="31"/>
      <c r="BL4454" s="31"/>
      <c r="BM4454" s="31"/>
      <c r="BN4454" s="31"/>
      <c r="BO4454" s="31"/>
      <c r="BP4454" s="31"/>
      <c r="BQ4454" s="31"/>
      <c r="BR4454" s="31"/>
      <c r="BS4454" s="31"/>
      <c r="BT4454" s="31"/>
      <c r="BU4454" s="31"/>
      <c r="BV4454" s="31"/>
      <c r="BW4454" s="31"/>
      <c r="BX4454" s="31"/>
      <c r="BY4454" s="31"/>
      <c r="BZ4454" s="31"/>
      <c r="CA4454" s="31"/>
      <c r="CB4454" s="31"/>
      <c r="CC4454" s="31"/>
      <c r="CD4454" s="31"/>
      <c r="CE4454" s="31"/>
      <c r="CF4454" s="31"/>
      <c r="CG4454" s="31"/>
      <c r="CH4454" s="31"/>
      <c r="CI4454" s="31"/>
      <c r="CJ4454" s="31"/>
      <c r="CK4454" s="31"/>
      <c r="CL4454" s="31"/>
      <c r="CM4454" s="31"/>
      <c r="CN4454" s="31"/>
      <c r="CO4454" s="31"/>
      <c r="CP4454" s="31"/>
      <c r="CQ4454" s="31"/>
      <c r="CR4454" s="31"/>
      <c r="CS4454" s="31"/>
      <c r="CT4454" s="31"/>
      <c r="CU4454" s="31"/>
      <c r="CV4454" s="31"/>
      <c r="CW4454" s="31"/>
      <c r="CX4454" s="31"/>
      <c r="CY4454" s="31"/>
      <c r="CZ4454" s="31"/>
      <c r="DA4454" s="31"/>
      <c r="DB4454" s="31"/>
      <c r="DC4454" s="31"/>
      <c r="DD4454" s="31"/>
      <c r="DE4454" s="31"/>
      <c r="DF4454" s="31"/>
      <c r="DG4454" s="31"/>
      <c r="DH4454" s="31"/>
      <c r="DI4454" s="31"/>
      <c r="DJ4454" s="31"/>
      <c r="DK4454" s="31"/>
      <c r="DL4454" s="31"/>
      <c r="DM4454" s="31"/>
      <c r="DN4454" s="31"/>
      <c r="DO4454" s="31"/>
      <c r="DP4454" s="31"/>
      <c r="DQ4454" s="31"/>
      <c r="DR4454" s="31"/>
      <c r="DS4454" s="31"/>
      <c r="DT4454" s="31"/>
      <c r="DU4454" s="31"/>
      <c r="DV4454" s="31"/>
      <c r="DW4454" s="31"/>
      <c r="DX4454" s="31"/>
      <c r="DY4454" s="31"/>
      <c r="DZ4454" s="31"/>
      <c r="EA4454" s="31"/>
      <c r="EB4454" s="31"/>
      <c r="EC4454" s="31"/>
      <c r="ED4454" s="31"/>
      <c r="EE4454" s="31"/>
      <c r="EF4454" s="31"/>
      <c r="EG4454" s="31"/>
      <c r="EH4454" s="31"/>
      <c r="EI4454" s="31"/>
      <c r="EJ4454" s="31"/>
      <c r="EK4454" s="31"/>
      <c r="EL4454" s="31"/>
      <c r="EM4454" s="31"/>
      <c r="EN4454" s="31"/>
      <c r="EO4454" s="31"/>
      <c r="EP4454" s="31"/>
      <c r="EQ4454" s="31"/>
      <c r="ER4454" s="31"/>
      <c r="ES4454" s="31"/>
      <c r="ET4454" s="31"/>
      <c r="EU4454" s="31"/>
      <c r="EV4454" s="31"/>
      <c r="EW4454" s="31"/>
      <c r="EX4454" s="31"/>
      <c r="EY4454" s="31"/>
      <c r="EZ4454" s="31"/>
      <c r="FA4454" s="31"/>
      <c r="FB4454" s="31"/>
      <c r="FC4454" s="31"/>
      <c r="FD4454" s="31"/>
      <c r="FE4454" s="31"/>
      <c r="FF4454" s="31"/>
      <c r="FG4454" s="31"/>
      <c r="FH4454" s="31"/>
      <c r="FI4454" s="31"/>
      <c r="FJ4454" s="31"/>
      <c r="FK4454" s="31"/>
      <c r="FL4454" s="31"/>
      <c r="FM4454" s="31"/>
      <c r="FN4454" s="31"/>
      <c r="FO4454" s="31"/>
      <c r="FP4454" s="31"/>
      <c r="FQ4454" s="31"/>
      <c r="FR4454" s="31"/>
      <c r="FS4454" s="31"/>
      <c r="FT4454" s="31"/>
      <c r="FU4454" s="31"/>
      <c r="FV4454" s="31"/>
      <c r="FW4454" s="31"/>
      <c r="FX4454" s="31"/>
      <c r="FY4454" s="31"/>
      <c r="FZ4454" s="31"/>
      <c r="GA4454" s="31"/>
      <c r="GB4454" s="31"/>
      <c r="GC4454" s="31"/>
      <c r="GD4454" s="31"/>
      <c r="GE4454" s="31"/>
      <c r="GF4454" s="31"/>
      <c r="GG4454" s="31"/>
      <c r="GH4454" s="31"/>
      <c r="GI4454" s="31"/>
      <c r="GJ4454" s="31"/>
      <c r="GK4454" s="31"/>
      <c r="GL4454" s="31"/>
      <c r="GM4454" s="31"/>
      <c r="GN4454" s="31"/>
      <c r="GO4454" s="31"/>
      <c r="GP4454" s="31"/>
      <c r="GQ4454" s="31"/>
      <c r="GR4454" s="31"/>
      <c r="GS4454" s="31"/>
      <c r="GT4454" s="31"/>
      <c r="GU4454" s="31"/>
      <c r="GV4454" s="31"/>
      <c r="GW4454" s="31"/>
      <c r="GX4454" s="31"/>
      <c r="GY4454" s="31"/>
      <c r="GZ4454" s="31"/>
      <c r="HA4454" s="31"/>
      <c r="HB4454" s="31"/>
      <c r="HC4454" s="31"/>
      <c r="HD4454" s="31"/>
      <c r="HE4454" s="31"/>
      <c r="HF4454" s="31"/>
      <c r="HG4454" s="31"/>
      <c r="HH4454" s="31"/>
      <c r="HI4454" s="31"/>
      <c r="HJ4454" s="31"/>
      <c r="HK4454" s="31"/>
      <c r="HL4454" s="31"/>
      <c r="HM4454" s="31"/>
      <c r="HN4454" s="31"/>
      <c r="HO4454" s="31"/>
      <c r="HP4454" s="31"/>
      <c r="HQ4454" s="31"/>
      <c r="HR4454" s="31"/>
      <c r="HS4454" s="31"/>
      <c r="HT4454" s="31"/>
      <c r="HU4454" s="31"/>
      <c r="HV4454" s="31"/>
    </row>
    <row r="4455" s="1" customFormat="1" spans="1:230">
      <c r="A4455" s="7">
        <v>4454</v>
      </c>
      <c r="B4455" s="10" t="s">
        <v>5202</v>
      </c>
      <c r="C4455" s="10" t="s">
        <v>11</v>
      </c>
      <c r="D4455" s="10" t="s">
        <v>18</v>
      </c>
      <c r="E4455" s="10">
        <v>2</v>
      </c>
      <c r="F4455" s="10" t="s">
        <v>5203</v>
      </c>
      <c r="G4455" s="10"/>
      <c r="H4455" s="10"/>
      <c r="I4455" s="13" t="s">
        <v>5100</v>
      </c>
      <c r="J4455" s="7" t="s">
        <v>5204</v>
      </c>
      <c r="K4455" s="31"/>
      <c r="L4455" s="31"/>
      <c r="M4455" s="31"/>
      <c r="N4455" s="31"/>
      <c r="O4455" s="31"/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  <c r="AY4455" s="31"/>
      <c r="AZ4455" s="31"/>
      <c r="BA4455" s="31"/>
      <c r="BB4455" s="31"/>
      <c r="BC4455" s="31"/>
      <c r="BD4455" s="31"/>
      <c r="BE4455" s="31"/>
      <c r="BF4455" s="31"/>
      <c r="BG4455" s="31"/>
      <c r="BH4455" s="31"/>
      <c r="BI4455" s="31"/>
      <c r="BJ4455" s="31"/>
      <c r="BK4455" s="31"/>
      <c r="BL4455" s="31"/>
      <c r="BM4455" s="31"/>
      <c r="BN4455" s="31"/>
      <c r="BO4455" s="31"/>
      <c r="BP4455" s="31"/>
      <c r="BQ4455" s="31"/>
      <c r="BR4455" s="31"/>
      <c r="BS4455" s="31"/>
      <c r="BT4455" s="31"/>
      <c r="BU4455" s="31"/>
      <c r="BV4455" s="31"/>
      <c r="BW4455" s="31"/>
      <c r="BX4455" s="31"/>
      <c r="BY4455" s="31"/>
      <c r="BZ4455" s="31"/>
      <c r="CA4455" s="31"/>
      <c r="CB4455" s="31"/>
      <c r="CC4455" s="31"/>
      <c r="CD4455" s="31"/>
      <c r="CE4455" s="31"/>
      <c r="CF4455" s="31"/>
      <c r="CG4455" s="31"/>
      <c r="CH4455" s="31"/>
      <c r="CI4455" s="31"/>
      <c r="CJ4455" s="31"/>
      <c r="CK4455" s="31"/>
      <c r="CL4455" s="31"/>
      <c r="CM4455" s="31"/>
      <c r="CN4455" s="31"/>
      <c r="CO4455" s="31"/>
      <c r="CP4455" s="31"/>
      <c r="CQ4455" s="31"/>
      <c r="CR4455" s="31"/>
      <c r="CS4455" s="31"/>
      <c r="CT4455" s="31"/>
      <c r="CU4455" s="31"/>
      <c r="CV4455" s="31"/>
      <c r="CW4455" s="31"/>
      <c r="CX4455" s="31"/>
      <c r="CY4455" s="31"/>
      <c r="CZ4455" s="31"/>
      <c r="DA4455" s="31"/>
      <c r="DB4455" s="31"/>
      <c r="DC4455" s="31"/>
      <c r="DD4455" s="31"/>
      <c r="DE4455" s="31"/>
      <c r="DF4455" s="31"/>
      <c r="DG4455" s="31"/>
      <c r="DH4455" s="31"/>
      <c r="DI4455" s="31"/>
      <c r="DJ4455" s="31"/>
      <c r="DK4455" s="31"/>
      <c r="DL4455" s="31"/>
      <c r="DM4455" s="31"/>
      <c r="DN4455" s="31"/>
      <c r="DO4455" s="31"/>
      <c r="DP4455" s="31"/>
      <c r="DQ4455" s="31"/>
      <c r="DR4455" s="31"/>
      <c r="DS4455" s="31"/>
      <c r="DT4455" s="31"/>
      <c r="DU4455" s="31"/>
      <c r="DV4455" s="31"/>
      <c r="DW4455" s="31"/>
      <c r="DX4455" s="31"/>
      <c r="DY4455" s="31"/>
      <c r="DZ4455" s="31"/>
      <c r="EA4455" s="31"/>
      <c r="EB4455" s="31"/>
      <c r="EC4455" s="31"/>
      <c r="ED4455" s="31"/>
      <c r="EE4455" s="31"/>
      <c r="EF4455" s="31"/>
      <c r="EG4455" s="31"/>
      <c r="EH4455" s="31"/>
      <c r="EI4455" s="31"/>
      <c r="EJ4455" s="31"/>
      <c r="EK4455" s="31"/>
      <c r="EL4455" s="31"/>
      <c r="EM4455" s="31"/>
      <c r="EN4455" s="31"/>
      <c r="EO4455" s="31"/>
      <c r="EP4455" s="31"/>
      <c r="EQ4455" s="31"/>
      <c r="ER4455" s="31"/>
      <c r="ES4455" s="31"/>
      <c r="ET4455" s="31"/>
      <c r="EU4455" s="31"/>
      <c r="EV4455" s="31"/>
      <c r="EW4455" s="31"/>
      <c r="EX4455" s="31"/>
      <c r="EY4455" s="31"/>
      <c r="EZ4455" s="31"/>
      <c r="FA4455" s="31"/>
      <c r="FB4455" s="31"/>
      <c r="FC4455" s="31"/>
      <c r="FD4455" s="31"/>
      <c r="FE4455" s="31"/>
      <c r="FF4455" s="31"/>
      <c r="FG4455" s="31"/>
      <c r="FH4455" s="31"/>
      <c r="FI4455" s="31"/>
      <c r="FJ4455" s="31"/>
      <c r="FK4455" s="31"/>
      <c r="FL4455" s="31"/>
      <c r="FM4455" s="31"/>
      <c r="FN4455" s="31"/>
      <c r="FO4455" s="31"/>
      <c r="FP4455" s="31"/>
      <c r="FQ4455" s="31"/>
      <c r="FR4455" s="31"/>
      <c r="FS4455" s="31"/>
      <c r="FT4455" s="31"/>
      <c r="FU4455" s="31"/>
      <c r="FV4455" s="31"/>
      <c r="FW4455" s="31"/>
      <c r="FX4455" s="31"/>
      <c r="FY4455" s="31"/>
      <c r="FZ4455" s="31"/>
      <c r="GA4455" s="31"/>
      <c r="GB4455" s="31"/>
      <c r="GC4455" s="31"/>
      <c r="GD4455" s="31"/>
      <c r="GE4455" s="31"/>
      <c r="GF4455" s="31"/>
      <c r="GG4455" s="31"/>
      <c r="GH4455" s="31"/>
      <c r="GI4455" s="31"/>
      <c r="GJ4455" s="31"/>
      <c r="GK4455" s="31"/>
      <c r="GL4455" s="31"/>
      <c r="GM4455" s="31"/>
      <c r="GN4455" s="31"/>
      <c r="GO4455" s="31"/>
      <c r="GP4455" s="31"/>
      <c r="GQ4455" s="31"/>
      <c r="GR4455" s="31"/>
      <c r="GS4455" s="31"/>
      <c r="GT4455" s="31"/>
      <c r="GU4455" s="31"/>
      <c r="GV4455" s="31"/>
      <c r="GW4455" s="31"/>
      <c r="GX4455" s="31"/>
      <c r="GY4455" s="31"/>
      <c r="GZ4455" s="31"/>
      <c r="HA4455" s="31"/>
      <c r="HB4455" s="31"/>
      <c r="HC4455" s="31"/>
      <c r="HD4455" s="31"/>
      <c r="HE4455" s="31"/>
      <c r="HF4455" s="31"/>
      <c r="HG4455" s="31"/>
      <c r="HH4455" s="31"/>
      <c r="HI4455" s="31"/>
      <c r="HJ4455" s="31"/>
      <c r="HK4455" s="31"/>
      <c r="HL4455" s="31"/>
      <c r="HM4455" s="31"/>
      <c r="HN4455" s="31"/>
      <c r="HO4455" s="31"/>
      <c r="HP4455" s="31"/>
      <c r="HQ4455" s="31"/>
      <c r="HR4455" s="31"/>
      <c r="HS4455" s="31"/>
      <c r="HT4455" s="31"/>
      <c r="HU4455" s="31"/>
      <c r="HV4455" s="31"/>
    </row>
    <row r="4456" s="1" customFormat="1" spans="1:230">
      <c r="A4456" s="7">
        <v>4455</v>
      </c>
      <c r="B4456" s="7" t="s">
        <v>4028</v>
      </c>
      <c r="C4456" s="7" t="s">
        <v>11</v>
      </c>
      <c r="D4456" s="7" t="s">
        <v>20</v>
      </c>
      <c r="E4456" s="7">
        <v>1</v>
      </c>
      <c r="F4456" s="13"/>
      <c r="G4456" s="13"/>
      <c r="H4456" s="13"/>
      <c r="I4456" s="13" t="s">
        <v>5100</v>
      </c>
      <c r="J4456" s="7" t="s">
        <v>5204</v>
      </c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1"/>
      <c r="BB4456" s="31"/>
      <c r="BC4456" s="31"/>
      <c r="BD4456" s="31"/>
      <c r="BE4456" s="31"/>
      <c r="BF4456" s="31"/>
      <c r="BG4456" s="31"/>
      <c r="BH4456" s="31"/>
      <c r="BI4456" s="31"/>
      <c r="BJ4456" s="31"/>
      <c r="BK4456" s="31"/>
      <c r="BL4456" s="31"/>
      <c r="BM4456" s="31"/>
      <c r="BN4456" s="31"/>
      <c r="BO4456" s="31"/>
      <c r="BP4456" s="31"/>
      <c r="BQ4456" s="31"/>
      <c r="BR4456" s="31"/>
      <c r="BS4456" s="31"/>
      <c r="BT4456" s="31"/>
      <c r="BU4456" s="31"/>
      <c r="BV4456" s="31"/>
      <c r="BW4456" s="31"/>
      <c r="BX4456" s="31"/>
      <c r="BY4456" s="31"/>
      <c r="BZ4456" s="31"/>
      <c r="CA4456" s="31"/>
      <c r="CB4456" s="31"/>
      <c r="CC4456" s="31"/>
      <c r="CD4456" s="31"/>
      <c r="CE4456" s="31"/>
      <c r="CF4456" s="31"/>
      <c r="CG4456" s="31"/>
      <c r="CH4456" s="31"/>
      <c r="CI4456" s="31"/>
      <c r="CJ4456" s="31"/>
      <c r="CK4456" s="31"/>
      <c r="CL4456" s="31"/>
      <c r="CM4456" s="31"/>
      <c r="CN4456" s="31"/>
      <c r="CO4456" s="31"/>
      <c r="CP4456" s="31"/>
      <c r="CQ4456" s="31"/>
      <c r="CR4456" s="31"/>
      <c r="CS4456" s="31"/>
      <c r="CT4456" s="31"/>
      <c r="CU4456" s="31"/>
      <c r="CV4456" s="31"/>
      <c r="CW4456" s="31"/>
      <c r="CX4456" s="31"/>
      <c r="CY4456" s="31"/>
      <c r="CZ4456" s="31"/>
      <c r="DA4456" s="31"/>
      <c r="DB4456" s="31"/>
      <c r="DC4456" s="31"/>
      <c r="DD4456" s="31"/>
      <c r="DE4456" s="31"/>
      <c r="DF4456" s="31"/>
      <c r="DG4456" s="31"/>
      <c r="DH4456" s="31"/>
      <c r="DI4456" s="31"/>
      <c r="DJ4456" s="31"/>
      <c r="DK4456" s="31"/>
      <c r="DL4456" s="31"/>
      <c r="DM4456" s="31"/>
      <c r="DN4456" s="31"/>
      <c r="DO4456" s="31"/>
      <c r="DP4456" s="31"/>
      <c r="DQ4456" s="31"/>
      <c r="DR4456" s="31"/>
      <c r="DS4456" s="31"/>
      <c r="DT4456" s="31"/>
      <c r="DU4456" s="31"/>
      <c r="DV4456" s="31"/>
      <c r="DW4456" s="31"/>
      <c r="DX4456" s="31"/>
      <c r="DY4456" s="31"/>
      <c r="DZ4456" s="31"/>
      <c r="EA4456" s="31"/>
      <c r="EB4456" s="31"/>
      <c r="EC4456" s="31"/>
      <c r="ED4456" s="31"/>
      <c r="EE4456" s="31"/>
      <c r="EF4456" s="31"/>
      <c r="EG4456" s="31"/>
      <c r="EH4456" s="31"/>
      <c r="EI4456" s="31"/>
      <c r="EJ4456" s="31"/>
      <c r="EK4456" s="31"/>
      <c r="EL4456" s="31"/>
      <c r="EM4456" s="31"/>
      <c r="EN4456" s="31"/>
      <c r="EO4456" s="31"/>
      <c r="EP4456" s="31"/>
      <c r="EQ4456" s="31"/>
      <c r="ER4456" s="31"/>
      <c r="ES4456" s="31"/>
      <c r="ET4456" s="31"/>
      <c r="EU4456" s="31"/>
      <c r="EV4456" s="31"/>
      <c r="EW4456" s="31"/>
      <c r="EX4456" s="31"/>
      <c r="EY4456" s="31"/>
      <c r="EZ4456" s="31"/>
      <c r="FA4456" s="31"/>
      <c r="FB4456" s="31"/>
      <c r="FC4456" s="31"/>
      <c r="FD4456" s="31"/>
      <c r="FE4456" s="31"/>
      <c r="FF4456" s="31"/>
      <c r="FG4456" s="31"/>
      <c r="FH4456" s="31"/>
      <c r="FI4456" s="31"/>
      <c r="FJ4456" s="31"/>
      <c r="FK4456" s="31"/>
      <c r="FL4456" s="31"/>
      <c r="FM4456" s="31"/>
      <c r="FN4456" s="31"/>
      <c r="FO4456" s="31"/>
      <c r="FP4456" s="31"/>
      <c r="FQ4456" s="31"/>
      <c r="FR4456" s="31"/>
      <c r="FS4456" s="31"/>
      <c r="FT4456" s="31"/>
      <c r="FU4456" s="31"/>
      <c r="FV4456" s="31"/>
      <c r="FW4456" s="31"/>
      <c r="FX4456" s="31"/>
      <c r="FY4456" s="31"/>
      <c r="FZ4456" s="31"/>
      <c r="GA4456" s="31"/>
      <c r="GB4456" s="31"/>
      <c r="GC4456" s="31"/>
      <c r="GD4456" s="31"/>
      <c r="GE4456" s="31"/>
      <c r="GF4456" s="31"/>
      <c r="GG4456" s="31"/>
      <c r="GH4456" s="31"/>
      <c r="GI4456" s="31"/>
      <c r="GJ4456" s="31"/>
      <c r="GK4456" s="31"/>
      <c r="GL4456" s="31"/>
      <c r="GM4456" s="31"/>
      <c r="GN4456" s="31"/>
      <c r="GO4456" s="31"/>
      <c r="GP4456" s="31"/>
      <c r="GQ4456" s="31"/>
      <c r="GR4456" s="31"/>
      <c r="GS4456" s="31"/>
      <c r="GT4456" s="31"/>
      <c r="GU4456" s="31"/>
      <c r="GV4456" s="31"/>
      <c r="GW4456" s="31"/>
      <c r="GX4456" s="31"/>
      <c r="GY4456" s="31"/>
      <c r="GZ4456" s="31"/>
      <c r="HA4456" s="31"/>
      <c r="HB4456" s="31"/>
      <c r="HC4456" s="31"/>
      <c r="HD4456" s="31"/>
      <c r="HE4456" s="31"/>
      <c r="HF4456" s="31"/>
      <c r="HG4456" s="31"/>
      <c r="HH4456" s="31"/>
      <c r="HI4456" s="31"/>
      <c r="HJ4456" s="31"/>
      <c r="HK4456" s="31"/>
      <c r="HL4456" s="31"/>
      <c r="HM4456" s="31"/>
      <c r="HN4456" s="31"/>
      <c r="HO4456" s="31"/>
      <c r="HP4456" s="31"/>
      <c r="HQ4456" s="31"/>
      <c r="HR4456" s="31"/>
      <c r="HS4456" s="31"/>
      <c r="HT4456" s="31"/>
      <c r="HU4456" s="31"/>
      <c r="HV4456" s="31"/>
    </row>
    <row r="4457" s="3" customFormat="1" spans="1:231">
      <c r="A4457" s="7">
        <v>4456</v>
      </c>
      <c r="B4457" s="232" t="s">
        <v>5205</v>
      </c>
      <c r="C4457" s="232" t="s">
        <v>11</v>
      </c>
      <c r="D4457" s="232" t="s">
        <v>20</v>
      </c>
      <c r="E4457" s="232">
        <v>1</v>
      </c>
      <c r="F4457" s="233"/>
      <c r="G4457" s="233"/>
      <c r="H4457" s="234"/>
      <c r="I4457" s="235" t="s">
        <v>5100</v>
      </c>
      <c r="J4457" s="34" t="s">
        <v>5204</v>
      </c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  <c r="FW4457" s="1"/>
      <c r="FX4457" s="1"/>
      <c r="FY4457" s="1"/>
      <c r="FZ4457" s="1"/>
      <c r="GA4457" s="1"/>
      <c r="GB4457" s="1"/>
      <c r="GC4457" s="1"/>
      <c r="GD4457" s="1"/>
      <c r="GE4457" s="1"/>
      <c r="GF4457" s="1"/>
      <c r="GG4457" s="1"/>
      <c r="GH4457" s="1"/>
      <c r="GI4457" s="1"/>
      <c r="GJ4457" s="1"/>
      <c r="GK4457" s="1"/>
      <c r="GL4457" s="1"/>
      <c r="GM4457" s="1"/>
      <c r="GN4457" s="1"/>
      <c r="GO4457" s="1"/>
      <c r="GP4457" s="1"/>
      <c r="GQ4457" s="1"/>
      <c r="GR4457" s="1"/>
      <c r="GS4457" s="1"/>
      <c r="GT4457" s="1"/>
      <c r="GU4457" s="1"/>
      <c r="GV4457" s="1"/>
      <c r="GW4457" s="1"/>
      <c r="GX4457" s="1"/>
      <c r="GY4457" s="1"/>
      <c r="GZ4457" s="1"/>
      <c r="HA4457" s="1"/>
      <c r="HB4457" s="1"/>
      <c r="HC4457" s="1"/>
      <c r="HD4457" s="1"/>
      <c r="HE4457" s="1"/>
      <c r="HF4457" s="1"/>
      <c r="HG4457" s="1"/>
      <c r="HH4457" s="1"/>
      <c r="HI4457" s="1"/>
      <c r="HJ4457" s="1"/>
      <c r="HK4457" s="1"/>
      <c r="HL4457" s="1"/>
      <c r="HM4457" s="1"/>
      <c r="HN4457" s="1"/>
      <c r="HO4457" s="1"/>
      <c r="HP4457" s="1"/>
      <c r="HQ4457" s="1"/>
      <c r="HR4457" s="1"/>
      <c r="HS4457" s="1"/>
      <c r="HT4457" s="1"/>
      <c r="HU4457" s="1"/>
      <c r="HV4457" s="1"/>
      <c r="HW4457" s="1"/>
    </row>
    <row r="4458" s="1" customFormat="1" spans="1:230">
      <c r="A4458" s="7">
        <v>4457</v>
      </c>
      <c r="B4458" s="7" t="s">
        <v>5206</v>
      </c>
      <c r="C4458" s="7" t="s">
        <v>22</v>
      </c>
      <c r="D4458" s="12" t="s">
        <v>45</v>
      </c>
      <c r="E4458" s="7">
        <v>1</v>
      </c>
      <c r="F4458" s="7"/>
      <c r="G4458" s="7"/>
      <c r="H4458" s="7"/>
      <c r="I4458" s="13" t="s">
        <v>5100</v>
      </c>
      <c r="J4458" s="7" t="s">
        <v>5204</v>
      </c>
      <c r="K4458" s="31"/>
      <c r="L4458" s="31"/>
      <c r="M4458" s="31"/>
      <c r="N4458" s="31"/>
      <c r="O4458" s="31"/>
      <c r="P4458" s="31"/>
      <c r="Q4458" s="31"/>
      <c r="R4458" s="31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31"/>
      <c r="AQ4458" s="31"/>
      <c r="AR4458" s="31"/>
      <c r="AS4458" s="31"/>
      <c r="AT4458" s="31"/>
      <c r="AU4458" s="31"/>
      <c r="AV4458" s="31"/>
      <c r="AW4458" s="31"/>
      <c r="AX4458" s="31"/>
      <c r="AY4458" s="31"/>
      <c r="AZ4458" s="31"/>
      <c r="BA4458" s="31"/>
      <c r="BB4458" s="31"/>
      <c r="BC4458" s="31"/>
      <c r="BD4458" s="31"/>
      <c r="BE4458" s="31"/>
      <c r="BF4458" s="31"/>
      <c r="BG4458" s="31"/>
      <c r="BH4458" s="31"/>
      <c r="BI4458" s="31"/>
      <c r="BJ4458" s="31"/>
      <c r="BK4458" s="31"/>
      <c r="BL4458" s="31"/>
      <c r="BM4458" s="31"/>
      <c r="BN4458" s="31"/>
      <c r="BO4458" s="31"/>
      <c r="BP4458" s="31"/>
      <c r="BQ4458" s="31"/>
      <c r="BR4458" s="31"/>
      <c r="BS4458" s="31"/>
      <c r="BT4458" s="31"/>
      <c r="BU4458" s="31"/>
      <c r="BV4458" s="31"/>
      <c r="BW4458" s="31"/>
      <c r="BX4458" s="31"/>
      <c r="BY4458" s="31"/>
      <c r="BZ4458" s="31"/>
      <c r="CA4458" s="31"/>
      <c r="CB4458" s="31"/>
      <c r="CC4458" s="31"/>
      <c r="CD4458" s="31"/>
      <c r="CE4458" s="31"/>
      <c r="CF4458" s="31"/>
      <c r="CG4458" s="31"/>
      <c r="CH4458" s="31"/>
      <c r="CI4458" s="31"/>
      <c r="CJ4458" s="31"/>
      <c r="CK4458" s="31"/>
      <c r="CL4458" s="31"/>
      <c r="CM4458" s="31"/>
      <c r="CN4458" s="31"/>
      <c r="CO4458" s="31"/>
      <c r="CP4458" s="31"/>
      <c r="CQ4458" s="31"/>
      <c r="CR4458" s="31"/>
      <c r="CS4458" s="31"/>
      <c r="CT4458" s="31"/>
      <c r="CU4458" s="31"/>
      <c r="CV4458" s="31"/>
      <c r="CW4458" s="31"/>
      <c r="CX4458" s="31"/>
      <c r="CY4458" s="31"/>
      <c r="CZ4458" s="31"/>
      <c r="DA4458" s="31"/>
      <c r="DB4458" s="31"/>
      <c r="DC4458" s="31"/>
      <c r="DD4458" s="31"/>
      <c r="DE4458" s="31"/>
      <c r="DF4458" s="31"/>
      <c r="DG4458" s="31"/>
      <c r="DH4458" s="31"/>
      <c r="DI4458" s="31"/>
      <c r="DJ4458" s="31"/>
      <c r="DK4458" s="31"/>
      <c r="DL4458" s="31"/>
      <c r="DM4458" s="31"/>
      <c r="DN4458" s="31"/>
      <c r="DO4458" s="31"/>
      <c r="DP4458" s="31"/>
      <c r="DQ4458" s="31"/>
      <c r="DR4458" s="31"/>
      <c r="DS4458" s="31"/>
      <c r="DT4458" s="31"/>
      <c r="DU4458" s="31"/>
      <c r="DV4458" s="31"/>
      <c r="DW4458" s="31"/>
      <c r="DX4458" s="31"/>
      <c r="DY4458" s="31"/>
      <c r="DZ4458" s="31"/>
      <c r="EA4458" s="31"/>
      <c r="EB4458" s="31"/>
      <c r="EC4458" s="31"/>
      <c r="ED4458" s="31"/>
      <c r="EE4458" s="31"/>
      <c r="EF4458" s="31"/>
      <c r="EG4458" s="31"/>
      <c r="EH4458" s="31"/>
      <c r="EI4458" s="31"/>
      <c r="EJ4458" s="31"/>
      <c r="EK4458" s="31"/>
      <c r="EL4458" s="31"/>
      <c r="EM4458" s="31"/>
      <c r="EN4458" s="31"/>
      <c r="EO4458" s="31"/>
      <c r="EP4458" s="31"/>
      <c r="EQ4458" s="31"/>
      <c r="ER4458" s="31"/>
      <c r="ES4458" s="31"/>
      <c r="ET4458" s="31"/>
      <c r="EU4458" s="31"/>
      <c r="EV4458" s="31"/>
      <c r="EW4458" s="31"/>
      <c r="EX4458" s="31"/>
      <c r="EY4458" s="31"/>
      <c r="EZ4458" s="31"/>
      <c r="FA4458" s="31"/>
      <c r="FB4458" s="31"/>
      <c r="FC4458" s="31"/>
      <c r="FD4458" s="31"/>
      <c r="FE4458" s="31"/>
      <c r="FF4458" s="31"/>
      <c r="FG4458" s="31"/>
      <c r="FH4458" s="31"/>
      <c r="FI4458" s="31"/>
      <c r="FJ4458" s="31"/>
      <c r="FK4458" s="31"/>
      <c r="FL4458" s="31"/>
      <c r="FM4458" s="31"/>
      <c r="FN4458" s="31"/>
      <c r="FO4458" s="31"/>
      <c r="FP4458" s="31"/>
      <c r="FQ4458" s="31"/>
      <c r="FR4458" s="31"/>
      <c r="FS4458" s="31"/>
      <c r="FT4458" s="31"/>
      <c r="FU4458" s="31"/>
      <c r="FV4458" s="31"/>
      <c r="FW4458" s="31"/>
      <c r="FX4458" s="31"/>
      <c r="FY4458" s="31"/>
      <c r="FZ4458" s="31"/>
      <c r="GA4458" s="31"/>
      <c r="GB4458" s="31"/>
      <c r="GC4458" s="31"/>
      <c r="GD4458" s="31"/>
      <c r="GE4458" s="31"/>
      <c r="GF4458" s="31"/>
      <c r="GG4458" s="31"/>
      <c r="GH4458" s="31"/>
      <c r="GI4458" s="31"/>
      <c r="GJ4458" s="31"/>
      <c r="GK4458" s="31"/>
      <c r="GL4458" s="31"/>
      <c r="GM4458" s="31"/>
      <c r="GN4458" s="31"/>
      <c r="GO4458" s="31"/>
      <c r="GP4458" s="31"/>
      <c r="GQ4458" s="31"/>
      <c r="GR4458" s="31"/>
      <c r="GS4458" s="31"/>
      <c r="GT4458" s="31"/>
      <c r="GU4458" s="31"/>
      <c r="GV4458" s="31"/>
      <c r="GW4458" s="31"/>
      <c r="GX4458" s="31"/>
      <c r="GY4458" s="31"/>
      <c r="GZ4458" s="31"/>
      <c r="HA4458" s="31"/>
      <c r="HB4458" s="31"/>
      <c r="HC4458" s="31"/>
      <c r="HD4458" s="31"/>
      <c r="HE4458" s="31"/>
      <c r="HF4458" s="31"/>
      <c r="HG4458" s="31"/>
      <c r="HH4458" s="31"/>
      <c r="HI4458" s="31"/>
      <c r="HJ4458" s="31"/>
      <c r="HK4458" s="31"/>
      <c r="HL4458" s="31"/>
      <c r="HM4458" s="31"/>
      <c r="HN4458" s="31"/>
      <c r="HO4458" s="31"/>
      <c r="HP4458" s="31"/>
      <c r="HQ4458" s="31"/>
      <c r="HR4458" s="31"/>
      <c r="HS4458" s="31"/>
      <c r="HT4458" s="31"/>
      <c r="HU4458" s="31"/>
      <c r="HV4458" s="31"/>
    </row>
    <row r="4459" s="3" customFormat="1" spans="1:231">
      <c r="A4459" s="7">
        <v>4458</v>
      </c>
      <c r="B4459" s="98" t="s">
        <v>5207</v>
      </c>
      <c r="C4459" s="98" t="s">
        <v>22</v>
      </c>
      <c r="D4459" s="98" t="s">
        <v>20</v>
      </c>
      <c r="E4459" s="98">
        <v>1</v>
      </c>
      <c r="F4459" s="229"/>
      <c r="G4459" s="229"/>
      <c r="H4459" s="26"/>
      <c r="I4459" s="223" t="s">
        <v>5100</v>
      </c>
      <c r="J4459" s="7" t="s">
        <v>5204</v>
      </c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  <c r="FK4459" s="1"/>
      <c r="FL4459" s="1"/>
      <c r="FM4459" s="1"/>
      <c r="FN4459" s="1"/>
      <c r="FO4459" s="1"/>
      <c r="FP4459" s="1"/>
      <c r="FQ4459" s="1"/>
      <c r="FR4459" s="1"/>
      <c r="FS4459" s="1"/>
      <c r="FT4459" s="1"/>
      <c r="FU4459" s="1"/>
      <c r="FV4459" s="1"/>
      <c r="FW4459" s="1"/>
      <c r="FX4459" s="1"/>
      <c r="FY4459" s="1"/>
      <c r="FZ4459" s="1"/>
      <c r="GA4459" s="1"/>
      <c r="GB4459" s="1"/>
      <c r="GC4459" s="1"/>
      <c r="GD4459" s="1"/>
      <c r="GE4459" s="1"/>
      <c r="GF4459" s="1"/>
      <c r="GG4459" s="1"/>
      <c r="GH4459" s="1"/>
      <c r="GI4459" s="1"/>
      <c r="GJ4459" s="1"/>
      <c r="GK4459" s="1"/>
      <c r="GL4459" s="1"/>
      <c r="GM4459" s="1"/>
      <c r="GN4459" s="1"/>
      <c r="GO4459" s="1"/>
      <c r="GP4459" s="1"/>
      <c r="GQ4459" s="1"/>
      <c r="GR4459" s="1"/>
      <c r="GS4459" s="1"/>
      <c r="GT4459" s="1"/>
      <c r="GU4459" s="1"/>
      <c r="GV4459" s="1"/>
      <c r="GW4459" s="1"/>
      <c r="GX4459" s="1"/>
      <c r="GY4459" s="1"/>
      <c r="GZ4459" s="1"/>
      <c r="HA4459" s="1"/>
      <c r="HB4459" s="1"/>
      <c r="HC4459" s="1"/>
      <c r="HD4459" s="1"/>
      <c r="HE4459" s="1"/>
      <c r="HF4459" s="1"/>
      <c r="HG4459" s="1"/>
      <c r="HH4459" s="1"/>
      <c r="HI4459" s="1"/>
      <c r="HJ4459" s="1"/>
      <c r="HK4459" s="1"/>
      <c r="HL4459" s="1"/>
      <c r="HM4459" s="1"/>
      <c r="HN4459" s="1"/>
      <c r="HO4459" s="1"/>
      <c r="HP4459" s="1"/>
      <c r="HQ4459" s="1"/>
      <c r="HR4459" s="1"/>
      <c r="HS4459" s="1"/>
      <c r="HT4459" s="1"/>
      <c r="HU4459" s="1"/>
      <c r="HV4459" s="1"/>
      <c r="HW4459" s="1"/>
    </row>
    <row r="4460" s="1" customFormat="1" spans="1:230">
      <c r="A4460" s="7">
        <v>4459</v>
      </c>
      <c r="B4460" s="8" t="s">
        <v>5208</v>
      </c>
      <c r="C4460" s="8" t="s">
        <v>22</v>
      </c>
      <c r="D4460" s="18" t="s">
        <v>45</v>
      </c>
      <c r="E4460" s="8">
        <v>1</v>
      </c>
      <c r="F4460" s="8"/>
      <c r="G4460" s="8"/>
      <c r="H4460" s="8"/>
      <c r="I4460" s="13" t="s">
        <v>5100</v>
      </c>
      <c r="J4460" s="7" t="s">
        <v>5204</v>
      </c>
      <c r="K4460" s="31"/>
      <c r="L4460" s="31"/>
      <c r="M4460" s="31"/>
      <c r="N4460" s="31"/>
      <c r="O4460" s="31"/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1"/>
      <c r="BB4460" s="31"/>
      <c r="BC4460" s="31"/>
      <c r="BD4460" s="31"/>
      <c r="BE4460" s="31"/>
      <c r="BF4460" s="31"/>
      <c r="BG4460" s="31"/>
      <c r="BH4460" s="31"/>
      <c r="BI4460" s="31"/>
      <c r="BJ4460" s="31"/>
      <c r="BK4460" s="31"/>
      <c r="BL4460" s="31"/>
      <c r="BM4460" s="31"/>
      <c r="BN4460" s="31"/>
      <c r="BO4460" s="31"/>
      <c r="BP4460" s="31"/>
      <c r="BQ4460" s="31"/>
      <c r="BR4460" s="31"/>
      <c r="BS4460" s="31"/>
      <c r="BT4460" s="31"/>
      <c r="BU4460" s="31"/>
      <c r="BV4460" s="31"/>
      <c r="BW4460" s="31"/>
      <c r="BX4460" s="31"/>
      <c r="BY4460" s="31"/>
      <c r="BZ4460" s="31"/>
      <c r="CA4460" s="31"/>
      <c r="CB4460" s="31"/>
      <c r="CC4460" s="31"/>
      <c r="CD4460" s="31"/>
      <c r="CE4460" s="31"/>
      <c r="CF4460" s="31"/>
      <c r="CG4460" s="31"/>
      <c r="CH4460" s="31"/>
      <c r="CI4460" s="31"/>
      <c r="CJ4460" s="31"/>
      <c r="CK4460" s="31"/>
      <c r="CL4460" s="31"/>
      <c r="CM4460" s="31"/>
      <c r="CN4460" s="31"/>
      <c r="CO4460" s="31"/>
      <c r="CP4460" s="31"/>
      <c r="CQ4460" s="31"/>
      <c r="CR4460" s="31"/>
      <c r="CS4460" s="31"/>
      <c r="CT4460" s="31"/>
      <c r="CU4460" s="31"/>
      <c r="CV4460" s="31"/>
      <c r="CW4460" s="31"/>
      <c r="CX4460" s="31"/>
      <c r="CY4460" s="31"/>
      <c r="CZ4460" s="31"/>
      <c r="DA4460" s="31"/>
      <c r="DB4460" s="31"/>
      <c r="DC4460" s="31"/>
      <c r="DD4460" s="31"/>
      <c r="DE4460" s="31"/>
      <c r="DF4460" s="31"/>
      <c r="DG4460" s="31"/>
      <c r="DH4460" s="31"/>
      <c r="DI4460" s="31"/>
      <c r="DJ4460" s="31"/>
      <c r="DK4460" s="31"/>
      <c r="DL4460" s="31"/>
      <c r="DM4460" s="31"/>
      <c r="DN4460" s="31"/>
      <c r="DO4460" s="31"/>
      <c r="DP4460" s="31"/>
      <c r="DQ4460" s="31"/>
      <c r="DR4460" s="31"/>
      <c r="DS4460" s="31"/>
      <c r="DT4460" s="31"/>
      <c r="DU4460" s="31"/>
      <c r="DV4460" s="31"/>
      <c r="DW4460" s="31"/>
      <c r="DX4460" s="31"/>
      <c r="DY4460" s="31"/>
      <c r="DZ4460" s="31"/>
      <c r="EA4460" s="31"/>
      <c r="EB4460" s="31"/>
      <c r="EC4460" s="31"/>
      <c r="ED4460" s="31"/>
      <c r="EE4460" s="31"/>
      <c r="EF4460" s="31"/>
      <c r="EG4460" s="31"/>
      <c r="EH4460" s="31"/>
      <c r="EI4460" s="31"/>
      <c r="EJ4460" s="31"/>
      <c r="EK4460" s="31"/>
      <c r="EL4460" s="31"/>
      <c r="EM4460" s="31"/>
      <c r="EN4460" s="31"/>
      <c r="EO4460" s="31"/>
      <c r="EP4460" s="31"/>
      <c r="EQ4460" s="31"/>
      <c r="ER4460" s="31"/>
      <c r="ES4460" s="31"/>
      <c r="ET4460" s="31"/>
      <c r="EU4460" s="31"/>
      <c r="EV4460" s="31"/>
      <c r="EW4460" s="31"/>
      <c r="EX4460" s="31"/>
      <c r="EY4460" s="31"/>
      <c r="EZ4460" s="31"/>
      <c r="FA4460" s="31"/>
      <c r="FB4460" s="31"/>
      <c r="FC4460" s="31"/>
      <c r="FD4460" s="31"/>
      <c r="FE4460" s="31"/>
      <c r="FF4460" s="31"/>
      <c r="FG4460" s="31"/>
      <c r="FH4460" s="31"/>
      <c r="FI4460" s="31"/>
      <c r="FJ4460" s="31"/>
      <c r="FK4460" s="31"/>
      <c r="FL4460" s="31"/>
      <c r="FM4460" s="31"/>
      <c r="FN4460" s="31"/>
      <c r="FO4460" s="31"/>
      <c r="FP4460" s="31"/>
      <c r="FQ4460" s="31"/>
      <c r="FR4460" s="31"/>
      <c r="FS4460" s="31"/>
      <c r="FT4460" s="31"/>
      <c r="FU4460" s="31"/>
      <c r="FV4460" s="31"/>
      <c r="FW4460" s="31"/>
      <c r="FX4460" s="31"/>
      <c r="FY4460" s="31"/>
      <c r="FZ4460" s="31"/>
      <c r="GA4460" s="31"/>
      <c r="GB4460" s="31"/>
      <c r="GC4460" s="31"/>
      <c r="GD4460" s="31"/>
      <c r="GE4460" s="31"/>
      <c r="GF4460" s="31"/>
      <c r="GG4460" s="31"/>
      <c r="GH4460" s="31"/>
      <c r="GI4460" s="31"/>
      <c r="GJ4460" s="31"/>
      <c r="GK4460" s="31"/>
      <c r="GL4460" s="31"/>
      <c r="GM4460" s="31"/>
      <c r="GN4460" s="31"/>
      <c r="GO4460" s="31"/>
      <c r="GP4460" s="31"/>
      <c r="GQ4460" s="31"/>
      <c r="GR4460" s="31"/>
      <c r="GS4460" s="31"/>
      <c r="GT4460" s="31"/>
      <c r="GU4460" s="31"/>
      <c r="GV4460" s="31"/>
      <c r="GW4460" s="31"/>
      <c r="GX4460" s="31"/>
      <c r="GY4460" s="31"/>
      <c r="GZ4460" s="31"/>
      <c r="HA4460" s="31"/>
      <c r="HB4460" s="31"/>
      <c r="HC4460" s="31"/>
      <c r="HD4460" s="31"/>
      <c r="HE4460" s="31"/>
      <c r="HF4460" s="31"/>
      <c r="HG4460" s="31"/>
      <c r="HH4460" s="31"/>
      <c r="HI4460" s="31"/>
      <c r="HJ4460" s="31"/>
      <c r="HK4460" s="31"/>
      <c r="HL4460" s="31"/>
      <c r="HM4460" s="31"/>
      <c r="HN4460" s="31"/>
      <c r="HO4460" s="31"/>
      <c r="HP4460" s="31"/>
      <c r="HQ4460" s="31"/>
      <c r="HR4460" s="31"/>
      <c r="HS4460" s="31"/>
      <c r="HT4460" s="31"/>
      <c r="HU4460" s="31"/>
      <c r="HV4460" s="31"/>
    </row>
    <row r="4461" s="1" customFormat="1" spans="1:10">
      <c r="A4461" s="7">
        <v>4460</v>
      </c>
      <c r="B4461" s="39" t="s">
        <v>5209</v>
      </c>
      <c r="C4461" s="39" t="s">
        <v>22</v>
      </c>
      <c r="D4461" s="14" t="s">
        <v>20</v>
      </c>
      <c r="E4461" s="39">
        <v>1</v>
      </c>
      <c r="F4461" s="229"/>
      <c r="G4461" s="229"/>
      <c r="H4461" s="26"/>
      <c r="I4461" s="223" t="s">
        <v>5100</v>
      </c>
      <c r="J4461" s="7" t="s">
        <v>5204</v>
      </c>
    </row>
    <row r="4462" s="1" customFormat="1" spans="1:230">
      <c r="A4462" s="7">
        <v>4461</v>
      </c>
      <c r="B4462" s="7" t="s">
        <v>3643</v>
      </c>
      <c r="C4462" s="7" t="s">
        <v>22</v>
      </c>
      <c r="D4462" s="7" t="s">
        <v>20</v>
      </c>
      <c r="E4462" s="7">
        <v>1</v>
      </c>
      <c r="F4462" s="7"/>
      <c r="G4462" s="7"/>
      <c r="H4462" s="7"/>
      <c r="I4462" s="13" t="s">
        <v>5100</v>
      </c>
      <c r="J4462" s="7" t="s">
        <v>5204</v>
      </c>
      <c r="K4462" s="31"/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31"/>
      <c r="BC4462" s="31"/>
      <c r="BD4462" s="31"/>
      <c r="BE4462" s="31"/>
      <c r="BF4462" s="31"/>
      <c r="BG4462" s="31"/>
      <c r="BH4462" s="31"/>
      <c r="BI4462" s="31"/>
      <c r="BJ4462" s="31"/>
      <c r="BK4462" s="31"/>
      <c r="BL4462" s="31"/>
      <c r="BM4462" s="31"/>
      <c r="BN4462" s="31"/>
      <c r="BO4462" s="31"/>
      <c r="BP4462" s="31"/>
      <c r="BQ4462" s="31"/>
      <c r="BR4462" s="31"/>
      <c r="BS4462" s="31"/>
      <c r="BT4462" s="31"/>
      <c r="BU4462" s="31"/>
      <c r="BV4462" s="31"/>
      <c r="BW4462" s="31"/>
      <c r="BX4462" s="31"/>
      <c r="BY4462" s="31"/>
      <c r="BZ4462" s="31"/>
      <c r="CA4462" s="31"/>
      <c r="CB4462" s="31"/>
      <c r="CC4462" s="31"/>
      <c r="CD4462" s="31"/>
      <c r="CE4462" s="31"/>
      <c r="CF4462" s="31"/>
      <c r="CG4462" s="31"/>
      <c r="CH4462" s="31"/>
      <c r="CI4462" s="31"/>
      <c r="CJ4462" s="31"/>
      <c r="CK4462" s="31"/>
      <c r="CL4462" s="31"/>
      <c r="CM4462" s="31"/>
      <c r="CN4462" s="31"/>
      <c r="CO4462" s="31"/>
      <c r="CP4462" s="31"/>
      <c r="CQ4462" s="31"/>
      <c r="CR4462" s="31"/>
      <c r="CS4462" s="31"/>
      <c r="CT4462" s="31"/>
      <c r="CU4462" s="31"/>
      <c r="CV4462" s="31"/>
      <c r="CW4462" s="31"/>
      <c r="CX4462" s="31"/>
      <c r="CY4462" s="31"/>
      <c r="CZ4462" s="31"/>
      <c r="DA4462" s="31"/>
      <c r="DB4462" s="31"/>
      <c r="DC4462" s="31"/>
      <c r="DD4462" s="31"/>
      <c r="DE4462" s="31"/>
      <c r="DF4462" s="31"/>
      <c r="DG4462" s="31"/>
      <c r="DH4462" s="31"/>
      <c r="DI4462" s="31"/>
      <c r="DJ4462" s="31"/>
      <c r="DK4462" s="31"/>
      <c r="DL4462" s="31"/>
      <c r="DM4462" s="31"/>
      <c r="DN4462" s="31"/>
      <c r="DO4462" s="31"/>
      <c r="DP4462" s="31"/>
      <c r="DQ4462" s="31"/>
      <c r="DR4462" s="31"/>
      <c r="DS4462" s="31"/>
      <c r="DT4462" s="31"/>
      <c r="DU4462" s="31"/>
      <c r="DV4462" s="31"/>
      <c r="DW4462" s="31"/>
      <c r="DX4462" s="31"/>
      <c r="DY4462" s="31"/>
      <c r="DZ4462" s="31"/>
      <c r="EA4462" s="31"/>
      <c r="EB4462" s="31"/>
      <c r="EC4462" s="31"/>
      <c r="ED4462" s="31"/>
      <c r="EE4462" s="31"/>
      <c r="EF4462" s="31"/>
      <c r="EG4462" s="31"/>
      <c r="EH4462" s="31"/>
      <c r="EI4462" s="31"/>
      <c r="EJ4462" s="31"/>
      <c r="EK4462" s="31"/>
      <c r="EL4462" s="31"/>
      <c r="EM4462" s="31"/>
      <c r="EN4462" s="31"/>
      <c r="EO4462" s="31"/>
      <c r="EP4462" s="31"/>
      <c r="EQ4462" s="31"/>
      <c r="ER4462" s="31"/>
      <c r="ES4462" s="31"/>
      <c r="ET4462" s="31"/>
      <c r="EU4462" s="31"/>
      <c r="EV4462" s="31"/>
      <c r="EW4462" s="31"/>
      <c r="EX4462" s="31"/>
      <c r="EY4462" s="31"/>
      <c r="EZ4462" s="31"/>
      <c r="FA4462" s="31"/>
      <c r="FB4462" s="31"/>
      <c r="FC4462" s="31"/>
      <c r="FD4462" s="31"/>
      <c r="FE4462" s="31"/>
      <c r="FF4462" s="31"/>
      <c r="FG4462" s="31"/>
      <c r="FH4462" s="31"/>
      <c r="FI4462" s="31"/>
      <c r="FJ4462" s="31"/>
      <c r="FK4462" s="31"/>
      <c r="FL4462" s="31"/>
      <c r="FM4462" s="31"/>
      <c r="FN4462" s="31"/>
      <c r="FO4462" s="31"/>
      <c r="FP4462" s="31"/>
      <c r="FQ4462" s="31"/>
      <c r="FR4462" s="31"/>
      <c r="FS4462" s="31"/>
      <c r="FT4462" s="31"/>
      <c r="FU4462" s="31"/>
      <c r="FV4462" s="31"/>
      <c r="FW4462" s="31"/>
      <c r="FX4462" s="31"/>
      <c r="FY4462" s="31"/>
      <c r="FZ4462" s="31"/>
      <c r="GA4462" s="31"/>
      <c r="GB4462" s="31"/>
      <c r="GC4462" s="31"/>
      <c r="GD4462" s="31"/>
      <c r="GE4462" s="31"/>
      <c r="GF4462" s="31"/>
      <c r="GG4462" s="31"/>
      <c r="GH4462" s="31"/>
      <c r="GI4462" s="31"/>
      <c r="GJ4462" s="31"/>
      <c r="GK4462" s="31"/>
      <c r="GL4462" s="31"/>
      <c r="GM4462" s="31"/>
      <c r="GN4462" s="31"/>
      <c r="GO4462" s="31"/>
      <c r="GP4462" s="31"/>
      <c r="GQ4462" s="31"/>
      <c r="GR4462" s="31"/>
      <c r="GS4462" s="31"/>
      <c r="GT4462" s="31"/>
      <c r="GU4462" s="31"/>
      <c r="GV4462" s="31"/>
      <c r="GW4462" s="31"/>
      <c r="GX4462" s="31"/>
      <c r="GY4462" s="31"/>
      <c r="GZ4462" s="31"/>
      <c r="HA4462" s="31"/>
      <c r="HB4462" s="31"/>
      <c r="HC4462" s="31"/>
      <c r="HD4462" s="31"/>
      <c r="HE4462" s="31"/>
      <c r="HF4462" s="31"/>
      <c r="HG4462" s="31"/>
      <c r="HH4462" s="31"/>
      <c r="HI4462" s="31"/>
      <c r="HJ4462" s="31"/>
      <c r="HK4462" s="31"/>
      <c r="HL4462" s="31"/>
      <c r="HM4462" s="31"/>
      <c r="HN4462" s="31"/>
      <c r="HO4462" s="31"/>
      <c r="HP4462" s="31"/>
      <c r="HQ4462" s="31"/>
      <c r="HR4462" s="31"/>
      <c r="HS4462" s="31"/>
      <c r="HT4462" s="31"/>
      <c r="HU4462" s="31"/>
      <c r="HV4462" s="31"/>
    </row>
    <row r="4463" s="1" customFormat="1" spans="1:10">
      <c r="A4463" s="7">
        <v>4462</v>
      </c>
      <c r="B4463" s="26" t="s">
        <v>1656</v>
      </c>
      <c r="C4463" s="26" t="s">
        <v>22</v>
      </c>
      <c r="D4463" s="26" t="s">
        <v>20</v>
      </c>
      <c r="E4463" s="26">
        <v>1</v>
      </c>
      <c r="F4463" s="26"/>
      <c r="G4463" s="26"/>
      <c r="H4463" s="26"/>
      <c r="I4463" s="26" t="s">
        <v>5100</v>
      </c>
      <c r="J4463" s="26" t="s">
        <v>5204</v>
      </c>
    </row>
    <row r="4464" s="1" customFormat="1" spans="1:230">
      <c r="A4464" s="7">
        <v>4463</v>
      </c>
      <c r="B4464" s="7" t="s">
        <v>5210</v>
      </c>
      <c r="C4464" s="7" t="s">
        <v>22</v>
      </c>
      <c r="D4464" s="7" t="s">
        <v>20</v>
      </c>
      <c r="E4464" s="7">
        <v>1</v>
      </c>
      <c r="F4464" s="7"/>
      <c r="G4464" s="7"/>
      <c r="H4464" s="7"/>
      <c r="I4464" s="13" t="s">
        <v>5100</v>
      </c>
      <c r="J4464" s="7" t="s">
        <v>5204</v>
      </c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  <c r="AY4464" s="31"/>
      <c r="AZ4464" s="31"/>
      <c r="BA4464" s="31"/>
      <c r="BB4464" s="31"/>
      <c r="BC4464" s="31"/>
      <c r="BD4464" s="31"/>
      <c r="BE4464" s="31"/>
      <c r="BF4464" s="31"/>
      <c r="BG4464" s="31"/>
      <c r="BH4464" s="31"/>
      <c r="BI4464" s="31"/>
      <c r="BJ4464" s="31"/>
      <c r="BK4464" s="31"/>
      <c r="BL4464" s="31"/>
      <c r="BM4464" s="31"/>
      <c r="BN4464" s="31"/>
      <c r="BO4464" s="31"/>
      <c r="BP4464" s="31"/>
      <c r="BQ4464" s="31"/>
      <c r="BR4464" s="31"/>
      <c r="BS4464" s="31"/>
      <c r="BT4464" s="31"/>
      <c r="BU4464" s="31"/>
      <c r="BV4464" s="31"/>
      <c r="BW4464" s="31"/>
      <c r="BX4464" s="31"/>
      <c r="BY4464" s="31"/>
      <c r="BZ4464" s="31"/>
      <c r="CA4464" s="31"/>
      <c r="CB4464" s="31"/>
      <c r="CC4464" s="31"/>
      <c r="CD4464" s="31"/>
      <c r="CE4464" s="31"/>
      <c r="CF4464" s="31"/>
      <c r="CG4464" s="31"/>
      <c r="CH4464" s="31"/>
      <c r="CI4464" s="31"/>
      <c r="CJ4464" s="31"/>
      <c r="CK4464" s="31"/>
      <c r="CL4464" s="31"/>
      <c r="CM4464" s="31"/>
      <c r="CN4464" s="31"/>
      <c r="CO4464" s="31"/>
      <c r="CP4464" s="31"/>
      <c r="CQ4464" s="31"/>
      <c r="CR4464" s="31"/>
      <c r="CS4464" s="31"/>
      <c r="CT4464" s="31"/>
      <c r="CU4464" s="31"/>
      <c r="CV4464" s="31"/>
      <c r="CW4464" s="31"/>
      <c r="CX4464" s="31"/>
      <c r="CY4464" s="31"/>
      <c r="CZ4464" s="31"/>
      <c r="DA4464" s="31"/>
      <c r="DB4464" s="31"/>
      <c r="DC4464" s="31"/>
      <c r="DD4464" s="31"/>
      <c r="DE4464" s="31"/>
      <c r="DF4464" s="31"/>
      <c r="DG4464" s="31"/>
      <c r="DH4464" s="31"/>
      <c r="DI4464" s="31"/>
      <c r="DJ4464" s="31"/>
      <c r="DK4464" s="31"/>
      <c r="DL4464" s="31"/>
      <c r="DM4464" s="31"/>
      <c r="DN4464" s="31"/>
      <c r="DO4464" s="31"/>
      <c r="DP4464" s="31"/>
      <c r="DQ4464" s="31"/>
      <c r="DR4464" s="31"/>
      <c r="DS4464" s="31"/>
      <c r="DT4464" s="31"/>
      <c r="DU4464" s="31"/>
      <c r="DV4464" s="31"/>
      <c r="DW4464" s="31"/>
      <c r="DX4464" s="31"/>
      <c r="DY4464" s="31"/>
      <c r="DZ4464" s="31"/>
      <c r="EA4464" s="31"/>
      <c r="EB4464" s="31"/>
      <c r="EC4464" s="31"/>
      <c r="ED4464" s="31"/>
      <c r="EE4464" s="31"/>
      <c r="EF4464" s="31"/>
      <c r="EG4464" s="31"/>
      <c r="EH4464" s="31"/>
      <c r="EI4464" s="31"/>
      <c r="EJ4464" s="31"/>
      <c r="EK4464" s="31"/>
      <c r="EL4464" s="31"/>
      <c r="EM4464" s="31"/>
      <c r="EN4464" s="31"/>
      <c r="EO4464" s="31"/>
      <c r="EP4464" s="31"/>
      <c r="EQ4464" s="31"/>
      <c r="ER4464" s="31"/>
      <c r="ES4464" s="31"/>
      <c r="ET4464" s="31"/>
      <c r="EU4464" s="31"/>
      <c r="EV4464" s="31"/>
      <c r="EW4464" s="31"/>
      <c r="EX4464" s="31"/>
      <c r="EY4464" s="31"/>
      <c r="EZ4464" s="31"/>
      <c r="FA4464" s="31"/>
      <c r="FB4464" s="31"/>
      <c r="FC4464" s="31"/>
      <c r="FD4464" s="31"/>
      <c r="FE4464" s="31"/>
      <c r="FF4464" s="31"/>
      <c r="FG4464" s="31"/>
      <c r="FH4464" s="31"/>
      <c r="FI4464" s="31"/>
      <c r="FJ4464" s="31"/>
      <c r="FK4464" s="31"/>
      <c r="FL4464" s="31"/>
      <c r="FM4464" s="31"/>
      <c r="FN4464" s="31"/>
      <c r="FO4464" s="31"/>
      <c r="FP4464" s="31"/>
      <c r="FQ4464" s="31"/>
      <c r="FR4464" s="31"/>
      <c r="FS4464" s="31"/>
      <c r="FT4464" s="31"/>
      <c r="FU4464" s="31"/>
      <c r="FV4464" s="31"/>
      <c r="FW4464" s="31"/>
      <c r="FX4464" s="31"/>
      <c r="FY4464" s="31"/>
      <c r="FZ4464" s="31"/>
      <c r="GA4464" s="31"/>
      <c r="GB4464" s="31"/>
      <c r="GC4464" s="31"/>
      <c r="GD4464" s="31"/>
      <c r="GE4464" s="31"/>
      <c r="GF4464" s="31"/>
      <c r="GG4464" s="31"/>
      <c r="GH4464" s="31"/>
      <c r="GI4464" s="31"/>
      <c r="GJ4464" s="31"/>
      <c r="GK4464" s="31"/>
      <c r="GL4464" s="31"/>
      <c r="GM4464" s="31"/>
      <c r="GN4464" s="31"/>
      <c r="GO4464" s="31"/>
      <c r="GP4464" s="31"/>
      <c r="GQ4464" s="31"/>
      <c r="GR4464" s="31"/>
      <c r="GS4464" s="31"/>
      <c r="GT4464" s="31"/>
      <c r="GU4464" s="31"/>
      <c r="GV4464" s="31"/>
      <c r="GW4464" s="31"/>
      <c r="GX4464" s="31"/>
      <c r="GY4464" s="31"/>
      <c r="GZ4464" s="31"/>
      <c r="HA4464" s="31"/>
      <c r="HB4464" s="31"/>
      <c r="HC4464" s="31"/>
      <c r="HD4464" s="31"/>
      <c r="HE4464" s="31"/>
      <c r="HF4464" s="31"/>
      <c r="HG4464" s="31"/>
      <c r="HH4464" s="31"/>
      <c r="HI4464" s="31"/>
      <c r="HJ4464" s="31"/>
      <c r="HK4464" s="31"/>
      <c r="HL4464" s="31"/>
      <c r="HM4464" s="31"/>
      <c r="HN4464" s="31"/>
      <c r="HO4464" s="31"/>
      <c r="HP4464" s="31"/>
      <c r="HQ4464" s="31"/>
      <c r="HR4464" s="31"/>
      <c r="HS4464" s="31"/>
      <c r="HT4464" s="31"/>
      <c r="HU4464" s="31"/>
      <c r="HV4464" s="31"/>
    </row>
    <row r="4465" s="1" customFormat="1" spans="1:10">
      <c r="A4465" s="7">
        <v>4464</v>
      </c>
      <c r="B4465" s="26" t="s">
        <v>5211</v>
      </c>
      <c r="C4465" s="26" t="s">
        <v>22</v>
      </c>
      <c r="D4465" s="26" t="s">
        <v>20</v>
      </c>
      <c r="E4465" s="26">
        <v>1</v>
      </c>
      <c r="F4465" s="26"/>
      <c r="G4465" s="26"/>
      <c r="H4465" s="26"/>
      <c r="I4465" s="26" t="s">
        <v>5100</v>
      </c>
      <c r="J4465" s="26" t="s">
        <v>5204</v>
      </c>
    </row>
    <row r="4466" s="1" customFormat="1" spans="1:230">
      <c r="A4466" s="7">
        <v>4465</v>
      </c>
      <c r="B4466" s="7" t="s">
        <v>5212</v>
      </c>
      <c r="C4466" s="7" t="s">
        <v>22</v>
      </c>
      <c r="D4466" s="7" t="s">
        <v>18</v>
      </c>
      <c r="E4466" s="7">
        <v>1</v>
      </c>
      <c r="F4466" s="7"/>
      <c r="G4466" s="7"/>
      <c r="H4466" s="7"/>
      <c r="I4466" s="13" t="s">
        <v>5100</v>
      </c>
      <c r="J4466" s="7" t="s">
        <v>5204</v>
      </c>
      <c r="K4466" s="31"/>
      <c r="L4466" s="31"/>
      <c r="M4466" s="31"/>
      <c r="N4466" s="31"/>
      <c r="O4466" s="31"/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1"/>
      <c r="AZ4466" s="31"/>
      <c r="BA4466" s="31"/>
      <c r="BB4466" s="31"/>
      <c r="BC4466" s="31"/>
      <c r="BD4466" s="31"/>
      <c r="BE4466" s="31"/>
      <c r="BF4466" s="31"/>
      <c r="BG4466" s="31"/>
      <c r="BH4466" s="31"/>
      <c r="BI4466" s="31"/>
      <c r="BJ4466" s="31"/>
      <c r="BK4466" s="31"/>
      <c r="BL4466" s="31"/>
      <c r="BM4466" s="31"/>
      <c r="BN4466" s="31"/>
      <c r="BO4466" s="31"/>
      <c r="BP4466" s="31"/>
      <c r="BQ4466" s="31"/>
      <c r="BR4466" s="31"/>
      <c r="BS4466" s="31"/>
      <c r="BT4466" s="31"/>
      <c r="BU4466" s="31"/>
      <c r="BV4466" s="31"/>
      <c r="BW4466" s="31"/>
      <c r="BX4466" s="31"/>
      <c r="BY4466" s="31"/>
      <c r="BZ4466" s="31"/>
      <c r="CA4466" s="31"/>
      <c r="CB4466" s="31"/>
      <c r="CC4466" s="31"/>
      <c r="CD4466" s="31"/>
      <c r="CE4466" s="31"/>
      <c r="CF4466" s="31"/>
      <c r="CG4466" s="31"/>
      <c r="CH4466" s="31"/>
      <c r="CI4466" s="31"/>
      <c r="CJ4466" s="31"/>
      <c r="CK4466" s="31"/>
      <c r="CL4466" s="31"/>
      <c r="CM4466" s="31"/>
      <c r="CN4466" s="31"/>
      <c r="CO4466" s="31"/>
      <c r="CP4466" s="31"/>
      <c r="CQ4466" s="31"/>
      <c r="CR4466" s="31"/>
      <c r="CS4466" s="31"/>
      <c r="CT4466" s="31"/>
      <c r="CU4466" s="31"/>
      <c r="CV4466" s="31"/>
      <c r="CW4466" s="31"/>
      <c r="CX4466" s="31"/>
      <c r="CY4466" s="31"/>
      <c r="CZ4466" s="31"/>
      <c r="DA4466" s="31"/>
      <c r="DB4466" s="31"/>
      <c r="DC4466" s="31"/>
      <c r="DD4466" s="31"/>
      <c r="DE4466" s="31"/>
      <c r="DF4466" s="31"/>
      <c r="DG4466" s="31"/>
      <c r="DH4466" s="31"/>
      <c r="DI4466" s="31"/>
      <c r="DJ4466" s="31"/>
      <c r="DK4466" s="31"/>
      <c r="DL4466" s="31"/>
      <c r="DM4466" s="31"/>
      <c r="DN4466" s="31"/>
      <c r="DO4466" s="31"/>
      <c r="DP4466" s="31"/>
      <c r="DQ4466" s="31"/>
      <c r="DR4466" s="31"/>
      <c r="DS4466" s="31"/>
      <c r="DT4466" s="31"/>
      <c r="DU4466" s="31"/>
      <c r="DV4466" s="31"/>
      <c r="DW4466" s="31"/>
      <c r="DX4466" s="31"/>
      <c r="DY4466" s="31"/>
      <c r="DZ4466" s="31"/>
      <c r="EA4466" s="31"/>
      <c r="EB4466" s="31"/>
      <c r="EC4466" s="31"/>
      <c r="ED4466" s="31"/>
      <c r="EE4466" s="31"/>
      <c r="EF4466" s="31"/>
      <c r="EG4466" s="31"/>
      <c r="EH4466" s="31"/>
      <c r="EI4466" s="31"/>
      <c r="EJ4466" s="31"/>
      <c r="EK4466" s="31"/>
      <c r="EL4466" s="31"/>
      <c r="EM4466" s="31"/>
      <c r="EN4466" s="31"/>
      <c r="EO4466" s="31"/>
      <c r="EP4466" s="31"/>
      <c r="EQ4466" s="31"/>
      <c r="ER4466" s="31"/>
      <c r="ES4466" s="31"/>
      <c r="ET4466" s="31"/>
      <c r="EU4466" s="31"/>
      <c r="EV4466" s="31"/>
      <c r="EW4466" s="31"/>
      <c r="EX4466" s="31"/>
      <c r="EY4466" s="31"/>
      <c r="EZ4466" s="31"/>
      <c r="FA4466" s="31"/>
      <c r="FB4466" s="31"/>
      <c r="FC4466" s="31"/>
      <c r="FD4466" s="31"/>
      <c r="FE4466" s="31"/>
      <c r="FF4466" s="31"/>
      <c r="FG4466" s="31"/>
      <c r="FH4466" s="31"/>
      <c r="FI4466" s="31"/>
      <c r="FJ4466" s="31"/>
      <c r="FK4466" s="31"/>
      <c r="FL4466" s="31"/>
      <c r="FM4466" s="31"/>
      <c r="FN4466" s="31"/>
      <c r="FO4466" s="31"/>
      <c r="FP4466" s="31"/>
      <c r="FQ4466" s="31"/>
      <c r="FR4466" s="31"/>
      <c r="FS4466" s="31"/>
      <c r="FT4466" s="31"/>
      <c r="FU4466" s="31"/>
      <c r="FV4466" s="31"/>
      <c r="FW4466" s="31"/>
      <c r="FX4466" s="31"/>
      <c r="FY4466" s="31"/>
      <c r="FZ4466" s="31"/>
      <c r="GA4466" s="31"/>
      <c r="GB4466" s="31"/>
      <c r="GC4466" s="31"/>
      <c r="GD4466" s="31"/>
      <c r="GE4466" s="31"/>
      <c r="GF4466" s="31"/>
      <c r="GG4466" s="31"/>
      <c r="GH4466" s="31"/>
      <c r="GI4466" s="31"/>
      <c r="GJ4466" s="31"/>
      <c r="GK4466" s="31"/>
      <c r="GL4466" s="31"/>
      <c r="GM4466" s="31"/>
      <c r="GN4466" s="31"/>
      <c r="GO4466" s="31"/>
      <c r="GP4466" s="31"/>
      <c r="GQ4466" s="31"/>
      <c r="GR4466" s="31"/>
      <c r="GS4466" s="31"/>
      <c r="GT4466" s="31"/>
      <c r="GU4466" s="31"/>
      <c r="GV4466" s="31"/>
      <c r="GW4466" s="31"/>
      <c r="GX4466" s="31"/>
      <c r="GY4466" s="31"/>
      <c r="GZ4466" s="31"/>
      <c r="HA4466" s="31"/>
      <c r="HB4466" s="31"/>
      <c r="HC4466" s="31"/>
      <c r="HD4466" s="31"/>
      <c r="HE4466" s="31"/>
      <c r="HF4466" s="31"/>
      <c r="HG4466" s="31"/>
      <c r="HH4466" s="31"/>
      <c r="HI4466" s="31"/>
      <c r="HJ4466" s="31"/>
      <c r="HK4466" s="31"/>
      <c r="HL4466" s="31"/>
      <c r="HM4466" s="31"/>
      <c r="HN4466" s="31"/>
      <c r="HO4466" s="31"/>
      <c r="HP4466" s="31"/>
      <c r="HQ4466" s="31"/>
      <c r="HR4466" s="31"/>
      <c r="HS4466" s="31"/>
      <c r="HT4466" s="31"/>
      <c r="HU4466" s="31"/>
      <c r="HV4466" s="31"/>
    </row>
    <row r="4467" s="1" customFormat="1" spans="1:230">
      <c r="A4467" s="7">
        <v>4466</v>
      </c>
      <c r="B4467" s="39" t="s">
        <v>5213</v>
      </c>
      <c r="C4467" s="39" t="s">
        <v>11</v>
      </c>
      <c r="D4467" s="39" t="s">
        <v>18</v>
      </c>
      <c r="E4467" s="39">
        <v>1</v>
      </c>
      <c r="F4467" s="39"/>
      <c r="G4467" s="39"/>
      <c r="H4467" s="39"/>
      <c r="I4467" s="13" t="s">
        <v>5100</v>
      </c>
      <c r="J4467" s="7" t="s">
        <v>5204</v>
      </c>
      <c r="K4467" s="31"/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31"/>
      <c r="BC4467" s="31"/>
      <c r="BD4467" s="31"/>
      <c r="BE4467" s="31"/>
      <c r="BF4467" s="31"/>
      <c r="BG4467" s="31"/>
      <c r="BH4467" s="31"/>
      <c r="BI4467" s="31"/>
      <c r="BJ4467" s="31"/>
      <c r="BK4467" s="31"/>
      <c r="BL4467" s="31"/>
      <c r="BM4467" s="31"/>
      <c r="BN4467" s="31"/>
      <c r="BO4467" s="31"/>
      <c r="BP4467" s="31"/>
      <c r="BQ4467" s="31"/>
      <c r="BR4467" s="31"/>
      <c r="BS4467" s="31"/>
      <c r="BT4467" s="31"/>
      <c r="BU4467" s="31"/>
      <c r="BV4467" s="31"/>
      <c r="BW4467" s="31"/>
      <c r="BX4467" s="31"/>
      <c r="BY4467" s="31"/>
      <c r="BZ4467" s="31"/>
      <c r="CA4467" s="31"/>
      <c r="CB4467" s="31"/>
      <c r="CC4467" s="31"/>
      <c r="CD4467" s="31"/>
      <c r="CE4467" s="31"/>
      <c r="CF4467" s="31"/>
      <c r="CG4467" s="31"/>
      <c r="CH4467" s="31"/>
      <c r="CI4467" s="31"/>
      <c r="CJ4467" s="31"/>
      <c r="CK4467" s="31"/>
      <c r="CL4467" s="31"/>
      <c r="CM4467" s="31"/>
      <c r="CN4467" s="31"/>
      <c r="CO4467" s="31"/>
      <c r="CP4467" s="31"/>
      <c r="CQ4467" s="31"/>
      <c r="CR4467" s="31"/>
      <c r="CS4467" s="31"/>
      <c r="CT4467" s="31"/>
      <c r="CU4467" s="31"/>
      <c r="CV4467" s="31"/>
      <c r="CW4467" s="31"/>
      <c r="CX4467" s="31"/>
      <c r="CY4467" s="31"/>
      <c r="CZ4467" s="31"/>
      <c r="DA4467" s="31"/>
      <c r="DB4467" s="31"/>
      <c r="DC4467" s="31"/>
      <c r="DD4467" s="31"/>
      <c r="DE4467" s="31"/>
      <c r="DF4467" s="31"/>
      <c r="DG4467" s="31"/>
      <c r="DH4467" s="31"/>
      <c r="DI4467" s="31"/>
      <c r="DJ4467" s="31"/>
      <c r="DK4467" s="31"/>
      <c r="DL4467" s="31"/>
      <c r="DM4467" s="31"/>
      <c r="DN4467" s="31"/>
      <c r="DO4467" s="31"/>
      <c r="DP4467" s="31"/>
      <c r="DQ4467" s="31"/>
      <c r="DR4467" s="31"/>
      <c r="DS4467" s="31"/>
      <c r="DT4467" s="31"/>
      <c r="DU4467" s="31"/>
      <c r="DV4467" s="31"/>
      <c r="DW4467" s="31"/>
      <c r="DX4467" s="31"/>
      <c r="DY4467" s="31"/>
      <c r="DZ4467" s="31"/>
      <c r="EA4467" s="31"/>
      <c r="EB4467" s="31"/>
      <c r="EC4467" s="31"/>
      <c r="ED4467" s="31"/>
      <c r="EE4467" s="31"/>
      <c r="EF4467" s="31"/>
      <c r="EG4467" s="31"/>
      <c r="EH4467" s="31"/>
      <c r="EI4467" s="31"/>
      <c r="EJ4467" s="31"/>
      <c r="EK4467" s="31"/>
      <c r="EL4467" s="31"/>
      <c r="EM4467" s="31"/>
      <c r="EN4467" s="31"/>
      <c r="EO4467" s="31"/>
      <c r="EP4467" s="31"/>
      <c r="EQ4467" s="31"/>
      <c r="ER4467" s="31"/>
      <c r="ES4467" s="31"/>
      <c r="ET4467" s="31"/>
      <c r="EU4467" s="31"/>
      <c r="EV4467" s="31"/>
      <c r="EW4467" s="31"/>
      <c r="EX4467" s="31"/>
      <c r="EY4467" s="31"/>
      <c r="EZ4467" s="31"/>
      <c r="FA4467" s="31"/>
      <c r="FB4467" s="31"/>
      <c r="FC4467" s="31"/>
      <c r="FD4467" s="31"/>
      <c r="FE4467" s="31"/>
      <c r="FF4467" s="31"/>
      <c r="FG4467" s="31"/>
      <c r="FH4467" s="31"/>
      <c r="FI4467" s="31"/>
      <c r="FJ4467" s="31"/>
      <c r="FK4467" s="31"/>
      <c r="FL4467" s="31"/>
      <c r="FM4467" s="31"/>
      <c r="FN4467" s="31"/>
      <c r="FO4467" s="31"/>
      <c r="FP4467" s="31"/>
      <c r="FQ4467" s="31"/>
      <c r="FR4467" s="31"/>
      <c r="FS4467" s="31"/>
      <c r="FT4467" s="31"/>
      <c r="FU4467" s="31"/>
      <c r="FV4467" s="31"/>
      <c r="FW4467" s="31"/>
      <c r="FX4467" s="31"/>
      <c r="FY4467" s="31"/>
      <c r="FZ4467" s="31"/>
      <c r="GA4467" s="31"/>
      <c r="GB4467" s="31"/>
      <c r="GC4467" s="31"/>
      <c r="GD4467" s="31"/>
      <c r="GE4467" s="31"/>
      <c r="GF4467" s="31"/>
      <c r="GG4467" s="31"/>
      <c r="GH4467" s="31"/>
      <c r="GI4467" s="31"/>
      <c r="GJ4467" s="31"/>
      <c r="GK4467" s="31"/>
      <c r="GL4467" s="31"/>
      <c r="GM4467" s="31"/>
      <c r="GN4467" s="31"/>
      <c r="GO4467" s="31"/>
      <c r="GP4467" s="31"/>
      <c r="GQ4467" s="31"/>
      <c r="GR4467" s="31"/>
      <c r="GS4467" s="31"/>
      <c r="GT4467" s="31"/>
      <c r="GU4467" s="31"/>
      <c r="GV4467" s="31"/>
      <c r="GW4467" s="31"/>
      <c r="GX4467" s="31"/>
      <c r="GY4467" s="31"/>
      <c r="GZ4467" s="31"/>
      <c r="HA4467" s="31"/>
      <c r="HB4467" s="31"/>
      <c r="HC4467" s="31"/>
      <c r="HD4467" s="31"/>
      <c r="HE4467" s="31"/>
      <c r="HF4467" s="31"/>
      <c r="HG4467" s="31"/>
      <c r="HH4467" s="31"/>
      <c r="HI4467" s="31"/>
      <c r="HJ4467" s="31"/>
      <c r="HK4467" s="31"/>
      <c r="HL4467" s="31"/>
      <c r="HM4467" s="31"/>
      <c r="HN4467" s="31"/>
      <c r="HO4467" s="31"/>
      <c r="HP4467" s="31"/>
      <c r="HQ4467" s="31"/>
      <c r="HR4467" s="31"/>
      <c r="HS4467" s="31"/>
      <c r="HT4467" s="31"/>
      <c r="HU4467" s="31"/>
      <c r="HV4467" s="31"/>
    </row>
    <row r="4468" s="3" customFormat="1" spans="1:231">
      <c r="A4468" s="7">
        <v>4467</v>
      </c>
      <c r="B4468" s="26" t="s">
        <v>5214</v>
      </c>
      <c r="C4468" s="26" t="s">
        <v>22</v>
      </c>
      <c r="D4468" s="26" t="s">
        <v>20</v>
      </c>
      <c r="E4468" s="26">
        <v>1</v>
      </c>
      <c r="F4468" s="26"/>
      <c r="G4468" s="26"/>
      <c r="H4468" s="26"/>
      <c r="I4468" s="26" t="s">
        <v>5100</v>
      </c>
      <c r="J4468" s="26" t="s">
        <v>5204</v>
      </c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  <c r="FK4468" s="1"/>
      <c r="FL4468" s="1"/>
      <c r="FM4468" s="1"/>
      <c r="FN4468" s="1"/>
      <c r="FO4468" s="1"/>
      <c r="FP4468" s="1"/>
      <c r="FQ4468" s="1"/>
      <c r="FR4468" s="1"/>
      <c r="FS4468" s="1"/>
      <c r="FT4468" s="1"/>
      <c r="FU4468" s="1"/>
      <c r="FV4468" s="1"/>
      <c r="FW4468" s="1"/>
      <c r="FX4468" s="1"/>
      <c r="FY4468" s="1"/>
      <c r="FZ4468" s="1"/>
      <c r="GA4468" s="1"/>
      <c r="GB4468" s="1"/>
      <c r="GC4468" s="1"/>
      <c r="GD4468" s="1"/>
      <c r="GE4468" s="1"/>
      <c r="GF4468" s="1"/>
      <c r="GG4468" s="1"/>
      <c r="GH4468" s="1"/>
      <c r="GI4468" s="1"/>
      <c r="GJ4468" s="1"/>
      <c r="GK4468" s="1"/>
      <c r="GL4468" s="1"/>
      <c r="GM4468" s="1"/>
      <c r="GN4468" s="1"/>
      <c r="GO4468" s="1"/>
      <c r="GP4468" s="1"/>
      <c r="GQ4468" s="1"/>
      <c r="GR4468" s="1"/>
      <c r="GS4468" s="1"/>
      <c r="GT4468" s="1"/>
      <c r="GU4468" s="1"/>
      <c r="GV4468" s="1"/>
      <c r="GW4468" s="1"/>
      <c r="GX4468" s="1"/>
      <c r="GY4468" s="1"/>
      <c r="GZ4468" s="1"/>
      <c r="HA4468" s="1"/>
      <c r="HB4468" s="1"/>
      <c r="HC4468" s="1"/>
      <c r="HD4468" s="1"/>
      <c r="HE4468" s="1"/>
      <c r="HF4468" s="1"/>
      <c r="HG4468" s="1"/>
      <c r="HH4468" s="1"/>
      <c r="HI4468" s="1"/>
      <c r="HJ4468" s="1"/>
      <c r="HK4468" s="1"/>
      <c r="HL4468" s="1"/>
      <c r="HM4468" s="1"/>
      <c r="HN4468" s="1"/>
      <c r="HO4468" s="1"/>
      <c r="HP4468" s="1"/>
      <c r="HQ4468" s="1"/>
      <c r="HR4468" s="1"/>
      <c r="HS4468" s="1"/>
      <c r="HT4468" s="1"/>
      <c r="HU4468" s="1"/>
      <c r="HV4468" s="1"/>
      <c r="HW4468" s="1"/>
    </row>
    <row r="4469" s="1" customFormat="1" spans="1:230">
      <c r="A4469" s="7">
        <v>4468</v>
      </c>
      <c r="B4469" s="7" t="s">
        <v>5215</v>
      </c>
      <c r="C4469" s="7" t="s">
        <v>22</v>
      </c>
      <c r="D4469" s="7" t="s">
        <v>20</v>
      </c>
      <c r="E4469" s="7">
        <v>1</v>
      </c>
      <c r="F4469" s="7"/>
      <c r="G4469" s="7"/>
      <c r="H4469" s="7"/>
      <c r="I4469" s="13" t="s">
        <v>5100</v>
      </c>
      <c r="J4469" s="7" t="s">
        <v>5204</v>
      </c>
      <c r="K4469" s="31"/>
      <c r="L4469" s="31"/>
      <c r="M4469" s="31"/>
      <c r="N4469" s="31"/>
      <c r="O4469" s="31"/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1"/>
      <c r="BA4469" s="31"/>
      <c r="BB4469" s="31"/>
      <c r="BC4469" s="31"/>
      <c r="BD4469" s="31"/>
      <c r="BE4469" s="31"/>
      <c r="BF4469" s="31"/>
      <c r="BG4469" s="31"/>
      <c r="BH4469" s="31"/>
      <c r="BI4469" s="31"/>
      <c r="BJ4469" s="31"/>
      <c r="BK4469" s="31"/>
      <c r="BL4469" s="31"/>
      <c r="BM4469" s="31"/>
      <c r="BN4469" s="31"/>
      <c r="BO4469" s="31"/>
      <c r="BP4469" s="31"/>
      <c r="BQ4469" s="31"/>
      <c r="BR4469" s="31"/>
      <c r="BS4469" s="31"/>
      <c r="BT4469" s="31"/>
      <c r="BU4469" s="31"/>
      <c r="BV4469" s="31"/>
      <c r="BW4469" s="31"/>
      <c r="BX4469" s="31"/>
      <c r="BY4469" s="31"/>
      <c r="BZ4469" s="31"/>
      <c r="CA4469" s="31"/>
      <c r="CB4469" s="31"/>
      <c r="CC4469" s="31"/>
      <c r="CD4469" s="31"/>
      <c r="CE4469" s="31"/>
      <c r="CF4469" s="31"/>
      <c r="CG4469" s="31"/>
      <c r="CH4469" s="31"/>
      <c r="CI4469" s="31"/>
      <c r="CJ4469" s="31"/>
      <c r="CK4469" s="31"/>
      <c r="CL4469" s="31"/>
      <c r="CM4469" s="31"/>
      <c r="CN4469" s="31"/>
      <c r="CO4469" s="31"/>
      <c r="CP4469" s="31"/>
      <c r="CQ4469" s="31"/>
      <c r="CR4469" s="31"/>
      <c r="CS4469" s="31"/>
      <c r="CT4469" s="31"/>
      <c r="CU4469" s="31"/>
      <c r="CV4469" s="31"/>
      <c r="CW4469" s="31"/>
      <c r="CX4469" s="31"/>
      <c r="CY4469" s="31"/>
      <c r="CZ4469" s="31"/>
      <c r="DA4469" s="31"/>
      <c r="DB4469" s="31"/>
      <c r="DC4469" s="31"/>
      <c r="DD4469" s="31"/>
      <c r="DE4469" s="31"/>
      <c r="DF4469" s="31"/>
      <c r="DG4469" s="31"/>
      <c r="DH4469" s="31"/>
      <c r="DI4469" s="31"/>
      <c r="DJ4469" s="31"/>
      <c r="DK4469" s="31"/>
      <c r="DL4469" s="31"/>
      <c r="DM4469" s="31"/>
      <c r="DN4469" s="31"/>
      <c r="DO4469" s="31"/>
      <c r="DP4469" s="31"/>
      <c r="DQ4469" s="31"/>
      <c r="DR4469" s="31"/>
      <c r="DS4469" s="31"/>
      <c r="DT4469" s="31"/>
      <c r="DU4469" s="31"/>
      <c r="DV4469" s="31"/>
      <c r="DW4469" s="31"/>
      <c r="DX4469" s="31"/>
      <c r="DY4469" s="31"/>
      <c r="DZ4469" s="31"/>
      <c r="EA4469" s="31"/>
      <c r="EB4469" s="31"/>
      <c r="EC4469" s="31"/>
      <c r="ED4469" s="31"/>
      <c r="EE4469" s="31"/>
      <c r="EF4469" s="31"/>
      <c r="EG4469" s="31"/>
      <c r="EH4469" s="31"/>
      <c r="EI4469" s="31"/>
      <c r="EJ4469" s="31"/>
      <c r="EK4469" s="31"/>
      <c r="EL4469" s="31"/>
      <c r="EM4469" s="31"/>
      <c r="EN4469" s="31"/>
      <c r="EO4469" s="31"/>
      <c r="EP4469" s="31"/>
      <c r="EQ4469" s="31"/>
      <c r="ER4469" s="31"/>
      <c r="ES4469" s="31"/>
      <c r="ET4469" s="31"/>
      <c r="EU4469" s="31"/>
      <c r="EV4469" s="31"/>
      <c r="EW4469" s="31"/>
      <c r="EX4469" s="31"/>
      <c r="EY4469" s="31"/>
      <c r="EZ4469" s="31"/>
      <c r="FA4469" s="31"/>
      <c r="FB4469" s="31"/>
      <c r="FC4469" s="31"/>
      <c r="FD4469" s="31"/>
      <c r="FE4469" s="31"/>
      <c r="FF4469" s="31"/>
      <c r="FG4469" s="31"/>
      <c r="FH4469" s="31"/>
      <c r="FI4469" s="31"/>
      <c r="FJ4469" s="31"/>
      <c r="FK4469" s="31"/>
      <c r="FL4469" s="31"/>
      <c r="FM4469" s="31"/>
      <c r="FN4469" s="31"/>
      <c r="FO4469" s="31"/>
      <c r="FP4469" s="31"/>
      <c r="FQ4469" s="31"/>
      <c r="FR4469" s="31"/>
      <c r="FS4469" s="31"/>
      <c r="FT4469" s="31"/>
      <c r="FU4469" s="31"/>
      <c r="FV4469" s="31"/>
      <c r="FW4469" s="31"/>
      <c r="FX4469" s="31"/>
      <c r="FY4469" s="31"/>
      <c r="FZ4469" s="31"/>
      <c r="GA4469" s="31"/>
      <c r="GB4469" s="31"/>
      <c r="GC4469" s="31"/>
      <c r="GD4469" s="31"/>
      <c r="GE4469" s="31"/>
      <c r="GF4469" s="31"/>
      <c r="GG4469" s="31"/>
      <c r="GH4469" s="31"/>
      <c r="GI4469" s="31"/>
      <c r="GJ4469" s="31"/>
      <c r="GK4469" s="31"/>
      <c r="GL4469" s="31"/>
      <c r="GM4469" s="31"/>
      <c r="GN4469" s="31"/>
      <c r="GO4469" s="31"/>
      <c r="GP4469" s="31"/>
      <c r="GQ4469" s="31"/>
      <c r="GR4469" s="31"/>
      <c r="GS4469" s="31"/>
      <c r="GT4469" s="31"/>
      <c r="GU4469" s="31"/>
      <c r="GV4469" s="31"/>
      <c r="GW4469" s="31"/>
      <c r="GX4469" s="31"/>
      <c r="GY4469" s="31"/>
      <c r="GZ4469" s="31"/>
      <c r="HA4469" s="31"/>
      <c r="HB4469" s="31"/>
      <c r="HC4469" s="31"/>
      <c r="HD4469" s="31"/>
      <c r="HE4469" s="31"/>
      <c r="HF4469" s="31"/>
      <c r="HG4469" s="31"/>
      <c r="HH4469" s="31"/>
      <c r="HI4469" s="31"/>
      <c r="HJ4469" s="31"/>
      <c r="HK4469" s="31"/>
      <c r="HL4469" s="31"/>
      <c r="HM4469" s="31"/>
      <c r="HN4469" s="31"/>
      <c r="HO4469" s="31"/>
      <c r="HP4469" s="31"/>
      <c r="HQ4469" s="31"/>
      <c r="HR4469" s="31"/>
      <c r="HS4469" s="31"/>
      <c r="HT4469" s="31"/>
      <c r="HU4469" s="31"/>
      <c r="HV4469" s="31"/>
    </row>
    <row r="4470" s="2" customFormat="1" spans="1:231">
      <c r="A4470" s="7">
        <v>4469</v>
      </c>
      <c r="B4470" s="98" t="s">
        <v>5216</v>
      </c>
      <c r="C4470" s="98" t="s">
        <v>22</v>
      </c>
      <c r="D4470" s="98" t="s">
        <v>20</v>
      </c>
      <c r="E4470" s="98">
        <v>1</v>
      </c>
      <c r="F4470" s="229"/>
      <c r="G4470" s="229"/>
      <c r="H4470" s="26"/>
      <c r="I4470" s="223" t="s">
        <v>5100</v>
      </c>
      <c r="J4470" s="7" t="s">
        <v>5204</v>
      </c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  <c r="FW4470" s="1"/>
      <c r="FX4470" s="1"/>
      <c r="FY4470" s="1"/>
      <c r="FZ4470" s="1"/>
      <c r="GA4470" s="1"/>
      <c r="GB4470" s="1"/>
      <c r="GC4470" s="1"/>
      <c r="GD4470" s="1"/>
      <c r="GE4470" s="1"/>
      <c r="GF4470" s="1"/>
      <c r="GG4470" s="1"/>
      <c r="GH4470" s="1"/>
      <c r="GI4470" s="1"/>
      <c r="GJ4470" s="1"/>
      <c r="GK4470" s="1"/>
      <c r="GL4470" s="1"/>
      <c r="GM4470" s="1"/>
      <c r="GN4470" s="1"/>
      <c r="GO4470" s="1"/>
      <c r="GP4470" s="1"/>
      <c r="GQ4470" s="1"/>
      <c r="GR4470" s="1"/>
      <c r="GS4470" s="1"/>
      <c r="GT4470" s="1"/>
      <c r="GU4470" s="1"/>
      <c r="GV4470" s="1"/>
      <c r="GW4470" s="1"/>
      <c r="GX4470" s="1"/>
      <c r="GY4470" s="1"/>
      <c r="GZ4470" s="1"/>
      <c r="HA4470" s="1"/>
      <c r="HB4470" s="1"/>
      <c r="HC4470" s="1"/>
      <c r="HD4470" s="1"/>
      <c r="HE4470" s="1"/>
      <c r="HF4470" s="1"/>
      <c r="HG4470" s="1"/>
      <c r="HH4470" s="1"/>
      <c r="HI4470" s="1"/>
      <c r="HJ4470" s="1"/>
      <c r="HK4470" s="1"/>
      <c r="HL4470" s="1"/>
      <c r="HM4470" s="1"/>
      <c r="HN4470" s="1"/>
      <c r="HO4470" s="1"/>
      <c r="HP4470" s="1"/>
      <c r="HQ4470" s="1"/>
      <c r="HR4470" s="1"/>
      <c r="HS4470" s="1"/>
      <c r="HT4470" s="1"/>
      <c r="HU4470" s="1"/>
      <c r="HV4470" s="1"/>
      <c r="HW4470" s="1"/>
    </row>
    <row r="4471" s="1" customFormat="1" spans="1:10">
      <c r="A4471" s="7">
        <v>4470</v>
      </c>
      <c r="B4471" s="26" t="s">
        <v>5217</v>
      </c>
      <c r="C4471" s="26" t="s">
        <v>22</v>
      </c>
      <c r="D4471" s="26" t="s">
        <v>20</v>
      </c>
      <c r="E4471" s="26">
        <v>1</v>
      </c>
      <c r="F4471" s="26"/>
      <c r="G4471" s="26"/>
      <c r="H4471" s="26"/>
      <c r="I4471" s="26" t="s">
        <v>5100</v>
      </c>
      <c r="J4471" s="26" t="s">
        <v>5204</v>
      </c>
    </row>
    <row r="4472" s="1" customFormat="1" spans="1:10">
      <c r="A4472" s="7">
        <v>4471</v>
      </c>
      <c r="B4472" s="98" t="s">
        <v>5218</v>
      </c>
      <c r="C4472" s="98" t="s">
        <v>22</v>
      </c>
      <c r="D4472" s="14" t="s">
        <v>20</v>
      </c>
      <c r="E4472" s="98">
        <v>1</v>
      </c>
      <c r="F4472" s="229"/>
      <c r="G4472" s="229"/>
      <c r="H4472" s="26"/>
      <c r="I4472" s="223" t="s">
        <v>5100</v>
      </c>
      <c r="J4472" s="7" t="s">
        <v>5204</v>
      </c>
    </row>
    <row r="4473" s="1" customFormat="1" spans="1:231">
      <c r="A4473" s="7">
        <v>4472</v>
      </c>
      <c r="B4473" s="7" t="s">
        <v>1362</v>
      </c>
      <c r="C4473" s="7" t="s">
        <v>11</v>
      </c>
      <c r="D4473" s="7" t="s">
        <v>45</v>
      </c>
      <c r="E4473" s="7">
        <v>1</v>
      </c>
      <c r="F4473" s="7"/>
      <c r="G4473" s="7"/>
      <c r="H4473" s="7"/>
      <c r="I4473" s="13" t="s">
        <v>5100</v>
      </c>
      <c r="J4473" s="7" t="s">
        <v>5204</v>
      </c>
      <c r="K4473" s="31"/>
      <c r="L4473" s="31"/>
      <c r="M4473" s="31"/>
      <c r="N4473" s="31"/>
      <c r="O4473" s="31"/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31"/>
      <c r="AQ4473" s="31"/>
      <c r="AR4473" s="31"/>
      <c r="AS4473" s="31"/>
      <c r="AT4473" s="31"/>
      <c r="AU4473" s="31"/>
      <c r="AV4473" s="31"/>
      <c r="AW4473" s="31"/>
      <c r="AX4473" s="31"/>
      <c r="AY4473" s="31"/>
      <c r="AZ4473" s="31"/>
      <c r="BA4473" s="31"/>
      <c r="BB4473" s="31"/>
      <c r="BC4473" s="31"/>
      <c r="BD4473" s="31"/>
      <c r="BE4473" s="31"/>
      <c r="BF4473" s="31"/>
      <c r="BG4473" s="31"/>
      <c r="BH4473" s="31"/>
      <c r="BI4473" s="31"/>
      <c r="BJ4473" s="31"/>
      <c r="BK4473" s="31"/>
      <c r="BL4473" s="31"/>
      <c r="BM4473" s="31"/>
      <c r="BN4473" s="31"/>
      <c r="BO4473" s="31"/>
      <c r="BP4473" s="31"/>
      <c r="BQ4473" s="31"/>
      <c r="BR4473" s="31"/>
      <c r="BS4473" s="31"/>
      <c r="BT4473" s="31"/>
      <c r="BU4473" s="31"/>
      <c r="BV4473" s="31"/>
      <c r="BW4473" s="31"/>
      <c r="BX4473" s="31"/>
      <c r="BY4473" s="31"/>
      <c r="BZ4473" s="31"/>
      <c r="CA4473" s="31"/>
      <c r="CB4473" s="31"/>
      <c r="CC4473" s="31"/>
      <c r="CD4473" s="31"/>
      <c r="CE4473" s="31"/>
      <c r="CF4473" s="31"/>
      <c r="CG4473" s="31"/>
      <c r="CH4473" s="31"/>
      <c r="CI4473" s="31"/>
      <c r="CJ4473" s="31"/>
      <c r="CK4473" s="31"/>
      <c r="CL4473" s="31"/>
      <c r="CM4473" s="31"/>
      <c r="CN4473" s="31"/>
      <c r="CO4473" s="31"/>
      <c r="CP4473" s="31"/>
      <c r="CQ4473" s="31"/>
      <c r="CR4473" s="31"/>
      <c r="CS4473" s="31"/>
      <c r="CT4473" s="31"/>
      <c r="CU4473" s="31"/>
      <c r="CV4473" s="31"/>
      <c r="CW4473" s="31"/>
      <c r="CX4473" s="31"/>
      <c r="CY4473" s="31"/>
      <c r="CZ4473" s="31"/>
      <c r="DA4473" s="31"/>
      <c r="DB4473" s="31"/>
      <c r="DC4473" s="31"/>
      <c r="DD4473" s="31"/>
      <c r="DE4473" s="31"/>
      <c r="DF4473" s="31"/>
      <c r="DG4473" s="31"/>
      <c r="DH4473" s="31"/>
      <c r="DI4473" s="31"/>
      <c r="DJ4473" s="31"/>
      <c r="DK4473" s="31"/>
      <c r="DL4473" s="31"/>
      <c r="DM4473" s="31"/>
      <c r="DN4473" s="31"/>
      <c r="DO4473" s="31"/>
      <c r="DP4473" s="31"/>
      <c r="DQ4473" s="31"/>
      <c r="DR4473" s="31"/>
      <c r="DS4473" s="31"/>
      <c r="DT4473" s="31"/>
      <c r="DU4473" s="31"/>
      <c r="DV4473" s="31"/>
      <c r="DW4473" s="31"/>
      <c r="DX4473" s="31"/>
      <c r="DY4473" s="31"/>
      <c r="DZ4473" s="31"/>
      <c r="EA4473" s="31"/>
      <c r="EB4473" s="31"/>
      <c r="EC4473" s="31"/>
      <c r="ED4473" s="31"/>
      <c r="EE4473" s="31"/>
      <c r="EF4473" s="31"/>
      <c r="EG4473" s="31"/>
      <c r="EH4473" s="31"/>
      <c r="EI4473" s="31"/>
      <c r="EJ4473" s="31"/>
      <c r="EK4473" s="31"/>
      <c r="EL4473" s="31"/>
      <c r="EM4473" s="31"/>
      <c r="EN4473" s="31"/>
      <c r="EO4473" s="31"/>
      <c r="EP4473" s="31"/>
      <c r="EQ4473" s="31"/>
      <c r="ER4473" s="31"/>
      <c r="ES4473" s="31"/>
      <c r="ET4473" s="31"/>
      <c r="EU4473" s="31"/>
      <c r="EV4473" s="31"/>
      <c r="EW4473" s="31"/>
      <c r="EX4473" s="31"/>
      <c r="EY4473" s="31"/>
      <c r="EZ4473" s="31"/>
      <c r="FA4473" s="31"/>
      <c r="FB4473" s="31"/>
      <c r="FC4473" s="31"/>
      <c r="FD4473" s="31"/>
      <c r="FE4473" s="31"/>
      <c r="FF4473" s="31"/>
      <c r="FG4473" s="31"/>
      <c r="FH4473" s="31"/>
      <c r="FI4473" s="31"/>
      <c r="FJ4473" s="31"/>
      <c r="FK4473" s="31"/>
      <c r="FL4473" s="31"/>
      <c r="FM4473" s="31"/>
      <c r="FN4473" s="31"/>
      <c r="FO4473" s="31"/>
      <c r="FP4473" s="31"/>
      <c r="FQ4473" s="31"/>
      <c r="FR4473" s="31"/>
      <c r="FS4473" s="31"/>
      <c r="FT4473" s="31"/>
      <c r="FU4473" s="31"/>
      <c r="FV4473" s="31"/>
      <c r="FW4473" s="31"/>
      <c r="FX4473" s="31"/>
      <c r="FY4473" s="31"/>
      <c r="FZ4473" s="31"/>
      <c r="GA4473" s="31"/>
      <c r="GB4473" s="31"/>
      <c r="GC4473" s="31"/>
      <c r="GD4473" s="31"/>
      <c r="GE4473" s="31"/>
      <c r="GF4473" s="31"/>
      <c r="GG4473" s="31"/>
      <c r="GH4473" s="31"/>
      <c r="GI4473" s="31"/>
      <c r="GJ4473" s="31"/>
      <c r="GK4473" s="31"/>
      <c r="GL4473" s="31"/>
      <c r="GM4473" s="31"/>
      <c r="GN4473" s="31"/>
      <c r="GO4473" s="31"/>
      <c r="GP4473" s="31"/>
      <c r="GQ4473" s="31"/>
      <c r="GR4473" s="31"/>
      <c r="GS4473" s="31"/>
      <c r="GT4473" s="31"/>
      <c r="GU4473" s="31"/>
      <c r="GV4473" s="31"/>
      <c r="GW4473" s="31"/>
      <c r="GX4473" s="31"/>
      <c r="GY4473" s="31"/>
      <c r="GZ4473" s="31"/>
      <c r="HA4473" s="31"/>
      <c r="HB4473" s="31"/>
      <c r="HC4473" s="31"/>
      <c r="HD4473" s="31"/>
      <c r="HE4473" s="31"/>
      <c r="HF4473" s="31"/>
      <c r="HG4473" s="31"/>
      <c r="HH4473" s="31"/>
      <c r="HI4473" s="31"/>
      <c r="HJ4473" s="31"/>
      <c r="HK4473" s="31"/>
      <c r="HL4473" s="31"/>
      <c r="HM4473" s="31"/>
      <c r="HN4473" s="31"/>
      <c r="HO4473" s="31"/>
      <c r="HP4473" s="31"/>
      <c r="HQ4473" s="31"/>
      <c r="HR4473" s="31"/>
      <c r="HS4473" s="31"/>
      <c r="HT4473" s="31"/>
      <c r="HU4473" s="31"/>
      <c r="HV4473" s="31"/>
      <c r="HW4473" s="31"/>
    </row>
    <row r="4474" s="1" customFormat="1" spans="1:200">
      <c r="A4474" s="7">
        <v>4473</v>
      </c>
      <c r="B4474" s="7" t="s">
        <v>5219</v>
      </c>
      <c r="C4474" s="7" t="s">
        <v>22</v>
      </c>
      <c r="D4474" s="18" t="s">
        <v>45</v>
      </c>
      <c r="E4474" s="7">
        <v>1</v>
      </c>
      <c r="F4474" s="7"/>
      <c r="G4474" s="7"/>
      <c r="H4474" s="7"/>
      <c r="I4474" s="13" t="s">
        <v>5100</v>
      </c>
      <c r="J4474" s="7" t="s">
        <v>5204</v>
      </c>
      <c r="K4474" s="31"/>
      <c r="L4474" s="31"/>
      <c r="M4474" s="31"/>
      <c r="N4474" s="31"/>
      <c r="O4474" s="31"/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  <c r="AY4474" s="31"/>
      <c r="AZ4474" s="31"/>
      <c r="BA4474" s="31"/>
      <c r="BB4474" s="31"/>
      <c r="BC4474" s="31"/>
      <c r="BD4474" s="31"/>
      <c r="BE4474" s="31"/>
      <c r="BF4474" s="31"/>
      <c r="BG4474" s="31"/>
      <c r="BH4474" s="31"/>
      <c r="BI4474" s="31"/>
      <c r="BJ4474" s="31"/>
      <c r="BK4474" s="31"/>
      <c r="BL4474" s="31"/>
      <c r="BM4474" s="31"/>
      <c r="BN4474" s="31"/>
      <c r="BO4474" s="31"/>
      <c r="BP4474" s="31"/>
      <c r="BQ4474" s="31"/>
      <c r="BR4474" s="31"/>
      <c r="BS4474" s="31"/>
      <c r="BT4474" s="31"/>
      <c r="BU4474" s="31"/>
      <c r="BV4474" s="31"/>
      <c r="BW4474" s="31"/>
      <c r="BX4474" s="31"/>
      <c r="BY4474" s="31"/>
      <c r="BZ4474" s="31"/>
      <c r="CA4474" s="31"/>
      <c r="CB4474" s="31"/>
      <c r="CC4474" s="31"/>
      <c r="CD4474" s="31"/>
      <c r="CE4474" s="31"/>
      <c r="CF4474" s="31"/>
      <c r="CG4474" s="31"/>
      <c r="CH4474" s="31"/>
      <c r="CI4474" s="31"/>
      <c r="CJ4474" s="31"/>
      <c r="CK4474" s="31"/>
      <c r="CL4474" s="31"/>
      <c r="CM4474" s="31"/>
      <c r="CN4474" s="31"/>
      <c r="CO4474" s="31"/>
      <c r="CP4474" s="31"/>
      <c r="CQ4474" s="31"/>
      <c r="CR4474" s="31"/>
      <c r="CS4474" s="31"/>
      <c r="CT4474" s="31"/>
      <c r="CU4474" s="31"/>
      <c r="CV4474" s="31"/>
      <c r="CW4474" s="31"/>
      <c r="CX4474" s="31"/>
      <c r="CY4474" s="31"/>
      <c r="CZ4474" s="31"/>
      <c r="DA4474" s="31"/>
      <c r="DB4474" s="31"/>
      <c r="DC4474" s="31"/>
      <c r="DD4474" s="31"/>
      <c r="DE4474" s="31"/>
      <c r="DF4474" s="31"/>
      <c r="DG4474" s="31"/>
      <c r="DH4474" s="31"/>
      <c r="DI4474" s="31"/>
      <c r="DJ4474" s="31"/>
      <c r="DK4474" s="31"/>
      <c r="DL4474" s="31"/>
      <c r="DM4474" s="31"/>
      <c r="DN4474" s="31"/>
      <c r="DO4474" s="31"/>
      <c r="DP4474" s="31"/>
      <c r="DQ4474" s="31"/>
      <c r="DR4474" s="31"/>
      <c r="DS4474" s="31"/>
      <c r="DT4474" s="31"/>
      <c r="DU4474" s="31"/>
      <c r="DV4474" s="31"/>
      <c r="DW4474" s="31"/>
      <c r="DX4474" s="31"/>
      <c r="DY4474" s="31"/>
      <c r="DZ4474" s="31"/>
      <c r="EA4474" s="31"/>
      <c r="EB4474" s="31"/>
      <c r="EC4474" s="31"/>
      <c r="ED4474" s="31"/>
      <c r="EE4474" s="31"/>
      <c r="EF4474" s="31"/>
      <c r="EG4474" s="31"/>
      <c r="EH4474" s="31"/>
      <c r="EI4474" s="31"/>
      <c r="EJ4474" s="31"/>
      <c r="EK4474" s="31"/>
      <c r="EL4474" s="31"/>
      <c r="EM4474" s="31"/>
      <c r="EN4474" s="31"/>
      <c r="EO4474" s="31"/>
      <c r="EP4474" s="31"/>
      <c r="EQ4474" s="31"/>
      <c r="ER4474" s="31"/>
      <c r="ES4474" s="31"/>
      <c r="ET4474" s="31"/>
      <c r="EU4474" s="31"/>
      <c r="EV4474" s="31"/>
      <c r="EW4474" s="31"/>
      <c r="EX4474" s="31"/>
      <c r="EY4474" s="31"/>
      <c r="EZ4474" s="31"/>
      <c r="FA4474" s="31"/>
      <c r="FB4474" s="31"/>
      <c r="FC4474" s="31"/>
      <c r="FD4474" s="31"/>
      <c r="FE4474" s="31"/>
      <c r="FF4474" s="31"/>
      <c r="FG4474" s="31"/>
      <c r="FH4474" s="31"/>
      <c r="FI4474" s="31"/>
      <c r="FJ4474" s="31"/>
      <c r="FK4474" s="31"/>
      <c r="FL4474" s="31"/>
      <c r="FM4474" s="31"/>
      <c r="FN4474" s="31"/>
      <c r="FO4474" s="31"/>
      <c r="FP4474" s="31"/>
      <c r="FQ4474" s="31"/>
      <c r="FR4474" s="31"/>
      <c r="FS4474" s="31"/>
      <c r="FT4474" s="31"/>
      <c r="FU4474" s="31"/>
      <c r="FV4474" s="31"/>
      <c r="FW4474" s="31"/>
      <c r="FX4474" s="31"/>
      <c r="FY4474" s="31"/>
      <c r="FZ4474" s="31"/>
      <c r="GA4474" s="31"/>
      <c r="GB4474" s="31"/>
      <c r="GC4474" s="31"/>
      <c r="GD4474" s="31"/>
      <c r="GE4474" s="31"/>
      <c r="GF4474" s="31"/>
      <c r="GG4474" s="31"/>
      <c r="GH4474" s="31"/>
      <c r="GI4474" s="31"/>
      <c r="GJ4474" s="31"/>
      <c r="GK4474" s="31"/>
      <c r="GL4474" s="31"/>
      <c r="GM4474" s="31"/>
      <c r="GN4474" s="31"/>
      <c r="GO4474" s="31"/>
      <c r="GP4474" s="31"/>
      <c r="GQ4474" s="31"/>
      <c r="GR4474" s="31"/>
    </row>
    <row r="4475" s="1" customFormat="1" spans="1:10">
      <c r="A4475" s="7">
        <v>4474</v>
      </c>
      <c r="B4475" s="98" t="s">
        <v>5220</v>
      </c>
      <c r="C4475" s="98" t="s">
        <v>22</v>
      </c>
      <c r="D4475" s="98" t="s">
        <v>78</v>
      </c>
      <c r="E4475" s="98">
        <v>1</v>
      </c>
      <c r="F4475" s="229"/>
      <c r="G4475" s="229"/>
      <c r="H4475" s="26"/>
      <c r="I4475" s="223" t="s">
        <v>5100</v>
      </c>
      <c r="J4475" s="7" t="s">
        <v>5204</v>
      </c>
    </row>
    <row r="4476" s="1" customFormat="1" spans="1:200">
      <c r="A4476" s="7">
        <v>4475</v>
      </c>
      <c r="B4476" s="7" t="s">
        <v>5221</v>
      </c>
      <c r="C4476" s="7" t="s">
        <v>22</v>
      </c>
      <c r="D4476" s="7" t="s">
        <v>20</v>
      </c>
      <c r="E4476" s="7">
        <v>1</v>
      </c>
      <c r="F4476" s="7"/>
      <c r="G4476" s="7"/>
      <c r="H4476" s="7"/>
      <c r="I4476" s="13" t="s">
        <v>5100</v>
      </c>
      <c r="J4476" s="7" t="s">
        <v>5204</v>
      </c>
      <c r="K4476" s="31"/>
      <c r="L4476" s="31"/>
      <c r="M4476" s="31"/>
      <c r="N4476" s="31"/>
      <c r="O4476" s="31"/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  <c r="AY4476" s="31"/>
      <c r="AZ4476" s="31"/>
      <c r="BA4476" s="31"/>
      <c r="BB4476" s="31"/>
      <c r="BC4476" s="31"/>
      <c r="BD4476" s="31"/>
      <c r="BE4476" s="31"/>
      <c r="BF4476" s="31"/>
      <c r="BG4476" s="31"/>
      <c r="BH4476" s="31"/>
      <c r="BI4476" s="31"/>
      <c r="BJ4476" s="31"/>
      <c r="BK4476" s="31"/>
      <c r="BL4476" s="31"/>
      <c r="BM4476" s="31"/>
      <c r="BN4476" s="31"/>
      <c r="BO4476" s="31"/>
      <c r="BP4476" s="31"/>
      <c r="BQ4476" s="31"/>
      <c r="BR4476" s="31"/>
      <c r="BS4476" s="31"/>
      <c r="BT4476" s="31"/>
      <c r="BU4476" s="31"/>
      <c r="BV4476" s="31"/>
      <c r="BW4476" s="31"/>
      <c r="BX4476" s="31"/>
      <c r="BY4476" s="31"/>
      <c r="BZ4476" s="31"/>
      <c r="CA4476" s="31"/>
      <c r="CB4476" s="31"/>
      <c r="CC4476" s="31"/>
      <c r="CD4476" s="31"/>
      <c r="CE4476" s="31"/>
      <c r="CF4476" s="31"/>
      <c r="CG4476" s="31"/>
      <c r="CH4476" s="31"/>
      <c r="CI4476" s="31"/>
      <c r="CJ4476" s="31"/>
      <c r="CK4476" s="31"/>
      <c r="CL4476" s="31"/>
      <c r="CM4476" s="31"/>
      <c r="CN4476" s="31"/>
      <c r="CO4476" s="31"/>
      <c r="CP4476" s="31"/>
      <c r="CQ4476" s="31"/>
      <c r="CR4476" s="31"/>
      <c r="CS4476" s="31"/>
      <c r="CT4476" s="31"/>
      <c r="CU4476" s="31"/>
      <c r="CV4476" s="31"/>
      <c r="CW4476" s="31"/>
      <c r="CX4476" s="31"/>
      <c r="CY4476" s="31"/>
      <c r="CZ4476" s="31"/>
      <c r="DA4476" s="31"/>
      <c r="DB4476" s="31"/>
      <c r="DC4476" s="31"/>
      <c r="DD4476" s="31"/>
      <c r="DE4476" s="31"/>
      <c r="DF4476" s="31"/>
      <c r="DG4476" s="31"/>
      <c r="DH4476" s="31"/>
      <c r="DI4476" s="31"/>
      <c r="DJ4476" s="31"/>
      <c r="DK4476" s="31"/>
      <c r="DL4476" s="31"/>
      <c r="DM4476" s="31"/>
      <c r="DN4476" s="31"/>
      <c r="DO4476" s="31"/>
      <c r="DP4476" s="31"/>
      <c r="DQ4476" s="31"/>
      <c r="DR4476" s="31"/>
      <c r="DS4476" s="31"/>
      <c r="DT4476" s="31"/>
      <c r="DU4476" s="31"/>
      <c r="DV4476" s="31"/>
      <c r="DW4476" s="31"/>
      <c r="DX4476" s="31"/>
      <c r="DY4476" s="31"/>
      <c r="DZ4476" s="31"/>
      <c r="EA4476" s="31"/>
      <c r="EB4476" s="31"/>
      <c r="EC4476" s="31"/>
      <c r="ED4476" s="31"/>
      <c r="EE4476" s="31"/>
      <c r="EF4476" s="31"/>
      <c r="EG4476" s="31"/>
      <c r="EH4476" s="31"/>
      <c r="EI4476" s="31"/>
      <c r="EJ4476" s="31"/>
      <c r="EK4476" s="31"/>
      <c r="EL4476" s="31"/>
      <c r="EM4476" s="31"/>
      <c r="EN4476" s="31"/>
      <c r="EO4476" s="31"/>
      <c r="EP4476" s="31"/>
      <c r="EQ4476" s="31"/>
      <c r="ER4476" s="31"/>
      <c r="ES4476" s="31"/>
      <c r="ET4476" s="31"/>
      <c r="EU4476" s="31"/>
      <c r="EV4476" s="31"/>
      <c r="EW4476" s="31"/>
      <c r="EX4476" s="31"/>
      <c r="EY4476" s="31"/>
      <c r="EZ4476" s="31"/>
      <c r="FA4476" s="31"/>
      <c r="FB4476" s="31"/>
      <c r="FC4476" s="31"/>
      <c r="FD4476" s="31"/>
      <c r="FE4476" s="31"/>
      <c r="FF4476" s="31"/>
      <c r="FG4476" s="31"/>
      <c r="FH4476" s="31"/>
      <c r="FI4476" s="31"/>
      <c r="FJ4476" s="31"/>
      <c r="FK4476" s="31"/>
      <c r="FL4476" s="31"/>
      <c r="FM4476" s="31"/>
      <c r="FN4476" s="31"/>
      <c r="FO4476" s="31"/>
      <c r="FP4476" s="31"/>
      <c r="FQ4476" s="31"/>
      <c r="FR4476" s="31"/>
      <c r="FS4476" s="31"/>
      <c r="FT4476" s="31"/>
      <c r="FU4476" s="31"/>
      <c r="FV4476" s="31"/>
      <c r="FW4476" s="31"/>
      <c r="FX4476" s="31"/>
      <c r="FY4476" s="31"/>
      <c r="FZ4476" s="31"/>
      <c r="GA4476" s="31"/>
      <c r="GB4476" s="31"/>
      <c r="GC4476" s="31"/>
      <c r="GD4476" s="31"/>
      <c r="GE4476" s="31"/>
      <c r="GF4476" s="31"/>
      <c r="GG4476" s="31"/>
      <c r="GH4476" s="31"/>
      <c r="GI4476" s="31"/>
      <c r="GJ4476" s="31"/>
      <c r="GK4476" s="31"/>
      <c r="GL4476" s="31"/>
      <c r="GM4476" s="31"/>
      <c r="GN4476" s="31"/>
      <c r="GO4476" s="31"/>
      <c r="GP4476" s="31"/>
      <c r="GQ4476" s="31"/>
      <c r="GR4476" s="31"/>
    </row>
    <row r="4477" s="1" customFormat="1" spans="1:200">
      <c r="A4477" s="7">
        <v>4476</v>
      </c>
      <c r="B4477" s="39" t="s">
        <v>5222</v>
      </c>
      <c r="C4477" s="39" t="s">
        <v>22</v>
      </c>
      <c r="D4477" s="39" t="s">
        <v>18</v>
      </c>
      <c r="E4477" s="39">
        <v>1</v>
      </c>
      <c r="F4477" s="39"/>
      <c r="G4477" s="39"/>
      <c r="H4477" s="39"/>
      <c r="I4477" s="13" t="s">
        <v>5100</v>
      </c>
      <c r="J4477" s="7" t="s">
        <v>5204</v>
      </c>
      <c r="K4477" s="31"/>
      <c r="L4477" s="31"/>
      <c r="M4477" s="31"/>
      <c r="N4477" s="31"/>
      <c r="O4477" s="31"/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31"/>
      <c r="AQ4477" s="31"/>
      <c r="AR4477" s="31"/>
      <c r="AS4477" s="31"/>
      <c r="AT4477" s="31"/>
      <c r="AU4477" s="31"/>
      <c r="AV4477" s="31"/>
      <c r="AW4477" s="31"/>
      <c r="AX4477" s="31"/>
      <c r="AY4477" s="31"/>
      <c r="AZ4477" s="31"/>
      <c r="BA4477" s="31"/>
      <c r="BB4477" s="31"/>
      <c r="BC4477" s="31"/>
      <c r="BD4477" s="31"/>
      <c r="BE4477" s="31"/>
      <c r="BF4477" s="31"/>
      <c r="BG4477" s="31"/>
      <c r="BH4477" s="31"/>
      <c r="BI4477" s="31"/>
      <c r="BJ4477" s="31"/>
      <c r="BK4477" s="31"/>
      <c r="BL4477" s="31"/>
      <c r="BM4477" s="31"/>
      <c r="BN4477" s="31"/>
      <c r="BO4477" s="31"/>
      <c r="BP4477" s="31"/>
      <c r="BQ4477" s="31"/>
      <c r="BR4477" s="31"/>
      <c r="BS4477" s="31"/>
      <c r="BT4477" s="31"/>
      <c r="BU4477" s="31"/>
      <c r="BV4477" s="31"/>
      <c r="BW4477" s="31"/>
      <c r="BX4477" s="31"/>
      <c r="BY4477" s="31"/>
      <c r="BZ4477" s="31"/>
      <c r="CA4477" s="31"/>
      <c r="CB4477" s="31"/>
      <c r="CC4477" s="31"/>
      <c r="CD4477" s="31"/>
      <c r="CE4477" s="31"/>
      <c r="CF4477" s="31"/>
      <c r="CG4477" s="31"/>
      <c r="CH4477" s="31"/>
      <c r="CI4477" s="31"/>
      <c r="CJ4477" s="31"/>
      <c r="CK4477" s="31"/>
      <c r="CL4477" s="31"/>
      <c r="CM4477" s="31"/>
      <c r="CN4477" s="31"/>
      <c r="CO4477" s="31"/>
      <c r="CP4477" s="31"/>
      <c r="CQ4477" s="31"/>
      <c r="CR4477" s="31"/>
      <c r="CS4477" s="31"/>
      <c r="CT4477" s="31"/>
      <c r="CU4477" s="31"/>
      <c r="CV4477" s="31"/>
      <c r="CW4477" s="31"/>
      <c r="CX4477" s="31"/>
      <c r="CY4477" s="31"/>
      <c r="CZ4477" s="31"/>
      <c r="DA4477" s="31"/>
      <c r="DB4477" s="31"/>
      <c r="DC4477" s="31"/>
      <c r="DD4477" s="31"/>
      <c r="DE4477" s="31"/>
      <c r="DF4477" s="31"/>
      <c r="DG4477" s="31"/>
      <c r="DH4477" s="31"/>
      <c r="DI4477" s="31"/>
      <c r="DJ4477" s="31"/>
      <c r="DK4477" s="31"/>
      <c r="DL4477" s="31"/>
      <c r="DM4477" s="31"/>
      <c r="DN4477" s="31"/>
      <c r="DO4477" s="31"/>
      <c r="DP4477" s="31"/>
      <c r="DQ4477" s="31"/>
      <c r="DR4477" s="31"/>
      <c r="DS4477" s="31"/>
      <c r="DT4477" s="31"/>
      <c r="DU4477" s="31"/>
      <c r="DV4477" s="31"/>
      <c r="DW4477" s="31"/>
      <c r="DX4477" s="31"/>
      <c r="DY4477" s="31"/>
      <c r="DZ4477" s="31"/>
      <c r="EA4477" s="31"/>
      <c r="EB4477" s="31"/>
      <c r="EC4477" s="31"/>
      <c r="ED4477" s="31"/>
      <c r="EE4477" s="31"/>
      <c r="EF4477" s="31"/>
      <c r="EG4477" s="31"/>
      <c r="EH4477" s="31"/>
      <c r="EI4477" s="31"/>
      <c r="EJ4477" s="31"/>
      <c r="EK4477" s="31"/>
      <c r="EL4477" s="31"/>
      <c r="EM4477" s="31"/>
      <c r="EN4477" s="31"/>
      <c r="EO4477" s="31"/>
      <c r="EP4477" s="31"/>
      <c r="EQ4477" s="31"/>
      <c r="ER4477" s="31"/>
      <c r="ES4477" s="31"/>
      <c r="ET4477" s="31"/>
      <c r="EU4477" s="31"/>
      <c r="EV4477" s="31"/>
      <c r="EW4477" s="31"/>
      <c r="EX4477" s="31"/>
      <c r="EY4477" s="31"/>
      <c r="EZ4477" s="31"/>
      <c r="FA4477" s="31"/>
      <c r="FB4477" s="31"/>
      <c r="FC4477" s="31"/>
      <c r="FD4477" s="31"/>
      <c r="FE4477" s="31"/>
      <c r="FF4477" s="31"/>
      <c r="FG4477" s="31"/>
      <c r="FH4477" s="31"/>
      <c r="FI4477" s="31"/>
      <c r="FJ4477" s="31"/>
      <c r="FK4477" s="31"/>
      <c r="FL4477" s="31"/>
      <c r="FM4477" s="31"/>
      <c r="FN4477" s="31"/>
      <c r="FO4477" s="31"/>
      <c r="FP4477" s="31"/>
      <c r="FQ4477" s="31"/>
      <c r="FR4477" s="31"/>
      <c r="FS4477" s="31"/>
      <c r="FT4477" s="31"/>
      <c r="FU4477" s="31"/>
      <c r="FV4477" s="31"/>
      <c r="FW4477" s="31"/>
      <c r="FX4477" s="31"/>
      <c r="FY4477" s="31"/>
      <c r="FZ4477" s="31"/>
      <c r="GA4477" s="31"/>
      <c r="GB4477" s="31"/>
      <c r="GC4477" s="31"/>
      <c r="GD4477" s="31"/>
      <c r="GE4477" s="31"/>
      <c r="GF4477" s="31"/>
      <c r="GG4477" s="31"/>
      <c r="GH4477" s="31"/>
      <c r="GI4477" s="31"/>
      <c r="GJ4477" s="31"/>
      <c r="GK4477" s="31"/>
      <c r="GL4477" s="31"/>
      <c r="GM4477" s="31"/>
      <c r="GN4477" s="31"/>
      <c r="GO4477" s="31"/>
      <c r="GP4477" s="31"/>
      <c r="GQ4477" s="31"/>
      <c r="GR4477" s="31"/>
    </row>
    <row r="4478" s="1" customFormat="1" spans="1:200">
      <c r="A4478" s="7">
        <v>4477</v>
      </c>
      <c r="B4478" s="7" t="s">
        <v>5223</v>
      </c>
      <c r="C4478" s="7" t="s">
        <v>22</v>
      </c>
      <c r="D4478" s="7" t="s">
        <v>23</v>
      </c>
      <c r="E4478" s="7">
        <v>1</v>
      </c>
      <c r="F4478" s="7"/>
      <c r="G4478" s="7"/>
      <c r="H4478" s="7"/>
      <c r="I4478" s="13" t="s">
        <v>5100</v>
      </c>
      <c r="J4478" s="7" t="s">
        <v>5204</v>
      </c>
      <c r="K4478" s="31"/>
      <c r="L4478" s="31"/>
      <c r="M4478" s="31"/>
      <c r="N4478" s="31"/>
      <c r="O4478" s="31"/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  <c r="AY4478" s="31"/>
      <c r="AZ4478" s="31"/>
      <c r="BA4478" s="31"/>
      <c r="BB4478" s="31"/>
      <c r="BC4478" s="31"/>
      <c r="BD4478" s="31"/>
      <c r="BE4478" s="31"/>
      <c r="BF4478" s="31"/>
      <c r="BG4478" s="31"/>
      <c r="BH4478" s="31"/>
      <c r="BI4478" s="31"/>
      <c r="BJ4478" s="31"/>
      <c r="BK4478" s="31"/>
      <c r="BL4478" s="31"/>
      <c r="BM4478" s="31"/>
      <c r="BN4478" s="31"/>
      <c r="BO4478" s="31"/>
      <c r="BP4478" s="31"/>
      <c r="BQ4478" s="31"/>
      <c r="BR4478" s="31"/>
      <c r="BS4478" s="31"/>
      <c r="BT4478" s="31"/>
      <c r="BU4478" s="31"/>
      <c r="BV4478" s="31"/>
      <c r="BW4478" s="31"/>
      <c r="BX4478" s="31"/>
      <c r="BY4478" s="31"/>
      <c r="BZ4478" s="31"/>
      <c r="CA4478" s="31"/>
      <c r="CB4478" s="31"/>
      <c r="CC4478" s="31"/>
      <c r="CD4478" s="31"/>
      <c r="CE4478" s="31"/>
      <c r="CF4478" s="31"/>
      <c r="CG4478" s="31"/>
      <c r="CH4478" s="31"/>
      <c r="CI4478" s="31"/>
      <c r="CJ4478" s="31"/>
      <c r="CK4478" s="31"/>
      <c r="CL4478" s="31"/>
      <c r="CM4478" s="31"/>
      <c r="CN4478" s="31"/>
      <c r="CO4478" s="31"/>
      <c r="CP4478" s="31"/>
      <c r="CQ4478" s="31"/>
      <c r="CR4478" s="31"/>
      <c r="CS4478" s="31"/>
      <c r="CT4478" s="31"/>
      <c r="CU4478" s="31"/>
      <c r="CV4478" s="31"/>
      <c r="CW4478" s="31"/>
      <c r="CX4478" s="31"/>
      <c r="CY4478" s="31"/>
      <c r="CZ4478" s="31"/>
      <c r="DA4478" s="31"/>
      <c r="DB4478" s="31"/>
      <c r="DC4478" s="31"/>
      <c r="DD4478" s="31"/>
      <c r="DE4478" s="31"/>
      <c r="DF4478" s="31"/>
      <c r="DG4478" s="31"/>
      <c r="DH4478" s="31"/>
      <c r="DI4478" s="31"/>
      <c r="DJ4478" s="31"/>
      <c r="DK4478" s="31"/>
      <c r="DL4478" s="31"/>
      <c r="DM4478" s="31"/>
      <c r="DN4478" s="31"/>
      <c r="DO4478" s="31"/>
      <c r="DP4478" s="31"/>
      <c r="DQ4478" s="31"/>
      <c r="DR4478" s="31"/>
      <c r="DS4478" s="31"/>
      <c r="DT4478" s="31"/>
      <c r="DU4478" s="31"/>
      <c r="DV4478" s="31"/>
      <c r="DW4478" s="31"/>
      <c r="DX4478" s="31"/>
      <c r="DY4478" s="31"/>
      <c r="DZ4478" s="31"/>
      <c r="EA4478" s="31"/>
      <c r="EB4478" s="31"/>
      <c r="EC4478" s="31"/>
      <c r="ED4478" s="31"/>
      <c r="EE4478" s="31"/>
      <c r="EF4478" s="31"/>
      <c r="EG4478" s="31"/>
      <c r="EH4478" s="31"/>
      <c r="EI4478" s="31"/>
      <c r="EJ4478" s="31"/>
      <c r="EK4478" s="31"/>
      <c r="EL4478" s="31"/>
      <c r="EM4478" s="31"/>
      <c r="EN4478" s="31"/>
      <c r="EO4478" s="31"/>
      <c r="EP4478" s="31"/>
      <c r="EQ4478" s="31"/>
      <c r="ER4478" s="31"/>
      <c r="ES4478" s="31"/>
      <c r="ET4478" s="31"/>
      <c r="EU4478" s="31"/>
      <c r="EV4478" s="31"/>
      <c r="EW4478" s="31"/>
      <c r="EX4478" s="31"/>
      <c r="EY4478" s="31"/>
      <c r="EZ4478" s="31"/>
      <c r="FA4478" s="31"/>
      <c r="FB4478" s="31"/>
      <c r="FC4478" s="31"/>
      <c r="FD4478" s="31"/>
      <c r="FE4478" s="31"/>
      <c r="FF4478" s="31"/>
      <c r="FG4478" s="31"/>
      <c r="FH4478" s="31"/>
      <c r="FI4478" s="31"/>
      <c r="FJ4478" s="31"/>
      <c r="FK4478" s="31"/>
      <c r="FL4478" s="31"/>
      <c r="FM4478" s="31"/>
      <c r="FN4478" s="31"/>
      <c r="FO4478" s="31"/>
      <c r="FP4478" s="31"/>
      <c r="FQ4478" s="31"/>
      <c r="FR4478" s="31"/>
      <c r="FS4478" s="31"/>
      <c r="FT4478" s="31"/>
      <c r="FU4478" s="31"/>
      <c r="FV4478" s="31"/>
      <c r="FW4478" s="31"/>
      <c r="FX4478" s="31"/>
      <c r="FY4478" s="31"/>
      <c r="FZ4478" s="31"/>
      <c r="GA4478" s="31"/>
      <c r="GB4478" s="31"/>
      <c r="GC4478" s="31"/>
      <c r="GD4478" s="31"/>
      <c r="GE4478" s="31"/>
      <c r="GF4478" s="31"/>
      <c r="GG4478" s="31"/>
      <c r="GH4478" s="31"/>
      <c r="GI4478" s="31"/>
      <c r="GJ4478" s="31"/>
      <c r="GK4478" s="31"/>
      <c r="GL4478" s="31"/>
      <c r="GM4478" s="31"/>
      <c r="GN4478" s="31"/>
      <c r="GO4478" s="31"/>
      <c r="GP4478" s="31"/>
      <c r="GQ4478" s="31"/>
      <c r="GR4478" s="31"/>
    </row>
    <row r="4479" s="1" customFormat="1" spans="1:200">
      <c r="A4479" s="7">
        <v>4478</v>
      </c>
      <c r="B4479" s="7" t="s">
        <v>5224</v>
      </c>
      <c r="C4479" s="7" t="s">
        <v>11</v>
      </c>
      <c r="D4479" s="18" t="s">
        <v>45</v>
      </c>
      <c r="E4479" s="7">
        <v>1</v>
      </c>
      <c r="F4479" s="7"/>
      <c r="G4479" s="7"/>
      <c r="H4479" s="7"/>
      <c r="I4479" s="13" t="s">
        <v>5100</v>
      </c>
      <c r="J4479" s="7" t="s">
        <v>5204</v>
      </c>
      <c r="K4479" s="31"/>
      <c r="L4479" s="31"/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31"/>
      <c r="AQ4479" s="31"/>
      <c r="AR4479" s="31"/>
      <c r="AS4479" s="31"/>
      <c r="AT4479" s="31"/>
      <c r="AU4479" s="31"/>
      <c r="AV4479" s="31"/>
      <c r="AW4479" s="31"/>
      <c r="AX4479" s="31"/>
      <c r="AY4479" s="31"/>
      <c r="AZ4479" s="31"/>
      <c r="BA4479" s="31"/>
      <c r="BB4479" s="31"/>
      <c r="BC4479" s="31"/>
      <c r="BD4479" s="31"/>
      <c r="BE4479" s="31"/>
      <c r="BF4479" s="31"/>
      <c r="BG4479" s="31"/>
      <c r="BH4479" s="31"/>
      <c r="BI4479" s="31"/>
      <c r="BJ4479" s="31"/>
      <c r="BK4479" s="31"/>
      <c r="BL4479" s="31"/>
      <c r="BM4479" s="31"/>
      <c r="BN4479" s="31"/>
      <c r="BO4479" s="31"/>
      <c r="BP4479" s="31"/>
      <c r="BQ4479" s="31"/>
      <c r="BR4479" s="31"/>
      <c r="BS4479" s="31"/>
      <c r="BT4479" s="31"/>
      <c r="BU4479" s="31"/>
      <c r="BV4479" s="31"/>
      <c r="BW4479" s="31"/>
      <c r="BX4479" s="31"/>
      <c r="BY4479" s="31"/>
      <c r="BZ4479" s="31"/>
      <c r="CA4479" s="31"/>
      <c r="CB4479" s="31"/>
      <c r="CC4479" s="31"/>
      <c r="CD4479" s="31"/>
      <c r="CE4479" s="31"/>
      <c r="CF4479" s="31"/>
      <c r="CG4479" s="31"/>
      <c r="CH4479" s="31"/>
      <c r="CI4479" s="31"/>
      <c r="CJ4479" s="31"/>
      <c r="CK4479" s="31"/>
      <c r="CL4479" s="31"/>
      <c r="CM4479" s="31"/>
      <c r="CN4479" s="31"/>
      <c r="CO4479" s="31"/>
      <c r="CP4479" s="31"/>
      <c r="CQ4479" s="31"/>
      <c r="CR4479" s="31"/>
      <c r="CS4479" s="31"/>
      <c r="CT4479" s="31"/>
      <c r="CU4479" s="31"/>
      <c r="CV4479" s="31"/>
      <c r="CW4479" s="31"/>
      <c r="CX4479" s="31"/>
      <c r="CY4479" s="31"/>
      <c r="CZ4479" s="31"/>
      <c r="DA4479" s="31"/>
      <c r="DB4479" s="31"/>
      <c r="DC4479" s="31"/>
      <c r="DD4479" s="31"/>
      <c r="DE4479" s="31"/>
      <c r="DF4479" s="31"/>
      <c r="DG4479" s="31"/>
      <c r="DH4479" s="31"/>
      <c r="DI4479" s="31"/>
      <c r="DJ4479" s="31"/>
      <c r="DK4479" s="31"/>
      <c r="DL4479" s="31"/>
      <c r="DM4479" s="31"/>
      <c r="DN4479" s="31"/>
      <c r="DO4479" s="31"/>
      <c r="DP4479" s="31"/>
      <c r="DQ4479" s="31"/>
      <c r="DR4479" s="31"/>
      <c r="DS4479" s="31"/>
      <c r="DT4479" s="31"/>
      <c r="DU4479" s="31"/>
      <c r="DV4479" s="31"/>
      <c r="DW4479" s="31"/>
      <c r="DX4479" s="31"/>
      <c r="DY4479" s="31"/>
      <c r="DZ4479" s="31"/>
      <c r="EA4479" s="31"/>
      <c r="EB4479" s="31"/>
      <c r="EC4479" s="31"/>
      <c r="ED4479" s="31"/>
      <c r="EE4479" s="31"/>
      <c r="EF4479" s="31"/>
      <c r="EG4479" s="31"/>
      <c r="EH4479" s="31"/>
      <c r="EI4479" s="31"/>
      <c r="EJ4479" s="31"/>
      <c r="EK4479" s="31"/>
      <c r="EL4479" s="31"/>
      <c r="EM4479" s="31"/>
      <c r="EN4479" s="31"/>
      <c r="EO4479" s="31"/>
      <c r="EP4479" s="31"/>
      <c r="EQ4479" s="31"/>
      <c r="ER4479" s="31"/>
      <c r="ES4479" s="31"/>
      <c r="ET4479" s="31"/>
      <c r="EU4479" s="31"/>
      <c r="EV4479" s="31"/>
      <c r="EW4479" s="31"/>
      <c r="EX4479" s="31"/>
      <c r="EY4479" s="31"/>
      <c r="EZ4479" s="31"/>
      <c r="FA4479" s="31"/>
      <c r="FB4479" s="31"/>
      <c r="FC4479" s="31"/>
      <c r="FD4479" s="31"/>
      <c r="FE4479" s="31"/>
      <c r="FF4479" s="31"/>
      <c r="FG4479" s="31"/>
      <c r="FH4479" s="31"/>
      <c r="FI4479" s="31"/>
      <c r="FJ4479" s="31"/>
      <c r="FK4479" s="31"/>
      <c r="FL4479" s="31"/>
      <c r="FM4479" s="31"/>
      <c r="FN4479" s="31"/>
      <c r="FO4479" s="31"/>
      <c r="FP4479" s="31"/>
      <c r="FQ4479" s="31"/>
      <c r="FR4479" s="31"/>
      <c r="FS4479" s="31"/>
      <c r="FT4479" s="31"/>
      <c r="FU4479" s="31"/>
      <c r="FV4479" s="31"/>
      <c r="FW4479" s="31"/>
      <c r="FX4479" s="31"/>
      <c r="FY4479" s="31"/>
      <c r="FZ4479" s="31"/>
      <c r="GA4479" s="31"/>
      <c r="GB4479" s="31"/>
      <c r="GC4479" s="31"/>
      <c r="GD4479" s="31"/>
      <c r="GE4479" s="31"/>
      <c r="GF4479" s="31"/>
      <c r="GG4479" s="31"/>
      <c r="GH4479" s="31"/>
      <c r="GI4479" s="31"/>
      <c r="GJ4479" s="31"/>
      <c r="GK4479" s="31"/>
      <c r="GL4479" s="31"/>
      <c r="GM4479" s="31"/>
      <c r="GN4479" s="31"/>
      <c r="GO4479" s="31"/>
      <c r="GP4479" s="31"/>
      <c r="GQ4479" s="31"/>
      <c r="GR4479" s="31"/>
    </row>
    <row r="4480" s="1" customFormat="1" spans="1:230">
      <c r="A4480" s="7">
        <v>4479</v>
      </c>
      <c r="B4480" s="7" t="s">
        <v>5225</v>
      </c>
      <c r="C4480" s="7" t="s">
        <v>22</v>
      </c>
      <c r="D4480" s="10" t="s">
        <v>23</v>
      </c>
      <c r="E4480" s="7">
        <v>2</v>
      </c>
      <c r="F4480" s="220" t="s">
        <v>5226</v>
      </c>
      <c r="G4480" s="7"/>
      <c r="H4480" s="7"/>
      <c r="I4480" s="13" t="s">
        <v>5100</v>
      </c>
      <c r="J4480" s="7" t="s">
        <v>5227</v>
      </c>
      <c r="K4480" s="31"/>
      <c r="L4480" s="31"/>
      <c r="M4480" s="31"/>
      <c r="N4480" s="31"/>
      <c r="O4480" s="31"/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  <c r="AY4480" s="31"/>
      <c r="AZ4480" s="31"/>
      <c r="BA4480" s="31"/>
      <c r="BB4480" s="31"/>
      <c r="BC4480" s="31"/>
      <c r="BD4480" s="31"/>
      <c r="BE4480" s="31"/>
      <c r="BF4480" s="31"/>
      <c r="BG4480" s="31"/>
      <c r="BH4480" s="31"/>
      <c r="BI4480" s="31"/>
      <c r="BJ4480" s="31"/>
      <c r="BK4480" s="31"/>
      <c r="BL4480" s="31"/>
      <c r="BM4480" s="31"/>
      <c r="BN4480" s="31"/>
      <c r="BO4480" s="31"/>
      <c r="BP4480" s="31"/>
      <c r="BQ4480" s="31"/>
      <c r="BR4480" s="31"/>
      <c r="BS4480" s="31"/>
      <c r="BT4480" s="31"/>
      <c r="BU4480" s="31"/>
      <c r="BV4480" s="31"/>
      <c r="BW4480" s="31"/>
      <c r="BX4480" s="31"/>
      <c r="BY4480" s="31"/>
      <c r="BZ4480" s="31"/>
      <c r="CA4480" s="31"/>
      <c r="CB4480" s="31"/>
      <c r="CC4480" s="31"/>
      <c r="CD4480" s="31"/>
      <c r="CE4480" s="31"/>
      <c r="CF4480" s="31"/>
      <c r="CG4480" s="31"/>
      <c r="CH4480" s="31"/>
      <c r="CI4480" s="31"/>
      <c r="CJ4480" s="31"/>
      <c r="CK4480" s="31"/>
      <c r="CL4480" s="31"/>
      <c r="CM4480" s="31"/>
      <c r="CN4480" s="31"/>
      <c r="CO4480" s="31"/>
      <c r="CP4480" s="31"/>
      <c r="CQ4480" s="31"/>
      <c r="CR4480" s="31"/>
      <c r="CS4480" s="31"/>
      <c r="CT4480" s="31"/>
      <c r="CU4480" s="31"/>
      <c r="CV4480" s="31"/>
      <c r="CW4480" s="31"/>
      <c r="CX4480" s="31"/>
      <c r="CY4480" s="31"/>
      <c r="CZ4480" s="31"/>
      <c r="DA4480" s="31"/>
      <c r="DB4480" s="31"/>
      <c r="DC4480" s="31"/>
      <c r="DD4480" s="31"/>
      <c r="DE4480" s="31"/>
      <c r="DF4480" s="31"/>
      <c r="DG4480" s="31"/>
      <c r="DH4480" s="31"/>
      <c r="DI4480" s="31"/>
      <c r="DJ4480" s="31"/>
      <c r="DK4480" s="31"/>
      <c r="DL4480" s="31"/>
      <c r="DM4480" s="31"/>
      <c r="DN4480" s="31"/>
      <c r="DO4480" s="31"/>
      <c r="DP4480" s="31"/>
      <c r="DQ4480" s="31"/>
      <c r="DR4480" s="31"/>
      <c r="DS4480" s="31"/>
      <c r="DT4480" s="31"/>
      <c r="DU4480" s="31"/>
      <c r="DV4480" s="31"/>
      <c r="DW4480" s="31"/>
      <c r="DX4480" s="31"/>
      <c r="DY4480" s="31"/>
      <c r="DZ4480" s="31"/>
      <c r="EA4480" s="31"/>
      <c r="EB4480" s="31"/>
      <c r="EC4480" s="31"/>
      <c r="ED4480" s="31"/>
      <c r="EE4480" s="31"/>
      <c r="EF4480" s="31"/>
      <c r="EG4480" s="31"/>
      <c r="EH4480" s="31"/>
      <c r="EI4480" s="31"/>
      <c r="EJ4480" s="31"/>
      <c r="EK4480" s="31"/>
      <c r="EL4480" s="31"/>
      <c r="EM4480" s="31"/>
      <c r="EN4480" s="31"/>
      <c r="EO4480" s="31"/>
      <c r="EP4480" s="31"/>
      <c r="EQ4480" s="31"/>
      <c r="ER4480" s="31"/>
      <c r="ES4480" s="31"/>
      <c r="ET4480" s="31"/>
      <c r="EU4480" s="31"/>
      <c r="EV4480" s="31"/>
      <c r="EW4480" s="31"/>
      <c r="EX4480" s="31"/>
      <c r="EY4480" s="31"/>
      <c r="EZ4480" s="31"/>
      <c r="FA4480" s="31"/>
      <c r="FB4480" s="31"/>
      <c r="FC4480" s="31"/>
      <c r="FD4480" s="31"/>
      <c r="FE4480" s="31"/>
      <c r="FF4480" s="31"/>
      <c r="FG4480" s="31"/>
      <c r="FH4480" s="31"/>
      <c r="FI4480" s="31"/>
      <c r="FJ4480" s="31"/>
      <c r="FK4480" s="31"/>
      <c r="FL4480" s="31"/>
      <c r="FM4480" s="31"/>
      <c r="FN4480" s="31"/>
      <c r="FO4480" s="31"/>
      <c r="FP4480" s="31"/>
      <c r="FQ4480" s="31"/>
      <c r="FR4480" s="31"/>
      <c r="FS4480" s="31"/>
      <c r="FT4480" s="31"/>
      <c r="FU4480" s="31"/>
      <c r="FV4480" s="31"/>
      <c r="FW4480" s="31"/>
      <c r="FX4480" s="31"/>
      <c r="FY4480" s="31"/>
      <c r="FZ4480" s="31"/>
      <c r="GA4480" s="31"/>
      <c r="GB4480" s="31"/>
      <c r="GC4480" s="31"/>
      <c r="GD4480" s="31"/>
      <c r="GE4480" s="31"/>
      <c r="GF4480" s="31"/>
      <c r="GG4480" s="31"/>
      <c r="GH4480" s="31"/>
      <c r="GI4480" s="31"/>
      <c r="GJ4480" s="31"/>
      <c r="GK4480" s="31"/>
      <c r="GL4480" s="31"/>
      <c r="GM4480" s="31"/>
      <c r="GN4480" s="31"/>
      <c r="GO4480" s="31"/>
      <c r="GP4480" s="31"/>
      <c r="GQ4480" s="31"/>
      <c r="GR4480" s="31"/>
      <c r="GS4480" s="31"/>
      <c r="GT4480" s="31"/>
      <c r="GU4480" s="31"/>
      <c r="GV4480" s="31"/>
      <c r="GW4480" s="31"/>
      <c r="GX4480" s="31"/>
      <c r="GY4480" s="31"/>
      <c r="GZ4480" s="31"/>
      <c r="HA4480" s="31"/>
      <c r="HB4480" s="31"/>
      <c r="HC4480" s="31"/>
      <c r="HD4480" s="31"/>
      <c r="HE4480" s="31"/>
      <c r="HF4480" s="31"/>
      <c r="HG4480" s="31"/>
      <c r="HH4480" s="31"/>
      <c r="HI4480" s="31"/>
      <c r="HJ4480" s="31"/>
      <c r="HK4480" s="31"/>
      <c r="HL4480" s="31"/>
      <c r="HM4480" s="31"/>
      <c r="HN4480" s="31"/>
      <c r="HO4480" s="31"/>
      <c r="HP4480" s="31"/>
      <c r="HQ4480" s="31"/>
      <c r="HR4480" s="31"/>
      <c r="HS4480" s="31"/>
      <c r="HT4480" s="31"/>
      <c r="HU4480" s="31"/>
      <c r="HV4480" s="31"/>
    </row>
    <row r="4481" s="1" customFormat="1" spans="1:200">
      <c r="A4481" s="7">
        <v>4480</v>
      </c>
      <c r="B4481" s="7" t="s">
        <v>5228</v>
      </c>
      <c r="C4481" s="7" t="s">
        <v>11</v>
      </c>
      <c r="D4481" s="7" t="s">
        <v>12</v>
      </c>
      <c r="E4481" s="7">
        <v>1</v>
      </c>
      <c r="F4481" s="7"/>
      <c r="G4481" s="63"/>
      <c r="H4481" s="24"/>
      <c r="I4481" s="13" t="s">
        <v>5100</v>
      </c>
      <c r="J4481" s="7" t="s">
        <v>5227</v>
      </c>
      <c r="K4481" s="31"/>
      <c r="L4481" s="31"/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1"/>
      <c r="BA4481" s="31"/>
      <c r="BB4481" s="31"/>
      <c r="BC4481" s="31"/>
      <c r="BD4481" s="31"/>
      <c r="BE4481" s="31"/>
      <c r="BF4481" s="31"/>
      <c r="BG4481" s="31"/>
      <c r="BH4481" s="31"/>
      <c r="BI4481" s="31"/>
      <c r="BJ4481" s="31"/>
      <c r="BK4481" s="31"/>
      <c r="BL4481" s="31"/>
      <c r="BM4481" s="31"/>
      <c r="BN4481" s="31"/>
      <c r="BO4481" s="31"/>
      <c r="BP4481" s="31"/>
      <c r="BQ4481" s="31"/>
      <c r="BR4481" s="31"/>
      <c r="BS4481" s="31"/>
      <c r="BT4481" s="31"/>
      <c r="BU4481" s="31"/>
      <c r="BV4481" s="31"/>
      <c r="BW4481" s="31"/>
      <c r="BX4481" s="31"/>
      <c r="BY4481" s="31"/>
      <c r="BZ4481" s="31"/>
      <c r="CA4481" s="31"/>
      <c r="CB4481" s="31"/>
      <c r="CC4481" s="31"/>
      <c r="CD4481" s="31"/>
      <c r="CE4481" s="31"/>
      <c r="CF4481" s="31"/>
      <c r="CG4481" s="31"/>
      <c r="CH4481" s="31"/>
      <c r="CI4481" s="31"/>
      <c r="CJ4481" s="31"/>
      <c r="CK4481" s="31"/>
      <c r="CL4481" s="31"/>
      <c r="CM4481" s="31"/>
      <c r="CN4481" s="31"/>
      <c r="CO4481" s="31"/>
      <c r="CP4481" s="31"/>
      <c r="CQ4481" s="31"/>
      <c r="CR4481" s="31"/>
      <c r="CS4481" s="31"/>
      <c r="CT4481" s="31"/>
      <c r="CU4481" s="31"/>
      <c r="CV4481" s="31"/>
      <c r="CW4481" s="31"/>
      <c r="CX4481" s="31"/>
      <c r="CY4481" s="31"/>
      <c r="CZ4481" s="31"/>
      <c r="DA4481" s="31"/>
      <c r="DB4481" s="31"/>
      <c r="DC4481" s="31"/>
      <c r="DD4481" s="31"/>
      <c r="DE4481" s="31"/>
      <c r="DF4481" s="31"/>
      <c r="DG4481" s="31"/>
      <c r="DH4481" s="31"/>
      <c r="DI4481" s="31"/>
      <c r="DJ4481" s="31"/>
      <c r="DK4481" s="31"/>
      <c r="DL4481" s="31"/>
      <c r="DM4481" s="31"/>
      <c r="DN4481" s="31"/>
      <c r="DO4481" s="31"/>
      <c r="DP4481" s="31"/>
      <c r="DQ4481" s="31"/>
      <c r="DR4481" s="31"/>
      <c r="DS4481" s="31"/>
      <c r="DT4481" s="31"/>
      <c r="DU4481" s="31"/>
      <c r="DV4481" s="31"/>
      <c r="DW4481" s="31"/>
      <c r="DX4481" s="31"/>
      <c r="DY4481" s="31"/>
      <c r="DZ4481" s="31"/>
      <c r="EA4481" s="31"/>
      <c r="EB4481" s="31"/>
      <c r="EC4481" s="31"/>
      <c r="ED4481" s="31"/>
      <c r="EE4481" s="31"/>
      <c r="EF4481" s="31"/>
      <c r="EG4481" s="31"/>
      <c r="EH4481" s="31"/>
      <c r="EI4481" s="31"/>
      <c r="EJ4481" s="31"/>
      <c r="EK4481" s="31"/>
      <c r="EL4481" s="31"/>
      <c r="EM4481" s="31"/>
      <c r="EN4481" s="31"/>
      <c r="EO4481" s="31"/>
      <c r="EP4481" s="31"/>
      <c r="EQ4481" s="31"/>
      <c r="ER4481" s="31"/>
      <c r="ES4481" s="31"/>
      <c r="ET4481" s="31"/>
      <c r="EU4481" s="31"/>
      <c r="EV4481" s="31"/>
      <c r="EW4481" s="31"/>
      <c r="EX4481" s="31"/>
      <c r="EY4481" s="31"/>
      <c r="EZ4481" s="31"/>
      <c r="FA4481" s="31"/>
      <c r="FB4481" s="31"/>
      <c r="FC4481" s="31"/>
      <c r="FD4481" s="31"/>
      <c r="FE4481" s="31"/>
      <c r="FF4481" s="31"/>
      <c r="FG4481" s="31"/>
      <c r="FH4481" s="31"/>
      <c r="FI4481" s="31"/>
      <c r="FJ4481" s="31"/>
      <c r="FK4481" s="31"/>
      <c r="FL4481" s="31"/>
      <c r="FM4481" s="31"/>
      <c r="FN4481" s="31"/>
      <c r="FO4481" s="31"/>
      <c r="FP4481" s="31"/>
      <c r="FQ4481" s="31"/>
      <c r="FR4481" s="31"/>
      <c r="FS4481" s="31"/>
      <c r="FT4481" s="31"/>
      <c r="FU4481" s="31"/>
      <c r="FV4481" s="31"/>
      <c r="FW4481" s="31"/>
      <c r="FX4481" s="31"/>
      <c r="FY4481" s="31"/>
      <c r="FZ4481" s="31"/>
      <c r="GA4481" s="31"/>
      <c r="GB4481" s="31"/>
      <c r="GC4481" s="31"/>
      <c r="GD4481" s="31"/>
      <c r="GE4481" s="31"/>
      <c r="GF4481" s="31"/>
      <c r="GG4481" s="31"/>
      <c r="GH4481" s="31"/>
      <c r="GI4481" s="31"/>
      <c r="GJ4481" s="31"/>
      <c r="GK4481" s="31"/>
      <c r="GL4481" s="31"/>
      <c r="GM4481" s="31"/>
      <c r="GN4481" s="31"/>
      <c r="GO4481" s="31"/>
      <c r="GP4481" s="31"/>
      <c r="GQ4481" s="31"/>
      <c r="GR4481" s="31"/>
    </row>
    <row r="4482" s="1" customFormat="1" spans="1:10">
      <c r="A4482" s="7">
        <v>4481</v>
      </c>
      <c r="B4482" s="24" t="s">
        <v>5229</v>
      </c>
      <c r="C4482" s="24" t="s">
        <v>22</v>
      </c>
      <c r="D4482" s="24" t="s">
        <v>879</v>
      </c>
      <c r="E4482" s="98">
        <v>2</v>
      </c>
      <c r="F4482" s="7" t="s">
        <v>2833</v>
      </c>
      <c r="G4482" s="7"/>
      <c r="H4482" s="26"/>
      <c r="I4482" s="7" t="s">
        <v>5100</v>
      </c>
      <c r="J4482" s="7" t="s">
        <v>5227</v>
      </c>
    </row>
    <row r="4483" s="1" customFormat="1" spans="1:200">
      <c r="A4483" s="7">
        <v>4482</v>
      </c>
      <c r="B4483" s="156" t="s">
        <v>5230</v>
      </c>
      <c r="C4483" s="156" t="s">
        <v>11</v>
      </c>
      <c r="D4483" s="8" t="s">
        <v>20</v>
      </c>
      <c r="E4483" s="7">
        <v>2</v>
      </c>
      <c r="F4483" s="7" t="s">
        <v>5231</v>
      </c>
      <c r="G4483" s="7"/>
      <c r="H4483" s="7"/>
      <c r="I4483" s="13" t="s">
        <v>5100</v>
      </c>
      <c r="J4483" s="7" t="s">
        <v>5227</v>
      </c>
      <c r="K4483" s="31"/>
      <c r="L4483" s="31"/>
      <c r="M4483" s="31"/>
      <c r="N4483" s="31"/>
      <c r="O4483" s="31"/>
      <c r="P4483" s="31"/>
      <c r="Q4483" s="31"/>
      <c r="R4483" s="31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1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1"/>
      <c r="AO4483" s="31"/>
      <c r="AP4483" s="31"/>
      <c r="AQ4483" s="31"/>
      <c r="AR4483" s="31"/>
      <c r="AS4483" s="31"/>
      <c r="AT4483" s="31"/>
      <c r="AU4483" s="31"/>
      <c r="AV4483" s="31"/>
      <c r="AW4483" s="31"/>
      <c r="AX4483" s="31"/>
      <c r="AY4483" s="31"/>
      <c r="AZ4483" s="31"/>
      <c r="BA4483" s="31"/>
      <c r="BB4483" s="31"/>
      <c r="BC4483" s="31"/>
      <c r="BD4483" s="31"/>
      <c r="BE4483" s="31"/>
      <c r="BF4483" s="31"/>
      <c r="BG4483" s="31"/>
      <c r="BH4483" s="31"/>
      <c r="BI4483" s="31"/>
      <c r="BJ4483" s="31"/>
      <c r="BK4483" s="31"/>
      <c r="BL4483" s="31"/>
      <c r="BM4483" s="31"/>
      <c r="BN4483" s="31"/>
      <c r="BO4483" s="31"/>
      <c r="BP4483" s="31"/>
      <c r="BQ4483" s="31"/>
      <c r="BR4483" s="31"/>
      <c r="BS4483" s="31"/>
      <c r="BT4483" s="31"/>
      <c r="BU4483" s="31"/>
      <c r="BV4483" s="31"/>
      <c r="BW4483" s="31"/>
      <c r="BX4483" s="31"/>
      <c r="BY4483" s="31"/>
      <c r="BZ4483" s="31"/>
      <c r="CA4483" s="31"/>
      <c r="CB4483" s="31"/>
      <c r="CC4483" s="31"/>
      <c r="CD4483" s="31"/>
      <c r="CE4483" s="31"/>
      <c r="CF4483" s="31"/>
      <c r="CG4483" s="31"/>
      <c r="CH4483" s="31"/>
      <c r="CI4483" s="31"/>
      <c r="CJ4483" s="31"/>
      <c r="CK4483" s="31"/>
      <c r="CL4483" s="31"/>
      <c r="CM4483" s="31"/>
      <c r="CN4483" s="31"/>
      <c r="CO4483" s="31"/>
      <c r="CP4483" s="31"/>
      <c r="CQ4483" s="31"/>
      <c r="CR4483" s="31"/>
      <c r="CS4483" s="31"/>
      <c r="CT4483" s="31"/>
      <c r="CU4483" s="31"/>
      <c r="CV4483" s="31"/>
      <c r="CW4483" s="31"/>
      <c r="CX4483" s="31"/>
      <c r="CY4483" s="31"/>
      <c r="CZ4483" s="31"/>
      <c r="DA4483" s="31"/>
      <c r="DB4483" s="31"/>
      <c r="DC4483" s="31"/>
      <c r="DD4483" s="31"/>
      <c r="DE4483" s="31"/>
      <c r="DF4483" s="31"/>
      <c r="DG4483" s="31"/>
      <c r="DH4483" s="31"/>
      <c r="DI4483" s="31"/>
      <c r="DJ4483" s="31"/>
      <c r="DK4483" s="31"/>
      <c r="DL4483" s="31"/>
      <c r="DM4483" s="31"/>
      <c r="DN4483" s="31"/>
      <c r="DO4483" s="31"/>
      <c r="DP4483" s="31"/>
      <c r="DQ4483" s="31"/>
      <c r="DR4483" s="31"/>
      <c r="DS4483" s="31"/>
      <c r="DT4483" s="31"/>
      <c r="DU4483" s="31"/>
      <c r="DV4483" s="31"/>
      <c r="DW4483" s="31"/>
      <c r="DX4483" s="31"/>
      <c r="DY4483" s="31"/>
      <c r="DZ4483" s="31"/>
      <c r="EA4483" s="31"/>
      <c r="EB4483" s="31"/>
      <c r="EC4483" s="31"/>
      <c r="ED4483" s="31"/>
      <c r="EE4483" s="31"/>
      <c r="EF4483" s="31"/>
      <c r="EG4483" s="31"/>
      <c r="EH4483" s="31"/>
      <c r="EI4483" s="31"/>
      <c r="EJ4483" s="31"/>
      <c r="EK4483" s="31"/>
      <c r="EL4483" s="31"/>
      <c r="EM4483" s="31"/>
      <c r="EN4483" s="31"/>
      <c r="EO4483" s="31"/>
      <c r="EP4483" s="31"/>
      <c r="EQ4483" s="31"/>
      <c r="ER4483" s="31"/>
      <c r="ES4483" s="31"/>
      <c r="ET4483" s="31"/>
      <c r="EU4483" s="31"/>
      <c r="EV4483" s="31"/>
      <c r="EW4483" s="31"/>
      <c r="EX4483" s="31"/>
      <c r="EY4483" s="31"/>
      <c r="EZ4483" s="31"/>
      <c r="FA4483" s="31"/>
      <c r="FB4483" s="31"/>
      <c r="FC4483" s="31"/>
      <c r="FD4483" s="31"/>
      <c r="FE4483" s="31"/>
      <c r="FF4483" s="31"/>
      <c r="FG4483" s="31"/>
      <c r="FH4483" s="31"/>
      <c r="FI4483" s="31"/>
      <c r="FJ4483" s="31"/>
      <c r="FK4483" s="31"/>
      <c r="FL4483" s="31"/>
      <c r="FM4483" s="31"/>
      <c r="FN4483" s="31"/>
      <c r="FO4483" s="31"/>
      <c r="FP4483" s="31"/>
      <c r="FQ4483" s="31"/>
      <c r="FR4483" s="31"/>
      <c r="FS4483" s="31"/>
      <c r="FT4483" s="31"/>
      <c r="FU4483" s="31"/>
      <c r="FV4483" s="31"/>
      <c r="FW4483" s="31"/>
      <c r="FX4483" s="31"/>
      <c r="FY4483" s="31"/>
      <c r="FZ4483" s="31"/>
      <c r="GA4483" s="31"/>
      <c r="GB4483" s="31"/>
      <c r="GC4483" s="31"/>
      <c r="GD4483" s="31"/>
      <c r="GE4483" s="31"/>
      <c r="GF4483" s="31"/>
      <c r="GG4483" s="31"/>
      <c r="GH4483" s="31"/>
      <c r="GI4483" s="31"/>
      <c r="GJ4483" s="31"/>
      <c r="GK4483" s="31"/>
      <c r="GL4483" s="31"/>
      <c r="GM4483" s="31"/>
      <c r="GN4483" s="31"/>
      <c r="GO4483" s="31"/>
      <c r="GP4483" s="31"/>
      <c r="GQ4483" s="31"/>
      <c r="GR4483" s="31"/>
    </row>
    <row r="4484" s="3" customFormat="1" spans="1:231">
      <c r="A4484" s="7">
        <v>4483</v>
      </c>
      <c r="B4484" s="98" t="s">
        <v>1320</v>
      </c>
      <c r="C4484" s="98" t="s">
        <v>22</v>
      </c>
      <c r="D4484" s="98" t="s">
        <v>18</v>
      </c>
      <c r="E4484" s="98">
        <v>1</v>
      </c>
      <c r="F4484" s="229"/>
      <c r="G4484" s="229"/>
      <c r="H4484" s="26"/>
      <c r="I4484" s="223" t="s">
        <v>5100</v>
      </c>
      <c r="J4484" s="170" t="s">
        <v>5227</v>
      </c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  <c r="GE4484" s="1"/>
      <c r="GF4484" s="1"/>
      <c r="GG4484" s="1"/>
      <c r="GH4484" s="1"/>
      <c r="GI4484" s="1"/>
      <c r="GJ4484" s="1"/>
      <c r="GK4484" s="1"/>
      <c r="GL4484" s="1"/>
      <c r="GM4484" s="1"/>
      <c r="GN4484" s="1"/>
      <c r="GO4484" s="1"/>
      <c r="GP4484" s="1"/>
      <c r="GQ4484" s="1"/>
      <c r="GR4484" s="1"/>
      <c r="GS4484" s="1"/>
      <c r="GT4484" s="1"/>
      <c r="GU4484" s="1"/>
      <c r="GV4484" s="1"/>
      <c r="GW4484" s="1"/>
      <c r="GX4484" s="1"/>
      <c r="GY4484" s="1"/>
      <c r="GZ4484" s="1"/>
      <c r="HA4484" s="1"/>
      <c r="HB4484" s="1"/>
      <c r="HC4484" s="1"/>
      <c r="HD4484" s="1"/>
      <c r="HE4484" s="1"/>
      <c r="HF4484" s="1"/>
      <c r="HG4484" s="1"/>
      <c r="HH4484" s="1"/>
      <c r="HI4484" s="1"/>
      <c r="HJ4484" s="1"/>
      <c r="HK4484" s="1"/>
      <c r="HL4484" s="1"/>
      <c r="HM4484" s="1"/>
      <c r="HN4484" s="1"/>
      <c r="HO4484" s="1"/>
      <c r="HP4484" s="1"/>
      <c r="HQ4484" s="1"/>
      <c r="HR4484" s="1"/>
      <c r="HS4484" s="1"/>
      <c r="HT4484" s="1"/>
      <c r="HU4484" s="1"/>
      <c r="HV4484" s="1"/>
      <c r="HW4484" s="1"/>
    </row>
    <row r="4485" s="1" customFormat="1" spans="1:10">
      <c r="A4485" s="7">
        <v>4484</v>
      </c>
      <c r="B4485" s="98" t="s">
        <v>5232</v>
      </c>
      <c r="C4485" s="98" t="s">
        <v>22</v>
      </c>
      <c r="D4485" s="98" t="s">
        <v>18</v>
      </c>
      <c r="E4485" s="98">
        <v>1</v>
      </c>
      <c r="F4485" s="229"/>
      <c r="G4485" s="229"/>
      <c r="H4485" s="26"/>
      <c r="I4485" s="223" t="s">
        <v>5100</v>
      </c>
      <c r="J4485" s="170" t="s">
        <v>5227</v>
      </c>
    </row>
    <row r="4486" s="1" customFormat="1" spans="1:200">
      <c r="A4486" s="7">
        <v>4485</v>
      </c>
      <c r="B4486" s="7" t="s">
        <v>1956</v>
      </c>
      <c r="C4486" s="7" t="s">
        <v>11</v>
      </c>
      <c r="D4486" s="7" t="s">
        <v>20</v>
      </c>
      <c r="E4486" s="7">
        <v>1</v>
      </c>
      <c r="F4486" s="7"/>
      <c r="G4486" s="7"/>
      <c r="H4486" s="7"/>
      <c r="I4486" s="13" t="s">
        <v>5100</v>
      </c>
      <c r="J4486" s="7" t="s">
        <v>5227</v>
      </c>
      <c r="K4486" s="31"/>
      <c r="L4486" s="31"/>
      <c r="M4486" s="31"/>
      <c r="N4486" s="31"/>
      <c r="O4486" s="31"/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31"/>
      <c r="AQ4486" s="31"/>
      <c r="AR4486" s="31"/>
      <c r="AS4486" s="31"/>
      <c r="AT4486" s="31"/>
      <c r="AU4486" s="31"/>
      <c r="AV4486" s="31"/>
      <c r="AW4486" s="31"/>
      <c r="AX4486" s="31"/>
      <c r="AY4486" s="31"/>
      <c r="AZ4486" s="31"/>
      <c r="BA4486" s="31"/>
      <c r="BB4486" s="31"/>
      <c r="BC4486" s="31"/>
      <c r="BD4486" s="31"/>
      <c r="BE4486" s="31"/>
      <c r="BF4486" s="31"/>
      <c r="BG4486" s="31"/>
      <c r="BH4486" s="31"/>
      <c r="BI4486" s="31"/>
      <c r="BJ4486" s="31"/>
      <c r="BK4486" s="31"/>
      <c r="BL4486" s="31"/>
      <c r="BM4486" s="31"/>
      <c r="BN4486" s="31"/>
      <c r="BO4486" s="31"/>
      <c r="BP4486" s="31"/>
      <c r="BQ4486" s="31"/>
      <c r="BR4486" s="31"/>
      <c r="BS4486" s="31"/>
      <c r="BT4486" s="31"/>
      <c r="BU4486" s="31"/>
      <c r="BV4486" s="31"/>
      <c r="BW4486" s="31"/>
      <c r="BX4486" s="31"/>
      <c r="BY4486" s="31"/>
      <c r="BZ4486" s="31"/>
      <c r="CA4486" s="31"/>
      <c r="CB4486" s="31"/>
      <c r="CC4486" s="31"/>
      <c r="CD4486" s="31"/>
      <c r="CE4486" s="31"/>
      <c r="CF4486" s="31"/>
      <c r="CG4486" s="31"/>
      <c r="CH4486" s="31"/>
      <c r="CI4486" s="31"/>
      <c r="CJ4486" s="31"/>
      <c r="CK4486" s="31"/>
      <c r="CL4486" s="31"/>
      <c r="CM4486" s="31"/>
      <c r="CN4486" s="31"/>
      <c r="CO4486" s="31"/>
      <c r="CP4486" s="31"/>
      <c r="CQ4486" s="31"/>
      <c r="CR4486" s="31"/>
      <c r="CS4486" s="31"/>
      <c r="CT4486" s="31"/>
      <c r="CU4486" s="31"/>
      <c r="CV4486" s="31"/>
      <c r="CW4486" s="31"/>
      <c r="CX4486" s="31"/>
      <c r="CY4486" s="31"/>
      <c r="CZ4486" s="31"/>
      <c r="DA4486" s="31"/>
      <c r="DB4486" s="31"/>
      <c r="DC4486" s="31"/>
      <c r="DD4486" s="31"/>
      <c r="DE4486" s="31"/>
      <c r="DF4486" s="31"/>
      <c r="DG4486" s="31"/>
      <c r="DH4486" s="31"/>
      <c r="DI4486" s="31"/>
      <c r="DJ4486" s="31"/>
      <c r="DK4486" s="31"/>
      <c r="DL4486" s="31"/>
      <c r="DM4486" s="31"/>
      <c r="DN4486" s="31"/>
      <c r="DO4486" s="31"/>
      <c r="DP4486" s="31"/>
      <c r="DQ4486" s="31"/>
      <c r="DR4486" s="31"/>
      <c r="DS4486" s="31"/>
      <c r="DT4486" s="31"/>
      <c r="DU4486" s="31"/>
      <c r="DV4486" s="31"/>
      <c r="DW4486" s="31"/>
      <c r="DX4486" s="31"/>
      <c r="DY4486" s="31"/>
      <c r="DZ4486" s="31"/>
      <c r="EA4486" s="31"/>
      <c r="EB4486" s="31"/>
      <c r="EC4486" s="31"/>
      <c r="ED4486" s="31"/>
      <c r="EE4486" s="31"/>
      <c r="EF4486" s="31"/>
      <c r="EG4486" s="31"/>
      <c r="EH4486" s="31"/>
      <c r="EI4486" s="31"/>
      <c r="EJ4486" s="31"/>
      <c r="EK4486" s="31"/>
      <c r="EL4486" s="31"/>
      <c r="EM4486" s="31"/>
      <c r="EN4486" s="31"/>
      <c r="EO4486" s="31"/>
      <c r="EP4486" s="31"/>
      <c r="EQ4486" s="31"/>
      <c r="ER4486" s="31"/>
      <c r="ES4486" s="31"/>
      <c r="ET4486" s="31"/>
      <c r="EU4486" s="31"/>
      <c r="EV4486" s="31"/>
      <c r="EW4486" s="31"/>
      <c r="EX4486" s="31"/>
      <c r="EY4486" s="31"/>
      <c r="EZ4486" s="31"/>
      <c r="FA4486" s="31"/>
      <c r="FB4486" s="31"/>
      <c r="FC4486" s="31"/>
      <c r="FD4486" s="31"/>
      <c r="FE4486" s="31"/>
      <c r="FF4486" s="31"/>
      <c r="FG4486" s="31"/>
      <c r="FH4486" s="31"/>
      <c r="FI4486" s="31"/>
      <c r="FJ4486" s="31"/>
      <c r="FK4486" s="31"/>
      <c r="FL4486" s="31"/>
      <c r="FM4486" s="31"/>
      <c r="FN4486" s="31"/>
      <c r="FO4486" s="31"/>
      <c r="FP4486" s="31"/>
      <c r="FQ4486" s="31"/>
      <c r="FR4486" s="31"/>
      <c r="FS4486" s="31"/>
      <c r="FT4486" s="31"/>
      <c r="FU4486" s="31"/>
      <c r="FV4486" s="31"/>
      <c r="FW4486" s="31"/>
      <c r="FX4486" s="31"/>
      <c r="FY4486" s="31"/>
      <c r="FZ4486" s="31"/>
      <c r="GA4486" s="31"/>
      <c r="GB4486" s="31"/>
      <c r="GC4486" s="31"/>
      <c r="GD4486" s="31"/>
      <c r="GE4486" s="31"/>
      <c r="GF4486" s="31"/>
      <c r="GG4486" s="31"/>
      <c r="GH4486" s="31"/>
      <c r="GI4486" s="31"/>
      <c r="GJ4486" s="31"/>
      <c r="GK4486" s="31"/>
      <c r="GL4486" s="31"/>
      <c r="GM4486" s="31"/>
      <c r="GN4486" s="31"/>
      <c r="GO4486" s="31"/>
      <c r="GP4486" s="31"/>
      <c r="GQ4486" s="31"/>
      <c r="GR4486" s="31"/>
    </row>
    <row r="4487" s="1" customFormat="1" spans="1:10">
      <c r="A4487" s="7">
        <v>4486</v>
      </c>
      <c r="B4487" s="98" t="s">
        <v>5233</v>
      </c>
      <c r="C4487" s="98" t="s">
        <v>11</v>
      </c>
      <c r="D4487" s="98" t="s">
        <v>45</v>
      </c>
      <c r="E4487" s="98">
        <v>1</v>
      </c>
      <c r="F4487" s="229"/>
      <c r="G4487" s="229"/>
      <c r="H4487" s="26"/>
      <c r="I4487" s="223" t="s">
        <v>5100</v>
      </c>
      <c r="J4487" s="170" t="s">
        <v>5227</v>
      </c>
    </row>
    <row r="4488" s="1" customFormat="1" spans="1:10">
      <c r="A4488" s="7">
        <v>4487</v>
      </c>
      <c r="B4488" s="98" t="s">
        <v>5234</v>
      </c>
      <c r="C4488" s="98" t="s">
        <v>22</v>
      </c>
      <c r="D4488" s="98" t="s">
        <v>18</v>
      </c>
      <c r="E4488" s="98">
        <v>1</v>
      </c>
      <c r="F4488" s="229"/>
      <c r="G4488" s="229"/>
      <c r="H4488" s="26"/>
      <c r="I4488" s="223" t="s">
        <v>5100</v>
      </c>
      <c r="J4488" s="170" t="s">
        <v>5227</v>
      </c>
    </row>
    <row r="4489" s="1" customFormat="1" spans="1:10">
      <c r="A4489" s="7">
        <v>4488</v>
      </c>
      <c r="B4489" s="98" t="s">
        <v>5235</v>
      </c>
      <c r="C4489" s="98" t="s">
        <v>11</v>
      </c>
      <c r="D4489" s="98" t="s">
        <v>18</v>
      </c>
      <c r="E4489" s="98">
        <v>1</v>
      </c>
      <c r="F4489" s="229"/>
      <c r="G4489" s="229"/>
      <c r="H4489" s="26"/>
      <c r="I4489" s="223" t="s">
        <v>5100</v>
      </c>
      <c r="J4489" s="170" t="s">
        <v>5227</v>
      </c>
    </row>
    <row r="4490" s="1" customFormat="1" spans="1:200">
      <c r="A4490" s="7">
        <v>4489</v>
      </c>
      <c r="B4490" s="7" t="s">
        <v>5236</v>
      </c>
      <c r="C4490" s="7" t="s">
        <v>11</v>
      </c>
      <c r="D4490" s="7" t="s">
        <v>18</v>
      </c>
      <c r="E4490" s="7">
        <v>1</v>
      </c>
      <c r="F4490" s="7"/>
      <c r="G4490" s="7"/>
      <c r="H4490" s="7"/>
      <c r="I4490" s="13" t="s">
        <v>5100</v>
      </c>
      <c r="J4490" s="7" t="s">
        <v>5227</v>
      </c>
      <c r="K4490" s="31"/>
      <c r="L4490" s="31"/>
      <c r="M4490" s="31"/>
      <c r="N4490" s="31"/>
      <c r="O4490" s="31"/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31"/>
      <c r="BC4490" s="31"/>
      <c r="BD4490" s="31"/>
      <c r="BE4490" s="31"/>
      <c r="BF4490" s="31"/>
      <c r="BG4490" s="31"/>
      <c r="BH4490" s="31"/>
      <c r="BI4490" s="31"/>
      <c r="BJ4490" s="31"/>
      <c r="BK4490" s="31"/>
      <c r="BL4490" s="31"/>
      <c r="BM4490" s="31"/>
      <c r="BN4490" s="31"/>
      <c r="BO4490" s="31"/>
      <c r="BP4490" s="31"/>
      <c r="BQ4490" s="31"/>
      <c r="BR4490" s="31"/>
      <c r="BS4490" s="31"/>
      <c r="BT4490" s="31"/>
      <c r="BU4490" s="31"/>
      <c r="BV4490" s="31"/>
      <c r="BW4490" s="31"/>
      <c r="BX4490" s="31"/>
      <c r="BY4490" s="31"/>
      <c r="BZ4490" s="31"/>
      <c r="CA4490" s="31"/>
      <c r="CB4490" s="31"/>
      <c r="CC4490" s="31"/>
      <c r="CD4490" s="31"/>
      <c r="CE4490" s="31"/>
      <c r="CF4490" s="31"/>
      <c r="CG4490" s="31"/>
      <c r="CH4490" s="31"/>
      <c r="CI4490" s="31"/>
      <c r="CJ4490" s="31"/>
      <c r="CK4490" s="31"/>
      <c r="CL4490" s="31"/>
      <c r="CM4490" s="31"/>
      <c r="CN4490" s="31"/>
      <c r="CO4490" s="31"/>
      <c r="CP4490" s="31"/>
      <c r="CQ4490" s="31"/>
      <c r="CR4490" s="31"/>
      <c r="CS4490" s="31"/>
      <c r="CT4490" s="31"/>
      <c r="CU4490" s="31"/>
      <c r="CV4490" s="31"/>
      <c r="CW4490" s="31"/>
      <c r="CX4490" s="31"/>
      <c r="CY4490" s="31"/>
      <c r="CZ4490" s="31"/>
      <c r="DA4490" s="31"/>
      <c r="DB4490" s="31"/>
      <c r="DC4490" s="31"/>
      <c r="DD4490" s="31"/>
      <c r="DE4490" s="31"/>
      <c r="DF4490" s="31"/>
      <c r="DG4490" s="31"/>
      <c r="DH4490" s="31"/>
      <c r="DI4490" s="31"/>
      <c r="DJ4490" s="31"/>
      <c r="DK4490" s="31"/>
      <c r="DL4490" s="31"/>
      <c r="DM4490" s="31"/>
      <c r="DN4490" s="31"/>
      <c r="DO4490" s="31"/>
      <c r="DP4490" s="31"/>
      <c r="DQ4490" s="31"/>
      <c r="DR4490" s="31"/>
      <c r="DS4490" s="31"/>
      <c r="DT4490" s="31"/>
      <c r="DU4490" s="31"/>
      <c r="DV4490" s="31"/>
      <c r="DW4490" s="31"/>
      <c r="DX4490" s="31"/>
      <c r="DY4490" s="31"/>
      <c r="DZ4490" s="31"/>
      <c r="EA4490" s="31"/>
      <c r="EB4490" s="31"/>
      <c r="EC4490" s="31"/>
      <c r="ED4490" s="31"/>
      <c r="EE4490" s="31"/>
      <c r="EF4490" s="31"/>
      <c r="EG4490" s="31"/>
      <c r="EH4490" s="31"/>
      <c r="EI4490" s="31"/>
      <c r="EJ4490" s="31"/>
      <c r="EK4490" s="31"/>
      <c r="EL4490" s="31"/>
      <c r="EM4490" s="31"/>
      <c r="EN4490" s="31"/>
      <c r="EO4490" s="31"/>
      <c r="EP4490" s="31"/>
      <c r="EQ4490" s="31"/>
      <c r="ER4490" s="31"/>
      <c r="ES4490" s="31"/>
      <c r="ET4490" s="31"/>
      <c r="EU4490" s="31"/>
      <c r="EV4490" s="31"/>
      <c r="EW4490" s="31"/>
      <c r="EX4490" s="31"/>
      <c r="EY4490" s="31"/>
      <c r="EZ4490" s="31"/>
      <c r="FA4490" s="31"/>
      <c r="FB4490" s="31"/>
      <c r="FC4490" s="31"/>
      <c r="FD4490" s="31"/>
      <c r="FE4490" s="31"/>
      <c r="FF4490" s="31"/>
      <c r="FG4490" s="31"/>
      <c r="FH4490" s="31"/>
      <c r="FI4490" s="31"/>
      <c r="FJ4490" s="31"/>
      <c r="FK4490" s="31"/>
      <c r="FL4490" s="31"/>
      <c r="FM4490" s="31"/>
      <c r="FN4490" s="31"/>
      <c r="FO4490" s="31"/>
      <c r="FP4490" s="31"/>
      <c r="FQ4490" s="31"/>
      <c r="FR4490" s="31"/>
      <c r="FS4490" s="31"/>
      <c r="FT4490" s="31"/>
      <c r="FU4490" s="31"/>
      <c r="FV4490" s="31"/>
      <c r="FW4490" s="31"/>
      <c r="FX4490" s="31"/>
      <c r="FY4490" s="31"/>
      <c r="FZ4490" s="31"/>
      <c r="GA4490" s="31"/>
      <c r="GB4490" s="31"/>
      <c r="GC4490" s="31"/>
      <c r="GD4490" s="31"/>
      <c r="GE4490" s="31"/>
      <c r="GF4490" s="31"/>
      <c r="GG4490" s="31"/>
      <c r="GH4490" s="31"/>
      <c r="GI4490" s="31"/>
      <c r="GJ4490" s="31"/>
      <c r="GK4490" s="31"/>
      <c r="GL4490" s="31"/>
      <c r="GM4490" s="31"/>
      <c r="GN4490" s="31"/>
      <c r="GO4490" s="31"/>
      <c r="GP4490" s="31"/>
      <c r="GQ4490" s="31"/>
      <c r="GR4490" s="31"/>
    </row>
    <row r="4491" s="1" customFormat="1" spans="1:10">
      <c r="A4491" s="7">
        <v>4490</v>
      </c>
      <c r="B4491" s="98" t="s">
        <v>5237</v>
      </c>
      <c r="C4491" s="98" t="s">
        <v>22</v>
      </c>
      <c r="D4491" s="98" t="s">
        <v>18</v>
      </c>
      <c r="E4491" s="98">
        <v>1</v>
      </c>
      <c r="F4491" s="229"/>
      <c r="G4491" s="229"/>
      <c r="H4491" s="26"/>
      <c r="I4491" s="223" t="s">
        <v>5100</v>
      </c>
      <c r="J4491" s="170" t="s">
        <v>5227</v>
      </c>
    </row>
    <row r="4492" s="1" customFormat="1" spans="1:200">
      <c r="A4492" s="7">
        <v>4491</v>
      </c>
      <c r="B4492" s="7" t="s">
        <v>5238</v>
      </c>
      <c r="C4492" s="7" t="s">
        <v>11</v>
      </c>
      <c r="D4492" s="7" t="s">
        <v>18</v>
      </c>
      <c r="E4492" s="7">
        <v>1</v>
      </c>
      <c r="F4492" s="13"/>
      <c r="G4492" s="13"/>
      <c r="H4492" s="13"/>
      <c r="I4492" s="13" t="s">
        <v>5100</v>
      </c>
      <c r="J4492" s="7" t="s">
        <v>5227</v>
      </c>
      <c r="K4492" s="31"/>
      <c r="L4492" s="31"/>
      <c r="M4492" s="31"/>
      <c r="N4492" s="31"/>
      <c r="O4492" s="31"/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31"/>
      <c r="AS4492" s="31"/>
      <c r="AT4492" s="31"/>
      <c r="AU4492" s="31"/>
      <c r="AV4492" s="31"/>
      <c r="AW4492" s="31"/>
      <c r="AX4492" s="31"/>
      <c r="AY4492" s="31"/>
      <c r="AZ4492" s="31"/>
      <c r="BA4492" s="31"/>
      <c r="BB4492" s="31"/>
      <c r="BC4492" s="31"/>
      <c r="BD4492" s="31"/>
      <c r="BE4492" s="31"/>
      <c r="BF4492" s="31"/>
      <c r="BG4492" s="31"/>
      <c r="BH4492" s="31"/>
      <c r="BI4492" s="31"/>
      <c r="BJ4492" s="31"/>
      <c r="BK4492" s="31"/>
      <c r="BL4492" s="31"/>
      <c r="BM4492" s="31"/>
      <c r="BN4492" s="31"/>
      <c r="BO4492" s="31"/>
      <c r="BP4492" s="31"/>
      <c r="BQ4492" s="31"/>
      <c r="BR4492" s="31"/>
      <c r="BS4492" s="31"/>
      <c r="BT4492" s="31"/>
      <c r="BU4492" s="31"/>
      <c r="BV4492" s="31"/>
      <c r="BW4492" s="31"/>
      <c r="BX4492" s="31"/>
      <c r="BY4492" s="31"/>
      <c r="BZ4492" s="31"/>
      <c r="CA4492" s="31"/>
      <c r="CB4492" s="31"/>
      <c r="CC4492" s="31"/>
      <c r="CD4492" s="31"/>
      <c r="CE4492" s="31"/>
      <c r="CF4492" s="31"/>
      <c r="CG4492" s="31"/>
      <c r="CH4492" s="31"/>
      <c r="CI4492" s="31"/>
      <c r="CJ4492" s="31"/>
      <c r="CK4492" s="31"/>
      <c r="CL4492" s="31"/>
      <c r="CM4492" s="31"/>
      <c r="CN4492" s="31"/>
      <c r="CO4492" s="31"/>
      <c r="CP4492" s="31"/>
      <c r="CQ4492" s="31"/>
      <c r="CR4492" s="31"/>
      <c r="CS4492" s="31"/>
      <c r="CT4492" s="31"/>
      <c r="CU4492" s="31"/>
      <c r="CV4492" s="31"/>
      <c r="CW4492" s="31"/>
      <c r="CX4492" s="31"/>
      <c r="CY4492" s="31"/>
      <c r="CZ4492" s="31"/>
      <c r="DA4492" s="31"/>
      <c r="DB4492" s="31"/>
      <c r="DC4492" s="31"/>
      <c r="DD4492" s="31"/>
      <c r="DE4492" s="31"/>
      <c r="DF4492" s="31"/>
      <c r="DG4492" s="31"/>
      <c r="DH4492" s="31"/>
      <c r="DI4492" s="31"/>
      <c r="DJ4492" s="31"/>
      <c r="DK4492" s="31"/>
      <c r="DL4492" s="31"/>
      <c r="DM4492" s="31"/>
      <c r="DN4492" s="31"/>
      <c r="DO4492" s="31"/>
      <c r="DP4492" s="31"/>
      <c r="DQ4492" s="31"/>
      <c r="DR4492" s="31"/>
      <c r="DS4492" s="31"/>
      <c r="DT4492" s="31"/>
      <c r="DU4492" s="31"/>
      <c r="DV4492" s="31"/>
      <c r="DW4492" s="31"/>
      <c r="DX4492" s="31"/>
      <c r="DY4492" s="31"/>
      <c r="DZ4492" s="31"/>
      <c r="EA4492" s="31"/>
      <c r="EB4492" s="31"/>
      <c r="EC4492" s="31"/>
      <c r="ED4492" s="31"/>
      <c r="EE4492" s="31"/>
      <c r="EF4492" s="31"/>
      <c r="EG4492" s="31"/>
      <c r="EH4492" s="31"/>
      <c r="EI4492" s="31"/>
      <c r="EJ4492" s="31"/>
      <c r="EK4492" s="31"/>
      <c r="EL4492" s="31"/>
      <c r="EM4492" s="31"/>
      <c r="EN4492" s="31"/>
      <c r="EO4492" s="31"/>
      <c r="EP4492" s="31"/>
      <c r="EQ4492" s="31"/>
      <c r="ER4492" s="31"/>
      <c r="ES4492" s="31"/>
      <c r="ET4492" s="31"/>
      <c r="EU4492" s="31"/>
      <c r="EV4492" s="31"/>
      <c r="EW4492" s="31"/>
      <c r="EX4492" s="31"/>
      <c r="EY4492" s="31"/>
      <c r="EZ4492" s="31"/>
      <c r="FA4492" s="31"/>
      <c r="FB4492" s="31"/>
      <c r="FC4492" s="31"/>
      <c r="FD4492" s="31"/>
      <c r="FE4492" s="31"/>
      <c r="FF4492" s="31"/>
      <c r="FG4492" s="31"/>
      <c r="FH4492" s="31"/>
      <c r="FI4492" s="31"/>
      <c r="FJ4492" s="31"/>
      <c r="FK4492" s="31"/>
      <c r="FL4492" s="31"/>
      <c r="FM4492" s="31"/>
      <c r="FN4492" s="31"/>
      <c r="FO4492" s="31"/>
      <c r="FP4492" s="31"/>
      <c r="FQ4492" s="31"/>
      <c r="FR4492" s="31"/>
      <c r="FS4492" s="31"/>
      <c r="FT4492" s="31"/>
      <c r="FU4492" s="31"/>
      <c r="FV4492" s="31"/>
      <c r="FW4492" s="31"/>
      <c r="FX4492" s="31"/>
      <c r="FY4492" s="31"/>
      <c r="FZ4492" s="31"/>
      <c r="GA4492" s="31"/>
      <c r="GB4492" s="31"/>
      <c r="GC4492" s="31"/>
      <c r="GD4492" s="31"/>
      <c r="GE4492" s="31"/>
      <c r="GF4492" s="31"/>
      <c r="GG4492" s="31"/>
      <c r="GH4492" s="31"/>
      <c r="GI4492" s="31"/>
      <c r="GJ4492" s="31"/>
      <c r="GK4492" s="31"/>
      <c r="GL4492" s="31"/>
      <c r="GM4492" s="31"/>
      <c r="GN4492" s="31"/>
      <c r="GO4492" s="31"/>
      <c r="GP4492" s="31"/>
      <c r="GQ4492" s="31"/>
      <c r="GR4492" s="31"/>
    </row>
    <row r="4493" s="1" customFormat="1" spans="1:10">
      <c r="A4493" s="7">
        <v>4492</v>
      </c>
      <c r="B4493" s="98" t="s">
        <v>5239</v>
      </c>
      <c r="C4493" s="98" t="s">
        <v>11</v>
      </c>
      <c r="D4493" s="98" t="s">
        <v>18</v>
      </c>
      <c r="E4493" s="98">
        <v>1</v>
      </c>
      <c r="F4493" s="229"/>
      <c r="G4493" s="229"/>
      <c r="H4493" s="26"/>
      <c r="I4493" s="223" t="s">
        <v>5100</v>
      </c>
      <c r="J4493" s="170" t="s">
        <v>5227</v>
      </c>
    </row>
    <row r="4494" s="4" customFormat="1" spans="1:231">
      <c r="A4494" s="7">
        <v>4493</v>
      </c>
      <c r="B4494" s="236" t="s">
        <v>3620</v>
      </c>
      <c r="C4494" s="7" t="s">
        <v>11</v>
      </c>
      <c r="D4494" s="7" t="s">
        <v>18</v>
      </c>
      <c r="E4494" s="7">
        <v>1</v>
      </c>
      <c r="F4494" s="7"/>
      <c r="G4494" s="7"/>
      <c r="H4494" s="7"/>
      <c r="I4494" s="13" t="s">
        <v>5100</v>
      </c>
      <c r="J4494" s="7" t="s">
        <v>5227</v>
      </c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1"/>
      <c r="AZ4494" s="31"/>
      <c r="BA4494" s="31"/>
      <c r="BB4494" s="31"/>
      <c r="BC4494" s="31"/>
      <c r="BD4494" s="31"/>
      <c r="BE4494" s="31"/>
      <c r="BF4494" s="31"/>
      <c r="BG4494" s="31"/>
      <c r="BH4494" s="31"/>
      <c r="BI4494" s="31"/>
      <c r="BJ4494" s="31"/>
      <c r="BK4494" s="31"/>
      <c r="BL4494" s="31"/>
      <c r="BM4494" s="31"/>
      <c r="BN4494" s="31"/>
      <c r="BO4494" s="31"/>
      <c r="BP4494" s="31"/>
      <c r="BQ4494" s="31"/>
      <c r="BR4494" s="31"/>
      <c r="BS4494" s="31"/>
      <c r="BT4494" s="31"/>
      <c r="BU4494" s="31"/>
      <c r="BV4494" s="31"/>
      <c r="BW4494" s="31"/>
      <c r="BX4494" s="31"/>
      <c r="BY4494" s="31"/>
      <c r="BZ4494" s="31"/>
      <c r="CA4494" s="31"/>
      <c r="CB4494" s="31"/>
      <c r="CC4494" s="31"/>
      <c r="CD4494" s="31"/>
      <c r="CE4494" s="31"/>
      <c r="CF4494" s="31"/>
      <c r="CG4494" s="31"/>
      <c r="CH4494" s="31"/>
      <c r="CI4494" s="31"/>
      <c r="CJ4494" s="31"/>
      <c r="CK4494" s="31"/>
      <c r="CL4494" s="31"/>
      <c r="CM4494" s="31"/>
      <c r="CN4494" s="31"/>
      <c r="CO4494" s="31"/>
      <c r="CP4494" s="31"/>
      <c r="CQ4494" s="31"/>
      <c r="CR4494" s="31"/>
      <c r="CS4494" s="31"/>
      <c r="CT4494" s="31"/>
      <c r="CU4494" s="31"/>
      <c r="CV4494" s="31"/>
      <c r="CW4494" s="31"/>
      <c r="CX4494" s="31"/>
      <c r="CY4494" s="31"/>
      <c r="CZ4494" s="31"/>
      <c r="DA4494" s="31"/>
      <c r="DB4494" s="31"/>
      <c r="DC4494" s="31"/>
      <c r="DD4494" s="31"/>
      <c r="DE4494" s="31"/>
      <c r="DF4494" s="31"/>
      <c r="DG4494" s="31"/>
      <c r="DH4494" s="31"/>
      <c r="DI4494" s="31"/>
      <c r="DJ4494" s="31"/>
      <c r="DK4494" s="31"/>
      <c r="DL4494" s="31"/>
      <c r="DM4494" s="31"/>
      <c r="DN4494" s="31"/>
      <c r="DO4494" s="31"/>
      <c r="DP4494" s="31"/>
      <c r="DQ4494" s="31"/>
      <c r="DR4494" s="31"/>
      <c r="DS4494" s="31"/>
      <c r="DT4494" s="31"/>
      <c r="DU4494" s="31"/>
      <c r="DV4494" s="31"/>
      <c r="DW4494" s="31"/>
      <c r="DX4494" s="31"/>
      <c r="DY4494" s="31"/>
      <c r="DZ4494" s="31"/>
      <c r="EA4494" s="31"/>
      <c r="EB4494" s="31"/>
      <c r="EC4494" s="31"/>
      <c r="ED4494" s="31"/>
      <c r="EE4494" s="31"/>
      <c r="EF4494" s="31"/>
      <c r="EG4494" s="31"/>
      <c r="EH4494" s="31"/>
      <c r="EI4494" s="31"/>
      <c r="EJ4494" s="31"/>
      <c r="EK4494" s="31"/>
      <c r="EL4494" s="31"/>
      <c r="EM4494" s="31"/>
      <c r="EN4494" s="31"/>
      <c r="EO4494" s="31"/>
      <c r="EP4494" s="31"/>
      <c r="EQ4494" s="31"/>
      <c r="ER4494" s="31"/>
      <c r="ES4494" s="31"/>
      <c r="ET4494" s="31"/>
      <c r="EU4494" s="31"/>
      <c r="EV4494" s="31"/>
      <c r="EW4494" s="31"/>
      <c r="EX4494" s="31"/>
      <c r="EY4494" s="31"/>
      <c r="EZ4494" s="31"/>
      <c r="FA4494" s="31"/>
      <c r="FB4494" s="31"/>
      <c r="FC4494" s="31"/>
      <c r="FD4494" s="31"/>
      <c r="FE4494" s="31"/>
      <c r="FF4494" s="31"/>
      <c r="FG4494" s="31"/>
      <c r="FH4494" s="31"/>
      <c r="FI4494" s="31"/>
      <c r="FJ4494" s="31"/>
      <c r="FK4494" s="31"/>
      <c r="FL4494" s="31"/>
      <c r="FM4494" s="31"/>
      <c r="FN4494" s="31"/>
      <c r="FO4494" s="31"/>
      <c r="FP4494" s="31"/>
      <c r="FQ4494" s="31"/>
      <c r="FR4494" s="31"/>
      <c r="FS4494" s="31"/>
      <c r="FT4494" s="31"/>
      <c r="FU4494" s="31"/>
      <c r="FV4494" s="31"/>
      <c r="FW4494" s="31"/>
      <c r="FX4494" s="31"/>
      <c r="FY4494" s="31"/>
      <c r="FZ4494" s="31"/>
      <c r="GA4494" s="31"/>
      <c r="GB4494" s="31"/>
      <c r="GC4494" s="31"/>
      <c r="GD4494" s="31"/>
      <c r="GE4494" s="31"/>
      <c r="GF4494" s="31"/>
      <c r="GG4494" s="31"/>
      <c r="GH4494" s="31"/>
      <c r="GI4494" s="31"/>
      <c r="GJ4494" s="31"/>
      <c r="GK4494" s="31"/>
      <c r="GL4494" s="31"/>
      <c r="GM4494" s="31"/>
      <c r="GN4494" s="31"/>
      <c r="GO4494" s="31"/>
      <c r="GP4494" s="31"/>
      <c r="GQ4494" s="31"/>
      <c r="GR4494" s="31"/>
      <c r="GS4494" s="31"/>
      <c r="GT4494" s="31"/>
      <c r="GU4494" s="31"/>
      <c r="GV4494" s="31"/>
      <c r="GW4494" s="31"/>
      <c r="GX4494" s="31"/>
      <c r="GY4494" s="31"/>
      <c r="GZ4494" s="31"/>
      <c r="HA4494" s="31"/>
      <c r="HB4494" s="31"/>
      <c r="HC4494" s="31"/>
      <c r="HD4494" s="31"/>
      <c r="HE4494" s="31"/>
      <c r="HF4494" s="31"/>
      <c r="HG4494" s="31"/>
      <c r="HH4494" s="31"/>
      <c r="HI4494" s="31"/>
      <c r="HJ4494" s="31"/>
      <c r="HK4494" s="31"/>
      <c r="HL4494" s="31"/>
      <c r="HM4494" s="31"/>
      <c r="HN4494" s="31"/>
      <c r="HO4494" s="31"/>
      <c r="HP4494" s="31"/>
      <c r="HQ4494" s="31"/>
      <c r="HR4494" s="31"/>
      <c r="HS4494" s="31"/>
      <c r="HT4494" s="31"/>
      <c r="HU4494" s="31"/>
      <c r="HV4494" s="31"/>
      <c r="HW4494" s="31"/>
    </row>
    <row r="4495" s="1" customFormat="1" spans="1:10">
      <c r="A4495" s="7">
        <v>4494</v>
      </c>
      <c r="B4495" s="98" t="s">
        <v>5240</v>
      </c>
      <c r="C4495" s="98" t="s">
        <v>22</v>
      </c>
      <c r="D4495" s="237" t="s">
        <v>20</v>
      </c>
      <c r="E4495" s="98">
        <v>1</v>
      </c>
      <c r="F4495" s="229"/>
      <c r="G4495" s="229"/>
      <c r="H4495" s="26"/>
      <c r="I4495" s="223" t="s">
        <v>5100</v>
      </c>
      <c r="J4495" s="170" t="s">
        <v>5227</v>
      </c>
    </row>
    <row r="4496" s="1" customFormat="1" spans="1:10">
      <c r="A4496" s="7">
        <v>4495</v>
      </c>
      <c r="B4496" s="7" t="s">
        <v>5241</v>
      </c>
      <c r="C4496" s="7" t="s">
        <v>22</v>
      </c>
      <c r="D4496" s="7" t="s">
        <v>20</v>
      </c>
      <c r="E4496" s="7">
        <v>1</v>
      </c>
      <c r="F4496" s="7"/>
      <c r="G4496" s="7"/>
      <c r="H4496" s="7"/>
      <c r="I4496" s="13" t="s">
        <v>5100</v>
      </c>
      <c r="J4496" s="7" t="s">
        <v>5227</v>
      </c>
    </row>
    <row r="4497" s="1" customFormat="1" spans="1:10">
      <c r="A4497" s="7">
        <v>4496</v>
      </c>
      <c r="B4497" s="98" t="s">
        <v>5242</v>
      </c>
      <c r="C4497" s="98" t="s">
        <v>22</v>
      </c>
      <c r="D4497" s="98" t="s">
        <v>20</v>
      </c>
      <c r="E4497" s="98">
        <v>1</v>
      </c>
      <c r="F4497" s="229"/>
      <c r="G4497" s="229"/>
      <c r="H4497" s="26"/>
      <c r="I4497" s="223" t="s">
        <v>5100</v>
      </c>
      <c r="J4497" s="170" t="s">
        <v>5227</v>
      </c>
    </row>
    <row r="4498" s="1" customFormat="1" spans="1:10">
      <c r="A4498" s="7">
        <v>4497</v>
      </c>
      <c r="B4498" s="98" t="s">
        <v>5243</v>
      </c>
      <c r="C4498" s="98" t="s">
        <v>22</v>
      </c>
      <c r="D4498" s="237" t="s">
        <v>20</v>
      </c>
      <c r="E4498" s="98">
        <v>1</v>
      </c>
      <c r="F4498" s="229"/>
      <c r="G4498" s="229"/>
      <c r="H4498" s="26"/>
      <c r="I4498" s="223" t="s">
        <v>5100</v>
      </c>
      <c r="J4498" s="170" t="s">
        <v>5227</v>
      </c>
    </row>
    <row r="4499" s="1" customFormat="1" spans="1:10">
      <c r="A4499" s="7">
        <v>4498</v>
      </c>
      <c r="B4499" s="7" t="s">
        <v>5244</v>
      </c>
      <c r="C4499" s="7" t="s">
        <v>11</v>
      </c>
      <c r="D4499" s="13" t="s">
        <v>18</v>
      </c>
      <c r="E4499" s="7">
        <v>2</v>
      </c>
      <c r="F4499" s="7" t="s">
        <v>5245</v>
      </c>
      <c r="G4499" s="7"/>
      <c r="H4499" s="7"/>
      <c r="I4499" s="7" t="s">
        <v>5100</v>
      </c>
      <c r="J4499" s="7" t="s">
        <v>1118</v>
      </c>
    </row>
    <row r="4500" s="1" customFormat="1" spans="1:200">
      <c r="A4500" s="7">
        <v>4499</v>
      </c>
      <c r="B4500" s="7" t="s">
        <v>5246</v>
      </c>
      <c r="C4500" s="7" t="s">
        <v>11</v>
      </c>
      <c r="D4500" s="67" t="s">
        <v>20</v>
      </c>
      <c r="E4500" s="7">
        <v>1</v>
      </c>
      <c r="F4500" s="7"/>
      <c r="G4500" s="7"/>
      <c r="H4500" s="7"/>
      <c r="I4500" s="13" t="s">
        <v>5100</v>
      </c>
      <c r="J4500" s="7" t="s">
        <v>1118</v>
      </c>
      <c r="K4500" s="31"/>
      <c r="L4500" s="31"/>
      <c r="M4500" s="31"/>
      <c r="N4500" s="31"/>
      <c r="O4500" s="31"/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  <c r="AY4500" s="31"/>
      <c r="AZ4500" s="31"/>
      <c r="BA4500" s="31"/>
      <c r="BB4500" s="31"/>
      <c r="BC4500" s="31"/>
      <c r="BD4500" s="31"/>
      <c r="BE4500" s="31"/>
      <c r="BF4500" s="31"/>
      <c r="BG4500" s="31"/>
      <c r="BH4500" s="31"/>
      <c r="BI4500" s="31"/>
      <c r="BJ4500" s="31"/>
      <c r="BK4500" s="31"/>
      <c r="BL4500" s="31"/>
      <c r="BM4500" s="31"/>
      <c r="BN4500" s="31"/>
      <c r="BO4500" s="31"/>
      <c r="BP4500" s="31"/>
      <c r="BQ4500" s="31"/>
      <c r="BR4500" s="31"/>
      <c r="BS4500" s="31"/>
      <c r="BT4500" s="31"/>
      <c r="BU4500" s="31"/>
      <c r="BV4500" s="31"/>
      <c r="BW4500" s="31"/>
      <c r="BX4500" s="31"/>
      <c r="BY4500" s="31"/>
      <c r="BZ4500" s="31"/>
      <c r="CA4500" s="31"/>
      <c r="CB4500" s="31"/>
      <c r="CC4500" s="31"/>
      <c r="CD4500" s="31"/>
      <c r="CE4500" s="31"/>
      <c r="CF4500" s="31"/>
      <c r="CG4500" s="31"/>
      <c r="CH4500" s="31"/>
      <c r="CI4500" s="31"/>
      <c r="CJ4500" s="31"/>
      <c r="CK4500" s="31"/>
      <c r="CL4500" s="31"/>
      <c r="CM4500" s="31"/>
      <c r="CN4500" s="31"/>
      <c r="CO4500" s="31"/>
      <c r="CP4500" s="31"/>
      <c r="CQ4500" s="31"/>
      <c r="CR4500" s="31"/>
      <c r="CS4500" s="31"/>
      <c r="CT4500" s="31"/>
      <c r="CU4500" s="31"/>
      <c r="CV4500" s="31"/>
      <c r="CW4500" s="31"/>
      <c r="CX4500" s="31"/>
      <c r="CY4500" s="31"/>
      <c r="CZ4500" s="31"/>
      <c r="DA4500" s="31"/>
      <c r="DB4500" s="31"/>
      <c r="DC4500" s="31"/>
      <c r="DD4500" s="31"/>
      <c r="DE4500" s="31"/>
      <c r="DF4500" s="31"/>
      <c r="DG4500" s="31"/>
      <c r="DH4500" s="31"/>
      <c r="DI4500" s="31"/>
      <c r="DJ4500" s="31"/>
      <c r="DK4500" s="31"/>
      <c r="DL4500" s="31"/>
      <c r="DM4500" s="31"/>
      <c r="DN4500" s="31"/>
      <c r="DO4500" s="31"/>
      <c r="DP4500" s="31"/>
      <c r="DQ4500" s="31"/>
      <c r="DR4500" s="31"/>
      <c r="DS4500" s="31"/>
      <c r="DT4500" s="31"/>
      <c r="DU4500" s="31"/>
      <c r="DV4500" s="31"/>
      <c r="DW4500" s="31"/>
      <c r="DX4500" s="31"/>
      <c r="DY4500" s="31"/>
      <c r="DZ4500" s="31"/>
      <c r="EA4500" s="31"/>
      <c r="EB4500" s="31"/>
      <c r="EC4500" s="31"/>
      <c r="ED4500" s="31"/>
      <c r="EE4500" s="31"/>
      <c r="EF4500" s="31"/>
      <c r="EG4500" s="31"/>
      <c r="EH4500" s="31"/>
      <c r="EI4500" s="31"/>
      <c r="EJ4500" s="31"/>
      <c r="EK4500" s="31"/>
      <c r="EL4500" s="31"/>
      <c r="EM4500" s="31"/>
      <c r="EN4500" s="31"/>
      <c r="EO4500" s="31"/>
      <c r="EP4500" s="31"/>
      <c r="EQ4500" s="31"/>
      <c r="ER4500" s="31"/>
      <c r="ES4500" s="31"/>
      <c r="ET4500" s="31"/>
      <c r="EU4500" s="31"/>
      <c r="EV4500" s="31"/>
      <c r="EW4500" s="31"/>
      <c r="EX4500" s="31"/>
      <c r="EY4500" s="31"/>
      <c r="EZ4500" s="31"/>
      <c r="FA4500" s="31"/>
      <c r="FB4500" s="31"/>
      <c r="FC4500" s="31"/>
      <c r="FD4500" s="31"/>
      <c r="FE4500" s="31"/>
      <c r="FF4500" s="31"/>
      <c r="FG4500" s="31"/>
      <c r="FH4500" s="31"/>
      <c r="FI4500" s="31"/>
      <c r="FJ4500" s="31"/>
      <c r="FK4500" s="31"/>
      <c r="FL4500" s="31"/>
      <c r="FM4500" s="31"/>
      <c r="FN4500" s="31"/>
      <c r="FO4500" s="31"/>
      <c r="FP4500" s="31"/>
      <c r="FQ4500" s="31"/>
      <c r="FR4500" s="31"/>
      <c r="FS4500" s="31"/>
      <c r="FT4500" s="31"/>
      <c r="FU4500" s="31"/>
      <c r="FV4500" s="31"/>
      <c r="FW4500" s="31"/>
      <c r="FX4500" s="31"/>
      <c r="FY4500" s="31"/>
      <c r="FZ4500" s="31"/>
      <c r="GA4500" s="31"/>
      <c r="GB4500" s="31"/>
      <c r="GC4500" s="31"/>
      <c r="GD4500" s="31"/>
      <c r="GE4500" s="31"/>
      <c r="GF4500" s="31"/>
      <c r="GG4500" s="31"/>
      <c r="GH4500" s="31"/>
      <c r="GI4500" s="31"/>
      <c r="GJ4500" s="31"/>
      <c r="GK4500" s="31"/>
      <c r="GL4500" s="31"/>
      <c r="GM4500" s="31"/>
      <c r="GN4500" s="31"/>
      <c r="GO4500" s="31"/>
      <c r="GP4500" s="31"/>
      <c r="GQ4500" s="31"/>
      <c r="GR4500" s="5"/>
    </row>
    <row r="4501" s="1" customFormat="1" spans="1:10">
      <c r="A4501" s="7">
        <v>4500</v>
      </c>
      <c r="B4501" s="98" t="s">
        <v>5247</v>
      </c>
      <c r="C4501" s="98" t="s">
        <v>11</v>
      </c>
      <c r="D4501" s="98" t="s">
        <v>23</v>
      </c>
      <c r="E4501" s="98">
        <v>1</v>
      </c>
      <c r="F4501" s="229"/>
      <c r="G4501" s="229"/>
      <c r="H4501" s="26"/>
      <c r="I4501" s="223" t="s">
        <v>5100</v>
      </c>
      <c r="J4501" s="170" t="s">
        <v>1118</v>
      </c>
    </row>
    <row r="4502" s="2" customFormat="1" spans="1:231">
      <c r="A4502" s="7">
        <v>4501</v>
      </c>
      <c r="B4502" s="7" t="s">
        <v>5248</v>
      </c>
      <c r="C4502" s="7" t="s">
        <v>22</v>
      </c>
      <c r="D4502" s="24" t="s">
        <v>20</v>
      </c>
      <c r="E4502" s="144">
        <v>1</v>
      </c>
      <c r="F4502" s="26"/>
      <c r="G4502" s="26"/>
      <c r="H4502" s="26"/>
      <c r="I4502" s="13" t="s">
        <v>5100</v>
      </c>
      <c r="J4502" s="7" t="s">
        <v>1118</v>
      </c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/>
      <c r="BS4502" s="3"/>
      <c r="BT4502" s="3"/>
      <c r="BU4502" s="3"/>
      <c r="BV4502" s="3"/>
      <c r="BW4502" s="3"/>
      <c r="BX4502" s="3"/>
      <c r="BY4502" s="3"/>
      <c r="BZ4502" s="3"/>
      <c r="CA4502" s="3"/>
      <c r="CB4502" s="3"/>
      <c r="CC4502" s="3"/>
      <c r="CD4502" s="3"/>
      <c r="CE4502" s="3"/>
      <c r="CF4502" s="3"/>
      <c r="CG4502" s="3"/>
      <c r="CH4502" s="3"/>
      <c r="CI4502" s="3"/>
      <c r="CJ4502" s="3"/>
      <c r="CK4502" s="3"/>
      <c r="CL4502" s="3"/>
      <c r="CM4502" s="3"/>
      <c r="CN4502" s="3"/>
      <c r="CO4502" s="3"/>
      <c r="CP4502" s="3"/>
      <c r="CQ4502" s="3"/>
      <c r="CR4502" s="3"/>
      <c r="CS4502" s="3"/>
      <c r="CT4502" s="3"/>
      <c r="CU4502" s="3"/>
      <c r="CV4502" s="3"/>
      <c r="CW4502" s="3"/>
      <c r="CX4502" s="3"/>
      <c r="CY4502" s="3"/>
      <c r="CZ4502" s="3"/>
      <c r="DA4502" s="3"/>
      <c r="DB4502" s="3"/>
      <c r="DC4502" s="3"/>
      <c r="DD4502" s="3"/>
      <c r="DE4502" s="3"/>
      <c r="DF4502" s="3"/>
      <c r="DG4502" s="3"/>
      <c r="DH4502" s="3"/>
      <c r="DI4502" s="3"/>
      <c r="DJ4502" s="3"/>
      <c r="DK4502" s="3"/>
      <c r="DL4502" s="3"/>
      <c r="DM4502" s="3"/>
      <c r="DN4502" s="3"/>
      <c r="DO4502" s="3"/>
      <c r="DP4502" s="3"/>
      <c r="DQ4502" s="3"/>
      <c r="DR4502" s="3"/>
      <c r="DS4502" s="3"/>
      <c r="DT4502" s="3"/>
      <c r="DU4502" s="3"/>
      <c r="DV4502" s="3"/>
      <c r="DW4502" s="3"/>
      <c r="DX4502" s="3"/>
      <c r="DY4502" s="3"/>
      <c r="DZ4502" s="3"/>
      <c r="EA4502" s="3"/>
      <c r="EB4502" s="3"/>
      <c r="EC4502" s="3"/>
      <c r="ED4502" s="3"/>
      <c r="EE4502" s="3"/>
      <c r="EF4502" s="3"/>
      <c r="EG4502" s="3"/>
      <c r="EH4502" s="3"/>
      <c r="EI4502" s="3"/>
      <c r="EJ4502" s="3"/>
      <c r="EK4502" s="3"/>
      <c r="EL4502" s="3"/>
      <c r="EM4502" s="3"/>
      <c r="EN4502" s="3"/>
      <c r="EO4502" s="3"/>
      <c r="EP4502" s="3"/>
      <c r="EQ4502" s="3"/>
      <c r="ER4502" s="3"/>
      <c r="ES4502" s="3"/>
      <c r="ET4502" s="3"/>
      <c r="EU4502" s="3"/>
      <c r="EV4502" s="3"/>
      <c r="EW4502" s="3"/>
      <c r="EX4502" s="3"/>
      <c r="EY4502" s="3"/>
      <c r="EZ4502" s="3"/>
      <c r="FA4502" s="3"/>
      <c r="FB4502" s="3"/>
      <c r="FC4502" s="3"/>
      <c r="FD4502" s="3"/>
      <c r="FE4502" s="3"/>
      <c r="FF4502" s="3"/>
      <c r="FG4502" s="3"/>
      <c r="FH4502" s="3"/>
      <c r="FI4502" s="3"/>
      <c r="FJ4502" s="3"/>
      <c r="FK4502" s="3"/>
      <c r="FL4502" s="3"/>
      <c r="FM4502" s="3"/>
      <c r="FN4502" s="3"/>
      <c r="FO4502" s="3"/>
      <c r="FP4502" s="3"/>
      <c r="FQ4502" s="3"/>
      <c r="FR4502" s="3"/>
      <c r="FS4502" s="3"/>
      <c r="FT4502" s="3"/>
      <c r="FU4502" s="3"/>
      <c r="FV4502" s="3"/>
      <c r="FW4502" s="3"/>
      <c r="FX4502" s="3"/>
      <c r="FY4502" s="3"/>
      <c r="FZ4502" s="3"/>
      <c r="GA4502" s="3"/>
      <c r="GB4502" s="3"/>
      <c r="GC4502" s="3"/>
      <c r="GD4502" s="3"/>
      <c r="GE4502" s="3"/>
      <c r="GF4502" s="3"/>
      <c r="GG4502" s="3"/>
      <c r="GH4502" s="3"/>
      <c r="GI4502" s="3"/>
      <c r="GJ4502" s="3"/>
      <c r="GK4502" s="3"/>
      <c r="GL4502" s="3"/>
      <c r="GM4502" s="3"/>
      <c r="GN4502" s="3"/>
      <c r="GO4502" s="3"/>
      <c r="GP4502" s="3"/>
      <c r="GQ4502" s="3"/>
      <c r="GR4502" s="3"/>
      <c r="GS4502" s="3"/>
      <c r="GT4502" s="3"/>
      <c r="GU4502" s="3"/>
      <c r="GV4502" s="3"/>
      <c r="GW4502" s="3"/>
      <c r="GX4502" s="3"/>
      <c r="GY4502" s="3"/>
      <c r="GZ4502" s="3"/>
      <c r="HA4502" s="3"/>
      <c r="HB4502" s="3"/>
      <c r="HC4502" s="3"/>
      <c r="HD4502" s="3"/>
      <c r="HE4502" s="3"/>
      <c r="HF4502" s="3"/>
      <c r="HG4502" s="3"/>
      <c r="HH4502" s="3"/>
      <c r="HI4502" s="3"/>
      <c r="HJ4502" s="3"/>
      <c r="HK4502" s="3"/>
      <c r="HL4502" s="3"/>
      <c r="HM4502" s="3"/>
      <c r="HN4502" s="3"/>
      <c r="HO4502" s="3"/>
      <c r="HP4502" s="3"/>
      <c r="HQ4502" s="3"/>
      <c r="HR4502" s="3"/>
      <c r="HS4502" s="3"/>
      <c r="HT4502" s="3"/>
      <c r="HU4502" s="3"/>
      <c r="HV4502" s="3"/>
      <c r="HW4502" s="3"/>
    </row>
    <row r="4503" s="1" customFormat="1" spans="1:230">
      <c r="A4503" s="7">
        <v>4502</v>
      </c>
      <c r="B4503" s="44" t="s">
        <v>5249</v>
      </c>
      <c r="C4503" s="44" t="s">
        <v>22</v>
      </c>
      <c r="D4503" s="8" t="s">
        <v>18</v>
      </c>
      <c r="E4503" s="44">
        <v>1</v>
      </c>
      <c r="F4503" s="44"/>
      <c r="G4503" s="44"/>
      <c r="H4503" s="44"/>
      <c r="I4503" s="13" t="s">
        <v>5100</v>
      </c>
      <c r="J4503" s="7" t="s">
        <v>1118</v>
      </c>
      <c r="K4503" s="31"/>
      <c r="L4503" s="31"/>
      <c r="M4503" s="31"/>
      <c r="N4503" s="31"/>
      <c r="O4503" s="31"/>
      <c r="P4503" s="31"/>
      <c r="Q4503" s="31"/>
      <c r="R4503" s="31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1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1"/>
      <c r="AO4503" s="31"/>
      <c r="AP4503" s="31"/>
      <c r="AQ4503" s="31"/>
      <c r="AR4503" s="31"/>
      <c r="AS4503" s="31"/>
      <c r="AT4503" s="31"/>
      <c r="AU4503" s="31"/>
      <c r="AV4503" s="31"/>
      <c r="AW4503" s="31"/>
      <c r="AX4503" s="31"/>
      <c r="AY4503" s="31"/>
      <c r="AZ4503" s="31"/>
      <c r="BA4503" s="31"/>
      <c r="BB4503" s="31"/>
      <c r="BC4503" s="31"/>
      <c r="BD4503" s="31"/>
      <c r="BE4503" s="31"/>
      <c r="BF4503" s="31"/>
      <c r="BG4503" s="31"/>
      <c r="BH4503" s="31"/>
      <c r="BI4503" s="31"/>
      <c r="BJ4503" s="31"/>
      <c r="BK4503" s="31"/>
      <c r="BL4503" s="31"/>
      <c r="BM4503" s="31"/>
      <c r="BN4503" s="31"/>
      <c r="BO4503" s="31"/>
      <c r="BP4503" s="31"/>
      <c r="BQ4503" s="31"/>
      <c r="BR4503" s="31"/>
      <c r="BS4503" s="31"/>
      <c r="BT4503" s="31"/>
      <c r="BU4503" s="31"/>
      <c r="BV4503" s="31"/>
      <c r="BW4503" s="31"/>
      <c r="BX4503" s="31"/>
      <c r="BY4503" s="31"/>
      <c r="BZ4503" s="31"/>
      <c r="CA4503" s="31"/>
      <c r="CB4503" s="31"/>
      <c r="CC4503" s="31"/>
      <c r="CD4503" s="31"/>
      <c r="CE4503" s="31"/>
      <c r="CF4503" s="31"/>
      <c r="CG4503" s="31"/>
      <c r="CH4503" s="31"/>
      <c r="CI4503" s="31"/>
      <c r="CJ4503" s="31"/>
      <c r="CK4503" s="31"/>
      <c r="CL4503" s="31"/>
      <c r="CM4503" s="31"/>
      <c r="CN4503" s="31"/>
      <c r="CO4503" s="31"/>
      <c r="CP4503" s="31"/>
      <c r="CQ4503" s="31"/>
      <c r="CR4503" s="31"/>
      <c r="CS4503" s="31"/>
      <c r="CT4503" s="31"/>
      <c r="CU4503" s="31"/>
      <c r="CV4503" s="31"/>
      <c r="CW4503" s="31"/>
      <c r="CX4503" s="31"/>
      <c r="CY4503" s="31"/>
      <c r="CZ4503" s="31"/>
      <c r="DA4503" s="31"/>
      <c r="DB4503" s="31"/>
      <c r="DC4503" s="31"/>
      <c r="DD4503" s="31"/>
      <c r="DE4503" s="31"/>
      <c r="DF4503" s="31"/>
      <c r="DG4503" s="31"/>
      <c r="DH4503" s="31"/>
      <c r="DI4503" s="31"/>
      <c r="DJ4503" s="31"/>
      <c r="DK4503" s="31"/>
      <c r="DL4503" s="31"/>
      <c r="DM4503" s="31"/>
      <c r="DN4503" s="31"/>
      <c r="DO4503" s="31"/>
      <c r="DP4503" s="31"/>
      <c r="DQ4503" s="31"/>
      <c r="DR4503" s="31"/>
      <c r="DS4503" s="31"/>
      <c r="DT4503" s="31"/>
      <c r="DU4503" s="31"/>
      <c r="DV4503" s="31"/>
      <c r="DW4503" s="31"/>
      <c r="DX4503" s="31"/>
      <c r="DY4503" s="31"/>
      <c r="DZ4503" s="31"/>
      <c r="EA4503" s="31"/>
      <c r="EB4503" s="31"/>
      <c r="EC4503" s="31"/>
      <c r="ED4503" s="31"/>
      <c r="EE4503" s="31"/>
      <c r="EF4503" s="31"/>
      <c r="EG4503" s="31"/>
      <c r="EH4503" s="31"/>
      <c r="EI4503" s="31"/>
      <c r="EJ4503" s="31"/>
      <c r="EK4503" s="31"/>
      <c r="EL4503" s="31"/>
      <c r="EM4503" s="31"/>
      <c r="EN4503" s="31"/>
      <c r="EO4503" s="31"/>
      <c r="EP4503" s="31"/>
      <c r="EQ4503" s="31"/>
      <c r="ER4503" s="31"/>
      <c r="ES4503" s="31"/>
      <c r="ET4503" s="31"/>
      <c r="EU4503" s="31"/>
      <c r="EV4503" s="31"/>
      <c r="EW4503" s="31"/>
      <c r="EX4503" s="31"/>
      <c r="EY4503" s="31"/>
      <c r="EZ4503" s="31"/>
      <c r="FA4503" s="31"/>
      <c r="FB4503" s="31"/>
      <c r="FC4503" s="31"/>
      <c r="FD4503" s="31"/>
      <c r="FE4503" s="31"/>
      <c r="FF4503" s="31"/>
      <c r="FG4503" s="31"/>
      <c r="FH4503" s="31"/>
      <c r="FI4503" s="31"/>
      <c r="FJ4503" s="31"/>
      <c r="FK4503" s="31"/>
      <c r="FL4503" s="31"/>
      <c r="FM4503" s="31"/>
      <c r="FN4503" s="31"/>
      <c r="FO4503" s="31"/>
      <c r="FP4503" s="31"/>
      <c r="FQ4503" s="31"/>
      <c r="FR4503" s="31"/>
      <c r="FS4503" s="31"/>
      <c r="FT4503" s="31"/>
      <c r="FU4503" s="31"/>
      <c r="FV4503" s="31"/>
      <c r="FW4503" s="31"/>
      <c r="FX4503" s="31"/>
      <c r="FY4503" s="31"/>
      <c r="FZ4503" s="31"/>
      <c r="GA4503" s="31"/>
      <c r="GB4503" s="31"/>
      <c r="GC4503" s="31"/>
      <c r="GD4503" s="31"/>
      <c r="GE4503" s="31"/>
      <c r="GF4503" s="31"/>
      <c r="GG4503" s="31"/>
      <c r="GH4503" s="31"/>
      <c r="GI4503" s="31"/>
      <c r="GJ4503" s="31"/>
      <c r="GK4503" s="31"/>
      <c r="GL4503" s="31"/>
      <c r="GM4503" s="31"/>
      <c r="GN4503" s="31"/>
      <c r="GO4503" s="31"/>
      <c r="GP4503" s="31"/>
      <c r="GQ4503" s="31"/>
      <c r="GR4503" s="31"/>
      <c r="GS4503" s="31"/>
      <c r="GT4503" s="31"/>
      <c r="GU4503" s="31"/>
      <c r="GV4503" s="31"/>
      <c r="GW4503" s="31"/>
      <c r="GX4503" s="31"/>
      <c r="GY4503" s="31"/>
      <c r="GZ4503" s="31"/>
      <c r="HA4503" s="31"/>
      <c r="HB4503" s="31"/>
      <c r="HC4503" s="31"/>
      <c r="HD4503" s="31"/>
      <c r="HE4503" s="31"/>
      <c r="HF4503" s="31"/>
      <c r="HG4503" s="31"/>
      <c r="HH4503" s="31"/>
      <c r="HI4503" s="31"/>
      <c r="HJ4503" s="31"/>
      <c r="HK4503" s="31"/>
      <c r="HL4503" s="31"/>
      <c r="HM4503" s="31"/>
      <c r="HN4503" s="31"/>
      <c r="HO4503" s="31"/>
      <c r="HP4503" s="31"/>
      <c r="HQ4503" s="31"/>
      <c r="HR4503" s="31"/>
      <c r="HS4503" s="31"/>
      <c r="HT4503" s="31"/>
      <c r="HU4503" s="31"/>
      <c r="HV4503" s="31"/>
    </row>
    <row r="4504" s="1" customFormat="1" spans="1:10">
      <c r="A4504" s="7">
        <v>4503</v>
      </c>
      <c r="B4504" s="98" t="s">
        <v>5250</v>
      </c>
      <c r="C4504" s="17" t="s">
        <v>22</v>
      </c>
      <c r="D4504" s="98" t="s">
        <v>20</v>
      </c>
      <c r="E4504" s="98">
        <v>1</v>
      </c>
      <c r="F4504" s="229"/>
      <c r="G4504" s="229"/>
      <c r="H4504" s="26"/>
      <c r="I4504" s="223" t="s">
        <v>5100</v>
      </c>
      <c r="J4504" s="170" t="s">
        <v>1118</v>
      </c>
    </row>
    <row r="4505" s="1" customFormat="1" spans="1:231">
      <c r="A4505" s="7">
        <v>4504</v>
      </c>
      <c r="B4505" s="24" t="s">
        <v>5251</v>
      </c>
      <c r="C4505" s="24" t="s">
        <v>22</v>
      </c>
      <c r="D4505" s="24" t="s">
        <v>23</v>
      </c>
      <c r="E4505" s="7">
        <v>1</v>
      </c>
      <c r="F4505" s="13"/>
      <c r="G4505" s="13"/>
      <c r="H4505" s="13"/>
      <c r="I4505" s="13" t="s">
        <v>5100</v>
      </c>
      <c r="J4505" s="7" t="s">
        <v>1118</v>
      </c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  <c r="CB4505" s="4"/>
      <c r="CC4505" s="4"/>
      <c r="CD4505" s="4"/>
      <c r="CE4505" s="4"/>
      <c r="CF4505" s="4"/>
      <c r="CG4505" s="4"/>
      <c r="CH4505" s="4"/>
      <c r="CI4505" s="4"/>
      <c r="CJ4505" s="4"/>
      <c r="CK4505" s="4"/>
      <c r="CL4505" s="4"/>
      <c r="CM4505" s="4"/>
      <c r="CN4505" s="4"/>
      <c r="CO4505" s="4"/>
      <c r="CP4505" s="4"/>
      <c r="CQ4505" s="4"/>
      <c r="CR4505" s="4"/>
      <c r="CS4505" s="4"/>
      <c r="CT4505" s="4"/>
      <c r="CU4505" s="4"/>
      <c r="CV4505" s="4"/>
      <c r="CW4505" s="4"/>
      <c r="CX4505" s="4"/>
      <c r="CY4505" s="4"/>
      <c r="CZ4505" s="4"/>
      <c r="DA4505" s="4"/>
      <c r="DB4505" s="4"/>
      <c r="DC4505" s="4"/>
      <c r="DD4505" s="4"/>
      <c r="DE4505" s="4"/>
      <c r="DF4505" s="4"/>
      <c r="DG4505" s="4"/>
      <c r="DH4505" s="4"/>
      <c r="DI4505" s="4"/>
      <c r="DJ4505" s="4"/>
      <c r="DK4505" s="4"/>
      <c r="DL4505" s="4"/>
      <c r="DM4505" s="4"/>
      <c r="DN4505" s="4"/>
      <c r="DO4505" s="4"/>
      <c r="DP4505" s="4"/>
      <c r="DQ4505" s="4"/>
      <c r="DR4505" s="4"/>
      <c r="DS4505" s="4"/>
      <c r="DT4505" s="4"/>
      <c r="DU4505" s="4"/>
      <c r="DV4505" s="4"/>
      <c r="DW4505" s="4"/>
      <c r="DX4505" s="4"/>
      <c r="DY4505" s="4"/>
      <c r="DZ4505" s="4"/>
      <c r="EA4505" s="4"/>
      <c r="EB4505" s="4"/>
      <c r="EC4505" s="4"/>
      <c r="ED4505" s="4"/>
      <c r="EE4505" s="4"/>
      <c r="EF4505" s="4"/>
      <c r="EG4505" s="4"/>
      <c r="EH4505" s="4"/>
      <c r="EI4505" s="4"/>
      <c r="EJ4505" s="4"/>
      <c r="EK4505" s="4"/>
      <c r="EL4505" s="4"/>
      <c r="EM4505" s="4"/>
      <c r="EN4505" s="4"/>
      <c r="EO4505" s="4"/>
      <c r="EP4505" s="4"/>
      <c r="EQ4505" s="4"/>
      <c r="ER4505" s="4"/>
      <c r="ES4505" s="4"/>
      <c r="ET4505" s="4"/>
      <c r="EU4505" s="4"/>
      <c r="EV4505" s="4"/>
      <c r="EW4505" s="4"/>
      <c r="EX4505" s="4"/>
      <c r="EY4505" s="4"/>
      <c r="EZ4505" s="4"/>
      <c r="FA4505" s="4"/>
      <c r="FB4505" s="4"/>
      <c r="FC4505" s="4"/>
      <c r="FD4505" s="4"/>
      <c r="FE4505" s="4"/>
      <c r="FF4505" s="4"/>
      <c r="FG4505" s="4"/>
      <c r="FH4505" s="4"/>
      <c r="FI4505" s="4"/>
      <c r="FJ4505" s="4"/>
      <c r="FK4505" s="4"/>
      <c r="FL4505" s="4"/>
      <c r="FM4505" s="4"/>
      <c r="FN4505" s="4"/>
      <c r="FO4505" s="4"/>
      <c r="FP4505" s="4"/>
      <c r="FQ4505" s="4"/>
      <c r="FR4505" s="4"/>
      <c r="FS4505" s="4"/>
      <c r="FT4505" s="4"/>
      <c r="FU4505" s="4"/>
      <c r="FV4505" s="4"/>
      <c r="FW4505" s="4"/>
      <c r="FX4505" s="4"/>
      <c r="FY4505" s="4"/>
      <c r="FZ4505" s="4"/>
      <c r="GA4505" s="4"/>
      <c r="GB4505" s="4"/>
      <c r="GC4505" s="4"/>
      <c r="GD4505" s="4"/>
      <c r="GE4505" s="4"/>
      <c r="GF4505" s="4"/>
      <c r="GG4505" s="4"/>
      <c r="GH4505" s="4"/>
      <c r="GI4505" s="4"/>
      <c r="GJ4505" s="4"/>
      <c r="GK4505" s="4"/>
      <c r="GL4505" s="4"/>
      <c r="GM4505" s="4"/>
      <c r="GN4505" s="4"/>
      <c r="GO4505" s="4"/>
      <c r="GP4505" s="4"/>
      <c r="GQ4505" s="4"/>
      <c r="GR4505" s="4"/>
      <c r="GS4505" s="4"/>
      <c r="GT4505" s="4"/>
      <c r="GU4505" s="4"/>
      <c r="GV4505" s="4"/>
      <c r="GW4505" s="4"/>
      <c r="GX4505" s="4"/>
      <c r="GY4505" s="4"/>
      <c r="GZ4505" s="4"/>
      <c r="HA4505" s="4"/>
      <c r="HB4505" s="4"/>
      <c r="HC4505" s="4"/>
      <c r="HD4505" s="4"/>
      <c r="HE4505" s="4"/>
      <c r="HF4505" s="4"/>
      <c r="HG4505" s="4"/>
      <c r="HH4505" s="4"/>
      <c r="HI4505" s="4"/>
      <c r="HJ4505" s="4"/>
      <c r="HK4505" s="4"/>
      <c r="HL4505" s="4"/>
      <c r="HM4505" s="4"/>
      <c r="HN4505" s="4"/>
      <c r="HO4505" s="4"/>
      <c r="HP4505" s="4"/>
      <c r="HQ4505" s="4"/>
      <c r="HR4505" s="4"/>
      <c r="HS4505" s="4"/>
      <c r="HT4505" s="4"/>
      <c r="HU4505" s="4"/>
      <c r="HV4505" s="4"/>
      <c r="HW4505" s="4"/>
    </row>
    <row r="4506" s="1" customFormat="1" spans="1:10">
      <c r="A4506" s="7">
        <v>4505</v>
      </c>
      <c r="B4506" s="98" t="s">
        <v>4974</v>
      </c>
      <c r="C4506" s="17" t="s">
        <v>22</v>
      </c>
      <c r="D4506" s="98" t="s">
        <v>18</v>
      </c>
      <c r="E4506" s="98">
        <v>2</v>
      </c>
      <c r="F4506" s="229" t="s">
        <v>5252</v>
      </c>
      <c r="G4506" s="229"/>
      <c r="H4506" s="26"/>
      <c r="I4506" s="223" t="s">
        <v>5100</v>
      </c>
      <c r="J4506" s="170" t="s">
        <v>1118</v>
      </c>
    </row>
    <row r="4507" s="1" customFormat="1" spans="1:200">
      <c r="A4507" s="7">
        <v>4506</v>
      </c>
      <c r="B4507" s="8" t="s">
        <v>5253</v>
      </c>
      <c r="C4507" s="8" t="s">
        <v>22</v>
      </c>
      <c r="D4507" s="12" t="s">
        <v>45</v>
      </c>
      <c r="E4507" s="8">
        <v>1</v>
      </c>
      <c r="F4507" s="8"/>
      <c r="G4507" s="8"/>
      <c r="H4507" s="8"/>
      <c r="I4507" s="13" t="s">
        <v>5100</v>
      </c>
      <c r="J4507" s="7" t="s">
        <v>5254</v>
      </c>
      <c r="K4507" s="31"/>
      <c r="L4507" s="31"/>
      <c r="M4507" s="31"/>
      <c r="N4507" s="31"/>
      <c r="O4507" s="31"/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31"/>
      <c r="BC4507" s="31"/>
      <c r="BD4507" s="31"/>
      <c r="BE4507" s="31"/>
      <c r="BF4507" s="31"/>
      <c r="BG4507" s="31"/>
      <c r="BH4507" s="31"/>
      <c r="BI4507" s="31"/>
      <c r="BJ4507" s="31"/>
      <c r="BK4507" s="31"/>
      <c r="BL4507" s="31"/>
      <c r="BM4507" s="31"/>
      <c r="BN4507" s="31"/>
      <c r="BO4507" s="31"/>
      <c r="BP4507" s="31"/>
      <c r="BQ4507" s="31"/>
      <c r="BR4507" s="31"/>
      <c r="BS4507" s="31"/>
      <c r="BT4507" s="31"/>
      <c r="BU4507" s="31"/>
      <c r="BV4507" s="31"/>
      <c r="BW4507" s="31"/>
      <c r="BX4507" s="31"/>
      <c r="BY4507" s="31"/>
      <c r="BZ4507" s="31"/>
      <c r="CA4507" s="31"/>
      <c r="CB4507" s="31"/>
      <c r="CC4507" s="31"/>
      <c r="CD4507" s="31"/>
      <c r="CE4507" s="31"/>
      <c r="CF4507" s="31"/>
      <c r="CG4507" s="31"/>
      <c r="CH4507" s="31"/>
      <c r="CI4507" s="31"/>
      <c r="CJ4507" s="31"/>
      <c r="CK4507" s="31"/>
      <c r="CL4507" s="31"/>
      <c r="CM4507" s="31"/>
      <c r="CN4507" s="31"/>
      <c r="CO4507" s="31"/>
      <c r="CP4507" s="31"/>
      <c r="CQ4507" s="31"/>
      <c r="CR4507" s="31"/>
      <c r="CS4507" s="31"/>
      <c r="CT4507" s="31"/>
      <c r="CU4507" s="31"/>
      <c r="CV4507" s="31"/>
      <c r="CW4507" s="31"/>
      <c r="CX4507" s="31"/>
      <c r="CY4507" s="31"/>
      <c r="CZ4507" s="31"/>
      <c r="DA4507" s="31"/>
      <c r="DB4507" s="31"/>
      <c r="DC4507" s="31"/>
      <c r="DD4507" s="31"/>
      <c r="DE4507" s="31"/>
      <c r="DF4507" s="31"/>
      <c r="DG4507" s="31"/>
      <c r="DH4507" s="31"/>
      <c r="DI4507" s="31"/>
      <c r="DJ4507" s="31"/>
      <c r="DK4507" s="31"/>
      <c r="DL4507" s="31"/>
      <c r="DM4507" s="31"/>
      <c r="DN4507" s="31"/>
      <c r="DO4507" s="31"/>
      <c r="DP4507" s="31"/>
      <c r="DQ4507" s="31"/>
      <c r="DR4507" s="31"/>
      <c r="DS4507" s="31"/>
      <c r="DT4507" s="31"/>
      <c r="DU4507" s="31"/>
      <c r="DV4507" s="31"/>
      <c r="DW4507" s="31"/>
      <c r="DX4507" s="31"/>
      <c r="DY4507" s="31"/>
      <c r="DZ4507" s="31"/>
      <c r="EA4507" s="31"/>
      <c r="EB4507" s="31"/>
      <c r="EC4507" s="31"/>
      <c r="ED4507" s="31"/>
      <c r="EE4507" s="31"/>
      <c r="EF4507" s="31"/>
      <c r="EG4507" s="31"/>
      <c r="EH4507" s="31"/>
      <c r="EI4507" s="31"/>
      <c r="EJ4507" s="31"/>
      <c r="EK4507" s="31"/>
      <c r="EL4507" s="31"/>
      <c r="EM4507" s="31"/>
      <c r="EN4507" s="31"/>
      <c r="EO4507" s="31"/>
      <c r="EP4507" s="31"/>
      <c r="EQ4507" s="31"/>
      <c r="ER4507" s="31"/>
      <c r="ES4507" s="31"/>
      <c r="ET4507" s="31"/>
      <c r="EU4507" s="31"/>
      <c r="EV4507" s="31"/>
      <c r="EW4507" s="31"/>
      <c r="EX4507" s="31"/>
      <c r="EY4507" s="31"/>
      <c r="EZ4507" s="31"/>
      <c r="FA4507" s="31"/>
      <c r="FB4507" s="31"/>
      <c r="FC4507" s="31"/>
      <c r="FD4507" s="31"/>
      <c r="FE4507" s="31"/>
      <c r="FF4507" s="31"/>
      <c r="FG4507" s="31"/>
      <c r="FH4507" s="31"/>
      <c r="FI4507" s="31"/>
      <c r="FJ4507" s="31"/>
      <c r="FK4507" s="31"/>
      <c r="FL4507" s="31"/>
      <c r="FM4507" s="31"/>
      <c r="FN4507" s="31"/>
      <c r="FO4507" s="31"/>
      <c r="FP4507" s="31"/>
      <c r="FQ4507" s="31"/>
      <c r="FR4507" s="31"/>
      <c r="FS4507" s="31"/>
      <c r="FT4507" s="31"/>
      <c r="FU4507" s="31"/>
      <c r="FV4507" s="31"/>
      <c r="FW4507" s="31"/>
      <c r="FX4507" s="31"/>
      <c r="FY4507" s="31"/>
      <c r="FZ4507" s="31"/>
      <c r="GA4507" s="31"/>
      <c r="GB4507" s="31"/>
      <c r="GC4507" s="31"/>
      <c r="GD4507" s="31"/>
      <c r="GE4507" s="31"/>
      <c r="GF4507" s="31"/>
      <c r="GG4507" s="31"/>
      <c r="GH4507" s="31"/>
      <c r="GI4507" s="31"/>
      <c r="GJ4507" s="31"/>
      <c r="GK4507" s="31"/>
      <c r="GL4507" s="31"/>
      <c r="GM4507" s="31"/>
      <c r="GN4507" s="31"/>
      <c r="GO4507" s="31"/>
      <c r="GP4507" s="31"/>
      <c r="GQ4507" s="31"/>
      <c r="GR4507" s="101"/>
    </row>
    <row r="4508" s="4" customFormat="1" spans="1:231">
      <c r="A4508" s="7">
        <v>4507</v>
      </c>
      <c r="B4508" s="24" t="s">
        <v>5255</v>
      </c>
      <c r="C4508" s="24" t="s">
        <v>22</v>
      </c>
      <c r="D4508" s="24" t="s">
        <v>879</v>
      </c>
      <c r="E4508" s="170">
        <v>1</v>
      </c>
      <c r="F4508" s="7"/>
      <c r="G4508" s="7"/>
      <c r="H4508" s="26"/>
      <c r="I4508" s="7" t="s">
        <v>5100</v>
      </c>
      <c r="J4508" s="7" t="s">
        <v>5254</v>
      </c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  <c r="FW4508" s="1"/>
      <c r="FX4508" s="1"/>
      <c r="FY4508" s="1"/>
      <c r="FZ4508" s="1"/>
      <c r="GA4508" s="1"/>
      <c r="GB4508" s="1"/>
      <c r="GC4508" s="1"/>
      <c r="GD4508" s="1"/>
      <c r="GE4508" s="1"/>
      <c r="GF4508" s="1"/>
      <c r="GG4508" s="1"/>
      <c r="GH4508" s="1"/>
      <c r="GI4508" s="1"/>
      <c r="GJ4508" s="1"/>
      <c r="GK4508" s="1"/>
      <c r="GL4508" s="1"/>
      <c r="GM4508" s="1"/>
      <c r="GN4508" s="1"/>
      <c r="GO4508" s="1"/>
      <c r="GP4508" s="1"/>
      <c r="GQ4508" s="1"/>
      <c r="GR4508" s="1"/>
      <c r="GS4508" s="1"/>
      <c r="GT4508" s="1"/>
      <c r="GU4508" s="1"/>
      <c r="GV4508" s="1"/>
      <c r="GW4508" s="1"/>
      <c r="GX4508" s="1"/>
      <c r="GY4508" s="1"/>
      <c r="GZ4508" s="1"/>
      <c r="HA4508" s="1"/>
      <c r="HB4508" s="1"/>
      <c r="HC4508" s="1"/>
      <c r="HD4508" s="1"/>
      <c r="HE4508" s="1"/>
      <c r="HF4508" s="1"/>
      <c r="HG4508" s="1"/>
      <c r="HH4508" s="1"/>
      <c r="HI4508" s="1"/>
      <c r="HJ4508" s="1"/>
      <c r="HK4508" s="1"/>
      <c r="HL4508" s="1"/>
      <c r="HM4508" s="1"/>
      <c r="HN4508" s="1"/>
      <c r="HO4508" s="1"/>
      <c r="HP4508" s="1"/>
      <c r="HQ4508" s="1"/>
      <c r="HR4508" s="1"/>
      <c r="HS4508" s="1"/>
      <c r="HT4508" s="1"/>
      <c r="HU4508" s="1"/>
      <c r="HV4508" s="1"/>
      <c r="HW4508" s="1"/>
    </row>
    <row r="4509" s="1" customFormat="1" spans="1:10">
      <c r="A4509" s="7">
        <v>4508</v>
      </c>
      <c r="B4509" s="24" t="s">
        <v>5103</v>
      </c>
      <c r="C4509" s="24" t="s">
        <v>22</v>
      </c>
      <c r="D4509" s="24" t="s">
        <v>879</v>
      </c>
      <c r="E4509" s="224">
        <v>1</v>
      </c>
      <c r="F4509" s="7"/>
      <c r="G4509" s="7"/>
      <c r="H4509" s="26"/>
      <c r="I4509" s="7" t="s">
        <v>5100</v>
      </c>
      <c r="J4509" s="7" t="s">
        <v>5254</v>
      </c>
    </row>
    <row r="4510" s="3" customFormat="1" spans="1:231">
      <c r="A4510" s="7">
        <v>4509</v>
      </c>
      <c r="B4510" s="8" t="s">
        <v>5256</v>
      </c>
      <c r="C4510" s="8" t="s">
        <v>22</v>
      </c>
      <c r="D4510" s="8" t="s">
        <v>18</v>
      </c>
      <c r="E4510" s="8">
        <v>1</v>
      </c>
      <c r="F4510" s="8"/>
      <c r="G4510" s="8"/>
      <c r="H4510" s="8"/>
      <c r="I4510" s="13" t="s">
        <v>5100</v>
      </c>
      <c r="J4510" s="7" t="s">
        <v>5254</v>
      </c>
      <c r="K4510" s="31"/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31"/>
      <c r="BC4510" s="31"/>
      <c r="BD4510" s="31"/>
      <c r="BE4510" s="31"/>
      <c r="BF4510" s="31"/>
      <c r="BG4510" s="31"/>
      <c r="BH4510" s="31"/>
      <c r="BI4510" s="31"/>
      <c r="BJ4510" s="31"/>
      <c r="BK4510" s="31"/>
      <c r="BL4510" s="31"/>
      <c r="BM4510" s="31"/>
      <c r="BN4510" s="31"/>
      <c r="BO4510" s="31"/>
      <c r="BP4510" s="31"/>
      <c r="BQ4510" s="31"/>
      <c r="BR4510" s="31"/>
      <c r="BS4510" s="31"/>
      <c r="BT4510" s="31"/>
      <c r="BU4510" s="31"/>
      <c r="BV4510" s="31"/>
      <c r="BW4510" s="31"/>
      <c r="BX4510" s="31"/>
      <c r="BY4510" s="31"/>
      <c r="BZ4510" s="31"/>
      <c r="CA4510" s="31"/>
      <c r="CB4510" s="31"/>
      <c r="CC4510" s="31"/>
      <c r="CD4510" s="31"/>
      <c r="CE4510" s="31"/>
      <c r="CF4510" s="31"/>
      <c r="CG4510" s="31"/>
      <c r="CH4510" s="31"/>
      <c r="CI4510" s="31"/>
      <c r="CJ4510" s="31"/>
      <c r="CK4510" s="31"/>
      <c r="CL4510" s="31"/>
      <c r="CM4510" s="31"/>
      <c r="CN4510" s="31"/>
      <c r="CO4510" s="31"/>
      <c r="CP4510" s="31"/>
      <c r="CQ4510" s="31"/>
      <c r="CR4510" s="31"/>
      <c r="CS4510" s="31"/>
      <c r="CT4510" s="31"/>
      <c r="CU4510" s="31"/>
      <c r="CV4510" s="31"/>
      <c r="CW4510" s="31"/>
      <c r="CX4510" s="31"/>
      <c r="CY4510" s="31"/>
      <c r="CZ4510" s="31"/>
      <c r="DA4510" s="31"/>
      <c r="DB4510" s="31"/>
      <c r="DC4510" s="31"/>
      <c r="DD4510" s="31"/>
      <c r="DE4510" s="31"/>
      <c r="DF4510" s="31"/>
      <c r="DG4510" s="31"/>
      <c r="DH4510" s="31"/>
      <c r="DI4510" s="31"/>
      <c r="DJ4510" s="31"/>
      <c r="DK4510" s="31"/>
      <c r="DL4510" s="31"/>
      <c r="DM4510" s="31"/>
      <c r="DN4510" s="31"/>
      <c r="DO4510" s="31"/>
      <c r="DP4510" s="31"/>
      <c r="DQ4510" s="31"/>
      <c r="DR4510" s="31"/>
      <c r="DS4510" s="31"/>
      <c r="DT4510" s="31"/>
      <c r="DU4510" s="31"/>
      <c r="DV4510" s="31"/>
      <c r="DW4510" s="31"/>
      <c r="DX4510" s="31"/>
      <c r="DY4510" s="31"/>
      <c r="DZ4510" s="31"/>
      <c r="EA4510" s="31"/>
      <c r="EB4510" s="31"/>
      <c r="EC4510" s="31"/>
      <c r="ED4510" s="31"/>
      <c r="EE4510" s="31"/>
      <c r="EF4510" s="31"/>
      <c r="EG4510" s="31"/>
      <c r="EH4510" s="31"/>
      <c r="EI4510" s="31"/>
      <c r="EJ4510" s="31"/>
      <c r="EK4510" s="31"/>
      <c r="EL4510" s="31"/>
      <c r="EM4510" s="31"/>
      <c r="EN4510" s="31"/>
      <c r="EO4510" s="31"/>
      <c r="EP4510" s="31"/>
      <c r="EQ4510" s="31"/>
      <c r="ER4510" s="31"/>
      <c r="ES4510" s="31"/>
      <c r="ET4510" s="31"/>
      <c r="EU4510" s="31"/>
      <c r="EV4510" s="31"/>
      <c r="EW4510" s="31"/>
      <c r="EX4510" s="31"/>
      <c r="EY4510" s="31"/>
      <c r="EZ4510" s="31"/>
      <c r="FA4510" s="31"/>
      <c r="FB4510" s="31"/>
      <c r="FC4510" s="31"/>
      <c r="FD4510" s="31"/>
      <c r="FE4510" s="31"/>
      <c r="FF4510" s="31"/>
      <c r="FG4510" s="31"/>
      <c r="FH4510" s="31"/>
      <c r="FI4510" s="31"/>
      <c r="FJ4510" s="31"/>
      <c r="FK4510" s="31"/>
      <c r="FL4510" s="31"/>
      <c r="FM4510" s="31"/>
      <c r="FN4510" s="31"/>
      <c r="FO4510" s="31"/>
      <c r="FP4510" s="31"/>
      <c r="FQ4510" s="31"/>
      <c r="FR4510" s="31"/>
      <c r="FS4510" s="31"/>
      <c r="FT4510" s="31"/>
      <c r="FU4510" s="31"/>
      <c r="FV4510" s="31"/>
      <c r="FW4510" s="31"/>
      <c r="FX4510" s="31"/>
      <c r="FY4510" s="31"/>
      <c r="FZ4510" s="31"/>
      <c r="GA4510" s="31"/>
      <c r="GB4510" s="31"/>
      <c r="GC4510" s="31"/>
      <c r="GD4510" s="31"/>
      <c r="GE4510" s="31"/>
      <c r="GF4510" s="31"/>
      <c r="GG4510" s="31"/>
      <c r="GH4510" s="31"/>
      <c r="GI4510" s="31"/>
      <c r="GJ4510" s="31"/>
      <c r="GK4510" s="31"/>
      <c r="GL4510" s="31"/>
      <c r="GM4510" s="31"/>
      <c r="GN4510" s="31"/>
      <c r="GO4510" s="31"/>
      <c r="GP4510" s="31"/>
      <c r="GQ4510" s="31"/>
      <c r="GR4510" s="101"/>
      <c r="GS4510" s="1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</row>
    <row r="4511" s="3" customFormat="1" spans="1:231">
      <c r="A4511" s="7">
        <v>4510</v>
      </c>
      <c r="B4511" s="39" t="s">
        <v>5257</v>
      </c>
      <c r="C4511" s="39" t="s">
        <v>11</v>
      </c>
      <c r="D4511" s="39" t="s">
        <v>18</v>
      </c>
      <c r="E4511" s="39">
        <v>1</v>
      </c>
      <c r="F4511" s="39"/>
      <c r="G4511" s="39"/>
      <c r="H4511" s="39"/>
      <c r="I4511" s="13" t="s">
        <v>5100</v>
      </c>
      <c r="J4511" s="7" t="s">
        <v>5254</v>
      </c>
      <c r="K4511" s="31"/>
      <c r="L4511" s="31"/>
      <c r="M4511" s="31"/>
      <c r="N4511" s="31"/>
      <c r="O4511" s="31"/>
      <c r="P4511" s="31"/>
      <c r="Q4511" s="31"/>
      <c r="R4511" s="31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1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1"/>
      <c r="AO4511" s="31"/>
      <c r="AP4511" s="31"/>
      <c r="AQ4511" s="31"/>
      <c r="AR4511" s="31"/>
      <c r="AS4511" s="31"/>
      <c r="AT4511" s="31"/>
      <c r="AU4511" s="31"/>
      <c r="AV4511" s="31"/>
      <c r="AW4511" s="31"/>
      <c r="AX4511" s="31"/>
      <c r="AY4511" s="31"/>
      <c r="AZ4511" s="31"/>
      <c r="BA4511" s="31"/>
      <c r="BB4511" s="31"/>
      <c r="BC4511" s="31"/>
      <c r="BD4511" s="31"/>
      <c r="BE4511" s="31"/>
      <c r="BF4511" s="31"/>
      <c r="BG4511" s="31"/>
      <c r="BH4511" s="31"/>
      <c r="BI4511" s="31"/>
      <c r="BJ4511" s="31"/>
      <c r="BK4511" s="31"/>
      <c r="BL4511" s="31"/>
      <c r="BM4511" s="31"/>
      <c r="BN4511" s="31"/>
      <c r="BO4511" s="31"/>
      <c r="BP4511" s="31"/>
      <c r="BQ4511" s="31"/>
      <c r="BR4511" s="31"/>
      <c r="BS4511" s="31"/>
      <c r="BT4511" s="31"/>
      <c r="BU4511" s="31"/>
      <c r="BV4511" s="31"/>
      <c r="BW4511" s="31"/>
      <c r="BX4511" s="31"/>
      <c r="BY4511" s="31"/>
      <c r="BZ4511" s="31"/>
      <c r="CA4511" s="31"/>
      <c r="CB4511" s="31"/>
      <c r="CC4511" s="31"/>
      <c r="CD4511" s="31"/>
      <c r="CE4511" s="31"/>
      <c r="CF4511" s="31"/>
      <c r="CG4511" s="31"/>
      <c r="CH4511" s="31"/>
      <c r="CI4511" s="31"/>
      <c r="CJ4511" s="31"/>
      <c r="CK4511" s="31"/>
      <c r="CL4511" s="31"/>
      <c r="CM4511" s="31"/>
      <c r="CN4511" s="31"/>
      <c r="CO4511" s="31"/>
      <c r="CP4511" s="31"/>
      <c r="CQ4511" s="31"/>
      <c r="CR4511" s="31"/>
      <c r="CS4511" s="31"/>
      <c r="CT4511" s="31"/>
      <c r="CU4511" s="31"/>
      <c r="CV4511" s="31"/>
      <c r="CW4511" s="31"/>
      <c r="CX4511" s="31"/>
      <c r="CY4511" s="31"/>
      <c r="CZ4511" s="31"/>
      <c r="DA4511" s="31"/>
      <c r="DB4511" s="31"/>
      <c r="DC4511" s="31"/>
      <c r="DD4511" s="31"/>
      <c r="DE4511" s="31"/>
      <c r="DF4511" s="31"/>
      <c r="DG4511" s="31"/>
      <c r="DH4511" s="31"/>
      <c r="DI4511" s="31"/>
      <c r="DJ4511" s="31"/>
      <c r="DK4511" s="31"/>
      <c r="DL4511" s="31"/>
      <c r="DM4511" s="31"/>
      <c r="DN4511" s="31"/>
      <c r="DO4511" s="31"/>
      <c r="DP4511" s="31"/>
      <c r="DQ4511" s="31"/>
      <c r="DR4511" s="31"/>
      <c r="DS4511" s="31"/>
      <c r="DT4511" s="31"/>
      <c r="DU4511" s="31"/>
      <c r="DV4511" s="31"/>
      <c r="DW4511" s="31"/>
      <c r="DX4511" s="31"/>
      <c r="DY4511" s="31"/>
      <c r="DZ4511" s="31"/>
      <c r="EA4511" s="31"/>
      <c r="EB4511" s="31"/>
      <c r="EC4511" s="31"/>
      <c r="ED4511" s="31"/>
      <c r="EE4511" s="31"/>
      <c r="EF4511" s="31"/>
      <c r="EG4511" s="31"/>
      <c r="EH4511" s="31"/>
      <c r="EI4511" s="31"/>
      <c r="EJ4511" s="31"/>
      <c r="EK4511" s="31"/>
      <c r="EL4511" s="31"/>
      <c r="EM4511" s="31"/>
      <c r="EN4511" s="31"/>
      <c r="EO4511" s="31"/>
      <c r="EP4511" s="31"/>
      <c r="EQ4511" s="31"/>
      <c r="ER4511" s="31"/>
      <c r="ES4511" s="31"/>
      <c r="ET4511" s="31"/>
      <c r="EU4511" s="31"/>
      <c r="EV4511" s="31"/>
      <c r="EW4511" s="31"/>
      <c r="EX4511" s="31"/>
      <c r="EY4511" s="31"/>
      <c r="EZ4511" s="31"/>
      <c r="FA4511" s="31"/>
      <c r="FB4511" s="31"/>
      <c r="FC4511" s="31"/>
      <c r="FD4511" s="31"/>
      <c r="FE4511" s="31"/>
      <c r="FF4511" s="31"/>
      <c r="FG4511" s="31"/>
      <c r="FH4511" s="31"/>
      <c r="FI4511" s="31"/>
      <c r="FJ4511" s="31"/>
      <c r="FK4511" s="31"/>
      <c r="FL4511" s="31"/>
      <c r="FM4511" s="31"/>
      <c r="FN4511" s="31"/>
      <c r="FO4511" s="31"/>
      <c r="FP4511" s="31"/>
      <c r="FQ4511" s="31"/>
      <c r="FR4511" s="31"/>
      <c r="FS4511" s="31"/>
      <c r="FT4511" s="31"/>
      <c r="FU4511" s="31"/>
      <c r="FV4511" s="31"/>
      <c r="FW4511" s="31"/>
      <c r="FX4511" s="31"/>
      <c r="FY4511" s="31"/>
      <c r="FZ4511" s="31"/>
      <c r="GA4511" s="31"/>
      <c r="GB4511" s="31"/>
      <c r="GC4511" s="31"/>
      <c r="GD4511" s="31"/>
      <c r="GE4511" s="31"/>
      <c r="GF4511" s="31"/>
      <c r="GG4511" s="31"/>
      <c r="GH4511" s="31"/>
      <c r="GI4511" s="31"/>
      <c r="GJ4511" s="31"/>
      <c r="GK4511" s="31"/>
      <c r="GL4511" s="31"/>
      <c r="GM4511" s="31"/>
      <c r="GN4511" s="31"/>
      <c r="GO4511" s="31"/>
      <c r="GP4511" s="31"/>
      <c r="GQ4511" s="31"/>
      <c r="GR4511" s="101"/>
      <c r="GS4511" s="31"/>
      <c r="GT4511" s="31"/>
      <c r="GU4511" s="31"/>
      <c r="GV4511" s="31"/>
      <c r="GW4511" s="31"/>
      <c r="GX4511" s="31"/>
      <c r="GY4511" s="31"/>
      <c r="GZ4511" s="31"/>
      <c r="HA4511" s="31"/>
      <c r="HB4511" s="31"/>
      <c r="HC4511" s="31"/>
      <c r="HD4511" s="31"/>
      <c r="HE4511" s="31"/>
      <c r="HF4511" s="31"/>
      <c r="HG4511" s="31"/>
      <c r="HH4511" s="31"/>
      <c r="HI4511" s="31"/>
      <c r="HJ4511" s="31"/>
      <c r="HK4511" s="31"/>
      <c r="HL4511" s="31"/>
      <c r="HM4511" s="31"/>
      <c r="HN4511" s="31"/>
      <c r="HO4511" s="31"/>
      <c r="HP4511" s="31"/>
      <c r="HQ4511" s="31"/>
      <c r="HR4511" s="31"/>
      <c r="HS4511" s="31"/>
      <c r="HT4511" s="31"/>
      <c r="HU4511" s="31"/>
      <c r="HV4511" s="31"/>
      <c r="HW4511" s="5"/>
    </row>
    <row r="4512" s="1" customFormat="1" spans="1:200">
      <c r="A4512" s="7">
        <v>4511</v>
      </c>
      <c r="B4512" s="8" t="s">
        <v>5258</v>
      </c>
      <c r="C4512" s="8" t="s">
        <v>22</v>
      </c>
      <c r="D4512" s="8" t="s">
        <v>18</v>
      </c>
      <c r="E4512" s="8">
        <v>1</v>
      </c>
      <c r="F4512" s="8"/>
      <c r="G4512" s="8"/>
      <c r="H4512" s="8"/>
      <c r="I4512" s="13" t="s">
        <v>5100</v>
      </c>
      <c r="J4512" s="7" t="s">
        <v>5254</v>
      </c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1"/>
      <c r="BA4512" s="31"/>
      <c r="BB4512" s="31"/>
      <c r="BC4512" s="31"/>
      <c r="BD4512" s="31"/>
      <c r="BE4512" s="31"/>
      <c r="BF4512" s="31"/>
      <c r="BG4512" s="31"/>
      <c r="BH4512" s="31"/>
      <c r="BI4512" s="31"/>
      <c r="BJ4512" s="31"/>
      <c r="BK4512" s="31"/>
      <c r="BL4512" s="31"/>
      <c r="BM4512" s="31"/>
      <c r="BN4512" s="31"/>
      <c r="BO4512" s="31"/>
      <c r="BP4512" s="31"/>
      <c r="BQ4512" s="31"/>
      <c r="BR4512" s="31"/>
      <c r="BS4512" s="31"/>
      <c r="BT4512" s="31"/>
      <c r="BU4512" s="31"/>
      <c r="BV4512" s="31"/>
      <c r="BW4512" s="31"/>
      <c r="BX4512" s="31"/>
      <c r="BY4512" s="31"/>
      <c r="BZ4512" s="31"/>
      <c r="CA4512" s="31"/>
      <c r="CB4512" s="31"/>
      <c r="CC4512" s="31"/>
      <c r="CD4512" s="31"/>
      <c r="CE4512" s="31"/>
      <c r="CF4512" s="31"/>
      <c r="CG4512" s="31"/>
      <c r="CH4512" s="31"/>
      <c r="CI4512" s="31"/>
      <c r="CJ4512" s="31"/>
      <c r="CK4512" s="31"/>
      <c r="CL4512" s="31"/>
      <c r="CM4512" s="31"/>
      <c r="CN4512" s="31"/>
      <c r="CO4512" s="31"/>
      <c r="CP4512" s="31"/>
      <c r="CQ4512" s="31"/>
      <c r="CR4512" s="31"/>
      <c r="CS4512" s="31"/>
      <c r="CT4512" s="31"/>
      <c r="CU4512" s="31"/>
      <c r="CV4512" s="31"/>
      <c r="CW4512" s="31"/>
      <c r="CX4512" s="31"/>
      <c r="CY4512" s="31"/>
      <c r="CZ4512" s="31"/>
      <c r="DA4512" s="31"/>
      <c r="DB4512" s="31"/>
      <c r="DC4512" s="31"/>
      <c r="DD4512" s="31"/>
      <c r="DE4512" s="31"/>
      <c r="DF4512" s="31"/>
      <c r="DG4512" s="31"/>
      <c r="DH4512" s="31"/>
      <c r="DI4512" s="31"/>
      <c r="DJ4512" s="31"/>
      <c r="DK4512" s="31"/>
      <c r="DL4512" s="31"/>
      <c r="DM4512" s="31"/>
      <c r="DN4512" s="31"/>
      <c r="DO4512" s="31"/>
      <c r="DP4512" s="31"/>
      <c r="DQ4512" s="31"/>
      <c r="DR4512" s="31"/>
      <c r="DS4512" s="31"/>
      <c r="DT4512" s="31"/>
      <c r="DU4512" s="31"/>
      <c r="DV4512" s="31"/>
      <c r="DW4512" s="31"/>
      <c r="DX4512" s="31"/>
      <c r="DY4512" s="31"/>
      <c r="DZ4512" s="31"/>
      <c r="EA4512" s="31"/>
      <c r="EB4512" s="31"/>
      <c r="EC4512" s="31"/>
      <c r="ED4512" s="31"/>
      <c r="EE4512" s="31"/>
      <c r="EF4512" s="31"/>
      <c r="EG4512" s="31"/>
      <c r="EH4512" s="31"/>
      <c r="EI4512" s="31"/>
      <c r="EJ4512" s="31"/>
      <c r="EK4512" s="31"/>
      <c r="EL4512" s="31"/>
      <c r="EM4512" s="31"/>
      <c r="EN4512" s="31"/>
      <c r="EO4512" s="31"/>
      <c r="EP4512" s="31"/>
      <c r="EQ4512" s="31"/>
      <c r="ER4512" s="31"/>
      <c r="ES4512" s="31"/>
      <c r="ET4512" s="31"/>
      <c r="EU4512" s="31"/>
      <c r="EV4512" s="31"/>
      <c r="EW4512" s="31"/>
      <c r="EX4512" s="31"/>
      <c r="EY4512" s="31"/>
      <c r="EZ4512" s="31"/>
      <c r="FA4512" s="31"/>
      <c r="FB4512" s="31"/>
      <c r="FC4512" s="31"/>
      <c r="FD4512" s="31"/>
      <c r="FE4512" s="31"/>
      <c r="FF4512" s="31"/>
      <c r="FG4512" s="31"/>
      <c r="FH4512" s="31"/>
      <c r="FI4512" s="31"/>
      <c r="FJ4512" s="31"/>
      <c r="FK4512" s="31"/>
      <c r="FL4512" s="31"/>
      <c r="FM4512" s="31"/>
      <c r="FN4512" s="31"/>
      <c r="FO4512" s="31"/>
      <c r="FP4512" s="31"/>
      <c r="FQ4512" s="31"/>
      <c r="FR4512" s="31"/>
      <c r="FS4512" s="31"/>
      <c r="FT4512" s="31"/>
      <c r="FU4512" s="31"/>
      <c r="FV4512" s="31"/>
      <c r="FW4512" s="31"/>
      <c r="FX4512" s="31"/>
      <c r="FY4512" s="31"/>
      <c r="FZ4512" s="31"/>
      <c r="GA4512" s="31"/>
      <c r="GB4512" s="31"/>
      <c r="GC4512" s="31"/>
      <c r="GD4512" s="31"/>
      <c r="GE4512" s="31"/>
      <c r="GF4512" s="31"/>
      <c r="GG4512" s="31"/>
      <c r="GH4512" s="31"/>
      <c r="GI4512" s="31"/>
      <c r="GJ4512" s="31"/>
      <c r="GK4512" s="31"/>
      <c r="GL4512" s="31"/>
      <c r="GM4512" s="31"/>
      <c r="GN4512" s="31"/>
      <c r="GO4512" s="31"/>
      <c r="GP4512" s="31"/>
      <c r="GQ4512" s="31"/>
      <c r="GR4512" s="101"/>
    </row>
    <row r="4513" s="1" customFormat="1" spans="1:10">
      <c r="A4513" s="7">
        <v>4512</v>
      </c>
      <c r="B4513" s="98" t="s">
        <v>5259</v>
      </c>
      <c r="C4513" s="98" t="s">
        <v>11</v>
      </c>
      <c r="D4513" s="98" t="s">
        <v>18</v>
      </c>
      <c r="E4513" s="98">
        <v>1</v>
      </c>
      <c r="F4513" s="98"/>
      <c r="G4513" s="98"/>
      <c r="H4513" s="26"/>
      <c r="I4513" s="223" t="s">
        <v>5100</v>
      </c>
      <c r="J4513" s="170" t="s">
        <v>5254</v>
      </c>
    </row>
    <row r="4514" s="1" customFormat="1" spans="1:10">
      <c r="A4514" s="7">
        <v>4513</v>
      </c>
      <c r="B4514" s="24" t="s">
        <v>5260</v>
      </c>
      <c r="C4514" s="24" t="s">
        <v>22</v>
      </c>
      <c r="D4514" s="24" t="s">
        <v>879</v>
      </c>
      <c r="E4514" s="170">
        <v>1</v>
      </c>
      <c r="F4514" s="7"/>
      <c r="G4514" s="7"/>
      <c r="H4514" s="26"/>
      <c r="I4514" s="7" t="s">
        <v>5100</v>
      </c>
      <c r="J4514" s="7" t="s">
        <v>5254</v>
      </c>
    </row>
    <row r="4515" s="1" customFormat="1" spans="1:10">
      <c r="A4515" s="7">
        <v>4514</v>
      </c>
      <c r="B4515" s="7" t="s">
        <v>1871</v>
      </c>
      <c r="C4515" s="7" t="s">
        <v>11</v>
      </c>
      <c r="D4515" s="7"/>
      <c r="E4515" s="7">
        <v>1</v>
      </c>
      <c r="F4515" s="7"/>
      <c r="G4515" s="7"/>
      <c r="H4515" s="7"/>
      <c r="I4515" s="13" t="s">
        <v>5100</v>
      </c>
      <c r="J4515" s="7" t="s">
        <v>5254</v>
      </c>
    </row>
    <row r="4516" s="1" customFormat="1" spans="1:231">
      <c r="A4516" s="7">
        <v>4515</v>
      </c>
      <c r="B4516" s="8" t="s">
        <v>240</v>
      </c>
      <c r="C4516" s="8" t="s">
        <v>11</v>
      </c>
      <c r="D4516" s="14" t="s">
        <v>20</v>
      </c>
      <c r="E4516" s="8">
        <v>1</v>
      </c>
      <c r="F4516" s="8"/>
      <c r="G4516" s="8"/>
      <c r="H4516" s="8"/>
      <c r="I4516" s="13" t="s">
        <v>5100</v>
      </c>
      <c r="J4516" s="7" t="s">
        <v>5254</v>
      </c>
      <c r="K4516" s="31"/>
      <c r="L4516" s="31"/>
      <c r="M4516" s="31"/>
      <c r="N4516" s="31"/>
      <c r="O4516" s="31"/>
      <c r="P4516" s="31"/>
      <c r="Q4516" s="31"/>
      <c r="R4516" s="31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1"/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1"/>
      <c r="AO4516" s="31"/>
      <c r="AP4516" s="31"/>
      <c r="AQ4516" s="31"/>
      <c r="AR4516" s="31"/>
      <c r="AS4516" s="31"/>
      <c r="AT4516" s="31"/>
      <c r="AU4516" s="31"/>
      <c r="AV4516" s="31"/>
      <c r="AW4516" s="31"/>
      <c r="AX4516" s="31"/>
      <c r="AY4516" s="31"/>
      <c r="AZ4516" s="31"/>
      <c r="BA4516" s="31"/>
      <c r="BB4516" s="31"/>
      <c r="BC4516" s="31"/>
      <c r="BD4516" s="31"/>
      <c r="BE4516" s="31"/>
      <c r="BF4516" s="31"/>
      <c r="BG4516" s="31"/>
      <c r="BH4516" s="31"/>
      <c r="BI4516" s="31"/>
      <c r="BJ4516" s="31"/>
      <c r="BK4516" s="31"/>
      <c r="BL4516" s="31"/>
      <c r="BM4516" s="31"/>
      <c r="BN4516" s="31"/>
      <c r="BO4516" s="31"/>
      <c r="BP4516" s="31"/>
      <c r="BQ4516" s="31"/>
      <c r="BR4516" s="31"/>
      <c r="BS4516" s="31"/>
      <c r="BT4516" s="31"/>
      <c r="BU4516" s="31"/>
      <c r="BV4516" s="31"/>
      <c r="BW4516" s="31"/>
      <c r="BX4516" s="31"/>
      <c r="BY4516" s="31"/>
      <c r="BZ4516" s="31"/>
      <c r="CA4516" s="31"/>
      <c r="CB4516" s="31"/>
      <c r="CC4516" s="31"/>
      <c r="CD4516" s="31"/>
      <c r="CE4516" s="31"/>
      <c r="CF4516" s="31"/>
      <c r="CG4516" s="31"/>
      <c r="CH4516" s="31"/>
      <c r="CI4516" s="31"/>
      <c r="CJ4516" s="31"/>
      <c r="CK4516" s="31"/>
      <c r="CL4516" s="31"/>
      <c r="CM4516" s="31"/>
      <c r="CN4516" s="31"/>
      <c r="CO4516" s="31"/>
      <c r="CP4516" s="31"/>
      <c r="CQ4516" s="31"/>
      <c r="CR4516" s="31"/>
      <c r="CS4516" s="31"/>
      <c r="CT4516" s="31"/>
      <c r="CU4516" s="31"/>
      <c r="CV4516" s="31"/>
      <c r="CW4516" s="31"/>
      <c r="CX4516" s="31"/>
      <c r="CY4516" s="31"/>
      <c r="CZ4516" s="31"/>
      <c r="DA4516" s="31"/>
      <c r="DB4516" s="31"/>
      <c r="DC4516" s="31"/>
      <c r="DD4516" s="31"/>
      <c r="DE4516" s="31"/>
      <c r="DF4516" s="31"/>
      <c r="DG4516" s="31"/>
      <c r="DH4516" s="31"/>
      <c r="DI4516" s="31"/>
      <c r="DJ4516" s="31"/>
      <c r="DK4516" s="31"/>
      <c r="DL4516" s="31"/>
      <c r="DM4516" s="31"/>
      <c r="DN4516" s="31"/>
      <c r="DO4516" s="31"/>
      <c r="DP4516" s="31"/>
      <c r="DQ4516" s="31"/>
      <c r="DR4516" s="31"/>
      <c r="DS4516" s="31"/>
      <c r="DT4516" s="31"/>
      <c r="DU4516" s="31"/>
      <c r="DV4516" s="31"/>
      <c r="DW4516" s="31"/>
      <c r="DX4516" s="31"/>
      <c r="DY4516" s="31"/>
      <c r="DZ4516" s="31"/>
      <c r="EA4516" s="31"/>
      <c r="EB4516" s="31"/>
      <c r="EC4516" s="31"/>
      <c r="ED4516" s="31"/>
      <c r="EE4516" s="31"/>
      <c r="EF4516" s="31"/>
      <c r="EG4516" s="31"/>
      <c r="EH4516" s="31"/>
      <c r="EI4516" s="31"/>
      <c r="EJ4516" s="31"/>
      <c r="EK4516" s="31"/>
      <c r="EL4516" s="31"/>
      <c r="EM4516" s="31"/>
      <c r="EN4516" s="31"/>
      <c r="EO4516" s="31"/>
      <c r="EP4516" s="31"/>
      <c r="EQ4516" s="31"/>
      <c r="ER4516" s="31"/>
      <c r="ES4516" s="31"/>
      <c r="ET4516" s="31"/>
      <c r="EU4516" s="31"/>
      <c r="EV4516" s="31"/>
      <c r="EW4516" s="31"/>
      <c r="EX4516" s="31"/>
      <c r="EY4516" s="31"/>
      <c r="EZ4516" s="31"/>
      <c r="FA4516" s="31"/>
      <c r="FB4516" s="31"/>
      <c r="FC4516" s="31"/>
      <c r="FD4516" s="31"/>
      <c r="FE4516" s="31"/>
      <c r="FF4516" s="31"/>
      <c r="FG4516" s="31"/>
      <c r="FH4516" s="31"/>
      <c r="FI4516" s="31"/>
      <c r="FJ4516" s="31"/>
      <c r="FK4516" s="31"/>
      <c r="FL4516" s="31"/>
      <c r="FM4516" s="31"/>
      <c r="FN4516" s="31"/>
      <c r="FO4516" s="31"/>
      <c r="FP4516" s="31"/>
      <c r="FQ4516" s="31"/>
      <c r="FR4516" s="31"/>
      <c r="FS4516" s="31"/>
      <c r="FT4516" s="31"/>
      <c r="FU4516" s="31"/>
      <c r="FV4516" s="31"/>
      <c r="FW4516" s="31"/>
      <c r="FX4516" s="31"/>
      <c r="FY4516" s="31"/>
      <c r="FZ4516" s="31"/>
      <c r="GA4516" s="31"/>
      <c r="GB4516" s="31"/>
      <c r="GC4516" s="31"/>
      <c r="GD4516" s="31"/>
      <c r="GE4516" s="31"/>
      <c r="GF4516" s="31"/>
      <c r="GG4516" s="31"/>
      <c r="GH4516" s="31"/>
      <c r="GI4516" s="31"/>
      <c r="GJ4516" s="31"/>
      <c r="GK4516" s="31"/>
      <c r="GL4516" s="31"/>
      <c r="GM4516" s="31"/>
      <c r="GN4516" s="31"/>
      <c r="GO4516" s="31"/>
      <c r="GP4516" s="31"/>
      <c r="GQ4516" s="31"/>
      <c r="GR4516" s="31"/>
      <c r="GS4516" s="31"/>
      <c r="GT4516" s="31"/>
      <c r="GU4516" s="31"/>
      <c r="GV4516" s="31"/>
      <c r="GW4516" s="31"/>
      <c r="GX4516" s="31"/>
      <c r="GY4516" s="31"/>
      <c r="GZ4516" s="31"/>
      <c r="HA4516" s="31"/>
      <c r="HB4516" s="31"/>
      <c r="HC4516" s="31"/>
      <c r="HD4516" s="31"/>
      <c r="HE4516" s="31"/>
      <c r="HF4516" s="31"/>
      <c r="HG4516" s="31"/>
      <c r="HH4516" s="31"/>
      <c r="HI4516" s="31"/>
      <c r="HJ4516" s="31"/>
      <c r="HK4516" s="31"/>
      <c r="HL4516" s="31"/>
      <c r="HM4516" s="31"/>
      <c r="HN4516" s="31"/>
      <c r="HO4516" s="31"/>
      <c r="HP4516" s="31"/>
      <c r="HQ4516" s="31"/>
      <c r="HR4516" s="31"/>
      <c r="HS4516" s="31"/>
      <c r="HT4516" s="31"/>
      <c r="HU4516" s="31"/>
      <c r="HV4516" s="31"/>
      <c r="HW4516" s="31"/>
    </row>
    <row r="4517" s="1" customFormat="1" spans="1:231">
      <c r="A4517" s="7">
        <v>4516</v>
      </c>
      <c r="B4517" s="8" t="s">
        <v>5261</v>
      </c>
      <c r="C4517" s="8" t="s">
        <v>11</v>
      </c>
      <c r="D4517" s="8" t="s">
        <v>18</v>
      </c>
      <c r="E4517" s="8">
        <v>1</v>
      </c>
      <c r="F4517" s="8"/>
      <c r="G4517" s="8"/>
      <c r="H4517" s="8"/>
      <c r="I4517" s="13" t="s">
        <v>5100</v>
      </c>
      <c r="J4517" s="7" t="s">
        <v>5254</v>
      </c>
      <c r="K4517" s="31"/>
      <c r="L4517" s="31"/>
      <c r="M4517" s="31"/>
      <c r="N4517" s="31"/>
      <c r="O4517" s="31"/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  <c r="AE4517" s="31"/>
      <c r="AF4517" s="31"/>
      <c r="AG4517" s="31"/>
      <c r="AH4517" s="31"/>
      <c r="AI4517" s="31"/>
      <c r="AJ4517" s="31"/>
      <c r="AK4517" s="31"/>
      <c r="AL4517" s="31"/>
      <c r="AM4517" s="31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  <c r="AY4517" s="31"/>
      <c r="AZ4517" s="31"/>
      <c r="BA4517" s="31"/>
      <c r="BB4517" s="31"/>
      <c r="BC4517" s="31"/>
      <c r="BD4517" s="31"/>
      <c r="BE4517" s="31"/>
      <c r="BF4517" s="31"/>
      <c r="BG4517" s="31"/>
      <c r="BH4517" s="31"/>
      <c r="BI4517" s="31"/>
      <c r="BJ4517" s="31"/>
      <c r="BK4517" s="31"/>
      <c r="BL4517" s="31"/>
      <c r="BM4517" s="31"/>
      <c r="BN4517" s="31"/>
      <c r="BO4517" s="31"/>
      <c r="BP4517" s="31"/>
      <c r="BQ4517" s="31"/>
      <c r="BR4517" s="31"/>
      <c r="BS4517" s="31"/>
      <c r="BT4517" s="31"/>
      <c r="BU4517" s="31"/>
      <c r="BV4517" s="31"/>
      <c r="BW4517" s="31"/>
      <c r="BX4517" s="31"/>
      <c r="BY4517" s="31"/>
      <c r="BZ4517" s="31"/>
      <c r="CA4517" s="31"/>
      <c r="CB4517" s="31"/>
      <c r="CC4517" s="31"/>
      <c r="CD4517" s="31"/>
      <c r="CE4517" s="31"/>
      <c r="CF4517" s="31"/>
      <c r="CG4517" s="31"/>
      <c r="CH4517" s="31"/>
      <c r="CI4517" s="31"/>
      <c r="CJ4517" s="31"/>
      <c r="CK4517" s="31"/>
      <c r="CL4517" s="31"/>
      <c r="CM4517" s="31"/>
      <c r="CN4517" s="31"/>
      <c r="CO4517" s="31"/>
      <c r="CP4517" s="31"/>
      <c r="CQ4517" s="31"/>
      <c r="CR4517" s="31"/>
      <c r="CS4517" s="31"/>
      <c r="CT4517" s="31"/>
      <c r="CU4517" s="31"/>
      <c r="CV4517" s="31"/>
      <c r="CW4517" s="31"/>
      <c r="CX4517" s="31"/>
      <c r="CY4517" s="31"/>
      <c r="CZ4517" s="31"/>
      <c r="DA4517" s="31"/>
      <c r="DB4517" s="31"/>
      <c r="DC4517" s="31"/>
      <c r="DD4517" s="31"/>
      <c r="DE4517" s="31"/>
      <c r="DF4517" s="31"/>
      <c r="DG4517" s="31"/>
      <c r="DH4517" s="31"/>
      <c r="DI4517" s="31"/>
      <c r="DJ4517" s="31"/>
      <c r="DK4517" s="31"/>
      <c r="DL4517" s="31"/>
      <c r="DM4517" s="31"/>
      <c r="DN4517" s="31"/>
      <c r="DO4517" s="31"/>
      <c r="DP4517" s="31"/>
      <c r="DQ4517" s="31"/>
      <c r="DR4517" s="31"/>
      <c r="DS4517" s="31"/>
      <c r="DT4517" s="31"/>
      <c r="DU4517" s="31"/>
      <c r="DV4517" s="31"/>
      <c r="DW4517" s="31"/>
      <c r="DX4517" s="31"/>
      <c r="DY4517" s="31"/>
      <c r="DZ4517" s="31"/>
      <c r="EA4517" s="31"/>
      <c r="EB4517" s="31"/>
      <c r="EC4517" s="31"/>
      <c r="ED4517" s="31"/>
      <c r="EE4517" s="31"/>
      <c r="EF4517" s="31"/>
      <c r="EG4517" s="31"/>
      <c r="EH4517" s="31"/>
      <c r="EI4517" s="31"/>
      <c r="EJ4517" s="31"/>
      <c r="EK4517" s="31"/>
      <c r="EL4517" s="31"/>
      <c r="EM4517" s="31"/>
      <c r="EN4517" s="31"/>
      <c r="EO4517" s="31"/>
      <c r="EP4517" s="31"/>
      <c r="EQ4517" s="31"/>
      <c r="ER4517" s="31"/>
      <c r="ES4517" s="31"/>
      <c r="ET4517" s="31"/>
      <c r="EU4517" s="31"/>
      <c r="EV4517" s="31"/>
      <c r="EW4517" s="31"/>
      <c r="EX4517" s="31"/>
      <c r="EY4517" s="31"/>
      <c r="EZ4517" s="31"/>
      <c r="FA4517" s="31"/>
      <c r="FB4517" s="31"/>
      <c r="FC4517" s="31"/>
      <c r="FD4517" s="31"/>
      <c r="FE4517" s="31"/>
      <c r="FF4517" s="31"/>
      <c r="FG4517" s="31"/>
      <c r="FH4517" s="31"/>
      <c r="FI4517" s="31"/>
      <c r="FJ4517" s="31"/>
      <c r="FK4517" s="31"/>
      <c r="FL4517" s="31"/>
      <c r="FM4517" s="31"/>
      <c r="FN4517" s="31"/>
      <c r="FO4517" s="31"/>
      <c r="FP4517" s="31"/>
      <c r="FQ4517" s="31"/>
      <c r="FR4517" s="31"/>
      <c r="FS4517" s="31"/>
      <c r="FT4517" s="31"/>
      <c r="FU4517" s="31"/>
      <c r="FV4517" s="31"/>
      <c r="FW4517" s="31"/>
      <c r="FX4517" s="31"/>
      <c r="FY4517" s="31"/>
      <c r="FZ4517" s="31"/>
      <c r="GA4517" s="31"/>
      <c r="GB4517" s="31"/>
      <c r="GC4517" s="31"/>
      <c r="GD4517" s="31"/>
      <c r="GE4517" s="31"/>
      <c r="GF4517" s="31"/>
      <c r="GG4517" s="31"/>
      <c r="GH4517" s="31"/>
      <c r="GI4517" s="31"/>
      <c r="GJ4517" s="31"/>
      <c r="GK4517" s="31"/>
      <c r="GL4517" s="31"/>
      <c r="GM4517" s="31"/>
      <c r="GN4517" s="31"/>
      <c r="GO4517" s="31"/>
      <c r="GP4517" s="31"/>
      <c r="GQ4517" s="31"/>
      <c r="GR4517" s="101"/>
      <c r="GS4517" s="31"/>
      <c r="GT4517" s="31"/>
      <c r="GU4517" s="31"/>
      <c r="GV4517" s="31"/>
      <c r="GW4517" s="31"/>
      <c r="GX4517" s="31"/>
      <c r="GY4517" s="31"/>
      <c r="GZ4517" s="31"/>
      <c r="HA4517" s="31"/>
      <c r="HB4517" s="31"/>
      <c r="HC4517" s="31"/>
      <c r="HD4517" s="31"/>
      <c r="HE4517" s="31"/>
      <c r="HF4517" s="31"/>
      <c r="HG4517" s="31"/>
      <c r="HH4517" s="31"/>
      <c r="HI4517" s="31"/>
      <c r="HJ4517" s="31"/>
      <c r="HK4517" s="31"/>
      <c r="HL4517" s="31"/>
      <c r="HM4517" s="31"/>
      <c r="HN4517" s="31"/>
      <c r="HO4517" s="31"/>
      <c r="HP4517" s="31"/>
      <c r="HQ4517" s="31"/>
      <c r="HR4517" s="31"/>
      <c r="HS4517" s="31"/>
      <c r="HT4517" s="31"/>
      <c r="HU4517" s="31"/>
      <c r="HV4517" s="31"/>
      <c r="HW4517" s="31"/>
    </row>
    <row r="4518" s="1" customFormat="1" spans="1:200">
      <c r="A4518" s="7">
        <v>4517</v>
      </c>
      <c r="B4518" s="39" t="s">
        <v>5262</v>
      </c>
      <c r="C4518" s="39" t="s">
        <v>11</v>
      </c>
      <c r="D4518" s="39" t="s">
        <v>18</v>
      </c>
      <c r="E4518" s="39">
        <v>1</v>
      </c>
      <c r="F4518" s="39"/>
      <c r="G4518" s="39"/>
      <c r="H4518" s="39"/>
      <c r="I4518" s="13" t="s">
        <v>5100</v>
      </c>
      <c r="J4518" s="7" t="s">
        <v>5254</v>
      </c>
      <c r="K4518" s="31"/>
      <c r="L4518" s="31"/>
      <c r="M4518" s="31"/>
      <c r="N4518" s="31"/>
      <c r="O4518" s="31"/>
      <c r="P4518" s="31"/>
      <c r="Q4518" s="31"/>
      <c r="R4518" s="31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1"/>
      <c r="AD4518" s="31"/>
      <c r="AE4518" s="31"/>
      <c r="AF4518" s="31"/>
      <c r="AG4518" s="31"/>
      <c r="AH4518" s="31"/>
      <c r="AI4518" s="31"/>
      <c r="AJ4518" s="31"/>
      <c r="AK4518" s="31"/>
      <c r="AL4518" s="31"/>
      <c r="AM4518" s="31"/>
      <c r="AN4518" s="31"/>
      <c r="AO4518" s="31"/>
      <c r="AP4518" s="31"/>
      <c r="AQ4518" s="31"/>
      <c r="AR4518" s="31"/>
      <c r="AS4518" s="31"/>
      <c r="AT4518" s="31"/>
      <c r="AU4518" s="31"/>
      <c r="AV4518" s="31"/>
      <c r="AW4518" s="31"/>
      <c r="AX4518" s="31"/>
      <c r="AY4518" s="31"/>
      <c r="AZ4518" s="31"/>
      <c r="BA4518" s="31"/>
      <c r="BB4518" s="31"/>
      <c r="BC4518" s="31"/>
      <c r="BD4518" s="31"/>
      <c r="BE4518" s="31"/>
      <c r="BF4518" s="31"/>
      <c r="BG4518" s="31"/>
      <c r="BH4518" s="31"/>
      <c r="BI4518" s="31"/>
      <c r="BJ4518" s="31"/>
      <c r="BK4518" s="31"/>
      <c r="BL4518" s="31"/>
      <c r="BM4518" s="31"/>
      <c r="BN4518" s="31"/>
      <c r="BO4518" s="31"/>
      <c r="BP4518" s="31"/>
      <c r="BQ4518" s="31"/>
      <c r="BR4518" s="31"/>
      <c r="BS4518" s="31"/>
      <c r="BT4518" s="31"/>
      <c r="BU4518" s="31"/>
      <c r="BV4518" s="31"/>
      <c r="BW4518" s="31"/>
      <c r="BX4518" s="31"/>
      <c r="BY4518" s="31"/>
      <c r="BZ4518" s="31"/>
      <c r="CA4518" s="31"/>
      <c r="CB4518" s="31"/>
      <c r="CC4518" s="31"/>
      <c r="CD4518" s="31"/>
      <c r="CE4518" s="31"/>
      <c r="CF4518" s="31"/>
      <c r="CG4518" s="31"/>
      <c r="CH4518" s="31"/>
      <c r="CI4518" s="31"/>
      <c r="CJ4518" s="31"/>
      <c r="CK4518" s="31"/>
      <c r="CL4518" s="31"/>
      <c r="CM4518" s="31"/>
      <c r="CN4518" s="31"/>
      <c r="CO4518" s="31"/>
      <c r="CP4518" s="31"/>
      <c r="CQ4518" s="31"/>
      <c r="CR4518" s="31"/>
      <c r="CS4518" s="31"/>
      <c r="CT4518" s="31"/>
      <c r="CU4518" s="31"/>
      <c r="CV4518" s="31"/>
      <c r="CW4518" s="31"/>
      <c r="CX4518" s="31"/>
      <c r="CY4518" s="31"/>
      <c r="CZ4518" s="31"/>
      <c r="DA4518" s="31"/>
      <c r="DB4518" s="31"/>
      <c r="DC4518" s="31"/>
      <c r="DD4518" s="31"/>
      <c r="DE4518" s="31"/>
      <c r="DF4518" s="31"/>
      <c r="DG4518" s="31"/>
      <c r="DH4518" s="31"/>
      <c r="DI4518" s="31"/>
      <c r="DJ4518" s="31"/>
      <c r="DK4518" s="31"/>
      <c r="DL4518" s="31"/>
      <c r="DM4518" s="31"/>
      <c r="DN4518" s="31"/>
      <c r="DO4518" s="31"/>
      <c r="DP4518" s="31"/>
      <c r="DQ4518" s="31"/>
      <c r="DR4518" s="31"/>
      <c r="DS4518" s="31"/>
      <c r="DT4518" s="31"/>
      <c r="DU4518" s="31"/>
      <c r="DV4518" s="31"/>
      <c r="DW4518" s="31"/>
      <c r="DX4518" s="31"/>
      <c r="DY4518" s="31"/>
      <c r="DZ4518" s="31"/>
      <c r="EA4518" s="31"/>
      <c r="EB4518" s="31"/>
      <c r="EC4518" s="31"/>
      <c r="ED4518" s="31"/>
      <c r="EE4518" s="31"/>
      <c r="EF4518" s="31"/>
      <c r="EG4518" s="31"/>
      <c r="EH4518" s="31"/>
      <c r="EI4518" s="31"/>
      <c r="EJ4518" s="31"/>
      <c r="EK4518" s="31"/>
      <c r="EL4518" s="31"/>
      <c r="EM4518" s="31"/>
      <c r="EN4518" s="31"/>
      <c r="EO4518" s="31"/>
      <c r="EP4518" s="31"/>
      <c r="EQ4518" s="31"/>
      <c r="ER4518" s="31"/>
      <c r="ES4518" s="31"/>
      <c r="ET4518" s="31"/>
      <c r="EU4518" s="31"/>
      <c r="EV4518" s="31"/>
      <c r="EW4518" s="31"/>
      <c r="EX4518" s="31"/>
      <c r="EY4518" s="31"/>
      <c r="EZ4518" s="31"/>
      <c r="FA4518" s="31"/>
      <c r="FB4518" s="31"/>
      <c r="FC4518" s="31"/>
      <c r="FD4518" s="31"/>
      <c r="FE4518" s="31"/>
      <c r="FF4518" s="31"/>
      <c r="FG4518" s="31"/>
      <c r="FH4518" s="31"/>
      <c r="FI4518" s="31"/>
      <c r="FJ4518" s="31"/>
      <c r="FK4518" s="31"/>
      <c r="FL4518" s="31"/>
      <c r="FM4518" s="31"/>
      <c r="FN4518" s="31"/>
      <c r="FO4518" s="31"/>
      <c r="FP4518" s="31"/>
      <c r="FQ4518" s="31"/>
      <c r="FR4518" s="31"/>
      <c r="FS4518" s="31"/>
      <c r="FT4518" s="31"/>
      <c r="FU4518" s="31"/>
      <c r="FV4518" s="31"/>
      <c r="FW4518" s="31"/>
      <c r="FX4518" s="31"/>
      <c r="FY4518" s="31"/>
      <c r="FZ4518" s="31"/>
      <c r="GA4518" s="31"/>
      <c r="GB4518" s="31"/>
      <c r="GC4518" s="31"/>
      <c r="GD4518" s="31"/>
      <c r="GE4518" s="31"/>
      <c r="GF4518" s="31"/>
      <c r="GG4518" s="31"/>
      <c r="GH4518" s="31"/>
      <c r="GI4518" s="31"/>
      <c r="GJ4518" s="31"/>
      <c r="GK4518" s="31"/>
      <c r="GL4518" s="31"/>
      <c r="GM4518" s="31"/>
      <c r="GN4518" s="31"/>
      <c r="GO4518" s="31"/>
      <c r="GP4518" s="31"/>
      <c r="GQ4518" s="31"/>
      <c r="GR4518" s="31"/>
    </row>
    <row r="4519" s="1" customFormat="1" spans="1:10">
      <c r="A4519" s="7">
        <v>4518</v>
      </c>
      <c r="B4519" s="24" t="s">
        <v>5263</v>
      </c>
      <c r="C4519" s="24" t="s">
        <v>11</v>
      </c>
      <c r="D4519" s="24" t="s">
        <v>879</v>
      </c>
      <c r="E4519" s="224">
        <v>1</v>
      </c>
      <c r="F4519" s="7"/>
      <c r="G4519" s="7"/>
      <c r="H4519" s="26"/>
      <c r="I4519" s="7" t="s">
        <v>5100</v>
      </c>
      <c r="J4519" s="7" t="s">
        <v>5254</v>
      </c>
    </row>
    <row r="4520" s="1" customFormat="1" spans="1:231">
      <c r="A4520" s="7">
        <v>4519</v>
      </c>
      <c r="B4520" s="7" t="s">
        <v>5264</v>
      </c>
      <c r="C4520" s="7" t="s">
        <v>11</v>
      </c>
      <c r="D4520" s="7" t="s">
        <v>20</v>
      </c>
      <c r="E4520" s="7">
        <v>1</v>
      </c>
      <c r="F4520" s="7"/>
      <c r="G4520" s="7"/>
      <c r="H4520" s="7"/>
      <c r="I4520" s="7" t="s">
        <v>5100</v>
      </c>
      <c r="J4520" s="7" t="s">
        <v>5254</v>
      </c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  <c r="CE4520" s="2"/>
      <c r="CF4520" s="2"/>
      <c r="CG4520" s="2"/>
      <c r="CH4520" s="2"/>
      <c r="CI4520" s="2"/>
      <c r="CJ4520" s="2"/>
      <c r="CK4520" s="2"/>
      <c r="CL4520" s="2"/>
      <c r="CM4520" s="2"/>
      <c r="CN4520" s="2"/>
      <c r="CO4520" s="2"/>
      <c r="CP4520" s="2"/>
      <c r="CQ4520" s="2"/>
      <c r="CR4520" s="2"/>
      <c r="CS4520" s="2"/>
      <c r="CT4520" s="2"/>
      <c r="CU4520" s="2"/>
      <c r="CV4520" s="2"/>
      <c r="CW4520" s="2"/>
      <c r="CX4520" s="2"/>
      <c r="CY4520" s="2"/>
      <c r="CZ4520" s="2"/>
      <c r="DA4520" s="2"/>
      <c r="DB4520" s="2"/>
      <c r="DC4520" s="2"/>
      <c r="DD4520" s="2"/>
      <c r="DE4520" s="2"/>
      <c r="DF4520" s="2"/>
      <c r="DG4520" s="2"/>
      <c r="DH4520" s="2"/>
      <c r="DI4520" s="2"/>
      <c r="DJ4520" s="2"/>
      <c r="DK4520" s="2"/>
      <c r="DL4520" s="2"/>
      <c r="DM4520" s="2"/>
      <c r="DN4520" s="2"/>
      <c r="DO4520" s="2"/>
      <c r="DP4520" s="2"/>
      <c r="DQ4520" s="2"/>
      <c r="DR4520" s="2"/>
      <c r="DS4520" s="2"/>
      <c r="DT4520" s="2"/>
      <c r="DU4520" s="2"/>
      <c r="DV4520" s="2"/>
      <c r="DW4520" s="2"/>
      <c r="DX4520" s="2"/>
      <c r="DY4520" s="2"/>
      <c r="DZ4520" s="2"/>
      <c r="EA4520" s="2"/>
      <c r="EB4520" s="2"/>
      <c r="EC4520" s="2"/>
      <c r="ED4520" s="2"/>
      <c r="EE4520" s="2"/>
      <c r="EF4520" s="2"/>
      <c r="EG4520" s="2"/>
      <c r="EH4520" s="2"/>
      <c r="EI4520" s="2"/>
      <c r="EJ4520" s="2"/>
      <c r="EK4520" s="2"/>
      <c r="EL4520" s="2"/>
      <c r="EM4520" s="2"/>
      <c r="EN4520" s="2"/>
      <c r="EO4520" s="2"/>
      <c r="EP4520" s="2"/>
      <c r="EQ4520" s="2"/>
      <c r="ER4520" s="2"/>
      <c r="ES4520" s="2"/>
      <c r="ET4520" s="2"/>
      <c r="EU4520" s="2"/>
      <c r="EV4520" s="2"/>
      <c r="EW4520" s="2"/>
      <c r="EX4520" s="2"/>
      <c r="EY4520" s="2"/>
      <c r="EZ4520" s="2"/>
      <c r="FA4520" s="2"/>
      <c r="FB4520" s="2"/>
      <c r="FC4520" s="2"/>
      <c r="FD4520" s="2"/>
      <c r="FE4520" s="2"/>
      <c r="FF4520" s="2"/>
      <c r="FG4520" s="2"/>
      <c r="FH4520" s="2"/>
      <c r="FI4520" s="2"/>
      <c r="FJ4520" s="2"/>
      <c r="FK4520" s="2"/>
      <c r="FL4520" s="2"/>
      <c r="FM4520" s="2"/>
      <c r="FN4520" s="2"/>
      <c r="FO4520" s="2"/>
      <c r="FP4520" s="2"/>
      <c r="FQ4520" s="2"/>
      <c r="FR4520" s="2"/>
      <c r="FS4520" s="2"/>
      <c r="FT4520" s="2"/>
      <c r="FU4520" s="2"/>
      <c r="FV4520" s="2"/>
      <c r="FW4520" s="2"/>
      <c r="FX4520" s="2"/>
      <c r="FY4520" s="2"/>
      <c r="FZ4520" s="2"/>
      <c r="GA4520" s="2"/>
      <c r="GB4520" s="2"/>
      <c r="GC4520" s="2"/>
      <c r="GD4520" s="2"/>
      <c r="GE4520" s="2"/>
      <c r="GF4520" s="2"/>
      <c r="GG4520" s="2"/>
      <c r="GH4520" s="2"/>
      <c r="GI4520" s="2"/>
      <c r="GJ4520" s="2"/>
      <c r="GK4520" s="2"/>
      <c r="GL4520" s="2"/>
      <c r="GM4520" s="2"/>
      <c r="GN4520" s="2"/>
      <c r="GO4520" s="2"/>
      <c r="GP4520" s="2"/>
      <c r="GQ4520" s="2"/>
      <c r="GR4520" s="2"/>
      <c r="GS4520" s="2"/>
      <c r="GT4520" s="2"/>
      <c r="GU4520" s="2"/>
      <c r="GV4520" s="2"/>
      <c r="GW4520" s="2"/>
      <c r="GX4520" s="2"/>
      <c r="GY4520" s="2"/>
      <c r="GZ4520" s="2"/>
      <c r="HA4520" s="2"/>
      <c r="HB4520" s="2"/>
      <c r="HC4520" s="2"/>
      <c r="HD4520" s="2"/>
      <c r="HE4520" s="2"/>
      <c r="HF4520" s="2"/>
      <c r="HG4520" s="2"/>
      <c r="HH4520" s="2"/>
      <c r="HI4520" s="2"/>
      <c r="HJ4520" s="2"/>
      <c r="HK4520" s="2"/>
      <c r="HL4520" s="2"/>
      <c r="HM4520" s="2"/>
      <c r="HN4520" s="2"/>
      <c r="HO4520" s="2"/>
      <c r="HP4520" s="2"/>
      <c r="HQ4520" s="2"/>
      <c r="HR4520" s="2"/>
      <c r="HS4520" s="2"/>
      <c r="HT4520" s="2"/>
      <c r="HU4520" s="2"/>
      <c r="HV4520" s="2"/>
      <c r="HW4520" s="2"/>
    </row>
    <row r="4521" s="1" customFormat="1" spans="1:200">
      <c r="A4521" s="7">
        <v>4520</v>
      </c>
      <c r="B4521" s="10" t="s">
        <v>5265</v>
      </c>
      <c r="C4521" s="10" t="s">
        <v>11</v>
      </c>
      <c r="D4521" s="10" t="s">
        <v>18</v>
      </c>
      <c r="E4521" s="10">
        <v>1</v>
      </c>
      <c r="F4521" s="10"/>
      <c r="G4521" s="10"/>
      <c r="H4521" s="10"/>
      <c r="I4521" s="13" t="s">
        <v>5100</v>
      </c>
      <c r="J4521" s="7" t="s">
        <v>5254</v>
      </c>
      <c r="K4521" s="31"/>
      <c r="L4521" s="31"/>
      <c r="M4521" s="31"/>
      <c r="N4521" s="31"/>
      <c r="O4521" s="31"/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  <c r="AY4521" s="31"/>
      <c r="AZ4521" s="31"/>
      <c r="BA4521" s="31"/>
      <c r="BB4521" s="31"/>
      <c r="BC4521" s="31"/>
      <c r="BD4521" s="31"/>
      <c r="BE4521" s="31"/>
      <c r="BF4521" s="31"/>
      <c r="BG4521" s="31"/>
      <c r="BH4521" s="31"/>
      <c r="BI4521" s="31"/>
      <c r="BJ4521" s="31"/>
      <c r="BK4521" s="31"/>
      <c r="BL4521" s="31"/>
      <c r="BM4521" s="31"/>
      <c r="BN4521" s="31"/>
      <c r="BO4521" s="31"/>
      <c r="BP4521" s="31"/>
      <c r="BQ4521" s="31"/>
      <c r="BR4521" s="31"/>
      <c r="BS4521" s="31"/>
      <c r="BT4521" s="31"/>
      <c r="BU4521" s="31"/>
      <c r="BV4521" s="31"/>
      <c r="BW4521" s="31"/>
      <c r="BX4521" s="31"/>
      <c r="BY4521" s="31"/>
      <c r="BZ4521" s="31"/>
      <c r="CA4521" s="31"/>
      <c r="CB4521" s="31"/>
      <c r="CC4521" s="31"/>
      <c r="CD4521" s="31"/>
      <c r="CE4521" s="31"/>
      <c r="CF4521" s="31"/>
      <c r="CG4521" s="31"/>
      <c r="CH4521" s="31"/>
      <c r="CI4521" s="31"/>
      <c r="CJ4521" s="31"/>
      <c r="CK4521" s="31"/>
      <c r="CL4521" s="31"/>
      <c r="CM4521" s="31"/>
      <c r="CN4521" s="31"/>
      <c r="CO4521" s="31"/>
      <c r="CP4521" s="31"/>
      <c r="CQ4521" s="31"/>
      <c r="CR4521" s="31"/>
      <c r="CS4521" s="31"/>
      <c r="CT4521" s="31"/>
      <c r="CU4521" s="31"/>
      <c r="CV4521" s="31"/>
      <c r="CW4521" s="31"/>
      <c r="CX4521" s="31"/>
      <c r="CY4521" s="31"/>
      <c r="CZ4521" s="31"/>
      <c r="DA4521" s="31"/>
      <c r="DB4521" s="31"/>
      <c r="DC4521" s="31"/>
      <c r="DD4521" s="31"/>
      <c r="DE4521" s="31"/>
      <c r="DF4521" s="31"/>
      <c r="DG4521" s="31"/>
      <c r="DH4521" s="31"/>
      <c r="DI4521" s="31"/>
      <c r="DJ4521" s="31"/>
      <c r="DK4521" s="31"/>
      <c r="DL4521" s="31"/>
      <c r="DM4521" s="31"/>
      <c r="DN4521" s="31"/>
      <c r="DO4521" s="31"/>
      <c r="DP4521" s="31"/>
      <c r="DQ4521" s="31"/>
      <c r="DR4521" s="31"/>
      <c r="DS4521" s="31"/>
      <c r="DT4521" s="31"/>
      <c r="DU4521" s="31"/>
      <c r="DV4521" s="31"/>
      <c r="DW4521" s="31"/>
      <c r="DX4521" s="31"/>
      <c r="DY4521" s="31"/>
      <c r="DZ4521" s="31"/>
      <c r="EA4521" s="31"/>
      <c r="EB4521" s="31"/>
      <c r="EC4521" s="31"/>
      <c r="ED4521" s="31"/>
      <c r="EE4521" s="31"/>
      <c r="EF4521" s="31"/>
      <c r="EG4521" s="31"/>
      <c r="EH4521" s="31"/>
      <c r="EI4521" s="31"/>
      <c r="EJ4521" s="31"/>
      <c r="EK4521" s="31"/>
      <c r="EL4521" s="31"/>
      <c r="EM4521" s="31"/>
      <c r="EN4521" s="31"/>
      <c r="EO4521" s="31"/>
      <c r="EP4521" s="31"/>
      <c r="EQ4521" s="31"/>
      <c r="ER4521" s="31"/>
      <c r="ES4521" s="31"/>
      <c r="ET4521" s="31"/>
      <c r="EU4521" s="31"/>
      <c r="EV4521" s="31"/>
      <c r="EW4521" s="31"/>
      <c r="EX4521" s="31"/>
      <c r="EY4521" s="31"/>
      <c r="EZ4521" s="31"/>
      <c r="FA4521" s="31"/>
      <c r="FB4521" s="31"/>
      <c r="FC4521" s="31"/>
      <c r="FD4521" s="31"/>
      <c r="FE4521" s="31"/>
      <c r="FF4521" s="31"/>
      <c r="FG4521" s="31"/>
      <c r="FH4521" s="31"/>
      <c r="FI4521" s="31"/>
      <c r="FJ4521" s="31"/>
      <c r="FK4521" s="31"/>
      <c r="FL4521" s="31"/>
      <c r="FM4521" s="31"/>
      <c r="FN4521" s="31"/>
      <c r="FO4521" s="31"/>
      <c r="FP4521" s="31"/>
      <c r="FQ4521" s="31"/>
      <c r="FR4521" s="31"/>
      <c r="FS4521" s="31"/>
      <c r="FT4521" s="31"/>
      <c r="FU4521" s="31"/>
      <c r="FV4521" s="31"/>
      <c r="FW4521" s="31"/>
      <c r="FX4521" s="31"/>
      <c r="FY4521" s="31"/>
      <c r="FZ4521" s="31"/>
      <c r="GA4521" s="31"/>
      <c r="GB4521" s="31"/>
      <c r="GC4521" s="31"/>
      <c r="GD4521" s="31"/>
      <c r="GE4521" s="31"/>
      <c r="GF4521" s="31"/>
      <c r="GG4521" s="31"/>
      <c r="GH4521" s="31"/>
      <c r="GI4521" s="31"/>
      <c r="GJ4521" s="31"/>
      <c r="GK4521" s="31"/>
      <c r="GL4521" s="31"/>
      <c r="GM4521" s="31"/>
      <c r="GN4521" s="31"/>
      <c r="GO4521" s="31"/>
      <c r="GP4521" s="31"/>
      <c r="GQ4521" s="31"/>
      <c r="GR4521" s="31"/>
    </row>
    <row r="4522" s="1" customFormat="1" spans="1:10">
      <c r="A4522" s="7">
        <v>4521</v>
      </c>
      <c r="B4522" s="24" t="s">
        <v>5266</v>
      </c>
      <c r="C4522" s="24" t="s">
        <v>22</v>
      </c>
      <c r="D4522" s="24" t="s">
        <v>879</v>
      </c>
      <c r="E4522" s="170">
        <v>1</v>
      </c>
      <c r="F4522" s="7"/>
      <c r="G4522" s="7"/>
      <c r="H4522" s="26"/>
      <c r="I4522" s="7" t="s">
        <v>5100</v>
      </c>
      <c r="J4522" s="7" t="s">
        <v>5254</v>
      </c>
    </row>
    <row r="4523" s="1" customFormat="1" spans="1:200">
      <c r="A4523" s="7">
        <v>4522</v>
      </c>
      <c r="B4523" s="39" t="s">
        <v>5267</v>
      </c>
      <c r="C4523" s="39" t="s">
        <v>11</v>
      </c>
      <c r="D4523" s="39" t="s">
        <v>18</v>
      </c>
      <c r="E4523" s="222">
        <v>1</v>
      </c>
      <c r="F4523" s="7"/>
      <c r="G4523" s="7"/>
      <c r="H4523" s="7"/>
      <c r="I4523" s="13" t="s">
        <v>5100</v>
      </c>
      <c r="J4523" s="7" t="s">
        <v>5254</v>
      </c>
      <c r="K4523" s="31"/>
      <c r="L4523" s="31"/>
      <c r="M4523" s="31"/>
      <c r="N4523" s="31"/>
      <c r="O4523" s="31"/>
      <c r="P4523" s="31"/>
      <c r="Q4523" s="31"/>
      <c r="R4523" s="31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1"/>
      <c r="AD4523" s="31"/>
      <c r="AE4523" s="31"/>
      <c r="AF4523" s="31"/>
      <c r="AG4523" s="31"/>
      <c r="AH4523" s="31"/>
      <c r="AI4523" s="31"/>
      <c r="AJ4523" s="31"/>
      <c r="AK4523" s="31"/>
      <c r="AL4523" s="31"/>
      <c r="AM4523" s="31"/>
      <c r="AN4523" s="31"/>
      <c r="AO4523" s="31"/>
      <c r="AP4523" s="31"/>
      <c r="AQ4523" s="31"/>
      <c r="AR4523" s="31"/>
      <c r="AS4523" s="31"/>
      <c r="AT4523" s="31"/>
      <c r="AU4523" s="31"/>
      <c r="AV4523" s="31"/>
      <c r="AW4523" s="31"/>
      <c r="AX4523" s="31"/>
      <c r="AY4523" s="31"/>
      <c r="AZ4523" s="31"/>
      <c r="BA4523" s="31"/>
      <c r="BB4523" s="31"/>
      <c r="BC4523" s="31"/>
      <c r="BD4523" s="31"/>
      <c r="BE4523" s="31"/>
      <c r="BF4523" s="31"/>
      <c r="BG4523" s="31"/>
      <c r="BH4523" s="31"/>
      <c r="BI4523" s="31"/>
      <c r="BJ4523" s="31"/>
      <c r="BK4523" s="31"/>
      <c r="BL4523" s="31"/>
      <c r="BM4523" s="31"/>
      <c r="BN4523" s="31"/>
      <c r="BO4523" s="31"/>
      <c r="BP4523" s="31"/>
      <c r="BQ4523" s="31"/>
      <c r="BR4523" s="31"/>
      <c r="BS4523" s="31"/>
      <c r="BT4523" s="31"/>
      <c r="BU4523" s="31"/>
      <c r="BV4523" s="31"/>
      <c r="BW4523" s="31"/>
      <c r="BX4523" s="31"/>
      <c r="BY4523" s="31"/>
      <c r="BZ4523" s="31"/>
      <c r="CA4523" s="31"/>
      <c r="CB4523" s="31"/>
      <c r="CC4523" s="31"/>
      <c r="CD4523" s="31"/>
      <c r="CE4523" s="31"/>
      <c r="CF4523" s="31"/>
      <c r="CG4523" s="31"/>
      <c r="CH4523" s="31"/>
      <c r="CI4523" s="31"/>
      <c r="CJ4523" s="31"/>
      <c r="CK4523" s="31"/>
      <c r="CL4523" s="31"/>
      <c r="CM4523" s="31"/>
      <c r="CN4523" s="31"/>
      <c r="CO4523" s="31"/>
      <c r="CP4523" s="31"/>
      <c r="CQ4523" s="31"/>
      <c r="CR4523" s="31"/>
      <c r="CS4523" s="31"/>
      <c r="CT4523" s="31"/>
      <c r="CU4523" s="31"/>
      <c r="CV4523" s="31"/>
      <c r="CW4523" s="31"/>
      <c r="CX4523" s="31"/>
      <c r="CY4523" s="31"/>
      <c r="CZ4523" s="31"/>
      <c r="DA4523" s="31"/>
      <c r="DB4523" s="31"/>
      <c r="DC4523" s="31"/>
      <c r="DD4523" s="31"/>
      <c r="DE4523" s="31"/>
      <c r="DF4523" s="31"/>
      <c r="DG4523" s="31"/>
      <c r="DH4523" s="31"/>
      <c r="DI4523" s="31"/>
      <c r="DJ4523" s="31"/>
      <c r="DK4523" s="31"/>
      <c r="DL4523" s="31"/>
      <c r="DM4523" s="31"/>
      <c r="DN4523" s="31"/>
      <c r="DO4523" s="31"/>
      <c r="DP4523" s="31"/>
      <c r="DQ4523" s="31"/>
      <c r="DR4523" s="31"/>
      <c r="DS4523" s="31"/>
      <c r="DT4523" s="31"/>
      <c r="DU4523" s="31"/>
      <c r="DV4523" s="31"/>
      <c r="DW4523" s="31"/>
      <c r="DX4523" s="31"/>
      <c r="DY4523" s="31"/>
      <c r="DZ4523" s="31"/>
      <c r="EA4523" s="31"/>
      <c r="EB4523" s="31"/>
      <c r="EC4523" s="31"/>
      <c r="ED4523" s="31"/>
      <c r="EE4523" s="31"/>
      <c r="EF4523" s="31"/>
      <c r="EG4523" s="31"/>
      <c r="EH4523" s="31"/>
      <c r="EI4523" s="31"/>
      <c r="EJ4523" s="31"/>
      <c r="EK4523" s="31"/>
      <c r="EL4523" s="31"/>
      <c r="EM4523" s="31"/>
      <c r="EN4523" s="31"/>
      <c r="EO4523" s="31"/>
      <c r="EP4523" s="31"/>
      <c r="EQ4523" s="31"/>
      <c r="ER4523" s="31"/>
      <c r="ES4523" s="31"/>
      <c r="ET4523" s="31"/>
      <c r="EU4523" s="31"/>
      <c r="EV4523" s="31"/>
      <c r="EW4523" s="31"/>
      <c r="EX4523" s="31"/>
      <c r="EY4523" s="31"/>
      <c r="EZ4523" s="31"/>
      <c r="FA4523" s="31"/>
      <c r="FB4523" s="31"/>
      <c r="FC4523" s="31"/>
      <c r="FD4523" s="31"/>
      <c r="FE4523" s="31"/>
      <c r="FF4523" s="31"/>
      <c r="FG4523" s="31"/>
      <c r="FH4523" s="31"/>
      <c r="FI4523" s="31"/>
      <c r="FJ4523" s="31"/>
      <c r="FK4523" s="31"/>
      <c r="FL4523" s="31"/>
      <c r="FM4523" s="31"/>
      <c r="FN4523" s="31"/>
      <c r="FO4523" s="31"/>
      <c r="FP4523" s="31"/>
      <c r="FQ4523" s="31"/>
      <c r="FR4523" s="31"/>
      <c r="FS4523" s="31"/>
      <c r="FT4523" s="31"/>
      <c r="FU4523" s="31"/>
      <c r="FV4523" s="31"/>
      <c r="FW4523" s="31"/>
      <c r="FX4523" s="31"/>
      <c r="FY4523" s="31"/>
      <c r="FZ4523" s="31"/>
      <c r="GA4523" s="31"/>
      <c r="GB4523" s="31"/>
      <c r="GC4523" s="31"/>
      <c r="GD4523" s="31"/>
      <c r="GE4523" s="31"/>
      <c r="GF4523" s="31"/>
      <c r="GG4523" s="31"/>
      <c r="GH4523" s="31"/>
      <c r="GI4523" s="31"/>
      <c r="GJ4523" s="31"/>
      <c r="GK4523" s="31"/>
      <c r="GL4523" s="31"/>
      <c r="GM4523" s="31"/>
      <c r="GN4523" s="31"/>
      <c r="GO4523" s="31"/>
      <c r="GP4523" s="31"/>
      <c r="GQ4523" s="31"/>
      <c r="GR4523" s="31"/>
    </row>
    <row r="4524" s="1" customFormat="1" spans="1:200">
      <c r="A4524" s="7">
        <v>4523</v>
      </c>
      <c r="B4524" s="39" t="s">
        <v>5268</v>
      </c>
      <c r="C4524" s="39" t="s">
        <v>22</v>
      </c>
      <c r="D4524" s="14" t="s">
        <v>20</v>
      </c>
      <c r="E4524" s="39">
        <v>1</v>
      </c>
      <c r="F4524" s="39"/>
      <c r="G4524" s="39"/>
      <c r="H4524" s="39"/>
      <c r="I4524" s="13" t="s">
        <v>5100</v>
      </c>
      <c r="J4524" s="7" t="s">
        <v>5269</v>
      </c>
      <c r="K4524" s="31"/>
      <c r="L4524" s="31"/>
      <c r="M4524" s="31"/>
      <c r="N4524" s="31"/>
      <c r="O4524" s="31"/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  <c r="AE4524" s="31"/>
      <c r="AF4524" s="31"/>
      <c r="AG4524" s="31"/>
      <c r="AH4524" s="31"/>
      <c r="AI4524" s="31"/>
      <c r="AJ4524" s="31"/>
      <c r="AK4524" s="31"/>
      <c r="AL4524" s="31"/>
      <c r="AM4524" s="31"/>
      <c r="AN4524" s="31"/>
      <c r="AO4524" s="31"/>
      <c r="AP4524" s="31"/>
      <c r="AQ4524" s="31"/>
      <c r="AR4524" s="31"/>
      <c r="AS4524" s="31"/>
      <c r="AT4524" s="31"/>
      <c r="AU4524" s="31"/>
      <c r="AV4524" s="31"/>
      <c r="AW4524" s="31"/>
      <c r="AX4524" s="31"/>
      <c r="AY4524" s="31"/>
      <c r="AZ4524" s="31"/>
      <c r="BA4524" s="31"/>
      <c r="BB4524" s="31"/>
      <c r="BC4524" s="31"/>
      <c r="BD4524" s="31"/>
      <c r="BE4524" s="31"/>
      <c r="BF4524" s="31"/>
      <c r="BG4524" s="31"/>
      <c r="BH4524" s="31"/>
      <c r="BI4524" s="31"/>
      <c r="BJ4524" s="31"/>
      <c r="BK4524" s="31"/>
      <c r="BL4524" s="31"/>
      <c r="BM4524" s="31"/>
      <c r="BN4524" s="31"/>
      <c r="BO4524" s="31"/>
      <c r="BP4524" s="31"/>
      <c r="BQ4524" s="31"/>
      <c r="BR4524" s="31"/>
      <c r="BS4524" s="31"/>
      <c r="BT4524" s="31"/>
      <c r="BU4524" s="31"/>
      <c r="BV4524" s="31"/>
      <c r="BW4524" s="31"/>
      <c r="BX4524" s="31"/>
      <c r="BY4524" s="31"/>
      <c r="BZ4524" s="31"/>
      <c r="CA4524" s="31"/>
      <c r="CB4524" s="31"/>
      <c r="CC4524" s="31"/>
      <c r="CD4524" s="31"/>
      <c r="CE4524" s="31"/>
      <c r="CF4524" s="31"/>
      <c r="CG4524" s="31"/>
      <c r="CH4524" s="31"/>
      <c r="CI4524" s="31"/>
      <c r="CJ4524" s="31"/>
      <c r="CK4524" s="31"/>
      <c r="CL4524" s="31"/>
      <c r="CM4524" s="31"/>
      <c r="CN4524" s="31"/>
      <c r="CO4524" s="31"/>
      <c r="CP4524" s="31"/>
      <c r="CQ4524" s="31"/>
      <c r="CR4524" s="31"/>
      <c r="CS4524" s="31"/>
      <c r="CT4524" s="31"/>
      <c r="CU4524" s="31"/>
      <c r="CV4524" s="31"/>
      <c r="CW4524" s="31"/>
      <c r="CX4524" s="31"/>
      <c r="CY4524" s="31"/>
      <c r="CZ4524" s="31"/>
      <c r="DA4524" s="31"/>
      <c r="DB4524" s="31"/>
      <c r="DC4524" s="31"/>
      <c r="DD4524" s="31"/>
      <c r="DE4524" s="31"/>
      <c r="DF4524" s="31"/>
      <c r="DG4524" s="31"/>
      <c r="DH4524" s="31"/>
      <c r="DI4524" s="31"/>
      <c r="DJ4524" s="31"/>
      <c r="DK4524" s="31"/>
      <c r="DL4524" s="31"/>
      <c r="DM4524" s="31"/>
      <c r="DN4524" s="31"/>
      <c r="DO4524" s="31"/>
      <c r="DP4524" s="31"/>
      <c r="DQ4524" s="31"/>
      <c r="DR4524" s="31"/>
      <c r="DS4524" s="31"/>
      <c r="DT4524" s="31"/>
      <c r="DU4524" s="31"/>
      <c r="DV4524" s="31"/>
      <c r="DW4524" s="31"/>
      <c r="DX4524" s="31"/>
      <c r="DY4524" s="31"/>
      <c r="DZ4524" s="31"/>
      <c r="EA4524" s="31"/>
      <c r="EB4524" s="31"/>
      <c r="EC4524" s="31"/>
      <c r="ED4524" s="31"/>
      <c r="EE4524" s="31"/>
      <c r="EF4524" s="31"/>
      <c r="EG4524" s="31"/>
      <c r="EH4524" s="31"/>
      <c r="EI4524" s="31"/>
      <c r="EJ4524" s="31"/>
      <c r="EK4524" s="31"/>
      <c r="EL4524" s="31"/>
      <c r="EM4524" s="31"/>
      <c r="EN4524" s="31"/>
      <c r="EO4524" s="31"/>
      <c r="EP4524" s="31"/>
      <c r="EQ4524" s="31"/>
      <c r="ER4524" s="31"/>
      <c r="ES4524" s="31"/>
      <c r="ET4524" s="31"/>
      <c r="EU4524" s="31"/>
      <c r="EV4524" s="31"/>
      <c r="EW4524" s="31"/>
      <c r="EX4524" s="31"/>
      <c r="EY4524" s="31"/>
      <c r="EZ4524" s="31"/>
      <c r="FA4524" s="31"/>
      <c r="FB4524" s="31"/>
      <c r="FC4524" s="31"/>
      <c r="FD4524" s="31"/>
      <c r="FE4524" s="31"/>
      <c r="FF4524" s="31"/>
      <c r="FG4524" s="31"/>
      <c r="FH4524" s="31"/>
      <c r="FI4524" s="31"/>
      <c r="FJ4524" s="31"/>
      <c r="FK4524" s="31"/>
      <c r="FL4524" s="31"/>
      <c r="FM4524" s="31"/>
      <c r="FN4524" s="31"/>
      <c r="FO4524" s="31"/>
      <c r="FP4524" s="31"/>
      <c r="FQ4524" s="31"/>
      <c r="FR4524" s="31"/>
      <c r="FS4524" s="31"/>
      <c r="FT4524" s="31"/>
      <c r="FU4524" s="31"/>
      <c r="FV4524" s="31"/>
      <c r="FW4524" s="31"/>
      <c r="FX4524" s="31"/>
      <c r="FY4524" s="31"/>
      <c r="FZ4524" s="31"/>
      <c r="GA4524" s="31"/>
      <c r="GB4524" s="31"/>
      <c r="GC4524" s="31"/>
      <c r="GD4524" s="31"/>
      <c r="GE4524" s="31"/>
      <c r="GF4524" s="31"/>
      <c r="GG4524" s="31"/>
      <c r="GH4524" s="31"/>
      <c r="GI4524" s="31"/>
      <c r="GJ4524" s="31"/>
      <c r="GK4524" s="31"/>
      <c r="GL4524" s="31"/>
      <c r="GM4524" s="31"/>
      <c r="GN4524" s="31"/>
      <c r="GO4524" s="31"/>
      <c r="GP4524" s="31"/>
      <c r="GQ4524" s="31"/>
      <c r="GR4524" s="31"/>
    </row>
    <row r="4525" s="1" customFormat="1" spans="1:10">
      <c r="A4525" s="7">
        <v>4524</v>
      </c>
      <c r="B4525" s="98" t="s">
        <v>5270</v>
      </c>
      <c r="C4525" s="98" t="s">
        <v>22</v>
      </c>
      <c r="D4525" s="98" t="s">
        <v>20</v>
      </c>
      <c r="E4525" s="98">
        <v>1</v>
      </c>
      <c r="F4525" s="98"/>
      <c r="G4525" s="98"/>
      <c r="H4525" s="26"/>
      <c r="I4525" s="223" t="s">
        <v>5100</v>
      </c>
      <c r="J4525" s="170" t="s">
        <v>5269</v>
      </c>
    </row>
    <row r="4526" s="3" customFormat="1" spans="1:231">
      <c r="A4526" s="7">
        <v>4525</v>
      </c>
      <c r="B4526" s="7" t="s">
        <v>5271</v>
      </c>
      <c r="C4526" s="7" t="s">
        <v>22</v>
      </c>
      <c r="D4526" s="7" t="s">
        <v>18</v>
      </c>
      <c r="E4526" s="7">
        <v>1</v>
      </c>
      <c r="F4526" s="13"/>
      <c r="G4526" s="13"/>
      <c r="H4526" s="13"/>
      <c r="I4526" s="13" t="s">
        <v>5100</v>
      </c>
      <c r="J4526" s="7" t="s">
        <v>5269</v>
      </c>
      <c r="K4526" s="31"/>
      <c r="L4526" s="31"/>
      <c r="M4526" s="31"/>
      <c r="N4526" s="31"/>
      <c r="O4526" s="31"/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  <c r="AE4526" s="31"/>
      <c r="AF4526" s="31"/>
      <c r="AG4526" s="31"/>
      <c r="AH4526" s="31"/>
      <c r="AI4526" s="31"/>
      <c r="AJ4526" s="31"/>
      <c r="AK4526" s="31"/>
      <c r="AL4526" s="31"/>
      <c r="AM4526" s="31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31"/>
      <c r="BC4526" s="31"/>
      <c r="BD4526" s="31"/>
      <c r="BE4526" s="31"/>
      <c r="BF4526" s="31"/>
      <c r="BG4526" s="31"/>
      <c r="BH4526" s="31"/>
      <c r="BI4526" s="31"/>
      <c r="BJ4526" s="31"/>
      <c r="BK4526" s="31"/>
      <c r="BL4526" s="31"/>
      <c r="BM4526" s="31"/>
      <c r="BN4526" s="31"/>
      <c r="BO4526" s="31"/>
      <c r="BP4526" s="31"/>
      <c r="BQ4526" s="31"/>
      <c r="BR4526" s="31"/>
      <c r="BS4526" s="31"/>
      <c r="BT4526" s="31"/>
      <c r="BU4526" s="31"/>
      <c r="BV4526" s="31"/>
      <c r="BW4526" s="31"/>
      <c r="BX4526" s="31"/>
      <c r="BY4526" s="31"/>
      <c r="BZ4526" s="31"/>
      <c r="CA4526" s="31"/>
      <c r="CB4526" s="31"/>
      <c r="CC4526" s="31"/>
      <c r="CD4526" s="31"/>
      <c r="CE4526" s="31"/>
      <c r="CF4526" s="31"/>
      <c r="CG4526" s="31"/>
      <c r="CH4526" s="31"/>
      <c r="CI4526" s="31"/>
      <c r="CJ4526" s="31"/>
      <c r="CK4526" s="31"/>
      <c r="CL4526" s="31"/>
      <c r="CM4526" s="31"/>
      <c r="CN4526" s="31"/>
      <c r="CO4526" s="31"/>
      <c r="CP4526" s="31"/>
      <c r="CQ4526" s="31"/>
      <c r="CR4526" s="31"/>
      <c r="CS4526" s="31"/>
      <c r="CT4526" s="31"/>
      <c r="CU4526" s="31"/>
      <c r="CV4526" s="31"/>
      <c r="CW4526" s="31"/>
      <c r="CX4526" s="31"/>
      <c r="CY4526" s="31"/>
      <c r="CZ4526" s="31"/>
      <c r="DA4526" s="31"/>
      <c r="DB4526" s="31"/>
      <c r="DC4526" s="31"/>
      <c r="DD4526" s="31"/>
      <c r="DE4526" s="31"/>
      <c r="DF4526" s="31"/>
      <c r="DG4526" s="31"/>
      <c r="DH4526" s="31"/>
      <c r="DI4526" s="31"/>
      <c r="DJ4526" s="31"/>
      <c r="DK4526" s="31"/>
      <c r="DL4526" s="31"/>
      <c r="DM4526" s="31"/>
      <c r="DN4526" s="31"/>
      <c r="DO4526" s="31"/>
      <c r="DP4526" s="31"/>
      <c r="DQ4526" s="31"/>
      <c r="DR4526" s="31"/>
      <c r="DS4526" s="31"/>
      <c r="DT4526" s="31"/>
      <c r="DU4526" s="31"/>
      <c r="DV4526" s="31"/>
      <c r="DW4526" s="31"/>
      <c r="DX4526" s="31"/>
      <c r="DY4526" s="31"/>
      <c r="DZ4526" s="31"/>
      <c r="EA4526" s="31"/>
      <c r="EB4526" s="31"/>
      <c r="EC4526" s="31"/>
      <c r="ED4526" s="31"/>
      <c r="EE4526" s="31"/>
      <c r="EF4526" s="31"/>
      <c r="EG4526" s="31"/>
      <c r="EH4526" s="31"/>
      <c r="EI4526" s="31"/>
      <c r="EJ4526" s="31"/>
      <c r="EK4526" s="31"/>
      <c r="EL4526" s="31"/>
      <c r="EM4526" s="31"/>
      <c r="EN4526" s="31"/>
      <c r="EO4526" s="31"/>
      <c r="EP4526" s="31"/>
      <c r="EQ4526" s="31"/>
      <c r="ER4526" s="31"/>
      <c r="ES4526" s="31"/>
      <c r="ET4526" s="31"/>
      <c r="EU4526" s="31"/>
      <c r="EV4526" s="31"/>
      <c r="EW4526" s="31"/>
      <c r="EX4526" s="31"/>
      <c r="EY4526" s="31"/>
      <c r="EZ4526" s="31"/>
      <c r="FA4526" s="31"/>
      <c r="FB4526" s="31"/>
      <c r="FC4526" s="31"/>
      <c r="FD4526" s="31"/>
      <c r="FE4526" s="31"/>
      <c r="FF4526" s="31"/>
      <c r="FG4526" s="31"/>
      <c r="FH4526" s="31"/>
      <c r="FI4526" s="31"/>
      <c r="FJ4526" s="31"/>
      <c r="FK4526" s="31"/>
      <c r="FL4526" s="31"/>
      <c r="FM4526" s="31"/>
      <c r="FN4526" s="31"/>
      <c r="FO4526" s="31"/>
      <c r="FP4526" s="31"/>
      <c r="FQ4526" s="31"/>
      <c r="FR4526" s="31"/>
      <c r="FS4526" s="31"/>
      <c r="FT4526" s="31"/>
      <c r="FU4526" s="31"/>
      <c r="FV4526" s="31"/>
      <c r="FW4526" s="31"/>
      <c r="FX4526" s="31"/>
      <c r="FY4526" s="31"/>
      <c r="FZ4526" s="31"/>
      <c r="GA4526" s="31"/>
      <c r="GB4526" s="31"/>
      <c r="GC4526" s="31"/>
      <c r="GD4526" s="31"/>
      <c r="GE4526" s="31"/>
      <c r="GF4526" s="31"/>
      <c r="GG4526" s="31"/>
      <c r="GH4526" s="31"/>
      <c r="GI4526" s="31"/>
      <c r="GJ4526" s="31"/>
      <c r="GK4526" s="31"/>
      <c r="GL4526" s="31"/>
      <c r="GM4526" s="31"/>
      <c r="GN4526" s="31"/>
      <c r="GO4526" s="31"/>
      <c r="GP4526" s="31"/>
      <c r="GQ4526" s="31"/>
      <c r="GR4526" s="31"/>
      <c r="GS4526" s="1"/>
      <c r="GT4526" s="1"/>
      <c r="GU4526" s="1"/>
      <c r="GV4526" s="1"/>
      <c r="GW4526" s="1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</row>
    <row r="4527" s="1" customFormat="1" spans="1:10">
      <c r="A4527" s="7">
        <v>4526</v>
      </c>
      <c r="B4527" s="98" t="s">
        <v>725</v>
      </c>
      <c r="C4527" s="98" t="s">
        <v>22</v>
      </c>
      <c r="D4527" s="98" t="s">
        <v>392</v>
      </c>
      <c r="E4527" s="98">
        <v>1</v>
      </c>
      <c r="F4527" s="98"/>
      <c r="G4527" s="98"/>
      <c r="H4527" s="26"/>
      <c r="I4527" s="223" t="s">
        <v>5100</v>
      </c>
      <c r="J4527" s="170" t="s">
        <v>5269</v>
      </c>
    </row>
    <row r="4528" s="1" customFormat="1" spans="1:200">
      <c r="A4528" s="7">
        <v>4527</v>
      </c>
      <c r="B4528" s="39" t="s">
        <v>5272</v>
      </c>
      <c r="C4528" s="39" t="s">
        <v>11</v>
      </c>
      <c r="D4528" s="39" t="s">
        <v>18</v>
      </c>
      <c r="E4528" s="39">
        <v>1</v>
      </c>
      <c r="F4528" s="39"/>
      <c r="G4528" s="39"/>
      <c r="H4528" s="39"/>
      <c r="I4528" s="13" t="s">
        <v>5100</v>
      </c>
      <c r="J4528" s="7" t="s">
        <v>5269</v>
      </c>
      <c r="K4528" s="31"/>
      <c r="L4528" s="31"/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31"/>
      <c r="AG4528" s="31"/>
      <c r="AH4528" s="31"/>
      <c r="AI4528" s="31"/>
      <c r="AJ4528" s="31"/>
      <c r="AK4528" s="31"/>
      <c r="AL4528" s="31"/>
      <c r="AM4528" s="31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  <c r="AY4528" s="31"/>
      <c r="AZ4528" s="31"/>
      <c r="BA4528" s="31"/>
      <c r="BB4528" s="31"/>
      <c r="BC4528" s="31"/>
      <c r="BD4528" s="31"/>
      <c r="BE4528" s="31"/>
      <c r="BF4528" s="31"/>
      <c r="BG4528" s="31"/>
      <c r="BH4528" s="31"/>
      <c r="BI4528" s="31"/>
      <c r="BJ4528" s="31"/>
      <c r="BK4528" s="31"/>
      <c r="BL4528" s="31"/>
      <c r="BM4528" s="31"/>
      <c r="BN4528" s="31"/>
      <c r="BO4528" s="31"/>
      <c r="BP4528" s="31"/>
      <c r="BQ4528" s="31"/>
      <c r="BR4528" s="31"/>
      <c r="BS4528" s="31"/>
      <c r="BT4528" s="31"/>
      <c r="BU4528" s="31"/>
      <c r="BV4528" s="31"/>
      <c r="BW4528" s="31"/>
      <c r="BX4528" s="31"/>
      <c r="BY4528" s="31"/>
      <c r="BZ4528" s="31"/>
      <c r="CA4528" s="31"/>
      <c r="CB4528" s="31"/>
      <c r="CC4528" s="31"/>
      <c r="CD4528" s="31"/>
      <c r="CE4528" s="31"/>
      <c r="CF4528" s="31"/>
      <c r="CG4528" s="31"/>
      <c r="CH4528" s="31"/>
      <c r="CI4528" s="31"/>
      <c r="CJ4528" s="31"/>
      <c r="CK4528" s="31"/>
      <c r="CL4528" s="31"/>
      <c r="CM4528" s="31"/>
      <c r="CN4528" s="31"/>
      <c r="CO4528" s="31"/>
      <c r="CP4528" s="31"/>
      <c r="CQ4528" s="31"/>
      <c r="CR4528" s="31"/>
      <c r="CS4528" s="31"/>
      <c r="CT4528" s="31"/>
      <c r="CU4528" s="31"/>
      <c r="CV4528" s="31"/>
      <c r="CW4528" s="31"/>
      <c r="CX4528" s="31"/>
      <c r="CY4528" s="31"/>
      <c r="CZ4528" s="31"/>
      <c r="DA4528" s="31"/>
      <c r="DB4528" s="31"/>
      <c r="DC4528" s="31"/>
      <c r="DD4528" s="31"/>
      <c r="DE4528" s="31"/>
      <c r="DF4528" s="31"/>
      <c r="DG4528" s="31"/>
      <c r="DH4528" s="31"/>
      <c r="DI4528" s="31"/>
      <c r="DJ4528" s="31"/>
      <c r="DK4528" s="31"/>
      <c r="DL4528" s="31"/>
      <c r="DM4528" s="31"/>
      <c r="DN4528" s="31"/>
      <c r="DO4528" s="31"/>
      <c r="DP4528" s="31"/>
      <c r="DQ4528" s="31"/>
      <c r="DR4528" s="31"/>
      <c r="DS4528" s="31"/>
      <c r="DT4528" s="31"/>
      <c r="DU4528" s="31"/>
      <c r="DV4528" s="31"/>
      <c r="DW4528" s="31"/>
      <c r="DX4528" s="31"/>
      <c r="DY4528" s="31"/>
      <c r="DZ4528" s="31"/>
      <c r="EA4528" s="31"/>
      <c r="EB4528" s="31"/>
      <c r="EC4528" s="31"/>
      <c r="ED4528" s="31"/>
      <c r="EE4528" s="31"/>
      <c r="EF4528" s="31"/>
      <c r="EG4528" s="31"/>
      <c r="EH4528" s="31"/>
      <c r="EI4528" s="31"/>
      <c r="EJ4528" s="31"/>
      <c r="EK4528" s="31"/>
      <c r="EL4528" s="31"/>
      <c r="EM4528" s="31"/>
      <c r="EN4528" s="31"/>
      <c r="EO4528" s="31"/>
      <c r="EP4528" s="31"/>
      <c r="EQ4528" s="31"/>
      <c r="ER4528" s="31"/>
      <c r="ES4528" s="31"/>
      <c r="ET4528" s="31"/>
      <c r="EU4528" s="31"/>
      <c r="EV4528" s="31"/>
      <c r="EW4528" s="31"/>
      <c r="EX4528" s="31"/>
      <c r="EY4528" s="31"/>
      <c r="EZ4528" s="31"/>
      <c r="FA4528" s="31"/>
      <c r="FB4528" s="31"/>
      <c r="FC4528" s="31"/>
      <c r="FD4528" s="31"/>
      <c r="FE4528" s="31"/>
      <c r="FF4528" s="31"/>
      <c r="FG4528" s="31"/>
      <c r="FH4528" s="31"/>
      <c r="FI4528" s="31"/>
      <c r="FJ4528" s="31"/>
      <c r="FK4528" s="31"/>
      <c r="FL4528" s="31"/>
      <c r="FM4528" s="31"/>
      <c r="FN4528" s="31"/>
      <c r="FO4528" s="31"/>
      <c r="FP4528" s="31"/>
      <c r="FQ4528" s="31"/>
      <c r="FR4528" s="31"/>
      <c r="FS4528" s="31"/>
      <c r="FT4528" s="31"/>
      <c r="FU4528" s="31"/>
      <c r="FV4528" s="31"/>
      <c r="FW4528" s="31"/>
      <c r="FX4528" s="31"/>
      <c r="FY4528" s="31"/>
      <c r="FZ4528" s="31"/>
      <c r="GA4528" s="31"/>
      <c r="GB4528" s="31"/>
      <c r="GC4528" s="31"/>
      <c r="GD4528" s="31"/>
      <c r="GE4528" s="31"/>
      <c r="GF4528" s="31"/>
      <c r="GG4528" s="31"/>
      <c r="GH4528" s="31"/>
      <c r="GI4528" s="31"/>
      <c r="GJ4528" s="31"/>
      <c r="GK4528" s="31"/>
      <c r="GL4528" s="31"/>
      <c r="GM4528" s="31"/>
      <c r="GN4528" s="31"/>
      <c r="GO4528" s="31"/>
      <c r="GP4528" s="31"/>
      <c r="GQ4528" s="31"/>
      <c r="GR4528" s="31"/>
    </row>
    <row r="4529" s="3" customFormat="1" spans="1:231">
      <c r="A4529" s="7">
        <v>4528</v>
      </c>
      <c r="B4529" s="7" t="s">
        <v>5273</v>
      </c>
      <c r="C4529" s="7" t="s">
        <v>11</v>
      </c>
      <c r="D4529" s="7" t="s">
        <v>45</v>
      </c>
      <c r="E4529" s="7">
        <v>1</v>
      </c>
      <c r="F4529" s="13"/>
      <c r="G4529" s="13"/>
      <c r="H4529" s="13"/>
      <c r="I4529" s="13" t="s">
        <v>5100</v>
      </c>
      <c r="J4529" s="7" t="s">
        <v>5269</v>
      </c>
      <c r="K4529" s="31"/>
      <c r="L4529" s="31"/>
      <c r="M4529" s="31"/>
      <c r="N4529" s="31"/>
      <c r="O4529" s="31"/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  <c r="AE4529" s="31"/>
      <c r="AF4529" s="31"/>
      <c r="AG4529" s="31"/>
      <c r="AH4529" s="31"/>
      <c r="AI4529" s="31"/>
      <c r="AJ4529" s="31"/>
      <c r="AK4529" s="31"/>
      <c r="AL4529" s="31"/>
      <c r="AM4529" s="31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  <c r="AY4529" s="31"/>
      <c r="AZ4529" s="31"/>
      <c r="BA4529" s="31"/>
      <c r="BB4529" s="31"/>
      <c r="BC4529" s="31"/>
      <c r="BD4529" s="31"/>
      <c r="BE4529" s="31"/>
      <c r="BF4529" s="31"/>
      <c r="BG4529" s="31"/>
      <c r="BH4529" s="31"/>
      <c r="BI4529" s="31"/>
      <c r="BJ4529" s="31"/>
      <c r="BK4529" s="31"/>
      <c r="BL4529" s="31"/>
      <c r="BM4529" s="31"/>
      <c r="BN4529" s="31"/>
      <c r="BO4529" s="31"/>
      <c r="BP4529" s="31"/>
      <c r="BQ4529" s="31"/>
      <c r="BR4529" s="31"/>
      <c r="BS4529" s="31"/>
      <c r="BT4529" s="31"/>
      <c r="BU4529" s="31"/>
      <c r="BV4529" s="31"/>
      <c r="BW4529" s="31"/>
      <c r="BX4529" s="31"/>
      <c r="BY4529" s="31"/>
      <c r="BZ4529" s="31"/>
      <c r="CA4529" s="31"/>
      <c r="CB4529" s="31"/>
      <c r="CC4529" s="31"/>
      <c r="CD4529" s="31"/>
      <c r="CE4529" s="31"/>
      <c r="CF4529" s="31"/>
      <c r="CG4529" s="31"/>
      <c r="CH4529" s="31"/>
      <c r="CI4529" s="31"/>
      <c r="CJ4529" s="31"/>
      <c r="CK4529" s="31"/>
      <c r="CL4529" s="31"/>
      <c r="CM4529" s="31"/>
      <c r="CN4529" s="31"/>
      <c r="CO4529" s="31"/>
      <c r="CP4529" s="31"/>
      <c r="CQ4529" s="31"/>
      <c r="CR4529" s="31"/>
      <c r="CS4529" s="31"/>
      <c r="CT4529" s="31"/>
      <c r="CU4529" s="31"/>
      <c r="CV4529" s="31"/>
      <c r="CW4529" s="31"/>
      <c r="CX4529" s="31"/>
      <c r="CY4529" s="31"/>
      <c r="CZ4529" s="31"/>
      <c r="DA4529" s="31"/>
      <c r="DB4529" s="31"/>
      <c r="DC4529" s="31"/>
      <c r="DD4529" s="31"/>
      <c r="DE4529" s="31"/>
      <c r="DF4529" s="31"/>
      <c r="DG4529" s="31"/>
      <c r="DH4529" s="31"/>
      <c r="DI4529" s="31"/>
      <c r="DJ4529" s="31"/>
      <c r="DK4529" s="31"/>
      <c r="DL4529" s="31"/>
      <c r="DM4529" s="31"/>
      <c r="DN4529" s="31"/>
      <c r="DO4529" s="31"/>
      <c r="DP4529" s="31"/>
      <c r="DQ4529" s="31"/>
      <c r="DR4529" s="31"/>
      <c r="DS4529" s="31"/>
      <c r="DT4529" s="31"/>
      <c r="DU4529" s="31"/>
      <c r="DV4529" s="31"/>
      <c r="DW4529" s="31"/>
      <c r="DX4529" s="31"/>
      <c r="DY4529" s="31"/>
      <c r="DZ4529" s="31"/>
      <c r="EA4529" s="31"/>
      <c r="EB4529" s="31"/>
      <c r="EC4529" s="31"/>
      <c r="ED4529" s="31"/>
      <c r="EE4529" s="31"/>
      <c r="EF4529" s="31"/>
      <c r="EG4529" s="31"/>
      <c r="EH4529" s="31"/>
      <c r="EI4529" s="31"/>
      <c r="EJ4529" s="31"/>
      <c r="EK4529" s="31"/>
      <c r="EL4529" s="31"/>
      <c r="EM4529" s="31"/>
      <c r="EN4529" s="31"/>
      <c r="EO4529" s="31"/>
      <c r="EP4529" s="31"/>
      <c r="EQ4529" s="31"/>
      <c r="ER4529" s="31"/>
      <c r="ES4529" s="31"/>
      <c r="ET4529" s="31"/>
      <c r="EU4529" s="31"/>
      <c r="EV4529" s="31"/>
      <c r="EW4529" s="31"/>
      <c r="EX4529" s="31"/>
      <c r="EY4529" s="31"/>
      <c r="EZ4529" s="31"/>
      <c r="FA4529" s="31"/>
      <c r="FB4529" s="31"/>
      <c r="FC4529" s="31"/>
      <c r="FD4529" s="31"/>
      <c r="FE4529" s="31"/>
      <c r="FF4529" s="31"/>
      <c r="FG4529" s="31"/>
      <c r="FH4529" s="31"/>
      <c r="FI4529" s="31"/>
      <c r="FJ4529" s="31"/>
      <c r="FK4529" s="31"/>
      <c r="FL4529" s="31"/>
      <c r="FM4529" s="31"/>
      <c r="FN4529" s="31"/>
      <c r="FO4529" s="31"/>
      <c r="FP4529" s="31"/>
      <c r="FQ4529" s="31"/>
      <c r="FR4529" s="31"/>
      <c r="FS4529" s="31"/>
      <c r="FT4529" s="31"/>
      <c r="FU4529" s="31"/>
      <c r="FV4529" s="31"/>
      <c r="FW4529" s="31"/>
      <c r="FX4529" s="31"/>
      <c r="FY4529" s="31"/>
      <c r="FZ4529" s="31"/>
      <c r="GA4529" s="31"/>
      <c r="GB4529" s="31"/>
      <c r="GC4529" s="31"/>
      <c r="GD4529" s="31"/>
      <c r="GE4529" s="31"/>
      <c r="GF4529" s="31"/>
      <c r="GG4529" s="31"/>
      <c r="GH4529" s="31"/>
      <c r="GI4529" s="31"/>
      <c r="GJ4529" s="31"/>
      <c r="GK4529" s="31"/>
      <c r="GL4529" s="31"/>
      <c r="GM4529" s="31"/>
      <c r="GN4529" s="31"/>
      <c r="GO4529" s="31"/>
      <c r="GP4529" s="31"/>
      <c r="GQ4529" s="31"/>
      <c r="GR4529" s="31"/>
      <c r="GS4529" s="1"/>
      <c r="GT4529" s="1"/>
      <c r="GU4529" s="1"/>
      <c r="GV4529" s="1"/>
      <c r="GW4529" s="1"/>
      <c r="GX4529" s="1"/>
      <c r="GY4529" s="1"/>
      <c r="GZ4529" s="1"/>
      <c r="HA4529" s="1"/>
      <c r="HB4529" s="1"/>
      <c r="HC4529" s="1"/>
      <c r="HD4529" s="1"/>
      <c r="HE4529" s="1"/>
      <c r="HF4529" s="1"/>
      <c r="HG4529" s="1"/>
      <c r="HH4529" s="1"/>
      <c r="HI4529" s="1"/>
      <c r="HJ4529" s="1"/>
      <c r="HK4529" s="1"/>
      <c r="HL4529" s="1"/>
      <c r="HM4529" s="1"/>
      <c r="HN4529" s="1"/>
      <c r="HO4529" s="1"/>
      <c r="HP4529" s="1"/>
      <c r="HQ4529" s="1"/>
      <c r="HR4529" s="1"/>
      <c r="HS4529" s="1"/>
      <c r="HT4529" s="1"/>
      <c r="HU4529" s="1"/>
      <c r="HV4529" s="1"/>
      <c r="HW4529" s="1"/>
    </row>
    <row r="4530" s="1" customFormat="1" spans="1:231">
      <c r="A4530" s="7">
        <v>4529</v>
      </c>
      <c r="B4530" s="7" t="s">
        <v>3600</v>
      </c>
      <c r="C4530" s="7" t="s">
        <v>22</v>
      </c>
      <c r="D4530" s="7" t="s">
        <v>45</v>
      </c>
      <c r="E4530" s="7">
        <v>1</v>
      </c>
      <c r="F4530" s="7"/>
      <c r="G4530" s="7"/>
      <c r="H4530" s="7"/>
      <c r="I4530" s="13" t="s">
        <v>5100</v>
      </c>
      <c r="J4530" s="7" t="s">
        <v>5269</v>
      </c>
      <c r="K4530" s="31"/>
      <c r="L4530" s="31"/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1"/>
      <c r="AI4530" s="31"/>
      <c r="AJ4530" s="31"/>
      <c r="AK4530" s="31"/>
      <c r="AL4530" s="31"/>
      <c r="AM4530" s="31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  <c r="AY4530" s="31"/>
      <c r="AZ4530" s="31"/>
      <c r="BA4530" s="31"/>
      <c r="BB4530" s="31"/>
      <c r="BC4530" s="31"/>
      <c r="BD4530" s="31"/>
      <c r="BE4530" s="31"/>
      <c r="BF4530" s="31"/>
      <c r="BG4530" s="31"/>
      <c r="BH4530" s="31"/>
      <c r="BI4530" s="31"/>
      <c r="BJ4530" s="31"/>
      <c r="BK4530" s="31"/>
      <c r="BL4530" s="31"/>
      <c r="BM4530" s="31"/>
      <c r="BN4530" s="31"/>
      <c r="BO4530" s="31"/>
      <c r="BP4530" s="31"/>
      <c r="BQ4530" s="31"/>
      <c r="BR4530" s="31"/>
      <c r="BS4530" s="31"/>
      <c r="BT4530" s="31"/>
      <c r="BU4530" s="31"/>
      <c r="BV4530" s="31"/>
      <c r="BW4530" s="31"/>
      <c r="BX4530" s="31"/>
      <c r="BY4530" s="31"/>
      <c r="BZ4530" s="31"/>
      <c r="CA4530" s="31"/>
      <c r="CB4530" s="31"/>
      <c r="CC4530" s="31"/>
      <c r="CD4530" s="31"/>
      <c r="CE4530" s="31"/>
      <c r="CF4530" s="31"/>
      <c r="CG4530" s="31"/>
      <c r="CH4530" s="31"/>
      <c r="CI4530" s="31"/>
      <c r="CJ4530" s="31"/>
      <c r="CK4530" s="31"/>
      <c r="CL4530" s="31"/>
      <c r="CM4530" s="31"/>
      <c r="CN4530" s="31"/>
      <c r="CO4530" s="31"/>
      <c r="CP4530" s="31"/>
      <c r="CQ4530" s="31"/>
      <c r="CR4530" s="31"/>
      <c r="CS4530" s="31"/>
      <c r="CT4530" s="31"/>
      <c r="CU4530" s="31"/>
      <c r="CV4530" s="31"/>
      <c r="CW4530" s="31"/>
      <c r="CX4530" s="31"/>
      <c r="CY4530" s="31"/>
      <c r="CZ4530" s="31"/>
      <c r="DA4530" s="31"/>
      <c r="DB4530" s="31"/>
      <c r="DC4530" s="31"/>
      <c r="DD4530" s="31"/>
      <c r="DE4530" s="31"/>
      <c r="DF4530" s="31"/>
      <c r="DG4530" s="31"/>
      <c r="DH4530" s="31"/>
      <c r="DI4530" s="31"/>
      <c r="DJ4530" s="31"/>
      <c r="DK4530" s="31"/>
      <c r="DL4530" s="31"/>
      <c r="DM4530" s="31"/>
      <c r="DN4530" s="31"/>
      <c r="DO4530" s="31"/>
      <c r="DP4530" s="31"/>
      <c r="DQ4530" s="31"/>
      <c r="DR4530" s="31"/>
      <c r="DS4530" s="31"/>
      <c r="DT4530" s="31"/>
      <c r="DU4530" s="31"/>
      <c r="DV4530" s="31"/>
      <c r="DW4530" s="31"/>
      <c r="DX4530" s="31"/>
      <c r="DY4530" s="31"/>
      <c r="DZ4530" s="31"/>
      <c r="EA4530" s="31"/>
      <c r="EB4530" s="31"/>
      <c r="EC4530" s="31"/>
      <c r="ED4530" s="31"/>
      <c r="EE4530" s="31"/>
      <c r="EF4530" s="31"/>
      <c r="EG4530" s="31"/>
      <c r="EH4530" s="31"/>
      <c r="EI4530" s="31"/>
      <c r="EJ4530" s="31"/>
      <c r="EK4530" s="31"/>
      <c r="EL4530" s="31"/>
      <c r="EM4530" s="31"/>
      <c r="EN4530" s="31"/>
      <c r="EO4530" s="31"/>
      <c r="EP4530" s="31"/>
      <c r="EQ4530" s="31"/>
      <c r="ER4530" s="31"/>
      <c r="ES4530" s="31"/>
      <c r="ET4530" s="31"/>
      <c r="EU4530" s="31"/>
      <c r="EV4530" s="31"/>
      <c r="EW4530" s="31"/>
      <c r="EX4530" s="31"/>
      <c r="EY4530" s="31"/>
      <c r="EZ4530" s="31"/>
      <c r="FA4530" s="31"/>
      <c r="FB4530" s="31"/>
      <c r="FC4530" s="31"/>
      <c r="FD4530" s="31"/>
      <c r="FE4530" s="31"/>
      <c r="FF4530" s="31"/>
      <c r="FG4530" s="31"/>
      <c r="FH4530" s="31"/>
      <c r="FI4530" s="31"/>
      <c r="FJ4530" s="31"/>
      <c r="FK4530" s="31"/>
      <c r="FL4530" s="31"/>
      <c r="FM4530" s="31"/>
      <c r="FN4530" s="31"/>
      <c r="FO4530" s="31"/>
      <c r="FP4530" s="31"/>
      <c r="FQ4530" s="31"/>
      <c r="FR4530" s="31"/>
      <c r="FS4530" s="31"/>
      <c r="FT4530" s="31"/>
      <c r="FU4530" s="31"/>
      <c r="FV4530" s="31"/>
      <c r="FW4530" s="31"/>
      <c r="FX4530" s="31"/>
      <c r="FY4530" s="31"/>
      <c r="FZ4530" s="31"/>
      <c r="GA4530" s="31"/>
      <c r="GB4530" s="31"/>
      <c r="GC4530" s="31"/>
      <c r="GD4530" s="31"/>
      <c r="GE4530" s="31"/>
      <c r="GF4530" s="31"/>
      <c r="GG4530" s="31"/>
      <c r="GH4530" s="31"/>
      <c r="GI4530" s="31"/>
      <c r="GJ4530" s="31"/>
      <c r="GK4530" s="31"/>
      <c r="GL4530" s="31"/>
      <c r="GM4530" s="31"/>
      <c r="GN4530" s="31"/>
      <c r="GO4530" s="31"/>
      <c r="GP4530" s="31"/>
      <c r="GQ4530" s="31"/>
      <c r="GR4530" s="31"/>
      <c r="HW4530" s="5"/>
    </row>
    <row r="4531" s="1" customFormat="1" spans="1:231">
      <c r="A4531" s="7">
        <v>4530</v>
      </c>
      <c r="B4531" s="39" t="s">
        <v>4017</v>
      </c>
      <c r="C4531" s="39" t="s">
        <v>22</v>
      </c>
      <c r="D4531" s="39" t="s">
        <v>18</v>
      </c>
      <c r="E4531" s="39">
        <v>1</v>
      </c>
      <c r="F4531" s="39"/>
      <c r="G4531" s="39"/>
      <c r="H4531" s="39"/>
      <c r="I4531" s="13" t="s">
        <v>5100</v>
      </c>
      <c r="J4531" s="7" t="s">
        <v>5269</v>
      </c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  <c r="CB4531" s="4"/>
      <c r="CC4531" s="4"/>
      <c r="CD4531" s="4"/>
      <c r="CE4531" s="4"/>
      <c r="CF4531" s="4"/>
      <c r="CG4531" s="4"/>
      <c r="CH4531" s="4"/>
      <c r="CI4531" s="4"/>
      <c r="CJ4531" s="4"/>
      <c r="CK4531" s="4"/>
      <c r="CL4531" s="4"/>
      <c r="CM4531" s="4"/>
      <c r="CN4531" s="4"/>
      <c r="CO4531" s="4"/>
      <c r="CP4531" s="4"/>
      <c r="CQ4531" s="4"/>
      <c r="CR4531" s="4"/>
      <c r="CS4531" s="4"/>
      <c r="CT4531" s="4"/>
      <c r="CU4531" s="4"/>
      <c r="CV4531" s="4"/>
      <c r="CW4531" s="4"/>
      <c r="CX4531" s="4"/>
      <c r="CY4531" s="4"/>
      <c r="CZ4531" s="4"/>
      <c r="DA4531" s="4"/>
      <c r="DB4531" s="4"/>
      <c r="DC4531" s="4"/>
      <c r="DD4531" s="4"/>
      <c r="DE4531" s="4"/>
      <c r="DF4531" s="4"/>
      <c r="DG4531" s="4"/>
      <c r="DH4531" s="4"/>
      <c r="DI4531" s="4"/>
      <c r="DJ4531" s="4"/>
      <c r="DK4531" s="4"/>
      <c r="DL4531" s="4"/>
      <c r="DM4531" s="4"/>
      <c r="DN4531" s="4"/>
      <c r="DO4531" s="4"/>
      <c r="DP4531" s="4"/>
      <c r="DQ4531" s="4"/>
      <c r="DR4531" s="4"/>
      <c r="DS4531" s="4"/>
      <c r="DT4531" s="4"/>
      <c r="DU4531" s="4"/>
      <c r="DV4531" s="4"/>
      <c r="DW4531" s="4"/>
      <c r="DX4531" s="4"/>
      <c r="DY4531" s="4"/>
      <c r="DZ4531" s="4"/>
      <c r="EA4531" s="4"/>
      <c r="EB4531" s="4"/>
      <c r="EC4531" s="4"/>
      <c r="ED4531" s="4"/>
      <c r="EE4531" s="4"/>
      <c r="EF4531" s="4"/>
      <c r="EG4531" s="4"/>
      <c r="EH4531" s="4"/>
      <c r="EI4531" s="4"/>
      <c r="EJ4531" s="4"/>
      <c r="EK4531" s="4"/>
      <c r="EL4531" s="4"/>
      <c r="EM4531" s="4"/>
      <c r="EN4531" s="4"/>
      <c r="EO4531" s="4"/>
      <c r="EP4531" s="4"/>
      <c r="EQ4531" s="4"/>
      <c r="ER4531" s="4"/>
      <c r="ES4531" s="4"/>
      <c r="ET4531" s="4"/>
      <c r="EU4531" s="4"/>
      <c r="EV4531" s="4"/>
      <c r="EW4531" s="4"/>
      <c r="EX4531" s="4"/>
      <c r="EY4531" s="4"/>
      <c r="EZ4531" s="4"/>
      <c r="FA4531" s="4"/>
      <c r="FB4531" s="4"/>
      <c r="FC4531" s="4"/>
      <c r="FD4531" s="4"/>
      <c r="FE4531" s="4"/>
      <c r="FF4531" s="4"/>
      <c r="FG4531" s="4"/>
      <c r="FH4531" s="4"/>
      <c r="FI4531" s="4"/>
      <c r="FJ4531" s="4"/>
      <c r="FK4531" s="4"/>
      <c r="FL4531" s="4"/>
      <c r="FM4531" s="4"/>
      <c r="FN4531" s="4"/>
      <c r="FO4531" s="4"/>
      <c r="FP4531" s="4"/>
      <c r="FQ4531" s="4"/>
      <c r="FR4531" s="4"/>
      <c r="FS4531" s="4"/>
      <c r="FT4531" s="4"/>
      <c r="FU4531" s="4"/>
      <c r="FV4531" s="4"/>
      <c r="FW4531" s="4"/>
      <c r="FX4531" s="4"/>
      <c r="FY4531" s="4"/>
      <c r="FZ4531" s="4"/>
      <c r="GA4531" s="4"/>
      <c r="GB4531" s="4"/>
      <c r="GC4531" s="4"/>
      <c r="GD4531" s="4"/>
      <c r="GE4531" s="4"/>
      <c r="GF4531" s="4"/>
      <c r="GG4531" s="4"/>
      <c r="GH4531" s="4"/>
      <c r="GI4531" s="4"/>
      <c r="GJ4531" s="4"/>
      <c r="GK4531" s="4"/>
      <c r="GL4531" s="4"/>
      <c r="GM4531" s="4"/>
      <c r="GN4531" s="4"/>
      <c r="GO4531" s="4"/>
      <c r="GP4531" s="4"/>
      <c r="GQ4531" s="4"/>
      <c r="GR4531" s="4"/>
      <c r="GS4531" s="4"/>
      <c r="GT4531" s="4"/>
      <c r="GU4531" s="4"/>
      <c r="GV4531" s="4"/>
      <c r="GW4531" s="4"/>
      <c r="GX4531" s="4"/>
      <c r="GY4531" s="4"/>
      <c r="GZ4531" s="4"/>
      <c r="HA4531" s="4"/>
      <c r="HB4531" s="4"/>
      <c r="HC4531" s="4"/>
      <c r="HD4531" s="4"/>
      <c r="HE4531" s="4"/>
      <c r="HF4531" s="4"/>
      <c r="HG4531" s="4"/>
      <c r="HH4531" s="4"/>
      <c r="HI4531" s="4"/>
      <c r="HJ4531" s="4"/>
      <c r="HK4531" s="4"/>
      <c r="HL4531" s="4"/>
      <c r="HM4531" s="4"/>
      <c r="HN4531" s="4"/>
      <c r="HO4531" s="4"/>
      <c r="HP4531" s="4"/>
      <c r="HQ4531" s="4"/>
      <c r="HR4531" s="4"/>
      <c r="HS4531" s="4"/>
      <c r="HT4531" s="4"/>
      <c r="HU4531" s="4"/>
      <c r="HV4531" s="4"/>
      <c r="HW4531" s="4"/>
    </row>
    <row r="4532" s="1" customFormat="1" spans="1:200">
      <c r="A4532" s="7">
        <v>4531</v>
      </c>
      <c r="B4532" s="7" t="s">
        <v>5274</v>
      </c>
      <c r="C4532" s="7" t="s">
        <v>22</v>
      </c>
      <c r="D4532" s="7" t="s">
        <v>20</v>
      </c>
      <c r="E4532" s="7">
        <v>1</v>
      </c>
      <c r="F4532" s="13"/>
      <c r="G4532" s="13"/>
      <c r="H4532" s="13"/>
      <c r="I4532" s="13" t="s">
        <v>5100</v>
      </c>
      <c r="J4532" s="7" t="s">
        <v>5269</v>
      </c>
      <c r="K4532" s="31"/>
      <c r="L4532" s="31"/>
      <c r="M4532" s="31"/>
      <c r="N4532" s="31"/>
      <c r="O4532" s="31"/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31"/>
      <c r="AI4532" s="31"/>
      <c r="AJ4532" s="31"/>
      <c r="AK4532" s="31"/>
      <c r="AL4532" s="31"/>
      <c r="AM4532" s="31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  <c r="AY4532" s="31"/>
      <c r="AZ4532" s="31"/>
      <c r="BA4532" s="31"/>
      <c r="BB4532" s="31"/>
      <c r="BC4532" s="31"/>
      <c r="BD4532" s="31"/>
      <c r="BE4532" s="31"/>
      <c r="BF4532" s="31"/>
      <c r="BG4532" s="31"/>
      <c r="BH4532" s="31"/>
      <c r="BI4532" s="31"/>
      <c r="BJ4532" s="31"/>
      <c r="BK4532" s="31"/>
      <c r="BL4532" s="31"/>
      <c r="BM4532" s="31"/>
      <c r="BN4532" s="31"/>
      <c r="BO4532" s="31"/>
      <c r="BP4532" s="31"/>
      <c r="BQ4532" s="31"/>
      <c r="BR4532" s="31"/>
      <c r="BS4532" s="31"/>
      <c r="BT4532" s="31"/>
      <c r="BU4532" s="31"/>
      <c r="BV4532" s="31"/>
      <c r="BW4532" s="31"/>
      <c r="BX4532" s="31"/>
      <c r="BY4532" s="31"/>
      <c r="BZ4532" s="31"/>
      <c r="CA4532" s="31"/>
      <c r="CB4532" s="31"/>
      <c r="CC4532" s="31"/>
      <c r="CD4532" s="31"/>
      <c r="CE4532" s="31"/>
      <c r="CF4532" s="31"/>
      <c r="CG4532" s="31"/>
      <c r="CH4532" s="31"/>
      <c r="CI4532" s="31"/>
      <c r="CJ4532" s="31"/>
      <c r="CK4532" s="31"/>
      <c r="CL4532" s="31"/>
      <c r="CM4532" s="31"/>
      <c r="CN4532" s="31"/>
      <c r="CO4532" s="31"/>
      <c r="CP4532" s="31"/>
      <c r="CQ4532" s="31"/>
      <c r="CR4532" s="31"/>
      <c r="CS4532" s="31"/>
      <c r="CT4532" s="31"/>
      <c r="CU4532" s="31"/>
      <c r="CV4532" s="31"/>
      <c r="CW4532" s="31"/>
      <c r="CX4532" s="31"/>
      <c r="CY4532" s="31"/>
      <c r="CZ4532" s="31"/>
      <c r="DA4532" s="31"/>
      <c r="DB4532" s="31"/>
      <c r="DC4532" s="31"/>
      <c r="DD4532" s="31"/>
      <c r="DE4532" s="31"/>
      <c r="DF4532" s="31"/>
      <c r="DG4532" s="31"/>
      <c r="DH4532" s="31"/>
      <c r="DI4532" s="31"/>
      <c r="DJ4532" s="31"/>
      <c r="DK4532" s="31"/>
      <c r="DL4532" s="31"/>
      <c r="DM4532" s="31"/>
      <c r="DN4532" s="31"/>
      <c r="DO4532" s="31"/>
      <c r="DP4532" s="31"/>
      <c r="DQ4532" s="31"/>
      <c r="DR4532" s="31"/>
      <c r="DS4532" s="31"/>
      <c r="DT4532" s="31"/>
      <c r="DU4532" s="31"/>
      <c r="DV4532" s="31"/>
      <c r="DW4532" s="31"/>
      <c r="DX4532" s="31"/>
      <c r="DY4532" s="31"/>
      <c r="DZ4532" s="31"/>
      <c r="EA4532" s="31"/>
      <c r="EB4532" s="31"/>
      <c r="EC4532" s="31"/>
      <c r="ED4532" s="31"/>
      <c r="EE4532" s="31"/>
      <c r="EF4532" s="31"/>
      <c r="EG4532" s="31"/>
      <c r="EH4532" s="31"/>
      <c r="EI4532" s="31"/>
      <c r="EJ4532" s="31"/>
      <c r="EK4532" s="31"/>
      <c r="EL4532" s="31"/>
      <c r="EM4532" s="31"/>
      <c r="EN4532" s="31"/>
      <c r="EO4532" s="31"/>
      <c r="EP4532" s="31"/>
      <c r="EQ4532" s="31"/>
      <c r="ER4532" s="31"/>
      <c r="ES4532" s="31"/>
      <c r="ET4532" s="31"/>
      <c r="EU4532" s="31"/>
      <c r="EV4532" s="31"/>
      <c r="EW4532" s="31"/>
      <c r="EX4532" s="31"/>
      <c r="EY4532" s="31"/>
      <c r="EZ4532" s="31"/>
      <c r="FA4532" s="31"/>
      <c r="FB4532" s="31"/>
      <c r="FC4532" s="31"/>
      <c r="FD4532" s="31"/>
      <c r="FE4532" s="31"/>
      <c r="FF4532" s="31"/>
      <c r="FG4532" s="31"/>
      <c r="FH4532" s="31"/>
      <c r="FI4532" s="31"/>
      <c r="FJ4532" s="31"/>
      <c r="FK4532" s="31"/>
      <c r="FL4532" s="31"/>
      <c r="FM4532" s="31"/>
      <c r="FN4532" s="31"/>
      <c r="FO4532" s="31"/>
      <c r="FP4532" s="31"/>
      <c r="FQ4532" s="31"/>
      <c r="FR4532" s="31"/>
      <c r="FS4532" s="31"/>
      <c r="FT4532" s="31"/>
      <c r="FU4532" s="31"/>
      <c r="FV4532" s="31"/>
      <c r="FW4532" s="31"/>
      <c r="FX4532" s="31"/>
      <c r="FY4532" s="31"/>
      <c r="FZ4532" s="31"/>
      <c r="GA4532" s="31"/>
      <c r="GB4532" s="31"/>
      <c r="GC4532" s="31"/>
      <c r="GD4532" s="31"/>
      <c r="GE4532" s="31"/>
      <c r="GF4532" s="31"/>
      <c r="GG4532" s="31"/>
      <c r="GH4532" s="31"/>
      <c r="GI4532" s="31"/>
      <c r="GJ4532" s="31"/>
      <c r="GK4532" s="31"/>
      <c r="GL4532" s="31"/>
      <c r="GM4532" s="31"/>
      <c r="GN4532" s="31"/>
      <c r="GO4532" s="31"/>
      <c r="GP4532" s="31"/>
      <c r="GQ4532" s="31"/>
      <c r="GR4532" s="31"/>
    </row>
    <row r="4533" s="1" customFormat="1" spans="1:200">
      <c r="A4533" s="7">
        <v>4532</v>
      </c>
      <c r="B4533" s="7" t="s">
        <v>5275</v>
      </c>
      <c r="C4533" s="7" t="s">
        <v>11</v>
      </c>
      <c r="D4533" s="7" t="s">
        <v>45</v>
      </c>
      <c r="E4533" s="7">
        <v>1</v>
      </c>
      <c r="F4533" s="7"/>
      <c r="G4533" s="7"/>
      <c r="H4533" s="7"/>
      <c r="I4533" s="13" t="s">
        <v>5100</v>
      </c>
      <c r="J4533" s="7" t="s">
        <v>5269</v>
      </c>
      <c r="K4533" s="31"/>
      <c r="L4533" s="31"/>
      <c r="M4533" s="31"/>
      <c r="N4533" s="31"/>
      <c r="O4533" s="31"/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  <c r="AE4533" s="31"/>
      <c r="AF4533" s="31"/>
      <c r="AG4533" s="31"/>
      <c r="AH4533" s="31"/>
      <c r="AI4533" s="31"/>
      <c r="AJ4533" s="31"/>
      <c r="AK4533" s="31"/>
      <c r="AL4533" s="31"/>
      <c r="AM4533" s="31"/>
      <c r="AN4533" s="31"/>
      <c r="AO4533" s="31"/>
      <c r="AP4533" s="31"/>
      <c r="AQ4533" s="31"/>
      <c r="AR4533" s="31"/>
      <c r="AS4533" s="31"/>
      <c r="AT4533" s="31"/>
      <c r="AU4533" s="31"/>
      <c r="AV4533" s="31"/>
      <c r="AW4533" s="31"/>
      <c r="AX4533" s="31"/>
      <c r="AY4533" s="31"/>
      <c r="AZ4533" s="31"/>
      <c r="BA4533" s="31"/>
      <c r="BB4533" s="31"/>
      <c r="BC4533" s="31"/>
      <c r="BD4533" s="31"/>
      <c r="BE4533" s="31"/>
      <c r="BF4533" s="31"/>
      <c r="BG4533" s="31"/>
      <c r="BH4533" s="31"/>
      <c r="BI4533" s="31"/>
      <c r="BJ4533" s="31"/>
      <c r="BK4533" s="31"/>
      <c r="BL4533" s="31"/>
      <c r="BM4533" s="31"/>
      <c r="BN4533" s="31"/>
      <c r="BO4533" s="31"/>
      <c r="BP4533" s="31"/>
      <c r="BQ4533" s="31"/>
      <c r="BR4533" s="31"/>
      <c r="BS4533" s="31"/>
      <c r="BT4533" s="31"/>
      <c r="BU4533" s="31"/>
      <c r="BV4533" s="31"/>
      <c r="BW4533" s="31"/>
      <c r="BX4533" s="31"/>
      <c r="BY4533" s="31"/>
      <c r="BZ4533" s="31"/>
      <c r="CA4533" s="31"/>
      <c r="CB4533" s="31"/>
      <c r="CC4533" s="31"/>
      <c r="CD4533" s="31"/>
      <c r="CE4533" s="31"/>
      <c r="CF4533" s="31"/>
      <c r="CG4533" s="31"/>
      <c r="CH4533" s="31"/>
      <c r="CI4533" s="31"/>
      <c r="CJ4533" s="31"/>
      <c r="CK4533" s="31"/>
      <c r="CL4533" s="31"/>
      <c r="CM4533" s="31"/>
      <c r="CN4533" s="31"/>
      <c r="CO4533" s="31"/>
      <c r="CP4533" s="31"/>
      <c r="CQ4533" s="31"/>
      <c r="CR4533" s="31"/>
      <c r="CS4533" s="31"/>
      <c r="CT4533" s="31"/>
      <c r="CU4533" s="31"/>
      <c r="CV4533" s="31"/>
      <c r="CW4533" s="31"/>
      <c r="CX4533" s="31"/>
      <c r="CY4533" s="31"/>
      <c r="CZ4533" s="31"/>
      <c r="DA4533" s="31"/>
      <c r="DB4533" s="31"/>
      <c r="DC4533" s="31"/>
      <c r="DD4533" s="31"/>
      <c r="DE4533" s="31"/>
      <c r="DF4533" s="31"/>
      <c r="DG4533" s="31"/>
      <c r="DH4533" s="31"/>
      <c r="DI4533" s="31"/>
      <c r="DJ4533" s="31"/>
      <c r="DK4533" s="31"/>
      <c r="DL4533" s="31"/>
      <c r="DM4533" s="31"/>
      <c r="DN4533" s="31"/>
      <c r="DO4533" s="31"/>
      <c r="DP4533" s="31"/>
      <c r="DQ4533" s="31"/>
      <c r="DR4533" s="31"/>
      <c r="DS4533" s="31"/>
      <c r="DT4533" s="31"/>
      <c r="DU4533" s="31"/>
      <c r="DV4533" s="31"/>
      <c r="DW4533" s="31"/>
      <c r="DX4533" s="31"/>
      <c r="DY4533" s="31"/>
      <c r="DZ4533" s="31"/>
      <c r="EA4533" s="31"/>
      <c r="EB4533" s="31"/>
      <c r="EC4533" s="31"/>
      <c r="ED4533" s="31"/>
      <c r="EE4533" s="31"/>
      <c r="EF4533" s="31"/>
      <c r="EG4533" s="31"/>
      <c r="EH4533" s="31"/>
      <c r="EI4533" s="31"/>
      <c r="EJ4533" s="31"/>
      <c r="EK4533" s="31"/>
      <c r="EL4533" s="31"/>
      <c r="EM4533" s="31"/>
      <c r="EN4533" s="31"/>
      <c r="EO4533" s="31"/>
      <c r="EP4533" s="31"/>
      <c r="EQ4533" s="31"/>
      <c r="ER4533" s="31"/>
      <c r="ES4533" s="31"/>
      <c r="ET4533" s="31"/>
      <c r="EU4533" s="31"/>
      <c r="EV4533" s="31"/>
      <c r="EW4533" s="31"/>
      <c r="EX4533" s="31"/>
      <c r="EY4533" s="31"/>
      <c r="EZ4533" s="31"/>
      <c r="FA4533" s="31"/>
      <c r="FB4533" s="31"/>
      <c r="FC4533" s="31"/>
      <c r="FD4533" s="31"/>
      <c r="FE4533" s="31"/>
      <c r="FF4533" s="31"/>
      <c r="FG4533" s="31"/>
      <c r="FH4533" s="31"/>
      <c r="FI4533" s="31"/>
      <c r="FJ4533" s="31"/>
      <c r="FK4533" s="31"/>
      <c r="FL4533" s="31"/>
      <c r="FM4533" s="31"/>
      <c r="FN4533" s="31"/>
      <c r="FO4533" s="31"/>
      <c r="FP4533" s="31"/>
      <c r="FQ4533" s="31"/>
      <c r="FR4533" s="31"/>
      <c r="FS4533" s="31"/>
      <c r="FT4533" s="31"/>
      <c r="FU4533" s="31"/>
      <c r="FV4533" s="31"/>
      <c r="FW4533" s="31"/>
      <c r="FX4533" s="31"/>
      <c r="FY4533" s="31"/>
      <c r="FZ4533" s="31"/>
      <c r="GA4533" s="31"/>
      <c r="GB4533" s="31"/>
      <c r="GC4533" s="31"/>
      <c r="GD4533" s="31"/>
      <c r="GE4533" s="31"/>
      <c r="GF4533" s="31"/>
      <c r="GG4533" s="31"/>
      <c r="GH4533" s="31"/>
      <c r="GI4533" s="31"/>
      <c r="GJ4533" s="31"/>
      <c r="GK4533" s="31"/>
      <c r="GL4533" s="31"/>
      <c r="GM4533" s="31"/>
      <c r="GN4533" s="31"/>
      <c r="GO4533" s="31"/>
      <c r="GP4533" s="31"/>
      <c r="GQ4533" s="31"/>
      <c r="GR4533" s="31"/>
    </row>
    <row r="4534" s="1" customFormat="1" spans="1:200">
      <c r="A4534" s="7">
        <v>4533</v>
      </c>
      <c r="B4534" s="8" t="s">
        <v>5276</v>
      </c>
      <c r="C4534" s="8" t="s">
        <v>22</v>
      </c>
      <c r="D4534" s="8" t="s">
        <v>18</v>
      </c>
      <c r="E4534" s="8">
        <v>1</v>
      </c>
      <c r="F4534" s="8"/>
      <c r="G4534" s="8"/>
      <c r="H4534" s="8"/>
      <c r="I4534" s="13" t="s">
        <v>5100</v>
      </c>
      <c r="J4534" s="7" t="s">
        <v>5269</v>
      </c>
      <c r="K4534" s="31"/>
      <c r="L4534" s="31"/>
      <c r="M4534" s="31"/>
      <c r="N4534" s="31"/>
      <c r="O4534" s="31"/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  <c r="AE4534" s="31"/>
      <c r="AF4534" s="31"/>
      <c r="AG4534" s="31"/>
      <c r="AH4534" s="31"/>
      <c r="AI4534" s="31"/>
      <c r="AJ4534" s="31"/>
      <c r="AK4534" s="31"/>
      <c r="AL4534" s="31"/>
      <c r="AM4534" s="31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  <c r="AY4534" s="31"/>
      <c r="AZ4534" s="31"/>
      <c r="BA4534" s="31"/>
      <c r="BB4534" s="31"/>
      <c r="BC4534" s="31"/>
      <c r="BD4534" s="31"/>
      <c r="BE4534" s="31"/>
      <c r="BF4534" s="31"/>
      <c r="BG4534" s="31"/>
      <c r="BH4534" s="31"/>
      <c r="BI4534" s="31"/>
      <c r="BJ4534" s="31"/>
      <c r="BK4534" s="31"/>
      <c r="BL4534" s="31"/>
      <c r="BM4534" s="31"/>
      <c r="BN4534" s="31"/>
      <c r="BO4534" s="31"/>
      <c r="BP4534" s="31"/>
      <c r="BQ4534" s="31"/>
      <c r="BR4534" s="31"/>
      <c r="BS4534" s="31"/>
      <c r="BT4534" s="31"/>
      <c r="BU4534" s="31"/>
      <c r="BV4534" s="31"/>
      <c r="BW4534" s="31"/>
      <c r="BX4534" s="31"/>
      <c r="BY4534" s="31"/>
      <c r="BZ4534" s="31"/>
      <c r="CA4534" s="31"/>
      <c r="CB4534" s="31"/>
      <c r="CC4534" s="31"/>
      <c r="CD4534" s="31"/>
      <c r="CE4534" s="31"/>
      <c r="CF4534" s="31"/>
      <c r="CG4534" s="31"/>
      <c r="CH4534" s="31"/>
      <c r="CI4534" s="31"/>
      <c r="CJ4534" s="31"/>
      <c r="CK4534" s="31"/>
      <c r="CL4534" s="31"/>
      <c r="CM4534" s="31"/>
      <c r="CN4534" s="31"/>
      <c r="CO4534" s="31"/>
      <c r="CP4534" s="31"/>
      <c r="CQ4534" s="31"/>
      <c r="CR4534" s="31"/>
      <c r="CS4534" s="31"/>
      <c r="CT4534" s="31"/>
      <c r="CU4534" s="31"/>
      <c r="CV4534" s="31"/>
      <c r="CW4534" s="31"/>
      <c r="CX4534" s="31"/>
      <c r="CY4534" s="31"/>
      <c r="CZ4534" s="31"/>
      <c r="DA4534" s="31"/>
      <c r="DB4534" s="31"/>
      <c r="DC4534" s="31"/>
      <c r="DD4534" s="31"/>
      <c r="DE4534" s="31"/>
      <c r="DF4534" s="31"/>
      <c r="DG4534" s="31"/>
      <c r="DH4534" s="31"/>
      <c r="DI4534" s="31"/>
      <c r="DJ4534" s="31"/>
      <c r="DK4534" s="31"/>
      <c r="DL4534" s="31"/>
      <c r="DM4534" s="31"/>
      <c r="DN4534" s="31"/>
      <c r="DO4534" s="31"/>
      <c r="DP4534" s="31"/>
      <c r="DQ4534" s="31"/>
      <c r="DR4534" s="31"/>
      <c r="DS4534" s="31"/>
      <c r="DT4534" s="31"/>
      <c r="DU4534" s="31"/>
      <c r="DV4534" s="31"/>
      <c r="DW4534" s="31"/>
      <c r="DX4534" s="31"/>
      <c r="DY4534" s="31"/>
      <c r="DZ4534" s="31"/>
      <c r="EA4534" s="31"/>
      <c r="EB4534" s="31"/>
      <c r="EC4534" s="31"/>
      <c r="ED4534" s="31"/>
      <c r="EE4534" s="31"/>
      <c r="EF4534" s="31"/>
      <c r="EG4534" s="31"/>
      <c r="EH4534" s="31"/>
      <c r="EI4534" s="31"/>
      <c r="EJ4534" s="31"/>
      <c r="EK4534" s="31"/>
      <c r="EL4534" s="31"/>
      <c r="EM4534" s="31"/>
      <c r="EN4534" s="31"/>
      <c r="EO4534" s="31"/>
      <c r="EP4534" s="31"/>
      <c r="EQ4534" s="31"/>
      <c r="ER4534" s="31"/>
      <c r="ES4534" s="31"/>
      <c r="ET4534" s="31"/>
      <c r="EU4534" s="31"/>
      <c r="EV4534" s="31"/>
      <c r="EW4534" s="31"/>
      <c r="EX4534" s="31"/>
      <c r="EY4534" s="31"/>
      <c r="EZ4534" s="31"/>
      <c r="FA4534" s="31"/>
      <c r="FB4534" s="31"/>
      <c r="FC4534" s="31"/>
      <c r="FD4534" s="31"/>
      <c r="FE4534" s="31"/>
      <c r="FF4534" s="31"/>
      <c r="FG4534" s="31"/>
      <c r="FH4534" s="31"/>
      <c r="FI4534" s="31"/>
      <c r="FJ4534" s="31"/>
      <c r="FK4534" s="31"/>
      <c r="FL4534" s="31"/>
      <c r="FM4534" s="31"/>
      <c r="FN4534" s="31"/>
      <c r="FO4534" s="31"/>
      <c r="FP4534" s="31"/>
      <c r="FQ4534" s="31"/>
      <c r="FR4534" s="31"/>
      <c r="FS4534" s="31"/>
      <c r="FT4534" s="31"/>
      <c r="FU4534" s="31"/>
      <c r="FV4534" s="31"/>
      <c r="FW4534" s="31"/>
      <c r="FX4534" s="31"/>
      <c r="FY4534" s="31"/>
      <c r="FZ4534" s="31"/>
      <c r="GA4534" s="31"/>
      <c r="GB4534" s="31"/>
      <c r="GC4534" s="31"/>
      <c r="GD4534" s="31"/>
      <c r="GE4534" s="31"/>
      <c r="GF4534" s="31"/>
      <c r="GG4534" s="31"/>
      <c r="GH4534" s="31"/>
      <c r="GI4534" s="31"/>
      <c r="GJ4534" s="31"/>
      <c r="GK4534" s="31"/>
      <c r="GL4534" s="31"/>
      <c r="GM4534" s="31"/>
      <c r="GN4534" s="31"/>
      <c r="GO4534" s="31"/>
      <c r="GP4534" s="31"/>
      <c r="GQ4534" s="31"/>
      <c r="GR4534" s="31"/>
    </row>
    <row r="4535" s="3" customFormat="1" spans="1:231">
      <c r="A4535" s="7">
        <v>4534</v>
      </c>
      <c r="B4535" s="170" t="s">
        <v>5277</v>
      </c>
      <c r="C4535" s="170" t="s">
        <v>22</v>
      </c>
      <c r="D4535" s="214" t="s">
        <v>20</v>
      </c>
      <c r="E4535" s="170">
        <v>1</v>
      </c>
      <c r="F4535" s="170"/>
      <c r="G4535" s="216"/>
      <c r="H4535" s="26"/>
      <c r="I4535" s="223" t="s">
        <v>5100</v>
      </c>
      <c r="J4535" s="170" t="s">
        <v>5269</v>
      </c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  <c r="FW4535" s="1"/>
      <c r="FX4535" s="1"/>
      <c r="FY4535" s="1"/>
      <c r="FZ4535" s="1"/>
      <c r="GA4535" s="1"/>
      <c r="GB4535" s="1"/>
      <c r="GC4535" s="1"/>
      <c r="GD4535" s="1"/>
      <c r="GE4535" s="1"/>
      <c r="GF4535" s="1"/>
      <c r="GG4535" s="1"/>
      <c r="GH4535" s="1"/>
      <c r="GI4535" s="1"/>
      <c r="GJ4535" s="1"/>
      <c r="GK4535" s="1"/>
      <c r="GL4535" s="1"/>
      <c r="GM4535" s="1"/>
      <c r="GN4535" s="1"/>
      <c r="GO4535" s="1"/>
      <c r="GP4535" s="1"/>
      <c r="GQ4535" s="1"/>
      <c r="GR4535" s="1"/>
      <c r="GS4535" s="1"/>
      <c r="GT4535" s="1"/>
      <c r="GU4535" s="1"/>
      <c r="GV4535" s="1"/>
      <c r="GW4535" s="1"/>
      <c r="GX4535" s="1"/>
      <c r="GY4535" s="1"/>
      <c r="GZ4535" s="1"/>
      <c r="HA4535" s="1"/>
      <c r="HB4535" s="1"/>
      <c r="HC4535" s="1"/>
      <c r="HD4535" s="1"/>
      <c r="HE4535" s="1"/>
      <c r="HF4535" s="1"/>
      <c r="HG4535" s="1"/>
      <c r="HH4535" s="1"/>
      <c r="HI4535" s="1"/>
      <c r="HJ4535" s="1"/>
      <c r="HK4535" s="1"/>
      <c r="HL4535" s="1"/>
      <c r="HM4535" s="1"/>
      <c r="HN4535" s="1"/>
      <c r="HO4535" s="1"/>
      <c r="HP4535" s="1"/>
      <c r="HQ4535" s="1"/>
      <c r="HR4535" s="1"/>
      <c r="HS4535" s="1"/>
      <c r="HT4535" s="1"/>
      <c r="HU4535" s="1"/>
      <c r="HV4535" s="1"/>
      <c r="HW4535" s="1"/>
    </row>
    <row r="4536" s="1" customFormat="1" spans="1:200">
      <c r="A4536" s="7">
        <v>4535</v>
      </c>
      <c r="B4536" s="10" t="s">
        <v>5278</v>
      </c>
      <c r="C4536" s="10" t="s">
        <v>11</v>
      </c>
      <c r="D4536" s="10" t="s">
        <v>18</v>
      </c>
      <c r="E4536" s="10">
        <v>1</v>
      </c>
      <c r="F4536" s="10"/>
      <c r="G4536" s="10"/>
      <c r="H4536" s="10"/>
      <c r="I4536" s="13" t="s">
        <v>5100</v>
      </c>
      <c r="J4536" s="7" t="s">
        <v>5269</v>
      </c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  <c r="AY4536" s="31"/>
      <c r="AZ4536" s="31"/>
      <c r="BA4536" s="31"/>
      <c r="BB4536" s="31"/>
      <c r="BC4536" s="31"/>
      <c r="BD4536" s="31"/>
      <c r="BE4536" s="31"/>
      <c r="BF4536" s="31"/>
      <c r="BG4536" s="31"/>
      <c r="BH4536" s="31"/>
      <c r="BI4536" s="31"/>
      <c r="BJ4536" s="31"/>
      <c r="BK4536" s="31"/>
      <c r="BL4536" s="31"/>
      <c r="BM4536" s="31"/>
      <c r="BN4536" s="31"/>
      <c r="BO4536" s="31"/>
      <c r="BP4536" s="31"/>
      <c r="BQ4536" s="31"/>
      <c r="BR4536" s="31"/>
      <c r="BS4536" s="31"/>
      <c r="BT4536" s="31"/>
      <c r="BU4536" s="31"/>
      <c r="BV4536" s="31"/>
      <c r="BW4536" s="31"/>
      <c r="BX4536" s="31"/>
      <c r="BY4536" s="31"/>
      <c r="BZ4536" s="31"/>
      <c r="CA4536" s="31"/>
      <c r="CB4536" s="31"/>
      <c r="CC4536" s="31"/>
      <c r="CD4536" s="31"/>
      <c r="CE4536" s="31"/>
      <c r="CF4536" s="31"/>
      <c r="CG4536" s="31"/>
      <c r="CH4536" s="31"/>
      <c r="CI4536" s="31"/>
      <c r="CJ4536" s="31"/>
      <c r="CK4536" s="31"/>
      <c r="CL4536" s="31"/>
      <c r="CM4536" s="31"/>
      <c r="CN4536" s="31"/>
      <c r="CO4536" s="31"/>
      <c r="CP4536" s="31"/>
      <c r="CQ4536" s="31"/>
      <c r="CR4536" s="31"/>
      <c r="CS4536" s="31"/>
      <c r="CT4536" s="31"/>
      <c r="CU4536" s="31"/>
      <c r="CV4536" s="31"/>
      <c r="CW4536" s="31"/>
      <c r="CX4536" s="31"/>
      <c r="CY4536" s="31"/>
      <c r="CZ4536" s="31"/>
      <c r="DA4536" s="31"/>
      <c r="DB4536" s="31"/>
      <c r="DC4536" s="31"/>
      <c r="DD4536" s="31"/>
      <c r="DE4536" s="31"/>
      <c r="DF4536" s="31"/>
      <c r="DG4536" s="31"/>
      <c r="DH4536" s="31"/>
      <c r="DI4536" s="31"/>
      <c r="DJ4536" s="31"/>
      <c r="DK4536" s="31"/>
      <c r="DL4536" s="31"/>
      <c r="DM4536" s="31"/>
      <c r="DN4536" s="31"/>
      <c r="DO4536" s="31"/>
      <c r="DP4536" s="31"/>
      <c r="DQ4536" s="31"/>
      <c r="DR4536" s="31"/>
      <c r="DS4536" s="31"/>
      <c r="DT4536" s="31"/>
      <c r="DU4536" s="31"/>
      <c r="DV4536" s="31"/>
      <c r="DW4536" s="31"/>
      <c r="DX4536" s="31"/>
      <c r="DY4536" s="31"/>
      <c r="DZ4536" s="31"/>
      <c r="EA4536" s="31"/>
      <c r="EB4536" s="31"/>
      <c r="EC4536" s="31"/>
      <c r="ED4536" s="31"/>
      <c r="EE4536" s="31"/>
      <c r="EF4536" s="31"/>
      <c r="EG4536" s="31"/>
      <c r="EH4536" s="31"/>
      <c r="EI4536" s="31"/>
      <c r="EJ4536" s="31"/>
      <c r="EK4536" s="31"/>
      <c r="EL4536" s="31"/>
      <c r="EM4536" s="31"/>
      <c r="EN4536" s="31"/>
      <c r="EO4536" s="31"/>
      <c r="EP4536" s="31"/>
      <c r="EQ4536" s="31"/>
      <c r="ER4536" s="31"/>
      <c r="ES4536" s="31"/>
      <c r="ET4536" s="31"/>
      <c r="EU4536" s="31"/>
      <c r="EV4536" s="31"/>
      <c r="EW4536" s="31"/>
      <c r="EX4536" s="31"/>
      <c r="EY4536" s="31"/>
      <c r="EZ4536" s="31"/>
      <c r="FA4536" s="31"/>
      <c r="FB4536" s="31"/>
      <c r="FC4536" s="31"/>
      <c r="FD4536" s="31"/>
      <c r="FE4536" s="31"/>
      <c r="FF4536" s="31"/>
      <c r="FG4536" s="31"/>
      <c r="FH4536" s="31"/>
      <c r="FI4536" s="31"/>
      <c r="FJ4536" s="31"/>
      <c r="FK4536" s="31"/>
      <c r="FL4536" s="31"/>
      <c r="FM4536" s="31"/>
      <c r="FN4536" s="31"/>
      <c r="FO4536" s="31"/>
      <c r="FP4536" s="31"/>
      <c r="FQ4536" s="31"/>
      <c r="FR4536" s="31"/>
      <c r="FS4536" s="31"/>
      <c r="FT4536" s="31"/>
      <c r="FU4536" s="31"/>
      <c r="FV4536" s="31"/>
      <c r="FW4536" s="31"/>
      <c r="FX4536" s="31"/>
      <c r="FY4536" s="31"/>
      <c r="FZ4536" s="31"/>
      <c r="GA4536" s="31"/>
      <c r="GB4536" s="31"/>
      <c r="GC4536" s="31"/>
      <c r="GD4536" s="31"/>
      <c r="GE4536" s="31"/>
      <c r="GF4536" s="31"/>
      <c r="GG4536" s="31"/>
      <c r="GH4536" s="31"/>
      <c r="GI4536" s="31"/>
      <c r="GJ4536" s="31"/>
      <c r="GK4536" s="31"/>
      <c r="GL4536" s="31"/>
      <c r="GM4536" s="31"/>
      <c r="GN4536" s="31"/>
      <c r="GO4536" s="31"/>
      <c r="GP4536" s="31"/>
      <c r="GQ4536" s="31"/>
      <c r="GR4536" s="31"/>
    </row>
    <row r="4537" s="1" customFormat="1" spans="1:231">
      <c r="A4537" s="7">
        <v>4536</v>
      </c>
      <c r="B4537" s="7" t="s">
        <v>5279</v>
      </c>
      <c r="C4537" s="7" t="s">
        <v>22</v>
      </c>
      <c r="D4537" s="7" t="s">
        <v>20</v>
      </c>
      <c r="E4537" s="7">
        <v>1</v>
      </c>
      <c r="F4537" s="13"/>
      <c r="G4537" s="13"/>
      <c r="H4537" s="13"/>
      <c r="I4537" s="13" t="s">
        <v>5100</v>
      </c>
      <c r="J4537" s="7" t="s">
        <v>5269</v>
      </c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  <c r="CB4537" s="4"/>
      <c r="CC4537" s="4"/>
      <c r="CD4537" s="4"/>
      <c r="CE4537" s="4"/>
      <c r="CF4537" s="4"/>
      <c r="CG4537" s="4"/>
      <c r="CH4537" s="4"/>
      <c r="CI4537" s="4"/>
      <c r="CJ4537" s="4"/>
      <c r="CK4537" s="4"/>
      <c r="CL4537" s="4"/>
      <c r="CM4537" s="4"/>
      <c r="CN4537" s="4"/>
      <c r="CO4537" s="4"/>
      <c r="CP4537" s="4"/>
      <c r="CQ4537" s="4"/>
      <c r="CR4537" s="4"/>
      <c r="CS4537" s="4"/>
      <c r="CT4537" s="4"/>
      <c r="CU4537" s="4"/>
      <c r="CV4537" s="4"/>
      <c r="CW4537" s="4"/>
      <c r="CX4537" s="4"/>
      <c r="CY4537" s="4"/>
      <c r="CZ4537" s="4"/>
      <c r="DA4537" s="4"/>
      <c r="DB4537" s="4"/>
      <c r="DC4537" s="4"/>
      <c r="DD4537" s="4"/>
      <c r="DE4537" s="4"/>
      <c r="DF4537" s="4"/>
      <c r="DG4537" s="4"/>
      <c r="DH4537" s="4"/>
      <c r="DI4537" s="4"/>
      <c r="DJ4537" s="4"/>
      <c r="DK4537" s="4"/>
      <c r="DL4537" s="4"/>
      <c r="DM4537" s="4"/>
      <c r="DN4537" s="4"/>
      <c r="DO4537" s="4"/>
      <c r="DP4537" s="4"/>
      <c r="DQ4537" s="4"/>
      <c r="DR4537" s="4"/>
      <c r="DS4537" s="4"/>
      <c r="DT4537" s="4"/>
      <c r="DU4537" s="4"/>
      <c r="DV4537" s="4"/>
      <c r="DW4537" s="4"/>
      <c r="DX4537" s="4"/>
      <c r="DY4537" s="4"/>
      <c r="DZ4537" s="4"/>
      <c r="EA4537" s="4"/>
      <c r="EB4537" s="4"/>
      <c r="EC4537" s="4"/>
      <c r="ED4537" s="4"/>
      <c r="EE4537" s="4"/>
      <c r="EF4537" s="4"/>
      <c r="EG4537" s="4"/>
      <c r="EH4537" s="4"/>
      <c r="EI4537" s="4"/>
      <c r="EJ4537" s="4"/>
      <c r="EK4537" s="4"/>
      <c r="EL4537" s="4"/>
      <c r="EM4537" s="4"/>
      <c r="EN4537" s="4"/>
      <c r="EO4537" s="4"/>
      <c r="EP4537" s="4"/>
      <c r="EQ4537" s="4"/>
      <c r="ER4537" s="4"/>
      <c r="ES4537" s="4"/>
      <c r="ET4537" s="4"/>
      <c r="EU4537" s="4"/>
      <c r="EV4537" s="4"/>
      <c r="EW4537" s="4"/>
      <c r="EX4537" s="4"/>
      <c r="EY4537" s="4"/>
      <c r="EZ4537" s="4"/>
      <c r="FA4537" s="4"/>
      <c r="FB4537" s="4"/>
      <c r="FC4537" s="4"/>
      <c r="FD4537" s="4"/>
      <c r="FE4537" s="4"/>
      <c r="FF4537" s="4"/>
      <c r="FG4537" s="4"/>
      <c r="FH4537" s="4"/>
      <c r="FI4537" s="4"/>
      <c r="FJ4537" s="4"/>
      <c r="FK4537" s="4"/>
      <c r="FL4537" s="4"/>
      <c r="FM4537" s="4"/>
      <c r="FN4537" s="4"/>
      <c r="FO4537" s="4"/>
      <c r="FP4537" s="4"/>
      <c r="FQ4537" s="4"/>
      <c r="FR4537" s="4"/>
      <c r="FS4537" s="4"/>
      <c r="FT4537" s="4"/>
      <c r="FU4537" s="4"/>
      <c r="FV4537" s="4"/>
      <c r="FW4537" s="4"/>
      <c r="FX4537" s="4"/>
      <c r="FY4537" s="4"/>
      <c r="FZ4537" s="4"/>
      <c r="GA4537" s="4"/>
      <c r="GB4537" s="4"/>
      <c r="GC4537" s="4"/>
      <c r="GD4537" s="4"/>
      <c r="GE4537" s="4"/>
      <c r="GF4537" s="4"/>
      <c r="GG4537" s="4"/>
      <c r="GH4537" s="4"/>
      <c r="GI4537" s="4"/>
      <c r="GJ4537" s="4"/>
      <c r="GK4537" s="4"/>
      <c r="GL4537" s="4"/>
      <c r="GM4537" s="4"/>
      <c r="GN4537" s="4"/>
      <c r="GO4537" s="4"/>
      <c r="GP4537" s="4"/>
      <c r="GQ4537" s="4"/>
      <c r="GR4537" s="4"/>
      <c r="GS4537" s="4"/>
      <c r="GT4537" s="4"/>
      <c r="GU4537" s="4"/>
      <c r="GV4537" s="4"/>
      <c r="GW4537" s="4"/>
      <c r="GX4537" s="4"/>
      <c r="GY4537" s="4"/>
      <c r="GZ4537" s="4"/>
      <c r="HA4537" s="4"/>
      <c r="HB4537" s="4"/>
      <c r="HC4537" s="4"/>
      <c r="HD4537" s="4"/>
      <c r="HE4537" s="4"/>
      <c r="HF4537" s="4"/>
      <c r="HG4537" s="4"/>
      <c r="HH4537" s="4"/>
      <c r="HI4537" s="4"/>
      <c r="HJ4537" s="4"/>
      <c r="HK4537" s="4"/>
      <c r="HL4537" s="4"/>
      <c r="HM4537" s="4"/>
      <c r="HN4537" s="4"/>
      <c r="HO4537" s="4"/>
      <c r="HP4537" s="4"/>
      <c r="HQ4537" s="4"/>
      <c r="HR4537" s="4"/>
      <c r="HS4537" s="4"/>
      <c r="HT4537" s="4"/>
      <c r="HU4537" s="4"/>
      <c r="HV4537" s="4"/>
      <c r="HW4537" s="4"/>
    </row>
    <row r="4538" s="1" customFormat="1" spans="1:231">
      <c r="A4538" s="7">
        <v>4537</v>
      </c>
      <c r="B4538" s="7" t="s">
        <v>5280</v>
      </c>
      <c r="C4538" s="7" t="s">
        <v>22</v>
      </c>
      <c r="D4538" s="28" t="s">
        <v>45</v>
      </c>
      <c r="E4538" s="7">
        <v>1</v>
      </c>
      <c r="F4538" s="7"/>
      <c r="G4538" s="7"/>
      <c r="H4538" s="7"/>
      <c r="I4538" s="13" t="s">
        <v>5100</v>
      </c>
      <c r="J4538" s="7" t="s">
        <v>5269</v>
      </c>
      <c r="K4538" s="31"/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  <c r="AE4538" s="31"/>
      <c r="AF4538" s="31"/>
      <c r="AG4538" s="31"/>
      <c r="AH4538" s="31"/>
      <c r="AI4538" s="31"/>
      <c r="AJ4538" s="31"/>
      <c r="AK4538" s="31"/>
      <c r="AL4538" s="31"/>
      <c r="AM4538" s="31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  <c r="AY4538" s="31"/>
      <c r="AZ4538" s="31"/>
      <c r="BA4538" s="31"/>
      <c r="BB4538" s="31"/>
      <c r="BC4538" s="31"/>
      <c r="BD4538" s="31"/>
      <c r="BE4538" s="31"/>
      <c r="BF4538" s="31"/>
      <c r="BG4538" s="31"/>
      <c r="BH4538" s="31"/>
      <c r="BI4538" s="31"/>
      <c r="BJ4538" s="31"/>
      <c r="BK4538" s="31"/>
      <c r="BL4538" s="31"/>
      <c r="BM4538" s="31"/>
      <c r="BN4538" s="31"/>
      <c r="BO4538" s="31"/>
      <c r="BP4538" s="31"/>
      <c r="BQ4538" s="31"/>
      <c r="BR4538" s="31"/>
      <c r="BS4538" s="31"/>
      <c r="BT4538" s="31"/>
      <c r="BU4538" s="31"/>
      <c r="BV4538" s="31"/>
      <c r="BW4538" s="31"/>
      <c r="BX4538" s="31"/>
      <c r="BY4538" s="31"/>
      <c r="BZ4538" s="31"/>
      <c r="CA4538" s="31"/>
      <c r="CB4538" s="31"/>
      <c r="CC4538" s="31"/>
      <c r="CD4538" s="31"/>
      <c r="CE4538" s="31"/>
      <c r="CF4538" s="31"/>
      <c r="CG4538" s="31"/>
      <c r="CH4538" s="31"/>
      <c r="CI4538" s="31"/>
      <c r="CJ4538" s="31"/>
      <c r="CK4538" s="31"/>
      <c r="CL4538" s="31"/>
      <c r="CM4538" s="31"/>
      <c r="CN4538" s="31"/>
      <c r="CO4538" s="31"/>
      <c r="CP4538" s="31"/>
      <c r="CQ4538" s="31"/>
      <c r="CR4538" s="31"/>
      <c r="CS4538" s="31"/>
      <c r="CT4538" s="31"/>
      <c r="CU4538" s="31"/>
      <c r="CV4538" s="31"/>
      <c r="CW4538" s="31"/>
      <c r="CX4538" s="31"/>
      <c r="CY4538" s="31"/>
      <c r="CZ4538" s="31"/>
      <c r="DA4538" s="31"/>
      <c r="DB4538" s="31"/>
      <c r="DC4538" s="31"/>
      <c r="DD4538" s="31"/>
      <c r="DE4538" s="31"/>
      <c r="DF4538" s="31"/>
      <c r="DG4538" s="31"/>
      <c r="DH4538" s="31"/>
      <c r="DI4538" s="31"/>
      <c r="DJ4538" s="31"/>
      <c r="DK4538" s="31"/>
      <c r="DL4538" s="31"/>
      <c r="DM4538" s="31"/>
      <c r="DN4538" s="31"/>
      <c r="DO4538" s="31"/>
      <c r="DP4538" s="31"/>
      <c r="DQ4538" s="31"/>
      <c r="DR4538" s="31"/>
      <c r="DS4538" s="31"/>
      <c r="DT4538" s="31"/>
      <c r="DU4538" s="31"/>
      <c r="DV4538" s="31"/>
      <c r="DW4538" s="31"/>
      <c r="DX4538" s="31"/>
      <c r="DY4538" s="31"/>
      <c r="DZ4538" s="31"/>
      <c r="EA4538" s="31"/>
      <c r="EB4538" s="31"/>
      <c r="EC4538" s="31"/>
      <c r="ED4538" s="31"/>
      <c r="EE4538" s="31"/>
      <c r="EF4538" s="31"/>
      <c r="EG4538" s="31"/>
      <c r="EH4538" s="31"/>
      <c r="EI4538" s="31"/>
      <c r="EJ4538" s="31"/>
      <c r="EK4538" s="31"/>
      <c r="EL4538" s="31"/>
      <c r="EM4538" s="31"/>
      <c r="EN4538" s="31"/>
      <c r="EO4538" s="31"/>
      <c r="EP4538" s="31"/>
      <c r="EQ4538" s="31"/>
      <c r="ER4538" s="31"/>
      <c r="ES4538" s="31"/>
      <c r="ET4538" s="31"/>
      <c r="EU4538" s="31"/>
      <c r="EV4538" s="31"/>
      <c r="EW4538" s="31"/>
      <c r="EX4538" s="31"/>
      <c r="EY4538" s="31"/>
      <c r="EZ4538" s="31"/>
      <c r="FA4538" s="31"/>
      <c r="FB4538" s="31"/>
      <c r="FC4538" s="31"/>
      <c r="FD4538" s="31"/>
      <c r="FE4538" s="31"/>
      <c r="FF4538" s="31"/>
      <c r="FG4538" s="31"/>
      <c r="FH4538" s="31"/>
      <c r="FI4538" s="31"/>
      <c r="FJ4538" s="31"/>
      <c r="FK4538" s="31"/>
      <c r="FL4538" s="31"/>
      <c r="FM4538" s="31"/>
      <c r="FN4538" s="31"/>
      <c r="FO4538" s="31"/>
      <c r="FP4538" s="31"/>
      <c r="FQ4538" s="31"/>
      <c r="FR4538" s="31"/>
      <c r="FS4538" s="31"/>
      <c r="FT4538" s="31"/>
      <c r="FU4538" s="31"/>
      <c r="FV4538" s="31"/>
      <c r="FW4538" s="31"/>
      <c r="FX4538" s="31"/>
      <c r="FY4538" s="31"/>
      <c r="FZ4538" s="31"/>
      <c r="GA4538" s="31"/>
      <c r="GB4538" s="31"/>
      <c r="GC4538" s="31"/>
      <c r="GD4538" s="31"/>
      <c r="GE4538" s="31"/>
      <c r="GF4538" s="31"/>
      <c r="GG4538" s="31"/>
      <c r="GH4538" s="31"/>
      <c r="GI4538" s="31"/>
      <c r="GJ4538" s="31"/>
      <c r="GK4538" s="31"/>
      <c r="GL4538" s="31"/>
      <c r="GM4538" s="31"/>
      <c r="GN4538" s="31"/>
      <c r="GO4538" s="31"/>
      <c r="GP4538" s="31"/>
      <c r="GQ4538" s="31"/>
      <c r="GR4538" s="31"/>
      <c r="GS4538" s="31"/>
      <c r="GT4538" s="31"/>
      <c r="GU4538" s="31"/>
      <c r="GV4538" s="31"/>
      <c r="GW4538" s="31"/>
      <c r="GX4538" s="31"/>
      <c r="GY4538" s="31"/>
      <c r="GZ4538" s="31"/>
      <c r="HA4538" s="31"/>
      <c r="HB4538" s="31"/>
      <c r="HC4538" s="31"/>
      <c r="HD4538" s="31"/>
      <c r="HE4538" s="31"/>
      <c r="HF4538" s="31"/>
      <c r="HG4538" s="31"/>
      <c r="HH4538" s="31"/>
      <c r="HI4538" s="31"/>
      <c r="HJ4538" s="31"/>
      <c r="HK4538" s="31"/>
      <c r="HL4538" s="31"/>
      <c r="HM4538" s="31"/>
      <c r="HN4538" s="31"/>
      <c r="HO4538" s="31"/>
      <c r="HP4538" s="31"/>
      <c r="HQ4538" s="31"/>
      <c r="HR4538" s="31"/>
      <c r="HS4538" s="31"/>
      <c r="HT4538" s="31"/>
      <c r="HU4538" s="31"/>
      <c r="HV4538" s="31"/>
      <c r="HW4538" s="31"/>
    </row>
    <row r="4539" s="1" customFormat="1" spans="1:10">
      <c r="A4539" s="7">
        <v>4538</v>
      </c>
      <c r="B4539" s="98" t="s">
        <v>5281</v>
      </c>
      <c r="C4539" s="98" t="s">
        <v>22</v>
      </c>
      <c r="D4539" s="98" t="s">
        <v>498</v>
      </c>
      <c r="E4539" s="98">
        <v>1</v>
      </c>
      <c r="F4539" s="98"/>
      <c r="G4539" s="98"/>
      <c r="H4539" s="26"/>
      <c r="I4539" s="223" t="s">
        <v>5100</v>
      </c>
      <c r="J4539" s="7" t="s">
        <v>5269</v>
      </c>
    </row>
    <row r="4540" s="1" customFormat="1" spans="1:200">
      <c r="A4540" s="7">
        <v>4539</v>
      </c>
      <c r="B4540" s="8" t="s">
        <v>5282</v>
      </c>
      <c r="C4540" s="8" t="s">
        <v>22</v>
      </c>
      <c r="D4540" s="8" t="s">
        <v>18</v>
      </c>
      <c r="E4540" s="8">
        <v>1</v>
      </c>
      <c r="F4540" s="8"/>
      <c r="G4540" s="8"/>
      <c r="H4540" s="8"/>
      <c r="I4540" s="13" t="s">
        <v>5100</v>
      </c>
      <c r="J4540" s="7" t="s">
        <v>5269</v>
      </c>
      <c r="K4540" s="31"/>
      <c r="L4540" s="31"/>
      <c r="M4540" s="31"/>
      <c r="N4540" s="31"/>
      <c r="O4540" s="31"/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  <c r="AE4540" s="31"/>
      <c r="AF4540" s="31"/>
      <c r="AG4540" s="31"/>
      <c r="AH4540" s="31"/>
      <c r="AI4540" s="31"/>
      <c r="AJ4540" s="31"/>
      <c r="AK4540" s="31"/>
      <c r="AL4540" s="31"/>
      <c r="AM4540" s="31"/>
      <c r="AN4540" s="31"/>
      <c r="AO4540" s="31"/>
      <c r="AP4540" s="31"/>
      <c r="AQ4540" s="31"/>
      <c r="AR4540" s="31"/>
      <c r="AS4540" s="31"/>
      <c r="AT4540" s="31"/>
      <c r="AU4540" s="31"/>
      <c r="AV4540" s="31"/>
      <c r="AW4540" s="31"/>
      <c r="AX4540" s="31"/>
      <c r="AY4540" s="31"/>
      <c r="AZ4540" s="31"/>
      <c r="BA4540" s="31"/>
      <c r="BB4540" s="31"/>
      <c r="BC4540" s="31"/>
      <c r="BD4540" s="31"/>
      <c r="BE4540" s="31"/>
      <c r="BF4540" s="31"/>
      <c r="BG4540" s="31"/>
      <c r="BH4540" s="31"/>
      <c r="BI4540" s="31"/>
      <c r="BJ4540" s="31"/>
      <c r="BK4540" s="31"/>
      <c r="BL4540" s="31"/>
      <c r="BM4540" s="31"/>
      <c r="BN4540" s="31"/>
      <c r="BO4540" s="31"/>
      <c r="BP4540" s="31"/>
      <c r="BQ4540" s="31"/>
      <c r="BR4540" s="31"/>
      <c r="BS4540" s="31"/>
      <c r="BT4540" s="31"/>
      <c r="BU4540" s="31"/>
      <c r="BV4540" s="31"/>
      <c r="BW4540" s="31"/>
      <c r="BX4540" s="31"/>
      <c r="BY4540" s="31"/>
      <c r="BZ4540" s="31"/>
      <c r="CA4540" s="31"/>
      <c r="CB4540" s="31"/>
      <c r="CC4540" s="31"/>
      <c r="CD4540" s="31"/>
      <c r="CE4540" s="31"/>
      <c r="CF4540" s="31"/>
      <c r="CG4540" s="31"/>
      <c r="CH4540" s="31"/>
      <c r="CI4540" s="31"/>
      <c r="CJ4540" s="31"/>
      <c r="CK4540" s="31"/>
      <c r="CL4540" s="31"/>
      <c r="CM4540" s="31"/>
      <c r="CN4540" s="31"/>
      <c r="CO4540" s="31"/>
      <c r="CP4540" s="31"/>
      <c r="CQ4540" s="31"/>
      <c r="CR4540" s="31"/>
      <c r="CS4540" s="31"/>
      <c r="CT4540" s="31"/>
      <c r="CU4540" s="31"/>
      <c r="CV4540" s="31"/>
      <c r="CW4540" s="31"/>
      <c r="CX4540" s="31"/>
      <c r="CY4540" s="31"/>
      <c r="CZ4540" s="31"/>
      <c r="DA4540" s="31"/>
      <c r="DB4540" s="31"/>
      <c r="DC4540" s="31"/>
      <c r="DD4540" s="31"/>
      <c r="DE4540" s="31"/>
      <c r="DF4540" s="31"/>
      <c r="DG4540" s="31"/>
      <c r="DH4540" s="31"/>
      <c r="DI4540" s="31"/>
      <c r="DJ4540" s="31"/>
      <c r="DK4540" s="31"/>
      <c r="DL4540" s="31"/>
      <c r="DM4540" s="31"/>
      <c r="DN4540" s="31"/>
      <c r="DO4540" s="31"/>
      <c r="DP4540" s="31"/>
      <c r="DQ4540" s="31"/>
      <c r="DR4540" s="31"/>
      <c r="DS4540" s="31"/>
      <c r="DT4540" s="31"/>
      <c r="DU4540" s="31"/>
      <c r="DV4540" s="31"/>
      <c r="DW4540" s="31"/>
      <c r="DX4540" s="31"/>
      <c r="DY4540" s="31"/>
      <c r="DZ4540" s="31"/>
      <c r="EA4540" s="31"/>
      <c r="EB4540" s="31"/>
      <c r="EC4540" s="31"/>
      <c r="ED4540" s="31"/>
      <c r="EE4540" s="31"/>
      <c r="EF4540" s="31"/>
      <c r="EG4540" s="31"/>
      <c r="EH4540" s="31"/>
      <c r="EI4540" s="31"/>
      <c r="EJ4540" s="31"/>
      <c r="EK4540" s="31"/>
      <c r="EL4540" s="31"/>
      <c r="EM4540" s="31"/>
      <c r="EN4540" s="31"/>
      <c r="EO4540" s="31"/>
      <c r="EP4540" s="31"/>
      <c r="EQ4540" s="31"/>
      <c r="ER4540" s="31"/>
      <c r="ES4540" s="31"/>
      <c r="ET4540" s="31"/>
      <c r="EU4540" s="31"/>
      <c r="EV4540" s="31"/>
      <c r="EW4540" s="31"/>
      <c r="EX4540" s="31"/>
      <c r="EY4540" s="31"/>
      <c r="EZ4540" s="31"/>
      <c r="FA4540" s="31"/>
      <c r="FB4540" s="31"/>
      <c r="FC4540" s="31"/>
      <c r="FD4540" s="31"/>
      <c r="FE4540" s="31"/>
      <c r="FF4540" s="31"/>
      <c r="FG4540" s="31"/>
      <c r="FH4540" s="31"/>
      <c r="FI4540" s="31"/>
      <c r="FJ4540" s="31"/>
      <c r="FK4540" s="31"/>
      <c r="FL4540" s="31"/>
      <c r="FM4540" s="31"/>
      <c r="FN4540" s="31"/>
      <c r="FO4540" s="31"/>
      <c r="FP4540" s="31"/>
      <c r="FQ4540" s="31"/>
      <c r="FR4540" s="31"/>
      <c r="FS4540" s="31"/>
      <c r="FT4540" s="31"/>
      <c r="FU4540" s="31"/>
      <c r="FV4540" s="31"/>
      <c r="FW4540" s="31"/>
      <c r="FX4540" s="31"/>
      <c r="FY4540" s="31"/>
      <c r="FZ4540" s="31"/>
      <c r="GA4540" s="31"/>
      <c r="GB4540" s="31"/>
      <c r="GC4540" s="31"/>
      <c r="GD4540" s="31"/>
      <c r="GE4540" s="31"/>
      <c r="GF4540" s="31"/>
      <c r="GG4540" s="31"/>
      <c r="GH4540" s="31"/>
      <c r="GI4540" s="31"/>
      <c r="GJ4540" s="31"/>
      <c r="GK4540" s="31"/>
      <c r="GL4540" s="31"/>
      <c r="GM4540" s="31"/>
      <c r="GN4540" s="31"/>
      <c r="GO4540" s="31"/>
      <c r="GP4540" s="31"/>
      <c r="GQ4540" s="31"/>
      <c r="GR4540" s="31"/>
    </row>
    <row r="4541" s="1" customFormat="1" spans="1:200">
      <c r="A4541" s="7">
        <v>4540</v>
      </c>
      <c r="B4541" s="7" t="s">
        <v>5283</v>
      </c>
      <c r="C4541" s="7" t="s">
        <v>22</v>
      </c>
      <c r="D4541" s="67" t="s">
        <v>20</v>
      </c>
      <c r="E4541" s="7">
        <v>1</v>
      </c>
      <c r="F4541" s="7"/>
      <c r="G4541" s="7"/>
      <c r="H4541" s="7"/>
      <c r="I4541" s="13" t="s">
        <v>5100</v>
      </c>
      <c r="J4541" s="7" t="s">
        <v>5269</v>
      </c>
      <c r="K4541" s="31"/>
      <c r="L4541" s="31"/>
      <c r="M4541" s="31"/>
      <c r="N4541" s="31"/>
      <c r="O4541" s="31"/>
      <c r="P4541" s="31"/>
      <c r="Q4541" s="31"/>
      <c r="R4541" s="31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1"/>
      <c r="AD4541" s="31"/>
      <c r="AE4541" s="31"/>
      <c r="AF4541" s="31"/>
      <c r="AG4541" s="31"/>
      <c r="AH4541" s="31"/>
      <c r="AI4541" s="31"/>
      <c r="AJ4541" s="31"/>
      <c r="AK4541" s="31"/>
      <c r="AL4541" s="31"/>
      <c r="AM4541" s="31"/>
      <c r="AN4541" s="31"/>
      <c r="AO4541" s="31"/>
      <c r="AP4541" s="31"/>
      <c r="AQ4541" s="31"/>
      <c r="AR4541" s="31"/>
      <c r="AS4541" s="31"/>
      <c r="AT4541" s="31"/>
      <c r="AU4541" s="31"/>
      <c r="AV4541" s="31"/>
      <c r="AW4541" s="31"/>
      <c r="AX4541" s="31"/>
      <c r="AY4541" s="31"/>
      <c r="AZ4541" s="31"/>
      <c r="BA4541" s="31"/>
      <c r="BB4541" s="31"/>
      <c r="BC4541" s="31"/>
      <c r="BD4541" s="31"/>
      <c r="BE4541" s="31"/>
      <c r="BF4541" s="31"/>
      <c r="BG4541" s="31"/>
      <c r="BH4541" s="31"/>
      <c r="BI4541" s="31"/>
      <c r="BJ4541" s="31"/>
      <c r="BK4541" s="31"/>
      <c r="BL4541" s="31"/>
      <c r="BM4541" s="31"/>
      <c r="BN4541" s="31"/>
      <c r="BO4541" s="31"/>
      <c r="BP4541" s="31"/>
      <c r="BQ4541" s="31"/>
      <c r="BR4541" s="31"/>
      <c r="BS4541" s="31"/>
      <c r="BT4541" s="31"/>
      <c r="BU4541" s="31"/>
      <c r="BV4541" s="31"/>
      <c r="BW4541" s="31"/>
      <c r="BX4541" s="31"/>
      <c r="BY4541" s="31"/>
      <c r="BZ4541" s="31"/>
      <c r="CA4541" s="31"/>
      <c r="CB4541" s="31"/>
      <c r="CC4541" s="31"/>
      <c r="CD4541" s="31"/>
      <c r="CE4541" s="31"/>
      <c r="CF4541" s="31"/>
      <c r="CG4541" s="31"/>
      <c r="CH4541" s="31"/>
      <c r="CI4541" s="31"/>
      <c r="CJ4541" s="31"/>
      <c r="CK4541" s="31"/>
      <c r="CL4541" s="31"/>
      <c r="CM4541" s="31"/>
      <c r="CN4541" s="31"/>
      <c r="CO4541" s="31"/>
      <c r="CP4541" s="31"/>
      <c r="CQ4541" s="31"/>
      <c r="CR4541" s="31"/>
      <c r="CS4541" s="31"/>
      <c r="CT4541" s="31"/>
      <c r="CU4541" s="31"/>
      <c r="CV4541" s="31"/>
      <c r="CW4541" s="31"/>
      <c r="CX4541" s="31"/>
      <c r="CY4541" s="31"/>
      <c r="CZ4541" s="31"/>
      <c r="DA4541" s="31"/>
      <c r="DB4541" s="31"/>
      <c r="DC4541" s="31"/>
      <c r="DD4541" s="31"/>
      <c r="DE4541" s="31"/>
      <c r="DF4541" s="31"/>
      <c r="DG4541" s="31"/>
      <c r="DH4541" s="31"/>
      <c r="DI4541" s="31"/>
      <c r="DJ4541" s="31"/>
      <c r="DK4541" s="31"/>
      <c r="DL4541" s="31"/>
      <c r="DM4541" s="31"/>
      <c r="DN4541" s="31"/>
      <c r="DO4541" s="31"/>
      <c r="DP4541" s="31"/>
      <c r="DQ4541" s="31"/>
      <c r="DR4541" s="31"/>
      <c r="DS4541" s="31"/>
      <c r="DT4541" s="31"/>
      <c r="DU4541" s="31"/>
      <c r="DV4541" s="31"/>
      <c r="DW4541" s="31"/>
      <c r="DX4541" s="31"/>
      <c r="DY4541" s="31"/>
      <c r="DZ4541" s="31"/>
      <c r="EA4541" s="31"/>
      <c r="EB4541" s="31"/>
      <c r="EC4541" s="31"/>
      <c r="ED4541" s="31"/>
      <c r="EE4541" s="31"/>
      <c r="EF4541" s="31"/>
      <c r="EG4541" s="31"/>
      <c r="EH4541" s="31"/>
      <c r="EI4541" s="31"/>
      <c r="EJ4541" s="31"/>
      <c r="EK4541" s="31"/>
      <c r="EL4541" s="31"/>
      <c r="EM4541" s="31"/>
      <c r="EN4541" s="31"/>
      <c r="EO4541" s="31"/>
      <c r="EP4541" s="31"/>
      <c r="EQ4541" s="31"/>
      <c r="ER4541" s="31"/>
      <c r="ES4541" s="31"/>
      <c r="ET4541" s="31"/>
      <c r="EU4541" s="31"/>
      <c r="EV4541" s="31"/>
      <c r="EW4541" s="31"/>
      <c r="EX4541" s="31"/>
      <c r="EY4541" s="31"/>
      <c r="EZ4541" s="31"/>
      <c r="FA4541" s="31"/>
      <c r="FB4541" s="31"/>
      <c r="FC4541" s="31"/>
      <c r="FD4541" s="31"/>
      <c r="FE4541" s="31"/>
      <c r="FF4541" s="31"/>
      <c r="FG4541" s="31"/>
      <c r="FH4541" s="31"/>
      <c r="FI4541" s="31"/>
      <c r="FJ4541" s="31"/>
      <c r="FK4541" s="31"/>
      <c r="FL4541" s="31"/>
      <c r="FM4541" s="31"/>
      <c r="FN4541" s="31"/>
      <c r="FO4541" s="31"/>
      <c r="FP4541" s="31"/>
      <c r="FQ4541" s="31"/>
      <c r="FR4541" s="31"/>
      <c r="FS4541" s="31"/>
      <c r="FT4541" s="31"/>
      <c r="FU4541" s="31"/>
      <c r="FV4541" s="31"/>
      <c r="FW4541" s="31"/>
      <c r="FX4541" s="31"/>
      <c r="FY4541" s="31"/>
      <c r="FZ4541" s="31"/>
      <c r="GA4541" s="31"/>
      <c r="GB4541" s="31"/>
      <c r="GC4541" s="31"/>
      <c r="GD4541" s="31"/>
      <c r="GE4541" s="31"/>
      <c r="GF4541" s="31"/>
      <c r="GG4541" s="31"/>
      <c r="GH4541" s="31"/>
      <c r="GI4541" s="31"/>
      <c r="GJ4541" s="31"/>
      <c r="GK4541" s="31"/>
      <c r="GL4541" s="31"/>
      <c r="GM4541" s="31"/>
      <c r="GN4541" s="31"/>
      <c r="GO4541" s="31"/>
      <c r="GP4541" s="31"/>
      <c r="GQ4541" s="31"/>
      <c r="GR4541" s="31"/>
    </row>
    <row r="4542" s="1" customFormat="1" spans="1:200">
      <c r="A4542" s="7">
        <v>4541</v>
      </c>
      <c r="B4542" s="7" t="s">
        <v>5284</v>
      </c>
      <c r="C4542" s="7" t="s">
        <v>22</v>
      </c>
      <c r="D4542" s="7" t="s">
        <v>45</v>
      </c>
      <c r="E4542" s="7">
        <v>1</v>
      </c>
      <c r="F4542" s="7"/>
      <c r="G4542" s="7"/>
      <c r="H4542" s="7"/>
      <c r="I4542" s="13" t="s">
        <v>5100</v>
      </c>
      <c r="J4542" s="7" t="s">
        <v>5269</v>
      </c>
      <c r="K4542" s="31"/>
      <c r="L4542" s="31"/>
      <c r="M4542" s="31"/>
      <c r="N4542" s="31"/>
      <c r="O4542" s="31"/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  <c r="AE4542" s="31"/>
      <c r="AF4542" s="31"/>
      <c r="AG4542" s="31"/>
      <c r="AH4542" s="31"/>
      <c r="AI4542" s="31"/>
      <c r="AJ4542" s="31"/>
      <c r="AK4542" s="31"/>
      <c r="AL4542" s="31"/>
      <c r="AM4542" s="31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  <c r="AY4542" s="31"/>
      <c r="AZ4542" s="31"/>
      <c r="BA4542" s="31"/>
      <c r="BB4542" s="31"/>
      <c r="BC4542" s="31"/>
      <c r="BD4542" s="31"/>
      <c r="BE4542" s="31"/>
      <c r="BF4542" s="31"/>
      <c r="BG4542" s="31"/>
      <c r="BH4542" s="31"/>
      <c r="BI4542" s="31"/>
      <c r="BJ4542" s="31"/>
      <c r="BK4542" s="31"/>
      <c r="BL4542" s="31"/>
      <c r="BM4542" s="31"/>
      <c r="BN4542" s="31"/>
      <c r="BO4542" s="31"/>
      <c r="BP4542" s="31"/>
      <c r="BQ4542" s="31"/>
      <c r="BR4542" s="31"/>
      <c r="BS4542" s="31"/>
      <c r="BT4542" s="31"/>
      <c r="BU4542" s="31"/>
      <c r="BV4542" s="31"/>
      <c r="BW4542" s="31"/>
      <c r="BX4542" s="31"/>
      <c r="BY4542" s="31"/>
      <c r="BZ4542" s="31"/>
      <c r="CA4542" s="31"/>
      <c r="CB4542" s="31"/>
      <c r="CC4542" s="31"/>
      <c r="CD4542" s="31"/>
      <c r="CE4542" s="31"/>
      <c r="CF4542" s="31"/>
      <c r="CG4542" s="31"/>
      <c r="CH4542" s="31"/>
      <c r="CI4542" s="31"/>
      <c r="CJ4542" s="31"/>
      <c r="CK4542" s="31"/>
      <c r="CL4542" s="31"/>
      <c r="CM4542" s="31"/>
      <c r="CN4542" s="31"/>
      <c r="CO4542" s="31"/>
      <c r="CP4542" s="31"/>
      <c r="CQ4542" s="31"/>
      <c r="CR4542" s="31"/>
      <c r="CS4542" s="31"/>
      <c r="CT4542" s="31"/>
      <c r="CU4542" s="31"/>
      <c r="CV4542" s="31"/>
      <c r="CW4542" s="31"/>
      <c r="CX4542" s="31"/>
      <c r="CY4542" s="31"/>
      <c r="CZ4542" s="31"/>
      <c r="DA4542" s="31"/>
      <c r="DB4542" s="31"/>
      <c r="DC4542" s="31"/>
      <c r="DD4542" s="31"/>
      <c r="DE4542" s="31"/>
      <c r="DF4542" s="31"/>
      <c r="DG4542" s="31"/>
      <c r="DH4542" s="31"/>
      <c r="DI4542" s="31"/>
      <c r="DJ4542" s="31"/>
      <c r="DK4542" s="31"/>
      <c r="DL4542" s="31"/>
      <c r="DM4542" s="31"/>
      <c r="DN4542" s="31"/>
      <c r="DO4542" s="31"/>
      <c r="DP4542" s="31"/>
      <c r="DQ4542" s="31"/>
      <c r="DR4542" s="31"/>
      <c r="DS4542" s="31"/>
      <c r="DT4542" s="31"/>
      <c r="DU4542" s="31"/>
      <c r="DV4542" s="31"/>
      <c r="DW4542" s="31"/>
      <c r="DX4542" s="31"/>
      <c r="DY4542" s="31"/>
      <c r="DZ4542" s="31"/>
      <c r="EA4542" s="31"/>
      <c r="EB4542" s="31"/>
      <c r="EC4542" s="31"/>
      <c r="ED4542" s="31"/>
      <c r="EE4542" s="31"/>
      <c r="EF4542" s="31"/>
      <c r="EG4542" s="31"/>
      <c r="EH4542" s="31"/>
      <c r="EI4542" s="31"/>
      <c r="EJ4542" s="31"/>
      <c r="EK4542" s="31"/>
      <c r="EL4542" s="31"/>
      <c r="EM4542" s="31"/>
      <c r="EN4542" s="31"/>
      <c r="EO4542" s="31"/>
      <c r="EP4542" s="31"/>
      <c r="EQ4542" s="31"/>
      <c r="ER4542" s="31"/>
      <c r="ES4542" s="31"/>
      <c r="ET4542" s="31"/>
      <c r="EU4542" s="31"/>
      <c r="EV4542" s="31"/>
      <c r="EW4542" s="31"/>
      <c r="EX4542" s="31"/>
      <c r="EY4542" s="31"/>
      <c r="EZ4542" s="31"/>
      <c r="FA4542" s="31"/>
      <c r="FB4542" s="31"/>
      <c r="FC4542" s="31"/>
      <c r="FD4542" s="31"/>
      <c r="FE4542" s="31"/>
      <c r="FF4542" s="31"/>
      <c r="FG4542" s="31"/>
      <c r="FH4542" s="31"/>
      <c r="FI4542" s="31"/>
      <c r="FJ4542" s="31"/>
      <c r="FK4542" s="31"/>
      <c r="FL4542" s="31"/>
      <c r="FM4542" s="31"/>
      <c r="FN4542" s="31"/>
      <c r="FO4542" s="31"/>
      <c r="FP4542" s="31"/>
      <c r="FQ4542" s="31"/>
      <c r="FR4542" s="31"/>
      <c r="FS4542" s="31"/>
      <c r="FT4542" s="31"/>
      <c r="FU4542" s="31"/>
      <c r="FV4542" s="31"/>
      <c r="FW4542" s="31"/>
      <c r="FX4542" s="31"/>
      <c r="FY4542" s="31"/>
      <c r="FZ4542" s="31"/>
      <c r="GA4542" s="31"/>
      <c r="GB4542" s="31"/>
      <c r="GC4542" s="31"/>
      <c r="GD4542" s="31"/>
      <c r="GE4542" s="31"/>
      <c r="GF4542" s="31"/>
      <c r="GG4542" s="31"/>
      <c r="GH4542" s="31"/>
      <c r="GI4542" s="31"/>
      <c r="GJ4542" s="31"/>
      <c r="GK4542" s="31"/>
      <c r="GL4542" s="31"/>
      <c r="GM4542" s="31"/>
      <c r="GN4542" s="31"/>
      <c r="GO4542" s="31"/>
      <c r="GP4542" s="31"/>
      <c r="GQ4542" s="31"/>
      <c r="GR4542" s="31"/>
    </row>
    <row r="4543" s="1" customFormat="1" spans="1:230">
      <c r="A4543" s="7">
        <v>4542</v>
      </c>
      <c r="B4543" s="7" t="s">
        <v>5285</v>
      </c>
      <c r="C4543" s="7" t="s">
        <v>11</v>
      </c>
      <c r="D4543" s="67" t="s">
        <v>20</v>
      </c>
      <c r="E4543" s="7">
        <v>1</v>
      </c>
      <c r="F4543" s="7"/>
      <c r="G4543" s="7"/>
      <c r="H4543" s="7"/>
      <c r="I4543" s="13" t="s">
        <v>5100</v>
      </c>
      <c r="J4543" s="7" t="s">
        <v>5269</v>
      </c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  <c r="AE4543" s="31"/>
      <c r="AF4543" s="31"/>
      <c r="AG4543" s="31"/>
      <c r="AH4543" s="31"/>
      <c r="AI4543" s="31"/>
      <c r="AJ4543" s="31"/>
      <c r="AK4543" s="31"/>
      <c r="AL4543" s="31"/>
      <c r="AM4543" s="31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  <c r="AY4543" s="31"/>
      <c r="AZ4543" s="31"/>
      <c r="BA4543" s="31"/>
      <c r="BB4543" s="31"/>
      <c r="BC4543" s="31"/>
      <c r="BD4543" s="31"/>
      <c r="BE4543" s="31"/>
      <c r="BF4543" s="31"/>
      <c r="BG4543" s="31"/>
      <c r="BH4543" s="31"/>
      <c r="BI4543" s="31"/>
      <c r="BJ4543" s="31"/>
      <c r="BK4543" s="31"/>
      <c r="BL4543" s="31"/>
      <c r="BM4543" s="31"/>
      <c r="BN4543" s="31"/>
      <c r="BO4543" s="31"/>
      <c r="BP4543" s="31"/>
      <c r="BQ4543" s="31"/>
      <c r="BR4543" s="31"/>
      <c r="BS4543" s="31"/>
      <c r="BT4543" s="31"/>
      <c r="BU4543" s="31"/>
      <c r="BV4543" s="31"/>
      <c r="BW4543" s="31"/>
      <c r="BX4543" s="31"/>
      <c r="BY4543" s="31"/>
      <c r="BZ4543" s="31"/>
      <c r="CA4543" s="31"/>
      <c r="CB4543" s="31"/>
      <c r="CC4543" s="31"/>
      <c r="CD4543" s="31"/>
      <c r="CE4543" s="31"/>
      <c r="CF4543" s="31"/>
      <c r="CG4543" s="31"/>
      <c r="CH4543" s="31"/>
      <c r="CI4543" s="31"/>
      <c r="CJ4543" s="31"/>
      <c r="CK4543" s="31"/>
      <c r="CL4543" s="31"/>
      <c r="CM4543" s="31"/>
      <c r="CN4543" s="31"/>
      <c r="CO4543" s="31"/>
      <c r="CP4543" s="31"/>
      <c r="CQ4543" s="31"/>
      <c r="CR4543" s="31"/>
      <c r="CS4543" s="31"/>
      <c r="CT4543" s="31"/>
      <c r="CU4543" s="31"/>
      <c r="CV4543" s="31"/>
      <c r="CW4543" s="31"/>
      <c r="CX4543" s="31"/>
      <c r="CY4543" s="31"/>
      <c r="CZ4543" s="31"/>
      <c r="DA4543" s="31"/>
      <c r="DB4543" s="31"/>
      <c r="DC4543" s="31"/>
      <c r="DD4543" s="31"/>
      <c r="DE4543" s="31"/>
      <c r="DF4543" s="31"/>
      <c r="DG4543" s="31"/>
      <c r="DH4543" s="31"/>
      <c r="DI4543" s="31"/>
      <c r="DJ4543" s="31"/>
      <c r="DK4543" s="31"/>
      <c r="DL4543" s="31"/>
      <c r="DM4543" s="31"/>
      <c r="DN4543" s="31"/>
      <c r="DO4543" s="31"/>
      <c r="DP4543" s="31"/>
      <c r="DQ4543" s="31"/>
      <c r="DR4543" s="31"/>
      <c r="DS4543" s="31"/>
      <c r="DT4543" s="31"/>
      <c r="DU4543" s="31"/>
      <c r="DV4543" s="31"/>
      <c r="DW4543" s="31"/>
      <c r="DX4543" s="31"/>
      <c r="DY4543" s="31"/>
      <c r="DZ4543" s="31"/>
      <c r="EA4543" s="31"/>
      <c r="EB4543" s="31"/>
      <c r="EC4543" s="31"/>
      <c r="ED4543" s="31"/>
      <c r="EE4543" s="31"/>
      <c r="EF4543" s="31"/>
      <c r="EG4543" s="31"/>
      <c r="EH4543" s="31"/>
      <c r="EI4543" s="31"/>
      <c r="EJ4543" s="31"/>
      <c r="EK4543" s="31"/>
      <c r="EL4543" s="31"/>
      <c r="EM4543" s="31"/>
      <c r="EN4543" s="31"/>
      <c r="EO4543" s="31"/>
      <c r="EP4543" s="31"/>
      <c r="EQ4543" s="31"/>
      <c r="ER4543" s="31"/>
      <c r="ES4543" s="31"/>
      <c r="ET4543" s="31"/>
      <c r="EU4543" s="31"/>
      <c r="EV4543" s="31"/>
      <c r="EW4543" s="31"/>
      <c r="EX4543" s="31"/>
      <c r="EY4543" s="31"/>
      <c r="EZ4543" s="31"/>
      <c r="FA4543" s="31"/>
      <c r="FB4543" s="31"/>
      <c r="FC4543" s="31"/>
      <c r="FD4543" s="31"/>
      <c r="FE4543" s="31"/>
      <c r="FF4543" s="31"/>
      <c r="FG4543" s="31"/>
      <c r="FH4543" s="31"/>
      <c r="FI4543" s="31"/>
      <c r="FJ4543" s="31"/>
      <c r="FK4543" s="31"/>
      <c r="FL4543" s="31"/>
      <c r="FM4543" s="31"/>
      <c r="FN4543" s="31"/>
      <c r="FO4543" s="31"/>
      <c r="FP4543" s="31"/>
      <c r="FQ4543" s="31"/>
      <c r="FR4543" s="31"/>
      <c r="FS4543" s="31"/>
      <c r="FT4543" s="31"/>
      <c r="FU4543" s="31"/>
      <c r="FV4543" s="31"/>
      <c r="FW4543" s="31"/>
      <c r="FX4543" s="31"/>
      <c r="FY4543" s="31"/>
      <c r="FZ4543" s="31"/>
      <c r="GA4543" s="31"/>
      <c r="GB4543" s="31"/>
      <c r="GC4543" s="31"/>
      <c r="GD4543" s="31"/>
      <c r="GE4543" s="31"/>
      <c r="GF4543" s="31"/>
      <c r="GG4543" s="31"/>
      <c r="GH4543" s="31"/>
      <c r="GI4543" s="31"/>
      <c r="GJ4543" s="31"/>
      <c r="GK4543" s="31"/>
      <c r="GL4543" s="31"/>
      <c r="GM4543" s="31"/>
      <c r="GN4543" s="31"/>
      <c r="GO4543" s="31"/>
      <c r="GP4543" s="31"/>
      <c r="GQ4543" s="31"/>
      <c r="GR4543" s="31"/>
      <c r="GS4543" s="31"/>
      <c r="GT4543" s="31"/>
      <c r="GU4543" s="31"/>
      <c r="GV4543" s="31"/>
      <c r="GW4543" s="31"/>
      <c r="GX4543" s="31"/>
      <c r="GY4543" s="31"/>
      <c r="GZ4543" s="31"/>
      <c r="HA4543" s="31"/>
      <c r="HB4543" s="31"/>
      <c r="HC4543" s="31"/>
      <c r="HD4543" s="31"/>
      <c r="HE4543" s="31"/>
      <c r="HF4543" s="31"/>
      <c r="HG4543" s="31"/>
      <c r="HH4543" s="31"/>
      <c r="HI4543" s="31"/>
      <c r="HJ4543" s="31"/>
      <c r="HK4543" s="31"/>
      <c r="HL4543" s="31"/>
      <c r="HM4543" s="31"/>
      <c r="HN4543" s="31"/>
      <c r="HO4543" s="31"/>
      <c r="HP4543" s="31"/>
      <c r="HQ4543" s="31"/>
      <c r="HR4543" s="31"/>
      <c r="HS4543" s="31"/>
      <c r="HT4543" s="31"/>
      <c r="HU4543" s="31"/>
      <c r="HV4543" s="31"/>
    </row>
    <row r="4544" s="1" customFormat="1" spans="1:200">
      <c r="A4544" s="7">
        <v>4543</v>
      </c>
      <c r="B4544" s="7" t="s">
        <v>5286</v>
      </c>
      <c r="C4544" s="7" t="s">
        <v>11</v>
      </c>
      <c r="D4544" s="67" t="s">
        <v>20</v>
      </c>
      <c r="E4544" s="7">
        <v>1</v>
      </c>
      <c r="F4544" s="7"/>
      <c r="G4544" s="7"/>
      <c r="H4544" s="7"/>
      <c r="I4544" s="13" t="s">
        <v>5100</v>
      </c>
      <c r="J4544" s="7" t="s">
        <v>5269</v>
      </c>
      <c r="K4544" s="31"/>
      <c r="L4544" s="31"/>
      <c r="M4544" s="31"/>
      <c r="N4544" s="31"/>
      <c r="O4544" s="31"/>
      <c r="P4544" s="31"/>
      <c r="Q4544" s="31"/>
      <c r="R4544" s="31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1"/>
      <c r="AD4544" s="31"/>
      <c r="AE4544" s="31"/>
      <c r="AF4544" s="31"/>
      <c r="AG4544" s="31"/>
      <c r="AH4544" s="31"/>
      <c r="AI4544" s="31"/>
      <c r="AJ4544" s="31"/>
      <c r="AK4544" s="31"/>
      <c r="AL4544" s="31"/>
      <c r="AM4544" s="31"/>
      <c r="AN4544" s="31"/>
      <c r="AO4544" s="31"/>
      <c r="AP4544" s="31"/>
      <c r="AQ4544" s="31"/>
      <c r="AR4544" s="31"/>
      <c r="AS4544" s="31"/>
      <c r="AT4544" s="31"/>
      <c r="AU4544" s="31"/>
      <c r="AV4544" s="31"/>
      <c r="AW4544" s="31"/>
      <c r="AX4544" s="31"/>
      <c r="AY4544" s="31"/>
      <c r="AZ4544" s="31"/>
      <c r="BA4544" s="31"/>
      <c r="BB4544" s="31"/>
      <c r="BC4544" s="31"/>
      <c r="BD4544" s="31"/>
      <c r="BE4544" s="31"/>
      <c r="BF4544" s="31"/>
      <c r="BG4544" s="31"/>
      <c r="BH4544" s="31"/>
      <c r="BI4544" s="31"/>
      <c r="BJ4544" s="31"/>
      <c r="BK4544" s="31"/>
      <c r="BL4544" s="31"/>
      <c r="BM4544" s="31"/>
      <c r="BN4544" s="31"/>
      <c r="BO4544" s="31"/>
      <c r="BP4544" s="31"/>
      <c r="BQ4544" s="31"/>
      <c r="BR4544" s="31"/>
      <c r="BS4544" s="31"/>
      <c r="BT4544" s="31"/>
      <c r="BU4544" s="31"/>
      <c r="BV4544" s="31"/>
      <c r="BW4544" s="31"/>
      <c r="BX4544" s="31"/>
      <c r="BY4544" s="31"/>
      <c r="BZ4544" s="31"/>
      <c r="CA4544" s="31"/>
      <c r="CB4544" s="31"/>
      <c r="CC4544" s="31"/>
      <c r="CD4544" s="31"/>
      <c r="CE4544" s="31"/>
      <c r="CF4544" s="31"/>
      <c r="CG4544" s="31"/>
      <c r="CH4544" s="31"/>
      <c r="CI4544" s="31"/>
      <c r="CJ4544" s="31"/>
      <c r="CK4544" s="31"/>
      <c r="CL4544" s="31"/>
      <c r="CM4544" s="31"/>
      <c r="CN4544" s="31"/>
      <c r="CO4544" s="31"/>
      <c r="CP4544" s="31"/>
      <c r="CQ4544" s="31"/>
      <c r="CR4544" s="31"/>
      <c r="CS4544" s="31"/>
      <c r="CT4544" s="31"/>
      <c r="CU4544" s="31"/>
      <c r="CV4544" s="31"/>
      <c r="CW4544" s="31"/>
      <c r="CX4544" s="31"/>
      <c r="CY4544" s="31"/>
      <c r="CZ4544" s="31"/>
      <c r="DA4544" s="31"/>
      <c r="DB4544" s="31"/>
      <c r="DC4544" s="31"/>
      <c r="DD4544" s="31"/>
      <c r="DE4544" s="31"/>
      <c r="DF4544" s="31"/>
      <c r="DG4544" s="31"/>
      <c r="DH4544" s="31"/>
      <c r="DI4544" s="31"/>
      <c r="DJ4544" s="31"/>
      <c r="DK4544" s="31"/>
      <c r="DL4544" s="31"/>
      <c r="DM4544" s="31"/>
      <c r="DN4544" s="31"/>
      <c r="DO4544" s="31"/>
      <c r="DP4544" s="31"/>
      <c r="DQ4544" s="31"/>
      <c r="DR4544" s="31"/>
      <c r="DS4544" s="31"/>
      <c r="DT4544" s="31"/>
      <c r="DU4544" s="31"/>
      <c r="DV4544" s="31"/>
      <c r="DW4544" s="31"/>
      <c r="DX4544" s="31"/>
      <c r="DY4544" s="31"/>
      <c r="DZ4544" s="31"/>
      <c r="EA4544" s="31"/>
      <c r="EB4544" s="31"/>
      <c r="EC4544" s="31"/>
      <c r="ED4544" s="31"/>
      <c r="EE4544" s="31"/>
      <c r="EF4544" s="31"/>
      <c r="EG4544" s="31"/>
      <c r="EH4544" s="31"/>
      <c r="EI4544" s="31"/>
      <c r="EJ4544" s="31"/>
      <c r="EK4544" s="31"/>
      <c r="EL4544" s="31"/>
      <c r="EM4544" s="31"/>
      <c r="EN4544" s="31"/>
      <c r="EO4544" s="31"/>
      <c r="EP4544" s="31"/>
      <c r="EQ4544" s="31"/>
      <c r="ER4544" s="31"/>
      <c r="ES4544" s="31"/>
      <c r="ET4544" s="31"/>
      <c r="EU4544" s="31"/>
      <c r="EV4544" s="31"/>
      <c r="EW4544" s="31"/>
      <c r="EX4544" s="31"/>
      <c r="EY4544" s="31"/>
      <c r="EZ4544" s="31"/>
      <c r="FA4544" s="31"/>
      <c r="FB4544" s="31"/>
      <c r="FC4544" s="31"/>
      <c r="FD4544" s="31"/>
      <c r="FE4544" s="31"/>
      <c r="FF4544" s="31"/>
      <c r="FG4544" s="31"/>
      <c r="FH4544" s="31"/>
      <c r="FI4544" s="31"/>
      <c r="FJ4544" s="31"/>
      <c r="FK4544" s="31"/>
      <c r="FL4544" s="31"/>
      <c r="FM4544" s="31"/>
      <c r="FN4544" s="31"/>
      <c r="FO4544" s="31"/>
      <c r="FP4544" s="31"/>
      <c r="FQ4544" s="31"/>
      <c r="FR4544" s="31"/>
      <c r="FS4544" s="31"/>
      <c r="FT4544" s="31"/>
      <c r="FU4544" s="31"/>
      <c r="FV4544" s="31"/>
      <c r="FW4544" s="31"/>
      <c r="FX4544" s="31"/>
      <c r="FY4544" s="31"/>
      <c r="FZ4544" s="31"/>
      <c r="GA4544" s="31"/>
      <c r="GB4544" s="31"/>
      <c r="GC4544" s="31"/>
      <c r="GD4544" s="31"/>
      <c r="GE4544" s="31"/>
      <c r="GF4544" s="31"/>
      <c r="GG4544" s="31"/>
      <c r="GH4544" s="31"/>
      <c r="GI4544" s="31"/>
      <c r="GJ4544" s="31"/>
      <c r="GK4544" s="31"/>
      <c r="GL4544" s="31"/>
      <c r="GM4544" s="31"/>
      <c r="GN4544" s="31"/>
      <c r="GO4544" s="31"/>
      <c r="GP4544" s="31"/>
      <c r="GQ4544" s="31"/>
      <c r="GR4544" s="31"/>
    </row>
    <row r="4545" s="1" customFormat="1" spans="1:231">
      <c r="A4545" s="7">
        <v>4544</v>
      </c>
      <c r="B4545" s="8" t="s">
        <v>5287</v>
      </c>
      <c r="C4545" s="8" t="s">
        <v>22</v>
      </c>
      <c r="D4545" s="8" t="s">
        <v>18</v>
      </c>
      <c r="E4545" s="8">
        <v>1</v>
      </c>
      <c r="F4545" s="8"/>
      <c r="G4545" s="8"/>
      <c r="H4545" s="8"/>
      <c r="I4545" s="13" t="s">
        <v>5100</v>
      </c>
      <c r="J4545" s="7" t="s">
        <v>5269</v>
      </c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  <c r="CB4545" s="4"/>
      <c r="CC4545" s="4"/>
      <c r="CD4545" s="4"/>
      <c r="CE4545" s="4"/>
      <c r="CF4545" s="4"/>
      <c r="CG4545" s="4"/>
      <c r="CH4545" s="4"/>
      <c r="CI4545" s="4"/>
      <c r="CJ4545" s="4"/>
      <c r="CK4545" s="4"/>
      <c r="CL4545" s="4"/>
      <c r="CM4545" s="4"/>
      <c r="CN4545" s="4"/>
      <c r="CO4545" s="4"/>
      <c r="CP4545" s="4"/>
      <c r="CQ4545" s="4"/>
      <c r="CR4545" s="4"/>
      <c r="CS4545" s="4"/>
      <c r="CT4545" s="4"/>
      <c r="CU4545" s="4"/>
      <c r="CV4545" s="4"/>
      <c r="CW4545" s="4"/>
      <c r="CX4545" s="4"/>
      <c r="CY4545" s="4"/>
      <c r="CZ4545" s="4"/>
      <c r="DA4545" s="4"/>
      <c r="DB4545" s="4"/>
      <c r="DC4545" s="4"/>
      <c r="DD4545" s="4"/>
      <c r="DE4545" s="4"/>
      <c r="DF4545" s="4"/>
      <c r="DG4545" s="4"/>
      <c r="DH4545" s="4"/>
      <c r="DI4545" s="4"/>
      <c r="DJ4545" s="4"/>
      <c r="DK4545" s="4"/>
      <c r="DL4545" s="4"/>
      <c r="DM4545" s="4"/>
      <c r="DN4545" s="4"/>
      <c r="DO4545" s="4"/>
      <c r="DP4545" s="4"/>
      <c r="DQ4545" s="4"/>
      <c r="DR4545" s="4"/>
      <c r="DS4545" s="4"/>
      <c r="DT4545" s="4"/>
      <c r="DU4545" s="4"/>
      <c r="DV4545" s="4"/>
      <c r="DW4545" s="4"/>
      <c r="DX4545" s="4"/>
      <c r="DY4545" s="4"/>
      <c r="DZ4545" s="4"/>
      <c r="EA4545" s="4"/>
      <c r="EB4545" s="4"/>
      <c r="EC4545" s="4"/>
      <c r="ED4545" s="4"/>
      <c r="EE4545" s="4"/>
      <c r="EF4545" s="4"/>
      <c r="EG4545" s="4"/>
      <c r="EH4545" s="4"/>
      <c r="EI4545" s="4"/>
      <c r="EJ4545" s="4"/>
      <c r="EK4545" s="4"/>
      <c r="EL4545" s="4"/>
      <c r="EM4545" s="4"/>
      <c r="EN4545" s="4"/>
      <c r="EO4545" s="4"/>
      <c r="EP4545" s="4"/>
      <c r="EQ4545" s="4"/>
      <c r="ER4545" s="4"/>
      <c r="ES4545" s="4"/>
      <c r="ET4545" s="4"/>
      <c r="EU4545" s="4"/>
      <c r="EV4545" s="4"/>
      <c r="EW4545" s="4"/>
      <c r="EX4545" s="4"/>
      <c r="EY4545" s="4"/>
      <c r="EZ4545" s="4"/>
      <c r="FA4545" s="4"/>
      <c r="FB4545" s="4"/>
      <c r="FC4545" s="4"/>
      <c r="FD4545" s="4"/>
      <c r="FE4545" s="4"/>
      <c r="FF4545" s="4"/>
      <c r="FG4545" s="4"/>
      <c r="FH4545" s="4"/>
      <c r="FI4545" s="4"/>
      <c r="FJ4545" s="4"/>
      <c r="FK4545" s="4"/>
      <c r="FL4545" s="4"/>
      <c r="FM4545" s="4"/>
      <c r="FN4545" s="4"/>
      <c r="FO4545" s="4"/>
      <c r="FP4545" s="4"/>
      <c r="FQ4545" s="4"/>
      <c r="FR4545" s="4"/>
      <c r="FS4545" s="4"/>
      <c r="FT4545" s="4"/>
      <c r="FU4545" s="4"/>
      <c r="FV4545" s="4"/>
      <c r="FW4545" s="4"/>
      <c r="FX4545" s="4"/>
      <c r="FY4545" s="4"/>
      <c r="FZ4545" s="4"/>
      <c r="GA4545" s="4"/>
      <c r="GB4545" s="4"/>
      <c r="GC4545" s="4"/>
      <c r="GD4545" s="4"/>
      <c r="GE4545" s="4"/>
      <c r="GF4545" s="4"/>
      <c r="GG4545" s="4"/>
      <c r="GH4545" s="4"/>
      <c r="GI4545" s="4"/>
      <c r="GJ4545" s="4"/>
      <c r="GK4545" s="4"/>
      <c r="GL4545" s="4"/>
      <c r="GM4545" s="4"/>
      <c r="GN4545" s="4"/>
      <c r="GO4545" s="4"/>
      <c r="GP4545" s="4"/>
      <c r="GQ4545" s="4"/>
      <c r="GR4545" s="4"/>
      <c r="GS4545" s="4"/>
      <c r="GT4545" s="4"/>
      <c r="GU4545" s="4"/>
      <c r="GV4545" s="4"/>
      <c r="GW4545" s="4"/>
      <c r="GX4545" s="4"/>
      <c r="GY4545" s="4"/>
      <c r="GZ4545" s="4"/>
      <c r="HA4545" s="4"/>
      <c r="HB4545" s="4"/>
      <c r="HC4545" s="4"/>
      <c r="HD4545" s="4"/>
      <c r="HE4545" s="4"/>
      <c r="HF4545" s="4"/>
      <c r="HG4545" s="4"/>
      <c r="HH4545" s="4"/>
      <c r="HI4545" s="4"/>
      <c r="HJ4545" s="4"/>
      <c r="HK4545" s="4"/>
      <c r="HL4545" s="4"/>
      <c r="HM4545" s="4"/>
      <c r="HN4545" s="4"/>
      <c r="HO4545" s="4"/>
      <c r="HP4545" s="4"/>
      <c r="HQ4545" s="4"/>
      <c r="HR4545" s="4"/>
      <c r="HS4545" s="4"/>
      <c r="HT4545" s="4"/>
      <c r="HU4545" s="4"/>
      <c r="HV4545" s="4"/>
      <c r="HW4545" s="4"/>
    </row>
    <row r="4546" s="1" customFormat="1" spans="1:200">
      <c r="A4546" s="7">
        <v>4545</v>
      </c>
      <c r="B4546" s="7" t="s">
        <v>5288</v>
      </c>
      <c r="C4546" s="7" t="s">
        <v>22</v>
      </c>
      <c r="D4546" s="7" t="s">
        <v>45</v>
      </c>
      <c r="E4546" s="7">
        <v>1</v>
      </c>
      <c r="F4546" s="7"/>
      <c r="G4546" s="7"/>
      <c r="H4546" s="7"/>
      <c r="I4546" s="13" t="s">
        <v>5100</v>
      </c>
      <c r="J4546" s="7" t="s">
        <v>5269</v>
      </c>
      <c r="K4546" s="31"/>
      <c r="L4546" s="31"/>
      <c r="M4546" s="31"/>
      <c r="N4546" s="31"/>
      <c r="O4546" s="31"/>
      <c r="P4546" s="31"/>
      <c r="Q4546" s="31"/>
      <c r="R4546" s="31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1"/>
      <c r="AD4546" s="31"/>
      <c r="AE4546" s="31"/>
      <c r="AF4546" s="31"/>
      <c r="AG4546" s="31"/>
      <c r="AH4546" s="31"/>
      <c r="AI4546" s="31"/>
      <c r="AJ4546" s="31"/>
      <c r="AK4546" s="31"/>
      <c r="AL4546" s="31"/>
      <c r="AM4546" s="31"/>
      <c r="AN4546" s="31"/>
      <c r="AO4546" s="31"/>
      <c r="AP4546" s="31"/>
      <c r="AQ4546" s="31"/>
      <c r="AR4546" s="31"/>
      <c r="AS4546" s="31"/>
      <c r="AT4546" s="31"/>
      <c r="AU4546" s="31"/>
      <c r="AV4546" s="31"/>
      <c r="AW4546" s="31"/>
      <c r="AX4546" s="31"/>
      <c r="AY4546" s="31"/>
      <c r="AZ4546" s="31"/>
      <c r="BA4546" s="31"/>
      <c r="BB4546" s="31"/>
      <c r="BC4546" s="31"/>
      <c r="BD4546" s="31"/>
      <c r="BE4546" s="31"/>
      <c r="BF4546" s="31"/>
      <c r="BG4546" s="31"/>
      <c r="BH4546" s="31"/>
      <c r="BI4546" s="31"/>
      <c r="BJ4546" s="31"/>
      <c r="BK4546" s="31"/>
      <c r="BL4546" s="31"/>
      <c r="BM4546" s="31"/>
      <c r="BN4546" s="31"/>
      <c r="BO4546" s="31"/>
      <c r="BP4546" s="31"/>
      <c r="BQ4546" s="31"/>
      <c r="BR4546" s="31"/>
      <c r="BS4546" s="31"/>
      <c r="BT4546" s="31"/>
      <c r="BU4546" s="31"/>
      <c r="BV4546" s="31"/>
      <c r="BW4546" s="31"/>
      <c r="BX4546" s="31"/>
      <c r="BY4546" s="31"/>
      <c r="BZ4546" s="31"/>
      <c r="CA4546" s="31"/>
      <c r="CB4546" s="31"/>
      <c r="CC4546" s="31"/>
      <c r="CD4546" s="31"/>
      <c r="CE4546" s="31"/>
      <c r="CF4546" s="31"/>
      <c r="CG4546" s="31"/>
      <c r="CH4546" s="31"/>
      <c r="CI4546" s="31"/>
      <c r="CJ4546" s="31"/>
      <c r="CK4546" s="31"/>
      <c r="CL4546" s="31"/>
      <c r="CM4546" s="31"/>
      <c r="CN4546" s="31"/>
      <c r="CO4546" s="31"/>
      <c r="CP4546" s="31"/>
      <c r="CQ4546" s="31"/>
      <c r="CR4546" s="31"/>
      <c r="CS4546" s="31"/>
      <c r="CT4546" s="31"/>
      <c r="CU4546" s="31"/>
      <c r="CV4546" s="31"/>
      <c r="CW4546" s="31"/>
      <c r="CX4546" s="31"/>
      <c r="CY4546" s="31"/>
      <c r="CZ4546" s="31"/>
      <c r="DA4546" s="31"/>
      <c r="DB4546" s="31"/>
      <c r="DC4546" s="31"/>
      <c r="DD4546" s="31"/>
      <c r="DE4546" s="31"/>
      <c r="DF4546" s="31"/>
      <c r="DG4546" s="31"/>
      <c r="DH4546" s="31"/>
      <c r="DI4546" s="31"/>
      <c r="DJ4546" s="31"/>
      <c r="DK4546" s="31"/>
      <c r="DL4546" s="31"/>
      <c r="DM4546" s="31"/>
      <c r="DN4546" s="31"/>
      <c r="DO4546" s="31"/>
      <c r="DP4546" s="31"/>
      <c r="DQ4546" s="31"/>
      <c r="DR4546" s="31"/>
      <c r="DS4546" s="31"/>
      <c r="DT4546" s="31"/>
      <c r="DU4546" s="31"/>
      <c r="DV4546" s="31"/>
      <c r="DW4546" s="31"/>
      <c r="DX4546" s="31"/>
      <c r="DY4546" s="31"/>
      <c r="DZ4546" s="31"/>
      <c r="EA4546" s="31"/>
      <c r="EB4546" s="31"/>
      <c r="EC4546" s="31"/>
      <c r="ED4546" s="31"/>
      <c r="EE4546" s="31"/>
      <c r="EF4546" s="31"/>
      <c r="EG4546" s="31"/>
      <c r="EH4546" s="31"/>
      <c r="EI4546" s="31"/>
      <c r="EJ4546" s="31"/>
      <c r="EK4546" s="31"/>
      <c r="EL4546" s="31"/>
      <c r="EM4546" s="31"/>
      <c r="EN4546" s="31"/>
      <c r="EO4546" s="31"/>
      <c r="EP4546" s="31"/>
      <c r="EQ4546" s="31"/>
      <c r="ER4546" s="31"/>
      <c r="ES4546" s="31"/>
      <c r="ET4546" s="31"/>
      <c r="EU4546" s="31"/>
      <c r="EV4546" s="31"/>
      <c r="EW4546" s="31"/>
      <c r="EX4546" s="31"/>
      <c r="EY4546" s="31"/>
      <c r="EZ4546" s="31"/>
      <c r="FA4546" s="31"/>
      <c r="FB4546" s="31"/>
      <c r="FC4546" s="31"/>
      <c r="FD4546" s="31"/>
      <c r="FE4546" s="31"/>
      <c r="FF4546" s="31"/>
      <c r="FG4546" s="31"/>
      <c r="FH4546" s="31"/>
      <c r="FI4546" s="31"/>
      <c r="FJ4546" s="31"/>
      <c r="FK4546" s="31"/>
      <c r="FL4546" s="31"/>
      <c r="FM4546" s="31"/>
      <c r="FN4546" s="31"/>
      <c r="FO4546" s="31"/>
      <c r="FP4546" s="31"/>
      <c r="FQ4546" s="31"/>
      <c r="FR4546" s="31"/>
      <c r="FS4546" s="31"/>
      <c r="FT4546" s="31"/>
      <c r="FU4546" s="31"/>
      <c r="FV4546" s="31"/>
      <c r="FW4546" s="31"/>
      <c r="FX4546" s="31"/>
      <c r="FY4546" s="31"/>
      <c r="FZ4546" s="31"/>
      <c r="GA4546" s="31"/>
      <c r="GB4546" s="31"/>
      <c r="GC4546" s="31"/>
      <c r="GD4546" s="31"/>
      <c r="GE4546" s="31"/>
      <c r="GF4546" s="31"/>
      <c r="GG4546" s="31"/>
      <c r="GH4546" s="31"/>
      <c r="GI4546" s="31"/>
      <c r="GJ4546" s="31"/>
      <c r="GK4546" s="31"/>
      <c r="GL4546" s="31"/>
      <c r="GM4546" s="31"/>
      <c r="GN4546" s="31"/>
      <c r="GO4546" s="31"/>
      <c r="GP4546" s="31"/>
      <c r="GQ4546" s="31"/>
      <c r="GR4546" s="31"/>
    </row>
    <row r="4547" s="1" customFormat="1" spans="1:200">
      <c r="A4547" s="7">
        <v>4546</v>
      </c>
      <c r="B4547" s="7" t="s">
        <v>5289</v>
      </c>
      <c r="C4547" s="7" t="s">
        <v>11</v>
      </c>
      <c r="D4547" s="7" t="s">
        <v>20</v>
      </c>
      <c r="E4547" s="7">
        <v>1</v>
      </c>
      <c r="F4547" s="7"/>
      <c r="G4547" s="7"/>
      <c r="H4547" s="7"/>
      <c r="I4547" s="13" t="s">
        <v>5100</v>
      </c>
      <c r="J4547" s="7" t="s">
        <v>5269</v>
      </c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1"/>
      <c r="AS4547" s="31"/>
      <c r="AT4547" s="31"/>
      <c r="AU4547" s="31"/>
      <c r="AV4547" s="31"/>
      <c r="AW4547" s="31"/>
      <c r="AX4547" s="31"/>
      <c r="AY4547" s="31"/>
      <c r="AZ4547" s="31"/>
      <c r="BA4547" s="31"/>
      <c r="BB4547" s="31"/>
      <c r="BC4547" s="31"/>
      <c r="BD4547" s="31"/>
      <c r="BE4547" s="31"/>
      <c r="BF4547" s="31"/>
      <c r="BG4547" s="31"/>
      <c r="BH4547" s="31"/>
      <c r="BI4547" s="31"/>
      <c r="BJ4547" s="31"/>
      <c r="BK4547" s="31"/>
      <c r="BL4547" s="31"/>
      <c r="BM4547" s="31"/>
      <c r="BN4547" s="31"/>
      <c r="BO4547" s="31"/>
      <c r="BP4547" s="31"/>
      <c r="BQ4547" s="31"/>
      <c r="BR4547" s="31"/>
      <c r="BS4547" s="31"/>
      <c r="BT4547" s="31"/>
      <c r="BU4547" s="31"/>
      <c r="BV4547" s="31"/>
      <c r="BW4547" s="31"/>
      <c r="BX4547" s="31"/>
      <c r="BY4547" s="31"/>
      <c r="BZ4547" s="31"/>
      <c r="CA4547" s="31"/>
      <c r="CB4547" s="31"/>
      <c r="CC4547" s="31"/>
      <c r="CD4547" s="31"/>
      <c r="CE4547" s="31"/>
      <c r="CF4547" s="31"/>
      <c r="CG4547" s="31"/>
      <c r="CH4547" s="31"/>
      <c r="CI4547" s="31"/>
      <c r="CJ4547" s="31"/>
      <c r="CK4547" s="31"/>
      <c r="CL4547" s="31"/>
      <c r="CM4547" s="31"/>
      <c r="CN4547" s="31"/>
      <c r="CO4547" s="31"/>
      <c r="CP4547" s="31"/>
      <c r="CQ4547" s="31"/>
      <c r="CR4547" s="31"/>
      <c r="CS4547" s="31"/>
      <c r="CT4547" s="31"/>
      <c r="CU4547" s="31"/>
      <c r="CV4547" s="31"/>
      <c r="CW4547" s="31"/>
      <c r="CX4547" s="31"/>
      <c r="CY4547" s="31"/>
      <c r="CZ4547" s="31"/>
      <c r="DA4547" s="31"/>
      <c r="DB4547" s="31"/>
      <c r="DC4547" s="31"/>
      <c r="DD4547" s="31"/>
      <c r="DE4547" s="31"/>
      <c r="DF4547" s="31"/>
      <c r="DG4547" s="31"/>
      <c r="DH4547" s="31"/>
      <c r="DI4547" s="31"/>
      <c r="DJ4547" s="31"/>
      <c r="DK4547" s="31"/>
      <c r="DL4547" s="31"/>
      <c r="DM4547" s="31"/>
      <c r="DN4547" s="31"/>
      <c r="DO4547" s="31"/>
      <c r="DP4547" s="31"/>
      <c r="DQ4547" s="31"/>
      <c r="DR4547" s="31"/>
      <c r="DS4547" s="31"/>
      <c r="DT4547" s="31"/>
      <c r="DU4547" s="31"/>
      <c r="DV4547" s="31"/>
      <c r="DW4547" s="31"/>
      <c r="DX4547" s="31"/>
      <c r="DY4547" s="31"/>
      <c r="DZ4547" s="31"/>
      <c r="EA4547" s="31"/>
      <c r="EB4547" s="31"/>
      <c r="EC4547" s="31"/>
      <c r="ED4547" s="31"/>
      <c r="EE4547" s="31"/>
      <c r="EF4547" s="31"/>
      <c r="EG4547" s="31"/>
      <c r="EH4547" s="31"/>
      <c r="EI4547" s="31"/>
      <c r="EJ4547" s="31"/>
      <c r="EK4547" s="31"/>
      <c r="EL4547" s="31"/>
      <c r="EM4547" s="31"/>
      <c r="EN4547" s="31"/>
      <c r="EO4547" s="31"/>
      <c r="EP4547" s="31"/>
      <c r="EQ4547" s="31"/>
      <c r="ER4547" s="31"/>
      <c r="ES4547" s="31"/>
      <c r="ET4547" s="31"/>
      <c r="EU4547" s="31"/>
      <c r="EV4547" s="31"/>
      <c r="EW4547" s="31"/>
      <c r="EX4547" s="31"/>
      <c r="EY4547" s="31"/>
      <c r="EZ4547" s="31"/>
      <c r="FA4547" s="31"/>
      <c r="FB4547" s="31"/>
      <c r="FC4547" s="31"/>
      <c r="FD4547" s="31"/>
      <c r="FE4547" s="31"/>
      <c r="FF4547" s="31"/>
      <c r="FG4547" s="31"/>
      <c r="FH4547" s="31"/>
      <c r="FI4547" s="31"/>
      <c r="FJ4547" s="31"/>
      <c r="FK4547" s="31"/>
      <c r="FL4547" s="31"/>
      <c r="FM4547" s="31"/>
      <c r="FN4547" s="31"/>
      <c r="FO4547" s="31"/>
      <c r="FP4547" s="31"/>
      <c r="FQ4547" s="31"/>
      <c r="FR4547" s="31"/>
      <c r="FS4547" s="31"/>
      <c r="FT4547" s="31"/>
      <c r="FU4547" s="31"/>
      <c r="FV4547" s="31"/>
      <c r="FW4547" s="31"/>
      <c r="FX4547" s="31"/>
      <c r="FY4547" s="31"/>
      <c r="FZ4547" s="31"/>
      <c r="GA4547" s="31"/>
      <c r="GB4547" s="31"/>
      <c r="GC4547" s="31"/>
      <c r="GD4547" s="31"/>
      <c r="GE4547" s="31"/>
      <c r="GF4547" s="31"/>
      <c r="GG4547" s="31"/>
      <c r="GH4547" s="31"/>
      <c r="GI4547" s="31"/>
      <c r="GJ4547" s="31"/>
      <c r="GK4547" s="31"/>
      <c r="GL4547" s="31"/>
      <c r="GM4547" s="31"/>
      <c r="GN4547" s="31"/>
      <c r="GO4547" s="31"/>
      <c r="GP4547" s="31"/>
      <c r="GQ4547" s="31"/>
      <c r="GR4547" s="31"/>
    </row>
    <row r="4548" s="1" customFormat="1" spans="1:231">
      <c r="A4548" s="7">
        <v>4547</v>
      </c>
      <c r="B4548" s="13" t="s">
        <v>5290</v>
      </c>
      <c r="C4548" s="13" t="s">
        <v>11</v>
      </c>
      <c r="D4548" s="13" t="s">
        <v>18</v>
      </c>
      <c r="E4548" s="108">
        <v>1</v>
      </c>
      <c r="F4548" s="13"/>
      <c r="G4548" s="13"/>
      <c r="H4548" s="13"/>
      <c r="I4548" s="13" t="s">
        <v>5100</v>
      </c>
      <c r="J4548" s="7" t="s">
        <v>5291</v>
      </c>
      <c r="K4548" s="31"/>
      <c r="L4548" s="31"/>
      <c r="M4548" s="31"/>
      <c r="N4548" s="31"/>
      <c r="O4548" s="31"/>
      <c r="P4548" s="31"/>
      <c r="Q4548" s="31"/>
      <c r="R4548" s="31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1"/>
      <c r="AD4548" s="31"/>
      <c r="AE4548" s="31"/>
      <c r="AF4548" s="31"/>
      <c r="AG4548" s="31"/>
      <c r="AH4548" s="31"/>
      <c r="AI4548" s="31"/>
      <c r="AJ4548" s="31"/>
      <c r="AK4548" s="31"/>
      <c r="AL4548" s="31"/>
      <c r="AM4548" s="31"/>
      <c r="AN4548" s="31"/>
      <c r="AO4548" s="31"/>
      <c r="AP4548" s="31"/>
      <c r="AQ4548" s="31"/>
      <c r="AR4548" s="31"/>
      <c r="AS4548" s="31"/>
      <c r="AT4548" s="31"/>
      <c r="AU4548" s="31"/>
      <c r="AV4548" s="31"/>
      <c r="AW4548" s="31"/>
      <c r="AX4548" s="31"/>
      <c r="AY4548" s="31"/>
      <c r="AZ4548" s="31"/>
      <c r="BA4548" s="31"/>
      <c r="BB4548" s="31"/>
      <c r="BC4548" s="31"/>
      <c r="BD4548" s="31"/>
      <c r="BE4548" s="31"/>
      <c r="BF4548" s="31"/>
      <c r="BG4548" s="31"/>
      <c r="BH4548" s="31"/>
      <c r="BI4548" s="31"/>
      <c r="BJ4548" s="31"/>
      <c r="BK4548" s="31"/>
      <c r="BL4548" s="31"/>
      <c r="BM4548" s="31"/>
      <c r="BN4548" s="31"/>
      <c r="BO4548" s="31"/>
      <c r="BP4548" s="31"/>
      <c r="BQ4548" s="31"/>
      <c r="BR4548" s="31"/>
      <c r="BS4548" s="31"/>
      <c r="BT4548" s="31"/>
      <c r="BU4548" s="31"/>
      <c r="BV4548" s="31"/>
      <c r="BW4548" s="31"/>
      <c r="BX4548" s="31"/>
      <c r="BY4548" s="31"/>
      <c r="BZ4548" s="31"/>
      <c r="CA4548" s="31"/>
      <c r="CB4548" s="31"/>
      <c r="CC4548" s="31"/>
      <c r="CD4548" s="31"/>
      <c r="CE4548" s="31"/>
      <c r="CF4548" s="31"/>
      <c r="CG4548" s="31"/>
      <c r="CH4548" s="31"/>
      <c r="CI4548" s="31"/>
      <c r="CJ4548" s="31"/>
      <c r="CK4548" s="31"/>
      <c r="CL4548" s="31"/>
      <c r="CM4548" s="31"/>
      <c r="CN4548" s="31"/>
      <c r="CO4548" s="31"/>
      <c r="CP4548" s="31"/>
      <c r="CQ4548" s="31"/>
      <c r="CR4548" s="31"/>
      <c r="CS4548" s="31"/>
      <c r="CT4548" s="31"/>
      <c r="CU4548" s="31"/>
      <c r="CV4548" s="31"/>
      <c r="CW4548" s="31"/>
      <c r="CX4548" s="31"/>
      <c r="CY4548" s="31"/>
      <c r="CZ4548" s="31"/>
      <c r="DA4548" s="31"/>
      <c r="DB4548" s="31"/>
      <c r="DC4548" s="31"/>
      <c r="DD4548" s="31"/>
      <c r="DE4548" s="31"/>
      <c r="DF4548" s="31"/>
      <c r="DG4548" s="31"/>
      <c r="DH4548" s="31"/>
      <c r="DI4548" s="31"/>
      <c r="DJ4548" s="31"/>
      <c r="DK4548" s="31"/>
      <c r="DL4548" s="31"/>
      <c r="DM4548" s="31"/>
      <c r="DN4548" s="31"/>
      <c r="DO4548" s="31"/>
      <c r="DP4548" s="31"/>
      <c r="DQ4548" s="31"/>
      <c r="DR4548" s="31"/>
      <c r="DS4548" s="31"/>
      <c r="DT4548" s="31"/>
      <c r="DU4548" s="31"/>
      <c r="DV4548" s="31"/>
      <c r="DW4548" s="31"/>
      <c r="DX4548" s="31"/>
      <c r="DY4548" s="31"/>
      <c r="DZ4548" s="31"/>
      <c r="EA4548" s="31"/>
      <c r="EB4548" s="31"/>
      <c r="EC4548" s="31"/>
      <c r="ED4548" s="31"/>
      <c r="EE4548" s="31"/>
      <c r="EF4548" s="31"/>
      <c r="EG4548" s="31"/>
      <c r="EH4548" s="31"/>
      <c r="EI4548" s="31"/>
      <c r="EJ4548" s="31"/>
      <c r="EK4548" s="31"/>
      <c r="EL4548" s="31"/>
      <c r="EM4548" s="31"/>
      <c r="EN4548" s="31"/>
      <c r="EO4548" s="31"/>
      <c r="EP4548" s="31"/>
      <c r="EQ4548" s="31"/>
      <c r="ER4548" s="31"/>
      <c r="ES4548" s="31"/>
      <c r="ET4548" s="31"/>
      <c r="EU4548" s="31"/>
      <c r="EV4548" s="31"/>
      <c r="EW4548" s="31"/>
      <c r="EX4548" s="31"/>
      <c r="EY4548" s="31"/>
      <c r="EZ4548" s="31"/>
      <c r="FA4548" s="31"/>
      <c r="FB4548" s="31"/>
      <c r="FC4548" s="31"/>
      <c r="FD4548" s="31"/>
      <c r="FE4548" s="31"/>
      <c r="FF4548" s="31"/>
      <c r="FG4548" s="31"/>
      <c r="FH4548" s="31"/>
      <c r="FI4548" s="31"/>
      <c r="FJ4548" s="31"/>
      <c r="FK4548" s="31"/>
      <c r="FL4548" s="31"/>
      <c r="FM4548" s="31"/>
      <c r="FN4548" s="31"/>
      <c r="FO4548" s="31"/>
      <c r="FP4548" s="31"/>
      <c r="FQ4548" s="31"/>
      <c r="FR4548" s="31"/>
      <c r="FS4548" s="31"/>
      <c r="FT4548" s="31"/>
      <c r="FU4548" s="31"/>
      <c r="FV4548" s="31"/>
      <c r="FW4548" s="31"/>
      <c r="FX4548" s="31"/>
      <c r="FY4548" s="31"/>
      <c r="FZ4548" s="31"/>
      <c r="GA4548" s="31"/>
      <c r="GB4548" s="31"/>
      <c r="GC4548" s="31"/>
      <c r="GD4548" s="31"/>
      <c r="GE4548" s="31"/>
      <c r="GF4548" s="31"/>
      <c r="GG4548" s="31"/>
      <c r="GH4548" s="31"/>
      <c r="GI4548" s="31"/>
      <c r="GJ4548" s="31"/>
      <c r="GK4548" s="31"/>
      <c r="GL4548" s="31"/>
      <c r="GM4548" s="31"/>
      <c r="GN4548" s="31"/>
      <c r="GO4548" s="31"/>
      <c r="GP4548" s="31"/>
      <c r="GQ4548" s="31"/>
      <c r="GR4548" s="31"/>
      <c r="GS4548" s="31"/>
      <c r="GT4548" s="31"/>
      <c r="GU4548" s="31"/>
      <c r="GV4548" s="31"/>
      <c r="GW4548" s="31"/>
      <c r="GX4548" s="31"/>
      <c r="GY4548" s="31"/>
      <c r="GZ4548" s="31"/>
      <c r="HA4548" s="31"/>
      <c r="HB4548" s="31"/>
      <c r="HC4548" s="31"/>
      <c r="HD4548" s="31"/>
      <c r="HE4548" s="31"/>
      <c r="HF4548" s="31"/>
      <c r="HG4548" s="31"/>
      <c r="HH4548" s="31"/>
      <c r="HI4548" s="31"/>
      <c r="HJ4548" s="31"/>
      <c r="HK4548" s="31"/>
      <c r="HL4548" s="31"/>
      <c r="HM4548" s="31"/>
      <c r="HN4548" s="31"/>
      <c r="HO4548" s="31"/>
      <c r="HP4548" s="31"/>
      <c r="HQ4548" s="31"/>
      <c r="HR4548" s="31"/>
      <c r="HS4548" s="31"/>
      <c r="HT4548" s="31"/>
      <c r="HU4548" s="31"/>
      <c r="HV4548" s="31"/>
      <c r="HW4548" s="31"/>
    </row>
    <row r="4549" s="1" customFormat="1" spans="1:10">
      <c r="A4549" s="7">
        <v>4548</v>
      </c>
      <c r="B4549" s="170" t="s">
        <v>939</v>
      </c>
      <c r="C4549" s="170" t="s">
        <v>11</v>
      </c>
      <c r="D4549" s="170" t="s">
        <v>23</v>
      </c>
      <c r="E4549" s="170">
        <v>1</v>
      </c>
      <c r="F4549" s="170"/>
      <c r="G4549" s="170"/>
      <c r="H4549" s="26"/>
      <c r="I4549" s="223" t="s">
        <v>5100</v>
      </c>
      <c r="J4549" s="170" t="s">
        <v>5291</v>
      </c>
    </row>
    <row r="4550" s="1" customFormat="1" spans="1:200">
      <c r="A4550" s="7">
        <v>4549</v>
      </c>
      <c r="B4550" s="7" t="s">
        <v>5292</v>
      </c>
      <c r="C4550" s="7" t="s">
        <v>11</v>
      </c>
      <c r="D4550" s="7" t="s">
        <v>20</v>
      </c>
      <c r="E4550" s="7">
        <v>1</v>
      </c>
      <c r="F4550" s="7"/>
      <c r="G4550" s="7"/>
      <c r="H4550" s="7"/>
      <c r="I4550" s="13" t="s">
        <v>5100</v>
      </c>
      <c r="J4550" s="7" t="s">
        <v>5291</v>
      </c>
      <c r="K4550" s="31"/>
      <c r="L4550" s="31"/>
      <c r="M4550" s="31"/>
      <c r="N4550" s="31"/>
      <c r="O4550" s="31"/>
      <c r="P4550" s="31"/>
      <c r="Q4550" s="31"/>
      <c r="R4550" s="31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1"/>
      <c r="AD4550" s="31"/>
      <c r="AE4550" s="31"/>
      <c r="AF4550" s="31"/>
      <c r="AG4550" s="31"/>
      <c r="AH4550" s="31"/>
      <c r="AI4550" s="31"/>
      <c r="AJ4550" s="31"/>
      <c r="AK4550" s="31"/>
      <c r="AL4550" s="31"/>
      <c r="AM4550" s="31"/>
      <c r="AN4550" s="31"/>
      <c r="AO4550" s="31"/>
      <c r="AP4550" s="31"/>
      <c r="AQ4550" s="31"/>
      <c r="AR4550" s="31"/>
      <c r="AS4550" s="31"/>
      <c r="AT4550" s="31"/>
      <c r="AU4550" s="31"/>
      <c r="AV4550" s="31"/>
      <c r="AW4550" s="31"/>
      <c r="AX4550" s="31"/>
      <c r="AY4550" s="31"/>
      <c r="AZ4550" s="31"/>
      <c r="BA4550" s="31"/>
      <c r="BB4550" s="31"/>
      <c r="BC4550" s="31"/>
      <c r="BD4550" s="31"/>
      <c r="BE4550" s="31"/>
      <c r="BF4550" s="31"/>
      <c r="BG4550" s="31"/>
      <c r="BH4550" s="31"/>
      <c r="BI4550" s="31"/>
      <c r="BJ4550" s="31"/>
      <c r="BK4550" s="31"/>
      <c r="BL4550" s="31"/>
      <c r="BM4550" s="31"/>
      <c r="BN4550" s="31"/>
      <c r="BO4550" s="31"/>
      <c r="BP4550" s="31"/>
      <c r="BQ4550" s="31"/>
      <c r="BR4550" s="31"/>
      <c r="BS4550" s="31"/>
      <c r="BT4550" s="31"/>
      <c r="BU4550" s="31"/>
      <c r="BV4550" s="31"/>
      <c r="BW4550" s="31"/>
      <c r="BX4550" s="31"/>
      <c r="BY4550" s="31"/>
      <c r="BZ4550" s="31"/>
      <c r="CA4550" s="31"/>
      <c r="CB4550" s="31"/>
      <c r="CC4550" s="31"/>
      <c r="CD4550" s="31"/>
      <c r="CE4550" s="31"/>
      <c r="CF4550" s="31"/>
      <c r="CG4550" s="31"/>
      <c r="CH4550" s="31"/>
      <c r="CI4550" s="31"/>
      <c r="CJ4550" s="31"/>
      <c r="CK4550" s="31"/>
      <c r="CL4550" s="31"/>
      <c r="CM4550" s="31"/>
      <c r="CN4550" s="31"/>
      <c r="CO4550" s="31"/>
      <c r="CP4550" s="31"/>
      <c r="CQ4550" s="31"/>
      <c r="CR4550" s="31"/>
      <c r="CS4550" s="31"/>
      <c r="CT4550" s="31"/>
      <c r="CU4550" s="31"/>
      <c r="CV4550" s="31"/>
      <c r="CW4550" s="31"/>
      <c r="CX4550" s="31"/>
      <c r="CY4550" s="31"/>
      <c r="CZ4550" s="31"/>
      <c r="DA4550" s="31"/>
      <c r="DB4550" s="31"/>
      <c r="DC4550" s="31"/>
      <c r="DD4550" s="31"/>
      <c r="DE4550" s="31"/>
      <c r="DF4550" s="31"/>
      <c r="DG4550" s="31"/>
      <c r="DH4550" s="31"/>
      <c r="DI4550" s="31"/>
      <c r="DJ4550" s="31"/>
      <c r="DK4550" s="31"/>
      <c r="DL4550" s="31"/>
      <c r="DM4550" s="31"/>
      <c r="DN4550" s="31"/>
      <c r="DO4550" s="31"/>
      <c r="DP4550" s="31"/>
      <c r="DQ4550" s="31"/>
      <c r="DR4550" s="31"/>
      <c r="DS4550" s="31"/>
      <c r="DT4550" s="31"/>
      <c r="DU4550" s="31"/>
      <c r="DV4550" s="31"/>
      <c r="DW4550" s="31"/>
      <c r="DX4550" s="31"/>
      <c r="DY4550" s="31"/>
      <c r="DZ4550" s="31"/>
      <c r="EA4550" s="31"/>
      <c r="EB4550" s="31"/>
      <c r="EC4550" s="31"/>
      <c r="ED4550" s="31"/>
      <c r="EE4550" s="31"/>
      <c r="EF4550" s="31"/>
      <c r="EG4550" s="31"/>
      <c r="EH4550" s="31"/>
      <c r="EI4550" s="31"/>
      <c r="EJ4550" s="31"/>
      <c r="EK4550" s="31"/>
      <c r="EL4550" s="31"/>
      <c r="EM4550" s="31"/>
      <c r="EN4550" s="31"/>
      <c r="EO4550" s="31"/>
      <c r="EP4550" s="31"/>
      <c r="EQ4550" s="31"/>
      <c r="ER4550" s="31"/>
      <c r="ES4550" s="31"/>
      <c r="ET4550" s="31"/>
      <c r="EU4550" s="31"/>
      <c r="EV4550" s="31"/>
      <c r="EW4550" s="31"/>
      <c r="EX4550" s="31"/>
      <c r="EY4550" s="31"/>
      <c r="EZ4550" s="31"/>
      <c r="FA4550" s="31"/>
      <c r="FB4550" s="31"/>
      <c r="FC4550" s="31"/>
      <c r="FD4550" s="31"/>
      <c r="FE4550" s="31"/>
      <c r="FF4550" s="31"/>
      <c r="FG4550" s="31"/>
      <c r="FH4550" s="31"/>
      <c r="FI4550" s="31"/>
      <c r="FJ4550" s="31"/>
      <c r="FK4550" s="31"/>
      <c r="FL4550" s="31"/>
      <c r="FM4550" s="31"/>
      <c r="FN4550" s="31"/>
      <c r="FO4550" s="31"/>
      <c r="FP4550" s="31"/>
      <c r="FQ4550" s="31"/>
      <c r="FR4550" s="31"/>
      <c r="FS4550" s="31"/>
      <c r="FT4550" s="31"/>
      <c r="FU4550" s="31"/>
      <c r="FV4550" s="31"/>
      <c r="FW4550" s="31"/>
      <c r="FX4550" s="31"/>
      <c r="FY4550" s="31"/>
      <c r="FZ4550" s="31"/>
      <c r="GA4550" s="31"/>
      <c r="GB4550" s="31"/>
      <c r="GC4550" s="31"/>
      <c r="GD4550" s="31"/>
      <c r="GE4550" s="31"/>
      <c r="GF4550" s="31"/>
      <c r="GG4550" s="31"/>
      <c r="GH4550" s="31"/>
      <c r="GI4550" s="31"/>
      <c r="GJ4550" s="31"/>
      <c r="GK4550" s="31"/>
      <c r="GL4550" s="31"/>
      <c r="GM4550" s="31"/>
      <c r="GN4550" s="31"/>
      <c r="GO4550" s="31"/>
      <c r="GP4550" s="31"/>
      <c r="GQ4550" s="31"/>
      <c r="GR4550" s="31"/>
    </row>
    <row r="4551" s="1" customFormat="1" spans="1:10">
      <c r="A4551" s="7">
        <v>4550</v>
      </c>
      <c r="B4551" s="98" t="s">
        <v>5293</v>
      </c>
      <c r="C4551" s="238" t="s">
        <v>11</v>
      </c>
      <c r="D4551" s="18" t="s">
        <v>45</v>
      </c>
      <c r="E4551" s="98">
        <v>1</v>
      </c>
      <c r="F4551" s="98"/>
      <c r="G4551" s="98"/>
      <c r="H4551" s="26"/>
      <c r="I4551" s="223" t="s">
        <v>5100</v>
      </c>
      <c r="J4551" s="170" t="s">
        <v>5291</v>
      </c>
    </row>
    <row r="4552" s="1" customFormat="1" spans="1:231">
      <c r="A4552" s="7">
        <v>4551</v>
      </c>
      <c r="B4552" s="17" t="s">
        <v>5294</v>
      </c>
      <c r="C4552" s="17" t="s">
        <v>11</v>
      </c>
      <c r="D4552" s="18" t="s">
        <v>45</v>
      </c>
      <c r="E4552" s="54">
        <v>1</v>
      </c>
      <c r="F4552" s="38"/>
      <c r="G4552" s="38"/>
      <c r="H4552" s="38"/>
      <c r="I4552" s="13" t="s">
        <v>5100</v>
      </c>
      <c r="J4552" s="7" t="s">
        <v>5291</v>
      </c>
      <c r="K4552" s="31"/>
      <c r="L4552" s="31"/>
      <c r="M4552" s="31"/>
      <c r="N4552" s="31"/>
      <c r="O4552" s="31"/>
      <c r="P4552" s="31"/>
      <c r="Q4552" s="31"/>
      <c r="R4552" s="31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  <c r="AE4552" s="31"/>
      <c r="AF4552" s="31"/>
      <c r="AG4552" s="31"/>
      <c r="AH4552" s="31"/>
      <c r="AI4552" s="31"/>
      <c r="AJ4552" s="31"/>
      <c r="AK4552" s="31"/>
      <c r="AL4552" s="31"/>
      <c r="AM4552" s="31"/>
      <c r="AN4552" s="31"/>
      <c r="AO4552" s="31"/>
      <c r="AP4552" s="31"/>
      <c r="AQ4552" s="31"/>
      <c r="AR4552" s="31"/>
      <c r="AS4552" s="31"/>
      <c r="AT4552" s="31"/>
      <c r="AU4552" s="31"/>
      <c r="AV4552" s="31"/>
      <c r="AW4552" s="31"/>
      <c r="AX4552" s="31"/>
      <c r="AY4552" s="31"/>
      <c r="AZ4552" s="31"/>
      <c r="BA4552" s="31"/>
      <c r="BB4552" s="31"/>
      <c r="BC4552" s="31"/>
      <c r="BD4552" s="31"/>
      <c r="BE4552" s="31"/>
      <c r="BF4552" s="31"/>
      <c r="BG4552" s="31"/>
      <c r="BH4552" s="31"/>
      <c r="BI4552" s="31"/>
      <c r="BJ4552" s="31"/>
      <c r="BK4552" s="31"/>
      <c r="BL4552" s="31"/>
      <c r="BM4552" s="31"/>
      <c r="BN4552" s="31"/>
      <c r="BO4552" s="31"/>
      <c r="BP4552" s="31"/>
      <c r="BQ4552" s="31"/>
      <c r="BR4552" s="31"/>
      <c r="BS4552" s="31"/>
      <c r="BT4552" s="31"/>
      <c r="BU4552" s="31"/>
      <c r="BV4552" s="31"/>
      <c r="BW4552" s="31"/>
      <c r="BX4552" s="31"/>
      <c r="BY4552" s="31"/>
      <c r="BZ4552" s="31"/>
      <c r="CA4552" s="31"/>
      <c r="CB4552" s="31"/>
      <c r="CC4552" s="31"/>
      <c r="CD4552" s="31"/>
      <c r="CE4552" s="31"/>
      <c r="CF4552" s="31"/>
      <c r="CG4552" s="31"/>
      <c r="CH4552" s="31"/>
      <c r="CI4552" s="31"/>
      <c r="CJ4552" s="31"/>
      <c r="CK4552" s="31"/>
      <c r="CL4552" s="31"/>
      <c r="CM4552" s="31"/>
      <c r="CN4552" s="31"/>
      <c r="CO4552" s="31"/>
      <c r="CP4552" s="31"/>
      <c r="CQ4552" s="31"/>
      <c r="CR4552" s="31"/>
      <c r="CS4552" s="31"/>
      <c r="CT4552" s="31"/>
      <c r="CU4552" s="31"/>
      <c r="CV4552" s="31"/>
      <c r="CW4552" s="31"/>
      <c r="CX4552" s="31"/>
      <c r="CY4552" s="31"/>
      <c r="CZ4552" s="31"/>
      <c r="DA4552" s="31"/>
      <c r="DB4552" s="31"/>
      <c r="DC4552" s="31"/>
      <c r="DD4552" s="31"/>
      <c r="DE4552" s="31"/>
      <c r="DF4552" s="31"/>
      <c r="DG4552" s="31"/>
      <c r="DH4552" s="31"/>
      <c r="DI4552" s="31"/>
      <c r="DJ4552" s="31"/>
      <c r="DK4552" s="31"/>
      <c r="DL4552" s="31"/>
      <c r="DM4552" s="31"/>
      <c r="DN4552" s="31"/>
      <c r="DO4552" s="31"/>
      <c r="DP4552" s="31"/>
      <c r="DQ4552" s="31"/>
      <c r="DR4552" s="31"/>
      <c r="DS4552" s="31"/>
      <c r="DT4552" s="31"/>
      <c r="DU4552" s="31"/>
      <c r="DV4552" s="31"/>
      <c r="DW4552" s="31"/>
      <c r="DX4552" s="31"/>
      <c r="DY4552" s="31"/>
      <c r="DZ4552" s="31"/>
      <c r="EA4552" s="31"/>
      <c r="EB4552" s="31"/>
      <c r="EC4552" s="31"/>
      <c r="ED4552" s="31"/>
      <c r="EE4552" s="31"/>
      <c r="EF4552" s="31"/>
      <c r="EG4552" s="31"/>
      <c r="EH4552" s="31"/>
      <c r="EI4552" s="31"/>
      <c r="EJ4552" s="31"/>
      <c r="EK4552" s="31"/>
      <c r="EL4552" s="31"/>
      <c r="EM4552" s="31"/>
      <c r="EN4552" s="31"/>
      <c r="EO4552" s="31"/>
      <c r="EP4552" s="31"/>
      <c r="EQ4552" s="31"/>
      <c r="ER4552" s="31"/>
      <c r="ES4552" s="31"/>
      <c r="ET4552" s="31"/>
      <c r="EU4552" s="31"/>
      <c r="EV4552" s="31"/>
      <c r="EW4552" s="31"/>
      <c r="EX4552" s="31"/>
      <c r="EY4552" s="31"/>
      <c r="EZ4552" s="31"/>
      <c r="FA4552" s="31"/>
      <c r="FB4552" s="31"/>
      <c r="FC4552" s="31"/>
      <c r="FD4552" s="31"/>
      <c r="FE4552" s="31"/>
      <c r="FF4552" s="31"/>
      <c r="FG4552" s="31"/>
      <c r="FH4552" s="31"/>
      <c r="FI4552" s="31"/>
      <c r="FJ4552" s="31"/>
      <c r="FK4552" s="31"/>
      <c r="FL4552" s="31"/>
      <c r="FM4552" s="31"/>
      <c r="FN4552" s="31"/>
      <c r="FO4552" s="31"/>
      <c r="FP4552" s="31"/>
      <c r="FQ4552" s="31"/>
      <c r="FR4552" s="31"/>
      <c r="FS4552" s="31"/>
      <c r="FT4552" s="31"/>
      <c r="FU4552" s="31"/>
      <c r="FV4552" s="31"/>
      <c r="FW4552" s="31"/>
      <c r="FX4552" s="31"/>
      <c r="FY4552" s="31"/>
      <c r="FZ4552" s="31"/>
      <c r="GA4552" s="31"/>
      <c r="GB4552" s="31"/>
      <c r="GC4552" s="31"/>
      <c r="GD4552" s="31"/>
      <c r="GE4552" s="31"/>
      <c r="GF4552" s="31"/>
      <c r="GG4552" s="31"/>
      <c r="GH4552" s="31"/>
      <c r="GI4552" s="31"/>
      <c r="GJ4552" s="31"/>
      <c r="GK4552" s="31"/>
      <c r="GL4552" s="31"/>
      <c r="GM4552" s="31"/>
      <c r="GN4552" s="31"/>
      <c r="GO4552" s="31"/>
      <c r="GP4552" s="31"/>
      <c r="GQ4552" s="31"/>
      <c r="GR4552" s="31"/>
      <c r="GS4552" s="31"/>
      <c r="GT4552" s="31"/>
      <c r="GU4552" s="31"/>
      <c r="GV4552" s="31"/>
      <c r="GW4552" s="31"/>
      <c r="GX4552" s="31"/>
      <c r="GY4552" s="31"/>
      <c r="GZ4552" s="31"/>
      <c r="HA4552" s="31"/>
      <c r="HB4552" s="31"/>
      <c r="HC4552" s="31"/>
      <c r="HD4552" s="31"/>
      <c r="HE4552" s="31"/>
      <c r="HF4552" s="31"/>
      <c r="HG4552" s="31"/>
      <c r="HH4552" s="31"/>
      <c r="HI4552" s="31"/>
      <c r="HJ4552" s="31"/>
      <c r="HK4552" s="31"/>
      <c r="HL4552" s="31"/>
      <c r="HM4552" s="31"/>
      <c r="HN4552" s="31"/>
      <c r="HO4552" s="31"/>
      <c r="HP4552" s="31"/>
      <c r="HQ4552" s="31"/>
      <c r="HR4552" s="31"/>
      <c r="HS4552" s="31"/>
      <c r="HT4552" s="31"/>
      <c r="HU4552" s="31"/>
      <c r="HV4552" s="31"/>
      <c r="HW4552" s="31"/>
    </row>
    <row r="4553" s="1" customFormat="1" spans="1:200">
      <c r="A4553" s="7">
        <v>4552</v>
      </c>
      <c r="B4553" s="179" t="s">
        <v>683</v>
      </c>
      <c r="C4553" s="71" t="s">
        <v>22</v>
      </c>
      <c r="D4553" s="8" t="s">
        <v>18</v>
      </c>
      <c r="E4553" s="71">
        <v>1</v>
      </c>
      <c r="F4553" s="71"/>
      <c r="G4553" s="71"/>
      <c r="H4553" s="71"/>
      <c r="I4553" s="13" t="s">
        <v>5100</v>
      </c>
      <c r="J4553" s="7" t="s">
        <v>5291</v>
      </c>
      <c r="K4553" s="31"/>
      <c r="L4553" s="31"/>
      <c r="M4553" s="31"/>
      <c r="N4553" s="31"/>
      <c r="O4553" s="31"/>
      <c r="P4553" s="31"/>
      <c r="Q4553" s="31"/>
      <c r="R4553" s="31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  <c r="AE4553" s="31"/>
      <c r="AF4553" s="31"/>
      <c r="AG4553" s="31"/>
      <c r="AH4553" s="31"/>
      <c r="AI4553" s="31"/>
      <c r="AJ4553" s="31"/>
      <c r="AK4553" s="31"/>
      <c r="AL4553" s="31"/>
      <c r="AM4553" s="31"/>
      <c r="AN4553" s="31"/>
      <c r="AO4553" s="31"/>
      <c r="AP4553" s="31"/>
      <c r="AQ4553" s="31"/>
      <c r="AR4553" s="31"/>
      <c r="AS4553" s="31"/>
      <c r="AT4553" s="31"/>
      <c r="AU4553" s="31"/>
      <c r="AV4553" s="31"/>
      <c r="AW4553" s="31"/>
      <c r="AX4553" s="31"/>
      <c r="AY4553" s="31"/>
      <c r="AZ4553" s="31"/>
      <c r="BA4553" s="31"/>
      <c r="BB4553" s="31"/>
      <c r="BC4553" s="31"/>
      <c r="BD4553" s="31"/>
      <c r="BE4553" s="31"/>
      <c r="BF4553" s="31"/>
      <c r="BG4553" s="31"/>
      <c r="BH4553" s="31"/>
      <c r="BI4553" s="31"/>
      <c r="BJ4553" s="31"/>
      <c r="BK4553" s="31"/>
      <c r="BL4553" s="31"/>
      <c r="BM4553" s="31"/>
      <c r="BN4553" s="31"/>
      <c r="BO4553" s="31"/>
      <c r="BP4553" s="31"/>
      <c r="BQ4553" s="31"/>
      <c r="BR4553" s="31"/>
      <c r="BS4553" s="31"/>
      <c r="BT4553" s="31"/>
      <c r="BU4553" s="31"/>
      <c r="BV4553" s="31"/>
      <c r="BW4553" s="31"/>
      <c r="BX4553" s="31"/>
      <c r="BY4553" s="31"/>
      <c r="BZ4553" s="31"/>
      <c r="CA4553" s="31"/>
      <c r="CB4553" s="31"/>
      <c r="CC4553" s="31"/>
      <c r="CD4553" s="31"/>
      <c r="CE4553" s="31"/>
      <c r="CF4553" s="31"/>
      <c r="CG4553" s="31"/>
      <c r="CH4553" s="31"/>
      <c r="CI4553" s="31"/>
      <c r="CJ4553" s="31"/>
      <c r="CK4553" s="31"/>
      <c r="CL4553" s="31"/>
      <c r="CM4553" s="31"/>
      <c r="CN4553" s="31"/>
      <c r="CO4553" s="31"/>
      <c r="CP4553" s="31"/>
      <c r="CQ4553" s="31"/>
      <c r="CR4553" s="31"/>
      <c r="CS4553" s="31"/>
      <c r="CT4553" s="31"/>
      <c r="CU4553" s="31"/>
      <c r="CV4553" s="31"/>
      <c r="CW4553" s="31"/>
      <c r="CX4553" s="31"/>
      <c r="CY4553" s="31"/>
      <c r="CZ4553" s="31"/>
      <c r="DA4553" s="31"/>
      <c r="DB4553" s="31"/>
      <c r="DC4553" s="31"/>
      <c r="DD4553" s="31"/>
      <c r="DE4553" s="31"/>
      <c r="DF4553" s="31"/>
      <c r="DG4553" s="31"/>
      <c r="DH4553" s="31"/>
      <c r="DI4553" s="31"/>
      <c r="DJ4553" s="31"/>
      <c r="DK4553" s="31"/>
      <c r="DL4553" s="31"/>
      <c r="DM4553" s="31"/>
      <c r="DN4553" s="31"/>
      <c r="DO4553" s="31"/>
      <c r="DP4553" s="31"/>
      <c r="DQ4553" s="31"/>
      <c r="DR4553" s="31"/>
      <c r="DS4553" s="31"/>
      <c r="DT4553" s="31"/>
      <c r="DU4553" s="31"/>
      <c r="DV4553" s="31"/>
      <c r="DW4553" s="31"/>
      <c r="DX4553" s="31"/>
      <c r="DY4553" s="31"/>
      <c r="DZ4553" s="31"/>
      <c r="EA4553" s="31"/>
      <c r="EB4553" s="31"/>
      <c r="EC4553" s="31"/>
      <c r="ED4553" s="31"/>
      <c r="EE4553" s="31"/>
      <c r="EF4553" s="31"/>
      <c r="EG4553" s="31"/>
      <c r="EH4553" s="31"/>
      <c r="EI4553" s="31"/>
      <c r="EJ4553" s="31"/>
      <c r="EK4553" s="31"/>
      <c r="EL4553" s="31"/>
      <c r="EM4553" s="31"/>
      <c r="EN4553" s="31"/>
      <c r="EO4553" s="31"/>
      <c r="EP4553" s="31"/>
      <c r="EQ4553" s="31"/>
      <c r="ER4553" s="31"/>
      <c r="ES4553" s="31"/>
      <c r="ET4553" s="31"/>
      <c r="EU4553" s="31"/>
      <c r="EV4553" s="31"/>
      <c r="EW4553" s="31"/>
      <c r="EX4553" s="31"/>
      <c r="EY4553" s="31"/>
      <c r="EZ4553" s="31"/>
      <c r="FA4553" s="31"/>
      <c r="FB4553" s="31"/>
      <c r="FC4553" s="31"/>
      <c r="FD4553" s="31"/>
      <c r="FE4553" s="31"/>
      <c r="FF4553" s="31"/>
      <c r="FG4553" s="31"/>
      <c r="FH4553" s="31"/>
      <c r="FI4553" s="31"/>
      <c r="FJ4553" s="31"/>
      <c r="FK4553" s="31"/>
      <c r="FL4553" s="31"/>
      <c r="FM4553" s="31"/>
      <c r="FN4553" s="31"/>
      <c r="FO4553" s="31"/>
      <c r="FP4553" s="31"/>
      <c r="FQ4553" s="31"/>
      <c r="FR4553" s="31"/>
      <c r="FS4553" s="31"/>
      <c r="FT4553" s="31"/>
      <c r="FU4553" s="31"/>
      <c r="FV4553" s="31"/>
      <c r="FW4553" s="31"/>
      <c r="FX4553" s="31"/>
      <c r="FY4553" s="31"/>
      <c r="FZ4553" s="31"/>
      <c r="GA4553" s="31"/>
      <c r="GB4553" s="31"/>
      <c r="GC4553" s="31"/>
      <c r="GD4553" s="31"/>
      <c r="GE4553" s="31"/>
      <c r="GF4553" s="31"/>
      <c r="GG4553" s="31"/>
      <c r="GH4553" s="31"/>
      <c r="GI4553" s="31"/>
      <c r="GJ4553" s="31"/>
      <c r="GK4553" s="31"/>
      <c r="GL4553" s="31"/>
      <c r="GM4553" s="31"/>
      <c r="GN4553" s="31"/>
      <c r="GO4553" s="31"/>
      <c r="GP4553" s="31"/>
      <c r="GQ4553" s="31"/>
      <c r="GR4553" s="31"/>
    </row>
    <row r="4554" s="1" customFormat="1" spans="1:10">
      <c r="A4554" s="7">
        <v>4553</v>
      </c>
      <c r="B4554" s="100" t="s">
        <v>5295</v>
      </c>
      <c r="C4554" s="7" t="s">
        <v>22</v>
      </c>
      <c r="D4554" s="27" t="s">
        <v>498</v>
      </c>
      <c r="E4554" s="50">
        <v>1</v>
      </c>
      <c r="F4554" s="7"/>
      <c r="G4554" s="7"/>
      <c r="H4554" s="7"/>
      <c r="I4554" s="13" t="s">
        <v>5100</v>
      </c>
      <c r="J4554" s="7" t="s">
        <v>5291</v>
      </c>
    </row>
    <row r="4555" s="1" customFormat="1" spans="1:230">
      <c r="A4555" s="7">
        <v>4554</v>
      </c>
      <c r="B4555" s="7" t="s">
        <v>5296</v>
      </c>
      <c r="C4555" s="13" t="s">
        <v>22</v>
      </c>
      <c r="D4555" s="239" t="s">
        <v>20</v>
      </c>
      <c r="E4555" s="7">
        <v>1</v>
      </c>
      <c r="F4555" s="7"/>
      <c r="G4555" s="7"/>
      <c r="H4555" s="24"/>
      <c r="I4555" s="13" t="s">
        <v>5100</v>
      </c>
      <c r="J4555" s="7" t="s">
        <v>5291</v>
      </c>
      <c r="GR4555" s="31"/>
      <c r="GS4555" s="31"/>
      <c r="GT4555" s="31"/>
      <c r="GU4555" s="31"/>
      <c r="GV4555" s="31"/>
      <c r="GW4555" s="31"/>
      <c r="GX4555" s="31"/>
      <c r="GY4555" s="31"/>
      <c r="GZ4555" s="31"/>
      <c r="HA4555" s="31"/>
      <c r="HB4555" s="31"/>
      <c r="HC4555" s="31"/>
      <c r="HD4555" s="31"/>
      <c r="HE4555" s="31"/>
      <c r="HF4555" s="31"/>
      <c r="HG4555" s="31"/>
      <c r="HH4555" s="31"/>
      <c r="HI4555" s="31"/>
      <c r="HJ4555" s="31"/>
      <c r="HK4555" s="31"/>
      <c r="HL4555" s="31"/>
      <c r="HM4555" s="31"/>
      <c r="HN4555" s="31"/>
      <c r="HO4555" s="31"/>
      <c r="HP4555" s="31"/>
      <c r="HQ4555" s="31"/>
      <c r="HR4555" s="31"/>
      <c r="HS4555" s="31"/>
      <c r="HT4555" s="31"/>
      <c r="HU4555" s="31"/>
      <c r="HV4555" s="31"/>
    </row>
    <row r="4556" s="3" customFormat="1" spans="1:10">
      <c r="A4556" s="7">
        <v>4555</v>
      </c>
      <c r="B4556" s="98" t="s">
        <v>5297</v>
      </c>
      <c r="C4556" s="98" t="s">
        <v>22</v>
      </c>
      <c r="D4556" s="98" t="s">
        <v>18</v>
      </c>
      <c r="E4556" s="98">
        <v>1</v>
      </c>
      <c r="F4556" s="26"/>
      <c r="G4556" s="26"/>
      <c r="H4556" s="26"/>
      <c r="I4556" s="26" t="s">
        <v>5100</v>
      </c>
      <c r="J4556" s="26" t="s">
        <v>5291</v>
      </c>
    </row>
    <row r="4557" s="1" customFormat="1" spans="1:10">
      <c r="A4557" s="7">
        <v>4556</v>
      </c>
      <c r="B4557" s="7" t="s">
        <v>5298</v>
      </c>
      <c r="C4557" s="7" t="s">
        <v>11</v>
      </c>
      <c r="D4557" s="12" t="s">
        <v>45</v>
      </c>
      <c r="E4557" s="7">
        <v>1</v>
      </c>
      <c r="F4557" s="13"/>
      <c r="G4557" s="7"/>
      <c r="H4557" s="7"/>
      <c r="I4557" s="13" t="s">
        <v>5100</v>
      </c>
      <c r="J4557" s="7" t="s">
        <v>5291</v>
      </c>
    </row>
    <row r="4558" s="2" customFormat="1" spans="1:231">
      <c r="A4558" s="7">
        <v>4557</v>
      </c>
      <c r="B4558" s="98" t="s">
        <v>4283</v>
      </c>
      <c r="C4558" s="98" t="s">
        <v>22</v>
      </c>
      <c r="D4558" s="18" t="s">
        <v>23</v>
      </c>
      <c r="E4558" s="17">
        <v>1</v>
      </c>
      <c r="F4558" s="98"/>
      <c r="G4558" s="98"/>
      <c r="H4558" s="26"/>
      <c r="I4558" s="223" t="s">
        <v>5100</v>
      </c>
      <c r="J4558" s="170" t="s">
        <v>5291</v>
      </c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  <c r="FW4558" s="1"/>
      <c r="FX4558" s="1"/>
      <c r="FY4558" s="1"/>
      <c r="FZ4558" s="1"/>
      <c r="GA4558" s="1"/>
      <c r="GB4558" s="1"/>
      <c r="GC4558" s="1"/>
      <c r="GD4558" s="1"/>
      <c r="GE4558" s="1"/>
      <c r="GF4558" s="1"/>
      <c r="GG4558" s="1"/>
      <c r="GH4558" s="1"/>
      <c r="GI4558" s="1"/>
      <c r="GJ4558" s="1"/>
      <c r="GK4558" s="1"/>
      <c r="GL4558" s="1"/>
      <c r="GM4558" s="1"/>
      <c r="GN4558" s="1"/>
      <c r="GO4558" s="1"/>
      <c r="GP4558" s="1"/>
      <c r="GQ4558" s="1"/>
      <c r="GR4558" s="1"/>
      <c r="GS4558" s="1"/>
      <c r="GT4558" s="1"/>
      <c r="GU4558" s="1"/>
      <c r="GV4558" s="1"/>
      <c r="GW4558" s="1"/>
      <c r="GX4558" s="1"/>
      <c r="GY4558" s="1"/>
      <c r="GZ4558" s="1"/>
      <c r="HA4558" s="1"/>
      <c r="HB4558" s="1"/>
      <c r="HC4558" s="1"/>
      <c r="HD4558" s="1"/>
      <c r="HE4558" s="1"/>
      <c r="HF4558" s="1"/>
      <c r="HG4558" s="1"/>
      <c r="HH4558" s="1"/>
      <c r="HI4558" s="1"/>
      <c r="HJ4558" s="1"/>
      <c r="HK4558" s="1"/>
      <c r="HL4558" s="1"/>
      <c r="HM4558" s="1"/>
      <c r="HN4558" s="1"/>
      <c r="HO4558" s="1"/>
      <c r="HP4558" s="1"/>
      <c r="HQ4558" s="1"/>
      <c r="HR4558" s="1"/>
      <c r="HS4558" s="1"/>
      <c r="HT4558" s="1"/>
      <c r="HU4558" s="1"/>
      <c r="HV4558" s="1"/>
      <c r="HW4558" s="1"/>
    </row>
    <row r="4559" s="1" customFormat="1" spans="1:10">
      <c r="A4559" s="7">
        <v>4558</v>
      </c>
      <c r="B4559" s="98" t="s">
        <v>5299</v>
      </c>
      <c r="C4559" s="98" t="s">
        <v>22</v>
      </c>
      <c r="D4559" s="18" t="s">
        <v>45</v>
      </c>
      <c r="E4559" s="98">
        <v>2</v>
      </c>
      <c r="F4559" s="98" t="s">
        <v>5300</v>
      </c>
      <c r="G4559" s="98"/>
      <c r="H4559" s="26"/>
      <c r="I4559" s="223" t="s">
        <v>5100</v>
      </c>
      <c r="J4559" s="170" t="s">
        <v>5291</v>
      </c>
    </row>
    <row r="4560" s="4" customFormat="1" spans="1:231">
      <c r="A4560" s="7">
        <v>4559</v>
      </c>
      <c r="B4560" s="7" t="s">
        <v>5301</v>
      </c>
      <c r="C4560" s="7" t="s">
        <v>11</v>
      </c>
      <c r="D4560" s="12" t="s">
        <v>20</v>
      </c>
      <c r="E4560" s="7">
        <v>1</v>
      </c>
      <c r="F4560" s="7"/>
      <c r="G4560" s="7"/>
      <c r="H4560" s="7"/>
      <c r="I4560" s="13" t="s">
        <v>5100</v>
      </c>
      <c r="J4560" s="7" t="s">
        <v>5291</v>
      </c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1"/>
      <c r="AT4560" s="31"/>
      <c r="AU4560" s="31"/>
      <c r="AV4560" s="31"/>
      <c r="AW4560" s="31"/>
      <c r="AX4560" s="31"/>
      <c r="AY4560" s="31"/>
      <c r="AZ4560" s="31"/>
      <c r="BA4560" s="31"/>
      <c r="BB4560" s="31"/>
      <c r="BC4560" s="31"/>
      <c r="BD4560" s="31"/>
      <c r="BE4560" s="31"/>
      <c r="BF4560" s="31"/>
      <c r="BG4560" s="31"/>
      <c r="BH4560" s="31"/>
      <c r="BI4560" s="31"/>
      <c r="BJ4560" s="31"/>
      <c r="BK4560" s="31"/>
      <c r="BL4560" s="31"/>
      <c r="BM4560" s="31"/>
      <c r="BN4560" s="31"/>
      <c r="BO4560" s="31"/>
      <c r="BP4560" s="31"/>
      <c r="BQ4560" s="31"/>
      <c r="BR4560" s="31"/>
      <c r="BS4560" s="31"/>
      <c r="BT4560" s="31"/>
      <c r="BU4560" s="31"/>
      <c r="BV4560" s="31"/>
      <c r="BW4560" s="31"/>
      <c r="BX4560" s="31"/>
      <c r="BY4560" s="31"/>
      <c r="BZ4560" s="31"/>
      <c r="CA4560" s="31"/>
      <c r="CB4560" s="31"/>
      <c r="CC4560" s="31"/>
      <c r="CD4560" s="31"/>
      <c r="CE4560" s="31"/>
      <c r="CF4560" s="31"/>
      <c r="CG4560" s="31"/>
      <c r="CH4560" s="31"/>
      <c r="CI4560" s="31"/>
      <c r="CJ4560" s="31"/>
      <c r="CK4560" s="31"/>
      <c r="CL4560" s="31"/>
      <c r="CM4560" s="31"/>
      <c r="CN4560" s="31"/>
      <c r="CO4560" s="31"/>
      <c r="CP4560" s="31"/>
      <c r="CQ4560" s="31"/>
      <c r="CR4560" s="31"/>
      <c r="CS4560" s="31"/>
      <c r="CT4560" s="31"/>
      <c r="CU4560" s="31"/>
      <c r="CV4560" s="31"/>
      <c r="CW4560" s="31"/>
      <c r="CX4560" s="31"/>
      <c r="CY4560" s="31"/>
      <c r="CZ4560" s="31"/>
      <c r="DA4560" s="31"/>
      <c r="DB4560" s="31"/>
      <c r="DC4560" s="31"/>
      <c r="DD4560" s="31"/>
      <c r="DE4560" s="31"/>
      <c r="DF4560" s="31"/>
      <c r="DG4560" s="31"/>
      <c r="DH4560" s="31"/>
      <c r="DI4560" s="31"/>
      <c r="DJ4560" s="31"/>
      <c r="DK4560" s="31"/>
      <c r="DL4560" s="31"/>
      <c r="DM4560" s="31"/>
      <c r="DN4560" s="31"/>
      <c r="DO4560" s="31"/>
      <c r="DP4560" s="31"/>
      <c r="DQ4560" s="31"/>
      <c r="DR4560" s="31"/>
      <c r="DS4560" s="31"/>
      <c r="DT4560" s="31"/>
      <c r="DU4560" s="31"/>
      <c r="DV4560" s="31"/>
      <c r="DW4560" s="31"/>
      <c r="DX4560" s="31"/>
      <c r="DY4560" s="31"/>
      <c r="DZ4560" s="31"/>
      <c r="EA4560" s="31"/>
      <c r="EB4560" s="31"/>
      <c r="EC4560" s="31"/>
      <c r="ED4560" s="31"/>
      <c r="EE4560" s="31"/>
      <c r="EF4560" s="31"/>
      <c r="EG4560" s="31"/>
      <c r="EH4560" s="31"/>
      <c r="EI4560" s="31"/>
      <c r="EJ4560" s="31"/>
      <c r="EK4560" s="31"/>
      <c r="EL4560" s="31"/>
      <c r="EM4560" s="31"/>
      <c r="EN4560" s="31"/>
      <c r="EO4560" s="31"/>
      <c r="EP4560" s="31"/>
      <c r="EQ4560" s="31"/>
      <c r="ER4560" s="31"/>
      <c r="ES4560" s="31"/>
      <c r="ET4560" s="31"/>
      <c r="EU4560" s="31"/>
      <c r="EV4560" s="31"/>
      <c r="EW4560" s="31"/>
      <c r="EX4560" s="31"/>
      <c r="EY4560" s="31"/>
      <c r="EZ4560" s="31"/>
      <c r="FA4560" s="31"/>
      <c r="FB4560" s="31"/>
      <c r="FC4560" s="31"/>
      <c r="FD4560" s="31"/>
      <c r="FE4560" s="31"/>
      <c r="FF4560" s="31"/>
      <c r="FG4560" s="31"/>
      <c r="FH4560" s="31"/>
      <c r="FI4560" s="31"/>
      <c r="FJ4560" s="31"/>
      <c r="FK4560" s="31"/>
      <c r="FL4560" s="31"/>
      <c r="FM4560" s="31"/>
      <c r="FN4560" s="31"/>
      <c r="FO4560" s="31"/>
      <c r="FP4560" s="31"/>
      <c r="FQ4560" s="31"/>
      <c r="FR4560" s="31"/>
      <c r="FS4560" s="31"/>
      <c r="FT4560" s="31"/>
      <c r="FU4560" s="31"/>
      <c r="FV4560" s="31"/>
      <c r="FW4560" s="31"/>
      <c r="FX4560" s="31"/>
      <c r="FY4560" s="31"/>
      <c r="FZ4560" s="31"/>
      <c r="GA4560" s="31"/>
      <c r="GB4560" s="31"/>
      <c r="GC4560" s="31"/>
      <c r="GD4560" s="31"/>
      <c r="GE4560" s="31"/>
      <c r="GF4560" s="31"/>
      <c r="GG4560" s="31"/>
      <c r="GH4560" s="31"/>
      <c r="GI4560" s="31"/>
      <c r="GJ4560" s="31"/>
      <c r="GK4560" s="31"/>
      <c r="GL4560" s="31"/>
      <c r="GM4560" s="31"/>
      <c r="GN4560" s="31"/>
      <c r="GO4560" s="31"/>
      <c r="GP4560" s="31"/>
      <c r="GQ4560" s="31"/>
      <c r="GR4560" s="31"/>
      <c r="GS4560" s="1"/>
      <c r="GT4560" s="1"/>
      <c r="GU4560" s="1"/>
      <c r="GV4560" s="1"/>
      <c r="GW4560" s="1"/>
      <c r="GX4560" s="1"/>
      <c r="GY4560" s="1"/>
      <c r="GZ4560" s="1"/>
      <c r="HA4560" s="1"/>
      <c r="HB4560" s="1"/>
      <c r="HC4560" s="1"/>
      <c r="HD4560" s="1"/>
      <c r="HE4560" s="1"/>
      <c r="HF4560" s="1"/>
      <c r="HG4560" s="1"/>
      <c r="HH4560" s="1"/>
      <c r="HI4560" s="1"/>
      <c r="HJ4560" s="1"/>
      <c r="HK4560" s="1"/>
      <c r="HL4560" s="1"/>
      <c r="HM4560" s="1"/>
      <c r="HN4560" s="1"/>
      <c r="HO4560" s="1"/>
      <c r="HP4560" s="1"/>
      <c r="HQ4560" s="1"/>
      <c r="HR4560" s="1"/>
      <c r="HS4560" s="1"/>
      <c r="HT4560" s="1"/>
      <c r="HU4560" s="1"/>
      <c r="HV4560" s="1"/>
      <c r="HW4560" s="1"/>
    </row>
    <row r="4561" s="1" customFormat="1" spans="1:10">
      <c r="A4561" s="7">
        <v>4560</v>
      </c>
      <c r="B4561" s="13" t="s">
        <v>5302</v>
      </c>
      <c r="C4561" s="13" t="s">
        <v>22</v>
      </c>
      <c r="D4561" s="13" t="s">
        <v>18</v>
      </c>
      <c r="E4561" s="108">
        <v>1</v>
      </c>
      <c r="F4561" s="13"/>
      <c r="G4561" s="13"/>
      <c r="H4561" s="13"/>
      <c r="I4561" s="13" t="s">
        <v>5100</v>
      </c>
      <c r="J4561" s="7" t="s">
        <v>5291</v>
      </c>
    </row>
    <row r="4562" s="1" customFormat="1" spans="1:200">
      <c r="A4562" s="7">
        <v>4561</v>
      </c>
      <c r="B4562" s="115" t="s">
        <v>5303</v>
      </c>
      <c r="C4562" s="7" t="s">
        <v>22</v>
      </c>
      <c r="D4562" s="107" t="s">
        <v>23</v>
      </c>
      <c r="E4562" s="7">
        <v>1</v>
      </c>
      <c r="F4562" s="7"/>
      <c r="G4562" s="7"/>
      <c r="H4562" s="20"/>
      <c r="I4562" s="13" t="s">
        <v>5100</v>
      </c>
      <c r="J4562" s="7" t="s">
        <v>5291</v>
      </c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1"/>
      <c r="AO4562" s="31"/>
      <c r="AP4562" s="31"/>
      <c r="AQ4562" s="31"/>
      <c r="AR4562" s="31"/>
      <c r="AS4562" s="31"/>
      <c r="AT4562" s="31"/>
      <c r="AU4562" s="31"/>
      <c r="AV4562" s="31"/>
      <c r="AW4562" s="31"/>
      <c r="AX4562" s="31"/>
      <c r="AY4562" s="31"/>
      <c r="AZ4562" s="31"/>
      <c r="BA4562" s="31"/>
      <c r="BB4562" s="31"/>
      <c r="BC4562" s="31"/>
      <c r="BD4562" s="31"/>
      <c r="BE4562" s="31"/>
      <c r="BF4562" s="31"/>
      <c r="BG4562" s="31"/>
      <c r="BH4562" s="31"/>
      <c r="BI4562" s="31"/>
      <c r="BJ4562" s="31"/>
      <c r="BK4562" s="31"/>
      <c r="BL4562" s="31"/>
      <c r="BM4562" s="31"/>
      <c r="BN4562" s="31"/>
      <c r="BO4562" s="31"/>
      <c r="BP4562" s="31"/>
      <c r="BQ4562" s="31"/>
      <c r="BR4562" s="31"/>
      <c r="BS4562" s="31"/>
      <c r="BT4562" s="31"/>
      <c r="BU4562" s="31"/>
      <c r="BV4562" s="31"/>
      <c r="BW4562" s="31"/>
      <c r="BX4562" s="31"/>
      <c r="BY4562" s="31"/>
      <c r="BZ4562" s="31"/>
      <c r="CA4562" s="31"/>
      <c r="CB4562" s="31"/>
      <c r="CC4562" s="31"/>
      <c r="CD4562" s="31"/>
      <c r="CE4562" s="31"/>
      <c r="CF4562" s="31"/>
      <c r="CG4562" s="31"/>
      <c r="CH4562" s="31"/>
      <c r="CI4562" s="31"/>
      <c r="CJ4562" s="31"/>
      <c r="CK4562" s="31"/>
      <c r="CL4562" s="31"/>
      <c r="CM4562" s="31"/>
      <c r="CN4562" s="31"/>
      <c r="CO4562" s="31"/>
      <c r="CP4562" s="31"/>
      <c r="CQ4562" s="31"/>
      <c r="CR4562" s="31"/>
      <c r="CS4562" s="31"/>
      <c r="CT4562" s="31"/>
      <c r="CU4562" s="31"/>
      <c r="CV4562" s="31"/>
      <c r="CW4562" s="31"/>
      <c r="CX4562" s="31"/>
      <c r="CY4562" s="31"/>
      <c r="CZ4562" s="31"/>
      <c r="DA4562" s="31"/>
      <c r="DB4562" s="31"/>
      <c r="DC4562" s="31"/>
      <c r="DD4562" s="31"/>
      <c r="DE4562" s="31"/>
      <c r="DF4562" s="31"/>
      <c r="DG4562" s="31"/>
      <c r="DH4562" s="31"/>
      <c r="DI4562" s="31"/>
      <c r="DJ4562" s="31"/>
      <c r="DK4562" s="31"/>
      <c r="DL4562" s="31"/>
      <c r="DM4562" s="31"/>
      <c r="DN4562" s="31"/>
      <c r="DO4562" s="31"/>
      <c r="DP4562" s="31"/>
      <c r="DQ4562" s="31"/>
      <c r="DR4562" s="31"/>
      <c r="DS4562" s="31"/>
      <c r="DT4562" s="31"/>
      <c r="DU4562" s="31"/>
      <c r="DV4562" s="31"/>
      <c r="DW4562" s="31"/>
      <c r="DX4562" s="31"/>
      <c r="DY4562" s="31"/>
      <c r="DZ4562" s="31"/>
      <c r="EA4562" s="31"/>
      <c r="EB4562" s="31"/>
      <c r="EC4562" s="31"/>
      <c r="ED4562" s="31"/>
      <c r="EE4562" s="31"/>
      <c r="EF4562" s="31"/>
      <c r="EG4562" s="31"/>
      <c r="EH4562" s="31"/>
      <c r="EI4562" s="31"/>
      <c r="EJ4562" s="31"/>
      <c r="EK4562" s="31"/>
      <c r="EL4562" s="31"/>
      <c r="EM4562" s="31"/>
      <c r="EN4562" s="31"/>
      <c r="EO4562" s="31"/>
      <c r="EP4562" s="31"/>
      <c r="EQ4562" s="31"/>
      <c r="ER4562" s="31"/>
      <c r="ES4562" s="31"/>
      <c r="ET4562" s="31"/>
      <c r="EU4562" s="31"/>
      <c r="EV4562" s="31"/>
      <c r="EW4562" s="31"/>
      <c r="EX4562" s="31"/>
      <c r="EY4562" s="31"/>
      <c r="EZ4562" s="31"/>
      <c r="FA4562" s="31"/>
      <c r="FB4562" s="31"/>
      <c r="FC4562" s="31"/>
      <c r="FD4562" s="31"/>
      <c r="FE4562" s="31"/>
      <c r="FF4562" s="31"/>
      <c r="FG4562" s="31"/>
      <c r="FH4562" s="31"/>
      <c r="FI4562" s="31"/>
      <c r="FJ4562" s="31"/>
      <c r="FK4562" s="31"/>
      <c r="FL4562" s="31"/>
      <c r="FM4562" s="31"/>
      <c r="FN4562" s="31"/>
      <c r="FO4562" s="31"/>
      <c r="FP4562" s="31"/>
      <c r="FQ4562" s="31"/>
      <c r="FR4562" s="31"/>
      <c r="FS4562" s="31"/>
      <c r="FT4562" s="31"/>
      <c r="FU4562" s="31"/>
      <c r="FV4562" s="31"/>
      <c r="FW4562" s="31"/>
      <c r="FX4562" s="31"/>
      <c r="FY4562" s="31"/>
      <c r="FZ4562" s="31"/>
      <c r="GA4562" s="31"/>
      <c r="GB4562" s="31"/>
      <c r="GC4562" s="31"/>
      <c r="GD4562" s="31"/>
      <c r="GE4562" s="31"/>
      <c r="GF4562" s="31"/>
      <c r="GG4562" s="31"/>
      <c r="GH4562" s="31"/>
      <c r="GI4562" s="31"/>
      <c r="GJ4562" s="31"/>
      <c r="GK4562" s="31"/>
      <c r="GL4562" s="31"/>
      <c r="GM4562" s="31"/>
      <c r="GN4562" s="31"/>
      <c r="GO4562" s="31"/>
      <c r="GP4562" s="31"/>
      <c r="GQ4562" s="31"/>
      <c r="GR4562" s="31"/>
    </row>
    <row r="4563" s="1" customFormat="1" spans="1:231">
      <c r="A4563" s="7">
        <v>4562</v>
      </c>
      <c r="B4563" s="26" t="s">
        <v>5304</v>
      </c>
      <c r="C4563" s="7" t="s">
        <v>22</v>
      </c>
      <c r="D4563" s="67" t="s">
        <v>20</v>
      </c>
      <c r="E4563" s="144">
        <v>1</v>
      </c>
      <c r="F4563" s="7"/>
      <c r="G4563" s="24"/>
      <c r="H4563" s="24"/>
      <c r="I4563" s="26" t="s">
        <v>5100</v>
      </c>
      <c r="J4563" s="26" t="s">
        <v>5291</v>
      </c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  <c r="BL4563" s="3"/>
      <c r="BM4563" s="3"/>
      <c r="BN4563" s="3"/>
      <c r="BO4563" s="3"/>
      <c r="BP4563" s="3"/>
      <c r="BQ4563" s="3"/>
      <c r="BR4563" s="3"/>
      <c r="BS4563" s="3"/>
      <c r="BT4563" s="3"/>
      <c r="BU4563" s="3"/>
      <c r="BV4563" s="3"/>
      <c r="BW4563" s="3"/>
      <c r="BX4563" s="3"/>
      <c r="BY4563" s="3"/>
      <c r="BZ4563" s="3"/>
      <c r="CA4563" s="3"/>
      <c r="CB4563" s="3"/>
      <c r="CC4563" s="3"/>
      <c r="CD4563" s="3"/>
      <c r="CE4563" s="3"/>
      <c r="CF4563" s="3"/>
      <c r="CG4563" s="3"/>
      <c r="CH4563" s="3"/>
      <c r="CI4563" s="3"/>
      <c r="CJ4563" s="3"/>
      <c r="CK4563" s="3"/>
      <c r="CL4563" s="3"/>
      <c r="CM4563" s="3"/>
      <c r="CN4563" s="3"/>
      <c r="CO4563" s="3"/>
      <c r="CP4563" s="3"/>
      <c r="CQ4563" s="3"/>
      <c r="CR4563" s="3"/>
      <c r="CS4563" s="3"/>
      <c r="CT4563" s="3"/>
      <c r="CU4563" s="3"/>
      <c r="CV4563" s="3"/>
      <c r="CW4563" s="3"/>
      <c r="CX4563" s="3"/>
      <c r="CY4563" s="3"/>
      <c r="CZ4563" s="3"/>
      <c r="DA4563" s="3"/>
      <c r="DB4563" s="3"/>
      <c r="DC4563" s="3"/>
      <c r="DD4563" s="3"/>
      <c r="DE4563" s="3"/>
      <c r="DF4563" s="3"/>
      <c r="DG4563" s="3"/>
      <c r="DH4563" s="3"/>
      <c r="DI4563" s="3"/>
      <c r="DJ4563" s="3"/>
      <c r="DK4563" s="3"/>
      <c r="DL4563" s="3"/>
      <c r="DM4563" s="3"/>
      <c r="DN4563" s="3"/>
      <c r="DO4563" s="3"/>
      <c r="DP4563" s="3"/>
      <c r="DQ4563" s="3"/>
      <c r="DR4563" s="3"/>
      <c r="DS4563" s="3"/>
      <c r="DT4563" s="3"/>
      <c r="DU4563" s="3"/>
      <c r="DV4563" s="3"/>
      <c r="DW4563" s="3"/>
      <c r="DX4563" s="3"/>
      <c r="DY4563" s="3"/>
      <c r="DZ4563" s="3"/>
      <c r="EA4563" s="3"/>
      <c r="EB4563" s="3"/>
      <c r="EC4563" s="3"/>
      <c r="ED4563" s="3"/>
      <c r="EE4563" s="3"/>
      <c r="EF4563" s="3"/>
      <c r="EG4563" s="3"/>
      <c r="EH4563" s="3"/>
      <c r="EI4563" s="3"/>
      <c r="EJ4563" s="3"/>
      <c r="EK4563" s="3"/>
      <c r="EL4563" s="3"/>
      <c r="EM4563" s="3"/>
      <c r="EN4563" s="3"/>
      <c r="EO4563" s="3"/>
      <c r="EP4563" s="3"/>
      <c r="EQ4563" s="3"/>
      <c r="ER4563" s="3"/>
      <c r="ES4563" s="3"/>
      <c r="ET4563" s="3"/>
      <c r="EU4563" s="3"/>
      <c r="EV4563" s="3"/>
      <c r="EW4563" s="3"/>
      <c r="EX4563" s="3"/>
      <c r="EY4563" s="3"/>
      <c r="EZ4563" s="3"/>
      <c r="FA4563" s="3"/>
      <c r="FB4563" s="3"/>
      <c r="FC4563" s="3"/>
      <c r="FD4563" s="3"/>
      <c r="FE4563" s="3"/>
      <c r="FF4563" s="3"/>
      <c r="FG4563" s="3"/>
      <c r="FH4563" s="3"/>
      <c r="FI4563" s="3"/>
      <c r="FJ4563" s="3"/>
      <c r="FK4563" s="3"/>
      <c r="FL4563" s="3"/>
      <c r="FM4563" s="3"/>
      <c r="FN4563" s="3"/>
      <c r="FO4563" s="3"/>
      <c r="FP4563" s="3"/>
      <c r="FQ4563" s="3"/>
      <c r="FR4563" s="3"/>
      <c r="FS4563" s="3"/>
      <c r="FT4563" s="3"/>
      <c r="FU4563" s="3"/>
      <c r="FV4563" s="3"/>
      <c r="FW4563" s="3"/>
      <c r="FX4563" s="3"/>
      <c r="FY4563" s="3"/>
      <c r="FZ4563" s="3"/>
      <c r="GA4563" s="3"/>
      <c r="GB4563" s="3"/>
      <c r="GC4563" s="3"/>
      <c r="GD4563" s="3"/>
      <c r="GE4563" s="3"/>
      <c r="GF4563" s="3"/>
      <c r="GG4563" s="3"/>
      <c r="GH4563" s="3"/>
      <c r="GI4563" s="3"/>
      <c r="GJ4563" s="3"/>
      <c r="GK4563" s="3"/>
      <c r="GL4563" s="3"/>
      <c r="GM4563" s="3"/>
      <c r="GN4563" s="3"/>
      <c r="GO4563" s="3"/>
      <c r="GP4563" s="3"/>
      <c r="GQ4563" s="3"/>
      <c r="GR4563" s="3"/>
      <c r="GS4563" s="3"/>
      <c r="GT4563" s="3"/>
      <c r="GU4563" s="3"/>
      <c r="GV4563" s="3"/>
      <c r="GW4563" s="3"/>
      <c r="GX4563" s="3"/>
      <c r="GY4563" s="3"/>
      <c r="GZ4563" s="3"/>
      <c r="HA4563" s="3"/>
      <c r="HB4563" s="3"/>
      <c r="HC4563" s="3"/>
      <c r="HD4563" s="3"/>
      <c r="HE4563" s="3"/>
      <c r="HF4563" s="3"/>
      <c r="HG4563" s="3"/>
      <c r="HH4563" s="3"/>
      <c r="HI4563" s="3"/>
      <c r="HJ4563" s="3"/>
      <c r="HK4563" s="3"/>
      <c r="HL4563" s="3"/>
      <c r="HM4563" s="3"/>
      <c r="HN4563" s="3"/>
      <c r="HO4563" s="3"/>
      <c r="HP4563" s="3"/>
      <c r="HQ4563" s="3"/>
      <c r="HR4563" s="3"/>
      <c r="HS4563" s="3"/>
      <c r="HT4563" s="3"/>
      <c r="HU4563" s="3"/>
      <c r="HV4563" s="3"/>
      <c r="HW4563" s="3"/>
    </row>
    <row r="4564" s="1" customFormat="1" spans="1:10">
      <c r="A4564" s="7">
        <v>4563</v>
      </c>
      <c r="B4564" s="26" t="s">
        <v>5305</v>
      </c>
      <c r="C4564" s="26" t="s">
        <v>11</v>
      </c>
      <c r="D4564" s="26" t="s">
        <v>20</v>
      </c>
      <c r="E4564" s="26">
        <v>1</v>
      </c>
      <c r="F4564" s="26"/>
      <c r="G4564" s="26"/>
      <c r="H4564" s="26"/>
      <c r="I4564" s="26" t="s">
        <v>5100</v>
      </c>
      <c r="J4564" s="26" t="s">
        <v>5291</v>
      </c>
    </row>
    <row r="4565" s="1" customFormat="1" spans="1:10">
      <c r="A4565" s="7">
        <v>4564</v>
      </c>
      <c r="B4565" s="131" t="s">
        <v>5306</v>
      </c>
      <c r="C4565" s="131" t="s">
        <v>22</v>
      </c>
      <c r="D4565" s="22" t="s">
        <v>20</v>
      </c>
      <c r="E4565" s="131">
        <v>1</v>
      </c>
      <c r="F4565" s="131"/>
      <c r="G4565" s="131"/>
      <c r="H4565" s="131"/>
      <c r="I4565" s="13" t="s">
        <v>5100</v>
      </c>
      <c r="J4565" s="7" t="s">
        <v>5291</v>
      </c>
    </row>
    <row r="4566" s="1" customFormat="1" spans="1:10">
      <c r="A4566" s="7">
        <v>4565</v>
      </c>
      <c r="B4566" s="98" t="s">
        <v>5307</v>
      </c>
      <c r="C4566" s="98" t="s">
        <v>11</v>
      </c>
      <c r="D4566" s="12" t="s">
        <v>45</v>
      </c>
      <c r="E4566" s="98">
        <v>1</v>
      </c>
      <c r="F4566" s="229"/>
      <c r="G4566" s="229"/>
      <c r="H4566" s="26"/>
      <c r="I4566" s="223" t="s">
        <v>5100</v>
      </c>
      <c r="J4566" s="170" t="s">
        <v>5291</v>
      </c>
    </row>
    <row r="4567" s="1" customFormat="1" spans="1:200">
      <c r="A4567" s="7">
        <v>4566</v>
      </c>
      <c r="B4567" s="17" t="s">
        <v>5308</v>
      </c>
      <c r="C4567" s="17" t="s">
        <v>11</v>
      </c>
      <c r="D4567" s="8" t="s">
        <v>18</v>
      </c>
      <c r="E4567" s="38">
        <v>1</v>
      </c>
      <c r="F4567" s="38"/>
      <c r="G4567" s="38"/>
      <c r="H4567" s="38"/>
      <c r="I4567" s="13" t="s">
        <v>5100</v>
      </c>
      <c r="J4567" s="7" t="s">
        <v>5291</v>
      </c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1"/>
      <c r="AR4567" s="31"/>
      <c r="AS4567" s="31"/>
      <c r="AT4567" s="31"/>
      <c r="AU4567" s="31"/>
      <c r="AV4567" s="31"/>
      <c r="AW4567" s="31"/>
      <c r="AX4567" s="31"/>
      <c r="AY4567" s="31"/>
      <c r="AZ4567" s="31"/>
      <c r="BA4567" s="31"/>
      <c r="BB4567" s="31"/>
      <c r="BC4567" s="31"/>
      <c r="BD4567" s="31"/>
      <c r="BE4567" s="31"/>
      <c r="BF4567" s="31"/>
      <c r="BG4567" s="31"/>
      <c r="BH4567" s="31"/>
      <c r="BI4567" s="31"/>
      <c r="BJ4567" s="31"/>
      <c r="BK4567" s="31"/>
      <c r="BL4567" s="31"/>
      <c r="BM4567" s="31"/>
      <c r="BN4567" s="31"/>
      <c r="BO4567" s="31"/>
      <c r="BP4567" s="31"/>
      <c r="BQ4567" s="31"/>
      <c r="BR4567" s="31"/>
      <c r="BS4567" s="31"/>
      <c r="BT4567" s="31"/>
      <c r="BU4567" s="31"/>
      <c r="BV4567" s="31"/>
      <c r="BW4567" s="31"/>
      <c r="BX4567" s="31"/>
      <c r="BY4567" s="31"/>
      <c r="BZ4567" s="31"/>
      <c r="CA4567" s="31"/>
      <c r="CB4567" s="31"/>
      <c r="CC4567" s="31"/>
      <c r="CD4567" s="31"/>
      <c r="CE4567" s="31"/>
      <c r="CF4567" s="31"/>
      <c r="CG4567" s="31"/>
      <c r="CH4567" s="31"/>
      <c r="CI4567" s="31"/>
      <c r="CJ4567" s="31"/>
      <c r="CK4567" s="31"/>
      <c r="CL4567" s="31"/>
      <c r="CM4567" s="31"/>
      <c r="CN4567" s="31"/>
      <c r="CO4567" s="31"/>
      <c r="CP4567" s="31"/>
      <c r="CQ4567" s="31"/>
      <c r="CR4567" s="31"/>
      <c r="CS4567" s="31"/>
      <c r="CT4567" s="31"/>
      <c r="CU4567" s="31"/>
      <c r="CV4567" s="31"/>
      <c r="CW4567" s="31"/>
      <c r="CX4567" s="31"/>
      <c r="CY4567" s="31"/>
      <c r="CZ4567" s="31"/>
      <c r="DA4567" s="31"/>
      <c r="DB4567" s="31"/>
      <c r="DC4567" s="31"/>
      <c r="DD4567" s="31"/>
      <c r="DE4567" s="31"/>
      <c r="DF4567" s="31"/>
      <c r="DG4567" s="31"/>
      <c r="DH4567" s="31"/>
      <c r="DI4567" s="31"/>
      <c r="DJ4567" s="31"/>
      <c r="DK4567" s="31"/>
      <c r="DL4567" s="31"/>
      <c r="DM4567" s="31"/>
      <c r="DN4567" s="31"/>
      <c r="DO4567" s="31"/>
      <c r="DP4567" s="31"/>
      <c r="DQ4567" s="31"/>
      <c r="DR4567" s="31"/>
      <c r="DS4567" s="31"/>
      <c r="DT4567" s="31"/>
      <c r="DU4567" s="31"/>
      <c r="DV4567" s="31"/>
      <c r="DW4567" s="31"/>
      <c r="DX4567" s="31"/>
      <c r="DY4567" s="31"/>
      <c r="DZ4567" s="31"/>
      <c r="EA4567" s="31"/>
      <c r="EB4567" s="31"/>
      <c r="EC4567" s="31"/>
      <c r="ED4567" s="31"/>
      <c r="EE4567" s="31"/>
      <c r="EF4567" s="31"/>
      <c r="EG4567" s="31"/>
      <c r="EH4567" s="31"/>
      <c r="EI4567" s="31"/>
      <c r="EJ4567" s="31"/>
      <c r="EK4567" s="31"/>
      <c r="EL4567" s="31"/>
      <c r="EM4567" s="31"/>
      <c r="EN4567" s="31"/>
      <c r="EO4567" s="31"/>
      <c r="EP4567" s="31"/>
      <c r="EQ4567" s="31"/>
      <c r="ER4567" s="31"/>
      <c r="ES4567" s="31"/>
      <c r="ET4567" s="31"/>
      <c r="EU4567" s="31"/>
      <c r="EV4567" s="31"/>
      <c r="EW4567" s="31"/>
      <c r="EX4567" s="31"/>
      <c r="EY4567" s="31"/>
      <c r="EZ4567" s="31"/>
      <c r="FA4567" s="31"/>
      <c r="FB4567" s="31"/>
      <c r="FC4567" s="31"/>
      <c r="FD4567" s="31"/>
      <c r="FE4567" s="31"/>
      <c r="FF4567" s="31"/>
      <c r="FG4567" s="31"/>
      <c r="FH4567" s="31"/>
      <c r="FI4567" s="31"/>
      <c r="FJ4567" s="31"/>
      <c r="FK4567" s="31"/>
      <c r="FL4567" s="31"/>
      <c r="FM4567" s="31"/>
      <c r="FN4567" s="31"/>
      <c r="FO4567" s="31"/>
      <c r="FP4567" s="31"/>
      <c r="FQ4567" s="31"/>
      <c r="FR4567" s="31"/>
      <c r="FS4567" s="31"/>
      <c r="FT4567" s="31"/>
      <c r="FU4567" s="31"/>
      <c r="FV4567" s="31"/>
      <c r="FW4567" s="31"/>
      <c r="FX4567" s="31"/>
      <c r="FY4567" s="31"/>
      <c r="FZ4567" s="31"/>
      <c r="GA4567" s="31"/>
      <c r="GB4567" s="31"/>
      <c r="GC4567" s="31"/>
      <c r="GD4567" s="31"/>
      <c r="GE4567" s="31"/>
      <c r="GF4567" s="31"/>
      <c r="GG4567" s="31"/>
      <c r="GH4567" s="31"/>
      <c r="GI4567" s="31"/>
      <c r="GJ4567" s="31"/>
      <c r="GK4567" s="31"/>
      <c r="GL4567" s="31"/>
      <c r="GM4567" s="31"/>
      <c r="GN4567" s="31"/>
      <c r="GO4567" s="31"/>
      <c r="GP4567" s="31"/>
      <c r="GQ4567" s="31"/>
      <c r="GR4567" s="31"/>
    </row>
    <row r="4568" s="1" customFormat="1" spans="1:200">
      <c r="A4568" s="7">
        <v>4567</v>
      </c>
      <c r="B4568" s="39" t="s">
        <v>2097</v>
      </c>
      <c r="C4568" s="39" t="s">
        <v>22</v>
      </c>
      <c r="D4568" s="39" t="s">
        <v>18</v>
      </c>
      <c r="E4568" s="39">
        <v>1</v>
      </c>
      <c r="F4568" s="39"/>
      <c r="G4568" s="39"/>
      <c r="H4568" s="39"/>
      <c r="I4568" s="13" t="s">
        <v>5100</v>
      </c>
      <c r="J4568" s="7" t="s">
        <v>5309</v>
      </c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1"/>
      <c r="BB4568" s="31"/>
      <c r="BC4568" s="31"/>
      <c r="BD4568" s="31"/>
      <c r="BE4568" s="31"/>
      <c r="BF4568" s="31"/>
      <c r="BG4568" s="31"/>
      <c r="BH4568" s="31"/>
      <c r="BI4568" s="31"/>
      <c r="BJ4568" s="31"/>
      <c r="BK4568" s="31"/>
      <c r="BL4568" s="31"/>
      <c r="BM4568" s="31"/>
      <c r="BN4568" s="31"/>
      <c r="BO4568" s="31"/>
      <c r="BP4568" s="31"/>
      <c r="BQ4568" s="31"/>
      <c r="BR4568" s="31"/>
      <c r="BS4568" s="31"/>
      <c r="BT4568" s="31"/>
      <c r="BU4568" s="31"/>
      <c r="BV4568" s="31"/>
      <c r="BW4568" s="31"/>
      <c r="BX4568" s="31"/>
      <c r="BY4568" s="31"/>
      <c r="BZ4568" s="31"/>
      <c r="CA4568" s="31"/>
      <c r="CB4568" s="31"/>
      <c r="CC4568" s="31"/>
      <c r="CD4568" s="31"/>
      <c r="CE4568" s="31"/>
      <c r="CF4568" s="31"/>
      <c r="CG4568" s="31"/>
      <c r="CH4568" s="31"/>
      <c r="CI4568" s="31"/>
      <c r="CJ4568" s="31"/>
      <c r="CK4568" s="31"/>
      <c r="CL4568" s="31"/>
      <c r="CM4568" s="31"/>
      <c r="CN4568" s="31"/>
      <c r="CO4568" s="31"/>
      <c r="CP4568" s="31"/>
      <c r="CQ4568" s="31"/>
      <c r="CR4568" s="31"/>
      <c r="CS4568" s="31"/>
      <c r="CT4568" s="31"/>
      <c r="CU4568" s="31"/>
      <c r="CV4568" s="31"/>
      <c r="CW4568" s="31"/>
      <c r="CX4568" s="31"/>
      <c r="CY4568" s="31"/>
      <c r="CZ4568" s="31"/>
      <c r="DA4568" s="31"/>
      <c r="DB4568" s="31"/>
      <c r="DC4568" s="31"/>
      <c r="DD4568" s="31"/>
      <c r="DE4568" s="31"/>
      <c r="DF4568" s="31"/>
      <c r="DG4568" s="31"/>
      <c r="DH4568" s="31"/>
      <c r="DI4568" s="31"/>
      <c r="DJ4568" s="31"/>
      <c r="DK4568" s="31"/>
      <c r="DL4568" s="31"/>
      <c r="DM4568" s="31"/>
      <c r="DN4568" s="31"/>
      <c r="DO4568" s="31"/>
      <c r="DP4568" s="31"/>
      <c r="DQ4568" s="31"/>
      <c r="DR4568" s="31"/>
      <c r="DS4568" s="31"/>
      <c r="DT4568" s="31"/>
      <c r="DU4568" s="31"/>
      <c r="DV4568" s="31"/>
      <c r="DW4568" s="31"/>
      <c r="DX4568" s="31"/>
      <c r="DY4568" s="31"/>
      <c r="DZ4568" s="31"/>
      <c r="EA4568" s="31"/>
      <c r="EB4568" s="31"/>
      <c r="EC4568" s="31"/>
      <c r="ED4568" s="31"/>
      <c r="EE4568" s="31"/>
      <c r="EF4568" s="31"/>
      <c r="EG4568" s="31"/>
      <c r="EH4568" s="31"/>
      <c r="EI4568" s="31"/>
      <c r="EJ4568" s="31"/>
      <c r="EK4568" s="31"/>
      <c r="EL4568" s="31"/>
      <c r="EM4568" s="31"/>
      <c r="EN4568" s="31"/>
      <c r="EO4568" s="31"/>
      <c r="EP4568" s="31"/>
      <c r="EQ4568" s="31"/>
      <c r="ER4568" s="31"/>
      <c r="ES4568" s="31"/>
      <c r="ET4568" s="31"/>
      <c r="EU4568" s="31"/>
      <c r="EV4568" s="31"/>
      <c r="EW4568" s="31"/>
      <c r="EX4568" s="31"/>
      <c r="EY4568" s="31"/>
      <c r="EZ4568" s="31"/>
      <c r="FA4568" s="31"/>
      <c r="FB4568" s="31"/>
      <c r="FC4568" s="31"/>
      <c r="FD4568" s="31"/>
      <c r="FE4568" s="31"/>
      <c r="FF4568" s="31"/>
      <c r="FG4568" s="31"/>
      <c r="FH4568" s="31"/>
      <c r="FI4568" s="31"/>
      <c r="FJ4568" s="31"/>
      <c r="FK4568" s="31"/>
      <c r="FL4568" s="31"/>
      <c r="FM4568" s="31"/>
      <c r="FN4568" s="31"/>
      <c r="FO4568" s="31"/>
      <c r="FP4568" s="31"/>
      <c r="FQ4568" s="31"/>
      <c r="FR4568" s="31"/>
      <c r="FS4568" s="31"/>
      <c r="FT4568" s="31"/>
      <c r="FU4568" s="31"/>
      <c r="FV4568" s="31"/>
      <c r="FW4568" s="31"/>
      <c r="FX4568" s="31"/>
      <c r="FY4568" s="31"/>
      <c r="FZ4568" s="31"/>
      <c r="GA4568" s="31"/>
      <c r="GB4568" s="31"/>
      <c r="GC4568" s="31"/>
      <c r="GD4568" s="31"/>
      <c r="GE4568" s="31"/>
      <c r="GF4568" s="31"/>
      <c r="GG4568" s="31"/>
      <c r="GH4568" s="31"/>
      <c r="GI4568" s="31"/>
      <c r="GJ4568" s="31"/>
      <c r="GK4568" s="31"/>
      <c r="GL4568" s="31"/>
      <c r="GM4568" s="31"/>
      <c r="GN4568" s="31"/>
      <c r="GO4568" s="31"/>
      <c r="GP4568" s="31"/>
      <c r="GQ4568" s="31"/>
      <c r="GR4568" s="31"/>
    </row>
    <row r="4569" s="1" customFormat="1" spans="1:200">
      <c r="A4569" s="7">
        <v>4568</v>
      </c>
      <c r="B4569" s="8" t="s">
        <v>5310</v>
      </c>
      <c r="C4569" s="8" t="s">
        <v>22</v>
      </c>
      <c r="D4569" s="8" t="s">
        <v>18</v>
      </c>
      <c r="E4569" s="8">
        <v>1</v>
      </c>
      <c r="F4569" s="8"/>
      <c r="G4569" s="8"/>
      <c r="H4569" s="8"/>
      <c r="I4569" s="13" t="s">
        <v>5100</v>
      </c>
      <c r="J4569" s="7" t="s">
        <v>5309</v>
      </c>
      <c r="K4569" s="31"/>
      <c r="L4569" s="31"/>
      <c r="M4569" s="31"/>
      <c r="N4569" s="31"/>
      <c r="O4569" s="31"/>
      <c r="P4569" s="31"/>
      <c r="Q4569" s="31"/>
      <c r="R4569" s="31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  <c r="AE4569" s="31"/>
      <c r="AF4569" s="31"/>
      <c r="AG4569" s="31"/>
      <c r="AH4569" s="31"/>
      <c r="AI4569" s="31"/>
      <c r="AJ4569" s="31"/>
      <c r="AK4569" s="31"/>
      <c r="AL4569" s="31"/>
      <c r="AM4569" s="31"/>
      <c r="AN4569" s="31"/>
      <c r="AO4569" s="31"/>
      <c r="AP4569" s="31"/>
      <c r="AQ4569" s="31"/>
      <c r="AR4569" s="31"/>
      <c r="AS4569" s="31"/>
      <c r="AT4569" s="31"/>
      <c r="AU4569" s="31"/>
      <c r="AV4569" s="31"/>
      <c r="AW4569" s="31"/>
      <c r="AX4569" s="31"/>
      <c r="AY4569" s="31"/>
      <c r="AZ4569" s="31"/>
      <c r="BA4569" s="31"/>
      <c r="BB4569" s="31"/>
      <c r="BC4569" s="31"/>
      <c r="BD4569" s="31"/>
      <c r="BE4569" s="31"/>
      <c r="BF4569" s="31"/>
      <c r="BG4569" s="31"/>
      <c r="BH4569" s="31"/>
      <c r="BI4569" s="31"/>
      <c r="BJ4569" s="31"/>
      <c r="BK4569" s="31"/>
      <c r="BL4569" s="31"/>
      <c r="BM4569" s="31"/>
      <c r="BN4569" s="31"/>
      <c r="BO4569" s="31"/>
      <c r="BP4569" s="31"/>
      <c r="BQ4569" s="31"/>
      <c r="BR4569" s="31"/>
      <c r="BS4569" s="31"/>
      <c r="BT4569" s="31"/>
      <c r="BU4569" s="31"/>
      <c r="BV4569" s="31"/>
      <c r="BW4569" s="31"/>
      <c r="BX4569" s="31"/>
      <c r="BY4569" s="31"/>
      <c r="BZ4569" s="31"/>
      <c r="CA4569" s="31"/>
      <c r="CB4569" s="31"/>
      <c r="CC4569" s="31"/>
      <c r="CD4569" s="31"/>
      <c r="CE4569" s="31"/>
      <c r="CF4569" s="31"/>
      <c r="CG4569" s="31"/>
      <c r="CH4569" s="31"/>
      <c r="CI4569" s="31"/>
      <c r="CJ4569" s="31"/>
      <c r="CK4569" s="31"/>
      <c r="CL4569" s="31"/>
      <c r="CM4569" s="31"/>
      <c r="CN4569" s="31"/>
      <c r="CO4569" s="31"/>
      <c r="CP4569" s="31"/>
      <c r="CQ4569" s="31"/>
      <c r="CR4569" s="31"/>
      <c r="CS4569" s="31"/>
      <c r="CT4569" s="31"/>
      <c r="CU4569" s="31"/>
      <c r="CV4569" s="31"/>
      <c r="CW4569" s="31"/>
      <c r="CX4569" s="31"/>
      <c r="CY4569" s="31"/>
      <c r="CZ4569" s="31"/>
      <c r="DA4569" s="31"/>
      <c r="DB4569" s="31"/>
      <c r="DC4569" s="31"/>
      <c r="DD4569" s="31"/>
      <c r="DE4569" s="31"/>
      <c r="DF4569" s="31"/>
      <c r="DG4569" s="31"/>
      <c r="DH4569" s="31"/>
      <c r="DI4569" s="31"/>
      <c r="DJ4569" s="31"/>
      <c r="DK4569" s="31"/>
      <c r="DL4569" s="31"/>
      <c r="DM4569" s="31"/>
      <c r="DN4569" s="31"/>
      <c r="DO4569" s="31"/>
      <c r="DP4569" s="31"/>
      <c r="DQ4569" s="31"/>
      <c r="DR4569" s="31"/>
      <c r="DS4569" s="31"/>
      <c r="DT4569" s="31"/>
      <c r="DU4569" s="31"/>
      <c r="DV4569" s="31"/>
      <c r="DW4569" s="31"/>
      <c r="DX4569" s="31"/>
      <c r="DY4569" s="31"/>
      <c r="DZ4569" s="31"/>
      <c r="EA4569" s="31"/>
      <c r="EB4569" s="31"/>
      <c r="EC4569" s="31"/>
      <c r="ED4569" s="31"/>
      <c r="EE4569" s="31"/>
      <c r="EF4569" s="31"/>
      <c r="EG4569" s="31"/>
      <c r="EH4569" s="31"/>
      <c r="EI4569" s="31"/>
      <c r="EJ4569" s="31"/>
      <c r="EK4569" s="31"/>
      <c r="EL4569" s="31"/>
      <c r="EM4569" s="31"/>
      <c r="EN4569" s="31"/>
      <c r="EO4569" s="31"/>
      <c r="EP4569" s="31"/>
      <c r="EQ4569" s="31"/>
      <c r="ER4569" s="31"/>
      <c r="ES4569" s="31"/>
      <c r="ET4569" s="31"/>
      <c r="EU4569" s="31"/>
      <c r="EV4569" s="31"/>
      <c r="EW4569" s="31"/>
      <c r="EX4569" s="31"/>
      <c r="EY4569" s="31"/>
      <c r="EZ4569" s="31"/>
      <c r="FA4569" s="31"/>
      <c r="FB4569" s="31"/>
      <c r="FC4569" s="31"/>
      <c r="FD4569" s="31"/>
      <c r="FE4569" s="31"/>
      <c r="FF4569" s="31"/>
      <c r="FG4569" s="31"/>
      <c r="FH4569" s="31"/>
      <c r="FI4569" s="31"/>
      <c r="FJ4569" s="31"/>
      <c r="FK4569" s="31"/>
      <c r="FL4569" s="31"/>
      <c r="FM4569" s="31"/>
      <c r="FN4569" s="31"/>
      <c r="FO4569" s="31"/>
      <c r="FP4569" s="31"/>
      <c r="FQ4569" s="31"/>
      <c r="FR4569" s="31"/>
      <c r="FS4569" s="31"/>
      <c r="FT4569" s="31"/>
      <c r="FU4569" s="31"/>
      <c r="FV4569" s="31"/>
      <c r="FW4569" s="31"/>
      <c r="FX4569" s="31"/>
      <c r="FY4569" s="31"/>
      <c r="FZ4569" s="31"/>
      <c r="GA4569" s="31"/>
      <c r="GB4569" s="31"/>
      <c r="GC4569" s="31"/>
      <c r="GD4569" s="31"/>
      <c r="GE4569" s="31"/>
      <c r="GF4569" s="31"/>
      <c r="GG4569" s="31"/>
      <c r="GH4569" s="31"/>
      <c r="GI4569" s="31"/>
      <c r="GJ4569" s="31"/>
      <c r="GK4569" s="31"/>
      <c r="GL4569" s="31"/>
      <c r="GM4569" s="31"/>
      <c r="GN4569" s="31"/>
      <c r="GO4569" s="31"/>
      <c r="GP4569" s="31"/>
      <c r="GQ4569" s="31"/>
      <c r="GR4569" s="31"/>
    </row>
    <row r="4570" s="1" customFormat="1" spans="1:10">
      <c r="A4570" s="7">
        <v>4569</v>
      </c>
      <c r="B4570" s="98" t="s">
        <v>476</v>
      </c>
      <c r="C4570" s="170" t="s">
        <v>11</v>
      </c>
      <c r="D4570" s="170" t="s">
        <v>20</v>
      </c>
      <c r="E4570" s="170">
        <v>1</v>
      </c>
      <c r="F4570" s="98"/>
      <c r="G4570" s="98"/>
      <c r="H4570" s="26"/>
      <c r="I4570" s="223" t="s">
        <v>5100</v>
      </c>
      <c r="J4570" s="170" t="s">
        <v>5309</v>
      </c>
    </row>
    <row r="4571" s="1" customFormat="1" spans="1:200">
      <c r="A4571" s="7">
        <v>4570</v>
      </c>
      <c r="B4571" s="7" t="s">
        <v>5311</v>
      </c>
      <c r="C4571" s="7" t="s">
        <v>11</v>
      </c>
      <c r="D4571" s="7" t="s">
        <v>18</v>
      </c>
      <c r="E4571" s="7">
        <v>1</v>
      </c>
      <c r="F4571" s="7"/>
      <c r="G4571" s="7"/>
      <c r="H4571" s="7"/>
      <c r="I4571" s="13" t="s">
        <v>5100</v>
      </c>
      <c r="J4571" s="7" t="s">
        <v>5309</v>
      </c>
      <c r="K4571" s="31"/>
      <c r="L4571" s="31"/>
      <c r="M4571" s="31"/>
      <c r="N4571" s="31"/>
      <c r="O4571" s="31"/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31"/>
      <c r="AG4571" s="31"/>
      <c r="AH4571" s="31"/>
      <c r="AI4571" s="31"/>
      <c r="AJ4571" s="31"/>
      <c r="AK4571" s="31"/>
      <c r="AL4571" s="31"/>
      <c r="AM4571" s="31"/>
      <c r="AN4571" s="31"/>
      <c r="AO4571" s="31"/>
      <c r="AP4571" s="31"/>
      <c r="AQ4571" s="31"/>
      <c r="AR4571" s="31"/>
      <c r="AS4571" s="31"/>
      <c r="AT4571" s="31"/>
      <c r="AU4571" s="31"/>
      <c r="AV4571" s="31"/>
      <c r="AW4571" s="31"/>
      <c r="AX4571" s="31"/>
      <c r="AY4571" s="31"/>
      <c r="AZ4571" s="31"/>
      <c r="BA4571" s="31"/>
      <c r="BB4571" s="31"/>
      <c r="BC4571" s="31"/>
      <c r="BD4571" s="31"/>
      <c r="BE4571" s="31"/>
      <c r="BF4571" s="31"/>
      <c r="BG4571" s="31"/>
      <c r="BH4571" s="31"/>
      <c r="BI4571" s="31"/>
      <c r="BJ4571" s="31"/>
      <c r="BK4571" s="31"/>
      <c r="BL4571" s="31"/>
      <c r="BM4571" s="31"/>
      <c r="BN4571" s="31"/>
      <c r="BO4571" s="31"/>
      <c r="BP4571" s="31"/>
      <c r="BQ4571" s="31"/>
      <c r="BR4571" s="31"/>
      <c r="BS4571" s="31"/>
      <c r="BT4571" s="31"/>
      <c r="BU4571" s="31"/>
      <c r="BV4571" s="31"/>
      <c r="BW4571" s="31"/>
      <c r="BX4571" s="31"/>
      <c r="BY4571" s="31"/>
      <c r="BZ4571" s="31"/>
      <c r="CA4571" s="31"/>
      <c r="CB4571" s="31"/>
      <c r="CC4571" s="31"/>
      <c r="CD4571" s="31"/>
      <c r="CE4571" s="31"/>
      <c r="CF4571" s="31"/>
      <c r="CG4571" s="31"/>
      <c r="CH4571" s="31"/>
      <c r="CI4571" s="31"/>
      <c r="CJ4571" s="31"/>
      <c r="CK4571" s="31"/>
      <c r="CL4571" s="31"/>
      <c r="CM4571" s="31"/>
      <c r="CN4571" s="31"/>
      <c r="CO4571" s="31"/>
      <c r="CP4571" s="31"/>
      <c r="CQ4571" s="31"/>
      <c r="CR4571" s="31"/>
      <c r="CS4571" s="31"/>
      <c r="CT4571" s="31"/>
      <c r="CU4571" s="31"/>
      <c r="CV4571" s="31"/>
      <c r="CW4571" s="31"/>
      <c r="CX4571" s="31"/>
      <c r="CY4571" s="31"/>
      <c r="CZ4571" s="31"/>
      <c r="DA4571" s="31"/>
      <c r="DB4571" s="31"/>
      <c r="DC4571" s="31"/>
      <c r="DD4571" s="31"/>
      <c r="DE4571" s="31"/>
      <c r="DF4571" s="31"/>
      <c r="DG4571" s="31"/>
      <c r="DH4571" s="31"/>
      <c r="DI4571" s="31"/>
      <c r="DJ4571" s="31"/>
      <c r="DK4571" s="31"/>
      <c r="DL4571" s="31"/>
      <c r="DM4571" s="31"/>
      <c r="DN4571" s="31"/>
      <c r="DO4571" s="31"/>
      <c r="DP4571" s="31"/>
      <c r="DQ4571" s="31"/>
      <c r="DR4571" s="31"/>
      <c r="DS4571" s="31"/>
      <c r="DT4571" s="31"/>
      <c r="DU4571" s="31"/>
      <c r="DV4571" s="31"/>
      <c r="DW4571" s="31"/>
      <c r="DX4571" s="31"/>
      <c r="DY4571" s="31"/>
      <c r="DZ4571" s="31"/>
      <c r="EA4571" s="31"/>
      <c r="EB4571" s="31"/>
      <c r="EC4571" s="31"/>
      <c r="ED4571" s="31"/>
      <c r="EE4571" s="31"/>
      <c r="EF4571" s="31"/>
      <c r="EG4571" s="31"/>
      <c r="EH4571" s="31"/>
      <c r="EI4571" s="31"/>
      <c r="EJ4571" s="31"/>
      <c r="EK4571" s="31"/>
      <c r="EL4571" s="31"/>
      <c r="EM4571" s="31"/>
      <c r="EN4571" s="31"/>
      <c r="EO4571" s="31"/>
      <c r="EP4571" s="31"/>
      <c r="EQ4571" s="31"/>
      <c r="ER4571" s="31"/>
      <c r="ES4571" s="31"/>
      <c r="ET4571" s="31"/>
      <c r="EU4571" s="31"/>
      <c r="EV4571" s="31"/>
      <c r="EW4571" s="31"/>
      <c r="EX4571" s="31"/>
      <c r="EY4571" s="31"/>
      <c r="EZ4571" s="31"/>
      <c r="FA4571" s="31"/>
      <c r="FB4571" s="31"/>
      <c r="FC4571" s="31"/>
      <c r="FD4571" s="31"/>
      <c r="FE4571" s="31"/>
      <c r="FF4571" s="31"/>
      <c r="FG4571" s="31"/>
      <c r="FH4571" s="31"/>
      <c r="FI4571" s="31"/>
      <c r="FJ4571" s="31"/>
      <c r="FK4571" s="31"/>
      <c r="FL4571" s="31"/>
      <c r="FM4571" s="31"/>
      <c r="FN4571" s="31"/>
      <c r="FO4571" s="31"/>
      <c r="FP4571" s="31"/>
      <c r="FQ4571" s="31"/>
      <c r="FR4571" s="31"/>
      <c r="FS4571" s="31"/>
      <c r="FT4571" s="31"/>
      <c r="FU4571" s="31"/>
      <c r="FV4571" s="31"/>
      <c r="FW4571" s="31"/>
      <c r="FX4571" s="31"/>
      <c r="FY4571" s="31"/>
      <c r="FZ4571" s="31"/>
      <c r="GA4571" s="31"/>
      <c r="GB4571" s="31"/>
      <c r="GC4571" s="31"/>
      <c r="GD4571" s="31"/>
      <c r="GE4571" s="31"/>
      <c r="GF4571" s="31"/>
      <c r="GG4571" s="31"/>
      <c r="GH4571" s="31"/>
      <c r="GI4571" s="31"/>
      <c r="GJ4571" s="31"/>
      <c r="GK4571" s="31"/>
      <c r="GL4571" s="31"/>
      <c r="GM4571" s="31"/>
      <c r="GN4571" s="31"/>
      <c r="GO4571" s="31"/>
      <c r="GP4571" s="31"/>
      <c r="GQ4571" s="31"/>
      <c r="GR4571" s="31"/>
    </row>
    <row r="4572" s="4" customFormat="1" spans="1:231">
      <c r="A4572" s="7">
        <v>4571</v>
      </c>
      <c r="B4572" s="8" t="s">
        <v>5312</v>
      </c>
      <c r="C4572" s="8" t="s">
        <v>11</v>
      </c>
      <c r="D4572" s="8" t="s">
        <v>18</v>
      </c>
      <c r="E4572" s="8">
        <v>1</v>
      </c>
      <c r="F4572" s="8"/>
      <c r="G4572" s="8"/>
      <c r="H4572" s="8"/>
      <c r="I4572" s="13" t="s">
        <v>5100</v>
      </c>
      <c r="J4572" s="7" t="s">
        <v>5309</v>
      </c>
      <c r="K4572" s="31"/>
      <c r="L4572" s="31"/>
      <c r="M4572" s="31"/>
      <c r="N4572" s="31"/>
      <c r="O4572" s="31"/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  <c r="AE4572" s="31"/>
      <c r="AF4572" s="31"/>
      <c r="AG4572" s="31"/>
      <c r="AH4572" s="31"/>
      <c r="AI4572" s="31"/>
      <c r="AJ4572" s="31"/>
      <c r="AK4572" s="31"/>
      <c r="AL4572" s="31"/>
      <c r="AM4572" s="31"/>
      <c r="AN4572" s="31"/>
      <c r="AO4572" s="31"/>
      <c r="AP4572" s="31"/>
      <c r="AQ4572" s="31"/>
      <c r="AR4572" s="31"/>
      <c r="AS4572" s="31"/>
      <c r="AT4572" s="31"/>
      <c r="AU4572" s="31"/>
      <c r="AV4572" s="31"/>
      <c r="AW4572" s="31"/>
      <c r="AX4572" s="31"/>
      <c r="AY4572" s="31"/>
      <c r="AZ4572" s="31"/>
      <c r="BA4572" s="31"/>
      <c r="BB4572" s="31"/>
      <c r="BC4572" s="31"/>
      <c r="BD4572" s="31"/>
      <c r="BE4572" s="31"/>
      <c r="BF4572" s="31"/>
      <c r="BG4572" s="31"/>
      <c r="BH4572" s="31"/>
      <c r="BI4572" s="31"/>
      <c r="BJ4572" s="31"/>
      <c r="BK4572" s="31"/>
      <c r="BL4572" s="31"/>
      <c r="BM4572" s="31"/>
      <c r="BN4572" s="31"/>
      <c r="BO4572" s="31"/>
      <c r="BP4572" s="31"/>
      <c r="BQ4572" s="31"/>
      <c r="BR4572" s="31"/>
      <c r="BS4572" s="31"/>
      <c r="BT4572" s="31"/>
      <c r="BU4572" s="31"/>
      <c r="BV4572" s="31"/>
      <c r="BW4572" s="31"/>
      <c r="BX4572" s="31"/>
      <c r="BY4572" s="31"/>
      <c r="BZ4572" s="31"/>
      <c r="CA4572" s="31"/>
      <c r="CB4572" s="31"/>
      <c r="CC4572" s="31"/>
      <c r="CD4572" s="31"/>
      <c r="CE4572" s="31"/>
      <c r="CF4572" s="31"/>
      <c r="CG4572" s="31"/>
      <c r="CH4572" s="31"/>
      <c r="CI4572" s="31"/>
      <c r="CJ4572" s="31"/>
      <c r="CK4572" s="31"/>
      <c r="CL4572" s="31"/>
      <c r="CM4572" s="31"/>
      <c r="CN4572" s="31"/>
      <c r="CO4572" s="31"/>
      <c r="CP4572" s="31"/>
      <c r="CQ4572" s="31"/>
      <c r="CR4572" s="31"/>
      <c r="CS4572" s="31"/>
      <c r="CT4572" s="31"/>
      <c r="CU4572" s="31"/>
      <c r="CV4572" s="31"/>
      <c r="CW4572" s="31"/>
      <c r="CX4572" s="31"/>
      <c r="CY4572" s="31"/>
      <c r="CZ4572" s="31"/>
      <c r="DA4572" s="31"/>
      <c r="DB4572" s="31"/>
      <c r="DC4572" s="31"/>
      <c r="DD4572" s="31"/>
      <c r="DE4572" s="31"/>
      <c r="DF4572" s="31"/>
      <c r="DG4572" s="31"/>
      <c r="DH4572" s="31"/>
      <c r="DI4572" s="31"/>
      <c r="DJ4572" s="31"/>
      <c r="DK4572" s="31"/>
      <c r="DL4572" s="31"/>
      <c r="DM4572" s="31"/>
      <c r="DN4572" s="31"/>
      <c r="DO4572" s="31"/>
      <c r="DP4572" s="31"/>
      <c r="DQ4572" s="31"/>
      <c r="DR4572" s="31"/>
      <c r="DS4572" s="31"/>
      <c r="DT4572" s="31"/>
      <c r="DU4572" s="31"/>
      <c r="DV4572" s="31"/>
      <c r="DW4572" s="31"/>
      <c r="DX4572" s="31"/>
      <c r="DY4572" s="31"/>
      <c r="DZ4572" s="31"/>
      <c r="EA4572" s="31"/>
      <c r="EB4572" s="31"/>
      <c r="EC4572" s="31"/>
      <c r="ED4572" s="31"/>
      <c r="EE4572" s="31"/>
      <c r="EF4572" s="31"/>
      <c r="EG4572" s="31"/>
      <c r="EH4572" s="31"/>
      <c r="EI4572" s="31"/>
      <c r="EJ4572" s="31"/>
      <c r="EK4572" s="31"/>
      <c r="EL4572" s="31"/>
      <c r="EM4572" s="31"/>
      <c r="EN4572" s="31"/>
      <c r="EO4572" s="31"/>
      <c r="EP4572" s="31"/>
      <c r="EQ4572" s="31"/>
      <c r="ER4572" s="31"/>
      <c r="ES4572" s="31"/>
      <c r="ET4572" s="31"/>
      <c r="EU4572" s="31"/>
      <c r="EV4572" s="31"/>
      <c r="EW4572" s="31"/>
      <c r="EX4572" s="31"/>
      <c r="EY4572" s="31"/>
      <c r="EZ4572" s="31"/>
      <c r="FA4572" s="31"/>
      <c r="FB4572" s="31"/>
      <c r="FC4572" s="31"/>
      <c r="FD4572" s="31"/>
      <c r="FE4572" s="31"/>
      <c r="FF4572" s="31"/>
      <c r="FG4572" s="31"/>
      <c r="FH4572" s="31"/>
      <c r="FI4572" s="31"/>
      <c r="FJ4572" s="31"/>
      <c r="FK4572" s="31"/>
      <c r="FL4572" s="31"/>
      <c r="FM4572" s="31"/>
      <c r="FN4572" s="31"/>
      <c r="FO4572" s="31"/>
      <c r="FP4572" s="31"/>
      <c r="FQ4572" s="31"/>
      <c r="FR4572" s="31"/>
      <c r="FS4572" s="31"/>
      <c r="FT4572" s="31"/>
      <c r="FU4572" s="31"/>
      <c r="FV4572" s="31"/>
      <c r="FW4572" s="31"/>
      <c r="FX4572" s="31"/>
      <c r="FY4572" s="31"/>
      <c r="FZ4572" s="31"/>
      <c r="GA4572" s="31"/>
      <c r="GB4572" s="31"/>
      <c r="GC4572" s="31"/>
      <c r="GD4572" s="31"/>
      <c r="GE4572" s="31"/>
      <c r="GF4572" s="31"/>
      <c r="GG4572" s="31"/>
      <c r="GH4572" s="31"/>
      <c r="GI4572" s="31"/>
      <c r="GJ4572" s="31"/>
      <c r="GK4572" s="31"/>
      <c r="GL4572" s="31"/>
      <c r="GM4572" s="31"/>
      <c r="GN4572" s="31"/>
      <c r="GO4572" s="31"/>
      <c r="GP4572" s="31"/>
      <c r="GQ4572" s="31"/>
      <c r="GR4572" s="31"/>
      <c r="GS4572" s="1"/>
      <c r="GT4572" s="1"/>
      <c r="GU4572" s="1"/>
      <c r="GV4572" s="1"/>
      <c r="GW4572" s="1"/>
      <c r="GX4572" s="1"/>
      <c r="GY4572" s="1"/>
      <c r="GZ4572" s="1"/>
      <c r="HA4572" s="1"/>
      <c r="HB4572" s="1"/>
      <c r="HC4572" s="1"/>
      <c r="HD4572" s="1"/>
      <c r="HE4572" s="1"/>
      <c r="HF4572" s="1"/>
      <c r="HG4572" s="1"/>
      <c r="HH4572" s="1"/>
      <c r="HI4572" s="1"/>
      <c r="HJ4572" s="1"/>
      <c r="HK4572" s="1"/>
      <c r="HL4572" s="1"/>
      <c r="HM4572" s="1"/>
      <c r="HN4572" s="1"/>
      <c r="HO4572" s="1"/>
      <c r="HP4572" s="1"/>
      <c r="HQ4572" s="1"/>
      <c r="HR4572" s="1"/>
      <c r="HS4572" s="1"/>
      <c r="HT4572" s="1"/>
      <c r="HU4572" s="1"/>
      <c r="HV4572" s="1"/>
      <c r="HW4572" s="1"/>
    </row>
    <row r="4573" s="1" customFormat="1" spans="1:10">
      <c r="A4573" s="7">
        <v>4572</v>
      </c>
      <c r="B4573" s="98" t="s">
        <v>1276</v>
      </c>
      <c r="C4573" s="170" t="s">
        <v>22</v>
      </c>
      <c r="D4573" s="170" t="s">
        <v>20</v>
      </c>
      <c r="E4573" s="170">
        <v>1</v>
      </c>
      <c r="F4573" s="98"/>
      <c r="G4573" s="98"/>
      <c r="H4573" s="26"/>
      <c r="I4573" s="223" t="s">
        <v>5100</v>
      </c>
      <c r="J4573" s="170" t="s">
        <v>5309</v>
      </c>
    </row>
    <row r="4574" s="1" customFormat="1" spans="1:231">
      <c r="A4574" s="7">
        <v>4573</v>
      </c>
      <c r="B4574" s="98" t="s">
        <v>5313</v>
      </c>
      <c r="C4574" s="170" t="s">
        <v>22</v>
      </c>
      <c r="D4574" s="170" t="s">
        <v>20</v>
      </c>
      <c r="E4574" s="170">
        <v>3</v>
      </c>
      <c r="F4574" s="238" t="s">
        <v>5314</v>
      </c>
      <c r="G4574" s="238" t="s">
        <v>5315</v>
      </c>
      <c r="H4574" s="26"/>
      <c r="I4574" s="223" t="s">
        <v>5100</v>
      </c>
      <c r="J4574" s="170" t="s">
        <v>5309</v>
      </c>
      <c r="GR4574" s="31"/>
      <c r="GS4574" s="31"/>
      <c r="GT4574" s="31"/>
      <c r="GU4574" s="31"/>
      <c r="GV4574" s="31"/>
      <c r="GW4574" s="31"/>
      <c r="GX4574" s="31"/>
      <c r="GY4574" s="31"/>
      <c r="GZ4574" s="31"/>
      <c r="HA4574" s="31"/>
      <c r="HB4574" s="31"/>
      <c r="HC4574" s="31"/>
      <c r="HD4574" s="31"/>
      <c r="HE4574" s="31"/>
      <c r="HF4574" s="31"/>
      <c r="HG4574" s="31"/>
      <c r="HH4574" s="31"/>
      <c r="HI4574" s="31"/>
      <c r="HJ4574" s="31"/>
      <c r="HK4574" s="31"/>
      <c r="HL4574" s="31"/>
      <c r="HM4574" s="31"/>
      <c r="HN4574" s="31"/>
      <c r="HO4574" s="31"/>
      <c r="HP4574" s="31"/>
      <c r="HQ4574" s="31"/>
      <c r="HR4574" s="31"/>
      <c r="HS4574" s="31"/>
      <c r="HT4574" s="31"/>
      <c r="HU4574" s="31"/>
      <c r="HV4574" s="31"/>
      <c r="HW4574" s="31"/>
    </row>
    <row r="4575" s="4" customFormat="1" spans="1:231">
      <c r="A4575" s="7">
        <v>4574</v>
      </c>
      <c r="B4575" s="170" t="s">
        <v>5316</v>
      </c>
      <c r="C4575" s="170" t="s">
        <v>11</v>
      </c>
      <c r="D4575" s="240" t="s">
        <v>45</v>
      </c>
      <c r="E4575" s="170">
        <v>1</v>
      </c>
      <c r="F4575" s="170"/>
      <c r="G4575" s="216"/>
      <c r="H4575" s="26"/>
      <c r="I4575" s="223" t="s">
        <v>5100</v>
      </c>
      <c r="J4575" s="170" t="s">
        <v>5309</v>
      </c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  <c r="FW4575" s="1"/>
      <c r="FX4575" s="1"/>
      <c r="FY4575" s="1"/>
      <c r="FZ4575" s="1"/>
      <c r="GA4575" s="1"/>
      <c r="GB4575" s="1"/>
      <c r="GC4575" s="1"/>
      <c r="GD4575" s="1"/>
      <c r="GE4575" s="1"/>
      <c r="GF4575" s="1"/>
      <c r="GG4575" s="1"/>
      <c r="GH4575" s="1"/>
      <c r="GI4575" s="1"/>
      <c r="GJ4575" s="1"/>
      <c r="GK4575" s="1"/>
      <c r="GL4575" s="1"/>
      <c r="GM4575" s="1"/>
      <c r="GN4575" s="1"/>
      <c r="GO4575" s="1"/>
      <c r="GP4575" s="1"/>
      <c r="GQ4575" s="1"/>
      <c r="GR4575" s="1"/>
      <c r="GS4575" s="1"/>
      <c r="GT4575" s="1"/>
      <c r="GU4575" s="1"/>
      <c r="GV4575" s="1"/>
      <c r="GW4575" s="1"/>
      <c r="GX4575" s="1"/>
      <c r="GY4575" s="1"/>
      <c r="GZ4575" s="1"/>
      <c r="HA4575" s="1"/>
      <c r="HB4575" s="1"/>
      <c r="HC4575" s="1"/>
      <c r="HD4575" s="1"/>
      <c r="HE4575" s="1"/>
      <c r="HF4575" s="1"/>
      <c r="HG4575" s="1"/>
      <c r="HH4575" s="1"/>
      <c r="HI4575" s="1"/>
      <c r="HJ4575" s="1"/>
      <c r="HK4575" s="1"/>
      <c r="HL4575" s="1"/>
      <c r="HM4575" s="1"/>
      <c r="HN4575" s="1"/>
      <c r="HO4575" s="1"/>
      <c r="HP4575" s="1"/>
      <c r="HQ4575" s="1"/>
      <c r="HR4575" s="1"/>
      <c r="HS4575" s="1"/>
      <c r="HT4575" s="1"/>
      <c r="HU4575" s="1"/>
      <c r="HV4575" s="1"/>
      <c r="HW4575" s="1"/>
    </row>
    <row r="4576" s="1" customFormat="1" spans="1:10">
      <c r="A4576" s="7">
        <v>4575</v>
      </c>
      <c r="B4576" s="7" t="s">
        <v>5317</v>
      </c>
      <c r="C4576" s="7" t="s">
        <v>11</v>
      </c>
      <c r="D4576" s="7" t="s">
        <v>18</v>
      </c>
      <c r="E4576" s="7">
        <v>1</v>
      </c>
      <c r="F4576" s="7"/>
      <c r="G4576" s="7"/>
      <c r="H4576" s="7"/>
      <c r="I4576" s="7" t="s">
        <v>5100</v>
      </c>
      <c r="J4576" s="7" t="s">
        <v>5309</v>
      </c>
    </row>
    <row r="4577" s="1" customFormat="1" spans="1:200">
      <c r="A4577" s="7">
        <v>4576</v>
      </c>
      <c r="B4577" s="7" t="s">
        <v>5318</v>
      </c>
      <c r="C4577" s="7" t="s">
        <v>22</v>
      </c>
      <c r="D4577" s="7" t="s">
        <v>20</v>
      </c>
      <c r="E4577" s="7">
        <v>1</v>
      </c>
      <c r="F4577" s="7"/>
      <c r="G4577" s="7"/>
      <c r="H4577" s="7"/>
      <c r="I4577" s="13" t="s">
        <v>5100</v>
      </c>
      <c r="J4577" s="7" t="s">
        <v>5309</v>
      </c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1"/>
      <c r="BA4577" s="31"/>
      <c r="BB4577" s="31"/>
      <c r="BC4577" s="31"/>
      <c r="BD4577" s="31"/>
      <c r="BE4577" s="31"/>
      <c r="BF4577" s="31"/>
      <c r="BG4577" s="31"/>
      <c r="BH4577" s="31"/>
      <c r="BI4577" s="31"/>
      <c r="BJ4577" s="31"/>
      <c r="BK4577" s="31"/>
      <c r="BL4577" s="31"/>
      <c r="BM4577" s="31"/>
      <c r="BN4577" s="31"/>
      <c r="BO4577" s="31"/>
      <c r="BP4577" s="31"/>
      <c r="BQ4577" s="31"/>
      <c r="BR4577" s="31"/>
      <c r="BS4577" s="31"/>
      <c r="BT4577" s="31"/>
      <c r="BU4577" s="31"/>
      <c r="BV4577" s="31"/>
      <c r="BW4577" s="31"/>
      <c r="BX4577" s="31"/>
      <c r="BY4577" s="31"/>
      <c r="BZ4577" s="31"/>
      <c r="CA4577" s="31"/>
      <c r="CB4577" s="31"/>
      <c r="CC4577" s="31"/>
      <c r="CD4577" s="31"/>
      <c r="CE4577" s="31"/>
      <c r="CF4577" s="31"/>
      <c r="CG4577" s="31"/>
      <c r="CH4577" s="31"/>
      <c r="CI4577" s="31"/>
      <c r="CJ4577" s="31"/>
      <c r="CK4577" s="31"/>
      <c r="CL4577" s="31"/>
      <c r="CM4577" s="31"/>
      <c r="CN4577" s="31"/>
      <c r="CO4577" s="31"/>
      <c r="CP4577" s="31"/>
      <c r="CQ4577" s="31"/>
      <c r="CR4577" s="31"/>
      <c r="CS4577" s="31"/>
      <c r="CT4577" s="31"/>
      <c r="CU4577" s="31"/>
      <c r="CV4577" s="31"/>
      <c r="CW4577" s="31"/>
      <c r="CX4577" s="31"/>
      <c r="CY4577" s="31"/>
      <c r="CZ4577" s="31"/>
      <c r="DA4577" s="31"/>
      <c r="DB4577" s="31"/>
      <c r="DC4577" s="31"/>
      <c r="DD4577" s="31"/>
      <c r="DE4577" s="31"/>
      <c r="DF4577" s="31"/>
      <c r="DG4577" s="31"/>
      <c r="DH4577" s="31"/>
      <c r="DI4577" s="31"/>
      <c r="DJ4577" s="31"/>
      <c r="DK4577" s="31"/>
      <c r="DL4577" s="31"/>
      <c r="DM4577" s="31"/>
      <c r="DN4577" s="31"/>
      <c r="DO4577" s="31"/>
      <c r="DP4577" s="31"/>
      <c r="DQ4577" s="31"/>
      <c r="DR4577" s="31"/>
      <c r="DS4577" s="31"/>
      <c r="DT4577" s="31"/>
      <c r="DU4577" s="31"/>
      <c r="DV4577" s="31"/>
      <c r="DW4577" s="31"/>
      <c r="DX4577" s="31"/>
      <c r="DY4577" s="31"/>
      <c r="DZ4577" s="31"/>
      <c r="EA4577" s="31"/>
      <c r="EB4577" s="31"/>
      <c r="EC4577" s="31"/>
      <c r="ED4577" s="31"/>
      <c r="EE4577" s="31"/>
      <c r="EF4577" s="31"/>
      <c r="EG4577" s="31"/>
      <c r="EH4577" s="31"/>
      <c r="EI4577" s="31"/>
      <c r="EJ4577" s="31"/>
      <c r="EK4577" s="31"/>
      <c r="EL4577" s="31"/>
      <c r="EM4577" s="31"/>
      <c r="EN4577" s="31"/>
      <c r="EO4577" s="31"/>
      <c r="EP4577" s="31"/>
      <c r="EQ4577" s="31"/>
      <c r="ER4577" s="31"/>
      <c r="ES4577" s="31"/>
      <c r="ET4577" s="31"/>
      <c r="EU4577" s="31"/>
      <c r="EV4577" s="31"/>
      <c r="EW4577" s="31"/>
      <c r="EX4577" s="31"/>
      <c r="EY4577" s="31"/>
      <c r="EZ4577" s="31"/>
      <c r="FA4577" s="31"/>
      <c r="FB4577" s="31"/>
      <c r="FC4577" s="31"/>
      <c r="FD4577" s="31"/>
      <c r="FE4577" s="31"/>
      <c r="FF4577" s="31"/>
      <c r="FG4577" s="31"/>
      <c r="FH4577" s="31"/>
      <c r="FI4577" s="31"/>
      <c r="FJ4577" s="31"/>
      <c r="FK4577" s="31"/>
      <c r="FL4577" s="31"/>
      <c r="FM4577" s="31"/>
      <c r="FN4577" s="31"/>
      <c r="FO4577" s="31"/>
      <c r="FP4577" s="31"/>
      <c r="FQ4577" s="31"/>
      <c r="FR4577" s="31"/>
      <c r="FS4577" s="31"/>
      <c r="FT4577" s="31"/>
      <c r="FU4577" s="31"/>
      <c r="FV4577" s="31"/>
      <c r="FW4577" s="31"/>
      <c r="FX4577" s="31"/>
      <c r="FY4577" s="31"/>
      <c r="FZ4577" s="31"/>
      <c r="GA4577" s="31"/>
      <c r="GB4577" s="31"/>
      <c r="GC4577" s="31"/>
      <c r="GD4577" s="31"/>
      <c r="GE4577" s="31"/>
      <c r="GF4577" s="31"/>
      <c r="GG4577" s="31"/>
      <c r="GH4577" s="31"/>
      <c r="GI4577" s="31"/>
      <c r="GJ4577" s="31"/>
      <c r="GK4577" s="31"/>
      <c r="GL4577" s="31"/>
      <c r="GM4577" s="31"/>
      <c r="GN4577" s="31"/>
      <c r="GO4577" s="31"/>
      <c r="GP4577" s="31"/>
      <c r="GQ4577" s="31"/>
      <c r="GR4577" s="31"/>
    </row>
    <row r="4578" s="1" customFormat="1" spans="1:230">
      <c r="A4578" s="7">
        <v>4577</v>
      </c>
      <c r="B4578" s="39" t="s">
        <v>5319</v>
      </c>
      <c r="C4578" s="39" t="s">
        <v>22</v>
      </c>
      <c r="D4578" s="39" t="s">
        <v>18</v>
      </c>
      <c r="E4578" s="39">
        <v>1</v>
      </c>
      <c r="F4578" s="39"/>
      <c r="G4578" s="39"/>
      <c r="H4578" s="39"/>
      <c r="I4578" s="13" t="s">
        <v>5100</v>
      </c>
      <c r="J4578" s="7" t="s">
        <v>5309</v>
      </c>
      <c r="GR4578" s="31"/>
      <c r="GS4578" s="31"/>
      <c r="GT4578" s="31"/>
      <c r="GU4578" s="31"/>
      <c r="GV4578" s="31"/>
      <c r="GW4578" s="31"/>
      <c r="GX4578" s="31"/>
      <c r="GY4578" s="31"/>
      <c r="GZ4578" s="31"/>
      <c r="HA4578" s="31"/>
      <c r="HB4578" s="31"/>
      <c r="HC4578" s="31"/>
      <c r="HD4578" s="31"/>
      <c r="HE4578" s="31"/>
      <c r="HF4578" s="31"/>
      <c r="HG4578" s="31"/>
      <c r="HH4578" s="31"/>
      <c r="HI4578" s="31"/>
      <c r="HJ4578" s="31"/>
      <c r="HK4578" s="31"/>
      <c r="HL4578" s="31"/>
      <c r="HM4578" s="31"/>
      <c r="HN4578" s="31"/>
      <c r="HO4578" s="31"/>
      <c r="HP4578" s="31"/>
      <c r="HQ4578" s="31"/>
      <c r="HR4578" s="31"/>
      <c r="HS4578" s="31"/>
      <c r="HT4578" s="31"/>
      <c r="HU4578" s="31"/>
      <c r="HV4578" s="31"/>
    </row>
    <row r="4579" s="1" customFormat="1" spans="1:200">
      <c r="A4579" s="7">
        <v>4578</v>
      </c>
      <c r="B4579" s="8" t="s">
        <v>5320</v>
      </c>
      <c r="C4579" s="8" t="s">
        <v>11</v>
      </c>
      <c r="D4579" s="8" t="s">
        <v>18</v>
      </c>
      <c r="E4579" s="8">
        <v>1</v>
      </c>
      <c r="F4579" s="8"/>
      <c r="G4579" s="8"/>
      <c r="H4579" s="8"/>
      <c r="I4579" s="13" t="s">
        <v>5100</v>
      </c>
      <c r="J4579" s="7" t="s">
        <v>5309</v>
      </c>
      <c r="K4579" s="31"/>
      <c r="L4579" s="31"/>
      <c r="M4579" s="31"/>
      <c r="N4579" s="31"/>
      <c r="O4579" s="31"/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31"/>
      <c r="AI4579" s="31"/>
      <c r="AJ4579" s="31"/>
      <c r="AK4579" s="31"/>
      <c r="AL4579" s="31"/>
      <c r="AM4579" s="31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  <c r="AY4579" s="31"/>
      <c r="AZ4579" s="31"/>
      <c r="BA4579" s="31"/>
      <c r="BB4579" s="31"/>
      <c r="BC4579" s="31"/>
      <c r="BD4579" s="31"/>
      <c r="BE4579" s="31"/>
      <c r="BF4579" s="31"/>
      <c r="BG4579" s="31"/>
      <c r="BH4579" s="31"/>
      <c r="BI4579" s="31"/>
      <c r="BJ4579" s="31"/>
      <c r="BK4579" s="31"/>
      <c r="BL4579" s="31"/>
      <c r="BM4579" s="31"/>
      <c r="BN4579" s="31"/>
      <c r="BO4579" s="31"/>
      <c r="BP4579" s="31"/>
      <c r="BQ4579" s="31"/>
      <c r="BR4579" s="31"/>
      <c r="BS4579" s="31"/>
      <c r="BT4579" s="31"/>
      <c r="BU4579" s="31"/>
      <c r="BV4579" s="31"/>
      <c r="BW4579" s="31"/>
      <c r="BX4579" s="31"/>
      <c r="BY4579" s="31"/>
      <c r="BZ4579" s="31"/>
      <c r="CA4579" s="31"/>
      <c r="CB4579" s="31"/>
      <c r="CC4579" s="31"/>
      <c r="CD4579" s="31"/>
      <c r="CE4579" s="31"/>
      <c r="CF4579" s="31"/>
      <c r="CG4579" s="31"/>
      <c r="CH4579" s="31"/>
      <c r="CI4579" s="31"/>
      <c r="CJ4579" s="31"/>
      <c r="CK4579" s="31"/>
      <c r="CL4579" s="31"/>
      <c r="CM4579" s="31"/>
      <c r="CN4579" s="31"/>
      <c r="CO4579" s="31"/>
      <c r="CP4579" s="31"/>
      <c r="CQ4579" s="31"/>
      <c r="CR4579" s="31"/>
      <c r="CS4579" s="31"/>
      <c r="CT4579" s="31"/>
      <c r="CU4579" s="31"/>
      <c r="CV4579" s="31"/>
      <c r="CW4579" s="31"/>
      <c r="CX4579" s="31"/>
      <c r="CY4579" s="31"/>
      <c r="CZ4579" s="31"/>
      <c r="DA4579" s="31"/>
      <c r="DB4579" s="31"/>
      <c r="DC4579" s="31"/>
      <c r="DD4579" s="31"/>
      <c r="DE4579" s="31"/>
      <c r="DF4579" s="31"/>
      <c r="DG4579" s="31"/>
      <c r="DH4579" s="31"/>
      <c r="DI4579" s="31"/>
      <c r="DJ4579" s="31"/>
      <c r="DK4579" s="31"/>
      <c r="DL4579" s="31"/>
      <c r="DM4579" s="31"/>
      <c r="DN4579" s="31"/>
      <c r="DO4579" s="31"/>
      <c r="DP4579" s="31"/>
      <c r="DQ4579" s="31"/>
      <c r="DR4579" s="31"/>
      <c r="DS4579" s="31"/>
      <c r="DT4579" s="31"/>
      <c r="DU4579" s="31"/>
      <c r="DV4579" s="31"/>
      <c r="DW4579" s="31"/>
      <c r="DX4579" s="31"/>
      <c r="DY4579" s="31"/>
      <c r="DZ4579" s="31"/>
      <c r="EA4579" s="31"/>
      <c r="EB4579" s="31"/>
      <c r="EC4579" s="31"/>
      <c r="ED4579" s="31"/>
      <c r="EE4579" s="31"/>
      <c r="EF4579" s="31"/>
      <c r="EG4579" s="31"/>
      <c r="EH4579" s="31"/>
      <c r="EI4579" s="31"/>
      <c r="EJ4579" s="31"/>
      <c r="EK4579" s="31"/>
      <c r="EL4579" s="31"/>
      <c r="EM4579" s="31"/>
      <c r="EN4579" s="31"/>
      <c r="EO4579" s="31"/>
      <c r="EP4579" s="31"/>
      <c r="EQ4579" s="31"/>
      <c r="ER4579" s="31"/>
      <c r="ES4579" s="31"/>
      <c r="ET4579" s="31"/>
      <c r="EU4579" s="31"/>
      <c r="EV4579" s="31"/>
      <c r="EW4579" s="31"/>
      <c r="EX4579" s="31"/>
      <c r="EY4579" s="31"/>
      <c r="EZ4579" s="31"/>
      <c r="FA4579" s="31"/>
      <c r="FB4579" s="31"/>
      <c r="FC4579" s="31"/>
      <c r="FD4579" s="31"/>
      <c r="FE4579" s="31"/>
      <c r="FF4579" s="31"/>
      <c r="FG4579" s="31"/>
      <c r="FH4579" s="31"/>
      <c r="FI4579" s="31"/>
      <c r="FJ4579" s="31"/>
      <c r="FK4579" s="31"/>
      <c r="FL4579" s="31"/>
      <c r="FM4579" s="31"/>
      <c r="FN4579" s="31"/>
      <c r="FO4579" s="31"/>
      <c r="FP4579" s="31"/>
      <c r="FQ4579" s="31"/>
      <c r="FR4579" s="31"/>
      <c r="FS4579" s="31"/>
      <c r="FT4579" s="31"/>
      <c r="FU4579" s="31"/>
      <c r="FV4579" s="31"/>
      <c r="FW4579" s="31"/>
      <c r="FX4579" s="31"/>
      <c r="FY4579" s="31"/>
      <c r="FZ4579" s="31"/>
      <c r="GA4579" s="31"/>
      <c r="GB4579" s="31"/>
      <c r="GC4579" s="31"/>
      <c r="GD4579" s="31"/>
      <c r="GE4579" s="31"/>
      <c r="GF4579" s="31"/>
      <c r="GG4579" s="31"/>
      <c r="GH4579" s="31"/>
      <c r="GI4579" s="31"/>
      <c r="GJ4579" s="31"/>
      <c r="GK4579" s="31"/>
      <c r="GL4579" s="31"/>
      <c r="GM4579" s="31"/>
      <c r="GN4579" s="31"/>
      <c r="GO4579" s="31"/>
      <c r="GP4579" s="31"/>
      <c r="GQ4579" s="31"/>
      <c r="GR4579" s="31"/>
    </row>
    <row r="4580" s="1" customFormat="1" spans="1:10">
      <c r="A4580" s="7">
        <v>4579</v>
      </c>
      <c r="B4580" s="98" t="s">
        <v>1917</v>
      </c>
      <c r="C4580" s="170" t="s">
        <v>11</v>
      </c>
      <c r="D4580" s="170" t="s">
        <v>392</v>
      </c>
      <c r="E4580" s="170">
        <v>1</v>
      </c>
      <c r="F4580" s="98"/>
      <c r="G4580" s="98"/>
      <c r="H4580" s="26"/>
      <c r="I4580" s="223" t="s">
        <v>5100</v>
      </c>
      <c r="J4580" s="170" t="s">
        <v>5309</v>
      </c>
    </row>
    <row r="4581" s="1" customFormat="1" spans="1:231">
      <c r="A4581" s="7">
        <v>4580</v>
      </c>
      <c r="B4581" s="26" t="s">
        <v>5321</v>
      </c>
      <c r="C4581" s="26" t="s">
        <v>22</v>
      </c>
      <c r="D4581" s="26" t="s">
        <v>20</v>
      </c>
      <c r="E4581" s="26">
        <v>2</v>
      </c>
      <c r="F4581" s="26" t="s">
        <v>5322</v>
      </c>
      <c r="G4581" s="26"/>
      <c r="H4581" s="26"/>
      <c r="I4581" s="26" t="s">
        <v>5100</v>
      </c>
      <c r="J4581" s="26" t="s">
        <v>5309</v>
      </c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3"/>
      <c r="BI4581" s="3"/>
      <c r="BJ4581" s="3"/>
      <c r="BK4581" s="3"/>
      <c r="BL4581" s="3"/>
      <c r="BM4581" s="3"/>
      <c r="BN4581" s="3"/>
      <c r="BO4581" s="3"/>
      <c r="BP4581" s="3"/>
      <c r="BQ4581" s="3"/>
      <c r="BR4581" s="3"/>
      <c r="BS4581" s="3"/>
      <c r="BT4581" s="3"/>
      <c r="BU4581" s="3"/>
      <c r="BV4581" s="3"/>
      <c r="BW4581" s="3"/>
      <c r="BX4581" s="3"/>
      <c r="BY4581" s="3"/>
      <c r="BZ4581" s="3"/>
      <c r="CA4581" s="3"/>
      <c r="CB4581" s="3"/>
      <c r="CC4581" s="3"/>
      <c r="CD4581" s="3"/>
      <c r="CE4581" s="3"/>
      <c r="CF4581" s="3"/>
      <c r="CG4581" s="3"/>
      <c r="CH4581" s="3"/>
      <c r="CI4581" s="3"/>
      <c r="CJ4581" s="3"/>
      <c r="CK4581" s="3"/>
      <c r="CL4581" s="3"/>
      <c r="CM4581" s="3"/>
      <c r="CN4581" s="3"/>
      <c r="CO4581" s="3"/>
      <c r="CP4581" s="3"/>
      <c r="CQ4581" s="3"/>
      <c r="CR4581" s="3"/>
      <c r="CS4581" s="3"/>
      <c r="CT4581" s="3"/>
      <c r="CU4581" s="3"/>
      <c r="CV4581" s="3"/>
      <c r="CW4581" s="3"/>
      <c r="CX4581" s="3"/>
      <c r="CY4581" s="3"/>
      <c r="CZ4581" s="3"/>
      <c r="DA4581" s="3"/>
      <c r="DB4581" s="3"/>
      <c r="DC4581" s="3"/>
      <c r="DD4581" s="3"/>
      <c r="DE4581" s="3"/>
      <c r="DF4581" s="3"/>
      <c r="DG4581" s="3"/>
      <c r="DH4581" s="3"/>
      <c r="DI4581" s="3"/>
      <c r="DJ4581" s="3"/>
      <c r="DK4581" s="3"/>
      <c r="DL4581" s="3"/>
      <c r="DM4581" s="3"/>
      <c r="DN4581" s="3"/>
      <c r="DO4581" s="3"/>
      <c r="DP4581" s="3"/>
      <c r="DQ4581" s="3"/>
      <c r="DR4581" s="3"/>
      <c r="DS4581" s="3"/>
      <c r="DT4581" s="3"/>
      <c r="DU4581" s="3"/>
      <c r="DV4581" s="3"/>
      <c r="DW4581" s="3"/>
      <c r="DX4581" s="3"/>
      <c r="DY4581" s="3"/>
      <c r="DZ4581" s="3"/>
      <c r="EA4581" s="3"/>
      <c r="EB4581" s="3"/>
      <c r="EC4581" s="3"/>
      <c r="ED4581" s="3"/>
      <c r="EE4581" s="3"/>
      <c r="EF4581" s="3"/>
      <c r="EG4581" s="3"/>
      <c r="EH4581" s="3"/>
      <c r="EI4581" s="3"/>
      <c r="EJ4581" s="3"/>
      <c r="EK4581" s="3"/>
      <c r="EL4581" s="3"/>
      <c r="EM4581" s="3"/>
      <c r="EN4581" s="3"/>
      <c r="EO4581" s="3"/>
      <c r="EP4581" s="3"/>
      <c r="EQ4581" s="3"/>
      <c r="ER4581" s="3"/>
      <c r="ES4581" s="3"/>
      <c r="ET4581" s="3"/>
      <c r="EU4581" s="3"/>
      <c r="EV4581" s="3"/>
      <c r="EW4581" s="3"/>
      <c r="EX4581" s="3"/>
      <c r="EY4581" s="3"/>
      <c r="EZ4581" s="3"/>
      <c r="FA4581" s="3"/>
      <c r="FB4581" s="3"/>
      <c r="FC4581" s="3"/>
      <c r="FD4581" s="3"/>
      <c r="FE4581" s="3"/>
      <c r="FF4581" s="3"/>
      <c r="FG4581" s="3"/>
      <c r="FH4581" s="3"/>
      <c r="FI4581" s="3"/>
      <c r="FJ4581" s="3"/>
      <c r="FK4581" s="3"/>
      <c r="FL4581" s="3"/>
      <c r="FM4581" s="3"/>
      <c r="FN4581" s="3"/>
      <c r="FO4581" s="3"/>
      <c r="FP4581" s="3"/>
      <c r="FQ4581" s="3"/>
      <c r="FR4581" s="3"/>
      <c r="FS4581" s="3"/>
      <c r="FT4581" s="3"/>
      <c r="FU4581" s="3"/>
      <c r="FV4581" s="3"/>
      <c r="FW4581" s="3"/>
      <c r="FX4581" s="3"/>
      <c r="FY4581" s="3"/>
      <c r="FZ4581" s="3"/>
      <c r="GA4581" s="3"/>
      <c r="GB4581" s="3"/>
      <c r="GC4581" s="3"/>
      <c r="GD4581" s="3"/>
      <c r="GE4581" s="3"/>
      <c r="GF4581" s="3"/>
      <c r="GG4581" s="3"/>
      <c r="GH4581" s="3"/>
      <c r="GI4581" s="3"/>
      <c r="GJ4581" s="3"/>
      <c r="GK4581" s="3"/>
      <c r="GL4581" s="3"/>
      <c r="GM4581" s="3"/>
      <c r="GN4581" s="3"/>
      <c r="GO4581" s="3"/>
      <c r="GP4581" s="3"/>
      <c r="GQ4581" s="3"/>
      <c r="GR4581" s="3"/>
      <c r="GS4581" s="3"/>
      <c r="GT4581" s="3"/>
      <c r="GU4581" s="3"/>
      <c r="GV4581" s="3"/>
      <c r="GW4581" s="3"/>
      <c r="GX4581" s="3"/>
      <c r="GY4581" s="3"/>
      <c r="GZ4581" s="3"/>
      <c r="HA4581" s="3"/>
      <c r="HB4581" s="3"/>
      <c r="HC4581" s="3"/>
      <c r="HD4581" s="3"/>
      <c r="HE4581" s="3"/>
      <c r="HF4581" s="3"/>
      <c r="HG4581" s="3"/>
      <c r="HH4581" s="3"/>
      <c r="HI4581" s="3"/>
      <c r="HJ4581" s="3"/>
      <c r="HK4581" s="3"/>
      <c r="HL4581" s="3"/>
      <c r="HM4581" s="3"/>
      <c r="HN4581" s="3"/>
      <c r="HO4581" s="3"/>
      <c r="HP4581" s="3"/>
      <c r="HQ4581" s="3"/>
      <c r="HR4581" s="3"/>
      <c r="HS4581" s="3"/>
      <c r="HT4581" s="3"/>
      <c r="HU4581" s="3"/>
      <c r="HV4581" s="3"/>
      <c r="HW4581" s="3"/>
    </row>
    <row r="4582" s="1" customFormat="1" spans="1:10">
      <c r="A4582" s="7">
        <v>4581</v>
      </c>
      <c r="B4582" s="98" t="s">
        <v>5323</v>
      </c>
      <c r="C4582" s="98" t="s">
        <v>11</v>
      </c>
      <c r="D4582" s="98" t="s">
        <v>18</v>
      </c>
      <c r="E4582" s="98">
        <v>1</v>
      </c>
      <c r="F4582" s="98"/>
      <c r="G4582" s="98"/>
      <c r="H4582" s="26"/>
      <c r="I4582" s="223" t="s">
        <v>5100</v>
      </c>
      <c r="J4582" s="170" t="s">
        <v>5309</v>
      </c>
    </row>
    <row r="4583" s="1" customFormat="1" spans="1:200">
      <c r="A4583" s="7">
        <v>4582</v>
      </c>
      <c r="B4583" s="7" t="s">
        <v>5324</v>
      </c>
      <c r="C4583" s="7" t="s">
        <v>11</v>
      </c>
      <c r="D4583" s="67" t="s">
        <v>20</v>
      </c>
      <c r="E4583" s="7">
        <v>1</v>
      </c>
      <c r="F4583" s="7"/>
      <c r="G4583" s="7"/>
      <c r="H4583" s="7"/>
      <c r="I4583" s="13" t="s">
        <v>5100</v>
      </c>
      <c r="J4583" s="7" t="s">
        <v>5309</v>
      </c>
      <c r="K4583" s="31"/>
      <c r="L4583" s="31"/>
      <c r="M4583" s="31"/>
      <c r="N4583" s="31"/>
      <c r="O4583" s="31"/>
      <c r="P4583" s="31"/>
      <c r="Q4583" s="31"/>
      <c r="R4583" s="31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31"/>
      <c r="AG4583" s="31"/>
      <c r="AH4583" s="31"/>
      <c r="AI4583" s="31"/>
      <c r="AJ4583" s="31"/>
      <c r="AK4583" s="31"/>
      <c r="AL4583" s="31"/>
      <c r="AM4583" s="31"/>
      <c r="AN4583" s="31"/>
      <c r="AO4583" s="31"/>
      <c r="AP4583" s="31"/>
      <c r="AQ4583" s="31"/>
      <c r="AR4583" s="31"/>
      <c r="AS4583" s="31"/>
      <c r="AT4583" s="31"/>
      <c r="AU4583" s="31"/>
      <c r="AV4583" s="31"/>
      <c r="AW4583" s="31"/>
      <c r="AX4583" s="31"/>
      <c r="AY4583" s="31"/>
      <c r="AZ4583" s="31"/>
      <c r="BA4583" s="31"/>
      <c r="BB4583" s="31"/>
      <c r="BC4583" s="31"/>
      <c r="BD4583" s="31"/>
      <c r="BE4583" s="31"/>
      <c r="BF4583" s="31"/>
      <c r="BG4583" s="31"/>
      <c r="BH4583" s="31"/>
      <c r="BI4583" s="31"/>
      <c r="BJ4583" s="31"/>
      <c r="BK4583" s="31"/>
      <c r="BL4583" s="31"/>
      <c r="BM4583" s="31"/>
      <c r="BN4583" s="31"/>
      <c r="BO4583" s="31"/>
      <c r="BP4583" s="31"/>
      <c r="BQ4583" s="31"/>
      <c r="BR4583" s="31"/>
      <c r="BS4583" s="31"/>
      <c r="BT4583" s="31"/>
      <c r="BU4583" s="31"/>
      <c r="BV4583" s="31"/>
      <c r="BW4583" s="31"/>
      <c r="BX4583" s="31"/>
      <c r="BY4583" s="31"/>
      <c r="BZ4583" s="31"/>
      <c r="CA4583" s="31"/>
      <c r="CB4583" s="31"/>
      <c r="CC4583" s="31"/>
      <c r="CD4583" s="31"/>
      <c r="CE4583" s="31"/>
      <c r="CF4583" s="31"/>
      <c r="CG4583" s="31"/>
      <c r="CH4583" s="31"/>
      <c r="CI4583" s="31"/>
      <c r="CJ4583" s="31"/>
      <c r="CK4583" s="31"/>
      <c r="CL4583" s="31"/>
      <c r="CM4583" s="31"/>
      <c r="CN4583" s="31"/>
      <c r="CO4583" s="31"/>
      <c r="CP4583" s="31"/>
      <c r="CQ4583" s="31"/>
      <c r="CR4583" s="31"/>
      <c r="CS4583" s="31"/>
      <c r="CT4583" s="31"/>
      <c r="CU4583" s="31"/>
      <c r="CV4583" s="31"/>
      <c r="CW4583" s="31"/>
      <c r="CX4583" s="31"/>
      <c r="CY4583" s="31"/>
      <c r="CZ4583" s="31"/>
      <c r="DA4583" s="31"/>
      <c r="DB4583" s="31"/>
      <c r="DC4583" s="31"/>
      <c r="DD4583" s="31"/>
      <c r="DE4583" s="31"/>
      <c r="DF4583" s="31"/>
      <c r="DG4583" s="31"/>
      <c r="DH4583" s="31"/>
      <c r="DI4583" s="31"/>
      <c r="DJ4583" s="31"/>
      <c r="DK4583" s="31"/>
      <c r="DL4583" s="31"/>
      <c r="DM4583" s="31"/>
      <c r="DN4583" s="31"/>
      <c r="DO4583" s="31"/>
      <c r="DP4583" s="31"/>
      <c r="DQ4583" s="31"/>
      <c r="DR4583" s="31"/>
      <c r="DS4583" s="31"/>
      <c r="DT4583" s="31"/>
      <c r="DU4583" s="31"/>
      <c r="DV4583" s="31"/>
      <c r="DW4583" s="31"/>
      <c r="DX4583" s="31"/>
      <c r="DY4583" s="31"/>
      <c r="DZ4583" s="31"/>
      <c r="EA4583" s="31"/>
      <c r="EB4583" s="31"/>
      <c r="EC4583" s="31"/>
      <c r="ED4583" s="31"/>
      <c r="EE4583" s="31"/>
      <c r="EF4583" s="31"/>
      <c r="EG4583" s="31"/>
      <c r="EH4583" s="31"/>
      <c r="EI4583" s="31"/>
      <c r="EJ4583" s="31"/>
      <c r="EK4583" s="31"/>
      <c r="EL4583" s="31"/>
      <c r="EM4583" s="31"/>
      <c r="EN4583" s="31"/>
      <c r="EO4583" s="31"/>
      <c r="EP4583" s="31"/>
      <c r="EQ4583" s="31"/>
      <c r="ER4583" s="31"/>
      <c r="ES4583" s="31"/>
      <c r="ET4583" s="31"/>
      <c r="EU4583" s="31"/>
      <c r="EV4583" s="31"/>
      <c r="EW4583" s="31"/>
      <c r="EX4583" s="31"/>
      <c r="EY4583" s="31"/>
      <c r="EZ4583" s="31"/>
      <c r="FA4583" s="31"/>
      <c r="FB4583" s="31"/>
      <c r="FC4583" s="31"/>
      <c r="FD4583" s="31"/>
      <c r="FE4583" s="31"/>
      <c r="FF4583" s="31"/>
      <c r="FG4583" s="31"/>
      <c r="FH4583" s="31"/>
      <c r="FI4583" s="31"/>
      <c r="FJ4583" s="31"/>
      <c r="FK4583" s="31"/>
      <c r="FL4583" s="31"/>
      <c r="FM4583" s="31"/>
      <c r="FN4583" s="31"/>
      <c r="FO4583" s="31"/>
      <c r="FP4583" s="31"/>
      <c r="FQ4583" s="31"/>
      <c r="FR4583" s="31"/>
      <c r="FS4583" s="31"/>
      <c r="FT4583" s="31"/>
      <c r="FU4583" s="31"/>
      <c r="FV4583" s="31"/>
      <c r="FW4583" s="31"/>
      <c r="FX4583" s="31"/>
      <c r="FY4583" s="31"/>
      <c r="FZ4583" s="31"/>
      <c r="GA4583" s="31"/>
      <c r="GB4583" s="31"/>
      <c r="GC4583" s="31"/>
      <c r="GD4583" s="31"/>
      <c r="GE4583" s="31"/>
      <c r="GF4583" s="31"/>
      <c r="GG4583" s="31"/>
      <c r="GH4583" s="31"/>
      <c r="GI4583" s="31"/>
      <c r="GJ4583" s="31"/>
      <c r="GK4583" s="31"/>
      <c r="GL4583" s="31"/>
      <c r="GM4583" s="31"/>
      <c r="GN4583" s="31"/>
      <c r="GO4583" s="31"/>
      <c r="GP4583" s="31"/>
      <c r="GQ4583" s="31"/>
      <c r="GR4583" s="31"/>
    </row>
    <row r="4584" s="1" customFormat="1" spans="1:231">
      <c r="A4584" s="7">
        <v>4583</v>
      </c>
      <c r="B4584" s="170" t="s">
        <v>5325</v>
      </c>
      <c r="C4584" s="170" t="s">
        <v>11</v>
      </c>
      <c r="D4584" s="170" t="s">
        <v>20</v>
      </c>
      <c r="E4584" s="170">
        <v>1</v>
      </c>
      <c r="F4584" s="98"/>
      <c r="G4584" s="98"/>
      <c r="H4584" s="26"/>
      <c r="I4584" s="223" t="s">
        <v>5100</v>
      </c>
      <c r="J4584" s="170" t="s">
        <v>5309</v>
      </c>
      <c r="GR4584" s="31"/>
      <c r="GS4584" s="31"/>
      <c r="GT4584" s="31"/>
      <c r="GU4584" s="31"/>
      <c r="GV4584" s="31"/>
      <c r="GW4584" s="31"/>
      <c r="GX4584" s="31"/>
      <c r="GY4584" s="31"/>
      <c r="GZ4584" s="31"/>
      <c r="HA4584" s="31"/>
      <c r="HB4584" s="31"/>
      <c r="HC4584" s="31"/>
      <c r="HD4584" s="31"/>
      <c r="HE4584" s="31"/>
      <c r="HF4584" s="31"/>
      <c r="HG4584" s="31"/>
      <c r="HH4584" s="31"/>
      <c r="HI4584" s="31"/>
      <c r="HJ4584" s="31"/>
      <c r="HK4584" s="31"/>
      <c r="HL4584" s="31"/>
      <c r="HM4584" s="31"/>
      <c r="HN4584" s="31"/>
      <c r="HO4584" s="31"/>
      <c r="HP4584" s="31"/>
      <c r="HQ4584" s="31"/>
      <c r="HR4584" s="31"/>
      <c r="HS4584" s="31"/>
      <c r="HT4584" s="31"/>
      <c r="HU4584" s="31"/>
      <c r="HV4584" s="31"/>
      <c r="HW4584" s="31"/>
    </row>
    <row r="4585" s="1" customFormat="1" spans="1:10">
      <c r="A4585" s="7">
        <v>4584</v>
      </c>
      <c r="B4585" s="8" t="s">
        <v>5326</v>
      </c>
      <c r="C4585" s="8" t="s">
        <v>22</v>
      </c>
      <c r="D4585" s="14" t="s">
        <v>20</v>
      </c>
      <c r="E4585" s="7">
        <v>1</v>
      </c>
      <c r="F4585" s="193"/>
      <c r="G4585" s="193"/>
      <c r="H4585" s="193"/>
      <c r="I4585" s="7" t="s">
        <v>5100</v>
      </c>
      <c r="J4585" s="7" t="s">
        <v>5327</v>
      </c>
    </row>
    <row r="4586" s="1" customFormat="1" spans="1:230">
      <c r="A4586" s="7">
        <v>4585</v>
      </c>
      <c r="B4586" s="7" t="s">
        <v>5328</v>
      </c>
      <c r="C4586" s="7" t="s">
        <v>22</v>
      </c>
      <c r="D4586" s="7" t="s">
        <v>23</v>
      </c>
      <c r="E4586" s="7">
        <v>2</v>
      </c>
      <c r="F4586" s="7" t="s">
        <v>5329</v>
      </c>
      <c r="G4586" s="7"/>
      <c r="H4586" s="7"/>
      <c r="I4586" s="13" t="s">
        <v>5100</v>
      </c>
      <c r="J4586" s="7" t="s">
        <v>5327</v>
      </c>
      <c r="GR4586" s="31"/>
      <c r="GS4586" s="31"/>
      <c r="GT4586" s="31"/>
      <c r="GU4586" s="31"/>
      <c r="GV4586" s="31"/>
      <c r="GW4586" s="31"/>
      <c r="GX4586" s="31"/>
      <c r="GY4586" s="31"/>
      <c r="GZ4586" s="31"/>
      <c r="HA4586" s="31"/>
      <c r="HB4586" s="31"/>
      <c r="HC4586" s="31"/>
      <c r="HD4586" s="31"/>
      <c r="HE4586" s="31"/>
      <c r="HF4586" s="31"/>
      <c r="HG4586" s="31"/>
      <c r="HH4586" s="31"/>
      <c r="HI4586" s="31"/>
      <c r="HJ4586" s="31"/>
      <c r="HK4586" s="31"/>
      <c r="HL4586" s="31"/>
      <c r="HM4586" s="31"/>
      <c r="HN4586" s="31"/>
      <c r="HO4586" s="31"/>
      <c r="HP4586" s="31"/>
      <c r="HQ4586" s="31"/>
      <c r="HR4586" s="31"/>
      <c r="HS4586" s="31"/>
      <c r="HT4586" s="31"/>
      <c r="HU4586" s="31"/>
      <c r="HV4586" s="31"/>
    </row>
    <row r="4587" s="1" customFormat="1" spans="1:200">
      <c r="A4587" s="7">
        <v>4586</v>
      </c>
      <c r="B4587" s="7" t="s">
        <v>5330</v>
      </c>
      <c r="C4587" s="7" t="s">
        <v>22</v>
      </c>
      <c r="D4587" s="7" t="s">
        <v>23</v>
      </c>
      <c r="E4587" s="7">
        <v>1</v>
      </c>
      <c r="F4587" s="13"/>
      <c r="G4587" s="13"/>
      <c r="H4587" s="13"/>
      <c r="I4587" s="13" t="s">
        <v>5100</v>
      </c>
      <c r="J4587" s="7" t="s">
        <v>5327</v>
      </c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  <c r="AY4587" s="31"/>
      <c r="AZ4587" s="31"/>
      <c r="BA4587" s="31"/>
      <c r="BB4587" s="31"/>
      <c r="BC4587" s="31"/>
      <c r="BD4587" s="31"/>
      <c r="BE4587" s="31"/>
      <c r="BF4587" s="31"/>
      <c r="BG4587" s="31"/>
      <c r="BH4587" s="31"/>
      <c r="BI4587" s="31"/>
      <c r="BJ4587" s="31"/>
      <c r="BK4587" s="31"/>
      <c r="BL4587" s="31"/>
      <c r="BM4587" s="31"/>
      <c r="BN4587" s="31"/>
      <c r="BO4587" s="31"/>
      <c r="BP4587" s="31"/>
      <c r="BQ4587" s="31"/>
      <c r="BR4587" s="31"/>
      <c r="BS4587" s="31"/>
      <c r="BT4587" s="31"/>
      <c r="BU4587" s="31"/>
      <c r="BV4587" s="31"/>
      <c r="BW4587" s="31"/>
      <c r="BX4587" s="31"/>
      <c r="BY4587" s="31"/>
      <c r="BZ4587" s="31"/>
      <c r="CA4587" s="31"/>
      <c r="CB4587" s="31"/>
      <c r="CC4587" s="31"/>
      <c r="CD4587" s="31"/>
      <c r="CE4587" s="31"/>
      <c r="CF4587" s="31"/>
      <c r="CG4587" s="31"/>
      <c r="CH4587" s="31"/>
      <c r="CI4587" s="31"/>
      <c r="CJ4587" s="31"/>
      <c r="CK4587" s="31"/>
      <c r="CL4587" s="31"/>
      <c r="CM4587" s="31"/>
      <c r="CN4587" s="31"/>
      <c r="CO4587" s="31"/>
      <c r="CP4587" s="31"/>
      <c r="CQ4587" s="31"/>
      <c r="CR4587" s="31"/>
      <c r="CS4587" s="31"/>
      <c r="CT4587" s="31"/>
      <c r="CU4587" s="31"/>
      <c r="CV4587" s="31"/>
      <c r="CW4587" s="31"/>
      <c r="CX4587" s="31"/>
      <c r="CY4587" s="31"/>
      <c r="CZ4587" s="31"/>
      <c r="DA4587" s="31"/>
      <c r="DB4587" s="31"/>
      <c r="DC4587" s="31"/>
      <c r="DD4587" s="31"/>
      <c r="DE4587" s="31"/>
      <c r="DF4587" s="31"/>
      <c r="DG4587" s="31"/>
      <c r="DH4587" s="31"/>
      <c r="DI4587" s="31"/>
      <c r="DJ4587" s="31"/>
      <c r="DK4587" s="31"/>
      <c r="DL4587" s="31"/>
      <c r="DM4587" s="31"/>
      <c r="DN4587" s="31"/>
      <c r="DO4587" s="31"/>
      <c r="DP4587" s="31"/>
      <c r="DQ4587" s="31"/>
      <c r="DR4587" s="31"/>
      <c r="DS4587" s="31"/>
      <c r="DT4587" s="31"/>
      <c r="DU4587" s="31"/>
      <c r="DV4587" s="31"/>
      <c r="DW4587" s="31"/>
      <c r="DX4587" s="31"/>
      <c r="DY4587" s="31"/>
      <c r="DZ4587" s="31"/>
      <c r="EA4587" s="31"/>
      <c r="EB4587" s="31"/>
      <c r="EC4587" s="31"/>
      <c r="ED4587" s="31"/>
      <c r="EE4587" s="31"/>
      <c r="EF4587" s="31"/>
      <c r="EG4587" s="31"/>
      <c r="EH4587" s="31"/>
      <c r="EI4587" s="31"/>
      <c r="EJ4587" s="31"/>
      <c r="EK4587" s="31"/>
      <c r="EL4587" s="31"/>
      <c r="EM4587" s="31"/>
      <c r="EN4587" s="31"/>
      <c r="EO4587" s="31"/>
      <c r="EP4587" s="31"/>
      <c r="EQ4587" s="31"/>
      <c r="ER4587" s="31"/>
      <c r="ES4587" s="31"/>
      <c r="ET4587" s="31"/>
      <c r="EU4587" s="31"/>
      <c r="EV4587" s="31"/>
      <c r="EW4587" s="31"/>
      <c r="EX4587" s="31"/>
      <c r="EY4587" s="31"/>
      <c r="EZ4587" s="31"/>
      <c r="FA4587" s="31"/>
      <c r="FB4587" s="31"/>
      <c r="FC4587" s="31"/>
      <c r="FD4587" s="31"/>
      <c r="FE4587" s="31"/>
      <c r="FF4587" s="31"/>
      <c r="FG4587" s="31"/>
      <c r="FH4587" s="31"/>
      <c r="FI4587" s="31"/>
      <c r="FJ4587" s="31"/>
      <c r="FK4587" s="31"/>
      <c r="FL4587" s="31"/>
      <c r="FM4587" s="31"/>
      <c r="FN4587" s="31"/>
      <c r="FO4587" s="31"/>
      <c r="FP4587" s="31"/>
      <c r="FQ4587" s="31"/>
      <c r="FR4587" s="31"/>
      <c r="FS4587" s="31"/>
      <c r="FT4587" s="31"/>
      <c r="FU4587" s="31"/>
      <c r="FV4587" s="31"/>
      <c r="FW4587" s="31"/>
      <c r="FX4587" s="31"/>
      <c r="FY4587" s="31"/>
      <c r="FZ4587" s="31"/>
      <c r="GA4587" s="31"/>
      <c r="GB4587" s="31"/>
      <c r="GC4587" s="31"/>
      <c r="GD4587" s="31"/>
      <c r="GE4587" s="31"/>
      <c r="GF4587" s="31"/>
      <c r="GG4587" s="31"/>
      <c r="GH4587" s="31"/>
      <c r="GI4587" s="31"/>
      <c r="GJ4587" s="31"/>
      <c r="GK4587" s="31"/>
      <c r="GL4587" s="31"/>
      <c r="GM4587" s="31"/>
      <c r="GN4587" s="31"/>
      <c r="GO4587" s="31"/>
      <c r="GP4587" s="31"/>
      <c r="GQ4587" s="31"/>
      <c r="GR4587" s="31"/>
    </row>
    <row r="4588" s="1" customFormat="1" spans="1:200">
      <c r="A4588" s="7">
        <v>4587</v>
      </c>
      <c r="B4588" s="7" t="s">
        <v>5331</v>
      </c>
      <c r="C4588" s="7" t="s">
        <v>11</v>
      </c>
      <c r="D4588" s="7" t="s">
        <v>45</v>
      </c>
      <c r="E4588" s="7">
        <v>1</v>
      </c>
      <c r="F4588" s="13"/>
      <c r="G4588" s="13"/>
      <c r="H4588" s="13"/>
      <c r="I4588" s="13" t="s">
        <v>5100</v>
      </c>
      <c r="J4588" s="7" t="s">
        <v>5327</v>
      </c>
      <c r="K4588" s="31"/>
      <c r="L4588" s="31"/>
      <c r="M4588" s="31"/>
      <c r="N4588" s="31"/>
      <c r="O4588" s="31"/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31"/>
      <c r="AI4588" s="31"/>
      <c r="AJ4588" s="31"/>
      <c r="AK4588" s="31"/>
      <c r="AL4588" s="31"/>
      <c r="AM4588" s="31"/>
      <c r="AN4588" s="31"/>
      <c r="AO4588" s="31"/>
      <c r="AP4588" s="31"/>
      <c r="AQ4588" s="31"/>
      <c r="AR4588" s="31"/>
      <c r="AS4588" s="31"/>
      <c r="AT4588" s="31"/>
      <c r="AU4588" s="31"/>
      <c r="AV4588" s="31"/>
      <c r="AW4588" s="31"/>
      <c r="AX4588" s="31"/>
      <c r="AY4588" s="31"/>
      <c r="AZ4588" s="31"/>
      <c r="BA4588" s="31"/>
      <c r="BB4588" s="31"/>
      <c r="BC4588" s="31"/>
      <c r="BD4588" s="31"/>
      <c r="BE4588" s="31"/>
      <c r="BF4588" s="31"/>
      <c r="BG4588" s="31"/>
      <c r="BH4588" s="31"/>
      <c r="BI4588" s="31"/>
      <c r="BJ4588" s="31"/>
      <c r="BK4588" s="31"/>
      <c r="BL4588" s="31"/>
      <c r="BM4588" s="31"/>
      <c r="BN4588" s="31"/>
      <c r="BO4588" s="31"/>
      <c r="BP4588" s="31"/>
      <c r="BQ4588" s="31"/>
      <c r="BR4588" s="31"/>
      <c r="BS4588" s="31"/>
      <c r="BT4588" s="31"/>
      <c r="BU4588" s="31"/>
      <c r="BV4588" s="31"/>
      <c r="BW4588" s="31"/>
      <c r="BX4588" s="31"/>
      <c r="BY4588" s="31"/>
      <c r="BZ4588" s="31"/>
      <c r="CA4588" s="31"/>
      <c r="CB4588" s="31"/>
      <c r="CC4588" s="31"/>
      <c r="CD4588" s="31"/>
      <c r="CE4588" s="31"/>
      <c r="CF4588" s="31"/>
      <c r="CG4588" s="31"/>
      <c r="CH4588" s="31"/>
      <c r="CI4588" s="31"/>
      <c r="CJ4588" s="31"/>
      <c r="CK4588" s="31"/>
      <c r="CL4588" s="31"/>
      <c r="CM4588" s="31"/>
      <c r="CN4588" s="31"/>
      <c r="CO4588" s="31"/>
      <c r="CP4588" s="31"/>
      <c r="CQ4588" s="31"/>
      <c r="CR4588" s="31"/>
      <c r="CS4588" s="31"/>
      <c r="CT4588" s="31"/>
      <c r="CU4588" s="31"/>
      <c r="CV4588" s="31"/>
      <c r="CW4588" s="31"/>
      <c r="CX4588" s="31"/>
      <c r="CY4588" s="31"/>
      <c r="CZ4588" s="31"/>
      <c r="DA4588" s="31"/>
      <c r="DB4588" s="31"/>
      <c r="DC4588" s="31"/>
      <c r="DD4588" s="31"/>
      <c r="DE4588" s="31"/>
      <c r="DF4588" s="31"/>
      <c r="DG4588" s="31"/>
      <c r="DH4588" s="31"/>
      <c r="DI4588" s="31"/>
      <c r="DJ4588" s="31"/>
      <c r="DK4588" s="31"/>
      <c r="DL4588" s="31"/>
      <c r="DM4588" s="31"/>
      <c r="DN4588" s="31"/>
      <c r="DO4588" s="31"/>
      <c r="DP4588" s="31"/>
      <c r="DQ4588" s="31"/>
      <c r="DR4588" s="31"/>
      <c r="DS4588" s="31"/>
      <c r="DT4588" s="31"/>
      <c r="DU4588" s="31"/>
      <c r="DV4588" s="31"/>
      <c r="DW4588" s="31"/>
      <c r="DX4588" s="31"/>
      <c r="DY4588" s="31"/>
      <c r="DZ4588" s="31"/>
      <c r="EA4588" s="31"/>
      <c r="EB4588" s="31"/>
      <c r="EC4588" s="31"/>
      <c r="ED4588" s="31"/>
      <c r="EE4588" s="31"/>
      <c r="EF4588" s="31"/>
      <c r="EG4588" s="31"/>
      <c r="EH4588" s="31"/>
      <c r="EI4588" s="31"/>
      <c r="EJ4588" s="31"/>
      <c r="EK4588" s="31"/>
      <c r="EL4588" s="31"/>
      <c r="EM4588" s="31"/>
      <c r="EN4588" s="31"/>
      <c r="EO4588" s="31"/>
      <c r="EP4588" s="31"/>
      <c r="EQ4588" s="31"/>
      <c r="ER4588" s="31"/>
      <c r="ES4588" s="31"/>
      <c r="ET4588" s="31"/>
      <c r="EU4588" s="31"/>
      <c r="EV4588" s="31"/>
      <c r="EW4588" s="31"/>
      <c r="EX4588" s="31"/>
      <c r="EY4588" s="31"/>
      <c r="EZ4588" s="31"/>
      <c r="FA4588" s="31"/>
      <c r="FB4588" s="31"/>
      <c r="FC4588" s="31"/>
      <c r="FD4588" s="31"/>
      <c r="FE4588" s="31"/>
      <c r="FF4588" s="31"/>
      <c r="FG4588" s="31"/>
      <c r="FH4588" s="31"/>
      <c r="FI4588" s="31"/>
      <c r="FJ4588" s="31"/>
      <c r="FK4588" s="31"/>
      <c r="FL4588" s="31"/>
      <c r="FM4588" s="31"/>
      <c r="FN4588" s="31"/>
      <c r="FO4588" s="31"/>
      <c r="FP4588" s="31"/>
      <c r="FQ4588" s="31"/>
      <c r="FR4588" s="31"/>
      <c r="FS4588" s="31"/>
      <c r="FT4588" s="31"/>
      <c r="FU4588" s="31"/>
      <c r="FV4588" s="31"/>
      <c r="FW4588" s="31"/>
      <c r="FX4588" s="31"/>
      <c r="FY4588" s="31"/>
      <c r="FZ4588" s="31"/>
      <c r="GA4588" s="31"/>
      <c r="GB4588" s="31"/>
      <c r="GC4588" s="31"/>
      <c r="GD4588" s="31"/>
      <c r="GE4588" s="31"/>
      <c r="GF4588" s="31"/>
      <c r="GG4588" s="31"/>
      <c r="GH4588" s="31"/>
      <c r="GI4588" s="31"/>
      <c r="GJ4588" s="31"/>
      <c r="GK4588" s="31"/>
      <c r="GL4588" s="31"/>
      <c r="GM4588" s="31"/>
      <c r="GN4588" s="31"/>
      <c r="GO4588" s="31"/>
      <c r="GP4588" s="31"/>
      <c r="GQ4588" s="31"/>
      <c r="GR4588" s="31"/>
    </row>
    <row r="4589" s="1" customFormat="1" spans="1:200">
      <c r="A4589" s="7">
        <v>4588</v>
      </c>
      <c r="B4589" s="41" t="s">
        <v>5332</v>
      </c>
      <c r="C4589" s="41" t="s">
        <v>22</v>
      </c>
      <c r="D4589" s="8" t="s">
        <v>18</v>
      </c>
      <c r="E4589" s="41">
        <v>1</v>
      </c>
      <c r="F4589" s="41"/>
      <c r="G4589" s="41"/>
      <c r="H4589" s="41"/>
      <c r="I4589" s="13" t="s">
        <v>5100</v>
      </c>
      <c r="J4589" s="7" t="s">
        <v>5327</v>
      </c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1"/>
      <c r="BA4589" s="31"/>
      <c r="BB4589" s="31"/>
      <c r="BC4589" s="31"/>
      <c r="BD4589" s="31"/>
      <c r="BE4589" s="31"/>
      <c r="BF4589" s="31"/>
      <c r="BG4589" s="31"/>
      <c r="BH4589" s="31"/>
      <c r="BI4589" s="31"/>
      <c r="BJ4589" s="31"/>
      <c r="BK4589" s="31"/>
      <c r="BL4589" s="31"/>
      <c r="BM4589" s="31"/>
      <c r="BN4589" s="31"/>
      <c r="BO4589" s="31"/>
      <c r="BP4589" s="31"/>
      <c r="BQ4589" s="31"/>
      <c r="BR4589" s="31"/>
      <c r="BS4589" s="31"/>
      <c r="BT4589" s="31"/>
      <c r="BU4589" s="31"/>
      <c r="BV4589" s="31"/>
      <c r="BW4589" s="31"/>
      <c r="BX4589" s="31"/>
      <c r="BY4589" s="31"/>
      <c r="BZ4589" s="31"/>
      <c r="CA4589" s="31"/>
      <c r="CB4589" s="31"/>
      <c r="CC4589" s="31"/>
      <c r="CD4589" s="31"/>
      <c r="CE4589" s="31"/>
      <c r="CF4589" s="31"/>
      <c r="CG4589" s="31"/>
      <c r="CH4589" s="31"/>
      <c r="CI4589" s="31"/>
      <c r="CJ4589" s="31"/>
      <c r="CK4589" s="31"/>
      <c r="CL4589" s="31"/>
      <c r="CM4589" s="31"/>
      <c r="CN4589" s="31"/>
      <c r="CO4589" s="31"/>
      <c r="CP4589" s="31"/>
      <c r="CQ4589" s="31"/>
      <c r="CR4589" s="31"/>
      <c r="CS4589" s="31"/>
      <c r="CT4589" s="31"/>
      <c r="CU4589" s="31"/>
      <c r="CV4589" s="31"/>
      <c r="CW4589" s="31"/>
      <c r="CX4589" s="31"/>
      <c r="CY4589" s="31"/>
      <c r="CZ4589" s="31"/>
      <c r="DA4589" s="31"/>
      <c r="DB4589" s="31"/>
      <c r="DC4589" s="31"/>
      <c r="DD4589" s="31"/>
      <c r="DE4589" s="31"/>
      <c r="DF4589" s="31"/>
      <c r="DG4589" s="31"/>
      <c r="DH4589" s="31"/>
      <c r="DI4589" s="31"/>
      <c r="DJ4589" s="31"/>
      <c r="DK4589" s="31"/>
      <c r="DL4589" s="31"/>
      <c r="DM4589" s="31"/>
      <c r="DN4589" s="31"/>
      <c r="DO4589" s="31"/>
      <c r="DP4589" s="31"/>
      <c r="DQ4589" s="31"/>
      <c r="DR4589" s="31"/>
      <c r="DS4589" s="31"/>
      <c r="DT4589" s="31"/>
      <c r="DU4589" s="31"/>
      <c r="DV4589" s="31"/>
      <c r="DW4589" s="31"/>
      <c r="DX4589" s="31"/>
      <c r="DY4589" s="31"/>
      <c r="DZ4589" s="31"/>
      <c r="EA4589" s="31"/>
      <c r="EB4589" s="31"/>
      <c r="EC4589" s="31"/>
      <c r="ED4589" s="31"/>
      <c r="EE4589" s="31"/>
      <c r="EF4589" s="31"/>
      <c r="EG4589" s="31"/>
      <c r="EH4589" s="31"/>
      <c r="EI4589" s="31"/>
      <c r="EJ4589" s="31"/>
      <c r="EK4589" s="31"/>
      <c r="EL4589" s="31"/>
      <c r="EM4589" s="31"/>
      <c r="EN4589" s="31"/>
      <c r="EO4589" s="31"/>
      <c r="EP4589" s="31"/>
      <c r="EQ4589" s="31"/>
      <c r="ER4589" s="31"/>
      <c r="ES4589" s="31"/>
      <c r="ET4589" s="31"/>
      <c r="EU4589" s="31"/>
      <c r="EV4589" s="31"/>
      <c r="EW4589" s="31"/>
      <c r="EX4589" s="31"/>
      <c r="EY4589" s="31"/>
      <c r="EZ4589" s="31"/>
      <c r="FA4589" s="31"/>
      <c r="FB4589" s="31"/>
      <c r="FC4589" s="31"/>
      <c r="FD4589" s="31"/>
      <c r="FE4589" s="31"/>
      <c r="FF4589" s="31"/>
      <c r="FG4589" s="31"/>
      <c r="FH4589" s="31"/>
      <c r="FI4589" s="31"/>
      <c r="FJ4589" s="31"/>
      <c r="FK4589" s="31"/>
      <c r="FL4589" s="31"/>
      <c r="FM4589" s="31"/>
      <c r="FN4589" s="31"/>
      <c r="FO4589" s="31"/>
      <c r="FP4589" s="31"/>
      <c r="FQ4589" s="31"/>
      <c r="FR4589" s="31"/>
      <c r="FS4589" s="31"/>
      <c r="FT4589" s="31"/>
      <c r="FU4589" s="31"/>
      <c r="FV4589" s="31"/>
      <c r="FW4589" s="31"/>
      <c r="FX4589" s="31"/>
      <c r="FY4589" s="31"/>
      <c r="FZ4589" s="31"/>
      <c r="GA4589" s="31"/>
      <c r="GB4589" s="31"/>
      <c r="GC4589" s="31"/>
      <c r="GD4589" s="31"/>
      <c r="GE4589" s="31"/>
      <c r="GF4589" s="31"/>
      <c r="GG4589" s="31"/>
      <c r="GH4589" s="31"/>
      <c r="GI4589" s="31"/>
      <c r="GJ4589" s="31"/>
      <c r="GK4589" s="31"/>
      <c r="GL4589" s="31"/>
      <c r="GM4589" s="31"/>
      <c r="GN4589" s="31"/>
      <c r="GO4589" s="31"/>
      <c r="GP4589" s="31"/>
      <c r="GQ4589" s="31"/>
      <c r="GR4589" s="31"/>
    </row>
    <row r="4590" s="1" customFormat="1" spans="1:230">
      <c r="A4590" s="7">
        <v>4589</v>
      </c>
      <c r="B4590" s="44" t="s">
        <v>609</v>
      </c>
      <c r="C4590" s="44" t="s">
        <v>22</v>
      </c>
      <c r="D4590" s="8" t="s">
        <v>18</v>
      </c>
      <c r="E4590" s="39">
        <v>1</v>
      </c>
      <c r="F4590" s="7"/>
      <c r="G4590" s="7"/>
      <c r="H4590" s="7"/>
      <c r="I4590" s="13" t="s">
        <v>5100</v>
      </c>
      <c r="J4590" s="7" t="s">
        <v>5327</v>
      </c>
      <c r="K4590" s="31"/>
      <c r="L4590" s="31"/>
      <c r="M4590" s="31"/>
      <c r="N4590" s="31"/>
      <c r="O4590" s="31"/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31"/>
      <c r="AI4590" s="31"/>
      <c r="AJ4590" s="31"/>
      <c r="AK4590" s="31"/>
      <c r="AL4590" s="31"/>
      <c r="AM4590" s="31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  <c r="AY4590" s="31"/>
      <c r="AZ4590" s="31"/>
      <c r="BA4590" s="31"/>
      <c r="BB4590" s="31"/>
      <c r="BC4590" s="31"/>
      <c r="BD4590" s="31"/>
      <c r="BE4590" s="31"/>
      <c r="BF4590" s="31"/>
      <c r="BG4590" s="31"/>
      <c r="BH4590" s="31"/>
      <c r="BI4590" s="31"/>
      <c r="BJ4590" s="31"/>
      <c r="BK4590" s="31"/>
      <c r="BL4590" s="31"/>
      <c r="BM4590" s="31"/>
      <c r="BN4590" s="31"/>
      <c r="BO4590" s="31"/>
      <c r="BP4590" s="31"/>
      <c r="BQ4590" s="31"/>
      <c r="BR4590" s="31"/>
      <c r="BS4590" s="31"/>
      <c r="BT4590" s="31"/>
      <c r="BU4590" s="31"/>
      <c r="BV4590" s="31"/>
      <c r="BW4590" s="31"/>
      <c r="BX4590" s="31"/>
      <c r="BY4590" s="31"/>
      <c r="BZ4590" s="31"/>
      <c r="CA4590" s="31"/>
      <c r="CB4590" s="31"/>
      <c r="CC4590" s="31"/>
      <c r="CD4590" s="31"/>
      <c r="CE4590" s="31"/>
      <c r="CF4590" s="31"/>
      <c r="CG4590" s="31"/>
      <c r="CH4590" s="31"/>
      <c r="CI4590" s="31"/>
      <c r="CJ4590" s="31"/>
      <c r="CK4590" s="31"/>
      <c r="CL4590" s="31"/>
      <c r="CM4590" s="31"/>
      <c r="CN4590" s="31"/>
      <c r="CO4590" s="31"/>
      <c r="CP4590" s="31"/>
      <c r="CQ4590" s="31"/>
      <c r="CR4590" s="31"/>
      <c r="CS4590" s="31"/>
      <c r="CT4590" s="31"/>
      <c r="CU4590" s="31"/>
      <c r="CV4590" s="31"/>
      <c r="CW4590" s="31"/>
      <c r="CX4590" s="31"/>
      <c r="CY4590" s="31"/>
      <c r="CZ4590" s="31"/>
      <c r="DA4590" s="31"/>
      <c r="DB4590" s="31"/>
      <c r="DC4590" s="31"/>
      <c r="DD4590" s="31"/>
      <c r="DE4590" s="31"/>
      <c r="DF4590" s="31"/>
      <c r="DG4590" s="31"/>
      <c r="DH4590" s="31"/>
      <c r="DI4590" s="31"/>
      <c r="DJ4590" s="31"/>
      <c r="DK4590" s="31"/>
      <c r="DL4590" s="31"/>
      <c r="DM4590" s="31"/>
      <c r="DN4590" s="31"/>
      <c r="DO4590" s="31"/>
      <c r="DP4590" s="31"/>
      <c r="DQ4590" s="31"/>
      <c r="DR4590" s="31"/>
      <c r="DS4590" s="31"/>
      <c r="DT4590" s="31"/>
      <c r="DU4590" s="31"/>
      <c r="DV4590" s="31"/>
      <c r="DW4590" s="31"/>
      <c r="DX4590" s="31"/>
      <c r="DY4590" s="31"/>
      <c r="DZ4590" s="31"/>
      <c r="EA4590" s="31"/>
      <c r="EB4590" s="31"/>
      <c r="EC4590" s="31"/>
      <c r="ED4590" s="31"/>
      <c r="EE4590" s="31"/>
      <c r="EF4590" s="31"/>
      <c r="EG4590" s="31"/>
      <c r="EH4590" s="31"/>
      <c r="EI4590" s="31"/>
      <c r="EJ4590" s="31"/>
      <c r="EK4590" s="31"/>
      <c r="EL4590" s="31"/>
      <c r="EM4590" s="31"/>
      <c r="EN4590" s="31"/>
      <c r="EO4590" s="31"/>
      <c r="EP4590" s="31"/>
      <c r="EQ4590" s="31"/>
      <c r="ER4590" s="31"/>
      <c r="ES4590" s="31"/>
      <c r="ET4590" s="31"/>
      <c r="EU4590" s="31"/>
      <c r="EV4590" s="31"/>
      <c r="EW4590" s="31"/>
      <c r="EX4590" s="31"/>
      <c r="EY4590" s="31"/>
      <c r="EZ4590" s="31"/>
      <c r="FA4590" s="31"/>
      <c r="FB4590" s="31"/>
      <c r="FC4590" s="31"/>
      <c r="FD4590" s="31"/>
      <c r="FE4590" s="31"/>
      <c r="FF4590" s="31"/>
      <c r="FG4590" s="31"/>
      <c r="FH4590" s="31"/>
      <c r="FI4590" s="31"/>
      <c r="FJ4590" s="31"/>
      <c r="FK4590" s="31"/>
      <c r="FL4590" s="31"/>
      <c r="FM4590" s="31"/>
      <c r="FN4590" s="31"/>
      <c r="FO4590" s="31"/>
      <c r="FP4590" s="31"/>
      <c r="FQ4590" s="31"/>
      <c r="FR4590" s="31"/>
      <c r="FS4590" s="31"/>
      <c r="FT4590" s="31"/>
      <c r="FU4590" s="31"/>
      <c r="FV4590" s="31"/>
      <c r="FW4590" s="31"/>
      <c r="FX4590" s="31"/>
      <c r="FY4590" s="31"/>
      <c r="FZ4590" s="31"/>
      <c r="GA4590" s="31"/>
      <c r="GB4590" s="31"/>
      <c r="GC4590" s="31"/>
      <c r="GD4590" s="31"/>
      <c r="GE4590" s="31"/>
      <c r="GF4590" s="31"/>
      <c r="GG4590" s="31"/>
      <c r="GH4590" s="31"/>
      <c r="GI4590" s="31"/>
      <c r="GJ4590" s="31"/>
      <c r="GK4590" s="31"/>
      <c r="GL4590" s="31"/>
      <c r="GM4590" s="31"/>
      <c r="GN4590" s="31"/>
      <c r="GO4590" s="31"/>
      <c r="GP4590" s="31"/>
      <c r="GQ4590" s="31"/>
      <c r="GR4590" s="31"/>
      <c r="GS4590" s="31"/>
      <c r="GT4590" s="31"/>
      <c r="GU4590" s="31"/>
      <c r="GV4590" s="31"/>
      <c r="GW4590" s="31"/>
      <c r="GX4590" s="31"/>
      <c r="GY4590" s="31"/>
      <c r="GZ4590" s="31"/>
      <c r="HA4590" s="31"/>
      <c r="HB4590" s="31"/>
      <c r="HC4590" s="31"/>
      <c r="HD4590" s="31"/>
      <c r="HE4590" s="31"/>
      <c r="HF4590" s="31"/>
      <c r="HG4590" s="31"/>
      <c r="HH4590" s="31"/>
      <c r="HI4590" s="31"/>
      <c r="HJ4590" s="31"/>
      <c r="HK4590" s="31"/>
      <c r="HL4590" s="31"/>
      <c r="HM4590" s="31"/>
      <c r="HN4590" s="31"/>
      <c r="HO4590" s="31"/>
      <c r="HP4590" s="31"/>
      <c r="HQ4590" s="31"/>
      <c r="HR4590" s="31"/>
      <c r="HS4590" s="31"/>
      <c r="HT4590" s="31"/>
      <c r="HU4590" s="31"/>
      <c r="HV4590" s="31"/>
    </row>
    <row r="4591" s="1" customFormat="1" spans="1:231">
      <c r="A4591" s="7">
        <v>4590</v>
      </c>
      <c r="B4591" s="7" t="s">
        <v>146</v>
      </c>
      <c r="C4591" s="7" t="s">
        <v>11</v>
      </c>
      <c r="D4591" s="7" t="s">
        <v>45</v>
      </c>
      <c r="E4591" s="7">
        <v>1</v>
      </c>
      <c r="F4591" s="13"/>
      <c r="G4591" s="13"/>
      <c r="H4591" s="13"/>
      <c r="I4591" s="13" t="s">
        <v>5100</v>
      </c>
      <c r="J4591" s="7" t="s">
        <v>5327</v>
      </c>
      <c r="K4591" s="31"/>
      <c r="L4591" s="31"/>
      <c r="M4591" s="31"/>
      <c r="N4591" s="31"/>
      <c r="O4591" s="31"/>
      <c r="P4591" s="31"/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31"/>
      <c r="AI4591" s="31"/>
      <c r="AJ4591" s="31"/>
      <c r="AK4591" s="31"/>
      <c r="AL4591" s="31"/>
      <c r="AM4591" s="31"/>
      <c r="AN4591" s="31"/>
      <c r="AO4591" s="31"/>
      <c r="AP4591" s="31"/>
      <c r="AQ4591" s="31"/>
      <c r="AR4591" s="31"/>
      <c r="AS4591" s="31"/>
      <c r="AT4591" s="31"/>
      <c r="AU4591" s="31"/>
      <c r="AV4591" s="31"/>
      <c r="AW4591" s="31"/>
      <c r="AX4591" s="31"/>
      <c r="AY4591" s="31"/>
      <c r="AZ4591" s="31"/>
      <c r="BA4591" s="31"/>
      <c r="BB4591" s="31"/>
      <c r="BC4591" s="31"/>
      <c r="BD4591" s="31"/>
      <c r="BE4591" s="31"/>
      <c r="BF4591" s="31"/>
      <c r="BG4591" s="31"/>
      <c r="BH4591" s="31"/>
      <c r="BI4591" s="31"/>
      <c r="BJ4591" s="31"/>
      <c r="BK4591" s="31"/>
      <c r="BL4591" s="31"/>
      <c r="BM4591" s="31"/>
      <c r="BN4591" s="31"/>
      <c r="BO4591" s="31"/>
      <c r="BP4591" s="31"/>
      <c r="BQ4591" s="31"/>
      <c r="BR4591" s="31"/>
      <c r="BS4591" s="31"/>
      <c r="BT4591" s="31"/>
      <c r="BU4591" s="31"/>
      <c r="BV4591" s="31"/>
      <c r="BW4591" s="31"/>
      <c r="BX4591" s="31"/>
      <c r="BY4591" s="31"/>
      <c r="BZ4591" s="31"/>
      <c r="CA4591" s="31"/>
      <c r="CB4591" s="31"/>
      <c r="CC4591" s="31"/>
      <c r="CD4591" s="31"/>
      <c r="CE4591" s="31"/>
      <c r="CF4591" s="31"/>
      <c r="CG4591" s="31"/>
      <c r="CH4591" s="31"/>
      <c r="CI4591" s="31"/>
      <c r="CJ4591" s="31"/>
      <c r="CK4591" s="31"/>
      <c r="CL4591" s="31"/>
      <c r="CM4591" s="31"/>
      <c r="CN4591" s="31"/>
      <c r="CO4591" s="31"/>
      <c r="CP4591" s="31"/>
      <c r="CQ4591" s="31"/>
      <c r="CR4591" s="31"/>
      <c r="CS4591" s="31"/>
      <c r="CT4591" s="31"/>
      <c r="CU4591" s="31"/>
      <c r="CV4591" s="31"/>
      <c r="CW4591" s="31"/>
      <c r="CX4591" s="31"/>
      <c r="CY4591" s="31"/>
      <c r="CZ4591" s="31"/>
      <c r="DA4591" s="31"/>
      <c r="DB4591" s="31"/>
      <c r="DC4591" s="31"/>
      <c r="DD4591" s="31"/>
      <c r="DE4591" s="31"/>
      <c r="DF4591" s="31"/>
      <c r="DG4591" s="31"/>
      <c r="DH4591" s="31"/>
      <c r="DI4591" s="31"/>
      <c r="DJ4591" s="31"/>
      <c r="DK4591" s="31"/>
      <c r="DL4591" s="31"/>
      <c r="DM4591" s="31"/>
      <c r="DN4591" s="31"/>
      <c r="DO4591" s="31"/>
      <c r="DP4591" s="31"/>
      <c r="DQ4591" s="31"/>
      <c r="DR4591" s="31"/>
      <c r="DS4591" s="31"/>
      <c r="DT4591" s="31"/>
      <c r="DU4591" s="31"/>
      <c r="DV4591" s="31"/>
      <c r="DW4591" s="31"/>
      <c r="DX4591" s="31"/>
      <c r="DY4591" s="31"/>
      <c r="DZ4591" s="31"/>
      <c r="EA4591" s="31"/>
      <c r="EB4591" s="31"/>
      <c r="EC4591" s="31"/>
      <c r="ED4591" s="31"/>
      <c r="EE4591" s="31"/>
      <c r="EF4591" s="31"/>
      <c r="EG4591" s="31"/>
      <c r="EH4591" s="31"/>
      <c r="EI4591" s="31"/>
      <c r="EJ4591" s="31"/>
      <c r="EK4591" s="31"/>
      <c r="EL4591" s="31"/>
      <c r="EM4591" s="31"/>
      <c r="EN4591" s="31"/>
      <c r="EO4591" s="31"/>
      <c r="EP4591" s="31"/>
      <c r="EQ4591" s="31"/>
      <c r="ER4591" s="31"/>
      <c r="ES4591" s="31"/>
      <c r="ET4591" s="31"/>
      <c r="EU4591" s="31"/>
      <c r="EV4591" s="31"/>
      <c r="EW4591" s="31"/>
      <c r="EX4591" s="31"/>
      <c r="EY4591" s="31"/>
      <c r="EZ4591" s="31"/>
      <c r="FA4591" s="31"/>
      <c r="FB4591" s="31"/>
      <c r="FC4591" s="31"/>
      <c r="FD4591" s="31"/>
      <c r="FE4591" s="31"/>
      <c r="FF4591" s="31"/>
      <c r="FG4591" s="31"/>
      <c r="FH4591" s="31"/>
      <c r="FI4591" s="31"/>
      <c r="FJ4591" s="31"/>
      <c r="FK4591" s="31"/>
      <c r="FL4591" s="31"/>
      <c r="FM4591" s="31"/>
      <c r="FN4591" s="31"/>
      <c r="FO4591" s="31"/>
      <c r="FP4591" s="31"/>
      <c r="FQ4591" s="31"/>
      <c r="FR4591" s="31"/>
      <c r="FS4591" s="31"/>
      <c r="FT4591" s="31"/>
      <c r="FU4591" s="31"/>
      <c r="FV4591" s="31"/>
      <c r="FW4591" s="31"/>
      <c r="FX4591" s="31"/>
      <c r="FY4591" s="31"/>
      <c r="FZ4591" s="31"/>
      <c r="GA4591" s="31"/>
      <c r="GB4591" s="31"/>
      <c r="GC4591" s="31"/>
      <c r="GD4591" s="31"/>
      <c r="GE4591" s="31"/>
      <c r="GF4591" s="31"/>
      <c r="GG4591" s="31"/>
      <c r="GH4591" s="31"/>
      <c r="GI4591" s="31"/>
      <c r="GJ4591" s="31"/>
      <c r="GK4591" s="31"/>
      <c r="GL4591" s="31"/>
      <c r="GM4591" s="31"/>
      <c r="GN4591" s="31"/>
      <c r="GO4591" s="31"/>
      <c r="GP4591" s="31"/>
      <c r="GQ4591" s="31"/>
      <c r="GR4591" s="31"/>
      <c r="GS4591" s="31"/>
      <c r="GT4591" s="31"/>
      <c r="GU4591" s="31"/>
      <c r="GV4591" s="31"/>
      <c r="GW4591" s="31"/>
      <c r="GX4591" s="31"/>
      <c r="GY4591" s="31"/>
      <c r="GZ4591" s="31"/>
      <c r="HA4591" s="31"/>
      <c r="HB4591" s="31"/>
      <c r="HC4591" s="31"/>
      <c r="HD4591" s="31"/>
      <c r="HE4591" s="31"/>
      <c r="HF4591" s="31"/>
      <c r="HG4591" s="31"/>
      <c r="HH4591" s="31"/>
      <c r="HI4591" s="31"/>
      <c r="HJ4591" s="31"/>
      <c r="HK4591" s="31"/>
      <c r="HL4591" s="31"/>
      <c r="HM4591" s="31"/>
      <c r="HN4591" s="31"/>
      <c r="HO4591" s="31"/>
      <c r="HP4591" s="31"/>
      <c r="HQ4591" s="31"/>
      <c r="HR4591" s="31"/>
      <c r="HS4591" s="31"/>
      <c r="HT4591" s="31"/>
      <c r="HU4591" s="31"/>
      <c r="HV4591" s="31"/>
      <c r="HW4591" s="31"/>
    </row>
    <row r="4592" s="1" customFormat="1" spans="1:200">
      <c r="A4592" s="7">
        <v>4591</v>
      </c>
      <c r="B4592" s="39" t="s">
        <v>5333</v>
      </c>
      <c r="C4592" s="39" t="s">
        <v>22</v>
      </c>
      <c r="D4592" s="39" t="s">
        <v>18</v>
      </c>
      <c r="E4592" s="39">
        <v>1</v>
      </c>
      <c r="F4592" s="39"/>
      <c r="G4592" s="39"/>
      <c r="H4592" s="39"/>
      <c r="I4592" s="13" t="s">
        <v>5100</v>
      </c>
      <c r="J4592" s="7" t="s">
        <v>5327</v>
      </c>
      <c r="K4592" s="31"/>
      <c r="L4592" s="31"/>
      <c r="M4592" s="31"/>
      <c r="N4592" s="31"/>
      <c r="O4592" s="31"/>
      <c r="P4592" s="31"/>
      <c r="Q4592" s="31"/>
      <c r="R4592" s="31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31"/>
      <c r="AI4592" s="31"/>
      <c r="AJ4592" s="31"/>
      <c r="AK4592" s="31"/>
      <c r="AL4592" s="31"/>
      <c r="AM4592" s="31"/>
      <c r="AN4592" s="31"/>
      <c r="AO4592" s="31"/>
      <c r="AP4592" s="31"/>
      <c r="AQ4592" s="31"/>
      <c r="AR4592" s="31"/>
      <c r="AS4592" s="31"/>
      <c r="AT4592" s="31"/>
      <c r="AU4592" s="31"/>
      <c r="AV4592" s="31"/>
      <c r="AW4592" s="31"/>
      <c r="AX4592" s="31"/>
      <c r="AY4592" s="31"/>
      <c r="AZ4592" s="31"/>
      <c r="BA4592" s="31"/>
      <c r="BB4592" s="31"/>
      <c r="BC4592" s="31"/>
      <c r="BD4592" s="31"/>
      <c r="BE4592" s="31"/>
      <c r="BF4592" s="31"/>
      <c r="BG4592" s="31"/>
      <c r="BH4592" s="31"/>
      <c r="BI4592" s="31"/>
      <c r="BJ4592" s="31"/>
      <c r="BK4592" s="31"/>
      <c r="BL4592" s="31"/>
      <c r="BM4592" s="31"/>
      <c r="BN4592" s="31"/>
      <c r="BO4592" s="31"/>
      <c r="BP4592" s="31"/>
      <c r="BQ4592" s="31"/>
      <c r="BR4592" s="31"/>
      <c r="BS4592" s="31"/>
      <c r="BT4592" s="31"/>
      <c r="BU4592" s="31"/>
      <c r="BV4592" s="31"/>
      <c r="BW4592" s="31"/>
      <c r="BX4592" s="31"/>
      <c r="BY4592" s="31"/>
      <c r="BZ4592" s="31"/>
      <c r="CA4592" s="31"/>
      <c r="CB4592" s="31"/>
      <c r="CC4592" s="31"/>
      <c r="CD4592" s="31"/>
      <c r="CE4592" s="31"/>
      <c r="CF4592" s="31"/>
      <c r="CG4592" s="31"/>
      <c r="CH4592" s="31"/>
      <c r="CI4592" s="31"/>
      <c r="CJ4592" s="31"/>
      <c r="CK4592" s="31"/>
      <c r="CL4592" s="31"/>
      <c r="CM4592" s="31"/>
      <c r="CN4592" s="31"/>
      <c r="CO4592" s="31"/>
      <c r="CP4592" s="31"/>
      <c r="CQ4592" s="31"/>
      <c r="CR4592" s="31"/>
      <c r="CS4592" s="31"/>
      <c r="CT4592" s="31"/>
      <c r="CU4592" s="31"/>
      <c r="CV4592" s="31"/>
      <c r="CW4592" s="31"/>
      <c r="CX4592" s="31"/>
      <c r="CY4592" s="31"/>
      <c r="CZ4592" s="31"/>
      <c r="DA4592" s="31"/>
      <c r="DB4592" s="31"/>
      <c r="DC4592" s="31"/>
      <c r="DD4592" s="31"/>
      <c r="DE4592" s="31"/>
      <c r="DF4592" s="31"/>
      <c r="DG4592" s="31"/>
      <c r="DH4592" s="31"/>
      <c r="DI4592" s="31"/>
      <c r="DJ4592" s="31"/>
      <c r="DK4592" s="31"/>
      <c r="DL4592" s="31"/>
      <c r="DM4592" s="31"/>
      <c r="DN4592" s="31"/>
      <c r="DO4592" s="31"/>
      <c r="DP4592" s="31"/>
      <c r="DQ4592" s="31"/>
      <c r="DR4592" s="31"/>
      <c r="DS4592" s="31"/>
      <c r="DT4592" s="31"/>
      <c r="DU4592" s="31"/>
      <c r="DV4592" s="31"/>
      <c r="DW4592" s="31"/>
      <c r="DX4592" s="31"/>
      <c r="DY4592" s="31"/>
      <c r="DZ4592" s="31"/>
      <c r="EA4592" s="31"/>
      <c r="EB4592" s="31"/>
      <c r="EC4592" s="31"/>
      <c r="ED4592" s="31"/>
      <c r="EE4592" s="31"/>
      <c r="EF4592" s="31"/>
      <c r="EG4592" s="31"/>
      <c r="EH4592" s="31"/>
      <c r="EI4592" s="31"/>
      <c r="EJ4592" s="31"/>
      <c r="EK4592" s="31"/>
      <c r="EL4592" s="31"/>
      <c r="EM4592" s="31"/>
      <c r="EN4592" s="31"/>
      <c r="EO4592" s="31"/>
      <c r="EP4592" s="31"/>
      <c r="EQ4592" s="31"/>
      <c r="ER4592" s="31"/>
      <c r="ES4592" s="31"/>
      <c r="ET4592" s="31"/>
      <c r="EU4592" s="31"/>
      <c r="EV4592" s="31"/>
      <c r="EW4592" s="31"/>
      <c r="EX4592" s="31"/>
      <c r="EY4592" s="31"/>
      <c r="EZ4592" s="31"/>
      <c r="FA4592" s="31"/>
      <c r="FB4592" s="31"/>
      <c r="FC4592" s="31"/>
      <c r="FD4592" s="31"/>
      <c r="FE4592" s="31"/>
      <c r="FF4592" s="31"/>
      <c r="FG4592" s="31"/>
      <c r="FH4592" s="31"/>
      <c r="FI4592" s="31"/>
      <c r="FJ4592" s="31"/>
      <c r="FK4592" s="31"/>
      <c r="FL4592" s="31"/>
      <c r="FM4592" s="31"/>
      <c r="FN4592" s="31"/>
      <c r="FO4592" s="31"/>
      <c r="FP4592" s="31"/>
      <c r="FQ4592" s="31"/>
      <c r="FR4592" s="31"/>
      <c r="FS4592" s="31"/>
      <c r="FT4592" s="31"/>
      <c r="FU4592" s="31"/>
      <c r="FV4592" s="31"/>
      <c r="FW4592" s="31"/>
      <c r="FX4592" s="31"/>
      <c r="FY4592" s="31"/>
      <c r="FZ4592" s="31"/>
      <c r="GA4592" s="31"/>
      <c r="GB4592" s="31"/>
      <c r="GC4592" s="31"/>
      <c r="GD4592" s="31"/>
      <c r="GE4592" s="31"/>
      <c r="GF4592" s="31"/>
      <c r="GG4592" s="31"/>
      <c r="GH4592" s="31"/>
      <c r="GI4592" s="31"/>
      <c r="GJ4592" s="31"/>
      <c r="GK4592" s="31"/>
      <c r="GL4592" s="31"/>
      <c r="GM4592" s="31"/>
      <c r="GN4592" s="31"/>
      <c r="GO4592" s="31"/>
      <c r="GP4592" s="31"/>
      <c r="GQ4592" s="31"/>
      <c r="GR4592" s="31"/>
    </row>
    <row r="4593" s="1" customFormat="1" spans="1:10">
      <c r="A4593" s="7">
        <v>4592</v>
      </c>
      <c r="B4593" s="98" t="s">
        <v>5334</v>
      </c>
      <c r="C4593" s="98" t="s">
        <v>11</v>
      </c>
      <c r="D4593" s="98" t="s">
        <v>392</v>
      </c>
      <c r="E4593" s="98">
        <v>1</v>
      </c>
      <c r="F4593" s="229"/>
      <c r="G4593" s="229"/>
      <c r="H4593" s="26"/>
      <c r="I4593" s="223" t="s">
        <v>5100</v>
      </c>
      <c r="J4593" s="229" t="s">
        <v>5327</v>
      </c>
    </row>
    <row r="4594" s="1" customFormat="1" spans="1:200">
      <c r="A4594" s="7">
        <v>4593</v>
      </c>
      <c r="B4594" s="7" t="s">
        <v>5335</v>
      </c>
      <c r="C4594" s="7" t="s">
        <v>22</v>
      </c>
      <c r="D4594" s="7" t="s">
        <v>45</v>
      </c>
      <c r="E4594" s="7">
        <v>1</v>
      </c>
      <c r="F4594" s="13"/>
      <c r="G4594" s="13"/>
      <c r="H4594" s="13"/>
      <c r="I4594" s="13" t="s">
        <v>5100</v>
      </c>
      <c r="J4594" s="7" t="s">
        <v>5327</v>
      </c>
      <c r="K4594" s="31"/>
      <c r="L4594" s="31"/>
      <c r="M4594" s="31"/>
      <c r="N4594" s="31"/>
      <c r="O4594" s="31"/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31"/>
      <c r="AI4594" s="31"/>
      <c r="AJ4594" s="31"/>
      <c r="AK4594" s="31"/>
      <c r="AL4594" s="31"/>
      <c r="AM4594" s="31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  <c r="AY4594" s="31"/>
      <c r="AZ4594" s="31"/>
      <c r="BA4594" s="31"/>
      <c r="BB4594" s="31"/>
      <c r="BC4594" s="31"/>
      <c r="BD4594" s="31"/>
      <c r="BE4594" s="31"/>
      <c r="BF4594" s="31"/>
      <c r="BG4594" s="31"/>
      <c r="BH4594" s="31"/>
      <c r="BI4594" s="31"/>
      <c r="BJ4594" s="31"/>
      <c r="BK4594" s="31"/>
      <c r="BL4594" s="31"/>
      <c r="BM4594" s="31"/>
      <c r="BN4594" s="31"/>
      <c r="BO4594" s="31"/>
      <c r="BP4594" s="31"/>
      <c r="BQ4594" s="31"/>
      <c r="BR4594" s="31"/>
      <c r="BS4594" s="31"/>
      <c r="BT4594" s="31"/>
      <c r="BU4594" s="31"/>
      <c r="BV4594" s="31"/>
      <c r="BW4594" s="31"/>
      <c r="BX4594" s="31"/>
      <c r="BY4594" s="31"/>
      <c r="BZ4594" s="31"/>
      <c r="CA4594" s="31"/>
      <c r="CB4594" s="31"/>
      <c r="CC4594" s="31"/>
      <c r="CD4594" s="31"/>
      <c r="CE4594" s="31"/>
      <c r="CF4594" s="31"/>
      <c r="CG4594" s="31"/>
      <c r="CH4594" s="31"/>
      <c r="CI4594" s="31"/>
      <c r="CJ4594" s="31"/>
      <c r="CK4594" s="31"/>
      <c r="CL4594" s="31"/>
      <c r="CM4594" s="31"/>
      <c r="CN4594" s="31"/>
      <c r="CO4594" s="31"/>
      <c r="CP4594" s="31"/>
      <c r="CQ4594" s="31"/>
      <c r="CR4594" s="31"/>
      <c r="CS4594" s="31"/>
      <c r="CT4594" s="31"/>
      <c r="CU4594" s="31"/>
      <c r="CV4594" s="31"/>
      <c r="CW4594" s="31"/>
      <c r="CX4594" s="31"/>
      <c r="CY4594" s="31"/>
      <c r="CZ4594" s="31"/>
      <c r="DA4594" s="31"/>
      <c r="DB4594" s="31"/>
      <c r="DC4594" s="31"/>
      <c r="DD4594" s="31"/>
      <c r="DE4594" s="31"/>
      <c r="DF4594" s="31"/>
      <c r="DG4594" s="31"/>
      <c r="DH4594" s="31"/>
      <c r="DI4594" s="31"/>
      <c r="DJ4594" s="31"/>
      <c r="DK4594" s="31"/>
      <c r="DL4594" s="31"/>
      <c r="DM4594" s="31"/>
      <c r="DN4594" s="31"/>
      <c r="DO4594" s="31"/>
      <c r="DP4594" s="31"/>
      <c r="DQ4594" s="31"/>
      <c r="DR4594" s="31"/>
      <c r="DS4594" s="31"/>
      <c r="DT4594" s="31"/>
      <c r="DU4594" s="31"/>
      <c r="DV4594" s="31"/>
      <c r="DW4594" s="31"/>
      <c r="DX4594" s="31"/>
      <c r="DY4594" s="31"/>
      <c r="DZ4594" s="31"/>
      <c r="EA4594" s="31"/>
      <c r="EB4594" s="31"/>
      <c r="EC4594" s="31"/>
      <c r="ED4594" s="31"/>
      <c r="EE4594" s="31"/>
      <c r="EF4594" s="31"/>
      <c r="EG4594" s="31"/>
      <c r="EH4594" s="31"/>
      <c r="EI4594" s="31"/>
      <c r="EJ4594" s="31"/>
      <c r="EK4594" s="31"/>
      <c r="EL4594" s="31"/>
      <c r="EM4594" s="31"/>
      <c r="EN4594" s="31"/>
      <c r="EO4594" s="31"/>
      <c r="EP4594" s="31"/>
      <c r="EQ4594" s="31"/>
      <c r="ER4594" s="31"/>
      <c r="ES4594" s="31"/>
      <c r="ET4594" s="31"/>
      <c r="EU4594" s="31"/>
      <c r="EV4594" s="31"/>
      <c r="EW4594" s="31"/>
      <c r="EX4594" s="31"/>
      <c r="EY4594" s="31"/>
      <c r="EZ4594" s="31"/>
      <c r="FA4594" s="31"/>
      <c r="FB4594" s="31"/>
      <c r="FC4594" s="31"/>
      <c r="FD4594" s="31"/>
      <c r="FE4594" s="31"/>
      <c r="FF4594" s="31"/>
      <c r="FG4594" s="31"/>
      <c r="FH4594" s="31"/>
      <c r="FI4594" s="31"/>
      <c r="FJ4594" s="31"/>
      <c r="FK4594" s="31"/>
      <c r="FL4594" s="31"/>
      <c r="FM4594" s="31"/>
      <c r="FN4594" s="31"/>
      <c r="FO4594" s="31"/>
      <c r="FP4594" s="31"/>
      <c r="FQ4594" s="31"/>
      <c r="FR4594" s="31"/>
      <c r="FS4594" s="31"/>
      <c r="FT4594" s="31"/>
      <c r="FU4594" s="31"/>
      <c r="FV4594" s="31"/>
      <c r="FW4594" s="31"/>
      <c r="FX4594" s="31"/>
      <c r="FY4594" s="31"/>
      <c r="FZ4594" s="31"/>
      <c r="GA4594" s="31"/>
      <c r="GB4594" s="31"/>
      <c r="GC4594" s="31"/>
      <c r="GD4594" s="31"/>
      <c r="GE4594" s="31"/>
      <c r="GF4594" s="31"/>
      <c r="GG4594" s="31"/>
      <c r="GH4594" s="31"/>
      <c r="GI4594" s="31"/>
      <c r="GJ4594" s="31"/>
      <c r="GK4594" s="31"/>
      <c r="GL4594" s="31"/>
      <c r="GM4594" s="31"/>
      <c r="GN4594" s="31"/>
      <c r="GO4594" s="31"/>
      <c r="GP4594" s="31"/>
      <c r="GQ4594" s="31"/>
      <c r="GR4594" s="5"/>
    </row>
    <row r="4595" s="1" customFormat="1" spans="1:10">
      <c r="A4595" s="7">
        <v>4594</v>
      </c>
      <c r="B4595" s="98" t="s">
        <v>5336</v>
      </c>
      <c r="C4595" s="98" t="s">
        <v>22</v>
      </c>
      <c r="D4595" s="98" t="s">
        <v>20</v>
      </c>
      <c r="E4595" s="98">
        <v>1</v>
      </c>
      <c r="F4595" s="229"/>
      <c r="G4595" s="229"/>
      <c r="H4595" s="26"/>
      <c r="I4595" s="223" t="s">
        <v>5100</v>
      </c>
      <c r="J4595" s="229" t="s">
        <v>5327</v>
      </c>
    </row>
    <row r="4596" s="1" customFormat="1" spans="1:231">
      <c r="A4596" s="7">
        <v>4595</v>
      </c>
      <c r="B4596" s="7" t="s">
        <v>5337</v>
      </c>
      <c r="C4596" s="7" t="s">
        <v>11</v>
      </c>
      <c r="D4596" s="7" t="s">
        <v>45</v>
      </c>
      <c r="E4596" s="7">
        <v>1</v>
      </c>
      <c r="F4596" s="13"/>
      <c r="G4596" s="13"/>
      <c r="H4596" s="13"/>
      <c r="I4596" s="13" t="s">
        <v>5100</v>
      </c>
      <c r="J4596" s="7" t="s">
        <v>5327</v>
      </c>
      <c r="K4596" s="31"/>
      <c r="L4596" s="31"/>
      <c r="M4596" s="31"/>
      <c r="N4596" s="31"/>
      <c r="O4596" s="31"/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31"/>
      <c r="AI4596" s="31"/>
      <c r="AJ4596" s="31"/>
      <c r="AK4596" s="31"/>
      <c r="AL4596" s="31"/>
      <c r="AM4596" s="31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  <c r="AY4596" s="31"/>
      <c r="AZ4596" s="31"/>
      <c r="BA4596" s="31"/>
      <c r="BB4596" s="31"/>
      <c r="BC4596" s="31"/>
      <c r="BD4596" s="31"/>
      <c r="BE4596" s="31"/>
      <c r="BF4596" s="31"/>
      <c r="BG4596" s="31"/>
      <c r="BH4596" s="31"/>
      <c r="BI4596" s="31"/>
      <c r="BJ4596" s="31"/>
      <c r="BK4596" s="31"/>
      <c r="BL4596" s="31"/>
      <c r="BM4596" s="31"/>
      <c r="BN4596" s="31"/>
      <c r="BO4596" s="31"/>
      <c r="BP4596" s="31"/>
      <c r="BQ4596" s="31"/>
      <c r="BR4596" s="31"/>
      <c r="BS4596" s="31"/>
      <c r="BT4596" s="31"/>
      <c r="BU4596" s="31"/>
      <c r="BV4596" s="31"/>
      <c r="BW4596" s="31"/>
      <c r="BX4596" s="31"/>
      <c r="BY4596" s="31"/>
      <c r="BZ4596" s="31"/>
      <c r="CA4596" s="31"/>
      <c r="CB4596" s="31"/>
      <c r="CC4596" s="31"/>
      <c r="CD4596" s="31"/>
      <c r="CE4596" s="31"/>
      <c r="CF4596" s="31"/>
      <c r="CG4596" s="31"/>
      <c r="CH4596" s="31"/>
      <c r="CI4596" s="31"/>
      <c r="CJ4596" s="31"/>
      <c r="CK4596" s="31"/>
      <c r="CL4596" s="31"/>
      <c r="CM4596" s="31"/>
      <c r="CN4596" s="31"/>
      <c r="CO4596" s="31"/>
      <c r="CP4596" s="31"/>
      <c r="CQ4596" s="31"/>
      <c r="CR4596" s="31"/>
      <c r="CS4596" s="31"/>
      <c r="CT4596" s="31"/>
      <c r="CU4596" s="31"/>
      <c r="CV4596" s="31"/>
      <c r="CW4596" s="31"/>
      <c r="CX4596" s="31"/>
      <c r="CY4596" s="31"/>
      <c r="CZ4596" s="31"/>
      <c r="DA4596" s="31"/>
      <c r="DB4596" s="31"/>
      <c r="DC4596" s="31"/>
      <c r="DD4596" s="31"/>
      <c r="DE4596" s="31"/>
      <c r="DF4596" s="31"/>
      <c r="DG4596" s="31"/>
      <c r="DH4596" s="31"/>
      <c r="DI4596" s="31"/>
      <c r="DJ4596" s="31"/>
      <c r="DK4596" s="31"/>
      <c r="DL4596" s="31"/>
      <c r="DM4596" s="31"/>
      <c r="DN4596" s="31"/>
      <c r="DO4596" s="31"/>
      <c r="DP4596" s="31"/>
      <c r="DQ4596" s="31"/>
      <c r="DR4596" s="31"/>
      <c r="DS4596" s="31"/>
      <c r="DT4596" s="31"/>
      <c r="DU4596" s="31"/>
      <c r="DV4596" s="31"/>
      <c r="DW4596" s="31"/>
      <c r="DX4596" s="31"/>
      <c r="DY4596" s="31"/>
      <c r="DZ4596" s="31"/>
      <c r="EA4596" s="31"/>
      <c r="EB4596" s="31"/>
      <c r="EC4596" s="31"/>
      <c r="ED4596" s="31"/>
      <c r="EE4596" s="31"/>
      <c r="EF4596" s="31"/>
      <c r="EG4596" s="31"/>
      <c r="EH4596" s="31"/>
      <c r="EI4596" s="31"/>
      <c r="EJ4596" s="31"/>
      <c r="EK4596" s="31"/>
      <c r="EL4596" s="31"/>
      <c r="EM4596" s="31"/>
      <c r="EN4596" s="31"/>
      <c r="EO4596" s="31"/>
      <c r="EP4596" s="31"/>
      <c r="EQ4596" s="31"/>
      <c r="ER4596" s="31"/>
      <c r="ES4596" s="31"/>
      <c r="ET4596" s="31"/>
      <c r="EU4596" s="31"/>
      <c r="EV4596" s="31"/>
      <c r="EW4596" s="31"/>
      <c r="EX4596" s="31"/>
      <c r="EY4596" s="31"/>
      <c r="EZ4596" s="31"/>
      <c r="FA4596" s="31"/>
      <c r="FB4596" s="31"/>
      <c r="FC4596" s="31"/>
      <c r="FD4596" s="31"/>
      <c r="FE4596" s="31"/>
      <c r="FF4596" s="31"/>
      <c r="FG4596" s="31"/>
      <c r="FH4596" s="31"/>
      <c r="FI4596" s="31"/>
      <c r="FJ4596" s="31"/>
      <c r="FK4596" s="31"/>
      <c r="FL4596" s="31"/>
      <c r="FM4596" s="31"/>
      <c r="FN4596" s="31"/>
      <c r="FO4596" s="31"/>
      <c r="FP4596" s="31"/>
      <c r="FQ4596" s="31"/>
      <c r="FR4596" s="31"/>
      <c r="FS4596" s="31"/>
      <c r="FT4596" s="31"/>
      <c r="FU4596" s="31"/>
      <c r="FV4596" s="31"/>
      <c r="FW4596" s="31"/>
      <c r="FX4596" s="31"/>
      <c r="FY4596" s="31"/>
      <c r="FZ4596" s="31"/>
      <c r="GA4596" s="31"/>
      <c r="GB4596" s="31"/>
      <c r="GC4596" s="31"/>
      <c r="GD4596" s="31"/>
      <c r="GE4596" s="31"/>
      <c r="GF4596" s="31"/>
      <c r="GG4596" s="31"/>
      <c r="GH4596" s="31"/>
      <c r="GI4596" s="31"/>
      <c r="GJ4596" s="31"/>
      <c r="GK4596" s="31"/>
      <c r="GL4596" s="31"/>
      <c r="GM4596" s="31"/>
      <c r="GN4596" s="31"/>
      <c r="GO4596" s="31"/>
      <c r="GP4596" s="31"/>
      <c r="GQ4596" s="31"/>
      <c r="GR4596" s="31"/>
      <c r="GS4596" s="31"/>
      <c r="GT4596" s="31"/>
      <c r="GU4596" s="31"/>
      <c r="GV4596" s="31"/>
      <c r="GW4596" s="31"/>
      <c r="GX4596" s="31"/>
      <c r="GY4596" s="31"/>
      <c r="GZ4596" s="31"/>
      <c r="HA4596" s="31"/>
      <c r="HB4596" s="31"/>
      <c r="HC4596" s="31"/>
      <c r="HD4596" s="31"/>
      <c r="HE4596" s="31"/>
      <c r="HF4596" s="31"/>
      <c r="HG4596" s="31"/>
      <c r="HH4596" s="31"/>
      <c r="HI4596" s="31"/>
      <c r="HJ4596" s="31"/>
      <c r="HK4596" s="31"/>
      <c r="HL4596" s="31"/>
      <c r="HM4596" s="31"/>
      <c r="HN4596" s="31"/>
      <c r="HO4596" s="31"/>
      <c r="HP4596" s="31"/>
      <c r="HQ4596" s="31"/>
      <c r="HR4596" s="31"/>
      <c r="HS4596" s="31"/>
      <c r="HT4596" s="31"/>
      <c r="HU4596" s="31"/>
      <c r="HV4596" s="31"/>
      <c r="HW4596" s="5"/>
    </row>
    <row r="4597" s="1" customFormat="1" spans="1:231">
      <c r="A4597" s="7">
        <v>4596</v>
      </c>
      <c r="B4597" s="7" t="s">
        <v>5338</v>
      </c>
      <c r="C4597" s="7" t="s">
        <v>22</v>
      </c>
      <c r="D4597" s="7" t="s">
        <v>20</v>
      </c>
      <c r="E4597" s="7">
        <v>1</v>
      </c>
      <c r="F4597" s="13"/>
      <c r="G4597" s="13"/>
      <c r="H4597" s="13"/>
      <c r="I4597" s="13" t="s">
        <v>5100</v>
      </c>
      <c r="J4597" s="7" t="s">
        <v>5327</v>
      </c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  <c r="BC4597" s="4"/>
      <c r="BD4597" s="4"/>
      <c r="BE4597" s="4"/>
      <c r="BF4597" s="4"/>
      <c r="BG4597" s="4"/>
      <c r="BH4597" s="4"/>
      <c r="BI4597" s="4"/>
      <c r="BJ4597" s="4"/>
      <c r="BK4597" s="4"/>
      <c r="BL4597" s="4"/>
      <c r="BM4597" s="4"/>
      <c r="BN4597" s="4"/>
      <c r="BO4597" s="4"/>
      <c r="BP4597" s="4"/>
      <c r="BQ4597" s="4"/>
      <c r="BR4597" s="4"/>
      <c r="BS4597" s="4"/>
      <c r="BT4597" s="4"/>
      <c r="BU4597" s="4"/>
      <c r="BV4597" s="4"/>
      <c r="BW4597" s="4"/>
      <c r="BX4597" s="4"/>
      <c r="BY4597" s="4"/>
      <c r="BZ4597" s="4"/>
      <c r="CA4597" s="4"/>
      <c r="CB4597" s="4"/>
      <c r="CC4597" s="4"/>
      <c r="CD4597" s="4"/>
      <c r="CE4597" s="4"/>
      <c r="CF4597" s="4"/>
      <c r="CG4597" s="4"/>
      <c r="CH4597" s="4"/>
      <c r="CI4597" s="4"/>
      <c r="CJ4597" s="4"/>
      <c r="CK4597" s="4"/>
      <c r="CL4597" s="4"/>
      <c r="CM4597" s="4"/>
      <c r="CN4597" s="4"/>
      <c r="CO4597" s="4"/>
      <c r="CP4597" s="4"/>
      <c r="CQ4597" s="4"/>
      <c r="CR4597" s="4"/>
      <c r="CS4597" s="4"/>
      <c r="CT4597" s="4"/>
      <c r="CU4597" s="4"/>
      <c r="CV4597" s="4"/>
      <c r="CW4597" s="4"/>
      <c r="CX4597" s="4"/>
      <c r="CY4597" s="4"/>
      <c r="CZ4597" s="4"/>
      <c r="DA4597" s="4"/>
      <c r="DB4597" s="4"/>
      <c r="DC4597" s="4"/>
      <c r="DD4597" s="4"/>
      <c r="DE4597" s="4"/>
      <c r="DF4597" s="4"/>
      <c r="DG4597" s="4"/>
      <c r="DH4597" s="4"/>
      <c r="DI4597" s="4"/>
      <c r="DJ4597" s="4"/>
      <c r="DK4597" s="4"/>
      <c r="DL4597" s="4"/>
      <c r="DM4597" s="4"/>
      <c r="DN4597" s="4"/>
      <c r="DO4597" s="4"/>
      <c r="DP4597" s="4"/>
      <c r="DQ4597" s="4"/>
      <c r="DR4597" s="4"/>
      <c r="DS4597" s="4"/>
      <c r="DT4597" s="4"/>
      <c r="DU4597" s="4"/>
      <c r="DV4597" s="4"/>
      <c r="DW4597" s="4"/>
      <c r="DX4597" s="4"/>
      <c r="DY4597" s="4"/>
      <c r="DZ4597" s="4"/>
      <c r="EA4597" s="4"/>
      <c r="EB4597" s="4"/>
      <c r="EC4597" s="4"/>
      <c r="ED4597" s="4"/>
      <c r="EE4597" s="4"/>
      <c r="EF4597" s="4"/>
      <c r="EG4597" s="4"/>
      <c r="EH4597" s="4"/>
      <c r="EI4597" s="4"/>
      <c r="EJ4597" s="4"/>
      <c r="EK4597" s="4"/>
      <c r="EL4597" s="4"/>
      <c r="EM4597" s="4"/>
      <c r="EN4597" s="4"/>
      <c r="EO4597" s="4"/>
      <c r="EP4597" s="4"/>
      <c r="EQ4597" s="4"/>
      <c r="ER4597" s="4"/>
      <c r="ES4597" s="4"/>
      <c r="ET4597" s="4"/>
      <c r="EU4597" s="4"/>
      <c r="EV4597" s="4"/>
      <c r="EW4597" s="4"/>
      <c r="EX4597" s="4"/>
      <c r="EY4597" s="4"/>
      <c r="EZ4597" s="4"/>
      <c r="FA4597" s="4"/>
      <c r="FB4597" s="4"/>
      <c r="FC4597" s="4"/>
      <c r="FD4597" s="4"/>
      <c r="FE4597" s="4"/>
      <c r="FF4597" s="4"/>
      <c r="FG4597" s="4"/>
      <c r="FH4597" s="4"/>
      <c r="FI4597" s="4"/>
      <c r="FJ4597" s="4"/>
      <c r="FK4597" s="4"/>
      <c r="FL4597" s="4"/>
      <c r="FM4597" s="4"/>
      <c r="FN4597" s="4"/>
      <c r="FO4597" s="4"/>
      <c r="FP4597" s="4"/>
      <c r="FQ4597" s="4"/>
      <c r="FR4597" s="4"/>
      <c r="FS4597" s="4"/>
      <c r="FT4597" s="4"/>
      <c r="FU4597" s="4"/>
      <c r="FV4597" s="4"/>
      <c r="FW4597" s="4"/>
      <c r="FX4597" s="4"/>
      <c r="FY4597" s="4"/>
      <c r="FZ4597" s="4"/>
      <c r="GA4597" s="4"/>
      <c r="GB4597" s="4"/>
      <c r="GC4597" s="4"/>
      <c r="GD4597" s="4"/>
      <c r="GE4597" s="4"/>
      <c r="GF4597" s="4"/>
      <c r="GG4597" s="4"/>
      <c r="GH4597" s="4"/>
      <c r="GI4597" s="4"/>
      <c r="GJ4597" s="4"/>
      <c r="GK4597" s="4"/>
      <c r="GL4597" s="4"/>
      <c r="GM4597" s="4"/>
      <c r="GN4597" s="4"/>
      <c r="GO4597" s="4"/>
      <c r="GP4597" s="4"/>
      <c r="GQ4597" s="4"/>
      <c r="GR4597" s="4"/>
      <c r="GS4597" s="4"/>
      <c r="GT4597" s="4"/>
      <c r="GU4597" s="4"/>
      <c r="GV4597" s="4"/>
      <c r="GW4597" s="4"/>
      <c r="GX4597" s="4"/>
      <c r="GY4597" s="4"/>
      <c r="GZ4597" s="4"/>
      <c r="HA4597" s="4"/>
      <c r="HB4597" s="4"/>
      <c r="HC4597" s="4"/>
      <c r="HD4597" s="4"/>
      <c r="HE4597" s="4"/>
      <c r="HF4597" s="4"/>
      <c r="HG4597" s="4"/>
      <c r="HH4597" s="4"/>
      <c r="HI4597" s="4"/>
      <c r="HJ4597" s="4"/>
      <c r="HK4597" s="4"/>
      <c r="HL4597" s="4"/>
      <c r="HM4597" s="4"/>
      <c r="HN4597" s="4"/>
      <c r="HO4597" s="4"/>
      <c r="HP4597" s="4"/>
      <c r="HQ4597" s="4"/>
      <c r="HR4597" s="4"/>
      <c r="HS4597" s="4"/>
      <c r="HT4597" s="4"/>
      <c r="HU4597" s="4"/>
      <c r="HV4597" s="4"/>
      <c r="HW4597" s="4"/>
    </row>
    <row r="4598" s="1" customFormat="1" spans="1:231">
      <c r="A4598" s="7">
        <v>4597</v>
      </c>
      <c r="B4598" s="7" t="s">
        <v>5339</v>
      </c>
      <c r="C4598" s="7" t="s">
        <v>22</v>
      </c>
      <c r="D4598" s="7" t="s">
        <v>23</v>
      </c>
      <c r="E4598" s="7">
        <v>1</v>
      </c>
      <c r="F4598" s="7"/>
      <c r="G4598" s="7"/>
      <c r="H4598" s="7"/>
      <c r="I4598" s="13" t="s">
        <v>5100</v>
      </c>
      <c r="J4598" s="7" t="s">
        <v>5327</v>
      </c>
      <c r="K4598" s="31"/>
      <c r="L4598" s="31"/>
      <c r="M4598" s="31"/>
      <c r="N4598" s="31"/>
      <c r="O4598" s="31"/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31"/>
      <c r="AI4598" s="31"/>
      <c r="AJ4598" s="31"/>
      <c r="AK4598" s="31"/>
      <c r="AL4598" s="31"/>
      <c r="AM4598" s="31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  <c r="AY4598" s="31"/>
      <c r="AZ4598" s="31"/>
      <c r="BA4598" s="31"/>
      <c r="BB4598" s="31"/>
      <c r="BC4598" s="31"/>
      <c r="BD4598" s="31"/>
      <c r="BE4598" s="31"/>
      <c r="BF4598" s="31"/>
      <c r="BG4598" s="31"/>
      <c r="BH4598" s="31"/>
      <c r="BI4598" s="31"/>
      <c r="BJ4598" s="31"/>
      <c r="BK4598" s="31"/>
      <c r="BL4598" s="31"/>
      <c r="BM4598" s="31"/>
      <c r="BN4598" s="31"/>
      <c r="BO4598" s="31"/>
      <c r="BP4598" s="31"/>
      <c r="BQ4598" s="31"/>
      <c r="BR4598" s="31"/>
      <c r="BS4598" s="31"/>
      <c r="BT4598" s="31"/>
      <c r="BU4598" s="31"/>
      <c r="BV4598" s="31"/>
      <c r="BW4598" s="31"/>
      <c r="BX4598" s="31"/>
      <c r="BY4598" s="31"/>
      <c r="BZ4598" s="31"/>
      <c r="CA4598" s="31"/>
      <c r="CB4598" s="31"/>
      <c r="CC4598" s="31"/>
      <c r="CD4598" s="31"/>
      <c r="CE4598" s="31"/>
      <c r="CF4598" s="31"/>
      <c r="CG4598" s="31"/>
      <c r="CH4598" s="31"/>
      <c r="CI4598" s="31"/>
      <c r="CJ4598" s="31"/>
      <c r="CK4598" s="31"/>
      <c r="CL4598" s="31"/>
      <c r="CM4598" s="31"/>
      <c r="CN4598" s="31"/>
      <c r="CO4598" s="31"/>
      <c r="CP4598" s="31"/>
      <c r="CQ4598" s="31"/>
      <c r="CR4598" s="31"/>
      <c r="CS4598" s="31"/>
      <c r="CT4598" s="31"/>
      <c r="CU4598" s="31"/>
      <c r="CV4598" s="31"/>
      <c r="CW4598" s="31"/>
      <c r="CX4598" s="31"/>
      <c r="CY4598" s="31"/>
      <c r="CZ4598" s="31"/>
      <c r="DA4598" s="31"/>
      <c r="DB4598" s="31"/>
      <c r="DC4598" s="31"/>
      <c r="DD4598" s="31"/>
      <c r="DE4598" s="31"/>
      <c r="DF4598" s="31"/>
      <c r="DG4598" s="31"/>
      <c r="DH4598" s="31"/>
      <c r="DI4598" s="31"/>
      <c r="DJ4598" s="31"/>
      <c r="DK4598" s="31"/>
      <c r="DL4598" s="31"/>
      <c r="DM4598" s="31"/>
      <c r="DN4598" s="31"/>
      <c r="DO4598" s="31"/>
      <c r="DP4598" s="31"/>
      <c r="DQ4598" s="31"/>
      <c r="DR4598" s="31"/>
      <c r="DS4598" s="31"/>
      <c r="DT4598" s="31"/>
      <c r="DU4598" s="31"/>
      <c r="DV4598" s="31"/>
      <c r="DW4598" s="31"/>
      <c r="DX4598" s="31"/>
      <c r="DY4598" s="31"/>
      <c r="DZ4598" s="31"/>
      <c r="EA4598" s="31"/>
      <c r="EB4598" s="31"/>
      <c r="EC4598" s="31"/>
      <c r="ED4598" s="31"/>
      <c r="EE4598" s="31"/>
      <c r="EF4598" s="31"/>
      <c r="EG4598" s="31"/>
      <c r="EH4598" s="31"/>
      <c r="EI4598" s="31"/>
      <c r="EJ4598" s="31"/>
      <c r="EK4598" s="31"/>
      <c r="EL4598" s="31"/>
      <c r="EM4598" s="31"/>
      <c r="EN4598" s="31"/>
      <c r="EO4598" s="31"/>
      <c r="EP4598" s="31"/>
      <c r="EQ4598" s="31"/>
      <c r="ER4598" s="31"/>
      <c r="ES4598" s="31"/>
      <c r="ET4598" s="31"/>
      <c r="EU4598" s="31"/>
      <c r="EV4598" s="31"/>
      <c r="EW4598" s="31"/>
      <c r="EX4598" s="31"/>
      <c r="EY4598" s="31"/>
      <c r="EZ4598" s="31"/>
      <c r="FA4598" s="31"/>
      <c r="FB4598" s="31"/>
      <c r="FC4598" s="31"/>
      <c r="FD4598" s="31"/>
      <c r="FE4598" s="31"/>
      <c r="FF4598" s="31"/>
      <c r="FG4598" s="31"/>
      <c r="FH4598" s="31"/>
      <c r="FI4598" s="31"/>
      <c r="FJ4598" s="31"/>
      <c r="FK4598" s="31"/>
      <c r="FL4598" s="31"/>
      <c r="FM4598" s="31"/>
      <c r="FN4598" s="31"/>
      <c r="FO4598" s="31"/>
      <c r="FP4598" s="31"/>
      <c r="FQ4598" s="31"/>
      <c r="FR4598" s="31"/>
      <c r="FS4598" s="31"/>
      <c r="FT4598" s="31"/>
      <c r="FU4598" s="31"/>
      <c r="FV4598" s="31"/>
      <c r="FW4598" s="31"/>
      <c r="FX4598" s="31"/>
      <c r="FY4598" s="31"/>
      <c r="FZ4598" s="31"/>
      <c r="GA4598" s="31"/>
      <c r="GB4598" s="31"/>
      <c r="GC4598" s="31"/>
      <c r="GD4598" s="31"/>
      <c r="GE4598" s="31"/>
      <c r="GF4598" s="31"/>
      <c r="GG4598" s="31"/>
      <c r="GH4598" s="31"/>
      <c r="GI4598" s="31"/>
      <c r="GJ4598" s="31"/>
      <c r="GK4598" s="31"/>
      <c r="GL4598" s="31"/>
      <c r="GM4598" s="31"/>
      <c r="GN4598" s="31"/>
      <c r="GO4598" s="31"/>
      <c r="GP4598" s="31"/>
      <c r="GQ4598" s="31"/>
      <c r="GR4598" s="31"/>
      <c r="HW4598" s="4"/>
    </row>
    <row r="4599" s="1" customFormat="1" spans="1:230">
      <c r="A4599" s="7">
        <v>4598</v>
      </c>
      <c r="B4599" s="7" t="s">
        <v>5340</v>
      </c>
      <c r="C4599" s="7" t="s">
        <v>22</v>
      </c>
      <c r="D4599" s="7" t="s">
        <v>18</v>
      </c>
      <c r="E4599" s="44">
        <v>2</v>
      </c>
      <c r="F4599" s="241" t="s">
        <v>5341</v>
      </c>
      <c r="G4599" s="13"/>
      <c r="H4599" s="13"/>
      <c r="I4599" s="13" t="s">
        <v>5100</v>
      </c>
      <c r="J4599" s="7" t="s">
        <v>5327</v>
      </c>
      <c r="K4599" s="31"/>
      <c r="L4599" s="31"/>
      <c r="M4599" s="31"/>
      <c r="N4599" s="31"/>
      <c r="O4599" s="31"/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31"/>
      <c r="AI4599" s="31"/>
      <c r="AJ4599" s="31"/>
      <c r="AK4599" s="31"/>
      <c r="AL4599" s="31"/>
      <c r="AM4599" s="31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  <c r="AY4599" s="31"/>
      <c r="AZ4599" s="31"/>
      <c r="BA4599" s="31"/>
      <c r="BB4599" s="31"/>
      <c r="BC4599" s="31"/>
      <c r="BD4599" s="31"/>
      <c r="BE4599" s="31"/>
      <c r="BF4599" s="31"/>
      <c r="BG4599" s="31"/>
      <c r="BH4599" s="31"/>
      <c r="BI4599" s="31"/>
      <c r="BJ4599" s="31"/>
      <c r="BK4599" s="31"/>
      <c r="BL4599" s="31"/>
      <c r="BM4599" s="31"/>
      <c r="BN4599" s="31"/>
      <c r="BO4599" s="31"/>
      <c r="BP4599" s="31"/>
      <c r="BQ4599" s="31"/>
      <c r="BR4599" s="31"/>
      <c r="BS4599" s="31"/>
      <c r="BT4599" s="31"/>
      <c r="BU4599" s="31"/>
      <c r="BV4599" s="31"/>
      <c r="BW4599" s="31"/>
      <c r="BX4599" s="31"/>
      <c r="BY4599" s="31"/>
      <c r="BZ4599" s="31"/>
      <c r="CA4599" s="31"/>
      <c r="CB4599" s="31"/>
      <c r="CC4599" s="31"/>
      <c r="CD4599" s="31"/>
      <c r="CE4599" s="31"/>
      <c r="CF4599" s="31"/>
      <c r="CG4599" s="31"/>
      <c r="CH4599" s="31"/>
      <c r="CI4599" s="31"/>
      <c r="CJ4599" s="31"/>
      <c r="CK4599" s="31"/>
      <c r="CL4599" s="31"/>
      <c r="CM4599" s="31"/>
      <c r="CN4599" s="31"/>
      <c r="CO4599" s="31"/>
      <c r="CP4599" s="31"/>
      <c r="CQ4599" s="31"/>
      <c r="CR4599" s="31"/>
      <c r="CS4599" s="31"/>
      <c r="CT4599" s="31"/>
      <c r="CU4599" s="31"/>
      <c r="CV4599" s="31"/>
      <c r="CW4599" s="31"/>
      <c r="CX4599" s="31"/>
      <c r="CY4599" s="31"/>
      <c r="CZ4599" s="31"/>
      <c r="DA4599" s="31"/>
      <c r="DB4599" s="31"/>
      <c r="DC4599" s="31"/>
      <c r="DD4599" s="31"/>
      <c r="DE4599" s="31"/>
      <c r="DF4599" s="31"/>
      <c r="DG4599" s="31"/>
      <c r="DH4599" s="31"/>
      <c r="DI4599" s="31"/>
      <c r="DJ4599" s="31"/>
      <c r="DK4599" s="31"/>
      <c r="DL4599" s="31"/>
      <c r="DM4599" s="31"/>
      <c r="DN4599" s="31"/>
      <c r="DO4599" s="31"/>
      <c r="DP4599" s="31"/>
      <c r="DQ4599" s="31"/>
      <c r="DR4599" s="31"/>
      <c r="DS4599" s="31"/>
      <c r="DT4599" s="31"/>
      <c r="DU4599" s="31"/>
      <c r="DV4599" s="31"/>
      <c r="DW4599" s="31"/>
      <c r="DX4599" s="31"/>
      <c r="DY4599" s="31"/>
      <c r="DZ4599" s="31"/>
      <c r="EA4599" s="31"/>
      <c r="EB4599" s="31"/>
      <c r="EC4599" s="31"/>
      <c r="ED4599" s="31"/>
      <c r="EE4599" s="31"/>
      <c r="EF4599" s="31"/>
      <c r="EG4599" s="31"/>
      <c r="EH4599" s="31"/>
      <c r="EI4599" s="31"/>
      <c r="EJ4599" s="31"/>
      <c r="EK4599" s="31"/>
      <c r="EL4599" s="31"/>
      <c r="EM4599" s="31"/>
      <c r="EN4599" s="31"/>
      <c r="EO4599" s="31"/>
      <c r="EP4599" s="31"/>
      <c r="EQ4599" s="31"/>
      <c r="ER4599" s="31"/>
      <c r="ES4599" s="31"/>
      <c r="ET4599" s="31"/>
      <c r="EU4599" s="31"/>
      <c r="EV4599" s="31"/>
      <c r="EW4599" s="31"/>
      <c r="EX4599" s="31"/>
      <c r="EY4599" s="31"/>
      <c r="EZ4599" s="31"/>
      <c r="FA4599" s="31"/>
      <c r="FB4599" s="31"/>
      <c r="FC4599" s="31"/>
      <c r="FD4599" s="31"/>
      <c r="FE4599" s="31"/>
      <c r="FF4599" s="31"/>
      <c r="FG4599" s="31"/>
      <c r="FH4599" s="31"/>
      <c r="FI4599" s="31"/>
      <c r="FJ4599" s="31"/>
      <c r="FK4599" s="31"/>
      <c r="FL4599" s="31"/>
      <c r="FM4599" s="31"/>
      <c r="FN4599" s="31"/>
      <c r="FO4599" s="31"/>
      <c r="FP4599" s="31"/>
      <c r="FQ4599" s="31"/>
      <c r="FR4599" s="31"/>
      <c r="FS4599" s="31"/>
      <c r="FT4599" s="31"/>
      <c r="FU4599" s="31"/>
      <c r="FV4599" s="31"/>
      <c r="FW4599" s="31"/>
      <c r="FX4599" s="31"/>
      <c r="FY4599" s="31"/>
      <c r="FZ4599" s="31"/>
      <c r="GA4599" s="31"/>
      <c r="GB4599" s="31"/>
      <c r="GC4599" s="31"/>
      <c r="GD4599" s="31"/>
      <c r="GE4599" s="31"/>
      <c r="GF4599" s="31"/>
      <c r="GG4599" s="31"/>
      <c r="GH4599" s="31"/>
      <c r="GI4599" s="31"/>
      <c r="GJ4599" s="31"/>
      <c r="GK4599" s="31"/>
      <c r="GL4599" s="31"/>
      <c r="GM4599" s="31"/>
      <c r="GN4599" s="31"/>
      <c r="GO4599" s="31"/>
      <c r="GP4599" s="31"/>
      <c r="GQ4599" s="31"/>
      <c r="GR4599" s="31"/>
      <c r="GS4599" s="31"/>
      <c r="GT4599" s="31"/>
      <c r="GU4599" s="31"/>
      <c r="GV4599" s="31"/>
      <c r="GW4599" s="31"/>
      <c r="GX4599" s="31"/>
      <c r="GY4599" s="31"/>
      <c r="GZ4599" s="31"/>
      <c r="HA4599" s="31"/>
      <c r="HB4599" s="31"/>
      <c r="HC4599" s="31"/>
      <c r="HD4599" s="31"/>
      <c r="HE4599" s="31"/>
      <c r="HF4599" s="31"/>
      <c r="HG4599" s="31"/>
      <c r="HH4599" s="31"/>
      <c r="HI4599" s="31"/>
      <c r="HJ4599" s="31"/>
      <c r="HK4599" s="31"/>
      <c r="HL4599" s="31"/>
      <c r="HM4599" s="31"/>
      <c r="HN4599" s="31"/>
      <c r="HO4599" s="31"/>
      <c r="HP4599" s="31"/>
      <c r="HQ4599" s="31"/>
      <c r="HR4599" s="31"/>
      <c r="HS4599" s="31"/>
      <c r="HT4599" s="31"/>
      <c r="HU4599" s="31"/>
      <c r="HV4599" s="31"/>
    </row>
    <row r="4600" s="1" customFormat="1" spans="1:200">
      <c r="A4600" s="7">
        <v>4599</v>
      </c>
      <c r="B4600" s="23" t="s">
        <v>5342</v>
      </c>
      <c r="C4600" s="7" t="s">
        <v>11</v>
      </c>
      <c r="D4600" s="7" t="s">
        <v>20</v>
      </c>
      <c r="E4600" s="7">
        <v>1</v>
      </c>
      <c r="F4600" s="7"/>
      <c r="G4600" s="7"/>
      <c r="H4600" s="7"/>
      <c r="I4600" s="13" t="s">
        <v>5100</v>
      </c>
      <c r="J4600" s="7" t="s">
        <v>5327</v>
      </c>
      <c r="K4600" s="31"/>
      <c r="L4600" s="31"/>
      <c r="M4600" s="31"/>
      <c r="N4600" s="31"/>
      <c r="O4600" s="31"/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31"/>
      <c r="AI4600" s="31"/>
      <c r="AJ4600" s="31"/>
      <c r="AK4600" s="31"/>
      <c r="AL4600" s="31"/>
      <c r="AM4600" s="31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1"/>
      <c r="BA4600" s="31"/>
      <c r="BB4600" s="31"/>
      <c r="BC4600" s="31"/>
      <c r="BD4600" s="31"/>
      <c r="BE4600" s="31"/>
      <c r="BF4600" s="31"/>
      <c r="BG4600" s="31"/>
      <c r="BH4600" s="31"/>
      <c r="BI4600" s="31"/>
      <c r="BJ4600" s="31"/>
      <c r="BK4600" s="31"/>
      <c r="BL4600" s="31"/>
      <c r="BM4600" s="31"/>
      <c r="BN4600" s="31"/>
      <c r="BO4600" s="31"/>
      <c r="BP4600" s="31"/>
      <c r="BQ4600" s="31"/>
      <c r="BR4600" s="31"/>
      <c r="BS4600" s="31"/>
      <c r="BT4600" s="31"/>
      <c r="BU4600" s="31"/>
      <c r="BV4600" s="31"/>
      <c r="BW4600" s="31"/>
      <c r="BX4600" s="31"/>
      <c r="BY4600" s="31"/>
      <c r="BZ4600" s="31"/>
      <c r="CA4600" s="31"/>
      <c r="CB4600" s="31"/>
      <c r="CC4600" s="31"/>
      <c r="CD4600" s="31"/>
      <c r="CE4600" s="31"/>
      <c r="CF4600" s="31"/>
      <c r="CG4600" s="31"/>
      <c r="CH4600" s="31"/>
      <c r="CI4600" s="31"/>
      <c r="CJ4600" s="31"/>
      <c r="CK4600" s="31"/>
      <c r="CL4600" s="31"/>
      <c r="CM4600" s="31"/>
      <c r="CN4600" s="31"/>
      <c r="CO4600" s="31"/>
      <c r="CP4600" s="31"/>
      <c r="CQ4600" s="31"/>
      <c r="CR4600" s="31"/>
      <c r="CS4600" s="31"/>
      <c r="CT4600" s="31"/>
      <c r="CU4600" s="31"/>
      <c r="CV4600" s="31"/>
      <c r="CW4600" s="31"/>
      <c r="CX4600" s="31"/>
      <c r="CY4600" s="31"/>
      <c r="CZ4600" s="31"/>
      <c r="DA4600" s="31"/>
      <c r="DB4600" s="31"/>
      <c r="DC4600" s="31"/>
      <c r="DD4600" s="31"/>
      <c r="DE4600" s="31"/>
      <c r="DF4600" s="31"/>
      <c r="DG4600" s="31"/>
      <c r="DH4600" s="31"/>
      <c r="DI4600" s="31"/>
      <c r="DJ4600" s="31"/>
      <c r="DK4600" s="31"/>
      <c r="DL4600" s="31"/>
      <c r="DM4600" s="31"/>
      <c r="DN4600" s="31"/>
      <c r="DO4600" s="31"/>
      <c r="DP4600" s="31"/>
      <c r="DQ4600" s="31"/>
      <c r="DR4600" s="31"/>
      <c r="DS4600" s="31"/>
      <c r="DT4600" s="31"/>
      <c r="DU4600" s="31"/>
      <c r="DV4600" s="31"/>
      <c r="DW4600" s="31"/>
      <c r="DX4600" s="31"/>
      <c r="DY4600" s="31"/>
      <c r="DZ4600" s="31"/>
      <c r="EA4600" s="31"/>
      <c r="EB4600" s="31"/>
      <c r="EC4600" s="31"/>
      <c r="ED4600" s="31"/>
      <c r="EE4600" s="31"/>
      <c r="EF4600" s="31"/>
      <c r="EG4600" s="31"/>
      <c r="EH4600" s="31"/>
      <c r="EI4600" s="31"/>
      <c r="EJ4600" s="31"/>
      <c r="EK4600" s="31"/>
      <c r="EL4600" s="31"/>
      <c r="EM4600" s="31"/>
      <c r="EN4600" s="31"/>
      <c r="EO4600" s="31"/>
      <c r="EP4600" s="31"/>
      <c r="EQ4600" s="31"/>
      <c r="ER4600" s="31"/>
      <c r="ES4600" s="31"/>
      <c r="ET4600" s="31"/>
      <c r="EU4600" s="31"/>
      <c r="EV4600" s="31"/>
      <c r="EW4600" s="31"/>
      <c r="EX4600" s="31"/>
      <c r="EY4600" s="31"/>
      <c r="EZ4600" s="31"/>
      <c r="FA4600" s="31"/>
      <c r="FB4600" s="31"/>
      <c r="FC4600" s="31"/>
      <c r="FD4600" s="31"/>
      <c r="FE4600" s="31"/>
      <c r="FF4600" s="31"/>
      <c r="FG4600" s="31"/>
      <c r="FH4600" s="31"/>
      <c r="FI4600" s="31"/>
      <c r="FJ4600" s="31"/>
      <c r="FK4600" s="31"/>
      <c r="FL4600" s="31"/>
      <c r="FM4600" s="31"/>
      <c r="FN4600" s="31"/>
      <c r="FO4600" s="31"/>
      <c r="FP4600" s="31"/>
      <c r="FQ4600" s="31"/>
      <c r="FR4600" s="31"/>
      <c r="FS4600" s="31"/>
      <c r="FT4600" s="31"/>
      <c r="FU4600" s="31"/>
      <c r="FV4600" s="31"/>
      <c r="FW4600" s="31"/>
      <c r="FX4600" s="31"/>
      <c r="FY4600" s="31"/>
      <c r="FZ4600" s="31"/>
      <c r="GA4600" s="31"/>
      <c r="GB4600" s="31"/>
      <c r="GC4600" s="31"/>
      <c r="GD4600" s="31"/>
      <c r="GE4600" s="31"/>
      <c r="GF4600" s="31"/>
      <c r="GG4600" s="31"/>
      <c r="GH4600" s="31"/>
      <c r="GI4600" s="31"/>
      <c r="GJ4600" s="31"/>
      <c r="GK4600" s="31"/>
      <c r="GL4600" s="31"/>
      <c r="GM4600" s="31"/>
      <c r="GN4600" s="31"/>
      <c r="GO4600" s="31"/>
      <c r="GP4600" s="31"/>
      <c r="GQ4600" s="31"/>
      <c r="GR4600" s="31"/>
    </row>
    <row r="4601" s="1" customFormat="1" spans="1:10">
      <c r="A4601" s="7">
        <v>4600</v>
      </c>
      <c r="B4601" s="98" t="s">
        <v>5343</v>
      </c>
      <c r="C4601" s="98" t="s">
        <v>11</v>
      </c>
      <c r="D4601" s="98" t="s">
        <v>392</v>
      </c>
      <c r="E4601" s="98">
        <v>1</v>
      </c>
      <c r="F4601" s="229"/>
      <c r="G4601" s="229"/>
      <c r="H4601" s="26"/>
      <c r="I4601" s="223" t="s">
        <v>5100</v>
      </c>
      <c r="J4601" s="229" t="s">
        <v>5327</v>
      </c>
    </row>
    <row r="4602" s="3" customFormat="1" spans="1:231">
      <c r="A4602" s="7">
        <v>4601</v>
      </c>
      <c r="B4602" s="98" t="s">
        <v>5344</v>
      </c>
      <c r="C4602" s="98" t="s">
        <v>11</v>
      </c>
      <c r="D4602" s="98" t="s">
        <v>20</v>
      </c>
      <c r="E4602" s="98">
        <v>1</v>
      </c>
      <c r="F4602" s="229"/>
      <c r="G4602" s="229"/>
      <c r="H4602" s="26"/>
      <c r="I4602" s="223" t="s">
        <v>5100</v>
      </c>
      <c r="J4602" s="229" t="s">
        <v>5327</v>
      </c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</row>
    <row r="4603" s="3" customFormat="1" spans="1:231">
      <c r="A4603" s="7">
        <v>4602</v>
      </c>
      <c r="B4603" s="98" t="s">
        <v>5345</v>
      </c>
      <c r="C4603" s="98" t="s">
        <v>11</v>
      </c>
      <c r="D4603" s="98" t="s">
        <v>20</v>
      </c>
      <c r="E4603" s="98">
        <v>1</v>
      </c>
      <c r="F4603" s="229"/>
      <c r="G4603" s="229"/>
      <c r="H4603" s="26"/>
      <c r="I4603" s="223" t="s">
        <v>5100</v>
      </c>
      <c r="J4603" s="229" t="s">
        <v>5327</v>
      </c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  <c r="GE4603" s="1"/>
      <c r="GF4603" s="1"/>
      <c r="GG4603" s="1"/>
      <c r="GH4603" s="1"/>
      <c r="GI4603" s="1"/>
      <c r="GJ4603" s="1"/>
      <c r="GK4603" s="1"/>
      <c r="GL4603" s="1"/>
      <c r="GM4603" s="1"/>
      <c r="GN4603" s="1"/>
      <c r="GO4603" s="1"/>
      <c r="GP4603" s="1"/>
      <c r="GQ4603" s="1"/>
      <c r="GR4603" s="1"/>
      <c r="GS4603" s="1"/>
      <c r="GT4603" s="1"/>
      <c r="GU4603" s="1"/>
      <c r="GV4603" s="1"/>
      <c r="GW4603" s="1"/>
      <c r="GX4603" s="1"/>
      <c r="GY4603" s="1"/>
      <c r="GZ4603" s="1"/>
      <c r="HA4603" s="1"/>
      <c r="HB4603" s="1"/>
      <c r="HC4603" s="1"/>
      <c r="HD4603" s="1"/>
      <c r="HE4603" s="1"/>
      <c r="HF4603" s="1"/>
      <c r="HG4603" s="1"/>
      <c r="HH4603" s="1"/>
      <c r="HI4603" s="1"/>
      <c r="HJ4603" s="1"/>
      <c r="HK4603" s="1"/>
      <c r="HL4603" s="1"/>
      <c r="HM4603" s="1"/>
      <c r="HN4603" s="1"/>
      <c r="HO4603" s="1"/>
      <c r="HP4603" s="1"/>
      <c r="HQ4603" s="1"/>
      <c r="HR4603" s="1"/>
      <c r="HS4603" s="1"/>
      <c r="HT4603" s="1"/>
      <c r="HU4603" s="1"/>
      <c r="HV4603" s="1"/>
      <c r="HW4603" s="1"/>
    </row>
    <row r="4604" s="2" customFormat="1" spans="1:231">
      <c r="A4604" s="7">
        <v>4603</v>
      </c>
      <c r="B4604" s="18" t="s">
        <v>5346</v>
      </c>
      <c r="C4604" s="18" t="s">
        <v>22</v>
      </c>
      <c r="D4604" s="14" t="s">
        <v>20</v>
      </c>
      <c r="E4604" s="18">
        <v>1</v>
      </c>
      <c r="F4604" s="18"/>
      <c r="G4604" s="18"/>
      <c r="H4604" s="18"/>
      <c r="I4604" s="13" t="s">
        <v>5100</v>
      </c>
      <c r="J4604" s="7" t="s">
        <v>5347</v>
      </c>
      <c r="K4604" s="31"/>
      <c r="L4604" s="31"/>
      <c r="M4604" s="31"/>
      <c r="N4604" s="31"/>
      <c r="O4604" s="31"/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31"/>
      <c r="AI4604" s="31"/>
      <c r="AJ4604" s="31"/>
      <c r="AK4604" s="31"/>
      <c r="AL4604" s="31"/>
      <c r="AM4604" s="31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  <c r="AY4604" s="31"/>
      <c r="AZ4604" s="31"/>
      <c r="BA4604" s="31"/>
      <c r="BB4604" s="31"/>
      <c r="BC4604" s="31"/>
      <c r="BD4604" s="31"/>
      <c r="BE4604" s="31"/>
      <c r="BF4604" s="31"/>
      <c r="BG4604" s="31"/>
      <c r="BH4604" s="31"/>
      <c r="BI4604" s="31"/>
      <c r="BJ4604" s="31"/>
      <c r="BK4604" s="31"/>
      <c r="BL4604" s="31"/>
      <c r="BM4604" s="31"/>
      <c r="BN4604" s="31"/>
      <c r="BO4604" s="31"/>
      <c r="BP4604" s="31"/>
      <c r="BQ4604" s="31"/>
      <c r="BR4604" s="31"/>
      <c r="BS4604" s="31"/>
      <c r="BT4604" s="31"/>
      <c r="BU4604" s="31"/>
      <c r="BV4604" s="31"/>
      <c r="BW4604" s="31"/>
      <c r="BX4604" s="31"/>
      <c r="BY4604" s="31"/>
      <c r="BZ4604" s="31"/>
      <c r="CA4604" s="31"/>
      <c r="CB4604" s="31"/>
      <c r="CC4604" s="31"/>
      <c r="CD4604" s="31"/>
      <c r="CE4604" s="31"/>
      <c r="CF4604" s="31"/>
      <c r="CG4604" s="31"/>
      <c r="CH4604" s="31"/>
      <c r="CI4604" s="31"/>
      <c r="CJ4604" s="31"/>
      <c r="CK4604" s="31"/>
      <c r="CL4604" s="31"/>
      <c r="CM4604" s="31"/>
      <c r="CN4604" s="31"/>
      <c r="CO4604" s="31"/>
      <c r="CP4604" s="31"/>
      <c r="CQ4604" s="31"/>
      <c r="CR4604" s="31"/>
      <c r="CS4604" s="31"/>
      <c r="CT4604" s="31"/>
      <c r="CU4604" s="31"/>
      <c r="CV4604" s="31"/>
      <c r="CW4604" s="31"/>
      <c r="CX4604" s="31"/>
      <c r="CY4604" s="31"/>
      <c r="CZ4604" s="31"/>
      <c r="DA4604" s="31"/>
      <c r="DB4604" s="31"/>
      <c r="DC4604" s="31"/>
      <c r="DD4604" s="31"/>
      <c r="DE4604" s="31"/>
      <c r="DF4604" s="31"/>
      <c r="DG4604" s="31"/>
      <c r="DH4604" s="31"/>
      <c r="DI4604" s="31"/>
      <c r="DJ4604" s="31"/>
      <c r="DK4604" s="31"/>
      <c r="DL4604" s="31"/>
      <c r="DM4604" s="31"/>
      <c r="DN4604" s="31"/>
      <c r="DO4604" s="31"/>
      <c r="DP4604" s="31"/>
      <c r="DQ4604" s="31"/>
      <c r="DR4604" s="31"/>
      <c r="DS4604" s="31"/>
      <c r="DT4604" s="31"/>
      <c r="DU4604" s="31"/>
      <c r="DV4604" s="31"/>
      <c r="DW4604" s="31"/>
      <c r="DX4604" s="31"/>
      <c r="DY4604" s="31"/>
      <c r="DZ4604" s="31"/>
      <c r="EA4604" s="31"/>
      <c r="EB4604" s="31"/>
      <c r="EC4604" s="31"/>
      <c r="ED4604" s="31"/>
      <c r="EE4604" s="31"/>
      <c r="EF4604" s="31"/>
      <c r="EG4604" s="31"/>
      <c r="EH4604" s="31"/>
      <c r="EI4604" s="31"/>
      <c r="EJ4604" s="31"/>
      <c r="EK4604" s="31"/>
      <c r="EL4604" s="31"/>
      <c r="EM4604" s="31"/>
      <c r="EN4604" s="31"/>
      <c r="EO4604" s="31"/>
      <c r="EP4604" s="31"/>
      <c r="EQ4604" s="31"/>
      <c r="ER4604" s="31"/>
      <c r="ES4604" s="31"/>
      <c r="ET4604" s="31"/>
      <c r="EU4604" s="31"/>
      <c r="EV4604" s="31"/>
      <c r="EW4604" s="31"/>
      <c r="EX4604" s="31"/>
      <c r="EY4604" s="31"/>
      <c r="EZ4604" s="31"/>
      <c r="FA4604" s="31"/>
      <c r="FB4604" s="31"/>
      <c r="FC4604" s="31"/>
      <c r="FD4604" s="31"/>
      <c r="FE4604" s="31"/>
      <c r="FF4604" s="31"/>
      <c r="FG4604" s="31"/>
      <c r="FH4604" s="31"/>
      <c r="FI4604" s="31"/>
      <c r="FJ4604" s="31"/>
      <c r="FK4604" s="31"/>
      <c r="FL4604" s="31"/>
      <c r="FM4604" s="31"/>
      <c r="FN4604" s="31"/>
      <c r="FO4604" s="31"/>
      <c r="FP4604" s="31"/>
      <c r="FQ4604" s="31"/>
      <c r="FR4604" s="31"/>
      <c r="FS4604" s="31"/>
      <c r="FT4604" s="31"/>
      <c r="FU4604" s="31"/>
      <c r="FV4604" s="31"/>
      <c r="FW4604" s="31"/>
      <c r="FX4604" s="31"/>
      <c r="FY4604" s="31"/>
      <c r="FZ4604" s="31"/>
      <c r="GA4604" s="31"/>
      <c r="GB4604" s="31"/>
      <c r="GC4604" s="31"/>
      <c r="GD4604" s="31"/>
      <c r="GE4604" s="31"/>
      <c r="GF4604" s="31"/>
      <c r="GG4604" s="31"/>
      <c r="GH4604" s="31"/>
      <c r="GI4604" s="31"/>
      <c r="GJ4604" s="31"/>
      <c r="GK4604" s="31"/>
      <c r="GL4604" s="31"/>
      <c r="GM4604" s="31"/>
      <c r="GN4604" s="31"/>
      <c r="GO4604" s="31"/>
      <c r="GP4604" s="31"/>
      <c r="GQ4604" s="31"/>
      <c r="GR4604" s="31"/>
      <c r="GS4604" s="31"/>
      <c r="GT4604" s="31"/>
      <c r="GU4604" s="31"/>
      <c r="GV4604" s="31"/>
      <c r="GW4604" s="31"/>
      <c r="GX4604" s="31"/>
      <c r="GY4604" s="31"/>
      <c r="GZ4604" s="31"/>
      <c r="HA4604" s="31"/>
      <c r="HB4604" s="31"/>
      <c r="HC4604" s="31"/>
      <c r="HD4604" s="31"/>
      <c r="HE4604" s="31"/>
      <c r="HF4604" s="31"/>
      <c r="HG4604" s="31"/>
      <c r="HH4604" s="31"/>
      <c r="HI4604" s="31"/>
      <c r="HJ4604" s="31"/>
      <c r="HK4604" s="31"/>
      <c r="HL4604" s="31"/>
      <c r="HM4604" s="31"/>
      <c r="HN4604" s="31"/>
      <c r="HO4604" s="31"/>
      <c r="HP4604" s="31"/>
      <c r="HQ4604" s="31"/>
      <c r="HR4604" s="31"/>
      <c r="HS4604" s="31"/>
      <c r="HT4604" s="31"/>
      <c r="HU4604" s="31"/>
      <c r="HV4604" s="31"/>
      <c r="HW4604" s="31"/>
    </row>
    <row r="4605" s="1" customFormat="1" spans="1:230">
      <c r="A4605" s="7">
        <v>4604</v>
      </c>
      <c r="B4605" s="7" t="s">
        <v>5348</v>
      </c>
      <c r="C4605" s="18" t="s">
        <v>22</v>
      </c>
      <c r="D4605" s="28" t="s">
        <v>45</v>
      </c>
      <c r="E4605" s="7">
        <v>1</v>
      </c>
      <c r="F4605" s="7"/>
      <c r="G4605" s="7"/>
      <c r="H4605" s="7"/>
      <c r="I4605" s="13" t="s">
        <v>5100</v>
      </c>
      <c r="J4605" s="7" t="s">
        <v>5347</v>
      </c>
      <c r="K4605" s="31"/>
      <c r="L4605" s="31"/>
      <c r="M4605" s="31"/>
      <c r="N4605" s="31"/>
      <c r="O4605" s="31"/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31"/>
      <c r="AI4605" s="31"/>
      <c r="AJ4605" s="31"/>
      <c r="AK4605" s="31"/>
      <c r="AL4605" s="31"/>
      <c r="AM4605" s="31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  <c r="AY4605" s="31"/>
      <c r="AZ4605" s="31"/>
      <c r="BA4605" s="31"/>
      <c r="BB4605" s="31"/>
      <c r="BC4605" s="31"/>
      <c r="BD4605" s="31"/>
      <c r="BE4605" s="31"/>
      <c r="BF4605" s="31"/>
      <c r="BG4605" s="31"/>
      <c r="BH4605" s="31"/>
      <c r="BI4605" s="31"/>
      <c r="BJ4605" s="31"/>
      <c r="BK4605" s="31"/>
      <c r="BL4605" s="31"/>
      <c r="BM4605" s="31"/>
      <c r="BN4605" s="31"/>
      <c r="BO4605" s="31"/>
      <c r="BP4605" s="31"/>
      <c r="BQ4605" s="31"/>
      <c r="BR4605" s="31"/>
      <c r="BS4605" s="31"/>
      <c r="BT4605" s="31"/>
      <c r="BU4605" s="31"/>
      <c r="BV4605" s="31"/>
      <c r="BW4605" s="31"/>
      <c r="BX4605" s="31"/>
      <c r="BY4605" s="31"/>
      <c r="BZ4605" s="31"/>
      <c r="CA4605" s="31"/>
      <c r="CB4605" s="31"/>
      <c r="CC4605" s="31"/>
      <c r="CD4605" s="31"/>
      <c r="CE4605" s="31"/>
      <c r="CF4605" s="31"/>
      <c r="CG4605" s="31"/>
      <c r="CH4605" s="31"/>
      <c r="CI4605" s="31"/>
      <c r="CJ4605" s="31"/>
      <c r="CK4605" s="31"/>
      <c r="CL4605" s="31"/>
      <c r="CM4605" s="31"/>
      <c r="CN4605" s="31"/>
      <c r="CO4605" s="31"/>
      <c r="CP4605" s="31"/>
      <c r="CQ4605" s="31"/>
      <c r="CR4605" s="31"/>
      <c r="CS4605" s="31"/>
      <c r="CT4605" s="31"/>
      <c r="CU4605" s="31"/>
      <c r="CV4605" s="31"/>
      <c r="CW4605" s="31"/>
      <c r="CX4605" s="31"/>
      <c r="CY4605" s="31"/>
      <c r="CZ4605" s="31"/>
      <c r="DA4605" s="31"/>
      <c r="DB4605" s="31"/>
      <c r="DC4605" s="31"/>
      <c r="DD4605" s="31"/>
      <c r="DE4605" s="31"/>
      <c r="DF4605" s="31"/>
      <c r="DG4605" s="31"/>
      <c r="DH4605" s="31"/>
      <c r="DI4605" s="31"/>
      <c r="DJ4605" s="31"/>
      <c r="DK4605" s="31"/>
      <c r="DL4605" s="31"/>
      <c r="DM4605" s="31"/>
      <c r="DN4605" s="31"/>
      <c r="DO4605" s="31"/>
      <c r="DP4605" s="31"/>
      <c r="DQ4605" s="31"/>
      <c r="DR4605" s="31"/>
      <c r="DS4605" s="31"/>
      <c r="DT4605" s="31"/>
      <c r="DU4605" s="31"/>
      <c r="DV4605" s="31"/>
      <c r="DW4605" s="31"/>
      <c r="DX4605" s="31"/>
      <c r="DY4605" s="31"/>
      <c r="DZ4605" s="31"/>
      <c r="EA4605" s="31"/>
      <c r="EB4605" s="31"/>
      <c r="EC4605" s="31"/>
      <c r="ED4605" s="31"/>
      <c r="EE4605" s="31"/>
      <c r="EF4605" s="31"/>
      <c r="EG4605" s="31"/>
      <c r="EH4605" s="31"/>
      <c r="EI4605" s="31"/>
      <c r="EJ4605" s="31"/>
      <c r="EK4605" s="31"/>
      <c r="EL4605" s="31"/>
      <c r="EM4605" s="31"/>
      <c r="EN4605" s="31"/>
      <c r="EO4605" s="31"/>
      <c r="EP4605" s="31"/>
      <c r="EQ4605" s="31"/>
      <c r="ER4605" s="31"/>
      <c r="ES4605" s="31"/>
      <c r="ET4605" s="31"/>
      <c r="EU4605" s="31"/>
      <c r="EV4605" s="31"/>
      <c r="EW4605" s="31"/>
      <c r="EX4605" s="31"/>
      <c r="EY4605" s="31"/>
      <c r="EZ4605" s="31"/>
      <c r="FA4605" s="31"/>
      <c r="FB4605" s="31"/>
      <c r="FC4605" s="31"/>
      <c r="FD4605" s="31"/>
      <c r="FE4605" s="31"/>
      <c r="FF4605" s="31"/>
      <c r="FG4605" s="31"/>
      <c r="FH4605" s="31"/>
      <c r="FI4605" s="31"/>
      <c r="FJ4605" s="31"/>
      <c r="FK4605" s="31"/>
      <c r="FL4605" s="31"/>
      <c r="FM4605" s="31"/>
      <c r="FN4605" s="31"/>
      <c r="FO4605" s="31"/>
      <c r="FP4605" s="31"/>
      <c r="FQ4605" s="31"/>
      <c r="FR4605" s="31"/>
      <c r="FS4605" s="31"/>
      <c r="FT4605" s="31"/>
      <c r="FU4605" s="31"/>
      <c r="FV4605" s="31"/>
      <c r="FW4605" s="31"/>
      <c r="FX4605" s="31"/>
      <c r="FY4605" s="31"/>
      <c r="FZ4605" s="31"/>
      <c r="GA4605" s="31"/>
      <c r="GB4605" s="31"/>
      <c r="GC4605" s="31"/>
      <c r="GD4605" s="31"/>
      <c r="GE4605" s="31"/>
      <c r="GF4605" s="31"/>
      <c r="GG4605" s="31"/>
      <c r="GH4605" s="31"/>
      <c r="GI4605" s="31"/>
      <c r="GJ4605" s="31"/>
      <c r="GK4605" s="31"/>
      <c r="GL4605" s="31"/>
      <c r="GM4605" s="31"/>
      <c r="GN4605" s="31"/>
      <c r="GO4605" s="31"/>
      <c r="GP4605" s="31"/>
      <c r="GQ4605" s="31"/>
      <c r="GR4605" s="31"/>
      <c r="GS4605" s="31"/>
      <c r="GT4605" s="31"/>
      <c r="GU4605" s="31"/>
      <c r="GV4605" s="31"/>
      <c r="GW4605" s="31"/>
      <c r="GX4605" s="31"/>
      <c r="GY4605" s="31"/>
      <c r="GZ4605" s="31"/>
      <c r="HA4605" s="31"/>
      <c r="HB4605" s="31"/>
      <c r="HC4605" s="31"/>
      <c r="HD4605" s="31"/>
      <c r="HE4605" s="31"/>
      <c r="HF4605" s="31"/>
      <c r="HG4605" s="31"/>
      <c r="HH4605" s="31"/>
      <c r="HI4605" s="31"/>
      <c r="HJ4605" s="31"/>
      <c r="HK4605" s="31"/>
      <c r="HL4605" s="31"/>
      <c r="HM4605" s="31"/>
      <c r="HN4605" s="31"/>
      <c r="HO4605" s="31"/>
      <c r="HP4605" s="31"/>
      <c r="HQ4605" s="31"/>
      <c r="HR4605" s="31"/>
      <c r="HS4605" s="31"/>
      <c r="HT4605" s="31"/>
      <c r="HU4605" s="31"/>
      <c r="HV4605" s="31"/>
    </row>
    <row r="4606" s="1" customFormat="1" spans="1:10">
      <c r="A4606" s="7">
        <v>4605</v>
      </c>
      <c r="B4606" s="13" t="s">
        <v>559</v>
      </c>
      <c r="C4606" s="13" t="s">
        <v>22</v>
      </c>
      <c r="D4606" s="13" t="s">
        <v>20</v>
      </c>
      <c r="E4606" s="108">
        <v>1</v>
      </c>
      <c r="F4606" s="13"/>
      <c r="G4606" s="13"/>
      <c r="H4606" s="26"/>
      <c r="I4606" s="223" t="s">
        <v>5100</v>
      </c>
      <c r="J4606" s="98" t="s">
        <v>5347</v>
      </c>
    </row>
    <row r="4607" s="1" customFormat="1" spans="1:10">
      <c r="A4607" s="7">
        <v>4606</v>
      </c>
      <c r="B4607" s="18" t="s">
        <v>5349</v>
      </c>
      <c r="C4607" s="98" t="s">
        <v>22</v>
      </c>
      <c r="D4607" s="98" t="s">
        <v>78</v>
      </c>
      <c r="E4607" s="18">
        <v>1</v>
      </c>
      <c r="F4607" s="98"/>
      <c r="G4607" s="98"/>
      <c r="H4607" s="26"/>
      <c r="I4607" s="223" t="s">
        <v>5100</v>
      </c>
      <c r="J4607" s="98" t="s">
        <v>5347</v>
      </c>
    </row>
    <row r="4608" s="1" customFormat="1" spans="1:10">
      <c r="A4608" s="7">
        <v>4607</v>
      </c>
      <c r="B4608" s="54" t="s">
        <v>5350</v>
      </c>
      <c r="C4608" s="28" t="s">
        <v>22</v>
      </c>
      <c r="D4608" s="14" t="s">
        <v>20</v>
      </c>
      <c r="E4608" s="7">
        <v>3</v>
      </c>
      <c r="F4608" s="242" t="s">
        <v>5351</v>
      </c>
      <c r="G4608" s="242" t="s">
        <v>5352</v>
      </c>
      <c r="H4608" s="7"/>
      <c r="I4608" s="13" t="s">
        <v>5100</v>
      </c>
      <c r="J4608" s="7" t="s">
        <v>5347</v>
      </c>
    </row>
    <row r="4609" s="1" customFormat="1" spans="1:10">
      <c r="A4609" s="7">
        <v>4608</v>
      </c>
      <c r="B4609" s="26" t="s">
        <v>5353</v>
      </c>
      <c r="C4609" s="26" t="s">
        <v>11</v>
      </c>
      <c r="D4609" s="26" t="s">
        <v>18</v>
      </c>
      <c r="E4609" s="26">
        <v>1</v>
      </c>
      <c r="F4609" s="26"/>
      <c r="G4609" s="26"/>
      <c r="H4609" s="26"/>
      <c r="I4609" s="26" t="s">
        <v>5100</v>
      </c>
      <c r="J4609" s="26" t="s">
        <v>5347</v>
      </c>
    </row>
    <row r="4610" s="2" customFormat="1" spans="1:231">
      <c r="A4610" s="7">
        <v>4609</v>
      </c>
      <c r="B4610" s="26" t="s">
        <v>5354</v>
      </c>
      <c r="C4610" s="26" t="s">
        <v>11</v>
      </c>
      <c r="D4610" s="26" t="s">
        <v>18</v>
      </c>
      <c r="E4610" s="26">
        <v>2</v>
      </c>
      <c r="F4610" s="26" t="s">
        <v>5355</v>
      </c>
      <c r="G4610" s="26"/>
      <c r="H4610" s="26"/>
      <c r="I4610" s="26" t="s">
        <v>5100</v>
      </c>
      <c r="J4610" s="26" t="s">
        <v>5347</v>
      </c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  <c r="FK4610" s="1"/>
      <c r="FL4610" s="1"/>
      <c r="FM4610" s="1"/>
      <c r="FN4610" s="1"/>
      <c r="FO4610" s="1"/>
      <c r="FP4610" s="1"/>
      <c r="FQ4610" s="1"/>
      <c r="FR4610" s="1"/>
      <c r="FS4610" s="1"/>
      <c r="FT4610" s="1"/>
      <c r="FU4610" s="1"/>
      <c r="FV4610" s="1"/>
      <c r="FW4610" s="1"/>
      <c r="FX4610" s="1"/>
      <c r="FY4610" s="1"/>
      <c r="FZ4610" s="1"/>
      <c r="GA4610" s="1"/>
      <c r="GB4610" s="1"/>
      <c r="GC4610" s="1"/>
      <c r="GD4610" s="1"/>
      <c r="GE4610" s="1"/>
      <c r="GF4610" s="1"/>
      <c r="GG4610" s="1"/>
      <c r="GH4610" s="1"/>
      <c r="GI4610" s="1"/>
      <c r="GJ4610" s="1"/>
      <c r="GK4610" s="1"/>
      <c r="GL4610" s="1"/>
      <c r="GM4610" s="1"/>
      <c r="GN4610" s="1"/>
      <c r="GO4610" s="1"/>
      <c r="GP4610" s="1"/>
      <c r="GQ4610" s="1"/>
      <c r="GR4610" s="1"/>
      <c r="GS4610" s="1"/>
      <c r="GT4610" s="1"/>
      <c r="GU4610" s="1"/>
      <c r="GV4610" s="1"/>
      <c r="GW4610" s="1"/>
      <c r="GX4610" s="1"/>
      <c r="GY4610" s="1"/>
      <c r="GZ4610" s="1"/>
      <c r="HA4610" s="1"/>
      <c r="HB4610" s="1"/>
      <c r="HC4610" s="1"/>
      <c r="HD4610" s="1"/>
      <c r="HE4610" s="1"/>
      <c r="HF4610" s="1"/>
      <c r="HG4610" s="1"/>
      <c r="HH4610" s="1"/>
      <c r="HI4610" s="1"/>
      <c r="HJ4610" s="1"/>
      <c r="HK4610" s="1"/>
      <c r="HL4610" s="1"/>
      <c r="HM4610" s="1"/>
      <c r="HN4610" s="1"/>
      <c r="HO4610" s="1"/>
      <c r="HP4610" s="1"/>
      <c r="HQ4610" s="1"/>
      <c r="HR4610" s="1"/>
      <c r="HS4610" s="1"/>
      <c r="HT4610" s="1"/>
      <c r="HU4610" s="1"/>
      <c r="HV4610" s="1"/>
      <c r="HW4610" s="1"/>
    </row>
    <row r="4611" s="1" customFormat="1" spans="1:10">
      <c r="A4611" s="7">
        <v>4610</v>
      </c>
      <c r="B4611" s="18" t="s">
        <v>5356</v>
      </c>
      <c r="C4611" s="18" t="s">
        <v>22</v>
      </c>
      <c r="D4611" s="18" t="s">
        <v>18</v>
      </c>
      <c r="E4611" s="18">
        <v>1</v>
      </c>
      <c r="F4611" s="18"/>
      <c r="G4611" s="77"/>
      <c r="H4611" s="26"/>
      <c r="I4611" s="223" t="s">
        <v>5100</v>
      </c>
      <c r="J4611" s="98" t="s">
        <v>5347</v>
      </c>
    </row>
    <row r="4612" s="1" customFormat="1" spans="1:10">
      <c r="A4612" s="7">
        <v>4611</v>
      </c>
      <c r="B4612" s="18" t="s">
        <v>5357</v>
      </c>
      <c r="C4612" s="98" t="s">
        <v>22</v>
      </c>
      <c r="D4612" s="98" t="s">
        <v>78</v>
      </c>
      <c r="E4612" s="18">
        <v>1</v>
      </c>
      <c r="F4612" s="98"/>
      <c r="G4612" s="98"/>
      <c r="H4612" s="26"/>
      <c r="I4612" s="223" t="s">
        <v>5100</v>
      </c>
      <c r="J4612" s="98" t="s">
        <v>5347</v>
      </c>
    </row>
    <row r="4613" s="1" customFormat="1" spans="1:10">
      <c r="A4613" s="7">
        <v>4612</v>
      </c>
      <c r="B4613" s="18" t="s">
        <v>5358</v>
      </c>
      <c r="C4613" s="18" t="s">
        <v>11</v>
      </c>
      <c r="D4613" s="18" t="s">
        <v>78</v>
      </c>
      <c r="E4613" s="18">
        <v>1</v>
      </c>
      <c r="F4613" s="98"/>
      <c r="G4613" s="98"/>
      <c r="H4613" s="26"/>
      <c r="I4613" s="223" t="s">
        <v>5100</v>
      </c>
      <c r="J4613" s="98" t="s">
        <v>5347</v>
      </c>
    </row>
    <row r="4614" s="1" customFormat="1" spans="1:10">
      <c r="A4614" s="7">
        <v>4613</v>
      </c>
      <c r="B4614" s="18" t="s">
        <v>5359</v>
      </c>
      <c r="C4614" s="18" t="s">
        <v>22</v>
      </c>
      <c r="D4614" s="18" t="s">
        <v>18</v>
      </c>
      <c r="E4614" s="18">
        <v>1</v>
      </c>
      <c r="F4614" s="18"/>
      <c r="G4614" s="77"/>
      <c r="H4614" s="26"/>
      <c r="I4614" s="223" t="s">
        <v>5100</v>
      </c>
      <c r="J4614" s="98" t="s">
        <v>5347</v>
      </c>
    </row>
    <row r="4615" s="3" customFormat="1" spans="1:231">
      <c r="A4615" s="7">
        <v>4614</v>
      </c>
      <c r="B4615" s="243" t="s">
        <v>5360</v>
      </c>
      <c r="C4615" s="17" t="s">
        <v>11</v>
      </c>
      <c r="D4615" s="14" t="s">
        <v>20</v>
      </c>
      <c r="E4615" s="38">
        <v>1</v>
      </c>
      <c r="F4615" s="54"/>
      <c r="G4615" s="191"/>
      <c r="H4615" s="26"/>
      <c r="I4615" s="223" t="s">
        <v>5100</v>
      </c>
      <c r="J4615" s="98" t="s">
        <v>5347</v>
      </c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  <c r="FK4615" s="1"/>
      <c r="FL4615" s="1"/>
      <c r="FM4615" s="1"/>
      <c r="FN4615" s="1"/>
      <c r="FO4615" s="1"/>
      <c r="FP4615" s="1"/>
      <c r="FQ4615" s="1"/>
      <c r="FR4615" s="1"/>
      <c r="FS4615" s="1"/>
      <c r="FT4615" s="1"/>
      <c r="FU4615" s="1"/>
      <c r="FV4615" s="1"/>
      <c r="FW4615" s="1"/>
      <c r="FX4615" s="1"/>
      <c r="FY4615" s="1"/>
      <c r="FZ4615" s="1"/>
      <c r="GA4615" s="1"/>
      <c r="GB4615" s="1"/>
      <c r="GC4615" s="1"/>
      <c r="GD4615" s="1"/>
      <c r="GE4615" s="1"/>
      <c r="GF4615" s="1"/>
      <c r="GG4615" s="1"/>
      <c r="GH4615" s="1"/>
      <c r="GI4615" s="1"/>
      <c r="GJ4615" s="1"/>
      <c r="GK4615" s="1"/>
      <c r="GL4615" s="1"/>
      <c r="GM4615" s="1"/>
      <c r="GN4615" s="1"/>
      <c r="GO4615" s="1"/>
      <c r="GP4615" s="1"/>
      <c r="GQ4615" s="1"/>
      <c r="GR4615" s="1"/>
      <c r="GS4615" s="1"/>
      <c r="GT4615" s="1"/>
      <c r="GU4615" s="1"/>
      <c r="GV4615" s="1"/>
      <c r="GW4615" s="1"/>
      <c r="GX4615" s="1"/>
      <c r="GY4615" s="1"/>
      <c r="GZ4615" s="1"/>
      <c r="HA4615" s="1"/>
      <c r="HB4615" s="1"/>
      <c r="HC4615" s="1"/>
      <c r="HD4615" s="1"/>
      <c r="HE4615" s="1"/>
      <c r="HF4615" s="1"/>
      <c r="HG4615" s="1"/>
      <c r="HH4615" s="1"/>
      <c r="HI4615" s="1"/>
      <c r="HJ4615" s="1"/>
      <c r="HK4615" s="1"/>
      <c r="HL4615" s="1"/>
      <c r="HM4615" s="1"/>
      <c r="HN4615" s="1"/>
      <c r="HO4615" s="1"/>
      <c r="HP4615" s="1"/>
      <c r="HQ4615" s="1"/>
      <c r="HR4615" s="1"/>
      <c r="HS4615" s="1"/>
      <c r="HT4615" s="1"/>
      <c r="HU4615" s="1"/>
      <c r="HV4615" s="1"/>
      <c r="HW4615" s="1"/>
    </row>
    <row r="4616" s="1" customFormat="1" spans="1:10">
      <c r="A4616" s="7">
        <v>4615</v>
      </c>
      <c r="B4616" s="18" t="s">
        <v>5361</v>
      </c>
      <c r="C4616" s="98" t="s">
        <v>22</v>
      </c>
      <c r="D4616" s="98" t="s">
        <v>78</v>
      </c>
      <c r="E4616" s="18">
        <v>1</v>
      </c>
      <c r="F4616" s="98"/>
      <c r="G4616" s="98"/>
      <c r="H4616" s="26"/>
      <c r="I4616" s="223" t="s">
        <v>5100</v>
      </c>
      <c r="J4616" s="98" t="s">
        <v>5347</v>
      </c>
    </row>
    <row r="4617" s="1" customFormat="1" spans="1:231">
      <c r="A4617" s="7">
        <v>4616</v>
      </c>
      <c r="B4617" s="26" t="s">
        <v>5362</v>
      </c>
      <c r="C4617" s="7" t="s">
        <v>22</v>
      </c>
      <c r="D4617" s="67" t="s">
        <v>18</v>
      </c>
      <c r="E4617" s="144">
        <v>1</v>
      </c>
      <c r="F4617" s="24"/>
      <c r="G4617" s="24"/>
      <c r="H4617" s="7"/>
      <c r="I4617" s="26" t="s">
        <v>5100</v>
      </c>
      <c r="J4617" s="26" t="s">
        <v>5347</v>
      </c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  <c r="BL4617" s="3"/>
      <c r="BM4617" s="3"/>
      <c r="BN4617" s="3"/>
      <c r="BO4617" s="3"/>
      <c r="BP4617" s="3"/>
      <c r="BQ4617" s="3"/>
      <c r="BR4617" s="3"/>
      <c r="BS4617" s="3"/>
      <c r="BT4617" s="3"/>
      <c r="BU4617" s="3"/>
      <c r="BV4617" s="3"/>
      <c r="BW4617" s="3"/>
      <c r="BX4617" s="3"/>
      <c r="BY4617" s="3"/>
      <c r="BZ4617" s="3"/>
      <c r="CA4617" s="3"/>
      <c r="CB4617" s="3"/>
      <c r="CC4617" s="3"/>
      <c r="CD4617" s="3"/>
      <c r="CE4617" s="3"/>
      <c r="CF4617" s="3"/>
      <c r="CG4617" s="3"/>
      <c r="CH4617" s="3"/>
      <c r="CI4617" s="3"/>
      <c r="CJ4617" s="3"/>
      <c r="CK4617" s="3"/>
      <c r="CL4617" s="3"/>
      <c r="CM4617" s="3"/>
      <c r="CN4617" s="3"/>
      <c r="CO4617" s="3"/>
      <c r="CP4617" s="3"/>
      <c r="CQ4617" s="3"/>
      <c r="CR4617" s="3"/>
      <c r="CS4617" s="3"/>
      <c r="CT4617" s="3"/>
      <c r="CU4617" s="3"/>
      <c r="CV4617" s="3"/>
      <c r="CW4617" s="3"/>
      <c r="CX4617" s="3"/>
      <c r="CY4617" s="3"/>
      <c r="CZ4617" s="3"/>
      <c r="DA4617" s="3"/>
      <c r="DB4617" s="3"/>
      <c r="DC4617" s="3"/>
      <c r="DD4617" s="3"/>
      <c r="DE4617" s="3"/>
      <c r="DF4617" s="3"/>
      <c r="DG4617" s="3"/>
      <c r="DH4617" s="3"/>
      <c r="DI4617" s="3"/>
      <c r="DJ4617" s="3"/>
      <c r="DK4617" s="3"/>
      <c r="DL4617" s="3"/>
      <c r="DM4617" s="3"/>
      <c r="DN4617" s="3"/>
      <c r="DO4617" s="3"/>
      <c r="DP4617" s="3"/>
      <c r="DQ4617" s="3"/>
      <c r="DR4617" s="3"/>
      <c r="DS4617" s="3"/>
      <c r="DT4617" s="3"/>
      <c r="DU4617" s="3"/>
      <c r="DV4617" s="3"/>
      <c r="DW4617" s="3"/>
      <c r="DX4617" s="3"/>
      <c r="DY4617" s="3"/>
      <c r="DZ4617" s="3"/>
      <c r="EA4617" s="3"/>
      <c r="EB4617" s="3"/>
      <c r="EC4617" s="3"/>
      <c r="ED4617" s="3"/>
      <c r="EE4617" s="3"/>
      <c r="EF4617" s="3"/>
      <c r="EG4617" s="3"/>
      <c r="EH4617" s="3"/>
      <c r="EI4617" s="3"/>
      <c r="EJ4617" s="3"/>
      <c r="EK4617" s="3"/>
      <c r="EL4617" s="3"/>
      <c r="EM4617" s="3"/>
      <c r="EN4617" s="3"/>
      <c r="EO4617" s="3"/>
      <c r="EP4617" s="3"/>
      <c r="EQ4617" s="3"/>
      <c r="ER4617" s="3"/>
      <c r="ES4617" s="3"/>
      <c r="ET4617" s="3"/>
      <c r="EU4617" s="3"/>
      <c r="EV4617" s="3"/>
      <c r="EW4617" s="3"/>
      <c r="EX4617" s="3"/>
      <c r="EY4617" s="3"/>
      <c r="EZ4617" s="3"/>
      <c r="FA4617" s="3"/>
      <c r="FB4617" s="3"/>
      <c r="FC4617" s="3"/>
      <c r="FD4617" s="3"/>
      <c r="FE4617" s="3"/>
      <c r="FF4617" s="3"/>
      <c r="FG4617" s="3"/>
      <c r="FH4617" s="3"/>
      <c r="FI4617" s="3"/>
      <c r="FJ4617" s="3"/>
      <c r="FK4617" s="3"/>
      <c r="FL4617" s="3"/>
      <c r="FM4617" s="3"/>
      <c r="FN4617" s="3"/>
      <c r="FO4617" s="3"/>
      <c r="FP4617" s="3"/>
      <c r="FQ4617" s="3"/>
      <c r="FR4617" s="3"/>
      <c r="FS4617" s="3"/>
      <c r="FT4617" s="3"/>
      <c r="FU4617" s="3"/>
      <c r="FV4617" s="3"/>
      <c r="FW4617" s="3"/>
      <c r="FX4617" s="3"/>
      <c r="FY4617" s="3"/>
      <c r="FZ4617" s="3"/>
      <c r="GA4617" s="3"/>
      <c r="GB4617" s="3"/>
      <c r="GC4617" s="3"/>
      <c r="GD4617" s="3"/>
      <c r="GE4617" s="3"/>
      <c r="GF4617" s="3"/>
      <c r="GG4617" s="3"/>
      <c r="GH4617" s="3"/>
      <c r="GI4617" s="3"/>
      <c r="GJ4617" s="3"/>
      <c r="GK4617" s="3"/>
      <c r="GL4617" s="3"/>
      <c r="GM4617" s="3"/>
      <c r="GN4617" s="3"/>
      <c r="GO4617" s="3"/>
      <c r="GP4617" s="3"/>
      <c r="GQ4617" s="3"/>
      <c r="GR4617" s="3"/>
      <c r="GS4617" s="3"/>
      <c r="GT4617" s="3"/>
      <c r="GU4617" s="3"/>
      <c r="GV4617" s="3"/>
      <c r="GW4617" s="3"/>
      <c r="GX4617" s="3"/>
      <c r="GY4617" s="3"/>
      <c r="GZ4617" s="3"/>
      <c r="HA4617" s="3"/>
      <c r="HB4617" s="3"/>
      <c r="HC4617" s="3"/>
      <c r="HD4617" s="3"/>
      <c r="HE4617" s="3"/>
      <c r="HF4617" s="3"/>
      <c r="HG4617" s="3"/>
      <c r="HH4617" s="3"/>
      <c r="HI4617" s="3"/>
      <c r="HJ4617" s="3"/>
      <c r="HK4617" s="3"/>
      <c r="HL4617" s="3"/>
      <c r="HM4617" s="3"/>
      <c r="HN4617" s="3"/>
      <c r="HO4617" s="3"/>
      <c r="HP4617" s="3"/>
      <c r="HQ4617" s="3"/>
      <c r="HR4617" s="3"/>
      <c r="HS4617" s="3"/>
      <c r="HT4617" s="3"/>
      <c r="HU4617" s="3"/>
      <c r="HV4617" s="3"/>
      <c r="HW4617" s="3"/>
    </row>
    <row r="4618" s="4" customFormat="1" spans="1:231">
      <c r="A4618" s="7">
        <v>4617</v>
      </c>
      <c r="B4618" s="18" t="s">
        <v>5363</v>
      </c>
      <c r="C4618" s="98" t="s">
        <v>11</v>
      </c>
      <c r="D4618" s="98" t="s">
        <v>20</v>
      </c>
      <c r="E4618" s="18">
        <v>1</v>
      </c>
      <c r="F4618" s="98"/>
      <c r="G4618" s="98"/>
      <c r="H4618" s="26"/>
      <c r="I4618" s="223" t="s">
        <v>5100</v>
      </c>
      <c r="J4618" s="98" t="s">
        <v>5347</v>
      </c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  <c r="FW4618" s="1"/>
      <c r="FX4618" s="1"/>
      <c r="FY4618" s="1"/>
      <c r="FZ4618" s="1"/>
      <c r="GA4618" s="1"/>
      <c r="GB4618" s="1"/>
      <c r="GC4618" s="1"/>
      <c r="GD4618" s="1"/>
      <c r="GE4618" s="1"/>
      <c r="GF4618" s="1"/>
      <c r="GG4618" s="1"/>
      <c r="GH4618" s="1"/>
      <c r="GI4618" s="1"/>
      <c r="GJ4618" s="1"/>
      <c r="GK4618" s="1"/>
      <c r="GL4618" s="1"/>
      <c r="GM4618" s="1"/>
      <c r="GN4618" s="1"/>
      <c r="GO4618" s="1"/>
      <c r="GP4618" s="1"/>
      <c r="GQ4618" s="1"/>
      <c r="GR4618" s="1"/>
      <c r="GS4618" s="1"/>
      <c r="GT4618" s="1"/>
      <c r="GU4618" s="1"/>
      <c r="GV4618" s="1"/>
      <c r="GW4618" s="1"/>
      <c r="GX4618" s="1"/>
      <c r="GY4618" s="1"/>
      <c r="GZ4618" s="1"/>
      <c r="HA4618" s="1"/>
      <c r="HB4618" s="1"/>
      <c r="HC4618" s="1"/>
      <c r="HD4618" s="1"/>
      <c r="HE4618" s="1"/>
      <c r="HF4618" s="1"/>
      <c r="HG4618" s="1"/>
      <c r="HH4618" s="1"/>
      <c r="HI4618" s="1"/>
      <c r="HJ4618" s="1"/>
      <c r="HK4618" s="1"/>
      <c r="HL4618" s="1"/>
      <c r="HM4618" s="1"/>
      <c r="HN4618" s="1"/>
      <c r="HO4618" s="1"/>
      <c r="HP4618" s="1"/>
      <c r="HQ4618" s="1"/>
      <c r="HR4618" s="1"/>
      <c r="HS4618" s="1"/>
      <c r="HT4618" s="1"/>
      <c r="HU4618" s="1"/>
      <c r="HV4618" s="1"/>
      <c r="HW4618" s="1"/>
    </row>
    <row r="4619" s="1" customFormat="1" spans="1:10">
      <c r="A4619" s="7">
        <v>4618</v>
      </c>
      <c r="B4619" s="18" t="s">
        <v>5364</v>
      </c>
      <c r="C4619" s="18" t="s">
        <v>22</v>
      </c>
      <c r="D4619" s="14" t="s">
        <v>20</v>
      </c>
      <c r="E4619" s="18">
        <v>1</v>
      </c>
      <c r="F4619" s="18"/>
      <c r="G4619" s="77"/>
      <c r="H4619" s="26"/>
      <c r="I4619" s="223" t="s">
        <v>5100</v>
      </c>
      <c r="J4619" s="98" t="s">
        <v>5347</v>
      </c>
    </row>
    <row r="4620" s="1" customFormat="1" spans="1:10">
      <c r="A4620" s="7">
        <v>4619</v>
      </c>
      <c r="B4620" s="18" t="s">
        <v>5365</v>
      </c>
      <c r="C4620" s="98" t="s">
        <v>11</v>
      </c>
      <c r="D4620" s="98" t="s">
        <v>78</v>
      </c>
      <c r="E4620" s="18">
        <v>1</v>
      </c>
      <c r="F4620" s="98"/>
      <c r="G4620" s="98"/>
      <c r="H4620" s="26"/>
      <c r="I4620" s="223" t="s">
        <v>5100</v>
      </c>
      <c r="J4620" s="98" t="s">
        <v>5347</v>
      </c>
    </row>
    <row r="4621" s="1" customFormat="1" spans="1:10">
      <c r="A4621" s="7">
        <v>4620</v>
      </c>
      <c r="B4621" s="26" t="s">
        <v>5366</v>
      </c>
      <c r="C4621" s="26" t="s">
        <v>11</v>
      </c>
      <c r="D4621" s="26" t="s">
        <v>45</v>
      </c>
      <c r="E4621" s="26">
        <v>1</v>
      </c>
      <c r="F4621" s="26"/>
      <c r="G4621" s="26"/>
      <c r="H4621" s="26"/>
      <c r="I4621" s="26" t="s">
        <v>5100</v>
      </c>
      <c r="J4621" s="26" t="s">
        <v>5347</v>
      </c>
    </row>
    <row r="4622" s="1" customFormat="1" spans="1:10">
      <c r="A4622" s="7">
        <v>4621</v>
      </c>
      <c r="B4622" s="26" t="s">
        <v>1333</v>
      </c>
      <c r="C4622" s="26" t="s">
        <v>11</v>
      </c>
      <c r="D4622" s="26" t="s">
        <v>20</v>
      </c>
      <c r="E4622" s="26">
        <v>1</v>
      </c>
      <c r="F4622" s="26"/>
      <c r="G4622" s="26"/>
      <c r="H4622" s="26"/>
      <c r="I4622" s="26" t="s">
        <v>5100</v>
      </c>
      <c r="J4622" s="26" t="s">
        <v>5347</v>
      </c>
    </row>
    <row r="4623" s="1" customFormat="1" spans="1:10">
      <c r="A4623" s="7">
        <v>4622</v>
      </c>
      <c r="B4623" s="26" t="s">
        <v>286</v>
      </c>
      <c r="C4623" s="26" t="s">
        <v>11</v>
      </c>
      <c r="D4623" s="26" t="s">
        <v>20</v>
      </c>
      <c r="E4623" s="26">
        <v>1</v>
      </c>
      <c r="F4623" s="26"/>
      <c r="G4623" s="26"/>
      <c r="H4623" s="26"/>
      <c r="I4623" s="26" t="s">
        <v>5100</v>
      </c>
      <c r="J4623" s="26" t="s">
        <v>5347</v>
      </c>
    </row>
    <row r="4624" s="1" customFormat="1" spans="1:10">
      <c r="A4624" s="7">
        <v>4623</v>
      </c>
      <c r="B4624" s="18" t="s">
        <v>5367</v>
      </c>
      <c r="C4624" s="98" t="s">
        <v>11</v>
      </c>
      <c r="D4624" s="98" t="s">
        <v>45</v>
      </c>
      <c r="E4624" s="18">
        <v>1</v>
      </c>
      <c r="F4624" s="98"/>
      <c r="G4624" s="98"/>
      <c r="H4624" s="26"/>
      <c r="I4624" s="223" t="s">
        <v>5100</v>
      </c>
      <c r="J4624" s="98" t="s">
        <v>5347</v>
      </c>
    </row>
    <row r="4625" s="1" customFormat="1" spans="1:10">
      <c r="A4625" s="7">
        <v>4624</v>
      </c>
      <c r="B4625" s="26" t="s">
        <v>5368</v>
      </c>
      <c r="C4625" s="26" t="s">
        <v>22</v>
      </c>
      <c r="D4625" s="26" t="s">
        <v>20</v>
      </c>
      <c r="E4625" s="26">
        <v>1</v>
      </c>
      <c r="F4625" s="26"/>
      <c r="G4625" s="26"/>
      <c r="H4625" s="26"/>
      <c r="I4625" s="26" t="s">
        <v>5100</v>
      </c>
      <c r="J4625" s="26" t="s">
        <v>5347</v>
      </c>
    </row>
    <row r="4626" s="1" customFormat="1" spans="1:10">
      <c r="A4626" s="7">
        <v>4625</v>
      </c>
      <c r="B4626" s="18" t="s">
        <v>5369</v>
      </c>
      <c r="C4626" s="98" t="s">
        <v>11</v>
      </c>
      <c r="D4626" s="98" t="s">
        <v>392</v>
      </c>
      <c r="E4626" s="18">
        <v>1</v>
      </c>
      <c r="F4626" s="98"/>
      <c r="G4626" s="98"/>
      <c r="H4626" s="26"/>
      <c r="I4626" s="223" t="s">
        <v>5100</v>
      </c>
      <c r="J4626" s="98" t="s">
        <v>5347</v>
      </c>
    </row>
    <row r="4627" s="1" customFormat="1" spans="1:10">
      <c r="A4627" s="7">
        <v>4626</v>
      </c>
      <c r="B4627" s="18" t="s">
        <v>5370</v>
      </c>
      <c r="C4627" s="98" t="s">
        <v>11</v>
      </c>
      <c r="D4627" s="98" t="s">
        <v>20</v>
      </c>
      <c r="E4627" s="18">
        <v>1</v>
      </c>
      <c r="F4627" s="98"/>
      <c r="G4627" s="98"/>
      <c r="H4627" s="26"/>
      <c r="I4627" s="223" t="s">
        <v>5100</v>
      </c>
      <c r="J4627" s="98" t="s">
        <v>5347</v>
      </c>
    </row>
    <row r="4628" s="1" customFormat="1" spans="1:10">
      <c r="A4628" s="7">
        <v>4627</v>
      </c>
      <c r="B4628" s="18" t="s">
        <v>5371</v>
      </c>
      <c r="C4628" s="18" t="s">
        <v>11</v>
      </c>
      <c r="D4628" s="18" t="s">
        <v>45</v>
      </c>
      <c r="E4628" s="18">
        <v>1</v>
      </c>
      <c r="F4628" s="18"/>
      <c r="G4628" s="77"/>
      <c r="H4628" s="26"/>
      <c r="I4628" s="223" t="s">
        <v>5100</v>
      </c>
      <c r="J4628" s="98" t="s">
        <v>5347</v>
      </c>
    </row>
    <row r="4629" s="2" customFormat="1" spans="1:231">
      <c r="A4629" s="7">
        <v>4628</v>
      </c>
      <c r="B4629" s="18" t="s">
        <v>5372</v>
      </c>
      <c r="C4629" s="18" t="s">
        <v>22</v>
      </c>
      <c r="D4629" s="18" t="s">
        <v>20</v>
      </c>
      <c r="E4629" s="18">
        <v>1</v>
      </c>
      <c r="F4629" s="98"/>
      <c r="G4629" s="98"/>
      <c r="H4629" s="26"/>
      <c r="I4629" s="223" t="s">
        <v>5100</v>
      </c>
      <c r="J4629" s="98" t="s">
        <v>5347</v>
      </c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  <c r="FK4629" s="1"/>
      <c r="FL4629" s="1"/>
      <c r="FM4629" s="1"/>
      <c r="FN4629" s="1"/>
      <c r="FO4629" s="1"/>
      <c r="FP4629" s="1"/>
      <c r="FQ4629" s="1"/>
      <c r="FR4629" s="1"/>
      <c r="FS4629" s="1"/>
      <c r="FT4629" s="1"/>
      <c r="FU4629" s="1"/>
      <c r="FV4629" s="1"/>
      <c r="FW4629" s="1"/>
      <c r="FX4629" s="1"/>
      <c r="FY4629" s="1"/>
      <c r="FZ4629" s="1"/>
      <c r="GA4629" s="1"/>
      <c r="GB4629" s="1"/>
      <c r="GC4629" s="1"/>
      <c r="GD4629" s="1"/>
      <c r="GE4629" s="1"/>
      <c r="GF4629" s="1"/>
      <c r="GG4629" s="1"/>
      <c r="GH4629" s="1"/>
      <c r="GI4629" s="1"/>
      <c r="GJ4629" s="1"/>
      <c r="GK4629" s="1"/>
      <c r="GL4629" s="1"/>
      <c r="GM4629" s="1"/>
      <c r="GN4629" s="1"/>
      <c r="GO4629" s="1"/>
      <c r="GP4629" s="1"/>
      <c r="GQ4629" s="1"/>
      <c r="GR4629" s="1"/>
      <c r="GS4629" s="1"/>
      <c r="GT4629" s="1"/>
      <c r="GU4629" s="1"/>
      <c r="GV4629" s="1"/>
      <c r="GW4629" s="1"/>
      <c r="GX4629" s="1"/>
      <c r="GY4629" s="1"/>
      <c r="GZ4629" s="1"/>
      <c r="HA4629" s="1"/>
      <c r="HB4629" s="1"/>
      <c r="HC4629" s="1"/>
      <c r="HD4629" s="1"/>
      <c r="HE4629" s="1"/>
      <c r="HF4629" s="1"/>
      <c r="HG4629" s="1"/>
      <c r="HH4629" s="1"/>
      <c r="HI4629" s="1"/>
      <c r="HJ4629" s="1"/>
      <c r="HK4629" s="1"/>
      <c r="HL4629" s="1"/>
      <c r="HM4629" s="1"/>
      <c r="HN4629" s="1"/>
      <c r="HO4629" s="1"/>
      <c r="HP4629" s="1"/>
      <c r="HQ4629" s="1"/>
      <c r="HR4629" s="1"/>
      <c r="HS4629" s="1"/>
      <c r="HT4629" s="1"/>
      <c r="HU4629" s="1"/>
      <c r="HV4629" s="1"/>
      <c r="HW4629" s="1"/>
    </row>
    <row r="4630" s="1" customFormat="1" spans="1:200">
      <c r="A4630" s="7">
        <v>4629</v>
      </c>
      <c r="B4630" s="7" t="s">
        <v>5373</v>
      </c>
      <c r="C4630" s="7" t="s">
        <v>22</v>
      </c>
      <c r="D4630" s="7" t="s">
        <v>23</v>
      </c>
      <c r="E4630" s="7">
        <v>1</v>
      </c>
      <c r="F4630" s="7"/>
      <c r="G4630" s="7"/>
      <c r="H4630" s="7"/>
      <c r="I4630" s="13" t="s">
        <v>5100</v>
      </c>
      <c r="J4630" s="7" t="s">
        <v>5347</v>
      </c>
      <c r="K4630" s="31"/>
      <c r="L4630" s="31"/>
      <c r="M4630" s="31"/>
      <c r="N4630" s="31"/>
      <c r="O4630" s="31"/>
      <c r="P4630" s="31"/>
      <c r="Q4630" s="31"/>
      <c r="R4630" s="31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31"/>
      <c r="AK4630" s="31"/>
      <c r="AL4630" s="31"/>
      <c r="AM4630" s="31"/>
      <c r="AN4630" s="31"/>
      <c r="AO4630" s="31"/>
      <c r="AP4630" s="31"/>
      <c r="AQ4630" s="31"/>
      <c r="AR4630" s="31"/>
      <c r="AS4630" s="31"/>
      <c r="AT4630" s="31"/>
      <c r="AU4630" s="31"/>
      <c r="AV4630" s="31"/>
      <c r="AW4630" s="31"/>
      <c r="AX4630" s="31"/>
      <c r="AY4630" s="31"/>
      <c r="AZ4630" s="31"/>
      <c r="BA4630" s="31"/>
      <c r="BB4630" s="31"/>
      <c r="BC4630" s="31"/>
      <c r="BD4630" s="31"/>
      <c r="BE4630" s="31"/>
      <c r="BF4630" s="31"/>
      <c r="BG4630" s="31"/>
      <c r="BH4630" s="31"/>
      <c r="BI4630" s="31"/>
      <c r="BJ4630" s="31"/>
      <c r="BK4630" s="31"/>
      <c r="BL4630" s="31"/>
      <c r="BM4630" s="31"/>
      <c r="BN4630" s="31"/>
      <c r="BO4630" s="31"/>
      <c r="BP4630" s="31"/>
      <c r="BQ4630" s="31"/>
      <c r="BR4630" s="31"/>
      <c r="BS4630" s="31"/>
      <c r="BT4630" s="31"/>
      <c r="BU4630" s="31"/>
      <c r="BV4630" s="31"/>
      <c r="BW4630" s="31"/>
      <c r="BX4630" s="31"/>
      <c r="BY4630" s="31"/>
      <c r="BZ4630" s="31"/>
      <c r="CA4630" s="31"/>
      <c r="CB4630" s="31"/>
      <c r="CC4630" s="31"/>
      <c r="CD4630" s="31"/>
      <c r="CE4630" s="31"/>
      <c r="CF4630" s="31"/>
      <c r="CG4630" s="31"/>
      <c r="CH4630" s="31"/>
      <c r="CI4630" s="31"/>
      <c r="CJ4630" s="31"/>
      <c r="CK4630" s="31"/>
      <c r="CL4630" s="31"/>
      <c r="CM4630" s="31"/>
      <c r="CN4630" s="31"/>
      <c r="CO4630" s="31"/>
      <c r="CP4630" s="31"/>
      <c r="CQ4630" s="31"/>
      <c r="CR4630" s="31"/>
      <c r="CS4630" s="31"/>
      <c r="CT4630" s="31"/>
      <c r="CU4630" s="31"/>
      <c r="CV4630" s="31"/>
      <c r="CW4630" s="31"/>
      <c r="CX4630" s="31"/>
      <c r="CY4630" s="31"/>
      <c r="CZ4630" s="31"/>
      <c r="DA4630" s="31"/>
      <c r="DB4630" s="31"/>
      <c r="DC4630" s="31"/>
      <c r="DD4630" s="31"/>
      <c r="DE4630" s="31"/>
      <c r="DF4630" s="31"/>
      <c r="DG4630" s="31"/>
      <c r="DH4630" s="31"/>
      <c r="DI4630" s="31"/>
      <c r="DJ4630" s="31"/>
      <c r="DK4630" s="31"/>
      <c r="DL4630" s="31"/>
      <c r="DM4630" s="31"/>
      <c r="DN4630" s="31"/>
      <c r="DO4630" s="31"/>
      <c r="DP4630" s="31"/>
      <c r="DQ4630" s="31"/>
      <c r="DR4630" s="31"/>
      <c r="DS4630" s="31"/>
      <c r="DT4630" s="31"/>
      <c r="DU4630" s="31"/>
      <c r="DV4630" s="31"/>
      <c r="DW4630" s="31"/>
      <c r="DX4630" s="31"/>
      <c r="DY4630" s="31"/>
      <c r="DZ4630" s="31"/>
      <c r="EA4630" s="31"/>
      <c r="EB4630" s="31"/>
      <c r="EC4630" s="31"/>
      <c r="ED4630" s="31"/>
      <c r="EE4630" s="31"/>
      <c r="EF4630" s="31"/>
      <c r="EG4630" s="31"/>
      <c r="EH4630" s="31"/>
      <c r="EI4630" s="31"/>
      <c r="EJ4630" s="31"/>
      <c r="EK4630" s="31"/>
      <c r="EL4630" s="31"/>
      <c r="EM4630" s="31"/>
      <c r="EN4630" s="31"/>
      <c r="EO4630" s="31"/>
      <c r="EP4630" s="31"/>
      <c r="EQ4630" s="31"/>
      <c r="ER4630" s="31"/>
      <c r="ES4630" s="31"/>
      <c r="ET4630" s="31"/>
      <c r="EU4630" s="31"/>
      <c r="EV4630" s="31"/>
      <c r="EW4630" s="31"/>
      <c r="EX4630" s="31"/>
      <c r="EY4630" s="31"/>
      <c r="EZ4630" s="31"/>
      <c r="FA4630" s="31"/>
      <c r="FB4630" s="31"/>
      <c r="FC4630" s="31"/>
      <c r="FD4630" s="31"/>
      <c r="FE4630" s="31"/>
      <c r="FF4630" s="31"/>
      <c r="FG4630" s="31"/>
      <c r="FH4630" s="31"/>
      <c r="FI4630" s="31"/>
      <c r="FJ4630" s="31"/>
      <c r="FK4630" s="31"/>
      <c r="FL4630" s="31"/>
      <c r="FM4630" s="31"/>
      <c r="FN4630" s="31"/>
      <c r="FO4630" s="31"/>
      <c r="FP4630" s="31"/>
      <c r="FQ4630" s="31"/>
      <c r="FR4630" s="31"/>
      <c r="FS4630" s="31"/>
      <c r="FT4630" s="31"/>
      <c r="FU4630" s="31"/>
      <c r="FV4630" s="31"/>
      <c r="FW4630" s="31"/>
      <c r="FX4630" s="31"/>
      <c r="FY4630" s="31"/>
      <c r="FZ4630" s="31"/>
      <c r="GA4630" s="31"/>
      <c r="GB4630" s="31"/>
      <c r="GC4630" s="31"/>
      <c r="GD4630" s="31"/>
      <c r="GE4630" s="31"/>
      <c r="GF4630" s="31"/>
      <c r="GG4630" s="31"/>
      <c r="GH4630" s="31"/>
      <c r="GI4630" s="31"/>
      <c r="GJ4630" s="31"/>
      <c r="GK4630" s="31"/>
      <c r="GL4630" s="31"/>
      <c r="GM4630" s="31"/>
      <c r="GN4630" s="31"/>
      <c r="GO4630" s="31"/>
      <c r="GP4630" s="31"/>
      <c r="GQ4630" s="31"/>
      <c r="GR4630" s="31"/>
    </row>
    <row r="4631" s="1" customFormat="1" spans="1:10">
      <c r="A4631" s="7">
        <v>4630</v>
      </c>
      <c r="B4631" s="18" t="s">
        <v>5374</v>
      </c>
      <c r="C4631" s="18" t="s">
        <v>11</v>
      </c>
      <c r="D4631" s="18" t="s">
        <v>18</v>
      </c>
      <c r="E4631" s="18">
        <v>2</v>
      </c>
      <c r="F4631" s="54" t="s">
        <v>5375</v>
      </c>
      <c r="G4631" s="54"/>
      <c r="H4631" s="54"/>
      <c r="I4631" s="13" t="s">
        <v>5100</v>
      </c>
      <c r="J4631" s="7" t="s">
        <v>5347</v>
      </c>
    </row>
    <row r="4632" s="1" customFormat="1" spans="1:10">
      <c r="A4632" s="7">
        <v>4631</v>
      </c>
      <c r="B4632" s="26" t="s">
        <v>5376</v>
      </c>
      <c r="C4632" s="26" t="s">
        <v>22</v>
      </c>
      <c r="D4632" s="26" t="s">
        <v>18</v>
      </c>
      <c r="E4632" s="26">
        <v>1</v>
      </c>
      <c r="F4632" s="26"/>
      <c r="G4632" s="26"/>
      <c r="H4632" s="26"/>
      <c r="I4632" s="26" t="s">
        <v>5100</v>
      </c>
      <c r="J4632" s="26" t="s">
        <v>5347</v>
      </c>
    </row>
    <row r="4633" s="1" customFormat="1" spans="1:200">
      <c r="A4633" s="7">
        <v>4632</v>
      </c>
      <c r="B4633" s="7" t="s">
        <v>5377</v>
      </c>
      <c r="C4633" s="17" t="s">
        <v>11</v>
      </c>
      <c r="D4633" s="59" t="s">
        <v>18</v>
      </c>
      <c r="E4633" s="7">
        <v>1</v>
      </c>
      <c r="F4633" s="7"/>
      <c r="G4633" s="7"/>
      <c r="H4633" s="7"/>
      <c r="I4633" s="13" t="s">
        <v>5100</v>
      </c>
      <c r="J4633" s="7" t="s">
        <v>5347</v>
      </c>
      <c r="K4633" s="31"/>
      <c r="L4633" s="31"/>
      <c r="M4633" s="31"/>
      <c r="N4633" s="31"/>
      <c r="O4633" s="31"/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31"/>
      <c r="AK4633" s="31"/>
      <c r="AL4633" s="31"/>
      <c r="AM4633" s="31"/>
      <c r="AN4633" s="31"/>
      <c r="AO4633" s="31"/>
      <c r="AP4633" s="31"/>
      <c r="AQ4633" s="31"/>
      <c r="AR4633" s="31"/>
      <c r="AS4633" s="31"/>
      <c r="AT4633" s="31"/>
      <c r="AU4633" s="31"/>
      <c r="AV4633" s="31"/>
      <c r="AW4633" s="31"/>
      <c r="AX4633" s="31"/>
      <c r="AY4633" s="31"/>
      <c r="AZ4633" s="31"/>
      <c r="BA4633" s="31"/>
      <c r="BB4633" s="31"/>
      <c r="BC4633" s="31"/>
      <c r="BD4633" s="31"/>
      <c r="BE4633" s="31"/>
      <c r="BF4633" s="31"/>
      <c r="BG4633" s="31"/>
      <c r="BH4633" s="31"/>
      <c r="BI4633" s="31"/>
      <c r="BJ4633" s="31"/>
      <c r="BK4633" s="31"/>
      <c r="BL4633" s="31"/>
      <c r="BM4633" s="31"/>
      <c r="BN4633" s="31"/>
      <c r="BO4633" s="31"/>
      <c r="BP4633" s="31"/>
      <c r="BQ4633" s="31"/>
      <c r="BR4633" s="31"/>
      <c r="BS4633" s="31"/>
      <c r="BT4633" s="31"/>
      <c r="BU4633" s="31"/>
      <c r="BV4633" s="31"/>
      <c r="BW4633" s="31"/>
      <c r="BX4633" s="31"/>
      <c r="BY4633" s="31"/>
      <c r="BZ4633" s="31"/>
      <c r="CA4633" s="31"/>
      <c r="CB4633" s="31"/>
      <c r="CC4633" s="31"/>
      <c r="CD4633" s="31"/>
      <c r="CE4633" s="31"/>
      <c r="CF4633" s="31"/>
      <c r="CG4633" s="31"/>
      <c r="CH4633" s="31"/>
      <c r="CI4633" s="31"/>
      <c r="CJ4633" s="31"/>
      <c r="CK4633" s="31"/>
      <c r="CL4633" s="31"/>
      <c r="CM4633" s="31"/>
      <c r="CN4633" s="31"/>
      <c r="CO4633" s="31"/>
      <c r="CP4633" s="31"/>
      <c r="CQ4633" s="31"/>
      <c r="CR4633" s="31"/>
      <c r="CS4633" s="31"/>
      <c r="CT4633" s="31"/>
      <c r="CU4633" s="31"/>
      <c r="CV4633" s="31"/>
      <c r="CW4633" s="31"/>
      <c r="CX4633" s="31"/>
      <c r="CY4633" s="31"/>
      <c r="CZ4633" s="31"/>
      <c r="DA4633" s="31"/>
      <c r="DB4633" s="31"/>
      <c r="DC4633" s="31"/>
      <c r="DD4633" s="31"/>
      <c r="DE4633" s="31"/>
      <c r="DF4633" s="31"/>
      <c r="DG4633" s="31"/>
      <c r="DH4633" s="31"/>
      <c r="DI4633" s="31"/>
      <c r="DJ4633" s="31"/>
      <c r="DK4633" s="31"/>
      <c r="DL4633" s="31"/>
      <c r="DM4633" s="31"/>
      <c r="DN4633" s="31"/>
      <c r="DO4633" s="31"/>
      <c r="DP4633" s="31"/>
      <c r="DQ4633" s="31"/>
      <c r="DR4633" s="31"/>
      <c r="DS4633" s="31"/>
      <c r="DT4633" s="31"/>
      <c r="DU4633" s="31"/>
      <c r="DV4633" s="31"/>
      <c r="DW4633" s="31"/>
      <c r="DX4633" s="31"/>
      <c r="DY4633" s="31"/>
      <c r="DZ4633" s="31"/>
      <c r="EA4633" s="31"/>
      <c r="EB4633" s="31"/>
      <c r="EC4633" s="31"/>
      <c r="ED4633" s="31"/>
      <c r="EE4633" s="31"/>
      <c r="EF4633" s="31"/>
      <c r="EG4633" s="31"/>
      <c r="EH4633" s="31"/>
      <c r="EI4633" s="31"/>
      <c r="EJ4633" s="31"/>
      <c r="EK4633" s="31"/>
      <c r="EL4633" s="31"/>
      <c r="EM4633" s="31"/>
      <c r="EN4633" s="31"/>
      <c r="EO4633" s="31"/>
      <c r="EP4633" s="31"/>
      <c r="EQ4633" s="31"/>
      <c r="ER4633" s="31"/>
      <c r="ES4633" s="31"/>
      <c r="ET4633" s="31"/>
      <c r="EU4633" s="31"/>
      <c r="EV4633" s="31"/>
      <c r="EW4633" s="31"/>
      <c r="EX4633" s="31"/>
      <c r="EY4633" s="31"/>
      <c r="EZ4633" s="31"/>
      <c r="FA4633" s="31"/>
      <c r="FB4633" s="31"/>
      <c r="FC4633" s="31"/>
      <c r="FD4633" s="31"/>
      <c r="FE4633" s="31"/>
      <c r="FF4633" s="31"/>
      <c r="FG4633" s="31"/>
      <c r="FH4633" s="31"/>
      <c r="FI4633" s="31"/>
      <c r="FJ4633" s="31"/>
      <c r="FK4633" s="31"/>
      <c r="FL4633" s="31"/>
      <c r="FM4633" s="31"/>
      <c r="FN4633" s="31"/>
      <c r="FO4633" s="31"/>
      <c r="FP4633" s="31"/>
      <c r="FQ4633" s="31"/>
      <c r="FR4633" s="31"/>
      <c r="FS4633" s="31"/>
      <c r="FT4633" s="31"/>
      <c r="FU4633" s="31"/>
      <c r="FV4633" s="31"/>
      <c r="FW4633" s="31"/>
      <c r="FX4633" s="31"/>
      <c r="FY4633" s="31"/>
      <c r="FZ4633" s="31"/>
      <c r="GA4633" s="31"/>
      <c r="GB4633" s="31"/>
      <c r="GC4633" s="31"/>
      <c r="GD4633" s="31"/>
      <c r="GE4633" s="31"/>
      <c r="GF4633" s="31"/>
      <c r="GG4633" s="31"/>
      <c r="GH4633" s="31"/>
      <c r="GI4633" s="31"/>
      <c r="GJ4633" s="31"/>
      <c r="GK4633" s="31"/>
      <c r="GL4633" s="31"/>
      <c r="GM4633" s="31"/>
      <c r="GN4633" s="31"/>
      <c r="GO4633" s="31"/>
      <c r="GP4633" s="31"/>
      <c r="GQ4633" s="31"/>
      <c r="GR4633" s="31"/>
    </row>
    <row r="4634" s="1" customFormat="1" spans="1:200">
      <c r="A4634" s="7">
        <v>4633</v>
      </c>
      <c r="B4634" s="113" t="s">
        <v>5378</v>
      </c>
      <c r="C4634" s="17" t="s">
        <v>11</v>
      </c>
      <c r="D4634" s="113" t="s">
        <v>18</v>
      </c>
      <c r="E4634" s="113">
        <v>1</v>
      </c>
      <c r="F4634" s="19"/>
      <c r="G4634" s="19"/>
      <c r="H4634" s="19"/>
      <c r="I4634" s="13" t="s">
        <v>5100</v>
      </c>
      <c r="J4634" s="7" t="s">
        <v>5347</v>
      </c>
      <c r="K4634" s="31"/>
      <c r="L4634" s="31"/>
      <c r="M4634" s="31"/>
      <c r="N4634" s="31"/>
      <c r="O4634" s="31"/>
      <c r="P4634" s="31"/>
      <c r="Q4634" s="31"/>
      <c r="R4634" s="31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31"/>
      <c r="BC4634" s="31"/>
      <c r="BD4634" s="31"/>
      <c r="BE4634" s="31"/>
      <c r="BF4634" s="31"/>
      <c r="BG4634" s="31"/>
      <c r="BH4634" s="31"/>
      <c r="BI4634" s="31"/>
      <c r="BJ4634" s="31"/>
      <c r="BK4634" s="31"/>
      <c r="BL4634" s="31"/>
      <c r="BM4634" s="31"/>
      <c r="BN4634" s="31"/>
      <c r="BO4634" s="31"/>
      <c r="BP4634" s="31"/>
      <c r="BQ4634" s="31"/>
      <c r="BR4634" s="31"/>
      <c r="BS4634" s="31"/>
      <c r="BT4634" s="31"/>
      <c r="BU4634" s="31"/>
      <c r="BV4634" s="31"/>
      <c r="BW4634" s="31"/>
      <c r="BX4634" s="31"/>
      <c r="BY4634" s="31"/>
      <c r="BZ4634" s="31"/>
      <c r="CA4634" s="31"/>
      <c r="CB4634" s="31"/>
      <c r="CC4634" s="31"/>
      <c r="CD4634" s="31"/>
      <c r="CE4634" s="31"/>
      <c r="CF4634" s="31"/>
      <c r="CG4634" s="31"/>
      <c r="CH4634" s="31"/>
      <c r="CI4634" s="31"/>
      <c r="CJ4634" s="31"/>
      <c r="CK4634" s="31"/>
      <c r="CL4634" s="31"/>
      <c r="CM4634" s="31"/>
      <c r="CN4634" s="31"/>
      <c r="CO4634" s="31"/>
      <c r="CP4634" s="31"/>
      <c r="CQ4634" s="31"/>
      <c r="CR4634" s="31"/>
      <c r="CS4634" s="31"/>
      <c r="CT4634" s="31"/>
      <c r="CU4634" s="31"/>
      <c r="CV4634" s="31"/>
      <c r="CW4634" s="31"/>
      <c r="CX4634" s="31"/>
      <c r="CY4634" s="31"/>
      <c r="CZ4634" s="31"/>
      <c r="DA4634" s="31"/>
      <c r="DB4634" s="31"/>
      <c r="DC4634" s="31"/>
      <c r="DD4634" s="31"/>
      <c r="DE4634" s="31"/>
      <c r="DF4634" s="31"/>
      <c r="DG4634" s="31"/>
      <c r="DH4634" s="31"/>
      <c r="DI4634" s="31"/>
      <c r="DJ4634" s="31"/>
      <c r="DK4634" s="31"/>
      <c r="DL4634" s="31"/>
      <c r="DM4634" s="31"/>
      <c r="DN4634" s="31"/>
      <c r="DO4634" s="31"/>
      <c r="DP4634" s="31"/>
      <c r="DQ4634" s="31"/>
      <c r="DR4634" s="31"/>
      <c r="DS4634" s="31"/>
      <c r="DT4634" s="31"/>
      <c r="DU4634" s="31"/>
      <c r="DV4634" s="31"/>
      <c r="DW4634" s="31"/>
      <c r="DX4634" s="31"/>
      <c r="DY4634" s="31"/>
      <c r="DZ4634" s="31"/>
      <c r="EA4634" s="31"/>
      <c r="EB4634" s="31"/>
      <c r="EC4634" s="31"/>
      <c r="ED4634" s="31"/>
      <c r="EE4634" s="31"/>
      <c r="EF4634" s="31"/>
      <c r="EG4634" s="31"/>
      <c r="EH4634" s="31"/>
      <c r="EI4634" s="31"/>
      <c r="EJ4634" s="31"/>
      <c r="EK4634" s="31"/>
      <c r="EL4634" s="31"/>
      <c r="EM4634" s="31"/>
      <c r="EN4634" s="31"/>
      <c r="EO4634" s="31"/>
      <c r="EP4634" s="31"/>
      <c r="EQ4634" s="31"/>
      <c r="ER4634" s="31"/>
      <c r="ES4634" s="31"/>
      <c r="ET4634" s="31"/>
      <c r="EU4634" s="31"/>
      <c r="EV4634" s="31"/>
      <c r="EW4634" s="31"/>
      <c r="EX4634" s="31"/>
      <c r="EY4634" s="31"/>
      <c r="EZ4634" s="31"/>
      <c r="FA4634" s="31"/>
      <c r="FB4634" s="31"/>
      <c r="FC4634" s="31"/>
      <c r="FD4634" s="31"/>
      <c r="FE4634" s="31"/>
      <c r="FF4634" s="31"/>
      <c r="FG4634" s="31"/>
      <c r="FH4634" s="31"/>
      <c r="FI4634" s="31"/>
      <c r="FJ4634" s="31"/>
      <c r="FK4634" s="31"/>
      <c r="FL4634" s="31"/>
      <c r="FM4634" s="31"/>
      <c r="FN4634" s="31"/>
      <c r="FO4634" s="31"/>
      <c r="FP4634" s="31"/>
      <c r="FQ4634" s="31"/>
      <c r="FR4634" s="31"/>
      <c r="FS4634" s="31"/>
      <c r="FT4634" s="31"/>
      <c r="FU4634" s="31"/>
      <c r="FV4634" s="31"/>
      <c r="FW4634" s="31"/>
      <c r="FX4634" s="31"/>
      <c r="FY4634" s="31"/>
      <c r="FZ4634" s="31"/>
      <c r="GA4634" s="31"/>
      <c r="GB4634" s="31"/>
      <c r="GC4634" s="31"/>
      <c r="GD4634" s="31"/>
      <c r="GE4634" s="31"/>
      <c r="GF4634" s="31"/>
      <c r="GG4634" s="31"/>
      <c r="GH4634" s="31"/>
      <c r="GI4634" s="31"/>
      <c r="GJ4634" s="31"/>
      <c r="GK4634" s="31"/>
      <c r="GL4634" s="31"/>
      <c r="GM4634" s="31"/>
      <c r="GN4634" s="31"/>
      <c r="GO4634" s="31"/>
      <c r="GP4634" s="31"/>
      <c r="GQ4634" s="31"/>
      <c r="GR4634" s="31"/>
    </row>
    <row r="4635" s="1" customFormat="1" spans="1:200">
      <c r="A4635" s="7">
        <v>4634</v>
      </c>
      <c r="B4635" s="100" t="s">
        <v>5379</v>
      </c>
      <c r="C4635" s="7" t="s">
        <v>22</v>
      </c>
      <c r="D4635" s="27" t="s">
        <v>20</v>
      </c>
      <c r="E4635" s="7">
        <v>2</v>
      </c>
      <c r="F4635" s="100" t="s">
        <v>5380</v>
      </c>
      <c r="G4635" s="7"/>
      <c r="H4635" s="7"/>
      <c r="I4635" s="7" t="s">
        <v>5100</v>
      </c>
      <c r="J4635" s="7" t="s">
        <v>1250</v>
      </c>
      <c r="K4635" s="31"/>
      <c r="L4635" s="31"/>
      <c r="M4635" s="31"/>
      <c r="N4635" s="31"/>
      <c r="O4635" s="31"/>
      <c r="P4635" s="31"/>
      <c r="Q4635" s="31"/>
      <c r="R4635" s="31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31"/>
      <c r="AK4635" s="31"/>
      <c r="AL4635" s="31"/>
      <c r="AM4635" s="31"/>
      <c r="AN4635" s="31"/>
      <c r="AO4635" s="31"/>
      <c r="AP4635" s="31"/>
      <c r="AQ4635" s="31"/>
      <c r="AR4635" s="31"/>
      <c r="AS4635" s="31"/>
      <c r="AT4635" s="31"/>
      <c r="AU4635" s="31"/>
      <c r="AV4635" s="31"/>
      <c r="AW4635" s="31"/>
      <c r="AX4635" s="31"/>
      <c r="AY4635" s="31"/>
      <c r="AZ4635" s="31"/>
      <c r="BA4635" s="31"/>
      <c r="BB4635" s="31"/>
      <c r="BC4635" s="31"/>
      <c r="BD4635" s="31"/>
      <c r="BE4635" s="31"/>
      <c r="BF4635" s="31"/>
      <c r="BG4635" s="31"/>
      <c r="BH4635" s="31"/>
      <c r="BI4635" s="31"/>
      <c r="BJ4635" s="31"/>
      <c r="BK4635" s="31"/>
      <c r="BL4635" s="31"/>
      <c r="BM4635" s="31"/>
      <c r="BN4635" s="31"/>
      <c r="BO4635" s="31"/>
      <c r="BP4635" s="31"/>
      <c r="BQ4635" s="31"/>
      <c r="BR4635" s="31"/>
      <c r="BS4635" s="31"/>
      <c r="BT4635" s="31"/>
      <c r="BU4635" s="31"/>
      <c r="BV4635" s="31"/>
      <c r="BW4635" s="31"/>
      <c r="BX4635" s="31"/>
      <c r="BY4635" s="31"/>
      <c r="BZ4635" s="31"/>
      <c r="CA4635" s="31"/>
      <c r="CB4635" s="31"/>
      <c r="CC4635" s="31"/>
      <c r="CD4635" s="31"/>
      <c r="CE4635" s="31"/>
      <c r="CF4635" s="31"/>
      <c r="CG4635" s="31"/>
      <c r="CH4635" s="31"/>
      <c r="CI4635" s="31"/>
      <c r="CJ4635" s="31"/>
      <c r="CK4635" s="31"/>
      <c r="CL4635" s="31"/>
      <c r="CM4635" s="31"/>
      <c r="CN4635" s="31"/>
      <c r="CO4635" s="31"/>
      <c r="CP4635" s="31"/>
      <c r="CQ4635" s="31"/>
      <c r="CR4635" s="31"/>
      <c r="CS4635" s="31"/>
      <c r="CT4635" s="31"/>
      <c r="CU4635" s="31"/>
      <c r="CV4635" s="31"/>
      <c r="CW4635" s="31"/>
      <c r="CX4635" s="31"/>
      <c r="CY4635" s="31"/>
      <c r="CZ4635" s="31"/>
      <c r="DA4635" s="31"/>
      <c r="DB4635" s="31"/>
      <c r="DC4635" s="31"/>
      <c r="DD4635" s="31"/>
      <c r="DE4635" s="31"/>
      <c r="DF4635" s="31"/>
      <c r="DG4635" s="31"/>
      <c r="DH4635" s="31"/>
      <c r="DI4635" s="31"/>
      <c r="DJ4635" s="31"/>
      <c r="DK4635" s="31"/>
      <c r="DL4635" s="31"/>
      <c r="DM4635" s="31"/>
      <c r="DN4635" s="31"/>
      <c r="DO4635" s="31"/>
      <c r="DP4635" s="31"/>
      <c r="DQ4635" s="31"/>
      <c r="DR4635" s="31"/>
      <c r="DS4635" s="31"/>
      <c r="DT4635" s="31"/>
      <c r="DU4635" s="31"/>
      <c r="DV4635" s="31"/>
      <c r="DW4635" s="31"/>
      <c r="DX4635" s="31"/>
      <c r="DY4635" s="31"/>
      <c r="DZ4635" s="31"/>
      <c r="EA4635" s="31"/>
      <c r="EB4635" s="31"/>
      <c r="EC4635" s="31"/>
      <c r="ED4635" s="31"/>
      <c r="EE4635" s="31"/>
      <c r="EF4635" s="31"/>
      <c r="EG4635" s="31"/>
      <c r="EH4635" s="31"/>
      <c r="EI4635" s="31"/>
      <c r="EJ4635" s="31"/>
      <c r="EK4635" s="31"/>
      <c r="EL4635" s="31"/>
      <c r="EM4635" s="31"/>
      <c r="EN4635" s="31"/>
      <c r="EO4635" s="31"/>
      <c r="EP4635" s="31"/>
      <c r="EQ4635" s="31"/>
      <c r="ER4635" s="31"/>
      <c r="ES4635" s="31"/>
      <c r="ET4635" s="31"/>
      <c r="EU4635" s="31"/>
      <c r="EV4635" s="31"/>
      <c r="EW4635" s="31"/>
      <c r="EX4635" s="31"/>
      <c r="EY4635" s="31"/>
      <c r="EZ4635" s="31"/>
      <c r="FA4635" s="31"/>
      <c r="FB4635" s="31"/>
      <c r="FC4635" s="31"/>
      <c r="FD4635" s="31"/>
      <c r="FE4635" s="31"/>
      <c r="FF4635" s="31"/>
      <c r="FG4635" s="31"/>
      <c r="FH4635" s="31"/>
      <c r="FI4635" s="31"/>
      <c r="FJ4635" s="31"/>
      <c r="FK4635" s="31"/>
      <c r="FL4635" s="31"/>
      <c r="FM4635" s="31"/>
      <c r="FN4635" s="31"/>
      <c r="FO4635" s="31"/>
      <c r="FP4635" s="31"/>
      <c r="FQ4635" s="31"/>
      <c r="FR4635" s="31"/>
      <c r="FS4635" s="31"/>
      <c r="FT4635" s="31"/>
      <c r="FU4635" s="31"/>
      <c r="FV4635" s="31"/>
      <c r="FW4635" s="31"/>
      <c r="FX4635" s="31"/>
      <c r="FY4635" s="31"/>
      <c r="FZ4635" s="31"/>
      <c r="GA4635" s="31"/>
      <c r="GB4635" s="31"/>
      <c r="GC4635" s="31"/>
      <c r="GD4635" s="31"/>
      <c r="GE4635" s="31"/>
      <c r="GF4635" s="31"/>
      <c r="GG4635" s="31"/>
      <c r="GH4635" s="31"/>
      <c r="GI4635" s="31"/>
      <c r="GJ4635" s="31"/>
      <c r="GK4635" s="31"/>
      <c r="GL4635" s="31"/>
      <c r="GM4635" s="31"/>
      <c r="GN4635" s="31"/>
      <c r="GO4635" s="31"/>
      <c r="GP4635" s="31"/>
      <c r="GQ4635" s="31"/>
      <c r="GR4635" s="31"/>
    </row>
    <row r="4636" s="1" customFormat="1" spans="1:200">
      <c r="A4636" s="7">
        <v>4635</v>
      </c>
      <c r="B4636" s="8" t="s">
        <v>5381</v>
      </c>
      <c r="C4636" s="8" t="s">
        <v>22</v>
      </c>
      <c r="D4636" s="8" t="s">
        <v>18</v>
      </c>
      <c r="E4636" s="8">
        <v>1</v>
      </c>
      <c r="F4636" s="8"/>
      <c r="G4636" s="8"/>
      <c r="H4636" s="8"/>
      <c r="I4636" s="13" t="s">
        <v>5100</v>
      </c>
      <c r="J4636" s="7" t="s">
        <v>1250</v>
      </c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31"/>
      <c r="AK4636" s="31"/>
      <c r="AL4636" s="31"/>
      <c r="AM4636" s="31"/>
      <c r="AN4636" s="31"/>
      <c r="AO4636" s="31"/>
      <c r="AP4636" s="31"/>
      <c r="AQ4636" s="31"/>
      <c r="AR4636" s="31"/>
      <c r="AS4636" s="31"/>
      <c r="AT4636" s="31"/>
      <c r="AU4636" s="31"/>
      <c r="AV4636" s="31"/>
      <c r="AW4636" s="31"/>
      <c r="AX4636" s="31"/>
      <c r="AY4636" s="31"/>
      <c r="AZ4636" s="31"/>
      <c r="BA4636" s="31"/>
      <c r="BB4636" s="31"/>
      <c r="BC4636" s="31"/>
      <c r="BD4636" s="31"/>
      <c r="BE4636" s="31"/>
      <c r="BF4636" s="31"/>
      <c r="BG4636" s="31"/>
      <c r="BH4636" s="31"/>
      <c r="BI4636" s="31"/>
      <c r="BJ4636" s="31"/>
      <c r="BK4636" s="31"/>
      <c r="BL4636" s="31"/>
      <c r="BM4636" s="31"/>
      <c r="BN4636" s="31"/>
      <c r="BO4636" s="31"/>
      <c r="BP4636" s="31"/>
      <c r="BQ4636" s="31"/>
      <c r="BR4636" s="31"/>
      <c r="BS4636" s="31"/>
      <c r="BT4636" s="31"/>
      <c r="BU4636" s="31"/>
      <c r="BV4636" s="31"/>
      <c r="BW4636" s="31"/>
      <c r="BX4636" s="31"/>
      <c r="BY4636" s="31"/>
      <c r="BZ4636" s="31"/>
      <c r="CA4636" s="31"/>
      <c r="CB4636" s="31"/>
      <c r="CC4636" s="31"/>
      <c r="CD4636" s="31"/>
      <c r="CE4636" s="31"/>
      <c r="CF4636" s="31"/>
      <c r="CG4636" s="31"/>
      <c r="CH4636" s="31"/>
      <c r="CI4636" s="31"/>
      <c r="CJ4636" s="31"/>
      <c r="CK4636" s="31"/>
      <c r="CL4636" s="31"/>
      <c r="CM4636" s="31"/>
      <c r="CN4636" s="31"/>
      <c r="CO4636" s="31"/>
      <c r="CP4636" s="31"/>
      <c r="CQ4636" s="31"/>
      <c r="CR4636" s="31"/>
      <c r="CS4636" s="31"/>
      <c r="CT4636" s="31"/>
      <c r="CU4636" s="31"/>
      <c r="CV4636" s="31"/>
      <c r="CW4636" s="31"/>
      <c r="CX4636" s="31"/>
      <c r="CY4636" s="31"/>
      <c r="CZ4636" s="31"/>
      <c r="DA4636" s="31"/>
      <c r="DB4636" s="31"/>
      <c r="DC4636" s="31"/>
      <c r="DD4636" s="31"/>
      <c r="DE4636" s="31"/>
      <c r="DF4636" s="31"/>
      <c r="DG4636" s="31"/>
      <c r="DH4636" s="31"/>
      <c r="DI4636" s="31"/>
      <c r="DJ4636" s="31"/>
      <c r="DK4636" s="31"/>
      <c r="DL4636" s="31"/>
      <c r="DM4636" s="31"/>
      <c r="DN4636" s="31"/>
      <c r="DO4636" s="31"/>
      <c r="DP4636" s="31"/>
      <c r="DQ4636" s="31"/>
      <c r="DR4636" s="31"/>
      <c r="DS4636" s="31"/>
      <c r="DT4636" s="31"/>
      <c r="DU4636" s="31"/>
      <c r="DV4636" s="31"/>
      <c r="DW4636" s="31"/>
      <c r="DX4636" s="31"/>
      <c r="DY4636" s="31"/>
      <c r="DZ4636" s="31"/>
      <c r="EA4636" s="31"/>
      <c r="EB4636" s="31"/>
      <c r="EC4636" s="31"/>
      <c r="ED4636" s="31"/>
      <c r="EE4636" s="31"/>
      <c r="EF4636" s="31"/>
      <c r="EG4636" s="31"/>
      <c r="EH4636" s="31"/>
      <c r="EI4636" s="31"/>
      <c r="EJ4636" s="31"/>
      <c r="EK4636" s="31"/>
      <c r="EL4636" s="31"/>
      <c r="EM4636" s="31"/>
      <c r="EN4636" s="31"/>
      <c r="EO4636" s="31"/>
      <c r="EP4636" s="31"/>
      <c r="EQ4636" s="31"/>
      <c r="ER4636" s="31"/>
      <c r="ES4636" s="31"/>
      <c r="ET4636" s="31"/>
      <c r="EU4636" s="31"/>
      <c r="EV4636" s="31"/>
      <c r="EW4636" s="31"/>
      <c r="EX4636" s="31"/>
      <c r="EY4636" s="31"/>
      <c r="EZ4636" s="31"/>
      <c r="FA4636" s="31"/>
      <c r="FB4636" s="31"/>
      <c r="FC4636" s="31"/>
      <c r="FD4636" s="31"/>
      <c r="FE4636" s="31"/>
      <c r="FF4636" s="31"/>
      <c r="FG4636" s="31"/>
      <c r="FH4636" s="31"/>
      <c r="FI4636" s="31"/>
      <c r="FJ4636" s="31"/>
      <c r="FK4636" s="31"/>
      <c r="FL4636" s="31"/>
      <c r="FM4636" s="31"/>
      <c r="FN4636" s="31"/>
      <c r="FO4636" s="31"/>
      <c r="FP4636" s="31"/>
      <c r="FQ4636" s="31"/>
      <c r="FR4636" s="31"/>
      <c r="FS4636" s="31"/>
      <c r="FT4636" s="31"/>
      <c r="FU4636" s="31"/>
      <c r="FV4636" s="31"/>
      <c r="FW4636" s="31"/>
      <c r="FX4636" s="31"/>
      <c r="FY4636" s="31"/>
      <c r="FZ4636" s="31"/>
      <c r="GA4636" s="31"/>
      <c r="GB4636" s="31"/>
      <c r="GC4636" s="31"/>
      <c r="GD4636" s="31"/>
      <c r="GE4636" s="31"/>
      <c r="GF4636" s="31"/>
      <c r="GG4636" s="31"/>
      <c r="GH4636" s="31"/>
      <c r="GI4636" s="31"/>
      <c r="GJ4636" s="31"/>
      <c r="GK4636" s="31"/>
      <c r="GL4636" s="31"/>
      <c r="GM4636" s="31"/>
      <c r="GN4636" s="31"/>
      <c r="GO4636" s="31"/>
      <c r="GP4636" s="31"/>
      <c r="GQ4636" s="31"/>
      <c r="GR4636" s="31"/>
    </row>
    <row r="4637" s="1" customFormat="1" spans="1:200">
      <c r="A4637" s="7">
        <v>4636</v>
      </c>
      <c r="B4637" s="7" t="s">
        <v>5382</v>
      </c>
      <c r="C4637" s="7" t="s">
        <v>22</v>
      </c>
      <c r="D4637" s="7" t="s">
        <v>18</v>
      </c>
      <c r="E4637" s="7">
        <v>1</v>
      </c>
      <c r="F4637" s="13"/>
      <c r="G4637" s="13"/>
      <c r="H4637" s="13"/>
      <c r="I4637" s="13" t="s">
        <v>5100</v>
      </c>
      <c r="J4637" s="7" t="s">
        <v>1250</v>
      </c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31"/>
      <c r="AK4637" s="31"/>
      <c r="AL4637" s="31"/>
      <c r="AM4637" s="31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  <c r="AY4637" s="31"/>
      <c r="AZ4637" s="31"/>
      <c r="BA4637" s="31"/>
      <c r="BB4637" s="31"/>
      <c r="BC4637" s="31"/>
      <c r="BD4637" s="31"/>
      <c r="BE4637" s="31"/>
      <c r="BF4637" s="31"/>
      <c r="BG4637" s="31"/>
      <c r="BH4637" s="31"/>
      <c r="BI4637" s="31"/>
      <c r="BJ4637" s="31"/>
      <c r="BK4637" s="31"/>
      <c r="BL4637" s="31"/>
      <c r="BM4637" s="31"/>
      <c r="BN4637" s="31"/>
      <c r="BO4637" s="31"/>
      <c r="BP4637" s="31"/>
      <c r="BQ4637" s="31"/>
      <c r="BR4637" s="31"/>
      <c r="BS4637" s="31"/>
      <c r="BT4637" s="31"/>
      <c r="BU4637" s="31"/>
      <c r="BV4637" s="31"/>
      <c r="BW4637" s="31"/>
      <c r="BX4637" s="31"/>
      <c r="BY4637" s="31"/>
      <c r="BZ4637" s="31"/>
      <c r="CA4637" s="31"/>
      <c r="CB4637" s="31"/>
      <c r="CC4637" s="31"/>
      <c r="CD4637" s="31"/>
      <c r="CE4637" s="31"/>
      <c r="CF4637" s="31"/>
      <c r="CG4637" s="31"/>
      <c r="CH4637" s="31"/>
      <c r="CI4637" s="31"/>
      <c r="CJ4637" s="31"/>
      <c r="CK4637" s="31"/>
      <c r="CL4637" s="31"/>
      <c r="CM4637" s="31"/>
      <c r="CN4637" s="31"/>
      <c r="CO4637" s="31"/>
      <c r="CP4637" s="31"/>
      <c r="CQ4637" s="31"/>
      <c r="CR4637" s="31"/>
      <c r="CS4637" s="31"/>
      <c r="CT4637" s="31"/>
      <c r="CU4637" s="31"/>
      <c r="CV4637" s="31"/>
      <c r="CW4637" s="31"/>
      <c r="CX4637" s="31"/>
      <c r="CY4637" s="31"/>
      <c r="CZ4637" s="31"/>
      <c r="DA4637" s="31"/>
      <c r="DB4637" s="31"/>
      <c r="DC4637" s="31"/>
      <c r="DD4637" s="31"/>
      <c r="DE4637" s="31"/>
      <c r="DF4637" s="31"/>
      <c r="DG4637" s="31"/>
      <c r="DH4637" s="31"/>
      <c r="DI4637" s="31"/>
      <c r="DJ4637" s="31"/>
      <c r="DK4637" s="31"/>
      <c r="DL4637" s="31"/>
      <c r="DM4637" s="31"/>
      <c r="DN4637" s="31"/>
      <c r="DO4637" s="31"/>
      <c r="DP4637" s="31"/>
      <c r="DQ4637" s="31"/>
      <c r="DR4637" s="31"/>
      <c r="DS4637" s="31"/>
      <c r="DT4637" s="31"/>
      <c r="DU4637" s="31"/>
      <c r="DV4637" s="31"/>
      <c r="DW4637" s="31"/>
      <c r="DX4637" s="31"/>
      <c r="DY4637" s="31"/>
      <c r="DZ4637" s="31"/>
      <c r="EA4637" s="31"/>
      <c r="EB4637" s="31"/>
      <c r="EC4637" s="31"/>
      <c r="ED4637" s="31"/>
      <c r="EE4637" s="31"/>
      <c r="EF4637" s="31"/>
      <c r="EG4637" s="31"/>
      <c r="EH4637" s="31"/>
      <c r="EI4637" s="31"/>
      <c r="EJ4637" s="31"/>
      <c r="EK4637" s="31"/>
      <c r="EL4637" s="31"/>
      <c r="EM4637" s="31"/>
      <c r="EN4637" s="31"/>
      <c r="EO4637" s="31"/>
      <c r="EP4637" s="31"/>
      <c r="EQ4637" s="31"/>
      <c r="ER4637" s="31"/>
      <c r="ES4637" s="31"/>
      <c r="ET4637" s="31"/>
      <c r="EU4637" s="31"/>
      <c r="EV4637" s="31"/>
      <c r="EW4637" s="31"/>
      <c r="EX4637" s="31"/>
      <c r="EY4637" s="31"/>
      <c r="EZ4637" s="31"/>
      <c r="FA4637" s="31"/>
      <c r="FB4637" s="31"/>
      <c r="FC4637" s="31"/>
      <c r="FD4637" s="31"/>
      <c r="FE4637" s="31"/>
      <c r="FF4637" s="31"/>
      <c r="FG4637" s="31"/>
      <c r="FH4637" s="31"/>
      <c r="FI4637" s="31"/>
      <c r="FJ4637" s="31"/>
      <c r="FK4637" s="31"/>
      <c r="FL4637" s="31"/>
      <c r="FM4637" s="31"/>
      <c r="FN4637" s="31"/>
      <c r="FO4637" s="31"/>
      <c r="FP4637" s="31"/>
      <c r="FQ4637" s="31"/>
      <c r="FR4637" s="31"/>
      <c r="FS4637" s="31"/>
      <c r="FT4637" s="31"/>
      <c r="FU4637" s="31"/>
      <c r="FV4637" s="31"/>
      <c r="FW4637" s="31"/>
      <c r="FX4637" s="31"/>
      <c r="FY4637" s="31"/>
      <c r="FZ4637" s="31"/>
      <c r="GA4637" s="31"/>
      <c r="GB4637" s="31"/>
      <c r="GC4637" s="31"/>
      <c r="GD4637" s="31"/>
      <c r="GE4637" s="31"/>
      <c r="GF4637" s="31"/>
      <c r="GG4637" s="31"/>
      <c r="GH4637" s="31"/>
      <c r="GI4637" s="31"/>
      <c r="GJ4637" s="31"/>
      <c r="GK4637" s="31"/>
      <c r="GL4637" s="31"/>
      <c r="GM4637" s="31"/>
      <c r="GN4637" s="31"/>
      <c r="GO4637" s="31"/>
      <c r="GP4637" s="31"/>
      <c r="GQ4637" s="31"/>
      <c r="GR4637" s="31"/>
    </row>
    <row r="4638" s="1" customFormat="1" spans="1:10">
      <c r="A4638" s="7">
        <v>4637</v>
      </c>
      <c r="B4638" s="98" t="s">
        <v>461</v>
      </c>
      <c r="C4638" s="98" t="s">
        <v>11</v>
      </c>
      <c r="D4638" s="98" t="s">
        <v>20</v>
      </c>
      <c r="E4638" s="98">
        <v>1</v>
      </c>
      <c r="F4638" s="98"/>
      <c r="G4638" s="98"/>
      <c r="H4638" s="26"/>
      <c r="I4638" s="223" t="s">
        <v>5100</v>
      </c>
      <c r="J4638" s="170" t="s">
        <v>1250</v>
      </c>
    </row>
    <row r="4639" s="1" customFormat="1" spans="1:200">
      <c r="A4639" s="7">
        <v>4638</v>
      </c>
      <c r="B4639" s="24" t="s">
        <v>5383</v>
      </c>
      <c r="C4639" s="24" t="s">
        <v>22</v>
      </c>
      <c r="D4639" s="24" t="s">
        <v>23</v>
      </c>
      <c r="E4639" s="7">
        <v>1</v>
      </c>
      <c r="F4639" s="13"/>
      <c r="G4639" s="13"/>
      <c r="H4639" s="13"/>
      <c r="I4639" s="13" t="s">
        <v>5100</v>
      </c>
      <c r="J4639" s="7" t="s">
        <v>1250</v>
      </c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  <c r="AY4639" s="31"/>
      <c r="AZ4639" s="31"/>
      <c r="BA4639" s="31"/>
      <c r="BB4639" s="31"/>
      <c r="BC4639" s="31"/>
      <c r="BD4639" s="31"/>
      <c r="BE4639" s="31"/>
      <c r="BF4639" s="31"/>
      <c r="BG4639" s="31"/>
      <c r="BH4639" s="31"/>
      <c r="BI4639" s="31"/>
      <c r="BJ4639" s="31"/>
      <c r="BK4639" s="31"/>
      <c r="BL4639" s="31"/>
      <c r="BM4639" s="31"/>
      <c r="BN4639" s="31"/>
      <c r="BO4639" s="31"/>
      <c r="BP4639" s="31"/>
      <c r="BQ4639" s="31"/>
      <c r="BR4639" s="31"/>
      <c r="BS4639" s="31"/>
      <c r="BT4639" s="31"/>
      <c r="BU4639" s="31"/>
      <c r="BV4639" s="31"/>
      <c r="BW4639" s="31"/>
      <c r="BX4639" s="31"/>
      <c r="BY4639" s="31"/>
      <c r="BZ4639" s="31"/>
      <c r="CA4639" s="31"/>
      <c r="CB4639" s="31"/>
      <c r="CC4639" s="31"/>
      <c r="CD4639" s="31"/>
      <c r="CE4639" s="31"/>
      <c r="CF4639" s="31"/>
      <c r="CG4639" s="31"/>
      <c r="CH4639" s="31"/>
      <c r="CI4639" s="31"/>
      <c r="CJ4639" s="31"/>
      <c r="CK4639" s="31"/>
      <c r="CL4639" s="31"/>
      <c r="CM4639" s="31"/>
      <c r="CN4639" s="31"/>
      <c r="CO4639" s="31"/>
      <c r="CP4639" s="31"/>
      <c r="CQ4639" s="31"/>
      <c r="CR4639" s="31"/>
      <c r="CS4639" s="31"/>
      <c r="CT4639" s="31"/>
      <c r="CU4639" s="31"/>
      <c r="CV4639" s="31"/>
      <c r="CW4639" s="31"/>
      <c r="CX4639" s="31"/>
      <c r="CY4639" s="31"/>
      <c r="CZ4639" s="31"/>
      <c r="DA4639" s="31"/>
      <c r="DB4639" s="31"/>
      <c r="DC4639" s="31"/>
      <c r="DD4639" s="31"/>
      <c r="DE4639" s="31"/>
      <c r="DF4639" s="31"/>
      <c r="DG4639" s="31"/>
      <c r="DH4639" s="31"/>
      <c r="DI4639" s="31"/>
      <c r="DJ4639" s="31"/>
      <c r="DK4639" s="31"/>
      <c r="DL4639" s="31"/>
      <c r="DM4639" s="31"/>
      <c r="DN4639" s="31"/>
      <c r="DO4639" s="31"/>
      <c r="DP4639" s="31"/>
      <c r="DQ4639" s="31"/>
      <c r="DR4639" s="31"/>
      <c r="DS4639" s="31"/>
      <c r="DT4639" s="31"/>
      <c r="DU4639" s="31"/>
      <c r="DV4639" s="31"/>
      <c r="DW4639" s="31"/>
      <c r="DX4639" s="31"/>
      <c r="DY4639" s="31"/>
      <c r="DZ4639" s="31"/>
      <c r="EA4639" s="31"/>
      <c r="EB4639" s="31"/>
      <c r="EC4639" s="31"/>
      <c r="ED4639" s="31"/>
      <c r="EE4639" s="31"/>
      <c r="EF4639" s="31"/>
      <c r="EG4639" s="31"/>
      <c r="EH4639" s="31"/>
      <c r="EI4639" s="31"/>
      <c r="EJ4639" s="31"/>
      <c r="EK4639" s="31"/>
      <c r="EL4639" s="31"/>
      <c r="EM4639" s="31"/>
      <c r="EN4639" s="31"/>
      <c r="EO4639" s="31"/>
      <c r="EP4639" s="31"/>
      <c r="EQ4639" s="31"/>
      <c r="ER4639" s="31"/>
      <c r="ES4639" s="31"/>
      <c r="ET4639" s="31"/>
      <c r="EU4639" s="31"/>
      <c r="EV4639" s="31"/>
      <c r="EW4639" s="31"/>
      <c r="EX4639" s="31"/>
      <c r="EY4639" s="31"/>
      <c r="EZ4639" s="31"/>
      <c r="FA4639" s="31"/>
      <c r="FB4639" s="31"/>
      <c r="FC4639" s="31"/>
      <c r="FD4639" s="31"/>
      <c r="FE4639" s="31"/>
      <c r="FF4639" s="31"/>
      <c r="FG4639" s="31"/>
      <c r="FH4639" s="31"/>
      <c r="FI4639" s="31"/>
      <c r="FJ4639" s="31"/>
      <c r="FK4639" s="31"/>
      <c r="FL4639" s="31"/>
      <c r="FM4639" s="31"/>
      <c r="FN4639" s="31"/>
      <c r="FO4639" s="31"/>
      <c r="FP4639" s="31"/>
      <c r="FQ4639" s="31"/>
      <c r="FR4639" s="31"/>
      <c r="FS4639" s="31"/>
      <c r="FT4639" s="31"/>
      <c r="FU4639" s="31"/>
      <c r="FV4639" s="31"/>
      <c r="FW4639" s="31"/>
      <c r="FX4639" s="31"/>
      <c r="FY4639" s="31"/>
      <c r="FZ4639" s="31"/>
      <c r="GA4639" s="31"/>
      <c r="GB4639" s="31"/>
      <c r="GC4639" s="31"/>
      <c r="GD4639" s="31"/>
      <c r="GE4639" s="31"/>
      <c r="GF4639" s="31"/>
      <c r="GG4639" s="31"/>
      <c r="GH4639" s="31"/>
      <c r="GI4639" s="31"/>
      <c r="GJ4639" s="31"/>
      <c r="GK4639" s="31"/>
      <c r="GL4639" s="31"/>
      <c r="GM4639" s="31"/>
      <c r="GN4639" s="31"/>
      <c r="GO4639" s="31"/>
      <c r="GP4639" s="31"/>
      <c r="GQ4639" s="31"/>
      <c r="GR4639" s="31"/>
    </row>
    <row r="4640" s="1" customFormat="1" spans="1:200">
      <c r="A4640" s="7">
        <v>4639</v>
      </c>
      <c r="B4640" s="7" t="s">
        <v>5384</v>
      </c>
      <c r="C4640" s="7" t="s">
        <v>22</v>
      </c>
      <c r="D4640" s="14" t="s">
        <v>20</v>
      </c>
      <c r="E4640" s="7">
        <v>1</v>
      </c>
      <c r="F4640" s="7"/>
      <c r="G4640" s="7"/>
      <c r="H4640" s="7"/>
      <c r="I4640" s="13" t="s">
        <v>5100</v>
      </c>
      <c r="J4640" s="7" t="s">
        <v>1250</v>
      </c>
      <c r="K4640" s="31"/>
      <c r="L4640" s="31"/>
      <c r="M4640" s="31"/>
      <c r="N4640" s="31"/>
      <c r="O4640" s="31"/>
      <c r="P4640" s="31"/>
      <c r="Q4640" s="31"/>
      <c r="R4640" s="31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  <c r="AE4640" s="31"/>
      <c r="AF4640" s="31"/>
      <c r="AG4640" s="31"/>
      <c r="AH4640" s="31"/>
      <c r="AI4640" s="31"/>
      <c r="AJ4640" s="31"/>
      <c r="AK4640" s="31"/>
      <c r="AL4640" s="31"/>
      <c r="AM4640" s="31"/>
      <c r="AN4640" s="31"/>
      <c r="AO4640" s="31"/>
      <c r="AP4640" s="31"/>
      <c r="AQ4640" s="31"/>
      <c r="AR4640" s="31"/>
      <c r="AS4640" s="31"/>
      <c r="AT4640" s="31"/>
      <c r="AU4640" s="31"/>
      <c r="AV4640" s="31"/>
      <c r="AW4640" s="31"/>
      <c r="AX4640" s="31"/>
      <c r="AY4640" s="31"/>
      <c r="AZ4640" s="31"/>
      <c r="BA4640" s="31"/>
      <c r="BB4640" s="31"/>
      <c r="BC4640" s="31"/>
      <c r="BD4640" s="31"/>
      <c r="BE4640" s="31"/>
      <c r="BF4640" s="31"/>
      <c r="BG4640" s="31"/>
      <c r="BH4640" s="31"/>
      <c r="BI4640" s="31"/>
      <c r="BJ4640" s="31"/>
      <c r="BK4640" s="31"/>
      <c r="BL4640" s="31"/>
      <c r="BM4640" s="31"/>
      <c r="BN4640" s="31"/>
      <c r="BO4640" s="31"/>
      <c r="BP4640" s="31"/>
      <c r="BQ4640" s="31"/>
      <c r="BR4640" s="31"/>
      <c r="BS4640" s="31"/>
      <c r="BT4640" s="31"/>
      <c r="BU4640" s="31"/>
      <c r="BV4640" s="31"/>
      <c r="BW4640" s="31"/>
      <c r="BX4640" s="31"/>
      <c r="BY4640" s="31"/>
      <c r="BZ4640" s="31"/>
      <c r="CA4640" s="31"/>
      <c r="CB4640" s="31"/>
      <c r="CC4640" s="31"/>
      <c r="CD4640" s="31"/>
      <c r="CE4640" s="31"/>
      <c r="CF4640" s="31"/>
      <c r="CG4640" s="31"/>
      <c r="CH4640" s="31"/>
      <c r="CI4640" s="31"/>
      <c r="CJ4640" s="31"/>
      <c r="CK4640" s="31"/>
      <c r="CL4640" s="31"/>
      <c r="CM4640" s="31"/>
      <c r="CN4640" s="31"/>
      <c r="CO4640" s="31"/>
      <c r="CP4640" s="31"/>
      <c r="CQ4640" s="31"/>
      <c r="CR4640" s="31"/>
      <c r="CS4640" s="31"/>
      <c r="CT4640" s="31"/>
      <c r="CU4640" s="31"/>
      <c r="CV4640" s="31"/>
      <c r="CW4640" s="31"/>
      <c r="CX4640" s="31"/>
      <c r="CY4640" s="31"/>
      <c r="CZ4640" s="31"/>
      <c r="DA4640" s="31"/>
      <c r="DB4640" s="31"/>
      <c r="DC4640" s="31"/>
      <c r="DD4640" s="31"/>
      <c r="DE4640" s="31"/>
      <c r="DF4640" s="31"/>
      <c r="DG4640" s="31"/>
      <c r="DH4640" s="31"/>
      <c r="DI4640" s="31"/>
      <c r="DJ4640" s="31"/>
      <c r="DK4640" s="31"/>
      <c r="DL4640" s="31"/>
      <c r="DM4640" s="31"/>
      <c r="DN4640" s="31"/>
      <c r="DO4640" s="31"/>
      <c r="DP4640" s="31"/>
      <c r="DQ4640" s="31"/>
      <c r="DR4640" s="31"/>
      <c r="DS4640" s="31"/>
      <c r="DT4640" s="31"/>
      <c r="DU4640" s="31"/>
      <c r="DV4640" s="31"/>
      <c r="DW4640" s="31"/>
      <c r="DX4640" s="31"/>
      <c r="DY4640" s="31"/>
      <c r="DZ4640" s="31"/>
      <c r="EA4640" s="31"/>
      <c r="EB4640" s="31"/>
      <c r="EC4640" s="31"/>
      <c r="ED4640" s="31"/>
      <c r="EE4640" s="31"/>
      <c r="EF4640" s="31"/>
      <c r="EG4640" s="31"/>
      <c r="EH4640" s="31"/>
      <c r="EI4640" s="31"/>
      <c r="EJ4640" s="31"/>
      <c r="EK4640" s="31"/>
      <c r="EL4640" s="31"/>
      <c r="EM4640" s="31"/>
      <c r="EN4640" s="31"/>
      <c r="EO4640" s="31"/>
      <c r="EP4640" s="31"/>
      <c r="EQ4640" s="31"/>
      <c r="ER4640" s="31"/>
      <c r="ES4640" s="31"/>
      <c r="ET4640" s="31"/>
      <c r="EU4640" s="31"/>
      <c r="EV4640" s="31"/>
      <c r="EW4640" s="31"/>
      <c r="EX4640" s="31"/>
      <c r="EY4640" s="31"/>
      <c r="EZ4640" s="31"/>
      <c r="FA4640" s="31"/>
      <c r="FB4640" s="31"/>
      <c r="FC4640" s="31"/>
      <c r="FD4640" s="31"/>
      <c r="FE4640" s="31"/>
      <c r="FF4640" s="31"/>
      <c r="FG4640" s="31"/>
      <c r="FH4640" s="31"/>
      <c r="FI4640" s="31"/>
      <c r="FJ4640" s="31"/>
      <c r="FK4640" s="31"/>
      <c r="FL4640" s="31"/>
      <c r="FM4640" s="31"/>
      <c r="FN4640" s="31"/>
      <c r="FO4640" s="31"/>
      <c r="FP4640" s="31"/>
      <c r="FQ4640" s="31"/>
      <c r="FR4640" s="31"/>
      <c r="FS4640" s="31"/>
      <c r="FT4640" s="31"/>
      <c r="FU4640" s="31"/>
      <c r="FV4640" s="31"/>
      <c r="FW4640" s="31"/>
      <c r="FX4640" s="31"/>
      <c r="FY4640" s="31"/>
      <c r="FZ4640" s="31"/>
      <c r="GA4640" s="31"/>
      <c r="GB4640" s="31"/>
      <c r="GC4640" s="31"/>
      <c r="GD4640" s="31"/>
      <c r="GE4640" s="31"/>
      <c r="GF4640" s="31"/>
      <c r="GG4640" s="31"/>
      <c r="GH4640" s="31"/>
      <c r="GI4640" s="31"/>
      <c r="GJ4640" s="31"/>
      <c r="GK4640" s="31"/>
      <c r="GL4640" s="31"/>
      <c r="GM4640" s="31"/>
      <c r="GN4640" s="31"/>
      <c r="GO4640" s="31"/>
      <c r="GP4640" s="31"/>
      <c r="GQ4640" s="31"/>
      <c r="GR4640" s="31"/>
    </row>
    <row r="4641" s="1" customFormat="1" spans="1:200">
      <c r="A4641" s="7">
        <v>4640</v>
      </c>
      <c r="B4641" s="7" t="s">
        <v>5385</v>
      </c>
      <c r="C4641" s="7" t="s">
        <v>11</v>
      </c>
      <c r="D4641" s="7" t="s">
        <v>18</v>
      </c>
      <c r="E4641" s="7">
        <v>1</v>
      </c>
      <c r="F4641" s="13"/>
      <c r="G4641" s="13"/>
      <c r="H4641" s="13"/>
      <c r="I4641" s="13" t="s">
        <v>5100</v>
      </c>
      <c r="J4641" s="7" t="s">
        <v>1250</v>
      </c>
      <c r="K4641" s="31"/>
      <c r="L4641" s="31"/>
      <c r="M4641" s="31"/>
      <c r="N4641" s="31"/>
      <c r="O4641" s="31"/>
      <c r="P4641" s="31"/>
      <c r="Q4641" s="31"/>
      <c r="R4641" s="31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  <c r="AE4641" s="31"/>
      <c r="AF4641" s="31"/>
      <c r="AG4641" s="31"/>
      <c r="AH4641" s="31"/>
      <c r="AI4641" s="31"/>
      <c r="AJ4641" s="31"/>
      <c r="AK4641" s="31"/>
      <c r="AL4641" s="31"/>
      <c r="AM4641" s="31"/>
      <c r="AN4641" s="31"/>
      <c r="AO4641" s="31"/>
      <c r="AP4641" s="31"/>
      <c r="AQ4641" s="31"/>
      <c r="AR4641" s="31"/>
      <c r="AS4641" s="31"/>
      <c r="AT4641" s="31"/>
      <c r="AU4641" s="31"/>
      <c r="AV4641" s="31"/>
      <c r="AW4641" s="31"/>
      <c r="AX4641" s="31"/>
      <c r="AY4641" s="31"/>
      <c r="AZ4641" s="31"/>
      <c r="BA4641" s="31"/>
      <c r="BB4641" s="31"/>
      <c r="BC4641" s="31"/>
      <c r="BD4641" s="31"/>
      <c r="BE4641" s="31"/>
      <c r="BF4641" s="31"/>
      <c r="BG4641" s="31"/>
      <c r="BH4641" s="31"/>
      <c r="BI4641" s="31"/>
      <c r="BJ4641" s="31"/>
      <c r="BK4641" s="31"/>
      <c r="BL4641" s="31"/>
      <c r="BM4641" s="31"/>
      <c r="BN4641" s="31"/>
      <c r="BO4641" s="31"/>
      <c r="BP4641" s="31"/>
      <c r="BQ4641" s="31"/>
      <c r="BR4641" s="31"/>
      <c r="BS4641" s="31"/>
      <c r="BT4641" s="31"/>
      <c r="BU4641" s="31"/>
      <c r="BV4641" s="31"/>
      <c r="BW4641" s="31"/>
      <c r="BX4641" s="31"/>
      <c r="BY4641" s="31"/>
      <c r="BZ4641" s="31"/>
      <c r="CA4641" s="31"/>
      <c r="CB4641" s="31"/>
      <c r="CC4641" s="31"/>
      <c r="CD4641" s="31"/>
      <c r="CE4641" s="31"/>
      <c r="CF4641" s="31"/>
      <c r="CG4641" s="31"/>
      <c r="CH4641" s="31"/>
      <c r="CI4641" s="31"/>
      <c r="CJ4641" s="31"/>
      <c r="CK4641" s="31"/>
      <c r="CL4641" s="31"/>
      <c r="CM4641" s="31"/>
      <c r="CN4641" s="31"/>
      <c r="CO4641" s="31"/>
      <c r="CP4641" s="31"/>
      <c r="CQ4641" s="31"/>
      <c r="CR4641" s="31"/>
      <c r="CS4641" s="31"/>
      <c r="CT4641" s="31"/>
      <c r="CU4641" s="31"/>
      <c r="CV4641" s="31"/>
      <c r="CW4641" s="31"/>
      <c r="CX4641" s="31"/>
      <c r="CY4641" s="31"/>
      <c r="CZ4641" s="31"/>
      <c r="DA4641" s="31"/>
      <c r="DB4641" s="31"/>
      <c r="DC4641" s="31"/>
      <c r="DD4641" s="31"/>
      <c r="DE4641" s="31"/>
      <c r="DF4641" s="31"/>
      <c r="DG4641" s="31"/>
      <c r="DH4641" s="31"/>
      <c r="DI4641" s="31"/>
      <c r="DJ4641" s="31"/>
      <c r="DK4641" s="31"/>
      <c r="DL4641" s="31"/>
      <c r="DM4641" s="31"/>
      <c r="DN4641" s="31"/>
      <c r="DO4641" s="31"/>
      <c r="DP4641" s="31"/>
      <c r="DQ4641" s="31"/>
      <c r="DR4641" s="31"/>
      <c r="DS4641" s="31"/>
      <c r="DT4641" s="31"/>
      <c r="DU4641" s="31"/>
      <c r="DV4641" s="31"/>
      <c r="DW4641" s="31"/>
      <c r="DX4641" s="31"/>
      <c r="DY4641" s="31"/>
      <c r="DZ4641" s="31"/>
      <c r="EA4641" s="31"/>
      <c r="EB4641" s="31"/>
      <c r="EC4641" s="31"/>
      <c r="ED4641" s="31"/>
      <c r="EE4641" s="31"/>
      <c r="EF4641" s="31"/>
      <c r="EG4641" s="31"/>
      <c r="EH4641" s="31"/>
      <c r="EI4641" s="31"/>
      <c r="EJ4641" s="31"/>
      <c r="EK4641" s="31"/>
      <c r="EL4641" s="31"/>
      <c r="EM4641" s="31"/>
      <c r="EN4641" s="31"/>
      <c r="EO4641" s="31"/>
      <c r="EP4641" s="31"/>
      <c r="EQ4641" s="31"/>
      <c r="ER4641" s="31"/>
      <c r="ES4641" s="31"/>
      <c r="ET4641" s="31"/>
      <c r="EU4641" s="31"/>
      <c r="EV4641" s="31"/>
      <c r="EW4641" s="31"/>
      <c r="EX4641" s="31"/>
      <c r="EY4641" s="31"/>
      <c r="EZ4641" s="31"/>
      <c r="FA4641" s="31"/>
      <c r="FB4641" s="31"/>
      <c r="FC4641" s="31"/>
      <c r="FD4641" s="31"/>
      <c r="FE4641" s="31"/>
      <c r="FF4641" s="31"/>
      <c r="FG4641" s="31"/>
      <c r="FH4641" s="31"/>
      <c r="FI4641" s="31"/>
      <c r="FJ4641" s="31"/>
      <c r="FK4641" s="31"/>
      <c r="FL4641" s="31"/>
      <c r="FM4641" s="31"/>
      <c r="FN4641" s="31"/>
      <c r="FO4641" s="31"/>
      <c r="FP4641" s="31"/>
      <c r="FQ4641" s="31"/>
      <c r="FR4641" s="31"/>
      <c r="FS4641" s="31"/>
      <c r="FT4641" s="31"/>
      <c r="FU4641" s="31"/>
      <c r="FV4641" s="31"/>
      <c r="FW4641" s="31"/>
      <c r="FX4641" s="31"/>
      <c r="FY4641" s="31"/>
      <c r="FZ4641" s="31"/>
      <c r="GA4641" s="31"/>
      <c r="GB4641" s="31"/>
      <c r="GC4641" s="31"/>
      <c r="GD4641" s="31"/>
      <c r="GE4641" s="31"/>
      <c r="GF4641" s="31"/>
      <c r="GG4641" s="31"/>
      <c r="GH4641" s="31"/>
      <c r="GI4641" s="31"/>
      <c r="GJ4641" s="31"/>
      <c r="GK4641" s="31"/>
      <c r="GL4641" s="31"/>
      <c r="GM4641" s="31"/>
      <c r="GN4641" s="31"/>
      <c r="GO4641" s="31"/>
      <c r="GP4641" s="31"/>
      <c r="GQ4641" s="31"/>
      <c r="GR4641" s="31"/>
    </row>
    <row r="4642" s="1" customFormat="1" spans="1:200">
      <c r="A4642" s="7">
        <v>4641</v>
      </c>
      <c r="B4642" s="7" t="s">
        <v>5386</v>
      </c>
      <c r="C4642" s="7" t="s">
        <v>11</v>
      </c>
      <c r="D4642" s="7" t="s">
        <v>18</v>
      </c>
      <c r="E4642" s="7">
        <v>1</v>
      </c>
      <c r="F4642" s="13"/>
      <c r="G4642" s="13"/>
      <c r="H4642" s="13"/>
      <c r="I4642" s="13" t="s">
        <v>5100</v>
      </c>
      <c r="J4642" s="7" t="s">
        <v>1250</v>
      </c>
      <c r="K4642" s="31"/>
      <c r="L4642" s="31"/>
      <c r="M4642" s="31"/>
      <c r="N4642" s="31"/>
      <c r="O4642" s="31"/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  <c r="AY4642" s="31"/>
      <c r="AZ4642" s="31"/>
      <c r="BA4642" s="31"/>
      <c r="BB4642" s="31"/>
      <c r="BC4642" s="31"/>
      <c r="BD4642" s="31"/>
      <c r="BE4642" s="31"/>
      <c r="BF4642" s="31"/>
      <c r="BG4642" s="31"/>
      <c r="BH4642" s="31"/>
      <c r="BI4642" s="31"/>
      <c r="BJ4642" s="31"/>
      <c r="BK4642" s="31"/>
      <c r="BL4642" s="31"/>
      <c r="BM4642" s="31"/>
      <c r="BN4642" s="31"/>
      <c r="BO4642" s="31"/>
      <c r="BP4642" s="31"/>
      <c r="BQ4642" s="31"/>
      <c r="BR4642" s="31"/>
      <c r="BS4642" s="31"/>
      <c r="BT4642" s="31"/>
      <c r="BU4642" s="31"/>
      <c r="BV4642" s="31"/>
      <c r="BW4642" s="31"/>
      <c r="BX4642" s="31"/>
      <c r="BY4642" s="31"/>
      <c r="BZ4642" s="31"/>
      <c r="CA4642" s="31"/>
      <c r="CB4642" s="31"/>
      <c r="CC4642" s="31"/>
      <c r="CD4642" s="31"/>
      <c r="CE4642" s="31"/>
      <c r="CF4642" s="31"/>
      <c r="CG4642" s="31"/>
      <c r="CH4642" s="31"/>
      <c r="CI4642" s="31"/>
      <c r="CJ4642" s="31"/>
      <c r="CK4642" s="31"/>
      <c r="CL4642" s="31"/>
      <c r="CM4642" s="31"/>
      <c r="CN4642" s="31"/>
      <c r="CO4642" s="31"/>
      <c r="CP4642" s="31"/>
      <c r="CQ4642" s="31"/>
      <c r="CR4642" s="31"/>
      <c r="CS4642" s="31"/>
      <c r="CT4642" s="31"/>
      <c r="CU4642" s="31"/>
      <c r="CV4642" s="31"/>
      <c r="CW4642" s="31"/>
      <c r="CX4642" s="31"/>
      <c r="CY4642" s="31"/>
      <c r="CZ4642" s="31"/>
      <c r="DA4642" s="31"/>
      <c r="DB4642" s="31"/>
      <c r="DC4642" s="31"/>
      <c r="DD4642" s="31"/>
      <c r="DE4642" s="31"/>
      <c r="DF4642" s="31"/>
      <c r="DG4642" s="31"/>
      <c r="DH4642" s="31"/>
      <c r="DI4642" s="31"/>
      <c r="DJ4642" s="31"/>
      <c r="DK4642" s="31"/>
      <c r="DL4642" s="31"/>
      <c r="DM4642" s="31"/>
      <c r="DN4642" s="31"/>
      <c r="DO4642" s="31"/>
      <c r="DP4642" s="31"/>
      <c r="DQ4642" s="31"/>
      <c r="DR4642" s="31"/>
      <c r="DS4642" s="31"/>
      <c r="DT4642" s="31"/>
      <c r="DU4642" s="31"/>
      <c r="DV4642" s="31"/>
      <c r="DW4642" s="31"/>
      <c r="DX4642" s="31"/>
      <c r="DY4642" s="31"/>
      <c r="DZ4642" s="31"/>
      <c r="EA4642" s="31"/>
      <c r="EB4642" s="31"/>
      <c r="EC4642" s="31"/>
      <c r="ED4642" s="31"/>
      <c r="EE4642" s="31"/>
      <c r="EF4642" s="31"/>
      <c r="EG4642" s="31"/>
      <c r="EH4642" s="31"/>
      <c r="EI4642" s="31"/>
      <c r="EJ4642" s="31"/>
      <c r="EK4642" s="31"/>
      <c r="EL4642" s="31"/>
      <c r="EM4642" s="31"/>
      <c r="EN4642" s="31"/>
      <c r="EO4642" s="31"/>
      <c r="EP4642" s="31"/>
      <c r="EQ4642" s="31"/>
      <c r="ER4642" s="31"/>
      <c r="ES4642" s="31"/>
      <c r="ET4642" s="31"/>
      <c r="EU4642" s="31"/>
      <c r="EV4642" s="31"/>
      <c r="EW4642" s="31"/>
      <c r="EX4642" s="31"/>
      <c r="EY4642" s="31"/>
      <c r="EZ4642" s="31"/>
      <c r="FA4642" s="31"/>
      <c r="FB4642" s="31"/>
      <c r="FC4642" s="31"/>
      <c r="FD4642" s="31"/>
      <c r="FE4642" s="31"/>
      <c r="FF4642" s="31"/>
      <c r="FG4642" s="31"/>
      <c r="FH4642" s="31"/>
      <c r="FI4642" s="31"/>
      <c r="FJ4642" s="31"/>
      <c r="FK4642" s="31"/>
      <c r="FL4642" s="31"/>
      <c r="FM4642" s="31"/>
      <c r="FN4642" s="31"/>
      <c r="FO4642" s="31"/>
      <c r="FP4642" s="31"/>
      <c r="FQ4642" s="31"/>
      <c r="FR4642" s="31"/>
      <c r="FS4642" s="31"/>
      <c r="FT4642" s="31"/>
      <c r="FU4642" s="31"/>
      <c r="FV4642" s="31"/>
      <c r="FW4642" s="31"/>
      <c r="FX4642" s="31"/>
      <c r="FY4642" s="31"/>
      <c r="FZ4642" s="31"/>
      <c r="GA4642" s="31"/>
      <c r="GB4642" s="31"/>
      <c r="GC4642" s="31"/>
      <c r="GD4642" s="31"/>
      <c r="GE4642" s="31"/>
      <c r="GF4642" s="31"/>
      <c r="GG4642" s="31"/>
      <c r="GH4642" s="31"/>
      <c r="GI4642" s="31"/>
      <c r="GJ4642" s="31"/>
      <c r="GK4642" s="31"/>
      <c r="GL4642" s="31"/>
      <c r="GM4642" s="31"/>
      <c r="GN4642" s="31"/>
      <c r="GO4642" s="31"/>
      <c r="GP4642" s="31"/>
      <c r="GQ4642" s="31"/>
      <c r="GR4642" s="31"/>
    </row>
    <row r="4643" s="1" customFormat="1" spans="1:200">
      <c r="A4643" s="7">
        <v>4642</v>
      </c>
      <c r="B4643" s="39" t="s">
        <v>5387</v>
      </c>
      <c r="C4643" s="39" t="s">
        <v>11</v>
      </c>
      <c r="D4643" s="39" t="s">
        <v>18</v>
      </c>
      <c r="E4643" s="39">
        <v>1</v>
      </c>
      <c r="F4643" s="39"/>
      <c r="G4643" s="39"/>
      <c r="H4643" s="39"/>
      <c r="I4643" s="13" t="s">
        <v>5100</v>
      </c>
      <c r="J4643" s="7" t="s">
        <v>5388</v>
      </c>
      <c r="K4643" s="31"/>
      <c r="L4643" s="31"/>
      <c r="M4643" s="31"/>
      <c r="N4643" s="31"/>
      <c r="O4643" s="31"/>
      <c r="P4643" s="31"/>
      <c r="Q4643" s="31"/>
      <c r="R4643" s="31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1"/>
      <c r="AO4643" s="31"/>
      <c r="AP4643" s="31"/>
      <c r="AQ4643" s="31"/>
      <c r="AR4643" s="31"/>
      <c r="AS4643" s="31"/>
      <c r="AT4643" s="31"/>
      <c r="AU4643" s="31"/>
      <c r="AV4643" s="31"/>
      <c r="AW4643" s="31"/>
      <c r="AX4643" s="31"/>
      <c r="AY4643" s="31"/>
      <c r="AZ4643" s="31"/>
      <c r="BA4643" s="31"/>
      <c r="BB4643" s="31"/>
      <c r="BC4643" s="31"/>
      <c r="BD4643" s="31"/>
      <c r="BE4643" s="31"/>
      <c r="BF4643" s="31"/>
      <c r="BG4643" s="31"/>
      <c r="BH4643" s="31"/>
      <c r="BI4643" s="31"/>
      <c r="BJ4643" s="31"/>
      <c r="BK4643" s="31"/>
      <c r="BL4643" s="31"/>
      <c r="BM4643" s="31"/>
      <c r="BN4643" s="31"/>
      <c r="BO4643" s="31"/>
      <c r="BP4643" s="31"/>
      <c r="BQ4643" s="31"/>
      <c r="BR4643" s="31"/>
      <c r="BS4643" s="31"/>
      <c r="BT4643" s="31"/>
      <c r="BU4643" s="31"/>
      <c r="BV4643" s="31"/>
      <c r="BW4643" s="31"/>
      <c r="BX4643" s="31"/>
      <c r="BY4643" s="31"/>
      <c r="BZ4643" s="31"/>
      <c r="CA4643" s="31"/>
      <c r="CB4643" s="31"/>
      <c r="CC4643" s="31"/>
      <c r="CD4643" s="31"/>
      <c r="CE4643" s="31"/>
      <c r="CF4643" s="31"/>
      <c r="CG4643" s="31"/>
      <c r="CH4643" s="31"/>
      <c r="CI4643" s="31"/>
      <c r="CJ4643" s="31"/>
      <c r="CK4643" s="31"/>
      <c r="CL4643" s="31"/>
      <c r="CM4643" s="31"/>
      <c r="CN4643" s="31"/>
      <c r="CO4643" s="31"/>
      <c r="CP4643" s="31"/>
      <c r="CQ4643" s="31"/>
      <c r="CR4643" s="31"/>
      <c r="CS4643" s="31"/>
      <c r="CT4643" s="31"/>
      <c r="CU4643" s="31"/>
      <c r="CV4643" s="31"/>
      <c r="CW4643" s="31"/>
      <c r="CX4643" s="31"/>
      <c r="CY4643" s="31"/>
      <c r="CZ4643" s="31"/>
      <c r="DA4643" s="31"/>
      <c r="DB4643" s="31"/>
      <c r="DC4643" s="31"/>
      <c r="DD4643" s="31"/>
      <c r="DE4643" s="31"/>
      <c r="DF4643" s="31"/>
      <c r="DG4643" s="31"/>
      <c r="DH4643" s="31"/>
      <c r="DI4643" s="31"/>
      <c r="DJ4643" s="31"/>
      <c r="DK4643" s="31"/>
      <c r="DL4643" s="31"/>
      <c r="DM4643" s="31"/>
      <c r="DN4643" s="31"/>
      <c r="DO4643" s="31"/>
      <c r="DP4643" s="31"/>
      <c r="DQ4643" s="31"/>
      <c r="DR4643" s="31"/>
      <c r="DS4643" s="31"/>
      <c r="DT4643" s="31"/>
      <c r="DU4643" s="31"/>
      <c r="DV4643" s="31"/>
      <c r="DW4643" s="31"/>
      <c r="DX4643" s="31"/>
      <c r="DY4643" s="31"/>
      <c r="DZ4643" s="31"/>
      <c r="EA4643" s="31"/>
      <c r="EB4643" s="31"/>
      <c r="EC4643" s="31"/>
      <c r="ED4643" s="31"/>
      <c r="EE4643" s="31"/>
      <c r="EF4643" s="31"/>
      <c r="EG4643" s="31"/>
      <c r="EH4643" s="31"/>
      <c r="EI4643" s="31"/>
      <c r="EJ4643" s="31"/>
      <c r="EK4643" s="31"/>
      <c r="EL4643" s="31"/>
      <c r="EM4643" s="31"/>
      <c r="EN4643" s="31"/>
      <c r="EO4643" s="31"/>
      <c r="EP4643" s="31"/>
      <c r="EQ4643" s="31"/>
      <c r="ER4643" s="31"/>
      <c r="ES4643" s="31"/>
      <c r="ET4643" s="31"/>
      <c r="EU4643" s="31"/>
      <c r="EV4643" s="31"/>
      <c r="EW4643" s="31"/>
      <c r="EX4643" s="31"/>
      <c r="EY4643" s="31"/>
      <c r="EZ4643" s="31"/>
      <c r="FA4643" s="31"/>
      <c r="FB4643" s="31"/>
      <c r="FC4643" s="31"/>
      <c r="FD4643" s="31"/>
      <c r="FE4643" s="31"/>
      <c r="FF4643" s="31"/>
      <c r="FG4643" s="31"/>
      <c r="FH4643" s="31"/>
      <c r="FI4643" s="31"/>
      <c r="FJ4643" s="31"/>
      <c r="FK4643" s="31"/>
      <c r="FL4643" s="31"/>
      <c r="FM4643" s="31"/>
      <c r="FN4643" s="31"/>
      <c r="FO4643" s="31"/>
      <c r="FP4643" s="31"/>
      <c r="FQ4643" s="31"/>
      <c r="FR4643" s="31"/>
      <c r="FS4643" s="31"/>
      <c r="FT4643" s="31"/>
      <c r="FU4643" s="31"/>
      <c r="FV4643" s="31"/>
      <c r="FW4643" s="31"/>
      <c r="FX4643" s="31"/>
      <c r="FY4643" s="31"/>
      <c r="FZ4643" s="31"/>
      <c r="GA4643" s="31"/>
      <c r="GB4643" s="31"/>
      <c r="GC4643" s="31"/>
      <c r="GD4643" s="31"/>
      <c r="GE4643" s="31"/>
      <c r="GF4643" s="31"/>
      <c r="GG4643" s="31"/>
      <c r="GH4643" s="31"/>
      <c r="GI4643" s="31"/>
      <c r="GJ4643" s="31"/>
      <c r="GK4643" s="31"/>
      <c r="GL4643" s="31"/>
      <c r="GM4643" s="31"/>
      <c r="GN4643" s="31"/>
      <c r="GO4643" s="31"/>
      <c r="GP4643" s="31"/>
      <c r="GQ4643" s="31"/>
      <c r="GR4643" s="31"/>
    </row>
    <row r="4644" s="1" customFormat="1" spans="1:231">
      <c r="A4644" s="7">
        <v>4643</v>
      </c>
      <c r="B4644" s="39" t="s">
        <v>5389</v>
      </c>
      <c r="C4644" s="39" t="s">
        <v>11</v>
      </c>
      <c r="D4644" s="39" t="s">
        <v>18</v>
      </c>
      <c r="E4644" s="39">
        <v>1</v>
      </c>
      <c r="F4644" s="39"/>
      <c r="G4644" s="39"/>
      <c r="H4644" s="39"/>
      <c r="I4644" s="13" t="s">
        <v>5100</v>
      </c>
      <c r="J4644" s="7" t="s">
        <v>5388</v>
      </c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  <c r="AY4644" s="31"/>
      <c r="AZ4644" s="31"/>
      <c r="BA4644" s="31"/>
      <c r="BB4644" s="31"/>
      <c r="BC4644" s="31"/>
      <c r="BD4644" s="31"/>
      <c r="BE4644" s="31"/>
      <c r="BF4644" s="31"/>
      <c r="BG4644" s="31"/>
      <c r="BH4644" s="31"/>
      <c r="BI4644" s="31"/>
      <c r="BJ4644" s="31"/>
      <c r="BK4644" s="31"/>
      <c r="BL4644" s="31"/>
      <c r="BM4644" s="31"/>
      <c r="BN4644" s="31"/>
      <c r="BO4644" s="31"/>
      <c r="BP4644" s="31"/>
      <c r="BQ4644" s="31"/>
      <c r="BR4644" s="31"/>
      <c r="BS4644" s="31"/>
      <c r="BT4644" s="31"/>
      <c r="BU4644" s="31"/>
      <c r="BV4644" s="31"/>
      <c r="BW4644" s="31"/>
      <c r="BX4644" s="31"/>
      <c r="BY4644" s="31"/>
      <c r="BZ4644" s="31"/>
      <c r="CA4644" s="31"/>
      <c r="CB4644" s="31"/>
      <c r="CC4644" s="31"/>
      <c r="CD4644" s="31"/>
      <c r="CE4644" s="31"/>
      <c r="CF4644" s="31"/>
      <c r="CG4644" s="31"/>
      <c r="CH4644" s="31"/>
      <c r="CI4644" s="31"/>
      <c r="CJ4644" s="31"/>
      <c r="CK4644" s="31"/>
      <c r="CL4644" s="31"/>
      <c r="CM4644" s="31"/>
      <c r="CN4644" s="31"/>
      <c r="CO4644" s="31"/>
      <c r="CP4644" s="31"/>
      <c r="CQ4644" s="31"/>
      <c r="CR4644" s="31"/>
      <c r="CS4644" s="31"/>
      <c r="CT4644" s="31"/>
      <c r="CU4644" s="31"/>
      <c r="CV4644" s="31"/>
      <c r="CW4644" s="31"/>
      <c r="CX4644" s="31"/>
      <c r="CY4644" s="31"/>
      <c r="CZ4644" s="31"/>
      <c r="DA4644" s="31"/>
      <c r="DB4644" s="31"/>
      <c r="DC4644" s="31"/>
      <c r="DD4644" s="31"/>
      <c r="DE4644" s="31"/>
      <c r="DF4644" s="31"/>
      <c r="DG4644" s="31"/>
      <c r="DH4644" s="31"/>
      <c r="DI4644" s="31"/>
      <c r="DJ4644" s="31"/>
      <c r="DK4644" s="31"/>
      <c r="DL4644" s="31"/>
      <c r="DM4644" s="31"/>
      <c r="DN4644" s="31"/>
      <c r="DO4644" s="31"/>
      <c r="DP4644" s="31"/>
      <c r="DQ4644" s="31"/>
      <c r="DR4644" s="31"/>
      <c r="DS4644" s="31"/>
      <c r="DT4644" s="31"/>
      <c r="DU4644" s="31"/>
      <c r="DV4644" s="31"/>
      <c r="DW4644" s="31"/>
      <c r="DX4644" s="31"/>
      <c r="DY4644" s="31"/>
      <c r="DZ4644" s="31"/>
      <c r="EA4644" s="31"/>
      <c r="EB4644" s="31"/>
      <c r="EC4644" s="31"/>
      <c r="ED4644" s="31"/>
      <c r="EE4644" s="31"/>
      <c r="EF4644" s="31"/>
      <c r="EG4644" s="31"/>
      <c r="EH4644" s="31"/>
      <c r="EI4644" s="31"/>
      <c r="EJ4644" s="31"/>
      <c r="EK4644" s="31"/>
      <c r="EL4644" s="31"/>
      <c r="EM4644" s="31"/>
      <c r="EN4644" s="31"/>
      <c r="EO4644" s="31"/>
      <c r="EP4644" s="31"/>
      <c r="EQ4644" s="31"/>
      <c r="ER4644" s="31"/>
      <c r="ES4644" s="31"/>
      <c r="ET4644" s="31"/>
      <c r="EU4644" s="31"/>
      <c r="EV4644" s="31"/>
      <c r="EW4644" s="31"/>
      <c r="EX4644" s="31"/>
      <c r="EY4644" s="31"/>
      <c r="EZ4644" s="31"/>
      <c r="FA4644" s="31"/>
      <c r="FB4644" s="31"/>
      <c r="FC4644" s="31"/>
      <c r="FD4644" s="31"/>
      <c r="FE4644" s="31"/>
      <c r="FF4644" s="31"/>
      <c r="FG4644" s="31"/>
      <c r="FH4644" s="31"/>
      <c r="FI4644" s="31"/>
      <c r="FJ4644" s="31"/>
      <c r="FK4644" s="31"/>
      <c r="FL4644" s="31"/>
      <c r="FM4644" s="31"/>
      <c r="FN4644" s="31"/>
      <c r="FO4644" s="31"/>
      <c r="FP4644" s="31"/>
      <c r="FQ4644" s="31"/>
      <c r="FR4644" s="31"/>
      <c r="FS4644" s="31"/>
      <c r="FT4644" s="31"/>
      <c r="FU4644" s="31"/>
      <c r="FV4644" s="31"/>
      <c r="FW4644" s="31"/>
      <c r="FX4644" s="31"/>
      <c r="FY4644" s="31"/>
      <c r="FZ4644" s="31"/>
      <c r="GA4644" s="31"/>
      <c r="GB4644" s="31"/>
      <c r="GC4644" s="31"/>
      <c r="GD4644" s="31"/>
      <c r="GE4644" s="31"/>
      <c r="GF4644" s="31"/>
      <c r="GG4644" s="31"/>
      <c r="GH4644" s="31"/>
      <c r="GI4644" s="31"/>
      <c r="GJ4644" s="31"/>
      <c r="GK4644" s="31"/>
      <c r="GL4644" s="31"/>
      <c r="GM4644" s="31"/>
      <c r="GN4644" s="31"/>
      <c r="GO4644" s="31"/>
      <c r="GP4644" s="31"/>
      <c r="GQ4644" s="31"/>
      <c r="GR4644" s="31"/>
      <c r="GS4644" s="31"/>
      <c r="GT4644" s="31"/>
      <c r="GU4644" s="31"/>
      <c r="GV4644" s="31"/>
      <c r="GW4644" s="31"/>
      <c r="GX4644" s="31"/>
      <c r="GY4644" s="31"/>
      <c r="GZ4644" s="31"/>
      <c r="HA4644" s="31"/>
      <c r="HB4644" s="31"/>
      <c r="HC4644" s="31"/>
      <c r="HD4644" s="31"/>
      <c r="HE4644" s="31"/>
      <c r="HF4644" s="31"/>
      <c r="HG4644" s="31"/>
      <c r="HH4644" s="31"/>
      <c r="HI4644" s="31"/>
      <c r="HJ4644" s="31"/>
      <c r="HK4644" s="31"/>
      <c r="HL4644" s="31"/>
      <c r="HM4644" s="31"/>
      <c r="HN4644" s="31"/>
      <c r="HO4644" s="31"/>
      <c r="HP4644" s="31"/>
      <c r="HQ4644" s="31"/>
      <c r="HR4644" s="31"/>
      <c r="HS4644" s="31"/>
      <c r="HT4644" s="31"/>
      <c r="HU4644" s="31"/>
      <c r="HV4644" s="31"/>
      <c r="HW4644" s="31"/>
    </row>
    <row r="4645" s="1" customFormat="1" spans="1:10">
      <c r="A4645" s="7">
        <v>4644</v>
      </c>
      <c r="B4645" s="98" t="s">
        <v>1365</v>
      </c>
      <c r="C4645" s="98" t="s">
        <v>22</v>
      </c>
      <c r="D4645" s="98" t="s">
        <v>20</v>
      </c>
      <c r="E4645" s="98">
        <v>1</v>
      </c>
      <c r="F4645" s="229"/>
      <c r="G4645" s="229"/>
      <c r="H4645" s="26"/>
      <c r="I4645" s="223" t="s">
        <v>5100</v>
      </c>
      <c r="J4645" s="229" t="s">
        <v>5388</v>
      </c>
    </row>
    <row r="4646" s="1" customFormat="1" spans="1:10">
      <c r="A4646" s="7">
        <v>4645</v>
      </c>
      <c r="B4646" s="26" t="s">
        <v>5390</v>
      </c>
      <c r="C4646" s="26" t="s">
        <v>22</v>
      </c>
      <c r="D4646" s="26" t="s">
        <v>20</v>
      </c>
      <c r="E4646" s="26">
        <v>1</v>
      </c>
      <c r="F4646" s="26"/>
      <c r="G4646" s="26"/>
      <c r="H4646" s="26"/>
      <c r="I4646" s="26" t="s">
        <v>5100</v>
      </c>
      <c r="J4646" s="26" t="s">
        <v>5388</v>
      </c>
    </row>
    <row r="4647" s="1" customFormat="1" spans="1:200">
      <c r="A4647" s="7">
        <v>4646</v>
      </c>
      <c r="B4647" s="39" t="s">
        <v>5391</v>
      </c>
      <c r="C4647" s="39" t="s">
        <v>11</v>
      </c>
      <c r="D4647" s="39" t="s">
        <v>18</v>
      </c>
      <c r="E4647" s="39">
        <v>1</v>
      </c>
      <c r="F4647" s="39"/>
      <c r="G4647" s="39"/>
      <c r="H4647" s="39"/>
      <c r="I4647" s="13" t="s">
        <v>5100</v>
      </c>
      <c r="J4647" s="7" t="s">
        <v>5388</v>
      </c>
      <c r="K4647" s="31"/>
      <c r="L4647" s="31"/>
      <c r="M4647" s="31"/>
      <c r="N4647" s="31"/>
      <c r="O4647" s="31"/>
      <c r="P4647" s="31"/>
      <c r="Q4647" s="31"/>
      <c r="R4647" s="31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1"/>
      <c r="AO4647" s="31"/>
      <c r="AP4647" s="31"/>
      <c r="AQ4647" s="31"/>
      <c r="AR4647" s="31"/>
      <c r="AS4647" s="31"/>
      <c r="AT4647" s="31"/>
      <c r="AU4647" s="31"/>
      <c r="AV4647" s="31"/>
      <c r="AW4647" s="31"/>
      <c r="AX4647" s="31"/>
      <c r="AY4647" s="31"/>
      <c r="AZ4647" s="31"/>
      <c r="BA4647" s="31"/>
      <c r="BB4647" s="31"/>
      <c r="BC4647" s="31"/>
      <c r="BD4647" s="31"/>
      <c r="BE4647" s="31"/>
      <c r="BF4647" s="31"/>
      <c r="BG4647" s="31"/>
      <c r="BH4647" s="31"/>
      <c r="BI4647" s="31"/>
      <c r="BJ4647" s="31"/>
      <c r="BK4647" s="31"/>
      <c r="BL4647" s="31"/>
      <c r="BM4647" s="31"/>
      <c r="BN4647" s="31"/>
      <c r="BO4647" s="31"/>
      <c r="BP4647" s="31"/>
      <c r="BQ4647" s="31"/>
      <c r="BR4647" s="31"/>
      <c r="BS4647" s="31"/>
      <c r="BT4647" s="31"/>
      <c r="BU4647" s="31"/>
      <c r="BV4647" s="31"/>
      <c r="BW4647" s="31"/>
      <c r="BX4647" s="31"/>
      <c r="BY4647" s="31"/>
      <c r="BZ4647" s="31"/>
      <c r="CA4647" s="31"/>
      <c r="CB4647" s="31"/>
      <c r="CC4647" s="31"/>
      <c r="CD4647" s="31"/>
      <c r="CE4647" s="31"/>
      <c r="CF4647" s="31"/>
      <c r="CG4647" s="31"/>
      <c r="CH4647" s="31"/>
      <c r="CI4647" s="31"/>
      <c r="CJ4647" s="31"/>
      <c r="CK4647" s="31"/>
      <c r="CL4647" s="31"/>
      <c r="CM4647" s="31"/>
      <c r="CN4647" s="31"/>
      <c r="CO4647" s="31"/>
      <c r="CP4647" s="31"/>
      <c r="CQ4647" s="31"/>
      <c r="CR4647" s="31"/>
      <c r="CS4647" s="31"/>
      <c r="CT4647" s="31"/>
      <c r="CU4647" s="31"/>
      <c r="CV4647" s="31"/>
      <c r="CW4647" s="31"/>
      <c r="CX4647" s="31"/>
      <c r="CY4647" s="31"/>
      <c r="CZ4647" s="31"/>
      <c r="DA4647" s="31"/>
      <c r="DB4647" s="31"/>
      <c r="DC4647" s="31"/>
      <c r="DD4647" s="31"/>
      <c r="DE4647" s="31"/>
      <c r="DF4647" s="31"/>
      <c r="DG4647" s="31"/>
      <c r="DH4647" s="31"/>
      <c r="DI4647" s="31"/>
      <c r="DJ4647" s="31"/>
      <c r="DK4647" s="31"/>
      <c r="DL4647" s="31"/>
      <c r="DM4647" s="31"/>
      <c r="DN4647" s="31"/>
      <c r="DO4647" s="31"/>
      <c r="DP4647" s="31"/>
      <c r="DQ4647" s="31"/>
      <c r="DR4647" s="31"/>
      <c r="DS4647" s="31"/>
      <c r="DT4647" s="31"/>
      <c r="DU4647" s="31"/>
      <c r="DV4647" s="31"/>
      <c r="DW4647" s="31"/>
      <c r="DX4647" s="31"/>
      <c r="DY4647" s="31"/>
      <c r="DZ4647" s="31"/>
      <c r="EA4647" s="31"/>
      <c r="EB4647" s="31"/>
      <c r="EC4647" s="31"/>
      <c r="ED4647" s="31"/>
      <c r="EE4647" s="31"/>
      <c r="EF4647" s="31"/>
      <c r="EG4647" s="31"/>
      <c r="EH4647" s="31"/>
      <c r="EI4647" s="31"/>
      <c r="EJ4647" s="31"/>
      <c r="EK4647" s="31"/>
      <c r="EL4647" s="31"/>
      <c r="EM4647" s="31"/>
      <c r="EN4647" s="31"/>
      <c r="EO4647" s="31"/>
      <c r="EP4647" s="31"/>
      <c r="EQ4647" s="31"/>
      <c r="ER4647" s="31"/>
      <c r="ES4647" s="31"/>
      <c r="ET4647" s="31"/>
      <c r="EU4647" s="31"/>
      <c r="EV4647" s="31"/>
      <c r="EW4647" s="31"/>
      <c r="EX4647" s="31"/>
      <c r="EY4647" s="31"/>
      <c r="EZ4647" s="31"/>
      <c r="FA4647" s="31"/>
      <c r="FB4647" s="31"/>
      <c r="FC4647" s="31"/>
      <c r="FD4647" s="31"/>
      <c r="FE4647" s="31"/>
      <c r="FF4647" s="31"/>
      <c r="FG4647" s="31"/>
      <c r="FH4647" s="31"/>
      <c r="FI4647" s="31"/>
      <c r="FJ4647" s="31"/>
      <c r="FK4647" s="31"/>
      <c r="FL4647" s="31"/>
      <c r="FM4647" s="31"/>
      <c r="FN4647" s="31"/>
      <c r="FO4647" s="31"/>
      <c r="FP4647" s="31"/>
      <c r="FQ4647" s="31"/>
      <c r="FR4647" s="31"/>
      <c r="FS4647" s="31"/>
      <c r="FT4647" s="31"/>
      <c r="FU4647" s="31"/>
      <c r="FV4647" s="31"/>
      <c r="FW4647" s="31"/>
      <c r="FX4647" s="31"/>
      <c r="FY4647" s="31"/>
      <c r="FZ4647" s="31"/>
      <c r="GA4647" s="31"/>
      <c r="GB4647" s="31"/>
      <c r="GC4647" s="31"/>
      <c r="GD4647" s="31"/>
      <c r="GE4647" s="31"/>
      <c r="GF4647" s="31"/>
      <c r="GG4647" s="31"/>
      <c r="GH4647" s="31"/>
      <c r="GI4647" s="31"/>
      <c r="GJ4647" s="31"/>
      <c r="GK4647" s="31"/>
      <c r="GL4647" s="31"/>
      <c r="GM4647" s="31"/>
      <c r="GN4647" s="31"/>
      <c r="GO4647" s="31"/>
      <c r="GP4647" s="31"/>
      <c r="GQ4647" s="31"/>
      <c r="GR4647" s="5"/>
    </row>
    <row r="4648" s="1" customFormat="1" spans="1:200">
      <c r="A4648" s="7">
        <v>4647</v>
      </c>
      <c r="B4648" s="44" t="s">
        <v>5392</v>
      </c>
      <c r="C4648" s="44" t="s">
        <v>11</v>
      </c>
      <c r="D4648" s="8" t="s">
        <v>18</v>
      </c>
      <c r="E4648" s="44">
        <v>1</v>
      </c>
      <c r="F4648" s="44"/>
      <c r="G4648" s="44"/>
      <c r="H4648" s="44"/>
      <c r="I4648" s="13" t="s">
        <v>5100</v>
      </c>
      <c r="J4648" s="7" t="s">
        <v>5388</v>
      </c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31"/>
      <c r="BC4648" s="31"/>
      <c r="BD4648" s="31"/>
      <c r="BE4648" s="31"/>
      <c r="BF4648" s="31"/>
      <c r="BG4648" s="31"/>
      <c r="BH4648" s="31"/>
      <c r="BI4648" s="31"/>
      <c r="BJ4648" s="31"/>
      <c r="BK4648" s="31"/>
      <c r="BL4648" s="31"/>
      <c r="BM4648" s="31"/>
      <c r="BN4648" s="31"/>
      <c r="BO4648" s="31"/>
      <c r="BP4648" s="31"/>
      <c r="BQ4648" s="31"/>
      <c r="BR4648" s="31"/>
      <c r="BS4648" s="31"/>
      <c r="BT4648" s="31"/>
      <c r="BU4648" s="31"/>
      <c r="BV4648" s="31"/>
      <c r="BW4648" s="31"/>
      <c r="BX4648" s="31"/>
      <c r="BY4648" s="31"/>
      <c r="BZ4648" s="31"/>
      <c r="CA4648" s="31"/>
      <c r="CB4648" s="31"/>
      <c r="CC4648" s="31"/>
      <c r="CD4648" s="31"/>
      <c r="CE4648" s="31"/>
      <c r="CF4648" s="31"/>
      <c r="CG4648" s="31"/>
      <c r="CH4648" s="31"/>
      <c r="CI4648" s="31"/>
      <c r="CJ4648" s="31"/>
      <c r="CK4648" s="31"/>
      <c r="CL4648" s="31"/>
      <c r="CM4648" s="31"/>
      <c r="CN4648" s="31"/>
      <c r="CO4648" s="31"/>
      <c r="CP4648" s="31"/>
      <c r="CQ4648" s="31"/>
      <c r="CR4648" s="31"/>
      <c r="CS4648" s="31"/>
      <c r="CT4648" s="31"/>
      <c r="CU4648" s="31"/>
      <c r="CV4648" s="31"/>
      <c r="CW4648" s="31"/>
      <c r="CX4648" s="31"/>
      <c r="CY4648" s="31"/>
      <c r="CZ4648" s="31"/>
      <c r="DA4648" s="31"/>
      <c r="DB4648" s="31"/>
      <c r="DC4648" s="31"/>
      <c r="DD4648" s="31"/>
      <c r="DE4648" s="31"/>
      <c r="DF4648" s="31"/>
      <c r="DG4648" s="31"/>
      <c r="DH4648" s="31"/>
      <c r="DI4648" s="31"/>
      <c r="DJ4648" s="31"/>
      <c r="DK4648" s="31"/>
      <c r="DL4648" s="31"/>
      <c r="DM4648" s="31"/>
      <c r="DN4648" s="31"/>
      <c r="DO4648" s="31"/>
      <c r="DP4648" s="31"/>
      <c r="DQ4648" s="31"/>
      <c r="DR4648" s="31"/>
      <c r="DS4648" s="31"/>
      <c r="DT4648" s="31"/>
      <c r="DU4648" s="31"/>
      <c r="DV4648" s="31"/>
      <c r="DW4648" s="31"/>
      <c r="DX4648" s="31"/>
      <c r="DY4648" s="31"/>
      <c r="DZ4648" s="31"/>
      <c r="EA4648" s="31"/>
      <c r="EB4648" s="31"/>
      <c r="EC4648" s="31"/>
      <c r="ED4648" s="31"/>
      <c r="EE4648" s="31"/>
      <c r="EF4648" s="31"/>
      <c r="EG4648" s="31"/>
      <c r="EH4648" s="31"/>
      <c r="EI4648" s="31"/>
      <c r="EJ4648" s="31"/>
      <c r="EK4648" s="31"/>
      <c r="EL4648" s="31"/>
      <c r="EM4648" s="31"/>
      <c r="EN4648" s="31"/>
      <c r="EO4648" s="31"/>
      <c r="EP4648" s="31"/>
      <c r="EQ4648" s="31"/>
      <c r="ER4648" s="31"/>
      <c r="ES4648" s="31"/>
      <c r="ET4648" s="31"/>
      <c r="EU4648" s="31"/>
      <c r="EV4648" s="31"/>
      <c r="EW4648" s="31"/>
      <c r="EX4648" s="31"/>
      <c r="EY4648" s="31"/>
      <c r="EZ4648" s="31"/>
      <c r="FA4648" s="31"/>
      <c r="FB4648" s="31"/>
      <c r="FC4648" s="31"/>
      <c r="FD4648" s="31"/>
      <c r="FE4648" s="31"/>
      <c r="FF4648" s="31"/>
      <c r="FG4648" s="31"/>
      <c r="FH4648" s="31"/>
      <c r="FI4648" s="31"/>
      <c r="FJ4648" s="31"/>
      <c r="FK4648" s="31"/>
      <c r="FL4648" s="31"/>
      <c r="FM4648" s="31"/>
      <c r="FN4648" s="31"/>
      <c r="FO4648" s="31"/>
      <c r="FP4648" s="31"/>
      <c r="FQ4648" s="31"/>
      <c r="FR4648" s="31"/>
      <c r="FS4648" s="31"/>
      <c r="FT4648" s="31"/>
      <c r="FU4648" s="31"/>
      <c r="FV4648" s="31"/>
      <c r="FW4648" s="31"/>
      <c r="FX4648" s="31"/>
      <c r="FY4648" s="31"/>
      <c r="FZ4648" s="31"/>
      <c r="GA4648" s="31"/>
      <c r="GB4648" s="31"/>
      <c r="GC4648" s="31"/>
      <c r="GD4648" s="31"/>
      <c r="GE4648" s="31"/>
      <c r="GF4648" s="31"/>
      <c r="GG4648" s="31"/>
      <c r="GH4648" s="31"/>
      <c r="GI4648" s="31"/>
      <c r="GJ4648" s="31"/>
      <c r="GK4648" s="31"/>
      <c r="GL4648" s="31"/>
      <c r="GM4648" s="31"/>
      <c r="GN4648" s="31"/>
      <c r="GO4648" s="31"/>
      <c r="GP4648" s="31"/>
      <c r="GQ4648" s="31"/>
      <c r="GR4648" s="31"/>
    </row>
    <row r="4649" s="2" customFormat="1" spans="1:231">
      <c r="A4649" s="7">
        <v>4648</v>
      </c>
      <c r="B4649" s="7" t="s">
        <v>5393</v>
      </c>
      <c r="C4649" s="7" t="s">
        <v>22</v>
      </c>
      <c r="D4649" s="7" t="s">
        <v>20</v>
      </c>
      <c r="E4649" s="7">
        <v>1</v>
      </c>
      <c r="F4649" s="13"/>
      <c r="G4649" s="13"/>
      <c r="H4649" s="13"/>
      <c r="I4649" s="13" t="s">
        <v>5100</v>
      </c>
      <c r="J4649" s="7" t="s">
        <v>5388</v>
      </c>
      <c r="K4649" s="31"/>
      <c r="L4649" s="31"/>
      <c r="M4649" s="31"/>
      <c r="N4649" s="31"/>
      <c r="O4649" s="31"/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  <c r="AY4649" s="31"/>
      <c r="AZ4649" s="31"/>
      <c r="BA4649" s="31"/>
      <c r="BB4649" s="31"/>
      <c r="BC4649" s="31"/>
      <c r="BD4649" s="31"/>
      <c r="BE4649" s="31"/>
      <c r="BF4649" s="31"/>
      <c r="BG4649" s="31"/>
      <c r="BH4649" s="31"/>
      <c r="BI4649" s="31"/>
      <c r="BJ4649" s="31"/>
      <c r="BK4649" s="31"/>
      <c r="BL4649" s="31"/>
      <c r="BM4649" s="31"/>
      <c r="BN4649" s="31"/>
      <c r="BO4649" s="31"/>
      <c r="BP4649" s="31"/>
      <c r="BQ4649" s="31"/>
      <c r="BR4649" s="31"/>
      <c r="BS4649" s="31"/>
      <c r="BT4649" s="31"/>
      <c r="BU4649" s="31"/>
      <c r="BV4649" s="31"/>
      <c r="BW4649" s="31"/>
      <c r="BX4649" s="31"/>
      <c r="BY4649" s="31"/>
      <c r="BZ4649" s="31"/>
      <c r="CA4649" s="31"/>
      <c r="CB4649" s="31"/>
      <c r="CC4649" s="31"/>
      <c r="CD4649" s="31"/>
      <c r="CE4649" s="31"/>
      <c r="CF4649" s="31"/>
      <c r="CG4649" s="31"/>
      <c r="CH4649" s="31"/>
      <c r="CI4649" s="31"/>
      <c r="CJ4649" s="31"/>
      <c r="CK4649" s="31"/>
      <c r="CL4649" s="31"/>
      <c r="CM4649" s="31"/>
      <c r="CN4649" s="31"/>
      <c r="CO4649" s="31"/>
      <c r="CP4649" s="31"/>
      <c r="CQ4649" s="31"/>
      <c r="CR4649" s="31"/>
      <c r="CS4649" s="31"/>
      <c r="CT4649" s="31"/>
      <c r="CU4649" s="31"/>
      <c r="CV4649" s="31"/>
      <c r="CW4649" s="31"/>
      <c r="CX4649" s="31"/>
      <c r="CY4649" s="31"/>
      <c r="CZ4649" s="31"/>
      <c r="DA4649" s="31"/>
      <c r="DB4649" s="31"/>
      <c r="DC4649" s="31"/>
      <c r="DD4649" s="31"/>
      <c r="DE4649" s="31"/>
      <c r="DF4649" s="31"/>
      <c r="DG4649" s="31"/>
      <c r="DH4649" s="31"/>
      <c r="DI4649" s="31"/>
      <c r="DJ4649" s="31"/>
      <c r="DK4649" s="31"/>
      <c r="DL4649" s="31"/>
      <c r="DM4649" s="31"/>
      <c r="DN4649" s="31"/>
      <c r="DO4649" s="31"/>
      <c r="DP4649" s="31"/>
      <c r="DQ4649" s="31"/>
      <c r="DR4649" s="31"/>
      <c r="DS4649" s="31"/>
      <c r="DT4649" s="31"/>
      <c r="DU4649" s="31"/>
      <c r="DV4649" s="31"/>
      <c r="DW4649" s="31"/>
      <c r="DX4649" s="31"/>
      <c r="DY4649" s="31"/>
      <c r="DZ4649" s="31"/>
      <c r="EA4649" s="31"/>
      <c r="EB4649" s="31"/>
      <c r="EC4649" s="31"/>
      <c r="ED4649" s="31"/>
      <c r="EE4649" s="31"/>
      <c r="EF4649" s="31"/>
      <c r="EG4649" s="31"/>
      <c r="EH4649" s="31"/>
      <c r="EI4649" s="31"/>
      <c r="EJ4649" s="31"/>
      <c r="EK4649" s="31"/>
      <c r="EL4649" s="31"/>
      <c r="EM4649" s="31"/>
      <c r="EN4649" s="31"/>
      <c r="EO4649" s="31"/>
      <c r="EP4649" s="31"/>
      <c r="EQ4649" s="31"/>
      <c r="ER4649" s="31"/>
      <c r="ES4649" s="31"/>
      <c r="ET4649" s="31"/>
      <c r="EU4649" s="31"/>
      <c r="EV4649" s="31"/>
      <c r="EW4649" s="31"/>
      <c r="EX4649" s="31"/>
      <c r="EY4649" s="31"/>
      <c r="EZ4649" s="31"/>
      <c r="FA4649" s="31"/>
      <c r="FB4649" s="31"/>
      <c r="FC4649" s="31"/>
      <c r="FD4649" s="31"/>
      <c r="FE4649" s="31"/>
      <c r="FF4649" s="31"/>
      <c r="FG4649" s="31"/>
      <c r="FH4649" s="31"/>
      <c r="FI4649" s="31"/>
      <c r="FJ4649" s="31"/>
      <c r="FK4649" s="31"/>
      <c r="FL4649" s="31"/>
      <c r="FM4649" s="31"/>
      <c r="FN4649" s="31"/>
      <c r="FO4649" s="31"/>
      <c r="FP4649" s="31"/>
      <c r="FQ4649" s="31"/>
      <c r="FR4649" s="31"/>
      <c r="FS4649" s="31"/>
      <c r="FT4649" s="31"/>
      <c r="FU4649" s="31"/>
      <c r="FV4649" s="31"/>
      <c r="FW4649" s="31"/>
      <c r="FX4649" s="31"/>
      <c r="FY4649" s="31"/>
      <c r="FZ4649" s="31"/>
      <c r="GA4649" s="31"/>
      <c r="GB4649" s="31"/>
      <c r="GC4649" s="31"/>
      <c r="GD4649" s="31"/>
      <c r="GE4649" s="31"/>
      <c r="GF4649" s="31"/>
      <c r="GG4649" s="31"/>
      <c r="GH4649" s="31"/>
      <c r="GI4649" s="31"/>
      <c r="GJ4649" s="31"/>
      <c r="GK4649" s="31"/>
      <c r="GL4649" s="31"/>
      <c r="GM4649" s="31"/>
      <c r="GN4649" s="31"/>
      <c r="GO4649" s="31"/>
      <c r="GP4649" s="31"/>
      <c r="GQ4649" s="31"/>
      <c r="GR4649" s="31"/>
      <c r="GS4649" s="1"/>
      <c r="GT4649" s="1"/>
      <c r="GU4649" s="1"/>
      <c r="GV4649" s="1"/>
      <c r="GW4649" s="1"/>
      <c r="GX4649" s="1"/>
      <c r="GY4649" s="1"/>
      <c r="GZ4649" s="1"/>
      <c r="HA4649" s="1"/>
      <c r="HB4649" s="1"/>
      <c r="HC4649" s="1"/>
      <c r="HD4649" s="1"/>
      <c r="HE4649" s="1"/>
      <c r="HF4649" s="1"/>
      <c r="HG4649" s="1"/>
      <c r="HH4649" s="1"/>
      <c r="HI4649" s="1"/>
      <c r="HJ4649" s="1"/>
      <c r="HK4649" s="1"/>
      <c r="HL4649" s="1"/>
      <c r="HM4649" s="1"/>
      <c r="HN4649" s="1"/>
      <c r="HO4649" s="1"/>
      <c r="HP4649" s="1"/>
      <c r="HQ4649" s="1"/>
      <c r="HR4649" s="1"/>
      <c r="HS4649" s="1"/>
      <c r="HT4649" s="1"/>
      <c r="HU4649" s="1"/>
      <c r="HV4649" s="1"/>
      <c r="HW4649" s="1"/>
    </row>
    <row r="4650" s="1" customFormat="1" spans="1:200">
      <c r="A4650" s="7">
        <v>4649</v>
      </c>
      <c r="B4650" s="44" t="s">
        <v>5394</v>
      </c>
      <c r="C4650" s="44" t="s">
        <v>11</v>
      </c>
      <c r="D4650" s="44" t="s">
        <v>18</v>
      </c>
      <c r="E4650" s="44">
        <v>1</v>
      </c>
      <c r="F4650" s="44"/>
      <c r="G4650" s="44"/>
      <c r="H4650" s="44"/>
      <c r="I4650" s="13" t="s">
        <v>5100</v>
      </c>
      <c r="J4650" s="7" t="s">
        <v>5388</v>
      </c>
      <c r="K4650" s="31"/>
      <c r="L4650" s="31"/>
      <c r="M4650" s="31"/>
      <c r="N4650" s="31"/>
      <c r="O4650" s="31"/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31"/>
      <c r="BC4650" s="31"/>
      <c r="BD4650" s="31"/>
      <c r="BE4650" s="31"/>
      <c r="BF4650" s="31"/>
      <c r="BG4650" s="31"/>
      <c r="BH4650" s="31"/>
      <c r="BI4650" s="31"/>
      <c r="BJ4650" s="31"/>
      <c r="BK4650" s="31"/>
      <c r="BL4650" s="31"/>
      <c r="BM4650" s="31"/>
      <c r="BN4650" s="31"/>
      <c r="BO4650" s="31"/>
      <c r="BP4650" s="31"/>
      <c r="BQ4650" s="31"/>
      <c r="BR4650" s="31"/>
      <c r="BS4650" s="31"/>
      <c r="BT4650" s="31"/>
      <c r="BU4650" s="31"/>
      <c r="BV4650" s="31"/>
      <c r="BW4650" s="31"/>
      <c r="BX4650" s="31"/>
      <c r="BY4650" s="31"/>
      <c r="BZ4650" s="31"/>
      <c r="CA4650" s="31"/>
      <c r="CB4650" s="31"/>
      <c r="CC4650" s="31"/>
      <c r="CD4650" s="31"/>
      <c r="CE4650" s="31"/>
      <c r="CF4650" s="31"/>
      <c r="CG4650" s="31"/>
      <c r="CH4650" s="31"/>
      <c r="CI4650" s="31"/>
      <c r="CJ4650" s="31"/>
      <c r="CK4650" s="31"/>
      <c r="CL4650" s="31"/>
      <c r="CM4650" s="31"/>
      <c r="CN4650" s="31"/>
      <c r="CO4650" s="31"/>
      <c r="CP4650" s="31"/>
      <c r="CQ4650" s="31"/>
      <c r="CR4650" s="31"/>
      <c r="CS4650" s="31"/>
      <c r="CT4650" s="31"/>
      <c r="CU4650" s="31"/>
      <c r="CV4650" s="31"/>
      <c r="CW4650" s="31"/>
      <c r="CX4650" s="31"/>
      <c r="CY4650" s="31"/>
      <c r="CZ4650" s="31"/>
      <c r="DA4650" s="31"/>
      <c r="DB4650" s="31"/>
      <c r="DC4650" s="31"/>
      <c r="DD4650" s="31"/>
      <c r="DE4650" s="31"/>
      <c r="DF4650" s="31"/>
      <c r="DG4650" s="31"/>
      <c r="DH4650" s="31"/>
      <c r="DI4650" s="31"/>
      <c r="DJ4650" s="31"/>
      <c r="DK4650" s="31"/>
      <c r="DL4650" s="31"/>
      <c r="DM4650" s="31"/>
      <c r="DN4650" s="31"/>
      <c r="DO4650" s="31"/>
      <c r="DP4650" s="31"/>
      <c r="DQ4650" s="31"/>
      <c r="DR4650" s="31"/>
      <c r="DS4650" s="31"/>
      <c r="DT4650" s="31"/>
      <c r="DU4650" s="31"/>
      <c r="DV4650" s="31"/>
      <c r="DW4650" s="31"/>
      <c r="DX4650" s="31"/>
      <c r="DY4650" s="31"/>
      <c r="DZ4650" s="31"/>
      <c r="EA4650" s="31"/>
      <c r="EB4650" s="31"/>
      <c r="EC4650" s="31"/>
      <c r="ED4650" s="31"/>
      <c r="EE4650" s="31"/>
      <c r="EF4650" s="31"/>
      <c r="EG4650" s="31"/>
      <c r="EH4650" s="31"/>
      <c r="EI4650" s="31"/>
      <c r="EJ4650" s="31"/>
      <c r="EK4650" s="31"/>
      <c r="EL4650" s="31"/>
      <c r="EM4650" s="31"/>
      <c r="EN4650" s="31"/>
      <c r="EO4650" s="31"/>
      <c r="EP4650" s="31"/>
      <c r="EQ4650" s="31"/>
      <c r="ER4650" s="31"/>
      <c r="ES4650" s="31"/>
      <c r="ET4650" s="31"/>
      <c r="EU4650" s="31"/>
      <c r="EV4650" s="31"/>
      <c r="EW4650" s="31"/>
      <c r="EX4650" s="31"/>
      <c r="EY4650" s="31"/>
      <c r="EZ4650" s="31"/>
      <c r="FA4650" s="31"/>
      <c r="FB4650" s="31"/>
      <c r="FC4650" s="31"/>
      <c r="FD4650" s="31"/>
      <c r="FE4650" s="31"/>
      <c r="FF4650" s="31"/>
      <c r="FG4650" s="31"/>
      <c r="FH4650" s="31"/>
      <c r="FI4650" s="31"/>
      <c r="FJ4650" s="31"/>
      <c r="FK4650" s="31"/>
      <c r="FL4650" s="31"/>
      <c r="FM4650" s="31"/>
      <c r="FN4650" s="31"/>
      <c r="FO4650" s="31"/>
      <c r="FP4650" s="31"/>
      <c r="FQ4650" s="31"/>
      <c r="FR4650" s="31"/>
      <c r="FS4650" s="31"/>
      <c r="FT4650" s="31"/>
      <c r="FU4650" s="31"/>
      <c r="FV4650" s="31"/>
      <c r="FW4650" s="31"/>
      <c r="FX4650" s="31"/>
      <c r="FY4650" s="31"/>
      <c r="FZ4650" s="31"/>
      <c r="GA4650" s="31"/>
      <c r="GB4650" s="31"/>
      <c r="GC4650" s="31"/>
      <c r="GD4650" s="31"/>
      <c r="GE4650" s="31"/>
      <c r="GF4650" s="31"/>
      <c r="GG4650" s="31"/>
      <c r="GH4650" s="31"/>
      <c r="GI4650" s="31"/>
      <c r="GJ4650" s="31"/>
      <c r="GK4650" s="31"/>
      <c r="GL4650" s="31"/>
      <c r="GM4650" s="31"/>
      <c r="GN4650" s="31"/>
      <c r="GO4650" s="31"/>
      <c r="GP4650" s="31"/>
      <c r="GQ4650" s="31"/>
      <c r="GR4650" s="31"/>
    </row>
    <row r="4651" s="3" customFormat="1" spans="1:231">
      <c r="A4651" s="7">
        <v>4650</v>
      </c>
      <c r="B4651" s="7" t="s">
        <v>5395</v>
      </c>
      <c r="C4651" s="7" t="s">
        <v>22</v>
      </c>
      <c r="D4651" s="67" t="s">
        <v>23</v>
      </c>
      <c r="E4651" s="7">
        <v>2</v>
      </c>
      <c r="F4651" s="24" t="s">
        <v>5396</v>
      </c>
      <c r="G4651" s="24"/>
      <c r="H4651" s="7"/>
      <c r="I4651" s="26" t="s">
        <v>5100</v>
      </c>
      <c r="J4651" s="26" t="s">
        <v>5388</v>
      </c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  <c r="GE4651" s="1"/>
      <c r="GF4651" s="1"/>
      <c r="GG4651" s="1"/>
      <c r="GH4651" s="1"/>
      <c r="GI4651" s="1"/>
      <c r="GJ4651" s="1"/>
      <c r="GK4651" s="1"/>
      <c r="GL4651" s="1"/>
      <c r="GM4651" s="1"/>
      <c r="GN4651" s="1"/>
      <c r="GO4651" s="1"/>
      <c r="GP4651" s="1"/>
      <c r="GQ4651" s="1"/>
      <c r="GR4651" s="1"/>
      <c r="GS4651" s="1"/>
      <c r="GT4651" s="1"/>
      <c r="GU4651" s="1"/>
      <c r="GV4651" s="1"/>
      <c r="GW4651" s="1"/>
      <c r="GX4651" s="1"/>
      <c r="GY4651" s="1"/>
      <c r="GZ4651" s="1"/>
      <c r="HA4651" s="1"/>
      <c r="HB4651" s="1"/>
      <c r="HC4651" s="1"/>
      <c r="HD4651" s="1"/>
      <c r="HE4651" s="1"/>
      <c r="HF4651" s="1"/>
      <c r="HG4651" s="1"/>
      <c r="HH4651" s="1"/>
      <c r="HI4651" s="1"/>
      <c r="HJ4651" s="1"/>
      <c r="HK4651" s="1"/>
      <c r="HL4651" s="1"/>
      <c r="HM4651" s="1"/>
      <c r="HN4651" s="1"/>
      <c r="HO4651" s="1"/>
      <c r="HP4651" s="1"/>
      <c r="HQ4651" s="1"/>
      <c r="HR4651" s="1"/>
      <c r="HS4651" s="1"/>
      <c r="HT4651" s="1"/>
      <c r="HU4651" s="1"/>
      <c r="HV4651" s="1"/>
      <c r="HW4651" s="1"/>
    </row>
    <row r="4652" s="1" customFormat="1" spans="1:10">
      <c r="A4652" s="7">
        <v>4651</v>
      </c>
      <c r="B4652" s="98" t="s">
        <v>5397</v>
      </c>
      <c r="C4652" s="98" t="s">
        <v>22</v>
      </c>
      <c r="D4652" s="98" t="s">
        <v>20</v>
      </c>
      <c r="E4652" s="98">
        <v>1</v>
      </c>
      <c r="F4652" s="229"/>
      <c r="G4652" s="229"/>
      <c r="H4652" s="26"/>
      <c r="I4652" s="223" t="s">
        <v>5100</v>
      </c>
      <c r="J4652" s="229" t="s">
        <v>5388</v>
      </c>
    </row>
    <row r="4653" s="1" customFormat="1" spans="1:200">
      <c r="A4653" s="7">
        <v>4652</v>
      </c>
      <c r="B4653" s="39" t="s">
        <v>5398</v>
      </c>
      <c r="C4653" s="39" t="s">
        <v>22</v>
      </c>
      <c r="D4653" s="39" t="s">
        <v>18</v>
      </c>
      <c r="E4653" s="39">
        <v>1</v>
      </c>
      <c r="F4653" s="39"/>
      <c r="G4653" s="39"/>
      <c r="H4653" s="39"/>
      <c r="I4653" s="13" t="s">
        <v>5100</v>
      </c>
      <c r="J4653" s="7" t="s">
        <v>5388</v>
      </c>
      <c r="K4653" s="31"/>
      <c r="L4653" s="31"/>
      <c r="M4653" s="31"/>
      <c r="N4653" s="31"/>
      <c r="O4653" s="31"/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31"/>
      <c r="AS4653" s="31"/>
      <c r="AT4653" s="31"/>
      <c r="AU4653" s="31"/>
      <c r="AV4653" s="31"/>
      <c r="AW4653" s="31"/>
      <c r="AX4653" s="31"/>
      <c r="AY4653" s="31"/>
      <c r="AZ4653" s="31"/>
      <c r="BA4653" s="31"/>
      <c r="BB4653" s="31"/>
      <c r="BC4653" s="31"/>
      <c r="BD4653" s="31"/>
      <c r="BE4653" s="31"/>
      <c r="BF4653" s="31"/>
      <c r="BG4653" s="31"/>
      <c r="BH4653" s="31"/>
      <c r="BI4653" s="31"/>
      <c r="BJ4653" s="31"/>
      <c r="BK4653" s="31"/>
      <c r="BL4653" s="31"/>
      <c r="BM4653" s="31"/>
      <c r="BN4653" s="31"/>
      <c r="BO4653" s="31"/>
      <c r="BP4653" s="31"/>
      <c r="BQ4653" s="31"/>
      <c r="BR4653" s="31"/>
      <c r="BS4653" s="31"/>
      <c r="BT4653" s="31"/>
      <c r="BU4653" s="31"/>
      <c r="BV4653" s="31"/>
      <c r="BW4653" s="31"/>
      <c r="BX4653" s="31"/>
      <c r="BY4653" s="31"/>
      <c r="BZ4653" s="31"/>
      <c r="CA4653" s="31"/>
      <c r="CB4653" s="31"/>
      <c r="CC4653" s="31"/>
      <c r="CD4653" s="31"/>
      <c r="CE4653" s="31"/>
      <c r="CF4653" s="31"/>
      <c r="CG4653" s="31"/>
      <c r="CH4653" s="31"/>
      <c r="CI4653" s="31"/>
      <c r="CJ4653" s="31"/>
      <c r="CK4653" s="31"/>
      <c r="CL4653" s="31"/>
      <c r="CM4653" s="31"/>
      <c r="CN4653" s="31"/>
      <c r="CO4653" s="31"/>
      <c r="CP4653" s="31"/>
      <c r="CQ4653" s="31"/>
      <c r="CR4653" s="31"/>
      <c r="CS4653" s="31"/>
      <c r="CT4653" s="31"/>
      <c r="CU4653" s="31"/>
      <c r="CV4653" s="31"/>
      <c r="CW4653" s="31"/>
      <c r="CX4653" s="31"/>
      <c r="CY4653" s="31"/>
      <c r="CZ4653" s="31"/>
      <c r="DA4653" s="31"/>
      <c r="DB4653" s="31"/>
      <c r="DC4653" s="31"/>
      <c r="DD4653" s="31"/>
      <c r="DE4653" s="31"/>
      <c r="DF4653" s="31"/>
      <c r="DG4653" s="31"/>
      <c r="DH4653" s="31"/>
      <c r="DI4653" s="31"/>
      <c r="DJ4653" s="31"/>
      <c r="DK4653" s="31"/>
      <c r="DL4653" s="31"/>
      <c r="DM4653" s="31"/>
      <c r="DN4653" s="31"/>
      <c r="DO4653" s="31"/>
      <c r="DP4653" s="31"/>
      <c r="DQ4653" s="31"/>
      <c r="DR4653" s="31"/>
      <c r="DS4653" s="31"/>
      <c r="DT4653" s="31"/>
      <c r="DU4653" s="31"/>
      <c r="DV4653" s="31"/>
      <c r="DW4653" s="31"/>
      <c r="DX4653" s="31"/>
      <c r="DY4653" s="31"/>
      <c r="DZ4653" s="31"/>
      <c r="EA4653" s="31"/>
      <c r="EB4653" s="31"/>
      <c r="EC4653" s="31"/>
      <c r="ED4653" s="31"/>
      <c r="EE4653" s="31"/>
      <c r="EF4653" s="31"/>
      <c r="EG4653" s="31"/>
      <c r="EH4653" s="31"/>
      <c r="EI4653" s="31"/>
      <c r="EJ4653" s="31"/>
      <c r="EK4653" s="31"/>
      <c r="EL4653" s="31"/>
      <c r="EM4653" s="31"/>
      <c r="EN4653" s="31"/>
      <c r="EO4653" s="31"/>
      <c r="EP4653" s="31"/>
      <c r="EQ4653" s="31"/>
      <c r="ER4653" s="31"/>
      <c r="ES4653" s="31"/>
      <c r="ET4653" s="31"/>
      <c r="EU4653" s="31"/>
      <c r="EV4653" s="31"/>
      <c r="EW4653" s="31"/>
      <c r="EX4653" s="31"/>
      <c r="EY4653" s="31"/>
      <c r="EZ4653" s="31"/>
      <c r="FA4653" s="31"/>
      <c r="FB4653" s="31"/>
      <c r="FC4653" s="31"/>
      <c r="FD4653" s="31"/>
      <c r="FE4653" s="31"/>
      <c r="FF4653" s="31"/>
      <c r="FG4653" s="31"/>
      <c r="FH4653" s="31"/>
      <c r="FI4653" s="31"/>
      <c r="FJ4653" s="31"/>
      <c r="FK4653" s="31"/>
      <c r="FL4653" s="31"/>
      <c r="FM4653" s="31"/>
      <c r="FN4653" s="31"/>
      <c r="FO4653" s="31"/>
      <c r="FP4653" s="31"/>
      <c r="FQ4653" s="31"/>
      <c r="FR4653" s="31"/>
      <c r="FS4653" s="31"/>
      <c r="FT4653" s="31"/>
      <c r="FU4653" s="31"/>
      <c r="FV4653" s="31"/>
      <c r="FW4653" s="31"/>
      <c r="FX4653" s="31"/>
      <c r="FY4653" s="31"/>
      <c r="FZ4653" s="31"/>
      <c r="GA4653" s="31"/>
      <c r="GB4653" s="31"/>
      <c r="GC4653" s="31"/>
      <c r="GD4653" s="31"/>
      <c r="GE4653" s="31"/>
      <c r="GF4653" s="31"/>
      <c r="GG4653" s="31"/>
      <c r="GH4653" s="31"/>
      <c r="GI4653" s="31"/>
      <c r="GJ4653" s="31"/>
      <c r="GK4653" s="31"/>
      <c r="GL4653" s="31"/>
      <c r="GM4653" s="31"/>
      <c r="GN4653" s="31"/>
      <c r="GO4653" s="31"/>
      <c r="GP4653" s="31"/>
      <c r="GQ4653" s="31"/>
      <c r="GR4653" s="31"/>
    </row>
    <row r="4654" s="1" customFormat="1" spans="1:10">
      <c r="A4654" s="7">
        <v>4653</v>
      </c>
      <c r="B4654" s="7" t="s">
        <v>5399</v>
      </c>
      <c r="C4654" s="7" t="s">
        <v>11</v>
      </c>
      <c r="D4654" s="7" t="s">
        <v>23</v>
      </c>
      <c r="E4654" s="7">
        <v>1</v>
      </c>
      <c r="F4654" s="7"/>
      <c r="G4654" s="7"/>
      <c r="H4654" s="7"/>
      <c r="I4654" s="20" t="s">
        <v>5100</v>
      </c>
      <c r="J4654" s="7" t="s">
        <v>5400</v>
      </c>
    </row>
    <row r="4655" s="1" customFormat="1" spans="1:10">
      <c r="A4655" s="7">
        <v>4654</v>
      </c>
      <c r="B4655" s="24" t="s">
        <v>5401</v>
      </c>
      <c r="C4655" s="24" t="s">
        <v>22</v>
      </c>
      <c r="D4655" s="24" t="s">
        <v>78</v>
      </c>
      <c r="E4655" s="224">
        <v>1</v>
      </c>
      <c r="F4655" s="7"/>
      <c r="G4655" s="7"/>
      <c r="H4655" s="26"/>
      <c r="I4655" s="7" t="s">
        <v>5100</v>
      </c>
      <c r="J4655" s="7" t="s">
        <v>5400</v>
      </c>
    </row>
    <row r="4656" s="1" customFormat="1" spans="1:10">
      <c r="A4656" s="7">
        <v>4655</v>
      </c>
      <c r="B4656" s="98" t="s">
        <v>5402</v>
      </c>
      <c r="C4656" s="98" t="s">
        <v>22</v>
      </c>
      <c r="D4656" s="98" t="s">
        <v>20</v>
      </c>
      <c r="E4656" s="98">
        <v>1</v>
      </c>
      <c r="F4656" s="229"/>
      <c r="G4656" s="229"/>
      <c r="H4656" s="26"/>
      <c r="I4656" s="223" t="s">
        <v>5100</v>
      </c>
      <c r="J4656" s="229" t="s">
        <v>5400</v>
      </c>
    </row>
    <row r="4657" s="1" customFormat="1" spans="1:230">
      <c r="A4657" s="7">
        <v>4656</v>
      </c>
      <c r="B4657" s="7" t="s">
        <v>2711</v>
      </c>
      <c r="C4657" s="7" t="s">
        <v>11</v>
      </c>
      <c r="D4657" s="7" t="s">
        <v>23</v>
      </c>
      <c r="E4657" s="7">
        <v>1</v>
      </c>
      <c r="F4657" s="7"/>
      <c r="G4657" s="7"/>
      <c r="H4657" s="7"/>
      <c r="I4657" s="20" t="s">
        <v>5100</v>
      </c>
      <c r="J4657" s="7" t="s">
        <v>5400</v>
      </c>
      <c r="K4657" s="31"/>
      <c r="L4657" s="31"/>
      <c r="M4657" s="31"/>
      <c r="N4657" s="31"/>
      <c r="O4657" s="31"/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  <c r="AY4657" s="31"/>
      <c r="AZ4657" s="31"/>
      <c r="BA4657" s="31"/>
      <c r="BB4657" s="31"/>
      <c r="BC4657" s="31"/>
      <c r="BD4657" s="31"/>
      <c r="BE4657" s="31"/>
      <c r="BF4657" s="31"/>
      <c r="BG4657" s="31"/>
      <c r="BH4657" s="31"/>
      <c r="BI4657" s="31"/>
      <c r="BJ4657" s="31"/>
      <c r="BK4657" s="31"/>
      <c r="BL4657" s="31"/>
      <c r="BM4657" s="31"/>
      <c r="BN4657" s="31"/>
      <c r="BO4657" s="31"/>
      <c r="BP4657" s="31"/>
      <c r="BQ4657" s="31"/>
      <c r="BR4657" s="31"/>
      <c r="BS4657" s="31"/>
      <c r="BT4657" s="31"/>
      <c r="BU4657" s="31"/>
      <c r="BV4657" s="31"/>
      <c r="BW4657" s="31"/>
      <c r="BX4657" s="31"/>
      <c r="BY4657" s="31"/>
      <c r="BZ4657" s="31"/>
      <c r="CA4657" s="31"/>
      <c r="CB4657" s="31"/>
      <c r="CC4657" s="31"/>
      <c r="CD4657" s="31"/>
      <c r="CE4657" s="31"/>
      <c r="CF4657" s="31"/>
      <c r="CG4657" s="31"/>
      <c r="CH4657" s="31"/>
      <c r="CI4657" s="31"/>
      <c r="CJ4657" s="31"/>
      <c r="CK4657" s="31"/>
      <c r="CL4657" s="31"/>
      <c r="CM4657" s="31"/>
      <c r="CN4657" s="31"/>
      <c r="CO4657" s="31"/>
      <c r="CP4657" s="31"/>
      <c r="CQ4657" s="31"/>
      <c r="CR4657" s="31"/>
      <c r="CS4657" s="31"/>
      <c r="CT4657" s="31"/>
      <c r="CU4657" s="31"/>
      <c r="CV4657" s="31"/>
      <c r="CW4657" s="31"/>
      <c r="CX4657" s="31"/>
      <c r="CY4657" s="31"/>
      <c r="CZ4657" s="31"/>
      <c r="DA4657" s="31"/>
      <c r="DB4657" s="31"/>
      <c r="DC4657" s="31"/>
      <c r="DD4657" s="31"/>
      <c r="DE4657" s="31"/>
      <c r="DF4657" s="31"/>
      <c r="DG4657" s="31"/>
      <c r="DH4657" s="31"/>
      <c r="DI4657" s="31"/>
      <c r="DJ4657" s="31"/>
      <c r="DK4657" s="31"/>
      <c r="DL4657" s="31"/>
      <c r="DM4657" s="31"/>
      <c r="DN4657" s="31"/>
      <c r="DO4657" s="31"/>
      <c r="DP4657" s="31"/>
      <c r="DQ4657" s="31"/>
      <c r="DR4657" s="31"/>
      <c r="DS4657" s="31"/>
      <c r="DT4657" s="31"/>
      <c r="DU4657" s="31"/>
      <c r="DV4657" s="31"/>
      <c r="DW4657" s="31"/>
      <c r="DX4657" s="31"/>
      <c r="DY4657" s="31"/>
      <c r="DZ4657" s="31"/>
      <c r="EA4657" s="31"/>
      <c r="EB4657" s="31"/>
      <c r="EC4657" s="31"/>
      <c r="ED4657" s="31"/>
      <c r="EE4657" s="31"/>
      <c r="EF4657" s="31"/>
      <c r="EG4657" s="31"/>
      <c r="EH4657" s="31"/>
      <c r="EI4657" s="31"/>
      <c r="EJ4657" s="31"/>
      <c r="EK4657" s="31"/>
      <c r="EL4657" s="31"/>
      <c r="EM4657" s="31"/>
      <c r="EN4657" s="31"/>
      <c r="EO4657" s="31"/>
      <c r="EP4657" s="31"/>
      <c r="EQ4657" s="31"/>
      <c r="ER4657" s="31"/>
      <c r="ES4657" s="31"/>
      <c r="ET4657" s="31"/>
      <c r="EU4657" s="31"/>
      <c r="EV4657" s="31"/>
      <c r="EW4657" s="31"/>
      <c r="EX4657" s="31"/>
      <c r="EY4657" s="31"/>
      <c r="EZ4657" s="31"/>
      <c r="FA4657" s="31"/>
      <c r="FB4657" s="31"/>
      <c r="FC4657" s="31"/>
      <c r="FD4657" s="31"/>
      <c r="FE4657" s="31"/>
      <c r="FF4657" s="31"/>
      <c r="FG4657" s="31"/>
      <c r="FH4657" s="31"/>
      <c r="FI4657" s="31"/>
      <c r="FJ4657" s="31"/>
      <c r="FK4657" s="31"/>
      <c r="FL4657" s="31"/>
      <c r="FM4657" s="31"/>
      <c r="FN4657" s="31"/>
      <c r="FO4657" s="31"/>
      <c r="FP4657" s="31"/>
      <c r="FQ4657" s="31"/>
      <c r="FR4657" s="31"/>
      <c r="FS4657" s="31"/>
      <c r="FT4657" s="31"/>
      <c r="FU4657" s="31"/>
      <c r="FV4657" s="31"/>
      <c r="FW4657" s="31"/>
      <c r="FX4657" s="31"/>
      <c r="FY4657" s="31"/>
      <c r="FZ4657" s="31"/>
      <c r="GA4657" s="31"/>
      <c r="GB4657" s="31"/>
      <c r="GC4657" s="31"/>
      <c r="GD4657" s="31"/>
      <c r="GE4657" s="31"/>
      <c r="GF4657" s="31"/>
      <c r="GG4657" s="31"/>
      <c r="GH4657" s="31"/>
      <c r="GI4657" s="31"/>
      <c r="GJ4657" s="31"/>
      <c r="GK4657" s="31"/>
      <c r="GL4657" s="31"/>
      <c r="GM4657" s="31"/>
      <c r="GN4657" s="31"/>
      <c r="GO4657" s="31"/>
      <c r="GP4657" s="31"/>
      <c r="GQ4657" s="31"/>
      <c r="GR4657" s="31"/>
      <c r="GS4657" s="31"/>
      <c r="GT4657" s="31"/>
      <c r="GU4657" s="31"/>
      <c r="GV4657" s="31"/>
      <c r="GW4657" s="31"/>
      <c r="GX4657" s="31"/>
      <c r="GY4657" s="31"/>
      <c r="GZ4657" s="31"/>
      <c r="HA4657" s="31"/>
      <c r="HB4657" s="31"/>
      <c r="HC4657" s="31"/>
      <c r="HD4657" s="31"/>
      <c r="HE4657" s="31"/>
      <c r="HF4657" s="31"/>
      <c r="HG4657" s="31"/>
      <c r="HH4657" s="31"/>
      <c r="HI4657" s="31"/>
      <c r="HJ4657" s="31"/>
      <c r="HK4657" s="31"/>
      <c r="HL4657" s="31"/>
      <c r="HM4657" s="31"/>
      <c r="HN4657" s="31"/>
      <c r="HO4657" s="31"/>
      <c r="HP4657" s="31"/>
      <c r="HQ4657" s="31"/>
      <c r="HR4657" s="31"/>
      <c r="HS4657" s="31"/>
      <c r="HT4657" s="31"/>
      <c r="HU4657" s="31"/>
      <c r="HV4657" s="31"/>
    </row>
    <row r="4658" s="1" customFormat="1" spans="1:231">
      <c r="A4658" s="7">
        <v>4657</v>
      </c>
      <c r="B4658" s="7" t="s">
        <v>5403</v>
      </c>
      <c r="C4658" s="7" t="s">
        <v>11</v>
      </c>
      <c r="D4658" s="7" t="s">
        <v>18</v>
      </c>
      <c r="E4658" s="7">
        <v>1</v>
      </c>
      <c r="F4658" s="13"/>
      <c r="G4658" s="13"/>
      <c r="H4658" s="13"/>
      <c r="I4658" s="20" t="s">
        <v>5100</v>
      </c>
      <c r="J4658" s="7" t="s">
        <v>5400</v>
      </c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  <c r="BC4658" s="4"/>
      <c r="BD4658" s="4"/>
      <c r="BE4658" s="4"/>
      <c r="BF4658" s="4"/>
      <c r="BG4658" s="4"/>
      <c r="BH4658" s="4"/>
      <c r="BI4658" s="4"/>
      <c r="BJ4658" s="4"/>
      <c r="BK4658" s="4"/>
      <c r="BL4658" s="4"/>
      <c r="BM4658" s="4"/>
      <c r="BN4658" s="4"/>
      <c r="BO4658" s="4"/>
      <c r="BP4658" s="4"/>
      <c r="BQ4658" s="4"/>
      <c r="BR4658" s="4"/>
      <c r="BS4658" s="4"/>
      <c r="BT4658" s="4"/>
      <c r="BU4658" s="4"/>
      <c r="BV4658" s="4"/>
      <c r="BW4658" s="4"/>
      <c r="BX4658" s="4"/>
      <c r="BY4658" s="4"/>
      <c r="BZ4658" s="4"/>
      <c r="CA4658" s="4"/>
      <c r="CB4658" s="4"/>
      <c r="CC4658" s="4"/>
      <c r="CD4658" s="4"/>
      <c r="CE4658" s="4"/>
      <c r="CF4658" s="4"/>
      <c r="CG4658" s="4"/>
      <c r="CH4658" s="4"/>
      <c r="CI4658" s="4"/>
      <c r="CJ4658" s="4"/>
      <c r="CK4658" s="4"/>
      <c r="CL4658" s="4"/>
      <c r="CM4658" s="4"/>
      <c r="CN4658" s="4"/>
      <c r="CO4658" s="4"/>
      <c r="CP4658" s="4"/>
      <c r="CQ4658" s="4"/>
      <c r="CR4658" s="4"/>
      <c r="CS4658" s="4"/>
      <c r="CT4658" s="4"/>
      <c r="CU4658" s="4"/>
      <c r="CV4658" s="4"/>
      <c r="CW4658" s="4"/>
      <c r="CX4658" s="4"/>
      <c r="CY4658" s="4"/>
      <c r="CZ4658" s="4"/>
      <c r="DA4658" s="4"/>
      <c r="DB4658" s="4"/>
      <c r="DC4658" s="4"/>
      <c r="DD4658" s="4"/>
      <c r="DE4658" s="4"/>
      <c r="DF4658" s="4"/>
      <c r="DG4658" s="4"/>
      <c r="DH4658" s="4"/>
      <c r="DI4658" s="4"/>
      <c r="DJ4658" s="4"/>
      <c r="DK4658" s="4"/>
      <c r="DL4658" s="4"/>
      <c r="DM4658" s="4"/>
      <c r="DN4658" s="4"/>
      <c r="DO4658" s="4"/>
      <c r="DP4658" s="4"/>
      <c r="DQ4658" s="4"/>
      <c r="DR4658" s="4"/>
      <c r="DS4658" s="4"/>
      <c r="DT4658" s="4"/>
      <c r="DU4658" s="4"/>
      <c r="DV4658" s="4"/>
      <c r="DW4658" s="4"/>
      <c r="DX4658" s="4"/>
      <c r="DY4658" s="4"/>
      <c r="DZ4658" s="4"/>
      <c r="EA4658" s="4"/>
      <c r="EB4658" s="4"/>
      <c r="EC4658" s="4"/>
      <c r="ED4658" s="4"/>
      <c r="EE4658" s="4"/>
      <c r="EF4658" s="4"/>
      <c r="EG4658" s="4"/>
      <c r="EH4658" s="4"/>
      <c r="EI4658" s="4"/>
      <c r="EJ4658" s="4"/>
      <c r="EK4658" s="4"/>
      <c r="EL4658" s="4"/>
      <c r="EM4658" s="4"/>
      <c r="EN4658" s="4"/>
      <c r="EO4658" s="4"/>
      <c r="EP4658" s="4"/>
      <c r="EQ4658" s="4"/>
      <c r="ER4658" s="4"/>
      <c r="ES4658" s="4"/>
      <c r="ET4658" s="4"/>
      <c r="EU4658" s="4"/>
      <c r="EV4658" s="4"/>
      <c r="EW4658" s="4"/>
      <c r="EX4658" s="4"/>
      <c r="EY4658" s="4"/>
      <c r="EZ4658" s="4"/>
      <c r="FA4658" s="4"/>
      <c r="FB4658" s="4"/>
      <c r="FC4658" s="4"/>
      <c r="FD4658" s="4"/>
      <c r="FE4658" s="4"/>
      <c r="FF4658" s="4"/>
      <c r="FG4658" s="4"/>
      <c r="FH4658" s="4"/>
      <c r="FI4658" s="4"/>
      <c r="FJ4658" s="4"/>
      <c r="FK4658" s="4"/>
      <c r="FL4658" s="4"/>
      <c r="FM4658" s="4"/>
      <c r="FN4658" s="4"/>
      <c r="FO4658" s="4"/>
      <c r="FP4658" s="4"/>
      <c r="FQ4658" s="4"/>
      <c r="FR4658" s="4"/>
      <c r="FS4658" s="4"/>
      <c r="FT4658" s="4"/>
      <c r="FU4658" s="4"/>
      <c r="FV4658" s="4"/>
      <c r="FW4658" s="4"/>
      <c r="FX4658" s="4"/>
      <c r="FY4658" s="4"/>
      <c r="FZ4658" s="4"/>
      <c r="GA4658" s="4"/>
      <c r="GB4658" s="4"/>
      <c r="GC4658" s="4"/>
      <c r="GD4658" s="4"/>
      <c r="GE4658" s="4"/>
      <c r="GF4658" s="4"/>
      <c r="GG4658" s="4"/>
      <c r="GH4658" s="4"/>
      <c r="GI4658" s="4"/>
      <c r="GJ4658" s="4"/>
      <c r="GK4658" s="4"/>
      <c r="GL4658" s="4"/>
      <c r="GM4658" s="4"/>
      <c r="GN4658" s="4"/>
      <c r="GO4658" s="4"/>
      <c r="GP4658" s="4"/>
      <c r="GQ4658" s="4"/>
      <c r="GR4658" s="4"/>
      <c r="GS4658" s="4"/>
      <c r="GT4658" s="4"/>
      <c r="GU4658" s="4"/>
      <c r="GV4658" s="4"/>
      <c r="GW4658" s="4"/>
      <c r="GX4658" s="4"/>
      <c r="GY4658" s="4"/>
      <c r="GZ4658" s="4"/>
      <c r="HA4658" s="4"/>
      <c r="HB4658" s="4"/>
      <c r="HC4658" s="4"/>
      <c r="HD4658" s="4"/>
      <c r="HE4658" s="4"/>
      <c r="HF4658" s="4"/>
      <c r="HG4658" s="4"/>
      <c r="HH4658" s="4"/>
      <c r="HI4658" s="4"/>
      <c r="HJ4658" s="4"/>
      <c r="HK4658" s="4"/>
      <c r="HL4658" s="4"/>
      <c r="HM4658" s="4"/>
      <c r="HN4658" s="4"/>
      <c r="HO4658" s="4"/>
      <c r="HP4658" s="4"/>
      <c r="HQ4658" s="4"/>
      <c r="HR4658" s="4"/>
      <c r="HS4658" s="4"/>
      <c r="HT4658" s="4"/>
      <c r="HU4658" s="4"/>
      <c r="HV4658" s="4"/>
      <c r="HW4658" s="4"/>
    </row>
    <row r="4659" s="1" customFormat="1" spans="1:231">
      <c r="A4659" s="7">
        <v>4658</v>
      </c>
      <c r="B4659" s="39" t="s">
        <v>5404</v>
      </c>
      <c r="C4659" s="39" t="s">
        <v>11</v>
      </c>
      <c r="D4659" s="39" t="s">
        <v>18</v>
      </c>
      <c r="E4659" s="39">
        <v>1</v>
      </c>
      <c r="F4659" s="39"/>
      <c r="G4659" s="39"/>
      <c r="H4659" s="39"/>
      <c r="I4659" s="20" t="s">
        <v>5100</v>
      </c>
      <c r="J4659" s="7" t="s">
        <v>5400</v>
      </c>
      <c r="K4659" s="31"/>
      <c r="L4659" s="31"/>
      <c r="M4659" s="31"/>
      <c r="N4659" s="31"/>
      <c r="O4659" s="31"/>
      <c r="P4659" s="31"/>
      <c r="Q4659" s="31"/>
      <c r="R4659" s="31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1"/>
      <c r="AO4659" s="31"/>
      <c r="AP4659" s="31"/>
      <c r="AQ4659" s="31"/>
      <c r="AR4659" s="31"/>
      <c r="AS4659" s="31"/>
      <c r="AT4659" s="31"/>
      <c r="AU4659" s="31"/>
      <c r="AV4659" s="31"/>
      <c r="AW4659" s="31"/>
      <c r="AX4659" s="31"/>
      <c r="AY4659" s="31"/>
      <c r="AZ4659" s="31"/>
      <c r="BA4659" s="31"/>
      <c r="BB4659" s="31"/>
      <c r="BC4659" s="31"/>
      <c r="BD4659" s="31"/>
      <c r="BE4659" s="31"/>
      <c r="BF4659" s="31"/>
      <c r="BG4659" s="31"/>
      <c r="BH4659" s="31"/>
      <c r="BI4659" s="31"/>
      <c r="BJ4659" s="31"/>
      <c r="BK4659" s="31"/>
      <c r="BL4659" s="31"/>
      <c r="BM4659" s="31"/>
      <c r="BN4659" s="31"/>
      <c r="BO4659" s="31"/>
      <c r="BP4659" s="31"/>
      <c r="BQ4659" s="31"/>
      <c r="BR4659" s="31"/>
      <c r="BS4659" s="31"/>
      <c r="BT4659" s="31"/>
      <c r="BU4659" s="31"/>
      <c r="BV4659" s="31"/>
      <c r="BW4659" s="31"/>
      <c r="BX4659" s="31"/>
      <c r="BY4659" s="31"/>
      <c r="BZ4659" s="31"/>
      <c r="CA4659" s="31"/>
      <c r="CB4659" s="31"/>
      <c r="CC4659" s="31"/>
      <c r="CD4659" s="31"/>
      <c r="CE4659" s="31"/>
      <c r="CF4659" s="31"/>
      <c r="CG4659" s="31"/>
      <c r="CH4659" s="31"/>
      <c r="CI4659" s="31"/>
      <c r="CJ4659" s="31"/>
      <c r="CK4659" s="31"/>
      <c r="CL4659" s="31"/>
      <c r="CM4659" s="31"/>
      <c r="CN4659" s="31"/>
      <c r="CO4659" s="31"/>
      <c r="CP4659" s="31"/>
      <c r="CQ4659" s="31"/>
      <c r="CR4659" s="31"/>
      <c r="CS4659" s="31"/>
      <c r="CT4659" s="31"/>
      <c r="CU4659" s="31"/>
      <c r="CV4659" s="31"/>
      <c r="CW4659" s="31"/>
      <c r="CX4659" s="31"/>
      <c r="CY4659" s="31"/>
      <c r="CZ4659" s="31"/>
      <c r="DA4659" s="31"/>
      <c r="DB4659" s="31"/>
      <c r="DC4659" s="31"/>
      <c r="DD4659" s="31"/>
      <c r="DE4659" s="31"/>
      <c r="DF4659" s="31"/>
      <c r="DG4659" s="31"/>
      <c r="DH4659" s="31"/>
      <c r="DI4659" s="31"/>
      <c r="DJ4659" s="31"/>
      <c r="DK4659" s="31"/>
      <c r="DL4659" s="31"/>
      <c r="DM4659" s="31"/>
      <c r="DN4659" s="31"/>
      <c r="DO4659" s="31"/>
      <c r="DP4659" s="31"/>
      <c r="DQ4659" s="31"/>
      <c r="DR4659" s="31"/>
      <c r="DS4659" s="31"/>
      <c r="DT4659" s="31"/>
      <c r="DU4659" s="31"/>
      <c r="DV4659" s="31"/>
      <c r="DW4659" s="31"/>
      <c r="DX4659" s="31"/>
      <c r="DY4659" s="31"/>
      <c r="DZ4659" s="31"/>
      <c r="EA4659" s="31"/>
      <c r="EB4659" s="31"/>
      <c r="EC4659" s="31"/>
      <c r="ED4659" s="31"/>
      <c r="EE4659" s="31"/>
      <c r="EF4659" s="31"/>
      <c r="EG4659" s="31"/>
      <c r="EH4659" s="31"/>
      <c r="EI4659" s="31"/>
      <c r="EJ4659" s="31"/>
      <c r="EK4659" s="31"/>
      <c r="EL4659" s="31"/>
      <c r="EM4659" s="31"/>
      <c r="EN4659" s="31"/>
      <c r="EO4659" s="31"/>
      <c r="EP4659" s="31"/>
      <c r="EQ4659" s="31"/>
      <c r="ER4659" s="31"/>
      <c r="ES4659" s="31"/>
      <c r="ET4659" s="31"/>
      <c r="EU4659" s="31"/>
      <c r="EV4659" s="31"/>
      <c r="EW4659" s="31"/>
      <c r="EX4659" s="31"/>
      <c r="EY4659" s="31"/>
      <c r="EZ4659" s="31"/>
      <c r="FA4659" s="31"/>
      <c r="FB4659" s="31"/>
      <c r="FC4659" s="31"/>
      <c r="FD4659" s="31"/>
      <c r="FE4659" s="31"/>
      <c r="FF4659" s="31"/>
      <c r="FG4659" s="31"/>
      <c r="FH4659" s="31"/>
      <c r="FI4659" s="31"/>
      <c r="FJ4659" s="31"/>
      <c r="FK4659" s="31"/>
      <c r="FL4659" s="31"/>
      <c r="FM4659" s="31"/>
      <c r="FN4659" s="31"/>
      <c r="FO4659" s="31"/>
      <c r="FP4659" s="31"/>
      <c r="FQ4659" s="31"/>
      <c r="FR4659" s="31"/>
      <c r="FS4659" s="31"/>
      <c r="FT4659" s="31"/>
      <c r="FU4659" s="31"/>
      <c r="FV4659" s="31"/>
      <c r="FW4659" s="31"/>
      <c r="FX4659" s="31"/>
      <c r="FY4659" s="31"/>
      <c r="FZ4659" s="31"/>
      <c r="GA4659" s="31"/>
      <c r="GB4659" s="31"/>
      <c r="GC4659" s="31"/>
      <c r="GD4659" s="31"/>
      <c r="GE4659" s="31"/>
      <c r="GF4659" s="31"/>
      <c r="GG4659" s="31"/>
      <c r="GH4659" s="31"/>
      <c r="GI4659" s="31"/>
      <c r="GJ4659" s="31"/>
      <c r="GK4659" s="31"/>
      <c r="GL4659" s="31"/>
      <c r="GM4659" s="31"/>
      <c r="GN4659" s="31"/>
      <c r="GO4659" s="31"/>
      <c r="GP4659" s="31"/>
      <c r="GQ4659" s="31"/>
      <c r="GR4659" s="31"/>
      <c r="GS4659" s="31"/>
      <c r="GT4659" s="31"/>
      <c r="GU4659" s="31"/>
      <c r="GV4659" s="31"/>
      <c r="GW4659" s="31"/>
      <c r="GX4659" s="31"/>
      <c r="GY4659" s="31"/>
      <c r="GZ4659" s="31"/>
      <c r="HA4659" s="31"/>
      <c r="HB4659" s="31"/>
      <c r="HC4659" s="31"/>
      <c r="HD4659" s="31"/>
      <c r="HE4659" s="31"/>
      <c r="HF4659" s="31"/>
      <c r="HG4659" s="31"/>
      <c r="HH4659" s="31"/>
      <c r="HI4659" s="31"/>
      <c r="HJ4659" s="31"/>
      <c r="HK4659" s="31"/>
      <c r="HL4659" s="31"/>
      <c r="HM4659" s="31"/>
      <c r="HN4659" s="31"/>
      <c r="HO4659" s="31"/>
      <c r="HP4659" s="31"/>
      <c r="HQ4659" s="31"/>
      <c r="HR4659" s="31"/>
      <c r="HS4659" s="31"/>
      <c r="HT4659" s="31"/>
      <c r="HU4659" s="31"/>
      <c r="HV4659" s="31"/>
      <c r="HW4659" s="31"/>
    </row>
    <row r="4660" s="1" customFormat="1" spans="1:200">
      <c r="A4660" s="7">
        <v>4659</v>
      </c>
      <c r="B4660" s="44" t="s">
        <v>5405</v>
      </c>
      <c r="C4660" s="44" t="s">
        <v>22</v>
      </c>
      <c r="D4660" s="44" t="s">
        <v>45</v>
      </c>
      <c r="E4660" s="44">
        <v>1</v>
      </c>
      <c r="F4660" s="44"/>
      <c r="G4660" s="44"/>
      <c r="H4660" s="44"/>
      <c r="I4660" s="20" t="s">
        <v>5100</v>
      </c>
      <c r="J4660" s="7" t="s">
        <v>5400</v>
      </c>
      <c r="K4660" s="31"/>
      <c r="L4660" s="31"/>
      <c r="M4660" s="31"/>
      <c r="N4660" s="31"/>
      <c r="O4660" s="31"/>
      <c r="P4660" s="31"/>
      <c r="Q4660" s="31"/>
      <c r="R4660" s="31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31"/>
      <c r="BC4660" s="31"/>
      <c r="BD4660" s="31"/>
      <c r="BE4660" s="31"/>
      <c r="BF4660" s="31"/>
      <c r="BG4660" s="31"/>
      <c r="BH4660" s="31"/>
      <c r="BI4660" s="31"/>
      <c r="BJ4660" s="31"/>
      <c r="BK4660" s="31"/>
      <c r="BL4660" s="31"/>
      <c r="BM4660" s="31"/>
      <c r="BN4660" s="31"/>
      <c r="BO4660" s="31"/>
      <c r="BP4660" s="31"/>
      <c r="BQ4660" s="31"/>
      <c r="BR4660" s="31"/>
      <c r="BS4660" s="31"/>
      <c r="BT4660" s="31"/>
      <c r="BU4660" s="31"/>
      <c r="BV4660" s="31"/>
      <c r="BW4660" s="31"/>
      <c r="BX4660" s="31"/>
      <c r="BY4660" s="31"/>
      <c r="BZ4660" s="31"/>
      <c r="CA4660" s="31"/>
      <c r="CB4660" s="31"/>
      <c r="CC4660" s="31"/>
      <c r="CD4660" s="31"/>
      <c r="CE4660" s="31"/>
      <c r="CF4660" s="31"/>
      <c r="CG4660" s="31"/>
      <c r="CH4660" s="31"/>
      <c r="CI4660" s="31"/>
      <c r="CJ4660" s="31"/>
      <c r="CK4660" s="31"/>
      <c r="CL4660" s="31"/>
      <c r="CM4660" s="31"/>
      <c r="CN4660" s="31"/>
      <c r="CO4660" s="31"/>
      <c r="CP4660" s="31"/>
      <c r="CQ4660" s="31"/>
      <c r="CR4660" s="31"/>
      <c r="CS4660" s="31"/>
      <c r="CT4660" s="31"/>
      <c r="CU4660" s="31"/>
      <c r="CV4660" s="31"/>
      <c r="CW4660" s="31"/>
      <c r="CX4660" s="31"/>
      <c r="CY4660" s="31"/>
      <c r="CZ4660" s="31"/>
      <c r="DA4660" s="31"/>
      <c r="DB4660" s="31"/>
      <c r="DC4660" s="31"/>
      <c r="DD4660" s="31"/>
      <c r="DE4660" s="31"/>
      <c r="DF4660" s="31"/>
      <c r="DG4660" s="31"/>
      <c r="DH4660" s="31"/>
      <c r="DI4660" s="31"/>
      <c r="DJ4660" s="31"/>
      <c r="DK4660" s="31"/>
      <c r="DL4660" s="31"/>
      <c r="DM4660" s="31"/>
      <c r="DN4660" s="31"/>
      <c r="DO4660" s="31"/>
      <c r="DP4660" s="31"/>
      <c r="DQ4660" s="31"/>
      <c r="DR4660" s="31"/>
      <c r="DS4660" s="31"/>
      <c r="DT4660" s="31"/>
      <c r="DU4660" s="31"/>
      <c r="DV4660" s="31"/>
      <c r="DW4660" s="31"/>
      <c r="DX4660" s="31"/>
      <c r="DY4660" s="31"/>
      <c r="DZ4660" s="31"/>
      <c r="EA4660" s="31"/>
      <c r="EB4660" s="31"/>
      <c r="EC4660" s="31"/>
      <c r="ED4660" s="31"/>
      <c r="EE4660" s="31"/>
      <c r="EF4660" s="31"/>
      <c r="EG4660" s="31"/>
      <c r="EH4660" s="31"/>
      <c r="EI4660" s="31"/>
      <c r="EJ4660" s="31"/>
      <c r="EK4660" s="31"/>
      <c r="EL4660" s="31"/>
      <c r="EM4660" s="31"/>
      <c r="EN4660" s="31"/>
      <c r="EO4660" s="31"/>
      <c r="EP4660" s="31"/>
      <c r="EQ4660" s="31"/>
      <c r="ER4660" s="31"/>
      <c r="ES4660" s="31"/>
      <c r="ET4660" s="31"/>
      <c r="EU4660" s="31"/>
      <c r="EV4660" s="31"/>
      <c r="EW4660" s="31"/>
      <c r="EX4660" s="31"/>
      <c r="EY4660" s="31"/>
      <c r="EZ4660" s="31"/>
      <c r="FA4660" s="31"/>
      <c r="FB4660" s="31"/>
      <c r="FC4660" s="31"/>
      <c r="FD4660" s="31"/>
      <c r="FE4660" s="31"/>
      <c r="FF4660" s="31"/>
      <c r="FG4660" s="31"/>
      <c r="FH4660" s="31"/>
      <c r="FI4660" s="31"/>
      <c r="FJ4660" s="31"/>
      <c r="FK4660" s="31"/>
      <c r="FL4660" s="31"/>
      <c r="FM4660" s="31"/>
      <c r="FN4660" s="31"/>
      <c r="FO4660" s="31"/>
      <c r="FP4660" s="31"/>
      <c r="FQ4660" s="31"/>
      <c r="FR4660" s="31"/>
      <c r="FS4660" s="31"/>
      <c r="FT4660" s="31"/>
      <c r="FU4660" s="31"/>
      <c r="FV4660" s="31"/>
      <c r="FW4660" s="31"/>
      <c r="FX4660" s="31"/>
      <c r="FY4660" s="31"/>
      <c r="FZ4660" s="31"/>
      <c r="GA4660" s="31"/>
      <c r="GB4660" s="31"/>
      <c r="GC4660" s="31"/>
      <c r="GD4660" s="31"/>
      <c r="GE4660" s="31"/>
      <c r="GF4660" s="31"/>
      <c r="GG4660" s="31"/>
      <c r="GH4660" s="31"/>
      <c r="GI4660" s="31"/>
      <c r="GJ4660" s="31"/>
      <c r="GK4660" s="31"/>
      <c r="GL4660" s="31"/>
      <c r="GM4660" s="31"/>
      <c r="GN4660" s="31"/>
      <c r="GO4660" s="31"/>
      <c r="GP4660" s="31"/>
      <c r="GQ4660" s="31"/>
      <c r="GR4660" s="31"/>
    </row>
    <row r="4661" s="3" customFormat="1" spans="1:231">
      <c r="A4661" s="7">
        <v>4660</v>
      </c>
      <c r="B4661" s="34" t="s">
        <v>5406</v>
      </c>
      <c r="C4661" s="34" t="s">
        <v>11</v>
      </c>
      <c r="D4661" s="34" t="s">
        <v>18</v>
      </c>
      <c r="E4661" s="34">
        <v>1</v>
      </c>
      <c r="F4661" s="34"/>
      <c r="G4661" s="34"/>
      <c r="H4661" s="34"/>
      <c r="I4661" s="244" t="s">
        <v>5100</v>
      </c>
      <c r="J4661" s="34" t="s">
        <v>5400</v>
      </c>
      <c r="K4661" s="31"/>
      <c r="L4661" s="31"/>
      <c r="M4661" s="31"/>
      <c r="N4661" s="31"/>
      <c r="O4661" s="31"/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  <c r="AY4661" s="31"/>
      <c r="AZ4661" s="31"/>
      <c r="BA4661" s="31"/>
      <c r="BB4661" s="31"/>
      <c r="BC4661" s="31"/>
      <c r="BD4661" s="31"/>
      <c r="BE4661" s="31"/>
      <c r="BF4661" s="31"/>
      <c r="BG4661" s="31"/>
      <c r="BH4661" s="31"/>
      <c r="BI4661" s="31"/>
      <c r="BJ4661" s="31"/>
      <c r="BK4661" s="31"/>
      <c r="BL4661" s="31"/>
      <c r="BM4661" s="31"/>
      <c r="BN4661" s="31"/>
      <c r="BO4661" s="31"/>
      <c r="BP4661" s="31"/>
      <c r="BQ4661" s="31"/>
      <c r="BR4661" s="31"/>
      <c r="BS4661" s="31"/>
      <c r="BT4661" s="31"/>
      <c r="BU4661" s="31"/>
      <c r="BV4661" s="31"/>
      <c r="BW4661" s="31"/>
      <c r="BX4661" s="31"/>
      <c r="BY4661" s="31"/>
      <c r="BZ4661" s="31"/>
      <c r="CA4661" s="31"/>
      <c r="CB4661" s="31"/>
      <c r="CC4661" s="31"/>
      <c r="CD4661" s="31"/>
      <c r="CE4661" s="31"/>
      <c r="CF4661" s="31"/>
      <c r="CG4661" s="31"/>
      <c r="CH4661" s="31"/>
      <c r="CI4661" s="31"/>
      <c r="CJ4661" s="31"/>
      <c r="CK4661" s="31"/>
      <c r="CL4661" s="31"/>
      <c r="CM4661" s="31"/>
      <c r="CN4661" s="31"/>
      <c r="CO4661" s="31"/>
      <c r="CP4661" s="31"/>
      <c r="CQ4661" s="31"/>
      <c r="CR4661" s="31"/>
      <c r="CS4661" s="31"/>
      <c r="CT4661" s="31"/>
      <c r="CU4661" s="31"/>
      <c r="CV4661" s="31"/>
      <c r="CW4661" s="31"/>
      <c r="CX4661" s="31"/>
      <c r="CY4661" s="31"/>
      <c r="CZ4661" s="31"/>
      <c r="DA4661" s="31"/>
      <c r="DB4661" s="31"/>
      <c r="DC4661" s="31"/>
      <c r="DD4661" s="31"/>
      <c r="DE4661" s="31"/>
      <c r="DF4661" s="31"/>
      <c r="DG4661" s="31"/>
      <c r="DH4661" s="31"/>
      <c r="DI4661" s="31"/>
      <c r="DJ4661" s="31"/>
      <c r="DK4661" s="31"/>
      <c r="DL4661" s="31"/>
      <c r="DM4661" s="31"/>
      <c r="DN4661" s="31"/>
      <c r="DO4661" s="31"/>
      <c r="DP4661" s="31"/>
      <c r="DQ4661" s="31"/>
      <c r="DR4661" s="31"/>
      <c r="DS4661" s="31"/>
      <c r="DT4661" s="31"/>
      <c r="DU4661" s="31"/>
      <c r="DV4661" s="31"/>
      <c r="DW4661" s="31"/>
      <c r="DX4661" s="31"/>
      <c r="DY4661" s="31"/>
      <c r="DZ4661" s="31"/>
      <c r="EA4661" s="31"/>
      <c r="EB4661" s="31"/>
      <c r="EC4661" s="31"/>
      <c r="ED4661" s="31"/>
      <c r="EE4661" s="31"/>
      <c r="EF4661" s="31"/>
      <c r="EG4661" s="31"/>
      <c r="EH4661" s="31"/>
      <c r="EI4661" s="31"/>
      <c r="EJ4661" s="31"/>
      <c r="EK4661" s="31"/>
      <c r="EL4661" s="31"/>
      <c r="EM4661" s="31"/>
      <c r="EN4661" s="31"/>
      <c r="EO4661" s="31"/>
      <c r="EP4661" s="31"/>
      <c r="EQ4661" s="31"/>
      <c r="ER4661" s="31"/>
      <c r="ES4661" s="31"/>
      <c r="ET4661" s="31"/>
      <c r="EU4661" s="31"/>
      <c r="EV4661" s="31"/>
      <c r="EW4661" s="31"/>
      <c r="EX4661" s="31"/>
      <c r="EY4661" s="31"/>
      <c r="EZ4661" s="31"/>
      <c r="FA4661" s="31"/>
      <c r="FB4661" s="31"/>
      <c r="FC4661" s="31"/>
      <c r="FD4661" s="31"/>
      <c r="FE4661" s="31"/>
      <c r="FF4661" s="31"/>
      <c r="FG4661" s="31"/>
      <c r="FH4661" s="31"/>
      <c r="FI4661" s="31"/>
      <c r="FJ4661" s="31"/>
      <c r="FK4661" s="31"/>
      <c r="FL4661" s="31"/>
      <c r="FM4661" s="31"/>
      <c r="FN4661" s="31"/>
      <c r="FO4661" s="31"/>
      <c r="FP4661" s="31"/>
      <c r="FQ4661" s="31"/>
      <c r="FR4661" s="31"/>
      <c r="FS4661" s="31"/>
      <c r="FT4661" s="31"/>
      <c r="FU4661" s="31"/>
      <c r="FV4661" s="31"/>
      <c r="FW4661" s="31"/>
      <c r="FX4661" s="31"/>
      <c r="FY4661" s="31"/>
      <c r="FZ4661" s="31"/>
      <c r="GA4661" s="31"/>
      <c r="GB4661" s="31"/>
      <c r="GC4661" s="31"/>
      <c r="GD4661" s="31"/>
      <c r="GE4661" s="31"/>
      <c r="GF4661" s="31"/>
      <c r="GG4661" s="31"/>
      <c r="GH4661" s="31"/>
      <c r="GI4661" s="31"/>
      <c r="GJ4661" s="31"/>
      <c r="GK4661" s="31"/>
      <c r="GL4661" s="31"/>
      <c r="GM4661" s="31"/>
      <c r="GN4661" s="31"/>
      <c r="GO4661" s="31"/>
      <c r="GP4661" s="31"/>
      <c r="GQ4661" s="31"/>
      <c r="GR4661" s="31"/>
      <c r="GS4661" s="1"/>
      <c r="GT4661" s="1"/>
      <c r="GU4661" s="1"/>
      <c r="GV4661" s="1"/>
      <c r="GW4661" s="1"/>
      <c r="GX4661" s="1"/>
      <c r="GY4661" s="1"/>
      <c r="GZ4661" s="1"/>
      <c r="HA4661" s="1"/>
      <c r="HB4661" s="1"/>
      <c r="HC4661" s="1"/>
      <c r="HD4661" s="1"/>
      <c r="HE4661" s="1"/>
      <c r="HF4661" s="1"/>
      <c r="HG4661" s="1"/>
      <c r="HH4661" s="1"/>
      <c r="HI4661" s="1"/>
      <c r="HJ4661" s="1"/>
      <c r="HK4661" s="1"/>
      <c r="HL4661" s="1"/>
      <c r="HM4661" s="1"/>
      <c r="HN4661" s="1"/>
      <c r="HO4661" s="1"/>
      <c r="HP4661" s="1"/>
      <c r="HQ4661" s="1"/>
      <c r="HR4661" s="1"/>
      <c r="HS4661" s="1"/>
      <c r="HT4661" s="1"/>
      <c r="HU4661" s="1"/>
      <c r="HV4661" s="1"/>
      <c r="HW4661" s="1"/>
    </row>
    <row r="4662" s="1" customFormat="1" spans="1:200">
      <c r="A4662" s="7">
        <v>4661</v>
      </c>
      <c r="B4662" s="24" t="s">
        <v>5407</v>
      </c>
      <c r="C4662" s="24" t="s">
        <v>11</v>
      </c>
      <c r="D4662" s="24" t="s">
        <v>23</v>
      </c>
      <c r="E4662" s="7">
        <v>1</v>
      </c>
      <c r="F4662" s="13"/>
      <c r="G4662" s="13"/>
      <c r="H4662" s="13"/>
      <c r="I4662" s="20" t="s">
        <v>5100</v>
      </c>
      <c r="J4662" s="7" t="s">
        <v>5400</v>
      </c>
      <c r="K4662" s="31"/>
      <c r="L4662" s="31"/>
      <c r="M4662" s="31"/>
      <c r="N4662" s="31"/>
      <c r="O4662" s="31"/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31"/>
      <c r="AS4662" s="31"/>
      <c r="AT4662" s="31"/>
      <c r="AU4662" s="31"/>
      <c r="AV4662" s="31"/>
      <c r="AW4662" s="31"/>
      <c r="AX4662" s="31"/>
      <c r="AY4662" s="31"/>
      <c r="AZ4662" s="31"/>
      <c r="BA4662" s="31"/>
      <c r="BB4662" s="31"/>
      <c r="BC4662" s="31"/>
      <c r="BD4662" s="31"/>
      <c r="BE4662" s="31"/>
      <c r="BF4662" s="31"/>
      <c r="BG4662" s="31"/>
      <c r="BH4662" s="31"/>
      <c r="BI4662" s="31"/>
      <c r="BJ4662" s="31"/>
      <c r="BK4662" s="31"/>
      <c r="BL4662" s="31"/>
      <c r="BM4662" s="31"/>
      <c r="BN4662" s="31"/>
      <c r="BO4662" s="31"/>
      <c r="BP4662" s="31"/>
      <c r="BQ4662" s="31"/>
      <c r="BR4662" s="31"/>
      <c r="BS4662" s="31"/>
      <c r="BT4662" s="31"/>
      <c r="BU4662" s="31"/>
      <c r="BV4662" s="31"/>
      <c r="BW4662" s="31"/>
      <c r="BX4662" s="31"/>
      <c r="BY4662" s="31"/>
      <c r="BZ4662" s="31"/>
      <c r="CA4662" s="31"/>
      <c r="CB4662" s="31"/>
      <c r="CC4662" s="31"/>
      <c r="CD4662" s="31"/>
      <c r="CE4662" s="31"/>
      <c r="CF4662" s="31"/>
      <c r="CG4662" s="31"/>
      <c r="CH4662" s="31"/>
      <c r="CI4662" s="31"/>
      <c r="CJ4662" s="31"/>
      <c r="CK4662" s="31"/>
      <c r="CL4662" s="31"/>
      <c r="CM4662" s="31"/>
      <c r="CN4662" s="31"/>
      <c r="CO4662" s="31"/>
      <c r="CP4662" s="31"/>
      <c r="CQ4662" s="31"/>
      <c r="CR4662" s="31"/>
      <c r="CS4662" s="31"/>
      <c r="CT4662" s="31"/>
      <c r="CU4662" s="31"/>
      <c r="CV4662" s="31"/>
      <c r="CW4662" s="31"/>
      <c r="CX4662" s="31"/>
      <c r="CY4662" s="31"/>
      <c r="CZ4662" s="31"/>
      <c r="DA4662" s="31"/>
      <c r="DB4662" s="31"/>
      <c r="DC4662" s="31"/>
      <c r="DD4662" s="31"/>
      <c r="DE4662" s="31"/>
      <c r="DF4662" s="31"/>
      <c r="DG4662" s="31"/>
      <c r="DH4662" s="31"/>
      <c r="DI4662" s="31"/>
      <c r="DJ4662" s="31"/>
      <c r="DK4662" s="31"/>
      <c r="DL4662" s="31"/>
      <c r="DM4662" s="31"/>
      <c r="DN4662" s="31"/>
      <c r="DO4662" s="31"/>
      <c r="DP4662" s="31"/>
      <c r="DQ4662" s="31"/>
      <c r="DR4662" s="31"/>
      <c r="DS4662" s="31"/>
      <c r="DT4662" s="31"/>
      <c r="DU4662" s="31"/>
      <c r="DV4662" s="31"/>
      <c r="DW4662" s="31"/>
      <c r="DX4662" s="31"/>
      <c r="DY4662" s="31"/>
      <c r="DZ4662" s="31"/>
      <c r="EA4662" s="31"/>
      <c r="EB4662" s="31"/>
      <c r="EC4662" s="31"/>
      <c r="ED4662" s="31"/>
      <c r="EE4662" s="31"/>
      <c r="EF4662" s="31"/>
      <c r="EG4662" s="31"/>
      <c r="EH4662" s="31"/>
      <c r="EI4662" s="31"/>
      <c r="EJ4662" s="31"/>
      <c r="EK4662" s="31"/>
      <c r="EL4662" s="31"/>
      <c r="EM4662" s="31"/>
      <c r="EN4662" s="31"/>
      <c r="EO4662" s="31"/>
      <c r="EP4662" s="31"/>
      <c r="EQ4662" s="31"/>
      <c r="ER4662" s="31"/>
      <c r="ES4662" s="31"/>
      <c r="ET4662" s="31"/>
      <c r="EU4662" s="31"/>
      <c r="EV4662" s="31"/>
      <c r="EW4662" s="31"/>
      <c r="EX4662" s="31"/>
      <c r="EY4662" s="31"/>
      <c r="EZ4662" s="31"/>
      <c r="FA4662" s="31"/>
      <c r="FB4662" s="31"/>
      <c r="FC4662" s="31"/>
      <c r="FD4662" s="31"/>
      <c r="FE4662" s="31"/>
      <c r="FF4662" s="31"/>
      <c r="FG4662" s="31"/>
      <c r="FH4662" s="31"/>
      <c r="FI4662" s="31"/>
      <c r="FJ4662" s="31"/>
      <c r="FK4662" s="31"/>
      <c r="FL4662" s="31"/>
      <c r="FM4662" s="31"/>
      <c r="FN4662" s="31"/>
      <c r="FO4662" s="31"/>
      <c r="FP4662" s="31"/>
      <c r="FQ4662" s="31"/>
      <c r="FR4662" s="31"/>
      <c r="FS4662" s="31"/>
      <c r="FT4662" s="31"/>
      <c r="FU4662" s="31"/>
      <c r="FV4662" s="31"/>
      <c r="FW4662" s="31"/>
      <c r="FX4662" s="31"/>
      <c r="FY4662" s="31"/>
      <c r="FZ4662" s="31"/>
      <c r="GA4662" s="31"/>
      <c r="GB4662" s="31"/>
      <c r="GC4662" s="31"/>
      <c r="GD4662" s="31"/>
      <c r="GE4662" s="31"/>
      <c r="GF4662" s="31"/>
      <c r="GG4662" s="31"/>
      <c r="GH4662" s="31"/>
      <c r="GI4662" s="31"/>
      <c r="GJ4662" s="31"/>
      <c r="GK4662" s="31"/>
      <c r="GL4662" s="31"/>
      <c r="GM4662" s="31"/>
      <c r="GN4662" s="31"/>
      <c r="GO4662" s="31"/>
      <c r="GP4662" s="31"/>
      <c r="GQ4662" s="31"/>
      <c r="GR4662" s="31"/>
    </row>
    <row r="4663" s="3" customFormat="1" spans="1:231">
      <c r="A4663" s="7">
        <v>4662</v>
      </c>
      <c r="B4663" s="7" t="s">
        <v>5408</v>
      </c>
      <c r="C4663" s="7" t="s">
        <v>22</v>
      </c>
      <c r="D4663" s="7" t="s">
        <v>18</v>
      </c>
      <c r="E4663" s="7">
        <v>1</v>
      </c>
      <c r="F4663" s="7"/>
      <c r="G4663" s="7"/>
      <c r="H4663" s="7"/>
      <c r="I4663" s="20" t="s">
        <v>5100</v>
      </c>
      <c r="J4663" s="7" t="s">
        <v>5400</v>
      </c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  <c r="BC4663" s="4"/>
      <c r="BD4663" s="4"/>
      <c r="BE4663" s="4"/>
      <c r="BF4663" s="4"/>
      <c r="BG4663" s="4"/>
      <c r="BH4663" s="4"/>
      <c r="BI4663" s="4"/>
      <c r="BJ4663" s="4"/>
      <c r="BK4663" s="4"/>
      <c r="BL4663" s="4"/>
      <c r="BM4663" s="4"/>
      <c r="BN4663" s="4"/>
      <c r="BO4663" s="4"/>
      <c r="BP4663" s="4"/>
      <c r="BQ4663" s="4"/>
      <c r="BR4663" s="4"/>
      <c r="BS4663" s="4"/>
      <c r="BT4663" s="4"/>
      <c r="BU4663" s="4"/>
      <c r="BV4663" s="4"/>
      <c r="BW4663" s="4"/>
      <c r="BX4663" s="4"/>
      <c r="BY4663" s="4"/>
      <c r="BZ4663" s="4"/>
      <c r="CA4663" s="4"/>
      <c r="CB4663" s="4"/>
      <c r="CC4663" s="4"/>
      <c r="CD4663" s="4"/>
      <c r="CE4663" s="4"/>
      <c r="CF4663" s="4"/>
      <c r="CG4663" s="4"/>
      <c r="CH4663" s="4"/>
      <c r="CI4663" s="4"/>
      <c r="CJ4663" s="4"/>
      <c r="CK4663" s="4"/>
      <c r="CL4663" s="4"/>
      <c r="CM4663" s="4"/>
      <c r="CN4663" s="4"/>
      <c r="CO4663" s="4"/>
      <c r="CP4663" s="4"/>
      <c r="CQ4663" s="4"/>
      <c r="CR4663" s="4"/>
      <c r="CS4663" s="4"/>
      <c r="CT4663" s="4"/>
      <c r="CU4663" s="4"/>
      <c r="CV4663" s="4"/>
      <c r="CW4663" s="4"/>
      <c r="CX4663" s="4"/>
      <c r="CY4663" s="4"/>
      <c r="CZ4663" s="4"/>
      <c r="DA4663" s="4"/>
      <c r="DB4663" s="4"/>
      <c r="DC4663" s="4"/>
      <c r="DD4663" s="4"/>
      <c r="DE4663" s="4"/>
      <c r="DF4663" s="4"/>
      <c r="DG4663" s="4"/>
      <c r="DH4663" s="4"/>
      <c r="DI4663" s="4"/>
      <c r="DJ4663" s="4"/>
      <c r="DK4663" s="4"/>
      <c r="DL4663" s="4"/>
      <c r="DM4663" s="4"/>
      <c r="DN4663" s="4"/>
      <c r="DO4663" s="4"/>
      <c r="DP4663" s="4"/>
      <c r="DQ4663" s="4"/>
      <c r="DR4663" s="4"/>
      <c r="DS4663" s="4"/>
      <c r="DT4663" s="4"/>
      <c r="DU4663" s="4"/>
      <c r="DV4663" s="4"/>
      <c r="DW4663" s="4"/>
      <c r="DX4663" s="4"/>
      <c r="DY4663" s="4"/>
      <c r="DZ4663" s="4"/>
      <c r="EA4663" s="4"/>
      <c r="EB4663" s="4"/>
      <c r="EC4663" s="4"/>
      <c r="ED4663" s="4"/>
      <c r="EE4663" s="4"/>
      <c r="EF4663" s="4"/>
      <c r="EG4663" s="4"/>
      <c r="EH4663" s="4"/>
      <c r="EI4663" s="4"/>
      <c r="EJ4663" s="4"/>
      <c r="EK4663" s="4"/>
      <c r="EL4663" s="4"/>
      <c r="EM4663" s="4"/>
      <c r="EN4663" s="4"/>
      <c r="EO4663" s="4"/>
      <c r="EP4663" s="4"/>
      <c r="EQ4663" s="4"/>
      <c r="ER4663" s="4"/>
      <c r="ES4663" s="4"/>
      <c r="ET4663" s="4"/>
      <c r="EU4663" s="4"/>
      <c r="EV4663" s="4"/>
      <c r="EW4663" s="4"/>
      <c r="EX4663" s="4"/>
      <c r="EY4663" s="4"/>
      <c r="EZ4663" s="4"/>
      <c r="FA4663" s="4"/>
      <c r="FB4663" s="4"/>
      <c r="FC4663" s="4"/>
      <c r="FD4663" s="4"/>
      <c r="FE4663" s="4"/>
      <c r="FF4663" s="4"/>
      <c r="FG4663" s="4"/>
      <c r="FH4663" s="4"/>
      <c r="FI4663" s="4"/>
      <c r="FJ4663" s="4"/>
      <c r="FK4663" s="4"/>
      <c r="FL4663" s="4"/>
      <c r="FM4663" s="4"/>
      <c r="FN4663" s="4"/>
      <c r="FO4663" s="4"/>
      <c r="FP4663" s="4"/>
      <c r="FQ4663" s="4"/>
      <c r="FR4663" s="4"/>
      <c r="FS4663" s="4"/>
      <c r="FT4663" s="4"/>
      <c r="FU4663" s="4"/>
      <c r="FV4663" s="4"/>
      <c r="FW4663" s="4"/>
      <c r="FX4663" s="4"/>
      <c r="FY4663" s="4"/>
      <c r="FZ4663" s="4"/>
      <c r="GA4663" s="4"/>
      <c r="GB4663" s="4"/>
      <c r="GC4663" s="4"/>
      <c r="GD4663" s="4"/>
      <c r="GE4663" s="4"/>
      <c r="GF4663" s="4"/>
      <c r="GG4663" s="4"/>
      <c r="GH4663" s="4"/>
      <c r="GI4663" s="4"/>
      <c r="GJ4663" s="4"/>
      <c r="GK4663" s="4"/>
      <c r="GL4663" s="4"/>
      <c r="GM4663" s="4"/>
      <c r="GN4663" s="4"/>
      <c r="GO4663" s="4"/>
      <c r="GP4663" s="4"/>
      <c r="GQ4663" s="4"/>
      <c r="GR4663" s="4"/>
      <c r="GS4663" s="4"/>
      <c r="GT4663" s="4"/>
      <c r="GU4663" s="4"/>
      <c r="GV4663" s="4"/>
      <c r="GW4663" s="4"/>
      <c r="GX4663" s="4"/>
      <c r="GY4663" s="4"/>
      <c r="GZ4663" s="4"/>
      <c r="HA4663" s="4"/>
      <c r="HB4663" s="4"/>
      <c r="HC4663" s="4"/>
      <c r="HD4663" s="4"/>
      <c r="HE4663" s="4"/>
      <c r="HF4663" s="4"/>
      <c r="HG4663" s="4"/>
      <c r="HH4663" s="4"/>
      <c r="HI4663" s="4"/>
      <c r="HJ4663" s="4"/>
      <c r="HK4663" s="4"/>
      <c r="HL4663" s="4"/>
      <c r="HM4663" s="4"/>
      <c r="HN4663" s="4"/>
      <c r="HO4663" s="4"/>
      <c r="HP4663" s="4"/>
      <c r="HQ4663" s="4"/>
      <c r="HR4663" s="4"/>
      <c r="HS4663" s="4"/>
      <c r="HT4663" s="4"/>
      <c r="HU4663" s="4"/>
      <c r="HV4663" s="4"/>
      <c r="HW4663" s="4"/>
    </row>
    <row r="4664" s="1" customFormat="1" spans="1:200">
      <c r="A4664" s="7">
        <v>4663</v>
      </c>
      <c r="B4664" s="7" t="s">
        <v>5409</v>
      </c>
      <c r="C4664" s="7" t="s">
        <v>22</v>
      </c>
      <c r="D4664" s="7" t="s">
        <v>20</v>
      </c>
      <c r="E4664" s="7">
        <v>1</v>
      </c>
      <c r="F4664" s="7"/>
      <c r="G4664" s="7"/>
      <c r="H4664" s="7"/>
      <c r="I4664" s="20" t="s">
        <v>5100</v>
      </c>
      <c r="J4664" s="7" t="s">
        <v>5400</v>
      </c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  <c r="BZ4664" s="5"/>
      <c r="CA4664" s="5"/>
      <c r="CB4664" s="5"/>
      <c r="CC4664" s="5"/>
      <c r="CD4664" s="5"/>
      <c r="CE4664" s="5"/>
      <c r="CF4664" s="5"/>
      <c r="CG4664" s="5"/>
      <c r="CH4664" s="5"/>
      <c r="CI4664" s="5"/>
      <c r="CJ4664" s="5"/>
      <c r="CK4664" s="5"/>
      <c r="CL4664" s="5"/>
      <c r="CM4664" s="5"/>
      <c r="CN4664" s="5"/>
      <c r="CO4664" s="5"/>
      <c r="CP4664" s="5"/>
      <c r="CQ4664" s="5"/>
      <c r="CR4664" s="5"/>
      <c r="CS4664" s="5"/>
      <c r="CT4664" s="5"/>
      <c r="CU4664" s="5"/>
      <c r="CV4664" s="5"/>
      <c r="CW4664" s="5"/>
      <c r="CX4664" s="5"/>
      <c r="CY4664" s="5"/>
      <c r="CZ4664" s="5"/>
      <c r="DA4664" s="5"/>
      <c r="DB4664" s="5"/>
      <c r="DC4664" s="5"/>
      <c r="DD4664" s="5"/>
      <c r="DE4664" s="5"/>
      <c r="DF4664" s="5"/>
      <c r="DG4664" s="5"/>
      <c r="DH4664" s="5"/>
      <c r="DI4664" s="5"/>
      <c r="DJ4664" s="5"/>
      <c r="DK4664" s="5"/>
      <c r="DL4664" s="5"/>
      <c r="DM4664" s="5"/>
      <c r="DN4664" s="5"/>
      <c r="DO4664" s="5"/>
      <c r="DP4664" s="5"/>
      <c r="DQ4664" s="5"/>
      <c r="DR4664" s="5"/>
      <c r="DS4664" s="5"/>
      <c r="DT4664" s="5"/>
      <c r="DU4664" s="5"/>
      <c r="DV4664" s="5"/>
      <c r="DW4664" s="5"/>
      <c r="DX4664" s="5"/>
      <c r="DY4664" s="5"/>
      <c r="DZ4664" s="5"/>
      <c r="EA4664" s="5"/>
      <c r="EB4664" s="5"/>
      <c r="EC4664" s="5"/>
      <c r="ED4664" s="5"/>
      <c r="EE4664" s="5"/>
      <c r="EF4664" s="5"/>
      <c r="EG4664" s="5"/>
      <c r="EH4664" s="5"/>
      <c r="EI4664" s="5"/>
      <c r="EJ4664" s="5"/>
      <c r="EK4664" s="5"/>
      <c r="EL4664" s="5"/>
      <c r="EM4664" s="5"/>
      <c r="EN4664" s="5"/>
      <c r="EO4664" s="5"/>
      <c r="EP4664" s="5"/>
      <c r="EQ4664" s="5"/>
      <c r="ER4664" s="5"/>
      <c r="ES4664" s="5"/>
      <c r="ET4664" s="5"/>
      <c r="EU4664" s="5"/>
      <c r="EV4664" s="5"/>
      <c r="EW4664" s="5"/>
      <c r="EX4664" s="5"/>
      <c r="EY4664" s="5"/>
      <c r="EZ4664" s="5"/>
      <c r="FA4664" s="5"/>
      <c r="FB4664" s="5"/>
      <c r="FC4664" s="5"/>
      <c r="FD4664" s="5"/>
      <c r="FE4664" s="5"/>
      <c r="FF4664" s="5"/>
      <c r="FG4664" s="5"/>
      <c r="FH4664" s="5"/>
      <c r="FI4664" s="5"/>
      <c r="FJ4664" s="5"/>
      <c r="FK4664" s="5"/>
      <c r="FL4664" s="5"/>
      <c r="FM4664" s="5"/>
      <c r="FN4664" s="5"/>
      <c r="FO4664" s="5"/>
      <c r="FP4664" s="5"/>
      <c r="FQ4664" s="5"/>
      <c r="FR4664" s="5"/>
      <c r="FS4664" s="5"/>
      <c r="FT4664" s="5"/>
      <c r="FU4664" s="5"/>
      <c r="FV4664" s="5"/>
      <c r="FW4664" s="5"/>
      <c r="FX4664" s="5"/>
      <c r="FY4664" s="5"/>
      <c r="FZ4664" s="5"/>
      <c r="GA4664" s="5"/>
      <c r="GB4664" s="5"/>
      <c r="GC4664" s="5"/>
      <c r="GD4664" s="5"/>
      <c r="GE4664" s="5"/>
      <c r="GF4664" s="5"/>
      <c r="GG4664" s="5"/>
      <c r="GH4664" s="5"/>
      <c r="GI4664" s="5"/>
      <c r="GJ4664" s="5"/>
      <c r="GK4664" s="5"/>
      <c r="GL4664" s="5"/>
      <c r="GM4664" s="5"/>
      <c r="GN4664" s="5"/>
      <c r="GO4664" s="5"/>
      <c r="GP4664" s="5"/>
      <c r="GQ4664" s="5"/>
      <c r="GR4664" s="5"/>
    </row>
    <row r="4665" s="1" customFormat="1" spans="1:231">
      <c r="A4665" s="7">
        <v>4664</v>
      </c>
      <c r="B4665" s="7" t="s">
        <v>5410</v>
      </c>
      <c r="C4665" s="7" t="s">
        <v>22</v>
      </c>
      <c r="D4665" s="67" t="s">
        <v>18</v>
      </c>
      <c r="E4665" s="7">
        <v>1</v>
      </c>
      <c r="F4665" s="7"/>
      <c r="G4665" s="7"/>
      <c r="H4665" s="7"/>
      <c r="I4665" s="20" t="s">
        <v>5100</v>
      </c>
      <c r="J4665" s="7" t="s">
        <v>5400</v>
      </c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  <c r="BC4665" s="4"/>
      <c r="BD4665" s="4"/>
      <c r="BE4665" s="4"/>
      <c r="BF4665" s="4"/>
      <c r="BG4665" s="4"/>
      <c r="BH4665" s="4"/>
      <c r="BI4665" s="4"/>
      <c r="BJ4665" s="4"/>
      <c r="BK4665" s="4"/>
      <c r="BL4665" s="4"/>
      <c r="BM4665" s="4"/>
      <c r="BN4665" s="4"/>
      <c r="BO4665" s="4"/>
      <c r="BP4665" s="4"/>
      <c r="BQ4665" s="4"/>
      <c r="BR4665" s="4"/>
      <c r="BS4665" s="4"/>
      <c r="BT4665" s="4"/>
      <c r="BU4665" s="4"/>
      <c r="BV4665" s="4"/>
      <c r="BW4665" s="4"/>
      <c r="BX4665" s="4"/>
      <c r="BY4665" s="4"/>
      <c r="BZ4665" s="4"/>
      <c r="CA4665" s="4"/>
      <c r="CB4665" s="4"/>
      <c r="CC4665" s="4"/>
      <c r="CD4665" s="4"/>
      <c r="CE4665" s="4"/>
      <c r="CF4665" s="4"/>
      <c r="CG4665" s="4"/>
      <c r="CH4665" s="4"/>
      <c r="CI4665" s="4"/>
      <c r="CJ4665" s="4"/>
      <c r="CK4665" s="4"/>
      <c r="CL4665" s="4"/>
      <c r="CM4665" s="4"/>
      <c r="CN4665" s="4"/>
      <c r="CO4665" s="4"/>
      <c r="CP4665" s="4"/>
      <c r="CQ4665" s="4"/>
      <c r="CR4665" s="4"/>
      <c r="CS4665" s="4"/>
      <c r="CT4665" s="4"/>
      <c r="CU4665" s="4"/>
      <c r="CV4665" s="4"/>
      <c r="CW4665" s="4"/>
      <c r="CX4665" s="4"/>
      <c r="CY4665" s="4"/>
      <c r="CZ4665" s="4"/>
      <c r="DA4665" s="4"/>
      <c r="DB4665" s="4"/>
      <c r="DC4665" s="4"/>
      <c r="DD4665" s="4"/>
      <c r="DE4665" s="4"/>
      <c r="DF4665" s="4"/>
      <c r="DG4665" s="4"/>
      <c r="DH4665" s="4"/>
      <c r="DI4665" s="4"/>
      <c r="DJ4665" s="4"/>
      <c r="DK4665" s="4"/>
      <c r="DL4665" s="4"/>
      <c r="DM4665" s="4"/>
      <c r="DN4665" s="4"/>
      <c r="DO4665" s="4"/>
      <c r="DP4665" s="4"/>
      <c r="DQ4665" s="4"/>
      <c r="DR4665" s="4"/>
      <c r="DS4665" s="4"/>
      <c r="DT4665" s="4"/>
      <c r="DU4665" s="4"/>
      <c r="DV4665" s="4"/>
      <c r="DW4665" s="4"/>
      <c r="DX4665" s="4"/>
      <c r="DY4665" s="4"/>
      <c r="DZ4665" s="4"/>
      <c r="EA4665" s="4"/>
      <c r="EB4665" s="4"/>
      <c r="EC4665" s="4"/>
      <c r="ED4665" s="4"/>
      <c r="EE4665" s="4"/>
      <c r="EF4665" s="4"/>
      <c r="EG4665" s="4"/>
      <c r="EH4665" s="4"/>
      <c r="EI4665" s="4"/>
      <c r="EJ4665" s="4"/>
      <c r="EK4665" s="4"/>
      <c r="EL4665" s="4"/>
      <c r="EM4665" s="4"/>
      <c r="EN4665" s="4"/>
      <c r="EO4665" s="4"/>
      <c r="EP4665" s="4"/>
      <c r="EQ4665" s="4"/>
      <c r="ER4665" s="4"/>
      <c r="ES4665" s="4"/>
      <c r="ET4665" s="4"/>
      <c r="EU4665" s="4"/>
      <c r="EV4665" s="4"/>
      <c r="EW4665" s="4"/>
      <c r="EX4665" s="4"/>
      <c r="EY4665" s="4"/>
      <c r="EZ4665" s="4"/>
      <c r="FA4665" s="4"/>
      <c r="FB4665" s="4"/>
      <c r="FC4665" s="4"/>
      <c r="FD4665" s="4"/>
      <c r="FE4665" s="4"/>
      <c r="FF4665" s="4"/>
      <c r="FG4665" s="4"/>
      <c r="FH4665" s="4"/>
      <c r="FI4665" s="4"/>
      <c r="FJ4665" s="4"/>
      <c r="FK4665" s="4"/>
      <c r="FL4665" s="4"/>
      <c r="FM4665" s="4"/>
      <c r="FN4665" s="4"/>
      <c r="FO4665" s="4"/>
      <c r="FP4665" s="4"/>
      <c r="FQ4665" s="4"/>
      <c r="FR4665" s="4"/>
      <c r="FS4665" s="4"/>
      <c r="FT4665" s="4"/>
      <c r="FU4665" s="4"/>
      <c r="FV4665" s="4"/>
      <c r="FW4665" s="4"/>
      <c r="FX4665" s="4"/>
      <c r="FY4665" s="4"/>
      <c r="FZ4665" s="4"/>
      <c r="GA4665" s="4"/>
      <c r="GB4665" s="4"/>
      <c r="GC4665" s="4"/>
      <c r="GD4665" s="4"/>
      <c r="GE4665" s="4"/>
      <c r="GF4665" s="4"/>
      <c r="GG4665" s="4"/>
      <c r="GH4665" s="4"/>
      <c r="GI4665" s="4"/>
      <c r="GJ4665" s="4"/>
      <c r="GK4665" s="4"/>
      <c r="GL4665" s="4"/>
      <c r="GM4665" s="4"/>
      <c r="GN4665" s="4"/>
      <c r="GO4665" s="4"/>
      <c r="GP4665" s="4"/>
      <c r="GQ4665" s="4"/>
      <c r="GR4665" s="4"/>
      <c r="GS4665" s="4"/>
      <c r="GT4665" s="4"/>
      <c r="GU4665" s="4"/>
      <c r="GV4665" s="4"/>
      <c r="GW4665" s="4"/>
      <c r="GX4665" s="4"/>
      <c r="GY4665" s="4"/>
      <c r="GZ4665" s="4"/>
      <c r="HA4665" s="4"/>
      <c r="HB4665" s="4"/>
      <c r="HC4665" s="4"/>
      <c r="HD4665" s="4"/>
      <c r="HE4665" s="4"/>
      <c r="HF4665" s="4"/>
      <c r="HG4665" s="4"/>
      <c r="HH4665" s="4"/>
      <c r="HI4665" s="4"/>
      <c r="HJ4665" s="4"/>
      <c r="HK4665" s="4"/>
      <c r="HL4665" s="4"/>
      <c r="HM4665" s="4"/>
      <c r="HN4665" s="4"/>
      <c r="HO4665" s="4"/>
      <c r="HP4665" s="4"/>
      <c r="HQ4665" s="4"/>
      <c r="HR4665" s="4"/>
      <c r="HS4665" s="4"/>
      <c r="HT4665" s="4"/>
      <c r="HU4665" s="4"/>
      <c r="HV4665" s="4"/>
      <c r="HW4665" s="4"/>
    </row>
    <row r="4666" s="1" customFormat="1" spans="1:10">
      <c r="A4666" s="7">
        <v>4665</v>
      </c>
      <c r="B4666" s="7" t="s">
        <v>5411</v>
      </c>
      <c r="C4666" s="7" t="s">
        <v>11</v>
      </c>
      <c r="D4666" s="7" t="s">
        <v>18</v>
      </c>
      <c r="E4666" s="7">
        <v>1</v>
      </c>
      <c r="F4666" s="7"/>
      <c r="G4666" s="7"/>
      <c r="H4666" s="7"/>
      <c r="I4666" s="7" t="s">
        <v>5100</v>
      </c>
      <c r="J4666" s="7" t="s">
        <v>5400</v>
      </c>
    </row>
    <row r="4667" s="1" customFormat="1" spans="1:231">
      <c r="A4667" s="7">
        <v>4666</v>
      </c>
      <c r="B4667" s="7" t="s">
        <v>5412</v>
      </c>
      <c r="C4667" s="7" t="s">
        <v>11</v>
      </c>
      <c r="D4667" s="7" t="s">
        <v>18</v>
      </c>
      <c r="E4667" s="7">
        <v>1</v>
      </c>
      <c r="F4667" s="7"/>
      <c r="G4667" s="7"/>
      <c r="H4667" s="7"/>
      <c r="I4667" s="20" t="s">
        <v>5100</v>
      </c>
      <c r="J4667" s="7" t="s">
        <v>5400</v>
      </c>
      <c r="K4667" s="31"/>
      <c r="L4667" s="31"/>
      <c r="M4667" s="31"/>
      <c r="N4667" s="31"/>
      <c r="O4667" s="31"/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31"/>
      <c r="AS4667" s="31"/>
      <c r="AT4667" s="31"/>
      <c r="AU4667" s="31"/>
      <c r="AV4667" s="31"/>
      <c r="AW4667" s="31"/>
      <c r="AX4667" s="31"/>
      <c r="AY4667" s="31"/>
      <c r="AZ4667" s="31"/>
      <c r="BA4667" s="31"/>
      <c r="BB4667" s="31"/>
      <c r="BC4667" s="31"/>
      <c r="BD4667" s="31"/>
      <c r="BE4667" s="31"/>
      <c r="BF4667" s="31"/>
      <c r="BG4667" s="31"/>
      <c r="BH4667" s="31"/>
      <c r="BI4667" s="31"/>
      <c r="BJ4667" s="31"/>
      <c r="BK4667" s="31"/>
      <c r="BL4667" s="31"/>
      <c r="BM4667" s="31"/>
      <c r="BN4667" s="31"/>
      <c r="BO4667" s="31"/>
      <c r="BP4667" s="31"/>
      <c r="BQ4667" s="31"/>
      <c r="BR4667" s="31"/>
      <c r="BS4667" s="31"/>
      <c r="BT4667" s="31"/>
      <c r="BU4667" s="31"/>
      <c r="BV4667" s="31"/>
      <c r="BW4667" s="31"/>
      <c r="BX4667" s="31"/>
      <c r="BY4667" s="31"/>
      <c r="BZ4667" s="31"/>
      <c r="CA4667" s="31"/>
      <c r="CB4667" s="31"/>
      <c r="CC4667" s="31"/>
      <c r="CD4667" s="31"/>
      <c r="CE4667" s="31"/>
      <c r="CF4667" s="31"/>
      <c r="CG4667" s="31"/>
      <c r="CH4667" s="31"/>
      <c r="CI4667" s="31"/>
      <c r="CJ4667" s="31"/>
      <c r="CK4667" s="31"/>
      <c r="CL4667" s="31"/>
      <c r="CM4667" s="31"/>
      <c r="CN4667" s="31"/>
      <c r="CO4667" s="31"/>
      <c r="CP4667" s="31"/>
      <c r="CQ4667" s="31"/>
      <c r="CR4667" s="31"/>
      <c r="CS4667" s="31"/>
      <c r="CT4667" s="31"/>
      <c r="CU4667" s="31"/>
      <c r="CV4667" s="31"/>
      <c r="CW4667" s="31"/>
      <c r="CX4667" s="31"/>
      <c r="CY4667" s="31"/>
      <c r="CZ4667" s="31"/>
      <c r="DA4667" s="31"/>
      <c r="DB4667" s="31"/>
      <c r="DC4667" s="31"/>
      <c r="DD4667" s="31"/>
      <c r="DE4667" s="31"/>
      <c r="DF4667" s="31"/>
      <c r="DG4667" s="31"/>
      <c r="DH4667" s="31"/>
      <c r="DI4667" s="31"/>
      <c r="DJ4667" s="31"/>
      <c r="DK4667" s="31"/>
      <c r="DL4667" s="31"/>
      <c r="DM4667" s="31"/>
      <c r="DN4667" s="31"/>
      <c r="DO4667" s="31"/>
      <c r="DP4667" s="31"/>
      <c r="DQ4667" s="31"/>
      <c r="DR4667" s="31"/>
      <c r="DS4667" s="31"/>
      <c r="DT4667" s="31"/>
      <c r="DU4667" s="31"/>
      <c r="DV4667" s="31"/>
      <c r="DW4667" s="31"/>
      <c r="DX4667" s="31"/>
      <c r="DY4667" s="31"/>
      <c r="DZ4667" s="31"/>
      <c r="EA4667" s="31"/>
      <c r="EB4667" s="31"/>
      <c r="EC4667" s="31"/>
      <c r="ED4667" s="31"/>
      <c r="EE4667" s="31"/>
      <c r="EF4667" s="31"/>
      <c r="EG4667" s="31"/>
      <c r="EH4667" s="31"/>
      <c r="EI4667" s="31"/>
      <c r="EJ4667" s="31"/>
      <c r="EK4667" s="31"/>
      <c r="EL4667" s="31"/>
      <c r="EM4667" s="31"/>
      <c r="EN4667" s="31"/>
      <c r="EO4667" s="31"/>
      <c r="EP4667" s="31"/>
      <c r="EQ4667" s="31"/>
      <c r="ER4667" s="31"/>
      <c r="ES4667" s="31"/>
      <c r="ET4667" s="31"/>
      <c r="EU4667" s="31"/>
      <c r="EV4667" s="31"/>
      <c r="EW4667" s="31"/>
      <c r="EX4667" s="31"/>
      <c r="EY4667" s="31"/>
      <c r="EZ4667" s="31"/>
      <c r="FA4667" s="31"/>
      <c r="FB4667" s="31"/>
      <c r="FC4667" s="31"/>
      <c r="FD4667" s="31"/>
      <c r="FE4667" s="31"/>
      <c r="FF4667" s="31"/>
      <c r="FG4667" s="31"/>
      <c r="FH4667" s="31"/>
      <c r="FI4667" s="31"/>
      <c r="FJ4667" s="31"/>
      <c r="FK4667" s="31"/>
      <c r="FL4667" s="31"/>
      <c r="FM4667" s="31"/>
      <c r="FN4667" s="31"/>
      <c r="FO4667" s="31"/>
      <c r="FP4667" s="31"/>
      <c r="FQ4667" s="31"/>
      <c r="FR4667" s="31"/>
      <c r="FS4667" s="31"/>
      <c r="FT4667" s="31"/>
      <c r="FU4667" s="31"/>
      <c r="FV4667" s="31"/>
      <c r="FW4667" s="31"/>
      <c r="FX4667" s="31"/>
      <c r="FY4667" s="31"/>
      <c r="FZ4667" s="31"/>
      <c r="GA4667" s="31"/>
      <c r="GB4667" s="31"/>
      <c r="GC4667" s="31"/>
      <c r="GD4667" s="31"/>
      <c r="GE4667" s="31"/>
      <c r="GF4667" s="31"/>
      <c r="GG4667" s="31"/>
      <c r="GH4667" s="31"/>
      <c r="GI4667" s="31"/>
      <c r="GJ4667" s="31"/>
      <c r="GK4667" s="31"/>
      <c r="GL4667" s="31"/>
      <c r="GM4667" s="31"/>
      <c r="GN4667" s="31"/>
      <c r="GO4667" s="31"/>
      <c r="GP4667" s="31"/>
      <c r="GQ4667" s="31"/>
      <c r="GR4667" s="31"/>
      <c r="GS4667" s="31"/>
      <c r="GT4667" s="31"/>
      <c r="GU4667" s="31"/>
      <c r="GV4667" s="31"/>
      <c r="GW4667" s="31"/>
      <c r="GX4667" s="31"/>
      <c r="GY4667" s="31"/>
      <c r="GZ4667" s="31"/>
      <c r="HA4667" s="31"/>
      <c r="HB4667" s="31"/>
      <c r="HC4667" s="31"/>
      <c r="HD4667" s="31"/>
      <c r="HE4667" s="31"/>
      <c r="HF4667" s="31"/>
      <c r="HG4667" s="31"/>
      <c r="HH4667" s="31"/>
      <c r="HI4667" s="31"/>
      <c r="HJ4667" s="31"/>
      <c r="HK4667" s="31"/>
      <c r="HL4667" s="31"/>
      <c r="HM4667" s="31"/>
      <c r="HN4667" s="31"/>
      <c r="HO4667" s="31"/>
      <c r="HP4667" s="31"/>
      <c r="HQ4667" s="31"/>
      <c r="HR4667" s="31"/>
      <c r="HS4667" s="31"/>
      <c r="HT4667" s="31"/>
      <c r="HU4667" s="31"/>
      <c r="HV4667" s="31"/>
      <c r="HW4667" s="4"/>
    </row>
    <row r="4668" s="1" customFormat="1" spans="1:200">
      <c r="A4668" s="7">
        <v>4667</v>
      </c>
      <c r="B4668" s="10" t="s">
        <v>5413</v>
      </c>
      <c r="C4668" s="10" t="s">
        <v>11</v>
      </c>
      <c r="D4668" s="12" t="s">
        <v>20</v>
      </c>
      <c r="E4668" s="10">
        <v>1</v>
      </c>
      <c r="F4668" s="10"/>
      <c r="G4668" s="10"/>
      <c r="H4668" s="10"/>
      <c r="I4668" s="20" t="s">
        <v>5100</v>
      </c>
      <c r="J4668" s="7" t="s">
        <v>5400</v>
      </c>
      <c r="K4668" s="31"/>
      <c r="L4668" s="31"/>
      <c r="M4668" s="31"/>
      <c r="N4668" s="31"/>
      <c r="O4668" s="31"/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31"/>
      <c r="AS4668" s="31"/>
      <c r="AT4668" s="31"/>
      <c r="AU4668" s="31"/>
      <c r="AV4668" s="31"/>
      <c r="AW4668" s="31"/>
      <c r="AX4668" s="31"/>
      <c r="AY4668" s="31"/>
      <c r="AZ4668" s="31"/>
      <c r="BA4668" s="31"/>
      <c r="BB4668" s="31"/>
      <c r="BC4668" s="31"/>
      <c r="BD4668" s="31"/>
      <c r="BE4668" s="31"/>
      <c r="BF4668" s="31"/>
      <c r="BG4668" s="31"/>
      <c r="BH4668" s="31"/>
      <c r="BI4668" s="31"/>
      <c r="BJ4668" s="31"/>
      <c r="BK4668" s="31"/>
      <c r="BL4668" s="31"/>
      <c r="BM4668" s="31"/>
      <c r="BN4668" s="31"/>
      <c r="BO4668" s="31"/>
      <c r="BP4668" s="31"/>
      <c r="BQ4668" s="31"/>
      <c r="BR4668" s="31"/>
      <c r="BS4668" s="31"/>
      <c r="BT4668" s="31"/>
      <c r="BU4668" s="31"/>
      <c r="BV4668" s="31"/>
      <c r="BW4668" s="31"/>
      <c r="BX4668" s="31"/>
      <c r="BY4668" s="31"/>
      <c r="BZ4668" s="31"/>
      <c r="CA4668" s="31"/>
      <c r="CB4668" s="31"/>
      <c r="CC4668" s="31"/>
      <c r="CD4668" s="31"/>
      <c r="CE4668" s="31"/>
      <c r="CF4668" s="31"/>
      <c r="CG4668" s="31"/>
      <c r="CH4668" s="31"/>
      <c r="CI4668" s="31"/>
      <c r="CJ4668" s="31"/>
      <c r="CK4668" s="31"/>
      <c r="CL4668" s="31"/>
      <c r="CM4668" s="31"/>
      <c r="CN4668" s="31"/>
      <c r="CO4668" s="31"/>
      <c r="CP4668" s="31"/>
      <c r="CQ4668" s="31"/>
      <c r="CR4668" s="31"/>
      <c r="CS4668" s="31"/>
      <c r="CT4668" s="31"/>
      <c r="CU4668" s="31"/>
      <c r="CV4668" s="31"/>
      <c r="CW4668" s="31"/>
      <c r="CX4668" s="31"/>
      <c r="CY4668" s="31"/>
      <c r="CZ4668" s="31"/>
      <c r="DA4668" s="31"/>
      <c r="DB4668" s="31"/>
      <c r="DC4668" s="31"/>
      <c r="DD4668" s="31"/>
      <c r="DE4668" s="31"/>
      <c r="DF4668" s="31"/>
      <c r="DG4668" s="31"/>
      <c r="DH4668" s="31"/>
      <c r="DI4668" s="31"/>
      <c r="DJ4668" s="31"/>
      <c r="DK4668" s="31"/>
      <c r="DL4668" s="31"/>
      <c r="DM4668" s="31"/>
      <c r="DN4668" s="31"/>
      <c r="DO4668" s="31"/>
      <c r="DP4668" s="31"/>
      <c r="DQ4668" s="31"/>
      <c r="DR4668" s="31"/>
      <c r="DS4668" s="31"/>
      <c r="DT4668" s="31"/>
      <c r="DU4668" s="31"/>
      <c r="DV4668" s="31"/>
      <c r="DW4668" s="31"/>
      <c r="DX4668" s="31"/>
      <c r="DY4668" s="31"/>
      <c r="DZ4668" s="31"/>
      <c r="EA4668" s="31"/>
      <c r="EB4668" s="31"/>
      <c r="EC4668" s="31"/>
      <c r="ED4668" s="31"/>
      <c r="EE4668" s="31"/>
      <c r="EF4668" s="31"/>
      <c r="EG4668" s="31"/>
      <c r="EH4668" s="31"/>
      <c r="EI4668" s="31"/>
      <c r="EJ4668" s="31"/>
      <c r="EK4668" s="31"/>
      <c r="EL4668" s="31"/>
      <c r="EM4668" s="31"/>
      <c r="EN4668" s="31"/>
      <c r="EO4668" s="31"/>
      <c r="EP4668" s="31"/>
      <c r="EQ4668" s="31"/>
      <c r="ER4668" s="31"/>
      <c r="ES4668" s="31"/>
      <c r="ET4668" s="31"/>
      <c r="EU4668" s="31"/>
      <c r="EV4668" s="31"/>
      <c r="EW4668" s="31"/>
      <c r="EX4668" s="31"/>
      <c r="EY4668" s="31"/>
      <c r="EZ4668" s="31"/>
      <c r="FA4668" s="31"/>
      <c r="FB4668" s="31"/>
      <c r="FC4668" s="31"/>
      <c r="FD4668" s="31"/>
      <c r="FE4668" s="31"/>
      <c r="FF4668" s="31"/>
      <c r="FG4668" s="31"/>
      <c r="FH4668" s="31"/>
      <c r="FI4668" s="31"/>
      <c r="FJ4668" s="31"/>
      <c r="FK4668" s="31"/>
      <c r="FL4668" s="31"/>
      <c r="FM4668" s="31"/>
      <c r="FN4668" s="31"/>
      <c r="FO4668" s="31"/>
      <c r="FP4668" s="31"/>
      <c r="FQ4668" s="31"/>
      <c r="FR4668" s="31"/>
      <c r="FS4668" s="31"/>
      <c r="FT4668" s="31"/>
      <c r="FU4668" s="31"/>
      <c r="FV4668" s="31"/>
      <c r="FW4668" s="31"/>
      <c r="FX4668" s="31"/>
      <c r="FY4668" s="31"/>
      <c r="FZ4668" s="31"/>
      <c r="GA4668" s="31"/>
      <c r="GB4668" s="31"/>
      <c r="GC4668" s="31"/>
      <c r="GD4668" s="31"/>
      <c r="GE4668" s="31"/>
      <c r="GF4668" s="31"/>
      <c r="GG4668" s="31"/>
      <c r="GH4668" s="31"/>
      <c r="GI4668" s="31"/>
      <c r="GJ4668" s="31"/>
      <c r="GK4668" s="31"/>
      <c r="GL4668" s="31"/>
      <c r="GM4668" s="31"/>
      <c r="GN4668" s="31"/>
      <c r="GO4668" s="31"/>
      <c r="GP4668" s="31"/>
      <c r="GQ4668" s="31"/>
      <c r="GR4668" s="31"/>
    </row>
    <row r="4669" s="1" customFormat="1" spans="1:10">
      <c r="A4669" s="7">
        <v>4668</v>
      </c>
      <c r="B4669" s="7" t="s">
        <v>5414</v>
      </c>
      <c r="C4669" s="7" t="s">
        <v>11</v>
      </c>
      <c r="D4669" s="7" t="s">
        <v>18</v>
      </c>
      <c r="E4669" s="7">
        <v>1</v>
      </c>
      <c r="F4669" s="7"/>
      <c r="G4669" s="24"/>
      <c r="H4669" s="24"/>
      <c r="I4669" s="20" t="s">
        <v>5100</v>
      </c>
      <c r="J4669" s="7" t="s">
        <v>5400</v>
      </c>
    </row>
    <row r="4670" s="1" customFormat="1" spans="1:231">
      <c r="A4670" s="7">
        <v>4669</v>
      </c>
      <c r="B4670" s="26" t="s">
        <v>868</v>
      </c>
      <c r="C4670" s="26" t="s">
        <v>11</v>
      </c>
      <c r="D4670" s="26" t="s">
        <v>20</v>
      </c>
      <c r="E4670" s="20">
        <v>1</v>
      </c>
      <c r="F4670" s="26"/>
      <c r="G4670" s="26"/>
      <c r="H4670" s="26"/>
      <c r="I4670" s="26" t="s">
        <v>5100</v>
      </c>
      <c r="J4670" s="26" t="s">
        <v>5400</v>
      </c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3"/>
      <c r="BI4670" s="3"/>
      <c r="BJ4670" s="3"/>
      <c r="BK4670" s="3"/>
      <c r="BL4670" s="3"/>
      <c r="BM4670" s="3"/>
      <c r="BN4670" s="3"/>
      <c r="BO4670" s="3"/>
      <c r="BP4670" s="3"/>
      <c r="BQ4670" s="3"/>
      <c r="BR4670" s="3"/>
      <c r="BS4670" s="3"/>
      <c r="BT4670" s="3"/>
      <c r="BU4670" s="3"/>
      <c r="BV4670" s="3"/>
      <c r="BW4670" s="3"/>
      <c r="BX4670" s="3"/>
      <c r="BY4670" s="3"/>
      <c r="BZ4670" s="3"/>
      <c r="CA4670" s="3"/>
      <c r="CB4670" s="3"/>
      <c r="CC4670" s="3"/>
      <c r="CD4670" s="3"/>
      <c r="CE4670" s="3"/>
      <c r="CF4670" s="3"/>
      <c r="CG4670" s="3"/>
      <c r="CH4670" s="3"/>
      <c r="CI4670" s="3"/>
      <c r="CJ4670" s="3"/>
      <c r="CK4670" s="3"/>
      <c r="CL4670" s="3"/>
      <c r="CM4670" s="3"/>
      <c r="CN4670" s="3"/>
      <c r="CO4670" s="3"/>
      <c r="CP4670" s="3"/>
      <c r="CQ4670" s="3"/>
      <c r="CR4670" s="3"/>
      <c r="CS4670" s="3"/>
      <c r="CT4670" s="3"/>
      <c r="CU4670" s="3"/>
      <c r="CV4670" s="3"/>
      <c r="CW4670" s="3"/>
      <c r="CX4670" s="3"/>
      <c r="CY4670" s="3"/>
      <c r="CZ4670" s="3"/>
      <c r="DA4670" s="3"/>
      <c r="DB4670" s="3"/>
      <c r="DC4670" s="3"/>
      <c r="DD4670" s="3"/>
      <c r="DE4670" s="3"/>
      <c r="DF4670" s="3"/>
      <c r="DG4670" s="3"/>
      <c r="DH4670" s="3"/>
      <c r="DI4670" s="3"/>
      <c r="DJ4670" s="3"/>
      <c r="DK4670" s="3"/>
      <c r="DL4670" s="3"/>
      <c r="DM4670" s="3"/>
      <c r="DN4670" s="3"/>
      <c r="DO4670" s="3"/>
      <c r="DP4670" s="3"/>
      <c r="DQ4670" s="3"/>
      <c r="DR4670" s="3"/>
      <c r="DS4670" s="3"/>
      <c r="DT4670" s="3"/>
      <c r="DU4670" s="3"/>
      <c r="DV4670" s="3"/>
      <c r="DW4670" s="3"/>
      <c r="DX4670" s="3"/>
      <c r="DY4670" s="3"/>
      <c r="DZ4670" s="3"/>
      <c r="EA4670" s="3"/>
      <c r="EB4670" s="3"/>
      <c r="EC4670" s="3"/>
      <c r="ED4670" s="3"/>
      <c r="EE4670" s="3"/>
      <c r="EF4670" s="3"/>
      <c r="EG4670" s="3"/>
      <c r="EH4670" s="3"/>
      <c r="EI4670" s="3"/>
      <c r="EJ4670" s="3"/>
      <c r="EK4670" s="3"/>
      <c r="EL4670" s="3"/>
      <c r="EM4670" s="3"/>
      <c r="EN4670" s="3"/>
      <c r="EO4670" s="3"/>
      <c r="EP4670" s="3"/>
      <c r="EQ4670" s="3"/>
      <c r="ER4670" s="3"/>
      <c r="ES4670" s="3"/>
      <c r="ET4670" s="3"/>
      <c r="EU4670" s="3"/>
      <c r="EV4670" s="3"/>
      <c r="EW4670" s="3"/>
      <c r="EX4670" s="3"/>
      <c r="EY4670" s="3"/>
      <c r="EZ4670" s="3"/>
      <c r="FA4670" s="3"/>
      <c r="FB4670" s="3"/>
      <c r="FC4670" s="3"/>
      <c r="FD4670" s="3"/>
      <c r="FE4670" s="3"/>
      <c r="FF4670" s="3"/>
      <c r="FG4670" s="3"/>
      <c r="FH4670" s="3"/>
      <c r="FI4670" s="3"/>
      <c r="FJ4670" s="3"/>
      <c r="FK4670" s="3"/>
      <c r="FL4670" s="3"/>
      <c r="FM4670" s="3"/>
      <c r="FN4670" s="3"/>
      <c r="FO4670" s="3"/>
      <c r="FP4670" s="3"/>
      <c r="FQ4670" s="3"/>
      <c r="FR4670" s="3"/>
      <c r="FS4670" s="3"/>
      <c r="FT4670" s="3"/>
      <c r="FU4670" s="3"/>
      <c r="FV4670" s="3"/>
      <c r="FW4670" s="3"/>
      <c r="FX4670" s="3"/>
      <c r="FY4670" s="3"/>
      <c r="FZ4670" s="3"/>
      <c r="GA4670" s="3"/>
      <c r="GB4670" s="3"/>
      <c r="GC4670" s="3"/>
      <c r="GD4670" s="3"/>
      <c r="GE4670" s="3"/>
      <c r="GF4670" s="3"/>
      <c r="GG4670" s="3"/>
      <c r="GH4670" s="3"/>
      <c r="GI4670" s="3"/>
      <c r="GJ4670" s="3"/>
      <c r="GK4670" s="3"/>
      <c r="GL4670" s="3"/>
      <c r="GM4670" s="3"/>
      <c r="GN4670" s="3"/>
      <c r="GO4670" s="3"/>
      <c r="GP4670" s="3"/>
      <c r="GQ4670" s="3"/>
      <c r="GR4670" s="3"/>
      <c r="GS4670" s="3"/>
      <c r="GT4670" s="3"/>
      <c r="GU4670" s="3"/>
      <c r="GV4670" s="3"/>
      <c r="GW4670" s="3"/>
      <c r="GX4670" s="3"/>
      <c r="GY4670" s="3"/>
      <c r="GZ4670" s="3"/>
      <c r="HA4670" s="3"/>
      <c r="HB4670" s="3"/>
      <c r="HC4670" s="3"/>
      <c r="HD4670" s="3"/>
      <c r="HE4670" s="3"/>
      <c r="HF4670" s="3"/>
      <c r="HG4670" s="3"/>
      <c r="HH4670" s="3"/>
      <c r="HI4670" s="3"/>
      <c r="HJ4670" s="3"/>
      <c r="HK4670" s="3"/>
      <c r="HL4670" s="3"/>
      <c r="HM4670" s="3"/>
      <c r="HN4670" s="3"/>
      <c r="HO4670" s="3"/>
      <c r="HP4670" s="3"/>
      <c r="HQ4670" s="3"/>
      <c r="HR4670" s="3"/>
      <c r="HS4670" s="3"/>
      <c r="HT4670" s="3"/>
      <c r="HU4670" s="3"/>
      <c r="HV4670" s="3"/>
      <c r="HW4670" s="3"/>
    </row>
    <row r="4671" s="1" customFormat="1" spans="1:10">
      <c r="A4671" s="7">
        <v>4670</v>
      </c>
      <c r="B4671" s="8" t="s">
        <v>5415</v>
      </c>
      <c r="C4671" s="8" t="s">
        <v>11</v>
      </c>
      <c r="D4671" s="18" t="s">
        <v>498</v>
      </c>
      <c r="E4671" s="98">
        <v>1</v>
      </c>
      <c r="F4671" s="229"/>
      <c r="G4671" s="229"/>
      <c r="H4671" s="26"/>
      <c r="I4671" s="223" t="s">
        <v>5100</v>
      </c>
      <c r="J4671" s="229" t="s">
        <v>5400</v>
      </c>
    </row>
    <row r="4672" s="1" customFormat="1" spans="1:230">
      <c r="A4672" s="7">
        <v>4671</v>
      </c>
      <c r="B4672" s="7" t="s">
        <v>1653</v>
      </c>
      <c r="C4672" s="7" t="s">
        <v>11</v>
      </c>
      <c r="D4672" s="67" t="s">
        <v>20</v>
      </c>
      <c r="E4672" s="7">
        <v>1</v>
      </c>
      <c r="F4672" s="7"/>
      <c r="G4672" s="7"/>
      <c r="H4672" s="7"/>
      <c r="I4672" s="20" t="s">
        <v>5100</v>
      </c>
      <c r="J4672" s="7" t="s">
        <v>5400</v>
      </c>
      <c r="GR4672" s="31"/>
      <c r="GS4672" s="31"/>
      <c r="GT4672" s="31"/>
      <c r="GU4672" s="31"/>
      <c r="GV4672" s="31"/>
      <c r="GW4672" s="31"/>
      <c r="GX4672" s="31"/>
      <c r="GY4672" s="31"/>
      <c r="GZ4672" s="31"/>
      <c r="HA4672" s="31"/>
      <c r="HB4672" s="31"/>
      <c r="HC4672" s="31"/>
      <c r="HD4672" s="31"/>
      <c r="HE4672" s="31"/>
      <c r="HF4672" s="31"/>
      <c r="HG4672" s="31"/>
      <c r="HH4672" s="31"/>
      <c r="HI4672" s="31"/>
      <c r="HJ4672" s="31"/>
      <c r="HK4672" s="31"/>
      <c r="HL4672" s="31"/>
      <c r="HM4672" s="31"/>
      <c r="HN4672" s="31"/>
      <c r="HO4672" s="31"/>
      <c r="HP4672" s="31"/>
      <c r="HQ4672" s="31"/>
      <c r="HR4672" s="31"/>
      <c r="HS4672" s="31"/>
      <c r="HT4672" s="31"/>
      <c r="HU4672" s="31"/>
      <c r="HV4672" s="31"/>
    </row>
    <row r="4673" s="1" customFormat="1" spans="1:230">
      <c r="A4673" s="7">
        <v>4672</v>
      </c>
      <c r="B4673" s="7" t="s">
        <v>5416</v>
      </c>
      <c r="C4673" s="7" t="s">
        <v>11</v>
      </c>
      <c r="D4673" s="7" t="s">
        <v>18</v>
      </c>
      <c r="E4673" s="7">
        <v>1</v>
      </c>
      <c r="F4673" s="7"/>
      <c r="G4673" s="7"/>
      <c r="H4673" s="7"/>
      <c r="I4673" s="20" t="s">
        <v>5100</v>
      </c>
      <c r="J4673" s="7" t="s">
        <v>5400</v>
      </c>
      <c r="K4673" s="31"/>
      <c r="L4673" s="31"/>
      <c r="M4673" s="31"/>
      <c r="N4673" s="31"/>
      <c r="O4673" s="31"/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  <c r="AY4673" s="31"/>
      <c r="AZ4673" s="31"/>
      <c r="BA4673" s="31"/>
      <c r="BB4673" s="31"/>
      <c r="BC4673" s="31"/>
      <c r="BD4673" s="31"/>
      <c r="BE4673" s="31"/>
      <c r="BF4673" s="31"/>
      <c r="BG4673" s="31"/>
      <c r="BH4673" s="31"/>
      <c r="BI4673" s="31"/>
      <c r="BJ4673" s="31"/>
      <c r="BK4673" s="31"/>
      <c r="BL4673" s="31"/>
      <c r="BM4673" s="31"/>
      <c r="BN4673" s="31"/>
      <c r="BO4673" s="31"/>
      <c r="BP4673" s="31"/>
      <c r="BQ4673" s="31"/>
      <c r="BR4673" s="31"/>
      <c r="BS4673" s="31"/>
      <c r="BT4673" s="31"/>
      <c r="BU4673" s="31"/>
      <c r="BV4673" s="31"/>
      <c r="BW4673" s="31"/>
      <c r="BX4673" s="31"/>
      <c r="BY4673" s="31"/>
      <c r="BZ4673" s="31"/>
      <c r="CA4673" s="31"/>
      <c r="CB4673" s="31"/>
      <c r="CC4673" s="31"/>
      <c r="CD4673" s="31"/>
      <c r="CE4673" s="31"/>
      <c r="CF4673" s="31"/>
      <c r="CG4673" s="31"/>
      <c r="CH4673" s="31"/>
      <c r="CI4673" s="31"/>
      <c r="CJ4673" s="31"/>
      <c r="CK4673" s="31"/>
      <c r="CL4673" s="31"/>
      <c r="CM4673" s="31"/>
      <c r="CN4673" s="31"/>
      <c r="CO4673" s="31"/>
      <c r="CP4673" s="31"/>
      <c r="CQ4673" s="31"/>
      <c r="CR4673" s="31"/>
      <c r="CS4673" s="31"/>
      <c r="CT4673" s="31"/>
      <c r="CU4673" s="31"/>
      <c r="CV4673" s="31"/>
      <c r="CW4673" s="31"/>
      <c r="CX4673" s="31"/>
      <c r="CY4673" s="31"/>
      <c r="CZ4673" s="31"/>
      <c r="DA4673" s="31"/>
      <c r="DB4673" s="31"/>
      <c r="DC4673" s="31"/>
      <c r="DD4673" s="31"/>
      <c r="DE4673" s="31"/>
      <c r="DF4673" s="31"/>
      <c r="DG4673" s="31"/>
      <c r="DH4673" s="31"/>
      <c r="DI4673" s="31"/>
      <c r="DJ4673" s="31"/>
      <c r="DK4673" s="31"/>
      <c r="DL4673" s="31"/>
      <c r="DM4673" s="31"/>
      <c r="DN4673" s="31"/>
      <c r="DO4673" s="31"/>
      <c r="DP4673" s="31"/>
      <c r="DQ4673" s="31"/>
      <c r="DR4673" s="31"/>
      <c r="DS4673" s="31"/>
      <c r="DT4673" s="31"/>
      <c r="DU4673" s="31"/>
      <c r="DV4673" s="31"/>
      <c r="DW4673" s="31"/>
      <c r="DX4673" s="31"/>
      <c r="DY4673" s="31"/>
      <c r="DZ4673" s="31"/>
      <c r="EA4673" s="31"/>
      <c r="EB4673" s="31"/>
      <c r="EC4673" s="31"/>
      <c r="ED4673" s="31"/>
      <c r="EE4673" s="31"/>
      <c r="EF4673" s="31"/>
      <c r="EG4673" s="31"/>
      <c r="EH4673" s="31"/>
      <c r="EI4673" s="31"/>
      <c r="EJ4673" s="31"/>
      <c r="EK4673" s="31"/>
      <c r="EL4673" s="31"/>
      <c r="EM4673" s="31"/>
      <c r="EN4673" s="31"/>
      <c r="EO4673" s="31"/>
      <c r="EP4673" s="31"/>
      <c r="EQ4673" s="31"/>
      <c r="ER4673" s="31"/>
      <c r="ES4673" s="31"/>
      <c r="ET4673" s="31"/>
      <c r="EU4673" s="31"/>
      <c r="EV4673" s="31"/>
      <c r="EW4673" s="31"/>
      <c r="EX4673" s="31"/>
      <c r="EY4673" s="31"/>
      <c r="EZ4673" s="31"/>
      <c r="FA4673" s="31"/>
      <c r="FB4673" s="31"/>
      <c r="FC4673" s="31"/>
      <c r="FD4673" s="31"/>
      <c r="FE4673" s="31"/>
      <c r="FF4673" s="31"/>
      <c r="FG4673" s="31"/>
      <c r="FH4673" s="31"/>
      <c r="FI4673" s="31"/>
      <c r="FJ4673" s="31"/>
      <c r="FK4673" s="31"/>
      <c r="FL4673" s="31"/>
      <c r="FM4673" s="31"/>
      <c r="FN4673" s="31"/>
      <c r="FO4673" s="31"/>
      <c r="FP4673" s="31"/>
      <c r="FQ4673" s="31"/>
      <c r="FR4673" s="31"/>
      <c r="FS4673" s="31"/>
      <c r="FT4673" s="31"/>
      <c r="FU4673" s="31"/>
      <c r="FV4673" s="31"/>
      <c r="FW4673" s="31"/>
      <c r="FX4673" s="31"/>
      <c r="FY4673" s="31"/>
      <c r="FZ4673" s="31"/>
      <c r="GA4673" s="31"/>
      <c r="GB4673" s="31"/>
      <c r="GC4673" s="31"/>
      <c r="GD4673" s="31"/>
      <c r="GE4673" s="31"/>
      <c r="GF4673" s="31"/>
      <c r="GG4673" s="31"/>
      <c r="GH4673" s="31"/>
      <c r="GI4673" s="31"/>
      <c r="GJ4673" s="31"/>
      <c r="GK4673" s="31"/>
      <c r="GL4673" s="31"/>
      <c r="GM4673" s="31"/>
      <c r="GN4673" s="31"/>
      <c r="GO4673" s="31"/>
      <c r="GP4673" s="31"/>
      <c r="GQ4673" s="31"/>
      <c r="GR4673" s="31"/>
      <c r="GS4673" s="31"/>
      <c r="GT4673" s="31"/>
      <c r="GU4673" s="31"/>
      <c r="GV4673" s="31"/>
      <c r="GW4673" s="31"/>
      <c r="GX4673" s="31"/>
      <c r="GY4673" s="31"/>
      <c r="GZ4673" s="31"/>
      <c r="HA4673" s="31"/>
      <c r="HB4673" s="31"/>
      <c r="HC4673" s="31"/>
      <c r="HD4673" s="31"/>
      <c r="HE4673" s="31"/>
      <c r="HF4673" s="31"/>
      <c r="HG4673" s="31"/>
      <c r="HH4673" s="31"/>
      <c r="HI4673" s="31"/>
      <c r="HJ4673" s="31"/>
      <c r="HK4673" s="31"/>
      <c r="HL4673" s="31"/>
      <c r="HM4673" s="31"/>
      <c r="HN4673" s="31"/>
      <c r="HO4673" s="31"/>
      <c r="HP4673" s="31"/>
      <c r="HQ4673" s="31"/>
      <c r="HR4673" s="31"/>
      <c r="HS4673" s="31"/>
      <c r="HT4673" s="31"/>
      <c r="HU4673" s="31"/>
      <c r="HV4673" s="31"/>
    </row>
    <row r="4674" s="1" customFormat="1" spans="1:10">
      <c r="A4674" s="7">
        <v>4673</v>
      </c>
      <c r="B4674" s="98" t="s">
        <v>5417</v>
      </c>
      <c r="C4674" s="98" t="s">
        <v>11</v>
      </c>
      <c r="D4674" s="98" t="s">
        <v>20</v>
      </c>
      <c r="E4674" s="98">
        <v>1</v>
      </c>
      <c r="F4674" s="229"/>
      <c r="G4674" s="229"/>
      <c r="H4674" s="26"/>
      <c r="I4674" s="223" t="s">
        <v>5100</v>
      </c>
      <c r="J4674" s="229" t="s">
        <v>5400</v>
      </c>
    </row>
    <row r="4675" s="1" customFormat="1" spans="1:10">
      <c r="A4675" s="7">
        <v>4674</v>
      </c>
      <c r="B4675" s="98" t="s">
        <v>5418</v>
      </c>
      <c r="C4675" s="98" t="s">
        <v>22</v>
      </c>
      <c r="D4675" s="98" t="s">
        <v>18</v>
      </c>
      <c r="E4675" s="98">
        <v>1</v>
      </c>
      <c r="F4675" s="229"/>
      <c r="G4675" s="229"/>
      <c r="H4675" s="26"/>
      <c r="I4675" s="223" t="s">
        <v>5100</v>
      </c>
      <c r="J4675" s="229" t="s">
        <v>5400</v>
      </c>
    </row>
    <row r="4676" s="1" customFormat="1" spans="1:10">
      <c r="A4676" s="7">
        <v>4675</v>
      </c>
      <c r="B4676" s="7" t="s">
        <v>5419</v>
      </c>
      <c r="C4676" s="7" t="s">
        <v>11</v>
      </c>
      <c r="D4676" s="7" t="s">
        <v>18</v>
      </c>
      <c r="E4676" s="7">
        <v>1</v>
      </c>
      <c r="F4676" s="7"/>
      <c r="G4676" s="7"/>
      <c r="H4676" s="7"/>
      <c r="I4676" s="20" t="s">
        <v>5100</v>
      </c>
      <c r="J4676" s="7" t="s">
        <v>5400</v>
      </c>
    </row>
    <row r="4677" s="1" customFormat="1" spans="1:200">
      <c r="A4677" s="7">
        <v>4676</v>
      </c>
      <c r="B4677" s="8" t="s">
        <v>4050</v>
      </c>
      <c r="C4677" s="8" t="s">
        <v>11</v>
      </c>
      <c r="D4677" s="8" t="s">
        <v>45</v>
      </c>
      <c r="E4677" s="8">
        <v>1</v>
      </c>
      <c r="F4677" s="8"/>
      <c r="G4677" s="8"/>
      <c r="H4677" s="8"/>
      <c r="I4677" s="20" t="s">
        <v>5100</v>
      </c>
      <c r="J4677" s="7" t="s">
        <v>5400</v>
      </c>
      <c r="K4677" s="31"/>
      <c r="L4677" s="31"/>
      <c r="M4677" s="31"/>
      <c r="N4677" s="31"/>
      <c r="O4677" s="31"/>
      <c r="P4677" s="31"/>
      <c r="Q4677" s="31"/>
      <c r="R4677" s="31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1"/>
      <c r="AO4677" s="31"/>
      <c r="AP4677" s="31"/>
      <c r="AQ4677" s="31"/>
      <c r="AR4677" s="31"/>
      <c r="AS4677" s="31"/>
      <c r="AT4677" s="31"/>
      <c r="AU4677" s="31"/>
      <c r="AV4677" s="31"/>
      <c r="AW4677" s="31"/>
      <c r="AX4677" s="31"/>
      <c r="AY4677" s="31"/>
      <c r="AZ4677" s="31"/>
      <c r="BA4677" s="31"/>
      <c r="BB4677" s="31"/>
      <c r="BC4677" s="31"/>
      <c r="BD4677" s="31"/>
      <c r="BE4677" s="31"/>
      <c r="BF4677" s="31"/>
      <c r="BG4677" s="31"/>
      <c r="BH4677" s="31"/>
      <c r="BI4677" s="31"/>
      <c r="BJ4677" s="31"/>
      <c r="BK4677" s="31"/>
      <c r="BL4677" s="31"/>
      <c r="BM4677" s="31"/>
      <c r="BN4677" s="31"/>
      <c r="BO4677" s="31"/>
      <c r="BP4677" s="31"/>
      <c r="BQ4677" s="31"/>
      <c r="BR4677" s="31"/>
      <c r="BS4677" s="31"/>
      <c r="BT4677" s="31"/>
      <c r="BU4677" s="31"/>
      <c r="BV4677" s="31"/>
      <c r="BW4677" s="31"/>
      <c r="BX4677" s="31"/>
      <c r="BY4677" s="31"/>
      <c r="BZ4677" s="31"/>
      <c r="CA4677" s="31"/>
      <c r="CB4677" s="31"/>
      <c r="CC4677" s="31"/>
      <c r="CD4677" s="31"/>
      <c r="CE4677" s="31"/>
      <c r="CF4677" s="31"/>
      <c r="CG4677" s="31"/>
      <c r="CH4677" s="31"/>
      <c r="CI4677" s="31"/>
      <c r="CJ4677" s="31"/>
      <c r="CK4677" s="31"/>
      <c r="CL4677" s="31"/>
      <c r="CM4677" s="31"/>
      <c r="CN4677" s="31"/>
      <c r="CO4677" s="31"/>
      <c r="CP4677" s="31"/>
      <c r="CQ4677" s="31"/>
      <c r="CR4677" s="31"/>
      <c r="CS4677" s="31"/>
      <c r="CT4677" s="31"/>
      <c r="CU4677" s="31"/>
      <c r="CV4677" s="31"/>
      <c r="CW4677" s="31"/>
      <c r="CX4677" s="31"/>
      <c r="CY4677" s="31"/>
      <c r="CZ4677" s="31"/>
      <c r="DA4677" s="31"/>
      <c r="DB4677" s="31"/>
      <c r="DC4677" s="31"/>
      <c r="DD4677" s="31"/>
      <c r="DE4677" s="31"/>
      <c r="DF4677" s="31"/>
      <c r="DG4677" s="31"/>
      <c r="DH4677" s="31"/>
      <c r="DI4677" s="31"/>
      <c r="DJ4677" s="31"/>
      <c r="DK4677" s="31"/>
      <c r="DL4677" s="31"/>
      <c r="DM4677" s="31"/>
      <c r="DN4677" s="31"/>
      <c r="DO4677" s="31"/>
      <c r="DP4677" s="31"/>
      <c r="DQ4677" s="31"/>
      <c r="DR4677" s="31"/>
      <c r="DS4677" s="31"/>
      <c r="DT4677" s="31"/>
      <c r="DU4677" s="31"/>
      <c r="DV4677" s="31"/>
      <c r="DW4677" s="31"/>
      <c r="DX4677" s="31"/>
      <c r="DY4677" s="31"/>
      <c r="DZ4677" s="31"/>
      <c r="EA4677" s="31"/>
      <c r="EB4677" s="31"/>
      <c r="EC4677" s="31"/>
      <c r="ED4677" s="31"/>
      <c r="EE4677" s="31"/>
      <c r="EF4677" s="31"/>
      <c r="EG4677" s="31"/>
      <c r="EH4677" s="31"/>
      <c r="EI4677" s="31"/>
      <c r="EJ4677" s="31"/>
      <c r="EK4677" s="31"/>
      <c r="EL4677" s="31"/>
      <c r="EM4677" s="31"/>
      <c r="EN4677" s="31"/>
      <c r="EO4677" s="31"/>
      <c r="EP4677" s="31"/>
      <c r="EQ4677" s="31"/>
      <c r="ER4677" s="31"/>
      <c r="ES4677" s="31"/>
      <c r="ET4677" s="31"/>
      <c r="EU4677" s="31"/>
      <c r="EV4677" s="31"/>
      <c r="EW4677" s="31"/>
      <c r="EX4677" s="31"/>
      <c r="EY4677" s="31"/>
      <c r="EZ4677" s="31"/>
      <c r="FA4677" s="31"/>
      <c r="FB4677" s="31"/>
      <c r="FC4677" s="31"/>
      <c r="FD4677" s="31"/>
      <c r="FE4677" s="31"/>
      <c r="FF4677" s="31"/>
      <c r="FG4677" s="31"/>
      <c r="FH4677" s="31"/>
      <c r="FI4677" s="31"/>
      <c r="FJ4677" s="31"/>
      <c r="FK4677" s="31"/>
      <c r="FL4677" s="31"/>
      <c r="FM4677" s="31"/>
      <c r="FN4677" s="31"/>
      <c r="FO4677" s="31"/>
      <c r="FP4677" s="31"/>
      <c r="FQ4677" s="31"/>
      <c r="FR4677" s="31"/>
      <c r="FS4677" s="31"/>
      <c r="FT4677" s="31"/>
      <c r="FU4677" s="31"/>
      <c r="FV4677" s="31"/>
      <c r="FW4677" s="31"/>
      <c r="FX4677" s="31"/>
      <c r="FY4677" s="31"/>
      <c r="FZ4677" s="31"/>
      <c r="GA4677" s="31"/>
      <c r="GB4677" s="31"/>
      <c r="GC4677" s="31"/>
      <c r="GD4677" s="31"/>
      <c r="GE4677" s="31"/>
      <c r="GF4677" s="31"/>
      <c r="GG4677" s="31"/>
      <c r="GH4677" s="31"/>
      <c r="GI4677" s="31"/>
      <c r="GJ4677" s="31"/>
      <c r="GK4677" s="31"/>
      <c r="GL4677" s="31"/>
      <c r="GM4677" s="31"/>
      <c r="GN4677" s="31"/>
      <c r="GO4677" s="31"/>
      <c r="GP4677" s="31"/>
      <c r="GQ4677" s="31"/>
      <c r="GR4677" s="31"/>
    </row>
    <row r="4678" s="1" customFormat="1" spans="1:230">
      <c r="A4678" s="7">
        <v>4677</v>
      </c>
      <c r="B4678" s="8" t="s">
        <v>5420</v>
      </c>
      <c r="C4678" s="8" t="s">
        <v>11</v>
      </c>
      <c r="D4678" s="8" t="s">
        <v>45</v>
      </c>
      <c r="E4678" s="8">
        <v>1</v>
      </c>
      <c r="F4678" s="8"/>
      <c r="G4678" s="8"/>
      <c r="H4678" s="8"/>
      <c r="I4678" s="20" t="s">
        <v>5100</v>
      </c>
      <c r="J4678" s="7" t="s">
        <v>5400</v>
      </c>
      <c r="K4678" s="31"/>
      <c r="L4678" s="31"/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  <c r="AY4678" s="31"/>
      <c r="AZ4678" s="31"/>
      <c r="BA4678" s="31"/>
      <c r="BB4678" s="31"/>
      <c r="BC4678" s="31"/>
      <c r="BD4678" s="31"/>
      <c r="BE4678" s="31"/>
      <c r="BF4678" s="31"/>
      <c r="BG4678" s="31"/>
      <c r="BH4678" s="31"/>
      <c r="BI4678" s="31"/>
      <c r="BJ4678" s="31"/>
      <c r="BK4678" s="31"/>
      <c r="BL4678" s="31"/>
      <c r="BM4678" s="31"/>
      <c r="BN4678" s="31"/>
      <c r="BO4678" s="31"/>
      <c r="BP4678" s="31"/>
      <c r="BQ4678" s="31"/>
      <c r="BR4678" s="31"/>
      <c r="BS4678" s="31"/>
      <c r="BT4678" s="31"/>
      <c r="BU4678" s="31"/>
      <c r="BV4678" s="31"/>
      <c r="BW4678" s="31"/>
      <c r="BX4678" s="31"/>
      <c r="BY4678" s="31"/>
      <c r="BZ4678" s="31"/>
      <c r="CA4678" s="31"/>
      <c r="CB4678" s="31"/>
      <c r="CC4678" s="31"/>
      <c r="CD4678" s="31"/>
      <c r="CE4678" s="31"/>
      <c r="CF4678" s="31"/>
      <c r="CG4678" s="31"/>
      <c r="CH4678" s="31"/>
      <c r="CI4678" s="31"/>
      <c r="CJ4678" s="31"/>
      <c r="CK4678" s="31"/>
      <c r="CL4678" s="31"/>
      <c r="CM4678" s="31"/>
      <c r="CN4678" s="31"/>
      <c r="CO4678" s="31"/>
      <c r="CP4678" s="31"/>
      <c r="CQ4678" s="31"/>
      <c r="CR4678" s="31"/>
      <c r="CS4678" s="31"/>
      <c r="CT4678" s="31"/>
      <c r="CU4678" s="31"/>
      <c r="CV4678" s="31"/>
      <c r="CW4678" s="31"/>
      <c r="CX4678" s="31"/>
      <c r="CY4678" s="31"/>
      <c r="CZ4678" s="31"/>
      <c r="DA4678" s="31"/>
      <c r="DB4678" s="31"/>
      <c r="DC4678" s="31"/>
      <c r="DD4678" s="31"/>
      <c r="DE4678" s="31"/>
      <c r="DF4678" s="31"/>
      <c r="DG4678" s="31"/>
      <c r="DH4678" s="31"/>
      <c r="DI4678" s="31"/>
      <c r="DJ4678" s="31"/>
      <c r="DK4678" s="31"/>
      <c r="DL4678" s="31"/>
      <c r="DM4678" s="31"/>
      <c r="DN4678" s="31"/>
      <c r="DO4678" s="31"/>
      <c r="DP4678" s="31"/>
      <c r="DQ4678" s="31"/>
      <c r="DR4678" s="31"/>
      <c r="DS4678" s="31"/>
      <c r="DT4678" s="31"/>
      <c r="DU4678" s="31"/>
      <c r="DV4678" s="31"/>
      <c r="DW4678" s="31"/>
      <c r="DX4678" s="31"/>
      <c r="DY4678" s="31"/>
      <c r="DZ4678" s="31"/>
      <c r="EA4678" s="31"/>
      <c r="EB4678" s="31"/>
      <c r="EC4678" s="31"/>
      <c r="ED4678" s="31"/>
      <c r="EE4678" s="31"/>
      <c r="EF4678" s="31"/>
      <c r="EG4678" s="31"/>
      <c r="EH4678" s="31"/>
      <c r="EI4678" s="31"/>
      <c r="EJ4678" s="31"/>
      <c r="EK4678" s="31"/>
      <c r="EL4678" s="31"/>
      <c r="EM4678" s="31"/>
      <c r="EN4678" s="31"/>
      <c r="EO4678" s="31"/>
      <c r="EP4678" s="31"/>
      <c r="EQ4678" s="31"/>
      <c r="ER4678" s="31"/>
      <c r="ES4678" s="31"/>
      <c r="ET4678" s="31"/>
      <c r="EU4678" s="31"/>
      <c r="EV4678" s="31"/>
      <c r="EW4678" s="31"/>
      <c r="EX4678" s="31"/>
      <c r="EY4678" s="31"/>
      <c r="EZ4678" s="31"/>
      <c r="FA4678" s="31"/>
      <c r="FB4678" s="31"/>
      <c r="FC4678" s="31"/>
      <c r="FD4678" s="31"/>
      <c r="FE4678" s="31"/>
      <c r="FF4678" s="31"/>
      <c r="FG4678" s="31"/>
      <c r="FH4678" s="31"/>
      <c r="FI4678" s="31"/>
      <c r="FJ4678" s="31"/>
      <c r="FK4678" s="31"/>
      <c r="FL4678" s="31"/>
      <c r="FM4678" s="31"/>
      <c r="FN4678" s="31"/>
      <c r="FO4678" s="31"/>
      <c r="FP4678" s="31"/>
      <c r="FQ4678" s="31"/>
      <c r="FR4678" s="31"/>
      <c r="FS4678" s="31"/>
      <c r="FT4678" s="31"/>
      <c r="FU4678" s="31"/>
      <c r="FV4678" s="31"/>
      <c r="FW4678" s="31"/>
      <c r="FX4678" s="31"/>
      <c r="FY4678" s="31"/>
      <c r="FZ4678" s="31"/>
      <c r="GA4678" s="31"/>
      <c r="GB4678" s="31"/>
      <c r="GC4678" s="31"/>
      <c r="GD4678" s="31"/>
      <c r="GE4678" s="31"/>
      <c r="GF4678" s="31"/>
      <c r="GG4678" s="31"/>
      <c r="GH4678" s="31"/>
      <c r="GI4678" s="31"/>
      <c r="GJ4678" s="31"/>
      <c r="GK4678" s="31"/>
      <c r="GL4678" s="31"/>
      <c r="GM4678" s="31"/>
      <c r="GN4678" s="31"/>
      <c r="GO4678" s="31"/>
      <c r="GP4678" s="31"/>
      <c r="GQ4678" s="31"/>
      <c r="GR4678" s="31"/>
      <c r="GS4678" s="31"/>
      <c r="GT4678" s="31"/>
      <c r="GU4678" s="31"/>
      <c r="GV4678" s="31"/>
      <c r="GW4678" s="31"/>
      <c r="GX4678" s="31"/>
      <c r="GY4678" s="31"/>
      <c r="GZ4678" s="31"/>
      <c r="HA4678" s="31"/>
      <c r="HB4678" s="31"/>
      <c r="HC4678" s="31"/>
      <c r="HD4678" s="31"/>
      <c r="HE4678" s="31"/>
      <c r="HF4678" s="31"/>
      <c r="HG4678" s="31"/>
      <c r="HH4678" s="31"/>
      <c r="HI4678" s="31"/>
      <c r="HJ4678" s="31"/>
      <c r="HK4678" s="31"/>
      <c r="HL4678" s="31"/>
      <c r="HM4678" s="31"/>
      <c r="HN4678" s="31"/>
      <c r="HO4678" s="31"/>
      <c r="HP4678" s="31"/>
      <c r="HQ4678" s="31"/>
      <c r="HR4678" s="31"/>
      <c r="HS4678" s="31"/>
      <c r="HT4678" s="31"/>
      <c r="HU4678" s="31"/>
      <c r="HV4678" s="31"/>
    </row>
    <row r="4679" s="1" customFormat="1" spans="1:10">
      <c r="A4679" s="7">
        <v>4678</v>
      </c>
      <c r="B4679" s="26" t="s">
        <v>5421</v>
      </c>
      <c r="C4679" s="26" t="s">
        <v>22</v>
      </c>
      <c r="D4679" s="26" t="s">
        <v>18</v>
      </c>
      <c r="E4679" s="26">
        <v>1</v>
      </c>
      <c r="F4679" s="26"/>
      <c r="G4679" s="26"/>
      <c r="H4679" s="26"/>
      <c r="I4679" s="26" t="s">
        <v>5100</v>
      </c>
      <c r="J4679" s="26" t="s">
        <v>5400</v>
      </c>
    </row>
    <row r="4680" s="1" customFormat="1" spans="1:10">
      <c r="A4680" s="7">
        <v>4679</v>
      </c>
      <c r="B4680" s="7" t="s">
        <v>5422</v>
      </c>
      <c r="C4680" s="26"/>
      <c r="D4680" s="7" t="s">
        <v>20</v>
      </c>
      <c r="E4680" s="26">
        <v>1</v>
      </c>
      <c r="F4680" s="26"/>
      <c r="G4680" s="26"/>
      <c r="H4680" s="26"/>
      <c r="I4680" s="20" t="s">
        <v>5100</v>
      </c>
      <c r="J4680" s="7" t="s">
        <v>5400</v>
      </c>
    </row>
    <row r="4681" s="1" customFormat="1" spans="1:10">
      <c r="A4681" s="7">
        <v>4680</v>
      </c>
      <c r="B4681" s="26" t="s">
        <v>5423</v>
      </c>
      <c r="C4681" s="26" t="s">
        <v>11</v>
      </c>
      <c r="D4681" s="26" t="s">
        <v>18</v>
      </c>
      <c r="E4681" s="26">
        <v>1</v>
      </c>
      <c r="F4681" s="26"/>
      <c r="G4681" s="26"/>
      <c r="H4681" s="26"/>
      <c r="I4681" s="26" t="s">
        <v>5100</v>
      </c>
      <c r="J4681" s="26" t="s">
        <v>5400</v>
      </c>
    </row>
    <row r="4682" s="1" customFormat="1" spans="1:230">
      <c r="A4682" s="7">
        <v>4681</v>
      </c>
      <c r="B4682" s="10" t="s">
        <v>5424</v>
      </c>
      <c r="C4682" s="10" t="s">
        <v>22</v>
      </c>
      <c r="D4682" s="10" t="s">
        <v>18</v>
      </c>
      <c r="E4682" s="10">
        <v>1</v>
      </c>
      <c r="F4682" s="10"/>
      <c r="G4682" s="10"/>
      <c r="H4682" s="10"/>
      <c r="I4682" s="20" t="s">
        <v>5100</v>
      </c>
      <c r="J4682" s="7" t="s">
        <v>5400</v>
      </c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31"/>
      <c r="AS4682" s="31"/>
      <c r="AT4682" s="31"/>
      <c r="AU4682" s="31"/>
      <c r="AV4682" s="31"/>
      <c r="AW4682" s="31"/>
      <c r="AX4682" s="31"/>
      <c r="AY4682" s="31"/>
      <c r="AZ4682" s="31"/>
      <c r="BA4682" s="31"/>
      <c r="BB4682" s="31"/>
      <c r="BC4682" s="31"/>
      <c r="BD4682" s="31"/>
      <c r="BE4682" s="31"/>
      <c r="BF4682" s="31"/>
      <c r="BG4682" s="31"/>
      <c r="BH4682" s="31"/>
      <c r="BI4682" s="31"/>
      <c r="BJ4682" s="31"/>
      <c r="BK4682" s="31"/>
      <c r="BL4682" s="31"/>
      <c r="BM4682" s="31"/>
      <c r="BN4682" s="31"/>
      <c r="BO4682" s="31"/>
      <c r="BP4682" s="31"/>
      <c r="BQ4682" s="31"/>
      <c r="BR4682" s="31"/>
      <c r="BS4682" s="31"/>
      <c r="BT4682" s="31"/>
      <c r="BU4682" s="31"/>
      <c r="BV4682" s="31"/>
      <c r="BW4682" s="31"/>
      <c r="BX4682" s="31"/>
      <c r="BY4682" s="31"/>
      <c r="BZ4682" s="31"/>
      <c r="CA4682" s="31"/>
      <c r="CB4682" s="31"/>
      <c r="CC4682" s="31"/>
      <c r="CD4682" s="31"/>
      <c r="CE4682" s="31"/>
      <c r="CF4682" s="31"/>
      <c r="CG4682" s="31"/>
      <c r="CH4682" s="31"/>
      <c r="CI4682" s="31"/>
      <c r="CJ4682" s="31"/>
      <c r="CK4682" s="31"/>
      <c r="CL4682" s="31"/>
      <c r="CM4682" s="31"/>
      <c r="CN4682" s="31"/>
      <c r="CO4682" s="31"/>
      <c r="CP4682" s="31"/>
      <c r="CQ4682" s="31"/>
      <c r="CR4682" s="31"/>
      <c r="CS4682" s="31"/>
      <c r="CT4682" s="31"/>
      <c r="CU4682" s="31"/>
      <c r="CV4682" s="31"/>
      <c r="CW4682" s="31"/>
      <c r="CX4682" s="31"/>
      <c r="CY4682" s="31"/>
      <c r="CZ4682" s="31"/>
      <c r="DA4682" s="31"/>
      <c r="DB4682" s="31"/>
      <c r="DC4682" s="31"/>
      <c r="DD4682" s="31"/>
      <c r="DE4682" s="31"/>
      <c r="DF4682" s="31"/>
      <c r="DG4682" s="31"/>
      <c r="DH4682" s="31"/>
      <c r="DI4682" s="31"/>
      <c r="DJ4682" s="31"/>
      <c r="DK4682" s="31"/>
      <c r="DL4682" s="31"/>
      <c r="DM4682" s="31"/>
      <c r="DN4682" s="31"/>
      <c r="DO4682" s="31"/>
      <c r="DP4682" s="31"/>
      <c r="DQ4682" s="31"/>
      <c r="DR4682" s="31"/>
      <c r="DS4682" s="31"/>
      <c r="DT4682" s="31"/>
      <c r="DU4682" s="31"/>
      <c r="DV4682" s="31"/>
      <c r="DW4682" s="31"/>
      <c r="DX4682" s="31"/>
      <c r="DY4682" s="31"/>
      <c r="DZ4682" s="31"/>
      <c r="EA4682" s="31"/>
      <c r="EB4682" s="31"/>
      <c r="EC4682" s="31"/>
      <c r="ED4682" s="31"/>
      <c r="EE4682" s="31"/>
      <c r="EF4682" s="31"/>
      <c r="EG4682" s="31"/>
      <c r="EH4682" s="31"/>
      <c r="EI4682" s="31"/>
      <c r="EJ4682" s="31"/>
      <c r="EK4682" s="31"/>
      <c r="EL4682" s="31"/>
      <c r="EM4682" s="31"/>
      <c r="EN4682" s="31"/>
      <c r="EO4682" s="31"/>
      <c r="EP4682" s="31"/>
      <c r="EQ4682" s="31"/>
      <c r="ER4682" s="31"/>
      <c r="ES4682" s="31"/>
      <c r="ET4682" s="31"/>
      <c r="EU4682" s="31"/>
      <c r="EV4682" s="31"/>
      <c r="EW4682" s="31"/>
      <c r="EX4682" s="31"/>
      <c r="EY4682" s="31"/>
      <c r="EZ4682" s="31"/>
      <c r="FA4682" s="31"/>
      <c r="FB4682" s="31"/>
      <c r="FC4682" s="31"/>
      <c r="FD4682" s="31"/>
      <c r="FE4682" s="31"/>
      <c r="FF4682" s="31"/>
      <c r="FG4682" s="31"/>
      <c r="FH4682" s="31"/>
      <c r="FI4682" s="31"/>
      <c r="FJ4682" s="31"/>
      <c r="FK4682" s="31"/>
      <c r="FL4682" s="31"/>
      <c r="FM4682" s="31"/>
      <c r="FN4682" s="31"/>
      <c r="FO4682" s="31"/>
      <c r="FP4682" s="31"/>
      <c r="FQ4682" s="31"/>
      <c r="FR4682" s="31"/>
      <c r="FS4682" s="31"/>
      <c r="FT4682" s="31"/>
      <c r="FU4682" s="31"/>
      <c r="FV4682" s="31"/>
      <c r="FW4682" s="31"/>
      <c r="FX4682" s="31"/>
      <c r="FY4682" s="31"/>
      <c r="FZ4682" s="31"/>
      <c r="GA4682" s="31"/>
      <c r="GB4682" s="31"/>
      <c r="GC4682" s="31"/>
      <c r="GD4682" s="31"/>
      <c r="GE4682" s="31"/>
      <c r="GF4682" s="31"/>
      <c r="GG4682" s="31"/>
      <c r="GH4682" s="31"/>
      <c r="GI4682" s="31"/>
      <c r="GJ4682" s="31"/>
      <c r="GK4682" s="31"/>
      <c r="GL4682" s="31"/>
      <c r="GM4682" s="31"/>
      <c r="GN4682" s="31"/>
      <c r="GO4682" s="31"/>
      <c r="GP4682" s="31"/>
      <c r="GQ4682" s="31"/>
      <c r="GR4682" s="31"/>
      <c r="GS4682" s="31"/>
      <c r="GT4682" s="31"/>
      <c r="GU4682" s="31"/>
      <c r="GV4682" s="31"/>
      <c r="GW4682" s="31"/>
      <c r="GX4682" s="31"/>
      <c r="GY4682" s="31"/>
      <c r="GZ4682" s="31"/>
      <c r="HA4682" s="31"/>
      <c r="HB4682" s="31"/>
      <c r="HC4682" s="31"/>
      <c r="HD4682" s="31"/>
      <c r="HE4682" s="31"/>
      <c r="HF4682" s="31"/>
      <c r="HG4682" s="31"/>
      <c r="HH4682" s="31"/>
      <c r="HI4682" s="31"/>
      <c r="HJ4682" s="31"/>
      <c r="HK4682" s="31"/>
      <c r="HL4682" s="31"/>
      <c r="HM4682" s="31"/>
      <c r="HN4682" s="31"/>
      <c r="HO4682" s="31"/>
      <c r="HP4682" s="31"/>
      <c r="HQ4682" s="31"/>
      <c r="HR4682" s="31"/>
      <c r="HS4682" s="31"/>
      <c r="HT4682" s="31"/>
      <c r="HU4682" s="31"/>
      <c r="HV4682" s="31"/>
    </row>
    <row r="4683" s="1" customFormat="1" spans="1:230">
      <c r="A4683" s="7">
        <v>4682</v>
      </c>
      <c r="B4683" s="7" t="s">
        <v>5425</v>
      </c>
      <c r="C4683" s="7" t="s">
        <v>22</v>
      </c>
      <c r="D4683" s="7" t="s">
        <v>18</v>
      </c>
      <c r="E4683" s="7">
        <v>1</v>
      </c>
      <c r="F4683" s="7"/>
      <c r="G4683" s="7"/>
      <c r="H4683" s="7"/>
      <c r="I4683" s="20" t="s">
        <v>5100</v>
      </c>
      <c r="J4683" s="7" t="s">
        <v>5400</v>
      </c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31"/>
      <c r="AS4683" s="31"/>
      <c r="AT4683" s="31"/>
      <c r="AU4683" s="31"/>
      <c r="AV4683" s="31"/>
      <c r="AW4683" s="31"/>
      <c r="AX4683" s="31"/>
      <c r="AY4683" s="31"/>
      <c r="AZ4683" s="31"/>
      <c r="BA4683" s="31"/>
      <c r="BB4683" s="31"/>
      <c r="BC4683" s="31"/>
      <c r="BD4683" s="31"/>
      <c r="BE4683" s="31"/>
      <c r="BF4683" s="31"/>
      <c r="BG4683" s="31"/>
      <c r="BH4683" s="31"/>
      <c r="BI4683" s="31"/>
      <c r="BJ4683" s="31"/>
      <c r="BK4683" s="31"/>
      <c r="BL4683" s="31"/>
      <c r="BM4683" s="31"/>
      <c r="BN4683" s="31"/>
      <c r="BO4683" s="31"/>
      <c r="BP4683" s="31"/>
      <c r="BQ4683" s="31"/>
      <c r="BR4683" s="31"/>
      <c r="BS4683" s="31"/>
      <c r="BT4683" s="31"/>
      <c r="BU4683" s="31"/>
      <c r="BV4683" s="31"/>
      <c r="BW4683" s="31"/>
      <c r="BX4683" s="31"/>
      <c r="BY4683" s="31"/>
      <c r="BZ4683" s="31"/>
      <c r="CA4683" s="31"/>
      <c r="CB4683" s="31"/>
      <c r="CC4683" s="31"/>
      <c r="CD4683" s="31"/>
      <c r="CE4683" s="31"/>
      <c r="CF4683" s="31"/>
      <c r="CG4683" s="31"/>
      <c r="CH4683" s="31"/>
      <c r="CI4683" s="31"/>
      <c r="CJ4683" s="31"/>
      <c r="CK4683" s="31"/>
      <c r="CL4683" s="31"/>
      <c r="CM4683" s="31"/>
      <c r="CN4683" s="31"/>
      <c r="CO4683" s="31"/>
      <c r="CP4683" s="31"/>
      <c r="CQ4683" s="31"/>
      <c r="CR4683" s="31"/>
      <c r="CS4683" s="31"/>
      <c r="CT4683" s="31"/>
      <c r="CU4683" s="31"/>
      <c r="CV4683" s="31"/>
      <c r="CW4683" s="31"/>
      <c r="CX4683" s="31"/>
      <c r="CY4683" s="31"/>
      <c r="CZ4683" s="31"/>
      <c r="DA4683" s="31"/>
      <c r="DB4683" s="31"/>
      <c r="DC4683" s="31"/>
      <c r="DD4683" s="31"/>
      <c r="DE4683" s="31"/>
      <c r="DF4683" s="31"/>
      <c r="DG4683" s="31"/>
      <c r="DH4683" s="31"/>
      <c r="DI4683" s="31"/>
      <c r="DJ4683" s="31"/>
      <c r="DK4683" s="31"/>
      <c r="DL4683" s="31"/>
      <c r="DM4683" s="31"/>
      <c r="DN4683" s="31"/>
      <c r="DO4683" s="31"/>
      <c r="DP4683" s="31"/>
      <c r="DQ4683" s="31"/>
      <c r="DR4683" s="31"/>
      <c r="DS4683" s="31"/>
      <c r="DT4683" s="31"/>
      <c r="DU4683" s="31"/>
      <c r="DV4683" s="31"/>
      <c r="DW4683" s="31"/>
      <c r="DX4683" s="31"/>
      <c r="DY4683" s="31"/>
      <c r="DZ4683" s="31"/>
      <c r="EA4683" s="31"/>
      <c r="EB4683" s="31"/>
      <c r="EC4683" s="31"/>
      <c r="ED4683" s="31"/>
      <c r="EE4683" s="31"/>
      <c r="EF4683" s="31"/>
      <c r="EG4683" s="31"/>
      <c r="EH4683" s="31"/>
      <c r="EI4683" s="31"/>
      <c r="EJ4683" s="31"/>
      <c r="EK4683" s="31"/>
      <c r="EL4683" s="31"/>
      <c r="EM4683" s="31"/>
      <c r="EN4683" s="31"/>
      <c r="EO4683" s="31"/>
      <c r="EP4683" s="31"/>
      <c r="EQ4683" s="31"/>
      <c r="ER4683" s="31"/>
      <c r="ES4683" s="31"/>
      <c r="ET4683" s="31"/>
      <c r="EU4683" s="31"/>
      <c r="EV4683" s="31"/>
      <c r="EW4683" s="31"/>
      <c r="EX4683" s="31"/>
      <c r="EY4683" s="31"/>
      <c r="EZ4683" s="31"/>
      <c r="FA4683" s="31"/>
      <c r="FB4683" s="31"/>
      <c r="FC4683" s="31"/>
      <c r="FD4683" s="31"/>
      <c r="FE4683" s="31"/>
      <c r="FF4683" s="31"/>
      <c r="FG4683" s="31"/>
      <c r="FH4683" s="31"/>
      <c r="FI4683" s="31"/>
      <c r="FJ4683" s="31"/>
      <c r="FK4683" s="31"/>
      <c r="FL4683" s="31"/>
      <c r="FM4683" s="31"/>
      <c r="FN4683" s="31"/>
      <c r="FO4683" s="31"/>
      <c r="FP4683" s="31"/>
      <c r="FQ4683" s="31"/>
      <c r="FR4683" s="31"/>
      <c r="FS4683" s="31"/>
      <c r="FT4683" s="31"/>
      <c r="FU4683" s="31"/>
      <c r="FV4683" s="31"/>
      <c r="FW4683" s="31"/>
      <c r="FX4683" s="31"/>
      <c r="FY4683" s="31"/>
      <c r="FZ4683" s="31"/>
      <c r="GA4683" s="31"/>
      <c r="GB4683" s="31"/>
      <c r="GC4683" s="31"/>
      <c r="GD4683" s="31"/>
      <c r="GE4683" s="31"/>
      <c r="GF4683" s="31"/>
      <c r="GG4683" s="31"/>
      <c r="GH4683" s="31"/>
      <c r="GI4683" s="31"/>
      <c r="GJ4683" s="31"/>
      <c r="GK4683" s="31"/>
      <c r="GL4683" s="31"/>
      <c r="GM4683" s="31"/>
      <c r="GN4683" s="31"/>
      <c r="GO4683" s="31"/>
      <c r="GP4683" s="31"/>
      <c r="GQ4683" s="31"/>
      <c r="GR4683" s="31"/>
      <c r="GS4683" s="31"/>
      <c r="GT4683" s="31"/>
      <c r="GU4683" s="31"/>
      <c r="GV4683" s="31"/>
      <c r="GW4683" s="31"/>
      <c r="GX4683" s="31"/>
      <c r="GY4683" s="31"/>
      <c r="GZ4683" s="31"/>
      <c r="HA4683" s="31"/>
      <c r="HB4683" s="31"/>
      <c r="HC4683" s="31"/>
      <c r="HD4683" s="31"/>
      <c r="HE4683" s="31"/>
      <c r="HF4683" s="31"/>
      <c r="HG4683" s="31"/>
      <c r="HH4683" s="31"/>
      <c r="HI4683" s="31"/>
      <c r="HJ4683" s="31"/>
      <c r="HK4683" s="31"/>
      <c r="HL4683" s="31"/>
      <c r="HM4683" s="31"/>
      <c r="HN4683" s="31"/>
      <c r="HO4683" s="31"/>
      <c r="HP4683" s="31"/>
      <c r="HQ4683" s="31"/>
      <c r="HR4683" s="31"/>
      <c r="HS4683" s="31"/>
      <c r="HT4683" s="31"/>
      <c r="HU4683" s="31"/>
      <c r="HV4683" s="31"/>
    </row>
    <row r="4684" s="1" customFormat="1" spans="1:230">
      <c r="A4684" s="7">
        <v>4683</v>
      </c>
      <c r="B4684" s="44" t="s">
        <v>5426</v>
      </c>
      <c r="C4684" s="44" t="s">
        <v>11</v>
      </c>
      <c r="D4684" s="8" t="s">
        <v>18</v>
      </c>
      <c r="E4684" s="44">
        <v>1</v>
      </c>
      <c r="F4684" s="44"/>
      <c r="G4684" s="44"/>
      <c r="H4684" s="44"/>
      <c r="I4684" s="20" t="s">
        <v>5100</v>
      </c>
      <c r="J4684" s="7" t="s">
        <v>5400</v>
      </c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31"/>
      <c r="AS4684" s="31"/>
      <c r="AT4684" s="31"/>
      <c r="AU4684" s="31"/>
      <c r="AV4684" s="31"/>
      <c r="AW4684" s="31"/>
      <c r="AX4684" s="31"/>
      <c r="AY4684" s="31"/>
      <c r="AZ4684" s="31"/>
      <c r="BA4684" s="31"/>
      <c r="BB4684" s="31"/>
      <c r="BC4684" s="31"/>
      <c r="BD4684" s="31"/>
      <c r="BE4684" s="31"/>
      <c r="BF4684" s="31"/>
      <c r="BG4684" s="31"/>
      <c r="BH4684" s="31"/>
      <c r="BI4684" s="31"/>
      <c r="BJ4684" s="31"/>
      <c r="BK4684" s="31"/>
      <c r="BL4684" s="31"/>
      <c r="BM4684" s="31"/>
      <c r="BN4684" s="31"/>
      <c r="BO4684" s="31"/>
      <c r="BP4684" s="31"/>
      <c r="BQ4684" s="31"/>
      <c r="BR4684" s="31"/>
      <c r="BS4684" s="31"/>
      <c r="BT4684" s="31"/>
      <c r="BU4684" s="31"/>
      <c r="BV4684" s="31"/>
      <c r="BW4684" s="31"/>
      <c r="BX4684" s="31"/>
      <c r="BY4684" s="31"/>
      <c r="BZ4684" s="31"/>
      <c r="CA4684" s="31"/>
      <c r="CB4684" s="31"/>
      <c r="CC4684" s="31"/>
      <c r="CD4684" s="31"/>
      <c r="CE4684" s="31"/>
      <c r="CF4684" s="31"/>
      <c r="CG4684" s="31"/>
      <c r="CH4684" s="31"/>
      <c r="CI4684" s="31"/>
      <c r="CJ4684" s="31"/>
      <c r="CK4684" s="31"/>
      <c r="CL4684" s="31"/>
      <c r="CM4684" s="31"/>
      <c r="CN4684" s="31"/>
      <c r="CO4684" s="31"/>
      <c r="CP4684" s="31"/>
      <c r="CQ4684" s="31"/>
      <c r="CR4684" s="31"/>
      <c r="CS4684" s="31"/>
      <c r="CT4684" s="31"/>
      <c r="CU4684" s="31"/>
      <c r="CV4684" s="31"/>
      <c r="CW4684" s="31"/>
      <c r="CX4684" s="31"/>
      <c r="CY4684" s="31"/>
      <c r="CZ4684" s="31"/>
      <c r="DA4684" s="31"/>
      <c r="DB4684" s="31"/>
      <c r="DC4684" s="31"/>
      <c r="DD4684" s="31"/>
      <c r="DE4684" s="31"/>
      <c r="DF4684" s="31"/>
      <c r="DG4684" s="31"/>
      <c r="DH4684" s="31"/>
      <c r="DI4684" s="31"/>
      <c r="DJ4684" s="31"/>
      <c r="DK4684" s="31"/>
      <c r="DL4684" s="31"/>
      <c r="DM4684" s="31"/>
      <c r="DN4684" s="31"/>
      <c r="DO4684" s="31"/>
      <c r="DP4684" s="31"/>
      <c r="DQ4684" s="31"/>
      <c r="DR4684" s="31"/>
      <c r="DS4684" s="31"/>
      <c r="DT4684" s="31"/>
      <c r="DU4684" s="31"/>
      <c r="DV4684" s="31"/>
      <c r="DW4684" s="31"/>
      <c r="DX4684" s="31"/>
      <c r="DY4684" s="31"/>
      <c r="DZ4684" s="31"/>
      <c r="EA4684" s="31"/>
      <c r="EB4684" s="31"/>
      <c r="EC4684" s="31"/>
      <c r="ED4684" s="31"/>
      <c r="EE4684" s="31"/>
      <c r="EF4684" s="31"/>
      <c r="EG4684" s="31"/>
      <c r="EH4684" s="31"/>
      <c r="EI4684" s="31"/>
      <c r="EJ4684" s="31"/>
      <c r="EK4684" s="31"/>
      <c r="EL4684" s="31"/>
      <c r="EM4684" s="31"/>
      <c r="EN4684" s="31"/>
      <c r="EO4684" s="31"/>
      <c r="EP4684" s="31"/>
      <c r="EQ4684" s="31"/>
      <c r="ER4684" s="31"/>
      <c r="ES4684" s="31"/>
      <c r="ET4684" s="31"/>
      <c r="EU4684" s="31"/>
      <c r="EV4684" s="31"/>
      <c r="EW4684" s="31"/>
      <c r="EX4684" s="31"/>
      <c r="EY4684" s="31"/>
      <c r="EZ4684" s="31"/>
      <c r="FA4684" s="31"/>
      <c r="FB4684" s="31"/>
      <c r="FC4684" s="31"/>
      <c r="FD4684" s="31"/>
      <c r="FE4684" s="31"/>
      <c r="FF4684" s="31"/>
      <c r="FG4684" s="31"/>
      <c r="FH4684" s="31"/>
      <c r="FI4684" s="31"/>
      <c r="FJ4684" s="31"/>
      <c r="FK4684" s="31"/>
      <c r="FL4684" s="31"/>
      <c r="FM4684" s="31"/>
      <c r="FN4684" s="31"/>
      <c r="FO4684" s="31"/>
      <c r="FP4684" s="31"/>
      <c r="FQ4684" s="31"/>
      <c r="FR4684" s="31"/>
      <c r="FS4684" s="31"/>
      <c r="FT4684" s="31"/>
      <c r="FU4684" s="31"/>
      <c r="FV4684" s="31"/>
      <c r="FW4684" s="31"/>
      <c r="FX4684" s="31"/>
      <c r="FY4684" s="31"/>
      <c r="FZ4684" s="31"/>
      <c r="GA4684" s="31"/>
      <c r="GB4684" s="31"/>
      <c r="GC4684" s="31"/>
      <c r="GD4684" s="31"/>
      <c r="GE4684" s="31"/>
      <c r="GF4684" s="31"/>
      <c r="GG4684" s="31"/>
      <c r="GH4684" s="31"/>
      <c r="GI4684" s="31"/>
      <c r="GJ4684" s="31"/>
      <c r="GK4684" s="31"/>
      <c r="GL4684" s="31"/>
      <c r="GM4684" s="31"/>
      <c r="GN4684" s="31"/>
      <c r="GO4684" s="31"/>
      <c r="GP4684" s="31"/>
      <c r="GQ4684" s="31"/>
      <c r="GR4684" s="31"/>
      <c r="GS4684" s="31"/>
      <c r="GT4684" s="31"/>
      <c r="GU4684" s="31"/>
      <c r="GV4684" s="31"/>
      <c r="GW4684" s="31"/>
      <c r="GX4684" s="31"/>
      <c r="GY4684" s="31"/>
      <c r="GZ4684" s="31"/>
      <c r="HA4684" s="31"/>
      <c r="HB4684" s="31"/>
      <c r="HC4684" s="31"/>
      <c r="HD4684" s="31"/>
      <c r="HE4684" s="31"/>
      <c r="HF4684" s="31"/>
      <c r="HG4684" s="31"/>
      <c r="HH4684" s="31"/>
      <c r="HI4684" s="31"/>
      <c r="HJ4684" s="31"/>
      <c r="HK4684" s="31"/>
      <c r="HL4684" s="31"/>
      <c r="HM4684" s="31"/>
      <c r="HN4684" s="31"/>
      <c r="HO4684" s="31"/>
      <c r="HP4684" s="31"/>
      <c r="HQ4684" s="31"/>
      <c r="HR4684" s="31"/>
      <c r="HS4684" s="31"/>
      <c r="HT4684" s="31"/>
      <c r="HU4684" s="31"/>
      <c r="HV4684" s="31"/>
    </row>
    <row r="4685" s="1" customFormat="1" spans="1:230">
      <c r="A4685" s="7">
        <v>4684</v>
      </c>
      <c r="B4685" s="8" t="s">
        <v>5427</v>
      </c>
      <c r="C4685" s="8" t="s">
        <v>22</v>
      </c>
      <c r="D4685" s="8" t="s">
        <v>18</v>
      </c>
      <c r="E4685" s="8">
        <v>1</v>
      </c>
      <c r="F4685" s="8"/>
      <c r="G4685" s="8"/>
      <c r="H4685" s="8"/>
      <c r="I4685" s="20" t="s">
        <v>5100</v>
      </c>
      <c r="J4685" s="7" t="s">
        <v>5400</v>
      </c>
      <c r="K4685" s="31"/>
      <c r="L4685" s="31"/>
      <c r="M4685" s="31"/>
      <c r="N4685" s="31"/>
      <c r="O4685" s="31"/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  <c r="AY4685" s="31"/>
      <c r="AZ4685" s="31"/>
      <c r="BA4685" s="31"/>
      <c r="BB4685" s="31"/>
      <c r="BC4685" s="31"/>
      <c r="BD4685" s="31"/>
      <c r="BE4685" s="31"/>
      <c r="BF4685" s="31"/>
      <c r="BG4685" s="31"/>
      <c r="BH4685" s="31"/>
      <c r="BI4685" s="31"/>
      <c r="BJ4685" s="31"/>
      <c r="BK4685" s="31"/>
      <c r="BL4685" s="31"/>
      <c r="BM4685" s="31"/>
      <c r="BN4685" s="31"/>
      <c r="BO4685" s="31"/>
      <c r="BP4685" s="31"/>
      <c r="BQ4685" s="31"/>
      <c r="BR4685" s="31"/>
      <c r="BS4685" s="31"/>
      <c r="BT4685" s="31"/>
      <c r="BU4685" s="31"/>
      <c r="BV4685" s="31"/>
      <c r="BW4685" s="31"/>
      <c r="BX4685" s="31"/>
      <c r="BY4685" s="31"/>
      <c r="BZ4685" s="31"/>
      <c r="CA4685" s="31"/>
      <c r="CB4685" s="31"/>
      <c r="CC4685" s="31"/>
      <c r="CD4685" s="31"/>
      <c r="CE4685" s="31"/>
      <c r="CF4685" s="31"/>
      <c r="CG4685" s="31"/>
      <c r="CH4685" s="31"/>
      <c r="CI4685" s="31"/>
      <c r="CJ4685" s="31"/>
      <c r="CK4685" s="31"/>
      <c r="CL4685" s="31"/>
      <c r="CM4685" s="31"/>
      <c r="CN4685" s="31"/>
      <c r="CO4685" s="31"/>
      <c r="CP4685" s="31"/>
      <c r="CQ4685" s="31"/>
      <c r="CR4685" s="31"/>
      <c r="CS4685" s="31"/>
      <c r="CT4685" s="31"/>
      <c r="CU4685" s="31"/>
      <c r="CV4685" s="31"/>
      <c r="CW4685" s="31"/>
      <c r="CX4685" s="31"/>
      <c r="CY4685" s="31"/>
      <c r="CZ4685" s="31"/>
      <c r="DA4685" s="31"/>
      <c r="DB4685" s="31"/>
      <c r="DC4685" s="31"/>
      <c r="DD4685" s="31"/>
      <c r="DE4685" s="31"/>
      <c r="DF4685" s="31"/>
      <c r="DG4685" s="31"/>
      <c r="DH4685" s="31"/>
      <c r="DI4685" s="31"/>
      <c r="DJ4685" s="31"/>
      <c r="DK4685" s="31"/>
      <c r="DL4685" s="31"/>
      <c r="DM4685" s="31"/>
      <c r="DN4685" s="31"/>
      <c r="DO4685" s="31"/>
      <c r="DP4685" s="31"/>
      <c r="DQ4685" s="31"/>
      <c r="DR4685" s="31"/>
      <c r="DS4685" s="31"/>
      <c r="DT4685" s="31"/>
      <c r="DU4685" s="31"/>
      <c r="DV4685" s="31"/>
      <c r="DW4685" s="31"/>
      <c r="DX4685" s="31"/>
      <c r="DY4685" s="31"/>
      <c r="DZ4685" s="31"/>
      <c r="EA4685" s="31"/>
      <c r="EB4685" s="31"/>
      <c r="EC4685" s="31"/>
      <c r="ED4685" s="31"/>
      <c r="EE4685" s="31"/>
      <c r="EF4685" s="31"/>
      <c r="EG4685" s="31"/>
      <c r="EH4685" s="31"/>
      <c r="EI4685" s="31"/>
      <c r="EJ4685" s="31"/>
      <c r="EK4685" s="31"/>
      <c r="EL4685" s="31"/>
      <c r="EM4685" s="31"/>
      <c r="EN4685" s="31"/>
      <c r="EO4685" s="31"/>
      <c r="EP4685" s="31"/>
      <c r="EQ4685" s="31"/>
      <c r="ER4685" s="31"/>
      <c r="ES4685" s="31"/>
      <c r="ET4685" s="31"/>
      <c r="EU4685" s="31"/>
      <c r="EV4685" s="31"/>
      <c r="EW4685" s="31"/>
      <c r="EX4685" s="31"/>
      <c r="EY4685" s="31"/>
      <c r="EZ4685" s="31"/>
      <c r="FA4685" s="31"/>
      <c r="FB4685" s="31"/>
      <c r="FC4685" s="31"/>
      <c r="FD4685" s="31"/>
      <c r="FE4685" s="31"/>
      <c r="FF4685" s="31"/>
      <c r="FG4685" s="31"/>
      <c r="FH4685" s="31"/>
      <c r="FI4685" s="31"/>
      <c r="FJ4685" s="31"/>
      <c r="FK4685" s="31"/>
      <c r="FL4685" s="31"/>
      <c r="FM4685" s="31"/>
      <c r="FN4685" s="31"/>
      <c r="FO4685" s="31"/>
      <c r="FP4685" s="31"/>
      <c r="FQ4685" s="31"/>
      <c r="FR4685" s="31"/>
      <c r="FS4685" s="31"/>
      <c r="FT4685" s="31"/>
      <c r="FU4685" s="31"/>
      <c r="FV4685" s="31"/>
      <c r="FW4685" s="31"/>
      <c r="FX4685" s="31"/>
      <c r="FY4685" s="31"/>
      <c r="FZ4685" s="31"/>
      <c r="GA4685" s="31"/>
      <c r="GB4685" s="31"/>
      <c r="GC4685" s="31"/>
      <c r="GD4685" s="31"/>
      <c r="GE4685" s="31"/>
      <c r="GF4685" s="31"/>
      <c r="GG4685" s="31"/>
      <c r="GH4685" s="31"/>
      <c r="GI4685" s="31"/>
      <c r="GJ4685" s="31"/>
      <c r="GK4685" s="31"/>
      <c r="GL4685" s="31"/>
      <c r="GM4685" s="31"/>
      <c r="GN4685" s="31"/>
      <c r="GO4685" s="31"/>
      <c r="GP4685" s="31"/>
      <c r="GQ4685" s="31"/>
      <c r="GR4685" s="31"/>
      <c r="GS4685" s="31"/>
      <c r="GT4685" s="31"/>
      <c r="GU4685" s="31"/>
      <c r="GV4685" s="31"/>
      <c r="GW4685" s="31"/>
      <c r="GX4685" s="31"/>
      <c r="GY4685" s="31"/>
      <c r="GZ4685" s="31"/>
      <c r="HA4685" s="31"/>
      <c r="HB4685" s="31"/>
      <c r="HC4685" s="31"/>
      <c r="HD4685" s="31"/>
      <c r="HE4685" s="31"/>
      <c r="HF4685" s="31"/>
      <c r="HG4685" s="31"/>
      <c r="HH4685" s="31"/>
      <c r="HI4685" s="31"/>
      <c r="HJ4685" s="31"/>
      <c r="HK4685" s="31"/>
      <c r="HL4685" s="31"/>
      <c r="HM4685" s="31"/>
      <c r="HN4685" s="31"/>
      <c r="HO4685" s="31"/>
      <c r="HP4685" s="31"/>
      <c r="HQ4685" s="31"/>
      <c r="HR4685" s="31"/>
      <c r="HS4685" s="31"/>
      <c r="HT4685" s="31"/>
      <c r="HU4685" s="31"/>
      <c r="HV4685" s="31"/>
    </row>
    <row r="4686" s="1" customFormat="1" spans="1:200">
      <c r="A4686" s="7">
        <v>4685</v>
      </c>
      <c r="B4686" s="7" t="s">
        <v>5428</v>
      </c>
      <c r="C4686" s="7" t="s">
        <v>11</v>
      </c>
      <c r="D4686" s="7" t="s">
        <v>23</v>
      </c>
      <c r="E4686" s="7">
        <v>1</v>
      </c>
      <c r="F4686" s="170"/>
      <c r="G4686" s="7"/>
      <c r="H4686" s="7"/>
      <c r="I4686" s="20" t="s">
        <v>5100</v>
      </c>
      <c r="J4686" s="7" t="s">
        <v>5400</v>
      </c>
      <c r="K4686" s="31"/>
      <c r="L4686" s="31"/>
      <c r="M4686" s="31"/>
      <c r="N4686" s="31"/>
      <c r="O4686" s="31"/>
      <c r="P4686" s="31"/>
      <c r="Q4686" s="31"/>
      <c r="R4686" s="31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31"/>
      <c r="AS4686" s="31"/>
      <c r="AT4686" s="31"/>
      <c r="AU4686" s="31"/>
      <c r="AV4686" s="31"/>
      <c r="AW4686" s="31"/>
      <c r="AX4686" s="31"/>
      <c r="AY4686" s="31"/>
      <c r="AZ4686" s="31"/>
      <c r="BA4686" s="31"/>
      <c r="BB4686" s="31"/>
      <c r="BC4686" s="31"/>
      <c r="BD4686" s="31"/>
      <c r="BE4686" s="31"/>
      <c r="BF4686" s="31"/>
      <c r="BG4686" s="31"/>
      <c r="BH4686" s="31"/>
      <c r="BI4686" s="31"/>
      <c r="BJ4686" s="31"/>
      <c r="BK4686" s="31"/>
      <c r="BL4686" s="31"/>
      <c r="BM4686" s="31"/>
      <c r="BN4686" s="31"/>
      <c r="BO4686" s="31"/>
      <c r="BP4686" s="31"/>
      <c r="BQ4686" s="31"/>
      <c r="BR4686" s="31"/>
      <c r="BS4686" s="31"/>
      <c r="BT4686" s="31"/>
      <c r="BU4686" s="31"/>
      <c r="BV4686" s="31"/>
      <c r="BW4686" s="31"/>
      <c r="BX4686" s="31"/>
      <c r="BY4686" s="31"/>
      <c r="BZ4686" s="31"/>
      <c r="CA4686" s="31"/>
      <c r="CB4686" s="31"/>
      <c r="CC4686" s="31"/>
      <c r="CD4686" s="31"/>
      <c r="CE4686" s="31"/>
      <c r="CF4686" s="31"/>
      <c r="CG4686" s="31"/>
      <c r="CH4686" s="31"/>
      <c r="CI4686" s="31"/>
      <c r="CJ4686" s="31"/>
      <c r="CK4686" s="31"/>
      <c r="CL4686" s="31"/>
      <c r="CM4686" s="31"/>
      <c r="CN4686" s="31"/>
      <c r="CO4686" s="31"/>
      <c r="CP4686" s="31"/>
      <c r="CQ4686" s="31"/>
      <c r="CR4686" s="31"/>
      <c r="CS4686" s="31"/>
      <c r="CT4686" s="31"/>
      <c r="CU4686" s="31"/>
      <c r="CV4686" s="31"/>
      <c r="CW4686" s="31"/>
      <c r="CX4686" s="31"/>
      <c r="CY4686" s="31"/>
      <c r="CZ4686" s="31"/>
      <c r="DA4686" s="31"/>
      <c r="DB4686" s="31"/>
      <c r="DC4686" s="31"/>
      <c r="DD4686" s="31"/>
      <c r="DE4686" s="31"/>
      <c r="DF4686" s="31"/>
      <c r="DG4686" s="31"/>
      <c r="DH4686" s="31"/>
      <c r="DI4686" s="31"/>
      <c r="DJ4686" s="31"/>
      <c r="DK4686" s="31"/>
      <c r="DL4686" s="31"/>
      <c r="DM4686" s="31"/>
      <c r="DN4686" s="31"/>
      <c r="DO4686" s="31"/>
      <c r="DP4686" s="31"/>
      <c r="DQ4686" s="31"/>
      <c r="DR4686" s="31"/>
      <c r="DS4686" s="31"/>
      <c r="DT4686" s="31"/>
      <c r="DU4686" s="31"/>
      <c r="DV4686" s="31"/>
      <c r="DW4686" s="31"/>
      <c r="DX4686" s="31"/>
      <c r="DY4686" s="31"/>
      <c r="DZ4686" s="31"/>
      <c r="EA4686" s="31"/>
      <c r="EB4686" s="31"/>
      <c r="EC4686" s="31"/>
      <c r="ED4686" s="31"/>
      <c r="EE4686" s="31"/>
      <c r="EF4686" s="31"/>
      <c r="EG4686" s="31"/>
      <c r="EH4686" s="31"/>
      <c r="EI4686" s="31"/>
      <c r="EJ4686" s="31"/>
      <c r="EK4686" s="31"/>
      <c r="EL4686" s="31"/>
      <c r="EM4686" s="31"/>
      <c r="EN4686" s="31"/>
      <c r="EO4686" s="31"/>
      <c r="EP4686" s="31"/>
      <c r="EQ4686" s="31"/>
      <c r="ER4686" s="31"/>
      <c r="ES4686" s="31"/>
      <c r="ET4686" s="31"/>
      <c r="EU4686" s="31"/>
      <c r="EV4686" s="31"/>
      <c r="EW4686" s="31"/>
      <c r="EX4686" s="31"/>
      <c r="EY4686" s="31"/>
      <c r="EZ4686" s="31"/>
      <c r="FA4686" s="31"/>
      <c r="FB4686" s="31"/>
      <c r="FC4686" s="31"/>
      <c r="FD4686" s="31"/>
      <c r="FE4686" s="31"/>
      <c r="FF4686" s="31"/>
      <c r="FG4686" s="31"/>
      <c r="FH4686" s="31"/>
      <c r="FI4686" s="31"/>
      <c r="FJ4686" s="31"/>
      <c r="FK4686" s="31"/>
      <c r="FL4686" s="31"/>
      <c r="FM4686" s="31"/>
      <c r="FN4686" s="31"/>
      <c r="FO4686" s="31"/>
      <c r="FP4686" s="31"/>
      <c r="FQ4686" s="31"/>
      <c r="FR4686" s="31"/>
      <c r="FS4686" s="31"/>
      <c r="FT4686" s="31"/>
      <c r="FU4686" s="31"/>
      <c r="FV4686" s="31"/>
      <c r="FW4686" s="31"/>
      <c r="FX4686" s="31"/>
      <c r="FY4686" s="31"/>
      <c r="FZ4686" s="31"/>
      <c r="GA4686" s="31"/>
      <c r="GB4686" s="31"/>
      <c r="GC4686" s="31"/>
      <c r="GD4686" s="31"/>
      <c r="GE4686" s="31"/>
      <c r="GF4686" s="31"/>
      <c r="GG4686" s="31"/>
      <c r="GH4686" s="31"/>
      <c r="GI4686" s="31"/>
      <c r="GJ4686" s="31"/>
      <c r="GK4686" s="31"/>
      <c r="GL4686" s="31"/>
      <c r="GM4686" s="31"/>
      <c r="GN4686" s="31"/>
      <c r="GO4686" s="31"/>
      <c r="GP4686" s="31"/>
      <c r="GQ4686" s="31"/>
      <c r="GR4686" s="31"/>
    </row>
    <row r="4687" s="1" customFormat="1" spans="1:10">
      <c r="A4687" s="7">
        <v>4686</v>
      </c>
      <c r="B4687" s="26" t="s">
        <v>5429</v>
      </c>
      <c r="C4687" s="26" t="s">
        <v>11</v>
      </c>
      <c r="D4687" s="26" t="s">
        <v>18</v>
      </c>
      <c r="E4687" s="26">
        <v>1</v>
      </c>
      <c r="F4687" s="26"/>
      <c r="G4687" s="26"/>
      <c r="H4687" s="26"/>
      <c r="I4687" s="26" t="s">
        <v>5100</v>
      </c>
      <c r="J4687" s="26" t="s">
        <v>5400</v>
      </c>
    </row>
    <row r="4688" s="1" customFormat="1" spans="1:10">
      <c r="A4688" s="7">
        <v>4687</v>
      </c>
      <c r="B4688" s="98" t="s">
        <v>5430</v>
      </c>
      <c r="C4688" s="98" t="s">
        <v>11</v>
      </c>
      <c r="D4688" s="98" t="s">
        <v>18</v>
      </c>
      <c r="E4688" s="98">
        <v>1</v>
      </c>
      <c r="F4688" s="229"/>
      <c r="G4688" s="229"/>
      <c r="H4688" s="26"/>
      <c r="I4688" s="223" t="s">
        <v>5100</v>
      </c>
      <c r="J4688" s="229" t="s">
        <v>5400</v>
      </c>
    </row>
    <row r="4689" s="1" customFormat="1" spans="1:10">
      <c r="A4689" s="7">
        <v>4688</v>
      </c>
      <c r="B4689" s="26" t="s">
        <v>5431</v>
      </c>
      <c r="C4689" s="26" t="s">
        <v>22</v>
      </c>
      <c r="D4689" s="26" t="s">
        <v>18</v>
      </c>
      <c r="E4689" s="26">
        <v>1</v>
      </c>
      <c r="F4689" s="26"/>
      <c r="G4689" s="26"/>
      <c r="H4689" s="26"/>
      <c r="I4689" s="26" t="s">
        <v>5100</v>
      </c>
      <c r="J4689" s="26" t="s">
        <v>5400</v>
      </c>
    </row>
    <row r="4690" s="1" customFormat="1" spans="1:10">
      <c r="A4690" s="7">
        <v>4689</v>
      </c>
      <c r="B4690" s="39" t="s">
        <v>5432</v>
      </c>
      <c r="C4690" s="39" t="s">
        <v>22</v>
      </c>
      <c r="D4690" s="39" t="s">
        <v>18</v>
      </c>
      <c r="E4690" s="39">
        <v>1</v>
      </c>
      <c r="F4690" s="39"/>
      <c r="G4690" s="39"/>
      <c r="H4690" s="39"/>
      <c r="I4690" s="20" t="s">
        <v>5100</v>
      </c>
      <c r="J4690" s="7" t="s">
        <v>5400</v>
      </c>
    </row>
    <row r="4691" s="1" customFormat="1" spans="1:200">
      <c r="A4691" s="7">
        <v>4690</v>
      </c>
      <c r="B4691" s="39" t="s">
        <v>5433</v>
      </c>
      <c r="C4691" s="39" t="s">
        <v>22</v>
      </c>
      <c r="D4691" s="39" t="s">
        <v>18</v>
      </c>
      <c r="E4691" s="39">
        <v>1</v>
      </c>
      <c r="F4691" s="39"/>
      <c r="G4691" s="39"/>
      <c r="H4691" s="39"/>
      <c r="I4691" s="20" t="s">
        <v>5100</v>
      </c>
      <c r="J4691" s="7" t="s">
        <v>5400</v>
      </c>
      <c r="K4691" s="31"/>
      <c r="L4691" s="31"/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31"/>
      <c r="AK4691" s="31"/>
      <c r="AL4691" s="31"/>
      <c r="AM4691" s="31"/>
      <c r="AN4691" s="31"/>
      <c r="AO4691" s="31"/>
      <c r="AP4691" s="31"/>
      <c r="AQ4691" s="31"/>
      <c r="AR4691" s="31"/>
      <c r="AS4691" s="31"/>
      <c r="AT4691" s="31"/>
      <c r="AU4691" s="31"/>
      <c r="AV4691" s="31"/>
      <c r="AW4691" s="31"/>
      <c r="AX4691" s="31"/>
      <c r="AY4691" s="31"/>
      <c r="AZ4691" s="31"/>
      <c r="BA4691" s="31"/>
      <c r="BB4691" s="31"/>
      <c r="BC4691" s="31"/>
      <c r="BD4691" s="31"/>
      <c r="BE4691" s="31"/>
      <c r="BF4691" s="31"/>
      <c r="BG4691" s="31"/>
      <c r="BH4691" s="31"/>
      <c r="BI4691" s="31"/>
      <c r="BJ4691" s="31"/>
      <c r="BK4691" s="31"/>
      <c r="BL4691" s="31"/>
      <c r="BM4691" s="31"/>
      <c r="BN4691" s="31"/>
      <c r="BO4691" s="31"/>
      <c r="BP4691" s="31"/>
      <c r="BQ4691" s="31"/>
      <c r="BR4691" s="31"/>
      <c r="BS4691" s="31"/>
      <c r="BT4691" s="31"/>
      <c r="BU4691" s="31"/>
      <c r="BV4691" s="31"/>
      <c r="BW4691" s="31"/>
      <c r="BX4691" s="31"/>
      <c r="BY4691" s="31"/>
      <c r="BZ4691" s="31"/>
      <c r="CA4691" s="31"/>
      <c r="CB4691" s="31"/>
      <c r="CC4691" s="31"/>
      <c r="CD4691" s="31"/>
      <c r="CE4691" s="31"/>
      <c r="CF4691" s="31"/>
      <c r="CG4691" s="31"/>
      <c r="CH4691" s="31"/>
      <c r="CI4691" s="31"/>
      <c r="CJ4691" s="31"/>
      <c r="CK4691" s="31"/>
      <c r="CL4691" s="31"/>
      <c r="CM4691" s="31"/>
      <c r="CN4691" s="31"/>
      <c r="CO4691" s="31"/>
      <c r="CP4691" s="31"/>
      <c r="CQ4691" s="31"/>
      <c r="CR4691" s="31"/>
      <c r="CS4691" s="31"/>
      <c r="CT4691" s="31"/>
      <c r="CU4691" s="31"/>
      <c r="CV4691" s="31"/>
      <c r="CW4691" s="31"/>
      <c r="CX4691" s="31"/>
      <c r="CY4691" s="31"/>
      <c r="CZ4691" s="31"/>
      <c r="DA4691" s="31"/>
      <c r="DB4691" s="31"/>
      <c r="DC4691" s="31"/>
      <c r="DD4691" s="31"/>
      <c r="DE4691" s="31"/>
      <c r="DF4691" s="31"/>
      <c r="DG4691" s="31"/>
      <c r="DH4691" s="31"/>
      <c r="DI4691" s="31"/>
      <c r="DJ4691" s="31"/>
      <c r="DK4691" s="31"/>
      <c r="DL4691" s="31"/>
      <c r="DM4691" s="31"/>
      <c r="DN4691" s="31"/>
      <c r="DO4691" s="31"/>
      <c r="DP4691" s="31"/>
      <c r="DQ4691" s="31"/>
      <c r="DR4691" s="31"/>
      <c r="DS4691" s="31"/>
      <c r="DT4691" s="31"/>
      <c r="DU4691" s="31"/>
      <c r="DV4691" s="31"/>
      <c r="DW4691" s="31"/>
      <c r="DX4691" s="31"/>
      <c r="DY4691" s="31"/>
      <c r="DZ4691" s="31"/>
      <c r="EA4691" s="31"/>
      <c r="EB4691" s="31"/>
      <c r="EC4691" s="31"/>
      <c r="ED4691" s="31"/>
      <c r="EE4691" s="31"/>
      <c r="EF4691" s="31"/>
      <c r="EG4691" s="31"/>
      <c r="EH4691" s="31"/>
      <c r="EI4691" s="31"/>
      <c r="EJ4691" s="31"/>
      <c r="EK4691" s="31"/>
      <c r="EL4691" s="31"/>
      <c r="EM4691" s="31"/>
      <c r="EN4691" s="31"/>
      <c r="EO4691" s="31"/>
      <c r="EP4691" s="31"/>
      <c r="EQ4691" s="31"/>
      <c r="ER4691" s="31"/>
      <c r="ES4691" s="31"/>
      <c r="ET4691" s="31"/>
      <c r="EU4691" s="31"/>
      <c r="EV4691" s="31"/>
      <c r="EW4691" s="31"/>
      <c r="EX4691" s="31"/>
      <c r="EY4691" s="31"/>
      <c r="EZ4691" s="31"/>
      <c r="FA4691" s="31"/>
      <c r="FB4691" s="31"/>
      <c r="FC4691" s="31"/>
      <c r="FD4691" s="31"/>
      <c r="FE4691" s="31"/>
      <c r="FF4691" s="31"/>
      <c r="FG4691" s="31"/>
      <c r="FH4691" s="31"/>
      <c r="FI4691" s="31"/>
      <c r="FJ4691" s="31"/>
      <c r="FK4691" s="31"/>
      <c r="FL4691" s="31"/>
      <c r="FM4691" s="31"/>
      <c r="FN4691" s="31"/>
      <c r="FO4691" s="31"/>
      <c r="FP4691" s="31"/>
      <c r="FQ4691" s="31"/>
      <c r="FR4691" s="31"/>
      <c r="FS4691" s="31"/>
      <c r="FT4691" s="31"/>
      <c r="FU4691" s="31"/>
      <c r="FV4691" s="31"/>
      <c r="FW4691" s="31"/>
      <c r="FX4691" s="31"/>
      <c r="FY4691" s="31"/>
      <c r="FZ4691" s="31"/>
      <c r="GA4691" s="31"/>
      <c r="GB4691" s="31"/>
      <c r="GC4691" s="31"/>
      <c r="GD4691" s="31"/>
      <c r="GE4691" s="31"/>
      <c r="GF4691" s="31"/>
      <c r="GG4691" s="31"/>
      <c r="GH4691" s="31"/>
      <c r="GI4691" s="31"/>
      <c r="GJ4691" s="31"/>
      <c r="GK4691" s="31"/>
      <c r="GL4691" s="31"/>
      <c r="GM4691" s="31"/>
      <c r="GN4691" s="31"/>
      <c r="GO4691" s="31"/>
      <c r="GP4691" s="31"/>
      <c r="GQ4691" s="31"/>
      <c r="GR4691" s="31"/>
    </row>
    <row r="4692" s="1" customFormat="1" spans="1:10">
      <c r="A4692" s="7">
        <v>4691</v>
      </c>
      <c r="B4692" s="7" t="s">
        <v>5434</v>
      </c>
      <c r="C4692" s="26" t="s">
        <v>22</v>
      </c>
      <c r="D4692" s="26" t="s">
        <v>78</v>
      </c>
      <c r="E4692" s="26">
        <v>1</v>
      </c>
      <c r="F4692" s="26"/>
      <c r="G4692" s="26"/>
      <c r="H4692" s="26"/>
      <c r="I4692" s="7" t="s">
        <v>5100</v>
      </c>
      <c r="J4692" s="7" t="s">
        <v>5400</v>
      </c>
    </row>
    <row r="4693" s="1" customFormat="1" spans="1:10">
      <c r="A4693" s="7">
        <v>4692</v>
      </c>
      <c r="B4693" s="24" t="s">
        <v>5435</v>
      </c>
      <c r="C4693" s="24" t="s">
        <v>11</v>
      </c>
      <c r="D4693" s="24" t="s">
        <v>78</v>
      </c>
      <c r="E4693" s="98">
        <v>1</v>
      </c>
      <c r="F4693" s="7"/>
      <c r="G4693" s="7"/>
      <c r="H4693" s="26"/>
      <c r="I4693" s="7" t="s">
        <v>5100</v>
      </c>
      <c r="J4693" s="7" t="s">
        <v>5400</v>
      </c>
    </row>
    <row r="4694" s="1" customFormat="1" spans="1:200">
      <c r="A4694" s="7">
        <v>4693</v>
      </c>
      <c r="B4694" s="44" t="s">
        <v>899</v>
      </c>
      <c r="C4694" s="44" t="s">
        <v>22</v>
      </c>
      <c r="D4694" s="14" t="s">
        <v>20</v>
      </c>
      <c r="E4694" s="44">
        <v>2</v>
      </c>
      <c r="F4694" s="44" t="s">
        <v>5436</v>
      </c>
      <c r="G4694" s="44"/>
      <c r="H4694" s="44"/>
      <c r="I4694" s="8" t="s">
        <v>5100</v>
      </c>
      <c r="J4694" s="7" t="s">
        <v>5437</v>
      </c>
      <c r="K4694" s="31"/>
      <c r="L4694" s="31"/>
      <c r="M4694" s="31"/>
      <c r="N4694" s="31"/>
      <c r="O4694" s="31"/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31"/>
      <c r="AK4694" s="31"/>
      <c r="AL4694" s="31"/>
      <c r="AM4694" s="31"/>
      <c r="AN4694" s="31"/>
      <c r="AO4694" s="31"/>
      <c r="AP4694" s="31"/>
      <c r="AQ4694" s="31"/>
      <c r="AR4694" s="31"/>
      <c r="AS4694" s="31"/>
      <c r="AT4694" s="31"/>
      <c r="AU4694" s="31"/>
      <c r="AV4694" s="31"/>
      <c r="AW4694" s="31"/>
      <c r="AX4694" s="31"/>
      <c r="AY4694" s="31"/>
      <c r="AZ4694" s="31"/>
      <c r="BA4694" s="31"/>
      <c r="BB4694" s="31"/>
      <c r="BC4694" s="31"/>
      <c r="BD4694" s="31"/>
      <c r="BE4694" s="31"/>
      <c r="BF4694" s="31"/>
      <c r="BG4694" s="31"/>
      <c r="BH4694" s="31"/>
      <c r="BI4694" s="31"/>
      <c r="BJ4694" s="31"/>
      <c r="BK4694" s="31"/>
      <c r="BL4694" s="31"/>
      <c r="BM4694" s="31"/>
      <c r="BN4694" s="31"/>
      <c r="BO4694" s="31"/>
      <c r="BP4694" s="31"/>
      <c r="BQ4694" s="31"/>
      <c r="BR4694" s="31"/>
      <c r="BS4694" s="31"/>
      <c r="BT4694" s="31"/>
      <c r="BU4694" s="31"/>
      <c r="BV4694" s="31"/>
      <c r="BW4694" s="31"/>
      <c r="BX4694" s="31"/>
      <c r="BY4694" s="31"/>
      <c r="BZ4694" s="31"/>
      <c r="CA4694" s="31"/>
      <c r="CB4694" s="31"/>
      <c r="CC4694" s="31"/>
      <c r="CD4694" s="31"/>
      <c r="CE4694" s="31"/>
      <c r="CF4694" s="31"/>
      <c r="CG4694" s="31"/>
      <c r="CH4694" s="31"/>
      <c r="CI4694" s="31"/>
      <c r="CJ4694" s="31"/>
      <c r="CK4694" s="31"/>
      <c r="CL4694" s="31"/>
      <c r="CM4694" s="31"/>
      <c r="CN4694" s="31"/>
      <c r="CO4694" s="31"/>
      <c r="CP4694" s="31"/>
      <c r="CQ4694" s="31"/>
      <c r="CR4694" s="31"/>
      <c r="CS4694" s="31"/>
      <c r="CT4694" s="31"/>
      <c r="CU4694" s="31"/>
      <c r="CV4694" s="31"/>
      <c r="CW4694" s="31"/>
      <c r="CX4694" s="31"/>
      <c r="CY4694" s="31"/>
      <c r="CZ4694" s="31"/>
      <c r="DA4694" s="31"/>
      <c r="DB4694" s="31"/>
      <c r="DC4694" s="31"/>
      <c r="DD4694" s="31"/>
      <c r="DE4694" s="31"/>
      <c r="DF4694" s="31"/>
      <c r="DG4694" s="31"/>
      <c r="DH4694" s="31"/>
      <c r="DI4694" s="31"/>
      <c r="DJ4694" s="31"/>
      <c r="DK4694" s="31"/>
      <c r="DL4694" s="31"/>
      <c r="DM4694" s="31"/>
      <c r="DN4694" s="31"/>
      <c r="DO4694" s="31"/>
      <c r="DP4694" s="31"/>
      <c r="DQ4694" s="31"/>
      <c r="DR4694" s="31"/>
      <c r="DS4694" s="31"/>
      <c r="DT4694" s="31"/>
      <c r="DU4694" s="31"/>
      <c r="DV4694" s="31"/>
      <c r="DW4694" s="31"/>
      <c r="DX4694" s="31"/>
      <c r="DY4694" s="31"/>
      <c r="DZ4694" s="31"/>
      <c r="EA4694" s="31"/>
      <c r="EB4694" s="31"/>
      <c r="EC4694" s="31"/>
      <c r="ED4694" s="31"/>
      <c r="EE4694" s="31"/>
      <c r="EF4694" s="31"/>
      <c r="EG4694" s="31"/>
      <c r="EH4694" s="31"/>
      <c r="EI4694" s="31"/>
      <c r="EJ4694" s="31"/>
      <c r="EK4694" s="31"/>
      <c r="EL4694" s="31"/>
      <c r="EM4694" s="31"/>
      <c r="EN4694" s="31"/>
      <c r="EO4694" s="31"/>
      <c r="EP4694" s="31"/>
      <c r="EQ4694" s="31"/>
      <c r="ER4694" s="31"/>
      <c r="ES4694" s="31"/>
      <c r="ET4694" s="31"/>
      <c r="EU4694" s="31"/>
      <c r="EV4694" s="31"/>
      <c r="EW4694" s="31"/>
      <c r="EX4694" s="31"/>
      <c r="EY4694" s="31"/>
      <c r="EZ4694" s="31"/>
      <c r="FA4694" s="31"/>
      <c r="FB4694" s="31"/>
      <c r="FC4694" s="31"/>
      <c r="FD4694" s="31"/>
      <c r="FE4694" s="31"/>
      <c r="FF4694" s="31"/>
      <c r="FG4694" s="31"/>
      <c r="FH4694" s="31"/>
      <c r="FI4694" s="31"/>
      <c r="FJ4694" s="31"/>
      <c r="FK4694" s="31"/>
      <c r="FL4694" s="31"/>
      <c r="FM4694" s="31"/>
      <c r="FN4694" s="31"/>
      <c r="FO4694" s="31"/>
      <c r="FP4694" s="31"/>
      <c r="FQ4694" s="31"/>
      <c r="FR4694" s="31"/>
      <c r="FS4694" s="31"/>
      <c r="FT4694" s="31"/>
      <c r="FU4694" s="31"/>
      <c r="FV4694" s="31"/>
      <c r="FW4694" s="31"/>
      <c r="FX4694" s="31"/>
      <c r="FY4694" s="31"/>
      <c r="FZ4694" s="31"/>
      <c r="GA4694" s="31"/>
      <c r="GB4694" s="31"/>
      <c r="GC4694" s="31"/>
      <c r="GD4694" s="31"/>
      <c r="GE4694" s="31"/>
      <c r="GF4694" s="31"/>
      <c r="GG4694" s="31"/>
      <c r="GH4694" s="31"/>
      <c r="GI4694" s="31"/>
      <c r="GJ4694" s="31"/>
      <c r="GK4694" s="31"/>
      <c r="GL4694" s="31"/>
      <c r="GM4694" s="31"/>
      <c r="GN4694" s="31"/>
      <c r="GO4694" s="31"/>
      <c r="GP4694" s="31"/>
      <c r="GQ4694" s="31"/>
      <c r="GR4694" s="31"/>
    </row>
    <row r="4695" s="1" customFormat="1" spans="1:200">
      <c r="A4695" s="7">
        <v>4694</v>
      </c>
      <c r="B4695" s="7" t="s">
        <v>5438</v>
      </c>
      <c r="C4695" s="7" t="s">
        <v>22</v>
      </c>
      <c r="D4695" s="7" t="s">
        <v>23</v>
      </c>
      <c r="E4695" s="7">
        <v>2</v>
      </c>
      <c r="F4695" s="7" t="s">
        <v>5439</v>
      </c>
      <c r="G4695" s="7"/>
      <c r="H4695" s="7"/>
      <c r="I4695" s="8" t="s">
        <v>5100</v>
      </c>
      <c r="J4695" s="7" t="s">
        <v>5437</v>
      </c>
      <c r="K4695" s="31"/>
      <c r="L4695" s="31"/>
      <c r="M4695" s="31"/>
      <c r="N4695" s="31"/>
      <c r="O4695" s="31"/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31"/>
      <c r="BC4695" s="31"/>
      <c r="BD4695" s="31"/>
      <c r="BE4695" s="31"/>
      <c r="BF4695" s="31"/>
      <c r="BG4695" s="31"/>
      <c r="BH4695" s="31"/>
      <c r="BI4695" s="31"/>
      <c r="BJ4695" s="31"/>
      <c r="BK4695" s="31"/>
      <c r="BL4695" s="31"/>
      <c r="BM4695" s="31"/>
      <c r="BN4695" s="31"/>
      <c r="BO4695" s="31"/>
      <c r="BP4695" s="31"/>
      <c r="BQ4695" s="31"/>
      <c r="BR4695" s="31"/>
      <c r="BS4695" s="31"/>
      <c r="BT4695" s="31"/>
      <c r="BU4695" s="31"/>
      <c r="BV4695" s="31"/>
      <c r="BW4695" s="31"/>
      <c r="BX4695" s="31"/>
      <c r="BY4695" s="31"/>
      <c r="BZ4695" s="31"/>
      <c r="CA4695" s="31"/>
      <c r="CB4695" s="31"/>
      <c r="CC4695" s="31"/>
      <c r="CD4695" s="31"/>
      <c r="CE4695" s="31"/>
      <c r="CF4695" s="31"/>
      <c r="CG4695" s="31"/>
      <c r="CH4695" s="31"/>
      <c r="CI4695" s="31"/>
      <c r="CJ4695" s="31"/>
      <c r="CK4695" s="31"/>
      <c r="CL4695" s="31"/>
      <c r="CM4695" s="31"/>
      <c r="CN4695" s="31"/>
      <c r="CO4695" s="31"/>
      <c r="CP4695" s="31"/>
      <c r="CQ4695" s="31"/>
      <c r="CR4695" s="31"/>
      <c r="CS4695" s="31"/>
      <c r="CT4695" s="31"/>
      <c r="CU4695" s="31"/>
      <c r="CV4695" s="31"/>
      <c r="CW4695" s="31"/>
      <c r="CX4695" s="31"/>
      <c r="CY4695" s="31"/>
      <c r="CZ4695" s="31"/>
      <c r="DA4695" s="31"/>
      <c r="DB4695" s="31"/>
      <c r="DC4695" s="31"/>
      <c r="DD4695" s="31"/>
      <c r="DE4695" s="31"/>
      <c r="DF4695" s="31"/>
      <c r="DG4695" s="31"/>
      <c r="DH4695" s="31"/>
      <c r="DI4695" s="31"/>
      <c r="DJ4695" s="31"/>
      <c r="DK4695" s="31"/>
      <c r="DL4695" s="31"/>
      <c r="DM4695" s="31"/>
      <c r="DN4695" s="31"/>
      <c r="DO4695" s="31"/>
      <c r="DP4695" s="31"/>
      <c r="DQ4695" s="31"/>
      <c r="DR4695" s="31"/>
      <c r="DS4695" s="31"/>
      <c r="DT4695" s="31"/>
      <c r="DU4695" s="31"/>
      <c r="DV4695" s="31"/>
      <c r="DW4695" s="31"/>
      <c r="DX4695" s="31"/>
      <c r="DY4695" s="31"/>
      <c r="DZ4695" s="31"/>
      <c r="EA4695" s="31"/>
      <c r="EB4695" s="31"/>
      <c r="EC4695" s="31"/>
      <c r="ED4695" s="31"/>
      <c r="EE4695" s="31"/>
      <c r="EF4695" s="31"/>
      <c r="EG4695" s="31"/>
      <c r="EH4695" s="31"/>
      <c r="EI4695" s="31"/>
      <c r="EJ4695" s="31"/>
      <c r="EK4695" s="31"/>
      <c r="EL4695" s="31"/>
      <c r="EM4695" s="31"/>
      <c r="EN4695" s="31"/>
      <c r="EO4695" s="31"/>
      <c r="EP4695" s="31"/>
      <c r="EQ4695" s="31"/>
      <c r="ER4695" s="31"/>
      <c r="ES4695" s="31"/>
      <c r="ET4695" s="31"/>
      <c r="EU4695" s="31"/>
      <c r="EV4695" s="31"/>
      <c r="EW4695" s="31"/>
      <c r="EX4695" s="31"/>
      <c r="EY4695" s="31"/>
      <c r="EZ4695" s="31"/>
      <c r="FA4695" s="31"/>
      <c r="FB4695" s="31"/>
      <c r="FC4695" s="31"/>
      <c r="FD4695" s="31"/>
      <c r="FE4695" s="31"/>
      <c r="FF4695" s="31"/>
      <c r="FG4695" s="31"/>
      <c r="FH4695" s="31"/>
      <c r="FI4695" s="31"/>
      <c r="FJ4695" s="31"/>
      <c r="FK4695" s="31"/>
      <c r="FL4695" s="31"/>
      <c r="FM4695" s="31"/>
      <c r="FN4695" s="31"/>
      <c r="FO4695" s="31"/>
      <c r="FP4695" s="31"/>
      <c r="FQ4695" s="31"/>
      <c r="FR4695" s="31"/>
      <c r="FS4695" s="31"/>
      <c r="FT4695" s="31"/>
      <c r="FU4695" s="31"/>
      <c r="FV4695" s="31"/>
      <c r="FW4695" s="31"/>
      <c r="FX4695" s="31"/>
      <c r="FY4695" s="31"/>
      <c r="FZ4695" s="31"/>
      <c r="GA4695" s="31"/>
      <c r="GB4695" s="31"/>
      <c r="GC4695" s="31"/>
      <c r="GD4695" s="31"/>
      <c r="GE4695" s="31"/>
      <c r="GF4695" s="31"/>
      <c r="GG4695" s="31"/>
      <c r="GH4695" s="31"/>
      <c r="GI4695" s="31"/>
      <c r="GJ4695" s="31"/>
      <c r="GK4695" s="31"/>
      <c r="GL4695" s="31"/>
      <c r="GM4695" s="31"/>
      <c r="GN4695" s="31"/>
      <c r="GO4695" s="31"/>
      <c r="GP4695" s="31"/>
      <c r="GQ4695" s="31"/>
      <c r="GR4695" s="31"/>
    </row>
    <row r="4696" s="1" customFormat="1" spans="1:231">
      <c r="A4696" s="7">
        <v>4695</v>
      </c>
      <c r="B4696" s="8" t="s">
        <v>5440</v>
      </c>
      <c r="C4696" s="8" t="s">
        <v>11</v>
      </c>
      <c r="D4696" s="8" t="s">
        <v>18</v>
      </c>
      <c r="E4696" s="10">
        <v>1</v>
      </c>
      <c r="F4696" s="7"/>
      <c r="G4696" s="7"/>
      <c r="H4696" s="7"/>
      <c r="I4696" s="8" t="s">
        <v>5100</v>
      </c>
      <c r="J4696" s="7" t="s">
        <v>5437</v>
      </c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  <c r="BC4696" s="4"/>
      <c r="BD4696" s="4"/>
      <c r="BE4696" s="4"/>
      <c r="BF4696" s="4"/>
      <c r="BG4696" s="4"/>
      <c r="BH4696" s="4"/>
      <c r="BI4696" s="4"/>
      <c r="BJ4696" s="4"/>
      <c r="BK4696" s="4"/>
      <c r="BL4696" s="4"/>
      <c r="BM4696" s="4"/>
      <c r="BN4696" s="4"/>
      <c r="BO4696" s="4"/>
      <c r="BP4696" s="4"/>
      <c r="BQ4696" s="4"/>
      <c r="BR4696" s="4"/>
      <c r="BS4696" s="4"/>
      <c r="BT4696" s="4"/>
      <c r="BU4696" s="4"/>
      <c r="BV4696" s="4"/>
      <c r="BW4696" s="4"/>
      <c r="BX4696" s="4"/>
      <c r="BY4696" s="4"/>
      <c r="BZ4696" s="4"/>
      <c r="CA4696" s="4"/>
      <c r="CB4696" s="4"/>
      <c r="CC4696" s="4"/>
      <c r="CD4696" s="4"/>
      <c r="CE4696" s="4"/>
      <c r="CF4696" s="4"/>
      <c r="CG4696" s="4"/>
      <c r="CH4696" s="4"/>
      <c r="CI4696" s="4"/>
      <c r="CJ4696" s="4"/>
      <c r="CK4696" s="4"/>
      <c r="CL4696" s="4"/>
      <c r="CM4696" s="4"/>
      <c r="CN4696" s="4"/>
      <c r="CO4696" s="4"/>
      <c r="CP4696" s="4"/>
      <c r="CQ4696" s="4"/>
      <c r="CR4696" s="4"/>
      <c r="CS4696" s="4"/>
      <c r="CT4696" s="4"/>
      <c r="CU4696" s="4"/>
      <c r="CV4696" s="4"/>
      <c r="CW4696" s="4"/>
      <c r="CX4696" s="4"/>
      <c r="CY4696" s="4"/>
      <c r="CZ4696" s="4"/>
      <c r="DA4696" s="4"/>
      <c r="DB4696" s="4"/>
      <c r="DC4696" s="4"/>
      <c r="DD4696" s="4"/>
      <c r="DE4696" s="4"/>
      <c r="DF4696" s="4"/>
      <c r="DG4696" s="4"/>
      <c r="DH4696" s="4"/>
      <c r="DI4696" s="4"/>
      <c r="DJ4696" s="4"/>
      <c r="DK4696" s="4"/>
      <c r="DL4696" s="4"/>
      <c r="DM4696" s="4"/>
      <c r="DN4696" s="4"/>
      <c r="DO4696" s="4"/>
      <c r="DP4696" s="4"/>
      <c r="DQ4696" s="4"/>
      <c r="DR4696" s="4"/>
      <c r="DS4696" s="4"/>
      <c r="DT4696" s="4"/>
      <c r="DU4696" s="4"/>
      <c r="DV4696" s="4"/>
      <c r="DW4696" s="4"/>
      <c r="DX4696" s="4"/>
      <c r="DY4696" s="4"/>
      <c r="DZ4696" s="4"/>
      <c r="EA4696" s="4"/>
      <c r="EB4696" s="4"/>
      <c r="EC4696" s="4"/>
      <c r="ED4696" s="4"/>
      <c r="EE4696" s="4"/>
      <c r="EF4696" s="4"/>
      <c r="EG4696" s="4"/>
      <c r="EH4696" s="4"/>
      <c r="EI4696" s="4"/>
      <c r="EJ4696" s="4"/>
      <c r="EK4696" s="4"/>
      <c r="EL4696" s="4"/>
      <c r="EM4696" s="4"/>
      <c r="EN4696" s="4"/>
      <c r="EO4696" s="4"/>
      <c r="EP4696" s="4"/>
      <c r="EQ4696" s="4"/>
      <c r="ER4696" s="4"/>
      <c r="ES4696" s="4"/>
      <c r="ET4696" s="4"/>
      <c r="EU4696" s="4"/>
      <c r="EV4696" s="4"/>
      <c r="EW4696" s="4"/>
      <c r="EX4696" s="4"/>
      <c r="EY4696" s="4"/>
      <c r="EZ4696" s="4"/>
      <c r="FA4696" s="4"/>
      <c r="FB4696" s="4"/>
      <c r="FC4696" s="4"/>
      <c r="FD4696" s="4"/>
      <c r="FE4696" s="4"/>
      <c r="FF4696" s="4"/>
      <c r="FG4696" s="4"/>
      <c r="FH4696" s="4"/>
      <c r="FI4696" s="4"/>
      <c r="FJ4696" s="4"/>
      <c r="FK4696" s="4"/>
      <c r="FL4696" s="4"/>
      <c r="FM4696" s="4"/>
      <c r="FN4696" s="4"/>
      <c r="FO4696" s="4"/>
      <c r="FP4696" s="4"/>
      <c r="FQ4696" s="4"/>
      <c r="FR4696" s="4"/>
      <c r="FS4696" s="4"/>
      <c r="FT4696" s="4"/>
      <c r="FU4696" s="4"/>
      <c r="FV4696" s="4"/>
      <c r="FW4696" s="4"/>
      <c r="FX4696" s="4"/>
      <c r="FY4696" s="4"/>
      <c r="FZ4696" s="4"/>
      <c r="GA4696" s="4"/>
      <c r="GB4696" s="4"/>
      <c r="GC4696" s="4"/>
      <c r="GD4696" s="4"/>
      <c r="GE4696" s="4"/>
      <c r="GF4696" s="4"/>
      <c r="GG4696" s="4"/>
      <c r="GH4696" s="4"/>
      <c r="GI4696" s="4"/>
      <c r="GJ4696" s="4"/>
      <c r="GK4696" s="4"/>
      <c r="GL4696" s="4"/>
      <c r="GM4696" s="4"/>
      <c r="GN4696" s="4"/>
      <c r="GO4696" s="4"/>
      <c r="GP4696" s="4"/>
      <c r="GQ4696" s="4"/>
      <c r="GR4696" s="4"/>
      <c r="GS4696" s="4"/>
      <c r="GT4696" s="4"/>
      <c r="GU4696" s="4"/>
      <c r="GV4696" s="4"/>
      <c r="GW4696" s="4"/>
      <c r="GX4696" s="4"/>
      <c r="GY4696" s="4"/>
      <c r="GZ4696" s="4"/>
      <c r="HA4696" s="4"/>
      <c r="HB4696" s="4"/>
      <c r="HC4696" s="4"/>
      <c r="HD4696" s="4"/>
      <c r="HE4696" s="4"/>
      <c r="HF4696" s="4"/>
      <c r="HG4696" s="4"/>
      <c r="HH4696" s="4"/>
      <c r="HI4696" s="4"/>
      <c r="HJ4696" s="4"/>
      <c r="HK4696" s="4"/>
      <c r="HL4696" s="4"/>
      <c r="HM4696" s="4"/>
      <c r="HN4696" s="4"/>
      <c r="HO4696" s="4"/>
      <c r="HP4696" s="4"/>
      <c r="HQ4696" s="4"/>
      <c r="HR4696" s="4"/>
      <c r="HS4696" s="4"/>
      <c r="HT4696" s="4"/>
      <c r="HU4696" s="4"/>
      <c r="HV4696" s="4"/>
      <c r="HW4696" s="4"/>
    </row>
    <row r="4697" s="1" customFormat="1" spans="1:230">
      <c r="A4697" s="7">
        <v>4696</v>
      </c>
      <c r="B4697" s="7" t="s">
        <v>5441</v>
      </c>
      <c r="C4697" s="7" t="s">
        <v>22</v>
      </c>
      <c r="D4697" s="7" t="s">
        <v>18</v>
      </c>
      <c r="E4697" s="7">
        <v>1</v>
      </c>
      <c r="F4697" s="7"/>
      <c r="G4697" s="7"/>
      <c r="H4697" s="7"/>
      <c r="I4697" s="8" t="s">
        <v>5100</v>
      </c>
      <c r="J4697" s="7" t="s">
        <v>5437</v>
      </c>
      <c r="GR4697" s="31"/>
      <c r="GS4697" s="31"/>
      <c r="GT4697" s="31"/>
      <c r="GU4697" s="31"/>
      <c r="GV4697" s="31"/>
      <c r="GW4697" s="31"/>
      <c r="GX4697" s="31"/>
      <c r="GY4697" s="31"/>
      <c r="GZ4697" s="31"/>
      <c r="HA4697" s="31"/>
      <c r="HB4697" s="31"/>
      <c r="HC4697" s="31"/>
      <c r="HD4697" s="31"/>
      <c r="HE4697" s="31"/>
      <c r="HF4697" s="31"/>
      <c r="HG4697" s="31"/>
      <c r="HH4697" s="31"/>
      <c r="HI4697" s="31"/>
      <c r="HJ4697" s="31"/>
      <c r="HK4697" s="31"/>
      <c r="HL4697" s="31"/>
      <c r="HM4697" s="31"/>
      <c r="HN4697" s="31"/>
      <c r="HO4697" s="31"/>
      <c r="HP4697" s="31"/>
      <c r="HQ4697" s="31"/>
      <c r="HR4697" s="31"/>
      <c r="HS4697" s="31"/>
      <c r="HT4697" s="31"/>
      <c r="HU4697" s="31"/>
      <c r="HV4697" s="31"/>
    </row>
    <row r="4698" s="1" customFormat="1" spans="1:10">
      <c r="A4698" s="7">
        <v>4697</v>
      </c>
      <c r="B4698" s="7" t="s">
        <v>5442</v>
      </c>
      <c r="C4698" s="7" t="s">
        <v>11</v>
      </c>
      <c r="D4698" s="7" t="s">
        <v>20</v>
      </c>
      <c r="E4698" s="7">
        <v>1</v>
      </c>
      <c r="F4698" s="7"/>
      <c r="G4698" s="7"/>
      <c r="H4698" s="7"/>
      <c r="I4698" s="8" t="s">
        <v>5100</v>
      </c>
      <c r="J4698" s="7" t="s">
        <v>5437</v>
      </c>
    </row>
    <row r="4699" s="1" customFormat="1" spans="1:10">
      <c r="A4699" s="7">
        <v>4698</v>
      </c>
      <c r="B4699" s="98" t="s">
        <v>5443</v>
      </c>
      <c r="C4699" s="98" t="s">
        <v>22</v>
      </c>
      <c r="D4699" s="98" t="s">
        <v>498</v>
      </c>
      <c r="E4699" s="98">
        <v>1</v>
      </c>
      <c r="F4699" s="229"/>
      <c r="G4699" s="229"/>
      <c r="H4699" s="26"/>
      <c r="I4699" s="223" t="s">
        <v>5100</v>
      </c>
      <c r="J4699" s="229" t="s">
        <v>5437</v>
      </c>
    </row>
    <row r="4700" s="3" customFormat="1" spans="1:231">
      <c r="A4700" s="7">
        <v>4699</v>
      </c>
      <c r="B4700" s="34" t="s">
        <v>5444</v>
      </c>
      <c r="C4700" s="34" t="s">
        <v>22</v>
      </c>
      <c r="D4700" s="34" t="s">
        <v>20</v>
      </c>
      <c r="E4700" s="34">
        <v>1</v>
      </c>
      <c r="F4700" s="34"/>
      <c r="G4700" s="34"/>
      <c r="H4700" s="34"/>
      <c r="I4700" s="247" t="s">
        <v>5100</v>
      </c>
      <c r="J4700" s="34" t="s">
        <v>5437</v>
      </c>
      <c r="K4700" s="31"/>
      <c r="L4700" s="31"/>
      <c r="M4700" s="31"/>
      <c r="N4700" s="31"/>
      <c r="O4700" s="31"/>
      <c r="P4700" s="31"/>
      <c r="Q4700" s="31"/>
      <c r="R4700" s="31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1"/>
      <c r="AO4700" s="31"/>
      <c r="AP4700" s="31"/>
      <c r="AQ4700" s="31"/>
      <c r="AR4700" s="31"/>
      <c r="AS4700" s="31"/>
      <c r="AT4700" s="31"/>
      <c r="AU4700" s="31"/>
      <c r="AV4700" s="31"/>
      <c r="AW4700" s="31"/>
      <c r="AX4700" s="31"/>
      <c r="AY4700" s="31"/>
      <c r="AZ4700" s="31"/>
      <c r="BA4700" s="31"/>
      <c r="BB4700" s="31"/>
      <c r="BC4700" s="31"/>
      <c r="BD4700" s="31"/>
      <c r="BE4700" s="31"/>
      <c r="BF4700" s="31"/>
      <c r="BG4700" s="31"/>
      <c r="BH4700" s="31"/>
      <c r="BI4700" s="31"/>
      <c r="BJ4700" s="31"/>
      <c r="BK4700" s="31"/>
      <c r="BL4700" s="31"/>
      <c r="BM4700" s="31"/>
      <c r="BN4700" s="31"/>
      <c r="BO4700" s="31"/>
      <c r="BP4700" s="31"/>
      <c r="BQ4700" s="31"/>
      <c r="BR4700" s="31"/>
      <c r="BS4700" s="31"/>
      <c r="BT4700" s="31"/>
      <c r="BU4700" s="31"/>
      <c r="BV4700" s="31"/>
      <c r="BW4700" s="31"/>
      <c r="BX4700" s="31"/>
      <c r="BY4700" s="31"/>
      <c r="BZ4700" s="31"/>
      <c r="CA4700" s="31"/>
      <c r="CB4700" s="31"/>
      <c r="CC4700" s="31"/>
      <c r="CD4700" s="31"/>
      <c r="CE4700" s="31"/>
      <c r="CF4700" s="31"/>
      <c r="CG4700" s="31"/>
      <c r="CH4700" s="31"/>
      <c r="CI4700" s="31"/>
      <c r="CJ4700" s="31"/>
      <c r="CK4700" s="31"/>
      <c r="CL4700" s="31"/>
      <c r="CM4700" s="31"/>
      <c r="CN4700" s="31"/>
      <c r="CO4700" s="31"/>
      <c r="CP4700" s="31"/>
      <c r="CQ4700" s="31"/>
      <c r="CR4700" s="31"/>
      <c r="CS4700" s="31"/>
      <c r="CT4700" s="31"/>
      <c r="CU4700" s="31"/>
      <c r="CV4700" s="31"/>
      <c r="CW4700" s="31"/>
      <c r="CX4700" s="31"/>
      <c r="CY4700" s="31"/>
      <c r="CZ4700" s="31"/>
      <c r="DA4700" s="31"/>
      <c r="DB4700" s="31"/>
      <c r="DC4700" s="31"/>
      <c r="DD4700" s="31"/>
      <c r="DE4700" s="31"/>
      <c r="DF4700" s="31"/>
      <c r="DG4700" s="31"/>
      <c r="DH4700" s="31"/>
      <c r="DI4700" s="31"/>
      <c r="DJ4700" s="31"/>
      <c r="DK4700" s="31"/>
      <c r="DL4700" s="31"/>
      <c r="DM4700" s="31"/>
      <c r="DN4700" s="31"/>
      <c r="DO4700" s="31"/>
      <c r="DP4700" s="31"/>
      <c r="DQ4700" s="31"/>
      <c r="DR4700" s="31"/>
      <c r="DS4700" s="31"/>
      <c r="DT4700" s="31"/>
      <c r="DU4700" s="31"/>
      <c r="DV4700" s="31"/>
      <c r="DW4700" s="31"/>
      <c r="DX4700" s="31"/>
      <c r="DY4700" s="31"/>
      <c r="DZ4700" s="31"/>
      <c r="EA4700" s="31"/>
      <c r="EB4700" s="31"/>
      <c r="EC4700" s="31"/>
      <c r="ED4700" s="31"/>
      <c r="EE4700" s="31"/>
      <c r="EF4700" s="31"/>
      <c r="EG4700" s="31"/>
      <c r="EH4700" s="31"/>
      <c r="EI4700" s="31"/>
      <c r="EJ4700" s="31"/>
      <c r="EK4700" s="31"/>
      <c r="EL4700" s="31"/>
      <c r="EM4700" s="31"/>
      <c r="EN4700" s="31"/>
      <c r="EO4700" s="31"/>
      <c r="EP4700" s="31"/>
      <c r="EQ4700" s="31"/>
      <c r="ER4700" s="31"/>
      <c r="ES4700" s="31"/>
      <c r="ET4700" s="31"/>
      <c r="EU4700" s="31"/>
      <c r="EV4700" s="31"/>
      <c r="EW4700" s="31"/>
      <c r="EX4700" s="31"/>
      <c r="EY4700" s="31"/>
      <c r="EZ4700" s="31"/>
      <c r="FA4700" s="31"/>
      <c r="FB4700" s="31"/>
      <c r="FC4700" s="31"/>
      <c r="FD4700" s="31"/>
      <c r="FE4700" s="31"/>
      <c r="FF4700" s="31"/>
      <c r="FG4700" s="31"/>
      <c r="FH4700" s="31"/>
      <c r="FI4700" s="31"/>
      <c r="FJ4700" s="31"/>
      <c r="FK4700" s="31"/>
      <c r="FL4700" s="31"/>
      <c r="FM4700" s="31"/>
      <c r="FN4700" s="31"/>
      <c r="FO4700" s="31"/>
      <c r="FP4700" s="31"/>
      <c r="FQ4700" s="31"/>
      <c r="FR4700" s="31"/>
      <c r="FS4700" s="31"/>
      <c r="FT4700" s="31"/>
      <c r="FU4700" s="31"/>
      <c r="FV4700" s="31"/>
      <c r="FW4700" s="31"/>
      <c r="FX4700" s="31"/>
      <c r="FY4700" s="31"/>
      <c r="FZ4700" s="31"/>
      <c r="GA4700" s="31"/>
      <c r="GB4700" s="31"/>
      <c r="GC4700" s="31"/>
      <c r="GD4700" s="31"/>
      <c r="GE4700" s="31"/>
      <c r="GF4700" s="31"/>
      <c r="GG4700" s="31"/>
      <c r="GH4700" s="31"/>
      <c r="GI4700" s="31"/>
      <c r="GJ4700" s="31"/>
      <c r="GK4700" s="31"/>
      <c r="GL4700" s="31"/>
      <c r="GM4700" s="31"/>
      <c r="GN4700" s="31"/>
      <c r="GO4700" s="31"/>
      <c r="GP4700" s="31"/>
      <c r="GQ4700" s="31"/>
      <c r="GR4700" s="31"/>
      <c r="GS4700" s="31"/>
      <c r="GT4700" s="31"/>
      <c r="GU4700" s="31"/>
      <c r="GV4700" s="31"/>
      <c r="GW4700" s="31"/>
      <c r="GX4700" s="31"/>
      <c r="GY4700" s="31"/>
      <c r="GZ4700" s="31"/>
      <c r="HA4700" s="31"/>
      <c r="HB4700" s="31"/>
      <c r="HC4700" s="31"/>
      <c r="HD4700" s="31"/>
      <c r="HE4700" s="31"/>
      <c r="HF4700" s="31"/>
      <c r="HG4700" s="31"/>
      <c r="HH4700" s="31"/>
      <c r="HI4700" s="31"/>
      <c r="HJ4700" s="31"/>
      <c r="HK4700" s="31"/>
      <c r="HL4700" s="31"/>
      <c r="HM4700" s="31"/>
      <c r="HN4700" s="31"/>
      <c r="HO4700" s="31"/>
      <c r="HP4700" s="31"/>
      <c r="HQ4700" s="31"/>
      <c r="HR4700" s="31"/>
      <c r="HS4700" s="31"/>
      <c r="HT4700" s="31"/>
      <c r="HU4700" s="31"/>
      <c r="HV4700" s="31"/>
      <c r="HW4700" s="1"/>
    </row>
    <row r="4701" s="1" customFormat="1" spans="1:10">
      <c r="A4701" s="7">
        <v>4700</v>
      </c>
      <c r="B4701" s="98" t="s">
        <v>5445</v>
      </c>
      <c r="C4701" s="98" t="s">
        <v>22</v>
      </c>
      <c r="D4701" s="98" t="s">
        <v>20</v>
      </c>
      <c r="E4701" s="98">
        <v>1</v>
      </c>
      <c r="F4701" s="229"/>
      <c r="G4701" s="229"/>
      <c r="H4701" s="26"/>
      <c r="I4701" s="223" t="s">
        <v>5100</v>
      </c>
      <c r="J4701" s="229" t="s">
        <v>5437</v>
      </c>
    </row>
    <row r="4702" s="1" customFormat="1" spans="1:200">
      <c r="A4702" s="7">
        <v>4701</v>
      </c>
      <c r="B4702" s="8" t="s">
        <v>5446</v>
      </c>
      <c r="C4702" s="8" t="s">
        <v>22</v>
      </c>
      <c r="D4702" s="8" t="s">
        <v>18</v>
      </c>
      <c r="E4702" s="8">
        <v>1</v>
      </c>
      <c r="F4702" s="8"/>
      <c r="G4702" s="8"/>
      <c r="H4702" s="8"/>
      <c r="I4702" s="8" t="s">
        <v>5100</v>
      </c>
      <c r="J4702" s="7" t="s">
        <v>5437</v>
      </c>
      <c r="K4702" s="31"/>
      <c r="L4702" s="31"/>
      <c r="M4702" s="31"/>
      <c r="N4702" s="31"/>
      <c r="O4702" s="31"/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  <c r="AY4702" s="31"/>
      <c r="AZ4702" s="31"/>
      <c r="BA4702" s="31"/>
      <c r="BB4702" s="31"/>
      <c r="BC4702" s="31"/>
      <c r="BD4702" s="31"/>
      <c r="BE4702" s="31"/>
      <c r="BF4702" s="31"/>
      <c r="BG4702" s="31"/>
      <c r="BH4702" s="31"/>
      <c r="BI4702" s="31"/>
      <c r="BJ4702" s="31"/>
      <c r="BK4702" s="31"/>
      <c r="BL4702" s="31"/>
      <c r="BM4702" s="31"/>
      <c r="BN4702" s="31"/>
      <c r="BO4702" s="31"/>
      <c r="BP4702" s="31"/>
      <c r="BQ4702" s="31"/>
      <c r="BR4702" s="31"/>
      <c r="BS4702" s="31"/>
      <c r="BT4702" s="31"/>
      <c r="BU4702" s="31"/>
      <c r="BV4702" s="31"/>
      <c r="BW4702" s="31"/>
      <c r="BX4702" s="31"/>
      <c r="BY4702" s="31"/>
      <c r="BZ4702" s="31"/>
      <c r="CA4702" s="31"/>
      <c r="CB4702" s="31"/>
      <c r="CC4702" s="31"/>
      <c r="CD4702" s="31"/>
      <c r="CE4702" s="31"/>
      <c r="CF4702" s="31"/>
      <c r="CG4702" s="31"/>
      <c r="CH4702" s="31"/>
      <c r="CI4702" s="31"/>
      <c r="CJ4702" s="31"/>
      <c r="CK4702" s="31"/>
      <c r="CL4702" s="31"/>
      <c r="CM4702" s="31"/>
      <c r="CN4702" s="31"/>
      <c r="CO4702" s="31"/>
      <c r="CP4702" s="31"/>
      <c r="CQ4702" s="31"/>
      <c r="CR4702" s="31"/>
      <c r="CS4702" s="31"/>
      <c r="CT4702" s="31"/>
      <c r="CU4702" s="31"/>
      <c r="CV4702" s="31"/>
      <c r="CW4702" s="31"/>
      <c r="CX4702" s="31"/>
      <c r="CY4702" s="31"/>
      <c r="CZ4702" s="31"/>
      <c r="DA4702" s="31"/>
      <c r="DB4702" s="31"/>
      <c r="DC4702" s="31"/>
      <c r="DD4702" s="31"/>
      <c r="DE4702" s="31"/>
      <c r="DF4702" s="31"/>
      <c r="DG4702" s="31"/>
      <c r="DH4702" s="31"/>
      <c r="DI4702" s="31"/>
      <c r="DJ4702" s="31"/>
      <c r="DK4702" s="31"/>
      <c r="DL4702" s="31"/>
      <c r="DM4702" s="31"/>
      <c r="DN4702" s="31"/>
      <c r="DO4702" s="31"/>
      <c r="DP4702" s="31"/>
      <c r="DQ4702" s="31"/>
      <c r="DR4702" s="31"/>
      <c r="DS4702" s="31"/>
      <c r="DT4702" s="31"/>
      <c r="DU4702" s="31"/>
      <c r="DV4702" s="31"/>
      <c r="DW4702" s="31"/>
      <c r="DX4702" s="31"/>
      <c r="DY4702" s="31"/>
      <c r="DZ4702" s="31"/>
      <c r="EA4702" s="31"/>
      <c r="EB4702" s="31"/>
      <c r="EC4702" s="31"/>
      <c r="ED4702" s="31"/>
      <c r="EE4702" s="31"/>
      <c r="EF4702" s="31"/>
      <c r="EG4702" s="31"/>
      <c r="EH4702" s="31"/>
      <c r="EI4702" s="31"/>
      <c r="EJ4702" s="31"/>
      <c r="EK4702" s="31"/>
      <c r="EL4702" s="31"/>
      <c r="EM4702" s="31"/>
      <c r="EN4702" s="31"/>
      <c r="EO4702" s="31"/>
      <c r="EP4702" s="31"/>
      <c r="EQ4702" s="31"/>
      <c r="ER4702" s="31"/>
      <c r="ES4702" s="31"/>
      <c r="ET4702" s="31"/>
      <c r="EU4702" s="31"/>
      <c r="EV4702" s="31"/>
      <c r="EW4702" s="31"/>
      <c r="EX4702" s="31"/>
      <c r="EY4702" s="31"/>
      <c r="EZ4702" s="31"/>
      <c r="FA4702" s="31"/>
      <c r="FB4702" s="31"/>
      <c r="FC4702" s="31"/>
      <c r="FD4702" s="31"/>
      <c r="FE4702" s="31"/>
      <c r="FF4702" s="31"/>
      <c r="FG4702" s="31"/>
      <c r="FH4702" s="31"/>
      <c r="FI4702" s="31"/>
      <c r="FJ4702" s="31"/>
      <c r="FK4702" s="31"/>
      <c r="FL4702" s="31"/>
      <c r="FM4702" s="31"/>
      <c r="FN4702" s="31"/>
      <c r="FO4702" s="31"/>
      <c r="FP4702" s="31"/>
      <c r="FQ4702" s="31"/>
      <c r="FR4702" s="31"/>
      <c r="FS4702" s="31"/>
      <c r="FT4702" s="31"/>
      <c r="FU4702" s="31"/>
      <c r="FV4702" s="31"/>
      <c r="FW4702" s="31"/>
      <c r="FX4702" s="31"/>
      <c r="FY4702" s="31"/>
      <c r="FZ4702" s="31"/>
      <c r="GA4702" s="31"/>
      <c r="GB4702" s="31"/>
      <c r="GC4702" s="31"/>
      <c r="GD4702" s="31"/>
      <c r="GE4702" s="31"/>
      <c r="GF4702" s="31"/>
      <c r="GG4702" s="31"/>
      <c r="GH4702" s="31"/>
      <c r="GI4702" s="31"/>
      <c r="GJ4702" s="31"/>
      <c r="GK4702" s="31"/>
      <c r="GL4702" s="31"/>
      <c r="GM4702" s="31"/>
      <c r="GN4702" s="31"/>
      <c r="GO4702" s="31"/>
      <c r="GP4702" s="31"/>
      <c r="GQ4702" s="31"/>
      <c r="GR4702" s="31"/>
    </row>
    <row r="4703" s="1" customFormat="1" spans="1:10">
      <c r="A4703" s="7">
        <v>4702</v>
      </c>
      <c r="B4703" s="98" t="s">
        <v>5447</v>
      </c>
      <c r="C4703" s="98" t="s">
        <v>11</v>
      </c>
      <c r="D4703" s="98" t="s">
        <v>18</v>
      </c>
      <c r="E4703" s="98">
        <v>1</v>
      </c>
      <c r="F4703" s="229"/>
      <c r="G4703" s="229"/>
      <c r="H4703" s="26"/>
      <c r="I4703" s="223" t="s">
        <v>5100</v>
      </c>
      <c r="J4703" s="229" t="s">
        <v>5448</v>
      </c>
    </row>
    <row r="4704" s="1" customFormat="1" spans="1:10">
      <c r="A4704" s="7">
        <v>4703</v>
      </c>
      <c r="B4704" s="26" t="s">
        <v>5449</v>
      </c>
      <c r="C4704" s="26" t="s">
        <v>11</v>
      </c>
      <c r="D4704" s="26" t="s">
        <v>20</v>
      </c>
      <c r="E4704" s="27">
        <v>1</v>
      </c>
      <c r="F4704" s="26"/>
      <c r="G4704" s="26"/>
      <c r="H4704" s="26"/>
      <c r="I4704" s="26" t="s">
        <v>5100</v>
      </c>
      <c r="J4704" s="26" t="s">
        <v>5448</v>
      </c>
    </row>
    <row r="4705" s="2" customFormat="1" spans="1:231">
      <c r="A4705" s="7">
        <v>4704</v>
      </c>
      <c r="B4705" s="7" t="s">
        <v>2361</v>
      </c>
      <c r="C4705" s="7" t="s">
        <v>22</v>
      </c>
      <c r="D4705" s="14" t="s">
        <v>20</v>
      </c>
      <c r="E4705" s="7">
        <v>1</v>
      </c>
      <c r="F4705" s="7"/>
      <c r="G4705" s="7"/>
      <c r="H4705" s="7"/>
      <c r="I4705" s="7" t="s">
        <v>5100</v>
      </c>
      <c r="J4705" s="7" t="s">
        <v>5448</v>
      </c>
      <c r="K4705" s="31"/>
      <c r="L4705" s="31"/>
      <c r="M4705" s="31"/>
      <c r="N4705" s="31"/>
      <c r="O4705" s="31"/>
      <c r="P4705" s="31"/>
      <c r="Q4705" s="31"/>
      <c r="R4705" s="31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1"/>
      <c r="AO4705" s="31"/>
      <c r="AP4705" s="31"/>
      <c r="AQ4705" s="31"/>
      <c r="AR4705" s="31"/>
      <c r="AS4705" s="31"/>
      <c r="AT4705" s="31"/>
      <c r="AU4705" s="31"/>
      <c r="AV4705" s="31"/>
      <c r="AW4705" s="31"/>
      <c r="AX4705" s="31"/>
      <c r="AY4705" s="31"/>
      <c r="AZ4705" s="31"/>
      <c r="BA4705" s="31"/>
      <c r="BB4705" s="31"/>
      <c r="BC4705" s="31"/>
      <c r="BD4705" s="31"/>
      <c r="BE4705" s="31"/>
      <c r="BF4705" s="31"/>
      <c r="BG4705" s="31"/>
      <c r="BH4705" s="31"/>
      <c r="BI4705" s="31"/>
      <c r="BJ4705" s="31"/>
      <c r="BK4705" s="31"/>
      <c r="BL4705" s="31"/>
      <c r="BM4705" s="31"/>
      <c r="BN4705" s="31"/>
      <c r="BO4705" s="31"/>
      <c r="BP4705" s="31"/>
      <c r="BQ4705" s="31"/>
      <c r="BR4705" s="31"/>
      <c r="BS4705" s="31"/>
      <c r="BT4705" s="31"/>
      <c r="BU4705" s="31"/>
      <c r="BV4705" s="31"/>
      <c r="BW4705" s="31"/>
      <c r="BX4705" s="31"/>
      <c r="BY4705" s="31"/>
      <c r="BZ4705" s="31"/>
      <c r="CA4705" s="31"/>
      <c r="CB4705" s="31"/>
      <c r="CC4705" s="31"/>
      <c r="CD4705" s="31"/>
      <c r="CE4705" s="31"/>
      <c r="CF4705" s="31"/>
      <c r="CG4705" s="31"/>
      <c r="CH4705" s="31"/>
      <c r="CI4705" s="31"/>
      <c r="CJ4705" s="31"/>
      <c r="CK4705" s="31"/>
      <c r="CL4705" s="31"/>
      <c r="CM4705" s="31"/>
      <c r="CN4705" s="31"/>
      <c r="CO4705" s="31"/>
      <c r="CP4705" s="31"/>
      <c r="CQ4705" s="31"/>
      <c r="CR4705" s="31"/>
      <c r="CS4705" s="31"/>
      <c r="CT4705" s="31"/>
      <c r="CU4705" s="31"/>
      <c r="CV4705" s="31"/>
      <c r="CW4705" s="31"/>
      <c r="CX4705" s="31"/>
      <c r="CY4705" s="31"/>
      <c r="CZ4705" s="31"/>
      <c r="DA4705" s="31"/>
      <c r="DB4705" s="31"/>
      <c r="DC4705" s="31"/>
      <c r="DD4705" s="31"/>
      <c r="DE4705" s="31"/>
      <c r="DF4705" s="31"/>
      <c r="DG4705" s="31"/>
      <c r="DH4705" s="31"/>
      <c r="DI4705" s="31"/>
      <c r="DJ4705" s="31"/>
      <c r="DK4705" s="31"/>
      <c r="DL4705" s="31"/>
      <c r="DM4705" s="31"/>
      <c r="DN4705" s="31"/>
      <c r="DO4705" s="31"/>
      <c r="DP4705" s="31"/>
      <c r="DQ4705" s="31"/>
      <c r="DR4705" s="31"/>
      <c r="DS4705" s="31"/>
      <c r="DT4705" s="31"/>
      <c r="DU4705" s="31"/>
      <c r="DV4705" s="31"/>
      <c r="DW4705" s="31"/>
      <c r="DX4705" s="31"/>
      <c r="DY4705" s="31"/>
      <c r="DZ4705" s="31"/>
      <c r="EA4705" s="31"/>
      <c r="EB4705" s="31"/>
      <c r="EC4705" s="31"/>
      <c r="ED4705" s="31"/>
      <c r="EE4705" s="31"/>
      <c r="EF4705" s="31"/>
      <c r="EG4705" s="31"/>
      <c r="EH4705" s="31"/>
      <c r="EI4705" s="31"/>
      <c r="EJ4705" s="31"/>
      <c r="EK4705" s="31"/>
      <c r="EL4705" s="31"/>
      <c r="EM4705" s="31"/>
      <c r="EN4705" s="31"/>
      <c r="EO4705" s="31"/>
      <c r="EP4705" s="31"/>
      <c r="EQ4705" s="31"/>
      <c r="ER4705" s="31"/>
      <c r="ES4705" s="31"/>
      <c r="ET4705" s="31"/>
      <c r="EU4705" s="31"/>
      <c r="EV4705" s="31"/>
      <c r="EW4705" s="31"/>
      <c r="EX4705" s="31"/>
      <c r="EY4705" s="31"/>
      <c r="EZ4705" s="31"/>
      <c r="FA4705" s="31"/>
      <c r="FB4705" s="31"/>
      <c r="FC4705" s="31"/>
      <c r="FD4705" s="31"/>
      <c r="FE4705" s="31"/>
      <c r="FF4705" s="31"/>
      <c r="FG4705" s="31"/>
      <c r="FH4705" s="31"/>
      <c r="FI4705" s="31"/>
      <c r="FJ4705" s="31"/>
      <c r="FK4705" s="31"/>
      <c r="FL4705" s="31"/>
      <c r="FM4705" s="31"/>
      <c r="FN4705" s="31"/>
      <c r="FO4705" s="31"/>
      <c r="FP4705" s="31"/>
      <c r="FQ4705" s="31"/>
      <c r="FR4705" s="31"/>
      <c r="FS4705" s="31"/>
      <c r="FT4705" s="31"/>
      <c r="FU4705" s="31"/>
      <c r="FV4705" s="31"/>
      <c r="FW4705" s="31"/>
      <c r="FX4705" s="31"/>
      <c r="FY4705" s="31"/>
      <c r="FZ4705" s="31"/>
      <c r="GA4705" s="31"/>
      <c r="GB4705" s="31"/>
      <c r="GC4705" s="31"/>
      <c r="GD4705" s="31"/>
      <c r="GE4705" s="31"/>
      <c r="GF4705" s="31"/>
      <c r="GG4705" s="31"/>
      <c r="GH4705" s="31"/>
      <c r="GI4705" s="31"/>
      <c r="GJ4705" s="31"/>
      <c r="GK4705" s="31"/>
      <c r="GL4705" s="31"/>
      <c r="GM4705" s="31"/>
      <c r="GN4705" s="31"/>
      <c r="GO4705" s="31"/>
      <c r="GP4705" s="31"/>
      <c r="GQ4705" s="31"/>
      <c r="GR4705" s="31"/>
      <c r="GS4705" s="1"/>
      <c r="GT4705" s="1"/>
      <c r="GU4705" s="1"/>
      <c r="GV4705" s="1"/>
      <c r="GW4705" s="1"/>
      <c r="GX4705" s="1"/>
      <c r="GY4705" s="1"/>
      <c r="GZ4705" s="1"/>
      <c r="HA4705" s="1"/>
      <c r="HB4705" s="1"/>
      <c r="HC4705" s="1"/>
      <c r="HD4705" s="1"/>
      <c r="HE4705" s="1"/>
      <c r="HF4705" s="1"/>
      <c r="HG4705" s="1"/>
      <c r="HH4705" s="1"/>
      <c r="HI4705" s="1"/>
      <c r="HJ4705" s="1"/>
      <c r="HK4705" s="1"/>
      <c r="HL4705" s="1"/>
      <c r="HM4705" s="1"/>
      <c r="HN4705" s="1"/>
      <c r="HO4705" s="1"/>
      <c r="HP4705" s="1"/>
      <c r="HQ4705" s="1"/>
      <c r="HR4705" s="1"/>
      <c r="HS4705" s="1"/>
      <c r="HT4705" s="1"/>
      <c r="HU4705" s="1"/>
      <c r="HV4705" s="1"/>
      <c r="HW4705" s="1"/>
    </row>
    <row r="4706" s="1" customFormat="1" spans="1:10">
      <c r="A4706" s="7">
        <v>4705</v>
      </c>
      <c r="B4706" s="211" t="s">
        <v>3188</v>
      </c>
      <c r="C4706" s="211" t="s">
        <v>22</v>
      </c>
      <c r="D4706" s="211" t="s">
        <v>18</v>
      </c>
      <c r="E4706" s="245">
        <v>2</v>
      </c>
      <c r="F4706" s="245" t="s">
        <v>2659</v>
      </c>
      <c r="G4706" s="245"/>
      <c r="H4706" s="26"/>
      <c r="I4706" s="223" t="s">
        <v>5100</v>
      </c>
      <c r="J4706" s="229" t="s">
        <v>5448</v>
      </c>
    </row>
    <row r="4707" s="1" customFormat="1" spans="1:200">
      <c r="A4707" s="7">
        <v>4706</v>
      </c>
      <c r="B4707" s="8" t="s">
        <v>5450</v>
      </c>
      <c r="C4707" s="8" t="s">
        <v>22</v>
      </c>
      <c r="D4707" s="18" t="s">
        <v>45</v>
      </c>
      <c r="E4707" s="8">
        <v>1</v>
      </c>
      <c r="F4707" s="8"/>
      <c r="G4707" s="8"/>
      <c r="H4707" s="8"/>
      <c r="I4707" s="7" t="s">
        <v>5100</v>
      </c>
      <c r="J4707" s="7" t="s">
        <v>5448</v>
      </c>
      <c r="K4707" s="31"/>
      <c r="L4707" s="31"/>
      <c r="M4707" s="31"/>
      <c r="N4707" s="31"/>
      <c r="O4707" s="31"/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31"/>
      <c r="AS4707" s="31"/>
      <c r="AT4707" s="31"/>
      <c r="AU4707" s="31"/>
      <c r="AV4707" s="31"/>
      <c r="AW4707" s="31"/>
      <c r="AX4707" s="31"/>
      <c r="AY4707" s="31"/>
      <c r="AZ4707" s="31"/>
      <c r="BA4707" s="31"/>
      <c r="BB4707" s="31"/>
      <c r="BC4707" s="31"/>
      <c r="BD4707" s="31"/>
      <c r="BE4707" s="31"/>
      <c r="BF4707" s="31"/>
      <c r="BG4707" s="31"/>
      <c r="BH4707" s="31"/>
      <c r="BI4707" s="31"/>
      <c r="BJ4707" s="31"/>
      <c r="BK4707" s="31"/>
      <c r="BL4707" s="31"/>
      <c r="BM4707" s="31"/>
      <c r="BN4707" s="31"/>
      <c r="BO4707" s="31"/>
      <c r="BP4707" s="31"/>
      <c r="BQ4707" s="31"/>
      <c r="BR4707" s="31"/>
      <c r="BS4707" s="31"/>
      <c r="BT4707" s="31"/>
      <c r="BU4707" s="31"/>
      <c r="BV4707" s="31"/>
      <c r="BW4707" s="31"/>
      <c r="BX4707" s="31"/>
      <c r="BY4707" s="31"/>
      <c r="BZ4707" s="31"/>
      <c r="CA4707" s="31"/>
      <c r="CB4707" s="31"/>
      <c r="CC4707" s="31"/>
      <c r="CD4707" s="31"/>
      <c r="CE4707" s="31"/>
      <c r="CF4707" s="31"/>
      <c r="CG4707" s="31"/>
      <c r="CH4707" s="31"/>
      <c r="CI4707" s="31"/>
      <c r="CJ4707" s="31"/>
      <c r="CK4707" s="31"/>
      <c r="CL4707" s="31"/>
      <c r="CM4707" s="31"/>
      <c r="CN4707" s="31"/>
      <c r="CO4707" s="31"/>
      <c r="CP4707" s="31"/>
      <c r="CQ4707" s="31"/>
      <c r="CR4707" s="31"/>
      <c r="CS4707" s="31"/>
      <c r="CT4707" s="31"/>
      <c r="CU4707" s="31"/>
      <c r="CV4707" s="31"/>
      <c r="CW4707" s="31"/>
      <c r="CX4707" s="31"/>
      <c r="CY4707" s="31"/>
      <c r="CZ4707" s="31"/>
      <c r="DA4707" s="31"/>
      <c r="DB4707" s="31"/>
      <c r="DC4707" s="31"/>
      <c r="DD4707" s="31"/>
      <c r="DE4707" s="31"/>
      <c r="DF4707" s="31"/>
      <c r="DG4707" s="31"/>
      <c r="DH4707" s="31"/>
      <c r="DI4707" s="31"/>
      <c r="DJ4707" s="31"/>
      <c r="DK4707" s="31"/>
      <c r="DL4707" s="31"/>
      <c r="DM4707" s="31"/>
      <c r="DN4707" s="31"/>
      <c r="DO4707" s="31"/>
      <c r="DP4707" s="31"/>
      <c r="DQ4707" s="31"/>
      <c r="DR4707" s="31"/>
      <c r="DS4707" s="31"/>
      <c r="DT4707" s="31"/>
      <c r="DU4707" s="31"/>
      <c r="DV4707" s="31"/>
      <c r="DW4707" s="31"/>
      <c r="DX4707" s="31"/>
      <c r="DY4707" s="31"/>
      <c r="DZ4707" s="31"/>
      <c r="EA4707" s="31"/>
      <c r="EB4707" s="31"/>
      <c r="EC4707" s="31"/>
      <c r="ED4707" s="31"/>
      <c r="EE4707" s="31"/>
      <c r="EF4707" s="31"/>
      <c r="EG4707" s="31"/>
      <c r="EH4707" s="31"/>
      <c r="EI4707" s="31"/>
      <c r="EJ4707" s="31"/>
      <c r="EK4707" s="31"/>
      <c r="EL4707" s="31"/>
      <c r="EM4707" s="31"/>
      <c r="EN4707" s="31"/>
      <c r="EO4707" s="31"/>
      <c r="EP4707" s="31"/>
      <c r="EQ4707" s="31"/>
      <c r="ER4707" s="31"/>
      <c r="ES4707" s="31"/>
      <c r="ET4707" s="31"/>
      <c r="EU4707" s="31"/>
      <c r="EV4707" s="31"/>
      <c r="EW4707" s="31"/>
      <c r="EX4707" s="31"/>
      <c r="EY4707" s="31"/>
      <c r="EZ4707" s="31"/>
      <c r="FA4707" s="31"/>
      <c r="FB4707" s="31"/>
      <c r="FC4707" s="31"/>
      <c r="FD4707" s="31"/>
      <c r="FE4707" s="31"/>
      <c r="FF4707" s="31"/>
      <c r="FG4707" s="31"/>
      <c r="FH4707" s="31"/>
      <c r="FI4707" s="31"/>
      <c r="FJ4707" s="31"/>
      <c r="FK4707" s="31"/>
      <c r="FL4707" s="31"/>
      <c r="FM4707" s="31"/>
      <c r="FN4707" s="31"/>
      <c r="FO4707" s="31"/>
      <c r="FP4707" s="31"/>
      <c r="FQ4707" s="31"/>
      <c r="FR4707" s="31"/>
      <c r="FS4707" s="31"/>
      <c r="FT4707" s="31"/>
      <c r="FU4707" s="31"/>
      <c r="FV4707" s="31"/>
      <c r="FW4707" s="31"/>
      <c r="FX4707" s="31"/>
      <c r="FY4707" s="31"/>
      <c r="FZ4707" s="31"/>
      <c r="GA4707" s="31"/>
      <c r="GB4707" s="31"/>
      <c r="GC4707" s="31"/>
      <c r="GD4707" s="31"/>
      <c r="GE4707" s="31"/>
      <c r="GF4707" s="31"/>
      <c r="GG4707" s="31"/>
      <c r="GH4707" s="31"/>
      <c r="GI4707" s="31"/>
      <c r="GJ4707" s="31"/>
      <c r="GK4707" s="31"/>
      <c r="GL4707" s="31"/>
      <c r="GM4707" s="31"/>
      <c r="GN4707" s="31"/>
      <c r="GO4707" s="31"/>
      <c r="GP4707" s="31"/>
      <c r="GQ4707" s="31"/>
      <c r="GR4707" s="31"/>
    </row>
    <row r="4708" s="1" customFormat="1" spans="1:230">
      <c r="A4708" s="7">
        <v>4707</v>
      </c>
      <c r="B4708" s="8" t="s">
        <v>5451</v>
      </c>
      <c r="C4708" s="8" t="s">
        <v>11</v>
      </c>
      <c r="D4708" s="8" t="s">
        <v>18</v>
      </c>
      <c r="E4708" s="8">
        <v>1</v>
      </c>
      <c r="F4708" s="8"/>
      <c r="G4708" s="8"/>
      <c r="H4708" s="8"/>
      <c r="I4708" s="7" t="s">
        <v>5100</v>
      </c>
      <c r="J4708" s="7" t="s">
        <v>5448</v>
      </c>
      <c r="K4708" s="31"/>
      <c r="L4708" s="31"/>
      <c r="M4708" s="31"/>
      <c r="N4708" s="31"/>
      <c r="O4708" s="31"/>
      <c r="P4708" s="31"/>
      <c r="Q4708" s="31"/>
      <c r="R4708" s="31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1"/>
      <c r="AO4708" s="31"/>
      <c r="AP4708" s="31"/>
      <c r="AQ4708" s="31"/>
      <c r="AR4708" s="31"/>
      <c r="AS4708" s="31"/>
      <c r="AT4708" s="31"/>
      <c r="AU4708" s="31"/>
      <c r="AV4708" s="31"/>
      <c r="AW4708" s="31"/>
      <c r="AX4708" s="31"/>
      <c r="AY4708" s="31"/>
      <c r="AZ4708" s="31"/>
      <c r="BA4708" s="31"/>
      <c r="BB4708" s="31"/>
      <c r="BC4708" s="31"/>
      <c r="BD4708" s="31"/>
      <c r="BE4708" s="31"/>
      <c r="BF4708" s="31"/>
      <c r="BG4708" s="31"/>
      <c r="BH4708" s="31"/>
      <c r="BI4708" s="31"/>
      <c r="BJ4708" s="31"/>
      <c r="BK4708" s="31"/>
      <c r="BL4708" s="31"/>
      <c r="BM4708" s="31"/>
      <c r="BN4708" s="31"/>
      <c r="BO4708" s="31"/>
      <c r="BP4708" s="31"/>
      <c r="BQ4708" s="31"/>
      <c r="BR4708" s="31"/>
      <c r="BS4708" s="31"/>
      <c r="BT4708" s="31"/>
      <c r="BU4708" s="31"/>
      <c r="BV4708" s="31"/>
      <c r="BW4708" s="31"/>
      <c r="BX4708" s="31"/>
      <c r="BY4708" s="31"/>
      <c r="BZ4708" s="31"/>
      <c r="CA4708" s="31"/>
      <c r="CB4708" s="31"/>
      <c r="CC4708" s="31"/>
      <c r="CD4708" s="31"/>
      <c r="CE4708" s="31"/>
      <c r="CF4708" s="31"/>
      <c r="CG4708" s="31"/>
      <c r="CH4708" s="31"/>
      <c r="CI4708" s="31"/>
      <c r="CJ4708" s="31"/>
      <c r="CK4708" s="31"/>
      <c r="CL4708" s="31"/>
      <c r="CM4708" s="31"/>
      <c r="CN4708" s="31"/>
      <c r="CO4708" s="31"/>
      <c r="CP4708" s="31"/>
      <c r="CQ4708" s="31"/>
      <c r="CR4708" s="31"/>
      <c r="CS4708" s="31"/>
      <c r="CT4708" s="31"/>
      <c r="CU4708" s="31"/>
      <c r="CV4708" s="31"/>
      <c r="CW4708" s="31"/>
      <c r="CX4708" s="31"/>
      <c r="CY4708" s="31"/>
      <c r="CZ4708" s="31"/>
      <c r="DA4708" s="31"/>
      <c r="DB4708" s="31"/>
      <c r="DC4708" s="31"/>
      <c r="DD4708" s="31"/>
      <c r="DE4708" s="31"/>
      <c r="DF4708" s="31"/>
      <c r="DG4708" s="31"/>
      <c r="DH4708" s="31"/>
      <c r="DI4708" s="31"/>
      <c r="DJ4708" s="31"/>
      <c r="DK4708" s="31"/>
      <c r="DL4708" s="31"/>
      <c r="DM4708" s="31"/>
      <c r="DN4708" s="31"/>
      <c r="DO4708" s="31"/>
      <c r="DP4708" s="31"/>
      <c r="DQ4708" s="31"/>
      <c r="DR4708" s="31"/>
      <c r="DS4708" s="31"/>
      <c r="DT4708" s="31"/>
      <c r="DU4708" s="31"/>
      <c r="DV4708" s="31"/>
      <c r="DW4708" s="31"/>
      <c r="DX4708" s="31"/>
      <c r="DY4708" s="31"/>
      <c r="DZ4708" s="31"/>
      <c r="EA4708" s="31"/>
      <c r="EB4708" s="31"/>
      <c r="EC4708" s="31"/>
      <c r="ED4708" s="31"/>
      <c r="EE4708" s="31"/>
      <c r="EF4708" s="31"/>
      <c r="EG4708" s="31"/>
      <c r="EH4708" s="31"/>
      <c r="EI4708" s="31"/>
      <c r="EJ4708" s="31"/>
      <c r="EK4708" s="31"/>
      <c r="EL4708" s="31"/>
      <c r="EM4708" s="31"/>
      <c r="EN4708" s="31"/>
      <c r="EO4708" s="31"/>
      <c r="EP4708" s="31"/>
      <c r="EQ4708" s="31"/>
      <c r="ER4708" s="31"/>
      <c r="ES4708" s="31"/>
      <c r="ET4708" s="31"/>
      <c r="EU4708" s="31"/>
      <c r="EV4708" s="31"/>
      <c r="EW4708" s="31"/>
      <c r="EX4708" s="31"/>
      <c r="EY4708" s="31"/>
      <c r="EZ4708" s="31"/>
      <c r="FA4708" s="31"/>
      <c r="FB4708" s="31"/>
      <c r="FC4708" s="31"/>
      <c r="FD4708" s="31"/>
      <c r="FE4708" s="31"/>
      <c r="FF4708" s="31"/>
      <c r="FG4708" s="31"/>
      <c r="FH4708" s="31"/>
      <c r="FI4708" s="31"/>
      <c r="FJ4708" s="31"/>
      <c r="FK4708" s="31"/>
      <c r="FL4708" s="31"/>
      <c r="FM4708" s="31"/>
      <c r="FN4708" s="31"/>
      <c r="FO4708" s="31"/>
      <c r="FP4708" s="31"/>
      <c r="FQ4708" s="31"/>
      <c r="FR4708" s="31"/>
      <c r="FS4708" s="31"/>
      <c r="FT4708" s="31"/>
      <c r="FU4708" s="31"/>
      <c r="FV4708" s="31"/>
      <c r="FW4708" s="31"/>
      <c r="FX4708" s="31"/>
      <c r="FY4708" s="31"/>
      <c r="FZ4708" s="31"/>
      <c r="GA4708" s="31"/>
      <c r="GB4708" s="31"/>
      <c r="GC4708" s="31"/>
      <c r="GD4708" s="31"/>
      <c r="GE4708" s="31"/>
      <c r="GF4708" s="31"/>
      <c r="GG4708" s="31"/>
      <c r="GH4708" s="31"/>
      <c r="GI4708" s="31"/>
      <c r="GJ4708" s="31"/>
      <c r="GK4708" s="31"/>
      <c r="GL4708" s="31"/>
      <c r="GM4708" s="31"/>
      <c r="GN4708" s="31"/>
      <c r="GO4708" s="31"/>
      <c r="GP4708" s="31"/>
      <c r="GQ4708" s="31"/>
      <c r="GR4708" s="31"/>
      <c r="GS4708" s="31"/>
      <c r="GT4708" s="31"/>
      <c r="GU4708" s="31"/>
      <c r="GV4708" s="31"/>
      <c r="GW4708" s="31"/>
      <c r="GX4708" s="31"/>
      <c r="GY4708" s="31"/>
      <c r="GZ4708" s="31"/>
      <c r="HA4708" s="31"/>
      <c r="HB4708" s="31"/>
      <c r="HC4708" s="31"/>
      <c r="HD4708" s="31"/>
      <c r="HE4708" s="31"/>
      <c r="HF4708" s="31"/>
      <c r="HG4708" s="31"/>
      <c r="HH4708" s="31"/>
      <c r="HI4708" s="31"/>
      <c r="HJ4708" s="31"/>
      <c r="HK4708" s="31"/>
      <c r="HL4708" s="31"/>
      <c r="HM4708" s="31"/>
      <c r="HN4708" s="31"/>
      <c r="HO4708" s="31"/>
      <c r="HP4708" s="31"/>
      <c r="HQ4708" s="31"/>
      <c r="HR4708" s="31"/>
      <c r="HS4708" s="31"/>
      <c r="HT4708" s="31"/>
      <c r="HU4708" s="31"/>
      <c r="HV4708" s="31"/>
    </row>
    <row r="4709" s="3" customFormat="1" spans="1:231">
      <c r="A4709" s="7">
        <v>4708</v>
      </c>
      <c r="B4709" s="98" t="s">
        <v>5452</v>
      </c>
      <c r="C4709" s="98" t="s">
        <v>11</v>
      </c>
      <c r="D4709" s="98" t="s">
        <v>18</v>
      </c>
      <c r="E4709" s="98">
        <v>1</v>
      </c>
      <c r="F4709" s="229"/>
      <c r="G4709" s="229"/>
      <c r="H4709" s="26"/>
      <c r="I4709" s="223" t="s">
        <v>5100</v>
      </c>
      <c r="J4709" s="229" t="s">
        <v>5448</v>
      </c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  <c r="GE4709" s="1"/>
      <c r="GF4709" s="1"/>
      <c r="GG4709" s="1"/>
      <c r="GH4709" s="1"/>
      <c r="GI4709" s="1"/>
      <c r="GJ4709" s="1"/>
      <c r="GK4709" s="1"/>
      <c r="GL4709" s="1"/>
      <c r="GM4709" s="1"/>
      <c r="GN4709" s="1"/>
      <c r="GO4709" s="1"/>
      <c r="GP4709" s="1"/>
      <c r="GQ4709" s="1"/>
      <c r="GR4709" s="1"/>
      <c r="GS4709" s="1"/>
      <c r="GT4709" s="1"/>
      <c r="GU4709" s="1"/>
      <c r="GV4709" s="1"/>
      <c r="GW4709" s="1"/>
      <c r="GX4709" s="1"/>
      <c r="GY4709" s="1"/>
      <c r="GZ4709" s="1"/>
      <c r="HA4709" s="1"/>
      <c r="HB4709" s="1"/>
      <c r="HC4709" s="1"/>
      <c r="HD4709" s="1"/>
      <c r="HE4709" s="1"/>
      <c r="HF4709" s="1"/>
      <c r="HG4709" s="1"/>
      <c r="HH4709" s="1"/>
      <c r="HI4709" s="1"/>
      <c r="HJ4709" s="1"/>
      <c r="HK4709" s="1"/>
      <c r="HL4709" s="1"/>
      <c r="HM4709" s="1"/>
      <c r="HN4709" s="1"/>
      <c r="HO4709" s="1"/>
      <c r="HP4709" s="1"/>
      <c r="HQ4709" s="1"/>
      <c r="HR4709" s="1"/>
      <c r="HS4709" s="1"/>
      <c r="HT4709" s="1"/>
      <c r="HU4709" s="1"/>
      <c r="HV4709" s="1"/>
      <c r="HW4709" s="1"/>
    </row>
    <row r="4710" s="1" customFormat="1" spans="1:10">
      <c r="A4710" s="7">
        <v>4709</v>
      </c>
      <c r="B4710" s="98" t="s">
        <v>5453</v>
      </c>
      <c r="C4710" s="98" t="s">
        <v>11</v>
      </c>
      <c r="D4710" s="98" t="s">
        <v>18</v>
      </c>
      <c r="E4710" s="98">
        <v>1</v>
      </c>
      <c r="F4710" s="229"/>
      <c r="G4710" s="229"/>
      <c r="H4710" s="26"/>
      <c r="I4710" s="223" t="s">
        <v>5100</v>
      </c>
      <c r="J4710" s="229" t="s">
        <v>5448</v>
      </c>
    </row>
    <row r="4711" s="1" customFormat="1" spans="1:10">
      <c r="A4711" s="7">
        <v>4710</v>
      </c>
      <c r="B4711" s="98" t="s">
        <v>2822</v>
      </c>
      <c r="C4711" s="98" t="s">
        <v>11</v>
      </c>
      <c r="D4711" s="98" t="s">
        <v>392</v>
      </c>
      <c r="E4711" s="98">
        <v>1</v>
      </c>
      <c r="F4711" s="98"/>
      <c r="G4711" s="98"/>
      <c r="H4711" s="26"/>
      <c r="I4711" s="223" t="s">
        <v>5100</v>
      </c>
      <c r="J4711" s="170" t="s">
        <v>5454</v>
      </c>
    </row>
    <row r="4712" s="1" customFormat="1" spans="1:230">
      <c r="A4712" s="7">
        <v>4711</v>
      </c>
      <c r="B4712" s="7" t="s">
        <v>5455</v>
      </c>
      <c r="C4712" s="7" t="s">
        <v>22</v>
      </c>
      <c r="D4712" s="7" t="s">
        <v>18</v>
      </c>
      <c r="E4712" s="7">
        <v>1</v>
      </c>
      <c r="F4712" s="7"/>
      <c r="G4712" s="7"/>
      <c r="H4712" s="7"/>
      <c r="I4712" s="7" t="s">
        <v>5100</v>
      </c>
      <c r="J4712" s="7" t="s">
        <v>5454</v>
      </c>
      <c r="K4712" s="31"/>
      <c r="L4712" s="31"/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  <c r="AY4712" s="31"/>
      <c r="AZ4712" s="31"/>
      <c r="BA4712" s="31"/>
      <c r="BB4712" s="31"/>
      <c r="BC4712" s="31"/>
      <c r="BD4712" s="31"/>
      <c r="BE4712" s="31"/>
      <c r="BF4712" s="31"/>
      <c r="BG4712" s="31"/>
      <c r="BH4712" s="31"/>
      <c r="BI4712" s="31"/>
      <c r="BJ4712" s="31"/>
      <c r="BK4712" s="31"/>
      <c r="BL4712" s="31"/>
      <c r="BM4712" s="31"/>
      <c r="BN4712" s="31"/>
      <c r="BO4712" s="31"/>
      <c r="BP4712" s="31"/>
      <c r="BQ4712" s="31"/>
      <c r="BR4712" s="31"/>
      <c r="BS4712" s="31"/>
      <c r="BT4712" s="31"/>
      <c r="BU4712" s="31"/>
      <c r="BV4712" s="31"/>
      <c r="BW4712" s="31"/>
      <c r="BX4712" s="31"/>
      <c r="BY4712" s="31"/>
      <c r="BZ4712" s="31"/>
      <c r="CA4712" s="31"/>
      <c r="CB4712" s="31"/>
      <c r="CC4712" s="31"/>
      <c r="CD4712" s="31"/>
      <c r="CE4712" s="31"/>
      <c r="CF4712" s="31"/>
      <c r="CG4712" s="31"/>
      <c r="CH4712" s="31"/>
      <c r="CI4712" s="31"/>
      <c r="CJ4712" s="31"/>
      <c r="CK4712" s="31"/>
      <c r="CL4712" s="31"/>
      <c r="CM4712" s="31"/>
      <c r="CN4712" s="31"/>
      <c r="CO4712" s="31"/>
      <c r="CP4712" s="31"/>
      <c r="CQ4712" s="31"/>
      <c r="CR4712" s="31"/>
      <c r="CS4712" s="31"/>
      <c r="CT4712" s="31"/>
      <c r="CU4712" s="31"/>
      <c r="CV4712" s="31"/>
      <c r="CW4712" s="31"/>
      <c r="CX4712" s="31"/>
      <c r="CY4712" s="31"/>
      <c r="CZ4712" s="31"/>
      <c r="DA4712" s="31"/>
      <c r="DB4712" s="31"/>
      <c r="DC4712" s="31"/>
      <c r="DD4712" s="31"/>
      <c r="DE4712" s="31"/>
      <c r="DF4712" s="31"/>
      <c r="DG4712" s="31"/>
      <c r="DH4712" s="31"/>
      <c r="DI4712" s="31"/>
      <c r="DJ4712" s="31"/>
      <c r="DK4712" s="31"/>
      <c r="DL4712" s="31"/>
      <c r="DM4712" s="31"/>
      <c r="DN4712" s="31"/>
      <c r="DO4712" s="31"/>
      <c r="DP4712" s="31"/>
      <c r="DQ4712" s="31"/>
      <c r="DR4712" s="31"/>
      <c r="DS4712" s="31"/>
      <c r="DT4712" s="31"/>
      <c r="DU4712" s="31"/>
      <c r="DV4712" s="31"/>
      <c r="DW4712" s="31"/>
      <c r="DX4712" s="31"/>
      <c r="DY4712" s="31"/>
      <c r="DZ4712" s="31"/>
      <c r="EA4712" s="31"/>
      <c r="EB4712" s="31"/>
      <c r="EC4712" s="31"/>
      <c r="ED4712" s="31"/>
      <c r="EE4712" s="31"/>
      <c r="EF4712" s="31"/>
      <c r="EG4712" s="31"/>
      <c r="EH4712" s="31"/>
      <c r="EI4712" s="31"/>
      <c r="EJ4712" s="31"/>
      <c r="EK4712" s="31"/>
      <c r="EL4712" s="31"/>
      <c r="EM4712" s="31"/>
      <c r="EN4712" s="31"/>
      <c r="EO4712" s="31"/>
      <c r="EP4712" s="31"/>
      <c r="EQ4712" s="31"/>
      <c r="ER4712" s="31"/>
      <c r="ES4712" s="31"/>
      <c r="ET4712" s="31"/>
      <c r="EU4712" s="31"/>
      <c r="EV4712" s="31"/>
      <c r="EW4712" s="31"/>
      <c r="EX4712" s="31"/>
      <c r="EY4712" s="31"/>
      <c r="EZ4712" s="31"/>
      <c r="FA4712" s="31"/>
      <c r="FB4712" s="31"/>
      <c r="FC4712" s="31"/>
      <c r="FD4712" s="31"/>
      <c r="FE4712" s="31"/>
      <c r="FF4712" s="31"/>
      <c r="FG4712" s="31"/>
      <c r="FH4712" s="31"/>
      <c r="FI4712" s="31"/>
      <c r="FJ4712" s="31"/>
      <c r="FK4712" s="31"/>
      <c r="FL4712" s="31"/>
      <c r="FM4712" s="31"/>
      <c r="FN4712" s="31"/>
      <c r="FO4712" s="31"/>
      <c r="FP4712" s="31"/>
      <c r="FQ4712" s="31"/>
      <c r="FR4712" s="31"/>
      <c r="FS4712" s="31"/>
      <c r="FT4712" s="31"/>
      <c r="FU4712" s="31"/>
      <c r="FV4712" s="31"/>
      <c r="FW4712" s="31"/>
      <c r="FX4712" s="31"/>
      <c r="FY4712" s="31"/>
      <c r="FZ4712" s="31"/>
      <c r="GA4712" s="31"/>
      <c r="GB4712" s="31"/>
      <c r="GC4712" s="31"/>
      <c r="GD4712" s="31"/>
      <c r="GE4712" s="31"/>
      <c r="GF4712" s="31"/>
      <c r="GG4712" s="31"/>
      <c r="GH4712" s="31"/>
      <c r="GI4712" s="31"/>
      <c r="GJ4712" s="31"/>
      <c r="GK4712" s="31"/>
      <c r="GL4712" s="31"/>
      <c r="GM4712" s="31"/>
      <c r="GN4712" s="31"/>
      <c r="GO4712" s="31"/>
      <c r="GP4712" s="31"/>
      <c r="GQ4712" s="31"/>
      <c r="GR4712" s="31"/>
      <c r="GS4712" s="31"/>
      <c r="GT4712" s="31"/>
      <c r="GU4712" s="31"/>
      <c r="GV4712" s="31"/>
      <c r="GW4712" s="31"/>
      <c r="GX4712" s="31"/>
      <c r="GY4712" s="31"/>
      <c r="GZ4712" s="31"/>
      <c r="HA4712" s="31"/>
      <c r="HB4712" s="31"/>
      <c r="HC4712" s="31"/>
      <c r="HD4712" s="31"/>
      <c r="HE4712" s="31"/>
      <c r="HF4712" s="31"/>
      <c r="HG4712" s="31"/>
      <c r="HH4712" s="31"/>
      <c r="HI4712" s="31"/>
      <c r="HJ4712" s="31"/>
      <c r="HK4712" s="31"/>
      <c r="HL4712" s="31"/>
      <c r="HM4712" s="31"/>
      <c r="HN4712" s="31"/>
      <c r="HO4712" s="31"/>
      <c r="HP4712" s="31"/>
      <c r="HQ4712" s="31"/>
      <c r="HR4712" s="31"/>
      <c r="HS4712" s="31"/>
      <c r="HT4712" s="31"/>
      <c r="HU4712" s="31"/>
      <c r="HV4712" s="31"/>
    </row>
    <row r="4713" s="1" customFormat="1" spans="1:10">
      <c r="A4713" s="7">
        <v>4712</v>
      </c>
      <c r="B4713" s="98" t="s">
        <v>5456</v>
      </c>
      <c r="C4713" s="98" t="s">
        <v>11</v>
      </c>
      <c r="D4713" s="98" t="s">
        <v>392</v>
      </c>
      <c r="E4713" s="98">
        <v>1</v>
      </c>
      <c r="F4713" s="98"/>
      <c r="G4713" s="98"/>
      <c r="H4713" s="26"/>
      <c r="I4713" s="223" t="s">
        <v>5100</v>
      </c>
      <c r="J4713" s="170" t="s">
        <v>5454</v>
      </c>
    </row>
    <row r="4714" s="4" customFormat="1" spans="1:231">
      <c r="A4714" s="7">
        <v>4713</v>
      </c>
      <c r="B4714" s="7" t="s">
        <v>5457</v>
      </c>
      <c r="C4714" s="7" t="s">
        <v>11</v>
      </c>
      <c r="D4714" s="7" t="s">
        <v>18</v>
      </c>
      <c r="E4714" s="7">
        <v>1</v>
      </c>
      <c r="F4714" s="7"/>
      <c r="G4714" s="7"/>
      <c r="H4714" s="7"/>
      <c r="I4714" s="7" t="s">
        <v>5100</v>
      </c>
      <c r="J4714" s="7" t="s">
        <v>5454</v>
      </c>
      <c r="K4714" s="31"/>
      <c r="L4714" s="31"/>
      <c r="M4714" s="31"/>
      <c r="N4714" s="31"/>
      <c r="O4714" s="31"/>
      <c r="P4714" s="31"/>
      <c r="Q4714" s="31"/>
      <c r="R4714" s="31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31"/>
      <c r="AS4714" s="31"/>
      <c r="AT4714" s="31"/>
      <c r="AU4714" s="31"/>
      <c r="AV4714" s="31"/>
      <c r="AW4714" s="31"/>
      <c r="AX4714" s="31"/>
      <c r="AY4714" s="31"/>
      <c r="AZ4714" s="31"/>
      <c r="BA4714" s="31"/>
      <c r="BB4714" s="31"/>
      <c r="BC4714" s="31"/>
      <c r="BD4714" s="31"/>
      <c r="BE4714" s="31"/>
      <c r="BF4714" s="31"/>
      <c r="BG4714" s="31"/>
      <c r="BH4714" s="31"/>
      <c r="BI4714" s="31"/>
      <c r="BJ4714" s="31"/>
      <c r="BK4714" s="31"/>
      <c r="BL4714" s="31"/>
      <c r="BM4714" s="31"/>
      <c r="BN4714" s="31"/>
      <c r="BO4714" s="31"/>
      <c r="BP4714" s="31"/>
      <c r="BQ4714" s="31"/>
      <c r="BR4714" s="31"/>
      <c r="BS4714" s="31"/>
      <c r="BT4714" s="31"/>
      <c r="BU4714" s="31"/>
      <c r="BV4714" s="31"/>
      <c r="BW4714" s="31"/>
      <c r="BX4714" s="31"/>
      <c r="BY4714" s="31"/>
      <c r="BZ4714" s="31"/>
      <c r="CA4714" s="31"/>
      <c r="CB4714" s="31"/>
      <c r="CC4714" s="31"/>
      <c r="CD4714" s="31"/>
      <c r="CE4714" s="31"/>
      <c r="CF4714" s="31"/>
      <c r="CG4714" s="31"/>
      <c r="CH4714" s="31"/>
      <c r="CI4714" s="31"/>
      <c r="CJ4714" s="31"/>
      <c r="CK4714" s="31"/>
      <c r="CL4714" s="31"/>
      <c r="CM4714" s="31"/>
      <c r="CN4714" s="31"/>
      <c r="CO4714" s="31"/>
      <c r="CP4714" s="31"/>
      <c r="CQ4714" s="31"/>
      <c r="CR4714" s="31"/>
      <c r="CS4714" s="31"/>
      <c r="CT4714" s="31"/>
      <c r="CU4714" s="31"/>
      <c r="CV4714" s="31"/>
      <c r="CW4714" s="31"/>
      <c r="CX4714" s="31"/>
      <c r="CY4714" s="31"/>
      <c r="CZ4714" s="31"/>
      <c r="DA4714" s="31"/>
      <c r="DB4714" s="31"/>
      <c r="DC4714" s="31"/>
      <c r="DD4714" s="31"/>
      <c r="DE4714" s="31"/>
      <c r="DF4714" s="31"/>
      <c r="DG4714" s="31"/>
      <c r="DH4714" s="31"/>
      <c r="DI4714" s="31"/>
      <c r="DJ4714" s="31"/>
      <c r="DK4714" s="31"/>
      <c r="DL4714" s="31"/>
      <c r="DM4714" s="31"/>
      <c r="DN4714" s="31"/>
      <c r="DO4714" s="31"/>
      <c r="DP4714" s="31"/>
      <c r="DQ4714" s="31"/>
      <c r="DR4714" s="31"/>
      <c r="DS4714" s="31"/>
      <c r="DT4714" s="31"/>
      <c r="DU4714" s="31"/>
      <c r="DV4714" s="31"/>
      <c r="DW4714" s="31"/>
      <c r="DX4714" s="31"/>
      <c r="DY4714" s="31"/>
      <c r="DZ4714" s="31"/>
      <c r="EA4714" s="31"/>
      <c r="EB4714" s="31"/>
      <c r="EC4714" s="31"/>
      <c r="ED4714" s="31"/>
      <c r="EE4714" s="31"/>
      <c r="EF4714" s="31"/>
      <c r="EG4714" s="31"/>
      <c r="EH4714" s="31"/>
      <c r="EI4714" s="31"/>
      <c r="EJ4714" s="31"/>
      <c r="EK4714" s="31"/>
      <c r="EL4714" s="31"/>
      <c r="EM4714" s="31"/>
      <c r="EN4714" s="31"/>
      <c r="EO4714" s="31"/>
      <c r="EP4714" s="31"/>
      <c r="EQ4714" s="31"/>
      <c r="ER4714" s="31"/>
      <c r="ES4714" s="31"/>
      <c r="ET4714" s="31"/>
      <c r="EU4714" s="31"/>
      <c r="EV4714" s="31"/>
      <c r="EW4714" s="31"/>
      <c r="EX4714" s="31"/>
      <c r="EY4714" s="31"/>
      <c r="EZ4714" s="31"/>
      <c r="FA4714" s="31"/>
      <c r="FB4714" s="31"/>
      <c r="FC4714" s="31"/>
      <c r="FD4714" s="31"/>
      <c r="FE4714" s="31"/>
      <c r="FF4714" s="31"/>
      <c r="FG4714" s="31"/>
      <c r="FH4714" s="31"/>
      <c r="FI4714" s="31"/>
      <c r="FJ4714" s="31"/>
      <c r="FK4714" s="31"/>
      <c r="FL4714" s="31"/>
      <c r="FM4714" s="31"/>
      <c r="FN4714" s="31"/>
      <c r="FO4714" s="31"/>
      <c r="FP4714" s="31"/>
      <c r="FQ4714" s="31"/>
      <c r="FR4714" s="31"/>
      <c r="FS4714" s="31"/>
      <c r="FT4714" s="31"/>
      <c r="FU4714" s="31"/>
      <c r="FV4714" s="31"/>
      <c r="FW4714" s="31"/>
      <c r="FX4714" s="31"/>
      <c r="FY4714" s="31"/>
      <c r="FZ4714" s="31"/>
      <c r="GA4714" s="31"/>
      <c r="GB4714" s="31"/>
      <c r="GC4714" s="31"/>
      <c r="GD4714" s="31"/>
      <c r="GE4714" s="31"/>
      <c r="GF4714" s="31"/>
      <c r="GG4714" s="31"/>
      <c r="GH4714" s="31"/>
      <c r="GI4714" s="31"/>
      <c r="GJ4714" s="31"/>
      <c r="GK4714" s="31"/>
      <c r="GL4714" s="31"/>
      <c r="GM4714" s="31"/>
      <c r="GN4714" s="31"/>
      <c r="GO4714" s="31"/>
      <c r="GP4714" s="31"/>
      <c r="GQ4714" s="31"/>
      <c r="GR4714" s="31"/>
      <c r="GS4714" s="1"/>
      <c r="GT4714" s="1"/>
      <c r="GU4714" s="1"/>
      <c r="GV4714" s="1"/>
      <c r="GW4714" s="1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HP4714" s="1"/>
      <c r="HQ4714" s="1"/>
      <c r="HR4714" s="1"/>
      <c r="HS4714" s="1"/>
      <c r="HT4714" s="1"/>
      <c r="HU4714" s="1"/>
      <c r="HV4714" s="1"/>
      <c r="HW4714" s="1"/>
    </row>
    <row r="4715" s="1" customFormat="1" spans="1:10">
      <c r="A4715" s="7">
        <v>4714</v>
      </c>
      <c r="B4715" s="98" t="s">
        <v>5458</v>
      </c>
      <c r="C4715" s="98" t="s">
        <v>22</v>
      </c>
      <c r="D4715" s="98" t="s">
        <v>392</v>
      </c>
      <c r="E4715" s="98">
        <v>1</v>
      </c>
      <c r="F4715" s="98"/>
      <c r="G4715" s="98"/>
      <c r="H4715" s="26"/>
      <c r="I4715" s="223" t="s">
        <v>5100</v>
      </c>
      <c r="J4715" s="170" t="s">
        <v>5454</v>
      </c>
    </row>
    <row r="4716" s="1" customFormat="1" spans="1:10">
      <c r="A4716" s="7">
        <v>4715</v>
      </c>
      <c r="B4716" s="98" t="s">
        <v>5459</v>
      </c>
      <c r="C4716" s="98" t="s">
        <v>11</v>
      </c>
      <c r="D4716" s="98" t="s">
        <v>392</v>
      </c>
      <c r="E4716" s="98">
        <v>1</v>
      </c>
      <c r="F4716" s="98"/>
      <c r="G4716" s="98"/>
      <c r="H4716" s="26"/>
      <c r="I4716" s="223" t="s">
        <v>5100</v>
      </c>
      <c r="J4716" s="170" t="s">
        <v>5454</v>
      </c>
    </row>
    <row r="4717" s="1" customFormat="1" spans="1:10">
      <c r="A4717" s="7">
        <v>4716</v>
      </c>
      <c r="B4717" s="26" t="s">
        <v>5460</v>
      </c>
      <c r="C4717" s="26" t="s">
        <v>22</v>
      </c>
      <c r="D4717" s="26" t="s">
        <v>20</v>
      </c>
      <c r="E4717" s="26">
        <v>1</v>
      </c>
      <c r="F4717" s="26"/>
      <c r="G4717" s="26"/>
      <c r="H4717" s="26"/>
      <c r="I4717" s="26" t="s">
        <v>5100</v>
      </c>
      <c r="J4717" s="26" t="s">
        <v>5454</v>
      </c>
    </row>
    <row r="4718" s="1" customFormat="1" spans="1:10">
      <c r="A4718" s="7">
        <v>4717</v>
      </c>
      <c r="B4718" s="98" t="s">
        <v>5461</v>
      </c>
      <c r="C4718" s="98" t="s">
        <v>11</v>
      </c>
      <c r="D4718" s="98" t="s">
        <v>498</v>
      </c>
      <c r="E4718" s="246">
        <v>1</v>
      </c>
      <c r="F4718" s="98"/>
      <c r="G4718" s="98"/>
      <c r="H4718" s="26"/>
      <c r="I4718" s="223" t="s">
        <v>5100</v>
      </c>
      <c r="J4718" s="246" t="s">
        <v>5454</v>
      </c>
    </row>
    <row r="4719" s="1" customFormat="1" spans="1:10">
      <c r="A4719" s="7">
        <v>4718</v>
      </c>
      <c r="B4719" s="98" t="s">
        <v>5462</v>
      </c>
      <c r="C4719" s="98" t="s">
        <v>11</v>
      </c>
      <c r="D4719" s="98" t="s">
        <v>18</v>
      </c>
      <c r="E4719" s="98">
        <v>1</v>
      </c>
      <c r="F4719" s="98"/>
      <c r="G4719" s="238"/>
      <c r="H4719" s="26"/>
      <c r="I4719" s="223" t="s">
        <v>5100</v>
      </c>
      <c r="J4719" s="246" t="s">
        <v>5454</v>
      </c>
    </row>
    <row r="4720" s="3" customFormat="1" spans="1:231">
      <c r="A4720" s="7">
        <v>4719</v>
      </c>
      <c r="B4720" s="7" t="s">
        <v>5463</v>
      </c>
      <c r="C4720" s="7" t="s">
        <v>22</v>
      </c>
      <c r="D4720" s="7" t="s">
        <v>18</v>
      </c>
      <c r="E4720" s="7">
        <v>1</v>
      </c>
      <c r="F4720" s="7"/>
      <c r="G4720" s="7"/>
      <c r="H4720" s="7"/>
      <c r="I4720" s="7" t="s">
        <v>5100</v>
      </c>
      <c r="J4720" s="7" t="s">
        <v>5454</v>
      </c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1"/>
      <c r="BA4720" s="31"/>
      <c r="BB4720" s="31"/>
      <c r="BC4720" s="31"/>
      <c r="BD4720" s="31"/>
      <c r="BE4720" s="31"/>
      <c r="BF4720" s="31"/>
      <c r="BG4720" s="31"/>
      <c r="BH4720" s="31"/>
      <c r="BI4720" s="31"/>
      <c r="BJ4720" s="31"/>
      <c r="BK4720" s="31"/>
      <c r="BL4720" s="31"/>
      <c r="BM4720" s="31"/>
      <c r="BN4720" s="31"/>
      <c r="BO4720" s="31"/>
      <c r="BP4720" s="31"/>
      <c r="BQ4720" s="31"/>
      <c r="BR4720" s="31"/>
      <c r="BS4720" s="31"/>
      <c r="BT4720" s="31"/>
      <c r="BU4720" s="31"/>
      <c r="BV4720" s="31"/>
      <c r="BW4720" s="31"/>
      <c r="BX4720" s="31"/>
      <c r="BY4720" s="31"/>
      <c r="BZ4720" s="31"/>
      <c r="CA4720" s="31"/>
      <c r="CB4720" s="31"/>
      <c r="CC4720" s="31"/>
      <c r="CD4720" s="31"/>
      <c r="CE4720" s="31"/>
      <c r="CF4720" s="31"/>
      <c r="CG4720" s="31"/>
      <c r="CH4720" s="31"/>
      <c r="CI4720" s="31"/>
      <c r="CJ4720" s="31"/>
      <c r="CK4720" s="31"/>
      <c r="CL4720" s="31"/>
      <c r="CM4720" s="31"/>
      <c r="CN4720" s="31"/>
      <c r="CO4720" s="31"/>
      <c r="CP4720" s="31"/>
      <c r="CQ4720" s="31"/>
      <c r="CR4720" s="31"/>
      <c r="CS4720" s="31"/>
      <c r="CT4720" s="31"/>
      <c r="CU4720" s="31"/>
      <c r="CV4720" s="31"/>
      <c r="CW4720" s="31"/>
      <c r="CX4720" s="31"/>
      <c r="CY4720" s="31"/>
      <c r="CZ4720" s="31"/>
      <c r="DA4720" s="31"/>
      <c r="DB4720" s="31"/>
      <c r="DC4720" s="31"/>
      <c r="DD4720" s="31"/>
      <c r="DE4720" s="31"/>
      <c r="DF4720" s="31"/>
      <c r="DG4720" s="31"/>
      <c r="DH4720" s="31"/>
      <c r="DI4720" s="31"/>
      <c r="DJ4720" s="31"/>
      <c r="DK4720" s="31"/>
      <c r="DL4720" s="31"/>
      <c r="DM4720" s="31"/>
      <c r="DN4720" s="31"/>
      <c r="DO4720" s="31"/>
      <c r="DP4720" s="31"/>
      <c r="DQ4720" s="31"/>
      <c r="DR4720" s="31"/>
      <c r="DS4720" s="31"/>
      <c r="DT4720" s="31"/>
      <c r="DU4720" s="31"/>
      <c r="DV4720" s="31"/>
      <c r="DW4720" s="31"/>
      <c r="DX4720" s="31"/>
      <c r="DY4720" s="31"/>
      <c r="DZ4720" s="31"/>
      <c r="EA4720" s="31"/>
      <c r="EB4720" s="31"/>
      <c r="EC4720" s="31"/>
      <c r="ED4720" s="31"/>
      <c r="EE4720" s="31"/>
      <c r="EF4720" s="31"/>
      <c r="EG4720" s="31"/>
      <c r="EH4720" s="31"/>
      <c r="EI4720" s="31"/>
      <c r="EJ4720" s="31"/>
      <c r="EK4720" s="31"/>
      <c r="EL4720" s="31"/>
      <c r="EM4720" s="31"/>
      <c r="EN4720" s="31"/>
      <c r="EO4720" s="31"/>
      <c r="EP4720" s="31"/>
      <c r="EQ4720" s="31"/>
      <c r="ER4720" s="31"/>
      <c r="ES4720" s="31"/>
      <c r="ET4720" s="31"/>
      <c r="EU4720" s="31"/>
      <c r="EV4720" s="31"/>
      <c r="EW4720" s="31"/>
      <c r="EX4720" s="31"/>
      <c r="EY4720" s="31"/>
      <c r="EZ4720" s="31"/>
      <c r="FA4720" s="31"/>
      <c r="FB4720" s="31"/>
      <c r="FC4720" s="31"/>
      <c r="FD4720" s="31"/>
      <c r="FE4720" s="31"/>
      <c r="FF4720" s="31"/>
      <c r="FG4720" s="31"/>
      <c r="FH4720" s="31"/>
      <c r="FI4720" s="31"/>
      <c r="FJ4720" s="31"/>
      <c r="FK4720" s="31"/>
      <c r="FL4720" s="31"/>
      <c r="FM4720" s="31"/>
      <c r="FN4720" s="31"/>
      <c r="FO4720" s="31"/>
      <c r="FP4720" s="31"/>
      <c r="FQ4720" s="31"/>
      <c r="FR4720" s="31"/>
      <c r="FS4720" s="31"/>
      <c r="FT4720" s="31"/>
      <c r="FU4720" s="31"/>
      <c r="FV4720" s="31"/>
      <c r="FW4720" s="31"/>
      <c r="FX4720" s="31"/>
      <c r="FY4720" s="31"/>
      <c r="FZ4720" s="31"/>
      <c r="GA4720" s="31"/>
      <c r="GB4720" s="31"/>
      <c r="GC4720" s="31"/>
      <c r="GD4720" s="31"/>
      <c r="GE4720" s="31"/>
      <c r="GF4720" s="31"/>
      <c r="GG4720" s="31"/>
      <c r="GH4720" s="31"/>
      <c r="GI4720" s="31"/>
      <c r="GJ4720" s="31"/>
      <c r="GK4720" s="31"/>
      <c r="GL4720" s="31"/>
      <c r="GM4720" s="31"/>
      <c r="GN4720" s="31"/>
      <c r="GO4720" s="31"/>
      <c r="GP4720" s="31"/>
      <c r="GQ4720" s="31"/>
      <c r="GR4720" s="31"/>
      <c r="GS4720" s="1"/>
      <c r="GT4720" s="1"/>
      <c r="GU4720" s="1"/>
      <c r="GV4720" s="1"/>
      <c r="GW4720" s="1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HP4720" s="1"/>
      <c r="HQ4720" s="1"/>
      <c r="HR4720" s="1"/>
      <c r="HS4720" s="1"/>
      <c r="HT4720" s="1"/>
      <c r="HU4720" s="1"/>
      <c r="HV4720" s="1"/>
      <c r="HW4720" s="1"/>
    </row>
    <row r="4721" s="1" customFormat="1" spans="1:200">
      <c r="A4721" s="7">
        <v>4720</v>
      </c>
      <c r="B4721" s="7" t="s">
        <v>5464</v>
      </c>
      <c r="C4721" s="7" t="s">
        <v>11</v>
      </c>
      <c r="D4721" s="7" t="s">
        <v>18</v>
      </c>
      <c r="E4721" s="7">
        <v>1</v>
      </c>
      <c r="F4721" s="7"/>
      <c r="G4721" s="7"/>
      <c r="H4721" s="7"/>
      <c r="I4721" s="7" t="s">
        <v>5100</v>
      </c>
      <c r="J4721" s="7" t="s">
        <v>5454</v>
      </c>
      <c r="K4721" s="31"/>
      <c r="L4721" s="31"/>
      <c r="M4721" s="31"/>
      <c r="N4721" s="31"/>
      <c r="O4721" s="31"/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  <c r="AY4721" s="31"/>
      <c r="AZ4721" s="31"/>
      <c r="BA4721" s="31"/>
      <c r="BB4721" s="31"/>
      <c r="BC4721" s="31"/>
      <c r="BD4721" s="31"/>
      <c r="BE4721" s="31"/>
      <c r="BF4721" s="31"/>
      <c r="BG4721" s="31"/>
      <c r="BH4721" s="31"/>
      <c r="BI4721" s="31"/>
      <c r="BJ4721" s="31"/>
      <c r="BK4721" s="31"/>
      <c r="BL4721" s="31"/>
      <c r="BM4721" s="31"/>
      <c r="BN4721" s="31"/>
      <c r="BO4721" s="31"/>
      <c r="BP4721" s="31"/>
      <c r="BQ4721" s="31"/>
      <c r="BR4721" s="31"/>
      <c r="BS4721" s="31"/>
      <c r="BT4721" s="31"/>
      <c r="BU4721" s="31"/>
      <c r="BV4721" s="31"/>
      <c r="BW4721" s="31"/>
      <c r="BX4721" s="31"/>
      <c r="BY4721" s="31"/>
      <c r="BZ4721" s="31"/>
      <c r="CA4721" s="31"/>
      <c r="CB4721" s="31"/>
      <c r="CC4721" s="31"/>
      <c r="CD4721" s="31"/>
      <c r="CE4721" s="31"/>
      <c r="CF4721" s="31"/>
      <c r="CG4721" s="31"/>
      <c r="CH4721" s="31"/>
      <c r="CI4721" s="31"/>
      <c r="CJ4721" s="31"/>
      <c r="CK4721" s="31"/>
      <c r="CL4721" s="31"/>
      <c r="CM4721" s="31"/>
      <c r="CN4721" s="31"/>
      <c r="CO4721" s="31"/>
      <c r="CP4721" s="31"/>
      <c r="CQ4721" s="31"/>
      <c r="CR4721" s="31"/>
      <c r="CS4721" s="31"/>
      <c r="CT4721" s="31"/>
      <c r="CU4721" s="31"/>
      <c r="CV4721" s="31"/>
      <c r="CW4721" s="31"/>
      <c r="CX4721" s="31"/>
      <c r="CY4721" s="31"/>
      <c r="CZ4721" s="31"/>
      <c r="DA4721" s="31"/>
      <c r="DB4721" s="31"/>
      <c r="DC4721" s="31"/>
      <c r="DD4721" s="31"/>
      <c r="DE4721" s="31"/>
      <c r="DF4721" s="31"/>
      <c r="DG4721" s="31"/>
      <c r="DH4721" s="31"/>
      <c r="DI4721" s="31"/>
      <c r="DJ4721" s="31"/>
      <c r="DK4721" s="31"/>
      <c r="DL4721" s="31"/>
      <c r="DM4721" s="31"/>
      <c r="DN4721" s="31"/>
      <c r="DO4721" s="31"/>
      <c r="DP4721" s="31"/>
      <c r="DQ4721" s="31"/>
      <c r="DR4721" s="31"/>
      <c r="DS4721" s="31"/>
      <c r="DT4721" s="31"/>
      <c r="DU4721" s="31"/>
      <c r="DV4721" s="31"/>
      <c r="DW4721" s="31"/>
      <c r="DX4721" s="31"/>
      <c r="DY4721" s="31"/>
      <c r="DZ4721" s="31"/>
      <c r="EA4721" s="31"/>
      <c r="EB4721" s="31"/>
      <c r="EC4721" s="31"/>
      <c r="ED4721" s="31"/>
      <c r="EE4721" s="31"/>
      <c r="EF4721" s="31"/>
      <c r="EG4721" s="31"/>
      <c r="EH4721" s="31"/>
      <c r="EI4721" s="31"/>
      <c r="EJ4721" s="31"/>
      <c r="EK4721" s="31"/>
      <c r="EL4721" s="31"/>
      <c r="EM4721" s="31"/>
      <c r="EN4721" s="31"/>
      <c r="EO4721" s="31"/>
      <c r="EP4721" s="31"/>
      <c r="EQ4721" s="31"/>
      <c r="ER4721" s="31"/>
      <c r="ES4721" s="31"/>
      <c r="ET4721" s="31"/>
      <c r="EU4721" s="31"/>
      <c r="EV4721" s="31"/>
      <c r="EW4721" s="31"/>
      <c r="EX4721" s="31"/>
      <c r="EY4721" s="31"/>
      <c r="EZ4721" s="31"/>
      <c r="FA4721" s="31"/>
      <c r="FB4721" s="31"/>
      <c r="FC4721" s="31"/>
      <c r="FD4721" s="31"/>
      <c r="FE4721" s="31"/>
      <c r="FF4721" s="31"/>
      <c r="FG4721" s="31"/>
      <c r="FH4721" s="31"/>
      <c r="FI4721" s="31"/>
      <c r="FJ4721" s="31"/>
      <c r="FK4721" s="31"/>
      <c r="FL4721" s="31"/>
      <c r="FM4721" s="31"/>
      <c r="FN4721" s="31"/>
      <c r="FO4721" s="31"/>
      <c r="FP4721" s="31"/>
      <c r="FQ4721" s="31"/>
      <c r="FR4721" s="31"/>
      <c r="FS4721" s="31"/>
      <c r="FT4721" s="31"/>
      <c r="FU4721" s="31"/>
      <c r="FV4721" s="31"/>
      <c r="FW4721" s="31"/>
      <c r="FX4721" s="31"/>
      <c r="FY4721" s="31"/>
      <c r="FZ4721" s="31"/>
      <c r="GA4721" s="31"/>
      <c r="GB4721" s="31"/>
      <c r="GC4721" s="31"/>
      <c r="GD4721" s="31"/>
      <c r="GE4721" s="31"/>
      <c r="GF4721" s="31"/>
      <c r="GG4721" s="31"/>
      <c r="GH4721" s="31"/>
      <c r="GI4721" s="31"/>
      <c r="GJ4721" s="31"/>
      <c r="GK4721" s="31"/>
      <c r="GL4721" s="31"/>
      <c r="GM4721" s="31"/>
      <c r="GN4721" s="31"/>
      <c r="GO4721" s="31"/>
      <c r="GP4721" s="31"/>
      <c r="GQ4721" s="31"/>
      <c r="GR4721" s="31"/>
    </row>
    <row r="4722" s="1" customFormat="1" spans="1:10">
      <c r="A4722" s="7">
        <v>4721</v>
      </c>
      <c r="B4722" s="7" t="s">
        <v>5465</v>
      </c>
      <c r="C4722" s="7" t="s">
        <v>22</v>
      </c>
      <c r="D4722" s="7" t="s">
        <v>18</v>
      </c>
      <c r="E4722" s="7">
        <v>1</v>
      </c>
      <c r="F4722" s="24"/>
      <c r="G4722" s="24"/>
      <c r="H4722" s="7"/>
      <c r="I4722" s="7" t="s">
        <v>5100</v>
      </c>
      <c r="J4722" s="7" t="s">
        <v>5454</v>
      </c>
    </row>
    <row r="4723" s="1" customFormat="1" spans="1:10">
      <c r="A4723" s="7">
        <v>4722</v>
      </c>
      <c r="B4723" s="98" t="s">
        <v>5466</v>
      </c>
      <c r="C4723" s="98" t="s">
        <v>22</v>
      </c>
      <c r="D4723" s="98" t="s">
        <v>20</v>
      </c>
      <c r="E4723" s="98">
        <v>2</v>
      </c>
      <c r="F4723" s="98" t="s">
        <v>5467</v>
      </c>
      <c r="G4723" s="98"/>
      <c r="H4723" s="26"/>
      <c r="I4723" s="223" t="s">
        <v>5100</v>
      </c>
      <c r="J4723" s="246" t="s">
        <v>5454</v>
      </c>
    </row>
    <row r="4724" s="1" customFormat="1" spans="1:200">
      <c r="A4724" s="7">
        <v>4723</v>
      </c>
      <c r="B4724" s="24" t="s">
        <v>5468</v>
      </c>
      <c r="C4724" s="24" t="s">
        <v>22</v>
      </c>
      <c r="D4724" s="7" t="s">
        <v>18</v>
      </c>
      <c r="E4724" s="7">
        <v>1</v>
      </c>
      <c r="F4724" s="7"/>
      <c r="G4724" s="7"/>
      <c r="H4724" s="7"/>
      <c r="I4724" s="7" t="s">
        <v>5100</v>
      </c>
      <c r="J4724" s="7" t="s">
        <v>5454</v>
      </c>
      <c r="K4724" s="31"/>
      <c r="L4724" s="31"/>
      <c r="M4724" s="31"/>
      <c r="N4724" s="31"/>
      <c r="O4724" s="31"/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31"/>
      <c r="AK4724" s="31"/>
      <c r="AL4724" s="31"/>
      <c r="AM4724" s="31"/>
      <c r="AN4724" s="31"/>
      <c r="AO4724" s="31"/>
      <c r="AP4724" s="31"/>
      <c r="AQ4724" s="31"/>
      <c r="AR4724" s="31"/>
      <c r="AS4724" s="31"/>
      <c r="AT4724" s="31"/>
      <c r="AU4724" s="31"/>
      <c r="AV4724" s="31"/>
      <c r="AW4724" s="31"/>
      <c r="AX4724" s="31"/>
      <c r="AY4724" s="31"/>
      <c r="AZ4724" s="31"/>
      <c r="BA4724" s="31"/>
      <c r="BB4724" s="31"/>
      <c r="BC4724" s="31"/>
      <c r="BD4724" s="31"/>
      <c r="BE4724" s="31"/>
      <c r="BF4724" s="31"/>
      <c r="BG4724" s="31"/>
      <c r="BH4724" s="31"/>
      <c r="BI4724" s="31"/>
      <c r="BJ4724" s="31"/>
      <c r="BK4724" s="31"/>
      <c r="BL4724" s="31"/>
      <c r="BM4724" s="31"/>
      <c r="BN4724" s="31"/>
      <c r="BO4724" s="31"/>
      <c r="BP4724" s="31"/>
      <c r="BQ4724" s="31"/>
      <c r="BR4724" s="31"/>
      <c r="BS4724" s="31"/>
      <c r="BT4724" s="31"/>
      <c r="BU4724" s="31"/>
      <c r="BV4724" s="31"/>
      <c r="BW4724" s="31"/>
      <c r="BX4724" s="31"/>
      <c r="BY4724" s="31"/>
      <c r="BZ4724" s="31"/>
      <c r="CA4724" s="31"/>
      <c r="CB4724" s="31"/>
      <c r="CC4724" s="31"/>
      <c r="CD4724" s="31"/>
      <c r="CE4724" s="31"/>
      <c r="CF4724" s="31"/>
      <c r="CG4724" s="31"/>
      <c r="CH4724" s="31"/>
      <c r="CI4724" s="31"/>
      <c r="CJ4724" s="31"/>
      <c r="CK4724" s="31"/>
      <c r="CL4724" s="31"/>
      <c r="CM4724" s="31"/>
      <c r="CN4724" s="31"/>
      <c r="CO4724" s="31"/>
      <c r="CP4724" s="31"/>
      <c r="CQ4724" s="31"/>
      <c r="CR4724" s="31"/>
      <c r="CS4724" s="31"/>
      <c r="CT4724" s="31"/>
      <c r="CU4724" s="31"/>
      <c r="CV4724" s="31"/>
      <c r="CW4724" s="31"/>
      <c r="CX4724" s="31"/>
      <c r="CY4724" s="31"/>
      <c r="CZ4724" s="31"/>
      <c r="DA4724" s="31"/>
      <c r="DB4724" s="31"/>
      <c r="DC4724" s="31"/>
      <c r="DD4724" s="31"/>
      <c r="DE4724" s="31"/>
      <c r="DF4724" s="31"/>
      <c r="DG4724" s="31"/>
      <c r="DH4724" s="31"/>
      <c r="DI4724" s="31"/>
      <c r="DJ4724" s="31"/>
      <c r="DK4724" s="31"/>
      <c r="DL4724" s="31"/>
      <c r="DM4724" s="31"/>
      <c r="DN4724" s="31"/>
      <c r="DO4724" s="31"/>
      <c r="DP4724" s="31"/>
      <c r="DQ4724" s="31"/>
      <c r="DR4724" s="31"/>
      <c r="DS4724" s="31"/>
      <c r="DT4724" s="31"/>
      <c r="DU4724" s="31"/>
      <c r="DV4724" s="31"/>
      <c r="DW4724" s="31"/>
      <c r="DX4724" s="31"/>
      <c r="DY4724" s="31"/>
      <c r="DZ4724" s="31"/>
      <c r="EA4724" s="31"/>
      <c r="EB4724" s="31"/>
      <c r="EC4724" s="31"/>
      <c r="ED4724" s="31"/>
      <c r="EE4724" s="31"/>
      <c r="EF4724" s="31"/>
      <c r="EG4724" s="31"/>
      <c r="EH4724" s="31"/>
      <c r="EI4724" s="31"/>
      <c r="EJ4724" s="31"/>
      <c r="EK4724" s="31"/>
      <c r="EL4724" s="31"/>
      <c r="EM4724" s="31"/>
      <c r="EN4724" s="31"/>
      <c r="EO4724" s="31"/>
      <c r="EP4724" s="31"/>
      <c r="EQ4724" s="31"/>
      <c r="ER4724" s="31"/>
      <c r="ES4724" s="31"/>
      <c r="ET4724" s="31"/>
      <c r="EU4724" s="31"/>
      <c r="EV4724" s="31"/>
      <c r="EW4724" s="31"/>
      <c r="EX4724" s="31"/>
      <c r="EY4724" s="31"/>
      <c r="EZ4724" s="31"/>
      <c r="FA4724" s="31"/>
      <c r="FB4724" s="31"/>
      <c r="FC4724" s="31"/>
      <c r="FD4724" s="31"/>
      <c r="FE4724" s="31"/>
      <c r="FF4724" s="31"/>
      <c r="FG4724" s="31"/>
      <c r="FH4724" s="31"/>
      <c r="FI4724" s="31"/>
      <c r="FJ4724" s="31"/>
      <c r="FK4724" s="31"/>
      <c r="FL4724" s="31"/>
      <c r="FM4724" s="31"/>
      <c r="FN4724" s="31"/>
      <c r="FO4724" s="31"/>
      <c r="FP4724" s="31"/>
      <c r="FQ4724" s="31"/>
      <c r="FR4724" s="31"/>
      <c r="FS4724" s="31"/>
      <c r="FT4724" s="31"/>
      <c r="FU4724" s="31"/>
      <c r="FV4724" s="31"/>
      <c r="FW4724" s="31"/>
      <c r="FX4724" s="31"/>
      <c r="FY4724" s="31"/>
      <c r="FZ4724" s="31"/>
      <c r="GA4724" s="31"/>
      <c r="GB4724" s="31"/>
      <c r="GC4724" s="31"/>
      <c r="GD4724" s="31"/>
      <c r="GE4724" s="31"/>
      <c r="GF4724" s="31"/>
      <c r="GG4724" s="31"/>
      <c r="GH4724" s="31"/>
      <c r="GI4724" s="31"/>
      <c r="GJ4724" s="31"/>
      <c r="GK4724" s="31"/>
      <c r="GL4724" s="31"/>
      <c r="GM4724" s="31"/>
      <c r="GN4724" s="31"/>
      <c r="GO4724" s="31"/>
      <c r="GP4724" s="31"/>
      <c r="GQ4724" s="31"/>
      <c r="GR4724" s="31"/>
    </row>
    <row r="4725" s="1" customFormat="1" spans="1:10">
      <c r="A4725" s="7">
        <v>4724</v>
      </c>
      <c r="B4725" s="98" t="s">
        <v>5469</v>
      </c>
      <c r="C4725" s="98" t="s">
        <v>22</v>
      </c>
      <c r="D4725" s="98" t="s">
        <v>5470</v>
      </c>
      <c r="E4725" s="98">
        <v>1</v>
      </c>
      <c r="F4725" s="98"/>
      <c r="G4725" s="98"/>
      <c r="H4725" s="26"/>
      <c r="I4725" s="223" t="s">
        <v>5100</v>
      </c>
      <c r="J4725" s="170" t="s">
        <v>5454</v>
      </c>
    </row>
    <row r="4726" s="3" customFormat="1" spans="1:231">
      <c r="A4726" s="7">
        <v>4725</v>
      </c>
      <c r="B4726" s="98" t="s">
        <v>5471</v>
      </c>
      <c r="C4726" s="98" t="s">
        <v>22</v>
      </c>
      <c r="D4726" s="98" t="s">
        <v>392</v>
      </c>
      <c r="E4726" s="98">
        <v>1</v>
      </c>
      <c r="F4726" s="98"/>
      <c r="G4726" s="98"/>
      <c r="H4726" s="26"/>
      <c r="I4726" s="223" t="s">
        <v>5100</v>
      </c>
      <c r="J4726" s="170" t="s">
        <v>5454</v>
      </c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  <c r="GE4726" s="1"/>
      <c r="GF4726" s="1"/>
      <c r="GG4726" s="1"/>
      <c r="GH4726" s="1"/>
      <c r="GI4726" s="1"/>
      <c r="GJ4726" s="1"/>
      <c r="GK4726" s="1"/>
      <c r="GL4726" s="1"/>
      <c r="GM4726" s="1"/>
      <c r="GN4726" s="1"/>
      <c r="GO4726" s="1"/>
      <c r="GP4726" s="1"/>
      <c r="GQ4726" s="1"/>
      <c r="GR4726" s="1"/>
      <c r="GS4726" s="1"/>
      <c r="GT4726" s="1"/>
      <c r="GU4726" s="1"/>
      <c r="GV4726" s="1"/>
      <c r="GW4726" s="1"/>
      <c r="GX4726" s="1"/>
      <c r="GY4726" s="1"/>
      <c r="GZ4726" s="1"/>
      <c r="HA4726" s="1"/>
      <c r="HB4726" s="1"/>
      <c r="HC4726" s="1"/>
      <c r="HD4726" s="1"/>
      <c r="HE4726" s="1"/>
      <c r="HF4726" s="1"/>
      <c r="HG4726" s="1"/>
      <c r="HH4726" s="1"/>
      <c r="HI4726" s="1"/>
      <c r="HJ4726" s="1"/>
      <c r="HK4726" s="1"/>
      <c r="HL4726" s="1"/>
      <c r="HM4726" s="1"/>
      <c r="HN4726" s="1"/>
      <c r="HO4726" s="1"/>
      <c r="HP4726" s="1"/>
      <c r="HQ4726" s="1"/>
      <c r="HR4726" s="1"/>
      <c r="HS4726" s="1"/>
      <c r="HT4726" s="1"/>
      <c r="HU4726" s="1"/>
      <c r="HV4726" s="1"/>
      <c r="HW4726" s="1"/>
    </row>
    <row r="4727" s="1" customFormat="1" spans="1:231">
      <c r="A4727" s="7">
        <v>4726</v>
      </c>
      <c r="B4727" s="98" t="s">
        <v>5472</v>
      </c>
      <c r="C4727" s="98" t="s">
        <v>22</v>
      </c>
      <c r="D4727" s="98" t="s">
        <v>20</v>
      </c>
      <c r="E4727" s="98">
        <v>1</v>
      </c>
      <c r="F4727" s="26"/>
      <c r="G4727" s="26"/>
      <c r="H4727" s="26"/>
      <c r="I4727" s="26" t="s">
        <v>5100</v>
      </c>
      <c r="J4727" s="26" t="s">
        <v>5454</v>
      </c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BH4727" s="3"/>
      <c r="BI4727" s="3"/>
      <c r="BJ4727" s="3"/>
      <c r="BK4727" s="3"/>
      <c r="BL4727" s="3"/>
      <c r="BM4727" s="3"/>
      <c r="BN4727" s="3"/>
      <c r="BO4727" s="3"/>
      <c r="BP4727" s="3"/>
      <c r="BQ4727" s="3"/>
      <c r="BR4727" s="3"/>
      <c r="BS4727" s="3"/>
      <c r="BT4727" s="3"/>
      <c r="BU4727" s="3"/>
      <c r="BV4727" s="3"/>
      <c r="BW4727" s="3"/>
      <c r="BX4727" s="3"/>
      <c r="BY4727" s="3"/>
      <c r="BZ4727" s="3"/>
      <c r="CA4727" s="3"/>
      <c r="CB4727" s="3"/>
      <c r="CC4727" s="3"/>
      <c r="CD4727" s="3"/>
      <c r="CE4727" s="3"/>
      <c r="CF4727" s="3"/>
      <c r="CG4727" s="3"/>
      <c r="CH4727" s="3"/>
      <c r="CI4727" s="3"/>
      <c r="CJ4727" s="3"/>
      <c r="CK4727" s="3"/>
      <c r="CL4727" s="3"/>
      <c r="CM4727" s="3"/>
      <c r="CN4727" s="3"/>
      <c r="CO4727" s="3"/>
      <c r="CP4727" s="3"/>
      <c r="CQ4727" s="3"/>
      <c r="CR4727" s="3"/>
      <c r="CS4727" s="3"/>
      <c r="CT4727" s="3"/>
      <c r="CU4727" s="3"/>
      <c r="CV4727" s="3"/>
      <c r="CW4727" s="3"/>
      <c r="CX4727" s="3"/>
      <c r="CY4727" s="3"/>
      <c r="CZ4727" s="3"/>
      <c r="DA4727" s="3"/>
      <c r="DB4727" s="3"/>
      <c r="DC4727" s="3"/>
      <c r="DD4727" s="3"/>
      <c r="DE4727" s="3"/>
      <c r="DF4727" s="3"/>
      <c r="DG4727" s="3"/>
      <c r="DH4727" s="3"/>
      <c r="DI4727" s="3"/>
      <c r="DJ4727" s="3"/>
      <c r="DK4727" s="3"/>
      <c r="DL4727" s="3"/>
      <c r="DM4727" s="3"/>
      <c r="DN4727" s="3"/>
      <c r="DO4727" s="3"/>
      <c r="DP4727" s="3"/>
      <c r="DQ4727" s="3"/>
      <c r="DR4727" s="3"/>
      <c r="DS4727" s="3"/>
      <c r="DT4727" s="3"/>
      <c r="DU4727" s="3"/>
      <c r="DV4727" s="3"/>
      <c r="DW4727" s="3"/>
      <c r="DX4727" s="3"/>
      <c r="DY4727" s="3"/>
      <c r="DZ4727" s="3"/>
      <c r="EA4727" s="3"/>
      <c r="EB4727" s="3"/>
      <c r="EC4727" s="3"/>
      <c r="ED4727" s="3"/>
      <c r="EE4727" s="3"/>
      <c r="EF4727" s="3"/>
      <c r="EG4727" s="3"/>
      <c r="EH4727" s="3"/>
      <c r="EI4727" s="3"/>
      <c r="EJ4727" s="3"/>
      <c r="EK4727" s="3"/>
      <c r="EL4727" s="3"/>
      <c r="EM4727" s="3"/>
      <c r="EN4727" s="3"/>
      <c r="EO4727" s="3"/>
      <c r="EP4727" s="3"/>
      <c r="EQ4727" s="3"/>
      <c r="ER4727" s="3"/>
      <c r="ES4727" s="3"/>
      <c r="ET4727" s="3"/>
      <c r="EU4727" s="3"/>
      <c r="EV4727" s="3"/>
      <c r="EW4727" s="3"/>
      <c r="EX4727" s="3"/>
      <c r="EY4727" s="3"/>
      <c r="EZ4727" s="3"/>
      <c r="FA4727" s="3"/>
      <c r="FB4727" s="3"/>
      <c r="FC4727" s="3"/>
      <c r="FD4727" s="3"/>
      <c r="FE4727" s="3"/>
      <c r="FF4727" s="3"/>
      <c r="FG4727" s="3"/>
      <c r="FH4727" s="3"/>
      <c r="FI4727" s="3"/>
      <c r="FJ4727" s="3"/>
      <c r="FK4727" s="3"/>
      <c r="FL4727" s="3"/>
      <c r="FM4727" s="3"/>
      <c r="FN4727" s="3"/>
      <c r="FO4727" s="3"/>
      <c r="FP4727" s="3"/>
      <c r="FQ4727" s="3"/>
      <c r="FR4727" s="3"/>
      <c r="FS4727" s="3"/>
      <c r="FT4727" s="3"/>
      <c r="FU4727" s="3"/>
      <c r="FV4727" s="3"/>
      <c r="FW4727" s="3"/>
      <c r="FX4727" s="3"/>
      <c r="FY4727" s="3"/>
      <c r="FZ4727" s="3"/>
      <c r="GA4727" s="3"/>
      <c r="GB4727" s="3"/>
      <c r="GC4727" s="3"/>
      <c r="GD4727" s="3"/>
      <c r="GE4727" s="3"/>
      <c r="GF4727" s="3"/>
      <c r="GG4727" s="3"/>
      <c r="GH4727" s="3"/>
      <c r="GI4727" s="3"/>
      <c r="GJ4727" s="3"/>
      <c r="GK4727" s="3"/>
      <c r="GL4727" s="3"/>
      <c r="GM4727" s="3"/>
      <c r="GN4727" s="3"/>
      <c r="GO4727" s="3"/>
      <c r="GP4727" s="3"/>
      <c r="GQ4727" s="3"/>
      <c r="GR4727" s="3"/>
      <c r="GS4727" s="3"/>
      <c r="GT4727" s="3"/>
      <c r="GU4727" s="3"/>
      <c r="GV4727" s="3"/>
      <c r="GW4727" s="3"/>
      <c r="GX4727" s="3"/>
      <c r="GY4727" s="3"/>
      <c r="GZ4727" s="3"/>
      <c r="HA4727" s="3"/>
      <c r="HB4727" s="3"/>
      <c r="HC4727" s="3"/>
      <c r="HD4727" s="3"/>
      <c r="HE4727" s="3"/>
      <c r="HF4727" s="3"/>
      <c r="HG4727" s="3"/>
      <c r="HH4727" s="3"/>
      <c r="HI4727" s="3"/>
      <c r="HJ4727" s="3"/>
      <c r="HK4727" s="3"/>
      <c r="HL4727" s="3"/>
      <c r="HM4727" s="3"/>
      <c r="HN4727" s="3"/>
      <c r="HO4727" s="3"/>
      <c r="HP4727" s="3"/>
      <c r="HQ4727" s="3"/>
      <c r="HR4727" s="3"/>
      <c r="HS4727" s="3"/>
      <c r="HT4727" s="3"/>
      <c r="HU4727" s="3"/>
      <c r="HV4727" s="3"/>
      <c r="HW4727" s="3"/>
    </row>
    <row r="4728" s="1" customFormat="1" spans="1:10">
      <c r="A4728" s="7">
        <v>4727</v>
      </c>
      <c r="B4728" s="98" t="s">
        <v>5473</v>
      </c>
      <c r="C4728" s="98" t="s">
        <v>22</v>
      </c>
      <c r="D4728" s="98" t="s">
        <v>5474</v>
      </c>
      <c r="E4728" s="98">
        <v>1</v>
      </c>
      <c r="F4728" s="98"/>
      <c r="G4728" s="98"/>
      <c r="H4728" s="26"/>
      <c r="I4728" s="223" t="s">
        <v>5100</v>
      </c>
      <c r="J4728" s="170" t="s">
        <v>5454</v>
      </c>
    </row>
    <row r="4729" s="2" customFormat="1" spans="1:231">
      <c r="A4729" s="7">
        <v>4728</v>
      </c>
      <c r="B4729" s="7" t="s">
        <v>5475</v>
      </c>
      <c r="C4729" s="7" t="s">
        <v>22</v>
      </c>
      <c r="D4729" s="7" t="s">
        <v>45</v>
      </c>
      <c r="E4729" s="7">
        <v>1</v>
      </c>
      <c r="F4729" s="7"/>
      <c r="G4729" s="7"/>
      <c r="H4729" s="7"/>
      <c r="I4729" s="7" t="s">
        <v>5100</v>
      </c>
      <c r="J4729" s="7" t="s">
        <v>5454</v>
      </c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31"/>
      <c r="AS4729" s="31"/>
      <c r="AT4729" s="31"/>
      <c r="AU4729" s="31"/>
      <c r="AV4729" s="31"/>
      <c r="AW4729" s="31"/>
      <c r="AX4729" s="31"/>
      <c r="AY4729" s="31"/>
      <c r="AZ4729" s="31"/>
      <c r="BA4729" s="31"/>
      <c r="BB4729" s="31"/>
      <c r="BC4729" s="31"/>
      <c r="BD4729" s="31"/>
      <c r="BE4729" s="31"/>
      <c r="BF4729" s="31"/>
      <c r="BG4729" s="31"/>
      <c r="BH4729" s="31"/>
      <c r="BI4729" s="31"/>
      <c r="BJ4729" s="31"/>
      <c r="BK4729" s="31"/>
      <c r="BL4729" s="31"/>
      <c r="BM4729" s="31"/>
      <c r="BN4729" s="31"/>
      <c r="BO4729" s="31"/>
      <c r="BP4729" s="31"/>
      <c r="BQ4729" s="31"/>
      <c r="BR4729" s="31"/>
      <c r="BS4729" s="31"/>
      <c r="BT4729" s="31"/>
      <c r="BU4729" s="31"/>
      <c r="BV4729" s="31"/>
      <c r="BW4729" s="31"/>
      <c r="BX4729" s="31"/>
      <c r="BY4729" s="31"/>
      <c r="BZ4729" s="31"/>
      <c r="CA4729" s="31"/>
      <c r="CB4729" s="31"/>
      <c r="CC4729" s="31"/>
      <c r="CD4729" s="31"/>
      <c r="CE4729" s="31"/>
      <c r="CF4729" s="31"/>
      <c r="CG4729" s="31"/>
      <c r="CH4729" s="31"/>
      <c r="CI4729" s="31"/>
      <c r="CJ4729" s="31"/>
      <c r="CK4729" s="31"/>
      <c r="CL4729" s="31"/>
      <c r="CM4729" s="31"/>
      <c r="CN4729" s="31"/>
      <c r="CO4729" s="31"/>
      <c r="CP4729" s="31"/>
      <c r="CQ4729" s="31"/>
      <c r="CR4729" s="31"/>
      <c r="CS4729" s="31"/>
      <c r="CT4729" s="31"/>
      <c r="CU4729" s="31"/>
      <c r="CV4729" s="31"/>
      <c r="CW4729" s="31"/>
      <c r="CX4729" s="31"/>
      <c r="CY4729" s="31"/>
      <c r="CZ4729" s="31"/>
      <c r="DA4729" s="31"/>
      <c r="DB4729" s="31"/>
      <c r="DC4729" s="31"/>
      <c r="DD4729" s="31"/>
      <c r="DE4729" s="31"/>
      <c r="DF4729" s="31"/>
      <c r="DG4729" s="31"/>
      <c r="DH4729" s="31"/>
      <c r="DI4729" s="31"/>
      <c r="DJ4729" s="31"/>
      <c r="DK4729" s="31"/>
      <c r="DL4729" s="31"/>
      <c r="DM4729" s="31"/>
      <c r="DN4729" s="31"/>
      <c r="DO4729" s="31"/>
      <c r="DP4729" s="31"/>
      <c r="DQ4729" s="31"/>
      <c r="DR4729" s="31"/>
      <c r="DS4729" s="31"/>
      <c r="DT4729" s="31"/>
      <c r="DU4729" s="31"/>
      <c r="DV4729" s="31"/>
      <c r="DW4729" s="31"/>
      <c r="DX4729" s="31"/>
      <c r="DY4729" s="31"/>
      <c r="DZ4729" s="31"/>
      <c r="EA4729" s="31"/>
      <c r="EB4729" s="31"/>
      <c r="EC4729" s="31"/>
      <c r="ED4729" s="31"/>
      <c r="EE4729" s="31"/>
      <c r="EF4729" s="31"/>
      <c r="EG4729" s="31"/>
      <c r="EH4729" s="31"/>
      <c r="EI4729" s="31"/>
      <c r="EJ4729" s="31"/>
      <c r="EK4729" s="31"/>
      <c r="EL4729" s="31"/>
      <c r="EM4729" s="31"/>
      <c r="EN4729" s="31"/>
      <c r="EO4729" s="31"/>
      <c r="EP4729" s="31"/>
      <c r="EQ4729" s="31"/>
      <c r="ER4729" s="31"/>
      <c r="ES4729" s="31"/>
      <c r="ET4729" s="31"/>
      <c r="EU4729" s="31"/>
      <c r="EV4729" s="31"/>
      <c r="EW4729" s="31"/>
      <c r="EX4729" s="31"/>
      <c r="EY4729" s="31"/>
      <c r="EZ4729" s="31"/>
      <c r="FA4729" s="31"/>
      <c r="FB4729" s="31"/>
      <c r="FC4729" s="31"/>
      <c r="FD4729" s="31"/>
      <c r="FE4729" s="31"/>
      <c r="FF4729" s="31"/>
      <c r="FG4729" s="31"/>
      <c r="FH4729" s="31"/>
      <c r="FI4729" s="31"/>
      <c r="FJ4729" s="31"/>
      <c r="FK4729" s="31"/>
      <c r="FL4729" s="31"/>
      <c r="FM4729" s="31"/>
      <c r="FN4729" s="31"/>
      <c r="FO4729" s="31"/>
      <c r="FP4729" s="31"/>
      <c r="FQ4729" s="31"/>
      <c r="FR4729" s="31"/>
      <c r="FS4729" s="31"/>
      <c r="FT4729" s="31"/>
      <c r="FU4729" s="31"/>
      <c r="FV4729" s="31"/>
      <c r="FW4729" s="31"/>
      <c r="FX4729" s="31"/>
      <c r="FY4729" s="31"/>
      <c r="FZ4729" s="31"/>
      <c r="GA4729" s="31"/>
      <c r="GB4729" s="31"/>
      <c r="GC4729" s="31"/>
      <c r="GD4729" s="31"/>
      <c r="GE4729" s="31"/>
      <c r="GF4729" s="31"/>
      <c r="GG4729" s="31"/>
      <c r="GH4729" s="31"/>
      <c r="GI4729" s="31"/>
      <c r="GJ4729" s="31"/>
      <c r="GK4729" s="31"/>
      <c r="GL4729" s="31"/>
      <c r="GM4729" s="31"/>
      <c r="GN4729" s="31"/>
      <c r="GO4729" s="31"/>
      <c r="GP4729" s="31"/>
      <c r="GQ4729" s="31"/>
      <c r="GR4729" s="5"/>
      <c r="GS4729" s="31"/>
      <c r="GT4729" s="31"/>
      <c r="GU4729" s="31"/>
      <c r="GV4729" s="31"/>
      <c r="GW4729" s="31"/>
      <c r="GX4729" s="31"/>
      <c r="GY4729" s="31"/>
      <c r="GZ4729" s="31"/>
      <c r="HA4729" s="31"/>
      <c r="HB4729" s="31"/>
      <c r="HC4729" s="31"/>
      <c r="HD4729" s="31"/>
      <c r="HE4729" s="31"/>
      <c r="HF4729" s="31"/>
      <c r="HG4729" s="31"/>
      <c r="HH4729" s="31"/>
      <c r="HI4729" s="31"/>
      <c r="HJ4729" s="31"/>
      <c r="HK4729" s="31"/>
      <c r="HL4729" s="31"/>
      <c r="HM4729" s="31"/>
      <c r="HN4729" s="31"/>
      <c r="HO4729" s="31"/>
      <c r="HP4729" s="31"/>
      <c r="HQ4729" s="31"/>
      <c r="HR4729" s="31"/>
      <c r="HS4729" s="31"/>
      <c r="HT4729" s="31"/>
      <c r="HU4729" s="31"/>
      <c r="HV4729" s="31"/>
      <c r="HW4729" s="1"/>
    </row>
    <row r="4730" s="1" customFormat="1" spans="1:10">
      <c r="A4730" s="7">
        <v>4729</v>
      </c>
      <c r="B4730" s="26" t="s">
        <v>5476</v>
      </c>
      <c r="C4730" s="26" t="s">
        <v>22</v>
      </c>
      <c r="D4730" s="26" t="s">
        <v>18</v>
      </c>
      <c r="E4730" s="26">
        <v>2</v>
      </c>
      <c r="F4730" s="26" t="s">
        <v>5477</v>
      </c>
      <c r="G4730" s="26"/>
      <c r="H4730" s="26"/>
      <c r="I4730" s="26" t="s">
        <v>5100</v>
      </c>
      <c r="J4730" s="26" t="s">
        <v>5454</v>
      </c>
    </row>
    <row r="4731" s="1" customFormat="1" spans="1:10">
      <c r="A4731" s="7">
        <v>4730</v>
      </c>
      <c r="B4731" s="98" t="s">
        <v>5478</v>
      </c>
      <c r="C4731" s="98" t="s">
        <v>22</v>
      </c>
      <c r="D4731" s="98" t="s">
        <v>498</v>
      </c>
      <c r="E4731" s="246">
        <v>1</v>
      </c>
      <c r="F4731" s="98"/>
      <c r="G4731" s="98"/>
      <c r="H4731" s="26"/>
      <c r="I4731" s="223" t="s">
        <v>5100</v>
      </c>
      <c r="J4731" s="246" t="s">
        <v>5454</v>
      </c>
    </row>
    <row r="4732" s="1" customFormat="1" spans="1:10">
      <c r="A4732" s="7">
        <v>4731</v>
      </c>
      <c r="B4732" s="170" t="s">
        <v>5479</v>
      </c>
      <c r="C4732" s="170" t="s">
        <v>22</v>
      </c>
      <c r="D4732" s="170" t="s">
        <v>18</v>
      </c>
      <c r="E4732" s="170">
        <v>1</v>
      </c>
      <c r="F4732" s="170"/>
      <c r="G4732" s="216"/>
      <c r="H4732" s="26"/>
      <c r="I4732" s="223" t="s">
        <v>5100</v>
      </c>
      <c r="J4732" s="246" t="s">
        <v>5454</v>
      </c>
    </row>
    <row r="4733" s="1" customFormat="1" spans="1:10">
      <c r="A4733" s="7">
        <v>4732</v>
      </c>
      <c r="B4733" s="98" t="s">
        <v>3892</v>
      </c>
      <c r="C4733" s="98" t="s">
        <v>11</v>
      </c>
      <c r="D4733" s="98" t="s">
        <v>18</v>
      </c>
      <c r="E4733" s="98">
        <v>1</v>
      </c>
      <c r="F4733" s="98"/>
      <c r="G4733" s="238"/>
      <c r="H4733" s="26"/>
      <c r="I4733" s="223" t="s">
        <v>5100</v>
      </c>
      <c r="J4733" s="246" t="s">
        <v>5454</v>
      </c>
    </row>
    <row r="4734" s="2" customFormat="1" spans="1:231">
      <c r="A4734" s="7">
        <v>4733</v>
      </c>
      <c r="B4734" s="7" t="s">
        <v>5480</v>
      </c>
      <c r="C4734" s="7" t="s">
        <v>11</v>
      </c>
      <c r="D4734" s="7" t="s">
        <v>18</v>
      </c>
      <c r="E4734" s="7">
        <v>1</v>
      </c>
      <c r="F4734" s="7"/>
      <c r="G4734" s="7"/>
      <c r="H4734" s="7"/>
      <c r="I4734" s="7" t="s">
        <v>5100</v>
      </c>
      <c r="J4734" s="7" t="s">
        <v>5454</v>
      </c>
      <c r="K4734" s="31"/>
      <c r="L4734" s="31"/>
      <c r="M4734" s="31"/>
      <c r="N4734" s="31"/>
      <c r="O4734" s="31"/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31"/>
      <c r="AS4734" s="31"/>
      <c r="AT4734" s="31"/>
      <c r="AU4734" s="31"/>
      <c r="AV4734" s="31"/>
      <c r="AW4734" s="31"/>
      <c r="AX4734" s="31"/>
      <c r="AY4734" s="31"/>
      <c r="AZ4734" s="31"/>
      <c r="BA4734" s="31"/>
      <c r="BB4734" s="31"/>
      <c r="BC4734" s="31"/>
      <c r="BD4734" s="31"/>
      <c r="BE4734" s="31"/>
      <c r="BF4734" s="31"/>
      <c r="BG4734" s="31"/>
      <c r="BH4734" s="31"/>
      <c r="BI4734" s="31"/>
      <c r="BJ4734" s="31"/>
      <c r="BK4734" s="31"/>
      <c r="BL4734" s="31"/>
      <c r="BM4734" s="31"/>
      <c r="BN4734" s="31"/>
      <c r="BO4734" s="31"/>
      <c r="BP4734" s="31"/>
      <c r="BQ4734" s="31"/>
      <c r="BR4734" s="31"/>
      <c r="BS4734" s="31"/>
      <c r="BT4734" s="31"/>
      <c r="BU4734" s="31"/>
      <c r="BV4734" s="31"/>
      <c r="BW4734" s="31"/>
      <c r="BX4734" s="31"/>
      <c r="BY4734" s="31"/>
      <c r="BZ4734" s="31"/>
      <c r="CA4734" s="31"/>
      <c r="CB4734" s="31"/>
      <c r="CC4734" s="31"/>
      <c r="CD4734" s="31"/>
      <c r="CE4734" s="31"/>
      <c r="CF4734" s="31"/>
      <c r="CG4734" s="31"/>
      <c r="CH4734" s="31"/>
      <c r="CI4734" s="31"/>
      <c r="CJ4734" s="31"/>
      <c r="CK4734" s="31"/>
      <c r="CL4734" s="31"/>
      <c r="CM4734" s="31"/>
      <c r="CN4734" s="31"/>
      <c r="CO4734" s="31"/>
      <c r="CP4734" s="31"/>
      <c r="CQ4734" s="31"/>
      <c r="CR4734" s="31"/>
      <c r="CS4734" s="31"/>
      <c r="CT4734" s="31"/>
      <c r="CU4734" s="31"/>
      <c r="CV4734" s="31"/>
      <c r="CW4734" s="31"/>
      <c r="CX4734" s="31"/>
      <c r="CY4734" s="31"/>
      <c r="CZ4734" s="31"/>
      <c r="DA4734" s="31"/>
      <c r="DB4734" s="31"/>
      <c r="DC4734" s="31"/>
      <c r="DD4734" s="31"/>
      <c r="DE4734" s="31"/>
      <c r="DF4734" s="31"/>
      <c r="DG4734" s="31"/>
      <c r="DH4734" s="31"/>
      <c r="DI4734" s="31"/>
      <c r="DJ4734" s="31"/>
      <c r="DK4734" s="31"/>
      <c r="DL4734" s="31"/>
      <c r="DM4734" s="31"/>
      <c r="DN4734" s="31"/>
      <c r="DO4734" s="31"/>
      <c r="DP4734" s="31"/>
      <c r="DQ4734" s="31"/>
      <c r="DR4734" s="31"/>
      <c r="DS4734" s="31"/>
      <c r="DT4734" s="31"/>
      <c r="DU4734" s="31"/>
      <c r="DV4734" s="31"/>
      <c r="DW4734" s="31"/>
      <c r="DX4734" s="31"/>
      <c r="DY4734" s="31"/>
      <c r="DZ4734" s="31"/>
      <c r="EA4734" s="31"/>
      <c r="EB4734" s="31"/>
      <c r="EC4734" s="31"/>
      <c r="ED4734" s="31"/>
      <c r="EE4734" s="31"/>
      <c r="EF4734" s="31"/>
      <c r="EG4734" s="31"/>
      <c r="EH4734" s="31"/>
      <c r="EI4734" s="31"/>
      <c r="EJ4734" s="31"/>
      <c r="EK4734" s="31"/>
      <c r="EL4734" s="31"/>
      <c r="EM4734" s="31"/>
      <c r="EN4734" s="31"/>
      <c r="EO4734" s="31"/>
      <c r="EP4734" s="31"/>
      <c r="EQ4734" s="31"/>
      <c r="ER4734" s="31"/>
      <c r="ES4734" s="31"/>
      <c r="ET4734" s="31"/>
      <c r="EU4734" s="31"/>
      <c r="EV4734" s="31"/>
      <c r="EW4734" s="31"/>
      <c r="EX4734" s="31"/>
      <c r="EY4734" s="31"/>
      <c r="EZ4734" s="31"/>
      <c r="FA4734" s="31"/>
      <c r="FB4734" s="31"/>
      <c r="FC4734" s="31"/>
      <c r="FD4734" s="31"/>
      <c r="FE4734" s="31"/>
      <c r="FF4734" s="31"/>
      <c r="FG4734" s="31"/>
      <c r="FH4734" s="31"/>
      <c r="FI4734" s="31"/>
      <c r="FJ4734" s="31"/>
      <c r="FK4734" s="31"/>
      <c r="FL4734" s="31"/>
      <c r="FM4734" s="31"/>
      <c r="FN4734" s="31"/>
      <c r="FO4734" s="31"/>
      <c r="FP4734" s="31"/>
      <c r="FQ4734" s="31"/>
      <c r="FR4734" s="31"/>
      <c r="FS4734" s="31"/>
      <c r="FT4734" s="31"/>
      <c r="FU4734" s="31"/>
      <c r="FV4734" s="31"/>
      <c r="FW4734" s="31"/>
      <c r="FX4734" s="31"/>
      <c r="FY4734" s="31"/>
      <c r="FZ4734" s="31"/>
      <c r="GA4734" s="31"/>
      <c r="GB4734" s="31"/>
      <c r="GC4734" s="31"/>
      <c r="GD4734" s="31"/>
      <c r="GE4734" s="31"/>
      <c r="GF4734" s="31"/>
      <c r="GG4734" s="31"/>
      <c r="GH4734" s="31"/>
      <c r="GI4734" s="31"/>
      <c r="GJ4734" s="31"/>
      <c r="GK4734" s="31"/>
      <c r="GL4734" s="31"/>
      <c r="GM4734" s="31"/>
      <c r="GN4734" s="31"/>
      <c r="GO4734" s="31"/>
      <c r="GP4734" s="31"/>
      <c r="GQ4734" s="31"/>
      <c r="GR4734" s="3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</row>
    <row r="4735" s="2" customFormat="1" spans="1:231">
      <c r="A4735" s="7">
        <v>4734</v>
      </c>
      <c r="B4735" s="98" t="s">
        <v>5481</v>
      </c>
      <c r="C4735" s="98" t="s">
        <v>11</v>
      </c>
      <c r="D4735" s="98" t="s">
        <v>18</v>
      </c>
      <c r="E4735" s="98">
        <v>1</v>
      </c>
      <c r="F4735" s="98"/>
      <c r="G4735" s="98"/>
      <c r="H4735" s="26"/>
      <c r="I4735" s="223" t="s">
        <v>5100</v>
      </c>
      <c r="J4735" s="98" t="s">
        <v>5454</v>
      </c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  <c r="GE4735" s="1"/>
      <c r="GF4735" s="1"/>
      <c r="GG4735" s="1"/>
      <c r="GH4735" s="1"/>
      <c r="GI4735" s="1"/>
      <c r="GJ4735" s="1"/>
      <c r="GK4735" s="1"/>
      <c r="GL4735" s="1"/>
      <c r="GM4735" s="1"/>
      <c r="GN4735" s="1"/>
      <c r="GO4735" s="1"/>
      <c r="GP4735" s="1"/>
      <c r="GQ4735" s="1"/>
      <c r="GR4735" s="1"/>
      <c r="GS4735" s="1"/>
      <c r="GT4735" s="1"/>
      <c r="GU4735" s="1"/>
      <c r="GV4735" s="1"/>
      <c r="GW4735" s="1"/>
      <c r="GX4735" s="1"/>
      <c r="GY4735" s="1"/>
      <c r="GZ4735" s="1"/>
      <c r="HA4735" s="1"/>
      <c r="HB4735" s="1"/>
      <c r="HC4735" s="1"/>
      <c r="HD4735" s="1"/>
      <c r="HE4735" s="1"/>
      <c r="HF4735" s="1"/>
      <c r="HG4735" s="1"/>
      <c r="HH4735" s="1"/>
      <c r="HI4735" s="1"/>
      <c r="HJ4735" s="1"/>
      <c r="HK4735" s="1"/>
      <c r="HL4735" s="1"/>
      <c r="HM4735" s="1"/>
      <c r="HN4735" s="1"/>
      <c r="HO4735" s="1"/>
      <c r="HP4735" s="1"/>
      <c r="HQ4735" s="1"/>
      <c r="HR4735" s="1"/>
      <c r="HS4735" s="1"/>
      <c r="HT4735" s="1"/>
      <c r="HU4735" s="1"/>
      <c r="HV4735" s="1"/>
      <c r="HW4735" s="1"/>
    </row>
    <row r="4736" s="1" customFormat="1" spans="1:200">
      <c r="A4736" s="7">
        <v>4735</v>
      </c>
      <c r="B4736" s="7" t="s">
        <v>785</v>
      </c>
      <c r="C4736" s="7" t="s">
        <v>11</v>
      </c>
      <c r="D4736" s="7" t="s">
        <v>18</v>
      </c>
      <c r="E4736" s="7">
        <v>1</v>
      </c>
      <c r="F4736" s="7"/>
      <c r="G4736" s="7"/>
      <c r="H4736" s="7"/>
      <c r="I4736" s="7" t="s">
        <v>5100</v>
      </c>
      <c r="J4736" s="7" t="s">
        <v>5454</v>
      </c>
      <c r="K4736" s="31"/>
      <c r="L4736" s="31"/>
      <c r="M4736" s="31"/>
      <c r="N4736" s="31"/>
      <c r="O4736" s="31"/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31"/>
      <c r="AQ4736" s="31"/>
      <c r="AR4736" s="31"/>
      <c r="AS4736" s="31"/>
      <c r="AT4736" s="31"/>
      <c r="AU4736" s="31"/>
      <c r="AV4736" s="31"/>
      <c r="AW4736" s="31"/>
      <c r="AX4736" s="31"/>
      <c r="AY4736" s="31"/>
      <c r="AZ4736" s="31"/>
      <c r="BA4736" s="31"/>
      <c r="BB4736" s="31"/>
      <c r="BC4736" s="31"/>
      <c r="BD4736" s="31"/>
      <c r="BE4736" s="31"/>
      <c r="BF4736" s="31"/>
      <c r="BG4736" s="31"/>
      <c r="BH4736" s="31"/>
      <c r="BI4736" s="31"/>
      <c r="BJ4736" s="31"/>
      <c r="BK4736" s="31"/>
      <c r="BL4736" s="31"/>
      <c r="BM4736" s="31"/>
      <c r="BN4736" s="31"/>
      <c r="BO4736" s="31"/>
      <c r="BP4736" s="31"/>
      <c r="BQ4736" s="31"/>
      <c r="BR4736" s="31"/>
      <c r="BS4736" s="31"/>
      <c r="BT4736" s="31"/>
      <c r="BU4736" s="31"/>
      <c r="BV4736" s="31"/>
      <c r="BW4736" s="31"/>
      <c r="BX4736" s="31"/>
      <c r="BY4736" s="31"/>
      <c r="BZ4736" s="31"/>
      <c r="CA4736" s="31"/>
      <c r="CB4736" s="31"/>
      <c r="CC4736" s="31"/>
      <c r="CD4736" s="31"/>
      <c r="CE4736" s="31"/>
      <c r="CF4736" s="31"/>
      <c r="CG4736" s="31"/>
      <c r="CH4736" s="31"/>
      <c r="CI4736" s="31"/>
      <c r="CJ4736" s="31"/>
      <c r="CK4736" s="31"/>
      <c r="CL4736" s="31"/>
      <c r="CM4736" s="31"/>
      <c r="CN4736" s="31"/>
      <c r="CO4736" s="31"/>
      <c r="CP4736" s="31"/>
      <c r="CQ4736" s="31"/>
      <c r="CR4736" s="31"/>
      <c r="CS4736" s="31"/>
      <c r="CT4736" s="31"/>
      <c r="CU4736" s="31"/>
      <c r="CV4736" s="31"/>
      <c r="CW4736" s="31"/>
      <c r="CX4736" s="31"/>
      <c r="CY4736" s="31"/>
      <c r="CZ4736" s="31"/>
      <c r="DA4736" s="31"/>
      <c r="DB4736" s="31"/>
      <c r="DC4736" s="31"/>
      <c r="DD4736" s="31"/>
      <c r="DE4736" s="31"/>
      <c r="DF4736" s="31"/>
      <c r="DG4736" s="31"/>
      <c r="DH4736" s="31"/>
      <c r="DI4736" s="31"/>
      <c r="DJ4736" s="31"/>
      <c r="DK4736" s="31"/>
      <c r="DL4736" s="31"/>
      <c r="DM4736" s="31"/>
      <c r="DN4736" s="31"/>
      <c r="DO4736" s="31"/>
      <c r="DP4736" s="31"/>
      <c r="DQ4736" s="31"/>
      <c r="DR4736" s="31"/>
      <c r="DS4736" s="31"/>
      <c r="DT4736" s="31"/>
      <c r="DU4736" s="31"/>
      <c r="DV4736" s="31"/>
      <c r="DW4736" s="31"/>
      <c r="DX4736" s="31"/>
      <c r="DY4736" s="31"/>
      <c r="DZ4736" s="31"/>
      <c r="EA4736" s="31"/>
      <c r="EB4736" s="31"/>
      <c r="EC4736" s="31"/>
      <c r="ED4736" s="31"/>
      <c r="EE4736" s="31"/>
      <c r="EF4736" s="31"/>
      <c r="EG4736" s="31"/>
      <c r="EH4736" s="31"/>
      <c r="EI4736" s="31"/>
      <c r="EJ4736" s="31"/>
      <c r="EK4736" s="31"/>
      <c r="EL4736" s="31"/>
      <c r="EM4736" s="31"/>
      <c r="EN4736" s="31"/>
      <c r="EO4736" s="31"/>
      <c r="EP4736" s="31"/>
      <c r="EQ4736" s="31"/>
      <c r="ER4736" s="31"/>
      <c r="ES4736" s="31"/>
      <c r="ET4736" s="31"/>
      <c r="EU4736" s="31"/>
      <c r="EV4736" s="31"/>
      <c r="EW4736" s="31"/>
      <c r="EX4736" s="31"/>
      <c r="EY4736" s="31"/>
      <c r="EZ4736" s="31"/>
      <c r="FA4736" s="31"/>
      <c r="FB4736" s="31"/>
      <c r="FC4736" s="31"/>
      <c r="FD4736" s="31"/>
      <c r="FE4736" s="31"/>
      <c r="FF4736" s="31"/>
      <c r="FG4736" s="31"/>
      <c r="FH4736" s="31"/>
      <c r="FI4736" s="31"/>
      <c r="FJ4736" s="31"/>
      <c r="FK4736" s="31"/>
      <c r="FL4736" s="31"/>
      <c r="FM4736" s="31"/>
      <c r="FN4736" s="31"/>
      <c r="FO4736" s="31"/>
      <c r="FP4736" s="31"/>
      <c r="FQ4736" s="31"/>
      <c r="FR4736" s="31"/>
      <c r="FS4736" s="31"/>
      <c r="FT4736" s="31"/>
      <c r="FU4736" s="31"/>
      <c r="FV4736" s="31"/>
      <c r="FW4736" s="31"/>
      <c r="FX4736" s="31"/>
      <c r="FY4736" s="31"/>
      <c r="FZ4736" s="31"/>
      <c r="GA4736" s="31"/>
      <c r="GB4736" s="31"/>
      <c r="GC4736" s="31"/>
      <c r="GD4736" s="31"/>
      <c r="GE4736" s="31"/>
      <c r="GF4736" s="31"/>
      <c r="GG4736" s="31"/>
      <c r="GH4736" s="31"/>
      <c r="GI4736" s="31"/>
      <c r="GJ4736" s="31"/>
      <c r="GK4736" s="31"/>
      <c r="GL4736" s="31"/>
      <c r="GM4736" s="31"/>
      <c r="GN4736" s="31"/>
      <c r="GO4736" s="31"/>
      <c r="GP4736" s="31"/>
      <c r="GQ4736" s="31"/>
      <c r="GR4736" s="31"/>
    </row>
    <row r="4737" s="1" customFormat="1" spans="1:200">
      <c r="A4737" s="7">
        <v>4736</v>
      </c>
      <c r="B4737" s="7" t="s">
        <v>5482</v>
      </c>
      <c r="C4737" s="7" t="s">
        <v>11</v>
      </c>
      <c r="D4737" s="7" t="s">
        <v>18</v>
      </c>
      <c r="E4737" s="7">
        <v>1</v>
      </c>
      <c r="F4737" s="7"/>
      <c r="G4737" s="7"/>
      <c r="H4737" s="7"/>
      <c r="I4737" s="7" t="s">
        <v>5100</v>
      </c>
      <c r="J4737" s="7" t="s">
        <v>5454</v>
      </c>
      <c r="K4737" s="31"/>
      <c r="L4737" s="31"/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31"/>
      <c r="AQ4737" s="31"/>
      <c r="AR4737" s="31"/>
      <c r="AS4737" s="31"/>
      <c r="AT4737" s="31"/>
      <c r="AU4737" s="31"/>
      <c r="AV4737" s="31"/>
      <c r="AW4737" s="31"/>
      <c r="AX4737" s="31"/>
      <c r="AY4737" s="31"/>
      <c r="AZ4737" s="31"/>
      <c r="BA4737" s="31"/>
      <c r="BB4737" s="31"/>
      <c r="BC4737" s="31"/>
      <c r="BD4737" s="31"/>
      <c r="BE4737" s="31"/>
      <c r="BF4737" s="31"/>
      <c r="BG4737" s="31"/>
      <c r="BH4737" s="31"/>
      <c r="BI4737" s="31"/>
      <c r="BJ4737" s="31"/>
      <c r="BK4737" s="31"/>
      <c r="BL4737" s="31"/>
      <c r="BM4737" s="31"/>
      <c r="BN4737" s="31"/>
      <c r="BO4737" s="31"/>
      <c r="BP4737" s="31"/>
      <c r="BQ4737" s="31"/>
      <c r="BR4737" s="31"/>
      <c r="BS4737" s="31"/>
      <c r="BT4737" s="31"/>
      <c r="BU4737" s="31"/>
      <c r="BV4737" s="31"/>
      <c r="BW4737" s="31"/>
      <c r="BX4737" s="31"/>
      <c r="BY4737" s="31"/>
      <c r="BZ4737" s="31"/>
      <c r="CA4737" s="31"/>
      <c r="CB4737" s="31"/>
      <c r="CC4737" s="31"/>
      <c r="CD4737" s="31"/>
      <c r="CE4737" s="31"/>
      <c r="CF4737" s="31"/>
      <c r="CG4737" s="31"/>
      <c r="CH4737" s="31"/>
      <c r="CI4737" s="31"/>
      <c r="CJ4737" s="31"/>
      <c r="CK4737" s="31"/>
      <c r="CL4737" s="31"/>
      <c r="CM4737" s="31"/>
      <c r="CN4737" s="31"/>
      <c r="CO4737" s="31"/>
      <c r="CP4737" s="31"/>
      <c r="CQ4737" s="31"/>
      <c r="CR4737" s="31"/>
      <c r="CS4737" s="31"/>
      <c r="CT4737" s="31"/>
      <c r="CU4737" s="31"/>
      <c r="CV4737" s="31"/>
      <c r="CW4737" s="31"/>
      <c r="CX4737" s="31"/>
      <c r="CY4737" s="31"/>
      <c r="CZ4737" s="31"/>
      <c r="DA4737" s="31"/>
      <c r="DB4737" s="31"/>
      <c r="DC4737" s="31"/>
      <c r="DD4737" s="31"/>
      <c r="DE4737" s="31"/>
      <c r="DF4737" s="31"/>
      <c r="DG4737" s="31"/>
      <c r="DH4737" s="31"/>
      <c r="DI4737" s="31"/>
      <c r="DJ4737" s="31"/>
      <c r="DK4737" s="31"/>
      <c r="DL4737" s="31"/>
      <c r="DM4737" s="31"/>
      <c r="DN4737" s="31"/>
      <c r="DO4737" s="31"/>
      <c r="DP4737" s="31"/>
      <c r="DQ4737" s="31"/>
      <c r="DR4737" s="31"/>
      <c r="DS4737" s="31"/>
      <c r="DT4737" s="31"/>
      <c r="DU4737" s="31"/>
      <c r="DV4737" s="31"/>
      <c r="DW4737" s="31"/>
      <c r="DX4737" s="31"/>
      <c r="DY4737" s="31"/>
      <c r="DZ4737" s="31"/>
      <c r="EA4737" s="31"/>
      <c r="EB4737" s="31"/>
      <c r="EC4737" s="31"/>
      <c r="ED4737" s="31"/>
      <c r="EE4737" s="31"/>
      <c r="EF4737" s="31"/>
      <c r="EG4737" s="31"/>
      <c r="EH4737" s="31"/>
      <c r="EI4737" s="31"/>
      <c r="EJ4737" s="31"/>
      <c r="EK4737" s="31"/>
      <c r="EL4737" s="31"/>
      <c r="EM4737" s="31"/>
      <c r="EN4737" s="31"/>
      <c r="EO4737" s="31"/>
      <c r="EP4737" s="31"/>
      <c r="EQ4737" s="31"/>
      <c r="ER4737" s="31"/>
      <c r="ES4737" s="31"/>
      <c r="ET4737" s="31"/>
      <c r="EU4737" s="31"/>
      <c r="EV4737" s="31"/>
      <c r="EW4737" s="31"/>
      <c r="EX4737" s="31"/>
      <c r="EY4737" s="31"/>
      <c r="EZ4737" s="31"/>
      <c r="FA4737" s="31"/>
      <c r="FB4737" s="31"/>
      <c r="FC4737" s="31"/>
      <c r="FD4737" s="31"/>
      <c r="FE4737" s="31"/>
      <c r="FF4737" s="31"/>
      <c r="FG4737" s="31"/>
      <c r="FH4737" s="31"/>
      <c r="FI4737" s="31"/>
      <c r="FJ4737" s="31"/>
      <c r="FK4737" s="31"/>
      <c r="FL4737" s="31"/>
      <c r="FM4737" s="31"/>
      <c r="FN4737" s="31"/>
      <c r="FO4737" s="31"/>
      <c r="FP4737" s="31"/>
      <c r="FQ4737" s="31"/>
      <c r="FR4737" s="31"/>
      <c r="FS4737" s="31"/>
      <c r="FT4737" s="31"/>
      <c r="FU4737" s="31"/>
      <c r="FV4737" s="31"/>
      <c r="FW4737" s="31"/>
      <c r="FX4737" s="31"/>
      <c r="FY4737" s="31"/>
      <c r="FZ4737" s="31"/>
      <c r="GA4737" s="31"/>
      <c r="GB4737" s="31"/>
      <c r="GC4737" s="31"/>
      <c r="GD4737" s="31"/>
      <c r="GE4737" s="31"/>
      <c r="GF4737" s="31"/>
      <c r="GG4737" s="31"/>
      <c r="GH4737" s="31"/>
      <c r="GI4737" s="31"/>
      <c r="GJ4737" s="31"/>
      <c r="GK4737" s="31"/>
      <c r="GL4737" s="31"/>
      <c r="GM4737" s="31"/>
      <c r="GN4737" s="31"/>
      <c r="GO4737" s="31"/>
      <c r="GP4737" s="31"/>
      <c r="GQ4737" s="31"/>
      <c r="GR4737" s="31"/>
    </row>
    <row r="4738" s="1" customFormat="1" spans="1:230">
      <c r="A4738" s="7">
        <v>4737</v>
      </c>
      <c r="B4738" s="7" t="s">
        <v>5483</v>
      </c>
      <c r="C4738" s="7" t="s">
        <v>11</v>
      </c>
      <c r="D4738" s="7" t="s">
        <v>20</v>
      </c>
      <c r="E4738" s="7">
        <v>1</v>
      </c>
      <c r="F4738" s="7"/>
      <c r="G4738" s="7"/>
      <c r="H4738" s="7"/>
      <c r="I4738" s="13" t="s">
        <v>5100</v>
      </c>
      <c r="J4738" s="7" t="s">
        <v>5484</v>
      </c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31"/>
      <c r="AQ4738" s="31"/>
      <c r="AR4738" s="31"/>
      <c r="AS4738" s="31"/>
      <c r="AT4738" s="31"/>
      <c r="AU4738" s="31"/>
      <c r="AV4738" s="31"/>
      <c r="AW4738" s="31"/>
      <c r="AX4738" s="31"/>
      <c r="AY4738" s="31"/>
      <c r="AZ4738" s="31"/>
      <c r="BA4738" s="31"/>
      <c r="BB4738" s="31"/>
      <c r="BC4738" s="31"/>
      <c r="BD4738" s="31"/>
      <c r="BE4738" s="31"/>
      <c r="BF4738" s="31"/>
      <c r="BG4738" s="31"/>
      <c r="BH4738" s="31"/>
      <c r="BI4738" s="31"/>
      <c r="BJ4738" s="31"/>
      <c r="BK4738" s="31"/>
      <c r="BL4738" s="31"/>
      <c r="BM4738" s="31"/>
      <c r="BN4738" s="31"/>
      <c r="BO4738" s="31"/>
      <c r="BP4738" s="31"/>
      <c r="BQ4738" s="31"/>
      <c r="BR4738" s="31"/>
      <c r="BS4738" s="31"/>
      <c r="BT4738" s="31"/>
      <c r="BU4738" s="31"/>
      <c r="BV4738" s="31"/>
      <c r="BW4738" s="31"/>
      <c r="BX4738" s="31"/>
      <c r="BY4738" s="31"/>
      <c r="BZ4738" s="31"/>
      <c r="CA4738" s="31"/>
      <c r="CB4738" s="31"/>
      <c r="CC4738" s="31"/>
      <c r="CD4738" s="31"/>
      <c r="CE4738" s="31"/>
      <c r="CF4738" s="31"/>
      <c r="CG4738" s="31"/>
      <c r="CH4738" s="31"/>
      <c r="CI4738" s="31"/>
      <c r="CJ4738" s="31"/>
      <c r="CK4738" s="31"/>
      <c r="CL4738" s="31"/>
      <c r="CM4738" s="31"/>
      <c r="CN4738" s="31"/>
      <c r="CO4738" s="31"/>
      <c r="CP4738" s="31"/>
      <c r="CQ4738" s="31"/>
      <c r="CR4738" s="31"/>
      <c r="CS4738" s="31"/>
      <c r="CT4738" s="31"/>
      <c r="CU4738" s="31"/>
      <c r="CV4738" s="31"/>
      <c r="CW4738" s="31"/>
      <c r="CX4738" s="31"/>
      <c r="CY4738" s="31"/>
      <c r="CZ4738" s="31"/>
      <c r="DA4738" s="31"/>
      <c r="DB4738" s="31"/>
      <c r="DC4738" s="31"/>
      <c r="DD4738" s="31"/>
      <c r="DE4738" s="31"/>
      <c r="DF4738" s="31"/>
      <c r="DG4738" s="31"/>
      <c r="DH4738" s="31"/>
      <c r="DI4738" s="31"/>
      <c r="DJ4738" s="31"/>
      <c r="DK4738" s="31"/>
      <c r="DL4738" s="31"/>
      <c r="DM4738" s="31"/>
      <c r="DN4738" s="31"/>
      <c r="DO4738" s="31"/>
      <c r="DP4738" s="31"/>
      <c r="DQ4738" s="31"/>
      <c r="DR4738" s="31"/>
      <c r="DS4738" s="31"/>
      <c r="DT4738" s="31"/>
      <c r="DU4738" s="31"/>
      <c r="DV4738" s="31"/>
      <c r="DW4738" s="31"/>
      <c r="DX4738" s="31"/>
      <c r="DY4738" s="31"/>
      <c r="DZ4738" s="31"/>
      <c r="EA4738" s="31"/>
      <c r="EB4738" s="31"/>
      <c r="EC4738" s="31"/>
      <c r="ED4738" s="31"/>
      <c r="EE4738" s="31"/>
      <c r="EF4738" s="31"/>
      <c r="EG4738" s="31"/>
      <c r="EH4738" s="31"/>
      <c r="EI4738" s="31"/>
      <c r="EJ4738" s="31"/>
      <c r="EK4738" s="31"/>
      <c r="EL4738" s="31"/>
      <c r="EM4738" s="31"/>
      <c r="EN4738" s="31"/>
      <c r="EO4738" s="31"/>
      <c r="EP4738" s="31"/>
      <c r="EQ4738" s="31"/>
      <c r="ER4738" s="31"/>
      <c r="ES4738" s="31"/>
      <c r="ET4738" s="31"/>
      <c r="EU4738" s="31"/>
      <c r="EV4738" s="31"/>
      <c r="EW4738" s="31"/>
      <c r="EX4738" s="31"/>
      <c r="EY4738" s="31"/>
      <c r="EZ4738" s="31"/>
      <c r="FA4738" s="31"/>
      <c r="FB4738" s="31"/>
      <c r="FC4738" s="31"/>
      <c r="FD4738" s="31"/>
      <c r="FE4738" s="31"/>
      <c r="FF4738" s="31"/>
      <c r="FG4738" s="31"/>
      <c r="FH4738" s="31"/>
      <c r="FI4738" s="31"/>
      <c r="FJ4738" s="31"/>
      <c r="FK4738" s="31"/>
      <c r="FL4738" s="31"/>
      <c r="FM4738" s="31"/>
      <c r="FN4738" s="31"/>
      <c r="FO4738" s="31"/>
      <c r="FP4738" s="31"/>
      <c r="FQ4738" s="31"/>
      <c r="FR4738" s="31"/>
      <c r="FS4738" s="31"/>
      <c r="FT4738" s="31"/>
      <c r="FU4738" s="31"/>
      <c r="FV4738" s="31"/>
      <c r="FW4738" s="31"/>
      <c r="FX4738" s="31"/>
      <c r="FY4738" s="31"/>
      <c r="FZ4738" s="31"/>
      <c r="GA4738" s="31"/>
      <c r="GB4738" s="31"/>
      <c r="GC4738" s="31"/>
      <c r="GD4738" s="31"/>
      <c r="GE4738" s="31"/>
      <c r="GF4738" s="31"/>
      <c r="GG4738" s="31"/>
      <c r="GH4738" s="31"/>
      <c r="GI4738" s="31"/>
      <c r="GJ4738" s="31"/>
      <c r="GK4738" s="31"/>
      <c r="GL4738" s="31"/>
      <c r="GM4738" s="31"/>
      <c r="GN4738" s="31"/>
      <c r="GO4738" s="31"/>
      <c r="GP4738" s="31"/>
      <c r="GQ4738" s="31"/>
      <c r="GR4738" s="31"/>
      <c r="GS4738" s="31"/>
      <c r="GT4738" s="31"/>
      <c r="GU4738" s="31"/>
      <c r="GV4738" s="31"/>
      <c r="GW4738" s="31"/>
      <c r="GX4738" s="31"/>
      <c r="GY4738" s="31"/>
      <c r="GZ4738" s="31"/>
      <c r="HA4738" s="31"/>
      <c r="HB4738" s="31"/>
      <c r="HC4738" s="31"/>
      <c r="HD4738" s="31"/>
      <c r="HE4738" s="31"/>
      <c r="HF4738" s="31"/>
      <c r="HG4738" s="31"/>
      <c r="HH4738" s="31"/>
      <c r="HI4738" s="31"/>
      <c r="HJ4738" s="31"/>
      <c r="HK4738" s="31"/>
      <c r="HL4738" s="31"/>
      <c r="HM4738" s="31"/>
      <c r="HN4738" s="31"/>
      <c r="HO4738" s="31"/>
      <c r="HP4738" s="31"/>
      <c r="HQ4738" s="31"/>
      <c r="HR4738" s="31"/>
      <c r="HS4738" s="31"/>
      <c r="HT4738" s="31"/>
      <c r="HU4738" s="31"/>
      <c r="HV4738" s="31"/>
    </row>
    <row r="4739" s="1" customFormat="1" spans="1:230">
      <c r="A4739" s="7">
        <v>4738</v>
      </c>
      <c r="B4739" s="7" t="s">
        <v>567</v>
      </c>
      <c r="C4739" s="7" t="s">
        <v>22</v>
      </c>
      <c r="D4739" s="14" t="s">
        <v>20</v>
      </c>
      <c r="E4739" s="7">
        <v>1</v>
      </c>
      <c r="F4739" s="7"/>
      <c r="G4739" s="7"/>
      <c r="H4739" s="7"/>
      <c r="I4739" s="13" t="s">
        <v>5100</v>
      </c>
      <c r="J4739" s="7" t="s">
        <v>5484</v>
      </c>
      <c r="K4739" s="31"/>
      <c r="L4739" s="31"/>
      <c r="M4739" s="31"/>
      <c r="N4739" s="31"/>
      <c r="O4739" s="31"/>
      <c r="P4739" s="31"/>
      <c r="Q4739" s="31"/>
      <c r="R4739" s="31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31"/>
      <c r="AQ4739" s="31"/>
      <c r="AR4739" s="31"/>
      <c r="AS4739" s="31"/>
      <c r="AT4739" s="31"/>
      <c r="AU4739" s="31"/>
      <c r="AV4739" s="31"/>
      <c r="AW4739" s="31"/>
      <c r="AX4739" s="31"/>
      <c r="AY4739" s="31"/>
      <c r="AZ4739" s="31"/>
      <c r="BA4739" s="31"/>
      <c r="BB4739" s="31"/>
      <c r="BC4739" s="31"/>
      <c r="BD4739" s="31"/>
      <c r="BE4739" s="31"/>
      <c r="BF4739" s="31"/>
      <c r="BG4739" s="31"/>
      <c r="BH4739" s="31"/>
      <c r="BI4739" s="31"/>
      <c r="BJ4739" s="31"/>
      <c r="BK4739" s="31"/>
      <c r="BL4739" s="31"/>
      <c r="BM4739" s="31"/>
      <c r="BN4739" s="31"/>
      <c r="BO4739" s="31"/>
      <c r="BP4739" s="31"/>
      <c r="BQ4739" s="31"/>
      <c r="BR4739" s="31"/>
      <c r="BS4739" s="31"/>
      <c r="BT4739" s="31"/>
      <c r="BU4739" s="31"/>
      <c r="BV4739" s="31"/>
      <c r="BW4739" s="31"/>
      <c r="BX4739" s="31"/>
      <c r="BY4739" s="31"/>
      <c r="BZ4739" s="31"/>
      <c r="CA4739" s="31"/>
      <c r="CB4739" s="31"/>
      <c r="CC4739" s="31"/>
      <c r="CD4739" s="31"/>
      <c r="CE4739" s="31"/>
      <c r="CF4739" s="31"/>
      <c r="CG4739" s="31"/>
      <c r="CH4739" s="31"/>
      <c r="CI4739" s="31"/>
      <c r="CJ4739" s="31"/>
      <c r="CK4739" s="31"/>
      <c r="CL4739" s="31"/>
      <c r="CM4739" s="31"/>
      <c r="CN4739" s="31"/>
      <c r="CO4739" s="31"/>
      <c r="CP4739" s="31"/>
      <c r="CQ4739" s="31"/>
      <c r="CR4739" s="31"/>
      <c r="CS4739" s="31"/>
      <c r="CT4739" s="31"/>
      <c r="CU4739" s="31"/>
      <c r="CV4739" s="31"/>
      <c r="CW4739" s="31"/>
      <c r="CX4739" s="31"/>
      <c r="CY4739" s="31"/>
      <c r="CZ4739" s="31"/>
      <c r="DA4739" s="31"/>
      <c r="DB4739" s="31"/>
      <c r="DC4739" s="31"/>
      <c r="DD4739" s="31"/>
      <c r="DE4739" s="31"/>
      <c r="DF4739" s="31"/>
      <c r="DG4739" s="31"/>
      <c r="DH4739" s="31"/>
      <c r="DI4739" s="31"/>
      <c r="DJ4739" s="31"/>
      <c r="DK4739" s="31"/>
      <c r="DL4739" s="31"/>
      <c r="DM4739" s="31"/>
      <c r="DN4739" s="31"/>
      <c r="DO4739" s="31"/>
      <c r="DP4739" s="31"/>
      <c r="DQ4739" s="31"/>
      <c r="DR4739" s="31"/>
      <c r="DS4739" s="31"/>
      <c r="DT4739" s="31"/>
      <c r="DU4739" s="31"/>
      <c r="DV4739" s="31"/>
      <c r="DW4739" s="31"/>
      <c r="DX4739" s="31"/>
      <c r="DY4739" s="31"/>
      <c r="DZ4739" s="31"/>
      <c r="EA4739" s="31"/>
      <c r="EB4739" s="31"/>
      <c r="EC4739" s="31"/>
      <c r="ED4739" s="31"/>
      <c r="EE4739" s="31"/>
      <c r="EF4739" s="31"/>
      <c r="EG4739" s="31"/>
      <c r="EH4739" s="31"/>
      <c r="EI4739" s="31"/>
      <c r="EJ4739" s="31"/>
      <c r="EK4739" s="31"/>
      <c r="EL4739" s="31"/>
      <c r="EM4739" s="31"/>
      <c r="EN4739" s="31"/>
      <c r="EO4739" s="31"/>
      <c r="EP4739" s="31"/>
      <c r="EQ4739" s="31"/>
      <c r="ER4739" s="31"/>
      <c r="ES4739" s="31"/>
      <c r="ET4739" s="31"/>
      <c r="EU4739" s="31"/>
      <c r="EV4739" s="31"/>
      <c r="EW4739" s="31"/>
      <c r="EX4739" s="31"/>
      <c r="EY4739" s="31"/>
      <c r="EZ4739" s="31"/>
      <c r="FA4739" s="31"/>
      <c r="FB4739" s="31"/>
      <c r="FC4739" s="31"/>
      <c r="FD4739" s="31"/>
      <c r="FE4739" s="31"/>
      <c r="FF4739" s="31"/>
      <c r="FG4739" s="31"/>
      <c r="FH4739" s="31"/>
      <c r="FI4739" s="31"/>
      <c r="FJ4739" s="31"/>
      <c r="FK4739" s="31"/>
      <c r="FL4739" s="31"/>
      <c r="FM4739" s="31"/>
      <c r="FN4739" s="31"/>
      <c r="FO4739" s="31"/>
      <c r="FP4739" s="31"/>
      <c r="FQ4739" s="31"/>
      <c r="FR4739" s="31"/>
      <c r="FS4739" s="31"/>
      <c r="FT4739" s="31"/>
      <c r="FU4739" s="31"/>
      <c r="FV4739" s="31"/>
      <c r="FW4739" s="31"/>
      <c r="FX4739" s="31"/>
      <c r="FY4739" s="31"/>
      <c r="FZ4739" s="31"/>
      <c r="GA4739" s="31"/>
      <c r="GB4739" s="31"/>
      <c r="GC4739" s="31"/>
      <c r="GD4739" s="31"/>
      <c r="GE4739" s="31"/>
      <c r="GF4739" s="31"/>
      <c r="GG4739" s="31"/>
      <c r="GH4739" s="31"/>
      <c r="GI4739" s="31"/>
      <c r="GJ4739" s="31"/>
      <c r="GK4739" s="31"/>
      <c r="GL4739" s="31"/>
      <c r="GM4739" s="31"/>
      <c r="GN4739" s="31"/>
      <c r="GO4739" s="31"/>
      <c r="GP4739" s="31"/>
      <c r="GQ4739" s="31"/>
      <c r="GR4739" s="31"/>
      <c r="GS4739" s="31"/>
      <c r="GT4739" s="31"/>
      <c r="GU4739" s="31"/>
      <c r="GV4739" s="31"/>
      <c r="GW4739" s="31"/>
      <c r="GX4739" s="31"/>
      <c r="GY4739" s="31"/>
      <c r="GZ4739" s="31"/>
      <c r="HA4739" s="31"/>
      <c r="HB4739" s="31"/>
      <c r="HC4739" s="31"/>
      <c r="HD4739" s="31"/>
      <c r="HE4739" s="31"/>
      <c r="HF4739" s="31"/>
      <c r="HG4739" s="31"/>
      <c r="HH4739" s="31"/>
      <c r="HI4739" s="31"/>
      <c r="HJ4739" s="31"/>
      <c r="HK4739" s="31"/>
      <c r="HL4739" s="31"/>
      <c r="HM4739" s="31"/>
      <c r="HN4739" s="31"/>
      <c r="HO4739" s="31"/>
      <c r="HP4739" s="31"/>
      <c r="HQ4739" s="31"/>
      <c r="HR4739" s="31"/>
      <c r="HS4739" s="31"/>
      <c r="HT4739" s="31"/>
      <c r="HU4739" s="31"/>
      <c r="HV4739" s="31"/>
    </row>
    <row r="4740" s="1" customFormat="1" spans="1:10">
      <c r="A4740" s="7">
        <v>4739</v>
      </c>
      <c r="B4740" s="98" t="s">
        <v>5485</v>
      </c>
      <c r="C4740" s="248" t="s">
        <v>11</v>
      </c>
      <c r="D4740" s="248" t="s">
        <v>45</v>
      </c>
      <c r="E4740" s="248">
        <v>1</v>
      </c>
      <c r="F4740" s="229"/>
      <c r="G4740" s="229"/>
      <c r="H4740" s="26"/>
      <c r="I4740" s="223" t="s">
        <v>5100</v>
      </c>
      <c r="J4740" s="170" t="s">
        <v>5484</v>
      </c>
    </row>
    <row r="4741" s="1" customFormat="1" spans="1:200">
      <c r="A4741" s="7">
        <v>4740</v>
      </c>
      <c r="B4741" s="103" t="s">
        <v>5486</v>
      </c>
      <c r="C4741" s="103" t="s">
        <v>22</v>
      </c>
      <c r="D4741" s="22" t="s">
        <v>18</v>
      </c>
      <c r="E4741" s="38">
        <v>1</v>
      </c>
      <c r="F4741" s="38"/>
      <c r="G4741" s="38"/>
      <c r="H4741" s="38"/>
      <c r="I4741" s="13" t="s">
        <v>5100</v>
      </c>
      <c r="J4741" s="7" t="s">
        <v>5484</v>
      </c>
      <c r="K4741" s="31"/>
      <c r="L4741" s="31"/>
      <c r="M4741" s="31"/>
      <c r="N4741" s="31"/>
      <c r="O4741" s="31"/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31"/>
      <c r="AQ4741" s="31"/>
      <c r="AR4741" s="31"/>
      <c r="AS4741" s="31"/>
      <c r="AT4741" s="31"/>
      <c r="AU4741" s="31"/>
      <c r="AV4741" s="31"/>
      <c r="AW4741" s="31"/>
      <c r="AX4741" s="31"/>
      <c r="AY4741" s="31"/>
      <c r="AZ4741" s="31"/>
      <c r="BA4741" s="31"/>
      <c r="BB4741" s="31"/>
      <c r="BC4741" s="31"/>
      <c r="BD4741" s="31"/>
      <c r="BE4741" s="31"/>
      <c r="BF4741" s="31"/>
      <c r="BG4741" s="31"/>
      <c r="BH4741" s="31"/>
      <c r="BI4741" s="31"/>
      <c r="BJ4741" s="31"/>
      <c r="BK4741" s="31"/>
      <c r="BL4741" s="31"/>
      <c r="BM4741" s="31"/>
      <c r="BN4741" s="31"/>
      <c r="BO4741" s="31"/>
      <c r="BP4741" s="31"/>
      <c r="BQ4741" s="31"/>
      <c r="BR4741" s="31"/>
      <c r="BS4741" s="31"/>
      <c r="BT4741" s="31"/>
      <c r="BU4741" s="31"/>
      <c r="BV4741" s="31"/>
      <c r="BW4741" s="31"/>
      <c r="BX4741" s="31"/>
      <c r="BY4741" s="31"/>
      <c r="BZ4741" s="31"/>
      <c r="CA4741" s="31"/>
      <c r="CB4741" s="31"/>
      <c r="CC4741" s="31"/>
      <c r="CD4741" s="31"/>
      <c r="CE4741" s="31"/>
      <c r="CF4741" s="31"/>
      <c r="CG4741" s="31"/>
      <c r="CH4741" s="31"/>
      <c r="CI4741" s="31"/>
      <c r="CJ4741" s="31"/>
      <c r="CK4741" s="31"/>
      <c r="CL4741" s="31"/>
      <c r="CM4741" s="31"/>
      <c r="CN4741" s="31"/>
      <c r="CO4741" s="31"/>
      <c r="CP4741" s="31"/>
      <c r="CQ4741" s="31"/>
      <c r="CR4741" s="31"/>
      <c r="CS4741" s="31"/>
      <c r="CT4741" s="31"/>
      <c r="CU4741" s="31"/>
      <c r="CV4741" s="31"/>
      <c r="CW4741" s="31"/>
      <c r="CX4741" s="31"/>
      <c r="CY4741" s="31"/>
      <c r="CZ4741" s="31"/>
      <c r="DA4741" s="31"/>
      <c r="DB4741" s="31"/>
      <c r="DC4741" s="31"/>
      <c r="DD4741" s="31"/>
      <c r="DE4741" s="31"/>
      <c r="DF4741" s="31"/>
      <c r="DG4741" s="31"/>
      <c r="DH4741" s="31"/>
      <c r="DI4741" s="31"/>
      <c r="DJ4741" s="31"/>
      <c r="DK4741" s="31"/>
      <c r="DL4741" s="31"/>
      <c r="DM4741" s="31"/>
      <c r="DN4741" s="31"/>
      <c r="DO4741" s="31"/>
      <c r="DP4741" s="31"/>
      <c r="DQ4741" s="31"/>
      <c r="DR4741" s="31"/>
      <c r="DS4741" s="31"/>
      <c r="DT4741" s="31"/>
      <c r="DU4741" s="31"/>
      <c r="DV4741" s="31"/>
      <c r="DW4741" s="31"/>
      <c r="DX4741" s="31"/>
      <c r="DY4741" s="31"/>
      <c r="DZ4741" s="31"/>
      <c r="EA4741" s="31"/>
      <c r="EB4741" s="31"/>
      <c r="EC4741" s="31"/>
      <c r="ED4741" s="31"/>
      <c r="EE4741" s="31"/>
      <c r="EF4741" s="31"/>
      <c r="EG4741" s="31"/>
      <c r="EH4741" s="31"/>
      <c r="EI4741" s="31"/>
      <c r="EJ4741" s="31"/>
      <c r="EK4741" s="31"/>
      <c r="EL4741" s="31"/>
      <c r="EM4741" s="31"/>
      <c r="EN4741" s="31"/>
      <c r="EO4741" s="31"/>
      <c r="EP4741" s="31"/>
      <c r="EQ4741" s="31"/>
      <c r="ER4741" s="31"/>
      <c r="ES4741" s="31"/>
      <c r="ET4741" s="31"/>
      <c r="EU4741" s="31"/>
      <c r="EV4741" s="31"/>
      <c r="EW4741" s="31"/>
      <c r="EX4741" s="31"/>
      <c r="EY4741" s="31"/>
      <c r="EZ4741" s="31"/>
      <c r="FA4741" s="31"/>
      <c r="FB4741" s="31"/>
      <c r="FC4741" s="31"/>
      <c r="FD4741" s="31"/>
      <c r="FE4741" s="31"/>
      <c r="FF4741" s="31"/>
      <c r="FG4741" s="31"/>
      <c r="FH4741" s="31"/>
      <c r="FI4741" s="31"/>
      <c r="FJ4741" s="31"/>
      <c r="FK4741" s="31"/>
      <c r="FL4741" s="31"/>
      <c r="FM4741" s="31"/>
      <c r="FN4741" s="31"/>
      <c r="FO4741" s="31"/>
      <c r="FP4741" s="31"/>
      <c r="FQ4741" s="31"/>
      <c r="FR4741" s="31"/>
      <c r="FS4741" s="31"/>
      <c r="FT4741" s="31"/>
      <c r="FU4741" s="31"/>
      <c r="FV4741" s="31"/>
      <c r="FW4741" s="31"/>
      <c r="FX4741" s="31"/>
      <c r="FY4741" s="31"/>
      <c r="FZ4741" s="31"/>
      <c r="GA4741" s="31"/>
      <c r="GB4741" s="31"/>
      <c r="GC4741" s="31"/>
      <c r="GD4741" s="31"/>
      <c r="GE4741" s="31"/>
      <c r="GF4741" s="31"/>
      <c r="GG4741" s="31"/>
      <c r="GH4741" s="31"/>
      <c r="GI4741" s="31"/>
      <c r="GJ4741" s="31"/>
      <c r="GK4741" s="31"/>
      <c r="GL4741" s="31"/>
      <c r="GM4741" s="31"/>
      <c r="GN4741" s="31"/>
      <c r="GO4741" s="31"/>
      <c r="GP4741" s="31"/>
      <c r="GQ4741" s="31"/>
      <c r="GR4741" s="31"/>
    </row>
    <row r="4742" s="3" customFormat="1" spans="1:231">
      <c r="A4742" s="7">
        <v>4741</v>
      </c>
      <c r="B4742" s="170" t="s">
        <v>5487</v>
      </c>
      <c r="C4742" s="170" t="s">
        <v>11</v>
      </c>
      <c r="D4742" s="240" t="s">
        <v>45</v>
      </c>
      <c r="E4742" s="170">
        <v>1</v>
      </c>
      <c r="F4742" s="170"/>
      <c r="G4742" s="170"/>
      <c r="H4742" s="26"/>
      <c r="I4742" s="223" t="s">
        <v>5100</v>
      </c>
      <c r="J4742" s="170" t="s">
        <v>5484</v>
      </c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  <c r="GE4742" s="1"/>
      <c r="GF4742" s="1"/>
      <c r="GG4742" s="1"/>
      <c r="GH4742" s="1"/>
      <c r="GI4742" s="1"/>
      <c r="GJ4742" s="1"/>
      <c r="GK4742" s="1"/>
      <c r="GL4742" s="1"/>
      <c r="GM4742" s="1"/>
      <c r="GN4742" s="1"/>
      <c r="GO4742" s="1"/>
      <c r="GP4742" s="1"/>
      <c r="GQ4742" s="1"/>
      <c r="GR4742" s="1"/>
      <c r="GS4742" s="1"/>
      <c r="GT4742" s="1"/>
      <c r="GU4742" s="1"/>
      <c r="GV4742" s="1"/>
      <c r="GW4742" s="1"/>
      <c r="GX4742" s="1"/>
      <c r="GY4742" s="1"/>
      <c r="GZ4742" s="1"/>
      <c r="HA4742" s="1"/>
      <c r="HB4742" s="1"/>
      <c r="HC4742" s="1"/>
      <c r="HD4742" s="1"/>
      <c r="HE4742" s="1"/>
      <c r="HF4742" s="1"/>
      <c r="HG4742" s="1"/>
      <c r="HH4742" s="1"/>
      <c r="HI4742" s="1"/>
      <c r="HJ4742" s="1"/>
      <c r="HK4742" s="1"/>
      <c r="HL4742" s="1"/>
      <c r="HM4742" s="1"/>
      <c r="HN4742" s="1"/>
      <c r="HO4742" s="1"/>
      <c r="HP4742" s="1"/>
      <c r="HQ4742" s="1"/>
      <c r="HR4742" s="1"/>
      <c r="HS4742" s="1"/>
      <c r="HT4742" s="1"/>
      <c r="HU4742" s="1"/>
      <c r="HV4742" s="1"/>
      <c r="HW4742" s="1"/>
    </row>
    <row r="4743" s="1" customFormat="1" spans="1:200">
      <c r="A4743" s="7">
        <v>4742</v>
      </c>
      <c r="B4743" s="7" t="s">
        <v>5488</v>
      </c>
      <c r="C4743" s="7" t="s">
        <v>11</v>
      </c>
      <c r="D4743" s="7" t="s">
        <v>20</v>
      </c>
      <c r="E4743" s="7">
        <v>1</v>
      </c>
      <c r="F4743" s="7"/>
      <c r="G4743" s="7"/>
      <c r="H4743" s="7"/>
      <c r="I4743" s="13" t="s">
        <v>5100</v>
      </c>
      <c r="J4743" s="7" t="s">
        <v>5484</v>
      </c>
      <c r="K4743" s="31"/>
      <c r="L4743" s="31"/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1"/>
      <c r="BA4743" s="31"/>
      <c r="BB4743" s="31"/>
      <c r="BC4743" s="31"/>
      <c r="BD4743" s="31"/>
      <c r="BE4743" s="31"/>
      <c r="BF4743" s="31"/>
      <c r="BG4743" s="31"/>
      <c r="BH4743" s="31"/>
      <c r="BI4743" s="31"/>
      <c r="BJ4743" s="31"/>
      <c r="BK4743" s="31"/>
      <c r="BL4743" s="31"/>
      <c r="BM4743" s="31"/>
      <c r="BN4743" s="31"/>
      <c r="BO4743" s="31"/>
      <c r="BP4743" s="31"/>
      <c r="BQ4743" s="31"/>
      <c r="BR4743" s="31"/>
      <c r="BS4743" s="31"/>
      <c r="BT4743" s="31"/>
      <c r="BU4743" s="31"/>
      <c r="BV4743" s="31"/>
      <c r="BW4743" s="31"/>
      <c r="BX4743" s="31"/>
      <c r="BY4743" s="31"/>
      <c r="BZ4743" s="31"/>
      <c r="CA4743" s="31"/>
      <c r="CB4743" s="31"/>
      <c r="CC4743" s="31"/>
      <c r="CD4743" s="31"/>
      <c r="CE4743" s="31"/>
      <c r="CF4743" s="31"/>
      <c r="CG4743" s="31"/>
      <c r="CH4743" s="31"/>
      <c r="CI4743" s="31"/>
      <c r="CJ4743" s="31"/>
      <c r="CK4743" s="31"/>
      <c r="CL4743" s="31"/>
      <c r="CM4743" s="31"/>
      <c r="CN4743" s="31"/>
      <c r="CO4743" s="31"/>
      <c r="CP4743" s="31"/>
      <c r="CQ4743" s="31"/>
      <c r="CR4743" s="31"/>
      <c r="CS4743" s="31"/>
      <c r="CT4743" s="31"/>
      <c r="CU4743" s="31"/>
      <c r="CV4743" s="31"/>
      <c r="CW4743" s="31"/>
      <c r="CX4743" s="31"/>
      <c r="CY4743" s="31"/>
      <c r="CZ4743" s="31"/>
      <c r="DA4743" s="31"/>
      <c r="DB4743" s="31"/>
      <c r="DC4743" s="31"/>
      <c r="DD4743" s="31"/>
      <c r="DE4743" s="31"/>
      <c r="DF4743" s="31"/>
      <c r="DG4743" s="31"/>
      <c r="DH4743" s="31"/>
      <c r="DI4743" s="31"/>
      <c r="DJ4743" s="31"/>
      <c r="DK4743" s="31"/>
      <c r="DL4743" s="31"/>
      <c r="DM4743" s="31"/>
      <c r="DN4743" s="31"/>
      <c r="DO4743" s="31"/>
      <c r="DP4743" s="31"/>
      <c r="DQ4743" s="31"/>
      <c r="DR4743" s="31"/>
      <c r="DS4743" s="31"/>
      <c r="DT4743" s="31"/>
      <c r="DU4743" s="31"/>
      <c r="DV4743" s="31"/>
      <c r="DW4743" s="31"/>
      <c r="DX4743" s="31"/>
      <c r="DY4743" s="31"/>
      <c r="DZ4743" s="31"/>
      <c r="EA4743" s="31"/>
      <c r="EB4743" s="31"/>
      <c r="EC4743" s="31"/>
      <c r="ED4743" s="31"/>
      <c r="EE4743" s="31"/>
      <c r="EF4743" s="31"/>
      <c r="EG4743" s="31"/>
      <c r="EH4743" s="31"/>
      <c r="EI4743" s="31"/>
      <c r="EJ4743" s="31"/>
      <c r="EK4743" s="31"/>
      <c r="EL4743" s="31"/>
      <c r="EM4743" s="31"/>
      <c r="EN4743" s="31"/>
      <c r="EO4743" s="31"/>
      <c r="EP4743" s="31"/>
      <c r="EQ4743" s="31"/>
      <c r="ER4743" s="31"/>
      <c r="ES4743" s="31"/>
      <c r="ET4743" s="31"/>
      <c r="EU4743" s="31"/>
      <c r="EV4743" s="31"/>
      <c r="EW4743" s="31"/>
      <c r="EX4743" s="31"/>
      <c r="EY4743" s="31"/>
      <c r="EZ4743" s="31"/>
      <c r="FA4743" s="31"/>
      <c r="FB4743" s="31"/>
      <c r="FC4743" s="31"/>
      <c r="FD4743" s="31"/>
      <c r="FE4743" s="31"/>
      <c r="FF4743" s="31"/>
      <c r="FG4743" s="31"/>
      <c r="FH4743" s="31"/>
      <c r="FI4743" s="31"/>
      <c r="FJ4743" s="31"/>
      <c r="FK4743" s="31"/>
      <c r="FL4743" s="31"/>
      <c r="FM4743" s="31"/>
      <c r="FN4743" s="31"/>
      <c r="FO4743" s="31"/>
      <c r="FP4743" s="31"/>
      <c r="FQ4743" s="31"/>
      <c r="FR4743" s="31"/>
      <c r="FS4743" s="31"/>
      <c r="FT4743" s="31"/>
      <c r="FU4743" s="31"/>
      <c r="FV4743" s="31"/>
      <c r="FW4743" s="31"/>
      <c r="FX4743" s="31"/>
      <c r="FY4743" s="31"/>
      <c r="FZ4743" s="31"/>
      <c r="GA4743" s="31"/>
      <c r="GB4743" s="31"/>
      <c r="GC4743" s="31"/>
      <c r="GD4743" s="31"/>
      <c r="GE4743" s="31"/>
      <c r="GF4743" s="31"/>
      <c r="GG4743" s="31"/>
      <c r="GH4743" s="31"/>
      <c r="GI4743" s="31"/>
      <c r="GJ4743" s="31"/>
      <c r="GK4743" s="31"/>
      <c r="GL4743" s="31"/>
      <c r="GM4743" s="31"/>
      <c r="GN4743" s="31"/>
      <c r="GO4743" s="31"/>
      <c r="GP4743" s="31"/>
      <c r="GQ4743" s="31"/>
      <c r="GR4743" s="31"/>
    </row>
    <row r="4744" s="2" customFormat="1" spans="1:231">
      <c r="A4744" s="7">
        <v>4743</v>
      </c>
      <c r="B4744" s="98" t="s">
        <v>5489</v>
      </c>
      <c r="C4744" s="248" t="s">
        <v>11</v>
      </c>
      <c r="D4744" s="248" t="s">
        <v>45</v>
      </c>
      <c r="E4744" s="248">
        <v>1</v>
      </c>
      <c r="F4744" s="98"/>
      <c r="G4744" s="98"/>
      <c r="H4744" s="26"/>
      <c r="I4744" s="223" t="s">
        <v>5100</v>
      </c>
      <c r="J4744" s="170" t="s">
        <v>5484</v>
      </c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  <c r="GE4744" s="1"/>
      <c r="GF4744" s="1"/>
      <c r="GG4744" s="1"/>
      <c r="GH4744" s="1"/>
      <c r="GI4744" s="1"/>
      <c r="GJ4744" s="1"/>
      <c r="GK4744" s="1"/>
      <c r="GL4744" s="1"/>
      <c r="GM4744" s="1"/>
      <c r="GN4744" s="1"/>
      <c r="GO4744" s="1"/>
      <c r="GP4744" s="1"/>
      <c r="GQ4744" s="1"/>
      <c r="GR4744" s="1"/>
      <c r="GS4744" s="1"/>
      <c r="GT4744" s="1"/>
      <c r="GU4744" s="1"/>
      <c r="GV4744" s="1"/>
      <c r="GW4744" s="1"/>
      <c r="GX4744" s="1"/>
      <c r="GY4744" s="1"/>
      <c r="GZ4744" s="1"/>
      <c r="HA4744" s="1"/>
      <c r="HB4744" s="1"/>
      <c r="HC4744" s="1"/>
      <c r="HD4744" s="1"/>
      <c r="HE4744" s="1"/>
      <c r="HF4744" s="1"/>
      <c r="HG4744" s="1"/>
      <c r="HH4744" s="1"/>
      <c r="HI4744" s="1"/>
      <c r="HJ4744" s="1"/>
      <c r="HK4744" s="1"/>
      <c r="HL4744" s="1"/>
      <c r="HM4744" s="1"/>
      <c r="HN4744" s="1"/>
      <c r="HO4744" s="1"/>
      <c r="HP4744" s="1"/>
      <c r="HQ4744" s="1"/>
      <c r="HR4744" s="1"/>
      <c r="HS4744" s="1"/>
      <c r="HT4744" s="1"/>
      <c r="HU4744" s="1"/>
      <c r="HV4744" s="1"/>
      <c r="HW4744" s="1"/>
    </row>
    <row r="4745" s="1" customFormat="1" spans="1:10">
      <c r="A4745" s="7">
        <v>4744</v>
      </c>
      <c r="B4745" s="170" t="s">
        <v>881</v>
      </c>
      <c r="C4745" s="170" t="s">
        <v>11</v>
      </c>
      <c r="D4745" s="170" t="s">
        <v>45</v>
      </c>
      <c r="E4745" s="170">
        <v>1</v>
      </c>
      <c r="F4745" s="223"/>
      <c r="G4745" s="223"/>
      <c r="H4745" s="26"/>
      <c r="I4745" s="223" t="s">
        <v>5100</v>
      </c>
      <c r="J4745" s="170" t="s">
        <v>5484</v>
      </c>
    </row>
    <row r="4746" s="1" customFormat="1" spans="1:10">
      <c r="A4746" s="7">
        <v>4745</v>
      </c>
      <c r="B4746" s="170" t="s">
        <v>5490</v>
      </c>
      <c r="C4746" s="170" t="s">
        <v>11</v>
      </c>
      <c r="D4746" s="170" t="s">
        <v>20</v>
      </c>
      <c r="E4746" s="170">
        <v>1</v>
      </c>
      <c r="F4746" s="170"/>
      <c r="G4746" s="170"/>
      <c r="H4746" s="26"/>
      <c r="I4746" s="223" t="s">
        <v>5100</v>
      </c>
      <c r="J4746" s="170" t="s">
        <v>5484</v>
      </c>
    </row>
    <row r="4747" s="1" customFormat="1" spans="1:10">
      <c r="A4747" s="7">
        <v>4746</v>
      </c>
      <c r="B4747" s="98" t="s">
        <v>5491</v>
      </c>
      <c r="C4747" s="248" t="s">
        <v>11</v>
      </c>
      <c r="D4747" s="248" t="s">
        <v>18</v>
      </c>
      <c r="E4747" s="248">
        <v>1</v>
      </c>
      <c r="F4747" s="98"/>
      <c r="G4747" s="98"/>
      <c r="H4747" s="26"/>
      <c r="I4747" s="223" t="s">
        <v>5100</v>
      </c>
      <c r="J4747" s="170" t="s">
        <v>5484</v>
      </c>
    </row>
    <row r="4748" s="1" customFormat="1" spans="1:231">
      <c r="A4748" s="7">
        <v>4747</v>
      </c>
      <c r="B4748" s="18" t="s">
        <v>5492</v>
      </c>
      <c r="C4748" s="18" t="s">
        <v>22</v>
      </c>
      <c r="D4748" s="14" t="s">
        <v>20</v>
      </c>
      <c r="E4748" s="18">
        <v>1</v>
      </c>
      <c r="F4748" s="18"/>
      <c r="G4748" s="18"/>
      <c r="H4748" s="18"/>
      <c r="I4748" s="13" t="s">
        <v>5100</v>
      </c>
      <c r="J4748" s="7" t="s">
        <v>5484</v>
      </c>
      <c r="K4748" s="31"/>
      <c r="L4748" s="31"/>
      <c r="M4748" s="31"/>
      <c r="N4748" s="31"/>
      <c r="O4748" s="31"/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31"/>
      <c r="AQ4748" s="31"/>
      <c r="AR4748" s="31"/>
      <c r="AS4748" s="31"/>
      <c r="AT4748" s="31"/>
      <c r="AU4748" s="31"/>
      <c r="AV4748" s="31"/>
      <c r="AW4748" s="31"/>
      <c r="AX4748" s="31"/>
      <c r="AY4748" s="31"/>
      <c r="AZ4748" s="31"/>
      <c r="BA4748" s="31"/>
      <c r="BB4748" s="31"/>
      <c r="BC4748" s="31"/>
      <c r="BD4748" s="31"/>
      <c r="BE4748" s="31"/>
      <c r="BF4748" s="31"/>
      <c r="BG4748" s="31"/>
      <c r="BH4748" s="31"/>
      <c r="BI4748" s="31"/>
      <c r="BJ4748" s="31"/>
      <c r="BK4748" s="31"/>
      <c r="BL4748" s="31"/>
      <c r="BM4748" s="31"/>
      <c r="BN4748" s="31"/>
      <c r="BO4748" s="31"/>
      <c r="BP4748" s="31"/>
      <c r="BQ4748" s="31"/>
      <c r="BR4748" s="31"/>
      <c r="BS4748" s="31"/>
      <c r="BT4748" s="31"/>
      <c r="BU4748" s="31"/>
      <c r="BV4748" s="31"/>
      <c r="BW4748" s="31"/>
      <c r="BX4748" s="31"/>
      <c r="BY4748" s="31"/>
      <c r="BZ4748" s="31"/>
      <c r="CA4748" s="31"/>
      <c r="CB4748" s="31"/>
      <c r="CC4748" s="31"/>
      <c r="CD4748" s="31"/>
      <c r="CE4748" s="31"/>
      <c r="CF4748" s="31"/>
      <c r="CG4748" s="31"/>
      <c r="CH4748" s="31"/>
      <c r="CI4748" s="31"/>
      <c r="CJ4748" s="31"/>
      <c r="CK4748" s="31"/>
      <c r="CL4748" s="31"/>
      <c r="CM4748" s="31"/>
      <c r="CN4748" s="31"/>
      <c r="CO4748" s="31"/>
      <c r="CP4748" s="31"/>
      <c r="CQ4748" s="31"/>
      <c r="CR4748" s="31"/>
      <c r="CS4748" s="31"/>
      <c r="CT4748" s="31"/>
      <c r="CU4748" s="31"/>
      <c r="CV4748" s="31"/>
      <c r="CW4748" s="31"/>
      <c r="CX4748" s="31"/>
      <c r="CY4748" s="31"/>
      <c r="CZ4748" s="31"/>
      <c r="DA4748" s="31"/>
      <c r="DB4748" s="31"/>
      <c r="DC4748" s="31"/>
      <c r="DD4748" s="31"/>
      <c r="DE4748" s="31"/>
      <c r="DF4748" s="31"/>
      <c r="DG4748" s="31"/>
      <c r="DH4748" s="31"/>
      <c r="DI4748" s="31"/>
      <c r="DJ4748" s="31"/>
      <c r="DK4748" s="31"/>
      <c r="DL4748" s="31"/>
      <c r="DM4748" s="31"/>
      <c r="DN4748" s="31"/>
      <c r="DO4748" s="31"/>
      <c r="DP4748" s="31"/>
      <c r="DQ4748" s="31"/>
      <c r="DR4748" s="31"/>
      <c r="DS4748" s="31"/>
      <c r="DT4748" s="31"/>
      <c r="DU4748" s="31"/>
      <c r="DV4748" s="31"/>
      <c r="DW4748" s="31"/>
      <c r="DX4748" s="31"/>
      <c r="DY4748" s="31"/>
      <c r="DZ4748" s="31"/>
      <c r="EA4748" s="31"/>
      <c r="EB4748" s="31"/>
      <c r="EC4748" s="31"/>
      <c r="ED4748" s="31"/>
      <c r="EE4748" s="31"/>
      <c r="EF4748" s="31"/>
      <c r="EG4748" s="31"/>
      <c r="EH4748" s="31"/>
      <c r="EI4748" s="31"/>
      <c r="EJ4748" s="31"/>
      <c r="EK4748" s="31"/>
      <c r="EL4748" s="31"/>
      <c r="EM4748" s="31"/>
      <c r="EN4748" s="31"/>
      <c r="EO4748" s="31"/>
      <c r="EP4748" s="31"/>
      <c r="EQ4748" s="31"/>
      <c r="ER4748" s="31"/>
      <c r="ES4748" s="31"/>
      <c r="ET4748" s="31"/>
      <c r="EU4748" s="31"/>
      <c r="EV4748" s="31"/>
      <c r="EW4748" s="31"/>
      <c r="EX4748" s="31"/>
      <c r="EY4748" s="31"/>
      <c r="EZ4748" s="31"/>
      <c r="FA4748" s="31"/>
      <c r="FB4748" s="31"/>
      <c r="FC4748" s="31"/>
      <c r="FD4748" s="31"/>
      <c r="FE4748" s="31"/>
      <c r="FF4748" s="31"/>
      <c r="FG4748" s="31"/>
      <c r="FH4748" s="31"/>
      <c r="FI4748" s="31"/>
      <c r="FJ4748" s="31"/>
      <c r="FK4748" s="31"/>
      <c r="FL4748" s="31"/>
      <c r="FM4748" s="31"/>
      <c r="FN4748" s="31"/>
      <c r="FO4748" s="31"/>
      <c r="FP4748" s="31"/>
      <c r="FQ4748" s="31"/>
      <c r="FR4748" s="31"/>
      <c r="FS4748" s="31"/>
      <c r="FT4748" s="31"/>
      <c r="FU4748" s="31"/>
      <c r="FV4748" s="31"/>
      <c r="FW4748" s="31"/>
      <c r="FX4748" s="31"/>
      <c r="FY4748" s="31"/>
      <c r="FZ4748" s="31"/>
      <c r="GA4748" s="31"/>
      <c r="GB4748" s="31"/>
      <c r="GC4748" s="31"/>
      <c r="GD4748" s="31"/>
      <c r="GE4748" s="31"/>
      <c r="GF4748" s="31"/>
      <c r="GG4748" s="31"/>
      <c r="GH4748" s="31"/>
      <c r="GI4748" s="31"/>
      <c r="GJ4748" s="31"/>
      <c r="GK4748" s="31"/>
      <c r="GL4748" s="31"/>
      <c r="GM4748" s="31"/>
      <c r="GN4748" s="31"/>
      <c r="GO4748" s="31"/>
      <c r="GP4748" s="31"/>
      <c r="GQ4748" s="31"/>
      <c r="GR4748" s="31"/>
      <c r="GS4748" s="31"/>
      <c r="GT4748" s="31"/>
      <c r="GU4748" s="31"/>
      <c r="GV4748" s="31"/>
      <c r="GW4748" s="31"/>
      <c r="GX4748" s="31"/>
      <c r="GY4748" s="31"/>
      <c r="GZ4748" s="31"/>
      <c r="HA4748" s="31"/>
      <c r="HB4748" s="31"/>
      <c r="HC4748" s="31"/>
      <c r="HD4748" s="31"/>
      <c r="HE4748" s="31"/>
      <c r="HF4748" s="31"/>
      <c r="HG4748" s="31"/>
      <c r="HH4748" s="31"/>
      <c r="HI4748" s="31"/>
      <c r="HJ4748" s="31"/>
      <c r="HK4748" s="31"/>
      <c r="HL4748" s="31"/>
      <c r="HM4748" s="31"/>
      <c r="HN4748" s="31"/>
      <c r="HO4748" s="31"/>
      <c r="HP4748" s="31"/>
      <c r="HQ4748" s="31"/>
      <c r="HR4748" s="31"/>
      <c r="HS4748" s="31"/>
      <c r="HT4748" s="31"/>
      <c r="HU4748" s="31"/>
      <c r="HV4748" s="31"/>
      <c r="HW4748" s="31"/>
    </row>
    <row r="4749" s="1" customFormat="1" spans="1:10">
      <c r="A4749" s="7">
        <v>4748</v>
      </c>
      <c r="B4749" s="98" t="s">
        <v>5493</v>
      </c>
      <c r="C4749" s="248" t="s">
        <v>11</v>
      </c>
      <c r="D4749" s="248" t="s">
        <v>20</v>
      </c>
      <c r="E4749" s="248">
        <v>1</v>
      </c>
      <c r="F4749" s="229"/>
      <c r="G4749" s="229"/>
      <c r="H4749" s="26"/>
      <c r="I4749" s="223" t="s">
        <v>5100</v>
      </c>
      <c r="J4749" s="170" t="s">
        <v>5484</v>
      </c>
    </row>
    <row r="4750" s="1" customFormat="1" spans="1:10">
      <c r="A4750" s="7">
        <v>4749</v>
      </c>
      <c r="B4750" s="170" t="s">
        <v>5494</v>
      </c>
      <c r="C4750" s="170" t="s">
        <v>22</v>
      </c>
      <c r="D4750" s="170" t="s">
        <v>45</v>
      </c>
      <c r="E4750" s="170">
        <v>1</v>
      </c>
      <c r="F4750" s="223"/>
      <c r="G4750" s="223"/>
      <c r="H4750" s="26"/>
      <c r="I4750" s="223" t="s">
        <v>5100</v>
      </c>
      <c r="J4750" s="170" t="s">
        <v>5484</v>
      </c>
    </row>
    <row r="4751" s="1" customFormat="1" spans="1:200">
      <c r="A4751" s="7">
        <v>4750</v>
      </c>
      <c r="B4751" s="7" t="s">
        <v>5495</v>
      </c>
      <c r="C4751" s="7" t="s">
        <v>22</v>
      </c>
      <c r="D4751" s="12" t="s">
        <v>18</v>
      </c>
      <c r="E4751" s="7">
        <v>1</v>
      </c>
      <c r="F4751" s="7"/>
      <c r="G4751" s="7"/>
      <c r="H4751" s="7"/>
      <c r="I4751" s="13" t="s">
        <v>5100</v>
      </c>
      <c r="J4751" s="7" t="s">
        <v>5484</v>
      </c>
      <c r="K4751" s="31"/>
      <c r="L4751" s="31"/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31"/>
      <c r="AQ4751" s="31"/>
      <c r="AR4751" s="31"/>
      <c r="AS4751" s="31"/>
      <c r="AT4751" s="31"/>
      <c r="AU4751" s="31"/>
      <c r="AV4751" s="31"/>
      <c r="AW4751" s="31"/>
      <c r="AX4751" s="31"/>
      <c r="AY4751" s="31"/>
      <c r="AZ4751" s="31"/>
      <c r="BA4751" s="31"/>
      <c r="BB4751" s="31"/>
      <c r="BC4751" s="31"/>
      <c r="BD4751" s="31"/>
      <c r="BE4751" s="31"/>
      <c r="BF4751" s="31"/>
      <c r="BG4751" s="31"/>
      <c r="BH4751" s="31"/>
      <c r="BI4751" s="31"/>
      <c r="BJ4751" s="31"/>
      <c r="BK4751" s="31"/>
      <c r="BL4751" s="31"/>
      <c r="BM4751" s="31"/>
      <c r="BN4751" s="31"/>
      <c r="BO4751" s="31"/>
      <c r="BP4751" s="31"/>
      <c r="BQ4751" s="31"/>
      <c r="BR4751" s="31"/>
      <c r="BS4751" s="31"/>
      <c r="BT4751" s="31"/>
      <c r="BU4751" s="31"/>
      <c r="BV4751" s="31"/>
      <c r="BW4751" s="31"/>
      <c r="BX4751" s="31"/>
      <c r="BY4751" s="31"/>
      <c r="BZ4751" s="31"/>
      <c r="CA4751" s="31"/>
      <c r="CB4751" s="31"/>
      <c r="CC4751" s="31"/>
      <c r="CD4751" s="31"/>
      <c r="CE4751" s="31"/>
      <c r="CF4751" s="31"/>
      <c r="CG4751" s="31"/>
      <c r="CH4751" s="31"/>
      <c r="CI4751" s="31"/>
      <c r="CJ4751" s="31"/>
      <c r="CK4751" s="31"/>
      <c r="CL4751" s="31"/>
      <c r="CM4751" s="31"/>
      <c r="CN4751" s="31"/>
      <c r="CO4751" s="31"/>
      <c r="CP4751" s="31"/>
      <c r="CQ4751" s="31"/>
      <c r="CR4751" s="31"/>
      <c r="CS4751" s="31"/>
      <c r="CT4751" s="31"/>
      <c r="CU4751" s="31"/>
      <c r="CV4751" s="31"/>
      <c r="CW4751" s="31"/>
      <c r="CX4751" s="31"/>
      <c r="CY4751" s="31"/>
      <c r="CZ4751" s="31"/>
      <c r="DA4751" s="31"/>
      <c r="DB4751" s="31"/>
      <c r="DC4751" s="31"/>
      <c r="DD4751" s="31"/>
      <c r="DE4751" s="31"/>
      <c r="DF4751" s="31"/>
      <c r="DG4751" s="31"/>
      <c r="DH4751" s="31"/>
      <c r="DI4751" s="31"/>
      <c r="DJ4751" s="31"/>
      <c r="DK4751" s="31"/>
      <c r="DL4751" s="31"/>
      <c r="DM4751" s="31"/>
      <c r="DN4751" s="31"/>
      <c r="DO4751" s="31"/>
      <c r="DP4751" s="31"/>
      <c r="DQ4751" s="31"/>
      <c r="DR4751" s="31"/>
      <c r="DS4751" s="31"/>
      <c r="DT4751" s="31"/>
      <c r="DU4751" s="31"/>
      <c r="DV4751" s="31"/>
      <c r="DW4751" s="31"/>
      <c r="DX4751" s="31"/>
      <c r="DY4751" s="31"/>
      <c r="DZ4751" s="31"/>
      <c r="EA4751" s="31"/>
      <c r="EB4751" s="31"/>
      <c r="EC4751" s="31"/>
      <c r="ED4751" s="31"/>
      <c r="EE4751" s="31"/>
      <c r="EF4751" s="31"/>
      <c r="EG4751" s="31"/>
      <c r="EH4751" s="31"/>
      <c r="EI4751" s="31"/>
      <c r="EJ4751" s="31"/>
      <c r="EK4751" s="31"/>
      <c r="EL4751" s="31"/>
      <c r="EM4751" s="31"/>
      <c r="EN4751" s="31"/>
      <c r="EO4751" s="31"/>
      <c r="EP4751" s="31"/>
      <c r="EQ4751" s="31"/>
      <c r="ER4751" s="31"/>
      <c r="ES4751" s="31"/>
      <c r="ET4751" s="31"/>
      <c r="EU4751" s="31"/>
      <c r="EV4751" s="31"/>
      <c r="EW4751" s="31"/>
      <c r="EX4751" s="31"/>
      <c r="EY4751" s="31"/>
      <c r="EZ4751" s="31"/>
      <c r="FA4751" s="31"/>
      <c r="FB4751" s="31"/>
      <c r="FC4751" s="31"/>
      <c r="FD4751" s="31"/>
      <c r="FE4751" s="31"/>
      <c r="FF4751" s="31"/>
      <c r="FG4751" s="31"/>
      <c r="FH4751" s="31"/>
      <c r="FI4751" s="31"/>
      <c r="FJ4751" s="31"/>
      <c r="FK4751" s="31"/>
      <c r="FL4751" s="31"/>
      <c r="FM4751" s="31"/>
      <c r="FN4751" s="31"/>
      <c r="FO4751" s="31"/>
      <c r="FP4751" s="31"/>
      <c r="FQ4751" s="31"/>
      <c r="FR4751" s="31"/>
      <c r="FS4751" s="31"/>
      <c r="FT4751" s="31"/>
      <c r="FU4751" s="31"/>
      <c r="FV4751" s="31"/>
      <c r="FW4751" s="31"/>
      <c r="FX4751" s="31"/>
      <c r="FY4751" s="31"/>
      <c r="FZ4751" s="31"/>
      <c r="GA4751" s="31"/>
      <c r="GB4751" s="31"/>
      <c r="GC4751" s="31"/>
      <c r="GD4751" s="31"/>
      <c r="GE4751" s="31"/>
      <c r="GF4751" s="31"/>
      <c r="GG4751" s="31"/>
      <c r="GH4751" s="31"/>
      <c r="GI4751" s="31"/>
      <c r="GJ4751" s="31"/>
      <c r="GK4751" s="31"/>
      <c r="GL4751" s="31"/>
      <c r="GM4751" s="31"/>
      <c r="GN4751" s="31"/>
      <c r="GO4751" s="31"/>
      <c r="GP4751" s="31"/>
      <c r="GQ4751" s="31"/>
      <c r="GR4751" s="31"/>
    </row>
    <row r="4752" s="1" customFormat="1" spans="1:200">
      <c r="A4752" s="7">
        <v>4751</v>
      </c>
      <c r="B4752" s="103" t="s">
        <v>5496</v>
      </c>
      <c r="C4752" s="103" t="s">
        <v>22</v>
      </c>
      <c r="D4752" s="7" t="s">
        <v>18</v>
      </c>
      <c r="E4752" s="38">
        <v>1</v>
      </c>
      <c r="F4752" s="38"/>
      <c r="G4752" s="38"/>
      <c r="H4752" s="38"/>
      <c r="I4752" s="13" t="s">
        <v>5100</v>
      </c>
      <c r="J4752" s="7" t="s">
        <v>5484</v>
      </c>
      <c r="K4752" s="31"/>
      <c r="L4752" s="31"/>
      <c r="M4752" s="31"/>
      <c r="N4752" s="31"/>
      <c r="O4752" s="31"/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31"/>
      <c r="AQ4752" s="31"/>
      <c r="AR4752" s="31"/>
      <c r="AS4752" s="31"/>
      <c r="AT4752" s="31"/>
      <c r="AU4752" s="31"/>
      <c r="AV4752" s="31"/>
      <c r="AW4752" s="31"/>
      <c r="AX4752" s="31"/>
      <c r="AY4752" s="31"/>
      <c r="AZ4752" s="31"/>
      <c r="BA4752" s="31"/>
      <c r="BB4752" s="31"/>
      <c r="BC4752" s="31"/>
      <c r="BD4752" s="31"/>
      <c r="BE4752" s="31"/>
      <c r="BF4752" s="31"/>
      <c r="BG4752" s="31"/>
      <c r="BH4752" s="31"/>
      <c r="BI4752" s="31"/>
      <c r="BJ4752" s="31"/>
      <c r="BK4752" s="31"/>
      <c r="BL4752" s="31"/>
      <c r="BM4752" s="31"/>
      <c r="BN4752" s="31"/>
      <c r="BO4752" s="31"/>
      <c r="BP4752" s="31"/>
      <c r="BQ4752" s="31"/>
      <c r="BR4752" s="31"/>
      <c r="BS4752" s="31"/>
      <c r="BT4752" s="31"/>
      <c r="BU4752" s="31"/>
      <c r="BV4752" s="31"/>
      <c r="BW4752" s="31"/>
      <c r="BX4752" s="31"/>
      <c r="BY4752" s="31"/>
      <c r="BZ4752" s="31"/>
      <c r="CA4752" s="31"/>
      <c r="CB4752" s="31"/>
      <c r="CC4752" s="31"/>
      <c r="CD4752" s="31"/>
      <c r="CE4752" s="31"/>
      <c r="CF4752" s="31"/>
      <c r="CG4752" s="31"/>
      <c r="CH4752" s="31"/>
      <c r="CI4752" s="31"/>
      <c r="CJ4752" s="31"/>
      <c r="CK4752" s="31"/>
      <c r="CL4752" s="31"/>
      <c r="CM4752" s="31"/>
      <c r="CN4752" s="31"/>
      <c r="CO4752" s="31"/>
      <c r="CP4752" s="31"/>
      <c r="CQ4752" s="31"/>
      <c r="CR4752" s="31"/>
      <c r="CS4752" s="31"/>
      <c r="CT4752" s="31"/>
      <c r="CU4752" s="31"/>
      <c r="CV4752" s="31"/>
      <c r="CW4752" s="31"/>
      <c r="CX4752" s="31"/>
      <c r="CY4752" s="31"/>
      <c r="CZ4752" s="31"/>
      <c r="DA4752" s="31"/>
      <c r="DB4752" s="31"/>
      <c r="DC4752" s="31"/>
      <c r="DD4752" s="31"/>
      <c r="DE4752" s="31"/>
      <c r="DF4752" s="31"/>
      <c r="DG4752" s="31"/>
      <c r="DH4752" s="31"/>
      <c r="DI4752" s="31"/>
      <c r="DJ4752" s="31"/>
      <c r="DK4752" s="31"/>
      <c r="DL4752" s="31"/>
      <c r="DM4752" s="31"/>
      <c r="DN4752" s="31"/>
      <c r="DO4752" s="31"/>
      <c r="DP4752" s="31"/>
      <c r="DQ4752" s="31"/>
      <c r="DR4752" s="31"/>
      <c r="DS4752" s="31"/>
      <c r="DT4752" s="31"/>
      <c r="DU4752" s="31"/>
      <c r="DV4752" s="31"/>
      <c r="DW4752" s="31"/>
      <c r="DX4752" s="31"/>
      <c r="DY4752" s="31"/>
      <c r="DZ4752" s="31"/>
      <c r="EA4752" s="31"/>
      <c r="EB4752" s="31"/>
      <c r="EC4752" s="31"/>
      <c r="ED4752" s="31"/>
      <c r="EE4752" s="31"/>
      <c r="EF4752" s="31"/>
      <c r="EG4752" s="31"/>
      <c r="EH4752" s="31"/>
      <c r="EI4752" s="31"/>
      <c r="EJ4752" s="31"/>
      <c r="EK4752" s="31"/>
      <c r="EL4752" s="31"/>
      <c r="EM4752" s="31"/>
      <c r="EN4752" s="31"/>
      <c r="EO4752" s="31"/>
      <c r="EP4752" s="31"/>
      <c r="EQ4752" s="31"/>
      <c r="ER4752" s="31"/>
      <c r="ES4752" s="31"/>
      <c r="ET4752" s="31"/>
      <c r="EU4752" s="31"/>
      <c r="EV4752" s="31"/>
      <c r="EW4752" s="31"/>
      <c r="EX4752" s="31"/>
      <c r="EY4752" s="31"/>
      <c r="EZ4752" s="31"/>
      <c r="FA4752" s="31"/>
      <c r="FB4752" s="31"/>
      <c r="FC4752" s="31"/>
      <c r="FD4752" s="31"/>
      <c r="FE4752" s="31"/>
      <c r="FF4752" s="31"/>
      <c r="FG4752" s="31"/>
      <c r="FH4752" s="31"/>
      <c r="FI4752" s="31"/>
      <c r="FJ4752" s="31"/>
      <c r="FK4752" s="31"/>
      <c r="FL4752" s="31"/>
      <c r="FM4752" s="31"/>
      <c r="FN4752" s="31"/>
      <c r="FO4752" s="31"/>
      <c r="FP4752" s="31"/>
      <c r="FQ4752" s="31"/>
      <c r="FR4752" s="31"/>
      <c r="FS4752" s="31"/>
      <c r="FT4752" s="31"/>
      <c r="FU4752" s="31"/>
      <c r="FV4752" s="31"/>
      <c r="FW4752" s="31"/>
      <c r="FX4752" s="31"/>
      <c r="FY4752" s="31"/>
      <c r="FZ4752" s="31"/>
      <c r="GA4752" s="31"/>
      <c r="GB4752" s="31"/>
      <c r="GC4752" s="31"/>
      <c r="GD4752" s="31"/>
      <c r="GE4752" s="31"/>
      <c r="GF4752" s="31"/>
      <c r="GG4752" s="31"/>
      <c r="GH4752" s="31"/>
      <c r="GI4752" s="31"/>
      <c r="GJ4752" s="31"/>
      <c r="GK4752" s="31"/>
      <c r="GL4752" s="31"/>
      <c r="GM4752" s="31"/>
      <c r="GN4752" s="31"/>
      <c r="GO4752" s="31"/>
      <c r="GP4752" s="31"/>
      <c r="GQ4752" s="31"/>
      <c r="GR4752" s="31"/>
    </row>
    <row r="4753" s="1" customFormat="1" spans="1:231">
      <c r="A4753" s="7">
        <v>4752</v>
      </c>
      <c r="B4753" s="54" t="s">
        <v>5497</v>
      </c>
      <c r="C4753" s="103" t="s">
        <v>22</v>
      </c>
      <c r="D4753" s="18" t="s">
        <v>45</v>
      </c>
      <c r="E4753" s="38">
        <v>1</v>
      </c>
      <c r="F4753" s="38"/>
      <c r="G4753" s="38"/>
      <c r="H4753" s="38"/>
      <c r="I4753" s="13" t="s">
        <v>5100</v>
      </c>
      <c r="J4753" s="7" t="s">
        <v>5484</v>
      </c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  <c r="BC4753" s="4"/>
      <c r="BD4753" s="4"/>
      <c r="BE4753" s="4"/>
      <c r="BF4753" s="4"/>
      <c r="BG4753" s="4"/>
      <c r="BH4753" s="4"/>
      <c r="BI4753" s="4"/>
      <c r="BJ4753" s="4"/>
      <c r="BK4753" s="4"/>
      <c r="BL4753" s="4"/>
      <c r="BM4753" s="4"/>
      <c r="BN4753" s="4"/>
      <c r="BO4753" s="4"/>
      <c r="BP4753" s="4"/>
      <c r="BQ4753" s="4"/>
      <c r="BR4753" s="4"/>
      <c r="BS4753" s="4"/>
      <c r="BT4753" s="4"/>
      <c r="BU4753" s="4"/>
      <c r="BV4753" s="4"/>
      <c r="BW4753" s="4"/>
      <c r="BX4753" s="4"/>
      <c r="BY4753" s="4"/>
      <c r="BZ4753" s="4"/>
      <c r="CA4753" s="4"/>
      <c r="CB4753" s="4"/>
      <c r="CC4753" s="4"/>
      <c r="CD4753" s="4"/>
      <c r="CE4753" s="4"/>
      <c r="CF4753" s="4"/>
      <c r="CG4753" s="4"/>
      <c r="CH4753" s="4"/>
      <c r="CI4753" s="4"/>
      <c r="CJ4753" s="4"/>
      <c r="CK4753" s="4"/>
      <c r="CL4753" s="4"/>
      <c r="CM4753" s="4"/>
      <c r="CN4753" s="4"/>
      <c r="CO4753" s="4"/>
      <c r="CP4753" s="4"/>
      <c r="CQ4753" s="4"/>
      <c r="CR4753" s="4"/>
      <c r="CS4753" s="4"/>
      <c r="CT4753" s="4"/>
      <c r="CU4753" s="4"/>
      <c r="CV4753" s="4"/>
      <c r="CW4753" s="4"/>
      <c r="CX4753" s="4"/>
      <c r="CY4753" s="4"/>
      <c r="CZ4753" s="4"/>
      <c r="DA4753" s="4"/>
      <c r="DB4753" s="4"/>
      <c r="DC4753" s="4"/>
      <c r="DD4753" s="4"/>
      <c r="DE4753" s="4"/>
      <c r="DF4753" s="4"/>
      <c r="DG4753" s="4"/>
      <c r="DH4753" s="4"/>
      <c r="DI4753" s="4"/>
      <c r="DJ4753" s="4"/>
      <c r="DK4753" s="4"/>
      <c r="DL4753" s="4"/>
      <c r="DM4753" s="4"/>
      <c r="DN4753" s="4"/>
      <c r="DO4753" s="4"/>
      <c r="DP4753" s="4"/>
      <c r="DQ4753" s="4"/>
      <c r="DR4753" s="4"/>
      <c r="DS4753" s="4"/>
      <c r="DT4753" s="4"/>
      <c r="DU4753" s="4"/>
      <c r="DV4753" s="4"/>
      <c r="DW4753" s="4"/>
      <c r="DX4753" s="4"/>
      <c r="DY4753" s="4"/>
      <c r="DZ4753" s="4"/>
      <c r="EA4753" s="4"/>
      <c r="EB4753" s="4"/>
      <c r="EC4753" s="4"/>
      <c r="ED4753" s="4"/>
      <c r="EE4753" s="4"/>
      <c r="EF4753" s="4"/>
      <c r="EG4753" s="4"/>
      <c r="EH4753" s="4"/>
      <c r="EI4753" s="4"/>
      <c r="EJ4753" s="4"/>
      <c r="EK4753" s="4"/>
      <c r="EL4753" s="4"/>
      <c r="EM4753" s="4"/>
      <c r="EN4753" s="4"/>
      <c r="EO4753" s="4"/>
      <c r="EP4753" s="4"/>
      <c r="EQ4753" s="4"/>
      <c r="ER4753" s="4"/>
      <c r="ES4753" s="4"/>
      <c r="ET4753" s="4"/>
      <c r="EU4753" s="4"/>
      <c r="EV4753" s="4"/>
      <c r="EW4753" s="4"/>
      <c r="EX4753" s="4"/>
      <c r="EY4753" s="4"/>
      <c r="EZ4753" s="4"/>
      <c r="FA4753" s="4"/>
      <c r="FB4753" s="4"/>
      <c r="FC4753" s="4"/>
      <c r="FD4753" s="4"/>
      <c r="FE4753" s="4"/>
      <c r="FF4753" s="4"/>
      <c r="FG4753" s="4"/>
      <c r="FH4753" s="4"/>
      <c r="FI4753" s="4"/>
      <c r="FJ4753" s="4"/>
      <c r="FK4753" s="4"/>
      <c r="FL4753" s="4"/>
      <c r="FM4753" s="4"/>
      <c r="FN4753" s="4"/>
      <c r="FO4753" s="4"/>
      <c r="FP4753" s="4"/>
      <c r="FQ4753" s="4"/>
      <c r="FR4753" s="4"/>
      <c r="FS4753" s="4"/>
      <c r="FT4753" s="4"/>
      <c r="FU4753" s="4"/>
      <c r="FV4753" s="4"/>
      <c r="FW4753" s="4"/>
      <c r="FX4753" s="4"/>
      <c r="FY4753" s="4"/>
      <c r="FZ4753" s="4"/>
      <c r="GA4753" s="4"/>
      <c r="GB4753" s="4"/>
      <c r="GC4753" s="4"/>
      <c r="GD4753" s="4"/>
      <c r="GE4753" s="4"/>
      <c r="GF4753" s="4"/>
      <c r="GG4753" s="4"/>
      <c r="GH4753" s="4"/>
      <c r="GI4753" s="4"/>
      <c r="GJ4753" s="4"/>
      <c r="GK4753" s="4"/>
      <c r="GL4753" s="4"/>
      <c r="GM4753" s="4"/>
      <c r="GN4753" s="4"/>
      <c r="GO4753" s="4"/>
      <c r="GP4753" s="4"/>
      <c r="GQ4753" s="4"/>
      <c r="GR4753" s="4"/>
      <c r="GS4753" s="4"/>
      <c r="GT4753" s="4"/>
      <c r="GU4753" s="4"/>
      <c r="GV4753" s="4"/>
      <c r="GW4753" s="4"/>
      <c r="GX4753" s="4"/>
      <c r="GY4753" s="4"/>
      <c r="GZ4753" s="4"/>
      <c r="HA4753" s="4"/>
      <c r="HB4753" s="4"/>
      <c r="HC4753" s="4"/>
      <c r="HD4753" s="4"/>
      <c r="HE4753" s="4"/>
      <c r="HF4753" s="4"/>
      <c r="HG4753" s="4"/>
      <c r="HH4753" s="4"/>
      <c r="HI4753" s="4"/>
      <c r="HJ4753" s="4"/>
      <c r="HK4753" s="4"/>
      <c r="HL4753" s="4"/>
      <c r="HM4753" s="4"/>
      <c r="HN4753" s="4"/>
      <c r="HO4753" s="4"/>
      <c r="HP4753" s="4"/>
      <c r="HQ4753" s="4"/>
      <c r="HR4753" s="4"/>
      <c r="HS4753" s="4"/>
      <c r="HT4753" s="4"/>
      <c r="HU4753" s="4"/>
      <c r="HV4753" s="4"/>
      <c r="HW4753" s="4"/>
    </row>
    <row r="4754" s="1" customFormat="1" spans="1:230">
      <c r="A4754" s="7">
        <v>4753</v>
      </c>
      <c r="B4754" s="249" t="s">
        <v>2359</v>
      </c>
      <c r="C4754" s="249" t="s">
        <v>22</v>
      </c>
      <c r="D4754" s="22" t="s">
        <v>18</v>
      </c>
      <c r="E4754" s="103">
        <v>1</v>
      </c>
      <c r="F4754" s="103"/>
      <c r="G4754" s="103"/>
      <c r="H4754" s="103"/>
      <c r="I4754" s="13" t="s">
        <v>5100</v>
      </c>
      <c r="J4754" s="7" t="s">
        <v>5484</v>
      </c>
      <c r="K4754" s="31"/>
      <c r="L4754" s="31"/>
      <c r="M4754" s="31"/>
      <c r="N4754" s="31"/>
      <c r="O4754" s="31"/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31"/>
      <c r="AQ4754" s="31"/>
      <c r="AR4754" s="31"/>
      <c r="AS4754" s="31"/>
      <c r="AT4754" s="31"/>
      <c r="AU4754" s="31"/>
      <c r="AV4754" s="31"/>
      <c r="AW4754" s="31"/>
      <c r="AX4754" s="31"/>
      <c r="AY4754" s="31"/>
      <c r="AZ4754" s="31"/>
      <c r="BA4754" s="31"/>
      <c r="BB4754" s="31"/>
      <c r="BC4754" s="31"/>
      <c r="BD4754" s="31"/>
      <c r="BE4754" s="31"/>
      <c r="BF4754" s="31"/>
      <c r="BG4754" s="31"/>
      <c r="BH4754" s="31"/>
      <c r="BI4754" s="31"/>
      <c r="BJ4754" s="31"/>
      <c r="BK4754" s="31"/>
      <c r="BL4754" s="31"/>
      <c r="BM4754" s="31"/>
      <c r="BN4754" s="31"/>
      <c r="BO4754" s="31"/>
      <c r="BP4754" s="31"/>
      <c r="BQ4754" s="31"/>
      <c r="BR4754" s="31"/>
      <c r="BS4754" s="31"/>
      <c r="BT4754" s="31"/>
      <c r="BU4754" s="31"/>
      <c r="BV4754" s="31"/>
      <c r="BW4754" s="31"/>
      <c r="BX4754" s="31"/>
      <c r="BY4754" s="31"/>
      <c r="BZ4754" s="31"/>
      <c r="CA4754" s="31"/>
      <c r="CB4754" s="31"/>
      <c r="CC4754" s="31"/>
      <c r="CD4754" s="31"/>
      <c r="CE4754" s="31"/>
      <c r="CF4754" s="31"/>
      <c r="CG4754" s="31"/>
      <c r="CH4754" s="31"/>
      <c r="CI4754" s="31"/>
      <c r="CJ4754" s="31"/>
      <c r="CK4754" s="31"/>
      <c r="CL4754" s="31"/>
      <c r="CM4754" s="31"/>
      <c r="CN4754" s="31"/>
      <c r="CO4754" s="31"/>
      <c r="CP4754" s="31"/>
      <c r="CQ4754" s="31"/>
      <c r="CR4754" s="31"/>
      <c r="CS4754" s="31"/>
      <c r="CT4754" s="31"/>
      <c r="CU4754" s="31"/>
      <c r="CV4754" s="31"/>
      <c r="CW4754" s="31"/>
      <c r="CX4754" s="31"/>
      <c r="CY4754" s="31"/>
      <c r="CZ4754" s="31"/>
      <c r="DA4754" s="31"/>
      <c r="DB4754" s="31"/>
      <c r="DC4754" s="31"/>
      <c r="DD4754" s="31"/>
      <c r="DE4754" s="31"/>
      <c r="DF4754" s="31"/>
      <c r="DG4754" s="31"/>
      <c r="DH4754" s="31"/>
      <c r="DI4754" s="31"/>
      <c r="DJ4754" s="31"/>
      <c r="DK4754" s="31"/>
      <c r="DL4754" s="31"/>
      <c r="DM4754" s="31"/>
      <c r="DN4754" s="31"/>
      <c r="DO4754" s="31"/>
      <c r="DP4754" s="31"/>
      <c r="DQ4754" s="31"/>
      <c r="DR4754" s="31"/>
      <c r="DS4754" s="31"/>
      <c r="DT4754" s="31"/>
      <c r="DU4754" s="31"/>
      <c r="DV4754" s="31"/>
      <c r="DW4754" s="31"/>
      <c r="DX4754" s="31"/>
      <c r="DY4754" s="31"/>
      <c r="DZ4754" s="31"/>
      <c r="EA4754" s="31"/>
      <c r="EB4754" s="31"/>
      <c r="EC4754" s="31"/>
      <c r="ED4754" s="31"/>
      <c r="EE4754" s="31"/>
      <c r="EF4754" s="31"/>
      <c r="EG4754" s="31"/>
      <c r="EH4754" s="31"/>
      <c r="EI4754" s="31"/>
      <c r="EJ4754" s="31"/>
      <c r="EK4754" s="31"/>
      <c r="EL4754" s="31"/>
      <c r="EM4754" s="31"/>
      <c r="EN4754" s="31"/>
      <c r="EO4754" s="31"/>
      <c r="EP4754" s="31"/>
      <c r="EQ4754" s="31"/>
      <c r="ER4754" s="31"/>
      <c r="ES4754" s="31"/>
      <c r="ET4754" s="31"/>
      <c r="EU4754" s="31"/>
      <c r="EV4754" s="31"/>
      <c r="EW4754" s="31"/>
      <c r="EX4754" s="31"/>
      <c r="EY4754" s="31"/>
      <c r="EZ4754" s="31"/>
      <c r="FA4754" s="31"/>
      <c r="FB4754" s="31"/>
      <c r="FC4754" s="31"/>
      <c r="FD4754" s="31"/>
      <c r="FE4754" s="31"/>
      <c r="FF4754" s="31"/>
      <c r="FG4754" s="31"/>
      <c r="FH4754" s="31"/>
      <c r="FI4754" s="31"/>
      <c r="FJ4754" s="31"/>
      <c r="FK4754" s="31"/>
      <c r="FL4754" s="31"/>
      <c r="FM4754" s="31"/>
      <c r="FN4754" s="31"/>
      <c r="FO4754" s="31"/>
      <c r="FP4754" s="31"/>
      <c r="FQ4754" s="31"/>
      <c r="FR4754" s="31"/>
      <c r="FS4754" s="31"/>
      <c r="FT4754" s="31"/>
      <c r="FU4754" s="31"/>
      <c r="FV4754" s="31"/>
      <c r="FW4754" s="31"/>
      <c r="FX4754" s="31"/>
      <c r="FY4754" s="31"/>
      <c r="FZ4754" s="31"/>
      <c r="GA4754" s="31"/>
      <c r="GB4754" s="31"/>
      <c r="GC4754" s="31"/>
      <c r="GD4754" s="31"/>
      <c r="GE4754" s="31"/>
      <c r="GF4754" s="31"/>
      <c r="GG4754" s="31"/>
      <c r="GH4754" s="31"/>
      <c r="GI4754" s="31"/>
      <c r="GJ4754" s="31"/>
      <c r="GK4754" s="31"/>
      <c r="GL4754" s="31"/>
      <c r="GM4754" s="31"/>
      <c r="GN4754" s="31"/>
      <c r="GO4754" s="31"/>
      <c r="GP4754" s="31"/>
      <c r="GQ4754" s="31"/>
      <c r="GR4754" s="31"/>
      <c r="GS4754" s="31"/>
      <c r="GT4754" s="31"/>
      <c r="GU4754" s="31"/>
      <c r="GV4754" s="31"/>
      <c r="GW4754" s="31"/>
      <c r="GX4754" s="31"/>
      <c r="GY4754" s="31"/>
      <c r="GZ4754" s="31"/>
      <c r="HA4754" s="31"/>
      <c r="HB4754" s="31"/>
      <c r="HC4754" s="31"/>
      <c r="HD4754" s="31"/>
      <c r="HE4754" s="31"/>
      <c r="HF4754" s="31"/>
      <c r="HG4754" s="31"/>
      <c r="HH4754" s="31"/>
      <c r="HI4754" s="31"/>
      <c r="HJ4754" s="31"/>
      <c r="HK4754" s="31"/>
      <c r="HL4754" s="31"/>
      <c r="HM4754" s="31"/>
      <c r="HN4754" s="31"/>
      <c r="HO4754" s="31"/>
      <c r="HP4754" s="31"/>
      <c r="HQ4754" s="31"/>
      <c r="HR4754" s="31"/>
      <c r="HS4754" s="31"/>
      <c r="HT4754" s="31"/>
      <c r="HU4754" s="31"/>
      <c r="HV4754" s="31"/>
    </row>
    <row r="4755" s="3" customFormat="1" spans="1:231">
      <c r="A4755" s="7">
        <v>4754</v>
      </c>
      <c r="B4755" s="98" t="s">
        <v>5498</v>
      </c>
      <c r="C4755" s="248" t="s">
        <v>11</v>
      </c>
      <c r="D4755" s="248" t="s">
        <v>20</v>
      </c>
      <c r="E4755" s="248">
        <v>1</v>
      </c>
      <c r="F4755" s="229"/>
      <c r="G4755" s="229"/>
      <c r="H4755" s="26"/>
      <c r="I4755" s="223" t="s">
        <v>5100</v>
      </c>
      <c r="J4755" s="170" t="s">
        <v>5484</v>
      </c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1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1"/>
      <c r="CG4755" s="1"/>
      <c r="CH4755" s="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1"/>
      <c r="DR4755" s="1"/>
      <c r="DS4755" s="1"/>
      <c r="DT4755" s="1"/>
      <c r="DU4755" s="1"/>
      <c r="DV4755" s="1"/>
      <c r="DW4755" s="1"/>
      <c r="DX4755" s="1"/>
      <c r="DY4755" s="1"/>
      <c r="DZ4755" s="1"/>
      <c r="EA4755" s="1"/>
      <c r="EB4755" s="1"/>
      <c r="EC4755" s="1"/>
      <c r="ED4755" s="1"/>
      <c r="EE4755" s="1"/>
      <c r="EF4755" s="1"/>
      <c r="EG4755" s="1"/>
      <c r="EH4755" s="1"/>
      <c r="EI4755" s="1"/>
      <c r="EJ4755" s="1"/>
      <c r="EK4755" s="1"/>
      <c r="EL4755" s="1"/>
      <c r="EM4755" s="1"/>
      <c r="EN4755" s="1"/>
      <c r="EO4755" s="1"/>
      <c r="EP4755" s="1"/>
      <c r="EQ4755" s="1"/>
      <c r="ER4755" s="1"/>
      <c r="ES4755" s="1"/>
      <c r="ET4755" s="1"/>
      <c r="EU4755" s="1"/>
      <c r="EV4755" s="1"/>
      <c r="EW4755" s="1"/>
      <c r="EX4755" s="1"/>
      <c r="EY4755" s="1"/>
      <c r="EZ4755" s="1"/>
      <c r="FA4755" s="1"/>
      <c r="FB4755" s="1"/>
      <c r="FC4755" s="1"/>
      <c r="FD4755" s="1"/>
      <c r="FE4755" s="1"/>
      <c r="FF4755" s="1"/>
      <c r="FG4755" s="1"/>
      <c r="FH4755" s="1"/>
      <c r="FI4755" s="1"/>
      <c r="FJ4755" s="1"/>
      <c r="FK4755" s="1"/>
      <c r="FL4755" s="1"/>
      <c r="FM4755" s="1"/>
      <c r="FN4755" s="1"/>
      <c r="FO4755" s="1"/>
      <c r="FP4755" s="1"/>
      <c r="FQ4755" s="1"/>
      <c r="FR4755" s="1"/>
      <c r="FS4755" s="1"/>
      <c r="FT4755" s="1"/>
      <c r="FU4755" s="1"/>
      <c r="FV4755" s="1"/>
      <c r="FW4755" s="1"/>
      <c r="FX4755" s="1"/>
      <c r="FY4755" s="1"/>
      <c r="FZ4755" s="1"/>
      <c r="GA4755" s="1"/>
      <c r="GB4755" s="1"/>
      <c r="GC4755" s="1"/>
      <c r="GD4755" s="1"/>
      <c r="GE4755" s="1"/>
      <c r="GF4755" s="1"/>
      <c r="GG4755" s="1"/>
      <c r="GH4755" s="1"/>
      <c r="GI4755" s="1"/>
      <c r="GJ4755" s="1"/>
      <c r="GK4755" s="1"/>
      <c r="GL4755" s="1"/>
      <c r="GM4755" s="1"/>
      <c r="GN4755" s="1"/>
      <c r="GO4755" s="1"/>
      <c r="GP4755" s="1"/>
      <c r="GQ4755" s="1"/>
      <c r="GR4755" s="1"/>
      <c r="GS4755" s="1"/>
      <c r="GT4755" s="1"/>
      <c r="GU4755" s="1"/>
      <c r="GV4755" s="1"/>
      <c r="GW4755" s="1"/>
      <c r="GX4755" s="1"/>
      <c r="GY4755" s="1"/>
      <c r="GZ4755" s="1"/>
      <c r="HA4755" s="1"/>
      <c r="HB4755" s="1"/>
      <c r="HC4755" s="1"/>
      <c r="HD4755" s="1"/>
      <c r="HE4755" s="1"/>
      <c r="HF4755" s="1"/>
      <c r="HG4755" s="1"/>
      <c r="HH4755" s="1"/>
      <c r="HI4755" s="1"/>
      <c r="HJ4755" s="1"/>
      <c r="HK4755" s="1"/>
      <c r="HL4755" s="1"/>
      <c r="HM4755" s="1"/>
      <c r="HN4755" s="1"/>
      <c r="HO4755" s="1"/>
      <c r="HP4755" s="1"/>
      <c r="HQ4755" s="1"/>
      <c r="HR4755" s="1"/>
      <c r="HS4755" s="1"/>
      <c r="HT4755" s="1"/>
      <c r="HU4755" s="1"/>
      <c r="HV4755" s="1"/>
      <c r="HW4755" s="1"/>
    </row>
    <row r="4756" s="1" customFormat="1" spans="1:200">
      <c r="A4756" s="7">
        <v>4755</v>
      </c>
      <c r="B4756" s="250" t="s">
        <v>5499</v>
      </c>
      <c r="C4756" s="250" t="s">
        <v>22</v>
      </c>
      <c r="D4756" s="250" t="s">
        <v>20</v>
      </c>
      <c r="E4756" s="48">
        <v>1</v>
      </c>
      <c r="F4756" s="250"/>
      <c r="G4756" s="7"/>
      <c r="H4756" s="24"/>
      <c r="I4756" s="13" t="s">
        <v>5100</v>
      </c>
      <c r="J4756" s="7" t="s">
        <v>5484</v>
      </c>
      <c r="K4756" s="31"/>
      <c r="L4756" s="31"/>
      <c r="M4756" s="31"/>
      <c r="N4756" s="31"/>
      <c r="O4756" s="31"/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31"/>
      <c r="AQ4756" s="31"/>
      <c r="AR4756" s="31"/>
      <c r="AS4756" s="31"/>
      <c r="AT4756" s="31"/>
      <c r="AU4756" s="31"/>
      <c r="AV4756" s="31"/>
      <c r="AW4756" s="31"/>
      <c r="AX4756" s="31"/>
      <c r="AY4756" s="31"/>
      <c r="AZ4756" s="31"/>
      <c r="BA4756" s="31"/>
      <c r="BB4756" s="31"/>
      <c r="BC4756" s="31"/>
      <c r="BD4756" s="31"/>
      <c r="BE4756" s="31"/>
      <c r="BF4756" s="31"/>
      <c r="BG4756" s="31"/>
      <c r="BH4756" s="31"/>
      <c r="BI4756" s="31"/>
      <c r="BJ4756" s="31"/>
      <c r="BK4756" s="31"/>
      <c r="BL4756" s="31"/>
      <c r="BM4756" s="31"/>
      <c r="BN4756" s="31"/>
      <c r="BO4756" s="31"/>
      <c r="BP4756" s="31"/>
      <c r="BQ4756" s="31"/>
      <c r="BR4756" s="31"/>
      <c r="BS4756" s="31"/>
      <c r="BT4756" s="31"/>
      <c r="BU4756" s="31"/>
      <c r="BV4756" s="31"/>
      <c r="BW4756" s="31"/>
      <c r="BX4756" s="31"/>
      <c r="BY4756" s="31"/>
      <c r="BZ4756" s="31"/>
      <c r="CA4756" s="31"/>
      <c r="CB4756" s="31"/>
      <c r="CC4756" s="31"/>
      <c r="CD4756" s="31"/>
      <c r="CE4756" s="31"/>
      <c r="CF4756" s="31"/>
      <c r="CG4756" s="31"/>
      <c r="CH4756" s="31"/>
      <c r="CI4756" s="31"/>
      <c r="CJ4756" s="31"/>
      <c r="CK4756" s="31"/>
      <c r="CL4756" s="31"/>
      <c r="CM4756" s="31"/>
      <c r="CN4756" s="31"/>
      <c r="CO4756" s="31"/>
      <c r="CP4756" s="31"/>
      <c r="CQ4756" s="31"/>
      <c r="CR4756" s="31"/>
      <c r="CS4756" s="31"/>
      <c r="CT4756" s="31"/>
      <c r="CU4756" s="31"/>
      <c r="CV4756" s="31"/>
      <c r="CW4756" s="31"/>
      <c r="CX4756" s="31"/>
      <c r="CY4756" s="31"/>
      <c r="CZ4756" s="31"/>
      <c r="DA4756" s="31"/>
      <c r="DB4756" s="31"/>
      <c r="DC4756" s="31"/>
      <c r="DD4756" s="31"/>
      <c r="DE4756" s="31"/>
      <c r="DF4756" s="31"/>
      <c r="DG4756" s="31"/>
      <c r="DH4756" s="31"/>
      <c r="DI4756" s="31"/>
      <c r="DJ4756" s="31"/>
      <c r="DK4756" s="31"/>
      <c r="DL4756" s="31"/>
      <c r="DM4756" s="31"/>
      <c r="DN4756" s="31"/>
      <c r="DO4756" s="31"/>
      <c r="DP4756" s="31"/>
      <c r="DQ4756" s="31"/>
      <c r="DR4756" s="31"/>
      <c r="DS4756" s="31"/>
      <c r="DT4756" s="31"/>
      <c r="DU4756" s="31"/>
      <c r="DV4756" s="31"/>
      <c r="DW4756" s="31"/>
      <c r="DX4756" s="31"/>
      <c r="DY4756" s="31"/>
      <c r="DZ4756" s="31"/>
      <c r="EA4756" s="31"/>
      <c r="EB4756" s="31"/>
      <c r="EC4756" s="31"/>
      <c r="ED4756" s="31"/>
      <c r="EE4756" s="31"/>
      <c r="EF4756" s="31"/>
      <c r="EG4756" s="31"/>
      <c r="EH4756" s="31"/>
      <c r="EI4756" s="31"/>
      <c r="EJ4756" s="31"/>
      <c r="EK4756" s="31"/>
      <c r="EL4756" s="31"/>
      <c r="EM4756" s="31"/>
      <c r="EN4756" s="31"/>
      <c r="EO4756" s="31"/>
      <c r="EP4756" s="31"/>
      <c r="EQ4756" s="31"/>
      <c r="ER4756" s="31"/>
      <c r="ES4756" s="31"/>
      <c r="ET4756" s="31"/>
      <c r="EU4756" s="31"/>
      <c r="EV4756" s="31"/>
      <c r="EW4756" s="31"/>
      <c r="EX4756" s="31"/>
      <c r="EY4756" s="31"/>
      <c r="EZ4756" s="31"/>
      <c r="FA4756" s="31"/>
      <c r="FB4756" s="31"/>
      <c r="FC4756" s="31"/>
      <c r="FD4756" s="31"/>
      <c r="FE4756" s="31"/>
      <c r="FF4756" s="31"/>
      <c r="FG4756" s="31"/>
      <c r="FH4756" s="31"/>
      <c r="FI4756" s="31"/>
      <c r="FJ4756" s="31"/>
      <c r="FK4756" s="31"/>
      <c r="FL4756" s="31"/>
      <c r="FM4756" s="31"/>
      <c r="FN4756" s="31"/>
      <c r="FO4756" s="31"/>
      <c r="FP4756" s="31"/>
      <c r="FQ4756" s="31"/>
      <c r="FR4756" s="31"/>
      <c r="FS4756" s="31"/>
      <c r="FT4756" s="31"/>
      <c r="FU4756" s="31"/>
      <c r="FV4756" s="31"/>
      <c r="FW4756" s="31"/>
      <c r="FX4756" s="31"/>
      <c r="FY4756" s="31"/>
      <c r="FZ4756" s="31"/>
      <c r="GA4756" s="31"/>
      <c r="GB4756" s="31"/>
      <c r="GC4756" s="31"/>
      <c r="GD4756" s="31"/>
      <c r="GE4756" s="31"/>
      <c r="GF4756" s="31"/>
      <c r="GG4756" s="31"/>
      <c r="GH4756" s="31"/>
      <c r="GI4756" s="31"/>
      <c r="GJ4756" s="31"/>
      <c r="GK4756" s="31"/>
      <c r="GL4756" s="31"/>
      <c r="GM4756" s="31"/>
      <c r="GN4756" s="31"/>
      <c r="GO4756" s="31"/>
      <c r="GP4756" s="31"/>
      <c r="GQ4756" s="31"/>
      <c r="GR4756" s="31"/>
    </row>
    <row r="4757" s="4" customFormat="1" spans="1:231">
      <c r="A4757" s="7">
        <v>4756</v>
      </c>
      <c r="B4757" s="7" t="s">
        <v>5500</v>
      </c>
      <c r="C4757" s="7" t="s">
        <v>22</v>
      </c>
      <c r="D4757" s="12" t="s">
        <v>45</v>
      </c>
      <c r="E4757" s="7">
        <v>1</v>
      </c>
      <c r="F4757" s="7"/>
      <c r="G4757" s="7"/>
      <c r="H4757" s="7"/>
      <c r="I4757" s="13" t="s">
        <v>5100</v>
      </c>
      <c r="J4757" s="7" t="s">
        <v>5484</v>
      </c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31"/>
      <c r="BC4757" s="31"/>
      <c r="BD4757" s="31"/>
      <c r="BE4757" s="31"/>
      <c r="BF4757" s="31"/>
      <c r="BG4757" s="31"/>
      <c r="BH4757" s="31"/>
      <c r="BI4757" s="31"/>
      <c r="BJ4757" s="31"/>
      <c r="BK4757" s="31"/>
      <c r="BL4757" s="31"/>
      <c r="BM4757" s="31"/>
      <c r="BN4757" s="31"/>
      <c r="BO4757" s="31"/>
      <c r="BP4757" s="31"/>
      <c r="BQ4757" s="31"/>
      <c r="BR4757" s="31"/>
      <c r="BS4757" s="31"/>
      <c r="BT4757" s="31"/>
      <c r="BU4757" s="31"/>
      <c r="BV4757" s="31"/>
      <c r="BW4757" s="31"/>
      <c r="BX4757" s="31"/>
      <c r="BY4757" s="31"/>
      <c r="BZ4757" s="31"/>
      <c r="CA4757" s="31"/>
      <c r="CB4757" s="31"/>
      <c r="CC4757" s="31"/>
      <c r="CD4757" s="31"/>
      <c r="CE4757" s="31"/>
      <c r="CF4757" s="31"/>
      <c r="CG4757" s="31"/>
      <c r="CH4757" s="31"/>
      <c r="CI4757" s="31"/>
      <c r="CJ4757" s="31"/>
      <c r="CK4757" s="31"/>
      <c r="CL4757" s="31"/>
      <c r="CM4757" s="31"/>
      <c r="CN4757" s="31"/>
      <c r="CO4757" s="31"/>
      <c r="CP4757" s="31"/>
      <c r="CQ4757" s="31"/>
      <c r="CR4757" s="31"/>
      <c r="CS4757" s="31"/>
      <c r="CT4757" s="31"/>
      <c r="CU4757" s="31"/>
      <c r="CV4757" s="31"/>
      <c r="CW4757" s="31"/>
      <c r="CX4757" s="31"/>
      <c r="CY4757" s="31"/>
      <c r="CZ4757" s="31"/>
      <c r="DA4757" s="31"/>
      <c r="DB4757" s="31"/>
      <c r="DC4757" s="31"/>
      <c r="DD4757" s="31"/>
      <c r="DE4757" s="31"/>
      <c r="DF4757" s="31"/>
      <c r="DG4757" s="31"/>
      <c r="DH4757" s="31"/>
      <c r="DI4757" s="31"/>
      <c r="DJ4757" s="31"/>
      <c r="DK4757" s="31"/>
      <c r="DL4757" s="31"/>
      <c r="DM4757" s="31"/>
      <c r="DN4757" s="31"/>
      <c r="DO4757" s="31"/>
      <c r="DP4757" s="31"/>
      <c r="DQ4757" s="31"/>
      <c r="DR4757" s="31"/>
      <c r="DS4757" s="31"/>
      <c r="DT4757" s="31"/>
      <c r="DU4757" s="31"/>
      <c r="DV4757" s="31"/>
      <c r="DW4757" s="31"/>
      <c r="DX4757" s="31"/>
      <c r="DY4757" s="31"/>
      <c r="DZ4757" s="31"/>
      <c r="EA4757" s="31"/>
      <c r="EB4757" s="31"/>
      <c r="EC4757" s="31"/>
      <c r="ED4757" s="31"/>
      <c r="EE4757" s="31"/>
      <c r="EF4757" s="31"/>
      <c r="EG4757" s="31"/>
      <c r="EH4757" s="31"/>
      <c r="EI4757" s="31"/>
      <c r="EJ4757" s="31"/>
      <c r="EK4757" s="31"/>
      <c r="EL4757" s="31"/>
      <c r="EM4757" s="31"/>
      <c r="EN4757" s="31"/>
      <c r="EO4757" s="31"/>
      <c r="EP4757" s="31"/>
      <c r="EQ4757" s="31"/>
      <c r="ER4757" s="31"/>
      <c r="ES4757" s="31"/>
      <c r="ET4757" s="31"/>
      <c r="EU4757" s="31"/>
      <c r="EV4757" s="31"/>
      <c r="EW4757" s="31"/>
      <c r="EX4757" s="31"/>
      <c r="EY4757" s="31"/>
      <c r="EZ4757" s="31"/>
      <c r="FA4757" s="31"/>
      <c r="FB4757" s="31"/>
      <c r="FC4757" s="31"/>
      <c r="FD4757" s="31"/>
      <c r="FE4757" s="31"/>
      <c r="FF4757" s="31"/>
      <c r="FG4757" s="31"/>
      <c r="FH4757" s="31"/>
      <c r="FI4757" s="31"/>
      <c r="FJ4757" s="31"/>
      <c r="FK4757" s="31"/>
      <c r="FL4757" s="31"/>
      <c r="FM4757" s="31"/>
      <c r="FN4757" s="31"/>
      <c r="FO4757" s="31"/>
      <c r="FP4757" s="31"/>
      <c r="FQ4757" s="31"/>
      <c r="FR4757" s="31"/>
      <c r="FS4757" s="31"/>
      <c r="FT4757" s="31"/>
      <c r="FU4757" s="31"/>
      <c r="FV4757" s="31"/>
      <c r="FW4757" s="31"/>
      <c r="FX4757" s="31"/>
      <c r="FY4757" s="31"/>
      <c r="FZ4757" s="31"/>
      <c r="GA4757" s="31"/>
      <c r="GB4757" s="31"/>
      <c r="GC4757" s="31"/>
      <c r="GD4757" s="31"/>
      <c r="GE4757" s="31"/>
      <c r="GF4757" s="31"/>
      <c r="GG4757" s="31"/>
      <c r="GH4757" s="31"/>
      <c r="GI4757" s="31"/>
      <c r="GJ4757" s="31"/>
      <c r="GK4757" s="31"/>
      <c r="GL4757" s="31"/>
      <c r="GM4757" s="31"/>
      <c r="GN4757" s="31"/>
      <c r="GO4757" s="31"/>
      <c r="GP4757" s="31"/>
      <c r="GQ4757" s="31"/>
      <c r="GR4757" s="31"/>
      <c r="GS4757" s="1"/>
      <c r="GT4757" s="1"/>
      <c r="GU4757" s="1"/>
      <c r="GV4757" s="1"/>
      <c r="GW4757" s="1"/>
      <c r="GX4757" s="1"/>
      <c r="GY4757" s="1"/>
      <c r="GZ4757" s="1"/>
      <c r="HA4757" s="1"/>
      <c r="HB4757" s="1"/>
      <c r="HC4757" s="1"/>
      <c r="HD4757" s="1"/>
      <c r="HE4757" s="1"/>
      <c r="HF4757" s="1"/>
      <c r="HG4757" s="1"/>
      <c r="HH4757" s="1"/>
      <c r="HI4757" s="1"/>
      <c r="HJ4757" s="1"/>
      <c r="HK4757" s="1"/>
      <c r="HL4757" s="1"/>
      <c r="HM4757" s="1"/>
      <c r="HN4757" s="1"/>
      <c r="HO4757" s="1"/>
      <c r="HP4757" s="1"/>
      <c r="HQ4757" s="1"/>
      <c r="HR4757" s="1"/>
      <c r="HS4757" s="1"/>
      <c r="HT4757" s="1"/>
      <c r="HU4757" s="1"/>
      <c r="HV4757" s="1"/>
      <c r="HW4757" s="1"/>
    </row>
    <row r="4758" s="1" customFormat="1" spans="1:200">
      <c r="A4758" s="7">
        <v>4757</v>
      </c>
      <c r="B4758" s="103" t="s">
        <v>5501</v>
      </c>
      <c r="C4758" s="103" t="s">
        <v>22</v>
      </c>
      <c r="D4758" s="8" t="s">
        <v>18</v>
      </c>
      <c r="E4758" s="38">
        <v>1</v>
      </c>
      <c r="F4758" s="112"/>
      <c r="G4758" s="112"/>
      <c r="H4758" s="112"/>
      <c r="I4758" s="13" t="s">
        <v>5100</v>
      </c>
      <c r="J4758" s="7" t="s">
        <v>5484</v>
      </c>
      <c r="K4758" s="31"/>
      <c r="L4758" s="31"/>
      <c r="M4758" s="31"/>
      <c r="N4758" s="31"/>
      <c r="O4758" s="31"/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31"/>
      <c r="AQ4758" s="31"/>
      <c r="AR4758" s="31"/>
      <c r="AS4758" s="31"/>
      <c r="AT4758" s="31"/>
      <c r="AU4758" s="31"/>
      <c r="AV4758" s="31"/>
      <c r="AW4758" s="31"/>
      <c r="AX4758" s="31"/>
      <c r="AY4758" s="31"/>
      <c r="AZ4758" s="31"/>
      <c r="BA4758" s="31"/>
      <c r="BB4758" s="31"/>
      <c r="BC4758" s="31"/>
      <c r="BD4758" s="31"/>
      <c r="BE4758" s="31"/>
      <c r="BF4758" s="31"/>
      <c r="BG4758" s="31"/>
      <c r="BH4758" s="31"/>
      <c r="BI4758" s="31"/>
      <c r="BJ4758" s="31"/>
      <c r="BK4758" s="31"/>
      <c r="BL4758" s="31"/>
      <c r="BM4758" s="31"/>
      <c r="BN4758" s="31"/>
      <c r="BO4758" s="31"/>
      <c r="BP4758" s="31"/>
      <c r="BQ4758" s="31"/>
      <c r="BR4758" s="31"/>
      <c r="BS4758" s="31"/>
      <c r="BT4758" s="31"/>
      <c r="BU4758" s="31"/>
      <c r="BV4758" s="31"/>
      <c r="BW4758" s="31"/>
      <c r="BX4758" s="31"/>
      <c r="BY4758" s="31"/>
      <c r="BZ4758" s="31"/>
      <c r="CA4758" s="31"/>
      <c r="CB4758" s="31"/>
      <c r="CC4758" s="31"/>
      <c r="CD4758" s="31"/>
      <c r="CE4758" s="31"/>
      <c r="CF4758" s="31"/>
      <c r="CG4758" s="31"/>
      <c r="CH4758" s="31"/>
      <c r="CI4758" s="31"/>
      <c r="CJ4758" s="31"/>
      <c r="CK4758" s="31"/>
      <c r="CL4758" s="31"/>
      <c r="CM4758" s="31"/>
      <c r="CN4758" s="31"/>
      <c r="CO4758" s="31"/>
      <c r="CP4758" s="31"/>
      <c r="CQ4758" s="31"/>
      <c r="CR4758" s="31"/>
      <c r="CS4758" s="31"/>
      <c r="CT4758" s="31"/>
      <c r="CU4758" s="31"/>
      <c r="CV4758" s="31"/>
      <c r="CW4758" s="31"/>
      <c r="CX4758" s="31"/>
      <c r="CY4758" s="31"/>
      <c r="CZ4758" s="31"/>
      <c r="DA4758" s="31"/>
      <c r="DB4758" s="31"/>
      <c r="DC4758" s="31"/>
      <c r="DD4758" s="31"/>
      <c r="DE4758" s="31"/>
      <c r="DF4758" s="31"/>
      <c r="DG4758" s="31"/>
      <c r="DH4758" s="31"/>
      <c r="DI4758" s="31"/>
      <c r="DJ4758" s="31"/>
      <c r="DK4758" s="31"/>
      <c r="DL4758" s="31"/>
      <c r="DM4758" s="31"/>
      <c r="DN4758" s="31"/>
      <c r="DO4758" s="31"/>
      <c r="DP4758" s="31"/>
      <c r="DQ4758" s="31"/>
      <c r="DR4758" s="31"/>
      <c r="DS4758" s="31"/>
      <c r="DT4758" s="31"/>
      <c r="DU4758" s="31"/>
      <c r="DV4758" s="31"/>
      <c r="DW4758" s="31"/>
      <c r="DX4758" s="31"/>
      <c r="DY4758" s="31"/>
      <c r="DZ4758" s="31"/>
      <c r="EA4758" s="31"/>
      <c r="EB4758" s="31"/>
      <c r="EC4758" s="31"/>
      <c r="ED4758" s="31"/>
      <c r="EE4758" s="31"/>
      <c r="EF4758" s="31"/>
      <c r="EG4758" s="31"/>
      <c r="EH4758" s="31"/>
      <c r="EI4758" s="31"/>
      <c r="EJ4758" s="31"/>
      <c r="EK4758" s="31"/>
      <c r="EL4758" s="31"/>
      <c r="EM4758" s="31"/>
      <c r="EN4758" s="31"/>
      <c r="EO4758" s="31"/>
      <c r="EP4758" s="31"/>
      <c r="EQ4758" s="31"/>
      <c r="ER4758" s="31"/>
      <c r="ES4758" s="31"/>
      <c r="ET4758" s="31"/>
      <c r="EU4758" s="31"/>
      <c r="EV4758" s="31"/>
      <c r="EW4758" s="31"/>
      <c r="EX4758" s="31"/>
      <c r="EY4758" s="31"/>
      <c r="EZ4758" s="31"/>
      <c r="FA4758" s="31"/>
      <c r="FB4758" s="31"/>
      <c r="FC4758" s="31"/>
      <c r="FD4758" s="31"/>
      <c r="FE4758" s="31"/>
      <c r="FF4758" s="31"/>
      <c r="FG4758" s="31"/>
      <c r="FH4758" s="31"/>
      <c r="FI4758" s="31"/>
      <c r="FJ4758" s="31"/>
      <c r="FK4758" s="31"/>
      <c r="FL4758" s="31"/>
      <c r="FM4758" s="31"/>
      <c r="FN4758" s="31"/>
      <c r="FO4758" s="31"/>
      <c r="FP4758" s="31"/>
      <c r="FQ4758" s="31"/>
      <c r="FR4758" s="31"/>
      <c r="FS4758" s="31"/>
      <c r="FT4758" s="31"/>
      <c r="FU4758" s="31"/>
      <c r="FV4758" s="31"/>
      <c r="FW4758" s="31"/>
      <c r="FX4758" s="31"/>
      <c r="FY4758" s="31"/>
      <c r="FZ4758" s="31"/>
      <c r="GA4758" s="31"/>
      <c r="GB4758" s="31"/>
      <c r="GC4758" s="31"/>
      <c r="GD4758" s="31"/>
      <c r="GE4758" s="31"/>
      <c r="GF4758" s="31"/>
      <c r="GG4758" s="31"/>
      <c r="GH4758" s="31"/>
      <c r="GI4758" s="31"/>
      <c r="GJ4758" s="31"/>
      <c r="GK4758" s="31"/>
      <c r="GL4758" s="31"/>
      <c r="GM4758" s="31"/>
      <c r="GN4758" s="31"/>
      <c r="GO4758" s="31"/>
      <c r="GP4758" s="31"/>
      <c r="GQ4758" s="31"/>
      <c r="GR4758" s="31"/>
    </row>
    <row r="4759" s="1" customFormat="1" spans="1:10">
      <c r="A4759" s="7">
        <v>4758</v>
      </c>
      <c r="B4759" s="24" t="s">
        <v>5502</v>
      </c>
      <c r="C4759" s="24" t="s">
        <v>11</v>
      </c>
      <c r="D4759" s="24" t="s">
        <v>20</v>
      </c>
      <c r="E4759" s="224">
        <v>1</v>
      </c>
      <c r="F4759" s="7"/>
      <c r="G4759" s="7"/>
      <c r="H4759" s="26"/>
      <c r="I4759" s="7" t="s">
        <v>5100</v>
      </c>
      <c r="J4759" s="7" t="s">
        <v>5484</v>
      </c>
    </row>
    <row r="4760" s="1" customFormat="1" spans="1:230">
      <c r="A4760" s="7">
        <v>4759</v>
      </c>
      <c r="B4760" s="7" t="s">
        <v>5503</v>
      </c>
      <c r="C4760" s="7" t="s">
        <v>22</v>
      </c>
      <c r="D4760" s="12" t="s">
        <v>45</v>
      </c>
      <c r="E4760" s="7">
        <v>1</v>
      </c>
      <c r="F4760" s="7"/>
      <c r="G4760" s="7"/>
      <c r="H4760" s="7"/>
      <c r="I4760" s="13" t="s">
        <v>5100</v>
      </c>
      <c r="J4760" s="7" t="s">
        <v>5484</v>
      </c>
      <c r="K4760" s="31"/>
      <c r="L4760" s="31"/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  <c r="AY4760" s="31"/>
      <c r="AZ4760" s="31"/>
      <c r="BA4760" s="31"/>
      <c r="BB4760" s="31"/>
      <c r="BC4760" s="31"/>
      <c r="BD4760" s="31"/>
      <c r="BE4760" s="31"/>
      <c r="BF4760" s="31"/>
      <c r="BG4760" s="31"/>
      <c r="BH4760" s="31"/>
      <c r="BI4760" s="31"/>
      <c r="BJ4760" s="31"/>
      <c r="BK4760" s="31"/>
      <c r="BL4760" s="31"/>
      <c r="BM4760" s="31"/>
      <c r="BN4760" s="31"/>
      <c r="BO4760" s="31"/>
      <c r="BP4760" s="31"/>
      <c r="BQ4760" s="31"/>
      <c r="BR4760" s="31"/>
      <c r="BS4760" s="31"/>
      <c r="BT4760" s="31"/>
      <c r="BU4760" s="31"/>
      <c r="BV4760" s="31"/>
      <c r="BW4760" s="31"/>
      <c r="BX4760" s="31"/>
      <c r="BY4760" s="31"/>
      <c r="BZ4760" s="31"/>
      <c r="CA4760" s="31"/>
      <c r="CB4760" s="31"/>
      <c r="CC4760" s="31"/>
      <c r="CD4760" s="31"/>
      <c r="CE4760" s="31"/>
      <c r="CF4760" s="31"/>
      <c r="CG4760" s="31"/>
      <c r="CH4760" s="31"/>
      <c r="CI4760" s="31"/>
      <c r="CJ4760" s="31"/>
      <c r="CK4760" s="31"/>
      <c r="CL4760" s="31"/>
      <c r="CM4760" s="31"/>
      <c r="CN4760" s="31"/>
      <c r="CO4760" s="31"/>
      <c r="CP4760" s="31"/>
      <c r="CQ4760" s="31"/>
      <c r="CR4760" s="31"/>
      <c r="CS4760" s="31"/>
      <c r="CT4760" s="31"/>
      <c r="CU4760" s="31"/>
      <c r="CV4760" s="31"/>
      <c r="CW4760" s="31"/>
      <c r="CX4760" s="31"/>
      <c r="CY4760" s="31"/>
      <c r="CZ4760" s="31"/>
      <c r="DA4760" s="31"/>
      <c r="DB4760" s="31"/>
      <c r="DC4760" s="31"/>
      <c r="DD4760" s="31"/>
      <c r="DE4760" s="31"/>
      <c r="DF4760" s="31"/>
      <c r="DG4760" s="31"/>
      <c r="DH4760" s="31"/>
      <c r="DI4760" s="31"/>
      <c r="DJ4760" s="31"/>
      <c r="DK4760" s="31"/>
      <c r="DL4760" s="31"/>
      <c r="DM4760" s="31"/>
      <c r="DN4760" s="31"/>
      <c r="DO4760" s="31"/>
      <c r="DP4760" s="31"/>
      <c r="DQ4760" s="31"/>
      <c r="DR4760" s="31"/>
      <c r="DS4760" s="31"/>
      <c r="DT4760" s="31"/>
      <c r="DU4760" s="31"/>
      <c r="DV4760" s="31"/>
      <c r="DW4760" s="31"/>
      <c r="DX4760" s="31"/>
      <c r="DY4760" s="31"/>
      <c r="DZ4760" s="31"/>
      <c r="EA4760" s="31"/>
      <c r="EB4760" s="31"/>
      <c r="EC4760" s="31"/>
      <c r="ED4760" s="31"/>
      <c r="EE4760" s="31"/>
      <c r="EF4760" s="31"/>
      <c r="EG4760" s="31"/>
      <c r="EH4760" s="31"/>
      <c r="EI4760" s="31"/>
      <c r="EJ4760" s="31"/>
      <c r="EK4760" s="31"/>
      <c r="EL4760" s="31"/>
      <c r="EM4760" s="31"/>
      <c r="EN4760" s="31"/>
      <c r="EO4760" s="31"/>
      <c r="EP4760" s="31"/>
      <c r="EQ4760" s="31"/>
      <c r="ER4760" s="31"/>
      <c r="ES4760" s="31"/>
      <c r="ET4760" s="31"/>
      <c r="EU4760" s="31"/>
      <c r="EV4760" s="31"/>
      <c r="EW4760" s="31"/>
      <c r="EX4760" s="31"/>
      <c r="EY4760" s="31"/>
      <c r="EZ4760" s="31"/>
      <c r="FA4760" s="31"/>
      <c r="FB4760" s="31"/>
      <c r="FC4760" s="31"/>
      <c r="FD4760" s="31"/>
      <c r="FE4760" s="31"/>
      <c r="FF4760" s="31"/>
      <c r="FG4760" s="31"/>
      <c r="FH4760" s="31"/>
      <c r="FI4760" s="31"/>
      <c r="FJ4760" s="31"/>
      <c r="FK4760" s="31"/>
      <c r="FL4760" s="31"/>
      <c r="FM4760" s="31"/>
      <c r="FN4760" s="31"/>
      <c r="FO4760" s="31"/>
      <c r="FP4760" s="31"/>
      <c r="FQ4760" s="31"/>
      <c r="FR4760" s="31"/>
      <c r="FS4760" s="31"/>
      <c r="FT4760" s="31"/>
      <c r="FU4760" s="31"/>
      <c r="FV4760" s="31"/>
      <c r="FW4760" s="31"/>
      <c r="FX4760" s="31"/>
      <c r="FY4760" s="31"/>
      <c r="FZ4760" s="31"/>
      <c r="GA4760" s="31"/>
      <c r="GB4760" s="31"/>
      <c r="GC4760" s="31"/>
      <c r="GD4760" s="31"/>
      <c r="GE4760" s="31"/>
      <c r="GF4760" s="31"/>
      <c r="GG4760" s="31"/>
      <c r="GH4760" s="31"/>
      <c r="GI4760" s="31"/>
      <c r="GJ4760" s="31"/>
      <c r="GK4760" s="31"/>
      <c r="GL4760" s="31"/>
      <c r="GM4760" s="31"/>
      <c r="GN4760" s="31"/>
      <c r="GO4760" s="31"/>
      <c r="GP4760" s="31"/>
      <c r="GQ4760" s="31"/>
      <c r="GR4760" s="31"/>
      <c r="GS4760" s="31"/>
      <c r="GT4760" s="31"/>
      <c r="GU4760" s="31"/>
      <c r="GV4760" s="31"/>
      <c r="GW4760" s="31"/>
      <c r="GX4760" s="31"/>
      <c r="GY4760" s="31"/>
      <c r="GZ4760" s="31"/>
      <c r="HA4760" s="31"/>
      <c r="HB4760" s="31"/>
      <c r="HC4760" s="31"/>
      <c r="HD4760" s="31"/>
      <c r="HE4760" s="31"/>
      <c r="HF4760" s="31"/>
      <c r="HG4760" s="31"/>
      <c r="HH4760" s="31"/>
      <c r="HI4760" s="31"/>
      <c r="HJ4760" s="31"/>
      <c r="HK4760" s="31"/>
      <c r="HL4760" s="31"/>
      <c r="HM4760" s="31"/>
      <c r="HN4760" s="31"/>
      <c r="HO4760" s="31"/>
      <c r="HP4760" s="31"/>
      <c r="HQ4760" s="31"/>
      <c r="HR4760" s="31"/>
      <c r="HS4760" s="31"/>
      <c r="HT4760" s="31"/>
      <c r="HU4760" s="31"/>
      <c r="HV4760" s="31"/>
    </row>
    <row r="4761" s="1" customFormat="1" spans="1:231">
      <c r="A4761" s="7">
        <v>4760</v>
      </c>
      <c r="B4761" s="7" t="s">
        <v>2251</v>
      </c>
      <c r="C4761" s="7" t="s">
        <v>22</v>
      </c>
      <c r="D4761" s="7" t="s">
        <v>20</v>
      </c>
      <c r="E4761" s="7">
        <v>1</v>
      </c>
      <c r="F4761" s="7"/>
      <c r="G4761" s="7"/>
      <c r="H4761" s="7"/>
      <c r="I4761" s="13" t="s">
        <v>5100</v>
      </c>
      <c r="J4761" s="7" t="s">
        <v>5484</v>
      </c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1"/>
      <c r="AT4761" s="31"/>
      <c r="AU4761" s="31"/>
      <c r="AV4761" s="31"/>
      <c r="AW4761" s="31"/>
      <c r="AX4761" s="31"/>
      <c r="AY4761" s="31"/>
      <c r="AZ4761" s="31"/>
      <c r="BA4761" s="31"/>
      <c r="BB4761" s="31"/>
      <c r="BC4761" s="31"/>
      <c r="BD4761" s="31"/>
      <c r="BE4761" s="31"/>
      <c r="BF4761" s="31"/>
      <c r="BG4761" s="31"/>
      <c r="BH4761" s="31"/>
      <c r="BI4761" s="31"/>
      <c r="BJ4761" s="31"/>
      <c r="BK4761" s="31"/>
      <c r="BL4761" s="31"/>
      <c r="BM4761" s="31"/>
      <c r="BN4761" s="31"/>
      <c r="BO4761" s="31"/>
      <c r="BP4761" s="31"/>
      <c r="BQ4761" s="31"/>
      <c r="BR4761" s="31"/>
      <c r="BS4761" s="31"/>
      <c r="BT4761" s="31"/>
      <c r="BU4761" s="31"/>
      <c r="BV4761" s="31"/>
      <c r="BW4761" s="31"/>
      <c r="BX4761" s="31"/>
      <c r="BY4761" s="31"/>
      <c r="BZ4761" s="31"/>
      <c r="CA4761" s="31"/>
      <c r="CB4761" s="31"/>
      <c r="CC4761" s="31"/>
      <c r="CD4761" s="31"/>
      <c r="CE4761" s="31"/>
      <c r="CF4761" s="31"/>
      <c r="CG4761" s="31"/>
      <c r="CH4761" s="31"/>
      <c r="CI4761" s="31"/>
      <c r="CJ4761" s="31"/>
      <c r="CK4761" s="31"/>
      <c r="CL4761" s="31"/>
      <c r="CM4761" s="31"/>
      <c r="CN4761" s="31"/>
      <c r="CO4761" s="31"/>
      <c r="CP4761" s="31"/>
      <c r="CQ4761" s="31"/>
      <c r="CR4761" s="31"/>
      <c r="CS4761" s="31"/>
      <c r="CT4761" s="31"/>
      <c r="CU4761" s="31"/>
      <c r="CV4761" s="31"/>
      <c r="CW4761" s="31"/>
      <c r="CX4761" s="31"/>
      <c r="CY4761" s="31"/>
      <c r="CZ4761" s="31"/>
      <c r="DA4761" s="31"/>
      <c r="DB4761" s="31"/>
      <c r="DC4761" s="31"/>
      <c r="DD4761" s="31"/>
      <c r="DE4761" s="31"/>
      <c r="DF4761" s="31"/>
      <c r="DG4761" s="31"/>
      <c r="DH4761" s="31"/>
      <c r="DI4761" s="31"/>
      <c r="DJ4761" s="31"/>
      <c r="DK4761" s="31"/>
      <c r="DL4761" s="31"/>
      <c r="DM4761" s="31"/>
      <c r="DN4761" s="31"/>
      <c r="DO4761" s="31"/>
      <c r="DP4761" s="31"/>
      <c r="DQ4761" s="31"/>
      <c r="DR4761" s="31"/>
      <c r="DS4761" s="31"/>
      <c r="DT4761" s="31"/>
      <c r="DU4761" s="31"/>
      <c r="DV4761" s="31"/>
      <c r="DW4761" s="31"/>
      <c r="DX4761" s="31"/>
      <c r="DY4761" s="31"/>
      <c r="DZ4761" s="31"/>
      <c r="EA4761" s="31"/>
      <c r="EB4761" s="31"/>
      <c r="EC4761" s="31"/>
      <c r="ED4761" s="31"/>
      <c r="EE4761" s="31"/>
      <c r="EF4761" s="31"/>
      <c r="EG4761" s="31"/>
      <c r="EH4761" s="31"/>
      <c r="EI4761" s="31"/>
      <c r="EJ4761" s="31"/>
      <c r="EK4761" s="31"/>
      <c r="EL4761" s="31"/>
      <c r="EM4761" s="31"/>
      <c r="EN4761" s="31"/>
      <c r="EO4761" s="31"/>
      <c r="EP4761" s="31"/>
      <c r="EQ4761" s="31"/>
      <c r="ER4761" s="31"/>
      <c r="ES4761" s="31"/>
      <c r="ET4761" s="31"/>
      <c r="EU4761" s="31"/>
      <c r="EV4761" s="31"/>
      <c r="EW4761" s="31"/>
      <c r="EX4761" s="31"/>
      <c r="EY4761" s="31"/>
      <c r="EZ4761" s="31"/>
      <c r="FA4761" s="31"/>
      <c r="FB4761" s="31"/>
      <c r="FC4761" s="31"/>
      <c r="FD4761" s="31"/>
      <c r="FE4761" s="31"/>
      <c r="FF4761" s="31"/>
      <c r="FG4761" s="31"/>
      <c r="FH4761" s="31"/>
      <c r="FI4761" s="31"/>
      <c r="FJ4761" s="31"/>
      <c r="FK4761" s="31"/>
      <c r="FL4761" s="31"/>
      <c r="FM4761" s="31"/>
      <c r="FN4761" s="31"/>
      <c r="FO4761" s="31"/>
      <c r="FP4761" s="31"/>
      <c r="FQ4761" s="31"/>
      <c r="FR4761" s="31"/>
      <c r="FS4761" s="31"/>
      <c r="FT4761" s="31"/>
      <c r="FU4761" s="31"/>
      <c r="FV4761" s="31"/>
      <c r="FW4761" s="31"/>
      <c r="FX4761" s="31"/>
      <c r="FY4761" s="31"/>
      <c r="FZ4761" s="31"/>
      <c r="GA4761" s="31"/>
      <c r="GB4761" s="31"/>
      <c r="GC4761" s="31"/>
      <c r="GD4761" s="31"/>
      <c r="GE4761" s="31"/>
      <c r="GF4761" s="31"/>
      <c r="GG4761" s="31"/>
      <c r="GH4761" s="31"/>
      <c r="GI4761" s="31"/>
      <c r="GJ4761" s="31"/>
      <c r="GK4761" s="31"/>
      <c r="GL4761" s="31"/>
      <c r="GM4761" s="31"/>
      <c r="GN4761" s="31"/>
      <c r="GO4761" s="31"/>
      <c r="GP4761" s="31"/>
      <c r="GQ4761" s="31"/>
      <c r="GR4761" s="31"/>
      <c r="HW4761" s="4"/>
    </row>
    <row r="4762" s="1" customFormat="1" spans="1:10">
      <c r="A4762" s="7">
        <v>4761</v>
      </c>
      <c r="B4762" s="98" t="s">
        <v>5504</v>
      </c>
      <c r="C4762" s="248" t="s">
        <v>22</v>
      </c>
      <c r="D4762" s="248" t="s">
        <v>392</v>
      </c>
      <c r="E4762" s="248">
        <v>1</v>
      </c>
      <c r="F4762" s="98"/>
      <c r="G4762" s="98"/>
      <c r="H4762" s="26"/>
      <c r="I4762" s="223" t="s">
        <v>5100</v>
      </c>
      <c r="J4762" s="170" t="s">
        <v>5484</v>
      </c>
    </row>
    <row r="4763" s="1" customFormat="1" spans="1:10">
      <c r="A4763" s="7">
        <v>4762</v>
      </c>
      <c r="B4763" s="98" t="s">
        <v>5505</v>
      </c>
      <c r="C4763" s="248" t="s">
        <v>22</v>
      </c>
      <c r="D4763" s="248" t="s">
        <v>20</v>
      </c>
      <c r="E4763" s="248">
        <v>1</v>
      </c>
      <c r="F4763" s="98"/>
      <c r="G4763" s="98"/>
      <c r="H4763" s="26"/>
      <c r="I4763" s="223" t="s">
        <v>5100</v>
      </c>
      <c r="J4763" s="170" t="s">
        <v>5484</v>
      </c>
    </row>
    <row r="4764" s="1" customFormat="1" spans="1:10">
      <c r="A4764" s="7">
        <v>4763</v>
      </c>
      <c r="B4764" s="98" t="s">
        <v>5506</v>
      </c>
      <c r="C4764" s="248" t="s">
        <v>22</v>
      </c>
      <c r="D4764" s="248" t="s">
        <v>20</v>
      </c>
      <c r="E4764" s="248">
        <v>1</v>
      </c>
      <c r="F4764" s="98"/>
      <c r="G4764" s="98"/>
      <c r="H4764" s="26"/>
      <c r="I4764" s="223" t="s">
        <v>5100</v>
      </c>
      <c r="J4764" s="170" t="s">
        <v>5484</v>
      </c>
    </row>
    <row r="4765" s="1" customFormat="1" spans="1:200">
      <c r="A4765" s="7">
        <v>4764</v>
      </c>
      <c r="B4765" s="7" t="s">
        <v>5507</v>
      </c>
      <c r="C4765" s="7" t="s">
        <v>11</v>
      </c>
      <c r="D4765" s="7" t="s">
        <v>20</v>
      </c>
      <c r="E4765" s="7">
        <v>3</v>
      </c>
      <c r="F4765" s="7" t="s">
        <v>5508</v>
      </c>
      <c r="G4765" s="24" t="s">
        <v>5509</v>
      </c>
      <c r="H4765" s="7"/>
      <c r="I4765" s="13" t="s">
        <v>5100</v>
      </c>
      <c r="J4765" s="7" t="s">
        <v>5484</v>
      </c>
      <c r="K4765" s="31"/>
      <c r="L4765" s="31"/>
      <c r="M4765" s="31"/>
      <c r="N4765" s="31"/>
      <c r="O4765" s="31"/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31"/>
      <c r="AQ4765" s="31"/>
      <c r="AR4765" s="31"/>
      <c r="AS4765" s="31"/>
      <c r="AT4765" s="31"/>
      <c r="AU4765" s="31"/>
      <c r="AV4765" s="31"/>
      <c r="AW4765" s="31"/>
      <c r="AX4765" s="31"/>
      <c r="AY4765" s="31"/>
      <c r="AZ4765" s="31"/>
      <c r="BA4765" s="31"/>
      <c r="BB4765" s="31"/>
      <c r="BC4765" s="31"/>
      <c r="BD4765" s="31"/>
      <c r="BE4765" s="31"/>
      <c r="BF4765" s="31"/>
      <c r="BG4765" s="31"/>
      <c r="BH4765" s="31"/>
      <c r="BI4765" s="31"/>
      <c r="BJ4765" s="31"/>
      <c r="BK4765" s="31"/>
      <c r="BL4765" s="31"/>
      <c r="BM4765" s="31"/>
      <c r="BN4765" s="31"/>
      <c r="BO4765" s="31"/>
      <c r="BP4765" s="31"/>
      <c r="BQ4765" s="31"/>
      <c r="BR4765" s="31"/>
      <c r="BS4765" s="31"/>
      <c r="BT4765" s="31"/>
      <c r="BU4765" s="31"/>
      <c r="BV4765" s="31"/>
      <c r="BW4765" s="31"/>
      <c r="BX4765" s="31"/>
      <c r="BY4765" s="31"/>
      <c r="BZ4765" s="31"/>
      <c r="CA4765" s="31"/>
      <c r="CB4765" s="31"/>
      <c r="CC4765" s="31"/>
      <c r="CD4765" s="31"/>
      <c r="CE4765" s="31"/>
      <c r="CF4765" s="31"/>
      <c r="CG4765" s="31"/>
      <c r="CH4765" s="31"/>
      <c r="CI4765" s="31"/>
      <c r="CJ4765" s="31"/>
      <c r="CK4765" s="31"/>
      <c r="CL4765" s="31"/>
      <c r="CM4765" s="31"/>
      <c r="CN4765" s="31"/>
      <c r="CO4765" s="31"/>
      <c r="CP4765" s="31"/>
      <c r="CQ4765" s="31"/>
      <c r="CR4765" s="31"/>
      <c r="CS4765" s="31"/>
      <c r="CT4765" s="31"/>
      <c r="CU4765" s="31"/>
      <c r="CV4765" s="31"/>
      <c r="CW4765" s="31"/>
      <c r="CX4765" s="31"/>
      <c r="CY4765" s="31"/>
      <c r="CZ4765" s="31"/>
      <c r="DA4765" s="31"/>
      <c r="DB4765" s="31"/>
      <c r="DC4765" s="31"/>
      <c r="DD4765" s="31"/>
      <c r="DE4765" s="31"/>
      <c r="DF4765" s="31"/>
      <c r="DG4765" s="31"/>
      <c r="DH4765" s="31"/>
      <c r="DI4765" s="31"/>
      <c r="DJ4765" s="31"/>
      <c r="DK4765" s="31"/>
      <c r="DL4765" s="31"/>
      <c r="DM4765" s="31"/>
      <c r="DN4765" s="31"/>
      <c r="DO4765" s="31"/>
      <c r="DP4765" s="31"/>
      <c r="DQ4765" s="31"/>
      <c r="DR4765" s="31"/>
      <c r="DS4765" s="31"/>
      <c r="DT4765" s="31"/>
      <c r="DU4765" s="31"/>
      <c r="DV4765" s="31"/>
      <c r="DW4765" s="31"/>
      <c r="DX4765" s="31"/>
      <c r="DY4765" s="31"/>
      <c r="DZ4765" s="31"/>
      <c r="EA4765" s="31"/>
      <c r="EB4765" s="31"/>
      <c r="EC4765" s="31"/>
      <c r="ED4765" s="31"/>
      <c r="EE4765" s="31"/>
      <c r="EF4765" s="31"/>
      <c r="EG4765" s="31"/>
      <c r="EH4765" s="31"/>
      <c r="EI4765" s="31"/>
      <c r="EJ4765" s="31"/>
      <c r="EK4765" s="31"/>
      <c r="EL4765" s="31"/>
      <c r="EM4765" s="31"/>
      <c r="EN4765" s="31"/>
      <c r="EO4765" s="31"/>
      <c r="EP4765" s="31"/>
      <c r="EQ4765" s="31"/>
      <c r="ER4765" s="31"/>
      <c r="ES4765" s="31"/>
      <c r="ET4765" s="31"/>
      <c r="EU4765" s="31"/>
      <c r="EV4765" s="31"/>
      <c r="EW4765" s="31"/>
      <c r="EX4765" s="31"/>
      <c r="EY4765" s="31"/>
      <c r="EZ4765" s="31"/>
      <c r="FA4765" s="31"/>
      <c r="FB4765" s="31"/>
      <c r="FC4765" s="31"/>
      <c r="FD4765" s="31"/>
      <c r="FE4765" s="31"/>
      <c r="FF4765" s="31"/>
      <c r="FG4765" s="31"/>
      <c r="FH4765" s="31"/>
      <c r="FI4765" s="31"/>
      <c r="FJ4765" s="31"/>
      <c r="FK4765" s="31"/>
      <c r="FL4765" s="31"/>
      <c r="FM4765" s="31"/>
      <c r="FN4765" s="31"/>
      <c r="FO4765" s="31"/>
      <c r="FP4765" s="31"/>
      <c r="FQ4765" s="31"/>
      <c r="FR4765" s="31"/>
      <c r="FS4765" s="31"/>
      <c r="FT4765" s="31"/>
      <c r="FU4765" s="31"/>
      <c r="FV4765" s="31"/>
      <c r="FW4765" s="31"/>
      <c r="FX4765" s="31"/>
      <c r="FY4765" s="31"/>
      <c r="FZ4765" s="31"/>
      <c r="GA4765" s="31"/>
      <c r="GB4765" s="31"/>
      <c r="GC4765" s="31"/>
      <c r="GD4765" s="31"/>
      <c r="GE4765" s="31"/>
      <c r="GF4765" s="31"/>
      <c r="GG4765" s="31"/>
      <c r="GH4765" s="31"/>
      <c r="GI4765" s="31"/>
      <c r="GJ4765" s="31"/>
      <c r="GK4765" s="31"/>
      <c r="GL4765" s="31"/>
      <c r="GM4765" s="31"/>
      <c r="GN4765" s="31"/>
      <c r="GO4765" s="31"/>
      <c r="GP4765" s="31"/>
      <c r="GQ4765" s="31"/>
      <c r="GR4765" s="31"/>
    </row>
    <row r="4766" s="1" customFormat="1" spans="1:200">
      <c r="A4766" s="7">
        <v>4765</v>
      </c>
      <c r="B4766" s="7" t="s">
        <v>5510</v>
      </c>
      <c r="C4766" s="7" t="s">
        <v>11</v>
      </c>
      <c r="D4766" s="7" t="s">
        <v>20</v>
      </c>
      <c r="E4766" s="7">
        <v>1</v>
      </c>
      <c r="F4766" s="7"/>
      <c r="G4766" s="7"/>
      <c r="H4766" s="7"/>
      <c r="I4766" s="13" t="s">
        <v>5100</v>
      </c>
      <c r="J4766" s="7" t="s">
        <v>5484</v>
      </c>
      <c r="K4766" s="31"/>
      <c r="L4766" s="31"/>
      <c r="M4766" s="31"/>
      <c r="N4766" s="31"/>
      <c r="O4766" s="31"/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31"/>
      <c r="BC4766" s="31"/>
      <c r="BD4766" s="31"/>
      <c r="BE4766" s="31"/>
      <c r="BF4766" s="31"/>
      <c r="BG4766" s="31"/>
      <c r="BH4766" s="31"/>
      <c r="BI4766" s="31"/>
      <c r="BJ4766" s="31"/>
      <c r="BK4766" s="31"/>
      <c r="BL4766" s="31"/>
      <c r="BM4766" s="31"/>
      <c r="BN4766" s="31"/>
      <c r="BO4766" s="31"/>
      <c r="BP4766" s="31"/>
      <c r="BQ4766" s="31"/>
      <c r="BR4766" s="31"/>
      <c r="BS4766" s="31"/>
      <c r="BT4766" s="31"/>
      <c r="BU4766" s="31"/>
      <c r="BV4766" s="31"/>
      <c r="BW4766" s="31"/>
      <c r="BX4766" s="31"/>
      <c r="BY4766" s="31"/>
      <c r="BZ4766" s="31"/>
      <c r="CA4766" s="31"/>
      <c r="CB4766" s="31"/>
      <c r="CC4766" s="31"/>
      <c r="CD4766" s="31"/>
      <c r="CE4766" s="31"/>
      <c r="CF4766" s="31"/>
      <c r="CG4766" s="31"/>
      <c r="CH4766" s="31"/>
      <c r="CI4766" s="31"/>
      <c r="CJ4766" s="31"/>
      <c r="CK4766" s="31"/>
      <c r="CL4766" s="31"/>
      <c r="CM4766" s="31"/>
      <c r="CN4766" s="31"/>
      <c r="CO4766" s="31"/>
      <c r="CP4766" s="31"/>
      <c r="CQ4766" s="31"/>
      <c r="CR4766" s="31"/>
      <c r="CS4766" s="31"/>
      <c r="CT4766" s="31"/>
      <c r="CU4766" s="31"/>
      <c r="CV4766" s="31"/>
      <c r="CW4766" s="31"/>
      <c r="CX4766" s="31"/>
      <c r="CY4766" s="31"/>
      <c r="CZ4766" s="31"/>
      <c r="DA4766" s="31"/>
      <c r="DB4766" s="31"/>
      <c r="DC4766" s="31"/>
      <c r="DD4766" s="31"/>
      <c r="DE4766" s="31"/>
      <c r="DF4766" s="31"/>
      <c r="DG4766" s="31"/>
      <c r="DH4766" s="31"/>
      <c r="DI4766" s="31"/>
      <c r="DJ4766" s="31"/>
      <c r="DK4766" s="31"/>
      <c r="DL4766" s="31"/>
      <c r="DM4766" s="31"/>
      <c r="DN4766" s="31"/>
      <c r="DO4766" s="31"/>
      <c r="DP4766" s="31"/>
      <c r="DQ4766" s="31"/>
      <c r="DR4766" s="31"/>
      <c r="DS4766" s="31"/>
      <c r="DT4766" s="31"/>
      <c r="DU4766" s="31"/>
      <c r="DV4766" s="31"/>
      <c r="DW4766" s="31"/>
      <c r="DX4766" s="31"/>
      <c r="DY4766" s="31"/>
      <c r="DZ4766" s="31"/>
      <c r="EA4766" s="31"/>
      <c r="EB4766" s="31"/>
      <c r="EC4766" s="31"/>
      <c r="ED4766" s="31"/>
      <c r="EE4766" s="31"/>
      <c r="EF4766" s="31"/>
      <c r="EG4766" s="31"/>
      <c r="EH4766" s="31"/>
      <c r="EI4766" s="31"/>
      <c r="EJ4766" s="31"/>
      <c r="EK4766" s="31"/>
      <c r="EL4766" s="31"/>
      <c r="EM4766" s="31"/>
      <c r="EN4766" s="31"/>
      <c r="EO4766" s="31"/>
      <c r="EP4766" s="31"/>
      <c r="EQ4766" s="31"/>
      <c r="ER4766" s="31"/>
      <c r="ES4766" s="31"/>
      <c r="ET4766" s="31"/>
      <c r="EU4766" s="31"/>
      <c r="EV4766" s="31"/>
      <c r="EW4766" s="31"/>
      <c r="EX4766" s="31"/>
      <c r="EY4766" s="31"/>
      <c r="EZ4766" s="31"/>
      <c r="FA4766" s="31"/>
      <c r="FB4766" s="31"/>
      <c r="FC4766" s="31"/>
      <c r="FD4766" s="31"/>
      <c r="FE4766" s="31"/>
      <c r="FF4766" s="31"/>
      <c r="FG4766" s="31"/>
      <c r="FH4766" s="31"/>
      <c r="FI4766" s="31"/>
      <c r="FJ4766" s="31"/>
      <c r="FK4766" s="31"/>
      <c r="FL4766" s="31"/>
      <c r="FM4766" s="31"/>
      <c r="FN4766" s="31"/>
      <c r="FO4766" s="31"/>
      <c r="FP4766" s="31"/>
      <c r="FQ4766" s="31"/>
      <c r="FR4766" s="31"/>
      <c r="FS4766" s="31"/>
      <c r="FT4766" s="31"/>
      <c r="FU4766" s="31"/>
      <c r="FV4766" s="31"/>
      <c r="FW4766" s="31"/>
      <c r="FX4766" s="31"/>
      <c r="FY4766" s="31"/>
      <c r="FZ4766" s="31"/>
      <c r="GA4766" s="31"/>
      <c r="GB4766" s="31"/>
      <c r="GC4766" s="31"/>
      <c r="GD4766" s="31"/>
      <c r="GE4766" s="31"/>
      <c r="GF4766" s="31"/>
      <c r="GG4766" s="31"/>
      <c r="GH4766" s="31"/>
      <c r="GI4766" s="31"/>
      <c r="GJ4766" s="31"/>
      <c r="GK4766" s="31"/>
      <c r="GL4766" s="31"/>
      <c r="GM4766" s="31"/>
      <c r="GN4766" s="31"/>
      <c r="GO4766" s="31"/>
      <c r="GP4766" s="31"/>
      <c r="GQ4766" s="31"/>
      <c r="GR4766" s="31"/>
    </row>
    <row r="4767" s="1" customFormat="1" spans="1:200">
      <c r="A4767" s="7">
        <v>4766</v>
      </c>
      <c r="B4767" s="13" t="s">
        <v>5511</v>
      </c>
      <c r="C4767" s="13" t="s">
        <v>22</v>
      </c>
      <c r="D4767" s="13" t="s">
        <v>20</v>
      </c>
      <c r="E4767" s="108">
        <v>1</v>
      </c>
      <c r="F4767" s="13"/>
      <c r="G4767" s="13"/>
      <c r="H4767" s="13"/>
      <c r="I4767" s="13" t="s">
        <v>5100</v>
      </c>
      <c r="J4767" s="7" t="s">
        <v>5484</v>
      </c>
      <c r="K4767" s="31"/>
      <c r="L4767" s="31"/>
      <c r="M4767" s="31"/>
      <c r="N4767" s="31"/>
      <c r="O4767" s="31"/>
      <c r="P4767" s="31"/>
      <c r="Q4767" s="31"/>
      <c r="R4767" s="31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1"/>
      <c r="AO4767" s="31"/>
      <c r="AP4767" s="31"/>
      <c r="AQ4767" s="31"/>
      <c r="AR4767" s="31"/>
      <c r="AS4767" s="31"/>
      <c r="AT4767" s="31"/>
      <c r="AU4767" s="31"/>
      <c r="AV4767" s="31"/>
      <c r="AW4767" s="31"/>
      <c r="AX4767" s="31"/>
      <c r="AY4767" s="31"/>
      <c r="AZ4767" s="31"/>
      <c r="BA4767" s="31"/>
      <c r="BB4767" s="31"/>
      <c r="BC4767" s="31"/>
      <c r="BD4767" s="31"/>
      <c r="BE4767" s="31"/>
      <c r="BF4767" s="31"/>
      <c r="BG4767" s="31"/>
      <c r="BH4767" s="31"/>
      <c r="BI4767" s="31"/>
      <c r="BJ4767" s="31"/>
      <c r="BK4767" s="31"/>
      <c r="BL4767" s="31"/>
      <c r="BM4767" s="31"/>
      <c r="BN4767" s="31"/>
      <c r="BO4767" s="31"/>
      <c r="BP4767" s="31"/>
      <c r="BQ4767" s="31"/>
      <c r="BR4767" s="31"/>
      <c r="BS4767" s="31"/>
      <c r="BT4767" s="31"/>
      <c r="BU4767" s="31"/>
      <c r="BV4767" s="31"/>
      <c r="BW4767" s="31"/>
      <c r="BX4767" s="31"/>
      <c r="BY4767" s="31"/>
      <c r="BZ4767" s="31"/>
      <c r="CA4767" s="31"/>
      <c r="CB4767" s="31"/>
      <c r="CC4767" s="31"/>
      <c r="CD4767" s="31"/>
      <c r="CE4767" s="31"/>
      <c r="CF4767" s="31"/>
      <c r="CG4767" s="31"/>
      <c r="CH4767" s="31"/>
      <c r="CI4767" s="31"/>
      <c r="CJ4767" s="31"/>
      <c r="CK4767" s="31"/>
      <c r="CL4767" s="31"/>
      <c r="CM4767" s="31"/>
      <c r="CN4767" s="31"/>
      <c r="CO4767" s="31"/>
      <c r="CP4767" s="31"/>
      <c r="CQ4767" s="31"/>
      <c r="CR4767" s="31"/>
      <c r="CS4767" s="31"/>
      <c r="CT4767" s="31"/>
      <c r="CU4767" s="31"/>
      <c r="CV4767" s="31"/>
      <c r="CW4767" s="31"/>
      <c r="CX4767" s="31"/>
      <c r="CY4767" s="31"/>
      <c r="CZ4767" s="31"/>
      <c r="DA4767" s="31"/>
      <c r="DB4767" s="31"/>
      <c r="DC4767" s="31"/>
      <c r="DD4767" s="31"/>
      <c r="DE4767" s="31"/>
      <c r="DF4767" s="31"/>
      <c r="DG4767" s="31"/>
      <c r="DH4767" s="31"/>
      <c r="DI4767" s="31"/>
      <c r="DJ4767" s="31"/>
      <c r="DK4767" s="31"/>
      <c r="DL4767" s="31"/>
      <c r="DM4767" s="31"/>
      <c r="DN4767" s="31"/>
      <c r="DO4767" s="31"/>
      <c r="DP4767" s="31"/>
      <c r="DQ4767" s="31"/>
      <c r="DR4767" s="31"/>
      <c r="DS4767" s="31"/>
      <c r="DT4767" s="31"/>
      <c r="DU4767" s="31"/>
      <c r="DV4767" s="31"/>
      <c r="DW4767" s="31"/>
      <c r="DX4767" s="31"/>
      <c r="DY4767" s="31"/>
      <c r="DZ4767" s="31"/>
      <c r="EA4767" s="31"/>
      <c r="EB4767" s="31"/>
      <c r="EC4767" s="31"/>
      <c r="ED4767" s="31"/>
      <c r="EE4767" s="31"/>
      <c r="EF4767" s="31"/>
      <c r="EG4767" s="31"/>
      <c r="EH4767" s="31"/>
      <c r="EI4767" s="31"/>
      <c r="EJ4767" s="31"/>
      <c r="EK4767" s="31"/>
      <c r="EL4767" s="31"/>
      <c r="EM4767" s="31"/>
      <c r="EN4767" s="31"/>
      <c r="EO4767" s="31"/>
      <c r="EP4767" s="31"/>
      <c r="EQ4767" s="31"/>
      <c r="ER4767" s="31"/>
      <c r="ES4767" s="31"/>
      <c r="ET4767" s="31"/>
      <c r="EU4767" s="31"/>
      <c r="EV4767" s="31"/>
      <c r="EW4767" s="31"/>
      <c r="EX4767" s="31"/>
      <c r="EY4767" s="31"/>
      <c r="EZ4767" s="31"/>
      <c r="FA4767" s="31"/>
      <c r="FB4767" s="31"/>
      <c r="FC4767" s="31"/>
      <c r="FD4767" s="31"/>
      <c r="FE4767" s="31"/>
      <c r="FF4767" s="31"/>
      <c r="FG4767" s="31"/>
      <c r="FH4767" s="31"/>
      <c r="FI4767" s="31"/>
      <c r="FJ4767" s="31"/>
      <c r="FK4767" s="31"/>
      <c r="FL4767" s="31"/>
      <c r="FM4767" s="31"/>
      <c r="FN4767" s="31"/>
      <c r="FO4767" s="31"/>
      <c r="FP4767" s="31"/>
      <c r="FQ4767" s="31"/>
      <c r="FR4767" s="31"/>
      <c r="FS4767" s="31"/>
      <c r="FT4767" s="31"/>
      <c r="FU4767" s="31"/>
      <c r="FV4767" s="31"/>
      <c r="FW4767" s="31"/>
      <c r="FX4767" s="31"/>
      <c r="FY4767" s="31"/>
      <c r="FZ4767" s="31"/>
      <c r="GA4767" s="31"/>
      <c r="GB4767" s="31"/>
      <c r="GC4767" s="31"/>
      <c r="GD4767" s="31"/>
      <c r="GE4767" s="31"/>
      <c r="GF4767" s="31"/>
      <c r="GG4767" s="31"/>
      <c r="GH4767" s="31"/>
      <c r="GI4767" s="31"/>
      <c r="GJ4767" s="31"/>
      <c r="GK4767" s="31"/>
      <c r="GL4767" s="31"/>
      <c r="GM4767" s="31"/>
      <c r="GN4767" s="31"/>
      <c r="GO4767" s="31"/>
      <c r="GP4767" s="31"/>
      <c r="GQ4767" s="31"/>
      <c r="GR4767" s="31"/>
    </row>
    <row r="4768" s="1" customFormat="1" spans="1:10">
      <c r="A4768" s="7">
        <v>4767</v>
      </c>
      <c r="B4768" s="98" t="s">
        <v>5512</v>
      </c>
      <c r="C4768" s="248" t="s">
        <v>11</v>
      </c>
      <c r="D4768" s="248" t="s">
        <v>18</v>
      </c>
      <c r="E4768" s="248">
        <v>1</v>
      </c>
      <c r="F4768" s="98"/>
      <c r="G4768" s="98"/>
      <c r="H4768" s="26"/>
      <c r="I4768" s="223" t="s">
        <v>5100</v>
      </c>
      <c r="J4768" s="170" t="s">
        <v>5484</v>
      </c>
    </row>
    <row r="4769" s="2" customFormat="1" spans="1:231">
      <c r="A4769" s="7">
        <v>4768</v>
      </c>
      <c r="B4769" s="7" t="s">
        <v>5513</v>
      </c>
      <c r="C4769" s="7" t="s">
        <v>22</v>
      </c>
      <c r="D4769" s="7" t="s">
        <v>20</v>
      </c>
      <c r="E4769" s="7">
        <v>1</v>
      </c>
      <c r="F4769" s="7"/>
      <c r="G4769" s="7"/>
      <c r="H4769" s="7"/>
      <c r="I4769" s="13" t="s">
        <v>5100</v>
      </c>
      <c r="J4769" s="7" t="s">
        <v>5484</v>
      </c>
      <c r="K4769" s="31"/>
      <c r="L4769" s="31"/>
      <c r="M4769" s="31"/>
      <c r="N4769" s="31"/>
      <c r="O4769" s="31"/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31"/>
      <c r="BC4769" s="31"/>
      <c r="BD4769" s="31"/>
      <c r="BE4769" s="31"/>
      <c r="BF4769" s="31"/>
      <c r="BG4769" s="31"/>
      <c r="BH4769" s="31"/>
      <c r="BI4769" s="31"/>
      <c r="BJ4769" s="31"/>
      <c r="BK4769" s="31"/>
      <c r="BL4769" s="31"/>
      <c r="BM4769" s="31"/>
      <c r="BN4769" s="31"/>
      <c r="BO4769" s="31"/>
      <c r="BP4769" s="31"/>
      <c r="BQ4769" s="31"/>
      <c r="BR4769" s="31"/>
      <c r="BS4769" s="31"/>
      <c r="BT4769" s="31"/>
      <c r="BU4769" s="31"/>
      <c r="BV4769" s="31"/>
      <c r="BW4769" s="31"/>
      <c r="BX4769" s="31"/>
      <c r="BY4769" s="31"/>
      <c r="BZ4769" s="31"/>
      <c r="CA4769" s="31"/>
      <c r="CB4769" s="31"/>
      <c r="CC4769" s="31"/>
      <c r="CD4769" s="31"/>
      <c r="CE4769" s="31"/>
      <c r="CF4769" s="31"/>
      <c r="CG4769" s="31"/>
      <c r="CH4769" s="31"/>
      <c r="CI4769" s="31"/>
      <c r="CJ4769" s="31"/>
      <c r="CK4769" s="31"/>
      <c r="CL4769" s="31"/>
      <c r="CM4769" s="31"/>
      <c r="CN4769" s="31"/>
      <c r="CO4769" s="31"/>
      <c r="CP4769" s="31"/>
      <c r="CQ4769" s="31"/>
      <c r="CR4769" s="31"/>
      <c r="CS4769" s="31"/>
      <c r="CT4769" s="31"/>
      <c r="CU4769" s="31"/>
      <c r="CV4769" s="31"/>
      <c r="CW4769" s="31"/>
      <c r="CX4769" s="31"/>
      <c r="CY4769" s="31"/>
      <c r="CZ4769" s="31"/>
      <c r="DA4769" s="31"/>
      <c r="DB4769" s="31"/>
      <c r="DC4769" s="31"/>
      <c r="DD4769" s="31"/>
      <c r="DE4769" s="31"/>
      <c r="DF4769" s="31"/>
      <c r="DG4769" s="31"/>
      <c r="DH4769" s="31"/>
      <c r="DI4769" s="31"/>
      <c r="DJ4769" s="31"/>
      <c r="DK4769" s="31"/>
      <c r="DL4769" s="31"/>
      <c r="DM4769" s="31"/>
      <c r="DN4769" s="31"/>
      <c r="DO4769" s="31"/>
      <c r="DP4769" s="31"/>
      <c r="DQ4769" s="31"/>
      <c r="DR4769" s="31"/>
      <c r="DS4769" s="31"/>
      <c r="DT4769" s="31"/>
      <c r="DU4769" s="31"/>
      <c r="DV4769" s="31"/>
      <c r="DW4769" s="31"/>
      <c r="DX4769" s="31"/>
      <c r="DY4769" s="31"/>
      <c r="DZ4769" s="31"/>
      <c r="EA4769" s="31"/>
      <c r="EB4769" s="31"/>
      <c r="EC4769" s="31"/>
      <c r="ED4769" s="31"/>
      <c r="EE4769" s="31"/>
      <c r="EF4769" s="31"/>
      <c r="EG4769" s="31"/>
      <c r="EH4769" s="31"/>
      <c r="EI4769" s="31"/>
      <c r="EJ4769" s="31"/>
      <c r="EK4769" s="31"/>
      <c r="EL4769" s="31"/>
      <c r="EM4769" s="31"/>
      <c r="EN4769" s="31"/>
      <c r="EO4769" s="31"/>
      <c r="EP4769" s="31"/>
      <c r="EQ4769" s="31"/>
      <c r="ER4769" s="31"/>
      <c r="ES4769" s="31"/>
      <c r="ET4769" s="31"/>
      <c r="EU4769" s="31"/>
      <c r="EV4769" s="31"/>
      <c r="EW4769" s="31"/>
      <c r="EX4769" s="31"/>
      <c r="EY4769" s="31"/>
      <c r="EZ4769" s="31"/>
      <c r="FA4769" s="31"/>
      <c r="FB4769" s="31"/>
      <c r="FC4769" s="31"/>
      <c r="FD4769" s="31"/>
      <c r="FE4769" s="31"/>
      <c r="FF4769" s="31"/>
      <c r="FG4769" s="31"/>
      <c r="FH4769" s="31"/>
      <c r="FI4769" s="31"/>
      <c r="FJ4769" s="31"/>
      <c r="FK4769" s="31"/>
      <c r="FL4769" s="31"/>
      <c r="FM4769" s="31"/>
      <c r="FN4769" s="31"/>
      <c r="FO4769" s="31"/>
      <c r="FP4769" s="31"/>
      <c r="FQ4769" s="31"/>
      <c r="FR4769" s="31"/>
      <c r="FS4769" s="31"/>
      <c r="FT4769" s="31"/>
      <c r="FU4769" s="31"/>
      <c r="FV4769" s="31"/>
      <c r="FW4769" s="31"/>
      <c r="FX4769" s="31"/>
      <c r="FY4769" s="31"/>
      <c r="FZ4769" s="31"/>
      <c r="GA4769" s="31"/>
      <c r="GB4769" s="31"/>
      <c r="GC4769" s="31"/>
      <c r="GD4769" s="31"/>
      <c r="GE4769" s="31"/>
      <c r="GF4769" s="31"/>
      <c r="GG4769" s="31"/>
      <c r="GH4769" s="31"/>
      <c r="GI4769" s="31"/>
      <c r="GJ4769" s="31"/>
      <c r="GK4769" s="31"/>
      <c r="GL4769" s="31"/>
      <c r="GM4769" s="31"/>
      <c r="GN4769" s="31"/>
      <c r="GO4769" s="31"/>
      <c r="GP4769" s="31"/>
      <c r="GQ4769" s="31"/>
      <c r="GR4769" s="31"/>
      <c r="GS4769" s="1"/>
      <c r="GT4769" s="1"/>
      <c r="GU4769" s="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</row>
    <row r="4770" s="1" customFormat="1" spans="1:200">
      <c r="A4770" s="7">
        <v>4769</v>
      </c>
      <c r="B4770" s="7" t="s">
        <v>5514</v>
      </c>
      <c r="C4770" s="7" t="s">
        <v>22</v>
      </c>
      <c r="D4770" s="7" t="s">
        <v>20</v>
      </c>
      <c r="E4770" s="7">
        <v>1</v>
      </c>
      <c r="F4770" s="7"/>
      <c r="G4770" s="7"/>
      <c r="H4770" s="7"/>
      <c r="I4770" s="13" t="s">
        <v>5100</v>
      </c>
      <c r="J4770" s="7" t="s">
        <v>5484</v>
      </c>
      <c r="K4770" s="31"/>
      <c r="L4770" s="31"/>
      <c r="M4770" s="31"/>
      <c r="N4770" s="31"/>
      <c r="O4770" s="31"/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31"/>
      <c r="BC4770" s="31"/>
      <c r="BD4770" s="31"/>
      <c r="BE4770" s="31"/>
      <c r="BF4770" s="31"/>
      <c r="BG4770" s="31"/>
      <c r="BH4770" s="31"/>
      <c r="BI4770" s="31"/>
      <c r="BJ4770" s="31"/>
      <c r="BK4770" s="31"/>
      <c r="BL4770" s="31"/>
      <c r="BM4770" s="31"/>
      <c r="BN4770" s="31"/>
      <c r="BO4770" s="31"/>
      <c r="BP4770" s="31"/>
      <c r="BQ4770" s="31"/>
      <c r="BR4770" s="31"/>
      <c r="BS4770" s="31"/>
      <c r="BT4770" s="31"/>
      <c r="BU4770" s="31"/>
      <c r="BV4770" s="31"/>
      <c r="BW4770" s="31"/>
      <c r="BX4770" s="31"/>
      <c r="BY4770" s="31"/>
      <c r="BZ4770" s="31"/>
      <c r="CA4770" s="31"/>
      <c r="CB4770" s="31"/>
      <c r="CC4770" s="31"/>
      <c r="CD4770" s="31"/>
      <c r="CE4770" s="31"/>
      <c r="CF4770" s="31"/>
      <c r="CG4770" s="31"/>
      <c r="CH4770" s="31"/>
      <c r="CI4770" s="31"/>
      <c r="CJ4770" s="31"/>
      <c r="CK4770" s="31"/>
      <c r="CL4770" s="31"/>
      <c r="CM4770" s="31"/>
      <c r="CN4770" s="31"/>
      <c r="CO4770" s="31"/>
      <c r="CP4770" s="31"/>
      <c r="CQ4770" s="31"/>
      <c r="CR4770" s="31"/>
      <c r="CS4770" s="31"/>
      <c r="CT4770" s="31"/>
      <c r="CU4770" s="31"/>
      <c r="CV4770" s="31"/>
      <c r="CW4770" s="31"/>
      <c r="CX4770" s="31"/>
      <c r="CY4770" s="31"/>
      <c r="CZ4770" s="31"/>
      <c r="DA4770" s="31"/>
      <c r="DB4770" s="31"/>
      <c r="DC4770" s="31"/>
      <c r="DD4770" s="31"/>
      <c r="DE4770" s="31"/>
      <c r="DF4770" s="31"/>
      <c r="DG4770" s="31"/>
      <c r="DH4770" s="31"/>
      <c r="DI4770" s="31"/>
      <c r="DJ4770" s="31"/>
      <c r="DK4770" s="31"/>
      <c r="DL4770" s="31"/>
      <c r="DM4770" s="31"/>
      <c r="DN4770" s="31"/>
      <c r="DO4770" s="31"/>
      <c r="DP4770" s="31"/>
      <c r="DQ4770" s="31"/>
      <c r="DR4770" s="31"/>
      <c r="DS4770" s="31"/>
      <c r="DT4770" s="31"/>
      <c r="DU4770" s="31"/>
      <c r="DV4770" s="31"/>
      <c r="DW4770" s="31"/>
      <c r="DX4770" s="31"/>
      <c r="DY4770" s="31"/>
      <c r="DZ4770" s="31"/>
      <c r="EA4770" s="31"/>
      <c r="EB4770" s="31"/>
      <c r="EC4770" s="31"/>
      <c r="ED4770" s="31"/>
      <c r="EE4770" s="31"/>
      <c r="EF4770" s="31"/>
      <c r="EG4770" s="31"/>
      <c r="EH4770" s="31"/>
      <c r="EI4770" s="31"/>
      <c r="EJ4770" s="31"/>
      <c r="EK4770" s="31"/>
      <c r="EL4770" s="31"/>
      <c r="EM4770" s="31"/>
      <c r="EN4770" s="31"/>
      <c r="EO4770" s="31"/>
      <c r="EP4770" s="31"/>
      <c r="EQ4770" s="31"/>
      <c r="ER4770" s="31"/>
      <c r="ES4770" s="31"/>
      <c r="ET4770" s="31"/>
      <c r="EU4770" s="31"/>
      <c r="EV4770" s="31"/>
      <c r="EW4770" s="31"/>
      <c r="EX4770" s="31"/>
      <c r="EY4770" s="31"/>
      <c r="EZ4770" s="31"/>
      <c r="FA4770" s="31"/>
      <c r="FB4770" s="31"/>
      <c r="FC4770" s="31"/>
      <c r="FD4770" s="31"/>
      <c r="FE4770" s="31"/>
      <c r="FF4770" s="31"/>
      <c r="FG4770" s="31"/>
      <c r="FH4770" s="31"/>
      <c r="FI4770" s="31"/>
      <c r="FJ4770" s="31"/>
      <c r="FK4770" s="31"/>
      <c r="FL4770" s="31"/>
      <c r="FM4770" s="31"/>
      <c r="FN4770" s="31"/>
      <c r="FO4770" s="31"/>
      <c r="FP4770" s="31"/>
      <c r="FQ4770" s="31"/>
      <c r="FR4770" s="31"/>
      <c r="FS4770" s="31"/>
      <c r="FT4770" s="31"/>
      <c r="FU4770" s="31"/>
      <c r="FV4770" s="31"/>
      <c r="FW4770" s="31"/>
      <c r="FX4770" s="31"/>
      <c r="FY4770" s="31"/>
      <c r="FZ4770" s="31"/>
      <c r="GA4770" s="31"/>
      <c r="GB4770" s="31"/>
      <c r="GC4770" s="31"/>
      <c r="GD4770" s="31"/>
      <c r="GE4770" s="31"/>
      <c r="GF4770" s="31"/>
      <c r="GG4770" s="31"/>
      <c r="GH4770" s="31"/>
      <c r="GI4770" s="31"/>
      <c r="GJ4770" s="31"/>
      <c r="GK4770" s="31"/>
      <c r="GL4770" s="31"/>
      <c r="GM4770" s="31"/>
      <c r="GN4770" s="31"/>
      <c r="GO4770" s="31"/>
      <c r="GP4770" s="31"/>
      <c r="GQ4770" s="31"/>
      <c r="GR4770" s="31"/>
    </row>
    <row r="4771" s="3" customFormat="1" spans="1:231">
      <c r="A4771" s="7">
        <v>4770</v>
      </c>
      <c r="B4771" s="98" t="s">
        <v>5515</v>
      </c>
      <c r="C4771" s="248" t="s">
        <v>22</v>
      </c>
      <c r="D4771" s="248" t="s">
        <v>879</v>
      </c>
      <c r="E4771" s="248">
        <v>1</v>
      </c>
      <c r="F4771" s="229"/>
      <c r="G4771" s="229"/>
      <c r="H4771" s="26"/>
      <c r="I4771" s="223" t="s">
        <v>5100</v>
      </c>
      <c r="J4771" s="170" t="s">
        <v>5484</v>
      </c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1"/>
      <c r="GX4771" s="1"/>
      <c r="GY4771" s="1"/>
      <c r="GZ4771" s="1"/>
      <c r="HA4771" s="1"/>
      <c r="HB4771" s="1"/>
      <c r="HC4771" s="1"/>
      <c r="HD4771" s="1"/>
      <c r="HE4771" s="1"/>
      <c r="HF4771" s="1"/>
      <c r="HG4771" s="1"/>
      <c r="HH4771" s="1"/>
      <c r="HI4771" s="1"/>
      <c r="HJ4771" s="1"/>
      <c r="HK4771" s="1"/>
      <c r="HL4771" s="1"/>
      <c r="HM4771" s="1"/>
      <c r="HN4771" s="1"/>
      <c r="HO4771" s="1"/>
      <c r="HP4771" s="1"/>
      <c r="HQ4771" s="1"/>
      <c r="HR4771" s="1"/>
      <c r="HS4771" s="1"/>
      <c r="HT4771" s="1"/>
      <c r="HU4771" s="1"/>
      <c r="HV4771" s="1"/>
      <c r="HW4771" s="1"/>
    </row>
    <row r="4772" s="1" customFormat="1" spans="1:10">
      <c r="A4772" s="7">
        <v>4771</v>
      </c>
      <c r="B4772" s="170" t="s">
        <v>5516</v>
      </c>
      <c r="C4772" s="170" t="s">
        <v>11</v>
      </c>
      <c r="D4772" s="240" t="s">
        <v>45</v>
      </c>
      <c r="E4772" s="170">
        <v>1</v>
      </c>
      <c r="F4772" s="170"/>
      <c r="G4772" s="170"/>
      <c r="H4772" s="26"/>
      <c r="I4772" s="223" t="s">
        <v>5100</v>
      </c>
      <c r="J4772" s="170" t="s">
        <v>5484</v>
      </c>
    </row>
    <row r="4773" s="1" customFormat="1" spans="1:10">
      <c r="A4773" s="7">
        <v>4772</v>
      </c>
      <c r="B4773" s="248" t="s">
        <v>5517</v>
      </c>
      <c r="C4773" s="248" t="s">
        <v>11</v>
      </c>
      <c r="D4773" s="248" t="s">
        <v>18</v>
      </c>
      <c r="E4773" s="248">
        <v>1</v>
      </c>
      <c r="F4773" s="248"/>
      <c r="G4773" s="251"/>
      <c r="H4773" s="26"/>
      <c r="I4773" s="223" t="s">
        <v>5100</v>
      </c>
      <c r="J4773" s="170" t="s">
        <v>5484</v>
      </c>
    </row>
    <row r="4774" s="2" customFormat="1" spans="1:231">
      <c r="A4774" s="7">
        <v>4773</v>
      </c>
      <c r="B4774" s="13" t="s">
        <v>5518</v>
      </c>
      <c r="C4774" s="13" t="s">
        <v>11</v>
      </c>
      <c r="D4774" s="13" t="s">
        <v>18</v>
      </c>
      <c r="E4774" s="108">
        <v>1</v>
      </c>
      <c r="F4774" s="13"/>
      <c r="G4774" s="13"/>
      <c r="H4774" s="13"/>
      <c r="I4774" s="13" t="s">
        <v>5100</v>
      </c>
      <c r="J4774" s="7" t="s">
        <v>5484</v>
      </c>
      <c r="K4774" s="31"/>
      <c r="L4774" s="31"/>
      <c r="M4774" s="31"/>
      <c r="N4774" s="31"/>
      <c r="O4774" s="31"/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  <c r="AY4774" s="31"/>
      <c r="AZ4774" s="31"/>
      <c r="BA4774" s="31"/>
      <c r="BB4774" s="31"/>
      <c r="BC4774" s="31"/>
      <c r="BD4774" s="31"/>
      <c r="BE4774" s="31"/>
      <c r="BF4774" s="31"/>
      <c r="BG4774" s="31"/>
      <c r="BH4774" s="31"/>
      <c r="BI4774" s="31"/>
      <c r="BJ4774" s="31"/>
      <c r="BK4774" s="31"/>
      <c r="BL4774" s="31"/>
      <c r="BM4774" s="31"/>
      <c r="BN4774" s="31"/>
      <c r="BO4774" s="31"/>
      <c r="BP4774" s="31"/>
      <c r="BQ4774" s="31"/>
      <c r="BR4774" s="31"/>
      <c r="BS4774" s="31"/>
      <c r="BT4774" s="31"/>
      <c r="BU4774" s="31"/>
      <c r="BV4774" s="31"/>
      <c r="BW4774" s="31"/>
      <c r="BX4774" s="31"/>
      <c r="BY4774" s="31"/>
      <c r="BZ4774" s="31"/>
      <c r="CA4774" s="31"/>
      <c r="CB4774" s="31"/>
      <c r="CC4774" s="31"/>
      <c r="CD4774" s="31"/>
      <c r="CE4774" s="31"/>
      <c r="CF4774" s="31"/>
      <c r="CG4774" s="31"/>
      <c r="CH4774" s="31"/>
      <c r="CI4774" s="31"/>
      <c r="CJ4774" s="31"/>
      <c r="CK4774" s="31"/>
      <c r="CL4774" s="31"/>
      <c r="CM4774" s="31"/>
      <c r="CN4774" s="31"/>
      <c r="CO4774" s="31"/>
      <c r="CP4774" s="31"/>
      <c r="CQ4774" s="31"/>
      <c r="CR4774" s="31"/>
      <c r="CS4774" s="31"/>
      <c r="CT4774" s="31"/>
      <c r="CU4774" s="31"/>
      <c r="CV4774" s="31"/>
      <c r="CW4774" s="31"/>
      <c r="CX4774" s="31"/>
      <c r="CY4774" s="31"/>
      <c r="CZ4774" s="31"/>
      <c r="DA4774" s="31"/>
      <c r="DB4774" s="31"/>
      <c r="DC4774" s="31"/>
      <c r="DD4774" s="31"/>
      <c r="DE4774" s="31"/>
      <c r="DF4774" s="31"/>
      <c r="DG4774" s="31"/>
      <c r="DH4774" s="31"/>
      <c r="DI4774" s="31"/>
      <c r="DJ4774" s="31"/>
      <c r="DK4774" s="31"/>
      <c r="DL4774" s="31"/>
      <c r="DM4774" s="31"/>
      <c r="DN4774" s="31"/>
      <c r="DO4774" s="31"/>
      <c r="DP4774" s="31"/>
      <c r="DQ4774" s="31"/>
      <c r="DR4774" s="31"/>
      <c r="DS4774" s="31"/>
      <c r="DT4774" s="31"/>
      <c r="DU4774" s="31"/>
      <c r="DV4774" s="31"/>
      <c r="DW4774" s="31"/>
      <c r="DX4774" s="31"/>
      <c r="DY4774" s="31"/>
      <c r="DZ4774" s="31"/>
      <c r="EA4774" s="31"/>
      <c r="EB4774" s="31"/>
      <c r="EC4774" s="31"/>
      <c r="ED4774" s="31"/>
      <c r="EE4774" s="31"/>
      <c r="EF4774" s="31"/>
      <c r="EG4774" s="31"/>
      <c r="EH4774" s="31"/>
      <c r="EI4774" s="31"/>
      <c r="EJ4774" s="31"/>
      <c r="EK4774" s="31"/>
      <c r="EL4774" s="31"/>
      <c r="EM4774" s="31"/>
      <c r="EN4774" s="31"/>
      <c r="EO4774" s="31"/>
      <c r="EP4774" s="31"/>
      <c r="EQ4774" s="31"/>
      <c r="ER4774" s="31"/>
      <c r="ES4774" s="31"/>
      <c r="ET4774" s="31"/>
      <c r="EU4774" s="31"/>
      <c r="EV4774" s="31"/>
      <c r="EW4774" s="31"/>
      <c r="EX4774" s="31"/>
      <c r="EY4774" s="31"/>
      <c r="EZ4774" s="31"/>
      <c r="FA4774" s="31"/>
      <c r="FB4774" s="31"/>
      <c r="FC4774" s="31"/>
      <c r="FD4774" s="31"/>
      <c r="FE4774" s="31"/>
      <c r="FF4774" s="31"/>
      <c r="FG4774" s="31"/>
      <c r="FH4774" s="31"/>
      <c r="FI4774" s="31"/>
      <c r="FJ4774" s="31"/>
      <c r="FK4774" s="31"/>
      <c r="FL4774" s="31"/>
      <c r="FM4774" s="31"/>
      <c r="FN4774" s="31"/>
      <c r="FO4774" s="31"/>
      <c r="FP4774" s="31"/>
      <c r="FQ4774" s="31"/>
      <c r="FR4774" s="31"/>
      <c r="FS4774" s="31"/>
      <c r="FT4774" s="31"/>
      <c r="FU4774" s="31"/>
      <c r="FV4774" s="31"/>
      <c r="FW4774" s="31"/>
      <c r="FX4774" s="31"/>
      <c r="FY4774" s="31"/>
      <c r="FZ4774" s="31"/>
      <c r="GA4774" s="31"/>
      <c r="GB4774" s="31"/>
      <c r="GC4774" s="31"/>
      <c r="GD4774" s="31"/>
      <c r="GE4774" s="31"/>
      <c r="GF4774" s="31"/>
      <c r="GG4774" s="31"/>
      <c r="GH4774" s="31"/>
      <c r="GI4774" s="31"/>
      <c r="GJ4774" s="31"/>
      <c r="GK4774" s="31"/>
      <c r="GL4774" s="31"/>
      <c r="GM4774" s="31"/>
      <c r="GN4774" s="31"/>
      <c r="GO4774" s="31"/>
      <c r="GP4774" s="31"/>
      <c r="GQ4774" s="31"/>
      <c r="GR4774" s="31"/>
      <c r="GS4774" s="31"/>
      <c r="GT4774" s="31"/>
      <c r="GU4774" s="31"/>
      <c r="GV4774" s="31"/>
      <c r="GW4774" s="31"/>
      <c r="GX4774" s="31"/>
      <c r="GY4774" s="31"/>
      <c r="GZ4774" s="31"/>
      <c r="HA4774" s="31"/>
      <c r="HB4774" s="31"/>
      <c r="HC4774" s="31"/>
      <c r="HD4774" s="31"/>
      <c r="HE4774" s="31"/>
      <c r="HF4774" s="31"/>
      <c r="HG4774" s="31"/>
      <c r="HH4774" s="31"/>
      <c r="HI4774" s="31"/>
      <c r="HJ4774" s="31"/>
      <c r="HK4774" s="31"/>
      <c r="HL4774" s="31"/>
      <c r="HM4774" s="31"/>
      <c r="HN4774" s="31"/>
      <c r="HO4774" s="31"/>
      <c r="HP4774" s="31"/>
      <c r="HQ4774" s="31"/>
      <c r="HR4774" s="31"/>
      <c r="HS4774" s="31"/>
      <c r="HT4774" s="31"/>
      <c r="HU4774" s="31"/>
      <c r="HV4774" s="31"/>
      <c r="HW4774" s="1"/>
    </row>
    <row r="4775" s="2" customFormat="1" spans="1:231">
      <c r="A4775" s="7">
        <v>4774</v>
      </c>
      <c r="B4775" s="50" t="s">
        <v>5519</v>
      </c>
      <c r="C4775" s="50" t="s">
        <v>22</v>
      </c>
      <c r="D4775" s="7" t="s">
        <v>20</v>
      </c>
      <c r="E4775" s="50">
        <v>1</v>
      </c>
      <c r="F4775" s="27"/>
      <c r="G4775" s="7"/>
      <c r="H4775" s="7"/>
      <c r="I4775" s="13" t="s">
        <v>5100</v>
      </c>
      <c r="J4775" s="7" t="s">
        <v>5484</v>
      </c>
      <c r="K4775" s="31"/>
      <c r="L4775" s="31"/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31"/>
      <c r="BC4775" s="31"/>
      <c r="BD4775" s="31"/>
      <c r="BE4775" s="31"/>
      <c r="BF4775" s="31"/>
      <c r="BG4775" s="31"/>
      <c r="BH4775" s="31"/>
      <c r="BI4775" s="31"/>
      <c r="BJ4775" s="31"/>
      <c r="BK4775" s="31"/>
      <c r="BL4775" s="31"/>
      <c r="BM4775" s="31"/>
      <c r="BN4775" s="31"/>
      <c r="BO4775" s="31"/>
      <c r="BP4775" s="31"/>
      <c r="BQ4775" s="31"/>
      <c r="BR4775" s="31"/>
      <c r="BS4775" s="31"/>
      <c r="BT4775" s="31"/>
      <c r="BU4775" s="31"/>
      <c r="BV4775" s="31"/>
      <c r="BW4775" s="31"/>
      <c r="BX4775" s="31"/>
      <c r="BY4775" s="31"/>
      <c r="BZ4775" s="31"/>
      <c r="CA4775" s="31"/>
      <c r="CB4775" s="31"/>
      <c r="CC4775" s="31"/>
      <c r="CD4775" s="31"/>
      <c r="CE4775" s="31"/>
      <c r="CF4775" s="31"/>
      <c r="CG4775" s="31"/>
      <c r="CH4775" s="31"/>
      <c r="CI4775" s="31"/>
      <c r="CJ4775" s="31"/>
      <c r="CK4775" s="31"/>
      <c r="CL4775" s="31"/>
      <c r="CM4775" s="31"/>
      <c r="CN4775" s="31"/>
      <c r="CO4775" s="31"/>
      <c r="CP4775" s="31"/>
      <c r="CQ4775" s="31"/>
      <c r="CR4775" s="31"/>
      <c r="CS4775" s="31"/>
      <c r="CT4775" s="31"/>
      <c r="CU4775" s="31"/>
      <c r="CV4775" s="31"/>
      <c r="CW4775" s="31"/>
      <c r="CX4775" s="31"/>
      <c r="CY4775" s="31"/>
      <c r="CZ4775" s="31"/>
      <c r="DA4775" s="31"/>
      <c r="DB4775" s="31"/>
      <c r="DC4775" s="31"/>
      <c r="DD4775" s="31"/>
      <c r="DE4775" s="31"/>
      <c r="DF4775" s="31"/>
      <c r="DG4775" s="31"/>
      <c r="DH4775" s="31"/>
      <c r="DI4775" s="31"/>
      <c r="DJ4775" s="31"/>
      <c r="DK4775" s="31"/>
      <c r="DL4775" s="31"/>
      <c r="DM4775" s="31"/>
      <c r="DN4775" s="31"/>
      <c r="DO4775" s="31"/>
      <c r="DP4775" s="31"/>
      <c r="DQ4775" s="31"/>
      <c r="DR4775" s="31"/>
      <c r="DS4775" s="31"/>
      <c r="DT4775" s="31"/>
      <c r="DU4775" s="31"/>
      <c r="DV4775" s="31"/>
      <c r="DW4775" s="31"/>
      <c r="DX4775" s="31"/>
      <c r="DY4775" s="31"/>
      <c r="DZ4775" s="31"/>
      <c r="EA4775" s="31"/>
      <c r="EB4775" s="31"/>
      <c r="EC4775" s="31"/>
      <c r="ED4775" s="31"/>
      <c r="EE4775" s="31"/>
      <c r="EF4775" s="31"/>
      <c r="EG4775" s="31"/>
      <c r="EH4775" s="31"/>
      <c r="EI4775" s="31"/>
      <c r="EJ4775" s="31"/>
      <c r="EK4775" s="31"/>
      <c r="EL4775" s="31"/>
      <c r="EM4775" s="31"/>
      <c r="EN4775" s="31"/>
      <c r="EO4775" s="31"/>
      <c r="EP4775" s="31"/>
      <c r="EQ4775" s="31"/>
      <c r="ER4775" s="31"/>
      <c r="ES4775" s="31"/>
      <c r="ET4775" s="31"/>
      <c r="EU4775" s="31"/>
      <c r="EV4775" s="31"/>
      <c r="EW4775" s="31"/>
      <c r="EX4775" s="31"/>
      <c r="EY4775" s="31"/>
      <c r="EZ4775" s="31"/>
      <c r="FA4775" s="31"/>
      <c r="FB4775" s="31"/>
      <c r="FC4775" s="31"/>
      <c r="FD4775" s="31"/>
      <c r="FE4775" s="31"/>
      <c r="FF4775" s="31"/>
      <c r="FG4775" s="31"/>
      <c r="FH4775" s="31"/>
      <c r="FI4775" s="31"/>
      <c r="FJ4775" s="31"/>
      <c r="FK4775" s="31"/>
      <c r="FL4775" s="31"/>
      <c r="FM4775" s="31"/>
      <c r="FN4775" s="31"/>
      <c r="FO4775" s="31"/>
      <c r="FP4775" s="31"/>
      <c r="FQ4775" s="31"/>
      <c r="FR4775" s="31"/>
      <c r="FS4775" s="31"/>
      <c r="FT4775" s="31"/>
      <c r="FU4775" s="31"/>
      <c r="FV4775" s="31"/>
      <c r="FW4775" s="31"/>
      <c r="FX4775" s="31"/>
      <c r="FY4775" s="31"/>
      <c r="FZ4775" s="31"/>
      <c r="GA4775" s="31"/>
      <c r="GB4775" s="31"/>
      <c r="GC4775" s="31"/>
      <c r="GD4775" s="31"/>
      <c r="GE4775" s="31"/>
      <c r="GF4775" s="31"/>
      <c r="GG4775" s="31"/>
      <c r="GH4775" s="31"/>
      <c r="GI4775" s="31"/>
      <c r="GJ4775" s="31"/>
      <c r="GK4775" s="31"/>
      <c r="GL4775" s="31"/>
      <c r="GM4775" s="31"/>
      <c r="GN4775" s="31"/>
      <c r="GO4775" s="31"/>
      <c r="GP4775" s="31"/>
      <c r="GQ4775" s="31"/>
      <c r="GR4775" s="31"/>
      <c r="GS4775" s="31"/>
      <c r="GT4775" s="31"/>
      <c r="GU4775" s="31"/>
      <c r="GV4775" s="31"/>
      <c r="GW4775" s="31"/>
      <c r="GX4775" s="31"/>
      <c r="GY4775" s="31"/>
      <c r="GZ4775" s="31"/>
      <c r="HA4775" s="31"/>
      <c r="HB4775" s="31"/>
      <c r="HC4775" s="31"/>
      <c r="HD4775" s="31"/>
      <c r="HE4775" s="31"/>
      <c r="HF4775" s="31"/>
      <c r="HG4775" s="31"/>
      <c r="HH4775" s="31"/>
      <c r="HI4775" s="31"/>
      <c r="HJ4775" s="31"/>
      <c r="HK4775" s="31"/>
      <c r="HL4775" s="31"/>
      <c r="HM4775" s="31"/>
      <c r="HN4775" s="31"/>
      <c r="HO4775" s="31"/>
      <c r="HP4775" s="31"/>
      <c r="HQ4775" s="31"/>
      <c r="HR4775" s="31"/>
      <c r="HS4775" s="31"/>
      <c r="HT4775" s="31"/>
      <c r="HU4775" s="31"/>
      <c r="HV4775" s="31"/>
      <c r="HW4775" s="1"/>
    </row>
    <row r="4776" s="1" customFormat="1" spans="1:10">
      <c r="A4776" s="7">
        <v>4775</v>
      </c>
      <c r="B4776" s="98" t="s">
        <v>5520</v>
      </c>
      <c r="C4776" s="248" t="s">
        <v>11</v>
      </c>
      <c r="D4776" s="248" t="s">
        <v>45</v>
      </c>
      <c r="E4776" s="248">
        <v>1</v>
      </c>
      <c r="F4776" s="229"/>
      <c r="G4776" s="229"/>
      <c r="H4776" s="26"/>
      <c r="I4776" s="223" t="s">
        <v>5100</v>
      </c>
      <c r="J4776" s="170" t="s">
        <v>5484</v>
      </c>
    </row>
    <row r="4777" s="1" customFormat="1" spans="1:10">
      <c r="A4777" s="7">
        <v>4776</v>
      </c>
      <c r="B4777" s="98" t="s">
        <v>5521</v>
      </c>
      <c r="C4777" s="248" t="s">
        <v>11</v>
      </c>
      <c r="D4777" s="248" t="s">
        <v>18</v>
      </c>
      <c r="E4777" s="248">
        <v>1</v>
      </c>
      <c r="F4777" s="229"/>
      <c r="G4777" s="229"/>
      <c r="H4777" s="26"/>
      <c r="I4777" s="223" t="s">
        <v>5100</v>
      </c>
      <c r="J4777" s="170" t="s">
        <v>5484</v>
      </c>
    </row>
    <row r="4778" s="1" customFormat="1" spans="1:10">
      <c r="A4778" s="7">
        <v>4777</v>
      </c>
      <c r="B4778" s="98" t="s">
        <v>5522</v>
      </c>
      <c r="C4778" s="248" t="s">
        <v>11</v>
      </c>
      <c r="D4778" s="248" t="s">
        <v>18</v>
      </c>
      <c r="E4778" s="248">
        <v>1</v>
      </c>
      <c r="F4778" s="229"/>
      <c r="G4778" s="229"/>
      <c r="H4778" s="26"/>
      <c r="I4778" s="223" t="s">
        <v>5100</v>
      </c>
      <c r="J4778" s="170" t="s">
        <v>5484</v>
      </c>
    </row>
    <row r="4779" s="1" customFormat="1" spans="1:230">
      <c r="A4779" s="7">
        <v>4778</v>
      </c>
      <c r="B4779" s="7" t="s">
        <v>5523</v>
      </c>
      <c r="C4779" s="7" t="s">
        <v>22</v>
      </c>
      <c r="D4779" s="7" t="s">
        <v>20</v>
      </c>
      <c r="E4779" s="7">
        <v>1</v>
      </c>
      <c r="F4779" s="7"/>
      <c r="G4779" s="7"/>
      <c r="H4779" s="7"/>
      <c r="I4779" s="37" t="s">
        <v>5524</v>
      </c>
      <c r="J4779" s="7" t="s">
        <v>5525</v>
      </c>
      <c r="GR4779" s="31"/>
      <c r="GS4779" s="31"/>
      <c r="GT4779" s="31"/>
      <c r="GU4779" s="31"/>
      <c r="GV4779" s="31"/>
      <c r="GW4779" s="31"/>
      <c r="GX4779" s="31"/>
      <c r="GY4779" s="31"/>
      <c r="GZ4779" s="31"/>
      <c r="HA4779" s="31"/>
      <c r="HB4779" s="31"/>
      <c r="HC4779" s="31"/>
      <c r="HD4779" s="31"/>
      <c r="HE4779" s="31"/>
      <c r="HF4779" s="31"/>
      <c r="HG4779" s="31"/>
      <c r="HH4779" s="31"/>
      <c r="HI4779" s="31"/>
      <c r="HJ4779" s="31"/>
      <c r="HK4779" s="31"/>
      <c r="HL4779" s="31"/>
      <c r="HM4779" s="31"/>
      <c r="HN4779" s="31"/>
      <c r="HO4779" s="31"/>
      <c r="HP4779" s="31"/>
      <c r="HQ4779" s="31"/>
      <c r="HR4779" s="31"/>
      <c r="HS4779" s="31"/>
      <c r="HT4779" s="31"/>
      <c r="HU4779" s="31"/>
      <c r="HV4779" s="31"/>
    </row>
    <row r="4780" s="1" customFormat="1" spans="1:200">
      <c r="A4780" s="7">
        <v>4779</v>
      </c>
      <c r="B4780" s="7" t="s">
        <v>5526</v>
      </c>
      <c r="C4780" s="7" t="s">
        <v>11</v>
      </c>
      <c r="D4780" s="7" t="s">
        <v>20</v>
      </c>
      <c r="E4780" s="7">
        <v>1</v>
      </c>
      <c r="F4780" s="7"/>
      <c r="G4780" s="7"/>
      <c r="H4780" s="7"/>
      <c r="I4780" s="37" t="s">
        <v>5524</v>
      </c>
      <c r="J4780" s="7" t="s">
        <v>5525</v>
      </c>
      <c r="K4780" s="31"/>
      <c r="L4780" s="31"/>
      <c r="M4780" s="31"/>
      <c r="N4780" s="31"/>
      <c r="O4780" s="31"/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31"/>
      <c r="AS4780" s="31"/>
      <c r="AT4780" s="31"/>
      <c r="AU4780" s="31"/>
      <c r="AV4780" s="31"/>
      <c r="AW4780" s="31"/>
      <c r="AX4780" s="31"/>
      <c r="AY4780" s="31"/>
      <c r="AZ4780" s="31"/>
      <c r="BA4780" s="31"/>
      <c r="BB4780" s="31"/>
      <c r="BC4780" s="31"/>
      <c r="BD4780" s="31"/>
      <c r="BE4780" s="31"/>
      <c r="BF4780" s="31"/>
      <c r="BG4780" s="31"/>
      <c r="BH4780" s="31"/>
      <c r="BI4780" s="31"/>
      <c r="BJ4780" s="31"/>
      <c r="BK4780" s="31"/>
      <c r="BL4780" s="31"/>
      <c r="BM4780" s="31"/>
      <c r="BN4780" s="31"/>
      <c r="BO4780" s="31"/>
      <c r="BP4780" s="31"/>
      <c r="BQ4780" s="31"/>
      <c r="BR4780" s="31"/>
      <c r="BS4780" s="31"/>
      <c r="BT4780" s="31"/>
      <c r="BU4780" s="31"/>
      <c r="BV4780" s="31"/>
      <c r="BW4780" s="31"/>
      <c r="BX4780" s="31"/>
      <c r="BY4780" s="31"/>
      <c r="BZ4780" s="31"/>
      <c r="CA4780" s="31"/>
      <c r="CB4780" s="31"/>
      <c r="CC4780" s="31"/>
      <c r="CD4780" s="31"/>
      <c r="CE4780" s="31"/>
      <c r="CF4780" s="31"/>
      <c r="CG4780" s="31"/>
      <c r="CH4780" s="31"/>
      <c r="CI4780" s="31"/>
      <c r="CJ4780" s="31"/>
      <c r="CK4780" s="31"/>
      <c r="CL4780" s="31"/>
      <c r="CM4780" s="31"/>
      <c r="CN4780" s="31"/>
      <c r="CO4780" s="31"/>
      <c r="CP4780" s="31"/>
      <c r="CQ4780" s="31"/>
      <c r="CR4780" s="31"/>
      <c r="CS4780" s="31"/>
      <c r="CT4780" s="31"/>
      <c r="CU4780" s="31"/>
      <c r="CV4780" s="31"/>
      <c r="CW4780" s="31"/>
      <c r="CX4780" s="31"/>
      <c r="CY4780" s="31"/>
      <c r="CZ4780" s="31"/>
      <c r="DA4780" s="31"/>
      <c r="DB4780" s="31"/>
      <c r="DC4780" s="31"/>
      <c r="DD4780" s="31"/>
      <c r="DE4780" s="31"/>
      <c r="DF4780" s="31"/>
      <c r="DG4780" s="31"/>
      <c r="DH4780" s="31"/>
      <c r="DI4780" s="31"/>
      <c r="DJ4780" s="31"/>
      <c r="DK4780" s="31"/>
      <c r="DL4780" s="31"/>
      <c r="DM4780" s="31"/>
      <c r="DN4780" s="31"/>
      <c r="DO4780" s="31"/>
      <c r="DP4780" s="31"/>
      <c r="DQ4780" s="31"/>
      <c r="DR4780" s="31"/>
      <c r="DS4780" s="31"/>
      <c r="DT4780" s="31"/>
      <c r="DU4780" s="31"/>
      <c r="DV4780" s="31"/>
      <c r="DW4780" s="31"/>
      <c r="DX4780" s="31"/>
      <c r="DY4780" s="31"/>
      <c r="DZ4780" s="31"/>
      <c r="EA4780" s="31"/>
      <c r="EB4780" s="31"/>
      <c r="EC4780" s="31"/>
      <c r="ED4780" s="31"/>
      <c r="EE4780" s="31"/>
      <c r="EF4780" s="31"/>
      <c r="EG4780" s="31"/>
      <c r="EH4780" s="31"/>
      <c r="EI4780" s="31"/>
      <c r="EJ4780" s="31"/>
      <c r="EK4780" s="31"/>
      <c r="EL4780" s="31"/>
      <c r="EM4780" s="31"/>
      <c r="EN4780" s="31"/>
      <c r="EO4780" s="31"/>
      <c r="EP4780" s="31"/>
      <c r="EQ4780" s="31"/>
      <c r="ER4780" s="31"/>
      <c r="ES4780" s="31"/>
      <c r="ET4780" s="31"/>
      <c r="EU4780" s="31"/>
      <c r="EV4780" s="31"/>
      <c r="EW4780" s="31"/>
      <c r="EX4780" s="31"/>
      <c r="EY4780" s="31"/>
      <c r="EZ4780" s="31"/>
      <c r="FA4780" s="31"/>
      <c r="FB4780" s="31"/>
      <c r="FC4780" s="31"/>
      <c r="FD4780" s="31"/>
      <c r="FE4780" s="31"/>
      <c r="FF4780" s="31"/>
      <c r="FG4780" s="31"/>
      <c r="FH4780" s="31"/>
      <c r="FI4780" s="31"/>
      <c r="FJ4780" s="31"/>
      <c r="FK4780" s="31"/>
      <c r="FL4780" s="31"/>
      <c r="FM4780" s="31"/>
      <c r="FN4780" s="31"/>
      <c r="FO4780" s="31"/>
      <c r="FP4780" s="31"/>
      <c r="FQ4780" s="31"/>
      <c r="FR4780" s="31"/>
      <c r="FS4780" s="31"/>
      <c r="FT4780" s="31"/>
      <c r="FU4780" s="31"/>
      <c r="FV4780" s="31"/>
      <c r="FW4780" s="31"/>
      <c r="FX4780" s="31"/>
      <c r="FY4780" s="31"/>
      <c r="FZ4780" s="31"/>
      <c r="GA4780" s="31"/>
      <c r="GB4780" s="31"/>
      <c r="GC4780" s="31"/>
      <c r="GD4780" s="31"/>
      <c r="GE4780" s="31"/>
      <c r="GF4780" s="31"/>
      <c r="GG4780" s="31"/>
      <c r="GH4780" s="31"/>
      <c r="GI4780" s="31"/>
      <c r="GJ4780" s="31"/>
      <c r="GK4780" s="31"/>
      <c r="GL4780" s="31"/>
      <c r="GM4780" s="31"/>
      <c r="GN4780" s="31"/>
      <c r="GO4780" s="31"/>
      <c r="GP4780" s="31"/>
      <c r="GQ4780" s="31"/>
      <c r="GR4780" s="31"/>
    </row>
    <row r="4781" s="1" customFormat="1" spans="1:230">
      <c r="A4781" s="7">
        <v>4780</v>
      </c>
      <c r="B4781" s="7" t="s">
        <v>5527</v>
      </c>
      <c r="C4781" s="7" t="s">
        <v>22</v>
      </c>
      <c r="D4781" s="14" t="s">
        <v>20</v>
      </c>
      <c r="E4781" s="7">
        <v>1</v>
      </c>
      <c r="F4781" s="7"/>
      <c r="G4781" s="7"/>
      <c r="H4781" s="7"/>
      <c r="I4781" s="37" t="s">
        <v>5524</v>
      </c>
      <c r="J4781" s="7" t="s">
        <v>5525</v>
      </c>
      <c r="K4781" s="31"/>
      <c r="L4781" s="31"/>
      <c r="M4781" s="31"/>
      <c r="N4781" s="31"/>
      <c r="O4781" s="31"/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31"/>
      <c r="AS4781" s="31"/>
      <c r="AT4781" s="31"/>
      <c r="AU4781" s="31"/>
      <c r="AV4781" s="31"/>
      <c r="AW4781" s="31"/>
      <c r="AX4781" s="31"/>
      <c r="AY4781" s="31"/>
      <c r="AZ4781" s="31"/>
      <c r="BA4781" s="31"/>
      <c r="BB4781" s="31"/>
      <c r="BC4781" s="31"/>
      <c r="BD4781" s="31"/>
      <c r="BE4781" s="31"/>
      <c r="BF4781" s="31"/>
      <c r="BG4781" s="31"/>
      <c r="BH4781" s="31"/>
      <c r="BI4781" s="31"/>
      <c r="BJ4781" s="31"/>
      <c r="BK4781" s="31"/>
      <c r="BL4781" s="31"/>
      <c r="BM4781" s="31"/>
      <c r="BN4781" s="31"/>
      <c r="BO4781" s="31"/>
      <c r="BP4781" s="31"/>
      <c r="BQ4781" s="31"/>
      <c r="BR4781" s="31"/>
      <c r="BS4781" s="31"/>
      <c r="BT4781" s="31"/>
      <c r="BU4781" s="31"/>
      <c r="BV4781" s="31"/>
      <c r="BW4781" s="31"/>
      <c r="BX4781" s="31"/>
      <c r="BY4781" s="31"/>
      <c r="BZ4781" s="31"/>
      <c r="CA4781" s="31"/>
      <c r="CB4781" s="31"/>
      <c r="CC4781" s="31"/>
      <c r="CD4781" s="31"/>
      <c r="CE4781" s="31"/>
      <c r="CF4781" s="31"/>
      <c r="CG4781" s="31"/>
      <c r="CH4781" s="31"/>
      <c r="CI4781" s="31"/>
      <c r="CJ4781" s="31"/>
      <c r="CK4781" s="31"/>
      <c r="CL4781" s="31"/>
      <c r="CM4781" s="31"/>
      <c r="CN4781" s="31"/>
      <c r="CO4781" s="31"/>
      <c r="CP4781" s="31"/>
      <c r="CQ4781" s="31"/>
      <c r="CR4781" s="31"/>
      <c r="CS4781" s="31"/>
      <c r="CT4781" s="31"/>
      <c r="CU4781" s="31"/>
      <c r="CV4781" s="31"/>
      <c r="CW4781" s="31"/>
      <c r="CX4781" s="31"/>
      <c r="CY4781" s="31"/>
      <c r="CZ4781" s="31"/>
      <c r="DA4781" s="31"/>
      <c r="DB4781" s="31"/>
      <c r="DC4781" s="31"/>
      <c r="DD4781" s="31"/>
      <c r="DE4781" s="31"/>
      <c r="DF4781" s="31"/>
      <c r="DG4781" s="31"/>
      <c r="DH4781" s="31"/>
      <c r="DI4781" s="31"/>
      <c r="DJ4781" s="31"/>
      <c r="DK4781" s="31"/>
      <c r="DL4781" s="31"/>
      <c r="DM4781" s="31"/>
      <c r="DN4781" s="31"/>
      <c r="DO4781" s="31"/>
      <c r="DP4781" s="31"/>
      <c r="DQ4781" s="31"/>
      <c r="DR4781" s="31"/>
      <c r="DS4781" s="31"/>
      <c r="DT4781" s="31"/>
      <c r="DU4781" s="31"/>
      <c r="DV4781" s="31"/>
      <c r="DW4781" s="31"/>
      <c r="DX4781" s="31"/>
      <c r="DY4781" s="31"/>
      <c r="DZ4781" s="31"/>
      <c r="EA4781" s="31"/>
      <c r="EB4781" s="31"/>
      <c r="EC4781" s="31"/>
      <c r="ED4781" s="31"/>
      <c r="EE4781" s="31"/>
      <c r="EF4781" s="31"/>
      <c r="EG4781" s="31"/>
      <c r="EH4781" s="31"/>
      <c r="EI4781" s="31"/>
      <c r="EJ4781" s="31"/>
      <c r="EK4781" s="31"/>
      <c r="EL4781" s="31"/>
      <c r="EM4781" s="31"/>
      <c r="EN4781" s="31"/>
      <c r="EO4781" s="31"/>
      <c r="EP4781" s="31"/>
      <c r="EQ4781" s="31"/>
      <c r="ER4781" s="31"/>
      <c r="ES4781" s="31"/>
      <c r="ET4781" s="31"/>
      <c r="EU4781" s="31"/>
      <c r="EV4781" s="31"/>
      <c r="EW4781" s="31"/>
      <c r="EX4781" s="31"/>
      <c r="EY4781" s="31"/>
      <c r="EZ4781" s="31"/>
      <c r="FA4781" s="31"/>
      <c r="FB4781" s="31"/>
      <c r="FC4781" s="31"/>
      <c r="FD4781" s="31"/>
      <c r="FE4781" s="31"/>
      <c r="FF4781" s="31"/>
      <c r="FG4781" s="31"/>
      <c r="FH4781" s="31"/>
      <c r="FI4781" s="31"/>
      <c r="FJ4781" s="31"/>
      <c r="FK4781" s="31"/>
      <c r="FL4781" s="31"/>
      <c r="FM4781" s="31"/>
      <c r="FN4781" s="31"/>
      <c r="FO4781" s="31"/>
      <c r="FP4781" s="31"/>
      <c r="FQ4781" s="31"/>
      <c r="FR4781" s="31"/>
      <c r="FS4781" s="31"/>
      <c r="FT4781" s="31"/>
      <c r="FU4781" s="31"/>
      <c r="FV4781" s="31"/>
      <c r="FW4781" s="31"/>
      <c r="FX4781" s="31"/>
      <c r="FY4781" s="31"/>
      <c r="FZ4781" s="31"/>
      <c r="GA4781" s="31"/>
      <c r="GB4781" s="31"/>
      <c r="GC4781" s="31"/>
      <c r="GD4781" s="31"/>
      <c r="GE4781" s="31"/>
      <c r="GF4781" s="31"/>
      <c r="GG4781" s="31"/>
      <c r="GH4781" s="31"/>
      <c r="GI4781" s="31"/>
      <c r="GJ4781" s="31"/>
      <c r="GK4781" s="31"/>
      <c r="GL4781" s="31"/>
      <c r="GM4781" s="31"/>
      <c r="GN4781" s="31"/>
      <c r="GO4781" s="31"/>
      <c r="GP4781" s="31"/>
      <c r="GQ4781" s="31"/>
      <c r="GR4781" s="31"/>
      <c r="GS4781" s="31"/>
      <c r="GT4781" s="31"/>
      <c r="GU4781" s="31"/>
      <c r="GV4781" s="31"/>
      <c r="GW4781" s="31"/>
      <c r="GX4781" s="31"/>
      <c r="GY4781" s="31"/>
      <c r="GZ4781" s="31"/>
      <c r="HA4781" s="31"/>
      <c r="HB4781" s="31"/>
      <c r="HC4781" s="31"/>
      <c r="HD4781" s="31"/>
      <c r="HE4781" s="31"/>
      <c r="HF4781" s="31"/>
      <c r="HG4781" s="31"/>
      <c r="HH4781" s="31"/>
      <c r="HI4781" s="31"/>
      <c r="HJ4781" s="31"/>
      <c r="HK4781" s="31"/>
      <c r="HL4781" s="31"/>
      <c r="HM4781" s="31"/>
      <c r="HN4781" s="31"/>
      <c r="HO4781" s="31"/>
      <c r="HP4781" s="31"/>
      <c r="HQ4781" s="31"/>
      <c r="HR4781" s="31"/>
      <c r="HS4781" s="31"/>
      <c r="HT4781" s="31"/>
      <c r="HU4781" s="31"/>
      <c r="HV4781" s="31"/>
    </row>
    <row r="4782" s="1" customFormat="1" spans="1:230">
      <c r="A4782" s="7">
        <v>4781</v>
      </c>
      <c r="B4782" s="18" t="s">
        <v>5528</v>
      </c>
      <c r="C4782" s="18" t="s">
        <v>22</v>
      </c>
      <c r="D4782" s="14" t="s">
        <v>20</v>
      </c>
      <c r="E4782" s="18">
        <v>1</v>
      </c>
      <c r="F4782" s="7"/>
      <c r="G4782" s="7"/>
      <c r="H4782" s="7"/>
      <c r="I4782" s="37" t="s">
        <v>5524</v>
      </c>
      <c r="J4782" s="7" t="s">
        <v>5525</v>
      </c>
      <c r="K4782" s="31"/>
      <c r="L4782" s="31"/>
      <c r="M4782" s="31"/>
      <c r="N4782" s="31"/>
      <c r="O4782" s="31"/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31"/>
      <c r="AS4782" s="31"/>
      <c r="AT4782" s="31"/>
      <c r="AU4782" s="31"/>
      <c r="AV4782" s="31"/>
      <c r="AW4782" s="31"/>
      <c r="AX4782" s="31"/>
      <c r="AY4782" s="31"/>
      <c r="AZ4782" s="31"/>
      <c r="BA4782" s="31"/>
      <c r="BB4782" s="31"/>
      <c r="BC4782" s="31"/>
      <c r="BD4782" s="31"/>
      <c r="BE4782" s="31"/>
      <c r="BF4782" s="31"/>
      <c r="BG4782" s="31"/>
      <c r="BH4782" s="31"/>
      <c r="BI4782" s="31"/>
      <c r="BJ4782" s="31"/>
      <c r="BK4782" s="31"/>
      <c r="BL4782" s="31"/>
      <c r="BM4782" s="31"/>
      <c r="BN4782" s="31"/>
      <c r="BO4782" s="31"/>
      <c r="BP4782" s="31"/>
      <c r="BQ4782" s="31"/>
      <c r="BR4782" s="31"/>
      <c r="BS4782" s="31"/>
      <c r="BT4782" s="31"/>
      <c r="BU4782" s="31"/>
      <c r="BV4782" s="31"/>
      <c r="BW4782" s="31"/>
      <c r="BX4782" s="31"/>
      <c r="BY4782" s="31"/>
      <c r="BZ4782" s="31"/>
      <c r="CA4782" s="31"/>
      <c r="CB4782" s="31"/>
      <c r="CC4782" s="31"/>
      <c r="CD4782" s="31"/>
      <c r="CE4782" s="31"/>
      <c r="CF4782" s="31"/>
      <c r="CG4782" s="31"/>
      <c r="CH4782" s="31"/>
      <c r="CI4782" s="31"/>
      <c r="CJ4782" s="31"/>
      <c r="CK4782" s="31"/>
      <c r="CL4782" s="31"/>
      <c r="CM4782" s="31"/>
      <c r="CN4782" s="31"/>
      <c r="CO4782" s="31"/>
      <c r="CP4782" s="31"/>
      <c r="CQ4782" s="31"/>
      <c r="CR4782" s="31"/>
      <c r="CS4782" s="31"/>
      <c r="CT4782" s="31"/>
      <c r="CU4782" s="31"/>
      <c r="CV4782" s="31"/>
      <c r="CW4782" s="31"/>
      <c r="CX4782" s="31"/>
      <c r="CY4782" s="31"/>
      <c r="CZ4782" s="31"/>
      <c r="DA4782" s="31"/>
      <c r="DB4782" s="31"/>
      <c r="DC4782" s="31"/>
      <c r="DD4782" s="31"/>
      <c r="DE4782" s="31"/>
      <c r="DF4782" s="31"/>
      <c r="DG4782" s="31"/>
      <c r="DH4782" s="31"/>
      <c r="DI4782" s="31"/>
      <c r="DJ4782" s="31"/>
      <c r="DK4782" s="31"/>
      <c r="DL4782" s="31"/>
      <c r="DM4782" s="31"/>
      <c r="DN4782" s="31"/>
      <c r="DO4782" s="31"/>
      <c r="DP4782" s="31"/>
      <c r="DQ4782" s="31"/>
      <c r="DR4782" s="31"/>
      <c r="DS4782" s="31"/>
      <c r="DT4782" s="31"/>
      <c r="DU4782" s="31"/>
      <c r="DV4782" s="31"/>
      <c r="DW4782" s="31"/>
      <c r="DX4782" s="31"/>
      <c r="DY4782" s="31"/>
      <c r="DZ4782" s="31"/>
      <c r="EA4782" s="31"/>
      <c r="EB4782" s="31"/>
      <c r="EC4782" s="31"/>
      <c r="ED4782" s="31"/>
      <c r="EE4782" s="31"/>
      <c r="EF4782" s="31"/>
      <c r="EG4782" s="31"/>
      <c r="EH4782" s="31"/>
      <c r="EI4782" s="31"/>
      <c r="EJ4782" s="31"/>
      <c r="EK4782" s="31"/>
      <c r="EL4782" s="31"/>
      <c r="EM4782" s="31"/>
      <c r="EN4782" s="31"/>
      <c r="EO4782" s="31"/>
      <c r="EP4782" s="31"/>
      <c r="EQ4782" s="31"/>
      <c r="ER4782" s="31"/>
      <c r="ES4782" s="31"/>
      <c r="ET4782" s="31"/>
      <c r="EU4782" s="31"/>
      <c r="EV4782" s="31"/>
      <c r="EW4782" s="31"/>
      <c r="EX4782" s="31"/>
      <c r="EY4782" s="31"/>
      <c r="EZ4782" s="31"/>
      <c r="FA4782" s="31"/>
      <c r="FB4782" s="31"/>
      <c r="FC4782" s="31"/>
      <c r="FD4782" s="31"/>
      <c r="FE4782" s="31"/>
      <c r="FF4782" s="31"/>
      <c r="FG4782" s="31"/>
      <c r="FH4782" s="31"/>
      <c r="FI4782" s="31"/>
      <c r="FJ4782" s="31"/>
      <c r="FK4782" s="31"/>
      <c r="FL4782" s="31"/>
      <c r="FM4782" s="31"/>
      <c r="FN4782" s="31"/>
      <c r="FO4782" s="31"/>
      <c r="FP4782" s="31"/>
      <c r="FQ4782" s="31"/>
      <c r="FR4782" s="31"/>
      <c r="FS4782" s="31"/>
      <c r="FT4782" s="31"/>
      <c r="FU4782" s="31"/>
      <c r="FV4782" s="31"/>
      <c r="FW4782" s="31"/>
      <c r="FX4782" s="31"/>
      <c r="FY4782" s="31"/>
      <c r="FZ4782" s="31"/>
      <c r="GA4782" s="31"/>
      <c r="GB4782" s="31"/>
      <c r="GC4782" s="31"/>
      <c r="GD4782" s="31"/>
      <c r="GE4782" s="31"/>
      <c r="GF4782" s="31"/>
      <c r="GG4782" s="31"/>
      <c r="GH4782" s="31"/>
      <c r="GI4782" s="31"/>
      <c r="GJ4782" s="31"/>
      <c r="GK4782" s="31"/>
      <c r="GL4782" s="31"/>
      <c r="GM4782" s="31"/>
      <c r="GN4782" s="31"/>
      <c r="GO4782" s="31"/>
      <c r="GP4782" s="31"/>
      <c r="GQ4782" s="31"/>
      <c r="GR4782" s="31"/>
      <c r="GS4782" s="31"/>
      <c r="GT4782" s="31"/>
      <c r="GU4782" s="31"/>
      <c r="GV4782" s="31"/>
      <c r="GW4782" s="31"/>
      <c r="GX4782" s="31"/>
      <c r="GY4782" s="31"/>
      <c r="GZ4782" s="31"/>
      <c r="HA4782" s="31"/>
      <c r="HB4782" s="31"/>
      <c r="HC4782" s="31"/>
      <c r="HD4782" s="31"/>
      <c r="HE4782" s="31"/>
      <c r="HF4782" s="31"/>
      <c r="HG4782" s="31"/>
      <c r="HH4782" s="31"/>
      <c r="HI4782" s="31"/>
      <c r="HJ4782" s="31"/>
      <c r="HK4782" s="31"/>
      <c r="HL4782" s="31"/>
      <c r="HM4782" s="31"/>
      <c r="HN4782" s="31"/>
      <c r="HO4782" s="31"/>
      <c r="HP4782" s="31"/>
      <c r="HQ4782" s="31"/>
      <c r="HR4782" s="31"/>
      <c r="HS4782" s="31"/>
      <c r="HT4782" s="31"/>
      <c r="HU4782" s="31"/>
      <c r="HV4782" s="31"/>
    </row>
    <row r="4783" s="3" customFormat="1" spans="1:231">
      <c r="A4783" s="7">
        <v>4782</v>
      </c>
      <c r="B4783" s="37" t="s">
        <v>5529</v>
      </c>
      <c r="C4783" s="37" t="s">
        <v>22</v>
      </c>
      <c r="D4783" s="7" t="s">
        <v>18</v>
      </c>
      <c r="E4783" s="37">
        <v>1</v>
      </c>
      <c r="F4783" s="37"/>
      <c r="G4783" s="37"/>
      <c r="H4783" s="37"/>
      <c r="I4783" s="37" t="s">
        <v>5524</v>
      </c>
      <c r="J4783" s="7" t="s">
        <v>5525</v>
      </c>
      <c r="K4783" s="31"/>
      <c r="L4783" s="31"/>
      <c r="M4783" s="31"/>
      <c r="N4783" s="31"/>
      <c r="O4783" s="31"/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1"/>
      <c r="AO4783" s="31"/>
      <c r="AP4783" s="31"/>
      <c r="AQ4783" s="31"/>
      <c r="AR4783" s="31"/>
      <c r="AS4783" s="31"/>
      <c r="AT4783" s="31"/>
      <c r="AU4783" s="31"/>
      <c r="AV4783" s="31"/>
      <c r="AW4783" s="31"/>
      <c r="AX4783" s="31"/>
      <c r="AY4783" s="31"/>
      <c r="AZ4783" s="31"/>
      <c r="BA4783" s="31"/>
      <c r="BB4783" s="31"/>
      <c r="BC4783" s="31"/>
      <c r="BD4783" s="31"/>
      <c r="BE4783" s="31"/>
      <c r="BF4783" s="31"/>
      <c r="BG4783" s="31"/>
      <c r="BH4783" s="31"/>
      <c r="BI4783" s="31"/>
      <c r="BJ4783" s="31"/>
      <c r="BK4783" s="31"/>
      <c r="BL4783" s="31"/>
      <c r="BM4783" s="31"/>
      <c r="BN4783" s="31"/>
      <c r="BO4783" s="31"/>
      <c r="BP4783" s="31"/>
      <c r="BQ4783" s="31"/>
      <c r="BR4783" s="31"/>
      <c r="BS4783" s="31"/>
      <c r="BT4783" s="31"/>
      <c r="BU4783" s="31"/>
      <c r="BV4783" s="31"/>
      <c r="BW4783" s="31"/>
      <c r="BX4783" s="31"/>
      <c r="BY4783" s="31"/>
      <c r="BZ4783" s="31"/>
      <c r="CA4783" s="31"/>
      <c r="CB4783" s="31"/>
      <c r="CC4783" s="31"/>
      <c r="CD4783" s="31"/>
      <c r="CE4783" s="31"/>
      <c r="CF4783" s="31"/>
      <c r="CG4783" s="31"/>
      <c r="CH4783" s="31"/>
      <c r="CI4783" s="31"/>
      <c r="CJ4783" s="31"/>
      <c r="CK4783" s="31"/>
      <c r="CL4783" s="31"/>
      <c r="CM4783" s="31"/>
      <c r="CN4783" s="31"/>
      <c r="CO4783" s="31"/>
      <c r="CP4783" s="31"/>
      <c r="CQ4783" s="31"/>
      <c r="CR4783" s="31"/>
      <c r="CS4783" s="31"/>
      <c r="CT4783" s="31"/>
      <c r="CU4783" s="31"/>
      <c r="CV4783" s="31"/>
      <c r="CW4783" s="31"/>
      <c r="CX4783" s="31"/>
      <c r="CY4783" s="31"/>
      <c r="CZ4783" s="31"/>
      <c r="DA4783" s="31"/>
      <c r="DB4783" s="31"/>
      <c r="DC4783" s="31"/>
      <c r="DD4783" s="31"/>
      <c r="DE4783" s="31"/>
      <c r="DF4783" s="31"/>
      <c r="DG4783" s="31"/>
      <c r="DH4783" s="31"/>
      <c r="DI4783" s="31"/>
      <c r="DJ4783" s="31"/>
      <c r="DK4783" s="31"/>
      <c r="DL4783" s="31"/>
      <c r="DM4783" s="31"/>
      <c r="DN4783" s="31"/>
      <c r="DO4783" s="31"/>
      <c r="DP4783" s="31"/>
      <c r="DQ4783" s="31"/>
      <c r="DR4783" s="31"/>
      <c r="DS4783" s="31"/>
      <c r="DT4783" s="31"/>
      <c r="DU4783" s="31"/>
      <c r="DV4783" s="31"/>
      <c r="DW4783" s="31"/>
      <c r="DX4783" s="31"/>
      <c r="DY4783" s="31"/>
      <c r="DZ4783" s="31"/>
      <c r="EA4783" s="31"/>
      <c r="EB4783" s="31"/>
      <c r="EC4783" s="31"/>
      <c r="ED4783" s="31"/>
      <c r="EE4783" s="31"/>
      <c r="EF4783" s="31"/>
      <c r="EG4783" s="31"/>
      <c r="EH4783" s="31"/>
      <c r="EI4783" s="31"/>
      <c r="EJ4783" s="31"/>
      <c r="EK4783" s="31"/>
      <c r="EL4783" s="31"/>
      <c r="EM4783" s="31"/>
      <c r="EN4783" s="31"/>
      <c r="EO4783" s="31"/>
      <c r="EP4783" s="31"/>
      <c r="EQ4783" s="31"/>
      <c r="ER4783" s="31"/>
      <c r="ES4783" s="31"/>
      <c r="ET4783" s="31"/>
      <c r="EU4783" s="31"/>
      <c r="EV4783" s="31"/>
      <c r="EW4783" s="31"/>
      <c r="EX4783" s="31"/>
      <c r="EY4783" s="31"/>
      <c r="EZ4783" s="31"/>
      <c r="FA4783" s="31"/>
      <c r="FB4783" s="31"/>
      <c r="FC4783" s="31"/>
      <c r="FD4783" s="31"/>
      <c r="FE4783" s="31"/>
      <c r="FF4783" s="31"/>
      <c r="FG4783" s="31"/>
      <c r="FH4783" s="31"/>
      <c r="FI4783" s="31"/>
      <c r="FJ4783" s="31"/>
      <c r="FK4783" s="31"/>
      <c r="FL4783" s="31"/>
      <c r="FM4783" s="31"/>
      <c r="FN4783" s="31"/>
      <c r="FO4783" s="31"/>
      <c r="FP4783" s="31"/>
      <c r="FQ4783" s="31"/>
      <c r="FR4783" s="31"/>
      <c r="FS4783" s="31"/>
      <c r="FT4783" s="31"/>
      <c r="FU4783" s="31"/>
      <c r="FV4783" s="31"/>
      <c r="FW4783" s="31"/>
      <c r="FX4783" s="31"/>
      <c r="FY4783" s="31"/>
      <c r="FZ4783" s="31"/>
      <c r="GA4783" s="31"/>
      <c r="GB4783" s="31"/>
      <c r="GC4783" s="31"/>
      <c r="GD4783" s="31"/>
      <c r="GE4783" s="31"/>
      <c r="GF4783" s="31"/>
      <c r="GG4783" s="31"/>
      <c r="GH4783" s="31"/>
      <c r="GI4783" s="31"/>
      <c r="GJ4783" s="31"/>
      <c r="GK4783" s="31"/>
      <c r="GL4783" s="31"/>
      <c r="GM4783" s="31"/>
      <c r="GN4783" s="31"/>
      <c r="GO4783" s="31"/>
      <c r="GP4783" s="31"/>
      <c r="GQ4783" s="31"/>
      <c r="GR4783" s="31"/>
      <c r="GS4783" s="1"/>
      <c r="GT4783" s="1"/>
      <c r="GU4783" s="1"/>
      <c r="GV4783" s="1"/>
      <c r="GW4783" s="1"/>
      <c r="GX4783" s="1"/>
      <c r="GY4783" s="1"/>
      <c r="GZ4783" s="1"/>
      <c r="HA4783" s="1"/>
      <c r="HB4783" s="1"/>
      <c r="HC4783" s="1"/>
      <c r="HD4783" s="1"/>
      <c r="HE4783" s="1"/>
      <c r="HF4783" s="1"/>
      <c r="HG4783" s="1"/>
      <c r="HH4783" s="1"/>
      <c r="HI4783" s="1"/>
      <c r="HJ4783" s="1"/>
      <c r="HK4783" s="1"/>
      <c r="HL4783" s="1"/>
      <c r="HM4783" s="1"/>
      <c r="HN4783" s="1"/>
      <c r="HO4783" s="1"/>
      <c r="HP4783" s="1"/>
      <c r="HQ4783" s="1"/>
      <c r="HR4783" s="1"/>
      <c r="HS4783" s="1"/>
      <c r="HT4783" s="1"/>
      <c r="HU4783" s="1"/>
      <c r="HV4783" s="1"/>
      <c r="HW4783" s="1"/>
    </row>
    <row r="4784" s="1" customFormat="1" spans="1:200">
      <c r="A4784" s="7">
        <v>4783</v>
      </c>
      <c r="B4784" s="7" t="s">
        <v>5530</v>
      </c>
      <c r="C4784" s="7" t="s">
        <v>22</v>
      </c>
      <c r="D4784" s="7" t="s">
        <v>20</v>
      </c>
      <c r="E4784" s="7">
        <v>1</v>
      </c>
      <c r="F4784" s="7"/>
      <c r="G4784" s="24"/>
      <c r="H4784" s="24"/>
      <c r="I4784" s="37" t="s">
        <v>5524</v>
      </c>
      <c r="J4784" s="7" t="s">
        <v>5525</v>
      </c>
      <c r="K4784" s="31"/>
      <c r="L4784" s="31"/>
      <c r="M4784" s="31"/>
      <c r="N4784" s="31"/>
      <c r="O4784" s="31"/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1"/>
      <c r="AO4784" s="31"/>
      <c r="AP4784" s="31"/>
      <c r="AQ4784" s="31"/>
      <c r="AR4784" s="31"/>
      <c r="AS4784" s="31"/>
      <c r="AT4784" s="31"/>
      <c r="AU4784" s="31"/>
      <c r="AV4784" s="31"/>
      <c r="AW4784" s="31"/>
      <c r="AX4784" s="31"/>
      <c r="AY4784" s="31"/>
      <c r="AZ4784" s="31"/>
      <c r="BA4784" s="31"/>
      <c r="BB4784" s="31"/>
      <c r="BC4784" s="31"/>
      <c r="BD4784" s="31"/>
      <c r="BE4784" s="31"/>
      <c r="BF4784" s="31"/>
      <c r="BG4784" s="31"/>
      <c r="BH4784" s="31"/>
      <c r="BI4784" s="31"/>
      <c r="BJ4784" s="31"/>
      <c r="BK4784" s="31"/>
      <c r="BL4784" s="31"/>
      <c r="BM4784" s="31"/>
      <c r="BN4784" s="31"/>
      <c r="BO4784" s="31"/>
      <c r="BP4784" s="31"/>
      <c r="BQ4784" s="31"/>
      <c r="BR4784" s="31"/>
      <c r="BS4784" s="31"/>
      <c r="BT4784" s="31"/>
      <c r="BU4784" s="31"/>
      <c r="BV4784" s="31"/>
      <c r="BW4784" s="31"/>
      <c r="BX4784" s="31"/>
      <c r="BY4784" s="31"/>
      <c r="BZ4784" s="31"/>
      <c r="CA4784" s="31"/>
      <c r="CB4784" s="31"/>
      <c r="CC4784" s="31"/>
      <c r="CD4784" s="31"/>
      <c r="CE4784" s="31"/>
      <c r="CF4784" s="31"/>
      <c r="CG4784" s="31"/>
      <c r="CH4784" s="31"/>
      <c r="CI4784" s="31"/>
      <c r="CJ4784" s="31"/>
      <c r="CK4784" s="31"/>
      <c r="CL4784" s="31"/>
      <c r="CM4784" s="31"/>
      <c r="CN4784" s="31"/>
      <c r="CO4784" s="31"/>
      <c r="CP4784" s="31"/>
      <c r="CQ4784" s="31"/>
      <c r="CR4784" s="31"/>
      <c r="CS4784" s="31"/>
      <c r="CT4784" s="31"/>
      <c r="CU4784" s="31"/>
      <c r="CV4784" s="31"/>
      <c r="CW4784" s="31"/>
      <c r="CX4784" s="31"/>
      <c r="CY4784" s="31"/>
      <c r="CZ4784" s="31"/>
      <c r="DA4784" s="31"/>
      <c r="DB4784" s="31"/>
      <c r="DC4784" s="31"/>
      <c r="DD4784" s="31"/>
      <c r="DE4784" s="31"/>
      <c r="DF4784" s="31"/>
      <c r="DG4784" s="31"/>
      <c r="DH4784" s="31"/>
      <c r="DI4784" s="31"/>
      <c r="DJ4784" s="31"/>
      <c r="DK4784" s="31"/>
      <c r="DL4784" s="31"/>
      <c r="DM4784" s="31"/>
      <c r="DN4784" s="31"/>
      <c r="DO4784" s="31"/>
      <c r="DP4784" s="31"/>
      <c r="DQ4784" s="31"/>
      <c r="DR4784" s="31"/>
      <c r="DS4784" s="31"/>
      <c r="DT4784" s="31"/>
      <c r="DU4784" s="31"/>
      <c r="DV4784" s="31"/>
      <c r="DW4784" s="31"/>
      <c r="DX4784" s="31"/>
      <c r="DY4784" s="31"/>
      <c r="DZ4784" s="31"/>
      <c r="EA4784" s="31"/>
      <c r="EB4784" s="31"/>
      <c r="EC4784" s="31"/>
      <c r="ED4784" s="31"/>
      <c r="EE4784" s="31"/>
      <c r="EF4784" s="31"/>
      <c r="EG4784" s="31"/>
      <c r="EH4784" s="31"/>
      <c r="EI4784" s="31"/>
      <c r="EJ4784" s="31"/>
      <c r="EK4784" s="31"/>
      <c r="EL4784" s="31"/>
      <c r="EM4784" s="31"/>
      <c r="EN4784" s="31"/>
      <c r="EO4784" s="31"/>
      <c r="EP4784" s="31"/>
      <c r="EQ4784" s="31"/>
      <c r="ER4784" s="31"/>
      <c r="ES4784" s="31"/>
      <c r="ET4784" s="31"/>
      <c r="EU4784" s="31"/>
      <c r="EV4784" s="31"/>
      <c r="EW4784" s="31"/>
      <c r="EX4784" s="31"/>
      <c r="EY4784" s="31"/>
      <c r="EZ4784" s="31"/>
      <c r="FA4784" s="31"/>
      <c r="FB4784" s="31"/>
      <c r="FC4784" s="31"/>
      <c r="FD4784" s="31"/>
      <c r="FE4784" s="31"/>
      <c r="FF4784" s="31"/>
      <c r="FG4784" s="31"/>
      <c r="FH4784" s="31"/>
      <c r="FI4784" s="31"/>
      <c r="FJ4784" s="31"/>
      <c r="FK4784" s="31"/>
      <c r="FL4784" s="31"/>
      <c r="FM4784" s="31"/>
      <c r="FN4784" s="31"/>
      <c r="FO4784" s="31"/>
      <c r="FP4784" s="31"/>
      <c r="FQ4784" s="31"/>
      <c r="FR4784" s="31"/>
      <c r="FS4784" s="31"/>
      <c r="FT4784" s="31"/>
      <c r="FU4784" s="31"/>
      <c r="FV4784" s="31"/>
      <c r="FW4784" s="31"/>
      <c r="FX4784" s="31"/>
      <c r="FY4784" s="31"/>
      <c r="FZ4784" s="31"/>
      <c r="GA4784" s="31"/>
      <c r="GB4784" s="31"/>
      <c r="GC4784" s="31"/>
      <c r="GD4784" s="31"/>
      <c r="GE4784" s="31"/>
      <c r="GF4784" s="31"/>
      <c r="GG4784" s="31"/>
      <c r="GH4784" s="31"/>
      <c r="GI4784" s="31"/>
      <c r="GJ4784" s="31"/>
      <c r="GK4784" s="31"/>
      <c r="GL4784" s="31"/>
      <c r="GM4784" s="31"/>
      <c r="GN4784" s="31"/>
      <c r="GO4784" s="31"/>
      <c r="GP4784" s="31"/>
      <c r="GQ4784" s="31"/>
      <c r="GR4784" s="31"/>
    </row>
    <row r="4785" s="1" customFormat="1" spans="1:200">
      <c r="A4785" s="7">
        <v>4784</v>
      </c>
      <c r="B4785" s="7" t="s">
        <v>5531</v>
      </c>
      <c r="C4785" s="7" t="s">
        <v>22</v>
      </c>
      <c r="D4785" s="7" t="s">
        <v>20</v>
      </c>
      <c r="E4785" s="7">
        <v>1</v>
      </c>
      <c r="F4785" s="7"/>
      <c r="G4785" s="24"/>
      <c r="H4785" s="24"/>
      <c r="I4785" s="37" t="s">
        <v>5524</v>
      </c>
      <c r="J4785" s="7" t="s">
        <v>5525</v>
      </c>
      <c r="K4785" s="31"/>
      <c r="L4785" s="31"/>
      <c r="M4785" s="31"/>
      <c r="N4785" s="31"/>
      <c r="O4785" s="31"/>
      <c r="P4785" s="31"/>
      <c r="Q4785" s="31"/>
      <c r="R4785" s="31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1"/>
      <c r="AO4785" s="31"/>
      <c r="AP4785" s="31"/>
      <c r="AQ4785" s="31"/>
      <c r="AR4785" s="31"/>
      <c r="AS4785" s="31"/>
      <c r="AT4785" s="31"/>
      <c r="AU4785" s="31"/>
      <c r="AV4785" s="31"/>
      <c r="AW4785" s="31"/>
      <c r="AX4785" s="31"/>
      <c r="AY4785" s="31"/>
      <c r="AZ4785" s="31"/>
      <c r="BA4785" s="31"/>
      <c r="BB4785" s="31"/>
      <c r="BC4785" s="31"/>
      <c r="BD4785" s="31"/>
      <c r="BE4785" s="31"/>
      <c r="BF4785" s="31"/>
      <c r="BG4785" s="31"/>
      <c r="BH4785" s="31"/>
      <c r="BI4785" s="31"/>
      <c r="BJ4785" s="31"/>
      <c r="BK4785" s="31"/>
      <c r="BL4785" s="31"/>
      <c r="BM4785" s="31"/>
      <c r="BN4785" s="31"/>
      <c r="BO4785" s="31"/>
      <c r="BP4785" s="31"/>
      <c r="BQ4785" s="31"/>
      <c r="BR4785" s="31"/>
      <c r="BS4785" s="31"/>
      <c r="BT4785" s="31"/>
      <c r="BU4785" s="31"/>
      <c r="BV4785" s="31"/>
      <c r="BW4785" s="31"/>
      <c r="BX4785" s="31"/>
      <c r="BY4785" s="31"/>
      <c r="BZ4785" s="31"/>
      <c r="CA4785" s="31"/>
      <c r="CB4785" s="31"/>
      <c r="CC4785" s="31"/>
      <c r="CD4785" s="31"/>
      <c r="CE4785" s="31"/>
      <c r="CF4785" s="31"/>
      <c r="CG4785" s="31"/>
      <c r="CH4785" s="31"/>
      <c r="CI4785" s="31"/>
      <c r="CJ4785" s="31"/>
      <c r="CK4785" s="31"/>
      <c r="CL4785" s="31"/>
      <c r="CM4785" s="31"/>
      <c r="CN4785" s="31"/>
      <c r="CO4785" s="31"/>
      <c r="CP4785" s="31"/>
      <c r="CQ4785" s="31"/>
      <c r="CR4785" s="31"/>
      <c r="CS4785" s="31"/>
      <c r="CT4785" s="31"/>
      <c r="CU4785" s="31"/>
      <c r="CV4785" s="31"/>
      <c r="CW4785" s="31"/>
      <c r="CX4785" s="31"/>
      <c r="CY4785" s="31"/>
      <c r="CZ4785" s="31"/>
      <c r="DA4785" s="31"/>
      <c r="DB4785" s="31"/>
      <c r="DC4785" s="31"/>
      <c r="DD4785" s="31"/>
      <c r="DE4785" s="31"/>
      <c r="DF4785" s="31"/>
      <c r="DG4785" s="31"/>
      <c r="DH4785" s="31"/>
      <c r="DI4785" s="31"/>
      <c r="DJ4785" s="31"/>
      <c r="DK4785" s="31"/>
      <c r="DL4785" s="31"/>
      <c r="DM4785" s="31"/>
      <c r="DN4785" s="31"/>
      <c r="DO4785" s="31"/>
      <c r="DP4785" s="31"/>
      <c r="DQ4785" s="31"/>
      <c r="DR4785" s="31"/>
      <c r="DS4785" s="31"/>
      <c r="DT4785" s="31"/>
      <c r="DU4785" s="31"/>
      <c r="DV4785" s="31"/>
      <c r="DW4785" s="31"/>
      <c r="DX4785" s="31"/>
      <c r="DY4785" s="31"/>
      <c r="DZ4785" s="31"/>
      <c r="EA4785" s="31"/>
      <c r="EB4785" s="31"/>
      <c r="EC4785" s="31"/>
      <c r="ED4785" s="31"/>
      <c r="EE4785" s="31"/>
      <c r="EF4785" s="31"/>
      <c r="EG4785" s="31"/>
      <c r="EH4785" s="31"/>
      <c r="EI4785" s="31"/>
      <c r="EJ4785" s="31"/>
      <c r="EK4785" s="31"/>
      <c r="EL4785" s="31"/>
      <c r="EM4785" s="31"/>
      <c r="EN4785" s="31"/>
      <c r="EO4785" s="31"/>
      <c r="EP4785" s="31"/>
      <c r="EQ4785" s="31"/>
      <c r="ER4785" s="31"/>
      <c r="ES4785" s="31"/>
      <c r="ET4785" s="31"/>
      <c r="EU4785" s="31"/>
      <c r="EV4785" s="31"/>
      <c r="EW4785" s="31"/>
      <c r="EX4785" s="31"/>
      <c r="EY4785" s="31"/>
      <c r="EZ4785" s="31"/>
      <c r="FA4785" s="31"/>
      <c r="FB4785" s="31"/>
      <c r="FC4785" s="31"/>
      <c r="FD4785" s="31"/>
      <c r="FE4785" s="31"/>
      <c r="FF4785" s="31"/>
      <c r="FG4785" s="31"/>
      <c r="FH4785" s="31"/>
      <c r="FI4785" s="31"/>
      <c r="FJ4785" s="31"/>
      <c r="FK4785" s="31"/>
      <c r="FL4785" s="31"/>
      <c r="FM4785" s="31"/>
      <c r="FN4785" s="31"/>
      <c r="FO4785" s="31"/>
      <c r="FP4785" s="31"/>
      <c r="FQ4785" s="31"/>
      <c r="FR4785" s="31"/>
      <c r="FS4785" s="31"/>
      <c r="FT4785" s="31"/>
      <c r="FU4785" s="31"/>
      <c r="FV4785" s="31"/>
      <c r="FW4785" s="31"/>
      <c r="FX4785" s="31"/>
      <c r="FY4785" s="31"/>
      <c r="FZ4785" s="31"/>
      <c r="GA4785" s="31"/>
      <c r="GB4785" s="31"/>
      <c r="GC4785" s="31"/>
      <c r="GD4785" s="31"/>
      <c r="GE4785" s="31"/>
      <c r="GF4785" s="31"/>
      <c r="GG4785" s="31"/>
      <c r="GH4785" s="31"/>
      <c r="GI4785" s="31"/>
      <c r="GJ4785" s="31"/>
      <c r="GK4785" s="31"/>
      <c r="GL4785" s="31"/>
      <c r="GM4785" s="31"/>
      <c r="GN4785" s="31"/>
      <c r="GO4785" s="31"/>
      <c r="GP4785" s="31"/>
      <c r="GQ4785" s="31"/>
      <c r="GR4785" s="31"/>
    </row>
    <row r="4786" s="1" customFormat="1" spans="1:200">
      <c r="A4786" s="7">
        <v>4785</v>
      </c>
      <c r="B4786" s="7" t="s">
        <v>5532</v>
      </c>
      <c r="C4786" s="7" t="s">
        <v>22</v>
      </c>
      <c r="D4786" s="12" t="s">
        <v>18</v>
      </c>
      <c r="E4786" s="7">
        <v>1</v>
      </c>
      <c r="F4786" s="7"/>
      <c r="G4786" s="7"/>
      <c r="H4786" s="7"/>
      <c r="I4786" s="37" t="s">
        <v>5524</v>
      </c>
      <c r="J4786" s="7" t="s">
        <v>5525</v>
      </c>
      <c r="K4786" s="31"/>
      <c r="L4786" s="31"/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31"/>
      <c r="AS4786" s="31"/>
      <c r="AT4786" s="31"/>
      <c r="AU4786" s="31"/>
      <c r="AV4786" s="31"/>
      <c r="AW4786" s="31"/>
      <c r="AX4786" s="31"/>
      <c r="AY4786" s="31"/>
      <c r="AZ4786" s="31"/>
      <c r="BA4786" s="31"/>
      <c r="BB4786" s="31"/>
      <c r="BC4786" s="31"/>
      <c r="BD4786" s="31"/>
      <c r="BE4786" s="31"/>
      <c r="BF4786" s="31"/>
      <c r="BG4786" s="31"/>
      <c r="BH4786" s="31"/>
      <c r="BI4786" s="31"/>
      <c r="BJ4786" s="31"/>
      <c r="BK4786" s="31"/>
      <c r="BL4786" s="31"/>
      <c r="BM4786" s="31"/>
      <c r="BN4786" s="31"/>
      <c r="BO4786" s="31"/>
      <c r="BP4786" s="31"/>
      <c r="BQ4786" s="31"/>
      <c r="BR4786" s="31"/>
      <c r="BS4786" s="31"/>
      <c r="BT4786" s="31"/>
      <c r="BU4786" s="31"/>
      <c r="BV4786" s="31"/>
      <c r="BW4786" s="31"/>
      <c r="BX4786" s="31"/>
      <c r="BY4786" s="31"/>
      <c r="BZ4786" s="31"/>
      <c r="CA4786" s="31"/>
      <c r="CB4786" s="31"/>
      <c r="CC4786" s="31"/>
      <c r="CD4786" s="31"/>
      <c r="CE4786" s="31"/>
      <c r="CF4786" s="31"/>
      <c r="CG4786" s="31"/>
      <c r="CH4786" s="31"/>
      <c r="CI4786" s="31"/>
      <c r="CJ4786" s="31"/>
      <c r="CK4786" s="31"/>
      <c r="CL4786" s="31"/>
      <c r="CM4786" s="31"/>
      <c r="CN4786" s="31"/>
      <c r="CO4786" s="31"/>
      <c r="CP4786" s="31"/>
      <c r="CQ4786" s="31"/>
      <c r="CR4786" s="31"/>
      <c r="CS4786" s="31"/>
      <c r="CT4786" s="31"/>
      <c r="CU4786" s="31"/>
      <c r="CV4786" s="31"/>
      <c r="CW4786" s="31"/>
      <c r="CX4786" s="31"/>
      <c r="CY4786" s="31"/>
      <c r="CZ4786" s="31"/>
      <c r="DA4786" s="31"/>
      <c r="DB4786" s="31"/>
      <c r="DC4786" s="31"/>
      <c r="DD4786" s="31"/>
      <c r="DE4786" s="31"/>
      <c r="DF4786" s="31"/>
      <c r="DG4786" s="31"/>
      <c r="DH4786" s="31"/>
      <c r="DI4786" s="31"/>
      <c r="DJ4786" s="31"/>
      <c r="DK4786" s="31"/>
      <c r="DL4786" s="31"/>
      <c r="DM4786" s="31"/>
      <c r="DN4786" s="31"/>
      <c r="DO4786" s="31"/>
      <c r="DP4786" s="31"/>
      <c r="DQ4786" s="31"/>
      <c r="DR4786" s="31"/>
      <c r="DS4786" s="31"/>
      <c r="DT4786" s="31"/>
      <c r="DU4786" s="31"/>
      <c r="DV4786" s="31"/>
      <c r="DW4786" s="31"/>
      <c r="DX4786" s="31"/>
      <c r="DY4786" s="31"/>
      <c r="DZ4786" s="31"/>
      <c r="EA4786" s="31"/>
      <c r="EB4786" s="31"/>
      <c r="EC4786" s="31"/>
      <c r="ED4786" s="31"/>
      <c r="EE4786" s="31"/>
      <c r="EF4786" s="31"/>
      <c r="EG4786" s="31"/>
      <c r="EH4786" s="31"/>
      <c r="EI4786" s="31"/>
      <c r="EJ4786" s="31"/>
      <c r="EK4786" s="31"/>
      <c r="EL4786" s="31"/>
      <c r="EM4786" s="31"/>
      <c r="EN4786" s="31"/>
      <c r="EO4786" s="31"/>
      <c r="EP4786" s="31"/>
      <c r="EQ4786" s="31"/>
      <c r="ER4786" s="31"/>
      <c r="ES4786" s="31"/>
      <c r="ET4786" s="31"/>
      <c r="EU4786" s="31"/>
      <c r="EV4786" s="31"/>
      <c r="EW4786" s="31"/>
      <c r="EX4786" s="31"/>
      <c r="EY4786" s="31"/>
      <c r="EZ4786" s="31"/>
      <c r="FA4786" s="31"/>
      <c r="FB4786" s="31"/>
      <c r="FC4786" s="31"/>
      <c r="FD4786" s="31"/>
      <c r="FE4786" s="31"/>
      <c r="FF4786" s="31"/>
      <c r="FG4786" s="31"/>
      <c r="FH4786" s="31"/>
      <c r="FI4786" s="31"/>
      <c r="FJ4786" s="31"/>
      <c r="FK4786" s="31"/>
      <c r="FL4786" s="31"/>
      <c r="FM4786" s="31"/>
      <c r="FN4786" s="31"/>
      <c r="FO4786" s="31"/>
      <c r="FP4786" s="31"/>
      <c r="FQ4786" s="31"/>
      <c r="FR4786" s="31"/>
      <c r="FS4786" s="31"/>
      <c r="FT4786" s="31"/>
      <c r="FU4786" s="31"/>
      <c r="FV4786" s="31"/>
      <c r="FW4786" s="31"/>
      <c r="FX4786" s="31"/>
      <c r="FY4786" s="31"/>
      <c r="FZ4786" s="31"/>
      <c r="GA4786" s="31"/>
      <c r="GB4786" s="31"/>
      <c r="GC4786" s="31"/>
      <c r="GD4786" s="31"/>
      <c r="GE4786" s="31"/>
      <c r="GF4786" s="31"/>
      <c r="GG4786" s="31"/>
      <c r="GH4786" s="31"/>
      <c r="GI4786" s="31"/>
      <c r="GJ4786" s="31"/>
      <c r="GK4786" s="31"/>
      <c r="GL4786" s="31"/>
      <c r="GM4786" s="31"/>
      <c r="GN4786" s="31"/>
      <c r="GO4786" s="31"/>
      <c r="GP4786" s="31"/>
      <c r="GQ4786" s="31"/>
      <c r="GR4786" s="31"/>
    </row>
    <row r="4787" s="1" customFormat="1" spans="1:200">
      <c r="A4787" s="7">
        <v>4786</v>
      </c>
      <c r="B4787" s="7" t="s">
        <v>5533</v>
      </c>
      <c r="C4787" s="7" t="s">
        <v>22</v>
      </c>
      <c r="D4787" s="8" t="s">
        <v>20</v>
      </c>
      <c r="E4787" s="7">
        <v>1</v>
      </c>
      <c r="F4787" s="7"/>
      <c r="G4787" s="7"/>
      <c r="H4787" s="7"/>
      <c r="I4787" s="37" t="s">
        <v>5524</v>
      </c>
      <c r="J4787" s="7" t="s">
        <v>5525</v>
      </c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1"/>
      <c r="AY4787" s="31"/>
      <c r="AZ4787" s="31"/>
      <c r="BA4787" s="31"/>
      <c r="BB4787" s="31"/>
      <c r="BC4787" s="31"/>
      <c r="BD4787" s="31"/>
      <c r="BE4787" s="31"/>
      <c r="BF4787" s="31"/>
      <c r="BG4787" s="31"/>
      <c r="BH4787" s="31"/>
      <c r="BI4787" s="31"/>
      <c r="BJ4787" s="31"/>
      <c r="BK4787" s="31"/>
      <c r="BL4787" s="31"/>
      <c r="BM4787" s="31"/>
      <c r="BN4787" s="31"/>
      <c r="BO4787" s="31"/>
      <c r="BP4787" s="31"/>
      <c r="BQ4787" s="31"/>
      <c r="BR4787" s="31"/>
      <c r="BS4787" s="31"/>
      <c r="BT4787" s="31"/>
      <c r="BU4787" s="31"/>
      <c r="BV4787" s="31"/>
      <c r="BW4787" s="31"/>
      <c r="BX4787" s="31"/>
      <c r="BY4787" s="31"/>
      <c r="BZ4787" s="31"/>
      <c r="CA4787" s="31"/>
      <c r="CB4787" s="31"/>
      <c r="CC4787" s="31"/>
      <c r="CD4787" s="31"/>
      <c r="CE4787" s="31"/>
      <c r="CF4787" s="31"/>
      <c r="CG4787" s="31"/>
      <c r="CH4787" s="31"/>
      <c r="CI4787" s="31"/>
      <c r="CJ4787" s="31"/>
      <c r="CK4787" s="31"/>
      <c r="CL4787" s="31"/>
      <c r="CM4787" s="31"/>
      <c r="CN4787" s="31"/>
      <c r="CO4787" s="31"/>
      <c r="CP4787" s="31"/>
      <c r="CQ4787" s="31"/>
      <c r="CR4787" s="31"/>
      <c r="CS4787" s="31"/>
      <c r="CT4787" s="31"/>
      <c r="CU4787" s="31"/>
      <c r="CV4787" s="31"/>
      <c r="CW4787" s="31"/>
      <c r="CX4787" s="31"/>
      <c r="CY4787" s="31"/>
      <c r="CZ4787" s="31"/>
      <c r="DA4787" s="31"/>
      <c r="DB4787" s="31"/>
      <c r="DC4787" s="31"/>
      <c r="DD4787" s="31"/>
      <c r="DE4787" s="31"/>
      <c r="DF4787" s="31"/>
      <c r="DG4787" s="31"/>
      <c r="DH4787" s="31"/>
      <c r="DI4787" s="31"/>
      <c r="DJ4787" s="31"/>
      <c r="DK4787" s="31"/>
      <c r="DL4787" s="31"/>
      <c r="DM4787" s="31"/>
      <c r="DN4787" s="31"/>
      <c r="DO4787" s="31"/>
      <c r="DP4787" s="31"/>
      <c r="DQ4787" s="31"/>
      <c r="DR4787" s="31"/>
      <c r="DS4787" s="31"/>
      <c r="DT4787" s="31"/>
      <c r="DU4787" s="31"/>
      <c r="DV4787" s="31"/>
      <c r="DW4787" s="31"/>
      <c r="DX4787" s="31"/>
      <c r="DY4787" s="31"/>
      <c r="DZ4787" s="31"/>
      <c r="EA4787" s="31"/>
      <c r="EB4787" s="31"/>
      <c r="EC4787" s="31"/>
      <c r="ED4787" s="31"/>
      <c r="EE4787" s="31"/>
      <c r="EF4787" s="31"/>
      <c r="EG4787" s="31"/>
      <c r="EH4787" s="31"/>
      <c r="EI4787" s="31"/>
      <c r="EJ4787" s="31"/>
      <c r="EK4787" s="31"/>
      <c r="EL4787" s="31"/>
      <c r="EM4787" s="31"/>
      <c r="EN4787" s="31"/>
      <c r="EO4787" s="31"/>
      <c r="EP4787" s="31"/>
      <c r="EQ4787" s="31"/>
      <c r="ER4787" s="31"/>
      <c r="ES4787" s="31"/>
      <c r="ET4787" s="31"/>
      <c r="EU4787" s="31"/>
      <c r="EV4787" s="31"/>
      <c r="EW4787" s="31"/>
      <c r="EX4787" s="31"/>
      <c r="EY4787" s="31"/>
      <c r="EZ4787" s="31"/>
      <c r="FA4787" s="31"/>
      <c r="FB4787" s="31"/>
      <c r="FC4787" s="31"/>
      <c r="FD4787" s="31"/>
      <c r="FE4787" s="31"/>
      <c r="FF4787" s="31"/>
      <c r="FG4787" s="31"/>
      <c r="FH4787" s="31"/>
      <c r="FI4787" s="31"/>
      <c r="FJ4787" s="31"/>
      <c r="FK4787" s="31"/>
      <c r="FL4787" s="31"/>
      <c r="FM4787" s="31"/>
      <c r="FN4787" s="31"/>
      <c r="FO4787" s="31"/>
      <c r="FP4787" s="31"/>
      <c r="FQ4787" s="31"/>
      <c r="FR4787" s="31"/>
      <c r="FS4787" s="31"/>
      <c r="FT4787" s="31"/>
      <c r="FU4787" s="31"/>
      <c r="FV4787" s="31"/>
      <c r="FW4787" s="31"/>
      <c r="FX4787" s="31"/>
      <c r="FY4787" s="31"/>
      <c r="FZ4787" s="31"/>
      <c r="GA4787" s="31"/>
      <c r="GB4787" s="31"/>
      <c r="GC4787" s="31"/>
      <c r="GD4787" s="31"/>
      <c r="GE4787" s="31"/>
      <c r="GF4787" s="31"/>
      <c r="GG4787" s="31"/>
      <c r="GH4787" s="31"/>
      <c r="GI4787" s="31"/>
      <c r="GJ4787" s="31"/>
      <c r="GK4787" s="31"/>
      <c r="GL4787" s="31"/>
      <c r="GM4787" s="31"/>
      <c r="GN4787" s="31"/>
      <c r="GO4787" s="31"/>
      <c r="GP4787" s="31"/>
      <c r="GQ4787" s="31"/>
      <c r="GR4787" s="31"/>
    </row>
    <row r="4788" s="1" customFormat="1" spans="1:10">
      <c r="A4788" s="7">
        <v>4787</v>
      </c>
      <c r="B4788" s="7" t="s">
        <v>5534</v>
      </c>
      <c r="C4788" s="7" t="s">
        <v>11</v>
      </c>
      <c r="D4788" s="7" t="s">
        <v>20</v>
      </c>
      <c r="E4788" s="7">
        <v>1</v>
      </c>
      <c r="F4788" s="7"/>
      <c r="G4788" s="24"/>
      <c r="H4788" s="24"/>
      <c r="I4788" s="37" t="s">
        <v>5524</v>
      </c>
      <c r="J4788" s="7" t="s">
        <v>5525</v>
      </c>
    </row>
    <row r="4789" s="2" customFormat="1" spans="1:231">
      <c r="A4789" s="7">
        <v>4788</v>
      </c>
      <c r="B4789" s="7" t="s">
        <v>3264</v>
      </c>
      <c r="C4789" s="7" t="s">
        <v>11</v>
      </c>
      <c r="D4789" s="12" t="s">
        <v>20</v>
      </c>
      <c r="E4789" s="7">
        <v>1</v>
      </c>
      <c r="F4789" s="7"/>
      <c r="G4789" s="7"/>
      <c r="H4789" s="7"/>
      <c r="I4789" s="37" t="s">
        <v>5524</v>
      </c>
      <c r="J4789" s="7" t="s">
        <v>5525</v>
      </c>
      <c r="K4789" s="31"/>
      <c r="L4789" s="31"/>
      <c r="M4789" s="31"/>
      <c r="N4789" s="31"/>
      <c r="O4789" s="31"/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31"/>
      <c r="AS4789" s="31"/>
      <c r="AT4789" s="31"/>
      <c r="AU4789" s="31"/>
      <c r="AV4789" s="31"/>
      <c r="AW4789" s="31"/>
      <c r="AX4789" s="31"/>
      <c r="AY4789" s="31"/>
      <c r="AZ4789" s="31"/>
      <c r="BA4789" s="31"/>
      <c r="BB4789" s="31"/>
      <c r="BC4789" s="31"/>
      <c r="BD4789" s="31"/>
      <c r="BE4789" s="31"/>
      <c r="BF4789" s="31"/>
      <c r="BG4789" s="31"/>
      <c r="BH4789" s="31"/>
      <c r="BI4789" s="31"/>
      <c r="BJ4789" s="31"/>
      <c r="BK4789" s="31"/>
      <c r="BL4789" s="31"/>
      <c r="BM4789" s="31"/>
      <c r="BN4789" s="31"/>
      <c r="BO4789" s="31"/>
      <c r="BP4789" s="31"/>
      <c r="BQ4789" s="31"/>
      <c r="BR4789" s="31"/>
      <c r="BS4789" s="31"/>
      <c r="BT4789" s="31"/>
      <c r="BU4789" s="31"/>
      <c r="BV4789" s="31"/>
      <c r="BW4789" s="31"/>
      <c r="BX4789" s="31"/>
      <c r="BY4789" s="31"/>
      <c r="BZ4789" s="31"/>
      <c r="CA4789" s="31"/>
      <c r="CB4789" s="31"/>
      <c r="CC4789" s="31"/>
      <c r="CD4789" s="31"/>
      <c r="CE4789" s="31"/>
      <c r="CF4789" s="31"/>
      <c r="CG4789" s="31"/>
      <c r="CH4789" s="31"/>
      <c r="CI4789" s="31"/>
      <c r="CJ4789" s="31"/>
      <c r="CK4789" s="31"/>
      <c r="CL4789" s="31"/>
      <c r="CM4789" s="31"/>
      <c r="CN4789" s="31"/>
      <c r="CO4789" s="31"/>
      <c r="CP4789" s="31"/>
      <c r="CQ4789" s="31"/>
      <c r="CR4789" s="31"/>
      <c r="CS4789" s="31"/>
      <c r="CT4789" s="31"/>
      <c r="CU4789" s="31"/>
      <c r="CV4789" s="31"/>
      <c r="CW4789" s="31"/>
      <c r="CX4789" s="31"/>
      <c r="CY4789" s="31"/>
      <c r="CZ4789" s="31"/>
      <c r="DA4789" s="31"/>
      <c r="DB4789" s="31"/>
      <c r="DC4789" s="31"/>
      <c r="DD4789" s="31"/>
      <c r="DE4789" s="31"/>
      <c r="DF4789" s="31"/>
      <c r="DG4789" s="31"/>
      <c r="DH4789" s="31"/>
      <c r="DI4789" s="31"/>
      <c r="DJ4789" s="31"/>
      <c r="DK4789" s="31"/>
      <c r="DL4789" s="31"/>
      <c r="DM4789" s="31"/>
      <c r="DN4789" s="31"/>
      <c r="DO4789" s="31"/>
      <c r="DP4789" s="31"/>
      <c r="DQ4789" s="31"/>
      <c r="DR4789" s="31"/>
      <c r="DS4789" s="31"/>
      <c r="DT4789" s="31"/>
      <c r="DU4789" s="31"/>
      <c r="DV4789" s="31"/>
      <c r="DW4789" s="31"/>
      <c r="DX4789" s="31"/>
      <c r="DY4789" s="31"/>
      <c r="DZ4789" s="31"/>
      <c r="EA4789" s="31"/>
      <c r="EB4789" s="31"/>
      <c r="EC4789" s="31"/>
      <c r="ED4789" s="31"/>
      <c r="EE4789" s="31"/>
      <c r="EF4789" s="31"/>
      <c r="EG4789" s="31"/>
      <c r="EH4789" s="31"/>
      <c r="EI4789" s="31"/>
      <c r="EJ4789" s="31"/>
      <c r="EK4789" s="31"/>
      <c r="EL4789" s="31"/>
      <c r="EM4789" s="31"/>
      <c r="EN4789" s="31"/>
      <c r="EO4789" s="31"/>
      <c r="EP4789" s="31"/>
      <c r="EQ4789" s="31"/>
      <c r="ER4789" s="31"/>
      <c r="ES4789" s="31"/>
      <c r="ET4789" s="31"/>
      <c r="EU4789" s="31"/>
      <c r="EV4789" s="31"/>
      <c r="EW4789" s="31"/>
      <c r="EX4789" s="31"/>
      <c r="EY4789" s="31"/>
      <c r="EZ4789" s="31"/>
      <c r="FA4789" s="31"/>
      <c r="FB4789" s="31"/>
      <c r="FC4789" s="31"/>
      <c r="FD4789" s="31"/>
      <c r="FE4789" s="31"/>
      <c r="FF4789" s="31"/>
      <c r="FG4789" s="31"/>
      <c r="FH4789" s="31"/>
      <c r="FI4789" s="31"/>
      <c r="FJ4789" s="31"/>
      <c r="FK4789" s="31"/>
      <c r="FL4789" s="31"/>
      <c r="FM4789" s="31"/>
      <c r="FN4789" s="31"/>
      <c r="FO4789" s="31"/>
      <c r="FP4789" s="31"/>
      <c r="FQ4789" s="31"/>
      <c r="FR4789" s="31"/>
      <c r="FS4789" s="31"/>
      <c r="FT4789" s="31"/>
      <c r="FU4789" s="31"/>
      <c r="FV4789" s="31"/>
      <c r="FW4789" s="31"/>
      <c r="FX4789" s="31"/>
      <c r="FY4789" s="31"/>
      <c r="FZ4789" s="31"/>
      <c r="GA4789" s="31"/>
      <c r="GB4789" s="31"/>
      <c r="GC4789" s="31"/>
      <c r="GD4789" s="31"/>
      <c r="GE4789" s="31"/>
      <c r="GF4789" s="31"/>
      <c r="GG4789" s="31"/>
      <c r="GH4789" s="31"/>
      <c r="GI4789" s="31"/>
      <c r="GJ4789" s="31"/>
      <c r="GK4789" s="31"/>
      <c r="GL4789" s="31"/>
      <c r="GM4789" s="31"/>
      <c r="GN4789" s="31"/>
      <c r="GO4789" s="31"/>
      <c r="GP4789" s="31"/>
      <c r="GQ4789" s="31"/>
      <c r="GR4789" s="31"/>
      <c r="GS4789" s="1"/>
      <c r="GT4789" s="1"/>
      <c r="GU4789" s="1"/>
      <c r="GV4789" s="1"/>
      <c r="GW4789" s="1"/>
      <c r="GX4789" s="1"/>
      <c r="GY4789" s="1"/>
      <c r="GZ4789" s="1"/>
      <c r="HA4789" s="1"/>
      <c r="HB4789" s="1"/>
      <c r="HC4789" s="1"/>
      <c r="HD4789" s="1"/>
      <c r="HE4789" s="1"/>
      <c r="HF4789" s="1"/>
      <c r="HG4789" s="1"/>
      <c r="HH4789" s="1"/>
      <c r="HI4789" s="1"/>
      <c r="HJ4789" s="1"/>
      <c r="HK4789" s="1"/>
      <c r="HL4789" s="1"/>
      <c r="HM4789" s="1"/>
      <c r="HN4789" s="1"/>
      <c r="HO4789" s="1"/>
      <c r="HP4789" s="1"/>
      <c r="HQ4789" s="1"/>
      <c r="HR4789" s="1"/>
      <c r="HS4789" s="1"/>
      <c r="HT4789" s="1"/>
      <c r="HU4789" s="1"/>
      <c r="HV4789" s="1"/>
      <c r="HW4789" s="1"/>
    </row>
    <row r="4790" s="1" customFormat="1" spans="1:10">
      <c r="A4790" s="7">
        <v>4789</v>
      </c>
      <c r="B4790" s="26" t="s">
        <v>5535</v>
      </c>
      <c r="C4790" s="26" t="s">
        <v>11</v>
      </c>
      <c r="D4790" s="7" t="s">
        <v>78</v>
      </c>
      <c r="E4790" s="7">
        <v>1</v>
      </c>
      <c r="F4790" s="27"/>
      <c r="G4790" s="27"/>
      <c r="H4790" s="27"/>
      <c r="I4790" s="12" t="s">
        <v>5524</v>
      </c>
      <c r="J4790" s="26" t="s">
        <v>5525</v>
      </c>
    </row>
    <row r="4791" s="1" customFormat="1" spans="1:10">
      <c r="A4791" s="7">
        <v>4790</v>
      </c>
      <c r="B4791" s="37" t="s">
        <v>5536</v>
      </c>
      <c r="C4791" s="37" t="s">
        <v>22</v>
      </c>
      <c r="D4791" s="37" t="s">
        <v>20</v>
      </c>
      <c r="E4791" s="104">
        <v>1</v>
      </c>
      <c r="F4791" s="37"/>
      <c r="G4791" s="37"/>
      <c r="H4791" s="37"/>
      <c r="I4791" s="252" t="s">
        <v>5524</v>
      </c>
      <c r="J4791" s="26" t="s">
        <v>5525</v>
      </c>
    </row>
    <row r="4792" s="1" customFormat="1" spans="1:230">
      <c r="A4792" s="7">
        <v>4791</v>
      </c>
      <c r="B4792" s="7" t="s">
        <v>5537</v>
      </c>
      <c r="C4792" s="7" t="s">
        <v>22</v>
      </c>
      <c r="D4792" s="7" t="s">
        <v>45</v>
      </c>
      <c r="E4792" s="7">
        <v>1</v>
      </c>
      <c r="F4792" s="7"/>
      <c r="G4792" s="7"/>
      <c r="H4792" s="7"/>
      <c r="I4792" s="37" t="s">
        <v>5524</v>
      </c>
      <c r="J4792" s="7" t="s">
        <v>5525</v>
      </c>
      <c r="K4792" s="31"/>
      <c r="L4792" s="31"/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31"/>
      <c r="AS4792" s="31"/>
      <c r="AT4792" s="31"/>
      <c r="AU4792" s="31"/>
      <c r="AV4792" s="31"/>
      <c r="AW4792" s="31"/>
      <c r="AX4792" s="31"/>
      <c r="AY4792" s="31"/>
      <c r="AZ4792" s="31"/>
      <c r="BA4792" s="31"/>
      <c r="BB4792" s="31"/>
      <c r="BC4792" s="31"/>
      <c r="BD4792" s="31"/>
      <c r="BE4792" s="31"/>
      <c r="BF4792" s="31"/>
      <c r="BG4792" s="31"/>
      <c r="BH4792" s="31"/>
      <c r="BI4792" s="31"/>
      <c r="BJ4792" s="31"/>
      <c r="BK4792" s="31"/>
      <c r="BL4792" s="31"/>
      <c r="BM4792" s="31"/>
      <c r="BN4792" s="31"/>
      <c r="BO4792" s="31"/>
      <c r="BP4792" s="31"/>
      <c r="BQ4792" s="31"/>
      <c r="BR4792" s="31"/>
      <c r="BS4792" s="31"/>
      <c r="BT4792" s="31"/>
      <c r="BU4792" s="31"/>
      <c r="BV4792" s="31"/>
      <c r="BW4792" s="31"/>
      <c r="BX4792" s="31"/>
      <c r="BY4792" s="31"/>
      <c r="BZ4792" s="31"/>
      <c r="CA4792" s="31"/>
      <c r="CB4792" s="31"/>
      <c r="CC4792" s="31"/>
      <c r="CD4792" s="31"/>
      <c r="CE4792" s="31"/>
      <c r="CF4792" s="31"/>
      <c r="CG4792" s="31"/>
      <c r="CH4792" s="31"/>
      <c r="CI4792" s="31"/>
      <c r="CJ4792" s="31"/>
      <c r="CK4792" s="31"/>
      <c r="CL4792" s="31"/>
      <c r="CM4792" s="31"/>
      <c r="CN4792" s="31"/>
      <c r="CO4792" s="31"/>
      <c r="CP4792" s="31"/>
      <c r="CQ4792" s="31"/>
      <c r="CR4792" s="31"/>
      <c r="CS4792" s="31"/>
      <c r="CT4792" s="31"/>
      <c r="CU4792" s="31"/>
      <c r="CV4792" s="31"/>
      <c r="CW4792" s="31"/>
      <c r="CX4792" s="31"/>
      <c r="CY4792" s="31"/>
      <c r="CZ4792" s="31"/>
      <c r="DA4792" s="31"/>
      <c r="DB4792" s="31"/>
      <c r="DC4792" s="31"/>
      <c r="DD4792" s="31"/>
      <c r="DE4792" s="31"/>
      <c r="DF4792" s="31"/>
      <c r="DG4792" s="31"/>
      <c r="DH4792" s="31"/>
      <c r="DI4792" s="31"/>
      <c r="DJ4792" s="31"/>
      <c r="DK4792" s="31"/>
      <c r="DL4792" s="31"/>
      <c r="DM4792" s="31"/>
      <c r="DN4792" s="31"/>
      <c r="DO4792" s="31"/>
      <c r="DP4792" s="31"/>
      <c r="DQ4792" s="31"/>
      <c r="DR4792" s="31"/>
      <c r="DS4792" s="31"/>
      <c r="DT4792" s="31"/>
      <c r="DU4792" s="31"/>
      <c r="DV4792" s="31"/>
      <c r="DW4792" s="31"/>
      <c r="DX4792" s="31"/>
      <c r="DY4792" s="31"/>
      <c r="DZ4792" s="31"/>
      <c r="EA4792" s="31"/>
      <c r="EB4792" s="31"/>
      <c r="EC4792" s="31"/>
      <c r="ED4792" s="31"/>
      <c r="EE4792" s="31"/>
      <c r="EF4792" s="31"/>
      <c r="EG4792" s="31"/>
      <c r="EH4792" s="31"/>
      <c r="EI4792" s="31"/>
      <c r="EJ4792" s="31"/>
      <c r="EK4792" s="31"/>
      <c r="EL4792" s="31"/>
      <c r="EM4792" s="31"/>
      <c r="EN4792" s="31"/>
      <c r="EO4792" s="31"/>
      <c r="EP4792" s="31"/>
      <c r="EQ4792" s="31"/>
      <c r="ER4792" s="31"/>
      <c r="ES4792" s="31"/>
      <c r="ET4792" s="31"/>
      <c r="EU4792" s="31"/>
      <c r="EV4792" s="31"/>
      <c r="EW4792" s="31"/>
      <c r="EX4792" s="31"/>
      <c r="EY4792" s="31"/>
      <c r="EZ4792" s="31"/>
      <c r="FA4792" s="31"/>
      <c r="FB4792" s="31"/>
      <c r="FC4792" s="31"/>
      <c r="FD4792" s="31"/>
      <c r="FE4792" s="31"/>
      <c r="FF4792" s="31"/>
      <c r="FG4792" s="31"/>
      <c r="FH4792" s="31"/>
      <c r="FI4792" s="31"/>
      <c r="FJ4792" s="31"/>
      <c r="FK4792" s="31"/>
      <c r="FL4792" s="31"/>
      <c r="FM4792" s="31"/>
      <c r="FN4792" s="31"/>
      <c r="FO4792" s="31"/>
      <c r="FP4792" s="31"/>
      <c r="FQ4792" s="31"/>
      <c r="FR4792" s="31"/>
      <c r="FS4792" s="31"/>
      <c r="FT4792" s="31"/>
      <c r="FU4792" s="31"/>
      <c r="FV4792" s="31"/>
      <c r="FW4792" s="31"/>
      <c r="FX4792" s="31"/>
      <c r="FY4792" s="31"/>
      <c r="FZ4792" s="31"/>
      <c r="GA4792" s="31"/>
      <c r="GB4792" s="31"/>
      <c r="GC4792" s="31"/>
      <c r="GD4792" s="31"/>
      <c r="GE4792" s="31"/>
      <c r="GF4792" s="31"/>
      <c r="GG4792" s="31"/>
      <c r="GH4792" s="31"/>
      <c r="GI4792" s="31"/>
      <c r="GJ4792" s="31"/>
      <c r="GK4792" s="31"/>
      <c r="GL4792" s="31"/>
      <c r="GM4792" s="31"/>
      <c r="GN4792" s="31"/>
      <c r="GO4792" s="31"/>
      <c r="GP4792" s="31"/>
      <c r="GQ4792" s="31"/>
      <c r="GR4792" s="31"/>
      <c r="GS4792" s="31"/>
      <c r="GT4792" s="31"/>
      <c r="GU4792" s="31"/>
      <c r="GV4792" s="31"/>
      <c r="GW4792" s="31"/>
      <c r="GX4792" s="31"/>
      <c r="GY4792" s="31"/>
      <c r="GZ4792" s="31"/>
      <c r="HA4792" s="31"/>
      <c r="HB4792" s="31"/>
      <c r="HC4792" s="31"/>
      <c r="HD4792" s="31"/>
      <c r="HE4792" s="31"/>
      <c r="HF4792" s="31"/>
      <c r="HG4792" s="31"/>
      <c r="HH4792" s="31"/>
      <c r="HI4792" s="31"/>
      <c r="HJ4792" s="31"/>
      <c r="HK4792" s="31"/>
      <c r="HL4792" s="31"/>
      <c r="HM4792" s="31"/>
      <c r="HN4792" s="31"/>
      <c r="HO4792" s="31"/>
      <c r="HP4792" s="31"/>
      <c r="HQ4792" s="31"/>
      <c r="HR4792" s="31"/>
      <c r="HS4792" s="31"/>
      <c r="HT4792" s="31"/>
      <c r="HU4792" s="31"/>
      <c r="HV4792" s="31"/>
    </row>
    <row r="4793" s="3" customFormat="1" spans="1:231">
      <c r="A4793" s="7">
        <v>4792</v>
      </c>
      <c r="B4793" s="7" t="s">
        <v>5538</v>
      </c>
      <c r="C4793" s="7" t="s">
        <v>11</v>
      </c>
      <c r="D4793" s="7" t="s">
        <v>20</v>
      </c>
      <c r="E4793" s="7">
        <v>1</v>
      </c>
      <c r="F4793" s="7"/>
      <c r="G4793" s="7"/>
      <c r="H4793" s="7"/>
      <c r="I4793" s="7" t="s">
        <v>5524</v>
      </c>
      <c r="J4793" s="7" t="s">
        <v>5525</v>
      </c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1"/>
      <c r="GY4793" s="1"/>
      <c r="GZ4793" s="1"/>
      <c r="HA4793" s="1"/>
      <c r="HB4793" s="1"/>
      <c r="HC4793" s="1"/>
      <c r="HD4793" s="1"/>
      <c r="HE4793" s="1"/>
      <c r="HF4793" s="1"/>
      <c r="HG4793" s="1"/>
      <c r="HH4793" s="1"/>
      <c r="HI4793" s="1"/>
      <c r="HJ4793" s="1"/>
      <c r="HK4793" s="1"/>
      <c r="HL4793" s="1"/>
      <c r="HM4793" s="1"/>
      <c r="HN4793" s="1"/>
      <c r="HO4793" s="1"/>
      <c r="HP4793" s="1"/>
      <c r="HQ4793" s="1"/>
      <c r="HR4793" s="1"/>
      <c r="HS4793" s="1"/>
      <c r="HT4793" s="1"/>
      <c r="HU4793" s="1"/>
      <c r="HV4793" s="1"/>
      <c r="HW4793" s="1"/>
    </row>
    <row r="4794" s="1" customFormat="1" spans="1:200">
      <c r="A4794" s="7">
        <v>4793</v>
      </c>
      <c r="B4794" s="37" t="s">
        <v>5539</v>
      </c>
      <c r="C4794" s="37" t="s">
        <v>11</v>
      </c>
      <c r="D4794" s="37" t="s">
        <v>18</v>
      </c>
      <c r="E4794" s="37">
        <v>1</v>
      </c>
      <c r="F4794" s="37"/>
      <c r="G4794" s="37"/>
      <c r="H4794" s="37"/>
      <c r="I4794" s="37" t="s">
        <v>5524</v>
      </c>
      <c r="J4794" s="7" t="s">
        <v>5525</v>
      </c>
      <c r="K4794" s="31"/>
      <c r="L4794" s="31"/>
      <c r="M4794" s="31"/>
      <c r="N4794" s="31"/>
      <c r="O4794" s="31"/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31"/>
      <c r="AS4794" s="31"/>
      <c r="AT4794" s="31"/>
      <c r="AU4794" s="31"/>
      <c r="AV4794" s="31"/>
      <c r="AW4794" s="31"/>
      <c r="AX4794" s="31"/>
      <c r="AY4794" s="31"/>
      <c r="AZ4794" s="31"/>
      <c r="BA4794" s="31"/>
      <c r="BB4794" s="31"/>
      <c r="BC4794" s="31"/>
      <c r="BD4794" s="31"/>
      <c r="BE4794" s="31"/>
      <c r="BF4794" s="31"/>
      <c r="BG4794" s="31"/>
      <c r="BH4794" s="31"/>
      <c r="BI4794" s="31"/>
      <c r="BJ4794" s="31"/>
      <c r="BK4794" s="31"/>
      <c r="BL4794" s="31"/>
      <c r="BM4794" s="31"/>
      <c r="BN4794" s="31"/>
      <c r="BO4794" s="31"/>
      <c r="BP4794" s="31"/>
      <c r="BQ4794" s="31"/>
      <c r="BR4794" s="31"/>
      <c r="BS4794" s="31"/>
      <c r="BT4794" s="31"/>
      <c r="BU4794" s="31"/>
      <c r="BV4794" s="31"/>
      <c r="BW4794" s="31"/>
      <c r="BX4794" s="31"/>
      <c r="BY4794" s="31"/>
      <c r="BZ4794" s="31"/>
      <c r="CA4794" s="31"/>
      <c r="CB4794" s="31"/>
      <c r="CC4794" s="31"/>
      <c r="CD4794" s="31"/>
      <c r="CE4794" s="31"/>
      <c r="CF4794" s="31"/>
      <c r="CG4794" s="31"/>
      <c r="CH4794" s="31"/>
      <c r="CI4794" s="31"/>
      <c r="CJ4794" s="31"/>
      <c r="CK4794" s="31"/>
      <c r="CL4794" s="31"/>
      <c r="CM4794" s="31"/>
      <c r="CN4794" s="31"/>
      <c r="CO4794" s="31"/>
      <c r="CP4794" s="31"/>
      <c r="CQ4794" s="31"/>
      <c r="CR4794" s="31"/>
      <c r="CS4794" s="31"/>
      <c r="CT4794" s="31"/>
      <c r="CU4794" s="31"/>
      <c r="CV4794" s="31"/>
      <c r="CW4794" s="31"/>
      <c r="CX4794" s="31"/>
      <c r="CY4794" s="31"/>
      <c r="CZ4794" s="31"/>
      <c r="DA4794" s="31"/>
      <c r="DB4794" s="31"/>
      <c r="DC4794" s="31"/>
      <c r="DD4794" s="31"/>
      <c r="DE4794" s="31"/>
      <c r="DF4794" s="31"/>
      <c r="DG4794" s="31"/>
      <c r="DH4794" s="31"/>
      <c r="DI4794" s="31"/>
      <c r="DJ4794" s="31"/>
      <c r="DK4794" s="31"/>
      <c r="DL4794" s="31"/>
      <c r="DM4794" s="31"/>
      <c r="DN4794" s="31"/>
      <c r="DO4794" s="31"/>
      <c r="DP4794" s="31"/>
      <c r="DQ4794" s="31"/>
      <c r="DR4794" s="31"/>
      <c r="DS4794" s="31"/>
      <c r="DT4794" s="31"/>
      <c r="DU4794" s="31"/>
      <c r="DV4794" s="31"/>
      <c r="DW4794" s="31"/>
      <c r="DX4794" s="31"/>
      <c r="DY4794" s="31"/>
      <c r="DZ4794" s="31"/>
      <c r="EA4794" s="31"/>
      <c r="EB4794" s="31"/>
      <c r="EC4794" s="31"/>
      <c r="ED4794" s="31"/>
      <c r="EE4794" s="31"/>
      <c r="EF4794" s="31"/>
      <c r="EG4794" s="31"/>
      <c r="EH4794" s="31"/>
      <c r="EI4794" s="31"/>
      <c r="EJ4794" s="31"/>
      <c r="EK4794" s="31"/>
      <c r="EL4794" s="31"/>
      <c r="EM4794" s="31"/>
      <c r="EN4794" s="31"/>
      <c r="EO4794" s="31"/>
      <c r="EP4794" s="31"/>
      <c r="EQ4794" s="31"/>
      <c r="ER4794" s="31"/>
      <c r="ES4794" s="31"/>
      <c r="ET4794" s="31"/>
      <c r="EU4794" s="31"/>
      <c r="EV4794" s="31"/>
      <c r="EW4794" s="31"/>
      <c r="EX4794" s="31"/>
      <c r="EY4794" s="31"/>
      <c r="EZ4794" s="31"/>
      <c r="FA4794" s="31"/>
      <c r="FB4794" s="31"/>
      <c r="FC4794" s="31"/>
      <c r="FD4794" s="31"/>
      <c r="FE4794" s="31"/>
      <c r="FF4794" s="31"/>
      <c r="FG4794" s="31"/>
      <c r="FH4794" s="31"/>
      <c r="FI4794" s="31"/>
      <c r="FJ4794" s="31"/>
      <c r="FK4794" s="31"/>
      <c r="FL4794" s="31"/>
      <c r="FM4794" s="31"/>
      <c r="FN4794" s="31"/>
      <c r="FO4794" s="31"/>
      <c r="FP4794" s="31"/>
      <c r="FQ4794" s="31"/>
      <c r="FR4794" s="31"/>
      <c r="FS4794" s="31"/>
      <c r="FT4794" s="31"/>
      <c r="FU4794" s="31"/>
      <c r="FV4794" s="31"/>
      <c r="FW4794" s="31"/>
      <c r="FX4794" s="31"/>
      <c r="FY4794" s="31"/>
      <c r="FZ4794" s="31"/>
      <c r="GA4794" s="31"/>
      <c r="GB4794" s="31"/>
      <c r="GC4794" s="31"/>
      <c r="GD4794" s="31"/>
      <c r="GE4794" s="31"/>
      <c r="GF4794" s="31"/>
      <c r="GG4794" s="31"/>
      <c r="GH4794" s="31"/>
      <c r="GI4794" s="31"/>
      <c r="GJ4794" s="31"/>
      <c r="GK4794" s="31"/>
      <c r="GL4794" s="31"/>
      <c r="GM4794" s="31"/>
      <c r="GN4794" s="31"/>
      <c r="GO4794" s="31"/>
      <c r="GP4794" s="31"/>
      <c r="GQ4794" s="31"/>
      <c r="GR4794" s="31"/>
    </row>
    <row r="4795" s="1" customFormat="1" spans="1:200">
      <c r="A4795" s="7">
        <v>4794</v>
      </c>
      <c r="B4795" s="7" t="s">
        <v>5540</v>
      </c>
      <c r="C4795" s="7" t="s">
        <v>11</v>
      </c>
      <c r="D4795" s="7" t="s">
        <v>20</v>
      </c>
      <c r="E4795" s="7">
        <v>1</v>
      </c>
      <c r="F4795" s="7"/>
      <c r="G4795" s="24"/>
      <c r="H4795" s="24"/>
      <c r="I4795" s="37" t="s">
        <v>5524</v>
      </c>
      <c r="J4795" s="7" t="s">
        <v>5525</v>
      </c>
      <c r="K4795" s="31"/>
      <c r="L4795" s="31"/>
      <c r="M4795" s="31"/>
      <c r="N4795" s="31"/>
      <c r="O4795" s="31"/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31"/>
      <c r="AS4795" s="31"/>
      <c r="AT4795" s="31"/>
      <c r="AU4795" s="31"/>
      <c r="AV4795" s="31"/>
      <c r="AW4795" s="31"/>
      <c r="AX4795" s="31"/>
      <c r="AY4795" s="31"/>
      <c r="AZ4795" s="31"/>
      <c r="BA4795" s="31"/>
      <c r="BB4795" s="31"/>
      <c r="BC4795" s="31"/>
      <c r="BD4795" s="31"/>
      <c r="BE4795" s="31"/>
      <c r="BF4795" s="31"/>
      <c r="BG4795" s="31"/>
      <c r="BH4795" s="31"/>
      <c r="BI4795" s="31"/>
      <c r="BJ4795" s="31"/>
      <c r="BK4795" s="31"/>
      <c r="BL4795" s="31"/>
      <c r="BM4795" s="31"/>
      <c r="BN4795" s="31"/>
      <c r="BO4795" s="31"/>
      <c r="BP4795" s="31"/>
      <c r="BQ4795" s="31"/>
      <c r="BR4795" s="31"/>
      <c r="BS4795" s="31"/>
      <c r="BT4795" s="31"/>
      <c r="BU4795" s="31"/>
      <c r="BV4795" s="31"/>
      <c r="BW4795" s="31"/>
      <c r="BX4795" s="31"/>
      <c r="BY4795" s="31"/>
      <c r="BZ4795" s="31"/>
      <c r="CA4795" s="31"/>
      <c r="CB4795" s="31"/>
      <c r="CC4795" s="31"/>
      <c r="CD4795" s="31"/>
      <c r="CE4795" s="31"/>
      <c r="CF4795" s="31"/>
      <c r="CG4795" s="31"/>
      <c r="CH4795" s="31"/>
      <c r="CI4795" s="31"/>
      <c r="CJ4795" s="31"/>
      <c r="CK4795" s="31"/>
      <c r="CL4795" s="31"/>
      <c r="CM4795" s="31"/>
      <c r="CN4795" s="31"/>
      <c r="CO4795" s="31"/>
      <c r="CP4795" s="31"/>
      <c r="CQ4795" s="31"/>
      <c r="CR4795" s="31"/>
      <c r="CS4795" s="31"/>
      <c r="CT4795" s="31"/>
      <c r="CU4795" s="31"/>
      <c r="CV4795" s="31"/>
      <c r="CW4795" s="31"/>
      <c r="CX4795" s="31"/>
      <c r="CY4795" s="31"/>
      <c r="CZ4795" s="31"/>
      <c r="DA4795" s="31"/>
      <c r="DB4795" s="31"/>
      <c r="DC4795" s="31"/>
      <c r="DD4795" s="31"/>
      <c r="DE4795" s="31"/>
      <c r="DF4795" s="31"/>
      <c r="DG4795" s="31"/>
      <c r="DH4795" s="31"/>
      <c r="DI4795" s="31"/>
      <c r="DJ4795" s="31"/>
      <c r="DK4795" s="31"/>
      <c r="DL4795" s="31"/>
      <c r="DM4795" s="31"/>
      <c r="DN4795" s="31"/>
      <c r="DO4795" s="31"/>
      <c r="DP4795" s="31"/>
      <c r="DQ4795" s="31"/>
      <c r="DR4795" s="31"/>
      <c r="DS4795" s="31"/>
      <c r="DT4795" s="31"/>
      <c r="DU4795" s="31"/>
      <c r="DV4795" s="31"/>
      <c r="DW4795" s="31"/>
      <c r="DX4795" s="31"/>
      <c r="DY4795" s="31"/>
      <c r="DZ4795" s="31"/>
      <c r="EA4795" s="31"/>
      <c r="EB4795" s="31"/>
      <c r="EC4795" s="31"/>
      <c r="ED4795" s="31"/>
      <c r="EE4795" s="31"/>
      <c r="EF4795" s="31"/>
      <c r="EG4795" s="31"/>
      <c r="EH4795" s="31"/>
      <c r="EI4795" s="31"/>
      <c r="EJ4795" s="31"/>
      <c r="EK4795" s="31"/>
      <c r="EL4795" s="31"/>
      <c r="EM4795" s="31"/>
      <c r="EN4795" s="31"/>
      <c r="EO4795" s="31"/>
      <c r="EP4795" s="31"/>
      <c r="EQ4795" s="31"/>
      <c r="ER4795" s="31"/>
      <c r="ES4795" s="31"/>
      <c r="ET4795" s="31"/>
      <c r="EU4795" s="31"/>
      <c r="EV4795" s="31"/>
      <c r="EW4795" s="31"/>
      <c r="EX4795" s="31"/>
      <c r="EY4795" s="31"/>
      <c r="EZ4795" s="31"/>
      <c r="FA4795" s="31"/>
      <c r="FB4795" s="31"/>
      <c r="FC4795" s="31"/>
      <c r="FD4795" s="31"/>
      <c r="FE4795" s="31"/>
      <c r="FF4795" s="31"/>
      <c r="FG4795" s="31"/>
      <c r="FH4795" s="31"/>
      <c r="FI4795" s="31"/>
      <c r="FJ4795" s="31"/>
      <c r="FK4795" s="31"/>
      <c r="FL4795" s="31"/>
      <c r="FM4795" s="31"/>
      <c r="FN4795" s="31"/>
      <c r="FO4795" s="31"/>
      <c r="FP4795" s="31"/>
      <c r="FQ4795" s="31"/>
      <c r="FR4795" s="31"/>
      <c r="FS4795" s="31"/>
      <c r="FT4795" s="31"/>
      <c r="FU4795" s="31"/>
      <c r="FV4795" s="31"/>
      <c r="FW4795" s="31"/>
      <c r="FX4795" s="31"/>
      <c r="FY4795" s="31"/>
      <c r="FZ4795" s="31"/>
      <c r="GA4795" s="31"/>
      <c r="GB4795" s="31"/>
      <c r="GC4795" s="31"/>
      <c r="GD4795" s="31"/>
      <c r="GE4795" s="31"/>
      <c r="GF4795" s="31"/>
      <c r="GG4795" s="31"/>
      <c r="GH4795" s="31"/>
      <c r="GI4795" s="31"/>
      <c r="GJ4795" s="31"/>
      <c r="GK4795" s="31"/>
      <c r="GL4795" s="31"/>
      <c r="GM4795" s="31"/>
      <c r="GN4795" s="31"/>
      <c r="GO4795" s="31"/>
      <c r="GP4795" s="31"/>
      <c r="GQ4795" s="31"/>
      <c r="GR4795" s="31"/>
    </row>
    <row r="4796" s="1" customFormat="1" spans="1:200">
      <c r="A4796" s="7">
        <v>4795</v>
      </c>
      <c r="B4796" s="7" t="s">
        <v>5541</v>
      </c>
      <c r="C4796" s="7" t="s">
        <v>11</v>
      </c>
      <c r="D4796" s="7" t="s">
        <v>20</v>
      </c>
      <c r="E4796" s="7">
        <v>1</v>
      </c>
      <c r="F4796" s="7"/>
      <c r="G4796" s="24"/>
      <c r="H4796" s="24"/>
      <c r="I4796" s="37" t="s">
        <v>5524</v>
      </c>
      <c r="J4796" s="7" t="s">
        <v>5525</v>
      </c>
      <c r="K4796" s="31"/>
      <c r="L4796" s="31"/>
      <c r="M4796" s="31"/>
      <c r="N4796" s="31"/>
      <c r="O4796" s="31"/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31"/>
      <c r="AS4796" s="31"/>
      <c r="AT4796" s="31"/>
      <c r="AU4796" s="31"/>
      <c r="AV4796" s="31"/>
      <c r="AW4796" s="31"/>
      <c r="AX4796" s="31"/>
      <c r="AY4796" s="31"/>
      <c r="AZ4796" s="31"/>
      <c r="BA4796" s="31"/>
      <c r="BB4796" s="31"/>
      <c r="BC4796" s="31"/>
      <c r="BD4796" s="31"/>
      <c r="BE4796" s="31"/>
      <c r="BF4796" s="31"/>
      <c r="BG4796" s="31"/>
      <c r="BH4796" s="31"/>
      <c r="BI4796" s="31"/>
      <c r="BJ4796" s="31"/>
      <c r="BK4796" s="31"/>
      <c r="BL4796" s="31"/>
      <c r="BM4796" s="31"/>
      <c r="BN4796" s="31"/>
      <c r="BO4796" s="31"/>
      <c r="BP4796" s="31"/>
      <c r="BQ4796" s="31"/>
      <c r="BR4796" s="31"/>
      <c r="BS4796" s="31"/>
      <c r="BT4796" s="31"/>
      <c r="BU4796" s="31"/>
      <c r="BV4796" s="31"/>
      <c r="BW4796" s="31"/>
      <c r="BX4796" s="31"/>
      <c r="BY4796" s="31"/>
      <c r="BZ4796" s="31"/>
      <c r="CA4796" s="31"/>
      <c r="CB4796" s="31"/>
      <c r="CC4796" s="31"/>
      <c r="CD4796" s="31"/>
      <c r="CE4796" s="31"/>
      <c r="CF4796" s="31"/>
      <c r="CG4796" s="31"/>
      <c r="CH4796" s="31"/>
      <c r="CI4796" s="31"/>
      <c r="CJ4796" s="31"/>
      <c r="CK4796" s="31"/>
      <c r="CL4796" s="31"/>
      <c r="CM4796" s="31"/>
      <c r="CN4796" s="31"/>
      <c r="CO4796" s="31"/>
      <c r="CP4796" s="31"/>
      <c r="CQ4796" s="31"/>
      <c r="CR4796" s="31"/>
      <c r="CS4796" s="31"/>
      <c r="CT4796" s="31"/>
      <c r="CU4796" s="31"/>
      <c r="CV4796" s="31"/>
      <c r="CW4796" s="31"/>
      <c r="CX4796" s="31"/>
      <c r="CY4796" s="31"/>
      <c r="CZ4796" s="31"/>
      <c r="DA4796" s="31"/>
      <c r="DB4796" s="31"/>
      <c r="DC4796" s="31"/>
      <c r="DD4796" s="31"/>
      <c r="DE4796" s="31"/>
      <c r="DF4796" s="31"/>
      <c r="DG4796" s="31"/>
      <c r="DH4796" s="31"/>
      <c r="DI4796" s="31"/>
      <c r="DJ4796" s="31"/>
      <c r="DK4796" s="31"/>
      <c r="DL4796" s="31"/>
      <c r="DM4796" s="31"/>
      <c r="DN4796" s="31"/>
      <c r="DO4796" s="31"/>
      <c r="DP4796" s="31"/>
      <c r="DQ4796" s="31"/>
      <c r="DR4796" s="31"/>
      <c r="DS4796" s="31"/>
      <c r="DT4796" s="31"/>
      <c r="DU4796" s="31"/>
      <c r="DV4796" s="31"/>
      <c r="DW4796" s="31"/>
      <c r="DX4796" s="31"/>
      <c r="DY4796" s="31"/>
      <c r="DZ4796" s="31"/>
      <c r="EA4796" s="31"/>
      <c r="EB4796" s="31"/>
      <c r="EC4796" s="31"/>
      <c r="ED4796" s="31"/>
      <c r="EE4796" s="31"/>
      <c r="EF4796" s="31"/>
      <c r="EG4796" s="31"/>
      <c r="EH4796" s="31"/>
      <c r="EI4796" s="31"/>
      <c r="EJ4796" s="31"/>
      <c r="EK4796" s="31"/>
      <c r="EL4796" s="31"/>
      <c r="EM4796" s="31"/>
      <c r="EN4796" s="31"/>
      <c r="EO4796" s="31"/>
      <c r="EP4796" s="31"/>
      <c r="EQ4796" s="31"/>
      <c r="ER4796" s="31"/>
      <c r="ES4796" s="31"/>
      <c r="ET4796" s="31"/>
      <c r="EU4796" s="31"/>
      <c r="EV4796" s="31"/>
      <c r="EW4796" s="31"/>
      <c r="EX4796" s="31"/>
      <c r="EY4796" s="31"/>
      <c r="EZ4796" s="31"/>
      <c r="FA4796" s="31"/>
      <c r="FB4796" s="31"/>
      <c r="FC4796" s="31"/>
      <c r="FD4796" s="31"/>
      <c r="FE4796" s="31"/>
      <c r="FF4796" s="31"/>
      <c r="FG4796" s="31"/>
      <c r="FH4796" s="31"/>
      <c r="FI4796" s="31"/>
      <c r="FJ4796" s="31"/>
      <c r="FK4796" s="31"/>
      <c r="FL4796" s="31"/>
      <c r="FM4796" s="31"/>
      <c r="FN4796" s="31"/>
      <c r="FO4796" s="31"/>
      <c r="FP4796" s="31"/>
      <c r="FQ4796" s="31"/>
      <c r="FR4796" s="31"/>
      <c r="FS4796" s="31"/>
      <c r="FT4796" s="31"/>
      <c r="FU4796" s="31"/>
      <c r="FV4796" s="31"/>
      <c r="FW4796" s="31"/>
      <c r="FX4796" s="31"/>
      <c r="FY4796" s="31"/>
      <c r="FZ4796" s="31"/>
      <c r="GA4796" s="31"/>
      <c r="GB4796" s="31"/>
      <c r="GC4796" s="31"/>
      <c r="GD4796" s="31"/>
      <c r="GE4796" s="31"/>
      <c r="GF4796" s="31"/>
      <c r="GG4796" s="31"/>
      <c r="GH4796" s="31"/>
      <c r="GI4796" s="31"/>
      <c r="GJ4796" s="31"/>
      <c r="GK4796" s="31"/>
      <c r="GL4796" s="31"/>
      <c r="GM4796" s="31"/>
      <c r="GN4796" s="31"/>
      <c r="GO4796" s="31"/>
      <c r="GP4796" s="31"/>
      <c r="GQ4796" s="31"/>
      <c r="GR4796" s="31"/>
    </row>
    <row r="4797" s="1" customFormat="1" spans="1:200">
      <c r="A4797" s="7">
        <v>4796</v>
      </c>
      <c r="B4797" s="7" t="s">
        <v>5542</v>
      </c>
      <c r="C4797" s="7" t="s">
        <v>22</v>
      </c>
      <c r="D4797" s="7" t="s">
        <v>20</v>
      </c>
      <c r="E4797" s="7">
        <v>1</v>
      </c>
      <c r="F4797" s="7"/>
      <c r="G4797" s="7"/>
      <c r="H4797" s="7"/>
      <c r="I4797" s="7" t="s">
        <v>5524</v>
      </c>
      <c r="J4797" s="7" t="s">
        <v>5543</v>
      </c>
      <c r="K4797" s="31"/>
      <c r="L4797" s="31"/>
      <c r="M4797" s="31"/>
      <c r="N4797" s="31"/>
      <c r="O4797" s="31"/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31"/>
      <c r="AQ4797" s="31"/>
      <c r="AR4797" s="31"/>
      <c r="AS4797" s="31"/>
      <c r="AT4797" s="31"/>
      <c r="AU4797" s="31"/>
      <c r="AV4797" s="31"/>
      <c r="AW4797" s="31"/>
      <c r="AX4797" s="31"/>
      <c r="AY4797" s="31"/>
      <c r="AZ4797" s="31"/>
      <c r="BA4797" s="31"/>
      <c r="BB4797" s="31"/>
      <c r="BC4797" s="31"/>
      <c r="BD4797" s="31"/>
      <c r="BE4797" s="31"/>
      <c r="BF4797" s="31"/>
      <c r="BG4797" s="31"/>
      <c r="BH4797" s="31"/>
      <c r="BI4797" s="31"/>
      <c r="BJ4797" s="31"/>
      <c r="BK4797" s="31"/>
      <c r="BL4797" s="31"/>
      <c r="BM4797" s="31"/>
      <c r="BN4797" s="31"/>
      <c r="BO4797" s="31"/>
      <c r="BP4797" s="31"/>
      <c r="BQ4797" s="31"/>
      <c r="BR4797" s="31"/>
      <c r="BS4797" s="31"/>
      <c r="BT4797" s="31"/>
      <c r="BU4797" s="31"/>
      <c r="BV4797" s="31"/>
      <c r="BW4797" s="31"/>
      <c r="BX4797" s="31"/>
      <c r="BY4797" s="31"/>
      <c r="BZ4797" s="31"/>
      <c r="CA4797" s="31"/>
      <c r="CB4797" s="31"/>
      <c r="CC4797" s="31"/>
      <c r="CD4797" s="31"/>
      <c r="CE4797" s="31"/>
      <c r="CF4797" s="31"/>
      <c r="CG4797" s="31"/>
      <c r="CH4797" s="31"/>
      <c r="CI4797" s="31"/>
      <c r="CJ4797" s="31"/>
      <c r="CK4797" s="31"/>
      <c r="CL4797" s="31"/>
      <c r="CM4797" s="31"/>
      <c r="CN4797" s="31"/>
      <c r="CO4797" s="31"/>
      <c r="CP4797" s="31"/>
      <c r="CQ4797" s="31"/>
      <c r="CR4797" s="31"/>
      <c r="CS4797" s="31"/>
      <c r="CT4797" s="31"/>
      <c r="CU4797" s="31"/>
      <c r="CV4797" s="31"/>
      <c r="CW4797" s="31"/>
      <c r="CX4797" s="31"/>
      <c r="CY4797" s="31"/>
      <c r="CZ4797" s="31"/>
      <c r="DA4797" s="31"/>
      <c r="DB4797" s="31"/>
      <c r="DC4797" s="31"/>
      <c r="DD4797" s="31"/>
      <c r="DE4797" s="31"/>
      <c r="DF4797" s="31"/>
      <c r="DG4797" s="31"/>
      <c r="DH4797" s="31"/>
      <c r="DI4797" s="31"/>
      <c r="DJ4797" s="31"/>
      <c r="DK4797" s="31"/>
      <c r="DL4797" s="31"/>
      <c r="DM4797" s="31"/>
      <c r="DN4797" s="31"/>
      <c r="DO4797" s="31"/>
      <c r="DP4797" s="31"/>
      <c r="DQ4797" s="31"/>
      <c r="DR4797" s="31"/>
      <c r="DS4797" s="31"/>
      <c r="DT4797" s="31"/>
      <c r="DU4797" s="31"/>
      <c r="DV4797" s="31"/>
      <c r="DW4797" s="31"/>
      <c r="DX4797" s="31"/>
      <c r="DY4797" s="31"/>
      <c r="DZ4797" s="31"/>
      <c r="EA4797" s="31"/>
      <c r="EB4797" s="31"/>
      <c r="EC4797" s="31"/>
      <c r="ED4797" s="31"/>
      <c r="EE4797" s="31"/>
      <c r="EF4797" s="31"/>
      <c r="EG4797" s="31"/>
      <c r="EH4797" s="31"/>
      <c r="EI4797" s="31"/>
      <c r="EJ4797" s="31"/>
      <c r="EK4797" s="31"/>
      <c r="EL4797" s="31"/>
      <c r="EM4797" s="31"/>
      <c r="EN4797" s="31"/>
      <c r="EO4797" s="31"/>
      <c r="EP4797" s="31"/>
      <c r="EQ4797" s="31"/>
      <c r="ER4797" s="31"/>
      <c r="ES4797" s="31"/>
      <c r="ET4797" s="31"/>
      <c r="EU4797" s="31"/>
      <c r="EV4797" s="31"/>
      <c r="EW4797" s="31"/>
      <c r="EX4797" s="31"/>
      <c r="EY4797" s="31"/>
      <c r="EZ4797" s="31"/>
      <c r="FA4797" s="31"/>
      <c r="FB4797" s="31"/>
      <c r="FC4797" s="31"/>
      <c r="FD4797" s="31"/>
      <c r="FE4797" s="31"/>
      <c r="FF4797" s="31"/>
      <c r="FG4797" s="31"/>
      <c r="FH4797" s="31"/>
      <c r="FI4797" s="31"/>
      <c r="FJ4797" s="31"/>
      <c r="FK4797" s="31"/>
      <c r="FL4797" s="31"/>
      <c r="FM4797" s="31"/>
      <c r="FN4797" s="31"/>
      <c r="FO4797" s="31"/>
      <c r="FP4797" s="31"/>
      <c r="FQ4797" s="31"/>
      <c r="FR4797" s="31"/>
      <c r="FS4797" s="31"/>
      <c r="FT4797" s="31"/>
      <c r="FU4797" s="31"/>
      <c r="FV4797" s="31"/>
      <c r="FW4797" s="31"/>
      <c r="FX4797" s="31"/>
      <c r="FY4797" s="31"/>
      <c r="FZ4797" s="31"/>
      <c r="GA4797" s="31"/>
      <c r="GB4797" s="31"/>
      <c r="GC4797" s="31"/>
      <c r="GD4797" s="31"/>
      <c r="GE4797" s="31"/>
      <c r="GF4797" s="31"/>
      <c r="GG4797" s="31"/>
      <c r="GH4797" s="31"/>
      <c r="GI4797" s="31"/>
      <c r="GJ4797" s="31"/>
      <c r="GK4797" s="31"/>
      <c r="GL4797" s="31"/>
      <c r="GM4797" s="31"/>
      <c r="GN4797" s="31"/>
      <c r="GO4797" s="31"/>
      <c r="GP4797" s="31"/>
      <c r="GQ4797" s="31"/>
      <c r="GR4797" s="31"/>
    </row>
    <row r="4798" s="1" customFormat="1" spans="1:10">
      <c r="A4798" s="7">
        <v>4797</v>
      </c>
      <c r="B4798" s="28" t="s">
        <v>5544</v>
      </c>
      <c r="C4798" s="28" t="s">
        <v>11</v>
      </c>
      <c r="D4798" s="28" t="s">
        <v>20</v>
      </c>
      <c r="E4798" s="28">
        <v>1</v>
      </c>
      <c r="F4798" s="28"/>
      <c r="G4798" s="28"/>
      <c r="H4798" s="28"/>
      <c r="I4798" s="28" t="s">
        <v>5524</v>
      </c>
      <c r="J4798" s="28" t="s">
        <v>5543</v>
      </c>
    </row>
    <row r="4799" s="3" customFormat="1" spans="1:231">
      <c r="A4799" s="7">
        <v>4798</v>
      </c>
      <c r="B4799" s="7" t="s">
        <v>5545</v>
      </c>
      <c r="C4799" s="7" t="s">
        <v>11</v>
      </c>
      <c r="D4799" s="7" t="s">
        <v>18</v>
      </c>
      <c r="E4799" s="104">
        <v>1</v>
      </c>
      <c r="F4799" s="21"/>
      <c r="G4799" s="21"/>
      <c r="H4799" s="21"/>
      <c r="I4799" s="7" t="s">
        <v>5524</v>
      </c>
      <c r="J4799" s="7" t="s">
        <v>5543</v>
      </c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  <c r="BC4799" s="4"/>
      <c r="BD4799" s="4"/>
      <c r="BE4799" s="4"/>
      <c r="BF4799" s="4"/>
      <c r="BG4799" s="4"/>
      <c r="BH4799" s="4"/>
      <c r="BI4799" s="4"/>
      <c r="BJ4799" s="4"/>
      <c r="BK4799" s="4"/>
      <c r="BL4799" s="4"/>
      <c r="BM4799" s="4"/>
      <c r="BN4799" s="4"/>
      <c r="BO4799" s="4"/>
      <c r="BP4799" s="4"/>
      <c r="BQ4799" s="4"/>
      <c r="BR4799" s="4"/>
      <c r="BS4799" s="4"/>
      <c r="BT4799" s="4"/>
      <c r="BU4799" s="4"/>
      <c r="BV4799" s="4"/>
      <c r="BW4799" s="4"/>
      <c r="BX4799" s="4"/>
      <c r="BY4799" s="4"/>
      <c r="BZ4799" s="4"/>
      <c r="CA4799" s="4"/>
      <c r="CB4799" s="4"/>
      <c r="CC4799" s="4"/>
      <c r="CD4799" s="4"/>
      <c r="CE4799" s="4"/>
      <c r="CF4799" s="4"/>
      <c r="CG4799" s="4"/>
      <c r="CH4799" s="4"/>
      <c r="CI4799" s="4"/>
      <c r="CJ4799" s="4"/>
      <c r="CK4799" s="4"/>
      <c r="CL4799" s="4"/>
      <c r="CM4799" s="4"/>
      <c r="CN4799" s="4"/>
      <c r="CO4799" s="4"/>
      <c r="CP4799" s="4"/>
      <c r="CQ4799" s="4"/>
      <c r="CR4799" s="4"/>
      <c r="CS4799" s="4"/>
      <c r="CT4799" s="4"/>
      <c r="CU4799" s="4"/>
      <c r="CV4799" s="4"/>
      <c r="CW4799" s="4"/>
      <c r="CX4799" s="4"/>
      <c r="CY4799" s="4"/>
      <c r="CZ4799" s="4"/>
      <c r="DA4799" s="4"/>
      <c r="DB4799" s="4"/>
      <c r="DC4799" s="4"/>
      <c r="DD4799" s="4"/>
      <c r="DE4799" s="4"/>
      <c r="DF4799" s="4"/>
      <c r="DG4799" s="4"/>
      <c r="DH4799" s="4"/>
      <c r="DI4799" s="4"/>
      <c r="DJ4799" s="4"/>
      <c r="DK4799" s="4"/>
      <c r="DL4799" s="4"/>
      <c r="DM4799" s="4"/>
      <c r="DN4799" s="4"/>
      <c r="DO4799" s="4"/>
      <c r="DP4799" s="4"/>
      <c r="DQ4799" s="4"/>
      <c r="DR4799" s="4"/>
      <c r="DS4799" s="4"/>
      <c r="DT4799" s="4"/>
      <c r="DU4799" s="4"/>
      <c r="DV4799" s="4"/>
      <c r="DW4799" s="4"/>
      <c r="DX4799" s="4"/>
      <c r="DY4799" s="4"/>
      <c r="DZ4799" s="4"/>
      <c r="EA4799" s="4"/>
      <c r="EB4799" s="4"/>
      <c r="EC4799" s="4"/>
      <c r="ED4799" s="4"/>
      <c r="EE4799" s="4"/>
      <c r="EF4799" s="4"/>
      <c r="EG4799" s="4"/>
      <c r="EH4799" s="4"/>
      <c r="EI4799" s="4"/>
      <c r="EJ4799" s="4"/>
      <c r="EK4799" s="4"/>
      <c r="EL4799" s="4"/>
      <c r="EM4799" s="4"/>
      <c r="EN4799" s="4"/>
      <c r="EO4799" s="4"/>
      <c r="EP4799" s="4"/>
      <c r="EQ4799" s="4"/>
      <c r="ER4799" s="4"/>
      <c r="ES4799" s="4"/>
      <c r="ET4799" s="4"/>
      <c r="EU4799" s="4"/>
      <c r="EV4799" s="4"/>
      <c r="EW4799" s="4"/>
      <c r="EX4799" s="4"/>
      <c r="EY4799" s="4"/>
      <c r="EZ4799" s="4"/>
      <c r="FA4799" s="4"/>
      <c r="FB4799" s="4"/>
      <c r="FC4799" s="4"/>
      <c r="FD4799" s="4"/>
      <c r="FE4799" s="4"/>
      <c r="FF4799" s="4"/>
      <c r="FG4799" s="4"/>
      <c r="FH4799" s="4"/>
      <c r="FI4799" s="4"/>
      <c r="FJ4799" s="4"/>
      <c r="FK4799" s="4"/>
      <c r="FL4799" s="4"/>
      <c r="FM4799" s="4"/>
      <c r="FN4799" s="4"/>
      <c r="FO4799" s="4"/>
      <c r="FP4799" s="4"/>
      <c r="FQ4799" s="4"/>
      <c r="FR4799" s="4"/>
      <c r="FS4799" s="4"/>
      <c r="FT4799" s="4"/>
      <c r="FU4799" s="4"/>
      <c r="FV4799" s="4"/>
      <c r="FW4799" s="4"/>
      <c r="FX4799" s="4"/>
      <c r="FY4799" s="4"/>
      <c r="FZ4799" s="4"/>
      <c r="GA4799" s="4"/>
      <c r="GB4799" s="4"/>
      <c r="GC4799" s="4"/>
      <c r="GD4799" s="4"/>
      <c r="GE4799" s="4"/>
      <c r="GF4799" s="4"/>
      <c r="GG4799" s="4"/>
      <c r="GH4799" s="4"/>
      <c r="GI4799" s="4"/>
      <c r="GJ4799" s="4"/>
      <c r="GK4799" s="4"/>
      <c r="GL4799" s="4"/>
      <c r="GM4799" s="4"/>
      <c r="GN4799" s="4"/>
      <c r="GO4799" s="4"/>
      <c r="GP4799" s="4"/>
      <c r="GQ4799" s="4"/>
      <c r="GR4799" s="4"/>
      <c r="GS4799" s="4"/>
      <c r="GT4799" s="4"/>
      <c r="GU4799" s="4"/>
      <c r="GV4799" s="4"/>
      <c r="GW4799" s="4"/>
      <c r="GX4799" s="4"/>
      <c r="GY4799" s="4"/>
      <c r="GZ4799" s="4"/>
      <c r="HA4799" s="4"/>
      <c r="HB4799" s="4"/>
      <c r="HC4799" s="4"/>
      <c r="HD4799" s="4"/>
      <c r="HE4799" s="4"/>
      <c r="HF4799" s="4"/>
      <c r="HG4799" s="4"/>
      <c r="HH4799" s="4"/>
      <c r="HI4799" s="4"/>
      <c r="HJ4799" s="4"/>
      <c r="HK4799" s="4"/>
      <c r="HL4799" s="4"/>
      <c r="HM4799" s="4"/>
      <c r="HN4799" s="4"/>
      <c r="HO4799" s="4"/>
      <c r="HP4799" s="4"/>
      <c r="HQ4799" s="4"/>
      <c r="HR4799" s="4"/>
      <c r="HS4799" s="4"/>
      <c r="HT4799" s="4"/>
      <c r="HU4799" s="4"/>
      <c r="HV4799" s="4"/>
      <c r="HW4799" s="4"/>
    </row>
    <row r="4800" s="1" customFormat="1" spans="1:230">
      <c r="A4800" s="7">
        <v>4799</v>
      </c>
      <c r="B4800" s="7" t="s">
        <v>1336</v>
      </c>
      <c r="C4800" s="7" t="s">
        <v>11</v>
      </c>
      <c r="D4800" s="12" t="s">
        <v>45</v>
      </c>
      <c r="E4800" s="7">
        <v>1</v>
      </c>
      <c r="F4800" s="105"/>
      <c r="G4800" s="105"/>
      <c r="H4800" s="105"/>
      <c r="I4800" s="7" t="s">
        <v>5524</v>
      </c>
      <c r="J4800" s="7" t="s">
        <v>5543</v>
      </c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31"/>
      <c r="AQ4800" s="31"/>
      <c r="AR4800" s="31"/>
      <c r="AS4800" s="31"/>
      <c r="AT4800" s="31"/>
      <c r="AU4800" s="31"/>
      <c r="AV4800" s="31"/>
      <c r="AW4800" s="31"/>
      <c r="AX4800" s="31"/>
      <c r="AY4800" s="31"/>
      <c r="AZ4800" s="31"/>
      <c r="BA4800" s="31"/>
      <c r="BB4800" s="31"/>
      <c r="BC4800" s="31"/>
      <c r="BD4800" s="31"/>
      <c r="BE4800" s="31"/>
      <c r="BF4800" s="31"/>
      <c r="BG4800" s="31"/>
      <c r="BH4800" s="31"/>
      <c r="BI4800" s="31"/>
      <c r="BJ4800" s="31"/>
      <c r="BK4800" s="31"/>
      <c r="BL4800" s="31"/>
      <c r="BM4800" s="31"/>
      <c r="BN4800" s="31"/>
      <c r="BO4800" s="31"/>
      <c r="BP4800" s="31"/>
      <c r="BQ4800" s="31"/>
      <c r="BR4800" s="31"/>
      <c r="BS4800" s="31"/>
      <c r="BT4800" s="31"/>
      <c r="BU4800" s="31"/>
      <c r="BV4800" s="31"/>
      <c r="BW4800" s="31"/>
      <c r="BX4800" s="31"/>
      <c r="BY4800" s="31"/>
      <c r="BZ4800" s="31"/>
      <c r="CA4800" s="31"/>
      <c r="CB4800" s="31"/>
      <c r="CC4800" s="31"/>
      <c r="CD4800" s="31"/>
      <c r="CE4800" s="31"/>
      <c r="CF4800" s="31"/>
      <c r="CG4800" s="31"/>
      <c r="CH4800" s="31"/>
      <c r="CI4800" s="31"/>
      <c r="CJ4800" s="31"/>
      <c r="CK4800" s="31"/>
      <c r="CL4800" s="31"/>
      <c r="CM4800" s="31"/>
      <c r="CN4800" s="31"/>
      <c r="CO4800" s="31"/>
      <c r="CP4800" s="31"/>
      <c r="CQ4800" s="31"/>
      <c r="CR4800" s="31"/>
      <c r="CS4800" s="31"/>
      <c r="CT4800" s="31"/>
      <c r="CU4800" s="31"/>
      <c r="CV4800" s="31"/>
      <c r="CW4800" s="31"/>
      <c r="CX4800" s="31"/>
      <c r="CY4800" s="31"/>
      <c r="CZ4800" s="31"/>
      <c r="DA4800" s="31"/>
      <c r="DB4800" s="31"/>
      <c r="DC4800" s="31"/>
      <c r="DD4800" s="31"/>
      <c r="DE4800" s="31"/>
      <c r="DF4800" s="31"/>
      <c r="DG4800" s="31"/>
      <c r="DH4800" s="31"/>
      <c r="DI4800" s="31"/>
      <c r="DJ4800" s="31"/>
      <c r="DK4800" s="31"/>
      <c r="DL4800" s="31"/>
      <c r="DM4800" s="31"/>
      <c r="DN4800" s="31"/>
      <c r="DO4800" s="31"/>
      <c r="DP4800" s="31"/>
      <c r="DQ4800" s="31"/>
      <c r="DR4800" s="31"/>
      <c r="DS4800" s="31"/>
      <c r="DT4800" s="31"/>
      <c r="DU4800" s="31"/>
      <c r="DV4800" s="31"/>
      <c r="DW4800" s="31"/>
      <c r="DX4800" s="31"/>
      <c r="DY4800" s="31"/>
      <c r="DZ4800" s="31"/>
      <c r="EA4800" s="31"/>
      <c r="EB4800" s="31"/>
      <c r="EC4800" s="31"/>
      <c r="ED4800" s="31"/>
      <c r="EE4800" s="31"/>
      <c r="EF4800" s="31"/>
      <c r="EG4800" s="31"/>
      <c r="EH4800" s="31"/>
      <c r="EI4800" s="31"/>
      <c r="EJ4800" s="31"/>
      <c r="EK4800" s="31"/>
      <c r="EL4800" s="31"/>
      <c r="EM4800" s="31"/>
      <c r="EN4800" s="31"/>
      <c r="EO4800" s="31"/>
      <c r="EP4800" s="31"/>
      <c r="EQ4800" s="31"/>
      <c r="ER4800" s="31"/>
      <c r="ES4800" s="31"/>
      <c r="ET4800" s="31"/>
      <c r="EU4800" s="31"/>
      <c r="EV4800" s="31"/>
      <c r="EW4800" s="31"/>
      <c r="EX4800" s="31"/>
      <c r="EY4800" s="31"/>
      <c r="EZ4800" s="31"/>
      <c r="FA4800" s="31"/>
      <c r="FB4800" s="31"/>
      <c r="FC4800" s="31"/>
      <c r="FD4800" s="31"/>
      <c r="FE4800" s="31"/>
      <c r="FF4800" s="31"/>
      <c r="FG4800" s="31"/>
      <c r="FH4800" s="31"/>
      <c r="FI4800" s="31"/>
      <c r="FJ4800" s="31"/>
      <c r="FK4800" s="31"/>
      <c r="FL4800" s="31"/>
      <c r="FM4800" s="31"/>
      <c r="FN4800" s="31"/>
      <c r="FO4800" s="31"/>
      <c r="FP4800" s="31"/>
      <c r="FQ4800" s="31"/>
      <c r="FR4800" s="31"/>
      <c r="FS4800" s="31"/>
      <c r="FT4800" s="31"/>
      <c r="FU4800" s="31"/>
      <c r="FV4800" s="31"/>
      <c r="FW4800" s="31"/>
      <c r="FX4800" s="31"/>
      <c r="FY4800" s="31"/>
      <c r="FZ4800" s="31"/>
      <c r="GA4800" s="31"/>
      <c r="GB4800" s="31"/>
      <c r="GC4800" s="31"/>
      <c r="GD4800" s="31"/>
      <c r="GE4800" s="31"/>
      <c r="GF4800" s="31"/>
      <c r="GG4800" s="31"/>
      <c r="GH4800" s="31"/>
      <c r="GI4800" s="31"/>
      <c r="GJ4800" s="31"/>
      <c r="GK4800" s="31"/>
      <c r="GL4800" s="31"/>
      <c r="GM4800" s="31"/>
      <c r="GN4800" s="31"/>
      <c r="GO4800" s="31"/>
      <c r="GP4800" s="31"/>
      <c r="GQ4800" s="31"/>
      <c r="GR4800" s="31"/>
      <c r="GS4800" s="31"/>
      <c r="GT4800" s="31"/>
      <c r="GU4800" s="31"/>
      <c r="GV4800" s="31"/>
      <c r="GW4800" s="31"/>
      <c r="GX4800" s="31"/>
      <c r="GY4800" s="31"/>
      <c r="GZ4800" s="31"/>
      <c r="HA4800" s="31"/>
      <c r="HB4800" s="31"/>
      <c r="HC4800" s="31"/>
      <c r="HD4800" s="31"/>
      <c r="HE4800" s="31"/>
      <c r="HF4800" s="31"/>
      <c r="HG4800" s="31"/>
      <c r="HH4800" s="31"/>
      <c r="HI4800" s="31"/>
      <c r="HJ4800" s="31"/>
      <c r="HK4800" s="31"/>
      <c r="HL4800" s="31"/>
      <c r="HM4800" s="31"/>
      <c r="HN4800" s="31"/>
      <c r="HO4800" s="31"/>
      <c r="HP4800" s="31"/>
      <c r="HQ4800" s="31"/>
      <c r="HR4800" s="31"/>
      <c r="HS4800" s="31"/>
      <c r="HT4800" s="31"/>
      <c r="HU4800" s="31"/>
      <c r="HV4800" s="31"/>
    </row>
    <row r="4801" s="1" customFormat="1" spans="1:10">
      <c r="A4801" s="7">
        <v>4800</v>
      </c>
      <c r="B4801" s="37" t="s">
        <v>5546</v>
      </c>
      <c r="C4801" s="37" t="s">
        <v>22</v>
      </c>
      <c r="D4801" s="37" t="s">
        <v>20</v>
      </c>
      <c r="E4801" s="104">
        <v>1</v>
      </c>
      <c r="F4801" s="7"/>
      <c r="G4801" s="28"/>
      <c r="H4801" s="28"/>
      <c r="I4801" s="7" t="s">
        <v>5524</v>
      </c>
      <c r="J4801" s="7" t="s">
        <v>5543</v>
      </c>
    </row>
    <row r="4802" s="1" customFormat="1" spans="1:10">
      <c r="A4802" s="7">
        <v>4801</v>
      </c>
      <c r="B4802" s="7" t="s">
        <v>5547</v>
      </c>
      <c r="C4802" s="7" t="s">
        <v>22</v>
      </c>
      <c r="D4802" s="7" t="s">
        <v>78</v>
      </c>
      <c r="E4802" s="7">
        <v>2</v>
      </c>
      <c r="F4802" s="7" t="s">
        <v>5548</v>
      </c>
      <c r="G4802" s="7"/>
      <c r="H4802" s="24"/>
      <c r="I4802" s="7" t="s">
        <v>5524</v>
      </c>
      <c r="J4802" s="7" t="s">
        <v>5543</v>
      </c>
    </row>
    <row r="4803" s="1" customFormat="1" spans="1:200">
      <c r="A4803" s="7">
        <v>4802</v>
      </c>
      <c r="B4803" s="46" t="s">
        <v>5549</v>
      </c>
      <c r="C4803" s="46" t="s">
        <v>11</v>
      </c>
      <c r="D4803" s="7" t="s">
        <v>18</v>
      </c>
      <c r="E4803" s="46">
        <v>1</v>
      </c>
      <c r="F4803" s="7"/>
      <c r="G4803" s="7"/>
      <c r="H4803" s="7"/>
      <c r="I4803" s="7" t="s">
        <v>5524</v>
      </c>
      <c r="J4803" s="7" t="s">
        <v>5543</v>
      </c>
      <c r="K4803" s="31"/>
      <c r="L4803" s="31"/>
      <c r="M4803" s="31"/>
      <c r="N4803" s="31"/>
      <c r="O4803" s="31"/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31"/>
      <c r="AQ4803" s="31"/>
      <c r="AR4803" s="31"/>
      <c r="AS4803" s="31"/>
      <c r="AT4803" s="31"/>
      <c r="AU4803" s="31"/>
      <c r="AV4803" s="31"/>
      <c r="AW4803" s="31"/>
      <c r="AX4803" s="31"/>
      <c r="AY4803" s="31"/>
      <c r="AZ4803" s="31"/>
      <c r="BA4803" s="31"/>
      <c r="BB4803" s="31"/>
      <c r="BC4803" s="31"/>
      <c r="BD4803" s="31"/>
      <c r="BE4803" s="31"/>
      <c r="BF4803" s="31"/>
      <c r="BG4803" s="31"/>
      <c r="BH4803" s="31"/>
      <c r="BI4803" s="31"/>
      <c r="BJ4803" s="31"/>
      <c r="BK4803" s="31"/>
      <c r="BL4803" s="31"/>
      <c r="BM4803" s="31"/>
      <c r="BN4803" s="31"/>
      <c r="BO4803" s="31"/>
      <c r="BP4803" s="31"/>
      <c r="BQ4803" s="31"/>
      <c r="BR4803" s="31"/>
      <c r="BS4803" s="31"/>
      <c r="BT4803" s="31"/>
      <c r="BU4803" s="31"/>
      <c r="BV4803" s="31"/>
      <c r="BW4803" s="31"/>
      <c r="BX4803" s="31"/>
      <c r="BY4803" s="31"/>
      <c r="BZ4803" s="31"/>
      <c r="CA4803" s="31"/>
      <c r="CB4803" s="31"/>
      <c r="CC4803" s="31"/>
      <c r="CD4803" s="31"/>
      <c r="CE4803" s="31"/>
      <c r="CF4803" s="31"/>
      <c r="CG4803" s="31"/>
      <c r="CH4803" s="31"/>
      <c r="CI4803" s="31"/>
      <c r="CJ4803" s="31"/>
      <c r="CK4803" s="31"/>
      <c r="CL4803" s="31"/>
      <c r="CM4803" s="31"/>
      <c r="CN4803" s="31"/>
      <c r="CO4803" s="31"/>
      <c r="CP4803" s="31"/>
      <c r="CQ4803" s="31"/>
      <c r="CR4803" s="31"/>
      <c r="CS4803" s="31"/>
      <c r="CT4803" s="31"/>
      <c r="CU4803" s="31"/>
      <c r="CV4803" s="31"/>
      <c r="CW4803" s="31"/>
      <c r="CX4803" s="31"/>
      <c r="CY4803" s="31"/>
      <c r="CZ4803" s="31"/>
      <c r="DA4803" s="31"/>
      <c r="DB4803" s="31"/>
      <c r="DC4803" s="31"/>
      <c r="DD4803" s="31"/>
      <c r="DE4803" s="31"/>
      <c r="DF4803" s="31"/>
      <c r="DG4803" s="31"/>
      <c r="DH4803" s="31"/>
      <c r="DI4803" s="31"/>
      <c r="DJ4803" s="31"/>
      <c r="DK4803" s="31"/>
      <c r="DL4803" s="31"/>
      <c r="DM4803" s="31"/>
      <c r="DN4803" s="31"/>
      <c r="DO4803" s="31"/>
      <c r="DP4803" s="31"/>
      <c r="DQ4803" s="31"/>
      <c r="DR4803" s="31"/>
      <c r="DS4803" s="31"/>
      <c r="DT4803" s="31"/>
      <c r="DU4803" s="31"/>
      <c r="DV4803" s="31"/>
      <c r="DW4803" s="31"/>
      <c r="DX4803" s="31"/>
      <c r="DY4803" s="31"/>
      <c r="DZ4803" s="31"/>
      <c r="EA4803" s="31"/>
      <c r="EB4803" s="31"/>
      <c r="EC4803" s="31"/>
      <c r="ED4803" s="31"/>
      <c r="EE4803" s="31"/>
      <c r="EF4803" s="31"/>
      <c r="EG4803" s="31"/>
      <c r="EH4803" s="31"/>
      <c r="EI4803" s="31"/>
      <c r="EJ4803" s="31"/>
      <c r="EK4803" s="31"/>
      <c r="EL4803" s="31"/>
      <c r="EM4803" s="31"/>
      <c r="EN4803" s="31"/>
      <c r="EO4803" s="31"/>
      <c r="EP4803" s="31"/>
      <c r="EQ4803" s="31"/>
      <c r="ER4803" s="31"/>
      <c r="ES4803" s="31"/>
      <c r="ET4803" s="31"/>
      <c r="EU4803" s="31"/>
      <c r="EV4803" s="31"/>
      <c r="EW4803" s="31"/>
      <c r="EX4803" s="31"/>
      <c r="EY4803" s="31"/>
      <c r="EZ4803" s="31"/>
      <c r="FA4803" s="31"/>
      <c r="FB4803" s="31"/>
      <c r="FC4803" s="31"/>
      <c r="FD4803" s="31"/>
      <c r="FE4803" s="31"/>
      <c r="FF4803" s="31"/>
      <c r="FG4803" s="31"/>
      <c r="FH4803" s="31"/>
      <c r="FI4803" s="31"/>
      <c r="FJ4803" s="31"/>
      <c r="FK4803" s="31"/>
      <c r="FL4803" s="31"/>
      <c r="FM4803" s="31"/>
      <c r="FN4803" s="31"/>
      <c r="FO4803" s="31"/>
      <c r="FP4803" s="31"/>
      <c r="FQ4803" s="31"/>
      <c r="FR4803" s="31"/>
      <c r="FS4803" s="31"/>
      <c r="FT4803" s="31"/>
      <c r="FU4803" s="31"/>
      <c r="FV4803" s="31"/>
      <c r="FW4803" s="31"/>
      <c r="FX4803" s="31"/>
      <c r="FY4803" s="31"/>
      <c r="FZ4803" s="31"/>
      <c r="GA4803" s="31"/>
      <c r="GB4803" s="31"/>
      <c r="GC4803" s="31"/>
      <c r="GD4803" s="31"/>
      <c r="GE4803" s="31"/>
      <c r="GF4803" s="31"/>
      <c r="GG4803" s="31"/>
      <c r="GH4803" s="31"/>
      <c r="GI4803" s="31"/>
      <c r="GJ4803" s="31"/>
      <c r="GK4803" s="31"/>
      <c r="GL4803" s="31"/>
      <c r="GM4803" s="31"/>
      <c r="GN4803" s="31"/>
      <c r="GO4803" s="31"/>
      <c r="GP4803" s="31"/>
      <c r="GQ4803" s="31"/>
      <c r="GR4803" s="31"/>
    </row>
    <row r="4804" s="1" customFormat="1" spans="1:10">
      <c r="A4804" s="7">
        <v>4803</v>
      </c>
      <c r="B4804" s="105" t="s">
        <v>5550</v>
      </c>
      <c r="C4804" s="37" t="s">
        <v>11</v>
      </c>
      <c r="D4804" s="37" t="s">
        <v>392</v>
      </c>
      <c r="E4804" s="104">
        <v>1</v>
      </c>
      <c r="F4804" s="7"/>
      <c r="G4804" s="7"/>
      <c r="H4804" s="7"/>
      <c r="I4804" s="7" t="s">
        <v>5524</v>
      </c>
      <c r="J4804" s="7" t="s">
        <v>5543</v>
      </c>
    </row>
    <row r="4805" s="1" customFormat="1" spans="1:10">
      <c r="A4805" s="7">
        <v>4804</v>
      </c>
      <c r="B4805" s="37" t="s">
        <v>5551</v>
      </c>
      <c r="C4805" s="37" t="s">
        <v>11</v>
      </c>
      <c r="D4805" s="37" t="s">
        <v>20</v>
      </c>
      <c r="E4805" s="104">
        <v>1</v>
      </c>
      <c r="F4805" s="7"/>
      <c r="G4805" s="7"/>
      <c r="H4805" s="7"/>
      <c r="I4805" s="7" t="s">
        <v>5524</v>
      </c>
      <c r="J4805" s="7" t="s">
        <v>5543</v>
      </c>
    </row>
    <row r="4806" s="1" customFormat="1" spans="1:230">
      <c r="A4806" s="7">
        <v>4805</v>
      </c>
      <c r="B4806" s="7" t="s">
        <v>5552</v>
      </c>
      <c r="C4806" s="7" t="s">
        <v>11</v>
      </c>
      <c r="D4806" s="7" t="s">
        <v>20</v>
      </c>
      <c r="E4806" s="7">
        <v>2</v>
      </c>
      <c r="F4806" s="7" t="s">
        <v>5553</v>
      </c>
      <c r="G4806" s="7"/>
      <c r="H4806" s="7"/>
      <c r="I4806" s="7" t="s">
        <v>5524</v>
      </c>
      <c r="J4806" s="7" t="s">
        <v>5543</v>
      </c>
      <c r="K4806" s="31"/>
      <c r="L4806" s="31"/>
      <c r="M4806" s="31"/>
      <c r="N4806" s="31"/>
      <c r="O4806" s="31"/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31"/>
      <c r="AQ4806" s="31"/>
      <c r="AR4806" s="31"/>
      <c r="AS4806" s="31"/>
      <c r="AT4806" s="31"/>
      <c r="AU4806" s="31"/>
      <c r="AV4806" s="31"/>
      <c r="AW4806" s="31"/>
      <c r="AX4806" s="31"/>
      <c r="AY4806" s="31"/>
      <c r="AZ4806" s="31"/>
      <c r="BA4806" s="31"/>
      <c r="BB4806" s="31"/>
      <c r="BC4806" s="31"/>
      <c r="BD4806" s="31"/>
      <c r="BE4806" s="31"/>
      <c r="BF4806" s="31"/>
      <c r="BG4806" s="31"/>
      <c r="BH4806" s="31"/>
      <c r="BI4806" s="31"/>
      <c r="BJ4806" s="31"/>
      <c r="BK4806" s="31"/>
      <c r="BL4806" s="31"/>
      <c r="BM4806" s="31"/>
      <c r="BN4806" s="31"/>
      <c r="BO4806" s="31"/>
      <c r="BP4806" s="31"/>
      <c r="BQ4806" s="31"/>
      <c r="BR4806" s="31"/>
      <c r="BS4806" s="31"/>
      <c r="BT4806" s="31"/>
      <c r="BU4806" s="31"/>
      <c r="BV4806" s="31"/>
      <c r="BW4806" s="31"/>
      <c r="BX4806" s="31"/>
      <c r="BY4806" s="31"/>
      <c r="BZ4806" s="31"/>
      <c r="CA4806" s="31"/>
      <c r="CB4806" s="31"/>
      <c r="CC4806" s="31"/>
      <c r="CD4806" s="31"/>
      <c r="CE4806" s="31"/>
      <c r="CF4806" s="31"/>
      <c r="CG4806" s="31"/>
      <c r="CH4806" s="31"/>
      <c r="CI4806" s="31"/>
      <c r="CJ4806" s="31"/>
      <c r="CK4806" s="31"/>
      <c r="CL4806" s="31"/>
      <c r="CM4806" s="31"/>
      <c r="CN4806" s="31"/>
      <c r="CO4806" s="31"/>
      <c r="CP4806" s="31"/>
      <c r="CQ4806" s="31"/>
      <c r="CR4806" s="31"/>
      <c r="CS4806" s="31"/>
      <c r="CT4806" s="31"/>
      <c r="CU4806" s="31"/>
      <c r="CV4806" s="31"/>
      <c r="CW4806" s="31"/>
      <c r="CX4806" s="31"/>
      <c r="CY4806" s="31"/>
      <c r="CZ4806" s="31"/>
      <c r="DA4806" s="31"/>
      <c r="DB4806" s="31"/>
      <c r="DC4806" s="31"/>
      <c r="DD4806" s="31"/>
      <c r="DE4806" s="31"/>
      <c r="DF4806" s="31"/>
      <c r="DG4806" s="31"/>
      <c r="DH4806" s="31"/>
      <c r="DI4806" s="31"/>
      <c r="DJ4806" s="31"/>
      <c r="DK4806" s="31"/>
      <c r="DL4806" s="31"/>
      <c r="DM4806" s="31"/>
      <c r="DN4806" s="31"/>
      <c r="DO4806" s="31"/>
      <c r="DP4806" s="31"/>
      <c r="DQ4806" s="31"/>
      <c r="DR4806" s="31"/>
      <c r="DS4806" s="31"/>
      <c r="DT4806" s="31"/>
      <c r="DU4806" s="31"/>
      <c r="DV4806" s="31"/>
      <c r="DW4806" s="31"/>
      <c r="DX4806" s="31"/>
      <c r="DY4806" s="31"/>
      <c r="DZ4806" s="31"/>
      <c r="EA4806" s="31"/>
      <c r="EB4806" s="31"/>
      <c r="EC4806" s="31"/>
      <c r="ED4806" s="31"/>
      <c r="EE4806" s="31"/>
      <c r="EF4806" s="31"/>
      <c r="EG4806" s="31"/>
      <c r="EH4806" s="31"/>
      <c r="EI4806" s="31"/>
      <c r="EJ4806" s="31"/>
      <c r="EK4806" s="31"/>
      <c r="EL4806" s="31"/>
      <c r="EM4806" s="31"/>
      <c r="EN4806" s="31"/>
      <c r="EO4806" s="31"/>
      <c r="EP4806" s="31"/>
      <c r="EQ4806" s="31"/>
      <c r="ER4806" s="31"/>
      <c r="ES4806" s="31"/>
      <c r="ET4806" s="31"/>
      <c r="EU4806" s="31"/>
      <c r="EV4806" s="31"/>
      <c r="EW4806" s="31"/>
      <c r="EX4806" s="31"/>
      <c r="EY4806" s="31"/>
      <c r="EZ4806" s="31"/>
      <c r="FA4806" s="31"/>
      <c r="FB4806" s="31"/>
      <c r="FC4806" s="31"/>
      <c r="FD4806" s="31"/>
      <c r="FE4806" s="31"/>
      <c r="FF4806" s="31"/>
      <c r="FG4806" s="31"/>
      <c r="FH4806" s="31"/>
      <c r="FI4806" s="31"/>
      <c r="FJ4806" s="31"/>
      <c r="FK4806" s="31"/>
      <c r="FL4806" s="31"/>
      <c r="FM4806" s="31"/>
      <c r="FN4806" s="31"/>
      <c r="FO4806" s="31"/>
      <c r="FP4806" s="31"/>
      <c r="FQ4806" s="31"/>
      <c r="FR4806" s="31"/>
      <c r="FS4806" s="31"/>
      <c r="FT4806" s="31"/>
      <c r="FU4806" s="31"/>
      <c r="FV4806" s="31"/>
      <c r="FW4806" s="31"/>
      <c r="FX4806" s="31"/>
      <c r="FY4806" s="31"/>
      <c r="FZ4806" s="31"/>
      <c r="GA4806" s="31"/>
      <c r="GB4806" s="31"/>
      <c r="GC4806" s="31"/>
      <c r="GD4806" s="31"/>
      <c r="GE4806" s="31"/>
      <c r="GF4806" s="31"/>
      <c r="GG4806" s="31"/>
      <c r="GH4806" s="31"/>
      <c r="GI4806" s="31"/>
      <c r="GJ4806" s="31"/>
      <c r="GK4806" s="31"/>
      <c r="GL4806" s="31"/>
      <c r="GM4806" s="31"/>
      <c r="GN4806" s="31"/>
      <c r="GO4806" s="31"/>
      <c r="GP4806" s="31"/>
      <c r="GQ4806" s="31"/>
      <c r="GR4806" s="31"/>
      <c r="GS4806" s="31"/>
      <c r="GT4806" s="31"/>
      <c r="GU4806" s="31"/>
      <c r="GV4806" s="31"/>
      <c r="GW4806" s="31"/>
      <c r="GX4806" s="31"/>
      <c r="GY4806" s="31"/>
      <c r="GZ4806" s="31"/>
      <c r="HA4806" s="31"/>
      <c r="HB4806" s="31"/>
      <c r="HC4806" s="31"/>
      <c r="HD4806" s="31"/>
      <c r="HE4806" s="31"/>
      <c r="HF4806" s="31"/>
      <c r="HG4806" s="31"/>
      <c r="HH4806" s="31"/>
      <c r="HI4806" s="31"/>
      <c r="HJ4806" s="31"/>
      <c r="HK4806" s="31"/>
      <c r="HL4806" s="31"/>
      <c r="HM4806" s="31"/>
      <c r="HN4806" s="31"/>
      <c r="HO4806" s="31"/>
      <c r="HP4806" s="31"/>
      <c r="HQ4806" s="31"/>
      <c r="HR4806" s="31"/>
      <c r="HS4806" s="31"/>
      <c r="HT4806" s="31"/>
      <c r="HU4806" s="31"/>
      <c r="HV4806" s="31"/>
    </row>
    <row r="4807" s="1" customFormat="1" spans="1:200">
      <c r="A4807" s="7">
        <v>4806</v>
      </c>
      <c r="B4807" s="253" t="s">
        <v>5554</v>
      </c>
      <c r="C4807" s="7" t="s">
        <v>22</v>
      </c>
      <c r="D4807" s="7" t="s">
        <v>20</v>
      </c>
      <c r="E4807" s="7">
        <v>2</v>
      </c>
      <c r="F4807" s="24" t="s">
        <v>5555</v>
      </c>
      <c r="G4807" s="7"/>
      <c r="H4807" s="7"/>
      <c r="I4807" s="7" t="s">
        <v>5524</v>
      </c>
      <c r="J4807" s="7" t="s">
        <v>5543</v>
      </c>
      <c r="K4807" s="31"/>
      <c r="L4807" s="31"/>
      <c r="M4807" s="31"/>
      <c r="N4807" s="31"/>
      <c r="O4807" s="31"/>
      <c r="P4807" s="31"/>
      <c r="Q4807" s="31"/>
      <c r="R4807" s="31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1"/>
      <c r="AO4807" s="31"/>
      <c r="AP4807" s="31"/>
      <c r="AQ4807" s="31"/>
      <c r="AR4807" s="31"/>
      <c r="AS4807" s="31"/>
      <c r="AT4807" s="31"/>
      <c r="AU4807" s="31"/>
      <c r="AV4807" s="31"/>
      <c r="AW4807" s="31"/>
      <c r="AX4807" s="31"/>
      <c r="AY4807" s="31"/>
      <c r="AZ4807" s="31"/>
      <c r="BA4807" s="31"/>
      <c r="BB4807" s="31"/>
      <c r="BC4807" s="31"/>
      <c r="BD4807" s="31"/>
      <c r="BE4807" s="31"/>
      <c r="BF4807" s="31"/>
      <c r="BG4807" s="31"/>
      <c r="BH4807" s="31"/>
      <c r="BI4807" s="31"/>
      <c r="BJ4807" s="31"/>
      <c r="BK4807" s="31"/>
      <c r="BL4807" s="31"/>
      <c r="BM4807" s="31"/>
      <c r="BN4807" s="31"/>
      <c r="BO4807" s="31"/>
      <c r="BP4807" s="31"/>
      <c r="BQ4807" s="31"/>
      <c r="BR4807" s="31"/>
      <c r="BS4807" s="31"/>
      <c r="BT4807" s="31"/>
      <c r="BU4807" s="31"/>
      <c r="BV4807" s="31"/>
      <c r="BW4807" s="31"/>
      <c r="BX4807" s="31"/>
      <c r="BY4807" s="31"/>
      <c r="BZ4807" s="31"/>
      <c r="CA4807" s="31"/>
      <c r="CB4807" s="31"/>
      <c r="CC4807" s="31"/>
      <c r="CD4807" s="31"/>
      <c r="CE4807" s="31"/>
      <c r="CF4807" s="31"/>
      <c r="CG4807" s="31"/>
      <c r="CH4807" s="31"/>
      <c r="CI4807" s="31"/>
      <c r="CJ4807" s="31"/>
      <c r="CK4807" s="31"/>
      <c r="CL4807" s="31"/>
      <c r="CM4807" s="31"/>
      <c r="CN4807" s="31"/>
      <c r="CO4807" s="31"/>
      <c r="CP4807" s="31"/>
      <c r="CQ4807" s="31"/>
      <c r="CR4807" s="31"/>
      <c r="CS4807" s="31"/>
      <c r="CT4807" s="31"/>
      <c r="CU4807" s="31"/>
      <c r="CV4807" s="31"/>
      <c r="CW4807" s="31"/>
      <c r="CX4807" s="31"/>
      <c r="CY4807" s="31"/>
      <c r="CZ4807" s="31"/>
      <c r="DA4807" s="31"/>
      <c r="DB4807" s="31"/>
      <c r="DC4807" s="31"/>
      <c r="DD4807" s="31"/>
      <c r="DE4807" s="31"/>
      <c r="DF4807" s="31"/>
      <c r="DG4807" s="31"/>
      <c r="DH4807" s="31"/>
      <c r="DI4807" s="31"/>
      <c r="DJ4807" s="31"/>
      <c r="DK4807" s="31"/>
      <c r="DL4807" s="31"/>
      <c r="DM4807" s="31"/>
      <c r="DN4807" s="31"/>
      <c r="DO4807" s="31"/>
      <c r="DP4807" s="31"/>
      <c r="DQ4807" s="31"/>
      <c r="DR4807" s="31"/>
      <c r="DS4807" s="31"/>
      <c r="DT4807" s="31"/>
      <c r="DU4807" s="31"/>
      <c r="DV4807" s="31"/>
      <c r="DW4807" s="31"/>
      <c r="DX4807" s="31"/>
      <c r="DY4807" s="31"/>
      <c r="DZ4807" s="31"/>
      <c r="EA4807" s="31"/>
      <c r="EB4807" s="31"/>
      <c r="EC4807" s="31"/>
      <c r="ED4807" s="31"/>
      <c r="EE4807" s="31"/>
      <c r="EF4807" s="31"/>
      <c r="EG4807" s="31"/>
      <c r="EH4807" s="31"/>
      <c r="EI4807" s="31"/>
      <c r="EJ4807" s="31"/>
      <c r="EK4807" s="31"/>
      <c r="EL4807" s="31"/>
      <c r="EM4807" s="31"/>
      <c r="EN4807" s="31"/>
      <c r="EO4807" s="31"/>
      <c r="EP4807" s="31"/>
      <c r="EQ4807" s="31"/>
      <c r="ER4807" s="31"/>
      <c r="ES4807" s="31"/>
      <c r="ET4807" s="31"/>
      <c r="EU4807" s="31"/>
      <c r="EV4807" s="31"/>
      <c r="EW4807" s="31"/>
      <c r="EX4807" s="31"/>
      <c r="EY4807" s="31"/>
      <c r="EZ4807" s="31"/>
      <c r="FA4807" s="31"/>
      <c r="FB4807" s="31"/>
      <c r="FC4807" s="31"/>
      <c r="FD4807" s="31"/>
      <c r="FE4807" s="31"/>
      <c r="FF4807" s="31"/>
      <c r="FG4807" s="31"/>
      <c r="FH4807" s="31"/>
      <c r="FI4807" s="31"/>
      <c r="FJ4807" s="31"/>
      <c r="FK4807" s="31"/>
      <c r="FL4807" s="31"/>
      <c r="FM4807" s="31"/>
      <c r="FN4807" s="31"/>
      <c r="FO4807" s="31"/>
      <c r="FP4807" s="31"/>
      <c r="FQ4807" s="31"/>
      <c r="FR4807" s="31"/>
      <c r="FS4807" s="31"/>
      <c r="FT4807" s="31"/>
      <c r="FU4807" s="31"/>
      <c r="FV4807" s="31"/>
      <c r="FW4807" s="31"/>
      <c r="FX4807" s="31"/>
      <c r="FY4807" s="31"/>
      <c r="FZ4807" s="31"/>
      <c r="GA4807" s="31"/>
      <c r="GB4807" s="31"/>
      <c r="GC4807" s="31"/>
      <c r="GD4807" s="31"/>
      <c r="GE4807" s="31"/>
      <c r="GF4807" s="31"/>
      <c r="GG4807" s="31"/>
      <c r="GH4807" s="31"/>
      <c r="GI4807" s="31"/>
      <c r="GJ4807" s="31"/>
      <c r="GK4807" s="31"/>
      <c r="GL4807" s="31"/>
      <c r="GM4807" s="31"/>
      <c r="GN4807" s="31"/>
      <c r="GO4807" s="31"/>
      <c r="GP4807" s="31"/>
      <c r="GQ4807" s="31"/>
      <c r="GR4807" s="31"/>
    </row>
    <row r="4808" s="1" customFormat="1" spans="1:200">
      <c r="A4808" s="7">
        <v>4807</v>
      </c>
      <c r="B4808" s="7" t="s">
        <v>5556</v>
      </c>
      <c r="C4808" s="7" t="s">
        <v>11</v>
      </c>
      <c r="D4808" s="7" t="s">
        <v>20</v>
      </c>
      <c r="E4808" s="7">
        <v>2</v>
      </c>
      <c r="F4808" s="7" t="s">
        <v>5557</v>
      </c>
      <c r="G4808" s="7"/>
      <c r="H4808" s="7"/>
      <c r="I4808" s="7" t="s">
        <v>5524</v>
      </c>
      <c r="J4808" s="7" t="s">
        <v>5543</v>
      </c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1"/>
      <c r="AZ4808" s="31"/>
      <c r="BA4808" s="31"/>
      <c r="BB4808" s="31"/>
      <c r="BC4808" s="31"/>
      <c r="BD4808" s="31"/>
      <c r="BE4808" s="31"/>
      <c r="BF4808" s="31"/>
      <c r="BG4808" s="31"/>
      <c r="BH4808" s="31"/>
      <c r="BI4808" s="31"/>
      <c r="BJ4808" s="31"/>
      <c r="BK4808" s="31"/>
      <c r="BL4808" s="31"/>
      <c r="BM4808" s="31"/>
      <c r="BN4808" s="31"/>
      <c r="BO4808" s="31"/>
      <c r="BP4808" s="31"/>
      <c r="BQ4808" s="31"/>
      <c r="BR4808" s="31"/>
      <c r="BS4808" s="31"/>
      <c r="BT4808" s="31"/>
      <c r="BU4808" s="31"/>
      <c r="BV4808" s="31"/>
      <c r="BW4808" s="31"/>
      <c r="BX4808" s="31"/>
      <c r="BY4808" s="31"/>
      <c r="BZ4808" s="31"/>
      <c r="CA4808" s="31"/>
      <c r="CB4808" s="31"/>
      <c r="CC4808" s="31"/>
      <c r="CD4808" s="31"/>
      <c r="CE4808" s="31"/>
      <c r="CF4808" s="31"/>
      <c r="CG4808" s="31"/>
      <c r="CH4808" s="31"/>
      <c r="CI4808" s="31"/>
      <c r="CJ4808" s="31"/>
      <c r="CK4808" s="31"/>
      <c r="CL4808" s="31"/>
      <c r="CM4808" s="31"/>
      <c r="CN4808" s="31"/>
      <c r="CO4808" s="31"/>
      <c r="CP4808" s="31"/>
      <c r="CQ4808" s="31"/>
      <c r="CR4808" s="31"/>
      <c r="CS4808" s="31"/>
      <c r="CT4808" s="31"/>
      <c r="CU4808" s="31"/>
      <c r="CV4808" s="31"/>
      <c r="CW4808" s="31"/>
      <c r="CX4808" s="31"/>
      <c r="CY4808" s="31"/>
      <c r="CZ4808" s="31"/>
      <c r="DA4808" s="31"/>
      <c r="DB4808" s="31"/>
      <c r="DC4808" s="31"/>
      <c r="DD4808" s="31"/>
      <c r="DE4808" s="31"/>
      <c r="DF4808" s="31"/>
      <c r="DG4808" s="31"/>
      <c r="DH4808" s="31"/>
      <c r="DI4808" s="31"/>
      <c r="DJ4808" s="31"/>
      <c r="DK4808" s="31"/>
      <c r="DL4808" s="31"/>
      <c r="DM4808" s="31"/>
      <c r="DN4808" s="31"/>
      <c r="DO4808" s="31"/>
      <c r="DP4808" s="31"/>
      <c r="DQ4808" s="31"/>
      <c r="DR4808" s="31"/>
      <c r="DS4808" s="31"/>
      <c r="DT4808" s="31"/>
      <c r="DU4808" s="31"/>
      <c r="DV4808" s="31"/>
      <c r="DW4808" s="31"/>
      <c r="DX4808" s="31"/>
      <c r="DY4808" s="31"/>
      <c r="DZ4808" s="31"/>
      <c r="EA4808" s="31"/>
      <c r="EB4808" s="31"/>
      <c r="EC4808" s="31"/>
      <c r="ED4808" s="31"/>
      <c r="EE4808" s="31"/>
      <c r="EF4808" s="31"/>
      <c r="EG4808" s="31"/>
      <c r="EH4808" s="31"/>
      <c r="EI4808" s="31"/>
      <c r="EJ4808" s="31"/>
      <c r="EK4808" s="31"/>
      <c r="EL4808" s="31"/>
      <c r="EM4808" s="31"/>
      <c r="EN4808" s="31"/>
      <c r="EO4808" s="31"/>
      <c r="EP4808" s="31"/>
      <c r="EQ4808" s="31"/>
      <c r="ER4808" s="31"/>
      <c r="ES4808" s="31"/>
      <c r="ET4808" s="31"/>
      <c r="EU4808" s="31"/>
      <c r="EV4808" s="31"/>
      <c r="EW4808" s="31"/>
      <c r="EX4808" s="31"/>
      <c r="EY4808" s="31"/>
      <c r="EZ4808" s="31"/>
      <c r="FA4808" s="31"/>
      <c r="FB4808" s="31"/>
      <c r="FC4808" s="31"/>
      <c r="FD4808" s="31"/>
      <c r="FE4808" s="31"/>
      <c r="FF4808" s="31"/>
      <c r="FG4808" s="31"/>
      <c r="FH4808" s="31"/>
      <c r="FI4808" s="31"/>
      <c r="FJ4808" s="31"/>
      <c r="FK4808" s="31"/>
      <c r="FL4808" s="31"/>
      <c r="FM4808" s="31"/>
      <c r="FN4808" s="31"/>
      <c r="FO4808" s="31"/>
      <c r="FP4808" s="31"/>
      <c r="FQ4808" s="31"/>
      <c r="FR4808" s="31"/>
      <c r="FS4808" s="31"/>
      <c r="FT4808" s="31"/>
      <c r="FU4808" s="31"/>
      <c r="FV4808" s="31"/>
      <c r="FW4808" s="31"/>
      <c r="FX4808" s="31"/>
      <c r="FY4808" s="31"/>
      <c r="FZ4808" s="31"/>
      <c r="GA4808" s="31"/>
      <c r="GB4808" s="31"/>
      <c r="GC4808" s="31"/>
      <c r="GD4808" s="31"/>
      <c r="GE4808" s="31"/>
      <c r="GF4808" s="31"/>
      <c r="GG4808" s="31"/>
      <c r="GH4808" s="31"/>
      <c r="GI4808" s="31"/>
      <c r="GJ4808" s="31"/>
      <c r="GK4808" s="31"/>
      <c r="GL4808" s="31"/>
      <c r="GM4808" s="31"/>
      <c r="GN4808" s="31"/>
      <c r="GO4808" s="31"/>
      <c r="GP4808" s="31"/>
      <c r="GQ4808" s="31"/>
      <c r="GR4808" s="31"/>
    </row>
    <row r="4809" s="1" customFormat="1" spans="1:200">
      <c r="A4809" s="7">
        <v>4808</v>
      </c>
      <c r="B4809" s="7" t="s">
        <v>5558</v>
      </c>
      <c r="C4809" s="24" t="s">
        <v>11</v>
      </c>
      <c r="D4809" s="12" t="s">
        <v>20</v>
      </c>
      <c r="E4809" s="7">
        <v>1</v>
      </c>
      <c r="F4809" s="7"/>
      <c r="G4809" s="7"/>
      <c r="H4809" s="7"/>
      <c r="I4809" s="7" t="s">
        <v>5524</v>
      </c>
      <c r="J4809" s="7" t="s">
        <v>5543</v>
      </c>
      <c r="K4809" s="31"/>
      <c r="L4809" s="31"/>
      <c r="M4809" s="31"/>
      <c r="N4809" s="31"/>
      <c r="O4809" s="31"/>
      <c r="P4809" s="31"/>
      <c r="Q4809" s="31"/>
      <c r="R4809" s="31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1"/>
      <c r="AO4809" s="31"/>
      <c r="AP4809" s="31"/>
      <c r="AQ4809" s="31"/>
      <c r="AR4809" s="31"/>
      <c r="AS4809" s="31"/>
      <c r="AT4809" s="31"/>
      <c r="AU4809" s="31"/>
      <c r="AV4809" s="31"/>
      <c r="AW4809" s="31"/>
      <c r="AX4809" s="31"/>
      <c r="AY4809" s="31"/>
      <c r="AZ4809" s="31"/>
      <c r="BA4809" s="31"/>
      <c r="BB4809" s="31"/>
      <c r="BC4809" s="31"/>
      <c r="BD4809" s="31"/>
      <c r="BE4809" s="31"/>
      <c r="BF4809" s="31"/>
      <c r="BG4809" s="31"/>
      <c r="BH4809" s="31"/>
      <c r="BI4809" s="31"/>
      <c r="BJ4809" s="31"/>
      <c r="BK4809" s="31"/>
      <c r="BL4809" s="31"/>
      <c r="BM4809" s="31"/>
      <c r="BN4809" s="31"/>
      <c r="BO4809" s="31"/>
      <c r="BP4809" s="31"/>
      <c r="BQ4809" s="31"/>
      <c r="BR4809" s="31"/>
      <c r="BS4809" s="31"/>
      <c r="BT4809" s="31"/>
      <c r="BU4809" s="31"/>
      <c r="BV4809" s="31"/>
      <c r="BW4809" s="31"/>
      <c r="BX4809" s="31"/>
      <c r="BY4809" s="31"/>
      <c r="BZ4809" s="31"/>
      <c r="CA4809" s="31"/>
      <c r="CB4809" s="31"/>
      <c r="CC4809" s="31"/>
      <c r="CD4809" s="31"/>
      <c r="CE4809" s="31"/>
      <c r="CF4809" s="31"/>
      <c r="CG4809" s="31"/>
      <c r="CH4809" s="31"/>
      <c r="CI4809" s="31"/>
      <c r="CJ4809" s="31"/>
      <c r="CK4809" s="31"/>
      <c r="CL4809" s="31"/>
      <c r="CM4809" s="31"/>
      <c r="CN4809" s="31"/>
      <c r="CO4809" s="31"/>
      <c r="CP4809" s="31"/>
      <c r="CQ4809" s="31"/>
      <c r="CR4809" s="31"/>
      <c r="CS4809" s="31"/>
      <c r="CT4809" s="31"/>
      <c r="CU4809" s="31"/>
      <c r="CV4809" s="31"/>
      <c r="CW4809" s="31"/>
      <c r="CX4809" s="31"/>
      <c r="CY4809" s="31"/>
      <c r="CZ4809" s="31"/>
      <c r="DA4809" s="31"/>
      <c r="DB4809" s="31"/>
      <c r="DC4809" s="31"/>
      <c r="DD4809" s="31"/>
      <c r="DE4809" s="31"/>
      <c r="DF4809" s="31"/>
      <c r="DG4809" s="31"/>
      <c r="DH4809" s="31"/>
      <c r="DI4809" s="31"/>
      <c r="DJ4809" s="31"/>
      <c r="DK4809" s="31"/>
      <c r="DL4809" s="31"/>
      <c r="DM4809" s="31"/>
      <c r="DN4809" s="31"/>
      <c r="DO4809" s="31"/>
      <c r="DP4809" s="31"/>
      <c r="DQ4809" s="31"/>
      <c r="DR4809" s="31"/>
      <c r="DS4809" s="31"/>
      <c r="DT4809" s="31"/>
      <c r="DU4809" s="31"/>
      <c r="DV4809" s="31"/>
      <c r="DW4809" s="31"/>
      <c r="DX4809" s="31"/>
      <c r="DY4809" s="31"/>
      <c r="DZ4809" s="31"/>
      <c r="EA4809" s="31"/>
      <c r="EB4809" s="31"/>
      <c r="EC4809" s="31"/>
      <c r="ED4809" s="31"/>
      <c r="EE4809" s="31"/>
      <c r="EF4809" s="31"/>
      <c r="EG4809" s="31"/>
      <c r="EH4809" s="31"/>
      <c r="EI4809" s="31"/>
      <c r="EJ4809" s="31"/>
      <c r="EK4809" s="31"/>
      <c r="EL4809" s="31"/>
      <c r="EM4809" s="31"/>
      <c r="EN4809" s="31"/>
      <c r="EO4809" s="31"/>
      <c r="EP4809" s="31"/>
      <c r="EQ4809" s="31"/>
      <c r="ER4809" s="31"/>
      <c r="ES4809" s="31"/>
      <c r="ET4809" s="31"/>
      <c r="EU4809" s="31"/>
      <c r="EV4809" s="31"/>
      <c r="EW4809" s="31"/>
      <c r="EX4809" s="31"/>
      <c r="EY4809" s="31"/>
      <c r="EZ4809" s="31"/>
      <c r="FA4809" s="31"/>
      <c r="FB4809" s="31"/>
      <c r="FC4809" s="31"/>
      <c r="FD4809" s="31"/>
      <c r="FE4809" s="31"/>
      <c r="FF4809" s="31"/>
      <c r="FG4809" s="31"/>
      <c r="FH4809" s="31"/>
      <c r="FI4809" s="31"/>
      <c r="FJ4809" s="31"/>
      <c r="FK4809" s="31"/>
      <c r="FL4809" s="31"/>
      <c r="FM4809" s="31"/>
      <c r="FN4809" s="31"/>
      <c r="FO4809" s="31"/>
      <c r="FP4809" s="31"/>
      <c r="FQ4809" s="31"/>
      <c r="FR4809" s="31"/>
      <c r="FS4809" s="31"/>
      <c r="FT4809" s="31"/>
      <c r="FU4809" s="31"/>
      <c r="FV4809" s="31"/>
      <c r="FW4809" s="31"/>
      <c r="FX4809" s="31"/>
      <c r="FY4809" s="31"/>
      <c r="FZ4809" s="31"/>
      <c r="GA4809" s="31"/>
      <c r="GB4809" s="31"/>
      <c r="GC4809" s="31"/>
      <c r="GD4809" s="31"/>
      <c r="GE4809" s="31"/>
      <c r="GF4809" s="31"/>
      <c r="GG4809" s="31"/>
      <c r="GH4809" s="31"/>
      <c r="GI4809" s="31"/>
      <c r="GJ4809" s="31"/>
      <c r="GK4809" s="31"/>
      <c r="GL4809" s="31"/>
      <c r="GM4809" s="31"/>
      <c r="GN4809" s="31"/>
      <c r="GO4809" s="31"/>
      <c r="GP4809" s="31"/>
      <c r="GQ4809" s="31"/>
      <c r="GR4809" s="31"/>
    </row>
    <row r="4810" s="1" customFormat="1" spans="1:200">
      <c r="A4810" s="7">
        <v>4809</v>
      </c>
      <c r="B4810" s="23" t="s">
        <v>5559</v>
      </c>
      <c r="C4810" s="7" t="s">
        <v>22</v>
      </c>
      <c r="D4810" s="8" t="s">
        <v>20</v>
      </c>
      <c r="E4810" s="7">
        <v>1</v>
      </c>
      <c r="F4810" s="7"/>
      <c r="G4810" s="7"/>
      <c r="H4810" s="7"/>
      <c r="I4810" s="7" t="s">
        <v>5524</v>
      </c>
      <c r="J4810" s="7" t="s">
        <v>5543</v>
      </c>
      <c r="K4810" s="31"/>
      <c r="L4810" s="31"/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  <c r="AY4810" s="31"/>
      <c r="AZ4810" s="31"/>
      <c r="BA4810" s="31"/>
      <c r="BB4810" s="31"/>
      <c r="BC4810" s="31"/>
      <c r="BD4810" s="31"/>
      <c r="BE4810" s="31"/>
      <c r="BF4810" s="31"/>
      <c r="BG4810" s="31"/>
      <c r="BH4810" s="31"/>
      <c r="BI4810" s="31"/>
      <c r="BJ4810" s="31"/>
      <c r="BK4810" s="31"/>
      <c r="BL4810" s="31"/>
      <c r="BM4810" s="31"/>
      <c r="BN4810" s="31"/>
      <c r="BO4810" s="31"/>
      <c r="BP4810" s="31"/>
      <c r="BQ4810" s="31"/>
      <c r="BR4810" s="31"/>
      <c r="BS4810" s="31"/>
      <c r="BT4810" s="31"/>
      <c r="BU4810" s="31"/>
      <c r="BV4810" s="31"/>
      <c r="BW4810" s="31"/>
      <c r="BX4810" s="31"/>
      <c r="BY4810" s="31"/>
      <c r="BZ4810" s="31"/>
      <c r="CA4810" s="31"/>
      <c r="CB4810" s="31"/>
      <c r="CC4810" s="31"/>
      <c r="CD4810" s="31"/>
      <c r="CE4810" s="31"/>
      <c r="CF4810" s="31"/>
      <c r="CG4810" s="31"/>
      <c r="CH4810" s="31"/>
      <c r="CI4810" s="31"/>
      <c r="CJ4810" s="31"/>
      <c r="CK4810" s="31"/>
      <c r="CL4810" s="31"/>
      <c r="CM4810" s="31"/>
      <c r="CN4810" s="31"/>
      <c r="CO4810" s="31"/>
      <c r="CP4810" s="31"/>
      <c r="CQ4810" s="31"/>
      <c r="CR4810" s="31"/>
      <c r="CS4810" s="31"/>
      <c r="CT4810" s="31"/>
      <c r="CU4810" s="31"/>
      <c r="CV4810" s="31"/>
      <c r="CW4810" s="31"/>
      <c r="CX4810" s="31"/>
      <c r="CY4810" s="31"/>
      <c r="CZ4810" s="31"/>
      <c r="DA4810" s="31"/>
      <c r="DB4810" s="31"/>
      <c r="DC4810" s="31"/>
      <c r="DD4810" s="31"/>
      <c r="DE4810" s="31"/>
      <c r="DF4810" s="31"/>
      <c r="DG4810" s="31"/>
      <c r="DH4810" s="31"/>
      <c r="DI4810" s="31"/>
      <c r="DJ4810" s="31"/>
      <c r="DK4810" s="31"/>
      <c r="DL4810" s="31"/>
      <c r="DM4810" s="31"/>
      <c r="DN4810" s="31"/>
      <c r="DO4810" s="31"/>
      <c r="DP4810" s="31"/>
      <c r="DQ4810" s="31"/>
      <c r="DR4810" s="31"/>
      <c r="DS4810" s="31"/>
      <c r="DT4810" s="31"/>
      <c r="DU4810" s="31"/>
      <c r="DV4810" s="31"/>
      <c r="DW4810" s="31"/>
      <c r="DX4810" s="31"/>
      <c r="DY4810" s="31"/>
      <c r="DZ4810" s="31"/>
      <c r="EA4810" s="31"/>
      <c r="EB4810" s="31"/>
      <c r="EC4810" s="31"/>
      <c r="ED4810" s="31"/>
      <c r="EE4810" s="31"/>
      <c r="EF4810" s="31"/>
      <c r="EG4810" s="31"/>
      <c r="EH4810" s="31"/>
      <c r="EI4810" s="31"/>
      <c r="EJ4810" s="31"/>
      <c r="EK4810" s="31"/>
      <c r="EL4810" s="31"/>
      <c r="EM4810" s="31"/>
      <c r="EN4810" s="31"/>
      <c r="EO4810" s="31"/>
      <c r="EP4810" s="31"/>
      <c r="EQ4810" s="31"/>
      <c r="ER4810" s="31"/>
      <c r="ES4810" s="31"/>
      <c r="ET4810" s="31"/>
      <c r="EU4810" s="31"/>
      <c r="EV4810" s="31"/>
      <c r="EW4810" s="31"/>
      <c r="EX4810" s="31"/>
      <c r="EY4810" s="31"/>
      <c r="EZ4810" s="31"/>
      <c r="FA4810" s="31"/>
      <c r="FB4810" s="31"/>
      <c r="FC4810" s="31"/>
      <c r="FD4810" s="31"/>
      <c r="FE4810" s="31"/>
      <c r="FF4810" s="31"/>
      <c r="FG4810" s="31"/>
      <c r="FH4810" s="31"/>
      <c r="FI4810" s="31"/>
      <c r="FJ4810" s="31"/>
      <c r="FK4810" s="31"/>
      <c r="FL4810" s="31"/>
      <c r="FM4810" s="31"/>
      <c r="FN4810" s="31"/>
      <c r="FO4810" s="31"/>
      <c r="FP4810" s="31"/>
      <c r="FQ4810" s="31"/>
      <c r="FR4810" s="31"/>
      <c r="FS4810" s="31"/>
      <c r="FT4810" s="31"/>
      <c r="FU4810" s="31"/>
      <c r="FV4810" s="31"/>
      <c r="FW4810" s="31"/>
      <c r="FX4810" s="31"/>
      <c r="FY4810" s="31"/>
      <c r="FZ4810" s="31"/>
      <c r="GA4810" s="31"/>
      <c r="GB4810" s="31"/>
      <c r="GC4810" s="31"/>
      <c r="GD4810" s="31"/>
      <c r="GE4810" s="31"/>
      <c r="GF4810" s="31"/>
      <c r="GG4810" s="31"/>
      <c r="GH4810" s="31"/>
      <c r="GI4810" s="31"/>
      <c r="GJ4810" s="31"/>
      <c r="GK4810" s="31"/>
      <c r="GL4810" s="31"/>
      <c r="GM4810" s="31"/>
      <c r="GN4810" s="31"/>
      <c r="GO4810" s="31"/>
      <c r="GP4810" s="31"/>
      <c r="GQ4810" s="31"/>
      <c r="GR4810" s="31"/>
    </row>
    <row r="4811" s="2" customFormat="1" spans="1:231">
      <c r="A4811" s="7">
        <v>4810</v>
      </c>
      <c r="B4811" s="7" t="s">
        <v>5560</v>
      </c>
      <c r="C4811" s="7" t="s">
        <v>22</v>
      </c>
      <c r="D4811" s="7" t="s">
        <v>20</v>
      </c>
      <c r="E4811" s="7">
        <v>1</v>
      </c>
      <c r="F4811" s="7"/>
      <c r="G4811" s="24"/>
      <c r="H4811" s="24"/>
      <c r="I4811" s="7" t="s">
        <v>5524</v>
      </c>
      <c r="J4811" s="7" t="s">
        <v>5543</v>
      </c>
      <c r="K4811" s="31"/>
      <c r="L4811" s="31"/>
      <c r="M4811" s="31"/>
      <c r="N4811" s="31"/>
      <c r="O4811" s="31"/>
      <c r="P4811" s="31"/>
      <c r="Q4811" s="31"/>
      <c r="R4811" s="31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31"/>
      <c r="AQ4811" s="31"/>
      <c r="AR4811" s="31"/>
      <c r="AS4811" s="31"/>
      <c r="AT4811" s="31"/>
      <c r="AU4811" s="31"/>
      <c r="AV4811" s="31"/>
      <c r="AW4811" s="31"/>
      <c r="AX4811" s="31"/>
      <c r="AY4811" s="31"/>
      <c r="AZ4811" s="31"/>
      <c r="BA4811" s="31"/>
      <c r="BB4811" s="31"/>
      <c r="BC4811" s="31"/>
      <c r="BD4811" s="31"/>
      <c r="BE4811" s="31"/>
      <c r="BF4811" s="31"/>
      <c r="BG4811" s="31"/>
      <c r="BH4811" s="31"/>
      <c r="BI4811" s="31"/>
      <c r="BJ4811" s="31"/>
      <c r="BK4811" s="31"/>
      <c r="BL4811" s="31"/>
      <c r="BM4811" s="31"/>
      <c r="BN4811" s="31"/>
      <c r="BO4811" s="31"/>
      <c r="BP4811" s="31"/>
      <c r="BQ4811" s="31"/>
      <c r="BR4811" s="31"/>
      <c r="BS4811" s="31"/>
      <c r="BT4811" s="31"/>
      <c r="BU4811" s="31"/>
      <c r="BV4811" s="31"/>
      <c r="BW4811" s="31"/>
      <c r="BX4811" s="31"/>
      <c r="BY4811" s="31"/>
      <c r="BZ4811" s="31"/>
      <c r="CA4811" s="31"/>
      <c r="CB4811" s="31"/>
      <c r="CC4811" s="31"/>
      <c r="CD4811" s="31"/>
      <c r="CE4811" s="31"/>
      <c r="CF4811" s="31"/>
      <c r="CG4811" s="31"/>
      <c r="CH4811" s="31"/>
      <c r="CI4811" s="31"/>
      <c r="CJ4811" s="31"/>
      <c r="CK4811" s="31"/>
      <c r="CL4811" s="31"/>
      <c r="CM4811" s="31"/>
      <c r="CN4811" s="31"/>
      <c r="CO4811" s="31"/>
      <c r="CP4811" s="31"/>
      <c r="CQ4811" s="31"/>
      <c r="CR4811" s="31"/>
      <c r="CS4811" s="31"/>
      <c r="CT4811" s="31"/>
      <c r="CU4811" s="31"/>
      <c r="CV4811" s="31"/>
      <c r="CW4811" s="31"/>
      <c r="CX4811" s="31"/>
      <c r="CY4811" s="31"/>
      <c r="CZ4811" s="31"/>
      <c r="DA4811" s="31"/>
      <c r="DB4811" s="31"/>
      <c r="DC4811" s="31"/>
      <c r="DD4811" s="31"/>
      <c r="DE4811" s="31"/>
      <c r="DF4811" s="31"/>
      <c r="DG4811" s="31"/>
      <c r="DH4811" s="31"/>
      <c r="DI4811" s="31"/>
      <c r="DJ4811" s="31"/>
      <c r="DK4811" s="31"/>
      <c r="DL4811" s="31"/>
      <c r="DM4811" s="31"/>
      <c r="DN4811" s="31"/>
      <c r="DO4811" s="31"/>
      <c r="DP4811" s="31"/>
      <c r="DQ4811" s="31"/>
      <c r="DR4811" s="31"/>
      <c r="DS4811" s="31"/>
      <c r="DT4811" s="31"/>
      <c r="DU4811" s="31"/>
      <c r="DV4811" s="31"/>
      <c r="DW4811" s="31"/>
      <c r="DX4811" s="31"/>
      <c r="DY4811" s="31"/>
      <c r="DZ4811" s="31"/>
      <c r="EA4811" s="31"/>
      <c r="EB4811" s="31"/>
      <c r="EC4811" s="31"/>
      <c r="ED4811" s="31"/>
      <c r="EE4811" s="31"/>
      <c r="EF4811" s="31"/>
      <c r="EG4811" s="31"/>
      <c r="EH4811" s="31"/>
      <c r="EI4811" s="31"/>
      <c r="EJ4811" s="31"/>
      <c r="EK4811" s="31"/>
      <c r="EL4811" s="31"/>
      <c r="EM4811" s="31"/>
      <c r="EN4811" s="31"/>
      <c r="EO4811" s="31"/>
      <c r="EP4811" s="31"/>
      <c r="EQ4811" s="31"/>
      <c r="ER4811" s="31"/>
      <c r="ES4811" s="31"/>
      <c r="ET4811" s="31"/>
      <c r="EU4811" s="31"/>
      <c r="EV4811" s="31"/>
      <c r="EW4811" s="31"/>
      <c r="EX4811" s="31"/>
      <c r="EY4811" s="31"/>
      <c r="EZ4811" s="31"/>
      <c r="FA4811" s="31"/>
      <c r="FB4811" s="31"/>
      <c r="FC4811" s="31"/>
      <c r="FD4811" s="31"/>
      <c r="FE4811" s="31"/>
      <c r="FF4811" s="31"/>
      <c r="FG4811" s="31"/>
      <c r="FH4811" s="31"/>
      <c r="FI4811" s="31"/>
      <c r="FJ4811" s="31"/>
      <c r="FK4811" s="31"/>
      <c r="FL4811" s="31"/>
      <c r="FM4811" s="31"/>
      <c r="FN4811" s="31"/>
      <c r="FO4811" s="31"/>
      <c r="FP4811" s="31"/>
      <c r="FQ4811" s="31"/>
      <c r="FR4811" s="31"/>
      <c r="FS4811" s="31"/>
      <c r="FT4811" s="31"/>
      <c r="FU4811" s="31"/>
      <c r="FV4811" s="31"/>
      <c r="FW4811" s="31"/>
      <c r="FX4811" s="31"/>
      <c r="FY4811" s="31"/>
      <c r="FZ4811" s="31"/>
      <c r="GA4811" s="31"/>
      <c r="GB4811" s="31"/>
      <c r="GC4811" s="31"/>
      <c r="GD4811" s="31"/>
      <c r="GE4811" s="31"/>
      <c r="GF4811" s="31"/>
      <c r="GG4811" s="31"/>
      <c r="GH4811" s="31"/>
      <c r="GI4811" s="31"/>
      <c r="GJ4811" s="31"/>
      <c r="GK4811" s="31"/>
      <c r="GL4811" s="31"/>
      <c r="GM4811" s="31"/>
      <c r="GN4811" s="31"/>
      <c r="GO4811" s="31"/>
      <c r="GP4811" s="31"/>
      <c r="GQ4811" s="31"/>
      <c r="GR4811" s="31"/>
      <c r="GS4811" s="1"/>
      <c r="GT4811" s="1"/>
      <c r="GU4811" s="1"/>
      <c r="GV4811" s="1"/>
      <c r="GW4811" s="1"/>
      <c r="GX4811" s="1"/>
      <c r="GY4811" s="1"/>
      <c r="GZ4811" s="1"/>
      <c r="HA4811" s="1"/>
      <c r="HB4811" s="1"/>
      <c r="HC4811" s="1"/>
      <c r="HD4811" s="1"/>
      <c r="HE4811" s="1"/>
      <c r="HF4811" s="1"/>
      <c r="HG4811" s="1"/>
      <c r="HH4811" s="1"/>
      <c r="HI4811" s="1"/>
      <c r="HJ4811" s="1"/>
      <c r="HK4811" s="1"/>
      <c r="HL4811" s="1"/>
      <c r="HM4811" s="1"/>
      <c r="HN4811" s="1"/>
      <c r="HO4811" s="1"/>
      <c r="HP4811" s="1"/>
      <c r="HQ4811" s="1"/>
      <c r="HR4811" s="1"/>
      <c r="HS4811" s="1"/>
      <c r="HT4811" s="1"/>
      <c r="HU4811" s="1"/>
      <c r="HV4811" s="1"/>
      <c r="HW4811" s="1"/>
    </row>
    <row r="4812" s="1" customFormat="1" spans="1:230">
      <c r="A4812" s="7">
        <v>4811</v>
      </c>
      <c r="B4812" s="46" t="s">
        <v>5561</v>
      </c>
      <c r="C4812" s="46" t="s">
        <v>11</v>
      </c>
      <c r="D4812" s="46" t="s">
        <v>18</v>
      </c>
      <c r="E4812" s="18">
        <v>2</v>
      </c>
      <c r="F4812" s="39" t="s">
        <v>5562</v>
      </c>
      <c r="G4812" s="39"/>
      <c r="H4812" s="39"/>
      <c r="I4812" s="7" t="s">
        <v>5524</v>
      </c>
      <c r="J4812" s="7" t="s">
        <v>5543</v>
      </c>
      <c r="K4812" s="31"/>
      <c r="L4812" s="31"/>
      <c r="M4812" s="31"/>
      <c r="N4812" s="31"/>
      <c r="O4812" s="31"/>
      <c r="P4812" s="31"/>
      <c r="Q4812" s="31"/>
      <c r="R4812" s="31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1"/>
      <c r="AD4812" s="31"/>
      <c r="AE4812" s="31"/>
      <c r="AF4812" s="31"/>
      <c r="AG4812" s="31"/>
      <c r="AH4812" s="31"/>
      <c r="AI4812" s="31"/>
      <c r="AJ4812" s="31"/>
      <c r="AK4812" s="31"/>
      <c r="AL4812" s="31"/>
      <c r="AM4812" s="31"/>
      <c r="AN4812" s="31"/>
      <c r="AO4812" s="31"/>
      <c r="AP4812" s="31"/>
      <c r="AQ4812" s="31"/>
      <c r="AR4812" s="31"/>
      <c r="AS4812" s="31"/>
      <c r="AT4812" s="31"/>
      <c r="AU4812" s="31"/>
      <c r="AV4812" s="31"/>
      <c r="AW4812" s="31"/>
      <c r="AX4812" s="31"/>
      <c r="AY4812" s="31"/>
      <c r="AZ4812" s="31"/>
      <c r="BA4812" s="31"/>
      <c r="BB4812" s="31"/>
      <c r="BC4812" s="31"/>
      <c r="BD4812" s="31"/>
      <c r="BE4812" s="31"/>
      <c r="BF4812" s="31"/>
      <c r="BG4812" s="31"/>
      <c r="BH4812" s="31"/>
      <c r="BI4812" s="31"/>
      <c r="BJ4812" s="31"/>
      <c r="BK4812" s="31"/>
      <c r="BL4812" s="31"/>
      <c r="BM4812" s="31"/>
      <c r="BN4812" s="31"/>
      <c r="BO4812" s="31"/>
      <c r="BP4812" s="31"/>
      <c r="BQ4812" s="31"/>
      <c r="BR4812" s="31"/>
      <c r="BS4812" s="31"/>
      <c r="BT4812" s="31"/>
      <c r="BU4812" s="31"/>
      <c r="BV4812" s="31"/>
      <c r="BW4812" s="31"/>
      <c r="BX4812" s="31"/>
      <c r="BY4812" s="31"/>
      <c r="BZ4812" s="31"/>
      <c r="CA4812" s="31"/>
      <c r="CB4812" s="31"/>
      <c r="CC4812" s="31"/>
      <c r="CD4812" s="31"/>
      <c r="CE4812" s="31"/>
      <c r="CF4812" s="31"/>
      <c r="CG4812" s="31"/>
      <c r="CH4812" s="31"/>
      <c r="CI4812" s="31"/>
      <c r="CJ4812" s="31"/>
      <c r="CK4812" s="31"/>
      <c r="CL4812" s="31"/>
      <c r="CM4812" s="31"/>
      <c r="CN4812" s="31"/>
      <c r="CO4812" s="31"/>
      <c r="CP4812" s="31"/>
      <c r="CQ4812" s="31"/>
      <c r="CR4812" s="31"/>
      <c r="CS4812" s="31"/>
      <c r="CT4812" s="31"/>
      <c r="CU4812" s="31"/>
      <c r="CV4812" s="31"/>
      <c r="CW4812" s="31"/>
      <c r="CX4812" s="31"/>
      <c r="CY4812" s="31"/>
      <c r="CZ4812" s="31"/>
      <c r="DA4812" s="31"/>
      <c r="DB4812" s="31"/>
      <c r="DC4812" s="31"/>
      <c r="DD4812" s="31"/>
      <c r="DE4812" s="31"/>
      <c r="DF4812" s="31"/>
      <c r="DG4812" s="31"/>
      <c r="DH4812" s="31"/>
      <c r="DI4812" s="31"/>
      <c r="DJ4812" s="31"/>
      <c r="DK4812" s="31"/>
      <c r="DL4812" s="31"/>
      <c r="DM4812" s="31"/>
      <c r="DN4812" s="31"/>
      <c r="DO4812" s="31"/>
      <c r="DP4812" s="31"/>
      <c r="DQ4812" s="31"/>
      <c r="DR4812" s="31"/>
      <c r="DS4812" s="31"/>
      <c r="DT4812" s="31"/>
      <c r="DU4812" s="31"/>
      <c r="DV4812" s="31"/>
      <c r="DW4812" s="31"/>
      <c r="DX4812" s="31"/>
      <c r="DY4812" s="31"/>
      <c r="DZ4812" s="31"/>
      <c r="EA4812" s="31"/>
      <c r="EB4812" s="31"/>
      <c r="EC4812" s="31"/>
      <c r="ED4812" s="31"/>
      <c r="EE4812" s="31"/>
      <c r="EF4812" s="31"/>
      <c r="EG4812" s="31"/>
      <c r="EH4812" s="31"/>
      <c r="EI4812" s="31"/>
      <c r="EJ4812" s="31"/>
      <c r="EK4812" s="31"/>
      <c r="EL4812" s="31"/>
      <c r="EM4812" s="31"/>
      <c r="EN4812" s="31"/>
      <c r="EO4812" s="31"/>
      <c r="EP4812" s="31"/>
      <c r="EQ4812" s="31"/>
      <c r="ER4812" s="31"/>
      <c r="ES4812" s="31"/>
      <c r="ET4812" s="31"/>
      <c r="EU4812" s="31"/>
      <c r="EV4812" s="31"/>
      <c r="EW4812" s="31"/>
      <c r="EX4812" s="31"/>
      <c r="EY4812" s="31"/>
      <c r="EZ4812" s="31"/>
      <c r="FA4812" s="31"/>
      <c r="FB4812" s="31"/>
      <c r="FC4812" s="31"/>
      <c r="FD4812" s="31"/>
      <c r="FE4812" s="31"/>
      <c r="FF4812" s="31"/>
      <c r="FG4812" s="31"/>
      <c r="FH4812" s="31"/>
      <c r="FI4812" s="31"/>
      <c r="FJ4812" s="31"/>
      <c r="FK4812" s="31"/>
      <c r="FL4812" s="31"/>
      <c r="FM4812" s="31"/>
      <c r="FN4812" s="31"/>
      <c r="FO4812" s="31"/>
      <c r="FP4812" s="31"/>
      <c r="FQ4812" s="31"/>
      <c r="FR4812" s="31"/>
      <c r="FS4812" s="31"/>
      <c r="FT4812" s="31"/>
      <c r="FU4812" s="31"/>
      <c r="FV4812" s="31"/>
      <c r="FW4812" s="31"/>
      <c r="FX4812" s="31"/>
      <c r="FY4812" s="31"/>
      <c r="FZ4812" s="31"/>
      <c r="GA4812" s="31"/>
      <c r="GB4812" s="31"/>
      <c r="GC4812" s="31"/>
      <c r="GD4812" s="31"/>
      <c r="GE4812" s="31"/>
      <c r="GF4812" s="31"/>
      <c r="GG4812" s="31"/>
      <c r="GH4812" s="31"/>
      <c r="GI4812" s="31"/>
      <c r="GJ4812" s="31"/>
      <c r="GK4812" s="31"/>
      <c r="GL4812" s="31"/>
      <c r="GM4812" s="31"/>
      <c r="GN4812" s="31"/>
      <c r="GO4812" s="31"/>
      <c r="GP4812" s="31"/>
      <c r="GQ4812" s="31"/>
      <c r="GR4812" s="31"/>
      <c r="GS4812" s="31"/>
      <c r="GT4812" s="31"/>
      <c r="GU4812" s="31"/>
      <c r="GV4812" s="31"/>
      <c r="GW4812" s="31"/>
      <c r="GX4812" s="31"/>
      <c r="GY4812" s="31"/>
      <c r="GZ4812" s="31"/>
      <c r="HA4812" s="31"/>
      <c r="HB4812" s="31"/>
      <c r="HC4812" s="31"/>
      <c r="HD4812" s="31"/>
      <c r="HE4812" s="31"/>
      <c r="HF4812" s="31"/>
      <c r="HG4812" s="31"/>
      <c r="HH4812" s="31"/>
      <c r="HI4812" s="31"/>
      <c r="HJ4812" s="31"/>
      <c r="HK4812" s="31"/>
      <c r="HL4812" s="31"/>
      <c r="HM4812" s="31"/>
      <c r="HN4812" s="31"/>
      <c r="HO4812" s="31"/>
      <c r="HP4812" s="31"/>
      <c r="HQ4812" s="31"/>
      <c r="HR4812" s="31"/>
      <c r="HS4812" s="31"/>
      <c r="HT4812" s="31"/>
      <c r="HU4812" s="31"/>
      <c r="HV4812" s="31"/>
    </row>
    <row r="4813" s="1" customFormat="1" spans="1:10">
      <c r="A4813" s="7">
        <v>4812</v>
      </c>
      <c r="B4813" s="28" t="s">
        <v>5563</v>
      </c>
      <c r="C4813" s="28" t="s">
        <v>11</v>
      </c>
      <c r="D4813" s="28" t="s">
        <v>20</v>
      </c>
      <c r="E4813" s="28">
        <v>1</v>
      </c>
      <c r="F4813" s="28"/>
      <c r="G4813" s="28"/>
      <c r="H4813" s="28"/>
      <c r="I4813" s="28" t="s">
        <v>5524</v>
      </c>
      <c r="J4813" s="28" t="s">
        <v>5543</v>
      </c>
    </row>
    <row r="4814" s="1" customFormat="1" spans="1:230">
      <c r="A4814" s="7">
        <v>4813</v>
      </c>
      <c r="B4814" s="7" t="s">
        <v>5564</v>
      </c>
      <c r="C4814" s="7" t="s">
        <v>11</v>
      </c>
      <c r="D4814" s="7" t="s">
        <v>20</v>
      </c>
      <c r="E4814" s="7">
        <v>1</v>
      </c>
      <c r="F4814" s="7"/>
      <c r="G4814" s="7"/>
      <c r="H4814" s="7"/>
      <c r="I4814" s="7" t="s">
        <v>5524</v>
      </c>
      <c r="J4814" s="7" t="s">
        <v>5543</v>
      </c>
      <c r="K4814" s="31"/>
      <c r="L4814" s="31"/>
      <c r="M4814" s="31"/>
      <c r="N4814" s="31"/>
      <c r="O4814" s="31"/>
      <c r="P4814" s="31"/>
      <c r="Q4814" s="31"/>
      <c r="R4814" s="31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31"/>
      <c r="AQ4814" s="31"/>
      <c r="AR4814" s="31"/>
      <c r="AS4814" s="31"/>
      <c r="AT4814" s="31"/>
      <c r="AU4814" s="31"/>
      <c r="AV4814" s="31"/>
      <c r="AW4814" s="31"/>
      <c r="AX4814" s="31"/>
      <c r="AY4814" s="31"/>
      <c r="AZ4814" s="31"/>
      <c r="BA4814" s="31"/>
      <c r="BB4814" s="31"/>
      <c r="BC4814" s="31"/>
      <c r="BD4814" s="31"/>
      <c r="BE4814" s="31"/>
      <c r="BF4814" s="31"/>
      <c r="BG4814" s="31"/>
      <c r="BH4814" s="31"/>
      <c r="BI4814" s="31"/>
      <c r="BJ4814" s="31"/>
      <c r="BK4814" s="31"/>
      <c r="BL4814" s="31"/>
      <c r="BM4814" s="31"/>
      <c r="BN4814" s="31"/>
      <c r="BO4814" s="31"/>
      <c r="BP4814" s="31"/>
      <c r="BQ4814" s="31"/>
      <c r="BR4814" s="31"/>
      <c r="BS4814" s="31"/>
      <c r="BT4814" s="31"/>
      <c r="BU4814" s="31"/>
      <c r="BV4814" s="31"/>
      <c r="BW4814" s="31"/>
      <c r="BX4814" s="31"/>
      <c r="BY4814" s="31"/>
      <c r="BZ4814" s="31"/>
      <c r="CA4814" s="31"/>
      <c r="CB4814" s="31"/>
      <c r="CC4814" s="31"/>
      <c r="CD4814" s="31"/>
      <c r="CE4814" s="31"/>
      <c r="CF4814" s="31"/>
      <c r="CG4814" s="31"/>
      <c r="CH4814" s="31"/>
      <c r="CI4814" s="31"/>
      <c r="CJ4814" s="31"/>
      <c r="CK4814" s="31"/>
      <c r="CL4814" s="31"/>
      <c r="CM4814" s="31"/>
      <c r="CN4814" s="31"/>
      <c r="CO4814" s="31"/>
      <c r="CP4814" s="31"/>
      <c r="CQ4814" s="31"/>
      <c r="CR4814" s="31"/>
      <c r="CS4814" s="31"/>
      <c r="CT4814" s="31"/>
      <c r="CU4814" s="31"/>
      <c r="CV4814" s="31"/>
      <c r="CW4814" s="31"/>
      <c r="CX4814" s="31"/>
      <c r="CY4814" s="31"/>
      <c r="CZ4814" s="31"/>
      <c r="DA4814" s="31"/>
      <c r="DB4814" s="31"/>
      <c r="DC4814" s="31"/>
      <c r="DD4814" s="31"/>
      <c r="DE4814" s="31"/>
      <c r="DF4814" s="31"/>
      <c r="DG4814" s="31"/>
      <c r="DH4814" s="31"/>
      <c r="DI4814" s="31"/>
      <c r="DJ4814" s="31"/>
      <c r="DK4814" s="31"/>
      <c r="DL4814" s="31"/>
      <c r="DM4814" s="31"/>
      <c r="DN4814" s="31"/>
      <c r="DO4814" s="31"/>
      <c r="DP4814" s="31"/>
      <c r="DQ4814" s="31"/>
      <c r="DR4814" s="31"/>
      <c r="DS4814" s="31"/>
      <c r="DT4814" s="31"/>
      <c r="DU4814" s="31"/>
      <c r="DV4814" s="31"/>
      <c r="DW4814" s="31"/>
      <c r="DX4814" s="31"/>
      <c r="DY4814" s="31"/>
      <c r="DZ4814" s="31"/>
      <c r="EA4814" s="31"/>
      <c r="EB4814" s="31"/>
      <c r="EC4814" s="31"/>
      <c r="ED4814" s="31"/>
      <c r="EE4814" s="31"/>
      <c r="EF4814" s="31"/>
      <c r="EG4814" s="31"/>
      <c r="EH4814" s="31"/>
      <c r="EI4814" s="31"/>
      <c r="EJ4814" s="31"/>
      <c r="EK4814" s="31"/>
      <c r="EL4814" s="31"/>
      <c r="EM4814" s="31"/>
      <c r="EN4814" s="31"/>
      <c r="EO4814" s="31"/>
      <c r="EP4814" s="31"/>
      <c r="EQ4814" s="31"/>
      <c r="ER4814" s="31"/>
      <c r="ES4814" s="31"/>
      <c r="ET4814" s="31"/>
      <c r="EU4814" s="31"/>
      <c r="EV4814" s="31"/>
      <c r="EW4814" s="31"/>
      <c r="EX4814" s="31"/>
      <c r="EY4814" s="31"/>
      <c r="EZ4814" s="31"/>
      <c r="FA4814" s="31"/>
      <c r="FB4814" s="31"/>
      <c r="FC4814" s="31"/>
      <c r="FD4814" s="31"/>
      <c r="FE4814" s="31"/>
      <c r="FF4814" s="31"/>
      <c r="FG4814" s="31"/>
      <c r="FH4814" s="31"/>
      <c r="FI4814" s="31"/>
      <c r="FJ4814" s="31"/>
      <c r="FK4814" s="31"/>
      <c r="FL4814" s="31"/>
      <c r="FM4814" s="31"/>
      <c r="FN4814" s="31"/>
      <c r="FO4814" s="31"/>
      <c r="FP4814" s="31"/>
      <c r="FQ4814" s="31"/>
      <c r="FR4814" s="31"/>
      <c r="FS4814" s="31"/>
      <c r="FT4814" s="31"/>
      <c r="FU4814" s="31"/>
      <c r="FV4814" s="31"/>
      <c r="FW4814" s="31"/>
      <c r="FX4814" s="31"/>
      <c r="FY4814" s="31"/>
      <c r="FZ4814" s="31"/>
      <c r="GA4814" s="31"/>
      <c r="GB4814" s="31"/>
      <c r="GC4814" s="31"/>
      <c r="GD4814" s="31"/>
      <c r="GE4814" s="31"/>
      <c r="GF4814" s="31"/>
      <c r="GG4814" s="31"/>
      <c r="GH4814" s="31"/>
      <c r="GI4814" s="31"/>
      <c r="GJ4814" s="31"/>
      <c r="GK4814" s="31"/>
      <c r="GL4814" s="31"/>
      <c r="GM4814" s="31"/>
      <c r="GN4814" s="31"/>
      <c r="GO4814" s="31"/>
      <c r="GP4814" s="31"/>
      <c r="GQ4814" s="31"/>
      <c r="GR4814" s="31"/>
      <c r="GS4814" s="31"/>
      <c r="GT4814" s="31"/>
      <c r="GU4814" s="31"/>
      <c r="GV4814" s="31"/>
      <c r="GW4814" s="31"/>
      <c r="GX4814" s="31"/>
      <c r="GY4814" s="31"/>
      <c r="GZ4814" s="31"/>
      <c r="HA4814" s="31"/>
      <c r="HB4814" s="31"/>
      <c r="HC4814" s="31"/>
      <c r="HD4814" s="31"/>
      <c r="HE4814" s="31"/>
      <c r="HF4814" s="31"/>
      <c r="HG4814" s="31"/>
      <c r="HH4814" s="31"/>
      <c r="HI4814" s="31"/>
      <c r="HJ4814" s="31"/>
      <c r="HK4814" s="31"/>
      <c r="HL4814" s="31"/>
      <c r="HM4814" s="31"/>
      <c r="HN4814" s="31"/>
      <c r="HO4814" s="31"/>
      <c r="HP4814" s="31"/>
      <c r="HQ4814" s="31"/>
      <c r="HR4814" s="31"/>
      <c r="HS4814" s="31"/>
      <c r="HT4814" s="31"/>
      <c r="HU4814" s="31"/>
      <c r="HV4814" s="31"/>
    </row>
    <row r="4815" s="1" customFormat="1" spans="1:200">
      <c r="A4815" s="7">
        <v>4814</v>
      </c>
      <c r="B4815" s="7" t="s">
        <v>5565</v>
      </c>
      <c r="C4815" s="7" t="s">
        <v>11</v>
      </c>
      <c r="D4815" s="7" t="s">
        <v>20</v>
      </c>
      <c r="E4815" s="7">
        <v>1</v>
      </c>
      <c r="F4815" s="7"/>
      <c r="G4815" s="7"/>
      <c r="H4815" s="7"/>
      <c r="I4815" s="7" t="s">
        <v>5524</v>
      </c>
      <c r="J4815" s="7" t="s">
        <v>5543</v>
      </c>
      <c r="K4815" s="31"/>
      <c r="L4815" s="31"/>
      <c r="M4815" s="31"/>
      <c r="N4815" s="31"/>
      <c r="O4815" s="31"/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31"/>
      <c r="AQ4815" s="31"/>
      <c r="AR4815" s="31"/>
      <c r="AS4815" s="31"/>
      <c r="AT4815" s="31"/>
      <c r="AU4815" s="31"/>
      <c r="AV4815" s="31"/>
      <c r="AW4815" s="31"/>
      <c r="AX4815" s="31"/>
      <c r="AY4815" s="31"/>
      <c r="AZ4815" s="31"/>
      <c r="BA4815" s="31"/>
      <c r="BB4815" s="31"/>
      <c r="BC4815" s="31"/>
      <c r="BD4815" s="31"/>
      <c r="BE4815" s="31"/>
      <c r="BF4815" s="31"/>
      <c r="BG4815" s="31"/>
      <c r="BH4815" s="31"/>
      <c r="BI4815" s="31"/>
      <c r="BJ4815" s="31"/>
      <c r="BK4815" s="31"/>
      <c r="BL4815" s="31"/>
      <c r="BM4815" s="31"/>
      <c r="BN4815" s="31"/>
      <c r="BO4815" s="31"/>
      <c r="BP4815" s="31"/>
      <c r="BQ4815" s="31"/>
      <c r="BR4815" s="31"/>
      <c r="BS4815" s="31"/>
      <c r="BT4815" s="31"/>
      <c r="BU4815" s="31"/>
      <c r="BV4815" s="31"/>
      <c r="BW4815" s="31"/>
      <c r="BX4815" s="31"/>
      <c r="BY4815" s="31"/>
      <c r="BZ4815" s="31"/>
      <c r="CA4815" s="31"/>
      <c r="CB4815" s="31"/>
      <c r="CC4815" s="31"/>
      <c r="CD4815" s="31"/>
      <c r="CE4815" s="31"/>
      <c r="CF4815" s="31"/>
      <c r="CG4815" s="31"/>
      <c r="CH4815" s="31"/>
      <c r="CI4815" s="31"/>
      <c r="CJ4815" s="31"/>
      <c r="CK4815" s="31"/>
      <c r="CL4815" s="31"/>
      <c r="CM4815" s="31"/>
      <c r="CN4815" s="31"/>
      <c r="CO4815" s="31"/>
      <c r="CP4815" s="31"/>
      <c r="CQ4815" s="31"/>
      <c r="CR4815" s="31"/>
      <c r="CS4815" s="31"/>
      <c r="CT4815" s="31"/>
      <c r="CU4815" s="31"/>
      <c r="CV4815" s="31"/>
      <c r="CW4815" s="31"/>
      <c r="CX4815" s="31"/>
      <c r="CY4815" s="31"/>
      <c r="CZ4815" s="31"/>
      <c r="DA4815" s="31"/>
      <c r="DB4815" s="31"/>
      <c r="DC4815" s="31"/>
      <c r="DD4815" s="31"/>
      <c r="DE4815" s="31"/>
      <c r="DF4815" s="31"/>
      <c r="DG4815" s="31"/>
      <c r="DH4815" s="31"/>
      <c r="DI4815" s="31"/>
      <c r="DJ4815" s="31"/>
      <c r="DK4815" s="31"/>
      <c r="DL4815" s="31"/>
      <c r="DM4815" s="31"/>
      <c r="DN4815" s="31"/>
      <c r="DO4815" s="31"/>
      <c r="DP4815" s="31"/>
      <c r="DQ4815" s="31"/>
      <c r="DR4815" s="31"/>
      <c r="DS4815" s="31"/>
      <c r="DT4815" s="31"/>
      <c r="DU4815" s="31"/>
      <c r="DV4815" s="31"/>
      <c r="DW4815" s="31"/>
      <c r="DX4815" s="31"/>
      <c r="DY4815" s="31"/>
      <c r="DZ4815" s="31"/>
      <c r="EA4815" s="31"/>
      <c r="EB4815" s="31"/>
      <c r="EC4815" s="31"/>
      <c r="ED4815" s="31"/>
      <c r="EE4815" s="31"/>
      <c r="EF4815" s="31"/>
      <c r="EG4815" s="31"/>
      <c r="EH4815" s="31"/>
      <c r="EI4815" s="31"/>
      <c r="EJ4815" s="31"/>
      <c r="EK4815" s="31"/>
      <c r="EL4815" s="31"/>
      <c r="EM4815" s="31"/>
      <c r="EN4815" s="31"/>
      <c r="EO4815" s="31"/>
      <c r="EP4815" s="31"/>
      <c r="EQ4815" s="31"/>
      <c r="ER4815" s="31"/>
      <c r="ES4815" s="31"/>
      <c r="ET4815" s="31"/>
      <c r="EU4815" s="31"/>
      <c r="EV4815" s="31"/>
      <c r="EW4815" s="31"/>
      <c r="EX4815" s="31"/>
      <c r="EY4815" s="31"/>
      <c r="EZ4815" s="31"/>
      <c r="FA4815" s="31"/>
      <c r="FB4815" s="31"/>
      <c r="FC4815" s="31"/>
      <c r="FD4815" s="31"/>
      <c r="FE4815" s="31"/>
      <c r="FF4815" s="31"/>
      <c r="FG4815" s="31"/>
      <c r="FH4815" s="31"/>
      <c r="FI4815" s="31"/>
      <c r="FJ4815" s="31"/>
      <c r="FK4815" s="31"/>
      <c r="FL4815" s="31"/>
      <c r="FM4815" s="31"/>
      <c r="FN4815" s="31"/>
      <c r="FO4815" s="31"/>
      <c r="FP4815" s="31"/>
      <c r="FQ4815" s="31"/>
      <c r="FR4815" s="31"/>
      <c r="FS4815" s="31"/>
      <c r="FT4815" s="31"/>
      <c r="FU4815" s="31"/>
      <c r="FV4815" s="31"/>
      <c r="FW4815" s="31"/>
      <c r="FX4815" s="31"/>
      <c r="FY4815" s="31"/>
      <c r="FZ4815" s="31"/>
      <c r="GA4815" s="31"/>
      <c r="GB4815" s="31"/>
      <c r="GC4815" s="31"/>
      <c r="GD4815" s="31"/>
      <c r="GE4815" s="31"/>
      <c r="GF4815" s="31"/>
      <c r="GG4815" s="31"/>
      <c r="GH4815" s="31"/>
      <c r="GI4815" s="31"/>
      <c r="GJ4815" s="31"/>
      <c r="GK4815" s="31"/>
      <c r="GL4815" s="31"/>
      <c r="GM4815" s="31"/>
      <c r="GN4815" s="31"/>
      <c r="GO4815" s="31"/>
      <c r="GP4815" s="31"/>
      <c r="GQ4815" s="31"/>
      <c r="GR4815" s="31"/>
    </row>
    <row r="4816" s="1" customFormat="1" spans="1:200">
      <c r="A4816" s="7">
        <v>4815</v>
      </c>
      <c r="B4816" s="254" t="s">
        <v>5566</v>
      </c>
      <c r="C4816" s="254" t="s">
        <v>22</v>
      </c>
      <c r="D4816" s="254" t="s">
        <v>18</v>
      </c>
      <c r="E4816" s="254">
        <v>1</v>
      </c>
      <c r="F4816" s="254"/>
      <c r="G4816" s="254"/>
      <c r="H4816" s="254"/>
      <c r="I4816" s="7" t="s">
        <v>5524</v>
      </c>
      <c r="J4816" s="7" t="s">
        <v>5543</v>
      </c>
      <c r="K4816" s="31"/>
      <c r="L4816" s="31"/>
      <c r="M4816" s="31"/>
      <c r="N4816" s="31"/>
      <c r="O4816" s="31"/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1"/>
      <c r="AO4816" s="31"/>
      <c r="AP4816" s="31"/>
      <c r="AQ4816" s="31"/>
      <c r="AR4816" s="31"/>
      <c r="AS4816" s="31"/>
      <c r="AT4816" s="31"/>
      <c r="AU4816" s="31"/>
      <c r="AV4816" s="31"/>
      <c r="AW4816" s="31"/>
      <c r="AX4816" s="31"/>
      <c r="AY4816" s="31"/>
      <c r="AZ4816" s="31"/>
      <c r="BA4816" s="31"/>
      <c r="BB4816" s="31"/>
      <c r="BC4816" s="31"/>
      <c r="BD4816" s="31"/>
      <c r="BE4816" s="31"/>
      <c r="BF4816" s="31"/>
      <c r="BG4816" s="31"/>
      <c r="BH4816" s="31"/>
      <c r="BI4816" s="31"/>
      <c r="BJ4816" s="31"/>
      <c r="BK4816" s="31"/>
      <c r="BL4816" s="31"/>
      <c r="BM4816" s="31"/>
      <c r="BN4816" s="31"/>
      <c r="BO4816" s="31"/>
      <c r="BP4816" s="31"/>
      <c r="BQ4816" s="31"/>
      <c r="BR4816" s="31"/>
      <c r="BS4816" s="31"/>
      <c r="BT4816" s="31"/>
      <c r="BU4816" s="31"/>
      <c r="BV4816" s="31"/>
      <c r="BW4816" s="31"/>
      <c r="BX4816" s="31"/>
      <c r="BY4816" s="31"/>
      <c r="BZ4816" s="31"/>
      <c r="CA4816" s="31"/>
      <c r="CB4816" s="31"/>
      <c r="CC4816" s="31"/>
      <c r="CD4816" s="31"/>
      <c r="CE4816" s="31"/>
      <c r="CF4816" s="31"/>
      <c r="CG4816" s="31"/>
      <c r="CH4816" s="31"/>
      <c r="CI4816" s="31"/>
      <c r="CJ4816" s="31"/>
      <c r="CK4816" s="31"/>
      <c r="CL4816" s="31"/>
      <c r="CM4816" s="31"/>
      <c r="CN4816" s="31"/>
      <c r="CO4816" s="31"/>
      <c r="CP4816" s="31"/>
      <c r="CQ4816" s="31"/>
      <c r="CR4816" s="31"/>
      <c r="CS4816" s="31"/>
      <c r="CT4816" s="31"/>
      <c r="CU4816" s="31"/>
      <c r="CV4816" s="31"/>
      <c r="CW4816" s="31"/>
      <c r="CX4816" s="31"/>
      <c r="CY4816" s="31"/>
      <c r="CZ4816" s="31"/>
      <c r="DA4816" s="31"/>
      <c r="DB4816" s="31"/>
      <c r="DC4816" s="31"/>
      <c r="DD4816" s="31"/>
      <c r="DE4816" s="31"/>
      <c r="DF4816" s="31"/>
      <c r="DG4816" s="31"/>
      <c r="DH4816" s="31"/>
      <c r="DI4816" s="31"/>
      <c r="DJ4816" s="31"/>
      <c r="DK4816" s="31"/>
      <c r="DL4816" s="31"/>
      <c r="DM4816" s="31"/>
      <c r="DN4816" s="31"/>
      <c r="DO4816" s="31"/>
      <c r="DP4816" s="31"/>
      <c r="DQ4816" s="31"/>
      <c r="DR4816" s="31"/>
      <c r="DS4816" s="31"/>
      <c r="DT4816" s="31"/>
      <c r="DU4816" s="31"/>
      <c r="DV4816" s="31"/>
      <c r="DW4816" s="31"/>
      <c r="DX4816" s="31"/>
      <c r="DY4816" s="31"/>
      <c r="DZ4816" s="31"/>
      <c r="EA4816" s="31"/>
      <c r="EB4816" s="31"/>
      <c r="EC4816" s="31"/>
      <c r="ED4816" s="31"/>
      <c r="EE4816" s="31"/>
      <c r="EF4816" s="31"/>
      <c r="EG4816" s="31"/>
      <c r="EH4816" s="31"/>
      <c r="EI4816" s="31"/>
      <c r="EJ4816" s="31"/>
      <c r="EK4816" s="31"/>
      <c r="EL4816" s="31"/>
      <c r="EM4816" s="31"/>
      <c r="EN4816" s="31"/>
      <c r="EO4816" s="31"/>
      <c r="EP4816" s="31"/>
      <c r="EQ4816" s="31"/>
      <c r="ER4816" s="31"/>
      <c r="ES4816" s="31"/>
      <c r="ET4816" s="31"/>
      <c r="EU4816" s="31"/>
      <c r="EV4816" s="31"/>
      <c r="EW4816" s="31"/>
      <c r="EX4816" s="31"/>
      <c r="EY4816" s="31"/>
      <c r="EZ4816" s="31"/>
      <c r="FA4816" s="31"/>
      <c r="FB4816" s="31"/>
      <c r="FC4816" s="31"/>
      <c r="FD4816" s="31"/>
      <c r="FE4816" s="31"/>
      <c r="FF4816" s="31"/>
      <c r="FG4816" s="31"/>
      <c r="FH4816" s="31"/>
      <c r="FI4816" s="31"/>
      <c r="FJ4816" s="31"/>
      <c r="FK4816" s="31"/>
      <c r="FL4816" s="31"/>
      <c r="FM4816" s="31"/>
      <c r="FN4816" s="31"/>
      <c r="FO4816" s="31"/>
      <c r="FP4816" s="31"/>
      <c r="FQ4816" s="31"/>
      <c r="FR4816" s="31"/>
      <c r="FS4816" s="31"/>
      <c r="FT4816" s="31"/>
      <c r="FU4816" s="31"/>
      <c r="FV4816" s="31"/>
      <c r="FW4816" s="31"/>
      <c r="FX4816" s="31"/>
      <c r="FY4816" s="31"/>
      <c r="FZ4816" s="31"/>
      <c r="GA4816" s="31"/>
      <c r="GB4816" s="31"/>
      <c r="GC4816" s="31"/>
      <c r="GD4816" s="31"/>
      <c r="GE4816" s="31"/>
      <c r="GF4816" s="31"/>
      <c r="GG4816" s="31"/>
      <c r="GH4816" s="31"/>
      <c r="GI4816" s="31"/>
      <c r="GJ4816" s="31"/>
      <c r="GK4816" s="31"/>
      <c r="GL4816" s="31"/>
      <c r="GM4816" s="31"/>
      <c r="GN4816" s="31"/>
      <c r="GO4816" s="31"/>
      <c r="GP4816" s="31"/>
      <c r="GQ4816" s="31"/>
      <c r="GR4816" s="31"/>
    </row>
    <row r="4817" s="1" customFormat="1" spans="1:10">
      <c r="A4817" s="7">
        <v>4816</v>
      </c>
      <c r="B4817" s="28" t="s">
        <v>5567</v>
      </c>
      <c r="C4817" s="28" t="s">
        <v>22</v>
      </c>
      <c r="D4817" s="28" t="s">
        <v>20</v>
      </c>
      <c r="E4817" s="28">
        <v>2</v>
      </c>
      <c r="F4817" s="28" t="s">
        <v>5568</v>
      </c>
      <c r="G4817" s="28"/>
      <c r="H4817" s="28"/>
      <c r="I4817" s="28" t="s">
        <v>5524</v>
      </c>
      <c r="J4817" s="28" t="s">
        <v>5543</v>
      </c>
    </row>
    <row r="4818" s="1" customFormat="1" spans="1:230">
      <c r="A4818" s="7">
        <v>4817</v>
      </c>
      <c r="B4818" s="93" t="s">
        <v>5569</v>
      </c>
      <c r="C4818" s="7" t="s">
        <v>22</v>
      </c>
      <c r="D4818" s="7" t="s">
        <v>20</v>
      </c>
      <c r="E4818" s="7">
        <v>1</v>
      </c>
      <c r="F4818" s="7"/>
      <c r="G4818" s="7"/>
      <c r="H4818" s="7"/>
      <c r="I4818" s="7" t="s">
        <v>5524</v>
      </c>
      <c r="J4818" s="7" t="s">
        <v>5543</v>
      </c>
      <c r="K4818" s="31"/>
      <c r="L4818" s="31"/>
      <c r="M4818" s="31"/>
      <c r="N4818" s="31"/>
      <c r="O4818" s="31"/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1"/>
      <c r="AD4818" s="31"/>
      <c r="AE4818" s="31"/>
      <c r="AF4818" s="31"/>
      <c r="AG4818" s="31"/>
      <c r="AH4818" s="31"/>
      <c r="AI4818" s="31"/>
      <c r="AJ4818" s="31"/>
      <c r="AK4818" s="31"/>
      <c r="AL4818" s="31"/>
      <c r="AM4818" s="31"/>
      <c r="AN4818" s="31"/>
      <c r="AO4818" s="31"/>
      <c r="AP4818" s="31"/>
      <c r="AQ4818" s="31"/>
      <c r="AR4818" s="31"/>
      <c r="AS4818" s="31"/>
      <c r="AT4818" s="31"/>
      <c r="AU4818" s="31"/>
      <c r="AV4818" s="31"/>
      <c r="AW4818" s="31"/>
      <c r="AX4818" s="31"/>
      <c r="AY4818" s="31"/>
      <c r="AZ4818" s="31"/>
      <c r="BA4818" s="31"/>
      <c r="BB4818" s="31"/>
      <c r="BC4818" s="31"/>
      <c r="BD4818" s="31"/>
      <c r="BE4818" s="31"/>
      <c r="BF4818" s="31"/>
      <c r="BG4818" s="31"/>
      <c r="BH4818" s="31"/>
      <c r="BI4818" s="31"/>
      <c r="BJ4818" s="31"/>
      <c r="BK4818" s="31"/>
      <c r="BL4818" s="31"/>
      <c r="BM4818" s="31"/>
      <c r="BN4818" s="31"/>
      <c r="BO4818" s="31"/>
      <c r="BP4818" s="31"/>
      <c r="BQ4818" s="31"/>
      <c r="BR4818" s="31"/>
      <c r="BS4818" s="31"/>
      <c r="BT4818" s="31"/>
      <c r="BU4818" s="31"/>
      <c r="BV4818" s="31"/>
      <c r="BW4818" s="31"/>
      <c r="BX4818" s="31"/>
      <c r="BY4818" s="31"/>
      <c r="BZ4818" s="31"/>
      <c r="CA4818" s="31"/>
      <c r="CB4818" s="31"/>
      <c r="CC4818" s="31"/>
      <c r="CD4818" s="31"/>
      <c r="CE4818" s="31"/>
      <c r="CF4818" s="31"/>
      <c r="CG4818" s="31"/>
      <c r="CH4818" s="31"/>
      <c r="CI4818" s="31"/>
      <c r="CJ4818" s="31"/>
      <c r="CK4818" s="31"/>
      <c r="CL4818" s="31"/>
      <c r="CM4818" s="31"/>
      <c r="CN4818" s="31"/>
      <c r="CO4818" s="31"/>
      <c r="CP4818" s="31"/>
      <c r="CQ4818" s="31"/>
      <c r="CR4818" s="31"/>
      <c r="CS4818" s="31"/>
      <c r="CT4818" s="31"/>
      <c r="CU4818" s="31"/>
      <c r="CV4818" s="31"/>
      <c r="CW4818" s="31"/>
      <c r="CX4818" s="31"/>
      <c r="CY4818" s="31"/>
      <c r="CZ4818" s="31"/>
      <c r="DA4818" s="31"/>
      <c r="DB4818" s="31"/>
      <c r="DC4818" s="31"/>
      <c r="DD4818" s="31"/>
      <c r="DE4818" s="31"/>
      <c r="DF4818" s="31"/>
      <c r="DG4818" s="31"/>
      <c r="DH4818" s="31"/>
      <c r="DI4818" s="31"/>
      <c r="DJ4818" s="31"/>
      <c r="DK4818" s="31"/>
      <c r="DL4818" s="31"/>
      <c r="DM4818" s="31"/>
      <c r="DN4818" s="31"/>
      <c r="DO4818" s="31"/>
      <c r="DP4818" s="31"/>
      <c r="DQ4818" s="31"/>
      <c r="DR4818" s="31"/>
      <c r="DS4818" s="31"/>
      <c r="DT4818" s="31"/>
      <c r="DU4818" s="31"/>
      <c r="DV4818" s="31"/>
      <c r="DW4818" s="31"/>
      <c r="DX4818" s="31"/>
      <c r="DY4818" s="31"/>
      <c r="DZ4818" s="31"/>
      <c r="EA4818" s="31"/>
      <c r="EB4818" s="31"/>
      <c r="EC4818" s="31"/>
      <c r="ED4818" s="31"/>
      <c r="EE4818" s="31"/>
      <c r="EF4818" s="31"/>
      <c r="EG4818" s="31"/>
      <c r="EH4818" s="31"/>
      <c r="EI4818" s="31"/>
      <c r="EJ4818" s="31"/>
      <c r="EK4818" s="31"/>
      <c r="EL4818" s="31"/>
      <c r="EM4818" s="31"/>
      <c r="EN4818" s="31"/>
      <c r="EO4818" s="31"/>
      <c r="EP4818" s="31"/>
      <c r="EQ4818" s="31"/>
      <c r="ER4818" s="31"/>
      <c r="ES4818" s="31"/>
      <c r="ET4818" s="31"/>
      <c r="EU4818" s="31"/>
      <c r="EV4818" s="31"/>
      <c r="EW4818" s="31"/>
      <c r="EX4818" s="31"/>
      <c r="EY4818" s="31"/>
      <c r="EZ4818" s="31"/>
      <c r="FA4818" s="31"/>
      <c r="FB4818" s="31"/>
      <c r="FC4818" s="31"/>
      <c r="FD4818" s="31"/>
      <c r="FE4818" s="31"/>
      <c r="FF4818" s="31"/>
      <c r="FG4818" s="31"/>
      <c r="FH4818" s="31"/>
      <c r="FI4818" s="31"/>
      <c r="FJ4818" s="31"/>
      <c r="FK4818" s="31"/>
      <c r="FL4818" s="31"/>
      <c r="FM4818" s="31"/>
      <c r="FN4818" s="31"/>
      <c r="FO4818" s="31"/>
      <c r="FP4818" s="31"/>
      <c r="FQ4818" s="31"/>
      <c r="FR4818" s="31"/>
      <c r="FS4818" s="31"/>
      <c r="FT4818" s="31"/>
      <c r="FU4818" s="31"/>
      <c r="FV4818" s="31"/>
      <c r="FW4818" s="31"/>
      <c r="FX4818" s="31"/>
      <c r="FY4818" s="31"/>
      <c r="FZ4818" s="31"/>
      <c r="GA4818" s="31"/>
      <c r="GB4818" s="31"/>
      <c r="GC4818" s="31"/>
      <c r="GD4818" s="31"/>
      <c r="GE4818" s="31"/>
      <c r="GF4818" s="31"/>
      <c r="GG4818" s="31"/>
      <c r="GH4818" s="31"/>
      <c r="GI4818" s="31"/>
      <c r="GJ4818" s="31"/>
      <c r="GK4818" s="31"/>
      <c r="GL4818" s="31"/>
      <c r="GM4818" s="31"/>
      <c r="GN4818" s="31"/>
      <c r="GO4818" s="31"/>
      <c r="GP4818" s="31"/>
      <c r="GQ4818" s="31"/>
      <c r="GR4818" s="31"/>
      <c r="GS4818" s="31"/>
      <c r="GT4818" s="31"/>
      <c r="GU4818" s="31"/>
      <c r="GV4818" s="31"/>
      <c r="GW4818" s="31"/>
      <c r="GX4818" s="31"/>
      <c r="GY4818" s="31"/>
      <c r="GZ4818" s="31"/>
      <c r="HA4818" s="31"/>
      <c r="HB4818" s="31"/>
      <c r="HC4818" s="31"/>
      <c r="HD4818" s="31"/>
      <c r="HE4818" s="31"/>
      <c r="HF4818" s="31"/>
      <c r="HG4818" s="31"/>
      <c r="HH4818" s="31"/>
      <c r="HI4818" s="31"/>
      <c r="HJ4818" s="31"/>
      <c r="HK4818" s="31"/>
      <c r="HL4818" s="31"/>
      <c r="HM4818" s="31"/>
      <c r="HN4818" s="31"/>
      <c r="HO4818" s="31"/>
      <c r="HP4818" s="31"/>
      <c r="HQ4818" s="31"/>
      <c r="HR4818" s="31"/>
      <c r="HS4818" s="31"/>
      <c r="HT4818" s="31"/>
      <c r="HU4818" s="31"/>
      <c r="HV4818" s="31"/>
    </row>
    <row r="4819" s="1" customFormat="1" spans="1:231">
      <c r="A4819" s="7">
        <v>4818</v>
      </c>
      <c r="B4819" s="7" t="s">
        <v>5570</v>
      </c>
      <c r="C4819" s="7" t="s">
        <v>22</v>
      </c>
      <c r="D4819" s="8" t="s">
        <v>20</v>
      </c>
      <c r="E4819" s="7">
        <v>1</v>
      </c>
      <c r="F4819" s="7"/>
      <c r="G4819" s="7"/>
      <c r="H4819" s="7"/>
      <c r="I4819" s="7" t="s">
        <v>5524</v>
      </c>
      <c r="J4819" s="7" t="s">
        <v>5543</v>
      </c>
      <c r="K4819" s="31"/>
      <c r="L4819" s="31"/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1"/>
      <c r="AP4819" s="31"/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31"/>
      <c r="BC4819" s="31"/>
      <c r="BD4819" s="31"/>
      <c r="BE4819" s="31"/>
      <c r="BF4819" s="31"/>
      <c r="BG4819" s="31"/>
      <c r="BH4819" s="31"/>
      <c r="BI4819" s="31"/>
      <c r="BJ4819" s="31"/>
      <c r="BK4819" s="31"/>
      <c r="BL4819" s="31"/>
      <c r="BM4819" s="31"/>
      <c r="BN4819" s="31"/>
      <c r="BO4819" s="31"/>
      <c r="BP4819" s="31"/>
      <c r="BQ4819" s="31"/>
      <c r="BR4819" s="31"/>
      <c r="BS4819" s="31"/>
      <c r="BT4819" s="31"/>
      <c r="BU4819" s="31"/>
      <c r="BV4819" s="31"/>
      <c r="BW4819" s="31"/>
      <c r="BX4819" s="31"/>
      <c r="BY4819" s="31"/>
      <c r="BZ4819" s="31"/>
      <c r="CA4819" s="31"/>
      <c r="CB4819" s="31"/>
      <c r="CC4819" s="31"/>
      <c r="CD4819" s="31"/>
      <c r="CE4819" s="31"/>
      <c r="CF4819" s="31"/>
      <c r="CG4819" s="31"/>
      <c r="CH4819" s="31"/>
      <c r="CI4819" s="31"/>
      <c r="CJ4819" s="31"/>
      <c r="CK4819" s="31"/>
      <c r="CL4819" s="31"/>
      <c r="CM4819" s="31"/>
      <c r="CN4819" s="31"/>
      <c r="CO4819" s="31"/>
      <c r="CP4819" s="31"/>
      <c r="CQ4819" s="31"/>
      <c r="CR4819" s="31"/>
      <c r="CS4819" s="31"/>
      <c r="CT4819" s="31"/>
      <c r="CU4819" s="31"/>
      <c r="CV4819" s="31"/>
      <c r="CW4819" s="31"/>
      <c r="CX4819" s="31"/>
      <c r="CY4819" s="31"/>
      <c r="CZ4819" s="31"/>
      <c r="DA4819" s="31"/>
      <c r="DB4819" s="31"/>
      <c r="DC4819" s="31"/>
      <c r="DD4819" s="31"/>
      <c r="DE4819" s="31"/>
      <c r="DF4819" s="31"/>
      <c r="DG4819" s="31"/>
      <c r="DH4819" s="31"/>
      <c r="DI4819" s="31"/>
      <c r="DJ4819" s="31"/>
      <c r="DK4819" s="31"/>
      <c r="DL4819" s="31"/>
      <c r="DM4819" s="31"/>
      <c r="DN4819" s="31"/>
      <c r="DO4819" s="31"/>
      <c r="DP4819" s="31"/>
      <c r="DQ4819" s="31"/>
      <c r="DR4819" s="31"/>
      <c r="DS4819" s="31"/>
      <c r="DT4819" s="31"/>
      <c r="DU4819" s="31"/>
      <c r="DV4819" s="31"/>
      <c r="DW4819" s="31"/>
      <c r="DX4819" s="31"/>
      <c r="DY4819" s="31"/>
      <c r="DZ4819" s="31"/>
      <c r="EA4819" s="31"/>
      <c r="EB4819" s="31"/>
      <c r="EC4819" s="31"/>
      <c r="ED4819" s="31"/>
      <c r="EE4819" s="31"/>
      <c r="EF4819" s="31"/>
      <c r="EG4819" s="31"/>
      <c r="EH4819" s="31"/>
      <c r="EI4819" s="31"/>
      <c r="EJ4819" s="31"/>
      <c r="EK4819" s="31"/>
      <c r="EL4819" s="31"/>
      <c r="EM4819" s="31"/>
      <c r="EN4819" s="31"/>
      <c r="EO4819" s="31"/>
      <c r="EP4819" s="31"/>
      <c r="EQ4819" s="31"/>
      <c r="ER4819" s="31"/>
      <c r="ES4819" s="31"/>
      <c r="ET4819" s="31"/>
      <c r="EU4819" s="31"/>
      <c r="EV4819" s="31"/>
      <c r="EW4819" s="31"/>
      <c r="EX4819" s="31"/>
      <c r="EY4819" s="31"/>
      <c r="EZ4819" s="31"/>
      <c r="FA4819" s="31"/>
      <c r="FB4819" s="31"/>
      <c r="FC4819" s="31"/>
      <c r="FD4819" s="31"/>
      <c r="FE4819" s="31"/>
      <c r="FF4819" s="31"/>
      <c r="FG4819" s="31"/>
      <c r="FH4819" s="31"/>
      <c r="FI4819" s="31"/>
      <c r="FJ4819" s="31"/>
      <c r="FK4819" s="31"/>
      <c r="FL4819" s="31"/>
      <c r="FM4819" s="31"/>
      <c r="FN4819" s="31"/>
      <c r="FO4819" s="31"/>
      <c r="FP4819" s="31"/>
      <c r="FQ4819" s="31"/>
      <c r="FR4819" s="31"/>
      <c r="FS4819" s="31"/>
      <c r="FT4819" s="31"/>
      <c r="FU4819" s="31"/>
      <c r="FV4819" s="31"/>
      <c r="FW4819" s="31"/>
      <c r="FX4819" s="31"/>
      <c r="FY4819" s="31"/>
      <c r="FZ4819" s="31"/>
      <c r="GA4819" s="31"/>
      <c r="GB4819" s="31"/>
      <c r="GC4819" s="31"/>
      <c r="GD4819" s="31"/>
      <c r="GE4819" s="31"/>
      <c r="GF4819" s="31"/>
      <c r="GG4819" s="31"/>
      <c r="GH4819" s="31"/>
      <c r="GI4819" s="31"/>
      <c r="GJ4819" s="31"/>
      <c r="GK4819" s="31"/>
      <c r="GL4819" s="31"/>
      <c r="GM4819" s="31"/>
      <c r="GN4819" s="31"/>
      <c r="GO4819" s="31"/>
      <c r="GP4819" s="31"/>
      <c r="GQ4819" s="31"/>
      <c r="GR4819" s="31"/>
      <c r="GS4819" s="2"/>
      <c r="GT4819" s="2"/>
      <c r="GU4819" s="2"/>
      <c r="GV4819" s="2"/>
      <c r="GW4819" s="2"/>
      <c r="GX4819" s="2"/>
      <c r="GY4819" s="2"/>
      <c r="GZ4819" s="2"/>
      <c r="HA4819" s="2"/>
      <c r="HB4819" s="2"/>
      <c r="HC4819" s="2"/>
      <c r="HD4819" s="2"/>
      <c r="HE4819" s="2"/>
      <c r="HF4819" s="2"/>
      <c r="HG4819" s="2"/>
      <c r="HH4819" s="2"/>
      <c r="HI4819" s="2"/>
      <c r="HJ4819" s="2"/>
      <c r="HK4819" s="2"/>
      <c r="HL4819" s="2"/>
      <c r="HM4819" s="2"/>
      <c r="HN4819" s="2"/>
      <c r="HO4819" s="2"/>
      <c r="HP4819" s="2"/>
      <c r="HQ4819" s="2"/>
      <c r="HR4819" s="2"/>
      <c r="HS4819" s="2"/>
      <c r="HT4819" s="2"/>
      <c r="HU4819" s="2"/>
      <c r="HV4819" s="2"/>
      <c r="HW4819" s="2"/>
    </row>
    <row r="4820" s="3" customFormat="1" spans="1:231">
      <c r="A4820" s="7">
        <v>4819</v>
      </c>
      <c r="B4820" s="7" t="s">
        <v>5571</v>
      </c>
      <c r="C4820" s="105" t="s">
        <v>22</v>
      </c>
      <c r="D4820" s="37" t="s">
        <v>20</v>
      </c>
      <c r="E4820" s="7">
        <v>1</v>
      </c>
      <c r="F4820" s="26"/>
      <c r="G4820" s="26"/>
      <c r="H4820" s="26"/>
      <c r="I4820" s="12" t="s">
        <v>5524</v>
      </c>
      <c r="J4820" s="7" t="s">
        <v>5543</v>
      </c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1"/>
      <c r="CG4820" s="1"/>
      <c r="CH4820" s="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1"/>
      <c r="DR4820" s="1"/>
      <c r="DS4820" s="1"/>
      <c r="DT4820" s="1"/>
      <c r="DU4820" s="1"/>
      <c r="DV4820" s="1"/>
      <c r="DW4820" s="1"/>
      <c r="DX4820" s="1"/>
      <c r="DY4820" s="1"/>
      <c r="DZ4820" s="1"/>
      <c r="EA4820" s="1"/>
      <c r="EB4820" s="1"/>
      <c r="EC4820" s="1"/>
      <c r="ED4820" s="1"/>
      <c r="EE4820" s="1"/>
      <c r="EF4820" s="1"/>
      <c r="EG4820" s="1"/>
      <c r="EH4820" s="1"/>
      <c r="EI4820" s="1"/>
      <c r="EJ4820" s="1"/>
      <c r="EK4820" s="1"/>
      <c r="EL4820" s="1"/>
      <c r="EM4820" s="1"/>
      <c r="EN4820" s="1"/>
      <c r="EO4820" s="1"/>
      <c r="EP4820" s="1"/>
      <c r="EQ4820" s="1"/>
      <c r="ER4820" s="1"/>
      <c r="ES4820" s="1"/>
      <c r="ET4820" s="1"/>
      <c r="EU4820" s="1"/>
      <c r="EV4820" s="1"/>
      <c r="EW4820" s="1"/>
      <c r="EX4820" s="1"/>
      <c r="EY4820" s="1"/>
      <c r="EZ4820" s="1"/>
      <c r="FA4820" s="1"/>
      <c r="FB4820" s="1"/>
      <c r="FC4820" s="1"/>
      <c r="FD4820" s="1"/>
      <c r="FE4820" s="1"/>
      <c r="FF4820" s="1"/>
      <c r="FG4820" s="1"/>
      <c r="FH4820" s="1"/>
      <c r="FI4820" s="1"/>
      <c r="FJ4820" s="1"/>
      <c r="FK4820" s="1"/>
      <c r="FL4820" s="1"/>
      <c r="FM4820" s="1"/>
      <c r="FN4820" s="1"/>
      <c r="FO4820" s="1"/>
      <c r="FP4820" s="1"/>
      <c r="FQ4820" s="1"/>
      <c r="FR4820" s="1"/>
      <c r="FS4820" s="1"/>
      <c r="FT4820" s="1"/>
      <c r="FU4820" s="1"/>
      <c r="FV4820" s="1"/>
      <c r="FW4820" s="1"/>
      <c r="FX4820" s="1"/>
      <c r="FY4820" s="1"/>
      <c r="FZ4820" s="1"/>
      <c r="GA4820" s="1"/>
      <c r="GB4820" s="1"/>
      <c r="GC4820" s="1"/>
      <c r="GD4820" s="1"/>
      <c r="GE4820" s="1"/>
      <c r="GF4820" s="1"/>
      <c r="GG4820" s="1"/>
      <c r="GH4820" s="1"/>
      <c r="GI4820" s="1"/>
      <c r="GJ4820" s="1"/>
      <c r="GK4820" s="1"/>
      <c r="GL4820" s="1"/>
      <c r="GM4820" s="1"/>
      <c r="GN4820" s="1"/>
      <c r="GO4820" s="1"/>
      <c r="GP4820" s="1"/>
      <c r="GQ4820" s="1"/>
      <c r="GR4820" s="1"/>
      <c r="GS4820" s="1"/>
      <c r="GT4820" s="1"/>
      <c r="GU4820" s="1"/>
      <c r="GV4820" s="1"/>
      <c r="GW4820" s="1"/>
      <c r="GX4820" s="1"/>
      <c r="GY4820" s="1"/>
      <c r="GZ4820" s="1"/>
      <c r="HA4820" s="1"/>
      <c r="HB4820" s="1"/>
      <c r="HC4820" s="1"/>
      <c r="HD4820" s="1"/>
      <c r="HE4820" s="1"/>
      <c r="HF4820" s="1"/>
      <c r="HG4820" s="1"/>
      <c r="HH4820" s="1"/>
      <c r="HI4820" s="1"/>
      <c r="HJ4820" s="1"/>
      <c r="HK4820" s="1"/>
      <c r="HL4820" s="1"/>
      <c r="HM4820" s="1"/>
      <c r="HN4820" s="1"/>
      <c r="HO4820" s="1"/>
      <c r="HP4820" s="1"/>
      <c r="HQ4820" s="1"/>
      <c r="HR4820" s="1"/>
      <c r="HS4820" s="1"/>
      <c r="HT4820" s="1"/>
      <c r="HU4820" s="1"/>
      <c r="HV4820" s="1"/>
      <c r="HW4820" s="1"/>
    </row>
    <row r="4821" s="1" customFormat="1" spans="1:10">
      <c r="A4821" s="7">
        <v>4820</v>
      </c>
      <c r="B4821" s="26" t="s">
        <v>5131</v>
      </c>
      <c r="C4821" s="26" t="s">
        <v>22</v>
      </c>
      <c r="D4821" s="7" t="s">
        <v>20</v>
      </c>
      <c r="E4821" s="7">
        <v>1</v>
      </c>
      <c r="F4821" s="27"/>
      <c r="G4821" s="27"/>
      <c r="H4821" s="27"/>
      <c r="I4821" s="12" t="s">
        <v>5524</v>
      </c>
      <c r="J4821" s="26" t="s">
        <v>5543</v>
      </c>
    </row>
    <row r="4822" s="1" customFormat="1" spans="1:10">
      <c r="A4822" s="7">
        <v>4821</v>
      </c>
      <c r="B4822" s="28" t="s">
        <v>5572</v>
      </c>
      <c r="C4822" s="28" t="s">
        <v>11</v>
      </c>
      <c r="D4822" s="28" t="s">
        <v>12</v>
      </c>
      <c r="E4822" s="28">
        <v>1</v>
      </c>
      <c r="F4822" s="28"/>
      <c r="G4822" s="28"/>
      <c r="H4822" s="28"/>
      <c r="I4822" s="28" t="s">
        <v>5524</v>
      </c>
      <c r="J4822" s="28" t="s">
        <v>5543</v>
      </c>
    </row>
    <row r="4823" s="1" customFormat="1" spans="1:200">
      <c r="A4823" s="7">
        <v>4822</v>
      </c>
      <c r="B4823" s="7" t="s">
        <v>5573</v>
      </c>
      <c r="C4823" s="7" t="s">
        <v>11</v>
      </c>
      <c r="D4823" s="7" t="s">
        <v>18</v>
      </c>
      <c r="E4823" s="7">
        <v>1</v>
      </c>
      <c r="F4823" s="7"/>
      <c r="G4823" s="7"/>
      <c r="H4823" s="7"/>
      <c r="I4823" s="7" t="s">
        <v>5524</v>
      </c>
      <c r="J4823" s="7" t="s">
        <v>5543</v>
      </c>
      <c r="K4823" s="31"/>
      <c r="L4823" s="31"/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1"/>
      <c r="AO4823" s="31"/>
      <c r="AP4823" s="31"/>
      <c r="AQ4823" s="31"/>
      <c r="AR4823" s="31"/>
      <c r="AS4823" s="31"/>
      <c r="AT4823" s="31"/>
      <c r="AU4823" s="31"/>
      <c r="AV4823" s="31"/>
      <c r="AW4823" s="31"/>
      <c r="AX4823" s="31"/>
      <c r="AY4823" s="31"/>
      <c r="AZ4823" s="31"/>
      <c r="BA4823" s="31"/>
      <c r="BB4823" s="31"/>
      <c r="BC4823" s="31"/>
      <c r="BD4823" s="31"/>
      <c r="BE4823" s="31"/>
      <c r="BF4823" s="31"/>
      <c r="BG4823" s="31"/>
      <c r="BH4823" s="31"/>
      <c r="BI4823" s="31"/>
      <c r="BJ4823" s="31"/>
      <c r="BK4823" s="31"/>
      <c r="BL4823" s="31"/>
      <c r="BM4823" s="31"/>
      <c r="BN4823" s="31"/>
      <c r="BO4823" s="31"/>
      <c r="BP4823" s="31"/>
      <c r="BQ4823" s="31"/>
      <c r="BR4823" s="31"/>
      <c r="BS4823" s="31"/>
      <c r="BT4823" s="31"/>
      <c r="BU4823" s="31"/>
      <c r="BV4823" s="31"/>
      <c r="BW4823" s="31"/>
      <c r="BX4823" s="31"/>
      <c r="BY4823" s="31"/>
      <c r="BZ4823" s="31"/>
      <c r="CA4823" s="31"/>
      <c r="CB4823" s="31"/>
      <c r="CC4823" s="31"/>
      <c r="CD4823" s="31"/>
      <c r="CE4823" s="31"/>
      <c r="CF4823" s="31"/>
      <c r="CG4823" s="31"/>
      <c r="CH4823" s="31"/>
      <c r="CI4823" s="31"/>
      <c r="CJ4823" s="31"/>
      <c r="CK4823" s="31"/>
      <c r="CL4823" s="31"/>
      <c r="CM4823" s="31"/>
      <c r="CN4823" s="31"/>
      <c r="CO4823" s="31"/>
      <c r="CP4823" s="31"/>
      <c r="CQ4823" s="31"/>
      <c r="CR4823" s="31"/>
      <c r="CS4823" s="31"/>
      <c r="CT4823" s="31"/>
      <c r="CU4823" s="31"/>
      <c r="CV4823" s="31"/>
      <c r="CW4823" s="31"/>
      <c r="CX4823" s="31"/>
      <c r="CY4823" s="31"/>
      <c r="CZ4823" s="31"/>
      <c r="DA4823" s="31"/>
      <c r="DB4823" s="31"/>
      <c r="DC4823" s="31"/>
      <c r="DD4823" s="31"/>
      <c r="DE4823" s="31"/>
      <c r="DF4823" s="31"/>
      <c r="DG4823" s="31"/>
      <c r="DH4823" s="31"/>
      <c r="DI4823" s="31"/>
      <c r="DJ4823" s="31"/>
      <c r="DK4823" s="31"/>
      <c r="DL4823" s="31"/>
      <c r="DM4823" s="31"/>
      <c r="DN4823" s="31"/>
      <c r="DO4823" s="31"/>
      <c r="DP4823" s="31"/>
      <c r="DQ4823" s="31"/>
      <c r="DR4823" s="31"/>
      <c r="DS4823" s="31"/>
      <c r="DT4823" s="31"/>
      <c r="DU4823" s="31"/>
      <c r="DV4823" s="31"/>
      <c r="DW4823" s="31"/>
      <c r="DX4823" s="31"/>
      <c r="DY4823" s="31"/>
      <c r="DZ4823" s="31"/>
      <c r="EA4823" s="31"/>
      <c r="EB4823" s="31"/>
      <c r="EC4823" s="31"/>
      <c r="ED4823" s="31"/>
      <c r="EE4823" s="31"/>
      <c r="EF4823" s="31"/>
      <c r="EG4823" s="31"/>
      <c r="EH4823" s="31"/>
      <c r="EI4823" s="31"/>
      <c r="EJ4823" s="31"/>
      <c r="EK4823" s="31"/>
      <c r="EL4823" s="31"/>
      <c r="EM4823" s="31"/>
      <c r="EN4823" s="31"/>
      <c r="EO4823" s="31"/>
      <c r="EP4823" s="31"/>
      <c r="EQ4823" s="31"/>
      <c r="ER4823" s="31"/>
      <c r="ES4823" s="31"/>
      <c r="ET4823" s="31"/>
      <c r="EU4823" s="31"/>
      <c r="EV4823" s="31"/>
      <c r="EW4823" s="31"/>
      <c r="EX4823" s="31"/>
      <c r="EY4823" s="31"/>
      <c r="EZ4823" s="31"/>
      <c r="FA4823" s="31"/>
      <c r="FB4823" s="31"/>
      <c r="FC4823" s="31"/>
      <c r="FD4823" s="31"/>
      <c r="FE4823" s="31"/>
      <c r="FF4823" s="31"/>
      <c r="FG4823" s="31"/>
      <c r="FH4823" s="31"/>
      <c r="FI4823" s="31"/>
      <c r="FJ4823" s="31"/>
      <c r="FK4823" s="31"/>
      <c r="FL4823" s="31"/>
      <c r="FM4823" s="31"/>
      <c r="FN4823" s="31"/>
      <c r="FO4823" s="31"/>
      <c r="FP4823" s="31"/>
      <c r="FQ4823" s="31"/>
      <c r="FR4823" s="31"/>
      <c r="FS4823" s="31"/>
      <c r="FT4823" s="31"/>
      <c r="FU4823" s="31"/>
      <c r="FV4823" s="31"/>
      <c r="FW4823" s="31"/>
      <c r="FX4823" s="31"/>
      <c r="FY4823" s="31"/>
      <c r="FZ4823" s="31"/>
      <c r="GA4823" s="31"/>
      <c r="GB4823" s="31"/>
      <c r="GC4823" s="31"/>
      <c r="GD4823" s="31"/>
      <c r="GE4823" s="31"/>
      <c r="GF4823" s="31"/>
      <c r="GG4823" s="31"/>
      <c r="GH4823" s="31"/>
      <c r="GI4823" s="31"/>
      <c r="GJ4823" s="31"/>
      <c r="GK4823" s="31"/>
      <c r="GL4823" s="31"/>
      <c r="GM4823" s="31"/>
      <c r="GN4823" s="31"/>
      <c r="GO4823" s="31"/>
      <c r="GP4823" s="31"/>
      <c r="GQ4823" s="31"/>
      <c r="GR4823" s="31"/>
    </row>
    <row r="4824" s="1" customFormat="1" spans="1:10">
      <c r="A4824" s="7">
        <v>4823</v>
      </c>
      <c r="B4824" s="7" t="s">
        <v>2745</v>
      </c>
      <c r="C4824" s="7" t="s">
        <v>22</v>
      </c>
      <c r="D4824" s="7" t="s">
        <v>20</v>
      </c>
      <c r="E4824" s="25">
        <v>2</v>
      </c>
      <c r="F4824" s="7" t="s">
        <v>5574</v>
      </c>
      <c r="G4824" s="7"/>
      <c r="H4824" s="7"/>
      <c r="I4824" s="12" t="s">
        <v>5524</v>
      </c>
      <c r="J4824" s="54" t="s">
        <v>5543</v>
      </c>
    </row>
    <row r="4825" s="1" customFormat="1" spans="1:10">
      <c r="A4825" s="7">
        <v>4824</v>
      </c>
      <c r="B4825" s="7" t="s">
        <v>5575</v>
      </c>
      <c r="C4825" s="105" t="s">
        <v>22</v>
      </c>
      <c r="D4825" s="37" t="s">
        <v>18</v>
      </c>
      <c r="E4825" s="7">
        <v>2</v>
      </c>
      <c r="F4825" s="26" t="s">
        <v>5576</v>
      </c>
      <c r="G4825" s="26"/>
      <c r="H4825" s="26"/>
      <c r="I4825" s="12" t="s">
        <v>5524</v>
      </c>
      <c r="J4825" s="7" t="s">
        <v>5543</v>
      </c>
    </row>
    <row r="4826" s="1" customFormat="1" spans="1:10">
      <c r="A4826" s="7">
        <v>4825</v>
      </c>
      <c r="B4826" s="27" t="s">
        <v>1145</v>
      </c>
      <c r="C4826" s="26" t="s">
        <v>22</v>
      </c>
      <c r="D4826" s="7" t="s">
        <v>20</v>
      </c>
      <c r="E4826" s="7">
        <v>1</v>
      </c>
      <c r="F4826" s="27"/>
      <c r="G4826" s="27"/>
      <c r="H4826" s="27"/>
      <c r="I4826" s="12" t="s">
        <v>5524</v>
      </c>
      <c r="J4826" s="26" t="s">
        <v>5543</v>
      </c>
    </row>
    <row r="4827" s="1" customFormat="1" spans="1:10">
      <c r="A4827" s="7">
        <v>4826</v>
      </c>
      <c r="B4827" s="27" t="s">
        <v>2267</v>
      </c>
      <c r="C4827" s="26" t="s">
        <v>11</v>
      </c>
      <c r="D4827" s="7" t="s">
        <v>20</v>
      </c>
      <c r="E4827" s="7">
        <v>3</v>
      </c>
      <c r="F4827" s="27" t="s">
        <v>5577</v>
      </c>
      <c r="G4827" s="27" t="s">
        <v>5578</v>
      </c>
      <c r="H4827" s="26"/>
      <c r="I4827" s="12" t="s">
        <v>5524</v>
      </c>
      <c r="J4827" s="26" t="s">
        <v>5543</v>
      </c>
    </row>
    <row r="4828" s="1" customFormat="1" spans="1:200">
      <c r="A4828" s="7">
        <v>4827</v>
      </c>
      <c r="B4828" s="7" t="s">
        <v>5579</v>
      </c>
      <c r="C4828" s="7" t="s">
        <v>22</v>
      </c>
      <c r="D4828" s="7" t="s">
        <v>20</v>
      </c>
      <c r="E4828" s="7">
        <v>2</v>
      </c>
      <c r="F4828" s="59" t="s">
        <v>5580</v>
      </c>
      <c r="G4828" s="7"/>
      <c r="H4828" s="7"/>
      <c r="I4828" s="7" t="s">
        <v>5524</v>
      </c>
      <c r="J4828" s="7" t="s">
        <v>5543</v>
      </c>
      <c r="K4828" s="31"/>
      <c r="L4828" s="31"/>
      <c r="M4828" s="31"/>
      <c r="N4828" s="31"/>
      <c r="O4828" s="31"/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31"/>
      <c r="AQ4828" s="31"/>
      <c r="AR4828" s="31"/>
      <c r="AS4828" s="31"/>
      <c r="AT4828" s="31"/>
      <c r="AU4828" s="31"/>
      <c r="AV4828" s="31"/>
      <c r="AW4828" s="31"/>
      <c r="AX4828" s="31"/>
      <c r="AY4828" s="31"/>
      <c r="AZ4828" s="31"/>
      <c r="BA4828" s="31"/>
      <c r="BB4828" s="31"/>
      <c r="BC4828" s="31"/>
      <c r="BD4828" s="31"/>
      <c r="BE4828" s="31"/>
      <c r="BF4828" s="31"/>
      <c r="BG4828" s="31"/>
      <c r="BH4828" s="31"/>
      <c r="BI4828" s="31"/>
      <c r="BJ4828" s="31"/>
      <c r="BK4828" s="31"/>
      <c r="BL4828" s="31"/>
      <c r="BM4828" s="31"/>
      <c r="BN4828" s="31"/>
      <c r="BO4828" s="31"/>
      <c r="BP4828" s="31"/>
      <c r="BQ4828" s="31"/>
      <c r="BR4828" s="31"/>
      <c r="BS4828" s="31"/>
      <c r="BT4828" s="31"/>
      <c r="BU4828" s="31"/>
      <c r="BV4828" s="31"/>
      <c r="BW4828" s="31"/>
      <c r="BX4828" s="31"/>
      <c r="BY4828" s="31"/>
      <c r="BZ4828" s="31"/>
      <c r="CA4828" s="31"/>
      <c r="CB4828" s="31"/>
      <c r="CC4828" s="31"/>
      <c r="CD4828" s="31"/>
      <c r="CE4828" s="31"/>
      <c r="CF4828" s="31"/>
      <c r="CG4828" s="31"/>
      <c r="CH4828" s="31"/>
      <c r="CI4828" s="31"/>
      <c r="CJ4828" s="31"/>
      <c r="CK4828" s="31"/>
      <c r="CL4828" s="31"/>
      <c r="CM4828" s="31"/>
      <c r="CN4828" s="31"/>
      <c r="CO4828" s="31"/>
      <c r="CP4828" s="31"/>
      <c r="CQ4828" s="31"/>
      <c r="CR4828" s="31"/>
      <c r="CS4828" s="31"/>
      <c r="CT4828" s="31"/>
      <c r="CU4828" s="31"/>
      <c r="CV4828" s="31"/>
      <c r="CW4828" s="31"/>
      <c r="CX4828" s="31"/>
      <c r="CY4828" s="31"/>
      <c r="CZ4828" s="31"/>
      <c r="DA4828" s="31"/>
      <c r="DB4828" s="31"/>
      <c r="DC4828" s="31"/>
      <c r="DD4828" s="31"/>
      <c r="DE4828" s="31"/>
      <c r="DF4828" s="31"/>
      <c r="DG4828" s="31"/>
      <c r="DH4828" s="31"/>
      <c r="DI4828" s="31"/>
      <c r="DJ4828" s="31"/>
      <c r="DK4828" s="31"/>
      <c r="DL4828" s="31"/>
      <c r="DM4828" s="31"/>
      <c r="DN4828" s="31"/>
      <c r="DO4828" s="31"/>
      <c r="DP4828" s="31"/>
      <c r="DQ4828" s="31"/>
      <c r="DR4828" s="31"/>
      <c r="DS4828" s="31"/>
      <c r="DT4828" s="31"/>
      <c r="DU4828" s="31"/>
      <c r="DV4828" s="31"/>
      <c r="DW4828" s="31"/>
      <c r="DX4828" s="31"/>
      <c r="DY4828" s="31"/>
      <c r="DZ4828" s="31"/>
      <c r="EA4828" s="31"/>
      <c r="EB4828" s="31"/>
      <c r="EC4828" s="31"/>
      <c r="ED4828" s="31"/>
      <c r="EE4828" s="31"/>
      <c r="EF4828" s="31"/>
      <c r="EG4828" s="31"/>
      <c r="EH4828" s="31"/>
      <c r="EI4828" s="31"/>
      <c r="EJ4828" s="31"/>
      <c r="EK4828" s="31"/>
      <c r="EL4828" s="31"/>
      <c r="EM4828" s="31"/>
      <c r="EN4828" s="31"/>
      <c r="EO4828" s="31"/>
      <c r="EP4828" s="31"/>
      <c r="EQ4828" s="31"/>
      <c r="ER4828" s="31"/>
      <c r="ES4828" s="31"/>
      <c r="ET4828" s="31"/>
      <c r="EU4828" s="31"/>
      <c r="EV4828" s="31"/>
      <c r="EW4828" s="31"/>
      <c r="EX4828" s="31"/>
      <c r="EY4828" s="31"/>
      <c r="EZ4828" s="31"/>
      <c r="FA4828" s="31"/>
      <c r="FB4828" s="31"/>
      <c r="FC4828" s="31"/>
      <c r="FD4828" s="31"/>
      <c r="FE4828" s="31"/>
      <c r="FF4828" s="31"/>
      <c r="FG4828" s="31"/>
      <c r="FH4828" s="31"/>
      <c r="FI4828" s="31"/>
      <c r="FJ4828" s="31"/>
      <c r="FK4828" s="31"/>
      <c r="FL4828" s="31"/>
      <c r="FM4828" s="31"/>
      <c r="FN4828" s="31"/>
      <c r="FO4828" s="31"/>
      <c r="FP4828" s="31"/>
      <c r="FQ4828" s="31"/>
      <c r="FR4828" s="31"/>
      <c r="FS4828" s="31"/>
      <c r="FT4828" s="31"/>
      <c r="FU4828" s="31"/>
      <c r="FV4828" s="31"/>
      <c r="FW4828" s="31"/>
      <c r="FX4828" s="31"/>
      <c r="FY4828" s="31"/>
      <c r="FZ4828" s="31"/>
      <c r="GA4828" s="31"/>
      <c r="GB4828" s="31"/>
      <c r="GC4828" s="31"/>
      <c r="GD4828" s="31"/>
      <c r="GE4828" s="31"/>
      <c r="GF4828" s="31"/>
      <c r="GG4828" s="31"/>
      <c r="GH4828" s="31"/>
      <c r="GI4828" s="31"/>
      <c r="GJ4828" s="31"/>
      <c r="GK4828" s="31"/>
      <c r="GL4828" s="31"/>
      <c r="GM4828" s="31"/>
      <c r="GN4828" s="31"/>
      <c r="GO4828" s="31"/>
      <c r="GP4828" s="31"/>
      <c r="GQ4828" s="31"/>
      <c r="GR4828" s="31"/>
    </row>
    <row r="4829" s="2" customFormat="1" spans="1:231">
      <c r="A4829" s="7">
        <v>4828</v>
      </c>
      <c r="B4829" s="33" t="s">
        <v>5581</v>
      </c>
      <c r="C4829" s="33" t="s">
        <v>22</v>
      </c>
      <c r="D4829" s="33" t="s">
        <v>20</v>
      </c>
      <c r="E4829" s="255">
        <v>1</v>
      </c>
      <c r="F4829" s="255"/>
      <c r="G4829" s="255"/>
      <c r="H4829" s="255"/>
      <c r="I4829" s="7" t="s">
        <v>5524</v>
      </c>
      <c r="J4829" s="7" t="s">
        <v>5543</v>
      </c>
      <c r="K4829" s="31"/>
      <c r="L4829" s="31"/>
      <c r="M4829" s="31"/>
      <c r="N4829" s="31"/>
      <c r="O4829" s="31"/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1"/>
      <c r="AO4829" s="31"/>
      <c r="AP4829" s="31"/>
      <c r="AQ4829" s="31"/>
      <c r="AR4829" s="31"/>
      <c r="AS4829" s="31"/>
      <c r="AT4829" s="31"/>
      <c r="AU4829" s="31"/>
      <c r="AV4829" s="31"/>
      <c r="AW4829" s="31"/>
      <c r="AX4829" s="31"/>
      <c r="AY4829" s="31"/>
      <c r="AZ4829" s="31"/>
      <c r="BA4829" s="31"/>
      <c r="BB4829" s="31"/>
      <c r="BC4829" s="31"/>
      <c r="BD4829" s="31"/>
      <c r="BE4829" s="31"/>
      <c r="BF4829" s="31"/>
      <c r="BG4829" s="31"/>
      <c r="BH4829" s="31"/>
      <c r="BI4829" s="31"/>
      <c r="BJ4829" s="31"/>
      <c r="BK4829" s="31"/>
      <c r="BL4829" s="31"/>
      <c r="BM4829" s="31"/>
      <c r="BN4829" s="31"/>
      <c r="BO4829" s="31"/>
      <c r="BP4829" s="31"/>
      <c r="BQ4829" s="31"/>
      <c r="BR4829" s="31"/>
      <c r="BS4829" s="31"/>
      <c r="BT4829" s="31"/>
      <c r="BU4829" s="31"/>
      <c r="BV4829" s="31"/>
      <c r="BW4829" s="31"/>
      <c r="BX4829" s="31"/>
      <c r="BY4829" s="31"/>
      <c r="BZ4829" s="31"/>
      <c r="CA4829" s="31"/>
      <c r="CB4829" s="31"/>
      <c r="CC4829" s="31"/>
      <c r="CD4829" s="31"/>
      <c r="CE4829" s="31"/>
      <c r="CF4829" s="31"/>
      <c r="CG4829" s="31"/>
      <c r="CH4829" s="31"/>
      <c r="CI4829" s="31"/>
      <c r="CJ4829" s="31"/>
      <c r="CK4829" s="31"/>
      <c r="CL4829" s="31"/>
      <c r="CM4829" s="31"/>
      <c r="CN4829" s="31"/>
      <c r="CO4829" s="31"/>
      <c r="CP4829" s="31"/>
      <c r="CQ4829" s="31"/>
      <c r="CR4829" s="31"/>
      <c r="CS4829" s="31"/>
      <c r="CT4829" s="31"/>
      <c r="CU4829" s="31"/>
      <c r="CV4829" s="31"/>
      <c r="CW4829" s="31"/>
      <c r="CX4829" s="31"/>
      <c r="CY4829" s="31"/>
      <c r="CZ4829" s="31"/>
      <c r="DA4829" s="31"/>
      <c r="DB4829" s="31"/>
      <c r="DC4829" s="31"/>
      <c r="DD4829" s="31"/>
      <c r="DE4829" s="31"/>
      <c r="DF4829" s="31"/>
      <c r="DG4829" s="31"/>
      <c r="DH4829" s="31"/>
      <c r="DI4829" s="31"/>
      <c r="DJ4829" s="31"/>
      <c r="DK4829" s="31"/>
      <c r="DL4829" s="31"/>
      <c r="DM4829" s="31"/>
      <c r="DN4829" s="31"/>
      <c r="DO4829" s="31"/>
      <c r="DP4829" s="31"/>
      <c r="DQ4829" s="31"/>
      <c r="DR4829" s="31"/>
      <c r="DS4829" s="31"/>
      <c r="DT4829" s="31"/>
      <c r="DU4829" s="31"/>
      <c r="DV4829" s="31"/>
      <c r="DW4829" s="31"/>
      <c r="DX4829" s="31"/>
      <c r="DY4829" s="31"/>
      <c r="DZ4829" s="31"/>
      <c r="EA4829" s="31"/>
      <c r="EB4829" s="31"/>
      <c r="EC4829" s="31"/>
      <c r="ED4829" s="31"/>
      <c r="EE4829" s="31"/>
      <c r="EF4829" s="31"/>
      <c r="EG4829" s="31"/>
      <c r="EH4829" s="31"/>
      <c r="EI4829" s="31"/>
      <c r="EJ4829" s="31"/>
      <c r="EK4829" s="31"/>
      <c r="EL4829" s="31"/>
      <c r="EM4829" s="31"/>
      <c r="EN4829" s="31"/>
      <c r="EO4829" s="31"/>
      <c r="EP4829" s="31"/>
      <c r="EQ4829" s="31"/>
      <c r="ER4829" s="31"/>
      <c r="ES4829" s="31"/>
      <c r="ET4829" s="31"/>
      <c r="EU4829" s="31"/>
      <c r="EV4829" s="31"/>
      <c r="EW4829" s="31"/>
      <c r="EX4829" s="31"/>
      <c r="EY4829" s="31"/>
      <c r="EZ4829" s="31"/>
      <c r="FA4829" s="31"/>
      <c r="FB4829" s="31"/>
      <c r="FC4829" s="31"/>
      <c r="FD4829" s="31"/>
      <c r="FE4829" s="31"/>
      <c r="FF4829" s="31"/>
      <c r="FG4829" s="31"/>
      <c r="FH4829" s="31"/>
      <c r="FI4829" s="31"/>
      <c r="FJ4829" s="31"/>
      <c r="FK4829" s="31"/>
      <c r="FL4829" s="31"/>
      <c r="FM4829" s="31"/>
      <c r="FN4829" s="31"/>
      <c r="FO4829" s="31"/>
      <c r="FP4829" s="31"/>
      <c r="FQ4829" s="31"/>
      <c r="FR4829" s="31"/>
      <c r="FS4829" s="31"/>
      <c r="FT4829" s="31"/>
      <c r="FU4829" s="31"/>
      <c r="FV4829" s="31"/>
      <c r="FW4829" s="31"/>
      <c r="FX4829" s="31"/>
      <c r="FY4829" s="31"/>
      <c r="FZ4829" s="31"/>
      <c r="GA4829" s="31"/>
      <c r="GB4829" s="31"/>
      <c r="GC4829" s="31"/>
      <c r="GD4829" s="31"/>
      <c r="GE4829" s="31"/>
      <c r="GF4829" s="31"/>
      <c r="GG4829" s="31"/>
      <c r="GH4829" s="31"/>
      <c r="GI4829" s="31"/>
      <c r="GJ4829" s="31"/>
      <c r="GK4829" s="31"/>
      <c r="GL4829" s="31"/>
      <c r="GM4829" s="31"/>
      <c r="GN4829" s="31"/>
      <c r="GO4829" s="31"/>
      <c r="GP4829" s="31"/>
      <c r="GQ4829" s="31"/>
      <c r="GR4829" s="31"/>
      <c r="GS4829" s="1"/>
      <c r="GT4829" s="1"/>
      <c r="GU4829" s="1"/>
      <c r="GV4829" s="1"/>
      <c r="GW4829" s="1"/>
      <c r="GX4829" s="1"/>
      <c r="GY4829" s="1"/>
      <c r="GZ4829" s="1"/>
      <c r="HA4829" s="1"/>
      <c r="HB4829" s="1"/>
      <c r="HC4829" s="1"/>
      <c r="HD4829" s="1"/>
      <c r="HE4829" s="1"/>
      <c r="HF4829" s="1"/>
      <c r="HG4829" s="1"/>
      <c r="HH4829" s="1"/>
      <c r="HI4829" s="1"/>
      <c r="HJ4829" s="1"/>
      <c r="HK4829" s="1"/>
      <c r="HL4829" s="1"/>
      <c r="HM4829" s="1"/>
      <c r="HN4829" s="1"/>
      <c r="HO4829" s="1"/>
      <c r="HP4829" s="1"/>
      <c r="HQ4829" s="1"/>
      <c r="HR4829" s="1"/>
      <c r="HS4829" s="1"/>
      <c r="HT4829" s="1"/>
      <c r="HU4829" s="1"/>
      <c r="HV4829" s="1"/>
      <c r="HW4829" s="1"/>
    </row>
    <row r="4830" s="1" customFormat="1" spans="1:10">
      <c r="A4830" s="7">
        <v>4829</v>
      </c>
      <c r="B4830" s="7" t="s">
        <v>2695</v>
      </c>
      <c r="C4830" s="7" t="s">
        <v>11</v>
      </c>
      <c r="D4830" s="7" t="s">
        <v>20</v>
      </c>
      <c r="E4830" s="20">
        <v>2</v>
      </c>
      <c r="F4830" s="7" t="s">
        <v>5582</v>
      </c>
      <c r="G4830" s="7"/>
      <c r="H4830" s="7"/>
      <c r="I4830" s="7" t="s">
        <v>5524</v>
      </c>
      <c r="J4830" s="7" t="s">
        <v>5543</v>
      </c>
    </row>
    <row r="4831" s="1" customFormat="1" spans="1:231">
      <c r="A4831" s="7">
        <v>4830</v>
      </c>
      <c r="B4831" s="37" t="s">
        <v>5583</v>
      </c>
      <c r="C4831" s="37" t="s">
        <v>22</v>
      </c>
      <c r="D4831" s="7" t="s">
        <v>18</v>
      </c>
      <c r="E4831" s="18">
        <v>2</v>
      </c>
      <c r="F4831" s="7" t="s">
        <v>5584</v>
      </c>
      <c r="G4831" s="7"/>
      <c r="H4831" s="7"/>
      <c r="I4831" s="7" t="s">
        <v>5524</v>
      </c>
      <c r="J4831" s="7" t="s">
        <v>5543</v>
      </c>
      <c r="K4831" s="31"/>
      <c r="L4831" s="31"/>
      <c r="M4831" s="31"/>
      <c r="N4831" s="31"/>
      <c r="O4831" s="31"/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31"/>
      <c r="AQ4831" s="31"/>
      <c r="AR4831" s="31"/>
      <c r="AS4831" s="31"/>
      <c r="AT4831" s="31"/>
      <c r="AU4831" s="31"/>
      <c r="AV4831" s="31"/>
      <c r="AW4831" s="31"/>
      <c r="AX4831" s="31"/>
      <c r="AY4831" s="31"/>
      <c r="AZ4831" s="31"/>
      <c r="BA4831" s="31"/>
      <c r="BB4831" s="31"/>
      <c r="BC4831" s="31"/>
      <c r="BD4831" s="31"/>
      <c r="BE4831" s="31"/>
      <c r="BF4831" s="31"/>
      <c r="BG4831" s="31"/>
      <c r="BH4831" s="31"/>
      <c r="BI4831" s="31"/>
      <c r="BJ4831" s="31"/>
      <c r="BK4831" s="31"/>
      <c r="BL4831" s="31"/>
      <c r="BM4831" s="31"/>
      <c r="BN4831" s="31"/>
      <c r="BO4831" s="31"/>
      <c r="BP4831" s="31"/>
      <c r="BQ4831" s="31"/>
      <c r="BR4831" s="31"/>
      <c r="BS4831" s="31"/>
      <c r="BT4831" s="31"/>
      <c r="BU4831" s="31"/>
      <c r="BV4831" s="31"/>
      <c r="BW4831" s="31"/>
      <c r="BX4831" s="31"/>
      <c r="BY4831" s="31"/>
      <c r="BZ4831" s="31"/>
      <c r="CA4831" s="31"/>
      <c r="CB4831" s="31"/>
      <c r="CC4831" s="31"/>
      <c r="CD4831" s="31"/>
      <c r="CE4831" s="31"/>
      <c r="CF4831" s="31"/>
      <c r="CG4831" s="31"/>
      <c r="CH4831" s="31"/>
      <c r="CI4831" s="31"/>
      <c r="CJ4831" s="31"/>
      <c r="CK4831" s="31"/>
      <c r="CL4831" s="31"/>
      <c r="CM4831" s="31"/>
      <c r="CN4831" s="31"/>
      <c r="CO4831" s="31"/>
      <c r="CP4831" s="31"/>
      <c r="CQ4831" s="31"/>
      <c r="CR4831" s="31"/>
      <c r="CS4831" s="31"/>
      <c r="CT4831" s="31"/>
      <c r="CU4831" s="31"/>
      <c r="CV4831" s="31"/>
      <c r="CW4831" s="31"/>
      <c r="CX4831" s="31"/>
      <c r="CY4831" s="31"/>
      <c r="CZ4831" s="31"/>
      <c r="DA4831" s="31"/>
      <c r="DB4831" s="31"/>
      <c r="DC4831" s="31"/>
      <c r="DD4831" s="31"/>
      <c r="DE4831" s="31"/>
      <c r="DF4831" s="31"/>
      <c r="DG4831" s="31"/>
      <c r="DH4831" s="31"/>
      <c r="DI4831" s="31"/>
      <c r="DJ4831" s="31"/>
      <c r="DK4831" s="31"/>
      <c r="DL4831" s="31"/>
      <c r="DM4831" s="31"/>
      <c r="DN4831" s="31"/>
      <c r="DO4831" s="31"/>
      <c r="DP4831" s="31"/>
      <c r="DQ4831" s="31"/>
      <c r="DR4831" s="31"/>
      <c r="DS4831" s="31"/>
      <c r="DT4831" s="31"/>
      <c r="DU4831" s="31"/>
      <c r="DV4831" s="31"/>
      <c r="DW4831" s="31"/>
      <c r="DX4831" s="31"/>
      <c r="DY4831" s="31"/>
      <c r="DZ4831" s="31"/>
      <c r="EA4831" s="31"/>
      <c r="EB4831" s="31"/>
      <c r="EC4831" s="31"/>
      <c r="ED4831" s="31"/>
      <c r="EE4831" s="31"/>
      <c r="EF4831" s="31"/>
      <c r="EG4831" s="31"/>
      <c r="EH4831" s="31"/>
      <c r="EI4831" s="31"/>
      <c r="EJ4831" s="31"/>
      <c r="EK4831" s="31"/>
      <c r="EL4831" s="31"/>
      <c r="EM4831" s="31"/>
      <c r="EN4831" s="31"/>
      <c r="EO4831" s="31"/>
      <c r="EP4831" s="31"/>
      <c r="EQ4831" s="31"/>
      <c r="ER4831" s="31"/>
      <c r="ES4831" s="31"/>
      <c r="ET4831" s="31"/>
      <c r="EU4831" s="31"/>
      <c r="EV4831" s="31"/>
      <c r="EW4831" s="31"/>
      <c r="EX4831" s="31"/>
      <c r="EY4831" s="31"/>
      <c r="EZ4831" s="31"/>
      <c r="FA4831" s="31"/>
      <c r="FB4831" s="31"/>
      <c r="FC4831" s="31"/>
      <c r="FD4831" s="31"/>
      <c r="FE4831" s="31"/>
      <c r="FF4831" s="31"/>
      <c r="FG4831" s="31"/>
      <c r="FH4831" s="31"/>
      <c r="FI4831" s="31"/>
      <c r="FJ4831" s="31"/>
      <c r="FK4831" s="31"/>
      <c r="FL4831" s="31"/>
      <c r="FM4831" s="31"/>
      <c r="FN4831" s="31"/>
      <c r="FO4831" s="31"/>
      <c r="FP4831" s="31"/>
      <c r="FQ4831" s="31"/>
      <c r="FR4831" s="31"/>
      <c r="FS4831" s="31"/>
      <c r="FT4831" s="31"/>
      <c r="FU4831" s="31"/>
      <c r="FV4831" s="31"/>
      <c r="FW4831" s="31"/>
      <c r="FX4831" s="31"/>
      <c r="FY4831" s="31"/>
      <c r="FZ4831" s="31"/>
      <c r="GA4831" s="31"/>
      <c r="GB4831" s="31"/>
      <c r="GC4831" s="31"/>
      <c r="GD4831" s="31"/>
      <c r="GE4831" s="31"/>
      <c r="GF4831" s="31"/>
      <c r="GG4831" s="31"/>
      <c r="GH4831" s="31"/>
      <c r="GI4831" s="31"/>
      <c r="GJ4831" s="31"/>
      <c r="GK4831" s="31"/>
      <c r="GL4831" s="31"/>
      <c r="GM4831" s="31"/>
      <c r="GN4831" s="31"/>
      <c r="GO4831" s="31"/>
      <c r="GP4831" s="31"/>
      <c r="GQ4831" s="31"/>
      <c r="GR4831" s="31"/>
      <c r="HW4831" s="5"/>
    </row>
    <row r="4832" s="1" customFormat="1" spans="1:200">
      <c r="A4832" s="7">
        <v>4831</v>
      </c>
      <c r="B4832" s="7" t="s">
        <v>1664</v>
      </c>
      <c r="C4832" s="7" t="s">
        <v>22</v>
      </c>
      <c r="D4832" s="7" t="s">
        <v>20</v>
      </c>
      <c r="E4832" s="7">
        <v>1</v>
      </c>
      <c r="F4832" s="7"/>
      <c r="G4832" s="7"/>
      <c r="H4832" s="7"/>
      <c r="I4832" s="7" t="s">
        <v>5524</v>
      </c>
      <c r="J4832" s="7" t="s">
        <v>5543</v>
      </c>
      <c r="K4832" s="31"/>
      <c r="L4832" s="31"/>
      <c r="M4832" s="31"/>
      <c r="N4832" s="31"/>
      <c r="O4832" s="31"/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31"/>
      <c r="AQ4832" s="31"/>
      <c r="AR4832" s="31"/>
      <c r="AS4832" s="31"/>
      <c r="AT4832" s="31"/>
      <c r="AU4832" s="31"/>
      <c r="AV4832" s="31"/>
      <c r="AW4832" s="31"/>
      <c r="AX4832" s="31"/>
      <c r="AY4832" s="31"/>
      <c r="AZ4832" s="31"/>
      <c r="BA4832" s="31"/>
      <c r="BB4832" s="31"/>
      <c r="BC4832" s="31"/>
      <c r="BD4832" s="31"/>
      <c r="BE4832" s="31"/>
      <c r="BF4832" s="31"/>
      <c r="BG4832" s="31"/>
      <c r="BH4832" s="31"/>
      <c r="BI4832" s="31"/>
      <c r="BJ4832" s="31"/>
      <c r="BK4832" s="31"/>
      <c r="BL4832" s="31"/>
      <c r="BM4832" s="31"/>
      <c r="BN4832" s="31"/>
      <c r="BO4832" s="31"/>
      <c r="BP4832" s="31"/>
      <c r="BQ4832" s="31"/>
      <c r="BR4832" s="31"/>
      <c r="BS4832" s="31"/>
      <c r="BT4832" s="31"/>
      <c r="BU4832" s="31"/>
      <c r="BV4832" s="31"/>
      <c r="BW4832" s="31"/>
      <c r="BX4832" s="31"/>
      <c r="BY4832" s="31"/>
      <c r="BZ4832" s="31"/>
      <c r="CA4832" s="31"/>
      <c r="CB4832" s="31"/>
      <c r="CC4832" s="31"/>
      <c r="CD4832" s="31"/>
      <c r="CE4832" s="31"/>
      <c r="CF4832" s="31"/>
      <c r="CG4832" s="31"/>
      <c r="CH4832" s="31"/>
      <c r="CI4832" s="31"/>
      <c r="CJ4832" s="31"/>
      <c r="CK4832" s="31"/>
      <c r="CL4832" s="31"/>
      <c r="CM4832" s="31"/>
      <c r="CN4832" s="31"/>
      <c r="CO4832" s="31"/>
      <c r="CP4832" s="31"/>
      <c r="CQ4832" s="31"/>
      <c r="CR4832" s="31"/>
      <c r="CS4832" s="31"/>
      <c r="CT4832" s="31"/>
      <c r="CU4832" s="31"/>
      <c r="CV4832" s="31"/>
      <c r="CW4832" s="31"/>
      <c r="CX4832" s="31"/>
      <c r="CY4832" s="31"/>
      <c r="CZ4832" s="31"/>
      <c r="DA4832" s="31"/>
      <c r="DB4832" s="31"/>
      <c r="DC4832" s="31"/>
      <c r="DD4832" s="31"/>
      <c r="DE4832" s="31"/>
      <c r="DF4832" s="31"/>
      <c r="DG4832" s="31"/>
      <c r="DH4832" s="31"/>
      <c r="DI4832" s="31"/>
      <c r="DJ4832" s="31"/>
      <c r="DK4832" s="31"/>
      <c r="DL4832" s="31"/>
      <c r="DM4832" s="31"/>
      <c r="DN4832" s="31"/>
      <c r="DO4832" s="31"/>
      <c r="DP4832" s="31"/>
      <c r="DQ4832" s="31"/>
      <c r="DR4832" s="31"/>
      <c r="DS4832" s="31"/>
      <c r="DT4832" s="31"/>
      <c r="DU4832" s="31"/>
      <c r="DV4832" s="31"/>
      <c r="DW4832" s="31"/>
      <c r="DX4832" s="31"/>
      <c r="DY4832" s="31"/>
      <c r="DZ4832" s="31"/>
      <c r="EA4832" s="31"/>
      <c r="EB4832" s="31"/>
      <c r="EC4832" s="31"/>
      <c r="ED4832" s="31"/>
      <c r="EE4832" s="31"/>
      <c r="EF4832" s="31"/>
      <c r="EG4832" s="31"/>
      <c r="EH4832" s="31"/>
      <c r="EI4832" s="31"/>
      <c r="EJ4832" s="31"/>
      <c r="EK4832" s="31"/>
      <c r="EL4832" s="31"/>
      <c r="EM4832" s="31"/>
      <c r="EN4832" s="31"/>
      <c r="EO4832" s="31"/>
      <c r="EP4832" s="31"/>
      <c r="EQ4832" s="31"/>
      <c r="ER4832" s="31"/>
      <c r="ES4832" s="31"/>
      <c r="ET4832" s="31"/>
      <c r="EU4832" s="31"/>
      <c r="EV4832" s="31"/>
      <c r="EW4832" s="31"/>
      <c r="EX4832" s="31"/>
      <c r="EY4832" s="31"/>
      <c r="EZ4832" s="31"/>
      <c r="FA4832" s="31"/>
      <c r="FB4832" s="31"/>
      <c r="FC4832" s="31"/>
      <c r="FD4832" s="31"/>
      <c r="FE4832" s="31"/>
      <c r="FF4832" s="31"/>
      <c r="FG4832" s="31"/>
      <c r="FH4832" s="31"/>
      <c r="FI4832" s="31"/>
      <c r="FJ4832" s="31"/>
      <c r="FK4832" s="31"/>
      <c r="FL4832" s="31"/>
      <c r="FM4832" s="31"/>
      <c r="FN4832" s="31"/>
      <c r="FO4832" s="31"/>
      <c r="FP4832" s="31"/>
      <c r="FQ4832" s="31"/>
      <c r="FR4832" s="31"/>
      <c r="FS4832" s="31"/>
      <c r="FT4832" s="31"/>
      <c r="FU4832" s="31"/>
      <c r="FV4832" s="31"/>
      <c r="FW4832" s="31"/>
      <c r="FX4832" s="31"/>
      <c r="FY4832" s="31"/>
      <c r="FZ4832" s="31"/>
      <c r="GA4832" s="31"/>
      <c r="GB4832" s="31"/>
      <c r="GC4832" s="31"/>
      <c r="GD4832" s="31"/>
      <c r="GE4832" s="31"/>
      <c r="GF4832" s="31"/>
      <c r="GG4832" s="31"/>
      <c r="GH4832" s="31"/>
      <c r="GI4832" s="31"/>
      <c r="GJ4832" s="31"/>
      <c r="GK4832" s="31"/>
      <c r="GL4832" s="31"/>
      <c r="GM4832" s="31"/>
      <c r="GN4832" s="31"/>
      <c r="GO4832" s="31"/>
      <c r="GP4832" s="31"/>
      <c r="GQ4832" s="31"/>
      <c r="GR4832" s="31"/>
    </row>
    <row r="4833" s="1" customFormat="1" spans="1:10">
      <c r="A4833" s="7">
        <v>4832</v>
      </c>
      <c r="B4833" s="7" t="s">
        <v>5585</v>
      </c>
      <c r="C4833" s="100" t="s">
        <v>22</v>
      </c>
      <c r="D4833" s="7" t="s">
        <v>392</v>
      </c>
      <c r="E4833" s="256">
        <v>1</v>
      </c>
      <c r="F4833" s="7"/>
      <c r="G4833" s="7"/>
      <c r="H4833" s="256"/>
      <c r="I4833" s="7" t="s">
        <v>5524</v>
      </c>
      <c r="J4833" s="7" t="s">
        <v>5543</v>
      </c>
    </row>
    <row r="4834" s="1" customFormat="1" spans="1:10">
      <c r="A4834" s="7">
        <v>4833</v>
      </c>
      <c r="B4834" s="28" t="s">
        <v>5586</v>
      </c>
      <c r="C4834" s="28" t="s">
        <v>11</v>
      </c>
      <c r="D4834" s="28" t="s">
        <v>392</v>
      </c>
      <c r="E4834" s="28">
        <v>2</v>
      </c>
      <c r="F4834" s="28" t="s">
        <v>5587</v>
      </c>
      <c r="G4834" s="28"/>
      <c r="H4834" s="28"/>
      <c r="I4834" s="28" t="s">
        <v>5524</v>
      </c>
      <c r="J4834" s="28" t="s">
        <v>5543</v>
      </c>
    </row>
    <row r="4835" s="1" customFormat="1" spans="1:10">
      <c r="A4835" s="7">
        <v>4834</v>
      </c>
      <c r="B4835" s="26" t="s">
        <v>5588</v>
      </c>
      <c r="C4835" s="26" t="s">
        <v>11</v>
      </c>
      <c r="D4835" s="7" t="s">
        <v>12</v>
      </c>
      <c r="E4835" s="7">
        <v>2</v>
      </c>
      <c r="F4835" s="7" t="s">
        <v>5589</v>
      </c>
      <c r="G4835" s="26"/>
      <c r="H4835" s="24"/>
      <c r="I4835" s="7" t="s">
        <v>5524</v>
      </c>
      <c r="J4835" s="7" t="s">
        <v>5543</v>
      </c>
    </row>
    <row r="4836" s="1" customFormat="1" spans="1:10">
      <c r="A4836" s="7">
        <v>4835</v>
      </c>
      <c r="B4836" s="28" t="s">
        <v>5590</v>
      </c>
      <c r="C4836" s="28" t="s">
        <v>22</v>
      </c>
      <c r="D4836" s="28" t="s">
        <v>78</v>
      </c>
      <c r="E4836" s="28">
        <v>1</v>
      </c>
      <c r="F4836" s="28"/>
      <c r="G4836" s="28"/>
      <c r="H4836" s="28"/>
      <c r="I4836" s="28" t="s">
        <v>5524</v>
      </c>
      <c r="J4836" s="28" t="s">
        <v>5543</v>
      </c>
    </row>
    <row r="4837" s="1" customFormat="1" spans="1:200">
      <c r="A4837" s="7">
        <v>4836</v>
      </c>
      <c r="B4837" s="254" t="s">
        <v>5591</v>
      </c>
      <c r="C4837" s="254" t="s">
        <v>22</v>
      </c>
      <c r="D4837" s="254" t="s">
        <v>20</v>
      </c>
      <c r="E4837" s="254">
        <v>1</v>
      </c>
      <c r="F4837" s="254"/>
      <c r="G4837" s="254"/>
      <c r="H4837" s="254"/>
      <c r="I4837" s="7" t="s">
        <v>5524</v>
      </c>
      <c r="J4837" s="7" t="s">
        <v>5543</v>
      </c>
      <c r="K4837" s="31"/>
      <c r="L4837" s="31"/>
      <c r="M4837" s="31"/>
      <c r="N4837" s="31"/>
      <c r="O4837" s="31"/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31"/>
      <c r="AQ4837" s="31"/>
      <c r="AR4837" s="31"/>
      <c r="AS4837" s="31"/>
      <c r="AT4837" s="31"/>
      <c r="AU4837" s="31"/>
      <c r="AV4837" s="31"/>
      <c r="AW4837" s="31"/>
      <c r="AX4837" s="31"/>
      <c r="AY4837" s="31"/>
      <c r="AZ4837" s="31"/>
      <c r="BA4837" s="31"/>
      <c r="BB4837" s="31"/>
      <c r="BC4837" s="31"/>
      <c r="BD4837" s="31"/>
      <c r="BE4837" s="31"/>
      <c r="BF4837" s="31"/>
      <c r="BG4837" s="31"/>
      <c r="BH4837" s="31"/>
      <c r="BI4837" s="31"/>
      <c r="BJ4837" s="31"/>
      <c r="BK4837" s="31"/>
      <c r="BL4837" s="31"/>
      <c r="BM4837" s="31"/>
      <c r="BN4837" s="31"/>
      <c r="BO4837" s="31"/>
      <c r="BP4837" s="31"/>
      <c r="BQ4837" s="31"/>
      <c r="BR4837" s="31"/>
      <c r="BS4837" s="31"/>
      <c r="BT4837" s="31"/>
      <c r="BU4837" s="31"/>
      <c r="BV4837" s="31"/>
      <c r="BW4837" s="31"/>
      <c r="BX4837" s="31"/>
      <c r="BY4837" s="31"/>
      <c r="BZ4837" s="31"/>
      <c r="CA4837" s="31"/>
      <c r="CB4837" s="31"/>
      <c r="CC4837" s="31"/>
      <c r="CD4837" s="31"/>
      <c r="CE4837" s="31"/>
      <c r="CF4837" s="31"/>
      <c r="CG4837" s="31"/>
      <c r="CH4837" s="31"/>
      <c r="CI4837" s="31"/>
      <c r="CJ4837" s="31"/>
      <c r="CK4837" s="31"/>
      <c r="CL4837" s="31"/>
      <c r="CM4837" s="31"/>
      <c r="CN4837" s="31"/>
      <c r="CO4837" s="31"/>
      <c r="CP4837" s="31"/>
      <c r="CQ4837" s="31"/>
      <c r="CR4837" s="31"/>
      <c r="CS4837" s="31"/>
      <c r="CT4837" s="31"/>
      <c r="CU4837" s="31"/>
      <c r="CV4837" s="31"/>
      <c r="CW4837" s="31"/>
      <c r="CX4837" s="31"/>
      <c r="CY4837" s="31"/>
      <c r="CZ4837" s="31"/>
      <c r="DA4837" s="31"/>
      <c r="DB4837" s="31"/>
      <c r="DC4837" s="31"/>
      <c r="DD4837" s="31"/>
      <c r="DE4837" s="31"/>
      <c r="DF4837" s="31"/>
      <c r="DG4837" s="31"/>
      <c r="DH4837" s="31"/>
      <c r="DI4837" s="31"/>
      <c r="DJ4837" s="31"/>
      <c r="DK4837" s="31"/>
      <c r="DL4837" s="31"/>
      <c r="DM4837" s="31"/>
      <c r="DN4837" s="31"/>
      <c r="DO4837" s="31"/>
      <c r="DP4837" s="31"/>
      <c r="DQ4837" s="31"/>
      <c r="DR4837" s="31"/>
      <c r="DS4837" s="31"/>
      <c r="DT4837" s="31"/>
      <c r="DU4837" s="31"/>
      <c r="DV4837" s="31"/>
      <c r="DW4837" s="31"/>
      <c r="DX4837" s="31"/>
      <c r="DY4837" s="31"/>
      <c r="DZ4837" s="31"/>
      <c r="EA4837" s="31"/>
      <c r="EB4837" s="31"/>
      <c r="EC4837" s="31"/>
      <c r="ED4837" s="31"/>
      <c r="EE4837" s="31"/>
      <c r="EF4837" s="31"/>
      <c r="EG4837" s="31"/>
      <c r="EH4837" s="31"/>
      <c r="EI4837" s="31"/>
      <c r="EJ4837" s="31"/>
      <c r="EK4837" s="31"/>
      <c r="EL4837" s="31"/>
      <c r="EM4837" s="31"/>
      <c r="EN4837" s="31"/>
      <c r="EO4837" s="31"/>
      <c r="EP4837" s="31"/>
      <c r="EQ4837" s="31"/>
      <c r="ER4837" s="31"/>
      <c r="ES4837" s="31"/>
      <c r="ET4837" s="31"/>
      <c r="EU4837" s="31"/>
      <c r="EV4837" s="31"/>
      <c r="EW4837" s="31"/>
      <c r="EX4837" s="31"/>
      <c r="EY4837" s="31"/>
      <c r="EZ4837" s="31"/>
      <c r="FA4837" s="31"/>
      <c r="FB4837" s="31"/>
      <c r="FC4837" s="31"/>
      <c r="FD4837" s="31"/>
      <c r="FE4837" s="31"/>
      <c r="FF4837" s="31"/>
      <c r="FG4837" s="31"/>
      <c r="FH4837" s="31"/>
      <c r="FI4837" s="31"/>
      <c r="FJ4837" s="31"/>
      <c r="FK4837" s="31"/>
      <c r="FL4837" s="31"/>
      <c r="FM4837" s="31"/>
      <c r="FN4837" s="31"/>
      <c r="FO4837" s="31"/>
      <c r="FP4837" s="31"/>
      <c r="FQ4837" s="31"/>
      <c r="FR4837" s="31"/>
      <c r="FS4837" s="31"/>
      <c r="FT4837" s="31"/>
      <c r="FU4837" s="31"/>
      <c r="FV4837" s="31"/>
      <c r="FW4837" s="31"/>
      <c r="FX4837" s="31"/>
      <c r="FY4837" s="31"/>
      <c r="FZ4837" s="31"/>
      <c r="GA4837" s="31"/>
      <c r="GB4837" s="31"/>
      <c r="GC4837" s="31"/>
      <c r="GD4837" s="31"/>
      <c r="GE4837" s="31"/>
      <c r="GF4837" s="31"/>
      <c r="GG4837" s="31"/>
      <c r="GH4837" s="31"/>
      <c r="GI4837" s="31"/>
      <c r="GJ4837" s="31"/>
      <c r="GK4837" s="31"/>
      <c r="GL4837" s="31"/>
      <c r="GM4837" s="31"/>
      <c r="GN4837" s="31"/>
      <c r="GO4837" s="31"/>
      <c r="GP4837" s="31"/>
      <c r="GQ4837" s="31"/>
      <c r="GR4837" s="31"/>
    </row>
    <row r="4838" s="1" customFormat="1" spans="1:200">
      <c r="A4838" s="7">
        <v>4837</v>
      </c>
      <c r="B4838" s="7" t="s">
        <v>5592</v>
      </c>
      <c r="C4838" s="7" t="s">
        <v>22</v>
      </c>
      <c r="D4838" s="7" t="s">
        <v>20</v>
      </c>
      <c r="E4838" s="104">
        <v>2</v>
      </c>
      <c r="F4838" s="24" t="s">
        <v>5593</v>
      </c>
      <c r="G4838" s="7"/>
      <c r="H4838" s="7"/>
      <c r="I4838" s="7" t="s">
        <v>5524</v>
      </c>
      <c r="J4838" s="7" t="s">
        <v>5543</v>
      </c>
      <c r="K4838" s="31"/>
      <c r="L4838" s="31"/>
      <c r="M4838" s="31"/>
      <c r="N4838" s="31"/>
      <c r="O4838" s="31"/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31"/>
      <c r="AQ4838" s="31"/>
      <c r="AR4838" s="31"/>
      <c r="AS4838" s="31"/>
      <c r="AT4838" s="31"/>
      <c r="AU4838" s="31"/>
      <c r="AV4838" s="31"/>
      <c r="AW4838" s="31"/>
      <c r="AX4838" s="31"/>
      <c r="AY4838" s="31"/>
      <c r="AZ4838" s="31"/>
      <c r="BA4838" s="31"/>
      <c r="BB4838" s="31"/>
      <c r="BC4838" s="31"/>
      <c r="BD4838" s="31"/>
      <c r="BE4838" s="31"/>
      <c r="BF4838" s="31"/>
      <c r="BG4838" s="31"/>
      <c r="BH4838" s="31"/>
      <c r="BI4838" s="31"/>
      <c r="BJ4838" s="31"/>
      <c r="BK4838" s="31"/>
      <c r="BL4838" s="31"/>
      <c r="BM4838" s="31"/>
      <c r="BN4838" s="31"/>
      <c r="BO4838" s="31"/>
      <c r="BP4838" s="31"/>
      <c r="BQ4838" s="31"/>
      <c r="BR4838" s="31"/>
      <c r="BS4838" s="31"/>
      <c r="BT4838" s="31"/>
      <c r="BU4838" s="31"/>
      <c r="BV4838" s="31"/>
      <c r="BW4838" s="31"/>
      <c r="BX4838" s="31"/>
      <c r="BY4838" s="31"/>
      <c r="BZ4838" s="31"/>
      <c r="CA4838" s="31"/>
      <c r="CB4838" s="31"/>
      <c r="CC4838" s="31"/>
      <c r="CD4838" s="31"/>
      <c r="CE4838" s="31"/>
      <c r="CF4838" s="31"/>
      <c r="CG4838" s="31"/>
      <c r="CH4838" s="31"/>
      <c r="CI4838" s="31"/>
      <c r="CJ4838" s="31"/>
      <c r="CK4838" s="31"/>
      <c r="CL4838" s="31"/>
      <c r="CM4838" s="31"/>
      <c r="CN4838" s="31"/>
      <c r="CO4838" s="31"/>
      <c r="CP4838" s="31"/>
      <c r="CQ4838" s="31"/>
      <c r="CR4838" s="31"/>
      <c r="CS4838" s="31"/>
      <c r="CT4838" s="31"/>
      <c r="CU4838" s="31"/>
      <c r="CV4838" s="31"/>
      <c r="CW4838" s="31"/>
      <c r="CX4838" s="31"/>
      <c r="CY4838" s="31"/>
      <c r="CZ4838" s="31"/>
      <c r="DA4838" s="31"/>
      <c r="DB4838" s="31"/>
      <c r="DC4838" s="31"/>
      <c r="DD4838" s="31"/>
      <c r="DE4838" s="31"/>
      <c r="DF4838" s="31"/>
      <c r="DG4838" s="31"/>
      <c r="DH4838" s="31"/>
      <c r="DI4838" s="31"/>
      <c r="DJ4838" s="31"/>
      <c r="DK4838" s="31"/>
      <c r="DL4838" s="31"/>
      <c r="DM4838" s="31"/>
      <c r="DN4838" s="31"/>
      <c r="DO4838" s="31"/>
      <c r="DP4838" s="31"/>
      <c r="DQ4838" s="31"/>
      <c r="DR4838" s="31"/>
      <c r="DS4838" s="31"/>
      <c r="DT4838" s="31"/>
      <c r="DU4838" s="31"/>
      <c r="DV4838" s="31"/>
      <c r="DW4838" s="31"/>
      <c r="DX4838" s="31"/>
      <c r="DY4838" s="31"/>
      <c r="DZ4838" s="31"/>
      <c r="EA4838" s="31"/>
      <c r="EB4838" s="31"/>
      <c r="EC4838" s="31"/>
      <c r="ED4838" s="31"/>
      <c r="EE4838" s="31"/>
      <c r="EF4838" s="31"/>
      <c r="EG4838" s="31"/>
      <c r="EH4838" s="31"/>
      <c r="EI4838" s="31"/>
      <c r="EJ4838" s="31"/>
      <c r="EK4838" s="31"/>
      <c r="EL4838" s="31"/>
      <c r="EM4838" s="31"/>
      <c r="EN4838" s="31"/>
      <c r="EO4838" s="31"/>
      <c r="EP4838" s="31"/>
      <c r="EQ4838" s="31"/>
      <c r="ER4838" s="31"/>
      <c r="ES4838" s="31"/>
      <c r="ET4838" s="31"/>
      <c r="EU4838" s="31"/>
      <c r="EV4838" s="31"/>
      <c r="EW4838" s="31"/>
      <c r="EX4838" s="31"/>
      <c r="EY4838" s="31"/>
      <c r="EZ4838" s="31"/>
      <c r="FA4838" s="31"/>
      <c r="FB4838" s="31"/>
      <c r="FC4838" s="31"/>
      <c r="FD4838" s="31"/>
      <c r="FE4838" s="31"/>
      <c r="FF4838" s="31"/>
      <c r="FG4838" s="31"/>
      <c r="FH4838" s="31"/>
      <c r="FI4838" s="31"/>
      <c r="FJ4838" s="31"/>
      <c r="FK4838" s="31"/>
      <c r="FL4838" s="31"/>
      <c r="FM4838" s="31"/>
      <c r="FN4838" s="31"/>
      <c r="FO4838" s="31"/>
      <c r="FP4838" s="31"/>
      <c r="FQ4838" s="31"/>
      <c r="FR4838" s="31"/>
      <c r="FS4838" s="31"/>
      <c r="FT4838" s="31"/>
      <c r="FU4838" s="31"/>
      <c r="FV4838" s="31"/>
      <c r="FW4838" s="31"/>
      <c r="FX4838" s="31"/>
      <c r="FY4838" s="31"/>
      <c r="FZ4838" s="31"/>
      <c r="GA4838" s="31"/>
      <c r="GB4838" s="31"/>
      <c r="GC4838" s="31"/>
      <c r="GD4838" s="31"/>
      <c r="GE4838" s="31"/>
      <c r="GF4838" s="31"/>
      <c r="GG4838" s="31"/>
      <c r="GH4838" s="31"/>
      <c r="GI4838" s="31"/>
      <c r="GJ4838" s="31"/>
      <c r="GK4838" s="31"/>
      <c r="GL4838" s="31"/>
      <c r="GM4838" s="31"/>
      <c r="GN4838" s="31"/>
      <c r="GO4838" s="31"/>
      <c r="GP4838" s="31"/>
      <c r="GQ4838" s="31"/>
      <c r="GR4838" s="31"/>
    </row>
    <row r="4839" s="1" customFormat="1" spans="1:230">
      <c r="A4839" s="7">
        <v>4838</v>
      </c>
      <c r="B4839" s="7" t="s">
        <v>3457</v>
      </c>
      <c r="C4839" s="7" t="s">
        <v>22</v>
      </c>
      <c r="D4839" s="7" t="s">
        <v>20</v>
      </c>
      <c r="E4839" s="7">
        <v>1</v>
      </c>
      <c r="F4839" s="7"/>
      <c r="G4839" s="7"/>
      <c r="H4839" s="7"/>
      <c r="I4839" s="7" t="s">
        <v>5524</v>
      </c>
      <c r="J4839" s="7" t="s">
        <v>5543</v>
      </c>
      <c r="GR4839" s="31"/>
      <c r="GS4839" s="31"/>
      <c r="GT4839" s="31"/>
      <c r="GU4839" s="31"/>
      <c r="GV4839" s="31"/>
      <c r="GW4839" s="31"/>
      <c r="GX4839" s="31"/>
      <c r="GY4839" s="31"/>
      <c r="GZ4839" s="31"/>
      <c r="HA4839" s="31"/>
      <c r="HB4839" s="31"/>
      <c r="HC4839" s="31"/>
      <c r="HD4839" s="31"/>
      <c r="HE4839" s="31"/>
      <c r="HF4839" s="31"/>
      <c r="HG4839" s="31"/>
      <c r="HH4839" s="31"/>
      <c r="HI4839" s="31"/>
      <c r="HJ4839" s="31"/>
      <c r="HK4839" s="31"/>
      <c r="HL4839" s="31"/>
      <c r="HM4839" s="31"/>
      <c r="HN4839" s="31"/>
      <c r="HO4839" s="31"/>
      <c r="HP4839" s="31"/>
      <c r="HQ4839" s="31"/>
      <c r="HR4839" s="31"/>
      <c r="HS4839" s="31"/>
      <c r="HT4839" s="31"/>
      <c r="HU4839" s="31"/>
      <c r="HV4839" s="31"/>
    </row>
    <row r="4840" s="1" customFormat="1" spans="1:200">
      <c r="A4840" s="7">
        <v>4839</v>
      </c>
      <c r="B4840" s="7" t="s">
        <v>5594</v>
      </c>
      <c r="C4840" s="7" t="s">
        <v>22</v>
      </c>
      <c r="D4840" s="7" t="s">
        <v>20</v>
      </c>
      <c r="E4840" s="7">
        <v>1</v>
      </c>
      <c r="F4840" s="7"/>
      <c r="G4840" s="7"/>
      <c r="H4840" s="7"/>
      <c r="I4840" s="7" t="s">
        <v>5524</v>
      </c>
      <c r="J4840" s="7" t="s">
        <v>5543</v>
      </c>
      <c r="K4840" s="31"/>
      <c r="L4840" s="31"/>
      <c r="M4840" s="31"/>
      <c r="N4840" s="31"/>
      <c r="O4840" s="31"/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31"/>
      <c r="AI4840" s="31"/>
      <c r="AJ4840" s="31"/>
      <c r="AK4840" s="31"/>
      <c r="AL4840" s="31"/>
      <c r="AM4840" s="31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  <c r="AY4840" s="31"/>
      <c r="AZ4840" s="31"/>
      <c r="BA4840" s="31"/>
      <c r="BB4840" s="31"/>
      <c r="BC4840" s="31"/>
      <c r="BD4840" s="31"/>
      <c r="BE4840" s="31"/>
      <c r="BF4840" s="31"/>
      <c r="BG4840" s="31"/>
      <c r="BH4840" s="31"/>
      <c r="BI4840" s="31"/>
      <c r="BJ4840" s="31"/>
      <c r="BK4840" s="31"/>
      <c r="BL4840" s="31"/>
      <c r="BM4840" s="31"/>
      <c r="BN4840" s="31"/>
      <c r="BO4840" s="31"/>
      <c r="BP4840" s="31"/>
      <c r="BQ4840" s="31"/>
      <c r="BR4840" s="31"/>
      <c r="BS4840" s="31"/>
      <c r="BT4840" s="31"/>
      <c r="BU4840" s="31"/>
      <c r="BV4840" s="31"/>
      <c r="BW4840" s="31"/>
      <c r="BX4840" s="31"/>
      <c r="BY4840" s="31"/>
      <c r="BZ4840" s="31"/>
      <c r="CA4840" s="31"/>
      <c r="CB4840" s="31"/>
      <c r="CC4840" s="31"/>
      <c r="CD4840" s="31"/>
      <c r="CE4840" s="31"/>
      <c r="CF4840" s="31"/>
      <c r="CG4840" s="31"/>
      <c r="CH4840" s="31"/>
      <c r="CI4840" s="31"/>
      <c r="CJ4840" s="31"/>
      <c r="CK4840" s="31"/>
      <c r="CL4840" s="31"/>
      <c r="CM4840" s="31"/>
      <c r="CN4840" s="31"/>
      <c r="CO4840" s="31"/>
      <c r="CP4840" s="31"/>
      <c r="CQ4840" s="31"/>
      <c r="CR4840" s="31"/>
      <c r="CS4840" s="31"/>
      <c r="CT4840" s="31"/>
      <c r="CU4840" s="31"/>
      <c r="CV4840" s="31"/>
      <c r="CW4840" s="31"/>
      <c r="CX4840" s="31"/>
      <c r="CY4840" s="31"/>
      <c r="CZ4840" s="31"/>
      <c r="DA4840" s="31"/>
      <c r="DB4840" s="31"/>
      <c r="DC4840" s="31"/>
      <c r="DD4840" s="31"/>
      <c r="DE4840" s="31"/>
      <c r="DF4840" s="31"/>
      <c r="DG4840" s="31"/>
      <c r="DH4840" s="31"/>
      <c r="DI4840" s="31"/>
      <c r="DJ4840" s="31"/>
      <c r="DK4840" s="31"/>
      <c r="DL4840" s="31"/>
      <c r="DM4840" s="31"/>
      <c r="DN4840" s="31"/>
      <c r="DO4840" s="31"/>
      <c r="DP4840" s="31"/>
      <c r="DQ4840" s="31"/>
      <c r="DR4840" s="31"/>
      <c r="DS4840" s="31"/>
      <c r="DT4840" s="31"/>
      <c r="DU4840" s="31"/>
      <c r="DV4840" s="31"/>
      <c r="DW4840" s="31"/>
      <c r="DX4840" s="31"/>
      <c r="DY4840" s="31"/>
      <c r="DZ4840" s="31"/>
      <c r="EA4840" s="31"/>
      <c r="EB4840" s="31"/>
      <c r="EC4840" s="31"/>
      <c r="ED4840" s="31"/>
      <c r="EE4840" s="31"/>
      <c r="EF4840" s="31"/>
      <c r="EG4840" s="31"/>
      <c r="EH4840" s="31"/>
      <c r="EI4840" s="31"/>
      <c r="EJ4840" s="31"/>
      <c r="EK4840" s="31"/>
      <c r="EL4840" s="31"/>
      <c r="EM4840" s="31"/>
      <c r="EN4840" s="31"/>
      <c r="EO4840" s="31"/>
      <c r="EP4840" s="31"/>
      <c r="EQ4840" s="31"/>
      <c r="ER4840" s="31"/>
      <c r="ES4840" s="31"/>
      <c r="ET4840" s="31"/>
      <c r="EU4840" s="31"/>
      <c r="EV4840" s="31"/>
      <c r="EW4840" s="31"/>
      <c r="EX4840" s="31"/>
      <c r="EY4840" s="31"/>
      <c r="EZ4840" s="31"/>
      <c r="FA4840" s="31"/>
      <c r="FB4840" s="31"/>
      <c r="FC4840" s="31"/>
      <c r="FD4840" s="31"/>
      <c r="FE4840" s="31"/>
      <c r="FF4840" s="31"/>
      <c r="FG4840" s="31"/>
      <c r="FH4840" s="31"/>
      <c r="FI4840" s="31"/>
      <c r="FJ4840" s="31"/>
      <c r="FK4840" s="31"/>
      <c r="FL4840" s="31"/>
      <c r="FM4840" s="31"/>
      <c r="FN4840" s="31"/>
      <c r="FO4840" s="31"/>
      <c r="FP4840" s="31"/>
      <c r="FQ4840" s="31"/>
      <c r="FR4840" s="31"/>
      <c r="FS4840" s="31"/>
      <c r="FT4840" s="31"/>
      <c r="FU4840" s="31"/>
      <c r="FV4840" s="31"/>
      <c r="FW4840" s="31"/>
      <c r="FX4840" s="31"/>
      <c r="FY4840" s="31"/>
      <c r="FZ4840" s="31"/>
      <c r="GA4840" s="31"/>
      <c r="GB4840" s="31"/>
      <c r="GC4840" s="31"/>
      <c r="GD4840" s="31"/>
      <c r="GE4840" s="31"/>
      <c r="GF4840" s="31"/>
      <c r="GG4840" s="31"/>
      <c r="GH4840" s="31"/>
      <c r="GI4840" s="31"/>
      <c r="GJ4840" s="31"/>
      <c r="GK4840" s="31"/>
      <c r="GL4840" s="31"/>
      <c r="GM4840" s="31"/>
      <c r="GN4840" s="31"/>
      <c r="GO4840" s="31"/>
      <c r="GP4840" s="31"/>
      <c r="GQ4840" s="31"/>
      <c r="GR4840" s="31"/>
    </row>
    <row r="4841" s="1" customFormat="1" spans="1:10">
      <c r="A4841" s="7">
        <v>4840</v>
      </c>
      <c r="B4841" s="7" t="s">
        <v>4100</v>
      </c>
      <c r="C4841" s="254" t="s">
        <v>22</v>
      </c>
      <c r="D4841" s="7" t="s">
        <v>20</v>
      </c>
      <c r="E4841" s="7">
        <v>1</v>
      </c>
      <c r="F4841" s="26"/>
      <c r="G4841" s="26"/>
      <c r="H4841" s="26"/>
      <c r="I4841" s="12" t="s">
        <v>5524</v>
      </c>
      <c r="J4841" s="54" t="s">
        <v>5543</v>
      </c>
    </row>
    <row r="4842" s="1" customFormat="1" spans="1:10">
      <c r="A4842" s="7">
        <v>4841</v>
      </c>
      <c r="B4842" s="37" t="s">
        <v>5595</v>
      </c>
      <c r="C4842" s="37" t="s">
        <v>11</v>
      </c>
      <c r="D4842" s="37" t="s">
        <v>20</v>
      </c>
      <c r="E4842" s="7">
        <v>1</v>
      </c>
      <c r="F4842" s="37"/>
      <c r="G4842" s="37"/>
      <c r="H4842" s="37"/>
      <c r="I4842" s="7" t="s">
        <v>5524</v>
      </c>
      <c r="J4842" s="7" t="s">
        <v>5543</v>
      </c>
    </row>
    <row r="4843" s="1" customFormat="1" spans="1:200">
      <c r="A4843" s="7">
        <v>4842</v>
      </c>
      <c r="B4843" s="254" t="s">
        <v>5596</v>
      </c>
      <c r="C4843" s="254" t="s">
        <v>22</v>
      </c>
      <c r="D4843" s="254" t="s">
        <v>20</v>
      </c>
      <c r="E4843" s="254">
        <v>2</v>
      </c>
      <c r="F4843" s="27" t="s">
        <v>5597</v>
      </c>
      <c r="G4843" s="254"/>
      <c r="H4843" s="254"/>
      <c r="I4843" s="7" t="s">
        <v>5524</v>
      </c>
      <c r="J4843" s="7" t="s">
        <v>5543</v>
      </c>
      <c r="K4843" s="31"/>
      <c r="L4843" s="31"/>
      <c r="M4843" s="31"/>
      <c r="N4843" s="31"/>
      <c r="O4843" s="31"/>
      <c r="P4843" s="31"/>
      <c r="Q4843" s="31"/>
      <c r="R4843" s="31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31"/>
      <c r="AI4843" s="31"/>
      <c r="AJ4843" s="31"/>
      <c r="AK4843" s="31"/>
      <c r="AL4843" s="31"/>
      <c r="AM4843" s="31"/>
      <c r="AN4843" s="31"/>
      <c r="AO4843" s="31"/>
      <c r="AP4843" s="31"/>
      <c r="AQ4843" s="31"/>
      <c r="AR4843" s="31"/>
      <c r="AS4843" s="31"/>
      <c r="AT4843" s="31"/>
      <c r="AU4843" s="31"/>
      <c r="AV4843" s="31"/>
      <c r="AW4843" s="31"/>
      <c r="AX4843" s="31"/>
      <c r="AY4843" s="31"/>
      <c r="AZ4843" s="31"/>
      <c r="BA4843" s="31"/>
      <c r="BB4843" s="31"/>
      <c r="BC4843" s="31"/>
      <c r="BD4843" s="31"/>
      <c r="BE4843" s="31"/>
      <c r="BF4843" s="31"/>
      <c r="BG4843" s="31"/>
      <c r="BH4843" s="31"/>
      <c r="BI4843" s="31"/>
      <c r="BJ4843" s="31"/>
      <c r="BK4843" s="31"/>
      <c r="BL4843" s="31"/>
      <c r="BM4843" s="31"/>
      <c r="BN4843" s="31"/>
      <c r="BO4843" s="31"/>
      <c r="BP4843" s="31"/>
      <c r="BQ4843" s="31"/>
      <c r="BR4843" s="31"/>
      <c r="BS4843" s="31"/>
      <c r="BT4843" s="31"/>
      <c r="BU4843" s="31"/>
      <c r="BV4843" s="31"/>
      <c r="BW4843" s="31"/>
      <c r="BX4843" s="31"/>
      <c r="BY4843" s="31"/>
      <c r="BZ4843" s="31"/>
      <c r="CA4843" s="31"/>
      <c r="CB4843" s="31"/>
      <c r="CC4843" s="31"/>
      <c r="CD4843" s="31"/>
      <c r="CE4843" s="31"/>
      <c r="CF4843" s="31"/>
      <c r="CG4843" s="31"/>
      <c r="CH4843" s="31"/>
      <c r="CI4843" s="31"/>
      <c r="CJ4843" s="31"/>
      <c r="CK4843" s="31"/>
      <c r="CL4843" s="31"/>
      <c r="CM4843" s="31"/>
      <c r="CN4843" s="31"/>
      <c r="CO4843" s="31"/>
      <c r="CP4843" s="31"/>
      <c r="CQ4843" s="31"/>
      <c r="CR4843" s="31"/>
      <c r="CS4843" s="31"/>
      <c r="CT4843" s="31"/>
      <c r="CU4843" s="31"/>
      <c r="CV4843" s="31"/>
      <c r="CW4843" s="31"/>
      <c r="CX4843" s="31"/>
      <c r="CY4843" s="31"/>
      <c r="CZ4843" s="31"/>
      <c r="DA4843" s="31"/>
      <c r="DB4843" s="31"/>
      <c r="DC4843" s="31"/>
      <c r="DD4843" s="31"/>
      <c r="DE4843" s="31"/>
      <c r="DF4843" s="31"/>
      <c r="DG4843" s="31"/>
      <c r="DH4843" s="31"/>
      <c r="DI4843" s="31"/>
      <c r="DJ4843" s="31"/>
      <c r="DK4843" s="31"/>
      <c r="DL4843" s="31"/>
      <c r="DM4843" s="31"/>
      <c r="DN4843" s="31"/>
      <c r="DO4843" s="31"/>
      <c r="DP4843" s="31"/>
      <c r="DQ4843" s="31"/>
      <c r="DR4843" s="31"/>
      <c r="DS4843" s="31"/>
      <c r="DT4843" s="31"/>
      <c r="DU4843" s="31"/>
      <c r="DV4843" s="31"/>
      <c r="DW4843" s="31"/>
      <c r="DX4843" s="31"/>
      <c r="DY4843" s="31"/>
      <c r="DZ4843" s="31"/>
      <c r="EA4843" s="31"/>
      <c r="EB4843" s="31"/>
      <c r="EC4843" s="31"/>
      <c r="ED4843" s="31"/>
      <c r="EE4843" s="31"/>
      <c r="EF4843" s="31"/>
      <c r="EG4843" s="31"/>
      <c r="EH4843" s="31"/>
      <c r="EI4843" s="31"/>
      <c r="EJ4843" s="31"/>
      <c r="EK4843" s="31"/>
      <c r="EL4843" s="31"/>
      <c r="EM4843" s="31"/>
      <c r="EN4843" s="31"/>
      <c r="EO4843" s="31"/>
      <c r="EP4843" s="31"/>
      <c r="EQ4843" s="31"/>
      <c r="ER4843" s="31"/>
      <c r="ES4843" s="31"/>
      <c r="ET4843" s="31"/>
      <c r="EU4843" s="31"/>
      <c r="EV4843" s="31"/>
      <c r="EW4843" s="31"/>
      <c r="EX4843" s="31"/>
      <c r="EY4843" s="31"/>
      <c r="EZ4843" s="31"/>
      <c r="FA4843" s="31"/>
      <c r="FB4843" s="31"/>
      <c r="FC4843" s="31"/>
      <c r="FD4843" s="31"/>
      <c r="FE4843" s="31"/>
      <c r="FF4843" s="31"/>
      <c r="FG4843" s="31"/>
      <c r="FH4843" s="31"/>
      <c r="FI4843" s="31"/>
      <c r="FJ4843" s="31"/>
      <c r="FK4843" s="31"/>
      <c r="FL4843" s="31"/>
      <c r="FM4843" s="31"/>
      <c r="FN4843" s="31"/>
      <c r="FO4843" s="31"/>
      <c r="FP4843" s="31"/>
      <c r="FQ4843" s="31"/>
      <c r="FR4843" s="31"/>
      <c r="FS4843" s="31"/>
      <c r="FT4843" s="31"/>
      <c r="FU4843" s="31"/>
      <c r="FV4843" s="31"/>
      <c r="FW4843" s="31"/>
      <c r="FX4843" s="31"/>
      <c r="FY4843" s="31"/>
      <c r="FZ4843" s="31"/>
      <c r="GA4843" s="31"/>
      <c r="GB4843" s="31"/>
      <c r="GC4843" s="31"/>
      <c r="GD4843" s="31"/>
      <c r="GE4843" s="31"/>
      <c r="GF4843" s="31"/>
      <c r="GG4843" s="31"/>
      <c r="GH4843" s="31"/>
      <c r="GI4843" s="31"/>
      <c r="GJ4843" s="31"/>
      <c r="GK4843" s="31"/>
      <c r="GL4843" s="31"/>
      <c r="GM4843" s="31"/>
      <c r="GN4843" s="31"/>
      <c r="GO4843" s="31"/>
      <c r="GP4843" s="31"/>
      <c r="GQ4843" s="31"/>
      <c r="GR4843" s="31"/>
    </row>
    <row r="4844" s="1" customFormat="1" spans="1:200">
      <c r="A4844" s="7">
        <v>4843</v>
      </c>
      <c r="B4844" s="254" t="s">
        <v>5598</v>
      </c>
      <c r="C4844" s="254" t="s">
        <v>22</v>
      </c>
      <c r="D4844" s="254" t="s">
        <v>20</v>
      </c>
      <c r="E4844" s="254">
        <v>1</v>
      </c>
      <c r="F4844" s="254"/>
      <c r="G4844" s="254"/>
      <c r="H4844" s="254"/>
      <c r="I4844" s="7" t="s">
        <v>5524</v>
      </c>
      <c r="J4844" s="7" t="s">
        <v>5543</v>
      </c>
      <c r="K4844" s="31"/>
      <c r="L4844" s="31"/>
      <c r="M4844" s="31"/>
      <c r="N4844" s="31"/>
      <c r="O4844" s="31"/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31"/>
      <c r="AI4844" s="31"/>
      <c r="AJ4844" s="31"/>
      <c r="AK4844" s="31"/>
      <c r="AL4844" s="31"/>
      <c r="AM4844" s="31"/>
      <c r="AN4844" s="31"/>
      <c r="AO4844" s="31"/>
      <c r="AP4844" s="31"/>
      <c r="AQ4844" s="31"/>
      <c r="AR4844" s="31"/>
      <c r="AS4844" s="31"/>
      <c r="AT4844" s="31"/>
      <c r="AU4844" s="31"/>
      <c r="AV4844" s="31"/>
      <c r="AW4844" s="31"/>
      <c r="AX4844" s="31"/>
      <c r="AY4844" s="31"/>
      <c r="AZ4844" s="31"/>
      <c r="BA4844" s="31"/>
      <c r="BB4844" s="31"/>
      <c r="BC4844" s="31"/>
      <c r="BD4844" s="31"/>
      <c r="BE4844" s="31"/>
      <c r="BF4844" s="31"/>
      <c r="BG4844" s="31"/>
      <c r="BH4844" s="31"/>
      <c r="BI4844" s="31"/>
      <c r="BJ4844" s="31"/>
      <c r="BK4844" s="31"/>
      <c r="BL4844" s="31"/>
      <c r="BM4844" s="31"/>
      <c r="BN4844" s="31"/>
      <c r="BO4844" s="31"/>
      <c r="BP4844" s="31"/>
      <c r="BQ4844" s="31"/>
      <c r="BR4844" s="31"/>
      <c r="BS4844" s="31"/>
      <c r="BT4844" s="31"/>
      <c r="BU4844" s="31"/>
      <c r="BV4844" s="31"/>
      <c r="BW4844" s="31"/>
      <c r="BX4844" s="31"/>
      <c r="BY4844" s="31"/>
      <c r="BZ4844" s="31"/>
      <c r="CA4844" s="31"/>
      <c r="CB4844" s="31"/>
      <c r="CC4844" s="31"/>
      <c r="CD4844" s="31"/>
      <c r="CE4844" s="31"/>
      <c r="CF4844" s="31"/>
      <c r="CG4844" s="31"/>
      <c r="CH4844" s="31"/>
      <c r="CI4844" s="31"/>
      <c r="CJ4844" s="31"/>
      <c r="CK4844" s="31"/>
      <c r="CL4844" s="31"/>
      <c r="CM4844" s="31"/>
      <c r="CN4844" s="31"/>
      <c r="CO4844" s="31"/>
      <c r="CP4844" s="31"/>
      <c r="CQ4844" s="31"/>
      <c r="CR4844" s="31"/>
      <c r="CS4844" s="31"/>
      <c r="CT4844" s="31"/>
      <c r="CU4844" s="31"/>
      <c r="CV4844" s="31"/>
      <c r="CW4844" s="31"/>
      <c r="CX4844" s="31"/>
      <c r="CY4844" s="31"/>
      <c r="CZ4844" s="31"/>
      <c r="DA4844" s="31"/>
      <c r="DB4844" s="31"/>
      <c r="DC4844" s="31"/>
      <c r="DD4844" s="31"/>
      <c r="DE4844" s="31"/>
      <c r="DF4844" s="31"/>
      <c r="DG4844" s="31"/>
      <c r="DH4844" s="31"/>
      <c r="DI4844" s="31"/>
      <c r="DJ4844" s="31"/>
      <c r="DK4844" s="31"/>
      <c r="DL4844" s="31"/>
      <c r="DM4844" s="31"/>
      <c r="DN4844" s="31"/>
      <c r="DO4844" s="31"/>
      <c r="DP4844" s="31"/>
      <c r="DQ4844" s="31"/>
      <c r="DR4844" s="31"/>
      <c r="DS4844" s="31"/>
      <c r="DT4844" s="31"/>
      <c r="DU4844" s="31"/>
      <c r="DV4844" s="31"/>
      <c r="DW4844" s="31"/>
      <c r="DX4844" s="31"/>
      <c r="DY4844" s="31"/>
      <c r="DZ4844" s="31"/>
      <c r="EA4844" s="31"/>
      <c r="EB4844" s="31"/>
      <c r="EC4844" s="31"/>
      <c r="ED4844" s="31"/>
      <c r="EE4844" s="31"/>
      <c r="EF4844" s="31"/>
      <c r="EG4844" s="31"/>
      <c r="EH4844" s="31"/>
      <c r="EI4844" s="31"/>
      <c r="EJ4844" s="31"/>
      <c r="EK4844" s="31"/>
      <c r="EL4844" s="31"/>
      <c r="EM4844" s="31"/>
      <c r="EN4844" s="31"/>
      <c r="EO4844" s="31"/>
      <c r="EP4844" s="31"/>
      <c r="EQ4844" s="31"/>
      <c r="ER4844" s="31"/>
      <c r="ES4844" s="31"/>
      <c r="ET4844" s="31"/>
      <c r="EU4844" s="31"/>
      <c r="EV4844" s="31"/>
      <c r="EW4844" s="31"/>
      <c r="EX4844" s="31"/>
      <c r="EY4844" s="31"/>
      <c r="EZ4844" s="31"/>
      <c r="FA4844" s="31"/>
      <c r="FB4844" s="31"/>
      <c r="FC4844" s="31"/>
      <c r="FD4844" s="31"/>
      <c r="FE4844" s="31"/>
      <c r="FF4844" s="31"/>
      <c r="FG4844" s="31"/>
      <c r="FH4844" s="31"/>
      <c r="FI4844" s="31"/>
      <c r="FJ4844" s="31"/>
      <c r="FK4844" s="31"/>
      <c r="FL4844" s="31"/>
      <c r="FM4844" s="31"/>
      <c r="FN4844" s="31"/>
      <c r="FO4844" s="31"/>
      <c r="FP4844" s="31"/>
      <c r="FQ4844" s="31"/>
      <c r="FR4844" s="31"/>
      <c r="FS4844" s="31"/>
      <c r="FT4844" s="31"/>
      <c r="FU4844" s="31"/>
      <c r="FV4844" s="31"/>
      <c r="FW4844" s="31"/>
      <c r="FX4844" s="31"/>
      <c r="FY4844" s="31"/>
      <c r="FZ4844" s="31"/>
      <c r="GA4844" s="31"/>
      <c r="GB4844" s="31"/>
      <c r="GC4844" s="31"/>
      <c r="GD4844" s="31"/>
      <c r="GE4844" s="31"/>
      <c r="GF4844" s="31"/>
      <c r="GG4844" s="31"/>
      <c r="GH4844" s="31"/>
      <c r="GI4844" s="31"/>
      <c r="GJ4844" s="31"/>
      <c r="GK4844" s="31"/>
      <c r="GL4844" s="31"/>
      <c r="GM4844" s="31"/>
      <c r="GN4844" s="31"/>
      <c r="GO4844" s="31"/>
      <c r="GP4844" s="31"/>
      <c r="GQ4844" s="31"/>
      <c r="GR4844" s="31"/>
    </row>
    <row r="4845" s="1" customFormat="1" spans="1:200">
      <c r="A4845" s="7">
        <v>4844</v>
      </c>
      <c r="B4845" s="7" t="s">
        <v>5599</v>
      </c>
      <c r="C4845" s="7" t="s">
        <v>22</v>
      </c>
      <c r="D4845" s="7" t="s">
        <v>20</v>
      </c>
      <c r="E4845" s="7">
        <v>1</v>
      </c>
      <c r="F4845" s="7"/>
      <c r="G4845" s="24"/>
      <c r="H4845" s="24"/>
      <c r="I4845" s="7" t="s">
        <v>5524</v>
      </c>
      <c r="J4845" s="7" t="s">
        <v>5543</v>
      </c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1"/>
      <c r="AS4845" s="31"/>
      <c r="AT4845" s="31"/>
      <c r="AU4845" s="31"/>
      <c r="AV4845" s="31"/>
      <c r="AW4845" s="31"/>
      <c r="AX4845" s="31"/>
      <c r="AY4845" s="31"/>
      <c r="AZ4845" s="31"/>
      <c r="BA4845" s="31"/>
      <c r="BB4845" s="31"/>
      <c r="BC4845" s="31"/>
      <c r="BD4845" s="31"/>
      <c r="BE4845" s="31"/>
      <c r="BF4845" s="31"/>
      <c r="BG4845" s="31"/>
      <c r="BH4845" s="31"/>
      <c r="BI4845" s="31"/>
      <c r="BJ4845" s="31"/>
      <c r="BK4845" s="31"/>
      <c r="BL4845" s="31"/>
      <c r="BM4845" s="31"/>
      <c r="BN4845" s="31"/>
      <c r="BO4845" s="31"/>
      <c r="BP4845" s="31"/>
      <c r="BQ4845" s="31"/>
      <c r="BR4845" s="31"/>
      <c r="BS4845" s="31"/>
      <c r="BT4845" s="31"/>
      <c r="BU4845" s="31"/>
      <c r="BV4845" s="31"/>
      <c r="BW4845" s="31"/>
      <c r="BX4845" s="31"/>
      <c r="BY4845" s="31"/>
      <c r="BZ4845" s="31"/>
      <c r="CA4845" s="31"/>
      <c r="CB4845" s="31"/>
      <c r="CC4845" s="31"/>
      <c r="CD4845" s="31"/>
      <c r="CE4845" s="31"/>
      <c r="CF4845" s="31"/>
      <c r="CG4845" s="31"/>
      <c r="CH4845" s="31"/>
      <c r="CI4845" s="31"/>
      <c r="CJ4845" s="31"/>
      <c r="CK4845" s="31"/>
      <c r="CL4845" s="31"/>
      <c r="CM4845" s="31"/>
      <c r="CN4845" s="31"/>
      <c r="CO4845" s="31"/>
      <c r="CP4845" s="31"/>
      <c r="CQ4845" s="31"/>
      <c r="CR4845" s="31"/>
      <c r="CS4845" s="31"/>
      <c r="CT4845" s="31"/>
      <c r="CU4845" s="31"/>
      <c r="CV4845" s="31"/>
      <c r="CW4845" s="31"/>
      <c r="CX4845" s="31"/>
      <c r="CY4845" s="31"/>
      <c r="CZ4845" s="31"/>
      <c r="DA4845" s="31"/>
      <c r="DB4845" s="31"/>
      <c r="DC4845" s="31"/>
      <c r="DD4845" s="31"/>
      <c r="DE4845" s="31"/>
      <c r="DF4845" s="31"/>
      <c r="DG4845" s="31"/>
      <c r="DH4845" s="31"/>
      <c r="DI4845" s="31"/>
      <c r="DJ4845" s="31"/>
      <c r="DK4845" s="31"/>
      <c r="DL4845" s="31"/>
      <c r="DM4845" s="31"/>
      <c r="DN4845" s="31"/>
      <c r="DO4845" s="31"/>
      <c r="DP4845" s="31"/>
      <c r="DQ4845" s="31"/>
      <c r="DR4845" s="31"/>
      <c r="DS4845" s="31"/>
      <c r="DT4845" s="31"/>
      <c r="DU4845" s="31"/>
      <c r="DV4845" s="31"/>
      <c r="DW4845" s="31"/>
      <c r="DX4845" s="31"/>
      <c r="DY4845" s="31"/>
      <c r="DZ4845" s="31"/>
      <c r="EA4845" s="31"/>
      <c r="EB4845" s="31"/>
      <c r="EC4845" s="31"/>
      <c r="ED4845" s="31"/>
      <c r="EE4845" s="31"/>
      <c r="EF4845" s="31"/>
      <c r="EG4845" s="31"/>
      <c r="EH4845" s="31"/>
      <c r="EI4845" s="31"/>
      <c r="EJ4845" s="31"/>
      <c r="EK4845" s="31"/>
      <c r="EL4845" s="31"/>
      <c r="EM4845" s="31"/>
      <c r="EN4845" s="31"/>
      <c r="EO4845" s="31"/>
      <c r="EP4845" s="31"/>
      <c r="EQ4845" s="31"/>
      <c r="ER4845" s="31"/>
      <c r="ES4845" s="31"/>
      <c r="ET4845" s="31"/>
      <c r="EU4845" s="31"/>
      <c r="EV4845" s="31"/>
      <c r="EW4845" s="31"/>
      <c r="EX4845" s="31"/>
      <c r="EY4845" s="31"/>
      <c r="EZ4845" s="31"/>
      <c r="FA4845" s="31"/>
      <c r="FB4845" s="31"/>
      <c r="FC4845" s="31"/>
      <c r="FD4845" s="31"/>
      <c r="FE4845" s="31"/>
      <c r="FF4845" s="31"/>
      <c r="FG4845" s="31"/>
      <c r="FH4845" s="31"/>
      <c r="FI4845" s="31"/>
      <c r="FJ4845" s="31"/>
      <c r="FK4845" s="31"/>
      <c r="FL4845" s="31"/>
      <c r="FM4845" s="31"/>
      <c r="FN4845" s="31"/>
      <c r="FO4845" s="31"/>
      <c r="FP4845" s="31"/>
      <c r="FQ4845" s="31"/>
      <c r="FR4845" s="31"/>
      <c r="FS4845" s="31"/>
      <c r="FT4845" s="31"/>
      <c r="FU4845" s="31"/>
      <c r="FV4845" s="31"/>
      <c r="FW4845" s="31"/>
      <c r="FX4845" s="31"/>
      <c r="FY4845" s="31"/>
      <c r="FZ4845" s="31"/>
      <c r="GA4845" s="31"/>
      <c r="GB4845" s="31"/>
      <c r="GC4845" s="31"/>
      <c r="GD4845" s="31"/>
      <c r="GE4845" s="31"/>
      <c r="GF4845" s="31"/>
      <c r="GG4845" s="31"/>
      <c r="GH4845" s="31"/>
      <c r="GI4845" s="31"/>
      <c r="GJ4845" s="31"/>
      <c r="GK4845" s="31"/>
      <c r="GL4845" s="31"/>
      <c r="GM4845" s="31"/>
      <c r="GN4845" s="31"/>
      <c r="GO4845" s="31"/>
      <c r="GP4845" s="31"/>
      <c r="GQ4845" s="31"/>
      <c r="GR4845" s="31"/>
    </row>
    <row r="4846" s="1" customFormat="1" spans="1:200">
      <c r="A4846" s="7">
        <v>4845</v>
      </c>
      <c r="B4846" s="37" t="s">
        <v>5600</v>
      </c>
      <c r="C4846" s="37" t="s">
        <v>22</v>
      </c>
      <c r="D4846" s="7" t="s">
        <v>18</v>
      </c>
      <c r="E4846" s="37">
        <v>1</v>
      </c>
      <c r="F4846" s="37"/>
      <c r="G4846" s="37"/>
      <c r="H4846" s="37"/>
      <c r="I4846" s="7" t="s">
        <v>5524</v>
      </c>
      <c r="J4846" s="7" t="s">
        <v>5543</v>
      </c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1"/>
      <c r="AS4846" s="31"/>
      <c r="AT4846" s="31"/>
      <c r="AU4846" s="31"/>
      <c r="AV4846" s="31"/>
      <c r="AW4846" s="31"/>
      <c r="AX4846" s="31"/>
      <c r="AY4846" s="31"/>
      <c r="AZ4846" s="31"/>
      <c r="BA4846" s="31"/>
      <c r="BB4846" s="31"/>
      <c r="BC4846" s="31"/>
      <c r="BD4846" s="31"/>
      <c r="BE4846" s="31"/>
      <c r="BF4846" s="31"/>
      <c r="BG4846" s="31"/>
      <c r="BH4846" s="31"/>
      <c r="BI4846" s="31"/>
      <c r="BJ4846" s="31"/>
      <c r="BK4846" s="31"/>
      <c r="BL4846" s="31"/>
      <c r="BM4846" s="31"/>
      <c r="BN4846" s="31"/>
      <c r="BO4846" s="31"/>
      <c r="BP4846" s="31"/>
      <c r="BQ4846" s="31"/>
      <c r="BR4846" s="31"/>
      <c r="BS4846" s="31"/>
      <c r="BT4846" s="31"/>
      <c r="BU4846" s="31"/>
      <c r="BV4846" s="31"/>
      <c r="BW4846" s="31"/>
      <c r="BX4846" s="31"/>
      <c r="BY4846" s="31"/>
      <c r="BZ4846" s="31"/>
      <c r="CA4846" s="31"/>
      <c r="CB4846" s="31"/>
      <c r="CC4846" s="31"/>
      <c r="CD4846" s="31"/>
      <c r="CE4846" s="31"/>
      <c r="CF4846" s="31"/>
      <c r="CG4846" s="31"/>
      <c r="CH4846" s="31"/>
      <c r="CI4846" s="31"/>
      <c r="CJ4846" s="31"/>
      <c r="CK4846" s="31"/>
      <c r="CL4846" s="31"/>
      <c r="CM4846" s="31"/>
      <c r="CN4846" s="31"/>
      <c r="CO4846" s="31"/>
      <c r="CP4846" s="31"/>
      <c r="CQ4846" s="31"/>
      <c r="CR4846" s="31"/>
      <c r="CS4846" s="31"/>
      <c r="CT4846" s="31"/>
      <c r="CU4846" s="31"/>
      <c r="CV4846" s="31"/>
      <c r="CW4846" s="31"/>
      <c r="CX4846" s="31"/>
      <c r="CY4846" s="31"/>
      <c r="CZ4846" s="31"/>
      <c r="DA4846" s="31"/>
      <c r="DB4846" s="31"/>
      <c r="DC4846" s="31"/>
      <c r="DD4846" s="31"/>
      <c r="DE4846" s="31"/>
      <c r="DF4846" s="31"/>
      <c r="DG4846" s="31"/>
      <c r="DH4846" s="31"/>
      <c r="DI4846" s="31"/>
      <c r="DJ4846" s="31"/>
      <c r="DK4846" s="31"/>
      <c r="DL4846" s="31"/>
      <c r="DM4846" s="31"/>
      <c r="DN4846" s="31"/>
      <c r="DO4846" s="31"/>
      <c r="DP4846" s="31"/>
      <c r="DQ4846" s="31"/>
      <c r="DR4846" s="31"/>
      <c r="DS4846" s="31"/>
      <c r="DT4846" s="31"/>
      <c r="DU4846" s="31"/>
      <c r="DV4846" s="31"/>
      <c r="DW4846" s="31"/>
      <c r="DX4846" s="31"/>
      <c r="DY4846" s="31"/>
      <c r="DZ4846" s="31"/>
      <c r="EA4846" s="31"/>
      <c r="EB4846" s="31"/>
      <c r="EC4846" s="31"/>
      <c r="ED4846" s="31"/>
      <c r="EE4846" s="31"/>
      <c r="EF4846" s="31"/>
      <c r="EG4846" s="31"/>
      <c r="EH4846" s="31"/>
      <c r="EI4846" s="31"/>
      <c r="EJ4846" s="31"/>
      <c r="EK4846" s="31"/>
      <c r="EL4846" s="31"/>
      <c r="EM4846" s="31"/>
      <c r="EN4846" s="31"/>
      <c r="EO4846" s="31"/>
      <c r="EP4846" s="31"/>
      <c r="EQ4846" s="31"/>
      <c r="ER4846" s="31"/>
      <c r="ES4846" s="31"/>
      <c r="ET4846" s="31"/>
      <c r="EU4846" s="31"/>
      <c r="EV4846" s="31"/>
      <c r="EW4846" s="31"/>
      <c r="EX4846" s="31"/>
      <c r="EY4846" s="31"/>
      <c r="EZ4846" s="31"/>
      <c r="FA4846" s="31"/>
      <c r="FB4846" s="31"/>
      <c r="FC4846" s="31"/>
      <c r="FD4846" s="31"/>
      <c r="FE4846" s="31"/>
      <c r="FF4846" s="31"/>
      <c r="FG4846" s="31"/>
      <c r="FH4846" s="31"/>
      <c r="FI4846" s="31"/>
      <c r="FJ4846" s="31"/>
      <c r="FK4846" s="31"/>
      <c r="FL4846" s="31"/>
      <c r="FM4846" s="31"/>
      <c r="FN4846" s="31"/>
      <c r="FO4846" s="31"/>
      <c r="FP4846" s="31"/>
      <c r="FQ4846" s="31"/>
      <c r="FR4846" s="31"/>
      <c r="FS4846" s="31"/>
      <c r="FT4846" s="31"/>
      <c r="FU4846" s="31"/>
      <c r="FV4846" s="31"/>
      <c r="FW4846" s="31"/>
      <c r="FX4846" s="31"/>
      <c r="FY4846" s="31"/>
      <c r="FZ4846" s="31"/>
      <c r="GA4846" s="31"/>
      <c r="GB4846" s="31"/>
      <c r="GC4846" s="31"/>
      <c r="GD4846" s="31"/>
      <c r="GE4846" s="31"/>
      <c r="GF4846" s="31"/>
      <c r="GG4846" s="31"/>
      <c r="GH4846" s="31"/>
      <c r="GI4846" s="31"/>
      <c r="GJ4846" s="31"/>
      <c r="GK4846" s="31"/>
      <c r="GL4846" s="31"/>
      <c r="GM4846" s="31"/>
      <c r="GN4846" s="31"/>
      <c r="GO4846" s="31"/>
      <c r="GP4846" s="31"/>
      <c r="GQ4846" s="31"/>
      <c r="GR4846" s="31"/>
    </row>
    <row r="4847" s="1" customFormat="1" spans="1:200">
      <c r="A4847" s="7">
        <v>4846</v>
      </c>
      <c r="B4847" s="37" t="s">
        <v>5601</v>
      </c>
      <c r="C4847" s="37" t="s">
        <v>22</v>
      </c>
      <c r="D4847" s="7" t="s">
        <v>18</v>
      </c>
      <c r="E4847" s="37">
        <v>1</v>
      </c>
      <c r="F4847" s="27"/>
      <c r="G4847" s="37"/>
      <c r="H4847" s="37"/>
      <c r="I4847" s="7" t="s">
        <v>5524</v>
      </c>
      <c r="J4847" s="7" t="s">
        <v>5543</v>
      </c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31"/>
      <c r="BC4847" s="31"/>
      <c r="BD4847" s="31"/>
      <c r="BE4847" s="31"/>
      <c r="BF4847" s="31"/>
      <c r="BG4847" s="31"/>
      <c r="BH4847" s="31"/>
      <c r="BI4847" s="31"/>
      <c r="BJ4847" s="31"/>
      <c r="BK4847" s="31"/>
      <c r="BL4847" s="31"/>
      <c r="BM4847" s="31"/>
      <c r="BN4847" s="31"/>
      <c r="BO4847" s="31"/>
      <c r="BP4847" s="31"/>
      <c r="BQ4847" s="31"/>
      <c r="BR4847" s="31"/>
      <c r="BS4847" s="31"/>
      <c r="BT4847" s="31"/>
      <c r="BU4847" s="31"/>
      <c r="BV4847" s="31"/>
      <c r="BW4847" s="31"/>
      <c r="BX4847" s="31"/>
      <c r="BY4847" s="31"/>
      <c r="BZ4847" s="31"/>
      <c r="CA4847" s="31"/>
      <c r="CB4847" s="31"/>
      <c r="CC4847" s="31"/>
      <c r="CD4847" s="31"/>
      <c r="CE4847" s="31"/>
      <c r="CF4847" s="31"/>
      <c r="CG4847" s="31"/>
      <c r="CH4847" s="31"/>
      <c r="CI4847" s="31"/>
      <c r="CJ4847" s="31"/>
      <c r="CK4847" s="31"/>
      <c r="CL4847" s="31"/>
      <c r="CM4847" s="31"/>
      <c r="CN4847" s="31"/>
      <c r="CO4847" s="31"/>
      <c r="CP4847" s="31"/>
      <c r="CQ4847" s="31"/>
      <c r="CR4847" s="31"/>
      <c r="CS4847" s="31"/>
      <c r="CT4847" s="31"/>
      <c r="CU4847" s="31"/>
      <c r="CV4847" s="31"/>
      <c r="CW4847" s="31"/>
      <c r="CX4847" s="31"/>
      <c r="CY4847" s="31"/>
      <c r="CZ4847" s="31"/>
      <c r="DA4847" s="31"/>
      <c r="DB4847" s="31"/>
      <c r="DC4847" s="31"/>
      <c r="DD4847" s="31"/>
      <c r="DE4847" s="31"/>
      <c r="DF4847" s="31"/>
      <c r="DG4847" s="31"/>
      <c r="DH4847" s="31"/>
      <c r="DI4847" s="31"/>
      <c r="DJ4847" s="31"/>
      <c r="DK4847" s="31"/>
      <c r="DL4847" s="31"/>
      <c r="DM4847" s="31"/>
      <c r="DN4847" s="31"/>
      <c r="DO4847" s="31"/>
      <c r="DP4847" s="31"/>
      <c r="DQ4847" s="31"/>
      <c r="DR4847" s="31"/>
      <c r="DS4847" s="31"/>
      <c r="DT4847" s="31"/>
      <c r="DU4847" s="31"/>
      <c r="DV4847" s="31"/>
      <c r="DW4847" s="31"/>
      <c r="DX4847" s="31"/>
      <c r="DY4847" s="31"/>
      <c r="DZ4847" s="31"/>
      <c r="EA4847" s="31"/>
      <c r="EB4847" s="31"/>
      <c r="EC4847" s="31"/>
      <c r="ED4847" s="31"/>
      <c r="EE4847" s="31"/>
      <c r="EF4847" s="31"/>
      <c r="EG4847" s="31"/>
      <c r="EH4847" s="31"/>
      <c r="EI4847" s="31"/>
      <c r="EJ4847" s="31"/>
      <c r="EK4847" s="31"/>
      <c r="EL4847" s="31"/>
      <c r="EM4847" s="31"/>
      <c r="EN4847" s="31"/>
      <c r="EO4847" s="31"/>
      <c r="EP4847" s="31"/>
      <c r="EQ4847" s="31"/>
      <c r="ER4847" s="31"/>
      <c r="ES4847" s="31"/>
      <c r="ET4847" s="31"/>
      <c r="EU4847" s="31"/>
      <c r="EV4847" s="31"/>
      <c r="EW4847" s="31"/>
      <c r="EX4847" s="31"/>
      <c r="EY4847" s="31"/>
      <c r="EZ4847" s="31"/>
      <c r="FA4847" s="31"/>
      <c r="FB4847" s="31"/>
      <c r="FC4847" s="31"/>
      <c r="FD4847" s="31"/>
      <c r="FE4847" s="31"/>
      <c r="FF4847" s="31"/>
      <c r="FG4847" s="31"/>
      <c r="FH4847" s="31"/>
      <c r="FI4847" s="31"/>
      <c r="FJ4847" s="31"/>
      <c r="FK4847" s="31"/>
      <c r="FL4847" s="31"/>
      <c r="FM4847" s="31"/>
      <c r="FN4847" s="31"/>
      <c r="FO4847" s="31"/>
      <c r="FP4847" s="31"/>
      <c r="FQ4847" s="31"/>
      <c r="FR4847" s="31"/>
      <c r="FS4847" s="31"/>
      <c r="FT4847" s="31"/>
      <c r="FU4847" s="31"/>
      <c r="FV4847" s="31"/>
      <c r="FW4847" s="31"/>
      <c r="FX4847" s="31"/>
      <c r="FY4847" s="31"/>
      <c r="FZ4847" s="31"/>
      <c r="GA4847" s="31"/>
      <c r="GB4847" s="31"/>
      <c r="GC4847" s="31"/>
      <c r="GD4847" s="31"/>
      <c r="GE4847" s="31"/>
      <c r="GF4847" s="31"/>
      <c r="GG4847" s="31"/>
      <c r="GH4847" s="31"/>
      <c r="GI4847" s="31"/>
      <c r="GJ4847" s="31"/>
      <c r="GK4847" s="31"/>
      <c r="GL4847" s="31"/>
      <c r="GM4847" s="31"/>
      <c r="GN4847" s="31"/>
      <c r="GO4847" s="31"/>
      <c r="GP4847" s="31"/>
      <c r="GQ4847" s="31"/>
      <c r="GR4847" s="31"/>
    </row>
    <row r="4848" s="1" customFormat="1" spans="1:10">
      <c r="A4848" s="7">
        <v>4847</v>
      </c>
      <c r="B4848" s="7" t="s">
        <v>5602</v>
      </c>
      <c r="C4848" s="100" t="s">
        <v>11</v>
      </c>
      <c r="D4848" s="7" t="s">
        <v>18</v>
      </c>
      <c r="E4848" s="14">
        <v>1</v>
      </c>
      <c r="F4848" s="7"/>
      <c r="G4848" s="7"/>
      <c r="H4848" s="7"/>
      <c r="I4848" s="7" t="s">
        <v>5524</v>
      </c>
      <c r="J4848" s="7" t="s">
        <v>5543</v>
      </c>
    </row>
    <row r="4849" s="1" customFormat="1" spans="1:200">
      <c r="A4849" s="7">
        <v>4848</v>
      </c>
      <c r="B4849" s="7" t="s">
        <v>5603</v>
      </c>
      <c r="C4849" s="7" t="s">
        <v>11</v>
      </c>
      <c r="D4849" s="7" t="s">
        <v>20</v>
      </c>
      <c r="E4849" s="7">
        <v>1</v>
      </c>
      <c r="F4849" s="7"/>
      <c r="G4849" s="7"/>
      <c r="H4849" s="7"/>
      <c r="I4849" s="7" t="s">
        <v>5524</v>
      </c>
      <c r="J4849" s="7" t="s">
        <v>5543</v>
      </c>
      <c r="K4849" s="31"/>
      <c r="L4849" s="31"/>
      <c r="M4849" s="31"/>
      <c r="N4849" s="31"/>
      <c r="O4849" s="31"/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1"/>
      <c r="AX4849" s="31"/>
      <c r="AY4849" s="31"/>
      <c r="AZ4849" s="31"/>
      <c r="BA4849" s="31"/>
      <c r="BB4849" s="31"/>
      <c r="BC4849" s="31"/>
      <c r="BD4849" s="31"/>
      <c r="BE4849" s="31"/>
      <c r="BF4849" s="31"/>
      <c r="BG4849" s="31"/>
      <c r="BH4849" s="31"/>
      <c r="BI4849" s="31"/>
      <c r="BJ4849" s="31"/>
      <c r="BK4849" s="31"/>
      <c r="BL4849" s="31"/>
      <c r="BM4849" s="31"/>
      <c r="BN4849" s="31"/>
      <c r="BO4849" s="31"/>
      <c r="BP4849" s="31"/>
      <c r="BQ4849" s="31"/>
      <c r="BR4849" s="31"/>
      <c r="BS4849" s="31"/>
      <c r="BT4849" s="31"/>
      <c r="BU4849" s="31"/>
      <c r="BV4849" s="31"/>
      <c r="BW4849" s="31"/>
      <c r="BX4849" s="31"/>
      <c r="BY4849" s="31"/>
      <c r="BZ4849" s="31"/>
      <c r="CA4849" s="31"/>
      <c r="CB4849" s="31"/>
      <c r="CC4849" s="31"/>
      <c r="CD4849" s="31"/>
      <c r="CE4849" s="31"/>
      <c r="CF4849" s="31"/>
      <c r="CG4849" s="31"/>
      <c r="CH4849" s="31"/>
      <c r="CI4849" s="31"/>
      <c r="CJ4849" s="31"/>
      <c r="CK4849" s="31"/>
      <c r="CL4849" s="31"/>
      <c r="CM4849" s="31"/>
      <c r="CN4849" s="31"/>
      <c r="CO4849" s="31"/>
      <c r="CP4849" s="31"/>
      <c r="CQ4849" s="31"/>
      <c r="CR4849" s="31"/>
      <c r="CS4849" s="31"/>
      <c r="CT4849" s="31"/>
      <c r="CU4849" s="31"/>
      <c r="CV4849" s="31"/>
      <c r="CW4849" s="31"/>
      <c r="CX4849" s="31"/>
      <c r="CY4849" s="31"/>
      <c r="CZ4849" s="31"/>
      <c r="DA4849" s="31"/>
      <c r="DB4849" s="31"/>
      <c r="DC4849" s="31"/>
      <c r="DD4849" s="31"/>
      <c r="DE4849" s="31"/>
      <c r="DF4849" s="31"/>
      <c r="DG4849" s="31"/>
      <c r="DH4849" s="31"/>
      <c r="DI4849" s="31"/>
      <c r="DJ4849" s="31"/>
      <c r="DK4849" s="31"/>
      <c r="DL4849" s="31"/>
      <c r="DM4849" s="31"/>
      <c r="DN4849" s="31"/>
      <c r="DO4849" s="31"/>
      <c r="DP4849" s="31"/>
      <c r="DQ4849" s="31"/>
      <c r="DR4849" s="31"/>
      <c r="DS4849" s="31"/>
      <c r="DT4849" s="31"/>
      <c r="DU4849" s="31"/>
      <c r="DV4849" s="31"/>
      <c r="DW4849" s="31"/>
      <c r="DX4849" s="31"/>
      <c r="DY4849" s="31"/>
      <c r="DZ4849" s="31"/>
      <c r="EA4849" s="31"/>
      <c r="EB4849" s="31"/>
      <c r="EC4849" s="31"/>
      <c r="ED4849" s="31"/>
      <c r="EE4849" s="31"/>
      <c r="EF4849" s="31"/>
      <c r="EG4849" s="31"/>
      <c r="EH4849" s="31"/>
      <c r="EI4849" s="31"/>
      <c r="EJ4849" s="31"/>
      <c r="EK4849" s="31"/>
      <c r="EL4849" s="31"/>
      <c r="EM4849" s="31"/>
      <c r="EN4849" s="31"/>
      <c r="EO4849" s="31"/>
      <c r="EP4849" s="31"/>
      <c r="EQ4849" s="31"/>
      <c r="ER4849" s="31"/>
      <c r="ES4849" s="31"/>
      <c r="ET4849" s="31"/>
      <c r="EU4849" s="31"/>
      <c r="EV4849" s="31"/>
      <c r="EW4849" s="31"/>
      <c r="EX4849" s="31"/>
      <c r="EY4849" s="31"/>
      <c r="EZ4849" s="31"/>
      <c r="FA4849" s="31"/>
      <c r="FB4849" s="31"/>
      <c r="FC4849" s="31"/>
      <c r="FD4849" s="31"/>
      <c r="FE4849" s="31"/>
      <c r="FF4849" s="31"/>
      <c r="FG4849" s="31"/>
      <c r="FH4849" s="31"/>
      <c r="FI4849" s="31"/>
      <c r="FJ4849" s="31"/>
      <c r="FK4849" s="31"/>
      <c r="FL4849" s="31"/>
      <c r="FM4849" s="31"/>
      <c r="FN4849" s="31"/>
      <c r="FO4849" s="31"/>
      <c r="FP4849" s="31"/>
      <c r="FQ4849" s="31"/>
      <c r="FR4849" s="31"/>
      <c r="FS4849" s="31"/>
      <c r="FT4849" s="31"/>
      <c r="FU4849" s="31"/>
      <c r="FV4849" s="31"/>
      <c r="FW4849" s="31"/>
      <c r="FX4849" s="31"/>
      <c r="FY4849" s="31"/>
      <c r="FZ4849" s="31"/>
      <c r="GA4849" s="31"/>
      <c r="GB4849" s="31"/>
      <c r="GC4849" s="31"/>
      <c r="GD4849" s="31"/>
      <c r="GE4849" s="31"/>
      <c r="GF4849" s="31"/>
      <c r="GG4849" s="31"/>
      <c r="GH4849" s="31"/>
      <c r="GI4849" s="31"/>
      <c r="GJ4849" s="31"/>
      <c r="GK4849" s="31"/>
      <c r="GL4849" s="31"/>
      <c r="GM4849" s="31"/>
      <c r="GN4849" s="31"/>
      <c r="GO4849" s="31"/>
      <c r="GP4849" s="31"/>
      <c r="GQ4849" s="31"/>
      <c r="GR4849" s="31"/>
    </row>
    <row r="4850" s="3" customFormat="1" spans="1:231">
      <c r="A4850" s="7">
        <v>4849</v>
      </c>
      <c r="B4850" s="46" t="s">
        <v>5604</v>
      </c>
      <c r="C4850" s="46" t="s">
        <v>11</v>
      </c>
      <c r="D4850" s="46" t="s">
        <v>18</v>
      </c>
      <c r="E4850" s="18">
        <v>2</v>
      </c>
      <c r="F4850" s="39" t="s">
        <v>5605</v>
      </c>
      <c r="G4850" s="39"/>
      <c r="H4850" s="39"/>
      <c r="I4850" s="7" t="s">
        <v>5524</v>
      </c>
      <c r="J4850" s="7" t="s">
        <v>5543</v>
      </c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  <c r="AY4850" s="31"/>
      <c r="AZ4850" s="31"/>
      <c r="BA4850" s="31"/>
      <c r="BB4850" s="31"/>
      <c r="BC4850" s="31"/>
      <c r="BD4850" s="31"/>
      <c r="BE4850" s="31"/>
      <c r="BF4850" s="31"/>
      <c r="BG4850" s="31"/>
      <c r="BH4850" s="31"/>
      <c r="BI4850" s="31"/>
      <c r="BJ4850" s="31"/>
      <c r="BK4850" s="31"/>
      <c r="BL4850" s="31"/>
      <c r="BM4850" s="31"/>
      <c r="BN4850" s="31"/>
      <c r="BO4850" s="31"/>
      <c r="BP4850" s="31"/>
      <c r="BQ4850" s="31"/>
      <c r="BR4850" s="31"/>
      <c r="BS4850" s="31"/>
      <c r="BT4850" s="31"/>
      <c r="BU4850" s="31"/>
      <c r="BV4850" s="31"/>
      <c r="BW4850" s="31"/>
      <c r="BX4850" s="31"/>
      <c r="BY4850" s="31"/>
      <c r="BZ4850" s="31"/>
      <c r="CA4850" s="31"/>
      <c r="CB4850" s="31"/>
      <c r="CC4850" s="31"/>
      <c r="CD4850" s="31"/>
      <c r="CE4850" s="31"/>
      <c r="CF4850" s="31"/>
      <c r="CG4850" s="31"/>
      <c r="CH4850" s="31"/>
      <c r="CI4850" s="31"/>
      <c r="CJ4850" s="31"/>
      <c r="CK4850" s="31"/>
      <c r="CL4850" s="31"/>
      <c r="CM4850" s="31"/>
      <c r="CN4850" s="31"/>
      <c r="CO4850" s="31"/>
      <c r="CP4850" s="31"/>
      <c r="CQ4850" s="31"/>
      <c r="CR4850" s="31"/>
      <c r="CS4850" s="31"/>
      <c r="CT4850" s="31"/>
      <c r="CU4850" s="31"/>
      <c r="CV4850" s="31"/>
      <c r="CW4850" s="31"/>
      <c r="CX4850" s="31"/>
      <c r="CY4850" s="31"/>
      <c r="CZ4850" s="31"/>
      <c r="DA4850" s="31"/>
      <c r="DB4850" s="31"/>
      <c r="DC4850" s="31"/>
      <c r="DD4850" s="31"/>
      <c r="DE4850" s="31"/>
      <c r="DF4850" s="31"/>
      <c r="DG4850" s="31"/>
      <c r="DH4850" s="31"/>
      <c r="DI4850" s="31"/>
      <c r="DJ4850" s="31"/>
      <c r="DK4850" s="31"/>
      <c r="DL4850" s="31"/>
      <c r="DM4850" s="31"/>
      <c r="DN4850" s="31"/>
      <c r="DO4850" s="31"/>
      <c r="DP4850" s="31"/>
      <c r="DQ4850" s="31"/>
      <c r="DR4850" s="31"/>
      <c r="DS4850" s="31"/>
      <c r="DT4850" s="31"/>
      <c r="DU4850" s="31"/>
      <c r="DV4850" s="31"/>
      <c r="DW4850" s="31"/>
      <c r="DX4850" s="31"/>
      <c r="DY4850" s="31"/>
      <c r="DZ4850" s="31"/>
      <c r="EA4850" s="31"/>
      <c r="EB4850" s="31"/>
      <c r="EC4850" s="31"/>
      <c r="ED4850" s="31"/>
      <c r="EE4850" s="31"/>
      <c r="EF4850" s="31"/>
      <c r="EG4850" s="31"/>
      <c r="EH4850" s="31"/>
      <c r="EI4850" s="31"/>
      <c r="EJ4850" s="31"/>
      <c r="EK4850" s="31"/>
      <c r="EL4850" s="31"/>
      <c r="EM4850" s="31"/>
      <c r="EN4850" s="31"/>
      <c r="EO4850" s="31"/>
      <c r="EP4850" s="31"/>
      <c r="EQ4850" s="31"/>
      <c r="ER4850" s="31"/>
      <c r="ES4850" s="31"/>
      <c r="ET4850" s="31"/>
      <c r="EU4850" s="31"/>
      <c r="EV4850" s="31"/>
      <c r="EW4850" s="31"/>
      <c r="EX4850" s="31"/>
      <c r="EY4850" s="31"/>
      <c r="EZ4850" s="31"/>
      <c r="FA4850" s="31"/>
      <c r="FB4850" s="31"/>
      <c r="FC4850" s="31"/>
      <c r="FD4850" s="31"/>
      <c r="FE4850" s="31"/>
      <c r="FF4850" s="31"/>
      <c r="FG4850" s="31"/>
      <c r="FH4850" s="31"/>
      <c r="FI4850" s="31"/>
      <c r="FJ4850" s="31"/>
      <c r="FK4850" s="31"/>
      <c r="FL4850" s="31"/>
      <c r="FM4850" s="31"/>
      <c r="FN4850" s="31"/>
      <c r="FO4850" s="31"/>
      <c r="FP4850" s="31"/>
      <c r="FQ4850" s="31"/>
      <c r="FR4850" s="31"/>
      <c r="FS4850" s="31"/>
      <c r="FT4850" s="31"/>
      <c r="FU4850" s="31"/>
      <c r="FV4850" s="31"/>
      <c r="FW4850" s="31"/>
      <c r="FX4850" s="31"/>
      <c r="FY4850" s="31"/>
      <c r="FZ4850" s="31"/>
      <c r="GA4850" s="31"/>
      <c r="GB4850" s="31"/>
      <c r="GC4850" s="31"/>
      <c r="GD4850" s="31"/>
      <c r="GE4850" s="31"/>
      <c r="GF4850" s="31"/>
      <c r="GG4850" s="31"/>
      <c r="GH4850" s="31"/>
      <c r="GI4850" s="31"/>
      <c r="GJ4850" s="31"/>
      <c r="GK4850" s="31"/>
      <c r="GL4850" s="31"/>
      <c r="GM4850" s="31"/>
      <c r="GN4850" s="31"/>
      <c r="GO4850" s="31"/>
      <c r="GP4850" s="31"/>
      <c r="GQ4850" s="31"/>
      <c r="GR4850" s="31"/>
      <c r="GS4850" s="1"/>
      <c r="GT4850" s="1"/>
      <c r="GU4850" s="1"/>
      <c r="GV4850" s="1"/>
      <c r="GW4850" s="1"/>
      <c r="GX4850" s="1"/>
      <c r="GY4850" s="1"/>
      <c r="GZ4850" s="1"/>
      <c r="HA4850" s="1"/>
      <c r="HB4850" s="1"/>
      <c r="HC4850" s="1"/>
      <c r="HD4850" s="1"/>
      <c r="HE4850" s="1"/>
      <c r="HF4850" s="1"/>
      <c r="HG4850" s="1"/>
      <c r="HH4850" s="1"/>
      <c r="HI4850" s="1"/>
      <c r="HJ4850" s="1"/>
      <c r="HK4850" s="1"/>
      <c r="HL4850" s="1"/>
      <c r="HM4850" s="1"/>
      <c r="HN4850" s="1"/>
      <c r="HO4850" s="1"/>
      <c r="HP4850" s="1"/>
      <c r="HQ4850" s="1"/>
      <c r="HR4850" s="1"/>
      <c r="HS4850" s="1"/>
      <c r="HT4850" s="1"/>
      <c r="HU4850" s="1"/>
      <c r="HV4850" s="1"/>
      <c r="HW4850" s="1"/>
    </row>
    <row r="4851" s="1" customFormat="1" spans="1:10">
      <c r="A4851" s="7">
        <v>4850</v>
      </c>
      <c r="B4851" s="7" t="s">
        <v>5606</v>
      </c>
      <c r="C4851" s="26" t="s">
        <v>22</v>
      </c>
      <c r="D4851" s="7" t="s">
        <v>20</v>
      </c>
      <c r="E4851" s="7">
        <v>1</v>
      </c>
      <c r="F4851" s="27"/>
      <c r="G4851" s="7"/>
      <c r="H4851" s="7"/>
      <c r="I4851" s="12" t="s">
        <v>5524</v>
      </c>
      <c r="J4851" s="54" t="s">
        <v>5543</v>
      </c>
    </row>
    <row r="4852" s="1" customFormat="1" spans="1:10">
      <c r="A4852" s="7">
        <v>4851</v>
      </c>
      <c r="B4852" s="28" t="s">
        <v>5607</v>
      </c>
      <c r="C4852" s="28" t="s">
        <v>11</v>
      </c>
      <c r="D4852" s="28" t="s">
        <v>20</v>
      </c>
      <c r="E4852" s="28">
        <v>1</v>
      </c>
      <c r="F4852" s="28"/>
      <c r="G4852" s="28"/>
      <c r="H4852" s="28"/>
      <c r="I4852" s="28" t="s">
        <v>5524</v>
      </c>
      <c r="J4852" s="28" t="s">
        <v>5543</v>
      </c>
    </row>
    <row r="4853" s="1" customFormat="1" spans="1:200">
      <c r="A4853" s="7">
        <v>4852</v>
      </c>
      <c r="B4853" s="7" t="s">
        <v>5608</v>
      </c>
      <c r="C4853" s="7" t="s">
        <v>11</v>
      </c>
      <c r="D4853" s="7" t="s">
        <v>20</v>
      </c>
      <c r="E4853" s="7">
        <v>1</v>
      </c>
      <c r="F4853" s="7"/>
      <c r="G4853" s="7"/>
      <c r="H4853" s="7"/>
      <c r="I4853" s="7" t="s">
        <v>5524</v>
      </c>
      <c r="J4853" s="7" t="s">
        <v>5543</v>
      </c>
      <c r="K4853" s="31"/>
      <c r="L4853" s="31"/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31"/>
      <c r="AQ4853" s="31"/>
      <c r="AR4853" s="31"/>
      <c r="AS4853" s="31"/>
      <c r="AT4853" s="31"/>
      <c r="AU4853" s="31"/>
      <c r="AV4853" s="31"/>
      <c r="AW4853" s="31"/>
      <c r="AX4853" s="31"/>
      <c r="AY4853" s="31"/>
      <c r="AZ4853" s="31"/>
      <c r="BA4853" s="31"/>
      <c r="BB4853" s="31"/>
      <c r="BC4853" s="31"/>
      <c r="BD4853" s="31"/>
      <c r="BE4853" s="31"/>
      <c r="BF4853" s="31"/>
      <c r="BG4853" s="31"/>
      <c r="BH4853" s="31"/>
      <c r="BI4853" s="31"/>
      <c r="BJ4853" s="31"/>
      <c r="BK4853" s="31"/>
      <c r="BL4853" s="31"/>
      <c r="BM4853" s="31"/>
      <c r="BN4853" s="31"/>
      <c r="BO4853" s="31"/>
      <c r="BP4853" s="31"/>
      <c r="BQ4853" s="31"/>
      <c r="BR4853" s="31"/>
      <c r="BS4853" s="31"/>
      <c r="BT4853" s="31"/>
      <c r="BU4853" s="31"/>
      <c r="BV4853" s="31"/>
      <c r="BW4853" s="31"/>
      <c r="BX4853" s="31"/>
      <c r="BY4853" s="31"/>
      <c r="BZ4853" s="31"/>
      <c r="CA4853" s="31"/>
      <c r="CB4853" s="31"/>
      <c r="CC4853" s="31"/>
      <c r="CD4853" s="31"/>
      <c r="CE4853" s="31"/>
      <c r="CF4853" s="31"/>
      <c r="CG4853" s="31"/>
      <c r="CH4853" s="31"/>
      <c r="CI4853" s="31"/>
      <c r="CJ4853" s="31"/>
      <c r="CK4853" s="31"/>
      <c r="CL4853" s="31"/>
      <c r="CM4853" s="31"/>
      <c r="CN4853" s="31"/>
      <c r="CO4853" s="31"/>
      <c r="CP4853" s="31"/>
      <c r="CQ4853" s="31"/>
      <c r="CR4853" s="31"/>
      <c r="CS4853" s="31"/>
      <c r="CT4853" s="31"/>
      <c r="CU4853" s="31"/>
      <c r="CV4853" s="31"/>
      <c r="CW4853" s="31"/>
      <c r="CX4853" s="31"/>
      <c r="CY4853" s="31"/>
      <c r="CZ4853" s="31"/>
      <c r="DA4853" s="31"/>
      <c r="DB4853" s="31"/>
      <c r="DC4853" s="31"/>
      <c r="DD4853" s="31"/>
      <c r="DE4853" s="31"/>
      <c r="DF4853" s="31"/>
      <c r="DG4853" s="31"/>
      <c r="DH4853" s="31"/>
      <c r="DI4853" s="31"/>
      <c r="DJ4853" s="31"/>
      <c r="DK4853" s="31"/>
      <c r="DL4853" s="31"/>
      <c r="DM4853" s="31"/>
      <c r="DN4853" s="31"/>
      <c r="DO4853" s="31"/>
      <c r="DP4853" s="31"/>
      <c r="DQ4853" s="31"/>
      <c r="DR4853" s="31"/>
      <c r="DS4853" s="31"/>
      <c r="DT4853" s="31"/>
      <c r="DU4853" s="31"/>
      <c r="DV4853" s="31"/>
      <c r="DW4853" s="31"/>
      <c r="DX4853" s="31"/>
      <c r="DY4853" s="31"/>
      <c r="DZ4853" s="31"/>
      <c r="EA4853" s="31"/>
      <c r="EB4853" s="31"/>
      <c r="EC4853" s="31"/>
      <c r="ED4853" s="31"/>
      <c r="EE4853" s="31"/>
      <c r="EF4853" s="31"/>
      <c r="EG4853" s="31"/>
      <c r="EH4853" s="31"/>
      <c r="EI4853" s="31"/>
      <c r="EJ4853" s="31"/>
      <c r="EK4853" s="31"/>
      <c r="EL4853" s="31"/>
      <c r="EM4853" s="31"/>
      <c r="EN4853" s="31"/>
      <c r="EO4853" s="31"/>
      <c r="EP4853" s="31"/>
      <c r="EQ4853" s="31"/>
      <c r="ER4853" s="31"/>
      <c r="ES4853" s="31"/>
      <c r="ET4853" s="31"/>
      <c r="EU4853" s="31"/>
      <c r="EV4853" s="31"/>
      <c r="EW4853" s="31"/>
      <c r="EX4853" s="31"/>
      <c r="EY4853" s="31"/>
      <c r="EZ4853" s="31"/>
      <c r="FA4853" s="31"/>
      <c r="FB4853" s="31"/>
      <c r="FC4853" s="31"/>
      <c r="FD4853" s="31"/>
      <c r="FE4853" s="31"/>
      <c r="FF4853" s="31"/>
      <c r="FG4853" s="31"/>
      <c r="FH4853" s="31"/>
      <c r="FI4853" s="31"/>
      <c r="FJ4853" s="31"/>
      <c r="FK4853" s="31"/>
      <c r="FL4853" s="31"/>
      <c r="FM4853" s="31"/>
      <c r="FN4853" s="31"/>
      <c r="FO4853" s="31"/>
      <c r="FP4853" s="31"/>
      <c r="FQ4853" s="31"/>
      <c r="FR4853" s="31"/>
      <c r="FS4853" s="31"/>
      <c r="FT4853" s="31"/>
      <c r="FU4853" s="31"/>
      <c r="FV4853" s="31"/>
      <c r="FW4853" s="31"/>
      <c r="FX4853" s="31"/>
      <c r="FY4853" s="31"/>
      <c r="FZ4853" s="31"/>
      <c r="GA4853" s="31"/>
      <c r="GB4853" s="31"/>
      <c r="GC4853" s="31"/>
      <c r="GD4853" s="31"/>
      <c r="GE4853" s="31"/>
      <c r="GF4853" s="31"/>
      <c r="GG4853" s="31"/>
      <c r="GH4853" s="31"/>
      <c r="GI4853" s="31"/>
      <c r="GJ4853" s="31"/>
      <c r="GK4853" s="31"/>
      <c r="GL4853" s="31"/>
      <c r="GM4853" s="31"/>
      <c r="GN4853" s="31"/>
      <c r="GO4853" s="31"/>
      <c r="GP4853" s="31"/>
      <c r="GQ4853" s="31"/>
      <c r="GR4853" s="31"/>
    </row>
    <row r="4854" s="1" customFormat="1" spans="1:10">
      <c r="A4854" s="7">
        <v>4853</v>
      </c>
      <c r="B4854" s="26" t="s">
        <v>5609</v>
      </c>
      <c r="C4854" s="26" t="s">
        <v>11</v>
      </c>
      <c r="D4854" s="7" t="s">
        <v>20</v>
      </c>
      <c r="E4854" s="7">
        <v>1</v>
      </c>
      <c r="F4854" s="27"/>
      <c r="G4854" s="24"/>
      <c r="H4854" s="24"/>
      <c r="I4854" s="12" t="s">
        <v>5524</v>
      </c>
      <c r="J4854" s="54" t="s">
        <v>5543</v>
      </c>
    </row>
    <row r="4855" s="3" customFormat="1" spans="1:231">
      <c r="A4855" s="7">
        <v>4854</v>
      </c>
      <c r="B4855" s="33" t="s">
        <v>4251</v>
      </c>
      <c r="C4855" s="33" t="s">
        <v>11</v>
      </c>
      <c r="D4855" s="33" t="s">
        <v>20</v>
      </c>
      <c r="E4855" s="255">
        <v>1</v>
      </c>
      <c r="F4855" s="255"/>
      <c r="G4855" s="255"/>
      <c r="H4855" s="255"/>
      <c r="I4855" s="252" t="s">
        <v>5524</v>
      </c>
      <c r="J4855" s="7" t="s">
        <v>5610</v>
      </c>
      <c r="K4855" s="31"/>
      <c r="L4855" s="31"/>
      <c r="M4855" s="31"/>
      <c r="N4855" s="31"/>
      <c r="O4855" s="31"/>
      <c r="P4855" s="31"/>
      <c r="Q4855" s="31"/>
      <c r="R4855" s="31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31"/>
      <c r="BC4855" s="31"/>
      <c r="BD4855" s="31"/>
      <c r="BE4855" s="31"/>
      <c r="BF4855" s="31"/>
      <c r="BG4855" s="31"/>
      <c r="BH4855" s="31"/>
      <c r="BI4855" s="31"/>
      <c r="BJ4855" s="31"/>
      <c r="BK4855" s="31"/>
      <c r="BL4855" s="31"/>
      <c r="BM4855" s="31"/>
      <c r="BN4855" s="31"/>
      <c r="BO4855" s="31"/>
      <c r="BP4855" s="31"/>
      <c r="BQ4855" s="31"/>
      <c r="BR4855" s="31"/>
      <c r="BS4855" s="31"/>
      <c r="BT4855" s="31"/>
      <c r="BU4855" s="31"/>
      <c r="BV4855" s="31"/>
      <c r="BW4855" s="31"/>
      <c r="BX4855" s="31"/>
      <c r="BY4855" s="31"/>
      <c r="BZ4855" s="31"/>
      <c r="CA4855" s="31"/>
      <c r="CB4855" s="31"/>
      <c r="CC4855" s="31"/>
      <c r="CD4855" s="31"/>
      <c r="CE4855" s="31"/>
      <c r="CF4855" s="31"/>
      <c r="CG4855" s="31"/>
      <c r="CH4855" s="31"/>
      <c r="CI4855" s="31"/>
      <c r="CJ4855" s="31"/>
      <c r="CK4855" s="31"/>
      <c r="CL4855" s="31"/>
      <c r="CM4855" s="31"/>
      <c r="CN4855" s="31"/>
      <c r="CO4855" s="31"/>
      <c r="CP4855" s="31"/>
      <c r="CQ4855" s="31"/>
      <c r="CR4855" s="31"/>
      <c r="CS4855" s="31"/>
      <c r="CT4855" s="31"/>
      <c r="CU4855" s="31"/>
      <c r="CV4855" s="31"/>
      <c r="CW4855" s="31"/>
      <c r="CX4855" s="31"/>
      <c r="CY4855" s="31"/>
      <c r="CZ4855" s="31"/>
      <c r="DA4855" s="31"/>
      <c r="DB4855" s="31"/>
      <c r="DC4855" s="31"/>
      <c r="DD4855" s="31"/>
      <c r="DE4855" s="31"/>
      <c r="DF4855" s="31"/>
      <c r="DG4855" s="31"/>
      <c r="DH4855" s="31"/>
      <c r="DI4855" s="31"/>
      <c r="DJ4855" s="31"/>
      <c r="DK4855" s="31"/>
      <c r="DL4855" s="31"/>
      <c r="DM4855" s="31"/>
      <c r="DN4855" s="31"/>
      <c r="DO4855" s="31"/>
      <c r="DP4855" s="31"/>
      <c r="DQ4855" s="31"/>
      <c r="DR4855" s="31"/>
      <c r="DS4855" s="31"/>
      <c r="DT4855" s="31"/>
      <c r="DU4855" s="31"/>
      <c r="DV4855" s="31"/>
      <c r="DW4855" s="31"/>
      <c r="DX4855" s="31"/>
      <c r="DY4855" s="31"/>
      <c r="DZ4855" s="31"/>
      <c r="EA4855" s="31"/>
      <c r="EB4855" s="31"/>
      <c r="EC4855" s="31"/>
      <c r="ED4855" s="31"/>
      <c r="EE4855" s="31"/>
      <c r="EF4855" s="31"/>
      <c r="EG4855" s="31"/>
      <c r="EH4855" s="31"/>
      <c r="EI4855" s="31"/>
      <c r="EJ4855" s="31"/>
      <c r="EK4855" s="31"/>
      <c r="EL4855" s="31"/>
      <c r="EM4855" s="31"/>
      <c r="EN4855" s="31"/>
      <c r="EO4855" s="31"/>
      <c r="EP4855" s="31"/>
      <c r="EQ4855" s="31"/>
      <c r="ER4855" s="31"/>
      <c r="ES4855" s="31"/>
      <c r="ET4855" s="31"/>
      <c r="EU4855" s="31"/>
      <c r="EV4855" s="31"/>
      <c r="EW4855" s="31"/>
      <c r="EX4855" s="31"/>
      <c r="EY4855" s="31"/>
      <c r="EZ4855" s="31"/>
      <c r="FA4855" s="31"/>
      <c r="FB4855" s="31"/>
      <c r="FC4855" s="31"/>
      <c r="FD4855" s="31"/>
      <c r="FE4855" s="31"/>
      <c r="FF4855" s="31"/>
      <c r="FG4855" s="31"/>
      <c r="FH4855" s="31"/>
      <c r="FI4855" s="31"/>
      <c r="FJ4855" s="31"/>
      <c r="FK4855" s="31"/>
      <c r="FL4855" s="31"/>
      <c r="FM4855" s="31"/>
      <c r="FN4855" s="31"/>
      <c r="FO4855" s="31"/>
      <c r="FP4855" s="31"/>
      <c r="FQ4855" s="31"/>
      <c r="FR4855" s="31"/>
      <c r="FS4855" s="31"/>
      <c r="FT4855" s="31"/>
      <c r="FU4855" s="31"/>
      <c r="FV4855" s="31"/>
      <c r="FW4855" s="31"/>
      <c r="FX4855" s="31"/>
      <c r="FY4855" s="31"/>
      <c r="FZ4855" s="31"/>
      <c r="GA4855" s="31"/>
      <c r="GB4855" s="31"/>
      <c r="GC4855" s="31"/>
      <c r="GD4855" s="31"/>
      <c r="GE4855" s="31"/>
      <c r="GF4855" s="31"/>
      <c r="GG4855" s="31"/>
      <c r="GH4855" s="31"/>
      <c r="GI4855" s="31"/>
      <c r="GJ4855" s="31"/>
      <c r="GK4855" s="31"/>
      <c r="GL4855" s="31"/>
      <c r="GM4855" s="31"/>
      <c r="GN4855" s="31"/>
      <c r="GO4855" s="31"/>
      <c r="GP4855" s="31"/>
      <c r="GQ4855" s="31"/>
      <c r="GR4855" s="31"/>
      <c r="GS4855" s="1"/>
      <c r="GT4855" s="1"/>
      <c r="GU4855" s="1"/>
      <c r="GV4855" s="1"/>
      <c r="GW4855" s="1"/>
      <c r="GX4855" s="1"/>
      <c r="GY4855" s="1"/>
      <c r="GZ4855" s="1"/>
      <c r="HA4855" s="1"/>
      <c r="HB4855" s="1"/>
      <c r="HC4855" s="1"/>
      <c r="HD4855" s="1"/>
      <c r="HE4855" s="1"/>
      <c r="HF4855" s="1"/>
      <c r="HG4855" s="1"/>
      <c r="HH4855" s="1"/>
      <c r="HI4855" s="1"/>
      <c r="HJ4855" s="1"/>
      <c r="HK4855" s="1"/>
      <c r="HL4855" s="1"/>
      <c r="HM4855" s="1"/>
      <c r="HN4855" s="1"/>
      <c r="HO4855" s="1"/>
      <c r="HP4855" s="1"/>
      <c r="HQ4855" s="1"/>
      <c r="HR4855" s="1"/>
      <c r="HS4855" s="1"/>
      <c r="HT4855" s="1"/>
      <c r="HU4855" s="1"/>
      <c r="HV4855" s="1"/>
      <c r="HW4855" s="1"/>
    </row>
    <row r="4856" s="1" customFormat="1" spans="1:10">
      <c r="A4856" s="7">
        <v>4855</v>
      </c>
      <c r="B4856" s="28" t="s">
        <v>5611</v>
      </c>
      <c r="C4856" s="28" t="s">
        <v>22</v>
      </c>
      <c r="D4856" s="28" t="s">
        <v>20</v>
      </c>
      <c r="E4856" s="28">
        <v>1</v>
      </c>
      <c r="F4856" s="28"/>
      <c r="G4856" s="28"/>
      <c r="H4856" s="28"/>
      <c r="I4856" s="28" t="s">
        <v>5524</v>
      </c>
      <c r="J4856" s="28" t="s">
        <v>5610</v>
      </c>
    </row>
    <row r="4857" s="1" customFormat="1" spans="1:200">
      <c r="A4857" s="7">
        <v>4856</v>
      </c>
      <c r="B4857" s="37" t="s">
        <v>5612</v>
      </c>
      <c r="C4857" s="37" t="s">
        <v>22</v>
      </c>
      <c r="D4857" s="37" t="s">
        <v>20</v>
      </c>
      <c r="E4857" s="14">
        <v>1</v>
      </c>
      <c r="F4857" s="54"/>
      <c r="G4857" s="7"/>
      <c r="H4857" s="7"/>
      <c r="I4857" s="252" t="s">
        <v>5524</v>
      </c>
      <c r="J4857" s="7" t="s">
        <v>5610</v>
      </c>
      <c r="K4857" s="31"/>
      <c r="L4857" s="31"/>
      <c r="M4857" s="31"/>
      <c r="N4857" s="31"/>
      <c r="O4857" s="31"/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31"/>
      <c r="AQ4857" s="31"/>
      <c r="AR4857" s="31"/>
      <c r="AS4857" s="31"/>
      <c r="AT4857" s="31"/>
      <c r="AU4857" s="31"/>
      <c r="AV4857" s="31"/>
      <c r="AW4857" s="31"/>
      <c r="AX4857" s="31"/>
      <c r="AY4857" s="31"/>
      <c r="AZ4857" s="31"/>
      <c r="BA4857" s="31"/>
      <c r="BB4857" s="31"/>
      <c r="BC4857" s="31"/>
      <c r="BD4857" s="31"/>
      <c r="BE4857" s="31"/>
      <c r="BF4857" s="31"/>
      <c r="BG4857" s="31"/>
      <c r="BH4857" s="31"/>
      <c r="BI4857" s="31"/>
      <c r="BJ4857" s="31"/>
      <c r="BK4857" s="31"/>
      <c r="BL4857" s="31"/>
      <c r="BM4857" s="31"/>
      <c r="BN4857" s="31"/>
      <c r="BO4857" s="31"/>
      <c r="BP4857" s="31"/>
      <c r="BQ4857" s="31"/>
      <c r="BR4857" s="31"/>
      <c r="BS4857" s="31"/>
      <c r="BT4857" s="31"/>
      <c r="BU4857" s="31"/>
      <c r="BV4857" s="31"/>
      <c r="BW4857" s="31"/>
      <c r="BX4857" s="31"/>
      <c r="BY4857" s="31"/>
      <c r="BZ4857" s="31"/>
      <c r="CA4857" s="31"/>
      <c r="CB4857" s="31"/>
      <c r="CC4857" s="31"/>
      <c r="CD4857" s="31"/>
      <c r="CE4857" s="31"/>
      <c r="CF4857" s="31"/>
      <c r="CG4857" s="31"/>
      <c r="CH4857" s="31"/>
      <c r="CI4857" s="31"/>
      <c r="CJ4857" s="31"/>
      <c r="CK4857" s="31"/>
      <c r="CL4857" s="31"/>
      <c r="CM4857" s="31"/>
      <c r="CN4857" s="31"/>
      <c r="CO4857" s="31"/>
      <c r="CP4857" s="31"/>
      <c r="CQ4857" s="31"/>
      <c r="CR4857" s="31"/>
      <c r="CS4857" s="31"/>
      <c r="CT4857" s="31"/>
      <c r="CU4857" s="31"/>
      <c r="CV4857" s="31"/>
      <c r="CW4857" s="31"/>
      <c r="CX4857" s="31"/>
      <c r="CY4857" s="31"/>
      <c r="CZ4857" s="31"/>
      <c r="DA4857" s="31"/>
      <c r="DB4857" s="31"/>
      <c r="DC4857" s="31"/>
      <c r="DD4857" s="31"/>
      <c r="DE4857" s="31"/>
      <c r="DF4857" s="31"/>
      <c r="DG4857" s="31"/>
      <c r="DH4857" s="31"/>
      <c r="DI4857" s="31"/>
      <c r="DJ4857" s="31"/>
      <c r="DK4857" s="31"/>
      <c r="DL4857" s="31"/>
      <c r="DM4857" s="31"/>
      <c r="DN4857" s="31"/>
      <c r="DO4857" s="31"/>
      <c r="DP4857" s="31"/>
      <c r="DQ4857" s="31"/>
      <c r="DR4857" s="31"/>
      <c r="DS4857" s="31"/>
      <c r="DT4857" s="31"/>
      <c r="DU4857" s="31"/>
      <c r="DV4857" s="31"/>
      <c r="DW4857" s="31"/>
      <c r="DX4857" s="31"/>
      <c r="DY4857" s="31"/>
      <c r="DZ4857" s="31"/>
      <c r="EA4857" s="31"/>
      <c r="EB4857" s="31"/>
      <c r="EC4857" s="31"/>
      <c r="ED4857" s="31"/>
      <c r="EE4857" s="31"/>
      <c r="EF4857" s="31"/>
      <c r="EG4857" s="31"/>
      <c r="EH4857" s="31"/>
      <c r="EI4857" s="31"/>
      <c r="EJ4857" s="31"/>
      <c r="EK4857" s="31"/>
      <c r="EL4857" s="31"/>
      <c r="EM4857" s="31"/>
      <c r="EN4857" s="31"/>
      <c r="EO4857" s="31"/>
      <c r="EP4857" s="31"/>
      <c r="EQ4857" s="31"/>
      <c r="ER4857" s="31"/>
      <c r="ES4857" s="31"/>
      <c r="ET4857" s="31"/>
      <c r="EU4857" s="31"/>
      <c r="EV4857" s="31"/>
      <c r="EW4857" s="31"/>
      <c r="EX4857" s="31"/>
      <c r="EY4857" s="31"/>
      <c r="EZ4857" s="31"/>
      <c r="FA4857" s="31"/>
      <c r="FB4857" s="31"/>
      <c r="FC4857" s="31"/>
      <c r="FD4857" s="31"/>
      <c r="FE4857" s="31"/>
      <c r="FF4857" s="31"/>
      <c r="FG4857" s="31"/>
      <c r="FH4857" s="31"/>
      <c r="FI4857" s="31"/>
      <c r="FJ4857" s="31"/>
      <c r="FK4857" s="31"/>
      <c r="FL4857" s="31"/>
      <c r="FM4857" s="31"/>
      <c r="FN4857" s="31"/>
      <c r="FO4857" s="31"/>
      <c r="FP4857" s="31"/>
      <c r="FQ4857" s="31"/>
      <c r="FR4857" s="31"/>
      <c r="FS4857" s="31"/>
      <c r="FT4857" s="31"/>
      <c r="FU4857" s="31"/>
      <c r="FV4857" s="31"/>
      <c r="FW4857" s="31"/>
      <c r="FX4857" s="31"/>
      <c r="FY4857" s="31"/>
      <c r="FZ4857" s="31"/>
      <c r="GA4857" s="31"/>
      <c r="GB4857" s="31"/>
      <c r="GC4857" s="31"/>
      <c r="GD4857" s="31"/>
      <c r="GE4857" s="31"/>
      <c r="GF4857" s="31"/>
      <c r="GG4857" s="31"/>
      <c r="GH4857" s="31"/>
      <c r="GI4857" s="31"/>
      <c r="GJ4857" s="31"/>
      <c r="GK4857" s="31"/>
      <c r="GL4857" s="31"/>
      <c r="GM4857" s="31"/>
      <c r="GN4857" s="31"/>
      <c r="GO4857" s="31"/>
      <c r="GP4857" s="31"/>
      <c r="GQ4857" s="31"/>
      <c r="GR4857" s="31"/>
    </row>
    <row r="4858" s="1" customFormat="1" spans="1:200">
      <c r="A4858" s="7">
        <v>4857</v>
      </c>
      <c r="B4858" s="257" t="s">
        <v>5613</v>
      </c>
      <c r="C4858" s="257" t="s">
        <v>22</v>
      </c>
      <c r="D4858" s="257" t="s">
        <v>20</v>
      </c>
      <c r="E4858" s="258">
        <v>1</v>
      </c>
      <c r="F4858" s="258"/>
      <c r="G4858" s="258"/>
      <c r="H4858" s="258"/>
      <c r="I4858" s="252" t="s">
        <v>5524</v>
      </c>
      <c r="J4858" s="7" t="s">
        <v>5610</v>
      </c>
      <c r="K4858" s="31"/>
      <c r="L4858" s="31"/>
      <c r="M4858" s="31"/>
      <c r="N4858" s="31"/>
      <c r="O4858" s="31"/>
      <c r="P4858" s="31"/>
      <c r="Q4858" s="31"/>
      <c r="R4858" s="31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1"/>
      <c r="AO4858" s="31"/>
      <c r="AP4858" s="31"/>
      <c r="AQ4858" s="31"/>
      <c r="AR4858" s="31"/>
      <c r="AS4858" s="31"/>
      <c r="AT4858" s="31"/>
      <c r="AU4858" s="31"/>
      <c r="AV4858" s="31"/>
      <c r="AW4858" s="31"/>
      <c r="AX4858" s="31"/>
      <c r="AY4858" s="31"/>
      <c r="AZ4858" s="31"/>
      <c r="BA4858" s="31"/>
      <c r="BB4858" s="31"/>
      <c r="BC4858" s="31"/>
      <c r="BD4858" s="31"/>
      <c r="BE4858" s="31"/>
      <c r="BF4858" s="31"/>
      <c r="BG4858" s="31"/>
      <c r="BH4858" s="31"/>
      <c r="BI4858" s="31"/>
      <c r="BJ4858" s="31"/>
      <c r="BK4858" s="31"/>
      <c r="BL4858" s="31"/>
      <c r="BM4858" s="31"/>
      <c r="BN4858" s="31"/>
      <c r="BO4858" s="31"/>
      <c r="BP4858" s="31"/>
      <c r="BQ4858" s="31"/>
      <c r="BR4858" s="31"/>
      <c r="BS4858" s="31"/>
      <c r="BT4858" s="31"/>
      <c r="BU4858" s="31"/>
      <c r="BV4858" s="31"/>
      <c r="BW4858" s="31"/>
      <c r="BX4858" s="31"/>
      <c r="BY4858" s="31"/>
      <c r="BZ4858" s="31"/>
      <c r="CA4858" s="31"/>
      <c r="CB4858" s="31"/>
      <c r="CC4858" s="31"/>
      <c r="CD4858" s="31"/>
      <c r="CE4858" s="31"/>
      <c r="CF4858" s="31"/>
      <c r="CG4858" s="31"/>
      <c r="CH4858" s="31"/>
      <c r="CI4858" s="31"/>
      <c r="CJ4858" s="31"/>
      <c r="CK4858" s="31"/>
      <c r="CL4858" s="31"/>
      <c r="CM4858" s="31"/>
      <c r="CN4858" s="31"/>
      <c r="CO4858" s="31"/>
      <c r="CP4858" s="31"/>
      <c r="CQ4858" s="31"/>
      <c r="CR4858" s="31"/>
      <c r="CS4858" s="31"/>
      <c r="CT4858" s="31"/>
      <c r="CU4858" s="31"/>
      <c r="CV4858" s="31"/>
      <c r="CW4858" s="31"/>
      <c r="CX4858" s="31"/>
      <c r="CY4858" s="31"/>
      <c r="CZ4858" s="31"/>
      <c r="DA4858" s="31"/>
      <c r="DB4858" s="31"/>
      <c r="DC4858" s="31"/>
      <c r="DD4858" s="31"/>
      <c r="DE4858" s="31"/>
      <c r="DF4858" s="31"/>
      <c r="DG4858" s="31"/>
      <c r="DH4858" s="31"/>
      <c r="DI4858" s="31"/>
      <c r="DJ4858" s="31"/>
      <c r="DK4858" s="31"/>
      <c r="DL4858" s="31"/>
      <c r="DM4858" s="31"/>
      <c r="DN4858" s="31"/>
      <c r="DO4858" s="31"/>
      <c r="DP4858" s="31"/>
      <c r="DQ4858" s="31"/>
      <c r="DR4858" s="31"/>
      <c r="DS4858" s="31"/>
      <c r="DT4858" s="31"/>
      <c r="DU4858" s="31"/>
      <c r="DV4858" s="31"/>
      <c r="DW4858" s="31"/>
      <c r="DX4858" s="31"/>
      <c r="DY4858" s="31"/>
      <c r="DZ4858" s="31"/>
      <c r="EA4858" s="31"/>
      <c r="EB4858" s="31"/>
      <c r="EC4858" s="31"/>
      <c r="ED4858" s="31"/>
      <c r="EE4858" s="31"/>
      <c r="EF4858" s="31"/>
      <c r="EG4858" s="31"/>
      <c r="EH4858" s="31"/>
      <c r="EI4858" s="31"/>
      <c r="EJ4858" s="31"/>
      <c r="EK4858" s="31"/>
      <c r="EL4858" s="31"/>
      <c r="EM4858" s="31"/>
      <c r="EN4858" s="31"/>
      <c r="EO4858" s="31"/>
      <c r="EP4858" s="31"/>
      <c r="EQ4858" s="31"/>
      <c r="ER4858" s="31"/>
      <c r="ES4858" s="31"/>
      <c r="ET4858" s="31"/>
      <c r="EU4858" s="31"/>
      <c r="EV4858" s="31"/>
      <c r="EW4858" s="31"/>
      <c r="EX4858" s="31"/>
      <c r="EY4858" s="31"/>
      <c r="EZ4858" s="31"/>
      <c r="FA4858" s="31"/>
      <c r="FB4858" s="31"/>
      <c r="FC4858" s="31"/>
      <c r="FD4858" s="31"/>
      <c r="FE4858" s="31"/>
      <c r="FF4858" s="31"/>
      <c r="FG4858" s="31"/>
      <c r="FH4858" s="31"/>
      <c r="FI4858" s="31"/>
      <c r="FJ4858" s="31"/>
      <c r="FK4858" s="31"/>
      <c r="FL4858" s="31"/>
      <c r="FM4858" s="31"/>
      <c r="FN4858" s="31"/>
      <c r="FO4858" s="31"/>
      <c r="FP4858" s="31"/>
      <c r="FQ4858" s="31"/>
      <c r="FR4858" s="31"/>
      <c r="FS4858" s="31"/>
      <c r="FT4858" s="31"/>
      <c r="FU4858" s="31"/>
      <c r="FV4858" s="31"/>
      <c r="FW4858" s="31"/>
      <c r="FX4858" s="31"/>
      <c r="FY4858" s="31"/>
      <c r="FZ4858" s="31"/>
      <c r="GA4858" s="31"/>
      <c r="GB4858" s="31"/>
      <c r="GC4858" s="31"/>
      <c r="GD4858" s="31"/>
      <c r="GE4858" s="31"/>
      <c r="GF4858" s="31"/>
      <c r="GG4858" s="31"/>
      <c r="GH4858" s="31"/>
      <c r="GI4858" s="31"/>
      <c r="GJ4858" s="31"/>
      <c r="GK4858" s="31"/>
      <c r="GL4858" s="31"/>
      <c r="GM4858" s="31"/>
      <c r="GN4858" s="31"/>
      <c r="GO4858" s="31"/>
      <c r="GP4858" s="31"/>
      <c r="GQ4858" s="31"/>
      <c r="GR4858" s="31"/>
    </row>
    <row r="4859" s="3" customFormat="1" spans="1:231">
      <c r="A4859" s="7">
        <v>4858</v>
      </c>
      <c r="B4859" s="46" t="s">
        <v>5614</v>
      </c>
      <c r="C4859" s="46" t="s">
        <v>22</v>
      </c>
      <c r="D4859" s="7" t="s">
        <v>20</v>
      </c>
      <c r="E4859" s="46">
        <v>1</v>
      </c>
      <c r="F4859" s="7"/>
      <c r="G4859" s="7"/>
      <c r="H4859" s="7"/>
      <c r="I4859" s="252" t="s">
        <v>5524</v>
      </c>
      <c r="J4859" s="7" t="s">
        <v>5610</v>
      </c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31"/>
      <c r="AQ4859" s="31"/>
      <c r="AR4859" s="31"/>
      <c r="AS4859" s="31"/>
      <c r="AT4859" s="31"/>
      <c r="AU4859" s="31"/>
      <c r="AV4859" s="31"/>
      <c r="AW4859" s="31"/>
      <c r="AX4859" s="31"/>
      <c r="AY4859" s="31"/>
      <c r="AZ4859" s="31"/>
      <c r="BA4859" s="31"/>
      <c r="BB4859" s="31"/>
      <c r="BC4859" s="31"/>
      <c r="BD4859" s="31"/>
      <c r="BE4859" s="31"/>
      <c r="BF4859" s="31"/>
      <c r="BG4859" s="31"/>
      <c r="BH4859" s="31"/>
      <c r="BI4859" s="31"/>
      <c r="BJ4859" s="31"/>
      <c r="BK4859" s="31"/>
      <c r="BL4859" s="31"/>
      <c r="BM4859" s="31"/>
      <c r="BN4859" s="31"/>
      <c r="BO4859" s="31"/>
      <c r="BP4859" s="31"/>
      <c r="BQ4859" s="31"/>
      <c r="BR4859" s="31"/>
      <c r="BS4859" s="31"/>
      <c r="BT4859" s="31"/>
      <c r="BU4859" s="31"/>
      <c r="BV4859" s="31"/>
      <c r="BW4859" s="31"/>
      <c r="BX4859" s="31"/>
      <c r="BY4859" s="31"/>
      <c r="BZ4859" s="31"/>
      <c r="CA4859" s="31"/>
      <c r="CB4859" s="31"/>
      <c r="CC4859" s="31"/>
      <c r="CD4859" s="31"/>
      <c r="CE4859" s="31"/>
      <c r="CF4859" s="31"/>
      <c r="CG4859" s="31"/>
      <c r="CH4859" s="31"/>
      <c r="CI4859" s="31"/>
      <c r="CJ4859" s="31"/>
      <c r="CK4859" s="31"/>
      <c r="CL4859" s="31"/>
      <c r="CM4859" s="31"/>
      <c r="CN4859" s="31"/>
      <c r="CO4859" s="31"/>
      <c r="CP4859" s="31"/>
      <c r="CQ4859" s="31"/>
      <c r="CR4859" s="31"/>
      <c r="CS4859" s="31"/>
      <c r="CT4859" s="31"/>
      <c r="CU4859" s="31"/>
      <c r="CV4859" s="31"/>
      <c r="CW4859" s="31"/>
      <c r="CX4859" s="31"/>
      <c r="CY4859" s="31"/>
      <c r="CZ4859" s="31"/>
      <c r="DA4859" s="31"/>
      <c r="DB4859" s="31"/>
      <c r="DC4859" s="31"/>
      <c r="DD4859" s="31"/>
      <c r="DE4859" s="31"/>
      <c r="DF4859" s="31"/>
      <c r="DG4859" s="31"/>
      <c r="DH4859" s="31"/>
      <c r="DI4859" s="31"/>
      <c r="DJ4859" s="31"/>
      <c r="DK4859" s="31"/>
      <c r="DL4859" s="31"/>
      <c r="DM4859" s="31"/>
      <c r="DN4859" s="31"/>
      <c r="DO4859" s="31"/>
      <c r="DP4859" s="31"/>
      <c r="DQ4859" s="31"/>
      <c r="DR4859" s="31"/>
      <c r="DS4859" s="31"/>
      <c r="DT4859" s="31"/>
      <c r="DU4859" s="31"/>
      <c r="DV4859" s="31"/>
      <c r="DW4859" s="31"/>
      <c r="DX4859" s="31"/>
      <c r="DY4859" s="31"/>
      <c r="DZ4859" s="31"/>
      <c r="EA4859" s="31"/>
      <c r="EB4859" s="31"/>
      <c r="EC4859" s="31"/>
      <c r="ED4859" s="31"/>
      <c r="EE4859" s="31"/>
      <c r="EF4859" s="31"/>
      <c r="EG4859" s="31"/>
      <c r="EH4859" s="31"/>
      <c r="EI4859" s="31"/>
      <c r="EJ4859" s="31"/>
      <c r="EK4859" s="31"/>
      <c r="EL4859" s="31"/>
      <c r="EM4859" s="31"/>
      <c r="EN4859" s="31"/>
      <c r="EO4859" s="31"/>
      <c r="EP4859" s="31"/>
      <c r="EQ4859" s="31"/>
      <c r="ER4859" s="31"/>
      <c r="ES4859" s="31"/>
      <c r="ET4859" s="31"/>
      <c r="EU4859" s="31"/>
      <c r="EV4859" s="31"/>
      <c r="EW4859" s="31"/>
      <c r="EX4859" s="31"/>
      <c r="EY4859" s="31"/>
      <c r="EZ4859" s="31"/>
      <c r="FA4859" s="31"/>
      <c r="FB4859" s="31"/>
      <c r="FC4859" s="31"/>
      <c r="FD4859" s="31"/>
      <c r="FE4859" s="31"/>
      <c r="FF4859" s="31"/>
      <c r="FG4859" s="31"/>
      <c r="FH4859" s="31"/>
      <c r="FI4859" s="31"/>
      <c r="FJ4859" s="31"/>
      <c r="FK4859" s="31"/>
      <c r="FL4859" s="31"/>
      <c r="FM4859" s="31"/>
      <c r="FN4859" s="31"/>
      <c r="FO4859" s="31"/>
      <c r="FP4859" s="31"/>
      <c r="FQ4859" s="31"/>
      <c r="FR4859" s="31"/>
      <c r="FS4859" s="31"/>
      <c r="FT4859" s="31"/>
      <c r="FU4859" s="31"/>
      <c r="FV4859" s="31"/>
      <c r="FW4859" s="31"/>
      <c r="FX4859" s="31"/>
      <c r="FY4859" s="31"/>
      <c r="FZ4859" s="31"/>
      <c r="GA4859" s="31"/>
      <c r="GB4859" s="31"/>
      <c r="GC4859" s="31"/>
      <c r="GD4859" s="31"/>
      <c r="GE4859" s="31"/>
      <c r="GF4859" s="31"/>
      <c r="GG4859" s="31"/>
      <c r="GH4859" s="31"/>
      <c r="GI4859" s="31"/>
      <c r="GJ4859" s="31"/>
      <c r="GK4859" s="31"/>
      <c r="GL4859" s="31"/>
      <c r="GM4859" s="31"/>
      <c r="GN4859" s="31"/>
      <c r="GO4859" s="31"/>
      <c r="GP4859" s="31"/>
      <c r="GQ4859" s="31"/>
      <c r="GR4859" s="31"/>
      <c r="GS4859" s="1"/>
      <c r="GT4859" s="1"/>
      <c r="GU4859" s="1"/>
      <c r="GV4859" s="1"/>
      <c r="GW4859" s="1"/>
      <c r="GX4859" s="1"/>
      <c r="GY4859" s="1"/>
      <c r="GZ4859" s="1"/>
      <c r="HA4859" s="1"/>
      <c r="HB4859" s="1"/>
      <c r="HC4859" s="1"/>
      <c r="HD4859" s="1"/>
      <c r="HE4859" s="1"/>
      <c r="HF4859" s="1"/>
      <c r="HG4859" s="1"/>
      <c r="HH4859" s="1"/>
      <c r="HI4859" s="1"/>
      <c r="HJ4859" s="1"/>
      <c r="HK4859" s="1"/>
      <c r="HL4859" s="1"/>
      <c r="HM4859" s="1"/>
      <c r="HN4859" s="1"/>
      <c r="HO4859" s="1"/>
      <c r="HP4859" s="1"/>
      <c r="HQ4859" s="1"/>
      <c r="HR4859" s="1"/>
      <c r="HS4859" s="1"/>
      <c r="HT4859" s="1"/>
      <c r="HU4859" s="1"/>
      <c r="HV4859" s="1"/>
      <c r="HW4859" s="1"/>
    </row>
    <row r="4860" s="1" customFormat="1" spans="1:200">
      <c r="A4860" s="7">
        <v>4859</v>
      </c>
      <c r="B4860" s="37" t="s">
        <v>5615</v>
      </c>
      <c r="C4860" s="37" t="s">
        <v>22</v>
      </c>
      <c r="D4860" s="7" t="s">
        <v>18</v>
      </c>
      <c r="E4860" s="37">
        <v>1</v>
      </c>
      <c r="F4860" s="37"/>
      <c r="G4860" s="37"/>
      <c r="H4860" s="37"/>
      <c r="I4860" s="252" t="s">
        <v>5524</v>
      </c>
      <c r="J4860" s="7" t="s">
        <v>5610</v>
      </c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31"/>
      <c r="AQ4860" s="31"/>
      <c r="AR4860" s="31"/>
      <c r="AS4860" s="31"/>
      <c r="AT4860" s="31"/>
      <c r="AU4860" s="31"/>
      <c r="AV4860" s="31"/>
      <c r="AW4860" s="31"/>
      <c r="AX4860" s="31"/>
      <c r="AY4860" s="31"/>
      <c r="AZ4860" s="31"/>
      <c r="BA4860" s="31"/>
      <c r="BB4860" s="31"/>
      <c r="BC4860" s="31"/>
      <c r="BD4860" s="31"/>
      <c r="BE4860" s="31"/>
      <c r="BF4860" s="31"/>
      <c r="BG4860" s="31"/>
      <c r="BH4860" s="31"/>
      <c r="BI4860" s="31"/>
      <c r="BJ4860" s="31"/>
      <c r="BK4860" s="31"/>
      <c r="BL4860" s="31"/>
      <c r="BM4860" s="31"/>
      <c r="BN4860" s="31"/>
      <c r="BO4860" s="31"/>
      <c r="BP4860" s="31"/>
      <c r="BQ4860" s="31"/>
      <c r="BR4860" s="31"/>
      <c r="BS4860" s="31"/>
      <c r="BT4860" s="31"/>
      <c r="BU4860" s="31"/>
      <c r="BV4860" s="31"/>
      <c r="BW4860" s="31"/>
      <c r="BX4860" s="31"/>
      <c r="BY4860" s="31"/>
      <c r="BZ4860" s="31"/>
      <c r="CA4860" s="31"/>
      <c r="CB4860" s="31"/>
      <c r="CC4860" s="31"/>
      <c r="CD4860" s="31"/>
      <c r="CE4860" s="31"/>
      <c r="CF4860" s="31"/>
      <c r="CG4860" s="31"/>
      <c r="CH4860" s="31"/>
      <c r="CI4860" s="31"/>
      <c r="CJ4860" s="31"/>
      <c r="CK4860" s="31"/>
      <c r="CL4860" s="31"/>
      <c r="CM4860" s="31"/>
      <c r="CN4860" s="31"/>
      <c r="CO4860" s="31"/>
      <c r="CP4860" s="31"/>
      <c r="CQ4860" s="31"/>
      <c r="CR4860" s="31"/>
      <c r="CS4860" s="31"/>
      <c r="CT4860" s="31"/>
      <c r="CU4860" s="31"/>
      <c r="CV4860" s="31"/>
      <c r="CW4860" s="31"/>
      <c r="CX4860" s="31"/>
      <c r="CY4860" s="31"/>
      <c r="CZ4860" s="31"/>
      <c r="DA4860" s="31"/>
      <c r="DB4860" s="31"/>
      <c r="DC4860" s="31"/>
      <c r="DD4860" s="31"/>
      <c r="DE4860" s="31"/>
      <c r="DF4860" s="31"/>
      <c r="DG4860" s="31"/>
      <c r="DH4860" s="31"/>
      <c r="DI4860" s="31"/>
      <c r="DJ4860" s="31"/>
      <c r="DK4860" s="31"/>
      <c r="DL4860" s="31"/>
      <c r="DM4860" s="31"/>
      <c r="DN4860" s="31"/>
      <c r="DO4860" s="31"/>
      <c r="DP4860" s="31"/>
      <c r="DQ4860" s="31"/>
      <c r="DR4860" s="31"/>
      <c r="DS4860" s="31"/>
      <c r="DT4860" s="31"/>
      <c r="DU4860" s="31"/>
      <c r="DV4860" s="31"/>
      <c r="DW4860" s="31"/>
      <c r="DX4860" s="31"/>
      <c r="DY4860" s="31"/>
      <c r="DZ4860" s="31"/>
      <c r="EA4860" s="31"/>
      <c r="EB4860" s="31"/>
      <c r="EC4860" s="31"/>
      <c r="ED4860" s="31"/>
      <c r="EE4860" s="31"/>
      <c r="EF4860" s="31"/>
      <c r="EG4860" s="31"/>
      <c r="EH4860" s="31"/>
      <c r="EI4860" s="31"/>
      <c r="EJ4860" s="31"/>
      <c r="EK4860" s="31"/>
      <c r="EL4860" s="31"/>
      <c r="EM4860" s="31"/>
      <c r="EN4860" s="31"/>
      <c r="EO4860" s="31"/>
      <c r="EP4860" s="31"/>
      <c r="EQ4860" s="31"/>
      <c r="ER4860" s="31"/>
      <c r="ES4860" s="31"/>
      <c r="ET4860" s="31"/>
      <c r="EU4860" s="31"/>
      <c r="EV4860" s="31"/>
      <c r="EW4860" s="31"/>
      <c r="EX4860" s="31"/>
      <c r="EY4860" s="31"/>
      <c r="EZ4860" s="31"/>
      <c r="FA4860" s="31"/>
      <c r="FB4860" s="31"/>
      <c r="FC4860" s="31"/>
      <c r="FD4860" s="31"/>
      <c r="FE4860" s="31"/>
      <c r="FF4860" s="31"/>
      <c r="FG4860" s="31"/>
      <c r="FH4860" s="31"/>
      <c r="FI4860" s="31"/>
      <c r="FJ4860" s="31"/>
      <c r="FK4860" s="31"/>
      <c r="FL4860" s="31"/>
      <c r="FM4860" s="31"/>
      <c r="FN4860" s="31"/>
      <c r="FO4860" s="31"/>
      <c r="FP4860" s="31"/>
      <c r="FQ4860" s="31"/>
      <c r="FR4860" s="31"/>
      <c r="FS4860" s="31"/>
      <c r="FT4860" s="31"/>
      <c r="FU4860" s="31"/>
      <c r="FV4860" s="31"/>
      <c r="FW4860" s="31"/>
      <c r="FX4860" s="31"/>
      <c r="FY4860" s="31"/>
      <c r="FZ4860" s="31"/>
      <c r="GA4860" s="31"/>
      <c r="GB4860" s="31"/>
      <c r="GC4860" s="31"/>
      <c r="GD4860" s="31"/>
      <c r="GE4860" s="31"/>
      <c r="GF4860" s="31"/>
      <c r="GG4860" s="31"/>
      <c r="GH4860" s="31"/>
      <c r="GI4860" s="31"/>
      <c r="GJ4860" s="31"/>
      <c r="GK4860" s="31"/>
      <c r="GL4860" s="31"/>
      <c r="GM4860" s="31"/>
      <c r="GN4860" s="31"/>
      <c r="GO4860" s="31"/>
      <c r="GP4860" s="31"/>
      <c r="GQ4860" s="31"/>
      <c r="GR4860" s="31"/>
    </row>
    <row r="4861" s="1" customFormat="1" spans="1:200">
      <c r="A4861" s="7">
        <v>4860</v>
      </c>
      <c r="B4861" s="7" t="s">
        <v>5616</v>
      </c>
      <c r="C4861" s="7" t="s">
        <v>22</v>
      </c>
      <c r="D4861" s="7" t="s">
        <v>20</v>
      </c>
      <c r="E4861" s="37">
        <v>1</v>
      </c>
      <c r="F4861" s="7"/>
      <c r="G4861" s="24"/>
      <c r="H4861" s="24"/>
      <c r="I4861" s="252" t="s">
        <v>5524</v>
      </c>
      <c r="J4861" s="7" t="s">
        <v>5610</v>
      </c>
      <c r="K4861" s="31"/>
      <c r="L4861" s="31"/>
      <c r="M4861" s="31"/>
      <c r="N4861" s="31"/>
      <c r="O4861" s="31"/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31"/>
      <c r="AQ4861" s="31"/>
      <c r="AR4861" s="31"/>
      <c r="AS4861" s="31"/>
      <c r="AT4861" s="31"/>
      <c r="AU4861" s="31"/>
      <c r="AV4861" s="31"/>
      <c r="AW4861" s="31"/>
      <c r="AX4861" s="31"/>
      <c r="AY4861" s="31"/>
      <c r="AZ4861" s="31"/>
      <c r="BA4861" s="31"/>
      <c r="BB4861" s="31"/>
      <c r="BC4861" s="31"/>
      <c r="BD4861" s="31"/>
      <c r="BE4861" s="31"/>
      <c r="BF4861" s="31"/>
      <c r="BG4861" s="31"/>
      <c r="BH4861" s="31"/>
      <c r="BI4861" s="31"/>
      <c r="BJ4861" s="31"/>
      <c r="BK4861" s="31"/>
      <c r="BL4861" s="31"/>
      <c r="BM4861" s="31"/>
      <c r="BN4861" s="31"/>
      <c r="BO4861" s="31"/>
      <c r="BP4861" s="31"/>
      <c r="BQ4861" s="31"/>
      <c r="BR4861" s="31"/>
      <c r="BS4861" s="31"/>
      <c r="BT4861" s="31"/>
      <c r="BU4861" s="31"/>
      <c r="BV4861" s="31"/>
      <c r="BW4861" s="31"/>
      <c r="BX4861" s="31"/>
      <c r="BY4861" s="31"/>
      <c r="BZ4861" s="31"/>
      <c r="CA4861" s="31"/>
      <c r="CB4861" s="31"/>
      <c r="CC4861" s="31"/>
      <c r="CD4861" s="31"/>
      <c r="CE4861" s="31"/>
      <c r="CF4861" s="31"/>
      <c r="CG4861" s="31"/>
      <c r="CH4861" s="31"/>
      <c r="CI4861" s="31"/>
      <c r="CJ4861" s="31"/>
      <c r="CK4861" s="31"/>
      <c r="CL4861" s="31"/>
      <c r="CM4861" s="31"/>
      <c r="CN4861" s="31"/>
      <c r="CO4861" s="31"/>
      <c r="CP4861" s="31"/>
      <c r="CQ4861" s="31"/>
      <c r="CR4861" s="31"/>
      <c r="CS4861" s="31"/>
      <c r="CT4861" s="31"/>
      <c r="CU4861" s="31"/>
      <c r="CV4861" s="31"/>
      <c r="CW4861" s="31"/>
      <c r="CX4861" s="31"/>
      <c r="CY4861" s="31"/>
      <c r="CZ4861" s="31"/>
      <c r="DA4861" s="31"/>
      <c r="DB4861" s="31"/>
      <c r="DC4861" s="31"/>
      <c r="DD4861" s="31"/>
      <c r="DE4861" s="31"/>
      <c r="DF4861" s="31"/>
      <c r="DG4861" s="31"/>
      <c r="DH4861" s="31"/>
      <c r="DI4861" s="31"/>
      <c r="DJ4861" s="31"/>
      <c r="DK4861" s="31"/>
      <c r="DL4861" s="31"/>
      <c r="DM4861" s="31"/>
      <c r="DN4861" s="31"/>
      <c r="DO4861" s="31"/>
      <c r="DP4861" s="31"/>
      <c r="DQ4861" s="31"/>
      <c r="DR4861" s="31"/>
      <c r="DS4861" s="31"/>
      <c r="DT4861" s="31"/>
      <c r="DU4861" s="31"/>
      <c r="DV4861" s="31"/>
      <c r="DW4861" s="31"/>
      <c r="DX4861" s="31"/>
      <c r="DY4861" s="31"/>
      <c r="DZ4861" s="31"/>
      <c r="EA4861" s="31"/>
      <c r="EB4861" s="31"/>
      <c r="EC4861" s="31"/>
      <c r="ED4861" s="31"/>
      <c r="EE4861" s="31"/>
      <c r="EF4861" s="31"/>
      <c r="EG4861" s="31"/>
      <c r="EH4861" s="31"/>
      <c r="EI4861" s="31"/>
      <c r="EJ4861" s="31"/>
      <c r="EK4861" s="31"/>
      <c r="EL4861" s="31"/>
      <c r="EM4861" s="31"/>
      <c r="EN4861" s="31"/>
      <c r="EO4861" s="31"/>
      <c r="EP4861" s="31"/>
      <c r="EQ4861" s="31"/>
      <c r="ER4861" s="31"/>
      <c r="ES4861" s="31"/>
      <c r="ET4861" s="31"/>
      <c r="EU4861" s="31"/>
      <c r="EV4861" s="31"/>
      <c r="EW4861" s="31"/>
      <c r="EX4861" s="31"/>
      <c r="EY4861" s="31"/>
      <c r="EZ4861" s="31"/>
      <c r="FA4861" s="31"/>
      <c r="FB4861" s="31"/>
      <c r="FC4861" s="31"/>
      <c r="FD4861" s="31"/>
      <c r="FE4861" s="31"/>
      <c r="FF4861" s="31"/>
      <c r="FG4861" s="31"/>
      <c r="FH4861" s="31"/>
      <c r="FI4861" s="31"/>
      <c r="FJ4861" s="31"/>
      <c r="FK4861" s="31"/>
      <c r="FL4861" s="31"/>
      <c r="FM4861" s="31"/>
      <c r="FN4861" s="31"/>
      <c r="FO4861" s="31"/>
      <c r="FP4861" s="31"/>
      <c r="FQ4861" s="31"/>
      <c r="FR4861" s="31"/>
      <c r="FS4861" s="31"/>
      <c r="FT4861" s="31"/>
      <c r="FU4861" s="31"/>
      <c r="FV4861" s="31"/>
      <c r="FW4861" s="31"/>
      <c r="FX4861" s="31"/>
      <c r="FY4861" s="31"/>
      <c r="FZ4861" s="31"/>
      <c r="GA4861" s="31"/>
      <c r="GB4861" s="31"/>
      <c r="GC4861" s="31"/>
      <c r="GD4861" s="31"/>
      <c r="GE4861" s="31"/>
      <c r="GF4861" s="31"/>
      <c r="GG4861" s="31"/>
      <c r="GH4861" s="31"/>
      <c r="GI4861" s="31"/>
      <c r="GJ4861" s="31"/>
      <c r="GK4861" s="31"/>
      <c r="GL4861" s="31"/>
      <c r="GM4861" s="31"/>
      <c r="GN4861" s="31"/>
      <c r="GO4861" s="31"/>
      <c r="GP4861" s="31"/>
      <c r="GQ4861" s="31"/>
      <c r="GR4861" s="5"/>
    </row>
    <row r="4862" s="1" customFormat="1" spans="1:200">
      <c r="A4862" s="7">
        <v>4861</v>
      </c>
      <c r="B4862" s="85" t="s">
        <v>5617</v>
      </c>
      <c r="C4862" s="85" t="s">
        <v>22</v>
      </c>
      <c r="D4862" s="14" t="s">
        <v>20</v>
      </c>
      <c r="E4862" s="252">
        <v>1</v>
      </c>
      <c r="F4862" s="252"/>
      <c r="G4862" s="252"/>
      <c r="H4862" s="252"/>
      <c r="I4862" s="252" t="s">
        <v>5524</v>
      </c>
      <c r="J4862" s="7" t="s">
        <v>5610</v>
      </c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31"/>
      <c r="AQ4862" s="31"/>
      <c r="AR4862" s="31"/>
      <c r="AS4862" s="31"/>
      <c r="AT4862" s="31"/>
      <c r="AU4862" s="31"/>
      <c r="AV4862" s="31"/>
      <c r="AW4862" s="31"/>
      <c r="AX4862" s="31"/>
      <c r="AY4862" s="31"/>
      <c r="AZ4862" s="31"/>
      <c r="BA4862" s="31"/>
      <c r="BB4862" s="31"/>
      <c r="BC4862" s="31"/>
      <c r="BD4862" s="31"/>
      <c r="BE4862" s="31"/>
      <c r="BF4862" s="31"/>
      <c r="BG4862" s="31"/>
      <c r="BH4862" s="31"/>
      <c r="BI4862" s="31"/>
      <c r="BJ4862" s="31"/>
      <c r="BK4862" s="31"/>
      <c r="BL4862" s="31"/>
      <c r="BM4862" s="31"/>
      <c r="BN4862" s="31"/>
      <c r="BO4862" s="31"/>
      <c r="BP4862" s="31"/>
      <c r="BQ4862" s="31"/>
      <c r="BR4862" s="31"/>
      <c r="BS4862" s="31"/>
      <c r="BT4862" s="31"/>
      <c r="BU4862" s="31"/>
      <c r="BV4862" s="31"/>
      <c r="BW4862" s="31"/>
      <c r="BX4862" s="31"/>
      <c r="BY4862" s="31"/>
      <c r="BZ4862" s="31"/>
      <c r="CA4862" s="31"/>
      <c r="CB4862" s="31"/>
      <c r="CC4862" s="31"/>
      <c r="CD4862" s="31"/>
      <c r="CE4862" s="31"/>
      <c r="CF4862" s="31"/>
      <c r="CG4862" s="31"/>
      <c r="CH4862" s="31"/>
      <c r="CI4862" s="31"/>
      <c r="CJ4862" s="31"/>
      <c r="CK4862" s="31"/>
      <c r="CL4862" s="31"/>
      <c r="CM4862" s="31"/>
      <c r="CN4862" s="31"/>
      <c r="CO4862" s="31"/>
      <c r="CP4862" s="31"/>
      <c r="CQ4862" s="31"/>
      <c r="CR4862" s="31"/>
      <c r="CS4862" s="31"/>
      <c r="CT4862" s="31"/>
      <c r="CU4862" s="31"/>
      <c r="CV4862" s="31"/>
      <c r="CW4862" s="31"/>
      <c r="CX4862" s="31"/>
      <c r="CY4862" s="31"/>
      <c r="CZ4862" s="31"/>
      <c r="DA4862" s="31"/>
      <c r="DB4862" s="31"/>
      <c r="DC4862" s="31"/>
      <c r="DD4862" s="31"/>
      <c r="DE4862" s="31"/>
      <c r="DF4862" s="31"/>
      <c r="DG4862" s="31"/>
      <c r="DH4862" s="31"/>
      <c r="DI4862" s="31"/>
      <c r="DJ4862" s="31"/>
      <c r="DK4862" s="31"/>
      <c r="DL4862" s="31"/>
      <c r="DM4862" s="31"/>
      <c r="DN4862" s="31"/>
      <c r="DO4862" s="31"/>
      <c r="DP4862" s="31"/>
      <c r="DQ4862" s="31"/>
      <c r="DR4862" s="31"/>
      <c r="DS4862" s="31"/>
      <c r="DT4862" s="31"/>
      <c r="DU4862" s="31"/>
      <c r="DV4862" s="31"/>
      <c r="DW4862" s="31"/>
      <c r="DX4862" s="31"/>
      <c r="DY4862" s="31"/>
      <c r="DZ4862" s="31"/>
      <c r="EA4862" s="31"/>
      <c r="EB4862" s="31"/>
      <c r="EC4862" s="31"/>
      <c r="ED4862" s="31"/>
      <c r="EE4862" s="31"/>
      <c r="EF4862" s="31"/>
      <c r="EG4862" s="31"/>
      <c r="EH4862" s="31"/>
      <c r="EI4862" s="31"/>
      <c r="EJ4862" s="31"/>
      <c r="EK4862" s="31"/>
      <c r="EL4862" s="31"/>
      <c r="EM4862" s="31"/>
      <c r="EN4862" s="31"/>
      <c r="EO4862" s="31"/>
      <c r="EP4862" s="31"/>
      <c r="EQ4862" s="31"/>
      <c r="ER4862" s="31"/>
      <c r="ES4862" s="31"/>
      <c r="ET4862" s="31"/>
      <c r="EU4862" s="31"/>
      <c r="EV4862" s="31"/>
      <c r="EW4862" s="31"/>
      <c r="EX4862" s="31"/>
      <c r="EY4862" s="31"/>
      <c r="EZ4862" s="31"/>
      <c r="FA4862" s="31"/>
      <c r="FB4862" s="31"/>
      <c r="FC4862" s="31"/>
      <c r="FD4862" s="31"/>
      <c r="FE4862" s="31"/>
      <c r="FF4862" s="31"/>
      <c r="FG4862" s="31"/>
      <c r="FH4862" s="31"/>
      <c r="FI4862" s="31"/>
      <c r="FJ4862" s="31"/>
      <c r="FK4862" s="31"/>
      <c r="FL4862" s="31"/>
      <c r="FM4862" s="31"/>
      <c r="FN4862" s="31"/>
      <c r="FO4862" s="31"/>
      <c r="FP4862" s="31"/>
      <c r="FQ4862" s="31"/>
      <c r="FR4862" s="31"/>
      <c r="FS4862" s="31"/>
      <c r="FT4862" s="31"/>
      <c r="FU4862" s="31"/>
      <c r="FV4862" s="31"/>
      <c r="FW4862" s="31"/>
      <c r="FX4862" s="31"/>
      <c r="FY4862" s="31"/>
      <c r="FZ4862" s="31"/>
      <c r="GA4862" s="31"/>
      <c r="GB4862" s="31"/>
      <c r="GC4862" s="31"/>
      <c r="GD4862" s="31"/>
      <c r="GE4862" s="31"/>
      <c r="GF4862" s="31"/>
      <c r="GG4862" s="31"/>
      <c r="GH4862" s="31"/>
      <c r="GI4862" s="31"/>
      <c r="GJ4862" s="31"/>
      <c r="GK4862" s="31"/>
      <c r="GL4862" s="31"/>
      <c r="GM4862" s="31"/>
      <c r="GN4862" s="31"/>
      <c r="GO4862" s="31"/>
      <c r="GP4862" s="31"/>
      <c r="GQ4862" s="31"/>
      <c r="GR4862" s="31"/>
    </row>
    <row r="4863" s="1" customFormat="1" spans="1:200">
      <c r="A4863" s="7">
        <v>4862</v>
      </c>
      <c r="B4863" s="37" t="s">
        <v>5618</v>
      </c>
      <c r="C4863" s="37" t="s">
        <v>22</v>
      </c>
      <c r="D4863" s="80" t="s">
        <v>23</v>
      </c>
      <c r="E4863" s="37">
        <v>1</v>
      </c>
      <c r="F4863" s="37"/>
      <c r="G4863" s="37"/>
      <c r="H4863" s="37"/>
      <c r="I4863" s="252" t="s">
        <v>5524</v>
      </c>
      <c r="J4863" s="7" t="s">
        <v>5610</v>
      </c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31"/>
      <c r="AQ4863" s="31"/>
      <c r="AR4863" s="31"/>
      <c r="AS4863" s="31"/>
      <c r="AT4863" s="31"/>
      <c r="AU4863" s="31"/>
      <c r="AV4863" s="31"/>
      <c r="AW4863" s="31"/>
      <c r="AX4863" s="31"/>
      <c r="AY4863" s="31"/>
      <c r="AZ4863" s="31"/>
      <c r="BA4863" s="31"/>
      <c r="BB4863" s="31"/>
      <c r="BC4863" s="31"/>
      <c r="BD4863" s="31"/>
      <c r="BE4863" s="31"/>
      <c r="BF4863" s="31"/>
      <c r="BG4863" s="31"/>
      <c r="BH4863" s="31"/>
      <c r="BI4863" s="31"/>
      <c r="BJ4863" s="31"/>
      <c r="BK4863" s="31"/>
      <c r="BL4863" s="31"/>
      <c r="BM4863" s="31"/>
      <c r="BN4863" s="31"/>
      <c r="BO4863" s="31"/>
      <c r="BP4863" s="31"/>
      <c r="BQ4863" s="31"/>
      <c r="BR4863" s="31"/>
      <c r="BS4863" s="31"/>
      <c r="BT4863" s="31"/>
      <c r="BU4863" s="31"/>
      <c r="BV4863" s="31"/>
      <c r="BW4863" s="31"/>
      <c r="BX4863" s="31"/>
      <c r="BY4863" s="31"/>
      <c r="BZ4863" s="31"/>
      <c r="CA4863" s="31"/>
      <c r="CB4863" s="31"/>
      <c r="CC4863" s="31"/>
      <c r="CD4863" s="31"/>
      <c r="CE4863" s="31"/>
      <c r="CF4863" s="31"/>
      <c r="CG4863" s="31"/>
      <c r="CH4863" s="31"/>
      <c r="CI4863" s="31"/>
      <c r="CJ4863" s="31"/>
      <c r="CK4863" s="31"/>
      <c r="CL4863" s="31"/>
      <c r="CM4863" s="31"/>
      <c r="CN4863" s="31"/>
      <c r="CO4863" s="31"/>
      <c r="CP4863" s="31"/>
      <c r="CQ4863" s="31"/>
      <c r="CR4863" s="31"/>
      <c r="CS4863" s="31"/>
      <c r="CT4863" s="31"/>
      <c r="CU4863" s="31"/>
      <c r="CV4863" s="31"/>
      <c r="CW4863" s="31"/>
      <c r="CX4863" s="31"/>
      <c r="CY4863" s="31"/>
      <c r="CZ4863" s="31"/>
      <c r="DA4863" s="31"/>
      <c r="DB4863" s="31"/>
      <c r="DC4863" s="31"/>
      <c r="DD4863" s="31"/>
      <c r="DE4863" s="31"/>
      <c r="DF4863" s="31"/>
      <c r="DG4863" s="31"/>
      <c r="DH4863" s="31"/>
      <c r="DI4863" s="31"/>
      <c r="DJ4863" s="31"/>
      <c r="DK4863" s="31"/>
      <c r="DL4863" s="31"/>
      <c r="DM4863" s="31"/>
      <c r="DN4863" s="31"/>
      <c r="DO4863" s="31"/>
      <c r="DP4863" s="31"/>
      <c r="DQ4863" s="31"/>
      <c r="DR4863" s="31"/>
      <c r="DS4863" s="31"/>
      <c r="DT4863" s="31"/>
      <c r="DU4863" s="31"/>
      <c r="DV4863" s="31"/>
      <c r="DW4863" s="31"/>
      <c r="DX4863" s="31"/>
      <c r="DY4863" s="31"/>
      <c r="DZ4863" s="31"/>
      <c r="EA4863" s="31"/>
      <c r="EB4863" s="31"/>
      <c r="EC4863" s="31"/>
      <c r="ED4863" s="31"/>
      <c r="EE4863" s="31"/>
      <c r="EF4863" s="31"/>
      <c r="EG4863" s="31"/>
      <c r="EH4863" s="31"/>
      <c r="EI4863" s="31"/>
      <c r="EJ4863" s="31"/>
      <c r="EK4863" s="31"/>
      <c r="EL4863" s="31"/>
      <c r="EM4863" s="31"/>
      <c r="EN4863" s="31"/>
      <c r="EO4863" s="31"/>
      <c r="EP4863" s="31"/>
      <c r="EQ4863" s="31"/>
      <c r="ER4863" s="31"/>
      <c r="ES4863" s="31"/>
      <c r="ET4863" s="31"/>
      <c r="EU4863" s="31"/>
      <c r="EV4863" s="31"/>
      <c r="EW4863" s="31"/>
      <c r="EX4863" s="31"/>
      <c r="EY4863" s="31"/>
      <c r="EZ4863" s="31"/>
      <c r="FA4863" s="31"/>
      <c r="FB4863" s="31"/>
      <c r="FC4863" s="31"/>
      <c r="FD4863" s="31"/>
      <c r="FE4863" s="31"/>
      <c r="FF4863" s="31"/>
      <c r="FG4863" s="31"/>
      <c r="FH4863" s="31"/>
      <c r="FI4863" s="31"/>
      <c r="FJ4863" s="31"/>
      <c r="FK4863" s="31"/>
      <c r="FL4863" s="31"/>
      <c r="FM4863" s="31"/>
      <c r="FN4863" s="31"/>
      <c r="FO4863" s="31"/>
      <c r="FP4863" s="31"/>
      <c r="FQ4863" s="31"/>
      <c r="FR4863" s="31"/>
      <c r="FS4863" s="31"/>
      <c r="FT4863" s="31"/>
      <c r="FU4863" s="31"/>
      <c r="FV4863" s="31"/>
      <c r="FW4863" s="31"/>
      <c r="FX4863" s="31"/>
      <c r="FY4863" s="31"/>
      <c r="FZ4863" s="31"/>
      <c r="GA4863" s="31"/>
      <c r="GB4863" s="31"/>
      <c r="GC4863" s="31"/>
      <c r="GD4863" s="31"/>
      <c r="GE4863" s="31"/>
      <c r="GF4863" s="31"/>
      <c r="GG4863" s="31"/>
      <c r="GH4863" s="31"/>
      <c r="GI4863" s="31"/>
      <c r="GJ4863" s="31"/>
      <c r="GK4863" s="31"/>
      <c r="GL4863" s="31"/>
      <c r="GM4863" s="31"/>
      <c r="GN4863" s="31"/>
      <c r="GO4863" s="31"/>
      <c r="GP4863" s="31"/>
      <c r="GQ4863" s="31"/>
      <c r="GR4863" s="31"/>
    </row>
    <row r="4864" s="1" customFormat="1" spans="1:200">
      <c r="A4864" s="7">
        <v>4863</v>
      </c>
      <c r="B4864" s="7" t="s">
        <v>5619</v>
      </c>
      <c r="C4864" s="7" t="s">
        <v>11</v>
      </c>
      <c r="D4864" s="7" t="s">
        <v>20</v>
      </c>
      <c r="E4864" s="44">
        <v>2</v>
      </c>
      <c r="F4864" s="24" t="s">
        <v>5620</v>
      </c>
      <c r="G4864" s="24"/>
      <c r="H4864" s="24"/>
      <c r="I4864" s="252" t="s">
        <v>5524</v>
      </c>
      <c r="J4864" s="7" t="s">
        <v>5610</v>
      </c>
      <c r="K4864" s="31"/>
      <c r="L4864" s="31"/>
      <c r="M4864" s="31"/>
      <c r="N4864" s="31"/>
      <c r="O4864" s="31"/>
      <c r="P4864" s="31"/>
      <c r="Q4864" s="31"/>
      <c r="R4864" s="31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1"/>
      <c r="AO4864" s="31"/>
      <c r="AP4864" s="31"/>
      <c r="AQ4864" s="31"/>
      <c r="AR4864" s="31"/>
      <c r="AS4864" s="31"/>
      <c r="AT4864" s="31"/>
      <c r="AU4864" s="31"/>
      <c r="AV4864" s="31"/>
      <c r="AW4864" s="31"/>
      <c r="AX4864" s="31"/>
      <c r="AY4864" s="31"/>
      <c r="AZ4864" s="31"/>
      <c r="BA4864" s="31"/>
      <c r="BB4864" s="31"/>
      <c r="BC4864" s="31"/>
      <c r="BD4864" s="31"/>
      <c r="BE4864" s="31"/>
      <c r="BF4864" s="31"/>
      <c r="BG4864" s="31"/>
      <c r="BH4864" s="31"/>
      <c r="BI4864" s="31"/>
      <c r="BJ4864" s="31"/>
      <c r="BK4864" s="31"/>
      <c r="BL4864" s="31"/>
      <c r="BM4864" s="31"/>
      <c r="BN4864" s="31"/>
      <c r="BO4864" s="31"/>
      <c r="BP4864" s="31"/>
      <c r="BQ4864" s="31"/>
      <c r="BR4864" s="31"/>
      <c r="BS4864" s="31"/>
      <c r="BT4864" s="31"/>
      <c r="BU4864" s="31"/>
      <c r="BV4864" s="31"/>
      <c r="BW4864" s="31"/>
      <c r="BX4864" s="31"/>
      <c r="BY4864" s="31"/>
      <c r="BZ4864" s="31"/>
      <c r="CA4864" s="31"/>
      <c r="CB4864" s="31"/>
      <c r="CC4864" s="31"/>
      <c r="CD4864" s="31"/>
      <c r="CE4864" s="31"/>
      <c r="CF4864" s="31"/>
      <c r="CG4864" s="31"/>
      <c r="CH4864" s="31"/>
      <c r="CI4864" s="31"/>
      <c r="CJ4864" s="31"/>
      <c r="CK4864" s="31"/>
      <c r="CL4864" s="31"/>
      <c r="CM4864" s="31"/>
      <c r="CN4864" s="31"/>
      <c r="CO4864" s="31"/>
      <c r="CP4864" s="31"/>
      <c r="CQ4864" s="31"/>
      <c r="CR4864" s="31"/>
      <c r="CS4864" s="31"/>
      <c r="CT4864" s="31"/>
      <c r="CU4864" s="31"/>
      <c r="CV4864" s="31"/>
      <c r="CW4864" s="31"/>
      <c r="CX4864" s="31"/>
      <c r="CY4864" s="31"/>
      <c r="CZ4864" s="31"/>
      <c r="DA4864" s="31"/>
      <c r="DB4864" s="31"/>
      <c r="DC4864" s="31"/>
      <c r="DD4864" s="31"/>
      <c r="DE4864" s="31"/>
      <c r="DF4864" s="31"/>
      <c r="DG4864" s="31"/>
      <c r="DH4864" s="31"/>
      <c r="DI4864" s="31"/>
      <c r="DJ4864" s="31"/>
      <c r="DK4864" s="31"/>
      <c r="DL4864" s="31"/>
      <c r="DM4864" s="31"/>
      <c r="DN4864" s="31"/>
      <c r="DO4864" s="31"/>
      <c r="DP4864" s="31"/>
      <c r="DQ4864" s="31"/>
      <c r="DR4864" s="31"/>
      <c r="DS4864" s="31"/>
      <c r="DT4864" s="31"/>
      <c r="DU4864" s="31"/>
      <c r="DV4864" s="31"/>
      <c r="DW4864" s="31"/>
      <c r="DX4864" s="31"/>
      <c r="DY4864" s="31"/>
      <c r="DZ4864" s="31"/>
      <c r="EA4864" s="31"/>
      <c r="EB4864" s="31"/>
      <c r="EC4864" s="31"/>
      <c r="ED4864" s="31"/>
      <c r="EE4864" s="31"/>
      <c r="EF4864" s="31"/>
      <c r="EG4864" s="31"/>
      <c r="EH4864" s="31"/>
      <c r="EI4864" s="31"/>
      <c r="EJ4864" s="31"/>
      <c r="EK4864" s="31"/>
      <c r="EL4864" s="31"/>
      <c r="EM4864" s="31"/>
      <c r="EN4864" s="31"/>
      <c r="EO4864" s="31"/>
      <c r="EP4864" s="31"/>
      <c r="EQ4864" s="31"/>
      <c r="ER4864" s="31"/>
      <c r="ES4864" s="31"/>
      <c r="ET4864" s="31"/>
      <c r="EU4864" s="31"/>
      <c r="EV4864" s="31"/>
      <c r="EW4864" s="31"/>
      <c r="EX4864" s="31"/>
      <c r="EY4864" s="31"/>
      <c r="EZ4864" s="31"/>
      <c r="FA4864" s="31"/>
      <c r="FB4864" s="31"/>
      <c r="FC4864" s="31"/>
      <c r="FD4864" s="31"/>
      <c r="FE4864" s="31"/>
      <c r="FF4864" s="31"/>
      <c r="FG4864" s="31"/>
      <c r="FH4864" s="31"/>
      <c r="FI4864" s="31"/>
      <c r="FJ4864" s="31"/>
      <c r="FK4864" s="31"/>
      <c r="FL4864" s="31"/>
      <c r="FM4864" s="31"/>
      <c r="FN4864" s="31"/>
      <c r="FO4864" s="31"/>
      <c r="FP4864" s="31"/>
      <c r="FQ4864" s="31"/>
      <c r="FR4864" s="31"/>
      <c r="FS4864" s="31"/>
      <c r="FT4864" s="31"/>
      <c r="FU4864" s="31"/>
      <c r="FV4864" s="31"/>
      <c r="FW4864" s="31"/>
      <c r="FX4864" s="31"/>
      <c r="FY4864" s="31"/>
      <c r="FZ4864" s="31"/>
      <c r="GA4864" s="31"/>
      <c r="GB4864" s="31"/>
      <c r="GC4864" s="31"/>
      <c r="GD4864" s="31"/>
      <c r="GE4864" s="31"/>
      <c r="GF4864" s="31"/>
      <c r="GG4864" s="31"/>
      <c r="GH4864" s="31"/>
      <c r="GI4864" s="31"/>
      <c r="GJ4864" s="31"/>
      <c r="GK4864" s="31"/>
      <c r="GL4864" s="31"/>
      <c r="GM4864" s="31"/>
      <c r="GN4864" s="31"/>
      <c r="GO4864" s="31"/>
      <c r="GP4864" s="31"/>
      <c r="GQ4864" s="31"/>
      <c r="GR4864" s="5"/>
    </row>
    <row r="4865" s="1" customFormat="1" spans="1:200">
      <c r="A4865" s="7">
        <v>4864</v>
      </c>
      <c r="B4865" s="18" t="s">
        <v>5621</v>
      </c>
      <c r="C4865" s="18" t="s">
        <v>22</v>
      </c>
      <c r="D4865" s="18" t="s">
        <v>20</v>
      </c>
      <c r="E4865" s="18">
        <v>1</v>
      </c>
      <c r="F4865" s="18"/>
      <c r="G4865" s="18"/>
      <c r="H4865" s="18"/>
      <c r="I4865" s="252" t="s">
        <v>5524</v>
      </c>
      <c r="J4865" s="7" t="s">
        <v>5610</v>
      </c>
      <c r="K4865" s="31"/>
      <c r="L4865" s="31"/>
      <c r="M4865" s="31"/>
      <c r="N4865" s="31"/>
      <c r="O4865" s="31"/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1"/>
      <c r="AO4865" s="31"/>
      <c r="AP4865" s="31"/>
      <c r="AQ4865" s="31"/>
      <c r="AR4865" s="31"/>
      <c r="AS4865" s="31"/>
      <c r="AT4865" s="31"/>
      <c r="AU4865" s="31"/>
      <c r="AV4865" s="31"/>
      <c r="AW4865" s="31"/>
      <c r="AX4865" s="31"/>
      <c r="AY4865" s="31"/>
      <c r="AZ4865" s="31"/>
      <c r="BA4865" s="31"/>
      <c r="BB4865" s="31"/>
      <c r="BC4865" s="31"/>
      <c r="BD4865" s="31"/>
      <c r="BE4865" s="31"/>
      <c r="BF4865" s="31"/>
      <c r="BG4865" s="31"/>
      <c r="BH4865" s="31"/>
      <c r="BI4865" s="31"/>
      <c r="BJ4865" s="31"/>
      <c r="BK4865" s="31"/>
      <c r="BL4865" s="31"/>
      <c r="BM4865" s="31"/>
      <c r="BN4865" s="31"/>
      <c r="BO4865" s="31"/>
      <c r="BP4865" s="31"/>
      <c r="BQ4865" s="31"/>
      <c r="BR4865" s="31"/>
      <c r="BS4865" s="31"/>
      <c r="BT4865" s="31"/>
      <c r="BU4865" s="31"/>
      <c r="BV4865" s="31"/>
      <c r="BW4865" s="31"/>
      <c r="BX4865" s="31"/>
      <c r="BY4865" s="31"/>
      <c r="BZ4865" s="31"/>
      <c r="CA4865" s="31"/>
      <c r="CB4865" s="31"/>
      <c r="CC4865" s="31"/>
      <c r="CD4865" s="31"/>
      <c r="CE4865" s="31"/>
      <c r="CF4865" s="31"/>
      <c r="CG4865" s="31"/>
      <c r="CH4865" s="31"/>
      <c r="CI4865" s="31"/>
      <c r="CJ4865" s="31"/>
      <c r="CK4865" s="31"/>
      <c r="CL4865" s="31"/>
      <c r="CM4865" s="31"/>
      <c r="CN4865" s="31"/>
      <c r="CO4865" s="31"/>
      <c r="CP4865" s="31"/>
      <c r="CQ4865" s="31"/>
      <c r="CR4865" s="31"/>
      <c r="CS4865" s="31"/>
      <c r="CT4865" s="31"/>
      <c r="CU4865" s="31"/>
      <c r="CV4865" s="31"/>
      <c r="CW4865" s="31"/>
      <c r="CX4865" s="31"/>
      <c r="CY4865" s="31"/>
      <c r="CZ4865" s="31"/>
      <c r="DA4865" s="31"/>
      <c r="DB4865" s="31"/>
      <c r="DC4865" s="31"/>
      <c r="DD4865" s="31"/>
      <c r="DE4865" s="31"/>
      <c r="DF4865" s="31"/>
      <c r="DG4865" s="31"/>
      <c r="DH4865" s="31"/>
      <c r="DI4865" s="31"/>
      <c r="DJ4865" s="31"/>
      <c r="DK4865" s="31"/>
      <c r="DL4865" s="31"/>
      <c r="DM4865" s="31"/>
      <c r="DN4865" s="31"/>
      <c r="DO4865" s="31"/>
      <c r="DP4865" s="31"/>
      <c r="DQ4865" s="31"/>
      <c r="DR4865" s="31"/>
      <c r="DS4865" s="31"/>
      <c r="DT4865" s="31"/>
      <c r="DU4865" s="31"/>
      <c r="DV4865" s="31"/>
      <c r="DW4865" s="31"/>
      <c r="DX4865" s="31"/>
      <c r="DY4865" s="31"/>
      <c r="DZ4865" s="31"/>
      <c r="EA4865" s="31"/>
      <c r="EB4865" s="31"/>
      <c r="EC4865" s="31"/>
      <c r="ED4865" s="31"/>
      <c r="EE4865" s="31"/>
      <c r="EF4865" s="31"/>
      <c r="EG4865" s="31"/>
      <c r="EH4865" s="31"/>
      <c r="EI4865" s="31"/>
      <c r="EJ4865" s="31"/>
      <c r="EK4865" s="31"/>
      <c r="EL4865" s="31"/>
      <c r="EM4865" s="31"/>
      <c r="EN4865" s="31"/>
      <c r="EO4865" s="31"/>
      <c r="EP4865" s="31"/>
      <c r="EQ4865" s="31"/>
      <c r="ER4865" s="31"/>
      <c r="ES4865" s="31"/>
      <c r="ET4865" s="31"/>
      <c r="EU4865" s="31"/>
      <c r="EV4865" s="31"/>
      <c r="EW4865" s="31"/>
      <c r="EX4865" s="31"/>
      <c r="EY4865" s="31"/>
      <c r="EZ4865" s="31"/>
      <c r="FA4865" s="31"/>
      <c r="FB4865" s="31"/>
      <c r="FC4865" s="31"/>
      <c r="FD4865" s="31"/>
      <c r="FE4865" s="31"/>
      <c r="FF4865" s="31"/>
      <c r="FG4865" s="31"/>
      <c r="FH4865" s="31"/>
      <c r="FI4865" s="31"/>
      <c r="FJ4865" s="31"/>
      <c r="FK4865" s="31"/>
      <c r="FL4865" s="31"/>
      <c r="FM4865" s="31"/>
      <c r="FN4865" s="31"/>
      <c r="FO4865" s="31"/>
      <c r="FP4865" s="31"/>
      <c r="FQ4865" s="31"/>
      <c r="FR4865" s="31"/>
      <c r="FS4865" s="31"/>
      <c r="FT4865" s="31"/>
      <c r="FU4865" s="31"/>
      <c r="FV4865" s="31"/>
      <c r="FW4865" s="31"/>
      <c r="FX4865" s="31"/>
      <c r="FY4865" s="31"/>
      <c r="FZ4865" s="31"/>
      <c r="GA4865" s="31"/>
      <c r="GB4865" s="31"/>
      <c r="GC4865" s="31"/>
      <c r="GD4865" s="31"/>
      <c r="GE4865" s="31"/>
      <c r="GF4865" s="31"/>
      <c r="GG4865" s="31"/>
      <c r="GH4865" s="31"/>
      <c r="GI4865" s="31"/>
      <c r="GJ4865" s="31"/>
      <c r="GK4865" s="31"/>
      <c r="GL4865" s="31"/>
      <c r="GM4865" s="31"/>
      <c r="GN4865" s="31"/>
      <c r="GO4865" s="31"/>
      <c r="GP4865" s="31"/>
      <c r="GQ4865" s="31"/>
      <c r="GR4865" s="31"/>
    </row>
    <row r="4866" s="1" customFormat="1" spans="1:200">
      <c r="A4866" s="7">
        <v>4865</v>
      </c>
      <c r="B4866" s="7" t="s">
        <v>5622</v>
      </c>
      <c r="C4866" s="7" t="s">
        <v>22</v>
      </c>
      <c r="D4866" s="14" t="s">
        <v>20</v>
      </c>
      <c r="E4866" s="7">
        <v>1</v>
      </c>
      <c r="F4866" s="27"/>
      <c r="G4866" s="7"/>
      <c r="H4866" s="7"/>
      <c r="I4866" s="252" t="s">
        <v>5524</v>
      </c>
      <c r="J4866" s="7" t="s">
        <v>5610</v>
      </c>
      <c r="K4866" s="31"/>
      <c r="L4866" s="31"/>
      <c r="M4866" s="31"/>
      <c r="N4866" s="31"/>
      <c r="O4866" s="31"/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31"/>
      <c r="AQ4866" s="31"/>
      <c r="AR4866" s="31"/>
      <c r="AS4866" s="31"/>
      <c r="AT4866" s="31"/>
      <c r="AU4866" s="31"/>
      <c r="AV4866" s="31"/>
      <c r="AW4866" s="31"/>
      <c r="AX4866" s="31"/>
      <c r="AY4866" s="31"/>
      <c r="AZ4866" s="31"/>
      <c r="BA4866" s="31"/>
      <c r="BB4866" s="31"/>
      <c r="BC4866" s="31"/>
      <c r="BD4866" s="31"/>
      <c r="BE4866" s="31"/>
      <c r="BF4866" s="31"/>
      <c r="BG4866" s="31"/>
      <c r="BH4866" s="31"/>
      <c r="BI4866" s="31"/>
      <c r="BJ4866" s="31"/>
      <c r="BK4866" s="31"/>
      <c r="BL4866" s="31"/>
      <c r="BM4866" s="31"/>
      <c r="BN4866" s="31"/>
      <c r="BO4866" s="31"/>
      <c r="BP4866" s="31"/>
      <c r="BQ4866" s="31"/>
      <c r="BR4866" s="31"/>
      <c r="BS4866" s="31"/>
      <c r="BT4866" s="31"/>
      <c r="BU4866" s="31"/>
      <c r="BV4866" s="31"/>
      <c r="BW4866" s="31"/>
      <c r="BX4866" s="31"/>
      <c r="BY4866" s="31"/>
      <c r="BZ4866" s="31"/>
      <c r="CA4866" s="31"/>
      <c r="CB4866" s="31"/>
      <c r="CC4866" s="31"/>
      <c r="CD4866" s="31"/>
      <c r="CE4866" s="31"/>
      <c r="CF4866" s="31"/>
      <c r="CG4866" s="31"/>
      <c r="CH4866" s="31"/>
      <c r="CI4866" s="31"/>
      <c r="CJ4866" s="31"/>
      <c r="CK4866" s="31"/>
      <c r="CL4866" s="31"/>
      <c r="CM4866" s="31"/>
      <c r="CN4866" s="31"/>
      <c r="CO4866" s="31"/>
      <c r="CP4866" s="31"/>
      <c r="CQ4866" s="31"/>
      <c r="CR4866" s="31"/>
      <c r="CS4866" s="31"/>
      <c r="CT4866" s="31"/>
      <c r="CU4866" s="31"/>
      <c r="CV4866" s="31"/>
      <c r="CW4866" s="31"/>
      <c r="CX4866" s="31"/>
      <c r="CY4866" s="31"/>
      <c r="CZ4866" s="31"/>
      <c r="DA4866" s="31"/>
      <c r="DB4866" s="31"/>
      <c r="DC4866" s="31"/>
      <c r="DD4866" s="31"/>
      <c r="DE4866" s="31"/>
      <c r="DF4866" s="31"/>
      <c r="DG4866" s="31"/>
      <c r="DH4866" s="31"/>
      <c r="DI4866" s="31"/>
      <c r="DJ4866" s="31"/>
      <c r="DK4866" s="31"/>
      <c r="DL4866" s="31"/>
      <c r="DM4866" s="31"/>
      <c r="DN4866" s="31"/>
      <c r="DO4866" s="31"/>
      <c r="DP4866" s="31"/>
      <c r="DQ4866" s="31"/>
      <c r="DR4866" s="31"/>
      <c r="DS4866" s="31"/>
      <c r="DT4866" s="31"/>
      <c r="DU4866" s="31"/>
      <c r="DV4866" s="31"/>
      <c r="DW4866" s="31"/>
      <c r="DX4866" s="31"/>
      <c r="DY4866" s="31"/>
      <c r="DZ4866" s="31"/>
      <c r="EA4866" s="31"/>
      <c r="EB4866" s="31"/>
      <c r="EC4866" s="31"/>
      <c r="ED4866" s="31"/>
      <c r="EE4866" s="31"/>
      <c r="EF4866" s="31"/>
      <c r="EG4866" s="31"/>
      <c r="EH4866" s="31"/>
      <c r="EI4866" s="31"/>
      <c r="EJ4866" s="31"/>
      <c r="EK4866" s="31"/>
      <c r="EL4866" s="31"/>
      <c r="EM4866" s="31"/>
      <c r="EN4866" s="31"/>
      <c r="EO4866" s="31"/>
      <c r="EP4866" s="31"/>
      <c r="EQ4866" s="31"/>
      <c r="ER4866" s="31"/>
      <c r="ES4866" s="31"/>
      <c r="ET4866" s="31"/>
      <c r="EU4866" s="31"/>
      <c r="EV4866" s="31"/>
      <c r="EW4866" s="31"/>
      <c r="EX4866" s="31"/>
      <c r="EY4866" s="31"/>
      <c r="EZ4866" s="31"/>
      <c r="FA4866" s="31"/>
      <c r="FB4866" s="31"/>
      <c r="FC4866" s="31"/>
      <c r="FD4866" s="31"/>
      <c r="FE4866" s="31"/>
      <c r="FF4866" s="31"/>
      <c r="FG4866" s="31"/>
      <c r="FH4866" s="31"/>
      <c r="FI4866" s="31"/>
      <c r="FJ4866" s="31"/>
      <c r="FK4866" s="31"/>
      <c r="FL4866" s="31"/>
      <c r="FM4866" s="31"/>
      <c r="FN4866" s="31"/>
      <c r="FO4866" s="31"/>
      <c r="FP4866" s="31"/>
      <c r="FQ4866" s="31"/>
      <c r="FR4866" s="31"/>
      <c r="FS4866" s="31"/>
      <c r="FT4866" s="31"/>
      <c r="FU4866" s="31"/>
      <c r="FV4866" s="31"/>
      <c r="FW4866" s="31"/>
      <c r="FX4866" s="31"/>
      <c r="FY4866" s="31"/>
      <c r="FZ4866" s="31"/>
      <c r="GA4866" s="31"/>
      <c r="GB4866" s="31"/>
      <c r="GC4866" s="31"/>
      <c r="GD4866" s="31"/>
      <c r="GE4866" s="31"/>
      <c r="GF4866" s="31"/>
      <c r="GG4866" s="31"/>
      <c r="GH4866" s="31"/>
      <c r="GI4866" s="31"/>
      <c r="GJ4866" s="31"/>
      <c r="GK4866" s="31"/>
      <c r="GL4866" s="31"/>
      <c r="GM4866" s="31"/>
      <c r="GN4866" s="31"/>
      <c r="GO4866" s="31"/>
      <c r="GP4866" s="31"/>
      <c r="GQ4866" s="31"/>
      <c r="GR4866" s="31"/>
    </row>
    <row r="4867" s="1" customFormat="1" spans="1:200">
      <c r="A4867" s="7">
        <v>4866</v>
      </c>
      <c r="B4867" s="18" t="s">
        <v>5623</v>
      </c>
      <c r="C4867" s="18" t="s">
        <v>11</v>
      </c>
      <c r="D4867" s="18" t="s">
        <v>20</v>
      </c>
      <c r="E4867" s="18">
        <v>1</v>
      </c>
      <c r="F4867" s="18"/>
      <c r="G4867" s="18"/>
      <c r="H4867" s="18"/>
      <c r="I4867" s="252" t="s">
        <v>5524</v>
      </c>
      <c r="J4867" s="7" t="s">
        <v>5610</v>
      </c>
      <c r="K4867" s="31"/>
      <c r="L4867" s="31"/>
      <c r="M4867" s="31"/>
      <c r="N4867" s="31"/>
      <c r="O4867" s="31"/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31"/>
      <c r="AQ4867" s="31"/>
      <c r="AR4867" s="31"/>
      <c r="AS4867" s="31"/>
      <c r="AT4867" s="31"/>
      <c r="AU4867" s="31"/>
      <c r="AV4867" s="31"/>
      <c r="AW4867" s="31"/>
      <c r="AX4867" s="31"/>
      <c r="AY4867" s="31"/>
      <c r="AZ4867" s="31"/>
      <c r="BA4867" s="31"/>
      <c r="BB4867" s="31"/>
      <c r="BC4867" s="31"/>
      <c r="BD4867" s="31"/>
      <c r="BE4867" s="31"/>
      <c r="BF4867" s="31"/>
      <c r="BG4867" s="31"/>
      <c r="BH4867" s="31"/>
      <c r="BI4867" s="31"/>
      <c r="BJ4867" s="31"/>
      <c r="BK4867" s="31"/>
      <c r="BL4867" s="31"/>
      <c r="BM4867" s="31"/>
      <c r="BN4867" s="31"/>
      <c r="BO4867" s="31"/>
      <c r="BP4867" s="31"/>
      <c r="BQ4867" s="31"/>
      <c r="BR4867" s="31"/>
      <c r="BS4867" s="31"/>
      <c r="BT4867" s="31"/>
      <c r="BU4867" s="31"/>
      <c r="BV4867" s="31"/>
      <c r="BW4867" s="31"/>
      <c r="BX4867" s="31"/>
      <c r="BY4867" s="31"/>
      <c r="BZ4867" s="31"/>
      <c r="CA4867" s="31"/>
      <c r="CB4867" s="31"/>
      <c r="CC4867" s="31"/>
      <c r="CD4867" s="31"/>
      <c r="CE4867" s="31"/>
      <c r="CF4867" s="31"/>
      <c r="CG4867" s="31"/>
      <c r="CH4867" s="31"/>
      <c r="CI4867" s="31"/>
      <c r="CJ4867" s="31"/>
      <c r="CK4867" s="31"/>
      <c r="CL4867" s="31"/>
      <c r="CM4867" s="31"/>
      <c r="CN4867" s="31"/>
      <c r="CO4867" s="31"/>
      <c r="CP4867" s="31"/>
      <c r="CQ4867" s="31"/>
      <c r="CR4867" s="31"/>
      <c r="CS4867" s="31"/>
      <c r="CT4867" s="31"/>
      <c r="CU4867" s="31"/>
      <c r="CV4867" s="31"/>
      <c r="CW4867" s="31"/>
      <c r="CX4867" s="31"/>
      <c r="CY4867" s="31"/>
      <c r="CZ4867" s="31"/>
      <c r="DA4867" s="31"/>
      <c r="DB4867" s="31"/>
      <c r="DC4867" s="31"/>
      <c r="DD4867" s="31"/>
      <c r="DE4867" s="31"/>
      <c r="DF4867" s="31"/>
      <c r="DG4867" s="31"/>
      <c r="DH4867" s="31"/>
      <c r="DI4867" s="31"/>
      <c r="DJ4867" s="31"/>
      <c r="DK4867" s="31"/>
      <c r="DL4867" s="31"/>
      <c r="DM4867" s="31"/>
      <c r="DN4867" s="31"/>
      <c r="DO4867" s="31"/>
      <c r="DP4867" s="31"/>
      <c r="DQ4867" s="31"/>
      <c r="DR4867" s="31"/>
      <c r="DS4867" s="31"/>
      <c r="DT4867" s="31"/>
      <c r="DU4867" s="31"/>
      <c r="DV4867" s="31"/>
      <c r="DW4867" s="31"/>
      <c r="DX4867" s="31"/>
      <c r="DY4867" s="31"/>
      <c r="DZ4867" s="31"/>
      <c r="EA4867" s="31"/>
      <c r="EB4867" s="31"/>
      <c r="EC4867" s="31"/>
      <c r="ED4867" s="31"/>
      <c r="EE4867" s="31"/>
      <c r="EF4867" s="31"/>
      <c r="EG4867" s="31"/>
      <c r="EH4867" s="31"/>
      <c r="EI4867" s="31"/>
      <c r="EJ4867" s="31"/>
      <c r="EK4867" s="31"/>
      <c r="EL4867" s="31"/>
      <c r="EM4867" s="31"/>
      <c r="EN4867" s="31"/>
      <c r="EO4867" s="31"/>
      <c r="EP4867" s="31"/>
      <c r="EQ4867" s="31"/>
      <c r="ER4867" s="31"/>
      <c r="ES4867" s="31"/>
      <c r="ET4867" s="31"/>
      <c r="EU4867" s="31"/>
      <c r="EV4867" s="31"/>
      <c r="EW4867" s="31"/>
      <c r="EX4867" s="31"/>
      <c r="EY4867" s="31"/>
      <c r="EZ4867" s="31"/>
      <c r="FA4867" s="31"/>
      <c r="FB4867" s="31"/>
      <c r="FC4867" s="31"/>
      <c r="FD4867" s="31"/>
      <c r="FE4867" s="31"/>
      <c r="FF4867" s="31"/>
      <c r="FG4867" s="31"/>
      <c r="FH4867" s="31"/>
      <c r="FI4867" s="31"/>
      <c r="FJ4867" s="31"/>
      <c r="FK4867" s="31"/>
      <c r="FL4867" s="31"/>
      <c r="FM4867" s="31"/>
      <c r="FN4867" s="31"/>
      <c r="FO4867" s="31"/>
      <c r="FP4867" s="31"/>
      <c r="FQ4867" s="31"/>
      <c r="FR4867" s="31"/>
      <c r="FS4867" s="31"/>
      <c r="FT4867" s="31"/>
      <c r="FU4867" s="31"/>
      <c r="FV4867" s="31"/>
      <c r="FW4867" s="31"/>
      <c r="FX4867" s="31"/>
      <c r="FY4867" s="31"/>
      <c r="FZ4867" s="31"/>
      <c r="GA4867" s="31"/>
      <c r="GB4867" s="31"/>
      <c r="GC4867" s="31"/>
      <c r="GD4867" s="31"/>
      <c r="GE4867" s="31"/>
      <c r="GF4867" s="31"/>
      <c r="GG4867" s="31"/>
      <c r="GH4867" s="31"/>
      <c r="GI4867" s="31"/>
      <c r="GJ4867" s="31"/>
      <c r="GK4867" s="31"/>
      <c r="GL4867" s="31"/>
      <c r="GM4867" s="31"/>
      <c r="GN4867" s="31"/>
      <c r="GO4867" s="31"/>
      <c r="GP4867" s="31"/>
      <c r="GQ4867" s="31"/>
      <c r="GR4867" s="5"/>
    </row>
    <row r="4868" s="1" customFormat="1" spans="1:200">
      <c r="A4868" s="7">
        <v>4867</v>
      </c>
      <c r="B4868" s="7" t="s">
        <v>5624</v>
      </c>
      <c r="C4868" s="7" t="s">
        <v>11</v>
      </c>
      <c r="D4868" s="7" t="s">
        <v>20</v>
      </c>
      <c r="E4868" s="7">
        <v>1</v>
      </c>
      <c r="F4868" s="7"/>
      <c r="G4868" s="7"/>
      <c r="H4868" s="7"/>
      <c r="I4868" s="252" t="s">
        <v>5524</v>
      </c>
      <c r="J4868" s="7" t="s">
        <v>5610</v>
      </c>
      <c r="K4868" s="31"/>
      <c r="L4868" s="31"/>
      <c r="M4868" s="31"/>
      <c r="N4868" s="31"/>
      <c r="O4868" s="31"/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31"/>
      <c r="AQ4868" s="31"/>
      <c r="AR4868" s="31"/>
      <c r="AS4868" s="31"/>
      <c r="AT4868" s="31"/>
      <c r="AU4868" s="31"/>
      <c r="AV4868" s="31"/>
      <c r="AW4868" s="31"/>
      <c r="AX4868" s="31"/>
      <c r="AY4868" s="31"/>
      <c r="AZ4868" s="31"/>
      <c r="BA4868" s="31"/>
      <c r="BB4868" s="31"/>
      <c r="BC4868" s="31"/>
      <c r="BD4868" s="31"/>
      <c r="BE4868" s="31"/>
      <c r="BF4868" s="31"/>
      <c r="BG4868" s="31"/>
      <c r="BH4868" s="31"/>
      <c r="BI4868" s="31"/>
      <c r="BJ4868" s="31"/>
      <c r="BK4868" s="31"/>
      <c r="BL4868" s="31"/>
      <c r="BM4868" s="31"/>
      <c r="BN4868" s="31"/>
      <c r="BO4868" s="31"/>
      <c r="BP4868" s="31"/>
      <c r="BQ4868" s="31"/>
      <c r="BR4868" s="31"/>
      <c r="BS4868" s="31"/>
      <c r="BT4868" s="31"/>
      <c r="BU4868" s="31"/>
      <c r="BV4868" s="31"/>
      <c r="BW4868" s="31"/>
      <c r="BX4868" s="31"/>
      <c r="BY4868" s="31"/>
      <c r="BZ4868" s="31"/>
      <c r="CA4868" s="31"/>
      <c r="CB4868" s="31"/>
      <c r="CC4868" s="31"/>
      <c r="CD4868" s="31"/>
      <c r="CE4868" s="31"/>
      <c r="CF4868" s="31"/>
      <c r="CG4868" s="31"/>
      <c r="CH4868" s="31"/>
      <c r="CI4868" s="31"/>
      <c r="CJ4868" s="31"/>
      <c r="CK4868" s="31"/>
      <c r="CL4868" s="31"/>
      <c r="CM4868" s="31"/>
      <c r="CN4868" s="31"/>
      <c r="CO4868" s="31"/>
      <c r="CP4868" s="31"/>
      <c r="CQ4868" s="31"/>
      <c r="CR4868" s="31"/>
      <c r="CS4868" s="31"/>
      <c r="CT4868" s="31"/>
      <c r="CU4868" s="31"/>
      <c r="CV4868" s="31"/>
      <c r="CW4868" s="31"/>
      <c r="CX4868" s="31"/>
      <c r="CY4868" s="31"/>
      <c r="CZ4868" s="31"/>
      <c r="DA4868" s="31"/>
      <c r="DB4868" s="31"/>
      <c r="DC4868" s="31"/>
      <c r="DD4868" s="31"/>
      <c r="DE4868" s="31"/>
      <c r="DF4868" s="31"/>
      <c r="DG4868" s="31"/>
      <c r="DH4868" s="31"/>
      <c r="DI4868" s="31"/>
      <c r="DJ4868" s="31"/>
      <c r="DK4868" s="31"/>
      <c r="DL4868" s="31"/>
      <c r="DM4868" s="31"/>
      <c r="DN4868" s="31"/>
      <c r="DO4868" s="31"/>
      <c r="DP4868" s="31"/>
      <c r="DQ4868" s="31"/>
      <c r="DR4868" s="31"/>
      <c r="DS4868" s="31"/>
      <c r="DT4868" s="31"/>
      <c r="DU4868" s="31"/>
      <c r="DV4868" s="31"/>
      <c r="DW4868" s="31"/>
      <c r="DX4868" s="31"/>
      <c r="DY4868" s="31"/>
      <c r="DZ4868" s="31"/>
      <c r="EA4868" s="31"/>
      <c r="EB4868" s="31"/>
      <c r="EC4868" s="31"/>
      <c r="ED4868" s="31"/>
      <c r="EE4868" s="31"/>
      <c r="EF4868" s="31"/>
      <c r="EG4868" s="31"/>
      <c r="EH4868" s="31"/>
      <c r="EI4868" s="31"/>
      <c r="EJ4868" s="31"/>
      <c r="EK4868" s="31"/>
      <c r="EL4868" s="31"/>
      <c r="EM4868" s="31"/>
      <c r="EN4868" s="31"/>
      <c r="EO4868" s="31"/>
      <c r="EP4868" s="31"/>
      <c r="EQ4868" s="31"/>
      <c r="ER4868" s="31"/>
      <c r="ES4868" s="31"/>
      <c r="ET4868" s="31"/>
      <c r="EU4868" s="31"/>
      <c r="EV4868" s="31"/>
      <c r="EW4868" s="31"/>
      <c r="EX4868" s="31"/>
      <c r="EY4868" s="31"/>
      <c r="EZ4868" s="31"/>
      <c r="FA4868" s="31"/>
      <c r="FB4868" s="31"/>
      <c r="FC4868" s="31"/>
      <c r="FD4868" s="31"/>
      <c r="FE4868" s="31"/>
      <c r="FF4868" s="31"/>
      <c r="FG4868" s="31"/>
      <c r="FH4868" s="31"/>
      <c r="FI4868" s="31"/>
      <c r="FJ4868" s="31"/>
      <c r="FK4868" s="31"/>
      <c r="FL4868" s="31"/>
      <c r="FM4868" s="31"/>
      <c r="FN4868" s="31"/>
      <c r="FO4868" s="31"/>
      <c r="FP4868" s="31"/>
      <c r="FQ4868" s="31"/>
      <c r="FR4868" s="31"/>
      <c r="FS4868" s="31"/>
      <c r="FT4868" s="31"/>
      <c r="FU4868" s="31"/>
      <c r="FV4868" s="31"/>
      <c r="FW4868" s="31"/>
      <c r="FX4868" s="31"/>
      <c r="FY4868" s="31"/>
      <c r="FZ4868" s="31"/>
      <c r="GA4868" s="31"/>
      <c r="GB4868" s="31"/>
      <c r="GC4868" s="31"/>
      <c r="GD4868" s="31"/>
      <c r="GE4868" s="31"/>
      <c r="GF4868" s="31"/>
      <c r="GG4868" s="31"/>
      <c r="GH4868" s="31"/>
      <c r="GI4868" s="31"/>
      <c r="GJ4868" s="31"/>
      <c r="GK4868" s="31"/>
      <c r="GL4868" s="31"/>
      <c r="GM4868" s="31"/>
      <c r="GN4868" s="31"/>
      <c r="GO4868" s="31"/>
      <c r="GP4868" s="31"/>
      <c r="GQ4868" s="31"/>
      <c r="GR4868" s="5"/>
    </row>
    <row r="4869" s="1" customFormat="1" spans="1:200">
      <c r="A4869" s="7">
        <v>4868</v>
      </c>
      <c r="B4869" s="7" t="s">
        <v>5625</v>
      </c>
      <c r="C4869" s="7" t="s">
        <v>22</v>
      </c>
      <c r="D4869" s="7" t="s">
        <v>20</v>
      </c>
      <c r="E4869" s="7">
        <v>1</v>
      </c>
      <c r="F4869" s="7"/>
      <c r="G4869" s="24"/>
      <c r="H4869" s="24"/>
      <c r="I4869" s="252" t="s">
        <v>5524</v>
      </c>
      <c r="J4869" s="7" t="s">
        <v>5610</v>
      </c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1"/>
      <c r="AO4869" s="31"/>
      <c r="AP4869" s="31"/>
      <c r="AQ4869" s="31"/>
      <c r="AR4869" s="31"/>
      <c r="AS4869" s="31"/>
      <c r="AT4869" s="31"/>
      <c r="AU4869" s="31"/>
      <c r="AV4869" s="31"/>
      <c r="AW4869" s="31"/>
      <c r="AX4869" s="31"/>
      <c r="AY4869" s="31"/>
      <c r="AZ4869" s="31"/>
      <c r="BA4869" s="31"/>
      <c r="BB4869" s="31"/>
      <c r="BC4869" s="31"/>
      <c r="BD4869" s="31"/>
      <c r="BE4869" s="31"/>
      <c r="BF4869" s="31"/>
      <c r="BG4869" s="31"/>
      <c r="BH4869" s="31"/>
      <c r="BI4869" s="31"/>
      <c r="BJ4869" s="31"/>
      <c r="BK4869" s="31"/>
      <c r="BL4869" s="31"/>
      <c r="BM4869" s="31"/>
      <c r="BN4869" s="31"/>
      <c r="BO4869" s="31"/>
      <c r="BP4869" s="31"/>
      <c r="BQ4869" s="31"/>
      <c r="BR4869" s="31"/>
      <c r="BS4869" s="31"/>
      <c r="BT4869" s="31"/>
      <c r="BU4869" s="31"/>
      <c r="BV4869" s="31"/>
      <c r="BW4869" s="31"/>
      <c r="BX4869" s="31"/>
      <c r="BY4869" s="31"/>
      <c r="BZ4869" s="31"/>
      <c r="CA4869" s="31"/>
      <c r="CB4869" s="31"/>
      <c r="CC4869" s="31"/>
      <c r="CD4869" s="31"/>
      <c r="CE4869" s="31"/>
      <c r="CF4869" s="31"/>
      <c r="CG4869" s="31"/>
      <c r="CH4869" s="31"/>
      <c r="CI4869" s="31"/>
      <c r="CJ4869" s="31"/>
      <c r="CK4869" s="31"/>
      <c r="CL4869" s="31"/>
      <c r="CM4869" s="31"/>
      <c r="CN4869" s="31"/>
      <c r="CO4869" s="31"/>
      <c r="CP4869" s="31"/>
      <c r="CQ4869" s="31"/>
      <c r="CR4869" s="31"/>
      <c r="CS4869" s="31"/>
      <c r="CT4869" s="31"/>
      <c r="CU4869" s="31"/>
      <c r="CV4869" s="31"/>
      <c r="CW4869" s="31"/>
      <c r="CX4869" s="31"/>
      <c r="CY4869" s="31"/>
      <c r="CZ4869" s="31"/>
      <c r="DA4869" s="31"/>
      <c r="DB4869" s="31"/>
      <c r="DC4869" s="31"/>
      <c r="DD4869" s="31"/>
      <c r="DE4869" s="31"/>
      <c r="DF4869" s="31"/>
      <c r="DG4869" s="31"/>
      <c r="DH4869" s="31"/>
      <c r="DI4869" s="31"/>
      <c r="DJ4869" s="31"/>
      <c r="DK4869" s="31"/>
      <c r="DL4869" s="31"/>
      <c r="DM4869" s="31"/>
      <c r="DN4869" s="31"/>
      <c r="DO4869" s="31"/>
      <c r="DP4869" s="31"/>
      <c r="DQ4869" s="31"/>
      <c r="DR4869" s="31"/>
      <c r="DS4869" s="31"/>
      <c r="DT4869" s="31"/>
      <c r="DU4869" s="31"/>
      <c r="DV4869" s="31"/>
      <c r="DW4869" s="31"/>
      <c r="DX4869" s="31"/>
      <c r="DY4869" s="31"/>
      <c r="DZ4869" s="31"/>
      <c r="EA4869" s="31"/>
      <c r="EB4869" s="31"/>
      <c r="EC4869" s="31"/>
      <c r="ED4869" s="31"/>
      <c r="EE4869" s="31"/>
      <c r="EF4869" s="31"/>
      <c r="EG4869" s="31"/>
      <c r="EH4869" s="31"/>
      <c r="EI4869" s="31"/>
      <c r="EJ4869" s="31"/>
      <c r="EK4869" s="31"/>
      <c r="EL4869" s="31"/>
      <c r="EM4869" s="31"/>
      <c r="EN4869" s="31"/>
      <c r="EO4869" s="31"/>
      <c r="EP4869" s="31"/>
      <c r="EQ4869" s="31"/>
      <c r="ER4869" s="31"/>
      <c r="ES4869" s="31"/>
      <c r="ET4869" s="31"/>
      <c r="EU4869" s="31"/>
      <c r="EV4869" s="31"/>
      <c r="EW4869" s="31"/>
      <c r="EX4869" s="31"/>
      <c r="EY4869" s="31"/>
      <c r="EZ4869" s="31"/>
      <c r="FA4869" s="31"/>
      <c r="FB4869" s="31"/>
      <c r="FC4869" s="31"/>
      <c r="FD4869" s="31"/>
      <c r="FE4869" s="31"/>
      <c r="FF4869" s="31"/>
      <c r="FG4869" s="31"/>
      <c r="FH4869" s="31"/>
      <c r="FI4869" s="31"/>
      <c r="FJ4869" s="31"/>
      <c r="FK4869" s="31"/>
      <c r="FL4869" s="31"/>
      <c r="FM4869" s="31"/>
      <c r="FN4869" s="31"/>
      <c r="FO4869" s="31"/>
      <c r="FP4869" s="31"/>
      <c r="FQ4869" s="31"/>
      <c r="FR4869" s="31"/>
      <c r="FS4869" s="31"/>
      <c r="FT4869" s="31"/>
      <c r="FU4869" s="31"/>
      <c r="FV4869" s="31"/>
      <c r="FW4869" s="31"/>
      <c r="FX4869" s="31"/>
      <c r="FY4869" s="31"/>
      <c r="FZ4869" s="31"/>
      <c r="GA4869" s="31"/>
      <c r="GB4869" s="31"/>
      <c r="GC4869" s="31"/>
      <c r="GD4869" s="31"/>
      <c r="GE4869" s="31"/>
      <c r="GF4869" s="31"/>
      <c r="GG4869" s="31"/>
      <c r="GH4869" s="31"/>
      <c r="GI4869" s="31"/>
      <c r="GJ4869" s="31"/>
      <c r="GK4869" s="31"/>
      <c r="GL4869" s="31"/>
      <c r="GM4869" s="31"/>
      <c r="GN4869" s="31"/>
      <c r="GO4869" s="31"/>
      <c r="GP4869" s="31"/>
      <c r="GQ4869" s="31"/>
      <c r="GR4869" s="31"/>
    </row>
    <row r="4870" s="1" customFormat="1" spans="1:10">
      <c r="A4870" s="7">
        <v>4869</v>
      </c>
      <c r="B4870" s="37" t="s">
        <v>5626</v>
      </c>
      <c r="C4870" s="37" t="s">
        <v>22</v>
      </c>
      <c r="D4870" s="37" t="s">
        <v>12</v>
      </c>
      <c r="E4870" s="7">
        <v>1</v>
      </c>
      <c r="F4870" s="39"/>
      <c r="G4870" s="39"/>
      <c r="H4870" s="39"/>
      <c r="I4870" s="37" t="s">
        <v>5524</v>
      </c>
      <c r="J4870" s="7" t="s">
        <v>5610</v>
      </c>
    </row>
    <row r="4871" s="1" customFormat="1" spans="1:200">
      <c r="A4871" s="7">
        <v>4870</v>
      </c>
      <c r="B4871" s="7" t="s">
        <v>5627</v>
      </c>
      <c r="C4871" s="7" t="s">
        <v>22</v>
      </c>
      <c r="D4871" s="7" t="s">
        <v>20</v>
      </c>
      <c r="E4871" s="7">
        <v>1</v>
      </c>
      <c r="F4871" s="7"/>
      <c r="G4871" s="7"/>
      <c r="H4871" s="7"/>
      <c r="I4871" s="252" t="s">
        <v>5524</v>
      </c>
      <c r="J4871" s="7" t="s">
        <v>5610</v>
      </c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1"/>
      <c r="BB4871" s="31"/>
      <c r="BC4871" s="31"/>
      <c r="BD4871" s="31"/>
      <c r="BE4871" s="31"/>
      <c r="BF4871" s="31"/>
      <c r="BG4871" s="31"/>
      <c r="BH4871" s="31"/>
      <c r="BI4871" s="31"/>
      <c r="BJ4871" s="31"/>
      <c r="BK4871" s="31"/>
      <c r="BL4871" s="31"/>
      <c r="BM4871" s="31"/>
      <c r="BN4871" s="31"/>
      <c r="BO4871" s="31"/>
      <c r="BP4871" s="31"/>
      <c r="BQ4871" s="31"/>
      <c r="BR4871" s="31"/>
      <c r="BS4871" s="31"/>
      <c r="BT4871" s="31"/>
      <c r="BU4871" s="31"/>
      <c r="BV4871" s="31"/>
      <c r="BW4871" s="31"/>
      <c r="BX4871" s="31"/>
      <c r="BY4871" s="31"/>
      <c r="BZ4871" s="31"/>
      <c r="CA4871" s="31"/>
      <c r="CB4871" s="31"/>
      <c r="CC4871" s="31"/>
      <c r="CD4871" s="31"/>
      <c r="CE4871" s="31"/>
      <c r="CF4871" s="31"/>
      <c r="CG4871" s="31"/>
      <c r="CH4871" s="31"/>
      <c r="CI4871" s="31"/>
      <c r="CJ4871" s="31"/>
      <c r="CK4871" s="31"/>
      <c r="CL4871" s="31"/>
      <c r="CM4871" s="31"/>
      <c r="CN4871" s="31"/>
      <c r="CO4871" s="31"/>
      <c r="CP4871" s="31"/>
      <c r="CQ4871" s="31"/>
      <c r="CR4871" s="31"/>
      <c r="CS4871" s="31"/>
      <c r="CT4871" s="31"/>
      <c r="CU4871" s="31"/>
      <c r="CV4871" s="31"/>
      <c r="CW4871" s="31"/>
      <c r="CX4871" s="31"/>
      <c r="CY4871" s="31"/>
      <c r="CZ4871" s="31"/>
      <c r="DA4871" s="31"/>
      <c r="DB4871" s="31"/>
      <c r="DC4871" s="31"/>
      <c r="DD4871" s="31"/>
      <c r="DE4871" s="31"/>
      <c r="DF4871" s="31"/>
      <c r="DG4871" s="31"/>
      <c r="DH4871" s="31"/>
      <c r="DI4871" s="31"/>
      <c r="DJ4871" s="31"/>
      <c r="DK4871" s="31"/>
      <c r="DL4871" s="31"/>
      <c r="DM4871" s="31"/>
      <c r="DN4871" s="31"/>
      <c r="DO4871" s="31"/>
      <c r="DP4871" s="31"/>
      <c r="DQ4871" s="31"/>
      <c r="DR4871" s="31"/>
      <c r="DS4871" s="31"/>
      <c r="DT4871" s="31"/>
      <c r="DU4871" s="31"/>
      <c r="DV4871" s="31"/>
      <c r="DW4871" s="31"/>
      <c r="DX4871" s="31"/>
      <c r="DY4871" s="31"/>
      <c r="DZ4871" s="31"/>
      <c r="EA4871" s="31"/>
      <c r="EB4871" s="31"/>
      <c r="EC4871" s="31"/>
      <c r="ED4871" s="31"/>
      <c r="EE4871" s="31"/>
      <c r="EF4871" s="31"/>
      <c r="EG4871" s="31"/>
      <c r="EH4871" s="31"/>
      <c r="EI4871" s="31"/>
      <c r="EJ4871" s="31"/>
      <c r="EK4871" s="31"/>
      <c r="EL4871" s="31"/>
      <c r="EM4871" s="31"/>
      <c r="EN4871" s="31"/>
      <c r="EO4871" s="31"/>
      <c r="EP4871" s="31"/>
      <c r="EQ4871" s="31"/>
      <c r="ER4871" s="31"/>
      <c r="ES4871" s="31"/>
      <c r="ET4871" s="31"/>
      <c r="EU4871" s="31"/>
      <c r="EV4871" s="31"/>
      <c r="EW4871" s="31"/>
      <c r="EX4871" s="31"/>
      <c r="EY4871" s="31"/>
      <c r="EZ4871" s="31"/>
      <c r="FA4871" s="31"/>
      <c r="FB4871" s="31"/>
      <c r="FC4871" s="31"/>
      <c r="FD4871" s="31"/>
      <c r="FE4871" s="31"/>
      <c r="FF4871" s="31"/>
      <c r="FG4871" s="31"/>
      <c r="FH4871" s="31"/>
      <c r="FI4871" s="31"/>
      <c r="FJ4871" s="31"/>
      <c r="FK4871" s="31"/>
      <c r="FL4871" s="31"/>
      <c r="FM4871" s="31"/>
      <c r="FN4871" s="31"/>
      <c r="FO4871" s="31"/>
      <c r="FP4871" s="31"/>
      <c r="FQ4871" s="31"/>
      <c r="FR4871" s="31"/>
      <c r="FS4871" s="31"/>
      <c r="FT4871" s="31"/>
      <c r="FU4871" s="31"/>
      <c r="FV4871" s="31"/>
      <c r="FW4871" s="31"/>
      <c r="FX4871" s="31"/>
      <c r="FY4871" s="31"/>
      <c r="FZ4871" s="31"/>
      <c r="GA4871" s="31"/>
      <c r="GB4871" s="31"/>
      <c r="GC4871" s="31"/>
      <c r="GD4871" s="31"/>
      <c r="GE4871" s="31"/>
      <c r="GF4871" s="31"/>
      <c r="GG4871" s="31"/>
      <c r="GH4871" s="31"/>
      <c r="GI4871" s="31"/>
      <c r="GJ4871" s="31"/>
      <c r="GK4871" s="31"/>
      <c r="GL4871" s="31"/>
      <c r="GM4871" s="31"/>
      <c r="GN4871" s="31"/>
      <c r="GO4871" s="31"/>
      <c r="GP4871" s="31"/>
      <c r="GQ4871" s="31"/>
      <c r="GR4871" s="31"/>
    </row>
    <row r="4872" s="1" customFormat="1" spans="1:10">
      <c r="A4872" s="7">
        <v>4871</v>
      </c>
      <c r="B4872" s="27" t="s">
        <v>5628</v>
      </c>
      <c r="C4872" s="26" t="s">
        <v>22</v>
      </c>
      <c r="D4872" s="7" t="s">
        <v>20</v>
      </c>
      <c r="E4872" s="7">
        <v>1</v>
      </c>
      <c r="F4872" s="27"/>
      <c r="G4872" s="27"/>
      <c r="H4872" s="27"/>
      <c r="I4872" s="12" t="s">
        <v>5524</v>
      </c>
      <c r="J4872" s="27" t="s">
        <v>5610</v>
      </c>
    </row>
    <row r="4873" s="3" customFormat="1" spans="1:231">
      <c r="A4873" s="7">
        <v>4872</v>
      </c>
      <c r="B4873" s="7" t="s">
        <v>5629</v>
      </c>
      <c r="C4873" s="7" t="s">
        <v>11</v>
      </c>
      <c r="D4873" s="7" t="s">
        <v>12</v>
      </c>
      <c r="E4873" s="7">
        <v>2</v>
      </c>
      <c r="F4873" s="7" t="s">
        <v>5630</v>
      </c>
      <c r="G4873" s="7"/>
      <c r="H4873" s="7"/>
      <c r="I4873" s="252" t="s">
        <v>5524</v>
      </c>
      <c r="J4873" s="7" t="s">
        <v>5610</v>
      </c>
      <c r="K4873" s="31"/>
      <c r="L4873" s="31"/>
      <c r="M4873" s="31"/>
      <c r="N4873" s="31"/>
      <c r="O4873" s="31"/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31"/>
      <c r="AQ4873" s="31"/>
      <c r="AR4873" s="31"/>
      <c r="AS4873" s="31"/>
      <c r="AT4873" s="31"/>
      <c r="AU4873" s="31"/>
      <c r="AV4873" s="31"/>
      <c r="AW4873" s="31"/>
      <c r="AX4873" s="31"/>
      <c r="AY4873" s="31"/>
      <c r="AZ4873" s="31"/>
      <c r="BA4873" s="31"/>
      <c r="BB4873" s="31"/>
      <c r="BC4873" s="31"/>
      <c r="BD4873" s="31"/>
      <c r="BE4873" s="31"/>
      <c r="BF4873" s="31"/>
      <c r="BG4873" s="31"/>
      <c r="BH4873" s="31"/>
      <c r="BI4873" s="31"/>
      <c r="BJ4873" s="31"/>
      <c r="BK4873" s="31"/>
      <c r="BL4873" s="31"/>
      <c r="BM4873" s="31"/>
      <c r="BN4873" s="31"/>
      <c r="BO4873" s="31"/>
      <c r="BP4873" s="31"/>
      <c r="BQ4873" s="31"/>
      <c r="BR4873" s="31"/>
      <c r="BS4873" s="31"/>
      <c r="BT4873" s="31"/>
      <c r="BU4873" s="31"/>
      <c r="BV4873" s="31"/>
      <c r="BW4873" s="31"/>
      <c r="BX4873" s="31"/>
      <c r="BY4873" s="31"/>
      <c r="BZ4873" s="31"/>
      <c r="CA4873" s="31"/>
      <c r="CB4873" s="31"/>
      <c r="CC4873" s="31"/>
      <c r="CD4873" s="31"/>
      <c r="CE4873" s="31"/>
      <c r="CF4873" s="31"/>
      <c r="CG4873" s="31"/>
      <c r="CH4873" s="31"/>
      <c r="CI4873" s="31"/>
      <c r="CJ4873" s="31"/>
      <c r="CK4873" s="31"/>
      <c r="CL4873" s="31"/>
      <c r="CM4873" s="31"/>
      <c r="CN4873" s="31"/>
      <c r="CO4873" s="31"/>
      <c r="CP4873" s="31"/>
      <c r="CQ4873" s="31"/>
      <c r="CR4873" s="31"/>
      <c r="CS4873" s="31"/>
      <c r="CT4873" s="31"/>
      <c r="CU4873" s="31"/>
      <c r="CV4873" s="31"/>
      <c r="CW4873" s="31"/>
      <c r="CX4873" s="31"/>
      <c r="CY4873" s="31"/>
      <c r="CZ4873" s="31"/>
      <c r="DA4873" s="31"/>
      <c r="DB4873" s="31"/>
      <c r="DC4873" s="31"/>
      <c r="DD4873" s="31"/>
      <c r="DE4873" s="31"/>
      <c r="DF4873" s="31"/>
      <c r="DG4873" s="31"/>
      <c r="DH4873" s="31"/>
      <c r="DI4873" s="31"/>
      <c r="DJ4873" s="31"/>
      <c r="DK4873" s="31"/>
      <c r="DL4873" s="31"/>
      <c r="DM4873" s="31"/>
      <c r="DN4873" s="31"/>
      <c r="DO4873" s="31"/>
      <c r="DP4873" s="31"/>
      <c r="DQ4873" s="31"/>
      <c r="DR4873" s="31"/>
      <c r="DS4873" s="31"/>
      <c r="DT4873" s="31"/>
      <c r="DU4873" s="31"/>
      <c r="DV4873" s="31"/>
      <c r="DW4873" s="31"/>
      <c r="DX4873" s="31"/>
      <c r="DY4873" s="31"/>
      <c r="DZ4873" s="31"/>
      <c r="EA4873" s="31"/>
      <c r="EB4873" s="31"/>
      <c r="EC4873" s="31"/>
      <c r="ED4873" s="31"/>
      <c r="EE4873" s="31"/>
      <c r="EF4873" s="31"/>
      <c r="EG4873" s="31"/>
      <c r="EH4873" s="31"/>
      <c r="EI4873" s="31"/>
      <c r="EJ4873" s="31"/>
      <c r="EK4873" s="31"/>
      <c r="EL4873" s="31"/>
      <c r="EM4873" s="31"/>
      <c r="EN4873" s="31"/>
      <c r="EO4873" s="31"/>
      <c r="EP4873" s="31"/>
      <c r="EQ4873" s="31"/>
      <c r="ER4873" s="31"/>
      <c r="ES4873" s="31"/>
      <c r="ET4873" s="31"/>
      <c r="EU4873" s="31"/>
      <c r="EV4873" s="31"/>
      <c r="EW4873" s="31"/>
      <c r="EX4873" s="31"/>
      <c r="EY4873" s="31"/>
      <c r="EZ4873" s="31"/>
      <c r="FA4873" s="31"/>
      <c r="FB4873" s="31"/>
      <c r="FC4873" s="31"/>
      <c r="FD4873" s="31"/>
      <c r="FE4873" s="31"/>
      <c r="FF4873" s="31"/>
      <c r="FG4873" s="31"/>
      <c r="FH4873" s="31"/>
      <c r="FI4873" s="31"/>
      <c r="FJ4873" s="31"/>
      <c r="FK4873" s="31"/>
      <c r="FL4873" s="31"/>
      <c r="FM4873" s="31"/>
      <c r="FN4873" s="31"/>
      <c r="FO4873" s="31"/>
      <c r="FP4873" s="31"/>
      <c r="FQ4873" s="31"/>
      <c r="FR4873" s="31"/>
      <c r="FS4873" s="31"/>
      <c r="FT4873" s="31"/>
      <c r="FU4873" s="31"/>
      <c r="FV4873" s="31"/>
      <c r="FW4873" s="31"/>
      <c r="FX4873" s="31"/>
      <c r="FY4873" s="31"/>
      <c r="FZ4873" s="31"/>
      <c r="GA4873" s="31"/>
      <c r="GB4873" s="31"/>
      <c r="GC4873" s="31"/>
      <c r="GD4873" s="31"/>
      <c r="GE4873" s="31"/>
      <c r="GF4873" s="31"/>
      <c r="GG4873" s="31"/>
      <c r="GH4873" s="31"/>
      <c r="GI4873" s="31"/>
      <c r="GJ4873" s="31"/>
      <c r="GK4873" s="31"/>
      <c r="GL4873" s="31"/>
      <c r="GM4873" s="31"/>
      <c r="GN4873" s="31"/>
      <c r="GO4873" s="31"/>
      <c r="GP4873" s="31"/>
      <c r="GQ4873" s="31"/>
      <c r="GR4873" s="31"/>
      <c r="GS4873" s="1"/>
      <c r="GT4873" s="1"/>
      <c r="GU4873" s="1"/>
      <c r="GV4873" s="1"/>
      <c r="GW4873" s="1"/>
      <c r="GX4873" s="1"/>
      <c r="GY4873" s="1"/>
      <c r="GZ4873" s="1"/>
      <c r="HA4873" s="1"/>
      <c r="HB4873" s="1"/>
      <c r="HC4873" s="1"/>
      <c r="HD4873" s="1"/>
      <c r="HE4873" s="1"/>
      <c r="HF4873" s="1"/>
      <c r="HG4873" s="1"/>
      <c r="HH4873" s="1"/>
      <c r="HI4873" s="1"/>
      <c r="HJ4873" s="1"/>
      <c r="HK4873" s="1"/>
      <c r="HL4873" s="1"/>
      <c r="HM4873" s="1"/>
      <c r="HN4873" s="1"/>
      <c r="HO4873" s="1"/>
      <c r="HP4873" s="1"/>
      <c r="HQ4873" s="1"/>
      <c r="HR4873" s="1"/>
      <c r="HS4873" s="1"/>
      <c r="HT4873" s="1"/>
      <c r="HU4873" s="1"/>
      <c r="HV4873" s="1"/>
      <c r="HW4873" s="1"/>
    </row>
    <row r="4874" s="1" customFormat="1" spans="1:10">
      <c r="A4874" s="7">
        <v>4873</v>
      </c>
      <c r="B4874" s="27" t="s">
        <v>2485</v>
      </c>
      <c r="C4874" s="26" t="s">
        <v>11</v>
      </c>
      <c r="D4874" s="7" t="s">
        <v>20</v>
      </c>
      <c r="E4874" s="7">
        <v>1</v>
      </c>
      <c r="F4874" s="27"/>
      <c r="G4874" s="27"/>
      <c r="H4874" s="27"/>
      <c r="I4874" s="12" t="s">
        <v>5524</v>
      </c>
      <c r="J4874" s="27" t="s">
        <v>5610</v>
      </c>
    </row>
    <row r="4875" s="1" customFormat="1" spans="1:10">
      <c r="A4875" s="7">
        <v>4874</v>
      </c>
      <c r="B4875" s="27" t="s">
        <v>5631</v>
      </c>
      <c r="C4875" s="26" t="s">
        <v>22</v>
      </c>
      <c r="D4875" s="7" t="s">
        <v>20</v>
      </c>
      <c r="E4875" s="7">
        <v>1</v>
      </c>
      <c r="F4875" s="27"/>
      <c r="G4875" s="27"/>
      <c r="H4875" s="27"/>
      <c r="I4875" s="12" t="s">
        <v>5524</v>
      </c>
      <c r="J4875" s="27" t="s">
        <v>5610</v>
      </c>
    </row>
    <row r="4876" s="1" customFormat="1" spans="1:200">
      <c r="A4876" s="7">
        <v>4875</v>
      </c>
      <c r="B4876" s="256" t="s">
        <v>5632</v>
      </c>
      <c r="C4876" s="256" t="s">
        <v>11</v>
      </c>
      <c r="D4876" s="14" t="s">
        <v>20</v>
      </c>
      <c r="E4876" s="256">
        <v>1</v>
      </c>
      <c r="F4876" s="256"/>
      <c r="G4876" s="256"/>
      <c r="H4876" s="256"/>
      <c r="I4876" s="252" t="s">
        <v>5524</v>
      </c>
      <c r="J4876" s="7" t="s">
        <v>5610</v>
      </c>
      <c r="K4876" s="31"/>
      <c r="L4876" s="31"/>
      <c r="M4876" s="31"/>
      <c r="N4876" s="31"/>
      <c r="O4876" s="31"/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31"/>
      <c r="AQ4876" s="31"/>
      <c r="AR4876" s="31"/>
      <c r="AS4876" s="31"/>
      <c r="AT4876" s="31"/>
      <c r="AU4876" s="31"/>
      <c r="AV4876" s="31"/>
      <c r="AW4876" s="31"/>
      <c r="AX4876" s="31"/>
      <c r="AY4876" s="31"/>
      <c r="AZ4876" s="31"/>
      <c r="BA4876" s="31"/>
      <c r="BB4876" s="31"/>
      <c r="BC4876" s="31"/>
      <c r="BD4876" s="31"/>
      <c r="BE4876" s="31"/>
      <c r="BF4876" s="31"/>
      <c r="BG4876" s="31"/>
      <c r="BH4876" s="31"/>
      <c r="BI4876" s="31"/>
      <c r="BJ4876" s="31"/>
      <c r="BK4876" s="31"/>
      <c r="BL4876" s="31"/>
      <c r="BM4876" s="31"/>
      <c r="BN4876" s="31"/>
      <c r="BO4876" s="31"/>
      <c r="BP4876" s="31"/>
      <c r="BQ4876" s="31"/>
      <c r="BR4876" s="31"/>
      <c r="BS4876" s="31"/>
      <c r="BT4876" s="31"/>
      <c r="BU4876" s="31"/>
      <c r="BV4876" s="31"/>
      <c r="BW4876" s="31"/>
      <c r="BX4876" s="31"/>
      <c r="BY4876" s="31"/>
      <c r="BZ4876" s="31"/>
      <c r="CA4876" s="31"/>
      <c r="CB4876" s="31"/>
      <c r="CC4876" s="31"/>
      <c r="CD4876" s="31"/>
      <c r="CE4876" s="31"/>
      <c r="CF4876" s="31"/>
      <c r="CG4876" s="31"/>
      <c r="CH4876" s="31"/>
      <c r="CI4876" s="31"/>
      <c r="CJ4876" s="31"/>
      <c r="CK4876" s="31"/>
      <c r="CL4876" s="31"/>
      <c r="CM4876" s="31"/>
      <c r="CN4876" s="31"/>
      <c r="CO4876" s="31"/>
      <c r="CP4876" s="31"/>
      <c r="CQ4876" s="31"/>
      <c r="CR4876" s="31"/>
      <c r="CS4876" s="31"/>
      <c r="CT4876" s="31"/>
      <c r="CU4876" s="31"/>
      <c r="CV4876" s="31"/>
      <c r="CW4876" s="31"/>
      <c r="CX4876" s="31"/>
      <c r="CY4876" s="31"/>
      <c r="CZ4876" s="31"/>
      <c r="DA4876" s="31"/>
      <c r="DB4876" s="31"/>
      <c r="DC4876" s="31"/>
      <c r="DD4876" s="31"/>
      <c r="DE4876" s="31"/>
      <c r="DF4876" s="31"/>
      <c r="DG4876" s="31"/>
      <c r="DH4876" s="31"/>
      <c r="DI4876" s="31"/>
      <c r="DJ4876" s="31"/>
      <c r="DK4876" s="31"/>
      <c r="DL4876" s="31"/>
      <c r="DM4876" s="31"/>
      <c r="DN4876" s="31"/>
      <c r="DO4876" s="31"/>
      <c r="DP4876" s="31"/>
      <c r="DQ4876" s="31"/>
      <c r="DR4876" s="31"/>
      <c r="DS4876" s="31"/>
      <c r="DT4876" s="31"/>
      <c r="DU4876" s="31"/>
      <c r="DV4876" s="31"/>
      <c r="DW4876" s="31"/>
      <c r="DX4876" s="31"/>
      <c r="DY4876" s="31"/>
      <c r="DZ4876" s="31"/>
      <c r="EA4876" s="31"/>
      <c r="EB4876" s="31"/>
      <c r="EC4876" s="31"/>
      <c r="ED4876" s="31"/>
      <c r="EE4876" s="31"/>
      <c r="EF4876" s="31"/>
      <c r="EG4876" s="31"/>
      <c r="EH4876" s="31"/>
      <c r="EI4876" s="31"/>
      <c r="EJ4876" s="31"/>
      <c r="EK4876" s="31"/>
      <c r="EL4876" s="31"/>
      <c r="EM4876" s="31"/>
      <c r="EN4876" s="31"/>
      <c r="EO4876" s="31"/>
      <c r="EP4876" s="31"/>
      <c r="EQ4876" s="31"/>
      <c r="ER4876" s="31"/>
      <c r="ES4876" s="31"/>
      <c r="ET4876" s="31"/>
      <c r="EU4876" s="31"/>
      <c r="EV4876" s="31"/>
      <c r="EW4876" s="31"/>
      <c r="EX4876" s="31"/>
      <c r="EY4876" s="31"/>
      <c r="EZ4876" s="31"/>
      <c r="FA4876" s="31"/>
      <c r="FB4876" s="31"/>
      <c r="FC4876" s="31"/>
      <c r="FD4876" s="31"/>
      <c r="FE4876" s="31"/>
      <c r="FF4876" s="31"/>
      <c r="FG4876" s="31"/>
      <c r="FH4876" s="31"/>
      <c r="FI4876" s="31"/>
      <c r="FJ4876" s="31"/>
      <c r="FK4876" s="31"/>
      <c r="FL4876" s="31"/>
      <c r="FM4876" s="31"/>
      <c r="FN4876" s="31"/>
      <c r="FO4876" s="31"/>
      <c r="FP4876" s="31"/>
      <c r="FQ4876" s="31"/>
      <c r="FR4876" s="31"/>
      <c r="FS4876" s="31"/>
      <c r="FT4876" s="31"/>
      <c r="FU4876" s="31"/>
      <c r="FV4876" s="31"/>
      <c r="FW4876" s="31"/>
      <c r="FX4876" s="31"/>
      <c r="FY4876" s="31"/>
      <c r="FZ4876" s="31"/>
      <c r="GA4876" s="31"/>
      <c r="GB4876" s="31"/>
      <c r="GC4876" s="31"/>
      <c r="GD4876" s="31"/>
      <c r="GE4876" s="31"/>
      <c r="GF4876" s="31"/>
      <c r="GG4876" s="31"/>
      <c r="GH4876" s="31"/>
      <c r="GI4876" s="31"/>
      <c r="GJ4876" s="31"/>
      <c r="GK4876" s="31"/>
      <c r="GL4876" s="31"/>
      <c r="GM4876" s="31"/>
      <c r="GN4876" s="31"/>
      <c r="GO4876" s="31"/>
      <c r="GP4876" s="31"/>
      <c r="GQ4876" s="31"/>
      <c r="GR4876" s="31"/>
    </row>
    <row r="4877" s="1" customFormat="1" spans="1:10">
      <c r="A4877" s="7">
        <v>4876</v>
      </c>
      <c r="B4877" s="37" t="s">
        <v>5633</v>
      </c>
      <c r="C4877" s="37" t="s">
        <v>11</v>
      </c>
      <c r="D4877" s="37" t="s">
        <v>20</v>
      </c>
      <c r="E4877" s="7">
        <v>1</v>
      </c>
      <c r="F4877" s="7"/>
      <c r="G4877" s="24"/>
      <c r="H4877" s="24"/>
      <c r="I4877" s="37" t="s">
        <v>5524</v>
      </c>
      <c r="J4877" s="7" t="s">
        <v>5610</v>
      </c>
    </row>
    <row r="4878" s="1" customFormat="1" spans="1:10">
      <c r="A4878" s="7">
        <v>4877</v>
      </c>
      <c r="B4878" s="37" t="s">
        <v>5634</v>
      </c>
      <c r="C4878" s="37" t="s">
        <v>11</v>
      </c>
      <c r="D4878" s="37" t="s">
        <v>20</v>
      </c>
      <c r="E4878" s="104">
        <v>1</v>
      </c>
      <c r="F4878" s="7"/>
      <c r="G4878" s="7"/>
      <c r="H4878" s="7"/>
      <c r="I4878" s="37" t="s">
        <v>5524</v>
      </c>
      <c r="J4878" s="7" t="s">
        <v>5610</v>
      </c>
    </row>
    <row r="4879" s="1" customFormat="1" spans="1:200">
      <c r="A4879" s="7">
        <v>4878</v>
      </c>
      <c r="B4879" s="7" t="s">
        <v>3264</v>
      </c>
      <c r="C4879" s="7" t="s">
        <v>11</v>
      </c>
      <c r="D4879" s="7" t="s">
        <v>20</v>
      </c>
      <c r="E4879" s="7">
        <v>1</v>
      </c>
      <c r="F4879" s="7"/>
      <c r="G4879" s="7"/>
      <c r="H4879" s="7"/>
      <c r="I4879" s="252" t="s">
        <v>5524</v>
      </c>
      <c r="J4879" s="7" t="s">
        <v>5610</v>
      </c>
      <c r="K4879" s="31"/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31"/>
      <c r="BC4879" s="31"/>
      <c r="BD4879" s="31"/>
      <c r="BE4879" s="31"/>
      <c r="BF4879" s="31"/>
      <c r="BG4879" s="31"/>
      <c r="BH4879" s="31"/>
      <c r="BI4879" s="31"/>
      <c r="BJ4879" s="31"/>
      <c r="BK4879" s="31"/>
      <c r="BL4879" s="31"/>
      <c r="BM4879" s="31"/>
      <c r="BN4879" s="31"/>
      <c r="BO4879" s="31"/>
      <c r="BP4879" s="31"/>
      <c r="BQ4879" s="31"/>
      <c r="BR4879" s="31"/>
      <c r="BS4879" s="31"/>
      <c r="BT4879" s="31"/>
      <c r="BU4879" s="31"/>
      <c r="BV4879" s="31"/>
      <c r="BW4879" s="31"/>
      <c r="BX4879" s="31"/>
      <c r="BY4879" s="31"/>
      <c r="BZ4879" s="31"/>
      <c r="CA4879" s="31"/>
      <c r="CB4879" s="31"/>
      <c r="CC4879" s="31"/>
      <c r="CD4879" s="31"/>
      <c r="CE4879" s="31"/>
      <c r="CF4879" s="31"/>
      <c r="CG4879" s="31"/>
      <c r="CH4879" s="31"/>
      <c r="CI4879" s="31"/>
      <c r="CJ4879" s="31"/>
      <c r="CK4879" s="31"/>
      <c r="CL4879" s="31"/>
      <c r="CM4879" s="31"/>
      <c r="CN4879" s="31"/>
      <c r="CO4879" s="31"/>
      <c r="CP4879" s="31"/>
      <c r="CQ4879" s="31"/>
      <c r="CR4879" s="31"/>
      <c r="CS4879" s="31"/>
      <c r="CT4879" s="31"/>
      <c r="CU4879" s="31"/>
      <c r="CV4879" s="31"/>
      <c r="CW4879" s="31"/>
      <c r="CX4879" s="31"/>
      <c r="CY4879" s="31"/>
      <c r="CZ4879" s="31"/>
      <c r="DA4879" s="31"/>
      <c r="DB4879" s="31"/>
      <c r="DC4879" s="31"/>
      <c r="DD4879" s="31"/>
      <c r="DE4879" s="31"/>
      <c r="DF4879" s="31"/>
      <c r="DG4879" s="31"/>
      <c r="DH4879" s="31"/>
      <c r="DI4879" s="31"/>
      <c r="DJ4879" s="31"/>
      <c r="DK4879" s="31"/>
      <c r="DL4879" s="31"/>
      <c r="DM4879" s="31"/>
      <c r="DN4879" s="31"/>
      <c r="DO4879" s="31"/>
      <c r="DP4879" s="31"/>
      <c r="DQ4879" s="31"/>
      <c r="DR4879" s="31"/>
      <c r="DS4879" s="31"/>
      <c r="DT4879" s="31"/>
      <c r="DU4879" s="31"/>
      <c r="DV4879" s="31"/>
      <c r="DW4879" s="31"/>
      <c r="DX4879" s="31"/>
      <c r="DY4879" s="31"/>
      <c r="DZ4879" s="31"/>
      <c r="EA4879" s="31"/>
      <c r="EB4879" s="31"/>
      <c r="EC4879" s="31"/>
      <c r="ED4879" s="31"/>
      <c r="EE4879" s="31"/>
      <c r="EF4879" s="31"/>
      <c r="EG4879" s="31"/>
      <c r="EH4879" s="31"/>
      <c r="EI4879" s="31"/>
      <c r="EJ4879" s="31"/>
      <c r="EK4879" s="31"/>
      <c r="EL4879" s="31"/>
      <c r="EM4879" s="31"/>
      <c r="EN4879" s="31"/>
      <c r="EO4879" s="31"/>
      <c r="EP4879" s="31"/>
      <c r="EQ4879" s="31"/>
      <c r="ER4879" s="31"/>
      <c r="ES4879" s="31"/>
      <c r="ET4879" s="31"/>
      <c r="EU4879" s="31"/>
      <c r="EV4879" s="31"/>
      <c r="EW4879" s="31"/>
      <c r="EX4879" s="31"/>
      <c r="EY4879" s="31"/>
      <c r="EZ4879" s="31"/>
      <c r="FA4879" s="31"/>
      <c r="FB4879" s="31"/>
      <c r="FC4879" s="31"/>
      <c r="FD4879" s="31"/>
      <c r="FE4879" s="31"/>
      <c r="FF4879" s="31"/>
      <c r="FG4879" s="31"/>
      <c r="FH4879" s="31"/>
      <c r="FI4879" s="31"/>
      <c r="FJ4879" s="31"/>
      <c r="FK4879" s="31"/>
      <c r="FL4879" s="31"/>
      <c r="FM4879" s="31"/>
      <c r="FN4879" s="31"/>
      <c r="FO4879" s="31"/>
      <c r="FP4879" s="31"/>
      <c r="FQ4879" s="31"/>
      <c r="FR4879" s="31"/>
      <c r="FS4879" s="31"/>
      <c r="FT4879" s="31"/>
      <c r="FU4879" s="31"/>
      <c r="FV4879" s="31"/>
      <c r="FW4879" s="31"/>
      <c r="FX4879" s="31"/>
      <c r="FY4879" s="31"/>
      <c r="FZ4879" s="31"/>
      <c r="GA4879" s="31"/>
      <c r="GB4879" s="31"/>
      <c r="GC4879" s="31"/>
      <c r="GD4879" s="31"/>
      <c r="GE4879" s="31"/>
      <c r="GF4879" s="31"/>
      <c r="GG4879" s="31"/>
      <c r="GH4879" s="31"/>
      <c r="GI4879" s="31"/>
      <c r="GJ4879" s="31"/>
      <c r="GK4879" s="31"/>
      <c r="GL4879" s="31"/>
      <c r="GM4879" s="31"/>
      <c r="GN4879" s="31"/>
      <c r="GO4879" s="31"/>
      <c r="GP4879" s="31"/>
      <c r="GQ4879" s="31"/>
      <c r="GR4879" s="31"/>
    </row>
    <row r="4880" s="1" customFormat="1" spans="1:10">
      <c r="A4880" s="7">
        <v>4879</v>
      </c>
      <c r="B4880" s="27" t="s">
        <v>1999</v>
      </c>
      <c r="C4880" s="26" t="s">
        <v>11</v>
      </c>
      <c r="D4880" s="7" t="s">
        <v>20</v>
      </c>
      <c r="E4880" s="27">
        <v>1</v>
      </c>
      <c r="F4880" s="27"/>
      <c r="G4880" s="27"/>
      <c r="H4880" s="27"/>
      <c r="I4880" s="12" t="s">
        <v>5524</v>
      </c>
      <c r="J4880" s="27" t="s">
        <v>5610</v>
      </c>
    </row>
    <row r="4881" s="1" customFormat="1" spans="1:200">
      <c r="A4881" s="7">
        <v>4880</v>
      </c>
      <c r="B4881" s="259" t="s">
        <v>5635</v>
      </c>
      <c r="C4881" s="85" t="s">
        <v>22</v>
      </c>
      <c r="D4881" s="14" t="s">
        <v>20</v>
      </c>
      <c r="E4881" s="252">
        <v>1</v>
      </c>
      <c r="F4881" s="252"/>
      <c r="G4881" s="252"/>
      <c r="H4881" s="252"/>
      <c r="I4881" s="252" t="s">
        <v>5524</v>
      </c>
      <c r="J4881" s="7" t="s">
        <v>5610</v>
      </c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1"/>
      <c r="AQ4881" s="31"/>
      <c r="AR4881" s="31"/>
      <c r="AS4881" s="31"/>
      <c r="AT4881" s="31"/>
      <c r="AU4881" s="31"/>
      <c r="AV4881" s="31"/>
      <c r="AW4881" s="31"/>
      <c r="AX4881" s="31"/>
      <c r="AY4881" s="31"/>
      <c r="AZ4881" s="31"/>
      <c r="BA4881" s="31"/>
      <c r="BB4881" s="31"/>
      <c r="BC4881" s="31"/>
      <c r="BD4881" s="31"/>
      <c r="BE4881" s="31"/>
      <c r="BF4881" s="31"/>
      <c r="BG4881" s="31"/>
      <c r="BH4881" s="31"/>
      <c r="BI4881" s="31"/>
      <c r="BJ4881" s="31"/>
      <c r="BK4881" s="31"/>
      <c r="BL4881" s="31"/>
      <c r="BM4881" s="31"/>
      <c r="BN4881" s="31"/>
      <c r="BO4881" s="31"/>
      <c r="BP4881" s="31"/>
      <c r="BQ4881" s="31"/>
      <c r="BR4881" s="31"/>
      <c r="BS4881" s="31"/>
      <c r="BT4881" s="31"/>
      <c r="BU4881" s="31"/>
      <c r="BV4881" s="31"/>
      <c r="BW4881" s="31"/>
      <c r="BX4881" s="31"/>
      <c r="BY4881" s="31"/>
      <c r="BZ4881" s="31"/>
      <c r="CA4881" s="31"/>
      <c r="CB4881" s="31"/>
      <c r="CC4881" s="31"/>
      <c r="CD4881" s="31"/>
      <c r="CE4881" s="31"/>
      <c r="CF4881" s="31"/>
      <c r="CG4881" s="31"/>
      <c r="CH4881" s="31"/>
      <c r="CI4881" s="31"/>
      <c r="CJ4881" s="31"/>
      <c r="CK4881" s="31"/>
      <c r="CL4881" s="31"/>
      <c r="CM4881" s="31"/>
      <c r="CN4881" s="31"/>
      <c r="CO4881" s="31"/>
      <c r="CP4881" s="31"/>
      <c r="CQ4881" s="31"/>
      <c r="CR4881" s="31"/>
      <c r="CS4881" s="31"/>
      <c r="CT4881" s="31"/>
      <c r="CU4881" s="31"/>
      <c r="CV4881" s="31"/>
      <c r="CW4881" s="31"/>
      <c r="CX4881" s="31"/>
      <c r="CY4881" s="31"/>
      <c r="CZ4881" s="31"/>
      <c r="DA4881" s="31"/>
      <c r="DB4881" s="31"/>
      <c r="DC4881" s="31"/>
      <c r="DD4881" s="31"/>
      <c r="DE4881" s="31"/>
      <c r="DF4881" s="31"/>
      <c r="DG4881" s="31"/>
      <c r="DH4881" s="31"/>
      <c r="DI4881" s="31"/>
      <c r="DJ4881" s="31"/>
      <c r="DK4881" s="31"/>
      <c r="DL4881" s="31"/>
      <c r="DM4881" s="31"/>
      <c r="DN4881" s="31"/>
      <c r="DO4881" s="31"/>
      <c r="DP4881" s="31"/>
      <c r="DQ4881" s="31"/>
      <c r="DR4881" s="31"/>
      <c r="DS4881" s="31"/>
      <c r="DT4881" s="31"/>
      <c r="DU4881" s="31"/>
      <c r="DV4881" s="31"/>
      <c r="DW4881" s="31"/>
      <c r="DX4881" s="31"/>
      <c r="DY4881" s="31"/>
      <c r="DZ4881" s="31"/>
      <c r="EA4881" s="31"/>
      <c r="EB4881" s="31"/>
      <c r="EC4881" s="31"/>
      <c r="ED4881" s="31"/>
      <c r="EE4881" s="31"/>
      <c r="EF4881" s="31"/>
      <c r="EG4881" s="31"/>
      <c r="EH4881" s="31"/>
      <c r="EI4881" s="31"/>
      <c r="EJ4881" s="31"/>
      <c r="EK4881" s="31"/>
      <c r="EL4881" s="31"/>
      <c r="EM4881" s="31"/>
      <c r="EN4881" s="31"/>
      <c r="EO4881" s="31"/>
      <c r="EP4881" s="31"/>
      <c r="EQ4881" s="31"/>
      <c r="ER4881" s="31"/>
      <c r="ES4881" s="31"/>
      <c r="ET4881" s="31"/>
      <c r="EU4881" s="31"/>
      <c r="EV4881" s="31"/>
      <c r="EW4881" s="31"/>
      <c r="EX4881" s="31"/>
      <c r="EY4881" s="31"/>
      <c r="EZ4881" s="31"/>
      <c r="FA4881" s="31"/>
      <c r="FB4881" s="31"/>
      <c r="FC4881" s="31"/>
      <c r="FD4881" s="31"/>
      <c r="FE4881" s="31"/>
      <c r="FF4881" s="31"/>
      <c r="FG4881" s="31"/>
      <c r="FH4881" s="31"/>
      <c r="FI4881" s="31"/>
      <c r="FJ4881" s="31"/>
      <c r="FK4881" s="31"/>
      <c r="FL4881" s="31"/>
      <c r="FM4881" s="31"/>
      <c r="FN4881" s="31"/>
      <c r="FO4881" s="31"/>
      <c r="FP4881" s="31"/>
      <c r="FQ4881" s="31"/>
      <c r="FR4881" s="31"/>
      <c r="FS4881" s="31"/>
      <c r="FT4881" s="31"/>
      <c r="FU4881" s="31"/>
      <c r="FV4881" s="31"/>
      <c r="FW4881" s="31"/>
      <c r="FX4881" s="31"/>
      <c r="FY4881" s="31"/>
      <c r="FZ4881" s="31"/>
      <c r="GA4881" s="31"/>
      <c r="GB4881" s="31"/>
      <c r="GC4881" s="31"/>
      <c r="GD4881" s="31"/>
      <c r="GE4881" s="31"/>
      <c r="GF4881" s="31"/>
      <c r="GG4881" s="31"/>
      <c r="GH4881" s="31"/>
      <c r="GI4881" s="31"/>
      <c r="GJ4881" s="31"/>
      <c r="GK4881" s="31"/>
      <c r="GL4881" s="31"/>
      <c r="GM4881" s="31"/>
      <c r="GN4881" s="31"/>
      <c r="GO4881" s="31"/>
      <c r="GP4881" s="31"/>
      <c r="GQ4881" s="31"/>
      <c r="GR4881" s="5"/>
    </row>
    <row r="4882" s="1" customFormat="1" spans="1:200">
      <c r="A4882" s="7">
        <v>4881</v>
      </c>
      <c r="B4882" s="46" t="s">
        <v>5636</v>
      </c>
      <c r="C4882" s="46" t="s">
        <v>22</v>
      </c>
      <c r="D4882" s="14" t="s">
        <v>20</v>
      </c>
      <c r="E4882" s="46">
        <v>1</v>
      </c>
      <c r="F4882" s="46"/>
      <c r="G4882" s="46"/>
      <c r="H4882" s="46"/>
      <c r="I4882" s="252" t="s">
        <v>5524</v>
      </c>
      <c r="J4882" s="7" t="s">
        <v>5610</v>
      </c>
      <c r="K4882" s="31"/>
      <c r="L4882" s="31"/>
      <c r="M4882" s="31"/>
      <c r="N4882" s="31"/>
      <c r="O4882" s="31"/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31"/>
      <c r="AQ4882" s="31"/>
      <c r="AR4882" s="31"/>
      <c r="AS4882" s="31"/>
      <c r="AT4882" s="31"/>
      <c r="AU4882" s="31"/>
      <c r="AV4882" s="31"/>
      <c r="AW4882" s="31"/>
      <c r="AX4882" s="31"/>
      <c r="AY4882" s="31"/>
      <c r="AZ4882" s="31"/>
      <c r="BA4882" s="31"/>
      <c r="BB4882" s="31"/>
      <c r="BC4882" s="31"/>
      <c r="BD4882" s="31"/>
      <c r="BE4882" s="31"/>
      <c r="BF4882" s="31"/>
      <c r="BG4882" s="31"/>
      <c r="BH4882" s="31"/>
      <c r="BI4882" s="31"/>
      <c r="BJ4882" s="31"/>
      <c r="BK4882" s="31"/>
      <c r="BL4882" s="31"/>
      <c r="BM4882" s="31"/>
      <c r="BN4882" s="31"/>
      <c r="BO4882" s="31"/>
      <c r="BP4882" s="31"/>
      <c r="BQ4882" s="31"/>
      <c r="BR4882" s="31"/>
      <c r="BS4882" s="31"/>
      <c r="BT4882" s="31"/>
      <c r="BU4882" s="31"/>
      <c r="BV4882" s="31"/>
      <c r="BW4882" s="31"/>
      <c r="BX4882" s="31"/>
      <c r="BY4882" s="31"/>
      <c r="BZ4882" s="31"/>
      <c r="CA4882" s="31"/>
      <c r="CB4882" s="31"/>
      <c r="CC4882" s="31"/>
      <c r="CD4882" s="31"/>
      <c r="CE4882" s="31"/>
      <c r="CF4882" s="31"/>
      <c r="CG4882" s="31"/>
      <c r="CH4882" s="31"/>
      <c r="CI4882" s="31"/>
      <c r="CJ4882" s="31"/>
      <c r="CK4882" s="31"/>
      <c r="CL4882" s="31"/>
      <c r="CM4882" s="31"/>
      <c r="CN4882" s="31"/>
      <c r="CO4882" s="31"/>
      <c r="CP4882" s="31"/>
      <c r="CQ4882" s="31"/>
      <c r="CR4882" s="31"/>
      <c r="CS4882" s="31"/>
      <c r="CT4882" s="31"/>
      <c r="CU4882" s="31"/>
      <c r="CV4882" s="31"/>
      <c r="CW4882" s="31"/>
      <c r="CX4882" s="31"/>
      <c r="CY4882" s="31"/>
      <c r="CZ4882" s="31"/>
      <c r="DA4882" s="31"/>
      <c r="DB4882" s="31"/>
      <c r="DC4882" s="31"/>
      <c r="DD4882" s="31"/>
      <c r="DE4882" s="31"/>
      <c r="DF4882" s="31"/>
      <c r="DG4882" s="31"/>
      <c r="DH4882" s="31"/>
      <c r="DI4882" s="31"/>
      <c r="DJ4882" s="31"/>
      <c r="DK4882" s="31"/>
      <c r="DL4882" s="31"/>
      <c r="DM4882" s="31"/>
      <c r="DN4882" s="31"/>
      <c r="DO4882" s="31"/>
      <c r="DP4882" s="31"/>
      <c r="DQ4882" s="31"/>
      <c r="DR4882" s="31"/>
      <c r="DS4882" s="31"/>
      <c r="DT4882" s="31"/>
      <c r="DU4882" s="31"/>
      <c r="DV4882" s="31"/>
      <c r="DW4882" s="31"/>
      <c r="DX4882" s="31"/>
      <c r="DY4882" s="31"/>
      <c r="DZ4882" s="31"/>
      <c r="EA4882" s="31"/>
      <c r="EB4882" s="31"/>
      <c r="EC4882" s="31"/>
      <c r="ED4882" s="31"/>
      <c r="EE4882" s="31"/>
      <c r="EF4882" s="31"/>
      <c r="EG4882" s="31"/>
      <c r="EH4882" s="31"/>
      <c r="EI4882" s="31"/>
      <c r="EJ4882" s="31"/>
      <c r="EK4882" s="31"/>
      <c r="EL4882" s="31"/>
      <c r="EM4882" s="31"/>
      <c r="EN4882" s="31"/>
      <c r="EO4882" s="31"/>
      <c r="EP4882" s="31"/>
      <c r="EQ4882" s="31"/>
      <c r="ER4882" s="31"/>
      <c r="ES4882" s="31"/>
      <c r="ET4882" s="31"/>
      <c r="EU4882" s="31"/>
      <c r="EV4882" s="31"/>
      <c r="EW4882" s="31"/>
      <c r="EX4882" s="31"/>
      <c r="EY4882" s="31"/>
      <c r="EZ4882" s="31"/>
      <c r="FA4882" s="31"/>
      <c r="FB4882" s="31"/>
      <c r="FC4882" s="31"/>
      <c r="FD4882" s="31"/>
      <c r="FE4882" s="31"/>
      <c r="FF4882" s="31"/>
      <c r="FG4882" s="31"/>
      <c r="FH4882" s="31"/>
      <c r="FI4882" s="31"/>
      <c r="FJ4882" s="31"/>
      <c r="FK4882" s="31"/>
      <c r="FL4882" s="31"/>
      <c r="FM4882" s="31"/>
      <c r="FN4882" s="31"/>
      <c r="FO4882" s="31"/>
      <c r="FP4882" s="31"/>
      <c r="FQ4882" s="31"/>
      <c r="FR4882" s="31"/>
      <c r="FS4882" s="31"/>
      <c r="FT4882" s="31"/>
      <c r="FU4882" s="31"/>
      <c r="FV4882" s="31"/>
      <c r="FW4882" s="31"/>
      <c r="FX4882" s="31"/>
      <c r="FY4882" s="31"/>
      <c r="FZ4882" s="31"/>
      <c r="GA4882" s="31"/>
      <c r="GB4882" s="31"/>
      <c r="GC4882" s="31"/>
      <c r="GD4882" s="31"/>
      <c r="GE4882" s="31"/>
      <c r="GF4882" s="31"/>
      <c r="GG4882" s="31"/>
      <c r="GH4882" s="31"/>
      <c r="GI4882" s="31"/>
      <c r="GJ4882" s="31"/>
      <c r="GK4882" s="31"/>
      <c r="GL4882" s="31"/>
      <c r="GM4882" s="31"/>
      <c r="GN4882" s="31"/>
      <c r="GO4882" s="31"/>
      <c r="GP4882" s="31"/>
      <c r="GQ4882" s="31"/>
      <c r="GR4882" s="31"/>
    </row>
    <row r="4883" s="3" customFormat="1" spans="1:231">
      <c r="A4883" s="7">
        <v>4882</v>
      </c>
      <c r="B4883" s="26" t="s">
        <v>5637</v>
      </c>
      <c r="C4883" s="26" t="s">
        <v>22</v>
      </c>
      <c r="D4883" s="26" t="s">
        <v>498</v>
      </c>
      <c r="E4883" s="26">
        <v>1</v>
      </c>
      <c r="F4883" s="26"/>
      <c r="G4883" s="26"/>
      <c r="H4883" s="26"/>
      <c r="I4883" s="26" t="s">
        <v>5524</v>
      </c>
      <c r="J4883" s="26" t="s">
        <v>5610</v>
      </c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  <c r="GE4883" s="1"/>
      <c r="GF4883" s="1"/>
      <c r="GG4883" s="1"/>
      <c r="GH4883" s="1"/>
      <c r="GI4883" s="1"/>
      <c r="GJ4883" s="1"/>
      <c r="GK4883" s="1"/>
      <c r="GL4883" s="1"/>
      <c r="GM4883" s="1"/>
      <c r="GN4883" s="1"/>
      <c r="GO4883" s="1"/>
      <c r="GP4883" s="1"/>
      <c r="GQ4883" s="1"/>
      <c r="GR4883" s="1"/>
      <c r="GS4883" s="1"/>
      <c r="GT4883" s="1"/>
      <c r="GU4883" s="1"/>
      <c r="GV4883" s="1"/>
      <c r="GW4883" s="1"/>
      <c r="GX4883" s="1"/>
      <c r="GY4883" s="1"/>
      <c r="GZ4883" s="1"/>
      <c r="HA4883" s="1"/>
      <c r="HB4883" s="1"/>
      <c r="HC4883" s="1"/>
      <c r="HD4883" s="1"/>
      <c r="HE4883" s="1"/>
      <c r="HF4883" s="1"/>
      <c r="HG4883" s="1"/>
      <c r="HH4883" s="1"/>
      <c r="HI4883" s="1"/>
      <c r="HJ4883" s="1"/>
      <c r="HK4883" s="1"/>
      <c r="HL4883" s="1"/>
      <c r="HM4883" s="1"/>
      <c r="HN4883" s="1"/>
      <c r="HO4883" s="1"/>
      <c r="HP4883" s="1"/>
      <c r="HQ4883" s="1"/>
      <c r="HR4883" s="1"/>
      <c r="HS4883" s="1"/>
      <c r="HT4883" s="1"/>
      <c r="HU4883" s="1"/>
      <c r="HV4883" s="1"/>
      <c r="HW4883" s="1"/>
    </row>
    <row r="4884" s="1" customFormat="1" spans="1:200">
      <c r="A4884" s="7">
        <v>4883</v>
      </c>
      <c r="B4884" s="7" t="s">
        <v>5638</v>
      </c>
      <c r="C4884" s="7" t="s">
        <v>22</v>
      </c>
      <c r="D4884" s="7" t="s">
        <v>20</v>
      </c>
      <c r="E4884" s="7">
        <v>1</v>
      </c>
      <c r="F4884" s="7"/>
      <c r="G4884" s="24"/>
      <c r="H4884" s="24"/>
      <c r="I4884" s="252" t="s">
        <v>5524</v>
      </c>
      <c r="J4884" s="7" t="s">
        <v>5610</v>
      </c>
      <c r="K4884" s="31"/>
      <c r="L4884" s="31"/>
      <c r="M4884" s="31"/>
      <c r="N4884" s="31"/>
      <c r="O4884" s="31"/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31"/>
      <c r="AQ4884" s="31"/>
      <c r="AR4884" s="31"/>
      <c r="AS4884" s="31"/>
      <c r="AT4884" s="31"/>
      <c r="AU4884" s="31"/>
      <c r="AV4884" s="31"/>
      <c r="AW4884" s="31"/>
      <c r="AX4884" s="31"/>
      <c r="AY4884" s="31"/>
      <c r="AZ4884" s="31"/>
      <c r="BA4884" s="31"/>
      <c r="BB4884" s="31"/>
      <c r="BC4884" s="31"/>
      <c r="BD4884" s="31"/>
      <c r="BE4884" s="31"/>
      <c r="BF4884" s="31"/>
      <c r="BG4884" s="31"/>
      <c r="BH4884" s="31"/>
      <c r="BI4884" s="31"/>
      <c r="BJ4884" s="31"/>
      <c r="BK4884" s="31"/>
      <c r="BL4884" s="31"/>
      <c r="BM4884" s="31"/>
      <c r="BN4884" s="31"/>
      <c r="BO4884" s="31"/>
      <c r="BP4884" s="31"/>
      <c r="BQ4884" s="31"/>
      <c r="BR4884" s="31"/>
      <c r="BS4884" s="31"/>
      <c r="BT4884" s="31"/>
      <c r="BU4884" s="31"/>
      <c r="BV4884" s="31"/>
      <c r="BW4884" s="31"/>
      <c r="BX4884" s="31"/>
      <c r="BY4884" s="31"/>
      <c r="BZ4884" s="31"/>
      <c r="CA4884" s="31"/>
      <c r="CB4884" s="31"/>
      <c r="CC4884" s="31"/>
      <c r="CD4884" s="31"/>
      <c r="CE4884" s="31"/>
      <c r="CF4884" s="31"/>
      <c r="CG4884" s="31"/>
      <c r="CH4884" s="31"/>
      <c r="CI4884" s="31"/>
      <c r="CJ4884" s="31"/>
      <c r="CK4884" s="31"/>
      <c r="CL4884" s="31"/>
      <c r="CM4884" s="31"/>
      <c r="CN4884" s="31"/>
      <c r="CO4884" s="31"/>
      <c r="CP4884" s="31"/>
      <c r="CQ4884" s="31"/>
      <c r="CR4884" s="31"/>
      <c r="CS4884" s="31"/>
      <c r="CT4884" s="31"/>
      <c r="CU4884" s="31"/>
      <c r="CV4884" s="31"/>
      <c r="CW4884" s="31"/>
      <c r="CX4884" s="31"/>
      <c r="CY4884" s="31"/>
      <c r="CZ4884" s="31"/>
      <c r="DA4884" s="31"/>
      <c r="DB4884" s="31"/>
      <c r="DC4884" s="31"/>
      <c r="DD4884" s="31"/>
      <c r="DE4884" s="31"/>
      <c r="DF4884" s="31"/>
      <c r="DG4884" s="31"/>
      <c r="DH4884" s="31"/>
      <c r="DI4884" s="31"/>
      <c r="DJ4884" s="31"/>
      <c r="DK4884" s="31"/>
      <c r="DL4884" s="31"/>
      <c r="DM4884" s="31"/>
      <c r="DN4884" s="31"/>
      <c r="DO4884" s="31"/>
      <c r="DP4884" s="31"/>
      <c r="DQ4884" s="31"/>
      <c r="DR4884" s="31"/>
      <c r="DS4884" s="31"/>
      <c r="DT4884" s="31"/>
      <c r="DU4884" s="31"/>
      <c r="DV4884" s="31"/>
      <c r="DW4884" s="31"/>
      <c r="DX4884" s="31"/>
      <c r="DY4884" s="31"/>
      <c r="DZ4884" s="31"/>
      <c r="EA4884" s="31"/>
      <c r="EB4884" s="31"/>
      <c r="EC4884" s="31"/>
      <c r="ED4884" s="31"/>
      <c r="EE4884" s="31"/>
      <c r="EF4884" s="31"/>
      <c r="EG4884" s="31"/>
      <c r="EH4884" s="31"/>
      <c r="EI4884" s="31"/>
      <c r="EJ4884" s="31"/>
      <c r="EK4884" s="31"/>
      <c r="EL4884" s="31"/>
      <c r="EM4884" s="31"/>
      <c r="EN4884" s="31"/>
      <c r="EO4884" s="31"/>
      <c r="EP4884" s="31"/>
      <c r="EQ4884" s="31"/>
      <c r="ER4884" s="31"/>
      <c r="ES4884" s="31"/>
      <c r="ET4884" s="31"/>
      <c r="EU4884" s="31"/>
      <c r="EV4884" s="31"/>
      <c r="EW4884" s="31"/>
      <c r="EX4884" s="31"/>
      <c r="EY4884" s="31"/>
      <c r="EZ4884" s="31"/>
      <c r="FA4884" s="31"/>
      <c r="FB4884" s="31"/>
      <c r="FC4884" s="31"/>
      <c r="FD4884" s="31"/>
      <c r="FE4884" s="31"/>
      <c r="FF4884" s="31"/>
      <c r="FG4884" s="31"/>
      <c r="FH4884" s="31"/>
      <c r="FI4884" s="31"/>
      <c r="FJ4884" s="31"/>
      <c r="FK4884" s="31"/>
      <c r="FL4884" s="31"/>
      <c r="FM4884" s="31"/>
      <c r="FN4884" s="31"/>
      <c r="FO4884" s="31"/>
      <c r="FP4884" s="31"/>
      <c r="FQ4884" s="31"/>
      <c r="FR4884" s="31"/>
      <c r="FS4884" s="31"/>
      <c r="FT4884" s="31"/>
      <c r="FU4884" s="31"/>
      <c r="FV4884" s="31"/>
      <c r="FW4884" s="31"/>
      <c r="FX4884" s="31"/>
      <c r="FY4884" s="31"/>
      <c r="FZ4884" s="31"/>
      <c r="GA4884" s="31"/>
      <c r="GB4884" s="31"/>
      <c r="GC4884" s="31"/>
      <c r="GD4884" s="31"/>
      <c r="GE4884" s="31"/>
      <c r="GF4884" s="31"/>
      <c r="GG4884" s="31"/>
      <c r="GH4884" s="31"/>
      <c r="GI4884" s="31"/>
      <c r="GJ4884" s="31"/>
      <c r="GK4884" s="31"/>
      <c r="GL4884" s="31"/>
      <c r="GM4884" s="31"/>
      <c r="GN4884" s="31"/>
      <c r="GO4884" s="31"/>
      <c r="GP4884" s="31"/>
      <c r="GQ4884" s="31"/>
      <c r="GR4884" s="31"/>
    </row>
    <row r="4885" s="1" customFormat="1" spans="1:200">
      <c r="A4885" s="7">
        <v>4884</v>
      </c>
      <c r="B4885" s="257" t="s">
        <v>5639</v>
      </c>
      <c r="C4885" s="257" t="s">
        <v>22</v>
      </c>
      <c r="D4885" s="33" t="s">
        <v>23</v>
      </c>
      <c r="E4885" s="258">
        <v>1</v>
      </c>
      <c r="F4885" s="258"/>
      <c r="G4885" s="258"/>
      <c r="H4885" s="258"/>
      <c r="I4885" s="252" t="s">
        <v>5524</v>
      </c>
      <c r="J4885" s="7" t="s">
        <v>5610</v>
      </c>
      <c r="K4885" s="31"/>
      <c r="L4885" s="31"/>
      <c r="M4885" s="31"/>
      <c r="N4885" s="31"/>
      <c r="O4885" s="31"/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1"/>
      <c r="AO4885" s="31"/>
      <c r="AP4885" s="31"/>
      <c r="AQ4885" s="31"/>
      <c r="AR4885" s="31"/>
      <c r="AS4885" s="31"/>
      <c r="AT4885" s="31"/>
      <c r="AU4885" s="31"/>
      <c r="AV4885" s="31"/>
      <c r="AW4885" s="31"/>
      <c r="AX4885" s="31"/>
      <c r="AY4885" s="31"/>
      <c r="AZ4885" s="31"/>
      <c r="BA4885" s="31"/>
      <c r="BB4885" s="31"/>
      <c r="BC4885" s="31"/>
      <c r="BD4885" s="31"/>
      <c r="BE4885" s="31"/>
      <c r="BF4885" s="31"/>
      <c r="BG4885" s="31"/>
      <c r="BH4885" s="31"/>
      <c r="BI4885" s="31"/>
      <c r="BJ4885" s="31"/>
      <c r="BK4885" s="31"/>
      <c r="BL4885" s="31"/>
      <c r="BM4885" s="31"/>
      <c r="BN4885" s="31"/>
      <c r="BO4885" s="31"/>
      <c r="BP4885" s="31"/>
      <c r="BQ4885" s="31"/>
      <c r="BR4885" s="31"/>
      <c r="BS4885" s="31"/>
      <c r="BT4885" s="31"/>
      <c r="BU4885" s="31"/>
      <c r="BV4885" s="31"/>
      <c r="BW4885" s="31"/>
      <c r="BX4885" s="31"/>
      <c r="BY4885" s="31"/>
      <c r="BZ4885" s="31"/>
      <c r="CA4885" s="31"/>
      <c r="CB4885" s="31"/>
      <c r="CC4885" s="31"/>
      <c r="CD4885" s="31"/>
      <c r="CE4885" s="31"/>
      <c r="CF4885" s="31"/>
      <c r="CG4885" s="31"/>
      <c r="CH4885" s="31"/>
      <c r="CI4885" s="31"/>
      <c r="CJ4885" s="31"/>
      <c r="CK4885" s="31"/>
      <c r="CL4885" s="31"/>
      <c r="CM4885" s="31"/>
      <c r="CN4885" s="31"/>
      <c r="CO4885" s="31"/>
      <c r="CP4885" s="31"/>
      <c r="CQ4885" s="31"/>
      <c r="CR4885" s="31"/>
      <c r="CS4885" s="31"/>
      <c r="CT4885" s="31"/>
      <c r="CU4885" s="31"/>
      <c r="CV4885" s="31"/>
      <c r="CW4885" s="31"/>
      <c r="CX4885" s="31"/>
      <c r="CY4885" s="31"/>
      <c r="CZ4885" s="31"/>
      <c r="DA4885" s="31"/>
      <c r="DB4885" s="31"/>
      <c r="DC4885" s="31"/>
      <c r="DD4885" s="31"/>
      <c r="DE4885" s="31"/>
      <c r="DF4885" s="31"/>
      <c r="DG4885" s="31"/>
      <c r="DH4885" s="31"/>
      <c r="DI4885" s="31"/>
      <c r="DJ4885" s="31"/>
      <c r="DK4885" s="31"/>
      <c r="DL4885" s="31"/>
      <c r="DM4885" s="31"/>
      <c r="DN4885" s="31"/>
      <c r="DO4885" s="31"/>
      <c r="DP4885" s="31"/>
      <c r="DQ4885" s="31"/>
      <c r="DR4885" s="31"/>
      <c r="DS4885" s="31"/>
      <c r="DT4885" s="31"/>
      <c r="DU4885" s="31"/>
      <c r="DV4885" s="31"/>
      <c r="DW4885" s="31"/>
      <c r="DX4885" s="31"/>
      <c r="DY4885" s="31"/>
      <c r="DZ4885" s="31"/>
      <c r="EA4885" s="31"/>
      <c r="EB4885" s="31"/>
      <c r="EC4885" s="31"/>
      <c r="ED4885" s="31"/>
      <c r="EE4885" s="31"/>
      <c r="EF4885" s="31"/>
      <c r="EG4885" s="31"/>
      <c r="EH4885" s="31"/>
      <c r="EI4885" s="31"/>
      <c r="EJ4885" s="31"/>
      <c r="EK4885" s="31"/>
      <c r="EL4885" s="31"/>
      <c r="EM4885" s="31"/>
      <c r="EN4885" s="31"/>
      <c r="EO4885" s="31"/>
      <c r="EP4885" s="31"/>
      <c r="EQ4885" s="31"/>
      <c r="ER4885" s="31"/>
      <c r="ES4885" s="31"/>
      <c r="ET4885" s="31"/>
      <c r="EU4885" s="31"/>
      <c r="EV4885" s="31"/>
      <c r="EW4885" s="31"/>
      <c r="EX4885" s="31"/>
      <c r="EY4885" s="31"/>
      <c r="EZ4885" s="31"/>
      <c r="FA4885" s="31"/>
      <c r="FB4885" s="31"/>
      <c r="FC4885" s="31"/>
      <c r="FD4885" s="31"/>
      <c r="FE4885" s="31"/>
      <c r="FF4885" s="31"/>
      <c r="FG4885" s="31"/>
      <c r="FH4885" s="31"/>
      <c r="FI4885" s="31"/>
      <c r="FJ4885" s="31"/>
      <c r="FK4885" s="31"/>
      <c r="FL4885" s="31"/>
      <c r="FM4885" s="31"/>
      <c r="FN4885" s="31"/>
      <c r="FO4885" s="31"/>
      <c r="FP4885" s="31"/>
      <c r="FQ4885" s="31"/>
      <c r="FR4885" s="31"/>
      <c r="FS4885" s="31"/>
      <c r="FT4885" s="31"/>
      <c r="FU4885" s="31"/>
      <c r="FV4885" s="31"/>
      <c r="FW4885" s="31"/>
      <c r="FX4885" s="31"/>
      <c r="FY4885" s="31"/>
      <c r="FZ4885" s="31"/>
      <c r="GA4885" s="31"/>
      <c r="GB4885" s="31"/>
      <c r="GC4885" s="31"/>
      <c r="GD4885" s="31"/>
      <c r="GE4885" s="31"/>
      <c r="GF4885" s="31"/>
      <c r="GG4885" s="31"/>
      <c r="GH4885" s="31"/>
      <c r="GI4885" s="31"/>
      <c r="GJ4885" s="31"/>
      <c r="GK4885" s="31"/>
      <c r="GL4885" s="31"/>
      <c r="GM4885" s="31"/>
      <c r="GN4885" s="31"/>
      <c r="GO4885" s="31"/>
      <c r="GP4885" s="31"/>
      <c r="GQ4885" s="31"/>
      <c r="GR4885" s="31"/>
    </row>
    <row r="4886" s="3" customFormat="1" spans="1:231">
      <c r="A4886" s="7">
        <v>4885</v>
      </c>
      <c r="B4886" s="7" t="s">
        <v>5640</v>
      </c>
      <c r="C4886" s="7" t="s">
        <v>11</v>
      </c>
      <c r="D4886" s="7" t="s">
        <v>20</v>
      </c>
      <c r="E4886" s="7">
        <v>1</v>
      </c>
      <c r="F4886" s="250"/>
      <c r="G4886" s="7"/>
      <c r="H4886" s="24"/>
      <c r="I4886" s="252" t="s">
        <v>5524</v>
      </c>
      <c r="J4886" s="7" t="s">
        <v>5610</v>
      </c>
      <c r="K4886" s="31"/>
      <c r="L4886" s="31"/>
      <c r="M4886" s="31"/>
      <c r="N4886" s="31"/>
      <c r="O4886" s="31"/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31"/>
      <c r="AQ4886" s="31"/>
      <c r="AR4886" s="31"/>
      <c r="AS4886" s="31"/>
      <c r="AT4886" s="31"/>
      <c r="AU4886" s="31"/>
      <c r="AV4886" s="31"/>
      <c r="AW4886" s="31"/>
      <c r="AX4886" s="31"/>
      <c r="AY4886" s="31"/>
      <c r="AZ4886" s="31"/>
      <c r="BA4886" s="31"/>
      <c r="BB4886" s="31"/>
      <c r="BC4886" s="31"/>
      <c r="BD4886" s="31"/>
      <c r="BE4886" s="31"/>
      <c r="BF4886" s="31"/>
      <c r="BG4886" s="31"/>
      <c r="BH4886" s="31"/>
      <c r="BI4886" s="31"/>
      <c r="BJ4886" s="31"/>
      <c r="BK4886" s="31"/>
      <c r="BL4886" s="31"/>
      <c r="BM4886" s="31"/>
      <c r="BN4886" s="31"/>
      <c r="BO4886" s="31"/>
      <c r="BP4886" s="31"/>
      <c r="BQ4886" s="31"/>
      <c r="BR4886" s="31"/>
      <c r="BS4886" s="31"/>
      <c r="BT4886" s="31"/>
      <c r="BU4886" s="31"/>
      <c r="BV4886" s="31"/>
      <c r="BW4886" s="31"/>
      <c r="BX4886" s="31"/>
      <c r="BY4886" s="31"/>
      <c r="BZ4886" s="31"/>
      <c r="CA4886" s="31"/>
      <c r="CB4886" s="31"/>
      <c r="CC4886" s="31"/>
      <c r="CD4886" s="31"/>
      <c r="CE4886" s="31"/>
      <c r="CF4886" s="31"/>
      <c r="CG4886" s="31"/>
      <c r="CH4886" s="31"/>
      <c r="CI4886" s="31"/>
      <c r="CJ4886" s="31"/>
      <c r="CK4886" s="31"/>
      <c r="CL4886" s="31"/>
      <c r="CM4886" s="31"/>
      <c r="CN4886" s="31"/>
      <c r="CO4886" s="31"/>
      <c r="CP4886" s="31"/>
      <c r="CQ4886" s="31"/>
      <c r="CR4886" s="31"/>
      <c r="CS4886" s="31"/>
      <c r="CT4886" s="31"/>
      <c r="CU4886" s="31"/>
      <c r="CV4886" s="31"/>
      <c r="CW4886" s="31"/>
      <c r="CX4886" s="31"/>
      <c r="CY4886" s="31"/>
      <c r="CZ4886" s="31"/>
      <c r="DA4886" s="31"/>
      <c r="DB4886" s="31"/>
      <c r="DC4886" s="31"/>
      <c r="DD4886" s="31"/>
      <c r="DE4886" s="31"/>
      <c r="DF4886" s="31"/>
      <c r="DG4886" s="31"/>
      <c r="DH4886" s="31"/>
      <c r="DI4886" s="31"/>
      <c r="DJ4886" s="31"/>
      <c r="DK4886" s="31"/>
      <c r="DL4886" s="31"/>
      <c r="DM4886" s="31"/>
      <c r="DN4886" s="31"/>
      <c r="DO4886" s="31"/>
      <c r="DP4886" s="31"/>
      <c r="DQ4886" s="31"/>
      <c r="DR4886" s="31"/>
      <c r="DS4886" s="31"/>
      <c r="DT4886" s="31"/>
      <c r="DU4886" s="31"/>
      <c r="DV4886" s="31"/>
      <c r="DW4886" s="31"/>
      <c r="DX4886" s="31"/>
      <c r="DY4886" s="31"/>
      <c r="DZ4886" s="31"/>
      <c r="EA4886" s="31"/>
      <c r="EB4886" s="31"/>
      <c r="EC4886" s="31"/>
      <c r="ED4886" s="31"/>
      <c r="EE4886" s="31"/>
      <c r="EF4886" s="31"/>
      <c r="EG4886" s="31"/>
      <c r="EH4886" s="31"/>
      <c r="EI4886" s="31"/>
      <c r="EJ4886" s="31"/>
      <c r="EK4886" s="31"/>
      <c r="EL4886" s="31"/>
      <c r="EM4886" s="31"/>
      <c r="EN4886" s="31"/>
      <c r="EO4886" s="31"/>
      <c r="EP4886" s="31"/>
      <c r="EQ4886" s="31"/>
      <c r="ER4886" s="31"/>
      <c r="ES4886" s="31"/>
      <c r="ET4886" s="31"/>
      <c r="EU4886" s="31"/>
      <c r="EV4886" s="31"/>
      <c r="EW4886" s="31"/>
      <c r="EX4886" s="31"/>
      <c r="EY4886" s="31"/>
      <c r="EZ4886" s="31"/>
      <c r="FA4886" s="31"/>
      <c r="FB4886" s="31"/>
      <c r="FC4886" s="31"/>
      <c r="FD4886" s="31"/>
      <c r="FE4886" s="31"/>
      <c r="FF4886" s="31"/>
      <c r="FG4886" s="31"/>
      <c r="FH4886" s="31"/>
      <c r="FI4886" s="31"/>
      <c r="FJ4886" s="31"/>
      <c r="FK4886" s="31"/>
      <c r="FL4886" s="31"/>
      <c r="FM4886" s="31"/>
      <c r="FN4886" s="31"/>
      <c r="FO4886" s="31"/>
      <c r="FP4886" s="31"/>
      <c r="FQ4886" s="31"/>
      <c r="FR4886" s="31"/>
      <c r="FS4886" s="31"/>
      <c r="FT4886" s="31"/>
      <c r="FU4886" s="31"/>
      <c r="FV4886" s="31"/>
      <c r="FW4886" s="31"/>
      <c r="FX4886" s="31"/>
      <c r="FY4886" s="31"/>
      <c r="FZ4886" s="31"/>
      <c r="GA4886" s="31"/>
      <c r="GB4886" s="31"/>
      <c r="GC4886" s="31"/>
      <c r="GD4886" s="31"/>
      <c r="GE4886" s="31"/>
      <c r="GF4886" s="31"/>
      <c r="GG4886" s="31"/>
      <c r="GH4886" s="31"/>
      <c r="GI4886" s="31"/>
      <c r="GJ4886" s="31"/>
      <c r="GK4886" s="31"/>
      <c r="GL4886" s="31"/>
      <c r="GM4886" s="31"/>
      <c r="GN4886" s="31"/>
      <c r="GO4886" s="31"/>
      <c r="GP4886" s="31"/>
      <c r="GQ4886" s="31"/>
      <c r="GR4886" s="31"/>
      <c r="GS4886" s="1"/>
      <c r="GT4886" s="1"/>
      <c r="GU4886" s="1"/>
      <c r="GV4886" s="1"/>
      <c r="GW4886" s="1"/>
      <c r="GX4886" s="1"/>
      <c r="GY4886" s="1"/>
      <c r="GZ4886" s="1"/>
      <c r="HA4886" s="1"/>
      <c r="HB4886" s="1"/>
      <c r="HC4886" s="1"/>
      <c r="HD4886" s="1"/>
      <c r="HE4886" s="1"/>
      <c r="HF4886" s="1"/>
      <c r="HG4886" s="1"/>
      <c r="HH4886" s="1"/>
      <c r="HI4886" s="1"/>
      <c r="HJ4886" s="1"/>
      <c r="HK4886" s="1"/>
      <c r="HL4886" s="1"/>
      <c r="HM4886" s="1"/>
      <c r="HN4886" s="1"/>
      <c r="HO4886" s="1"/>
      <c r="HP4886" s="1"/>
      <c r="HQ4886" s="1"/>
      <c r="HR4886" s="1"/>
      <c r="HS4886" s="1"/>
      <c r="HT4886" s="1"/>
      <c r="HU4886" s="1"/>
      <c r="HV4886" s="1"/>
      <c r="HW4886" s="1"/>
    </row>
    <row r="4887" s="1" customFormat="1" spans="1:231">
      <c r="A4887" s="7">
        <v>4886</v>
      </c>
      <c r="B4887" s="7" t="s">
        <v>5641</v>
      </c>
      <c r="C4887" s="7" t="s">
        <v>11</v>
      </c>
      <c r="D4887" s="7" t="s">
        <v>20</v>
      </c>
      <c r="E4887" s="7">
        <v>1</v>
      </c>
      <c r="F4887" s="7"/>
      <c r="G4887" s="7"/>
      <c r="H4887" s="7"/>
      <c r="I4887" s="252" t="s">
        <v>5524</v>
      </c>
      <c r="J4887" s="7" t="s">
        <v>5610</v>
      </c>
      <c r="K4887" s="31"/>
      <c r="L4887" s="31"/>
      <c r="M4887" s="31"/>
      <c r="N4887" s="31"/>
      <c r="O4887" s="31"/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31"/>
      <c r="AQ4887" s="31"/>
      <c r="AR4887" s="31"/>
      <c r="AS4887" s="31"/>
      <c r="AT4887" s="31"/>
      <c r="AU4887" s="31"/>
      <c r="AV4887" s="31"/>
      <c r="AW4887" s="31"/>
      <c r="AX4887" s="31"/>
      <c r="AY4887" s="31"/>
      <c r="AZ4887" s="31"/>
      <c r="BA4887" s="31"/>
      <c r="BB4887" s="31"/>
      <c r="BC4887" s="31"/>
      <c r="BD4887" s="31"/>
      <c r="BE4887" s="31"/>
      <c r="BF4887" s="31"/>
      <c r="BG4887" s="31"/>
      <c r="BH4887" s="31"/>
      <c r="BI4887" s="31"/>
      <c r="BJ4887" s="31"/>
      <c r="BK4887" s="31"/>
      <c r="BL4887" s="31"/>
      <c r="BM4887" s="31"/>
      <c r="BN4887" s="31"/>
      <c r="BO4887" s="31"/>
      <c r="BP4887" s="31"/>
      <c r="BQ4887" s="31"/>
      <c r="BR4887" s="31"/>
      <c r="BS4887" s="31"/>
      <c r="BT4887" s="31"/>
      <c r="BU4887" s="31"/>
      <c r="BV4887" s="31"/>
      <c r="BW4887" s="31"/>
      <c r="BX4887" s="31"/>
      <c r="BY4887" s="31"/>
      <c r="BZ4887" s="31"/>
      <c r="CA4887" s="31"/>
      <c r="CB4887" s="31"/>
      <c r="CC4887" s="31"/>
      <c r="CD4887" s="31"/>
      <c r="CE4887" s="31"/>
      <c r="CF4887" s="31"/>
      <c r="CG4887" s="31"/>
      <c r="CH4887" s="31"/>
      <c r="CI4887" s="31"/>
      <c r="CJ4887" s="31"/>
      <c r="CK4887" s="31"/>
      <c r="CL4887" s="31"/>
      <c r="CM4887" s="31"/>
      <c r="CN4887" s="31"/>
      <c r="CO4887" s="31"/>
      <c r="CP4887" s="31"/>
      <c r="CQ4887" s="31"/>
      <c r="CR4887" s="31"/>
      <c r="CS4887" s="31"/>
      <c r="CT4887" s="31"/>
      <c r="CU4887" s="31"/>
      <c r="CV4887" s="31"/>
      <c r="CW4887" s="31"/>
      <c r="CX4887" s="31"/>
      <c r="CY4887" s="31"/>
      <c r="CZ4887" s="31"/>
      <c r="DA4887" s="31"/>
      <c r="DB4887" s="31"/>
      <c r="DC4887" s="31"/>
      <c r="DD4887" s="31"/>
      <c r="DE4887" s="31"/>
      <c r="DF4887" s="31"/>
      <c r="DG4887" s="31"/>
      <c r="DH4887" s="31"/>
      <c r="DI4887" s="31"/>
      <c r="DJ4887" s="31"/>
      <c r="DK4887" s="31"/>
      <c r="DL4887" s="31"/>
      <c r="DM4887" s="31"/>
      <c r="DN4887" s="31"/>
      <c r="DO4887" s="31"/>
      <c r="DP4887" s="31"/>
      <c r="DQ4887" s="31"/>
      <c r="DR4887" s="31"/>
      <c r="DS4887" s="31"/>
      <c r="DT4887" s="31"/>
      <c r="DU4887" s="31"/>
      <c r="DV4887" s="31"/>
      <c r="DW4887" s="31"/>
      <c r="DX4887" s="31"/>
      <c r="DY4887" s="31"/>
      <c r="DZ4887" s="31"/>
      <c r="EA4887" s="31"/>
      <c r="EB4887" s="31"/>
      <c r="EC4887" s="31"/>
      <c r="ED4887" s="31"/>
      <c r="EE4887" s="31"/>
      <c r="EF4887" s="31"/>
      <c r="EG4887" s="31"/>
      <c r="EH4887" s="31"/>
      <c r="EI4887" s="31"/>
      <c r="EJ4887" s="31"/>
      <c r="EK4887" s="31"/>
      <c r="EL4887" s="31"/>
      <c r="EM4887" s="31"/>
      <c r="EN4887" s="31"/>
      <c r="EO4887" s="31"/>
      <c r="EP4887" s="31"/>
      <c r="EQ4887" s="31"/>
      <c r="ER4887" s="31"/>
      <c r="ES4887" s="31"/>
      <c r="ET4887" s="31"/>
      <c r="EU4887" s="31"/>
      <c r="EV4887" s="31"/>
      <c r="EW4887" s="31"/>
      <c r="EX4887" s="31"/>
      <c r="EY4887" s="31"/>
      <c r="EZ4887" s="31"/>
      <c r="FA4887" s="31"/>
      <c r="FB4887" s="31"/>
      <c r="FC4887" s="31"/>
      <c r="FD4887" s="31"/>
      <c r="FE4887" s="31"/>
      <c r="FF4887" s="31"/>
      <c r="FG4887" s="31"/>
      <c r="FH4887" s="31"/>
      <c r="FI4887" s="31"/>
      <c r="FJ4887" s="31"/>
      <c r="FK4887" s="31"/>
      <c r="FL4887" s="31"/>
      <c r="FM4887" s="31"/>
      <c r="FN4887" s="31"/>
      <c r="FO4887" s="31"/>
      <c r="FP4887" s="31"/>
      <c r="FQ4887" s="31"/>
      <c r="FR4887" s="31"/>
      <c r="FS4887" s="31"/>
      <c r="FT4887" s="31"/>
      <c r="FU4887" s="31"/>
      <c r="FV4887" s="31"/>
      <c r="FW4887" s="31"/>
      <c r="FX4887" s="31"/>
      <c r="FY4887" s="31"/>
      <c r="FZ4887" s="31"/>
      <c r="GA4887" s="31"/>
      <c r="GB4887" s="31"/>
      <c r="GC4887" s="31"/>
      <c r="GD4887" s="31"/>
      <c r="GE4887" s="31"/>
      <c r="GF4887" s="31"/>
      <c r="GG4887" s="31"/>
      <c r="GH4887" s="31"/>
      <c r="GI4887" s="31"/>
      <c r="GJ4887" s="31"/>
      <c r="GK4887" s="31"/>
      <c r="GL4887" s="31"/>
      <c r="GM4887" s="31"/>
      <c r="GN4887" s="31"/>
      <c r="GO4887" s="31"/>
      <c r="GP4887" s="31"/>
      <c r="GQ4887" s="31"/>
      <c r="GR4887" s="31"/>
      <c r="GS4887" s="31"/>
      <c r="GT4887" s="31"/>
      <c r="GU4887" s="31"/>
      <c r="GV4887" s="31"/>
      <c r="GW4887" s="31"/>
      <c r="GX4887" s="31"/>
      <c r="GY4887" s="31"/>
      <c r="GZ4887" s="31"/>
      <c r="HA4887" s="31"/>
      <c r="HB4887" s="31"/>
      <c r="HC4887" s="31"/>
      <c r="HD4887" s="31"/>
      <c r="HE4887" s="31"/>
      <c r="HF4887" s="31"/>
      <c r="HG4887" s="31"/>
      <c r="HH4887" s="31"/>
      <c r="HI4887" s="31"/>
      <c r="HJ4887" s="31"/>
      <c r="HK4887" s="31"/>
      <c r="HL4887" s="31"/>
      <c r="HM4887" s="31"/>
      <c r="HN4887" s="31"/>
      <c r="HO4887" s="31"/>
      <c r="HP4887" s="31"/>
      <c r="HQ4887" s="31"/>
      <c r="HR4887" s="31"/>
      <c r="HS4887" s="31"/>
      <c r="HT4887" s="31"/>
      <c r="HU4887" s="31"/>
      <c r="HV4887" s="31"/>
      <c r="HW4887" s="31"/>
    </row>
    <row r="4888" s="1" customFormat="1" spans="1:10">
      <c r="A4888" s="7">
        <v>4887</v>
      </c>
      <c r="B4888" s="37" t="s">
        <v>5642</v>
      </c>
      <c r="C4888" s="7" t="s">
        <v>22</v>
      </c>
      <c r="D4888" s="37" t="s">
        <v>20</v>
      </c>
      <c r="E4888" s="104">
        <v>1</v>
      </c>
      <c r="F4888" s="7"/>
      <c r="G4888" s="7"/>
      <c r="H4888" s="7"/>
      <c r="I4888" s="37" t="s">
        <v>5524</v>
      </c>
      <c r="J4888" s="7" t="s">
        <v>5610</v>
      </c>
    </row>
    <row r="4889" s="1" customFormat="1" spans="1:10">
      <c r="A4889" s="7">
        <v>4888</v>
      </c>
      <c r="B4889" s="37" t="s">
        <v>5643</v>
      </c>
      <c r="C4889" s="37" t="s">
        <v>11</v>
      </c>
      <c r="D4889" s="37" t="s">
        <v>78</v>
      </c>
      <c r="E4889" s="104">
        <v>1</v>
      </c>
      <c r="F4889" s="7"/>
      <c r="G4889" s="7"/>
      <c r="H4889" s="7"/>
      <c r="I4889" s="37" t="s">
        <v>5524</v>
      </c>
      <c r="J4889" s="7" t="s">
        <v>5610</v>
      </c>
    </row>
    <row r="4890" s="1" customFormat="1" spans="1:10">
      <c r="A4890" s="7">
        <v>4889</v>
      </c>
      <c r="B4890" s="37" t="s">
        <v>5644</v>
      </c>
      <c r="C4890" s="37" t="s">
        <v>22</v>
      </c>
      <c r="D4890" s="37" t="s">
        <v>5645</v>
      </c>
      <c r="E4890" s="104">
        <v>1</v>
      </c>
      <c r="F4890" s="105"/>
      <c r="G4890" s="105"/>
      <c r="H4890" s="105"/>
      <c r="I4890" s="37" t="s">
        <v>5524</v>
      </c>
      <c r="J4890" s="7" t="s">
        <v>5610</v>
      </c>
    </row>
    <row r="4891" s="3" customFormat="1" spans="1:231">
      <c r="A4891" s="7">
        <v>4890</v>
      </c>
      <c r="B4891" s="37" t="s">
        <v>5646</v>
      </c>
      <c r="C4891" s="7" t="s">
        <v>22</v>
      </c>
      <c r="D4891" s="37" t="s">
        <v>20</v>
      </c>
      <c r="E4891" s="104">
        <v>1</v>
      </c>
      <c r="F4891" s="7"/>
      <c r="G4891" s="7"/>
      <c r="H4891" s="7"/>
      <c r="I4891" s="37" t="s">
        <v>5524</v>
      </c>
      <c r="J4891" s="7" t="s">
        <v>5610</v>
      </c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1"/>
      <c r="CG4891" s="1"/>
      <c r="CH4891" s="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1"/>
      <c r="DR4891" s="1"/>
      <c r="DS4891" s="1"/>
      <c r="DT4891" s="1"/>
      <c r="DU4891" s="1"/>
      <c r="DV4891" s="1"/>
      <c r="DW4891" s="1"/>
      <c r="DX4891" s="1"/>
      <c r="DY4891" s="1"/>
      <c r="DZ4891" s="1"/>
      <c r="EA4891" s="1"/>
      <c r="EB4891" s="1"/>
      <c r="EC4891" s="1"/>
      <c r="ED4891" s="1"/>
      <c r="EE4891" s="1"/>
      <c r="EF4891" s="1"/>
      <c r="EG4891" s="1"/>
      <c r="EH4891" s="1"/>
      <c r="EI4891" s="1"/>
      <c r="EJ4891" s="1"/>
      <c r="EK4891" s="1"/>
      <c r="EL4891" s="1"/>
      <c r="EM4891" s="1"/>
      <c r="EN4891" s="1"/>
      <c r="EO4891" s="1"/>
      <c r="EP4891" s="1"/>
      <c r="EQ4891" s="1"/>
      <c r="ER4891" s="1"/>
      <c r="ES4891" s="1"/>
      <c r="ET4891" s="1"/>
      <c r="EU4891" s="1"/>
      <c r="EV4891" s="1"/>
      <c r="EW4891" s="1"/>
      <c r="EX4891" s="1"/>
      <c r="EY4891" s="1"/>
      <c r="EZ4891" s="1"/>
      <c r="FA4891" s="1"/>
      <c r="FB4891" s="1"/>
      <c r="FC4891" s="1"/>
      <c r="FD4891" s="1"/>
      <c r="FE4891" s="1"/>
      <c r="FF4891" s="1"/>
      <c r="FG4891" s="1"/>
      <c r="FH4891" s="1"/>
      <c r="FI4891" s="1"/>
      <c r="FJ4891" s="1"/>
      <c r="FK4891" s="1"/>
      <c r="FL4891" s="1"/>
      <c r="FM4891" s="1"/>
      <c r="FN4891" s="1"/>
      <c r="FO4891" s="1"/>
      <c r="FP4891" s="1"/>
      <c r="FQ4891" s="1"/>
      <c r="FR4891" s="1"/>
      <c r="FS4891" s="1"/>
      <c r="FT4891" s="1"/>
      <c r="FU4891" s="1"/>
      <c r="FV4891" s="1"/>
      <c r="FW4891" s="1"/>
      <c r="FX4891" s="1"/>
      <c r="FY4891" s="1"/>
      <c r="FZ4891" s="1"/>
      <c r="GA4891" s="1"/>
      <c r="GB4891" s="1"/>
      <c r="GC4891" s="1"/>
      <c r="GD4891" s="1"/>
      <c r="GE4891" s="1"/>
      <c r="GF4891" s="1"/>
      <c r="GG4891" s="1"/>
      <c r="GH4891" s="1"/>
      <c r="GI4891" s="1"/>
      <c r="GJ4891" s="1"/>
      <c r="GK4891" s="1"/>
      <c r="GL4891" s="1"/>
      <c r="GM4891" s="1"/>
      <c r="GN4891" s="1"/>
      <c r="GO4891" s="1"/>
      <c r="GP4891" s="1"/>
      <c r="GQ4891" s="1"/>
      <c r="GR4891" s="1"/>
      <c r="GS4891" s="1"/>
      <c r="GT4891" s="1"/>
      <c r="GU4891" s="1"/>
      <c r="GV4891" s="1"/>
      <c r="GW4891" s="1"/>
      <c r="GX4891" s="1"/>
      <c r="GY4891" s="1"/>
      <c r="GZ4891" s="1"/>
      <c r="HA4891" s="1"/>
      <c r="HB4891" s="1"/>
      <c r="HC4891" s="1"/>
      <c r="HD4891" s="1"/>
      <c r="HE4891" s="1"/>
      <c r="HF4891" s="1"/>
      <c r="HG4891" s="1"/>
      <c r="HH4891" s="1"/>
      <c r="HI4891" s="1"/>
      <c r="HJ4891" s="1"/>
      <c r="HK4891" s="1"/>
      <c r="HL4891" s="1"/>
      <c r="HM4891" s="1"/>
      <c r="HN4891" s="1"/>
      <c r="HO4891" s="1"/>
      <c r="HP4891" s="1"/>
      <c r="HQ4891" s="1"/>
      <c r="HR4891" s="1"/>
      <c r="HS4891" s="1"/>
      <c r="HT4891" s="1"/>
      <c r="HU4891" s="1"/>
      <c r="HV4891" s="1"/>
      <c r="HW4891" s="1"/>
    </row>
    <row r="4892" s="1" customFormat="1" spans="1:200">
      <c r="A4892" s="7">
        <v>4891</v>
      </c>
      <c r="B4892" s="37" t="s">
        <v>5647</v>
      </c>
      <c r="C4892" s="37" t="s">
        <v>22</v>
      </c>
      <c r="D4892" s="7" t="s">
        <v>18</v>
      </c>
      <c r="E4892" s="37">
        <v>1</v>
      </c>
      <c r="F4892" s="37"/>
      <c r="G4892" s="37"/>
      <c r="H4892" s="37"/>
      <c r="I4892" s="252" t="s">
        <v>5524</v>
      </c>
      <c r="J4892" s="7" t="s">
        <v>5610</v>
      </c>
      <c r="K4892" s="31"/>
      <c r="L4892" s="31"/>
      <c r="M4892" s="31"/>
      <c r="N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31"/>
      <c r="AS4892" s="31"/>
      <c r="AT4892" s="31"/>
      <c r="AU4892" s="31"/>
      <c r="AV4892" s="31"/>
      <c r="AW4892" s="31"/>
      <c r="AX4892" s="31"/>
      <c r="AY4892" s="31"/>
      <c r="AZ4892" s="31"/>
      <c r="BA4892" s="31"/>
      <c r="BB4892" s="31"/>
      <c r="BC4892" s="31"/>
      <c r="BD4892" s="31"/>
      <c r="BE4892" s="31"/>
      <c r="BF4892" s="31"/>
      <c r="BG4892" s="31"/>
      <c r="BH4892" s="31"/>
      <c r="BI4892" s="31"/>
      <c r="BJ4892" s="31"/>
      <c r="BK4892" s="31"/>
      <c r="BL4892" s="31"/>
      <c r="BM4892" s="31"/>
      <c r="BN4892" s="31"/>
      <c r="BO4892" s="31"/>
      <c r="BP4892" s="31"/>
      <c r="BQ4892" s="31"/>
      <c r="BR4892" s="31"/>
      <c r="BS4892" s="31"/>
      <c r="BT4892" s="31"/>
      <c r="BU4892" s="31"/>
      <c r="BV4892" s="31"/>
      <c r="BW4892" s="31"/>
      <c r="BX4892" s="31"/>
      <c r="BY4892" s="31"/>
      <c r="BZ4892" s="31"/>
      <c r="CA4892" s="31"/>
      <c r="CB4892" s="31"/>
      <c r="CC4892" s="31"/>
      <c r="CD4892" s="31"/>
      <c r="CE4892" s="31"/>
      <c r="CF4892" s="31"/>
      <c r="CG4892" s="31"/>
      <c r="CH4892" s="31"/>
      <c r="CI4892" s="31"/>
      <c r="CJ4892" s="31"/>
      <c r="CK4892" s="31"/>
      <c r="CL4892" s="31"/>
      <c r="CM4892" s="31"/>
      <c r="CN4892" s="31"/>
      <c r="CO4892" s="31"/>
      <c r="CP4892" s="31"/>
      <c r="CQ4892" s="31"/>
      <c r="CR4892" s="31"/>
      <c r="CS4892" s="31"/>
      <c r="CT4892" s="31"/>
      <c r="CU4892" s="31"/>
      <c r="CV4892" s="31"/>
      <c r="CW4892" s="31"/>
      <c r="CX4892" s="31"/>
      <c r="CY4892" s="31"/>
      <c r="CZ4892" s="31"/>
      <c r="DA4892" s="31"/>
      <c r="DB4892" s="31"/>
      <c r="DC4892" s="31"/>
      <c r="DD4892" s="31"/>
      <c r="DE4892" s="31"/>
      <c r="DF4892" s="31"/>
      <c r="DG4892" s="31"/>
      <c r="DH4892" s="31"/>
      <c r="DI4892" s="31"/>
      <c r="DJ4892" s="31"/>
      <c r="DK4892" s="31"/>
      <c r="DL4892" s="31"/>
      <c r="DM4892" s="31"/>
      <c r="DN4892" s="31"/>
      <c r="DO4892" s="31"/>
      <c r="DP4892" s="31"/>
      <c r="DQ4892" s="31"/>
      <c r="DR4892" s="31"/>
      <c r="DS4892" s="31"/>
      <c r="DT4892" s="31"/>
      <c r="DU4892" s="31"/>
      <c r="DV4892" s="31"/>
      <c r="DW4892" s="31"/>
      <c r="DX4892" s="31"/>
      <c r="DY4892" s="31"/>
      <c r="DZ4892" s="31"/>
      <c r="EA4892" s="31"/>
      <c r="EB4892" s="31"/>
      <c r="EC4892" s="31"/>
      <c r="ED4892" s="31"/>
      <c r="EE4892" s="31"/>
      <c r="EF4892" s="31"/>
      <c r="EG4892" s="31"/>
      <c r="EH4892" s="31"/>
      <c r="EI4892" s="31"/>
      <c r="EJ4892" s="31"/>
      <c r="EK4892" s="31"/>
      <c r="EL4892" s="31"/>
      <c r="EM4892" s="31"/>
      <c r="EN4892" s="31"/>
      <c r="EO4892" s="31"/>
      <c r="EP4892" s="31"/>
      <c r="EQ4892" s="31"/>
      <c r="ER4892" s="31"/>
      <c r="ES4892" s="31"/>
      <c r="ET4892" s="31"/>
      <c r="EU4892" s="31"/>
      <c r="EV4892" s="31"/>
      <c r="EW4892" s="31"/>
      <c r="EX4892" s="31"/>
      <c r="EY4892" s="31"/>
      <c r="EZ4892" s="31"/>
      <c r="FA4892" s="31"/>
      <c r="FB4892" s="31"/>
      <c r="FC4892" s="31"/>
      <c r="FD4892" s="31"/>
      <c r="FE4892" s="31"/>
      <c r="FF4892" s="31"/>
      <c r="FG4892" s="31"/>
      <c r="FH4892" s="31"/>
      <c r="FI4892" s="31"/>
      <c r="FJ4892" s="31"/>
      <c r="FK4892" s="31"/>
      <c r="FL4892" s="31"/>
      <c r="FM4892" s="31"/>
      <c r="FN4892" s="31"/>
      <c r="FO4892" s="31"/>
      <c r="FP4892" s="31"/>
      <c r="FQ4892" s="31"/>
      <c r="FR4892" s="31"/>
      <c r="FS4892" s="31"/>
      <c r="FT4892" s="31"/>
      <c r="FU4892" s="31"/>
      <c r="FV4892" s="31"/>
      <c r="FW4892" s="31"/>
      <c r="FX4892" s="31"/>
      <c r="FY4892" s="31"/>
      <c r="FZ4892" s="31"/>
      <c r="GA4892" s="31"/>
      <c r="GB4892" s="31"/>
      <c r="GC4892" s="31"/>
      <c r="GD4892" s="31"/>
      <c r="GE4892" s="31"/>
      <c r="GF4892" s="31"/>
      <c r="GG4892" s="31"/>
      <c r="GH4892" s="31"/>
      <c r="GI4892" s="31"/>
      <c r="GJ4892" s="31"/>
      <c r="GK4892" s="31"/>
      <c r="GL4892" s="31"/>
      <c r="GM4892" s="31"/>
      <c r="GN4892" s="31"/>
      <c r="GO4892" s="31"/>
      <c r="GP4892" s="31"/>
      <c r="GQ4892" s="31"/>
      <c r="GR4892" s="5"/>
    </row>
    <row r="4893" s="1" customFormat="1" spans="1:200">
      <c r="A4893" s="7">
        <v>4892</v>
      </c>
      <c r="B4893" s="260" t="s">
        <v>5648</v>
      </c>
      <c r="C4893" s="256" t="s">
        <v>22</v>
      </c>
      <c r="D4893" s="14" t="s">
        <v>20</v>
      </c>
      <c r="E4893" s="256">
        <v>1</v>
      </c>
      <c r="F4893" s="256"/>
      <c r="G4893" s="256"/>
      <c r="H4893" s="256"/>
      <c r="I4893" s="252" t="s">
        <v>5524</v>
      </c>
      <c r="J4893" s="7" t="s">
        <v>5610</v>
      </c>
      <c r="K4893" s="31"/>
      <c r="L4893" s="31"/>
      <c r="M4893" s="31"/>
      <c r="N4893" s="31"/>
      <c r="O4893" s="31"/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  <c r="AY4893" s="31"/>
      <c r="AZ4893" s="31"/>
      <c r="BA4893" s="31"/>
      <c r="BB4893" s="31"/>
      <c r="BC4893" s="31"/>
      <c r="BD4893" s="31"/>
      <c r="BE4893" s="31"/>
      <c r="BF4893" s="31"/>
      <c r="BG4893" s="31"/>
      <c r="BH4893" s="31"/>
      <c r="BI4893" s="31"/>
      <c r="BJ4893" s="31"/>
      <c r="BK4893" s="31"/>
      <c r="BL4893" s="31"/>
      <c r="BM4893" s="31"/>
      <c r="BN4893" s="31"/>
      <c r="BO4893" s="31"/>
      <c r="BP4893" s="31"/>
      <c r="BQ4893" s="31"/>
      <c r="BR4893" s="31"/>
      <c r="BS4893" s="31"/>
      <c r="BT4893" s="31"/>
      <c r="BU4893" s="31"/>
      <c r="BV4893" s="31"/>
      <c r="BW4893" s="31"/>
      <c r="BX4893" s="31"/>
      <c r="BY4893" s="31"/>
      <c r="BZ4893" s="31"/>
      <c r="CA4893" s="31"/>
      <c r="CB4893" s="31"/>
      <c r="CC4893" s="31"/>
      <c r="CD4893" s="31"/>
      <c r="CE4893" s="31"/>
      <c r="CF4893" s="31"/>
      <c r="CG4893" s="31"/>
      <c r="CH4893" s="31"/>
      <c r="CI4893" s="31"/>
      <c r="CJ4893" s="31"/>
      <c r="CK4893" s="31"/>
      <c r="CL4893" s="31"/>
      <c r="CM4893" s="31"/>
      <c r="CN4893" s="31"/>
      <c r="CO4893" s="31"/>
      <c r="CP4893" s="31"/>
      <c r="CQ4893" s="31"/>
      <c r="CR4893" s="31"/>
      <c r="CS4893" s="31"/>
      <c r="CT4893" s="31"/>
      <c r="CU4893" s="31"/>
      <c r="CV4893" s="31"/>
      <c r="CW4893" s="31"/>
      <c r="CX4893" s="31"/>
      <c r="CY4893" s="31"/>
      <c r="CZ4893" s="31"/>
      <c r="DA4893" s="31"/>
      <c r="DB4893" s="31"/>
      <c r="DC4893" s="31"/>
      <c r="DD4893" s="31"/>
      <c r="DE4893" s="31"/>
      <c r="DF4893" s="31"/>
      <c r="DG4893" s="31"/>
      <c r="DH4893" s="31"/>
      <c r="DI4893" s="31"/>
      <c r="DJ4893" s="31"/>
      <c r="DK4893" s="31"/>
      <c r="DL4893" s="31"/>
      <c r="DM4893" s="31"/>
      <c r="DN4893" s="31"/>
      <c r="DO4893" s="31"/>
      <c r="DP4893" s="31"/>
      <c r="DQ4893" s="31"/>
      <c r="DR4893" s="31"/>
      <c r="DS4893" s="31"/>
      <c r="DT4893" s="31"/>
      <c r="DU4893" s="31"/>
      <c r="DV4893" s="31"/>
      <c r="DW4893" s="31"/>
      <c r="DX4893" s="31"/>
      <c r="DY4893" s="31"/>
      <c r="DZ4893" s="31"/>
      <c r="EA4893" s="31"/>
      <c r="EB4893" s="31"/>
      <c r="EC4893" s="31"/>
      <c r="ED4893" s="31"/>
      <c r="EE4893" s="31"/>
      <c r="EF4893" s="31"/>
      <c r="EG4893" s="31"/>
      <c r="EH4893" s="31"/>
      <c r="EI4893" s="31"/>
      <c r="EJ4893" s="31"/>
      <c r="EK4893" s="31"/>
      <c r="EL4893" s="31"/>
      <c r="EM4893" s="31"/>
      <c r="EN4893" s="31"/>
      <c r="EO4893" s="31"/>
      <c r="EP4893" s="31"/>
      <c r="EQ4893" s="31"/>
      <c r="ER4893" s="31"/>
      <c r="ES4893" s="31"/>
      <c r="ET4893" s="31"/>
      <c r="EU4893" s="31"/>
      <c r="EV4893" s="31"/>
      <c r="EW4893" s="31"/>
      <c r="EX4893" s="31"/>
      <c r="EY4893" s="31"/>
      <c r="EZ4893" s="31"/>
      <c r="FA4893" s="31"/>
      <c r="FB4893" s="31"/>
      <c r="FC4893" s="31"/>
      <c r="FD4893" s="31"/>
      <c r="FE4893" s="31"/>
      <c r="FF4893" s="31"/>
      <c r="FG4893" s="31"/>
      <c r="FH4893" s="31"/>
      <c r="FI4893" s="31"/>
      <c r="FJ4893" s="31"/>
      <c r="FK4893" s="31"/>
      <c r="FL4893" s="31"/>
      <c r="FM4893" s="31"/>
      <c r="FN4893" s="31"/>
      <c r="FO4893" s="31"/>
      <c r="FP4893" s="31"/>
      <c r="FQ4893" s="31"/>
      <c r="FR4893" s="31"/>
      <c r="FS4893" s="31"/>
      <c r="FT4893" s="31"/>
      <c r="FU4893" s="31"/>
      <c r="FV4893" s="31"/>
      <c r="FW4893" s="31"/>
      <c r="FX4893" s="31"/>
      <c r="FY4893" s="31"/>
      <c r="FZ4893" s="31"/>
      <c r="GA4893" s="31"/>
      <c r="GB4893" s="31"/>
      <c r="GC4893" s="31"/>
      <c r="GD4893" s="31"/>
      <c r="GE4893" s="31"/>
      <c r="GF4893" s="31"/>
      <c r="GG4893" s="31"/>
      <c r="GH4893" s="31"/>
      <c r="GI4893" s="31"/>
      <c r="GJ4893" s="31"/>
      <c r="GK4893" s="31"/>
      <c r="GL4893" s="31"/>
      <c r="GM4893" s="31"/>
      <c r="GN4893" s="31"/>
      <c r="GO4893" s="31"/>
      <c r="GP4893" s="31"/>
      <c r="GQ4893" s="31"/>
      <c r="GR4893" s="31"/>
    </row>
    <row r="4894" s="1" customFormat="1" spans="1:200">
      <c r="A4894" s="7">
        <v>4893</v>
      </c>
      <c r="B4894" s="257" t="s">
        <v>304</v>
      </c>
      <c r="C4894" s="257" t="s">
        <v>22</v>
      </c>
      <c r="D4894" s="257" t="s">
        <v>20</v>
      </c>
      <c r="E4894" s="258">
        <v>1</v>
      </c>
      <c r="F4894" s="258"/>
      <c r="G4894" s="258"/>
      <c r="H4894" s="258"/>
      <c r="I4894" s="252" t="s">
        <v>5524</v>
      </c>
      <c r="J4894" s="7" t="s">
        <v>5610</v>
      </c>
      <c r="K4894" s="31"/>
      <c r="L4894" s="31"/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1"/>
      <c r="BA4894" s="31"/>
      <c r="BB4894" s="31"/>
      <c r="BC4894" s="31"/>
      <c r="BD4894" s="31"/>
      <c r="BE4894" s="31"/>
      <c r="BF4894" s="31"/>
      <c r="BG4894" s="31"/>
      <c r="BH4894" s="31"/>
      <c r="BI4894" s="31"/>
      <c r="BJ4894" s="31"/>
      <c r="BK4894" s="31"/>
      <c r="BL4894" s="31"/>
      <c r="BM4894" s="31"/>
      <c r="BN4894" s="31"/>
      <c r="BO4894" s="31"/>
      <c r="BP4894" s="31"/>
      <c r="BQ4894" s="31"/>
      <c r="BR4894" s="31"/>
      <c r="BS4894" s="31"/>
      <c r="BT4894" s="31"/>
      <c r="BU4894" s="31"/>
      <c r="BV4894" s="31"/>
      <c r="BW4894" s="31"/>
      <c r="BX4894" s="31"/>
      <c r="BY4894" s="31"/>
      <c r="BZ4894" s="31"/>
      <c r="CA4894" s="31"/>
      <c r="CB4894" s="31"/>
      <c r="CC4894" s="31"/>
      <c r="CD4894" s="31"/>
      <c r="CE4894" s="31"/>
      <c r="CF4894" s="31"/>
      <c r="CG4894" s="31"/>
      <c r="CH4894" s="31"/>
      <c r="CI4894" s="31"/>
      <c r="CJ4894" s="31"/>
      <c r="CK4894" s="31"/>
      <c r="CL4894" s="31"/>
      <c r="CM4894" s="31"/>
      <c r="CN4894" s="31"/>
      <c r="CO4894" s="31"/>
      <c r="CP4894" s="31"/>
      <c r="CQ4894" s="31"/>
      <c r="CR4894" s="31"/>
      <c r="CS4894" s="31"/>
      <c r="CT4894" s="31"/>
      <c r="CU4894" s="31"/>
      <c r="CV4894" s="31"/>
      <c r="CW4894" s="31"/>
      <c r="CX4894" s="31"/>
      <c r="CY4894" s="31"/>
      <c r="CZ4894" s="31"/>
      <c r="DA4894" s="31"/>
      <c r="DB4894" s="31"/>
      <c r="DC4894" s="31"/>
      <c r="DD4894" s="31"/>
      <c r="DE4894" s="31"/>
      <c r="DF4894" s="31"/>
      <c r="DG4894" s="31"/>
      <c r="DH4894" s="31"/>
      <c r="DI4894" s="31"/>
      <c r="DJ4894" s="31"/>
      <c r="DK4894" s="31"/>
      <c r="DL4894" s="31"/>
      <c r="DM4894" s="31"/>
      <c r="DN4894" s="31"/>
      <c r="DO4894" s="31"/>
      <c r="DP4894" s="31"/>
      <c r="DQ4894" s="31"/>
      <c r="DR4894" s="31"/>
      <c r="DS4894" s="31"/>
      <c r="DT4894" s="31"/>
      <c r="DU4894" s="31"/>
      <c r="DV4894" s="31"/>
      <c r="DW4894" s="31"/>
      <c r="DX4894" s="31"/>
      <c r="DY4894" s="31"/>
      <c r="DZ4894" s="31"/>
      <c r="EA4894" s="31"/>
      <c r="EB4894" s="31"/>
      <c r="EC4894" s="31"/>
      <c r="ED4894" s="31"/>
      <c r="EE4894" s="31"/>
      <c r="EF4894" s="31"/>
      <c r="EG4894" s="31"/>
      <c r="EH4894" s="31"/>
      <c r="EI4894" s="31"/>
      <c r="EJ4894" s="31"/>
      <c r="EK4894" s="31"/>
      <c r="EL4894" s="31"/>
      <c r="EM4894" s="31"/>
      <c r="EN4894" s="31"/>
      <c r="EO4894" s="31"/>
      <c r="EP4894" s="31"/>
      <c r="EQ4894" s="31"/>
      <c r="ER4894" s="31"/>
      <c r="ES4894" s="31"/>
      <c r="ET4894" s="31"/>
      <c r="EU4894" s="31"/>
      <c r="EV4894" s="31"/>
      <c r="EW4894" s="31"/>
      <c r="EX4894" s="31"/>
      <c r="EY4894" s="31"/>
      <c r="EZ4894" s="31"/>
      <c r="FA4894" s="31"/>
      <c r="FB4894" s="31"/>
      <c r="FC4894" s="31"/>
      <c r="FD4894" s="31"/>
      <c r="FE4894" s="31"/>
      <c r="FF4894" s="31"/>
      <c r="FG4894" s="31"/>
      <c r="FH4894" s="31"/>
      <c r="FI4894" s="31"/>
      <c r="FJ4894" s="31"/>
      <c r="FK4894" s="31"/>
      <c r="FL4894" s="31"/>
      <c r="FM4894" s="31"/>
      <c r="FN4894" s="31"/>
      <c r="FO4894" s="31"/>
      <c r="FP4894" s="31"/>
      <c r="FQ4894" s="31"/>
      <c r="FR4894" s="31"/>
      <c r="FS4894" s="31"/>
      <c r="FT4894" s="31"/>
      <c r="FU4894" s="31"/>
      <c r="FV4894" s="31"/>
      <c r="FW4894" s="31"/>
      <c r="FX4894" s="31"/>
      <c r="FY4894" s="31"/>
      <c r="FZ4894" s="31"/>
      <c r="GA4894" s="31"/>
      <c r="GB4894" s="31"/>
      <c r="GC4894" s="31"/>
      <c r="GD4894" s="31"/>
      <c r="GE4894" s="31"/>
      <c r="GF4894" s="31"/>
      <c r="GG4894" s="31"/>
      <c r="GH4894" s="31"/>
      <c r="GI4894" s="31"/>
      <c r="GJ4894" s="31"/>
      <c r="GK4894" s="31"/>
      <c r="GL4894" s="31"/>
      <c r="GM4894" s="31"/>
      <c r="GN4894" s="31"/>
      <c r="GO4894" s="31"/>
      <c r="GP4894" s="31"/>
      <c r="GQ4894" s="31"/>
      <c r="GR4894" s="31"/>
    </row>
    <row r="4895" s="3" customFormat="1" spans="1:231">
      <c r="A4895" s="7">
        <v>4894</v>
      </c>
      <c r="B4895" s="7" t="s">
        <v>5649</v>
      </c>
      <c r="C4895" s="7" t="s">
        <v>11</v>
      </c>
      <c r="D4895" s="7" t="s">
        <v>20</v>
      </c>
      <c r="E4895" s="7">
        <v>2</v>
      </c>
      <c r="F4895" s="7" t="s">
        <v>5650</v>
      </c>
      <c r="G4895" s="7"/>
      <c r="H4895" s="7"/>
      <c r="I4895" s="252" t="s">
        <v>5524</v>
      </c>
      <c r="J4895" s="7" t="s">
        <v>5610</v>
      </c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1"/>
      <c r="AO4895" s="31"/>
      <c r="AP4895" s="31"/>
      <c r="AQ4895" s="31"/>
      <c r="AR4895" s="31"/>
      <c r="AS4895" s="31"/>
      <c r="AT4895" s="31"/>
      <c r="AU4895" s="31"/>
      <c r="AV4895" s="31"/>
      <c r="AW4895" s="31"/>
      <c r="AX4895" s="31"/>
      <c r="AY4895" s="31"/>
      <c r="AZ4895" s="31"/>
      <c r="BA4895" s="31"/>
      <c r="BB4895" s="31"/>
      <c r="BC4895" s="31"/>
      <c r="BD4895" s="31"/>
      <c r="BE4895" s="31"/>
      <c r="BF4895" s="31"/>
      <c r="BG4895" s="31"/>
      <c r="BH4895" s="31"/>
      <c r="BI4895" s="31"/>
      <c r="BJ4895" s="31"/>
      <c r="BK4895" s="31"/>
      <c r="BL4895" s="31"/>
      <c r="BM4895" s="31"/>
      <c r="BN4895" s="31"/>
      <c r="BO4895" s="31"/>
      <c r="BP4895" s="31"/>
      <c r="BQ4895" s="31"/>
      <c r="BR4895" s="31"/>
      <c r="BS4895" s="31"/>
      <c r="BT4895" s="31"/>
      <c r="BU4895" s="31"/>
      <c r="BV4895" s="31"/>
      <c r="BW4895" s="31"/>
      <c r="BX4895" s="31"/>
      <c r="BY4895" s="31"/>
      <c r="BZ4895" s="31"/>
      <c r="CA4895" s="31"/>
      <c r="CB4895" s="31"/>
      <c r="CC4895" s="31"/>
      <c r="CD4895" s="31"/>
      <c r="CE4895" s="31"/>
      <c r="CF4895" s="31"/>
      <c r="CG4895" s="31"/>
      <c r="CH4895" s="31"/>
      <c r="CI4895" s="31"/>
      <c r="CJ4895" s="31"/>
      <c r="CK4895" s="31"/>
      <c r="CL4895" s="31"/>
      <c r="CM4895" s="31"/>
      <c r="CN4895" s="31"/>
      <c r="CO4895" s="31"/>
      <c r="CP4895" s="31"/>
      <c r="CQ4895" s="31"/>
      <c r="CR4895" s="31"/>
      <c r="CS4895" s="31"/>
      <c r="CT4895" s="31"/>
      <c r="CU4895" s="31"/>
      <c r="CV4895" s="31"/>
      <c r="CW4895" s="31"/>
      <c r="CX4895" s="31"/>
      <c r="CY4895" s="31"/>
      <c r="CZ4895" s="31"/>
      <c r="DA4895" s="31"/>
      <c r="DB4895" s="31"/>
      <c r="DC4895" s="31"/>
      <c r="DD4895" s="31"/>
      <c r="DE4895" s="31"/>
      <c r="DF4895" s="31"/>
      <c r="DG4895" s="31"/>
      <c r="DH4895" s="31"/>
      <c r="DI4895" s="31"/>
      <c r="DJ4895" s="31"/>
      <c r="DK4895" s="31"/>
      <c r="DL4895" s="31"/>
      <c r="DM4895" s="31"/>
      <c r="DN4895" s="31"/>
      <c r="DO4895" s="31"/>
      <c r="DP4895" s="31"/>
      <c r="DQ4895" s="31"/>
      <c r="DR4895" s="31"/>
      <c r="DS4895" s="31"/>
      <c r="DT4895" s="31"/>
      <c r="DU4895" s="31"/>
      <c r="DV4895" s="31"/>
      <c r="DW4895" s="31"/>
      <c r="DX4895" s="31"/>
      <c r="DY4895" s="31"/>
      <c r="DZ4895" s="31"/>
      <c r="EA4895" s="31"/>
      <c r="EB4895" s="31"/>
      <c r="EC4895" s="31"/>
      <c r="ED4895" s="31"/>
      <c r="EE4895" s="31"/>
      <c r="EF4895" s="31"/>
      <c r="EG4895" s="31"/>
      <c r="EH4895" s="31"/>
      <c r="EI4895" s="31"/>
      <c r="EJ4895" s="31"/>
      <c r="EK4895" s="31"/>
      <c r="EL4895" s="31"/>
      <c r="EM4895" s="31"/>
      <c r="EN4895" s="31"/>
      <c r="EO4895" s="31"/>
      <c r="EP4895" s="31"/>
      <c r="EQ4895" s="31"/>
      <c r="ER4895" s="31"/>
      <c r="ES4895" s="31"/>
      <c r="ET4895" s="31"/>
      <c r="EU4895" s="31"/>
      <c r="EV4895" s="31"/>
      <c r="EW4895" s="31"/>
      <c r="EX4895" s="31"/>
      <c r="EY4895" s="31"/>
      <c r="EZ4895" s="31"/>
      <c r="FA4895" s="31"/>
      <c r="FB4895" s="31"/>
      <c r="FC4895" s="31"/>
      <c r="FD4895" s="31"/>
      <c r="FE4895" s="31"/>
      <c r="FF4895" s="31"/>
      <c r="FG4895" s="31"/>
      <c r="FH4895" s="31"/>
      <c r="FI4895" s="31"/>
      <c r="FJ4895" s="31"/>
      <c r="FK4895" s="31"/>
      <c r="FL4895" s="31"/>
      <c r="FM4895" s="31"/>
      <c r="FN4895" s="31"/>
      <c r="FO4895" s="31"/>
      <c r="FP4895" s="31"/>
      <c r="FQ4895" s="31"/>
      <c r="FR4895" s="31"/>
      <c r="FS4895" s="31"/>
      <c r="FT4895" s="31"/>
      <c r="FU4895" s="31"/>
      <c r="FV4895" s="31"/>
      <c r="FW4895" s="31"/>
      <c r="FX4895" s="31"/>
      <c r="FY4895" s="31"/>
      <c r="FZ4895" s="31"/>
      <c r="GA4895" s="31"/>
      <c r="GB4895" s="31"/>
      <c r="GC4895" s="31"/>
      <c r="GD4895" s="31"/>
      <c r="GE4895" s="31"/>
      <c r="GF4895" s="31"/>
      <c r="GG4895" s="31"/>
      <c r="GH4895" s="31"/>
      <c r="GI4895" s="31"/>
      <c r="GJ4895" s="31"/>
      <c r="GK4895" s="31"/>
      <c r="GL4895" s="31"/>
      <c r="GM4895" s="31"/>
      <c r="GN4895" s="31"/>
      <c r="GO4895" s="31"/>
      <c r="GP4895" s="31"/>
      <c r="GQ4895" s="31"/>
      <c r="GR4895" s="31"/>
      <c r="GS4895" s="1"/>
      <c r="GT4895" s="1"/>
      <c r="GU4895" s="1"/>
      <c r="GV4895" s="1"/>
      <c r="GW4895" s="1"/>
      <c r="GX4895" s="1"/>
      <c r="GY4895" s="1"/>
      <c r="GZ4895" s="1"/>
      <c r="HA4895" s="1"/>
      <c r="HB4895" s="1"/>
      <c r="HC4895" s="1"/>
      <c r="HD4895" s="1"/>
      <c r="HE4895" s="1"/>
      <c r="HF4895" s="1"/>
      <c r="HG4895" s="1"/>
      <c r="HH4895" s="1"/>
      <c r="HI4895" s="1"/>
      <c r="HJ4895" s="1"/>
      <c r="HK4895" s="1"/>
      <c r="HL4895" s="1"/>
      <c r="HM4895" s="1"/>
      <c r="HN4895" s="1"/>
      <c r="HO4895" s="1"/>
      <c r="HP4895" s="1"/>
      <c r="HQ4895" s="1"/>
      <c r="HR4895" s="1"/>
      <c r="HS4895" s="1"/>
      <c r="HT4895" s="1"/>
      <c r="HU4895" s="1"/>
      <c r="HV4895" s="1"/>
      <c r="HW4895" s="1"/>
    </row>
    <row r="4896" s="1" customFormat="1" spans="1:200">
      <c r="A4896" s="7">
        <v>4895</v>
      </c>
      <c r="B4896" s="256" t="s">
        <v>315</v>
      </c>
      <c r="C4896" s="256" t="s">
        <v>22</v>
      </c>
      <c r="D4896" s="14" t="s">
        <v>20</v>
      </c>
      <c r="E4896" s="256">
        <v>1</v>
      </c>
      <c r="F4896" s="7"/>
      <c r="G4896" s="256"/>
      <c r="H4896" s="256"/>
      <c r="I4896" s="252" t="s">
        <v>5524</v>
      </c>
      <c r="J4896" s="7" t="s">
        <v>5610</v>
      </c>
      <c r="K4896" s="31"/>
      <c r="L4896" s="31"/>
      <c r="M4896" s="31"/>
      <c r="N4896" s="31"/>
      <c r="O4896" s="31"/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1"/>
      <c r="AO4896" s="31"/>
      <c r="AP4896" s="31"/>
      <c r="AQ4896" s="31"/>
      <c r="AR4896" s="31"/>
      <c r="AS4896" s="31"/>
      <c r="AT4896" s="31"/>
      <c r="AU4896" s="31"/>
      <c r="AV4896" s="31"/>
      <c r="AW4896" s="31"/>
      <c r="AX4896" s="31"/>
      <c r="AY4896" s="31"/>
      <c r="AZ4896" s="31"/>
      <c r="BA4896" s="31"/>
      <c r="BB4896" s="31"/>
      <c r="BC4896" s="31"/>
      <c r="BD4896" s="31"/>
      <c r="BE4896" s="31"/>
      <c r="BF4896" s="31"/>
      <c r="BG4896" s="31"/>
      <c r="BH4896" s="31"/>
      <c r="BI4896" s="31"/>
      <c r="BJ4896" s="31"/>
      <c r="BK4896" s="31"/>
      <c r="BL4896" s="31"/>
      <c r="BM4896" s="31"/>
      <c r="BN4896" s="31"/>
      <c r="BO4896" s="31"/>
      <c r="BP4896" s="31"/>
      <c r="BQ4896" s="31"/>
      <c r="BR4896" s="31"/>
      <c r="BS4896" s="31"/>
      <c r="BT4896" s="31"/>
      <c r="BU4896" s="31"/>
      <c r="BV4896" s="31"/>
      <c r="BW4896" s="31"/>
      <c r="BX4896" s="31"/>
      <c r="BY4896" s="31"/>
      <c r="BZ4896" s="31"/>
      <c r="CA4896" s="31"/>
      <c r="CB4896" s="31"/>
      <c r="CC4896" s="31"/>
      <c r="CD4896" s="31"/>
      <c r="CE4896" s="31"/>
      <c r="CF4896" s="31"/>
      <c r="CG4896" s="31"/>
      <c r="CH4896" s="31"/>
      <c r="CI4896" s="31"/>
      <c r="CJ4896" s="31"/>
      <c r="CK4896" s="31"/>
      <c r="CL4896" s="31"/>
      <c r="CM4896" s="31"/>
      <c r="CN4896" s="31"/>
      <c r="CO4896" s="31"/>
      <c r="CP4896" s="31"/>
      <c r="CQ4896" s="31"/>
      <c r="CR4896" s="31"/>
      <c r="CS4896" s="31"/>
      <c r="CT4896" s="31"/>
      <c r="CU4896" s="31"/>
      <c r="CV4896" s="31"/>
      <c r="CW4896" s="31"/>
      <c r="CX4896" s="31"/>
      <c r="CY4896" s="31"/>
      <c r="CZ4896" s="31"/>
      <c r="DA4896" s="31"/>
      <c r="DB4896" s="31"/>
      <c r="DC4896" s="31"/>
      <c r="DD4896" s="31"/>
      <c r="DE4896" s="31"/>
      <c r="DF4896" s="31"/>
      <c r="DG4896" s="31"/>
      <c r="DH4896" s="31"/>
      <c r="DI4896" s="31"/>
      <c r="DJ4896" s="31"/>
      <c r="DK4896" s="31"/>
      <c r="DL4896" s="31"/>
      <c r="DM4896" s="31"/>
      <c r="DN4896" s="31"/>
      <c r="DO4896" s="31"/>
      <c r="DP4896" s="31"/>
      <c r="DQ4896" s="31"/>
      <c r="DR4896" s="31"/>
      <c r="DS4896" s="31"/>
      <c r="DT4896" s="31"/>
      <c r="DU4896" s="31"/>
      <c r="DV4896" s="31"/>
      <c r="DW4896" s="31"/>
      <c r="DX4896" s="31"/>
      <c r="DY4896" s="31"/>
      <c r="DZ4896" s="31"/>
      <c r="EA4896" s="31"/>
      <c r="EB4896" s="31"/>
      <c r="EC4896" s="31"/>
      <c r="ED4896" s="31"/>
      <c r="EE4896" s="31"/>
      <c r="EF4896" s="31"/>
      <c r="EG4896" s="31"/>
      <c r="EH4896" s="31"/>
      <c r="EI4896" s="31"/>
      <c r="EJ4896" s="31"/>
      <c r="EK4896" s="31"/>
      <c r="EL4896" s="31"/>
      <c r="EM4896" s="31"/>
      <c r="EN4896" s="31"/>
      <c r="EO4896" s="31"/>
      <c r="EP4896" s="31"/>
      <c r="EQ4896" s="31"/>
      <c r="ER4896" s="31"/>
      <c r="ES4896" s="31"/>
      <c r="ET4896" s="31"/>
      <c r="EU4896" s="31"/>
      <c r="EV4896" s="31"/>
      <c r="EW4896" s="31"/>
      <c r="EX4896" s="31"/>
      <c r="EY4896" s="31"/>
      <c r="EZ4896" s="31"/>
      <c r="FA4896" s="31"/>
      <c r="FB4896" s="31"/>
      <c r="FC4896" s="31"/>
      <c r="FD4896" s="31"/>
      <c r="FE4896" s="31"/>
      <c r="FF4896" s="31"/>
      <c r="FG4896" s="31"/>
      <c r="FH4896" s="31"/>
      <c r="FI4896" s="31"/>
      <c r="FJ4896" s="31"/>
      <c r="FK4896" s="31"/>
      <c r="FL4896" s="31"/>
      <c r="FM4896" s="31"/>
      <c r="FN4896" s="31"/>
      <c r="FO4896" s="31"/>
      <c r="FP4896" s="31"/>
      <c r="FQ4896" s="31"/>
      <c r="FR4896" s="31"/>
      <c r="FS4896" s="31"/>
      <c r="FT4896" s="31"/>
      <c r="FU4896" s="31"/>
      <c r="FV4896" s="31"/>
      <c r="FW4896" s="31"/>
      <c r="FX4896" s="31"/>
      <c r="FY4896" s="31"/>
      <c r="FZ4896" s="31"/>
      <c r="GA4896" s="31"/>
      <c r="GB4896" s="31"/>
      <c r="GC4896" s="31"/>
      <c r="GD4896" s="31"/>
      <c r="GE4896" s="31"/>
      <c r="GF4896" s="31"/>
      <c r="GG4896" s="31"/>
      <c r="GH4896" s="31"/>
      <c r="GI4896" s="31"/>
      <c r="GJ4896" s="31"/>
      <c r="GK4896" s="31"/>
      <c r="GL4896" s="31"/>
      <c r="GM4896" s="31"/>
      <c r="GN4896" s="31"/>
      <c r="GO4896" s="31"/>
      <c r="GP4896" s="31"/>
      <c r="GQ4896" s="31"/>
      <c r="GR4896" s="31"/>
    </row>
    <row r="4897" s="1" customFormat="1" spans="1:10">
      <c r="A4897" s="7">
        <v>4896</v>
      </c>
      <c r="B4897" s="37" t="s">
        <v>5651</v>
      </c>
      <c r="C4897" s="7" t="s">
        <v>22</v>
      </c>
      <c r="D4897" s="14" t="s">
        <v>12</v>
      </c>
      <c r="E4897" s="104">
        <v>1</v>
      </c>
      <c r="F4897" s="7"/>
      <c r="G4897" s="7"/>
      <c r="H4897" s="7"/>
      <c r="I4897" s="37" t="s">
        <v>5524</v>
      </c>
      <c r="J4897" s="7" t="s">
        <v>5610</v>
      </c>
    </row>
    <row r="4898" s="1" customFormat="1" spans="1:200">
      <c r="A4898" s="7">
        <v>4897</v>
      </c>
      <c r="B4898" s="7" t="s">
        <v>5652</v>
      </c>
      <c r="C4898" s="7" t="s">
        <v>22</v>
      </c>
      <c r="D4898" s="7" t="s">
        <v>20</v>
      </c>
      <c r="E4898" s="7">
        <v>1</v>
      </c>
      <c r="F4898" s="7"/>
      <c r="G4898" s="7"/>
      <c r="H4898" s="7"/>
      <c r="I4898" s="252" t="s">
        <v>5524</v>
      </c>
      <c r="J4898" s="7" t="s">
        <v>5610</v>
      </c>
      <c r="K4898" s="31"/>
      <c r="L4898" s="31"/>
      <c r="M4898" s="31"/>
      <c r="N4898" s="31"/>
      <c r="O4898" s="31"/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1"/>
      <c r="AO4898" s="31"/>
      <c r="AP4898" s="31"/>
      <c r="AQ4898" s="31"/>
      <c r="AR4898" s="31"/>
      <c r="AS4898" s="31"/>
      <c r="AT4898" s="31"/>
      <c r="AU4898" s="31"/>
      <c r="AV4898" s="31"/>
      <c r="AW4898" s="31"/>
      <c r="AX4898" s="31"/>
      <c r="AY4898" s="31"/>
      <c r="AZ4898" s="31"/>
      <c r="BA4898" s="31"/>
      <c r="BB4898" s="31"/>
      <c r="BC4898" s="31"/>
      <c r="BD4898" s="31"/>
      <c r="BE4898" s="31"/>
      <c r="BF4898" s="31"/>
      <c r="BG4898" s="31"/>
      <c r="BH4898" s="31"/>
      <c r="BI4898" s="31"/>
      <c r="BJ4898" s="31"/>
      <c r="BK4898" s="31"/>
      <c r="BL4898" s="31"/>
      <c r="BM4898" s="31"/>
      <c r="BN4898" s="31"/>
      <c r="BO4898" s="31"/>
      <c r="BP4898" s="31"/>
      <c r="BQ4898" s="31"/>
      <c r="BR4898" s="31"/>
      <c r="BS4898" s="31"/>
      <c r="BT4898" s="31"/>
      <c r="BU4898" s="31"/>
      <c r="BV4898" s="31"/>
      <c r="BW4898" s="31"/>
      <c r="BX4898" s="31"/>
      <c r="BY4898" s="31"/>
      <c r="BZ4898" s="31"/>
      <c r="CA4898" s="31"/>
      <c r="CB4898" s="31"/>
      <c r="CC4898" s="31"/>
      <c r="CD4898" s="31"/>
      <c r="CE4898" s="31"/>
      <c r="CF4898" s="31"/>
      <c r="CG4898" s="31"/>
      <c r="CH4898" s="31"/>
      <c r="CI4898" s="31"/>
      <c r="CJ4898" s="31"/>
      <c r="CK4898" s="31"/>
      <c r="CL4898" s="31"/>
      <c r="CM4898" s="31"/>
      <c r="CN4898" s="31"/>
      <c r="CO4898" s="31"/>
      <c r="CP4898" s="31"/>
      <c r="CQ4898" s="31"/>
      <c r="CR4898" s="31"/>
      <c r="CS4898" s="31"/>
      <c r="CT4898" s="31"/>
      <c r="CU4898" s="31"/>
      <c r="CV4898" s="31"/>
      <c r="CW4898" s="31"/>
      <c r="CX4898" s="31"/>
      <c r="CY4898" s="31"/>
      <c r="CZ4898" s="31"/>
      <c r="DA4898" s="31"/>
      <c r="DB4898" s="31"/>
      <c r="DC4898" s="31"/>
      <c r="DD4898" s="31"/>
      <c r="DE4898" s="31"/>
      <c r="DF4898" s="31"/>
      <c r="DG4898" s="31"/>
      <c r="DH4898" s="31"/>
      <c r="DI4898" s="31"/>
      <c r="DJ4898" s="31"/>
      <c r="DK4898" s="31"/>
      <c r="DL4898" s="31"/>
      <c r="DM4898" s="31"/>
      <c r="DN4898" s="31"/>
      <c r="DO4898" s="31"/>
      <c r="DP4898" s="31"/>
      <c r="DQ4898" s="31"/>
      <c r="DR4898" s="31"/>
      <c r="DS4898" s="31"/>
      <c r="DT4898" s="31"/>
      <c r="DU4898" s="31"/>
      <c r="DV4898" s="31"/>
      <c r="DW4898" s="31"/>
      <c r="DX4898" s="31"/>
      <c r="DY4898" s="31"/>
      <c r="DZ4898" s="31"/>
      <c r="EA4898" s="31"/>
      <c r="EB4898" s="31"/>
      <c r="EC4898" s="31"/>
      <c r="ED4898" s="31"/>
      <c r="EE4898" s="31"/>
      <c r="EF4898" s="31"/>
      <c r="EG4898" s="31"/>
      <c r="EH4898" s="31"/>
      <c r="EI4898" s="31"/>
      <c r="EJ4898" s="31"/>
      <c r="EK4898" s="31"/>
      <c r="EL4898" s="31"/>
      <c r="EM4898" s="31"/>
      <c r="EN4898" s="31"/>
      <c r="EO4898" s="31"/>
      <c r="EP4898" s="31"/>
      <c r="EQ4898" s="31"/>
      <c r="ER4898" s="31"/>
      <c r="ES4898" s="31"/>
      <c r="ET4898" s="31"/>
      <c r="EU4898" s="31"/>
      <c r="EV4898" s="31"/>
      <c r="EW4898" s="31"/>
      <c r="EX4898" s="31"/>
      <c r="EY4898" s="31"/>
      <c r="EZ4898" s="31"/>
      <c r="FA4898" s="31"/>
      <c r="FB4898" s="31"/>
      <c r="FC4898" s="31"/>
      <c r="FD4898" s="31"/>
      <c r="FE4898" s="31"/>
      <c r="FF4898" s="31"/>
      <c r="FG4898" s="31"/>
      <c r="FH4898" s="31"/>
      <c r="FI4898" s="31"/>
      <c r="FJ4898" s="31"/>
      <c r="FK4898" s="31"/>
      <c r="FL4898" s="31"/>
      <c r="FM4898" s="31"/>
      <c r="FN4898" s="31"/>
      <c r="FO4898" s="31"/>
      <c r="FP4898" s="31"/>
      <c r="FQ4898" s="31"/>
      <c r="FR4898" s="31"/>
      <c r="FS4898" s="31"/>
      <c r="FT4898" s="31"/>
      <c r="FU4898" s="31"/>
      <c r="FV4898" s="31"/>
      <c r="FW4898" s="31"/>
      <c r="FX4898" s="31"/>
      <c r="FY4898" s="31"/>
      <c r="FZ4898" s="31"/>
      <c r="GA4898" s="31"/>
      <c r="GB4898" s="31"/>
      <c r="GC4898" s="31"/>
      <c r="GD4898" s="31"/>
      <c r="GE4898" s="31"/>
      <c r="GF4898" s="31"/>
      <c r="GG4898" s="31"/>
      <c r="GH4898" s="31"/>
      <c r="GI4898" s="31"/>
      <c r="GJ4898" s="31"/>
      <c r="GK4898" s="31"/>
      <c r="GL4898" s="31"/>
      <c r="GM4898" s="31"/>
      <c r="GN4898" s="31"/>
      <c r="GO4898" s="31"/>
      <c r="GP4898" s="31"/>
      <c r="GQ4898" s="31"/>
      <c r="GR4898" s="5"/>
    </row>
    <row r="4899" s="1" customFormat="1" spans="1:10">
      <c r="A4899" s="7">
        <v>4898</v>
      </c>
      <c r="B4899" s="37" t="s">
        <v>5653</v>
      </c>
      <c r="C4899" s="37" t="s">
        <v>11</v>
      </c>
      <c r="D4899" s="37" t="s">
        <v>20</v>
      </c>
      <c r="E4899" s="104">
        <v>1</v>
      </c>
      <c r="F4899" s="37"/>
      <c r="G4899" s="37"/>
      <c r="H4899" s="37"/>
      <c r="I4899" s="37" t="s">
        <v>5524</v>
      </c>
      <c r="J4899" s="7" t="s">
        <v>5610</v>
      </c>
    </row>
    <row r="4900" s="1" customFormat="1" spans="1:200">
      <c r="A4900" s="7">
        <v>4899</v>
      </c>
      <c r="B4900" s="18" t="s">
        <v>5654</v>
      </c>
      <c r="C4900" s="18" t="s">
        <v>22</v>
      </c>
      <c r="D4900" s="18" t="s">
        <v>20</v>
      </c>
      <c r="E4900" s="18">
        <v>1</v>
      </c>
      <c r="F4900" s="18"/>
      <c r="G4900" s="18"/>
      <c r="H4900" s="18"/>
      <c r="I4900" s="252" t="s">
        <v>5524</v>
      </c>
      <c r="J4900" s="7" t="s">
        <v>5610</v>
      </c>
      <c r="K4900" s="31"/>
      <c r="L4900" s="31"/>
      <c r="M4900" s="31"/>
      <c r="N4900" s="31"/>
      <c r="O4900" s="31"/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  <c r="AY4900" s="31"/>
      <c r="AZ4900" s="31"/>
      <c r="BA4900" s="31"/>
      <c r="BB4900" s="31"/>
      <c r="BC4900" s="31"/>
      <c r="BD4900" s="31"/>
      <c r="BE4900" s="31"/>
      <c r="BF4900" s="31"/>
      <c r="BG4900" s="31"/>
      <c r="BH4900" s="31"/>
      <c r="BI4900" s="31"/>
      <c r="BJ4900" s="31"/>
      <c r="BK4900" s="31"/>
      <c r="BL4900" s="31"/>
      <c r="BM4900" s="31"/>
      <c r="BN4900" s="31"/>
      <c r="BO4900" s="31"/>
      <c r="BP4900" s="31"/>
      <c r="BQ4900" s="31"/>
      <c r="BR4900" s="31"/>
      <c r="BS4900" s="31"/>
      <c r="BT4900" s="31"/>
      <c r="BU4900" s="31"/>
      <c r="BV4900" s="31"/>
      <c r="BW4900" s="31"/>
      <c r="BX4900" s="31"/>
      <c r="BY4900" s="31"/>
      <c r="BZ4900" s="31"/>
      <c r="CA4900" s="31"/>
      <c r="CB4900" s="31"/>
      <c r="CC4900" s="31"/>
      <c r="CD4900" s="31"/>
      <c r="CE4900" s="31"/>
      <c r="CF4900" s="31"/>
      <c r="CG4900" s="31"/>
      <c r="CH4900" s="31"/>
      <c r="CI4900" s="31"/>
      <c r="CJ4900" s="31"/>
      <c r="CK4900" s="31"/>
      <c r="CL4900" s="31"/>
      <c r="CM4900" s="31"/>
      <c r="CN4900" s="31"/>
      <c r="CO4900" s="31"/>
      <c r="CP4900" s="31"/>
      <c r="CQ4900" s="31"/>
      <c r="CR4900" s="31"/>
      <c r="CS4900" s="31"/>
      <c r="CT4900" s="31"/>
      <c r="CU4900" s="31"/>
      <c r="CV4900" s="31"/>
      <c r="CW4900" s="31"/>
      <c r="CX4900" s="31"/>
      <c r="CY4900" s="31"/>
      <c r="CZ4900" s="31"/>
      <c r="DA4900" s="31"/>
      <c r="DB4900" s="31"/>
      <c r="DC4900" s="31"/>
      <c r="DD4900" s="31"/>
      <c r="DE4900" s="31"/>
      <c r="DF4900" s="31"/>
      <c r="DG4900" s="31"/>
      <c r="DH4900" s="31"/>
      <c r="DI4900" s="31"/>
      <c r="DJ4900" s="31"/>
      <c r="DK4900" s="31"/>
      <c r="DL4900" s="31"/>
      <c r="DM4900" s="31"/>
      <c r="DN4900" s="31"/>
      <c r="DO4900" s="31"/>
      <c r="DP4900" s="31"/>
      <c r="DQ4900" s="31"/>
      <c r="DR4900" s="31"/>
      <c r="DS4900" s="31"/>
      <c r="DT4900" s="31"/>
      <c r="DU4900" s="31"/>
      <c r="DV4900" s="31"/>
      <c r="DW4900" s="31"/>
      <c r="DX4900" s="31"/>
      <c r="DY4900" s="31"/>
      <c r="DZ4900" s="31"/>
      <c r="EA4900" s="31"/>
      <c r="EB4900" s="31"/>
      <c r="EC4900" s="31"/>
      <c r="ED4900" s="31"/>
      <c r="EE4900" s="31"/>
      <c r="EF4900" s="31"/>
      <c r="EG4900" s="31"/>
      <c r="EH4900" s="31"/>
      <c r="EI4900" s="31"/>
      <c r="EJ4900" s="31"/>
      <c r="EK4900" s="31"/>
      <c r="EL4900" s="31"/>
      <c r="EM4900" s="31"/>
      <c r="EN4900" s="31"/>
      <c r="EO4900" s="31"/>
      <c r="EP4900" s="31"/>
      <c r="EQ4900" s="31"/>
      <c r="ER4900" s="31"/>
      <c r="ES4900" s="31"/>
      <c r="ET4900" s="31"/>
      <c r="EU4900" s="31"/>
      <c r="EV4900" s="31"/>
      <c r="EW4900" s="31"/>
      <c r="EX4900" s="31"/>
      <c r="EY4900" s="31"/>
      <c r="EZ4900" s="31"/>
      <c r="FA4900" s="31"/>
      <c r="FB4900" s="31"/>
      <c r="FC4900" s="31"/>
      <c r="FD4900" s="31"/>
      <c r="FE4900" s="31"/>
      <c r="FF4900" s="31"/>
      <c r="FG4900" s="31"/>
      <c r="FH4900" s="31"/>
      <c r="FI4900" s="31"/>
      <c r="FJ4900" s="31"/>
      <c r="FK4900" s="31"/>
      <c r="FL4900" s="31"/>
      <c r="FM4900" s="31"/>
      <c r="FN4900" s="31"/>
      <c r="FO4900" s="31"/>
      <c r="FP4900" s="31"/>
      <c r="FQ4900" s="31"/>
      <c r="FR4900" s="31"/>
      <c r="FS4900" s="31"/>
      <c r="FT4900" s="31"/>
      <c r="FU4900" s="31"/>
      <c r="FV4900" s="31"/>
      <c r="FW4900" s="31"/>
      <c r="FX4900" s="31"/>
      <c r="FY4900" s="31"/>
      <c r="FZ4900" s="31"/>
      <c r="GA4900" s="31"/>
      <c r="GB4900" s="31"/>
      <c r="GC4900" s="31"/>
      <c r="GD4900" s="31"/>
      <c r="GE4900" s="31"/>
      <c r="GF4900" s="31"/>
      <c r="GG4900" s="31"/>
      <c r="GH4900" s="31"/>
      <c r="GI4900" s="31"/>
      <c r="GJ4900" s="31"/>
      <c r="GK4900" s="31"/>
      <c r="GL4900" s="31"/>
      <c r="GM4900" s="31"/>
      <c r="GN4900" s="31"/>
      <c r="GO4900" s="31"/>
      <c r="GP4900" s="31"/>
      <c r="GQ4900" s="31"/>
      <c r="GR4900" s="31"/>
    </row>
    <row r="4901" s="1" customFormat="1" spans="1:200">
      <c r="A4901" s="7">
        <v>4900</v>
      </c>
      <c r="B4901" s="46" t="s">
        <v>5655</v>
      </c>
      <c r="C4901" s="46" t="s">
        <v>11</v>
      </c>
      <c r="D4901" s="46" t="s">
        <v>12</v>
      </c>
      <c r="E4901" s="46">
        <v>1</v>
      </c>
      <c r="F4901" s="46"/>
      <c r="G4901" s="46"/>
      <c r="H4901" s="46"/>
      <c r="I4901" s="252" t="s">
        <v>5524</v>
      </c>
      <c r="J4901" s="7" t="s">
        <v>5610</v>
      </c>
      <c r="K4901" s="31"/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  <c r="AY4901" s="31"/>
      <c r="AZ4901" s="31"/>
      <c r="BA4901" s="31"/>
      <c r="BB4901" s="31"/>
      <c r="BC4901" s="31"/>
      <c r="BD4901" s="31"/>
      <c r="BE4901" s="31"/>
      <c r="BF4901" s="31"/>
      <c r="BG4901" s="31"/>
      <c r="BH4901" s="31"/>
      <c r="BI4901" s="31"/>
      <c r="BJ4901" s="31"/>
      <c r="BK4901" s="31"/>
      <c r="BL4901" s="31"/>
      <c r="BM4901" s="31"/>
      <c r="BN4901" s="31"/>
      <c r="BO4901" s="31"/>
      <c r="BP4901" s="31"/>
      <c r="BQ4901" s="31"/>
      <c r="BR4901" s="31"/>
      <c r="BS4901" s="31"/>
      <c r="BT4901" s="31"/>
      <c r="BU4901" s="31"/>
      <c r="BV4901" s="31"/>
      <c r="BW4901" s="31"/>
      <c r="BX4901" s="31"/>
      <c r="BY4901" s="31"/>
      <c r="BZ4901" s="31"/>
      <c r="CA4901" s="31"/>
      <c r="CB4901" s="31"/>
      <c r="CC4901" s="31"/>
      <c r="CD4901" s="31"/>
      <c r="CE4901" s="31"/>
      <c r="CF4901" s="31"/>
      <c r="CG4901" s="31"/>
      <c r="CH4901" s="31"/>
      <c r="CI4901" s="31"/>
      <c r="CJ4901" s="31"/>
      <c r="CK4901" s="31"/>
      <c r="CL4901" s="31"/>
      <c r="CM4901" s="31"/>
      <c r="CN4901" s="31"/>
      <c r="CO4901" s="31"/>
      <c r="CP4901" s="31"/>
      <c r="CQ4901" s="31"/>
      <c r="CR4901" s="31"/>
      <c r="CS4901" s="31"/>
      <c r="CT4901" s="31"/>
      <c r="CU4901" s="31"/>
      <c r="CV4901" s="31"/>
      <c r="CW4901" s="31"/>
      <c r="CX4901" s="31"/>
      <c r="CY4901" s="31"/>
      <c r="CZ4901" s="31"/>
      <c r="DA4901" s="31"/>
      <c r="DB4901" s="31"/>
      <c r="DC4901" s="31"/>
      <c r="DD4901" s="31"/>
      <c r="DE4901" s="31"/>
      <c r="DF4901" s="31"/>
      <c r="DG4901" s="31"/>
      <c r="DH4901" s="31"/>
      <c r="DI4901" s="31"/>
      <c r="DJ4901" s="31"/>
      <c r="DK4901" s="31"/>
      <c r="DL4901" s="31"/>
      <c r="DM4901" s="31"/>
      <c r="DN4901" s="31"/>
      <c r="DO4901" s="31"/>
      <c r="DP4901" s="31"/>
      <c r="DQ4901" s="31"/>
      <c r="DR4901" s="31"/>
      <c r="DS4901" s="31"/>
      <c r="DT4901" s="31"/>
      <c r="DU4901" s="31"/>
      <c r="DV4901" s="31"/>
      <c r="DW4901" s="31"/>
      <c r="DX4901" s="31"/>
      <c r="DY4901" s="31"/>
      <c r="DZ4901" s="31"/>
      <c r="EA4901" s="31"/>
      <c r="EB4901" s="31"/>
      <c r="EC4901" s="31"/>
      <c r="ED4901" s="31"/>
      <c r="EE4901" s="31"/>
      <c r="EF4901" s="31"/>
      <c r="EG4901" s="31"/>
      <c r="EH4901" s="31"/>
      <c r="EI4901" s="31"/>
      <c r="EJ4901" s="31"/>
      <c r="EK4901" s="31"/>
      <c r="EL4901" s="31"/>
      <c r="EM4901" s="31"/>
      <c r="EN4901" s="31"/>
      <c r="EO4901" s="31"/>
      <c r="EP4901" s="31"/>
      <c r="EQ4901" s="31"/>
      <c r="ER4901" s="31"/>
      <c r="ES4901" s="31"/>
      <c r="ET4901" s="31"/>
      <c r="EU4901" s="31"/>
      <c r="EV4901" s="31"/>
      <c r="EW4901" s="31"/>
      <c r="EX4901" s="31"/>
      <c r="EY4901" s="31"/>
      <c r="EZ4901" s="31"/>
      <c r="FA4901" s="31"/>
      <c r="FB4901" s="31"/>
      <c r="FC4901" s="31"/>
      <c r="FD4901" s="31"/>
      <c r="FE4901" s="31"/>
      <c r="FF4901" s="31"/>
      <c r="FG4901" s="31"/>
      <c r="FH4901" s="31"/>
      <c r="FI4901" s="31"/>
      <c r="FJ4901" s="31"/>
      <c r="FK4901" s="31"/>
      <c r="FL4901" s="31"/>
      <c r="FM4901" s="31"/>
      <c r="FN4901" s="31"/>
      <c r="FO4901" s="31"/>
      <c r="FP4901" s="31"/>
      <c r="FQ4901" s="31"/>
      <c r="FR4901" s="31"/>
      <c r="FS4901" s="31"/>
      <c r="FT4901" s="31"/>
      <c r="FU4901" s="31"/>
      <c r="FV4901" s="31"/>
      <c r="FW4901" s="31"/>
      <c r="FX4901" s="31"/>
      <c r="FY4901" s="31"/>
      <c r="FZ4901" s="31"/>
      <c r="GA4901" s="31"/>
      <c r="GB4901" s="31"/>
      <c r="GC4901" s="31"/>
      <c r="GD4901" s="31"/>
      <c r="GE4901" s="31"/>
      <c r="GF4901" s="31"/>
      <c r="GG4901" s="31"/>
      <c r="GH4901" s="31"/>
      <c r="GI4901" s="31"/>
      <c r="GJ4901" s="31"/>
      <c r="GK4901" s="31"/>
      <c r="GL4901" s="31"/>
      <c r="GM4901" s="31"/>
      <c r="GN4901" s="31"/>
      <c r="GO4901" s="31"/>
      <c r="GP4901" s="31"/>
      <c r="GQ4901" s="31"/>
      <c r="GR4901" s="31"/>
    </row>
    <row r="4902" s="1" customFormat="1" spans="1:10">
      <c r="A4902" s="7">
        <v>4901</v>
      </c>
      <c r="B4902" s="26" t="s">
        <v>5656</v>
      </c>
      <c r="C4902" s="26" t="s">
        <v>22</v>
      </c>
      <c r="D4902" s="26" t="s">
        <v>20</v>
      </c>
      <c r="E4902" s="26">
        <v>1</v>
      </c>
      <c r="F4902" s="26"/>
      <c r="G4902" s="26"/>
      <c r="H4902" s="26"/>
      <c r="I4902" s="26" t="s">
        <v>5524</v>
      </c>
      <c r="J4902" s="26" t="s">
        <v>5610</v>
      </c>
    </row>
    <row r="4903" s="1" customFormat="1" spans="1:200">
      <c r="A4903" s="7">
        <v>4902</v>
      </c>
      <c r="B4903" s="33" t="s">
        <v>5657</v>
      </c>
      <c r="C4903" s="33" t="s">
        <v>22</v>
      </c>
      <c r="D4903" s="33" t="s">
        <v>20</v>
      </c>
      <c r="E4903" s="255">
        <v>1</v>
      </c>
      <c r="F4903" s="255"/>
      <c r="G4903" s="255"/>
      <c r="H4903" s="255"/>
      <c r="I4903" s="252" t="s">
        <v>5524</v>
      </c>
      <c r="J4903" s="7" t="s">
        <v>5610</v>
      </c>
      <c r="K4903" s="31"/>
      <c r="L4903" s="31"/>
      <c r="M4903" s="31"/>
      <c r="N4903" s="31"/>
      <c r="O4903" s="31"/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31"/>
      <c r="AS4903" s="31"/>
      <c r="AT4903" s="31"/>
      <c r="AU4903" s="31"/>
      <c r="AV4903" s="31"/>
      <c r="AW4903" s="31"/>
      <c r="AX4903" s="31"/>
      <c r="AY4903" s="31"/>
      <c r="AZ4903" s="31"/>
      <c r="BA4903" s="31"/>
      <c r="BB4903" s="31"/>
      <c r="BC4903" s="31"/>
      <c r="BD4903" s="31"/>
      <c r="BE4903" s="31"/>
      <c r="BF4903" s="31"/>
      <c r="BG4903" s="31"/>
      <c r="BH4903" s="31"/>
      <c r="BI4903" s="31"/>
      <c r="BJ4903" s="31"/>
      <c r="BK4903" s="31"/>
      <c r="BL4903" s="31"/>
      <c r="BM4903" s="31"/>
      <c r="BN4903" s="31"/>
      <c r="BO4903" s="31"/>
      <c r="BP4903" s="31"/>
      <c r="BQ4903" s="31"/>
      <c r="BR4903" s="31"/>
      <c r="BS4903" s="31"/>
      <c r="BT4903" s="31"/>
      <c r="BU4903" s="31"/>
      <c r="BV4903" s="31"/>
      <c r="BW4903" s="31"/>
      <c r="BX4903" s="31"/>
      <c r="BY4903" s="31"/>
      <c r="BZ4903" s="31"/>
      <c r="CA4903" s="31"/>
      <c r="CB4903" s="31"/>
      <c r="CC4903" s="31"/>
      <c r="CD4903" s="31"/>
      <c r="CE4903" s="31"/>
      <c r="CF4903" s="31"/>
      <c r="CG4903" s="31"/>
      <c r="CH4903" s="31"/>
      <c r="CI4903" s="31"/>
      <c r="CJ4903" s="31"/>
      <c r="CK4903" s="31"/>
      <c r="CL4903" s="31"/>
      <c r="CM4903" s="31"/>
      <c r="CN4903" s="31"/>
      <c r="CO4903" s="31"/>
      <c r="CP4903" s="31"/>
      <c r="CQ4903" s="31"/>
      <c r="CR4903" s="31"/>
      <c r="CS4903" s="31"/>
      <c r="CT4903" s="31"/>
      <c r="CU4903" s="31"/>
      <c r="CV4903" s="31"/>
      <c r="CW4903" s="31"/>
      <c r="CX4903" s="31"/>
      <c r="CY4903" s="31"/>
      <c r="CZ4903" s="31"/>
      <c r="DA4903" s="31"/>
      <c r="DB4903" s="31"/>
      <c r="DC4903" s="31"/>
      <c r="DD4903" s="31"/>
      <c r="DE4903" s="31"/>
      <c r="DF4903" s="31"/>
      <c r="DG4903" s="31"/>
      <c r="DH4903" s="31"/>
      <c r="DI4903" s="31"/>
      <c r="DJ4903" s="31"/>
      <c r="DK4903" s="31"/>
      <c r="DL4903" s="31"/>
      <c r="DM4903" s="31"/>
      <c r="DN4903" s="31"/>
      <c r="DO4903" s="31"/>
      <c r="DP4903" s="31"/>
      <c r="DQ4903" s="31"/>
      <c r="DR4903" s="31"/>
      <c r="DS4903" s="31"/>
      <c r="DT4903" s="31"/>
      <c r="DU4903" s="31"/>
      <c r="DV4903" s="31"/>
      <c r="DW4903" s="31"/>
      <c r="DX4903" s="31"/>
      <c r="DY4903" s="31"/>
      <c r="DZ4903" s="31"/>
      <c r="EA4903" s="31"/>
      <c r="EB4903" s="31"/>
      <c r="EC4903" s="31"/>
      <c r="ED4903" s="31"/>
      <c r="EE4903" s="31"/>
      <c r="EF4903" s="31"/>
      <c r="EG4903" s="31"/>
      <c r="EH4903" s="31"/>
      <c r="EI4903" s="31"/>
      <c r="EJ4903" s="31"/>
      <c r="EK4903" s="31"/>
      <c r="EL4903" s="31"/>
      <c r="EM4903" s="31"/>
      <c r="EN4903" s="31"/>
      <c r="EO4903" s="31"/>
      <c r="EP4903" s="31"/>
      <c r="EQ4903" s="31"/>
      <c r="ER4903" s="31"/>
      <c r="ES4903" s="31"/>
      <c r="ET4903" s="31"/>
      <c r="EU4903" s="31"/>
      <c r="EV4903" s="31"/>
      <c r="EW4903" s="31"/>
      <c r="EX4903" s="31"/>
      <c r="EY4903" s="31"/>
      <c r="EZ4903" s="31"/>
      <c r="FA4903" s="31"/>
      <c r="FB4903" s="31"/>
      <c r="FC4903" s="31"/>
      <c r="FD4903" s="31"/>
      <c r="FE4903" s="31"/>
      <c r="FF4903" s="31"/>
      <c r="FG4903" s="31"/>
      <c r="FH4903" s="31"/>
      <c r="FI4903" s="31"/>
      <c r="FJ4903" s="31"/>
      <c r="FK4903" s="31"/>
      <c r="FL4903" s="31"/>
      <c r="FM4903" s="31"/>
      <c r="FN4903" s="31"/>
      <c r="FO4903" s="31"/>
      <c r="FP4903" s="31"/>
      <c r="FQ4903" s="31"/>
      <c r="FR4903" s="31"/>
      <c r="FS4903" s="31"/>
      <c r="FT4903" s="31"/>
      <c r="FU4903" s="31"/>
      <c r="FV4903" s="31"/>
      <c r="FW4903" s="31"/>
      <c r="FX4903" s="31"/>
      <c r="FY4903" s="31"/>
      <c r="FZ4903" s="31"/>
      <c r="GA4903" s="31"/>
      <c r="GB4903" s="31"/>
      <c r="GC4903" s="31"/>
      <c r="GD4903" s="31"/>
      <c r="GE4903" s="31"/>
      <c r="GF4903" s="31"/>
      <c r="GG4903" s="31"/>
      <c r="GH4903" s="31"/>
      <c r="GI4903" s="31"/>
      <c r="GJ4903" s="31"/>
      <c r="GK4903" s="31"/>
      <c r="GL4903" s="31"/>
      <c r="GM4903" s="31"/>
      <c r="GN4903" s="31"/>
      <c r="GO4903" s="31"/>
      <c r="GP4903" s="31"/>
      <c r="GQ4903" s="31"/>
      <c r="GR4903" s="31"/>
    </row>
    <row r="4904" s="1" customFormat="1" spans="1:200">
      <c r="A4904" s="7">
        <v>4903</v>
      </c>
      <c r="B4904" s="18" t="s">
        <v>5658</v>
      </c>
      <c r="C4904" s="18" t="s">
        <v>11</v>
      </c>
      <c r="D4904" s="18" t="s">
        <v>18</v>
      </c>
      <c r="E4904" s="18">
        <v>1</v>
      </c>
      <c r="F4904" s="18"/>
      <c r="G4904" s="18"/>
      <c r="H4904" s="18"/>
      <c r="I4904" s="252" t="s">
        <v>5524</v>
      </c>
      <c r="J4904" s="7" t="s">
        <v>5610</v>
      </c>
      <c r="K4904" s="31"/>
      <c r="L4904" s="31"/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31"/>
      <c r="AS4904" s="31"/>
      <c r="AT4904" s="31"/>
      <c r="AU4904" s="31"/>
      <c r="AV4904" s="31"/>
      <c r="AW4904" s="31"/>
      <c r="AX4904" s="31"/>
      <c r="AY4904" s="31"/>
      <c r="AZ4904" s="31"/>
      <c r="BA4904" s="31"/>
      <c r="BB4904" s="31"/>
      <c r="BC4904" s="31"/>
      <c r="BD4904" s="31"/>
      <c r="BE4904" s="31"/>
      <c r="BF4904" s="31"/>
      <c r="BG4904" s="31"/>
      <c r="BH4904" s="31"/>
      <c r="BI4904" s="31"/>
      <c r="BJ4904" s="31"/>
      <c r="BK4904" s="31"/>
      <c r="BL4904" s="31"/>
      <c r="BM4904" s="31"/>
      <c r="BN4904" s="31"/>
      <c r="BO4904" s="31"/>
      <c r="BP4904" s="31"/>
      <c r="BQ4904" s="31"/>
      <c r="BR4904" s="31"/>
      <c r="BS4904" s="31"/>
      <c r="BT4904" s="31"/>
      <c r="BU4904" s="31"/>
      <c r="BV4904" s="31"/>
      <c r="BW4904" s="31"/>
      <c r="BX4904" s="31"/>
      <c r="BY4904" s="31"/>
      <c r="BZ4904" s="31"/>
      <c r="CA4904" s="31"/>
      <c r="CB4904" s="31"/>
      <c r="CC4904" s="31"/>
      <c r="CD4904" s="31"/>
      <c r="CE4904" s="31"/>
      <c r="CF4904" s="31"/>
      <c r="CG4904" s="31"/>
      <c r="CH4904" s="31"/>
      <c r="CI4904" s="31"/>
      <c r="CJ4904" s="31"/>
      <c r="CK4904" s="31"/>
      <c r="CL4904" s="31"/>
      <c r="CM4904" s="31"/>
      <c r="CN4904" s="31"/>
      <c r="CO4904" s="31"/>
      <c r="CP4904" s="31"/>
      <c r="CQ4904" s="31"/>
      <c r="CR4904" s="31"/>
      <c r="CS4904" s="31"/>
      <c r="CT4904" s="31"/>
      <c r="CU4904" s="31"/>
      <c r="CV4904" s="31"/>
      <c r="CW4904" s="31"/>
      <c r="CX4904" s="31"/>
      <c r="CY4904" s="31"/>
      <c r="CZ4904" s="31"/>
      <c r="DA4904" s="31"/>
      <c r="DB4904" s="31"/>
      <c r="DC4904" s="31"/>
      <c r="DD4904" s="31"/>
      <c r="DE4904" s="31"/>
      <c r="DF4904" s="31"/>
      <c r="DG4904" s="31"/>
      <c r="DH4904" s="31"/>
      <c r="DI4904" s="31"/>
      <c r="DJ4904" s="31"/>
      <c r="DK4904" s="31"/>
      <c r="DL4904" s="31"/>
      <c r="DM4904" s="31"/>
      <c r="DN4904" s="31"/>
      <c r="DO4904" s="31"/>
      <c r="DP4904" s="31"/>
      <c r="DQ4904" s="31"/>
      <c r="DR4904" s="31"/>
      <c r="DS4904" s="31"/>
      <c r="DT4904" s="31"/>
      <c r="DU4904" s="31"/>
      <c r="DV4904" s="31"/>
      <c r="DW4904" s="31"/>
      <c r="DX4904" s="31"/>
      <c r="DY4904" s="31"/>
      <c r="DZ4904" s="31"/>
      <c r="EA4904" s="31"/>
      <c r="EB4904" s="31"/>
      <c r="EC4904" s="31"/>
      <c r="ED4904" s="31"/>
      <c r="EE4904" s="31"/>
      <c r="EF4904" s="31"/>
      <c r="EG4904" s="31"/>
      <c r="EH4904" s="31"/>
      <c r="EI4904" s="31"/>
      <c r="EJ4904" s="31"/>
      <c r="EK4904" s="31"/>
      <c r="EL4904" s="31"/>
      <c r="EM4904" s="31"/>
      <c r="EN4904" s="31"/>
      <c r="EO4904" s="31"/>
      <c r="EP4904" s="31"/>
      <c r="EQ4904" s="31"/>
      <c r="ER4904" s="31"/>
      <c r="ES4904" s="31"/>
      <c r="ET4904" s="31"/>
      <c r="EU4904" s="31"/>
      <c r="EV4904" s="31"/>
      <c r="EW4904" s="31"/>
      <c r="EX4904" s="31"/>
      <c r="EY4904" s="31"/>
      <c r="EZ4904" s="31"/>
      <c r="FA4904" s="31"/>
      <c r="FB4904" s="31"/>
      <c r="FC4904" s="31"/>
      <c r="FD4904" s="31"/>
      <c r="FE4904" s="31"/>
      <c r="FF4904" s="31"/>
      <c r="FG4904" s="31"/>
      <c r="FH4904" s="31"/>
      <c r="FI4904" s="31"/>
      <c r="FJ4904" s="31"/>
      <c r="FK4904" s="31"/>
      <c r="FL4904" s="31"/>
      <c r="FM4904" s="31"/>
      <c r="FN4904" s="31"/>
      <c r="FO4904" s="31"/>
      <c r="FP4904" s="31"/>
      <c r="FQ4904" s="31"/>
      <c r="FR4904" s="31"/>
      <c r="FS4904" s="31"/>
      <c r="FT4904" s="31"/>
      <c r="FU4904" s="31"/>
      <c r="FV4904" s="31"/>
      <c r="FW4904" s="31"/>
      <c r="FX4904" s="31"/>
      <c r="FY4904" s="31"/>
      <c r="FZ4904" s="31"/>
      <c r="GA4904" s="31"/>
      <c r="GB4904" s="31"/>
      <c r="GC4904" s="31"/>
      <c r="GD4904" s="31"/>
      <c r="GE4904" s="31"/>
      <c r="GF4904" s="31"/>
      <c r="GG4904" s="31"/>
      <c r="GH4904" s="31"/>
      <c r="GI4904" s="31"/>
      <c r="GJ4904" s="31"/>
      <c r="GK4904" s="31"/>
      <c r="GL4904" s="31"/>
      <c r="GM4904" s="31"/>
      <c r="GN4904" s="31"/>
      <c r="GO4904" s="31"/>
      <c r="GP4904" s="31"/>
      <c r="GQ4904" s="31"/>
      <c r="GR4904" s="31"/>
    </row>
    <row r="4905" s="1" customFormat="1" spans="1:10">
      <c r="A4905" s="7">
        <v>4904</v>
      </c>
      <c r="B4905" s="7" t="s">
        <v>5659</v>
      </c>
      <c r="C4905" s="37" t="s">
        <v>11</v>
      </c>
      <c r="D4905" s="37" t="s">
        <v>20</v>
      </c>
      <c r="E4905" s="7">
        <v>1</v>
      </c>
      <c r="F4905" s="7"/>
      <c r="G4905" s="7"/>
      <c r="H4905" s="7"/>
      <c r="I4905" s="37" t="s">
        <v>5524</v>
      </c>
      <c r="J4905" s="7" t="s">
        <v>5610</v>
      </c>
    </row>
    <row r="4906" s="1" customFormat="1" spans="1:10">
      <c r="A4906" s="7">
        <v>4905</v>
      </c>
      <c r="B4906" s="37" t="s">
        <v>4598</v>
      </c>
      <c r="C4906" s="37" t="s">
        <v>11</v>
      </c>
      <c r="D4906" s="37" t="s">
        <v>20</v>
      </c>
      <c r="E4906" s="7">
        <v>1</v>
      </c>
      <c r="F4906" s="7"/>
      <c r="G4906" s="7"/>
      <c r="H4906" s="7"/>
      <c r="I4906" s="37" t="s">
        <v>5524</v>
      </c>
      <c r="J4906" s="7" t="s">
        <v>5610</v>
      </c>
    </row>
    <row r="4907" s="1" customFormat="1" spans="1:200">
      <c r="A4907" s="7">
        <v>4906</v>
      </c>
      <c r="B4907" s="37" t="s">
        <v>5660</v>
      </c>
      <c r="C4907" s="37" t="s">
        <v>11</v>
      </c>
      <c r="D4907" s="37" t="s">
        <v>20</v>
      </c>
      <c r="E4907" s="37">
        <v>1</v>
      </c>
      <c r="F4907" s="7"/>
      <c r="G4907" s="37"/>
      <c r="H4907" s="37"/>
      <c r="I4907" s="252" t="s">
        <v>5524</v>
      </c>
      <c r="J4907" s="7" t="s">
        <v>5610</v>
      </c>
      <c r="K4907" s="31"/>
      <c r="L4907" s="31"/>
      <c r="M4907" s="31"/>
      <c r="N4907" s="31"/>
      <c r="O4907" s="31"/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31"/>
      <c r="AS4907" s="31"/>
      <c r="AT4907" s="31"/>
      <c r="AU4907" s="31"/>
      <c r="AV4907" s="31"/>
      <c r="AW4907" s="31"/>
      <c r="AX4907" s="31"/>
      <c r="AY4907" s="31"/>
      <c r="AZ4907" s="31"/>
      <c r="BA4907" s="31"/>
      <c r="BB4907" s="31"/>
      <c r="BC4907" s="31"/>
      <c r="BD4907" s="31"/>
      <c r="BE4907" s="31"/>
      <c r="BF4907" s="31"/>
      <c r="BG4907" s="31"/>
      <c r="BH4907" s="31"/>
      <c r="BI4907" s="31"/>
      <c r="BJ4907" s="31"/>
      <c r="BK4907" s="31"/>
      <c r="BL4907" s="31"/>
      <c r="BM4907" s="31"/>
      <c r="BN4907" s="31"/>
      <c r="BO4907" s="31"/>
      <c r="BP4907" s="31"/>
      <c r="BQ4907" s="31"/>
      <c r="BR4907" s="31"/>
      <c r="BS4907" s="31"/>
      <c r="BT4907" s="31"/>
      <c r="BU4907" s="31"/>
      <c r="BV4907" s="31"/>
      <c r="BW4907" s="31"/>
      <c r="BX4907" s="31"/>
      <c r="BY4907" s="31"/>
      <c r="BZ4907" s="31"/>
      <c r="CA4907" s="31"/>
      <c r="CB4907" s="31"/>
      <c r="CC4907" s="31"/>
      <c r="CD4907" s="31"/>
      <c r="CE4907" s="31"/>
      <c r="CF4907" s="31"/>
      <c r="CG4907" s="31"/>
      <c r="CH4907" s="31"/>
      <c r="CI4907" s="31"/>
      <c r="CJ4907" s="31"/>
      <c r="CK4907" s="31"/>
      <c r="CL4907" s="31"/>
      <c r="CM4907" s="31"/>
      <c r="CN4907" s="31"/>
      <c r="CO4907" s="31"/>
      <c r="CP4907" s="31"/>
      <c r="CQ4907" s="31"/>
      <c r="CR4907" s="31"/>
      <c r="CS4907" s="31"/>
      <c r="CT4907" s="31"/>
      <c r="CU4907" s="31"/>
      <c r="CV4907" s="31"/>
      <c r="CW4907" s="31"/>
      <c r="CX4907" s="31"/>
      <c r="CY4907" s="31"/>
      <c r="CZ4907" s="31"/>
      <c r="DA4907" s="31"/>
      <c r="DB4907" s="31"/>
      <c r="DC4907" s="31"/>
      <c r="DD4907" s="31"/>
      <c r="DE4907" s="31"/>
      <c r="DF4907" s="31"/>
      <c r="DG4907" s="31"/>
      <c r="DH4907" s="31"/>
      <c r="DI4907" s="31"/>
      <c r="DJ4907" s="31"/>
      <c r="DK4907" s="31"/>
      <c r="DL4907" s="31"/>
      <c r="DM4907" s="31"/>
      <c r="DN4907" s="31"/>
      <c r="DO4907" s="31"/>
      <c r="DP4907" s="31"/>
      <c r="DQ4907" s="31"/>
      <c r="DR4907" s="31"/>
      <c r="DS4907" s="31"/>
      <c r="DT4907" s="31"/>
      <c r="DU4907" s="31"/>
      <c r="DV4907" s="31"/>
      <c r="DW4907" s="31"/>
      <c r="DX4907" s="31"/>
      <c r="DY4907" s="31"/>
      <c r="DZ4907" s="31"/>
      <c r="EA4907" s="31"/>
      <c r="EB4907" s="31"/>
      <c r="EC4907" s="31"/>
      <c r="ED4907" s="31"/>
      <c r="EE4907" s="31"/>
      <c r="EF4907" s="31"/>
      <c r="EG4907" s="31"/>
      <c r="EH4907" s="31"/>
      <c r="EI4907" s="31"/>
      <c r="EJ4907" s="31"/>
      <c r="EK4907" s="31"/>
      <c r="EL4907" s="31"/>
      <c r="EM4907" s="31"/>
      <c r="EN4907" s="31"/>
      <c r="EO4907" s="31"/>
      <c r="EP4907" s="31"/>
      <c r="EQ4907" s="31"/>
      <c r="ER4907" s="31"/>
      <c r="ES4907" s="31"/>
      <c r="ET4907" s="31"/>
      <c r="EU4907" s="31"/>
      <c r="EV4907" s="31"/>
      <c r="EW4907" s="31"/>
      <c r="EX4907" s="31"/>
      <c r="EY4907" s="31"/>
      <c r="EZ4907" s="31"/>
      <c r="FA4907" s="31"/>
      <c r="FB4907" s="31"/>
      <c r="FC4907" s="31"/>
      <c r="FD4907" s="31"/>
      <c r="FE4907" s="31"/>
      <c r="FF4907" s="31"/>
      <c r="FG4907" s="31"/>
      <c r="FH4907" s="31"/>
      <c r="FI4907" s="31"/>
      <c r="FJ4907" s="31"/>
      <c r="FK4907" s="31"/>
      <c r="FL4907" s="31"/>
      <c r="FM4907" s="31"/>
      <c r="FN4907" s="31"/>
      <c r="FO4907" s="31"/>
      <c r="FP4907" s="31"/>
      <c r="FQ4907" s="31"/>
      <c r="FR4907" s="31"/>
      <c r="FS4907" s="31"/>
      <c r="FT4907" s="31"/>
      <c r="FU4907" s="31"/>
      <c r="FV4907" s="31"/>
      <c r="FW4907" s="31"/>
      <c r="FX4907" s="31"/>
      <c r="FY4907" s="31"/>
      <c r="FZ4907" s="31"/>
      <c r="GA4907" s="31"/>
      <c r="GB4907" s="31"/>
      <c r="GC4907" s="31"/>
      <c r="GD4907" s="31"/>
      <c r="GE4907" s="31"/>
      <c r="GF4907" s="31"/>
      <c r="GG4907" s="31"/>
      <c r="GH4907" s="31"/>
      <c r="GI4907" s="31"/>
      <c r="GJ4907" s="31"/>
      <c r="GK4907" s="31"/>
      <c r="GL4907" s="31"/>
      <c r="GM4907" s="31"/>
      <c r="GN4907" s="31"/>
      <c r="GO4907" s="31"/>
      <c r="GP4907" s="31"/>
      <c r="GQ4907" s="31"/>
      <c r="GR4907" s="31"/>
    </row>
    <row r="4908" s="1" customFormat="1" spans="1:230">
      <c r="A4908" s="7">
        <v>4907</v>
      </c>
      <c r="B4908" s="7" t="s">
        <v>5661</v>
      </c>
      <c r="C4908" s="7" t="s">
        <v>11</v>
      </c>
      <c r="D4908" s="12" t="s">
        <v>45</v>
      </c>
      <c r="E4908" s="261">
        <v>1</v>
      </c>
      <c r="F4908" s="142"/>
      <c r="G4908" s="142"/>
      <c r="H4908" s="142"/>
      <c r="I4908" s="252" t="s">
        <v>5524</v>
      </c>
      <c r="J4908" s="7" t="s">
        <v>5610</v>
      </c>
      <c r="K4908" s="31"/>
      <c r="L4908" s="31"/>
      <c r="M4908" s="31"/>
      <c r="N4908" s="31"/>
      <c r="O4908" s="31"/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31"/>
      <c r="AS4908" s="31"/>
      <c r="AT4908" s="31"/>
      <c r="AU4908" s="31"/>
      <c r="AV4908" s="31"/>
      <c r="AW4908" s="31"/>
      <c r="AX4908" s="31"/>
      <c r="AY4908" s="31"/>
      <c r="AZ4908" s="31"/>
      <c r="BA4908" s="31"/>
      <c r="BB4908" s="31"/>
      <c r="BC4908" s="31"/>
      <c r="BD4908" s="31"/>
      <c r="BE4908" s="31"/>
      <c r="BF4908" s="31"/>
      <c r="BG4908" s="31"/>
      <c r="BH4908" s="31"/>
      <c r="BI4908" s="31"/>
      <c r="BJ4908" s="31"/>
      <c r="BK4908" s="31"/>
      <c r="BL4908" s="31"/>
      <c r="BM4908" s="31"/>
      <c r="BN4908" s="31"/>
      <c r="BO4908" s="31"/>
      <c r="BP4908" s="31"/>
      <c r="BQ4908" s="31"/>
      <c r="BR4908" s="31"/>
      <c r="BS4908" s="31"/>
      <c r="BT4908" s="31"/>
      <c r="BU4908" s="31"/>
      <c r="BV4908" s="31"/>
      <c r="BW4908" s="31"/>
      <c r="BX4908" s="31"/>
      <c r="BY4908" s="31"/>
      <c r="BZ4908" s="31"/>
      <c r="CA4908" s="31"/>
      <c r="CB4908" s="31"/>
      <c r="CC4908" s="31"/>
      <c r="CD4908" s="31"/>
      <c r="CE4908" s="31"/>
      <c r="CF4908" s="31"/>
      <c r="CG4908" s="31"/>
      <c r="CH4908" s="31"/>
      <c r="CI4908" s="31"/>
      <c r="CJ4908" s="31"/>
      <c r="CK4908" s="31"/>
      <c r="CL4908" s="31"/>
      <c r="CM4908" s="31"/>
      <c r="CN4908" s="31"/>
      <c r="CO4908" s="31"/>
      <c r="CP4908" s="31"/>
      <c r="CQ4908" s="31"/>
      <c r="CR4908" s="31"/>
      <c r="CS4908" s="31"/>
      <c r="CT4908" s="31"/>
      <c r="CU4908" s="31"/>
      <c r="CV4908" s="31"/>
      <c r="CW4908" s="31"/>
      <c r="CX4908" s="31"/>
      <c r="CY4908" s="31"/>
      <c r="CZ4908" s="31"/>
      <c r="DA4908" s="31"/>
      <c r="DB4908" s="31"/>
      <c r="DC4908" s="31"/>
      <c r="DD4908" s="31"/>
      <c r="DE4908" s="31"/>
      <c r="DF4908" s="31"/>
      <c r="DG4908" s="31"/>
      <c r="DH4908" s="31"/>
      <c r="DI4908" s="31"/>
      <c r="DJ4908" s="31"/>
      <c r="DK4908" s="31"/>
      <c r="DL4908" s="31"/>
      <c r="DM4908" s="31"/>
      <c r="DN4908" s="31"/>
      <c r="DO4908" s="31"/>
      <c r="DP4908" s="31"/>
      <c r="DQ4908" s="31"/>
      <c r="DR4908" s="31"/>
      <c r="DS4908" s="31"/>
      <c r="DT4908" s="31"/>
      <c r="DU4908" s="31"/>
      <c r="DV4908" s="31"/>
      <c r="DW4908" s="31"/>
      <c r="DX4908" s="31"/>
      <c r="DY4908" s="31"/>
      <c r="DZ4908" s="31"/>
      <c r="EA4908" s="31"/>
      <c r="EB4908" s="31"/>
      <c r="EC4908" s="31"/>
      <c r="ED4908" s="31"/>
      <c r="EE4908" s="31"/>
      <c r="EF4908" s="31"/>
      <c r="EG4908" s="31"/>
      <c r="EH4908" s="31"/>
      <c r="EI4908" s="31"/>
      <c r="EJ4908" s="31"/>
      <c r="EK4908" s="31"/>
      <c r="EL4908" s="31"/>
      <c r="EM4908" s="31"/>
      <c r="EN4908" s="31"/>
      <c r="EO4908" s="31"/>
      <c r="EP4908" s="31"/>
      <c r="EQ4908" s="31"/>
      <c r="ER4908" s="31"/>
      <c r="ES4908" s="31"/>
      <c r="ET4908" s="31"/>
      <c r="EU4908" s="31"/>
      <c r="EV4908" s="31"/>
      <c r="EW4908" s="31"/>
      <c r="EX4908" s="31"/>
      <c r="EY4908" s="31"/>
      <c r="EZ4908" s="31"/>
      <c r="FA4908" s="31"/>
      <c r="FB4908" s="31"/>
      <c r="FC4908" s="31"/>
      <c r="FD4908" s="31"/>
      <c r="FE4908" s="31"/>
      <c r="FF4908" s="31"/>
      <c r="FG4908" s="31"/>
      <c r="FH4908" s="31"/>
      <c r="FI4908" s="31"/>
      <c r="FJ4908" s="31"/>
      <c r="FK4908" s="31"/>
      <c r="FL4908" s="31"/>
      <c r="FM4908" s="31"/>
      <c r="FN4908" s="31"/>
      <c r="FO4908" s="31"/>
      <c r="FP4908" s="31"/>
      <c r="FQ4908" s="31"/>
      <c r="FR4908" s="31"/>
      <c r="FS4908" s="31"/>
      <c r="FT4908" s="31"/>
      <c r="FU4908" s="31"/>
      <c r="FV4908" s="31"/>
      <c r="FW4908" s="31"/>
      <c r="FX4908" s="31"/>
      <c r="FY4908" s="31"/>
      <c r="FZ4908" s="31"/>
      <c r="GA4908" s="31"/>
      <c r="GB4908" s="31"/>
      <c r="GC4908" s="31"/>
      <c r="GD4908" s="31"/>
      <c r="GE4908" s="31"/>
      <c r="GF4908" s="31"/>
      <c r="GG4908" s="31"/>
      <c r="GH4908" s="31"/>
      <c r="GI4908" s="31"/>
      <c r="GJ4908" s="31"/>
      <c r="GK4908" s="31"/>
      <c r="GL4908" s="31"/>
      <c r="GM4908" s="31"/>
      <c r="GN4908" s="31"/>
      <c r="GO4908" s="31"/>
      <c r="GP4908" s="31"/>
      <c r="GQ4908" s="31"/>
      <c r="GR4908" s="31"/>
      <c r="GS4908" s="31"/>
      <c r="GT4908" s="31"/>
      <c r="GU4908" s="31"/>
      <c r="GV4908" s="31"/>
      <c r="GW4908" s="31"/>
      <c r="GX4908" s="31"/>
      <c r="GY4908" s="31"/>
      <c r="GZ4908" s="31"/>
      <c r="HA4908" s="31"/>
      <c r="HB4908" s="31"/>
      <c r="HC4908" s="31"/>
      <c r="HD4908" s="31"/>
      <c r="HE4908" s="31"/>
      <c r="HF4908" s="31"/>
      <c r="HG4908" s="31"/>
      <c r="HH4908" s="31"/>
      <c r="HI4908" s="31"/>
      <c r="HJ4908" s="31"/>
      <c r="HK4908" s="31"/>
      <c r="HL4908" s="31"/>
      <c r="HM4908" s="31"/>
      <c r="HN4908" s="31"/>
      <c r="HO4908" s="31"/>
      <c r="HP4908" s="31"/>
      <c r="HQ4908" s="31"/>
      <c r="HR4908" s="31"/>
      <c r="HS4908" s="31"/>
      <c r="HT4908" s="31"/>
      <c r="HU4908" s="31"/>
      <c r="HV4908" s="31"/>
    </row>
    <row r="4909" s="1" customFormat="1" spans="1:200">
      <c r="A4909" s="7">
        <v>4908</v>
      </c>
      <c r="B4909" s="7" t="s">
        <v>5662</v>
      </c>
      <c r="C4909" s="7" t="s">
        <v>11</v>
      </c>
      <c r="D4909" s="7" t="s">
        <v>20</v>
      </c>
      <c r="E4909" s="7">
        <v>1</v>
      </c>
      <c r="F4909" s="7"/>
      <c r="G4909" s="7"/>
      <c r="H4909" s="7"/>
      <c r="I4909" s="252" t="s">
        <v>5524</v>
      </c>
      <c r="J4909" s="7" t="s">
        <v>5610</v>
      </c>
      <c r="K4909" s="31"/>
      <c r="L4909" s="31"/>
      <c r="M4909" s="31"/>
      <c r="N4909" s="31"/>
      <c r="O4909" s="31"/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31"/>
      <c r="AS4909" s="31"/>
      <c r="AT4909" s="31"/>
      <c r="AU4909" s="31"/>
      <c r="AV4909" s="31"/>
      <c r="AW4909" s="31"/>
      <c r="AX4909" s="31"/>
      <c r="AY4909" s="31"/>
      <c r="AZ4909" s="31"/>
      <c r="BA4909" s="31"/>
      <c r="BB4909" s="31"/>
      <c r="BC4909" s="31"/>
      <c r="BD4909" s="31"/>
      <c r="BE4909" s="31"/>
      <c r="BF4909" s="31"/>
      <c r="BG4909" s="31"/>
      <c r="BH4909" s="31"/>
      <c r="BI4909" s="31"/>
      <c r="BJ4909" s="31"/>
      <c r="BK4909" s="31"/>
      <c r="BL4909" s="31"/>
      <c r="BM4909" s="31"/>
      <c r="BN4909" s="31"/>
      <c r="BO4909" s="31"/>
      <c r="BP4909" s="31"/>
      <c r="BQ4909" s="31"/>
      <c r="BR4909" s="31"/>
      <c r="BS4909" s="31"/>
      <c r="BT4909" s="31"/>
      <c r="BU4909" s="31"/>
      <c r="BV4909" s="31"/>
      <c r="BW4909" s="31"/>
      <c r="BX4909" s="31"/>
      <c r="BY4909" s="31"/>
      <c r="BZ4909" s="31"/>
      <c r="CA4909" s="31"/>
      <c r="CB4909" s="31"/>
      <c r="CC4909" s="31"/>
      <c r="CD4909" s="31"/>
      <c r="CE4909" s="31"/>
      <c r="CF4909" s="31"/>
      <c r="CG4909" s="31"/>
      <c r="CH4909" s="31"/>
      <c r="CI4909" s="31"/>
      <c r="CJ4909" s="31"/>
      <c r="CK4909" s="31"/>
      <c r="CL4909" s="31"/>
      <c r="CM4909" s="31"/>
      <c r="CN4909" s="31"/>
      <c r="CO4909" s="31"/>
      <c r="CP4909" s="31"/>
      <c r="CQ4909" s="31"/>
      <c r="CR4909" s="31"/>
      <c r="CS4909" s="31"/>
      <c r="CT4909" s="31"/>
      <c r="CU4909" s="31"/>
      <c r="CV4909" s="31"/>
      <c r="CW4909" s="31"/>
      <c r="CX4909" s="31"/>
      <c r="CY4909" s="31"/>
      <c r="CZ4909" s="31"/>
      <c r="DA4909" s="31"/>
      <c r="DB4909" s="31"/>
      <c r="DC4909" s="31"/>
      <c r="DD4909" s="31"/>
      <c r="DE4909" s="31"/>
      <c r="DF4909" s="31"/>
      <c r="DG4909" s="31"/>
      <c r="DH4909" s="31"/>
      <c r="DI4909" s="31"/>
      <c r="DJ4909" s="31"/>
      <c r="DK4909" s="31"/>
      <c r="DL4909" s="31"/>
      <c r="DM4909" s="31"/>
      <c r="DN4909" s="31"/>
      <c r="DO4909" s="31"/>
      <c r="DP4909" s="31"/>
      <c r="DQ4909" s="31"/>
      <c r="DR4909" s="31"/>
      <c r="DS4909" s="31"/>
      <c r="DT4909" s="31"/>
      <c r="DU4909" s="31"/>
      <c r="DV4909" s="31"/>
      <c r="DW4909" s="31"/>
      <c r="DX4909" s="31"/>
      <c r="DY4909" s="31"/>
      <c r="DZ4909" s="31"/>
      <c r="EA4909" s="31"/>
      <c r="EB4909" s="31"/>
      <c r="EC4909" s="31"/>
      <c r="ED4909" s="31"/>
      <c r="EE4909" s="31"/>
      <c r="EF4909" s="31"/>
      <c r="EG4909" s="31"/>
      <c r="EH4909" s="31"/>
      <c r="EI4909" s="31"/>
      <c r="EJ4909" s="31"/>
      <c r="EK4909" s="31"/>
      <c r="EL4909" s="31"/>
      <c r="EM4909" s="31"/>
      <c r="EN4909" s="31"/>
      <c r="EO4909" s="31"/>
      <c r="EP4909" s="31"/>
      <c r="EQ4909" s="31"/>
      <c r="ER4909" s="31"/>
      <c r="ES4909" s="31"/>
      <c r="ET4909" s="31"/>
      <c r="EU4909" s="31"/>
      <c r="EV4909" s="31"/>
      <c r="EW4909" s="31"/>
      <c r="EX4909" s="31"/>
      <c r="EY4909" s="31"/>
      <c r="EZ4909" s="31"/>
      <c r="FA4909" s="31"/>
      <c r="FB4909" s="31"/>
      <c r="FC4909" s="31"/>
      <c r="FD4909" s="31"/>
      <c r="FE4909" s="31"/>
      <c r="FF4909" s="31"/>
      <c r="FG4909" s="31"/>
      <c r="FH4909" s="31"/>
      <c r="FI4909" s="31"/>
      <c r="FJ4909" s="31"/>
      <c r="FK4909" s="31"/>
      <c r="FL4909" s="31"/>
      <c r="FM4909" s="31"/>
      <c r="FN4909" s="31"/>
      <c r="FO4909" s="31"/>
      <c r="FP4909" s="31"/>
      <c r="FQ4909" s="31"/>
      <c r="FR4909" s="31"/>
      <c r="FS4909" s="31"/>
      <c r="FT4909" s="31"/>
      <c r="FU4909" s="31"/>
      <c r="FV4909" s="31"/>
      <c r="FW4909" s="31"/>
      <c r="FX4909" s="31"/>
      <c r="FY4909" s="31"/>
      <c r="FZ4909" s="31"/>
      <c r="GA4909" s="31"/>
      <c r="GB4909" s="31"/>
      <c r="GC4909" s="31"/>
      <c r="GD4909" s="31"/>
      <c r="GE4909" s="31"/>
      <c r="GF4909" s="31"/>
      <c r="GG4909" s="31"/>
      <c r="GH4909" s="31"/>
      <c r="GI4909" s="31"/>
      <c r="GJ4909" s="31"/>
      <c r="GK4909" s="31"/>
      <c r="GL4909" s="31"/>
      <c r="GM4909" s="31"/>
      <c r="GN4909" s="31"/>
      <c r="GO4909" s="31"/>
      <c r="GP4909" s="31"/>
      <c r="GQ4909" s="31"/>
      <c r="GR4909" s="31"/>
    </row>
    <row r="4910" s="3" customFormat="1" spans="1:231">
      <c r="A4910" s="7">
        <v>4909</v>
      </c>
      <c r="B4910" s="37" t="s">
        <v>2912</v>
      </c>
      <c r="C4910" s="37" t="s">
        <v>11</v>
      </c>
      <c r="D4910" s="37" t="s">
        <v>20</v>
      </c>
      <c r="E4910" s="7">
        <v>1</v>
      </c>
      <c r="F4910" s="7"/>
      <c r="G4910" s="7"/>
      <c r="H4910" s="7"/>
      <c r="I4910" s="37" t="s">
        <v>5524</v>
      </c>
      <c r="J4910" s="7" t="s">
        <v>5610</v>
      </c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1"/>
      <c r="BP4910" s="1"/>
      <c r="BQ4910" s="1"/>
      <c r="BR4910" s="1"/>
      <c r="BS4910" s="1"/>
      <c r="BT4910" s="1"/>
      <c r="BU4910" s="1"/>
      <c r="BV4910" s="1"/>
      <c r="BW4910" s="1"/>
      <c r="BX4910" s="1"/>
      <c r="BY4910" s="1"/>
      <c r="BZ4910" s="1"/>
      <c r="CA4910" s="1"/>
      <c r="CB4910" s="1"/>
      <c r="CC4910" s="1"/>
      <c r="CD4910" s="1"/>
      <c r="CE4910" s="1"/>
      <c r="CF4910" s="1"/>
      <c r="CG4910" s="1"/>
      <c r="CH4910" s="1"/>
      <c r="CI4910" s="1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1"/>
      <c r="DR4910" s="1"/>
      <c r="DS4910" s="1"/>
      <c r="DT4910" s="1"/>
      <c r="DU4910" s="1"/>
      <c r="DV4910" s="1"/>
      <c r="DW4910" s="1"/>
      <c r="DX4910" s="1"/>
      <c r="DY4910" s="1"/>
      <c r="DZ4910" s="1"/>
      <c r="EA4910" s="1"/>
      <c r="EB4910" s="1"/>
      <c r="EC4910" s="1"/>
      <c r="ED4910" s="1"/>
      <c r="EE4910" s="1"/>
      <c r="EF4910" s="1"/>
      <c r="EG4910" s="1"/>
      <c r="EH4910" s="1"/>
      <c r="EI4910" s="1"/>
      <c r="EJ4910" s="1"/>
      <c r="EK4910" s="1"/>
      <c r="EL4910" s="1"/>
      <c r="EM4910" s="1"/>
      <c r="EN4910" s="1"/>
      <c r="EO4910" s="1"/>
      <c r="EP4910" s="1"/>
      <c r="EQ4910" s="1"/>
      <c r="ER4910" s="1"/>
      <c r="ES4910" s="1"/>
      <c r="ET4910" s="1"/>
      <c r="EU4910" s="1"/>
      <c r="EV4910" s="1"/>
      <c r="EW4910" s="1"/>
      <c r="EX4910" s="1"/>
      <c r="EY4910" s="1"/>
      <c r="EZ4910" s="1"/>
      <c r="FA4910" s="1"/>
      <c r="FB4910" s="1"/>
      <c r="FC4910" s="1"/>
      <c r="FD4910" s="1"/>
      <c r="FE4910" s="1"/>
      <c r="FF4910" s="1"/>
      <c r="FG4910" s="1"/>
      <c r="FH4910" s="1"/>
      <c r="FI4910" s="1"/>
      <c r="FJ4910" s="1"/>
      <c r="FK4910" s="1"/>
      <c r="FL4910" s="1"/>
      <c r="FM4910" s="1"/>
      <c r="FN4910" s="1"/>
      <c r="FO4910" s="1"/>
      <c r="FP4910" s="1"/>
      <c r="FQ4910" s="1"/>
      <c r="FR4910" s="1"/>
      <c r="FS4910" s="1"/>
      <c r="FT4910" s="1"/>
      <c r="FU4910" s="1"/>
      <c r="FV4910" s="1"/>
      <c r="FW4910" s="1"/>
      <c r="FX4910" s="1"/>
      <c r="FY4910" s="1"/>
      <c r="FZ4910" s="1"/>
      <c r="GA4910" s="1"/>
      <c r="GB4910" s="1"/>
      <c r="GC4910" s="1"/>
      <c r="GD4910" s="1"/>
      <c r="GE4910" s="1"/>
      <c r="GF4910" s="1"/>
      <c r="GG4910" s="1"/>
      <c r="GH4910" s="1"/>
      <c r="GI4910" s="1"/>
      <c r="GJ4910" s="1"/>
      <c r="GK4910" s="1"/>
      <c r="GL4910" s="1"/>
      <c r="GM4910" s="1"/>
      <c r="GN4910" s="1"/>
      <c r="GO4910" s="1"/>
      <c r="GP4910" s="1"/>
      <c r="GQ4910" s="1"/>
      <c r="GR4910" s="1"/>
      <c r="GS4910" s="1"/>
      <c r="GT4910" s="1"/>
      <c r="GU4910" s="1"/>
      <c r="GV4910" s="1"/>
      <c r="GW4910" s="1"/>
      <c r="GX4910" s="1"/>
      <c r="GY4910" s="1"/>
      <c r="GZ4910" s="1"/>
      <c r="HA4910" s="1"/>
      <c r="HB4910" s="1"/>
      <c r="HC4910" s="1"/>
      <c r="HD4910" s="1"/>
      <c r="HE4910" s="1"/>
      <c r="HF4910" s="1"/>
      <c r="HG4910" s="1"/>
      <c r="HH4910" s="1"/>
      <c r="HI4910" s="1"/>
      <c r="HJ4910" s="1"/>
      <c r="HK4910" s="1"/>
      <c r="HL4910" s="1"/>
      <c r="HM4910" s="1"/>
      <c r="HN4910" s="1"/>
      <c r="HO4910" s="1"/>
      <c r="HP4910" s="1"/>
      <c r="HQ4910" s="1"/>
      <c r="HR4910" s="1"/>
      <c r="HS4910" s="1"/>
      <c r="HT4910" s="1"/>
      <c r="HU4910" s="1"/>
      <c r="HV4910" s="1"/>
      <c r="HW4910" s="1"/>
    </row>
    <row r="4911" s="1" customFormat="1" spans="1:200">
      <c r="A4911" s="7">
        <v>4910</v>
      </c>
      <c r="B4911" s="7" t="s">
        <v>2534</v>
      </c>
      <c r="C4911" s="7" t="s">
        <v>11</v>
      </c>
      <c r="D4911" s="7" t="s">
        <v>20</v>
      </c>
      <c r="E4911" s="7">
        <v>1</v>
      </c>
      <c r="F4911" s="7"/>
      <c r="G4911" s="24"/>
      <c r="H4911" s="24"/>
      <c r="I4911" s="252" t="s">
        <v>5524</v>
      </c>
      <c r="J4911" s="7" t="s">
        <v>5610</v>
      </c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31"/>
      <c r="AQ4911" s="31"/>
      <c r="AR4911" s="31"/>
      <c r="AS4911" s="31"/>
      <c r="AT4911" s="31"/>
      <c r="AU4911" s="31"/>
      <c r="AV4911" s="31"/>
      <c r="AW4911" s="31"/>
      <c r="AX4911" s="31"/>
      <c r="AY4911" s="31"/>
      <c r="AZ4911" s="31"/>
      <c r="BA4911" s="31"/>
      <c r="BB4911" s="31"/>
      <c r="BC4911" s="31"/>
      <c r="BD4911" s="31"/>
      <c r="BE4911" s="31"/>
      <c r="BF4911" s="31"/>
      <c r="BG4911" s="31"/>
      <c r="BH4911" s="31"/>
      <c r="BI4911" s="31"/>
      <c r="BJ4911" s="31"/>
      <c r="BK4911" s="31"/>
      <c r="BL4911" s="31"/>
      <c r="BM4911" s="31"/>
      <c r="BN4911" s="31"/>
      <c r="BO4911" s="31"/>
      <c r="BP4911" s="31"/>
      <c r="BQ4911" s="31"/>
      <c r="BR4911" s="31"/>
      <c r="BS4911" s="31"/>
      <c r="BT4911" s="31"/>
      <c r="BU4911" s="31"/>
      <c r="BV4911" s="31"/>
      <c r="BW4911" s="31"/>
      <c r="BX4911" s="31"/>
      <c r="BY4911" s="31"/>
      <c r="BZ4911" s="31"/>
      <c r="CA4911" s="31"/>
      <c r="CB4911" s="31"/>
      <c r="CC4911" s="31"/>
      <c r="CD4911" s="31"/>
      <c r="CE4911" s="31"/>
      <c r="CF4911" s="31"/>
      <c r="CG4911" s="31"/>
      <c r="CH4911" s="31"/>
      <c r="CI4911" s="31"/>
      <c r="CJ4911" s="31"/>
      <c r="CK4911" s="31"/>
      <c r="CL4911" s="31"/>
      <c r="CM4911" s="31"/>
      <c r="CN4911" s="31"/>
      <c r="CO4911" s="31"/>
      <c r="CP4911" s="31"/>
      <c r="CQ4911" s="31"/>
      <c r="CR4911" s="31"/>
      <c r="CS4911" s="31"/>
      <c r="CT4911" s="31"/>
      <c r="CU4911" s="31"/>
      <c r="CV4911" s="31"/>
      <c r="CW4911" s="31"/>
      <c r="CX4911" s="31"/>
      <c r="CY4911" s="31"/>
      <c r="CZ4911" s="31"/>
      <c r="DA4911" s="31"/>
      <c r="DB4911" s="31"/>
      <c r="DC4911" s="31"/>
      <c r="DD4911" s="31"/>
      <c r="DE4911" s="31"/>
      <c r="DF4911" s="31"/>
      <c r="DG4911" s="31"/>
      <c r="DH4911" s="31"/>
      <c r="DI4911" s="31"/>
      <c r="DJ4911" s="31"/>
      <c r="DK4911" s="31"/>
      <c r="DL4911" s="31"/>
      <c r="DM4911" s="31"/>
      <c r="DN4911" s="31"/>
      <c r="DO4911" s="31"/>
      <c r="DP4911" s="31"/>
      <c r="DQ4911" s="31"/>
      <c r="DR4911" s="31"/>
      <c r="DS4911" s="31"/>
      <c r="DT4911" s="31"/>
      <c r="DU4911" s="31"/>
      <c r="DV4911" s="31"/>
      <c r="DW4911" s="31"/>
      <c r="DX4911" s="31"/>
      <c r="DY4911" s="31"/>
      <c r="DZ4911" s="31"/>
      <c r="EA4911" s="31"/>
      <c r="EB4911" s="31"/>
      <c r="EC4911" s="31"/>
      <c r="ED4911" s="31"/>
      <c r="EE4911" s="31"/>
      <c r="EF4911" s="31"/>
      <c r="EG4911" s="31"/>
      <c r="EH4911" s="31"/>
      <c r="EI4911" s="31"/>
      <c r="EJ4911" s="31"/>
      <c r="EK4911" s="31"/>
      <c r="EL4911" s="31"/>
      <c r="EM4911" s="31"/>
      <c r="EN4911" s="31"/>
      <c r="EO4911" s="31"/>
      <c r="EP4911" s="31"/>
      <c r="EQ4911" s="31"/>
      <c r="ER4911" s="31"/>
      <c r="ES4911" s="31"/>
      <c r="ET4911" s="31"/>
      <c r="EU4911" s="31"/>
      <c r="EV4911" s="31"/>
      <c r="EW4911" s="31"/>
      <c r="EX4911" s="31"/>
      <c r="EY4911" s="31"/>
      <c r="EZ4911" s="31"/>
      <c r="FA4911" s="31"/>
      <c r="FB4911" s="31"/>
      <c r="FC4911" s="31"/>
      <c r="FD4911" s="31"/>
      <c r="FE4911" s="31"/>
      <c r="FF4911" s="31"/>
      <c r="FG4911" s="31"/>
      <c r="FH4911" s="31"/>
      <c r="FI4911" s="31"/>
      <c r="FJ4911" s="31"/>
      <c r="FK4911" s="31"/>
      <c r="FL4911" s="31"/>
      <c r="FM4911" s="31"/>
      <c r="FN4911" s="31"/>
      <c r="FO4911" s="31"/>
      <c r="FP4911" s="31"/>
      <c r="FQ4911" s="31"/>
      <c r="FR4911" s="31"/>
      <c r="FS4911" s="31"/>
      <c r="FT4911" s="31"/>
      <c r="FU4911" s="31"/>
      <c r="FV4911" s="31"/>
      <c r="FW4911" s="31"/>
      <c r="FX4911" s="31"/>
      <c r="FY4911" s="31"/>
      <c r="FZ4911" s="31"/>
      <c r="GA4911" s="31"/>
      <c r="GB4911" s="31"/>
      <c r="GC4911" s="31"/>
      <c r="GD4911" s="31"/>
      <c r="GE4911" s="31"/>
      <c r="GF4911" s="31"/>
      <c r="GG4911" s="31"/>
      <c r="GH4911" s="31"/>
      <c r="GI4911" s="31"/>
      <c r="GJ4911" s="31"/>
      <c r="GK4911" s="31"/>
      <c r="GL4911" s="31"/>
      <c r="GM4911" s="31"/>
      <c r="GN4911" s="31"/>
      <c r="GO4911" s="31"/>
      <c r="GP4911" s="31"/>
      <c r="GQ4911" s="31"/>
      <c r="GR4911" s="5"/>
    </row>
    <row r="4912" s="3" customFormat="1" spans="1:231">
      <c r="A4912" s="7">
        <v>4911</v>
      </c>
      <c r="B4912" s="37" t="s">
        <v>5663</v>
      </c>
      <c r="C4912" s="37" t="s">
        <v>11</v>
      </c>
      <c r="D4912" s="37" t="s">
        <v>20</v>
      </c>
      <c r="E4912" s="104">
        <v>1</v>
      </c>
      <c r="F4912" s="7"/>
      <c r="G4912" s="7"/>
      <c r="H4912" s="7"/>
      <c r="I4912" s="37" t="s">
        <v>5524</v>
      </c>
      <c r="J4912" s="7" t="s">
        <v>5610</v>
      </c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1"/>
      <c r="CG4912" s="1"/>
      <c r="CH4912" s="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1"/>
      <c r="DR4912" s="1"/>
      <c r="DS4912" s="1"/>
      <c r="DT4912" s="1"/>
      <c r="DU4912" s="1"/>
      <c r="DV4912" s="1"/>
      <c r="DW4912" s="1"/>
      <c r="DX4912" s="1"/>
      <c r="DY4912" s="1"/>
      <c r="DZ4912" s="1"/>
      <c r="EA4912" s="1"/>
      <c r="EB4912" s="1"/>
      <c r="EC4912" s="1"/>
      <c r="ED4912" s="1"/>
      <c r="EE4912" s="1"/>
      <c r="EF4912" s="1"/>
      <c r="EG4912" s="1"/>
      <c r="EH4912" s="1"/>
      <c r="EI4912" s="1"/>
      <c r="EJ4912" s="1"/>
      <c r="EK4912" s="1"/>
      <c r="EL4912" s="1"/>
      <c r="EM4912" s="1"/>
      <c r="EN4912" s="1"/>
      <c r="EO4912" s="1"/>
      <c r="EP4912" s="1"/>
      <c r="EQ4912" s="1"/>
      <c r="ER4912" s="1"/>
      <c r="ES4912" s="1"/>
      <c r="ET4912" s="1"/>
      <c r="EU4912" s="1"/>
      <c r="EV4912" s="1"/>
      <c r="EW4912" s="1"/>
      <c r="EX4912" s="1"/>
      <c r="EY4912" s="1"/>
      <c r="EZ4912" s="1"/>
      <c r="FA4912" s="1"/>
      <c r="FB4912" s="1"/>
      <c r="FC4912" s="1"/>
      <c r="FD4912" s="1"/>
      <c r="FE4912" s="1"/>
      <c r="FF4912" s="1"/>
      <c r="FG4912" s="1"/>
      <c r="FH4912" s="1"/>
      <c r="FI4912" s="1"/>
      <c r="FJ4912" s="1"/>
      <c r="FK4912" s="1"/>
      <c r="FL4912" s="1"/>
      <c r="FM4912" s="1"/>
      <c r="FN4912" s="1"/>
      <c r="FO4912" s="1"/>
      <c r="FP4912" s="1"/>
      <c r="FQ4912" s="1"/>
      <c r="FR4912" s="1"/>
      <c r="FS4912" s="1"/>
      <c r="FT4912" s="1"/>
      <c r="FU4912" s="1"/>
      <c r="FV4912" s="1"/>
      <c r="FW4912" s="1"/>
      <c r="FX4912" s="1"/>
      <c r="FY4912" s="1"/>
      <c r="FZ4912" s="1"/>
      <c r="GA4912" s="1"/>
      <c r="GB4912" s="1"/>
      <c r="GC4912" s="1"/>
      <c r="GD4912" s="1"/>
      <c r="GE4912" s="1"/>
      <c r="GF4912" s="1"/>
      <c r="GG4912" s="1"/>
      <c r="GH4912" s="1"/>
      <c r="GI4912" s="1"/>
      <c r="GJ4912" s="1"/>
      <c r="GK4912" s="1"/>
      <c r="GL4912" s="1"/>
      <c r="GM4912" s="1"/>
      <c r="GN4912" s="1"/>
      <c r="GO4912" s="1"/>
      <c r="GP4912" s="1"/>
      <c r="GQ4912" s="1"/>
      <c r="GR4912" s="1"/>
      <c r="GS4912" s="1"/>
      <c r="GT4912" s="1"/>
      <c r="GU4912" s="1"/>
      <c r="GV4912" s="1"/>
      <c r="GW4912" s="1"/>
      <c r="GX4912" s="1"/>
      <c r="GY4912" s="1"/>
      <c r="GZ4912" s="1"/>
      <c r="HA4912" s="1"/>
      <c r="HB4912" s="1"/>
      <c r="HC4912" s="1"/>
      <c r="HD4912" s="1"/>
      <c r="HE4912" s="1"/>
      <c r="HF4912" s="1"/>
      <c r="HG4912" s="1"/>
      <c r="HH4912" s="1"/>
      <c r="HI4912" s="1"/>
      <c r="HJ4912" s="1"/>
      <c r="HK4912" s="1"/>
      <c r="HL4912" s="1"/>
      <c r="HM4912" s="1"/>
      <c r="HN4912" s="1"/>
      <c r="HO4912" s="1"/>
      <c r="HP4912" s="1"/>
      <c r="HQ4912" s="1"/>
      <c r="HR4912" s="1"/>
      <c r="HS4912" s="1"/>
      <c r="HT4912" s="1"/>
      <c r="HU4912" s="1"/>
      <c r="HV4912" s="1"/>
      <c r="HW4912" s="1"/>
    </row>
    <row r="4913" s="1" customFormat="1" spans="1:200">
      <c r="A4913" s="7">
        <v>4912</v>
      </c>
      <c r="B4913" s="7" t="s">
        <v>5664</v>
      </c>
      <c r="C4913" s="7" t="s">
        <v>11</v>
      </c>
      <c r="D4913" s="7" t="s">
        <v>20</v>
      </c>
      <c r="E4913" s="7">
        <v>1</v>
      </c>
      <c r="F4913" s="7"/>
      <c r="G4913" s="24"/>
      <c r="H4913" s="24"/>
      <c r="I4913" s="252" t="s">
        <v>5524</v>
      </c>
      <c r="J4913" s="7" t="s">
        <v>5610</v>
      </c>
      <c r="K4913" s="31"/>
      <c r="L4913" s="31"/>
      <c r="M4913" s="31"/>
      <c r="N4913" s="31"/>
      <c r="O4913" s="31"/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31"/>
      <c r="AQ4913" s="31"/>
      <c r="AR4913" s="31"/>
      <c r="AS4913" s="31"/>
      <c r="AT4913" s="31"/>
      <c r="AU4913" s="31"/>
      <c r="AV4913" s="31"/>
      <c r="AW4913" s="31"/>
      <c r="AX4913" s="31"/>
      <c r="AY4913" s="31"/>
      <c r="AZ4913" s="31"/>
      <c r="BA4913" s="31"/>
      <c r="BB4913" s="31"/>
      <c r="BC4913" s="31"/>
      <c r="BD4913" s="31"/>
      <c r="BE4913" s="31"/>
      <c r="BF4913" s="31"/>
      <c r="BG4913" s="31"/>
      <c r="BH4913" s="31"/>
      <c r="BI4913" s="31"/>
      <c r="BJ4913" s="31"/>
      <c r="BK4913" s="31"/>
      <c r="BL4913" s="31"/>
      <c r="BM4913" s="31"/>
      <c r="BN4913" s="31"/>
      <c r="BO4913" s="31"/>
      <c r="BP4913" s="31"/>
      <c r="BQ4913" s="31"/>
      <c r="BR4913" s="31"/>
      <c r="BS4913" s="31"/>
      <c r="BT4913" s="31"/>
      <c r="BU4913" s="31"/>
      <c r="BV4913" s="31"/>
      <c r="BW4913" s="31"/>
      <c r="BX4913" s="31"/>
      <c r="BY4913" s="31"/>
      <c r="BZ4913" s="31"/>
      <c r="CA4913" s="31"/>
      <c r="CB4913" s="31"/>
      <c r="CC4913" s="31"/>
      <c r="CD4913" s="31"/>
      <c r="CE4913" s="31"/>
      <c r="CF4913" s="31"/>
      <c r="CG4913" s="31"/>
      <c r="CH4913" s="31"/>
      <c r="CI4913" s="31"/>
      <c r="CJ4913" s="31"/>
      <c r="CK4913" s="31"/>
      <c r="CL4913" s="31"/>
      <c r="CM4913" s="31"/>
      <c r="CN4913" s="31"/>
      <c r="CO4913" s="31"/>
      <c r="CP4913" s="31"/>
      <c r="CQ4913" s="31"/>
      <c r="CR4913" s="31"/>
      <c r="CS4913" s="31"/>
      <c r="CT4913" s="31"/>
      <c r="CU4913" s="31"/>
      <c r="CV4913" s="31"/>
      <c r="CW4913" s="31"/>
      <c r="CX4913" s="31"/>
      <c r="CY4913" s="31"/>
      <c r="CZ4913" s="31"/>
      <c r="DA4913" s="31"/>
      <c r="DB4913" s="31"/>
      <c r="DC4913" s="31"/>
      <c r="DD4913" s="31"/>
      <c r="DE4913" s="31"/>
      <c r="DF4913" s="31"/>
      <c r="DG4913" s="31"/>
      <c r="DH4913" s="31"/>
      <c r="DI4913" s="31"/>
      <c r="DJ4913" s="31"/>
      <c r="DK4913" s="31"/>
      <c r="DL4913" s="31"/>
      <c r="DM4913" s="31"/>
      <c r="DN4913" s="31"/>
      <c r="DO4913" s="31"/>
      <c r="DP4913" s="31"/>
      <c r="DQ4913" s="31"/>
      <c r="DR4913" s="31"/>
      <c r="DS4913" s="31"/>
      <c r="DT4913" s="31"/>
      <c r="DU4913" s="31"/>
      <c r="DV4913" s="31"/>
      <c r="DW4913" s="31"/>
      <c r="DX4913" s="31"/>
      <c r="DY4913" s="31"/>
      <c r="DZ4913" s="31"/>
      <c r="EA4913" s="31"/>
      <c r="EB4913" s="31"/>
      <c r="EC4913" s="31"/>
      <c r="ED4913" s="31"/>
      <c r="EE4913" s="31"/>
      <c r="EF4913" s="31"/>
      <c r="EG4913" s="31"/>
      <c r="EH4913" s="31"/>
      <c r="EI4913" s="31"/>
      <c r="EJ4913" s="31"/>
      <c r="EK4913" s="31"/>
      <c r="EL4913" s="31"/>
      <c r="EM4913" s="31"/>
      <c r="EN4913" s="31"/>
      <c r="EO4913" s="31"/>
      <c r="EP4913" s="31"/>
      <c r="EQ4913" s="31"/>
      <c r="ER4913" s="31"/>
      <c r="ES4913" s="31"/>
      <c r="ET4913" s="31"/>
      <c r="EU4913" s="31"/>
      <c r="EV4913" s="31"/>
      <c r="EW4913" s="31"/>
      <c r="EX4913" s="31"/>
      <c r="EY4913" s="31"/>
      <c r="EZ4913" s="31"/>
      <c r="FA4913" s="31"/>
      <c r="FB4913" s="31"/>
      <c r="FC4913" s="31"/>
      <c r="FD4913" s="31"/>
      <c r="FE4913" s="31"/>
      <c r="FF4913" s="31"/>
      <c r="FG4913" s="31"/>
      <c r="FH4913" s="31"/>
      <c r="FI4913" s="31"/>
      <c r="FJ4913" s="31"/>
      <c r="FK4913" s="31"/>
      <c r="FL4913" s="31"/>
      <c r="FM4913" s="31"/>
      <c r="FN4913" s="31"/>
      <c r="FO4913" s="31"/>
      <c r="FP4913" s="31"/>
      <c r="FQ4913" s="31"/>
      <c r="FR4913" s="31"/>
      <c r="FS4913" s="31"/>
      <c r="FT4913" s="31"/>
      <c r="FU4913" s="31"/>
      <c r="FV4913" s="31"/>
      <c r="FW4913" s="31"/>
      <c r="FX4913" s="31"/>
      <c r="FY4913" s="31"/>
      <c r="FZ4913" s="31"/>
      <c r="GA4913" s="31"/>
      <c r="GB4913" s="31"/>
      <c r="GC4913" s="31"/>
      <c r="GD4913" s="31"/>
      <c r="GE4913" s="31"/>
      <c r="GF4913" s="31"/>
      <c r="GG4913" s="31"/>
      <c r="GH4913" s="31"/>
      <c r="GI4913" s="31"/>
      <c r="GJ4913" s="31"/>
      <c r="GK4913" s="31"/>
      <c r="GL4913" s="31"/>
      <c r="GM4913" s="31"/>
      <c r="GN4913" s="31"/>
      <c r="GO4913" s="31"/>
      <c r="GP4913" s="31"/>
      <c r="GQ4913" s="31"/>
      <c r="GR4913" s="31"/>
    </row>
    <row r="4914" s="1" customFormat="1" spans="1:200">
      <c r="A4914" s="7">
        <v>4913</v>
      </c>
      <c r="B4914" s="253" t="s">
        <v>5665</v>
      </c>
      <c r="C4914" s="7" t="s">
        <v>11</v>
      </c>
      <c r="D4914" s="7" t="s">
        <v>20</v>
      </c>
      <c r="E4914" s="7">
        <v>1</v>
      </c>
      <c r="F4914" s="219"/>
      <c r="G4914" s="7"/>
      <c r="H4914" s="55"/>
      <c r="I4914" s="252" t="s">
        <v>5524</v>
      </c>
      <c r="J4914" s="7" t="s">
        <v>5610</v>
      </c>
      <c r="K4914" s="31"/>
      <c r="L4914" s="31"/>
      <c r="M4914" s="31"/>
      <c r="N4914" s="31"/>
      <c r="O4914" s="31"/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31"/>
      <c r="AQ4914" s="31"/>
      <c r="AR4914" s="31"/>
      <c r="AS4914" s="31"/>
      <c r="AT4914" s="31"/>
      <c r="AU4914" s="31"/>
      <c r="AV4914" s="31"/>
      <c r="AW4914" s="31"/>
      <c r="AX4914" s="31"/>
      <c r="AY4914" s="31"/>
      <c r="AZ4914" s="31"/>
      <c r="BA4914" s="31"/>
      <c r="BB4914" s="31"/>
      <c r="BC4914" s="31"/>
      <c r="BD4914" s="31"/>
      <c r="BE4914" s="31"/>
      <c r="BF4914" s="31"/>
      <c r="BG4914" s="31"/>
      <c r="BH4914" s="31"/>
      <c r="BI4914" s="31"/>
      <c r="BJ4914" s="31"/>
      <c r="BK4914" s="31"/>
      <c r="BL4914" s="31"/>
      <c r="BM4914" s="31"/>
      <c r="BN4914" s="31"/>
      <c r="BO4914" s="31"/>
      <c r="BP4914" s="31"/>
      <c r="BQ4914" s="31"/>
      <c r="BR4914" s="31"/>
      <c r="BS4914" s="31"/>
      <c r="BT4914" s="31"/>
      <c r="BU4914" s="31"/>
      <c r="BV4914" s="31"/>
      <c r="BW4914" s="31"/>
      <c r="BX4914" s="31"/>
      <c r="BY4914" s="31"/>
      <c r="BZ4914" s="31"/>
      <c r="CA4914" s="31"/>
      <c r="CB4914" s="31"/>
      <c r="CC4914" s="31"/>
      <c r="CD4914" s="31"/>
      <c r="CE4914" s="31"/>
      <c r="CF4914" s="31"/>
      <c r="CG4914" s="31"/>
      <c r="CH4914" s="31"/>
      <c r="CI4914" s="31"/>
      <c r="CJ4914" s="31"/>
      <c r="CK4914" s="31"/>
      <c r="CL4914" s="31"/>
      <c r="CM4914" s="31"/>
      <c r="CN4914" s="31"/>
      <c r="CO4914" s="31"/>
      <c r="CP4914" s="31"/>
      <c r="CQ4914" s="31"/>
      <c r="CR4914" s="31"/>
      <c r="CS4914" s="31"/>
      <c r="CT4914" s="31"/>
      <c r="CU4914" s="31"/>
      <c r="CV4914" s="31"/>
      <c r="CW4914" s="31"/>
      <c r="CX4914" s="31"/>
      <c r="CY4914" s="31"/>
      <c r="CZ4914" s="31"/>
      <c r="DA4914" s="31"/>
      <c r="DB4914" s="31"/>
      <c r="DC4914" s="31"/>
      <c r="DD4914" s="31"/>
      <c r="DE4914" s="31"/>
      <c r="DF4914" s="31"/>
      <c r="DG4914" s="31"/>
      <c r="DH4914" s="31"/>
      <c r="DI4914" s="31"/>
      <c r="DJ4914" s="31"/>
      <c r="DK4914" s="31"/>
      <c r="DL4914" s="31"/>
      <c r="DM4914" s="31"/>
      <c r="DN4914" s="31"/>
      <c r="DO4914" s="31"/>
      <c r="DP4914" s="31"/>
      <c r="DQ4914" s="31"/>
      <c r="DR4914" s="31"/>
      <c r="DS4914" s="31"/>
      <c r="DT4914" s="31"/>
      <c r="DU4914" s="31"/>
      <c r="DV4914" s="31"/>
      <c r="DW4914" s="31"/>
      <c r="DX4914" s="31"/>
      <c r="DY4914" s="31"/>
      <c r="DZ4914" s="31"/>
      <c r="EA4914" s="31"/>
      <c r="EB4914" s="31"/>
      <c r="EC4914" s="31"/>
      <c r="ED4914" s="31"/>
      <c r="EE4914" s="31"/>
      <c r="EF4914" s="31"/>
      <c r="EG4914" s="31"/>
      <c r="EH4914" s="31"/>
      <c r="EI4914" s="31"/>
      <c r="EJ4914" s="31"/>
      <c r="EK4914" s="31"/>
      <c r="EL4914" s="31"/>
      <c r="EM4914" s="31"/>
      <c r="EN4914" s="31"/>
      <c r="EO4914" s="31"/>
      <c r="EP4914" s="31"/>
      <c r="EQ4914" s="31"/>
      <c r="ER4914" s="31"/>
      <c r="ES4914" s="31"/>
      <c r="ET4914" s="31"/>
      <c r="EU4914" s="31"/>
      <c r="EV4914" s="31"/>
      <c r="EW4914" s="31"/>
      <c r="EX4914" s="31"/>
      <c r="EY4914" s="31"/>
      <c r="EZ4914" s="31"/>
      <c r="FA4914" s="31"/>
      <c r="FB4914" s="31"/>
      <c r="FC4914" s="31"/>
      <c r="FD4914" s="31"/>
      <c r="FE4914" s="31"/>
      <c r="FF4914" s="31"/>
      <c r="FG4914" s="31"/>
      <c r="FH4914" s="31"/>
      <c r="FI4914" s="31"/>
      <c r="FJ4914" s="31"/>
      <c r="FK4914" s="31"/>
      <c r="FL4914" s="31"/>
      <c r="FM4914" s="31"/>
      <c r="FN4914" s="31"/>
      <c r="FO4914" s="31"/>
      <c r="FP4914" s="31"/>
      <c r="FQ4914" s="31"/>
      <c r="FR4914" s="31"/>
      <c r="FS4914" s="31"/>
      <c r="FT4914" s="31"/>
      <c r="FU4914" s="31"/>
      <c r="FV4914" s="31"/>
      <c r="FW4914" s="31"/>
      <c r="FX4914" s="31"/>
      <c r="FY4914" s="31"/>
      <c r="FZ4914" s="31"/>
      <c r="GA4914" s="31"/>
      <c r="GB4914" s="31"/>
      <c r="GC4914" s="31"/>
      <c r="GD4914" s="31"/>
      <c r="GE4914" s="31"/>
      <c r="GF4914" s="31"/>
      <c r="GG4914" s="31"/>
      <c r="GH4914" s="31"/>
      <c r="GI4914" s="31"/>
      <c r="GJ4914" s="31"/>
      <c r="GK4914" s="31"/>
      <c r="GL4914" s="31"/>
      <c r="GM4914" s="31"/>
      <c r="GN4914" s="31"/>
      <c r="GO4914" s="31"/>
      <c r="GP4914" s="31"/>
      <c r="GQ4914" s="31"/>
      <c r="GR4914" s="31"/>
    </row>
    <row r="4915" s="1" customFormat="1" spans="1:10">
      <c r="A4915" s="7">
        <v>4914</v>
      </c>
      <c r="B4915" s="105" t="s">
        <v>5666</v>
      </c>
      <c r="C4915" s="37" t="s">
        <v>11</v>
      </c>
      <c r="D4915" s="37" t="s">
        <v>20</v>
      </c>
      <c r="E4915" s="104">
        <v>1</v>
      </c>
      <c r="F4915" s="7"/>
      <c r="G4915" s="7"/>
      <c r="H4915" s="7"/>
      <c r="I4915" s="37" t="s">
        <v>5524</v>
      </c>
      <c r="J4915" s="7" t="s">
        <v>5610</v>
      </c>
    </row>
    <row r="4916" s="1" customFormat="1" spans="1:200">
      <c r="A4916" s="7">
        <v>4915</v>
      </c>
      <c r="B4916" s="7" t="s">
        <v>5667</v>
      </c>
      <c r="C4916" s="7" t="s">
        <v>22</v>
      </c>
      <c r="D4916" s="7" t="s">
        <v>20</v>
      </c>
      <c r="E4916" s="7">
        <v>1</v>
      </c>
      <c r="F4916" s="7"/>
      <c r="G4916" s="24"/>
      <c r="H4916" s="24"/>
      <c r="I4916" s="252" t="s">
        <v>5524</v>
      </c>
      <c r="J4916" s="7" t="s">
        <v>5610</v>
      </c>
      <c r="K4916" s="31"/>
      <c r="L4916" s="31"/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1"/>
      <c r="AO4916" s="31"/>
      <c r="AP4916" s="31"/>
      <c r="AQ4916" s="31"/>
      <c r="AR4916" s="31"/>
      <c r="AS4916" s="31"/>
      <c r="AT4916" s="31"/>
      <c r="AU4916" s="31"/>
      <c r="AV4916" s="31"/>
      <c r="AW4916" s="31"/>
      <c r="AX4916" s="31"/>
      <c r="AY4916" s="31"/>
      <c r="AZ4916" s="31"/>
      <c r="BA4916" s="31"/>
      <c r="BB4916" s="31"/>
      <c r="BC4916" s="31"/>
      <c r="BD4916" s="31"/>
      <c r="BE4916" s="31"/>
      <c r="BF4916" s="31"/>
      <c r="BG4916" s="31"/>
      <c r="BH4916" s="31"/>
      <c r="BI4916" s="31"/>
      <c r="BJ4916" s="31"/>
      <c r="BK4916" s="31"/>
      <c r="BL4916" s="31"/>
      <c r="BM4916" s="31"/>
      <c r="BN4916" s="31"/>
      <c r="BO4916" s="31"/>
      <c r="BP4916" s="31"/>
      <c r="BQ4916" s="31"/>
      <c r="BR4916" s="31"/>
      <c r="BS4916" s="31"/>
      <c r="BT4916" s="31"/>
      <c r="BU4916" s="31"/>
      <c r="BV4916" s="31"/>
      <c r="BW4916" s="31"/>
      <c r="BX4916" s="31"/>
      <c r="BY4916" s="31"/>
      <c r="BZ4916" s="31"/>
      <c r="CA4916" s="31"/>
      <c r="CB4916" s="31"/>
      <c r="CC4916" s="31"/>
      <c r="CD4916" s="31"/>
      <c r="CE4916" s="31"/>
      <c r="CF4916" s="31"/>
      <c r="CG4916" s="31"/>
      <c r="CH4916" s="31"/>
      <c r="CI4916" s="31"/>
      <c r="CJ4916" s="31"/>
      <c r="CK4916" s="31"/>
      <c r="CL4916" s="31"/>
      <c r="CM4916" s="31"/>
      <c r="CN4916" s="31"/>
      <c r="CO4916" s="31"/>
      <c r="CP4916" s="31"/>
      <c r="CQ4916" s="31"/>
      <c r="CR4916" s="31"/>
      <c r="CS4916" s="31"/>
      <c r="CT4916" s="31"/>
      <c r="CU4916" s="31"/>
      <c r="CV4916" s="31"/>
      <c r="CW4916" s="31"/>
      <c r="CX4916" s="31"/>
      <c r="CY4916" s="31"/>
      <c r="CZ4916" s="31"/>
      <c r="DA4916" s="31"/>
      <c r="DB4916" s="31"/>
      <c r="DC4916" s="31"/>
      <c r="DD4916" s="31"/>
      <c r="DE4916" s="31"/>
      <c r="DF4916" s="31"/>
      <c r="DG4916" s="31"/>
      <c r="DH4916" s="31"/>
      <c r="DI4916" s="31"/>
      <c r="DJ4916" s="31"/>
      <c r="DK4916" s="31"/>
      <c r="DL4916" s="31"/>
      <c r="DM4916" s="31"/>
      <c r="DN4916" s="31"/>
      <c r="DO4916" s="31"/>
      <c r="DP4916" s="31"/>
      <c r="DQ4916" s="31"/>
      <c r="DR4916" s="31"/>
      <c r="DS4916" s="31"/>
      <c r="DT4916" s="31"/>
      <c r="DU4916" s="31"/>
      <c r="DV4916" s="31"/>
      <c r="DW4916" s="31"/>
      <c r="DX4916" s="31"/>
      <c r="DY4916" s="31"/>
      <c r="DZ4916" s="31"/>
      <c r="EA4916" s="31"/>
      <c r="EB4916" s="31"/>
      <c r="EC4916" s="31"/>
      <c r="ED4916" s="31"/>
      <c r="EE4916" s="31"/>
      <c r="EF4916" s="31"/>
      <c r="EG4916" s="31"/>
      <c r="EH4916" s="31"/>
      <c r="EI4916" s="31"/>
      <c r="EJ4916" s="31"/>
      <c r="EK4916" s="31"/>
      <c r="EL4916" s="31"/>
      <c r="EM4916" s="31"/>
      <c r="EN4916" s="31"/>
      <c r="EO4916" s="31"/>
      <c r="EP4916" s="31"/>
      <c r="EQ4916" s="31"/>
      <c r="ER4916" s="31"/>
      <c r="ES4916" s="31"/>
      <c r="ET4916" s="31"/>
      <c r="EU4916" s="31"/>
      <c r="EV4916" s="31"/>
      <c r="EW4916" s="31"/>
      <c r="EX4916" s="31"/>
      <c r="EY4916" s="31"/>
      <c r="EZ4916" s="31"/>
      <c r="FA4916" s="31"/>
      <c r="FB4916" s="31"/>
      <c r="FC4916" s="31"/>
      <c r="FD4916" s="31"/>
      <c r="FE4916" s="31"/>
      <c r="FF4916" s="31"/>
      <c r="FG4916" s="31"/>
      <c r="FH4916" s="31"/>
      <c r="FI4916" s="31"/>
      <c r="FJ4916" s="31"/>
      <c r="FK4916" s="31"/>
      <c r="FL4916" s="31"/>
      <c r="FM4916" s="31"/>
      <c r="FN4916" s="31"/>
      <c r="FO4916" s="31"/>
      <c r="FP4916" s="31"/>
      <c r="FQ4916" s="31"/>
      <c r="FR4916" s="31"/>
      <c r="FS4916" s="31"/>
      <c r="FT4916" s="31"/>
      <c r="FU4916" s="31"/>
      <c r="FV4916" s="31"/>
      <c r="FW4916" s="31"/>
      <c r="FX4916" s="31"/>
      <c r="FY4916" s="31"/>
      <c r="FZ4916" s="31"/>
      <c r="GA4916" s="31"/>
      <c r="GB4916" s="31"/>
      <c r="GC4916" s="31"/>
      <c r="GD4916" s="31"/>
      <c r="GE4916" s="31"/>
      <c r="GF4916" s="31"/>
      <c r="GG4916" s="31"/>
      <c r="GH4916" s="31"/>
      <c r="GI4916" s="31"/>
      <c r="GJ4916" s="31"/>
      <c r="GK4916" s="31"/>
      <c r="GL4916" s="31"/>
      <c r="GM4916" s="31"/>
      <c r="GN4916" s="31"/>
      <c r="GO4916" s="31"/>
      <c r="GP4916" s="31"/>
      <c r="GQ4916" s="31"/>
      <c r="GR4916" s="31"/>
    </row>
    <row r="4917" s="1" customFormat="1" spans="1:10">
      <c r="A4917" s="7">
        <v>4916</v>
      </c>
      <c r="B4917" s="37" t="s">
        <v>5668</v>
      </c>
      <c r="C4917" s="37" t="s">
        <v>11</v>
      </c>
      <c r="D4917" s="37" t="s">
        <v>20</v>
      </c>
      <c r="E4917" s="104">
        <v>1</v>
      </c>
      <c r="F4917" s="37"/>
      <c r="G4917" s="37"/>
      <c r="H4917" s="37"/>
      <c r="I4917" s="37" t="s">
        <v>5524</v>
      </c>
      <c r="J4917" s="7" t="s">
        <v>5610</v>
      </c>
    </row>
    <row r="4918" s="1" customFormat="1" spans="1:10">
      <c r="A4918" s="7">
        <v>4917</v>
      </c>
      <c r="B4918" s="254" t="s">
        <v>5669</v>
      </c>
      <c r="C4918" s="37" t="s">
        <v>11</v>
      </c>
      <c r="D4918" s="37" t="s">
        <v>20</v>
      </c>
      <c r="E4918" s="104">
        <v>1</v>
      </c>
      <c r="F4918" s="7"/>
      <c r="G4918" s="7"/>
      <c r="H4918" s="7"/>
      <c r="I4918" s="37" t="s">
        <v>5524</v>
      </c>
      <c r="J4918" s="7" t="s">
        <v>5610</v>
      </c>
    </row>
    <row r="4919" s="1" customFormat="1" spans="1:200">
      <c r="A4919" s="7">
        <v>4918</v>
      </c>
      <c r="B4919" s="195" t="s">
        <v>5670</v>
      </c>
      <c r="C4919" s="195" t="s">
        <v>11</v>
      </c>
      <c r="D4919" s="7" t="s">
        <v>18</v>
      </c>
      <c r="E4919" s="195">
        <v>1</v>
      </c>
      <c r="F4919" s="195"/>
      <c r="G4919" s="195"/>
      <c r="H4919" s="195"/>
      <c r="I4919" s="252" t="s">
        <v>5524</v>
      </c>
      <c r="J4919" s="7" t="s">
        <v>5671</v>
      </c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1"/>
      <c r="AP4919" s="31"/>
      <c r="AQ4919" s="31"/>
      <c r="AR4919" s="31"/>
      <c r="AS4919" s="31"/>
      <c r="AT4919" s="31"/>
      <c r="AU4919" s="31"/>
      <c r="AV4919" s="31"/>
      <c r="AW4919" s="31"/>
      <c r="AX4919" s="31"/>
      <c r="AY4919" s="31"/>
      <c r="AZ4919" s="31"/>
      <c r="BA4919" s="31"/>
      <c r="BB4919" s="31"/>
      <c r="BC4919" s="31"/>
      <c r="BD4919" s="31"/>
      <c r="BE4919" s="31"/>
      <c r="BF4919" s="31"/>
      <c r="BG4919" s="31"/>
      <c r="BH4919" s="31"/>
      <c r="BI4919" s="31"/>
      <c r="BJ4919" s="31"/>
      <c r="BK4919" s="31"/>
      <c r="BL4919" s="31"/>
      <c r="BM4919" s="31"/>
      <c r="BN4919" s="31"/>
      <c r="BO4919" s="31"/>
      <c r="BP4919" s="31"/>
      <c r="BQ4919" s="31"/>
      <c r="BR4919" s="31"/>
      <c r="BS4919" s="31"/>
      <c r="BT4919" s="31"/>
      <c r="BU4919" s="31"/>
      <c r="BV4919" s="31"/>
      <c r="BW4919" s="31"/>
      <c r="BX4919" s="31"/>
      <c r="BY4919" s="31"/>
      <c r="BZ4919" s="31"/>
      <c r="CA4919" s="31"/>
      <c r="CB4919" s="31"/>
      <c r="CC4919" s="31"/>
      <c r="CD4919" s="31"/>
      <c r="CE4919" s="31"/>
      <c r="CF4919" s="31"/>
      <c r="CG4919" s="31"/>
      <c r="CH4919" s="31"/>
      <c r="CI4919" s="31"/>
      <c r="CJ4919" s="31"/>
      <c r="CK4919" s="31"/>
      <c r="CL4919" s="31"/>
      <c r="CM4919" s="31"/>
      <c r="CN4919" s="31"/>
      <c r="CO4919" s="31"/>
      <c r="CP4919" s="31"/>
      <c r="CQ4919" s="31"/>
      <c r="CR4919" s="31"/>
      <c r="CS4919" s="31"/>
      <c r="CT4919" s="31"/>
      <c r="CU4919" s="31"/>
      <c r="CV4919" s="31"/>
      <c r="CW4919" s="31"/>
      <c r="CX4919" s="31"/>
      <c r="CY4919" s="31"/>
      <c r="CZ4919" s="31"/>
      <c r="DA4919" s="31"/>
      <c r="DB4919" s="31"/>
      <c r="DC4919" s="31"/>
      <c r="DD4919" s="31"/>
      <c r="DE4919" s="31"/>
      <c r="DF4919" s="31"/>
      <c r="DG4919" s="31"/>
      <c r="DH4919" s="31"/>
      <c r="DI4919" s="31"/>
      <c r="DJ4919" s="31"/>
      <c r="DK4919" s="31"/>
      <c r="DL4919" s="31"/>
      <c r="DM4919" s="31"/>
      <c r="DN4919" s="31"/>
      <c r="DO4919" s="31"/>
      <c r="DP4919" s="31"/>
      <c r="DQ4919" s="31"/>
      <c r="DR4919" s="31"/>
      <c r="DS4919" s="31"/>
      <c r="DT4919" s="31"/>
      <c r="DU4919" s="31"/>
      <c r="DV4919" s="31"/>
      <c r="DW4919" s="31"/>
      <c r="DX4919" s="31"/>
      <c r="DY4919" s="31"/>
      <c r="DZ4919" s="31"/>
      <c r="EA4919" s="31"/>
      <c r="EB4919" s="31"/>
      <c r="EC4919" s="31"/>
      <c r="ED4919" s="31"/>
      <c r="EE4919" s="31"/>
      <c r="EF4919" s="31"/>
      <c r="EG4919" s="31"/>
      <c r="EH4919" s="31"/>
      <c r="EI4919" s="31"/>
      <c r="EJ4919" s="31"/>
      <c r="EK4919" s="31"/>
      <c r="EL4919" s="31"/>
      <c r="EM4919" s="31"/>
      <c r="EN4919" s="31"/>
      <c r="EO4919" s="31"/>
      <c r="EP4919" s="31"/>
      <c r="EQ4919" s="31"/>
      <c r="ER4919" s="31"/>
      <c r="ES4919" s="31"/>
      <c r="ET4919" s="31"/>
      <c r="EU4919" s="31"/>
      <c r="EV4919" s="31"/>
      <c r="EW4919" s="31"/>
      <c r="EX4919" s="31"/>
      <c r="EY4919" s="31"/>
      <c r="EZ4919" s="31"/>
      <c r="FA4919" s="31"/>
      <c r="FB4919" s="31"/>
      <c r="FC4919" s="31"/>
      <c r="FD4919" s="31"/>
      <c r="FE4919" s="31"/>
      <c r="FF4919" s="31"/>
      <c r="FG4919" s="31"/>
      <c r="FH4919" s="31"/>
      <c r="FI4919" s="31"/>
      <c r="FJ4919" s="31"/>
      <c r="FK4919" s="31"/>
      <c r="FL4919" s="31"/>
      <c r="FM4919" s="31"/>
      <c r="FN4919" s="31"/>
      <c r="FO4919" s="31"/>
      <c r="FP4919" s="31"/>
      <c r="FQ4919" s="31"/>
      <c r="FR4919" s="31"/>
      <c r="FS4919" s="31"/>
      <c r="FT4919" s="31"/>
      <c r="FU4919" s="31"/>
      <c r="FV4919" s="31"/>
      <c r="FW4919" s="31"/>
      <c r="FX4919" s="31"/>
      <c r="FY4919" s="31"/>
      <c r="FZ4919" s="31"/>
      <c r="GA4919" s="31"/>
      <c r="GB4919" s="31"/>
      <c r="GC4919" s="31"/>
      <c r="GD4919" s="31"/>
      <c r="GE4919" s="31"/>
      <c r="GF4919" s="31"/>
      <c r="GG4919" s="31"/>
      <c r="GH4919" s="31"/>
      <c r="GI4919" s="31"/>
      <c r="GJ4919" s="31"/>
      <c r="GK4919" s="31"/>
      <c r="GL4919" s="31"/>
      <c r="GM4919" s="31"/>
      <c r="GN4919" s="31"/>
      <c r="GO4919" s="31"/>
      <c r="GP4919" s="31"/>
      <c r="GQ4919" s="31"/>
      <c r="GR4919" s="31"/>
    </row>
    <row r="4920" s="1" customFormat="1" spans="1:200">
      <c r="A4920" s="7">
        <v>4919</v>
      </c>
      <c r="B4920" s="37" t="s">
        <v>5672</v>
      </c>
      <c r="C4920" s="37" t="s">
        <v>11</v>
      </c>
      <c r="D4920" s="37" t="s">
        <v>45</v>
      </c>
      <c r="E4920" s="37">
        <v>1</v>
      </c>
      <c r="F4920" s="37"/>
      <c r="G4920" s="37"/>
      <c r="H4920" s="37"/>
      <c r="I4920" s="252" t="s">
        <v>5524</v>
      </c>
      <c r="J4920" s="7" t="s">
        <v>5671</v>
      </c>
      <c r="K4920" s="31"/>
      <c r="L4920" s="31"/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1"/>
      <c r="AO4920" s="31"/>
      <c r="AP4920" s="31"/>
      <c r="AQ4920" s="31"/>
      <c r="AR4920" s="31"/>
      <c r="AS4920" s="31"/>
      <c r="AT4920" s="31"/>
      <c r="AU4920" s="31"/>
      <c r="AV4920" s="31"/>
      <c r="AW4920" s="31"/>
      <c r="AX4920" s="31"/>
      <c r="AY4920" s="31"/>
      <c r="AZ4920" s="31"/>
      <c r="BA4920" s="31"/>
      <c r="BB4920" s="31"/>
      <c r="BC4920" s="31"/>
      <c r="BD4920" s="31"/>
      <c r="BE4920" s="31"/>
      <c r="BF4920" s="31"/>
      <c r="BG4920" s="31"/>
      <c r="BH4920" s="31"/>
      <c r="BI4920" s="31"/>
      <c r="BJ4920" s="31"/>
      <c r="BK4920" s="31"/>
      <c r="BL4920" s="31"/>
      <c r="BM4920" s="31"/>
      <c r="BN4920" s="31"/>
      <c r="BO4920" s="31"/>
      <c r="BP4920" s="31"/>
      <c r="BQ4920" s="31"/>
      <c r="BR4920" s="31"/>
      <c r="BS4920" s="31"/>
      <c r="BT4920" s="31"/>
      <c r="BU4920" s="31"/>
      <c r="BV4920" s="31"/>
      <c r="BW4920" s="31"/>
      <c r="BX4920" s="31"/>
      <c r="BY4920" s="31"/>
      <c r="BZ4920" s="31"/>
      <c r="CA4920" s="31"/>
      <c r="CB4920" s="31"/>
      <c r="CC4920" s="31"/>
      <c r="CD4920" s="31"/>
      <c r="CE4920" s="31"/>
      <c r="CF4920" s="31"/>
      <c r="CG4920" s="31"/>
      <c r="CH4920" s="31"/>
      <c r="CI4920" s="31"/>
      <c r="CJ4920" s="31"/>
      <c r="CK4920" s="31"/>
      <c r="CL4920" s="31"/>
      <c r="CM4920" s="31"/>
      <c r="CN4920" s="31"/>
      <c r="CO4920" s="31"/>
      <c r="CP4920" s="31"/>
      <c r="CQ4920" s="31"/>
      <c r="CR4920" s="31"/>
      <c r="CS4920" s="31"/>
      <c r="CT4920" s="31"/>
      <c r="CU4920" s="31"/>
      <c r="CV4920" s="31"/>
      <c r="CW4920" s="31"/>
      <c r="CX4920" s="31"/>
      <c r="CY4920" s="31"/>
      <c r="CZ4920" s="31"/>
      <c r="DA4920" s="31"/>
      <c r="DB4920" s="31"/>
      <c r="DC4920" s="31"/>
      <c r="DD4920" s="31"/>
      <c r="DE4920" s="31"/>
      <c r="DF4920" s="31"/>
      <c r="DG4920" s="31"/>
      <c r="DH4920" s="31"/>
      <c r="DI4920" s="31"/>
      <c r="DJ4920" s="31"/>
      <c r="DK4920" s="31"/>
      <c r="DL4920" s="31"/>
      <c r="DM4920" s="31"/>
      <c r="DN4920" s="31"/>
      <c r="DO4920" s="31"/>
      <c r="DP4920" s="31"/>
      <c r="DQ4920" s="31"/>
      <c r="DR4920" s="31"/>
      <c r="DS4920" s="31"/>
      <c r="DT4920" s="31"/>
      <c r="DU4920" s="31"/>
      <c r="DV4920" s="31"/>
      <c r="DW4920" s="31"/>
      <c r="DX4920" s="31"/>
      <c r="DY4920" s="31"/>
      <c r="DZ4920" s="31"/>
      <c r="EA4920" s="31"/>
      <c r="EB4920" s="31"/>
      <c r="EC4920" s="31"/>
      <c r="ED4920" s="31"/>
      <c r="EE4920" s="31"/>
      <c r="EF4920" s="31"/>
      <c r="EG4920" s="31"/>
      <c r="EH4920" s="31"/>
      <c r="EI4920" s="31"/>
      <c r="EJ4920" s="31"/>
      <c r="EK4920" s="31"/>
      <c r="EL4920" s="31"/>
      <c r="EM4920" s="31"/>
      <c r="EN4920" s="31"/>
      <c r="EO4920" s="31"/>
      <c r="EP4920" s="31"/>
      <c r="EQ4920" s="31"/>
      <c r="ER4920" s="31"/>
      <c r="ES4920" s="31"/>
      <c r="ET4920" s="31"/>
      <c r="EU4920" s="31"/>
      <c r="EV4920" s="31"/>
      <c r="EW4920" s="31"/>
      <c r="EX4920" s="31"/>
      <c r="EY4920" s="31"/>
      <c r="EZ4920" s="31"/>
      <c r="FA4920" s="31"/>
      <c r="FB4920" s="31"/>
      <c r="FC4920" s="31"/>
      <c r="FD4920" s="31"/>
      <c r="FE4920" s="31"/>
      <c r="FF4920" s="31"/>
      <c r="FG4920" s="31"/>
      <c r="FH4920" s="31"/>
      <c r="FI4920" s="31"/>
      <c r="FJ4920" s="31"/>
      <c r="FK4920" s="31"/>
      <c r="FL4920" s="31"/>
      <c r="FM4920" s="31"/>
      <c r="FN4920" s="31"/>
      <c r="FO4920" s="31"/>
      <c r="FP4920" s="31"/>
      <c r="FQ4920" s="31"/>
      <c r="FR4920" s="31"/>
      <c r="FS4920" s="31"/>
      <c r="FT4920" s="31"/>
      <c r="FU4920" s="31"/>
      <c r="FV4920" s="31"/>
      <c r="FW4920" s="31"/>
      <c r="FX4920" s="31"/>
      <c r="FY4920" s="31"/>
      <c r="FZ4920" s="31"/>
      <c r="GA4920" s="31"/>
      <c r="GB4920" s="31"/>
      <c r="GC4920" s="31"/>
      <c r="GD4920" s="31"/>
      <c r="GE4920" s="31"/>
      <c r="GF4920" s="31"/>
      <c r="GG4920" s="31"/>
      <c r="GH4920" s="31"/>
      <c r="GI4920" s="31"/>
      <c r="GJ4920" s="31"/>
      <c r="GK4920" s="31"/>
      <c r="GL4920" s="31"/>
      <c r="GM4920" s="31"/>
      <c r="GN4920" s="31"/>
      <c r="GO4920" s="31"/>
      <c r="GP4920" s="31"/>
      <c r="GQ4920" s="31"/>
      <c r="GR4920" s="31"/>
    </row>
    <row r="4921" s="3" customFormat="1" spans="1:231">
      <c r="A4921" s="7">
        <v>4920</v>
      </c>
      <c r="B4921" s="93" t="s">
        <v>5673</v>
      </c>
      <c r="C4921" s="93" t="s">
        <v>11</v>
      </c>
      <c r="D4921" s="93" t="s">
        <v>5674</v>
      </c>
      <c r="E4921" s="262">
        <v>1</v>
      </c>
      <c r="F4921" s="7"/>
      <c r="G4921" s="7"/>
      <c r="H4921" s="7"/>
      <c r="I4921" s="7" t="s">
        <v>5524</v>
      </c>
      <c r="J4921" s="7" t="s">
        <v>5671</v>
      </c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  <c r="CE4921" s="2"/>
      <c r="CF4921" s="2"/>
      <c r="CG4921" s="2"/>
      <c r="CH4921" s="2"/>
      <c r="CI4921" s="2"/>
      <c r="CJ4921" s="2"/>
      <c r="CK4921" s="2"/>
      <c r="CL4921" s="2"/>
      <c r="CM4921" s="2"/>
      <c r="CN4921" s="2"/>
      <c r="CO4921" s="2"/>
      <c r="CP4921" s="2"/>
      <c r="CQ4921" s="2"/>
      <c r="CR4921" s="2"/>
      <c r="CS4921" s="2"/>
      <c r="CT4921" s="2"/>
      <c r="CU4921" s="2"/>
      <c r="CV4921" s="2"/>
      <c r="CW4921" s="2"/>
      <c r="CX4921" s="2"/>
      <c r="CY4921" s="2"/>
      <c r="CZ4921" s="2"/>
      <c r="DA4921" s="2"/>
      <c r="DB4921" s="2"/>
      <c r="DC4921" s="2"/>
      <c r="DD4921" s="2"/>
      <c r="DE4921" s="2"/>
      <c r="DF4921" s="2"/>
      <c r="DG4921" s="2"/>
      <c r="DH4921" s="2"/>
      <c r="DI4921" s="2"/>
      <c r="DJ4921" s="2"/>
      <c r="DK4921" s="2"/>
      <c r="DL4921" s="2"/>
      <c r="DM4921" s="2"/>
      <c r="DN4921" s="2"/>
      <c r="DO4921" s="2"/>
      <c r="DP4921" s="2"/>
      <c r="DQ4921" s="2"/>
      <c r="DR4921" s="2"/>
      <c r="DS4921" s="2"/>
      <c r="DT4921" s="2"/>
      <c r="DU4921" s="2"/>
      <c r="DV4921" s="2"/>
      <c r="DW4921" s="2"/>
      <c r="DX4921" s="2"/>
      <c r="DY4921" s="2"/>
      <c r="DZ4921" s="2"/>
      <c r="EA4921" s="2"/>
      <c r="EB4921" s="2"/>
      <c r="EC4921" s="2"/>
      <c r="ED4921" s="2"/>
      <c r="EE4921" s="2"/>
      <c r="EF4921" s="2"/>
      <c r="EG4921" s="2"/>
      <c r="EH4921" s="2"/>
      <c r="EI4921" s="2"/>
      <c r="EJ4921" s="2"/>
      <c r="EK4921" s="2"/>
      <c r="EL4921" s="2"/>
      <c r="EM4921" s="2"/>
      <c r="EN4921" s="2"/>
      <c r="EO4921" s="2"/>
      <c r="EP4921" s="2"/>
      <c r="EQ4921" s="2"/>
      <c r="ER4921" s="2"/>
      <c r="ES4921" s="2"/>
      <c r="ET4921" s="2"/>
      <c r="EU4921" s="2"/>
      <c r="EV4921" s="2"/>
      <c r="EW4921" s="2"/>
      <c r="EX4921" s="2"/>
      <c r="EY4921" s="2"/>
      <c r="EZ4921" s="2"/>
      <c r="FA4921" s="2"/>
      <c r="FB4921" s="2"/>
      <c r="FC4921" s="2"/>
      <c r="FD4921" s="2"/>
      <c r="FE4921" s="2"/>
      <c r="FF4921" s="2"/>
      <c r="FG4921" s="2"/>
      <c r="FH4921" s="2"/>
      <c r="FI4921" s="2"/>
      <c r="FJ4921" s="2"/>
      <c r="FK4921" s="2"/>
      <c r="FL4921" s="2"/>
      <c r="FM4921" s="2"/>
      <c r="FN4921" s="2"/>
      <c r="FO4921" s="2"/>
      <c r="FP4921" s="2"/>
      <c r="FQ4921" s="2"/>
      <c r="FR4921" s="2"/>
      <c r="FS4921" s="2"/>
      <c r="FT4921" s="2"/>
      <c r="FU4921" s="2"/>
      <c r="FV4921" s="2"/>
      <c r="FW4921" s="2"/>
      <c r="FX4921" s="2"/>
      <c r="FY4921" s="2"/>
      <c r="FZ4921" s="2"/>
      <c r="GA4921" s="2"/>
      <c r="GB4921" s="2"/>
      <c r="GC4921" s="2"/>
      <c r="GD4921" s="2"/>
      <c r="GE4921" s="2"/>
      <c r="GF4921" s="2"/>
      <c r="GG4921" s="2"/>
      <c r="GH4921" s="2"/>
      <c r="GI4921" s="2"/>
      <c r="GJ4921" s="2"/>
      <c r="GK4921" s="2"/>
      <c r="GL4921" s="2"/>
      <c r="GM4921" s="2"/>
      <c r="GN4921" s="2"/>
      <c r="GO4921" s="2"/>
      <c r="GP4921" s="2"/>
      <c r="GQ4921" s="2"/>
      <c r="GR4921" s="2"/>
      <c r="GS4921" s="2"/>
      <c r="GT4921" s="2"/>
      <c r="GU4921" s="2"/>
      <c r="GV4921" s="2"/>
      <c r="GW4921" s="2"/>
      <c r="GX4921" s="2"/>
      <c r="GY4921" s="2"/>
      <c r="GZ4921" s="2"/>
      <c r="HA4921" s="2"/>
      <c r="HB4921" s="2"/>
      <c r="HC4921" s="2"/>
      <c r="HD4921" s="2"/>
      <c r="HE4921" s="2"/>
      <c r="HF4921" s="2"/>
      <c r="HG4921" s="2"/>
      <c r="HH4921" s="2"/>
      <c r="HI4921" s="2"/>
      <c r="HJ4921" s="2"/>
      <c r="HK4921" s="2"/>
      <c r="HL4921" s="2"/>
      <c r="HM4921" s="2"/>
      <c r="HN4921" s="2"/>
      <c r="HO4921" s="2"/>
      <c r="HP4921" s="2"/>
      <c r="HQ4921" s="2"/>
      <c r="HR4921" s="2"/>
      <c r="HS4921" s="2"/>
      <c r="HT4921" s="2"/>
      <c r="HU4921" s="2"/>
      <c r="HV4921" s="2"/>
      <c r="HW4921" s="2"/>
    </row>
    <row r="4922" s="2" customFormat="1" spans="1:231">
      <c r="A4922" s="7">
        <v>4921</v>
      </c>
      <c r="B4922" s="37" t="s">
        <v>5675</v>
      </c>
      <c r="C4922" s="37" t="s">
        <v>11</v>
      </c>
      <c r="D4922" s="7" t="s">
        <v>18</v>
      </c>
      <c r="E4922" s="37">
        <v>1</v>
      </c>
      <c r="F4922" s="37"/>
      <c r="G4922" s="37"/>
      <c r="H4922" s="37"/>
      <c r="I4922" s="252" t="s">
        <v>5524</v>
      </c>
      <c r="J4922" s="7" t="s">
        <v>5671</v>
      </c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1"/>
      <c r="AZ4922" s="31"/>
      <c r="BA4922" s="31"/>
      <c r="BB4922" s="31"/>
      <c r="BC4922" s="31"/>
      <c r="BD4922" s="31"/>
      <c r="BE4922" s="31"/>
      <c r="BF4922" s="31"/>
      <c r="BG4922" s="31"/>
      <c r="BH4922" s="31"/>
      <c r="BI4922" s="31"/>
      <c r="BJ4922" s="31"/>
      <c r="BK4922" s="31"/>
      <c r="BL4922" s="31"/>
      <c r="BM4922" s="31"/>
      <c r="BN4922" s="31"/>
      <c r="BO4922" s="31"/>
      <c r="BP4922" s="31"/>
      <c r="BQ4922" s="31"/>
      <c r="BR4922" s="31"/>
      <c r="BS4922" s="31"/>
      <c r="BT4922" s="31"/>
      <c r="BU4922" s="31"/>
      <c r="BV4922" s="31"/>
      <c r="BW4922" s="31"/>
      <c r="BX4922" s="31"/>
      <c r="BY4922" s="31"/>
      <c r="BZ4922" s="31"/>
      <c r="CA4922" s="31"/>
      <c r="CB4922" s="31"/>
      <c r="CC4922" s="31"/>
      <c r="CD4922" s="31"/>
      <c r="CE4922" s="31"/>
      <c r="CF4922" s="31"/>
      <c r="CG4922" s="31"/>
      <c r="CH4922" s="31"/>
      <c r="CI4922" s="31"/>
      <c r="CJ4922" s="31"/>
      <c r="CK4922" s="31"/>
      <c r="CL4922" s="31"/>
      <c r="CM4922" s="31"/>
      <c r="CN4922" s="31"/>
      <c r="CO4922" s="31"/>
      <c r="CP4922" s="31"/>
      <c r="CQ4922" s="31"/>
      <c r="CR4922" s="31"/>
      <c r="CS4922" s="31"/>
      <c r="CT4922" s="31"/>
      <c r="CU4922" s="31"/>
      <c r="CV4922" s="31"/>
      <c r="CW4922" s="31"/>
      <c r="CX4922" s="31"/>
      <c r="CY4922" s="31"/>
      <c r="CZ4922" s="31"/>
      <c r="DA4922" s="31"/>
      <c r="DB4922" s="31"/>
      <c r="DC4922" s="31"/>
      <c r="DD4922" s="31"/>
      <c r="DE4922" s="31"/>
      <c r="DF4922" s="31"/>
      <c r="DG4922" s="31"/>
      <c r="DH4922" s="31"/>
      <c r="DI4922" s="31"/>
      <c r="DJ4922" s="31"/>
      <c r="DK4922" s="31"/>
      <c r="DL4922" s="31"/>
      <c r="DM4922" s="31"/>
      <c r="DN4922" s="31"/>
      <c r="DO4922" s="31"/>
      <c r="DP4922" s="31"/>
      <c r="DQ4922" s="31"/>
      <c r="DR4922" s="31"/>
      <c r="DS4922" s="31"/>
      <c r="DT4922" s="31"/>
      <c r="DU4922" s="31"/>
      <c r="DV4922" s="31"/>
      <c r="DW4922" s="31"/>
      <c r="DX4922" s="31"/>
      <c r="DY4922" s="31"/>
      <c r="DZ4922" s="31"/>
      <c r="EA4922" s="31"/>
      <c r="EB4922" s="31"/>
      <c r="EC4922" s="31"/>
      <c r="ED4922" s="31"/>
      <c r="EE4922" s="31"/>
      <c r="EF4922" s="31"/>
      <c r="EG4922" s="31"/>
      <c r="EH4922" s="31"/>
      <c r="EI4922" s="31"/>
      <c r="EJ4922" s="31"/>
      <c r="EK4922" s="31"/>
      <c r="EL4922" s="31"/>
      <c r="EM4922" s="31"/>
      <c r="EN4922" s="31"/>
      <c r="EO4922" s="31"/>
      <c r="EP4922" s="31"/>
      <c r="EQ4922" s="31"/>
      <c r="ER4922" s="31"/>
      <c r="ES4922" s="31"/>
      <c r="ET4922" s="31"/>
      <c r="EU4922" s="31"/>
      <c r="EV4922" s="31"/>
      <c r="EW4922" s="31"/>
      <c r="EX4922" s="31"/>
      <c r="EY4922" s="31"/>
      <c r="EZ4922" s="31"/>
      <c r="FA4922" s="31"/>
      <c r="FB4922" s="31"/>
      <c r="FC4922" s="31"/>
      <c r="FD4922" s="31"/>
      <c r="FE4922" s="31"/>
      <c r="FF4922" s="31"/>
      <c r="FG4922" s="31"/>
      <c r="FH4922" s="31"/>
      <c r="FI4922" s="31"/>
      <c r="FJ4922" s="31"/>
      <c r="FK4922" s="31"/>
      <c r="FL4922" s="31"/>
      <c r="FM4922" s="31"/>
      <c r="FN4922" s="31"/>
      <c r="FO4922" s="31"/>
      <c r="FP4922" s="31"/>
      <c r="FQ4922" s="31"/>
      <c r="FR4922" s="31"/>
      <c r="FS4922" s="31"/>
      <c r="FT4922" s="31"/>
      <c r="FU4922" s="31"/>
      <c r="FV4922" s="31"/>
      <c r="FW4922" s="31"/>
      <c r="FX4922" s="31"/>
      <c r="FY4922" s="31"/>
      <c r="FZ4922" s="31"/>
      <c r="GA4922" s="31"/>
      <c r="GB4922" s="31"/>
      <c r="GC4922" s="31"/>
      <c r="GD4922" s="31"/>
      <c r="GE4922" s="31"/>
      <c r="GF4922" s="31"/>
      <c r="GG4922" s="31"/>
      <c r="GH4922" s="31"/>
      <c r="GI4922" s="31"/>
      <c r="GJ4922" s="31"/>
      <c r="GK4922" s="31"/>
      <c r="GL4922" s="31"/>
      <c r="GM4922" s="31"/>
      <c r="GN4922" s="31"/>
      <c r="GO4922" s="31"/>
      <c r="GP4922" s="31"/>
      <c r="GQ4922" s="31"/>
      <c r="GR4922" s="31"/>
      <c r="GS4922" s="1"/>
      <c r="GT4922" s="1"/>
      <c r="GU4922" s="1"/>
      <c r="GV4922" s="1"/>
      <c r="GW4922" s="1"/>
      <c r="GX4922" s="1"/>
      <c r="GY4922" s="1"/>
      <c r="GZ4922" s="1"/>
      <c r="HA4922" s="1"/>
      <c r="HB4922" s="1"/>
      <c r="HC4922" s="1"/>
      <c r="HD4922" s="1"/>
      <c r="HE4922" s="1"/>
      <c r="HF4922" s="1"/>
      <c r="HG4922" s="1"/>
      <c r="HH4922" s="1"/>
      <c r="HI4922" s="1"/>
      <c r="HJ4922" s="1"/>
      <c r="HK4922" s="1"/>
      <c r="HL4922" s="1"/>
      <c r="HM4922" s="1"/>
      <c r="HN4922" s="1"/>
      <c r="HO4922" s="1"/>
      <c r="HP4922" s="1"/>
      <c r="HQ4922" s="1"/>
      <c r="HR4922" s="1"/>
      <c r="HS4922" s="1"/>
      <c r="HT4922" s="1"/>
      <c r="HU4922" s="1"/>
      <c r="HV4922" s="1"/>
      <c r="HW4922" s="1"/>
    </row>
    <row r="4923" s="1" customFormat="1" spans="1:200">
      <c r="A4923" s="7">
        <v>4922</v>
      </c>
      <c r="B4923" s="7" t="s">
        <v>5676</v>
      </c>
      <c r="C4923" s="7" t="s">
        <v>11</v>
      </c>
      <c r="D4923" s="7" t="s">
        <v>18</v>
      </c>
      <c r="E4923" s="7">
        <v>1</v>
      </c>
      <c r="F4923" s="7"/>
      <c r="G4923" s="7"/>
      <c r="H4923" s="7"/>
      <c r="I4923" s="252" t="s">
        <v>5524</v>
      </c>
      <c r="J4923" s="7" t="s">
        <v>5671</v>
      </c>
      <c r="K4923" s="31"/>
      <c r="L4923" s="31"/>
      <c r="M4923" s="31"/>
      <c r="N4923" s="31"/>
      <c r="O4923" s="31"/>
      <c r="P4923" s="31"/>
      <c r="Q4923" s="31"/>
      <c r="R4923" s="31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31"/>
      <c r="AI4923" s="31"/>
      <c r="AJ4923" s="31"/>
      <c r="AK4923" s="31"/>
      <c r="AL4923" s="31"/>
      <c r="AM4923" s="31"/>
      <c r="AN4923" s="31"/>
      <c r="AO4923" s="31"/>
      <c r="AP4923" s="31"/>
      <c r="AQ4923" s="31"/>
      <c r="AR4923" s="31"/>
      <c r="AS4923" s="31"/>
      <c r="AT4923" s="31"/>
      <c r="AU4923" s="31"/>
      <c r="AV4923" s="31"/>
      <c r="AW4923" s="31"/>
      <c r="AX4923" s="31"/>
      <c r="AY4923" s="31"/>
      <c r="AZ4923" s="31"/>
      <c r="BA4923" s="31"/>
      <c r="BB4923" s="31"/>
      <c r="BC4923" s="31"/>
      <c r="BD4923" s="31"/>
      <c r="BE4923" s="31"/>
      <c r="BF4923" s="31"/>
      <c r="BG4923" s="31"/>
      <c r="BH4923" s="31"/>
      <c r="BI4923" s="31"/>
      <c r="BJ4923" s="31"/>
      <c r="BK4923" s="31"/>
      <c r="BL4923" s="31"/>
      <c r="BM4923" s="31"/>
      <c r="BN4923" s="31"/>
      <c r="BO4923" s="31"/>
      <c r="BP4923" s="31"/>
      <c r="BQ4923" s="31"/>
      <c r="BR4923" s="31"/>
      <c r="BS4923" s="31"/>
      <c r="BT4923" s="31"/>
      <c r="BU4923" s="31"/>
      <c r="BV4923" s="31"/>
      <c r="BW4923" s="31"/>
      <c r="BX4923" s="31"/>
      <c r="BY4923" s="31"/>
      <c r="BZ4923" s="31"/>
      <c r="CA4923" s="31"/>
      <c r="CB4923" s="31"/>
      <c r="CC4923" s="31"/>
      <c r="CD4923" s="31"/>
      <c r="CE4923" s="31"/>
      <c r="CF4923" s="31"/>
      <c r="CG4923" s="31"/>
      <c r="CH4923" s="31"/>
      <c r="CI4923" s="31"/>
      <c r="CJ4923" s="31"/>
      <c r="CK4923" s="31"/>
      <c r="CL4923" s="31"/>
      <c r="CM4923" s="31"/>
      <c r="CN4923" s="31"/>
      <c r="CO4923" s="31"/>
      <c r="CP4923" s="31"/>
      <c r="CQ4923" s="31"/>
      <c r="CR4923" s="31"/>
      <c r="CS4923" s="31"/>
      <c r="CT4923" s="31"/>
      <c r="CU4923" s="31"/>
      <c r="CV4923" s="31"/>
      <c r="CW4923" s="31"/>
      <c r="CX4923" s="31"/>
      <c r="CY4923" s="31"/>
      <c r="CZ4923" s="31"/>
      <c r="DA4923" s="31"/>
      <c r="DB4923" s="31"/>
      <c r="DC4923" s="31"/>
      <c r="DD4923" s="31"/>
      <c r="DE4923" s="31"/>
      <c r="DF4923" s="31"/>
      <c r="DG4923" s="31"/>
      <c r="DH4923" s="31"/>
      <c r="DI4923" s="31"/>
      <c r="DJ4923" s="31"/>
      <c r="DK4923" s="31"/>
      <c r="DL4923" s="31"/>
      <c r="DM4923" s="31"/>
      <c r="DN4923" s="31"/>
      <c r="DO4923" s="31"/>
      <c r="DP4923" s="31"/>
      <c r="DQ4923" s="31"/>
      <c r="DR4923" s="31"/>
      <c r="DS4923" s="31"/>
      <c r="DT4923" s="31"/>
      <c r="DU4923" s="31"/>
      <c r="DV4923" s="31"/>
      <c r="DW4923" s="31"/>
      <c r="DX4923" s="31"/>
      <c r="DY4923" s="31"/>
      <c r="DZ4923" s="31"/>
      <c r="EA4923" s="31"/>
      <c r="EB4923" s="31"/>
      <c r="EC4923" s="31"/>
      <c r="ED4923" s="31"/>
      <c r="EE4923" s="31"/>
      <c r="EF4923" s="31"/>
      <c r="EG4923" s="31"/>
      <c r="EH4923" s="31"/>
      <c r="EI4923" s="31"/>
      <c r="EJ4923" s="31"/>
      <c r="EK4923" s="31"/>
      <c r="EL4923" s="31"/>
      <c r="EM4923" s="31"/>
      <c r="EN4923" s="31"/>
      <c r="EO4923" s="31"/>
      <c r="EP4923" s="31"/>
      <c r="EQ4923" s="31"/>
      <c r="ER4923" s="31"/>
      <c r="ES4923" s="31"/>
      <c r="ET4923" s="31"/>
      <c r="EU4923" s="31"/>
      <c r="EV4923" s="31"/>
      <c r="EW4923" s="31"/>
      <c r="EX4923" s="31"/>
      <c r="EY4923" s="31"/>
      <c r="EZ4923" s="31"/>
      <c r="FA4923" s="31"/>
      <c r="FB4923" s="31"/>
      <c r="FC4923" s="31"/>
      <c r="FD4923" s="31"/>
      <c r="FE4923" s="31"/>
      <c r="FF4923" s="31"/>
      <c r="FG4923" s="31"/>
      <c r="FH4923" s="31"/>
      <c r="FI4923" s="31"/>
      <c r="FJ4923" s="31"/>
      <c r="FK4923" s="31"/>
      <c r="FL4923" s="31"/>
      <c r="FM4923" s="31"/>
      <c r="FN4923" s="31"/>
      <c r="FO4923" s="31"/>
      <c r="FP4923" s="31"/>
      <c r="FQ4923" s="31"/>
      <c r="FR4923" s="31"/>
      <c r="FS4923" s="31"/>
      <c r="FT4923" s="31"/>
      <c r="FU4923" s="31"/>
      <c r="FV4923" s="31"/>
      <c r="FW4923" s="31"/>
      <c r="FX4923" s="31"/>
      <c r="FY4923" s="31"/>
      <c r="FZ4923" s="31"/>
      <c r="GA4923" s="31"/>
      <c r="GB4923" s="31"/>
      <c r="GC4923" s="31"/>
      <c r="GD4923" s="31"/>
      <c r="GE4923" s="31"/>
      <c r="GF4923" s="31"/>
      <c r="GG4923" s="31"/>
      <c r="GH4923" s="31"/>
      <c r="GI4923" s="31"/>
      <c r="GJ4923" s="31"/>
      <c r="GK4923" s="31"/>
      <c r="GL4923" s="31"/>
      <c r="GM4923" s="31"/>
      <c r="GN4923" s="31"/>
      <c r="GO4923" s="31"/>
      <c r="GP4923" s="31"/>
      <c r="GQ4923" s="31"/>
      <c r="GR4923" s="31"/>
    </row>
    <row r="4924" s="1" customFormat="1" spans="1:231">
      <c r="A4924" s="7">
        <v>4923</v>
      </c>
      <c r="B4924" s="195" t="s">
        <v>5677</v>
      </c>
      <c r="C4924" s="195" t="s">
        <v>11</v>
      </c>
      <c r="D4924" s="195" t="s">
        <v>18</v>
      </c>
      <c r="E4924" s="195">
        <v>1</v>
      </c>
      <c r="F4924" s="195"/>
      <c r="G4924" s="195"/>
      <c r="H4924" s="195"/>
      <c r="I4924" s="252" t="s">
        <v>5524</v>
      </c>
      <c r="J4924" s="7" t="s">
        <v>5671</v>
      </c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1"/>
      <c r="AO4924" s="31"/>
      <c r="AP4924" s="31"/>
      <c r="AQ4924" s="31"/>
      <c r="AR4924" s="31"/>
      <c r="AS4924" s="31"/>
      <c r="AT4924" s="31"/>
      <c r="AU4924" s="31"/>
      <c r="AV4924" s="31"/>
      <c r="AW4924" s="31"/>
      <c r="AX4924" s="31"/>
      <c r="AY4924" s="31"/>
      <c r="AZ4924" s="31"/>
      <c r="BA4924" s="31"/>
      <c r="BB4924" s="31"/>
      <c r="BC4924" s="31"/>
      <c r="BD4924" s="31"/>
      <c r="BE4924" s="31"/>
      <c r="BF4924" s="31"/>
      <c r="BG4924" s="31"/>
      <c r="BH4924" s="31"/>
      <c r="BI4924" s="31"/>
      <c r="BJ4924" s="31"/>
      <c r="BK4924" s="31"/>
      <c r="BL4924" s="31"/>
      <c r="BM4924" s="31"/>
      <c r="BN4924" s="31"/>
      <c r="BO4924" s="31"/>
      <c r="BP4924" s="31"/>
      <c r="BQ4924" s="31"/>
      <c r="BR4924" s="31"/>
      <c r="BS4924" s="31"/>
      <c r="BT4924" s="31"/>
      <c r="BU4924" s="31"/>
      <c r="BV4924" s="31"/>
      <c r="BW4924" s="31"/>
      <c r="BX4924" s="31"/>
      <c r="BY4924" s="31"/>
      <c r="BZ4924" s="31"/>
      <c r="CA4924" s="31"/>
      <c r="CB4924" s="31"/>
      <c r="CC4924" s="31"/>
      <c r="CD4924" s="31"/>
      <c r="CE4924" s="31"/>
      <c r="CF4924" s="31"/>
      <c r="CG4924" s="31"/>
      <c r="CH4924" s="31"/>
      <c r="CI4924" s="31"/>
      <c r="CJ4924" s="31"/>
      <c r="CK4924" s="31"/>
      <c r="CL4924" s="31"/>
      <c r="CM4924" s="31"/>
      <c r="CN4924" s="31"/>
      <c r="CO4924" s="31"/>
      <c r="CP4924" s="31"/>
      <c r="CQ4924" s="31"/>
      <c r="CR4924" s="31"/>
      <c r="CS4924" s="31"/>
      <c r="CT4924" s="31"/>
      <c r="CU4924" s="31"/>
      <c r="CV4924" s="31"/>
      <c r="CW4924" s="31"/>
      <c r="CX4924" s="31"/>
      <c r="CY4924" s="31"/>
      <c r="CZ4924" s="31"/>
      <c r="DA4924" s="31"/>
      <c r="DB4924" s="31"/>
      <c r="DC4924" s="31"/>
      <c r="DD4924" s="31"/>
      <c r="DE4924" s="31"/>
      <c r="DF4924" s="31"/>
      <c r="DG4924" s="31"/>
      <c r="DH4924" s="31"/>
      <c r="DI4924" s="31"/>
      <c r="DJ4924" s="31"/>
      <c r="DK4924" s="31"/>
      <c r="DL4924" s="31"/>
      <c r="DM4924" s="31"/>
      <c r="DN4924" s="31"/>
      <c r="DO4924" s="31"/>
      <c r="DP4924" s="31"/>
      <c r="DQ4924" s="31"/>
      <c r="DR4924" s="31"/>
      <c r="DS4924" s="31"/>
      <c r="DT4924" s="31"/>
      <c r="DU4924" s="31"/>
      <c r="DV4924" s="31"/>
      <c r="DW4924" s="31"/>
      <c r="DX4924" s="31"/>
      <c r="DY4924" s="31"/>
      <c r="DZ4924" s="31"/>
      <c r="EA4924" s="31"/>
      <c r="EB4924" s="31"/>
      <c r="EC4924" s="31"/>
      <c r="ED4924" s="31"/>
      <c r="EE4924" s="31"/>
      <c r="EF4924" s="31"/>
      <c r="EG4924" s="31"/>
      <c r="EH4924" s="31"/>
      <c r="EI4924" s="31"/>
      <c r="EJ4924" s="31"/>
      <c r="EK4924" s="31"/>
      <c r="EL4924" s="31"/>
      <c r="EM4924" s="31"/>
      <c r="EN4924" s="31"/>
      <c r="EO4924" s="31"/>
      <c r="EP4924" s="31"/>
      <c r="EQ4924" s="31"/>
      <c r="ER4924" s="31"/>
      <c r="ES4924" s="31"/>
      <c r="ET4924" s="31"/>
      <c r="EU4924" s="31"/>
      <c r="EV4924" s="31"/>
      <c r="EW4924" s="31"/>
      <c r="EX4924" s="31"/>
      <c r="EY4924" s="31"/>
      <c r="EZ4924" s="31"/>
      <c r="FA4924" s="31"/>
      <c r="FB4924" s="31"/>
      <c r="FC4924" s="31"/>
      <c r="FD4924" s="31"/>
      <c r="FE4924" s="31"/>
      <c r="FF4924" s="31"/>
      <c r="FG4924" s="31"/>
      <c r="FH4924" s="31"/>
      <c r="FI4924" s="31"/>
      <c r="FJ4924" s="31"/>
      <c r="FK4924" s="31"/>
      <c r="FL4924" s="31"/>
      <c r="FM4924" s="31"/>
      <c r="FN4924" s="31"/>
      <c r="FO4924" s="31"/>
      <c r="FP4924" s="31"/>
      <c r="FQ4924" s="31"/>
      <c r="FR4924" s="31"/>
      <c r="FS4924" s="31"/>
      <c r="FT4924" s="31"/>
      <c r="FU4924" s="31"/>
      <c r="FV4924" s="31"/>
      <c r="FW4924" s="31"/>
      <c r="FX4924" s="31"/>
      <c r="FY4924" s="31"/>
      <c r="FZ4924" s="31"/>
      <c r="GA4924" s="31"/>
      <c r="GB4924" s="31"/>
      <c r="GC4924" s="31"/>
      <c r="GD4924" s="31"/>
      <c r="GE4924" s="31"/>
      <c r="GF4924" s="31"/>
      <c r="GG4924" s="31"/>
      <c r="GH4924" s="31"/>
      <c r="GI4924" s="31"/>
      <c r="GJ4924" s="31"/>
      <c r="GK4924" s="31"/>
      <c r="GL4924" s="31"/>
      <c r="GM4924" s="31"/>
      <c r="GN4924" s="31"/>
      <c r="GO4924" s="31"/>
      <c r="GP4924" s="31"/>
      <c r="GQ4924" s="31"/>
      <c r="GR4924" s="5"/>
      <c r="GS4924" s="31"/>
      <c r="GT4924" s="31"/>
      <c r="GU4924" s="31"/>
      <c r="GV4924" s="31"/>
      <c r="GW4924" s="31"/>
      <c r="GX4924" s="31"/>
      <c r="GY4924" s="31"/>
      <c r="GZ4924" s="31"/>
      <c r="HA4924" s="31"/>
      <c r="HB4924" s="31"/>
      <c r="HC4924" s="31"/>
      <c r="HD4924" s="31"/>
      <c r="HE4924" s="31"/>
      <c r="HF4924" s="31"/>
      <c r="HG4924" s="31"/>
      <c r="HH4924" s="31"/>
      <c r="HI4924" s="31"/>
      <c r="HJ4924" s="31"/>
      <c r="HK4924" s="31"/>
      <c r="HL4924" s="31"/>
      <c r="HM4924" s="31"/>
      <c r="HN4924" s="31"/>
      <c r="HO4924" s="31"/>
      <c r="HP4924" s="31"/>
      <c r="HQ4924" s="31"/>
      <c r="HR4924" s="31"/>
      <c r="HS4924" s="31"/>
      <c r="HT4924" s="31"/>
      <c r="HU4924" s="31"/>
      <c r="HV4924" s="31"/>
      <c r="HW4924" s="31"/>
    </row>
    <row r="4925" s="1" customFormat="1" spans="1:200">
      <c r="A4925" s="7">
        <v>4924</v>
      </c>
      <c r="B4925" s="37" t="s">
        <v>466</v>
      </c>
      <c r="C4925" s="37" t="s">
        <v>11</v>
      </c>
      <c r="D4925" s="37" t="s">
        <v>12</v>
      </c>
      <c r="E4925" s="37">
        <v>1</v>
      </c>
      <c r="F4925" s="37"/>
      <c r="G4925" s="37"/>
      <c r="H4925" s="37"/>
      <c r="I4925" s="252" t="s">
        <v>5524</v>
      </c>
      <c r="J4925" s="7" t="s">
        <v>5671</v>
      </c>
      <c r="K4925" s="31"/>
      <c r="L4925" s="31"/>
      <c r="M4925" s="31"/>
      <c r="N4925" s="31"/>
      <c r="O4925" s="31"/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31"/>
      <c r="AI4925" s="31"/>
      <c r="AJ4925" s="31"/>
      <c r="AK4925" s="31"/>
      <c r="AL4925" s="31"/>
      <c r="AM4925" s="31"/>
      <c r="AN4925" s="31"/>
      <c r="AO4925" s="31"/>
      <c r="AP4925" s="31"/>
      <c r="AQ4925" s="31"/>
      <c r="AR4925" s="31"/>
      <c r="AS4925" s="31"/>
      <c r="AT4925" s="31"/>
      <c r="AU4925" s="31"/>
      <c r="AV4925" s="31"/>
      <c r="AW4925" s="31"/>
      <c r="AX4925" s="31"/>
      <c r="AY4925" s="31"/>
      <c r="AZ4925" s="31"/>
      <c r="BA4925" s="31"/>
      <c r="BB4925" s="31"/>
      <c r="BC4925" s="31"/>
      <c r="BD4925" s="31"/>
      <c r="BE4925" s="31"/>
      <c r="BF4925" s="31"/>
      <c r="BG4925" s="31"/>
      <c r="BH4925" s="31"/>
      <c r="BI4925" s="31"/>
      <c r="BJ4925" s="31"/>
      <c r="BK4925" s="31"/>
      <c r="BL4925" s="31"/>
      <c r="BM4925" s="31"/>
      <c r="BN4925" s="31"/>
      <c r="BO4925" s="31"/>
      <c r="BP4925" s="31"/>
      <c r="BQ4925" s="31"/>
      <c r="BR4925" s="31"/>
      <c r="BS4925" s="31"/>
      <c r="BT4925" s="31"/>
      <c r="BU4925" s="31"/>
      <c r="BV4925" s="31"/>
      <c r="BW4925" s="31"/>
      <c r="BX4925" s="31"/>
      <c r="BY4925" s="31"/>
      <c r="BZ4925" s="31"/>
      <c r="CA4925" s="31"/>
      <c r="CB4925" s="31"/>
      <c r="CC4925" s="31"/>
      <c r="CD4925" s="31"/>
      <c r="CE4925" s="31"/>
      <c r="CF4925" s="31"/>
      <c r="CG4925" s="31"/>
      <c r="CH4925" s="31"/>
      <c r="CI4925" s="31"/>
      <c r="CJ4925" s="31"/>
      <c r="CK4925" s="31"/>
      <c r="CL4925" s="31"/>
      <c r="CM4925" s="31"/>
      <c r="CN4925" s="31"/>
      <c r="CO4925" s="31"/>
      <c r="CP4925" s="31"/>
      <c r="CQ4925" s="31"/>
      <c r="CR4925" s="31"/>
      <c r="CS4925" s="31"/>
      <c r="CT4925" s="31"/>
      <c r="CU4925" s="31"/>
      <c r="CV4925" s="31"/>
      <c r="CW4925" s="31"/>
      <c r="CX4925" s="31"/>
      <c r="CY4925" s="31"/>
      <c r="CZ4925" s="31"/>
      <c r="DA4925" s="31"/>
      <c r="DB4925" s="31"/>
      <c r="DC4925" s="31"/>
      <c r="DD4925" s="31"/>
      <c r="DE4925" s="31"/>
      <c r="DF4925" s="31"/>
      <c r="DG4925" s="31"/>
      <c r="DH4925" s="31"/>
      <c r="DI4925" s="31"/>
      <c r="DJ4925" s="31"/>
      <c r="DK4925" s="31"/>
      <c r="DL4925" s="31"/>
      <c r="DM4925" s="31"/>
      <c r="DN4925" s="31"/>
      <c r="DO4925" s="31"/>
      <c r="DP4925" s="31"/>
      <c r="DQ4925" s="31"/>
      <c r="DR4925" s="31"/>
      <c r="DS4925" s="31"/>
      <c r="DT4925" s="31"/>
      <c r="DU4925" s="31"/>
      <c r="DV4925" s="31"/>
      <c r="DW4925" s="31"/>
      <c r="DX4925" s="31"/>
      <c r="DY4925" s="31"/>
      <c r="DZ4925" s="31"/>
      <c r="EA4925" s="31"/>
      <c r="EB4925" s="31"/>
      <c r="EC4925" s="31"/>
      <c r="ED4925" s="31"/>
      <c r="EE4925" s="31"/>
      <c r="EF4925" s="31"/>
      <c r="EG4925" s="31"/>
      <c r="EH4925" s="31"/>
      <c r="EI4925" s="31"/>
      <c r="EJ4925" s="31"/>
      <c r="EK4925" s="31"/>
      <c r="EL4925" s="31"/>
      <c r="EM4925" s="31"/>
      <c r="EN4925" s="31"/>
      <c r="EO4925" s="31"/>
      <c r="EP4925" s="31"/>
      <c r="EQ4925" s="31"/>
      <c r="ER4925" s="31"/>
      <c r="ES4925" s="31"/>
      <c r="ET4925" s="31"/>
      <c r="EU4925" s="31"/>
      <c r="EV4925" s="31"/>
      <c r="EW4925" s="31"/>
      <c r="EX4925" s="31"/>
      <c r="EY4925" s="31"/>
      <c r="EZ4925" s="31"/>
      <c r="FA4925" s="31"/>
      <c r="FB4925" s="31"/>
      <c r="FC4925" s="31"/>
      <c r="FD4925" s="31"/>
      <c r="FE4925" s="31"/>
      <c r="FF4925" s="31"/>
      <c r="FG4925" s="31"/>
      <c r="FH4925" s="31"/>
      <c r="FI4925" s="31"/>
      <c r="FJ4925" s="31"/>
      <c r="FK4925" s="31"/>
      <c r="FL4925" s="31"/>
      <c r="FM4925" s="31"/>
      <c r="FN4925" s="31"/>
      <c r="FO4925" s="31"/>
      <c r="FP4925" s="31"/>
      <c r="FQ4925" s="31"/>
      <c r="FR4925" s="31"/>
      <c r="FS4925" s="31"/>
      <c r="FT4925" s="31"/>
      <c r="FU4925" s="31"/>
      <c r="FV4925" s="31"/>
      <c r="FW4925" s="31"/>
      <c r="FX4925" s="31"/>
      <c r="FY4925" s="31"/>
      <c r="FZ4925" s="31"/>
      <c r="GA4925" s="31"/>
      <c r="GB4925" s="31"/>
      <c r="GC4925" s="31"/>
      <c r="GD4925" s="31"/>
      <c r="GE4925" s="31"/>
      <c r="GF4925" s="31"/>
      <c r="GG4925" s="31"/>
      <c r="GH4925" s="31"/>
      <c r="GI4925" s="31"/>
      <c r="GJ4925" s="31"/>
      <c r="GK4925" s="31"/>
      <c r="GL4925" s="31"/>
      <c r="GM4925" s="31"/>
      <c r="GN4925" s="31"/>
      <c r="GO4925" s="31"/>
      <c r="GP4925" s="31"/>
      <c r="GQ4925" s="31"/>
      <c r="GR4925" s="31"/>
    </row>
    <row r="4926" s="1" customFormat="1" spans="1:200">
      <c r="A4926" s="7">
        <v>4925</v>
      </c>
      <c r="B4926" s="7" t="s">
        <v>217</v>
      </c>
      <c r="C4926" s="7" t="s">
        <v>22</v>
      </c>
      <c r="D4926" s="80" t="s">
        <v>20</v>
      </c>
      <c r="E4926" s="37">
        <v>1</v>
      </c>
      <c r="F4926" s="7"/>
      <c r="G4926" s="24"/>
      <c r="H4926" s="24"/>
      <c r="I4926" s="252" t="s">
        <v>5524</v>
      </c>
      <c r="J4926" s="7" t="s">
        <v>5671</v>
      </c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1"/>
      <c r="AO4926" s="31"/>
      <c r="AP4926" s="31"/>
      <c r="AQ4926" s="31"/>
      <c r="AR4926" s="31"/>
      <c r="AS4926" s="31"/>
      <c r="AT4926" s="31"/>
      <c r="AU4926" s="31"/>
      <c r="AV4926" s="31"/>
      <c r="AW4926" s="31"/>
      <c r="AX4926" s="31"/>
      <c r="AY4926" s="31"/>
      <c r="AZ4926" s="31"/>
      <c r="BA4926" s="31"/>
      <c r="BB4926" s="31"/>
      <c r="BC4926" s="31"/>
      <c r="BD4926" s="31"/>
      <c r="BE4926" s="31"/>
      <c r="BF4926" s="31"/>
      <c r="BG4926" s="31"/>
      <c r="BH4926" s="31"/>
      <c r="BI4926" s="31"/>
      <c r="BJ4926" s="31"/>
      <c r="BK4926" s="31"/>
      <c r="BL4926" s="31"/>
      <c r="BM4926" s="31"/>
      <c r="BN4926" s="31"/>
      <c r="BO4926" s="31"/>
      <c r="BP4926" s="31"/>
      <c r="BQ4926" s="31"/>
      <c r="BR4926" s="31"/>
      <c r="BS4926" s="31"/>
      <c r="BT4926" s="31"/>
      <c r="BU4926" s="31"/>
      <c r="BV4926" s="31"/>
      <c r="BW4926" s="31"/>
      <c r="BX4926" s="31"/>
      <c r="BY4926" s="31"/>
      <c r="BZ4926" s="31"/>
      <c r="CA4926" s="31"/>
      <c r="CB4926" s="31"/>
      <c r="CC4926" s="31"/>
      <c r="CD4926" s="31"/>
      <c r="CE4926" s="31"/>
      <c r="CF4926" s="31"/>
      <c r="CG4926" s="31"/>
      <c r="CH4926" s="31"/>
      <c r="CI4926" s="31"/>
      <c r="CJ4926" s="31"/>
      <c r="CK4926" s="31"/>
      <c r="CL4926" s="31"/>
      <c r="CM4926" s="31"/>
      <c r="CN4926" s="31"/>
      <c r="CO4926" s="31"/>
      <c r="CP4926" s="31"/>
      <c r="CQ4926" s="31"/>
      <c r="CR4926" s="31"/>
      <c r="CS4926" s="31"/>
      <c r="CT4926" s="31"/>
      <c r="CU4926" s="31"/>
      <c r="CV4926" s="31"/>
      <c r="CW4926" s="31"/>
      <c r="CX4926" s="31"/>
      <c r="CY4926" s="31"/>
      <c r="CZ4926" s="31"/>
      <c r="DA4926" s="31"/>
      <c r="DB4926" s="31"/>
      <c r="DC4926" s="31"/>
      <c r="DD4926" s="31"/>
      <c r="DE4926" s="31"/>
      <c r="DF4926" s="31"/>
      <c r="DG4926" s="31"/>
      <c r="DH4926" s="31"/>
      <c r="DI4926" s="31"/>
      <c r="DJ4926" s="31"/>
      <c r="DK4926" s="31"/>
      <c r="DL4926" s="31"/>
      <c r="DM4926" s="31"/>
      <c r="DN4926" s="31"/>
      <c r="DO4926" s="31"/>
      <c r="DP4926" s="31"/>
      <c r="DQ4926" s="31"/>
      <c r="DR4926" s="31"/>
      <c r="DS4926" s="31"/>
      <c r="DT4926" s="31"/>
      <c r="DU4926" s="31"/>
      <c r="DV4926" s="31"/>
      <c r="DW4926" s="31"/>
      <c r="DX4926" s="31"/>
      <c r="DY4926" s="31"/>
      <c r="DZ4926" s="31"/>
      <c r="EA4926" s="31"/>
      <c r="EB4926" s="31"/>
      <c r="EC4926" s="31"/>
      <c r="ED4926" s="31"/>
      <c r="EE4926" s="31"/>
      <c r="EF4926" s="31"/>
      <c r="EG4926" s="31"/>
      <c r="EH4926" s="31"/>
      <c r="EI4926" s="31"/>
      <c r="EJ4926" s="31"/>
      <c r="EK4926" s="31"/>
      <c r="EL4926" s="31"/>
      <c r="EM4926" s="31"/>
      <c r="EN4926" s="31"/>
      <c r="EO4926" s="31"/>
      <c r="EP4926" s="31"/>
      <c r="EQ4926" s="31"/>
      <c r="ER4926" s="31"/>
      <c r="ES4926" s="31"/>
      <c r="ET4926" s="31"/>
      <c r="EU4926" s="31"/>
      <c r="EV4926" s="31"/>
      <c r="EW4926" s="31"/>
      <c r="EX4926" s="31"/>
      <c r="EY4926" s="31"/>
      <c r="EZ4926" s="31"/>
      <c r="FA4926" s="31"/>
      <c r="FB4926" s="31"/>
      <c r="FC4926" s="31"/>
      <c r="FD4926" s="31"/>
      <c r="FE4926" s="31"/>
      <c r="FF4926" s="31"/>
      <c r="FG4926" s="31"/>
      <c r="FH4926" s="31"/>
      <c r="FI4926" s="31"/>
      <c r="FJ4926" s="31"/>
      <c r="FK4926" s="31"/>
      <c r="FL4926" s="31"/>
      <c r="FM4926" s="31"/>
      <c r="FN4926" s="31"/>
      <c r="FO4926" s="31"/>
      <c r="FP4926" s="31"/>
      <c r="FQ4926" s="31"/>
      <c r="FR4926" s="31"/>
      <c r="FS4926" s="31"/>
      <c r="FT4926" s="31"/>
      <c r="FU4926" s="31"/>
      <c r="FV4926" s="31"/>
      <c r="FW4926" s="31"/>
      <c r="FX4926" s="31"/>
      <c r="FY4926" s="31"/>
      <c r="FZ4926" s="31"/>
      <c r="GA4926" s="31"/>
      <c r="GB4926" s="31"/>
      <c r="GC4926" s="31"/>
      <c r="GD4926" s="31"/>
      <c r="GE4926" s="31"/>
      <c r="GF4926" s="31"/>
      <c r="GG4926" s="31"/>
      <c r="GH4926" s="31"/>
      <c r="GI4926" s="31"/>
      <c r="GJ4926" s="31"/>
      <c r="GK4926" s="31"/>
      <c r="GL4926" s="31"/>
      <c r="GM4926" s="31"/>
      <c r="GN4926" s="31"/>
      <c r="GO4926" s="31"/>
      <c r="GP4926" s="31"/>
      <c r="GQ4926" s="31"/>
      <c r="GR4926" s="31"/>
    </row>
    <row r="4927" s="4" customFormat="1" spans="1:231">
      <c r="A4927" s="7">
        <v>4926</v>
      </c>
      <c r="B4927" s="26" t="s">
        <v>5678</v>
      </c>
      <c r="C4927" s="26" t="s">
        <v>11</v>
      </c>
      <c r="D4927" s="26" t="s">
        <v>20</v>
      </c>
      <c r="E4927" s="104">
        <v>1</v>
      </c>
      <c r="F4927" s="105"/>
      <c r="G4927" s="105"/>
      <c r="H4927" s="105"/>
      <c r="I4927" s="37" t="s">
        <v>5524</v>
      </c>
      <c r="J4927" s="7" t="s">
        <v>5671</v>
      </c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1"/>
      <c r="CG4927" s="1"/>
      <c r="CH4927" s="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1"/>
      <c r="DR4927" s="1"/>
      <c r="DS4927" s="1"/>
      <c r="DT4927" s="1"/>
      <c r="DU4927" s="1"/>
      <c r="DV4927" s="1"/>
      <c r="DW4927" s="1"/>
      <c r="DX4927" s="1"/>
      <c r="DY4927" s="1"/>
      <c r="DZ4927" s="1"/>
      <c r="EA4927" s="1"/>
      <c r="EB4927" s="1"/>
      <c r="EC4927" s="1"/>
      <c r="ED4927" s="1"/>
      <c r="EE4927" s="1"/>
      <c r="EF4927" s="1"/>
      <c r="EG4927" s="1"/>
      <c r="EH4927" s="1"/>
      <c r="EI4927" s="1"/>
      <c r="EJ4927" s="1"/>
      <c r="EK4927" s="1"/>
      <c r="EL4927" s="1"/>
      <c r="EM4927" s="1"/>
      <c r="EN4927" s="1"/>
      <c r="EO4927" s="1"/>
      <c r="EP4927" s="1"/>
      <c r="EQ4927" s="1"/>
      <c r="ER4927" s="1"/>
      <c r="ES4927" s="1"/>
      <c r="ET4927" s="1"/>
      <c r="EU4927" s="1"/>
      <c r="EV4927" s="1"/>
      <c r="EW4927" s="1"/>
      <c r="EX4927" s="1"/>
      <c r="EY4927" s="1"/>
      <c r="EZ4927" s="1"/>
      <c r="FA4927" s="1"/>
      <c r="FB4927" s="1"/>
      <c r="FC4927" s="1"/>
      <c r="FD4927" s="1"/>
      <c r="FE4927" s="1"/>
      <c r="FF4927" s="1"/>
      <c r="FG4927" s="1"/>
      <c r="FH4927" s="1"/>
      <c r="FI4927" s="1"/>
      <c r="FJ4927" s="1"/>
      <c r="FK4927" s="1"/>
      <c r="FL4927" s="1"/>
      <c r="FM4927" s="1"/>
      <c r="FN4927" s="1"/>
      <c r="FO4927" s="1"/>
      <c r="FP4927" s="1"/>
      <c r="FQ4927" s="1"/>
      <c r="FR4927" s="1"/>
      <c r="FS4927" s="1"/>
      <c r="FT4927" s="1"/>
      <c r="FU4927" s="1"/>
      <c r="FV4927" s="1"/>
      <c r="FW4927" s="1"/>
      <c r="FX4927" s="1"/>
      <c r="FY4927" s="1"/>
      <c r="FZ4927" s="1"/>
      <c r="GA4927" s="1"/>
      <c r="GB4927" s="1"/>
      <c r="GC4927" s="1"/>
      <c r="GD4927" s="1"/>
      <c r="GE4927" s="1"/>
      <c r="GF4927" s="1"/>
      <c r="GG4927" s="1"/>
      <c r="GH4927" s="1"/>
      <c r="GI4927" s="1"/>
      <c r="GJ4927" s="1"/>
      <c r="GK4927" s="1"/>
      <c r="GL4927" s="1"/>
      <c r="GM4927" s="1"/>
      <c r="GN4927" s="1"/>
      <c r="GO4927" s="1"/>
      <c r="GP4927" s="1"/>
      <c r="GQ4927" s="1"/>
      <c r="GR4927" s="1"/>
      <c r="GS4927" s="1"/>
      <c r="GT4927" s="1"/>
      <c r="GU4927" s="1"/>
      <c r="GV4927" s="1"/>
      <c r="GW4927" s="1"/>
      <c r="GX4927" s="1"/>
      <c r="GY4927" s="1"/>
      <c r="GZ4927" s="1"/>
      <c r="HA4927" s="1"/>
      <c r="HB4927" s="1"/>
      <c r="HC4927" s="1"/>
      <c r="HD4927" s="1"/>
      <c r="HE4927" s="1"/>
      <c r="HF4927" s="1"/>
      <c r="HG4927" s="1"/>
      <c r="HH4927" s="1"/>
      <c r="HI4927" s="1"/>
      <c r="HJ4927" s="1"/>
      <c r="HK4927" s="1"/>
      <c r="HL4927" s="1"/>
      <c r="HM4927" s="1"/>
      <c r="HN4927" s="1"/>
      <c r="HO4927" s="1"/>
      <c r="HP4927" s="1"/>
      <c r="HQ4927" s="1"/>
      <c r="HR4927" s="1"/>
      <c r="HS4927" s="1"/>
      <c r="HT4927" s="1"/>
      <c r="HU4927" s="1"/>
      <c r="HV4927" s="1"/>
      <c r="HW4927" s="1"/>
    </row>
    <row r="4928" s="1" customFormat="1" spans="1:10">
      <c r="A4928" s="7">
        <v>4927</v>
      </c>
      <c r="B4928" s="26" t="s">
        <v>5679</v>
      </c>
      <c r="C4928" s="26" t="s">
        <v>22</v>
      </c>
      <c r="D4928" s="26" t="s">
        <v>20</v>
      </c>
      <c r="E4928" s="7">
        <v>1</v>
      </c>
      <c r="F4928" s="7"/>
      <c r="G4928" s="7"/>
      <c r="H4928" s="7"/>
      <c r="I4928" s="37" t="s">
        <v>5524</v>
      </c>
      <c r="J4928" s="7" t="s">
        <v>5671</v>
      </c>
    </row>
    <row r="4929" s="1" customFormat="1" spans="1:10">
      <c r="A4929" s="7">
        <v>4928</v>
      </c>
      <c r="B4929" s="26" t="s">
        <v>5680</v>
      </c>
      <c r="C4929" s="26" t="s">
        <v>22</v>
      </c>
      <c r="D4929" s="26" t="s">
        <v>392</v>
      </c>
      <c r="E4929" s="104">
        <v>1</v>
      </c>
      <c r="F4929" s="24"/>
      <c r="G4929" s="7"/>
      <c r="H4929" s="7"/>
      <c r="I4929" s="37" t="s">
        <v>5524</v>
      </c>
      <c r="J4929" s="7" t="s">
        <v>5671</v>
      </c>
    </row>
    <row r="4930" s="3" customFormat="1" spans="1:231">
      <c r="A4930" s="7">
        <v>4929</v>
      </c>
      <c r="B4930" s="37" t="s">
        <v>5681</v>
      </c>
      <c r="C4930" s="37" t="s">
        <v>11</v>
      </c>
      <c r="D4930" s="37" t="s">
        <v>20</v>
      </c>
      <c r="E4930" s="263">
        <v>1</v>
      </c>
      <c r="F4930" s="263"/>
      <c r="G4930" s="263"/>
      <c r="H4930" s="263"/>
      <c r="I4930" s="252" t="s">
        <v>5524</v>
      </c>
      <c r="J4930" s="7" t="s">
        <v>5671</v>
      </c>
      <c r="K4930" s="31"/>
      <c r="L4930" s="31"/>
      <c r="M4930" s="31"/>
      <c r="N4930" s="31"/>
      <c r="O4930" s="31"/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31"/>
      <c r="AS4930" s="31"/>
      <c r="AT4930" s="31"/>
      <c r="AU4930" s="31"/>
      <c r="AV4930" s="31"/>
      <c r="AW4930" s="31"/>
      <c r="AX4930" s="31"/>
      <c r="AY4930" s="31"/>
      <c r="AZ4930" s="31"/>
      <c r="BA4930" s="31"/>
      <c r="BB4930" s="31"/>
      <c r="BC4930" s="31"/>
      <c r="BD4930" s="31"/>
      <c r="BE4930" s="31"/>
      <c r="BF4930" s="31"/>
      <c r="BG4930" s="31"/>
      <c r="BH4930" s="31"/>
      <c r="BI4930" s="31"/>
      <c r="BJ4930" s="31"/>
      <c r="BK4930" s="31"/>
      <c r="BL4930" s="31"/>
      <c r="BM4930" s="31"/>
      <c r="BN4930" s="31"/>
      <c r="BO4930" s="31"/>
      <c r="BP4930" s="31"/>
      <c r="BQ4930" s="31"/>
      <c r="BR4930" s="31"/>
      <c r="BS4930" s="31"/>
      <c r="BT4930" s="31"/>
      <c r="BU4930" s="31"/>
      <c r="BV4930" s="31"/>
      <c r="BW4930" s="31"/>
      <c r="BX4930" s="31"/>
      <c r="BY4930" s="31"/>
      <c r="BZ4930" s="31"/>
      <c r="CA4930" s="31"/>
      <c r="CB4930" s="31"/>
      <c r="CC4930" s="31"/>
      <c r="CD4930" s="31"/>
      <c r="CE4930" s="31"/>
      <c r="CF4930" s="31"/>
      <c r="CG4930" s="31"/>
      <c r="CH4930" s="31"/>
      <c r="CI4930" s="31"/>
      <c r="CJ4930" s="31"/>
      <c r="CK4930" s="31"/>
      <c r="CL4930" s="31"/>
      <c r="CM4930" s="31"/>
      <c r="CN4930" s="31"/>
      <c r="CO4930" s="31"/>
      <c r="CP4930" s="31"/>
      <c r="CQ4930" s="31"/>
      <c r="CR4930" s="31"/>
      <c r="CS4930" s="31"/>
      <c r="CT4930" s="31"/>
      <c r="CU4930" s="31"/>
      <c r="CV4930" s="31"/>
      <c r="CW4930" s="31"/>
      <c r="CX4930" s="31"/>
      <c r="CY4930" s="31"/>
      <c r="CZ4930" s="31"/>
      <c r="DA4930" s="31"/>
      <c r="DB4930" s="31"/>
      <c r="DC4930" s="31"/>
      <c r="DD4930" s="31"/>
      <c r="DE4930" s="31"/>
      <c r="DF4930" s="31"/>
      <c r="DG4930" s="31"/>
      <c r="DH4930" s="31"/>
      <c r="DI4930" s="31"/>
      <c r="DJ4930" s="31"/>
      <c r="DK4930" s="31"/>
      <c r="DL4930" s="31"/>
      <c r="DM4930" s="31"/>
      <c r="DN4930" s="31"/>
      <c r="DO4930" s="31"/>
      <c r="DP4930" s="31"/>
      <c r="DQ4930" s="31"/>
      <c r="DR4930" s="31"/>
      <c r="DS4930" s="31"/>
      <c r="DT4930" s="31"/>
      <c r="DU4930" s="31"/>
      <c r="DV4930" s="31"/>
      <c r="DW4930" s="31"/>
      <c r="DX4930" s="31"/>
      <c r="DY4930" s="31"/>
      <c r="DZ4930" s="31"/>
      <c r="EA4930" s="31"/>
      <c r="EB4930" s="31"/>
      <c r="EC4930" s="31"/>
      <c r="ED4930" s="31"/>
      <c r="EE4930" s="31"/>
      <c r="EF4930" s="31"/>
      <c r="EG4930" s="31"/>
      <c r="EH4930" s="31"/>
      <c r="EI4930" s="31"/>
      <c r="EJ4930" s="31"/>
      <c r="EK4930" s="31"/>
      <c r="EL4930" s="31"/>
      <c r="EM4930" s="31"/>
      <c r="EN4930" s="31"/>
      <c r="EO4930" s="31"/>
      <c r="EP4930" s="31"/>
      <c r="EQ4930" s="31"/>
      <c r="ER4930" s="31"/>
      <c r="ES4930" s="31"/>
      <c r="ET4930" s="31"/>
      <c r="EU4930" s="31"/>
      <c r="EV4930" s="31"/>
      <c r="EW4930" s="31"/>
      <c r="EX4930" s="31"/>
      <c r="EY4930" s="31"/>
      <c r="EZ4930" s="31"/>
      <c r="FA4930" s="31"/>
      <c r="FB4930" s="31"/>
      <c r="FC4930" s="31"/>
      <c r="FD4930" s="31"/>
      <c r="FE4930" s="31"/>
      <c r="FF4930" s="31"/>
      <c r="FG4930" s="31"/>
      <c r="FH4930" s="31"/>
      <c r="FI4930" s="31"/>
      <c r="FJ4930" s="31"/>
      <c r="FK4930" s="31"/>
      <c r="FL4930" s="31"/>
      <c r="FM4930" s="31"/>
      <c r="FN4930" s="31"/>
      <c r="FO4930" s="31"/>
      <c r="FP4930" s="31"/>
      <c r="FQ4930" s="31"/>
      <c r="FR4930" s="31"/>
      <c r="FS4930" s="31"/>
      <c r="FT4930" s="31"/>
      <c r="FU4930" s="31"/>
      <c r="FV4930" s="31"/>
      <c r="FW4930" s="31"/>
      <c r="FX4930" s="31"/>
      <c r="FY4930" s="31"/>
      <c r="FZ4930" s="31"/>
      <c r="GA4930" s="31"/>
      <c r="GB4930" s="31"/>
      <c r="GC4930" s="31"/>
      <c r="GD4930" s="31"/>
      <c r="GE4930" s="31"/>
      <c r="GF4930" s="31"/>
      <c r="GG4930" s="31"/>
      <c r="GH4930" s="31"/>
      <c r="GI4930" s="31"/>
      <c r="GJ4930" s="31"/>
      <c r="GK4930" s="31"/>
      <c r="GL4930" s="31"/>
      <c r="GM4930" s="31"/>
      <c r="GN4930" s="31"/>
      <c r="GO4930" s="31"/>
      <c r="GP4930" s="31"/>
      <c r="GQ4930" s="31"/>
      <c r="GR4930" s="31"/>
      <c r="GS4930" s="1"/>
      <c r="GT4930" s="1"/>
      <c r="GU4930" s="1"/>
      <c r="GV4930" s="1"/>
      <c r="GW4930" s="1"/>
      <c r="GX4930" s="1"/>
      <c r="GY4930" s="1"/>
      <c r="GZ4930" s="1"/>
      <c r="HA4930" s="1"/>
      <c r="HB4930" s="1"/>
      <c r="HC4930" s="1"/>
      <c r="HD4930" s="1"/>
      <c r="HE4930" s="1"/>
      <c r="HF4930" s="1"/>
      <c r="HG4930" s="1"/>
      <c r="HH4930" s="1"/>
      <c r="HI4930" s="1"/>
      <c r="HJ4930" s="1"/>
      <c r="HK4930" s="1"/>
      <c r="HL4930" s="1"/>
      <c r="HM4930" s="1"/>
      <c r="HN4930" s="1"/>
      <c r="HO4930" s="1"/>
      <c r="HP4930" s="1"/>
      <c r="HQ4930" s="1"/>
      <c r="HR4930" s="1"/>
      <c r="HS4930" s="1"/>
      <c r="HT4930" s="1"/>
      <c r="HU4930" s="1"/>
      <c r="HV4930" s="1"/>
      <c r="HW4930" s="1"/>
    </row>
    <row r="4931" s="4" customFormat="1" spans="1:231">
      <c r="A4931" s="7">
        <v>4930</v>
      </c>
      <c r="B4931" s="28" t="s">
        <v>5682</v>
      </c>
      <c r="C4931" s="28" t="s">
        <v>22</v>
      </c>
      <c r="D4931" s="28" t="s">
        <v>20</v>
      </c>
      <c r="E4931" s="28">
        <v>1</v>
      </c>
      <c r="F4931" s="28"/>
      <c r="G4931" s="28"/>
      <c r="H4931" s="28"/>
      <c r="I4931" s="28" t="s">
        <v>5524</v>
      </c>
      <c r="J4931" s="28" t="s">
        <v>5671</v>
      </c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1"/>
      <c r="BQ4931" s="1"/>
      <c r="BR4931" s="1"/>
      <c r="BS4931" s="1"/>
      <c r="BT4931" s="1"/>
      <c r="BU4931" s="1"/>
      <c r="BV4931" s="1"/>
      <c r="BW4931" s="1"/>
      <c r="BX4931" s="1"/>
      <c r="BY4931" s="1"/>
      <c r="BZ4931" s="1"/>
      <c r="CA4931" s="1"/>
      <c r="CB4931" s="1"/>
      <c r="CC4931" s="1"/>
      <c r="CD4931" s="1"/>
      <c r="CE4931" s="1"/>
      <c r="CF4931" s="1"/>
      <c r="CG4931" s="1"/>
      <c r="CH4931" s="1"/>
      <c r="CI4931" s="1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1"/>
      <c r="DR4931" s="1"/>
      <c r="DS4931" s="1"/>
      <c r="DT4931" s="1"/>
      <c r="DU4931" s="1"/>
      <c r="DV4931" s="1"/>
      <c r="DW4931" s="1"/>
      <c r="DX4931" s="1"/>
      <c r="DY4931" s="1"/>
      <c r="DZ4931" s="1"/>
      <c r="EA4931" s="1"/>
      <c r="EB4931" s="1"/>
      <c r="EC4931" s="1"/>
      <c r="ED4931" s="1"/>
      <c r="EE4931" s="1"/>
      <c r="EF4931" s="1"/>
      <c r="EG4931" s="1"/>
      <c r="EH4931" s="1"/>
      <c r="EI4931" s="1"/>
      <c r="EJ4931" s="1"/>
      <c r="EK4931" s="1"/>
      <c r="EL4931" s="1"/>
      <c r="EM4931" s="1"/>
      <c r="EN4931" s="1"/>
      <c r="EO4931" s="1"/>
      <c r="EP4931" s="1"/>
      <c r="EQ4931" s="1"/>
      <c r="ER4931" s="1"/>
      <c r="ES4931" s="1"/>
      <c r="ET4931" s="1"/>
      <c r="EU4931" s="1"/>
      <c r="EV4931" s="1"/>
      <c r="EW4931" s="1"/>
      <c r="EX4931" s="1"/>
      <c r="EY4931" s="1"/>
      <c r="EZ4931" s="1"/>
      <c r="FA4931" s="1"/>
      <c r="FB4931" s="1"/>
      <c r="FC4931" s="1"/>
      <c r="FD4931" s="1"/>
      <c r="FE4931" s="1"/>
      <c r="FF4931" s="1"/>
      <c r="FG4931" s="1"/>
      <c r="FH4931" s="1"/>
      <c r="FI4931" s="1"/>
      <c r="FJ4931" s="1"/>
      <c r="FK4931" s="1"/>
      <c r="FL4931" s="1"/>
      <c r="FM4931" s="1"/>
      <c r="FN4931" s="1"/>
      <c r="FO4931" s="1"/>
      <c r="FP4931" s="1"/>
      <c r="FQ4931" s="1"/>
      <c r="FR4931" s="1"/>
      <c r="FS4931" s="1"/>
      <c r="FT4931" s="1"/>
      <c r="FU4931" s="1"/>
      <c r="FV4931" s="1"/>
      <c r="FW4931" s="1"/>
      <c r="FX4931" s="1"/>
      <c r="FY4931" s="1"/>
      <c r="FZ4931" s="1"/>
      <c r="GA4931" s="1"/>
      <c r="GB4931" s="1"/>
      <c r="GC4931" s="1"/>
      <c r="GD4931" s="1"/>
      <c r="GE4931" s="1"/>
      <c r="GF4931" s="1"/>
      <c r="GG4931" s="1"/>
      <c r="GH4931" s="1"/>
      <c r="GI4931" s="1"/>
      <c r="GJ4931" s="1"/>
      <c r="GK4931" s="1"/>
      <c r="GL4931" s="1"/>
      <c r="GM4931" s="1"/>
      <c r="GN4931" s="1"/>
      <c r="GO4931" s="1"/>
      <c r="GP4931" s="1"/>
      <c r="GQ4931" s="1"/>
      <c r="GR4931" s="1"/>
      <c r="GS4931" s="1"/>
      <c r="GT4931" s="1"/>
      <c r="GU4931" s="1"/>
      <c r="GV4931" s="1"/>
      <c r="GW4931" s="1"/>
      <c r="GX4931" s="1"/>
      <c r="GY4931" s="1"/>
      <c r="GZ4931" s="1"/>
      <c r="HA4931" s="1"/>
      <c r="HB4931" s="1"/>
      <c r="HC4931" s="1"/>
      <c r="HD4931" s="1"/>
      <c r="HE4931" s="1"/>
      <c r="HF4931" s="1"/>
      <c r="HG4931" s="1"/>
      <c r="HH4931" s="1"/>
      <c r="HI4931" s="1"/>
      <c r="HJ4931" s="1"/>
      <c r="HK4931" s="1"/>
      <c r="HL4931" s="1"/>
      <c r="HM4931" s="1"/>
      <c r="HN4931" s="1"/>
      <c r="HO4931" s="1"/>
      <c r="HP4931" s="1"/>
      <c r="HQ4931" s="1"/>
      <c r="HR4931" s="1"/>
      <c r="HS4931" s="1"/>
      <c r="HT4931" s="1"/>
      <c r="HU4931" s="1"/>
      <c r="HV4931" s="1"/>
      <c r="HW4931" s="1"/>
    </row>
    <row r="4932" s="3" customFormat="1" spans="1:231">
      <c r="A4932" s="7">
        <v>4931</v>
      </c>
      <c r="B4932" s="28" t="s">
        <v>5683</v>
      </c>
      <c r="C4932" s="28" t="s">
        <v>22</v>
      </c>
      <c r="D4932" s="28" t="s">
        <v>20</v>
      </c>
      <c r="E4932" s="28">
        <v>1</v>
      </c>
      <c r="F4932" s="28"/>
      <c r="G4932" s="28"/>
      <c r="H4932" s="28"/>
      <c r="I4932" s="28" t="s">
        <v>5524</v>
      </c>
      <c r="J4932" s="28" t="s">
        <v>5671</v>
      </c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1"/>
      <c r="BQ4932" s="1"/>
      <c r="BR4932" s="1"/>
      <c r="BS4932" s="1"/>
      <c r="BT4932" s="1"/>
      <c r="BU4932" s="1"/>
      <c r="BV4932" s="1"/>
      <c r="BW4932" s="1"/>
      <c r="BX4932" s="1"/>
      <c r="BY4932" s="1"/>
      <c r="BZ4932" s="1"/>
      <c r="CA4932" s="1"/>
      <c r="CB4932" s="1"/>
      <c r="CC4932" s="1"/>
      <c r="CD4932" s="1"/>
      <c r="CE4932" s="1"/>
      <c r="CF4932" s="1"/>
      <c r="CG4932" s="1"/>
      <c r="CH4932" s="1"/>
      <c r="CI4932" s="1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1"/>
      <c r="DR4932" s="1"/>
      <c r="DS4932" s="1"/>
      <c r="DT4932" s="1"/>
      <c r="DU4932" s="1"/>
      <c r="DV4932" s="1"/>
      <c r="DW4932" s="1"/>
      <c r="DX4932" s="1"/>
      <c r="DY4932" s="1"/>
      <c r="DZ4932" s="1"/>
      <c r="EA4932" s="1"/>
      <c r="EB4932" s="1"/>
      <c r="EC4932" s="1"/>
      <c r="ED4932" s="1"/>
      <c r="EE4932" s="1"/>
      <c r="EF4932" s="1"/>
      <c r="EG4932" s="1"/>
      <c r="EH4932" s="1"/>
      <c r="EI4932" s="1"/>
      <c r="EJ4932" s="1"/>
      <c r="EK4932" s="1"/>
      <c r="EL4932" s="1"/>
      <c r="EM4932" s="1"/>
      <c r="EN4932" s="1"/>
      <c r="EO4932" s="1"/>
      <c r="EP4932" s="1"/>
      <c r="EQ4932" s="1"/>
      <c r="ER4932" s="1"/>
      <c r="ES4932" s="1"/>
      <c r="ET4932" s="1"/>
      <c r="EU4932" s="1"/>
      <c r="EV4932" s="1"/>
      <c r="EW4932" s="1"/>
      <c r="EX4932" s="1"/>
      <c r="EY4932" s="1"/>
      <c r="EZ4932" s="1"/>
      <c r="FA4932" s="1"/>
      <c r="FB4932" s="1"/>
      <c r="FC4932" s="1"/>
      <c r="FD4932" s="1"/>
      <c r="FE4932" s="1"/>
      <c r="FF4932" s="1"/>
      <c r="FG4932" s="1"/>
      <c r="FH4932" s="1"/>
      <c r="FI4932" s="1"/>
      <c r="FJ4932" s="1"/>
      <c r="FK4932" s="1"/>
      <c r="FL4932" s="1"/>
      <c r="FM4932" s="1"/>
      <c r="FN4932" s="1"/>
      <c r="FO4932" s="1"/>
      <c r="FP4932" s="1"/>
      <c r="FQ4932" s="1"/>
      <c r="FR4932" s="1"/>
      <c r="FS4932" s="1"/>
      <c r="FT4932" s="1"/>
      <c r="FU4932" s="1"/>
      <c r="FV4932" s="1"/>
      <c r="FW4932" s="1"/>
      <c r="FX4932" s="1"/>
      <c r="FY4932" s="1"/>
      <c r="FZ4932" s="1"/>
      <c r="GA4932" s="1"/>
      <c r="GB4932" s="1"/>
      <c r="GC4932" s="1"/>
      <c r="GD4932" s="1"/>
      <c r="GE4932" s="1"/>
      <c r="GF4932" s="1"/>
      <c r="GG4932" s="1"/>
      <c r="GH4932" s="1"/>
      <c r="GI4932" s="1"/>
      <c r="GJ4932" s="1"/>
      <c r="GK4932" s="1"/>
      <c r="GL4932" s="1"/>
      <c r="GM4932" s="1"/>
      <c r="GN4932" s="1"/>
      <c r="GO4932" s="1"/>
      <c r="GP4932" s="1"/>
      <c r="GQ4932" s="1"/>
      <c r="GR4932" s="1"/>
      <c r="GS4932" s="1"/>
      <c r="GT4932" s="1"/>
      <c r="GU4932" s="1"/>
      <c r="GV4932" s="1"/>
      <c r="GW4932" s="1"/>
      <c r="GX4932" s="1"/>
      <c r="GY4932" s="1"/>
      <c r="GZ4932" s="1"/>
      <c r="HA4932" s="1"/>
      <c r="HB4932" s="1"/>
      <c r="HC4932" s="1"/>
      <c r="HD4932" s="1"/>
      <c r="HE4932" s="1"/>
      <c r="HF4932" s="1"/>
      <c r="HG4932" s="1"/>
      <c r="HH4932" s="1"/>
      <c r="HI4932" s="1"/>
      <c r="HJ4932" s="1"/>
      <c r="HK4932" s="1"/>
      <c r="HL4932" s="1"/>
      <c r="HM4932" s="1"/>
      <c r="HN4932" s="1"/>
      <c r="HO4932" s="1"/>
      <c r="HP4932" s="1"/>
      <c r="HQ4932" s="1"/>
      <c r="HR4932" s="1"/>
      <c r="HS4932" s="1"/>
      <c r="HT4932" s="1"/>
      <c r="HU4932" s="1"/>
      <c r="HV4932" s="1"/>
      <c r="HW4932" s="1"/>
    </row>
    <row r="4933" s="1" customFormat="1" spans="1:200">
      <c r="A4933" s="7">
        <v>4932</v>
      </c>
      <c r="B4933" s="195" t="s">
        <v>5684</v>
      </c>
      <c r="C4933" s="195" t="s">
        <v>22</v>
      </c>
      <c r="D4933" s="195" t="s">
        <v>20</v>
      </c>
      <c r="E4933" s="195">
        <v>1</v>
      </c>
      <c r="F4933" s="195"/>
      <c r="G4933" s="195"/>
      <c r="H4933" s="195"/>
      <c r="I4933" s="252" t="s">
        <v>5524</v>
      </c>
      <c r="J4933" s="7" t="s">
        <v>5671</v>
      </c>
      <c r="K4933" s="31"/>
      <c r="L4933" s="31"/>
      <c r="M4933" s="31"/>
      <c r="N4933" s="31"/>
      <c r="O4933" s="31"/>
      <c r="P4933" s="31"/>
      <c r="Q4933" s="31"/>
      <c r="R4933" s="31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1"/>
      <c r="AO4933" s="31"/>
      <c r="AP4933" s="31"/>
      <c r="AQ4933" s="31"/>
      <c r="AR4933" s="31"/>
      <c r="AS4933" s="31"/>
      <c r="AT4933" s="31"/>
      <c r="AU4933" s="31"/>
      <c r="AV4933" s="31"/>
      <c r="AW4933" s="31"/>
      <c r="AX4933" s="31"/>
      <c r="AY4933" s="31"/>
      <c r="AZ4933" s="31"/>
      <c r="BA4933" s="31"/>
      <c r="BB4933" s="31"/>
      <c r="BC4933" s="31"/>
      <c r="BD4933" s="31"/>
      <c r="BE4933" s="31"/>
      <c r="BF4933" s="31"/>
      <c r="BG4933" s="31"/>
      <c r="BH4933" s="31"/>
      <c r="BI4933" s="31"/>
      <c r="BJ4933" s="31"/>
      <c r="BK4933" s="31"/>
      <c r="BL4933" s="31"/>
      <c r="BM4933" s="31"/>
      <c r="BN4933" s="31"/>
      <c r="BO4933" s="31"/>
      <c r="BP4933" s="31"/>
      <c r="BQ4933" s="31"/>
      <c r="BR4933" s="31"/>
      <c r="BS4933" s="31"/>
      <c r="BT4933" s="31"/>
      <c r="BU4933" s="31"/>
      <c r="BV4933" s="31"/>
      <c r="BW4933" s="31"/>
      <c r="BX4933" s="31"/>
      <c r="BY4933" s="31"/>
      <c r="BZ4933" s="31"/>
      <c r="CA4933" s="31"/>
      <c r="CB4933" s="31"/>
      <c r="CC4933" s="31"/>
      <c r="CD4933" s="31"/>
      <c r="CE4933" s="31"/>
      <c r="CF4933" s="31"/>
      <c r="CG4933" s="31"/>
      <c r="CH4933" s="31"/>
      <c r="CI4933" s="31"/>
      <c r="CJ4933" s="31"/>
      <c r="CK4933" s="31"/>
      <c r="CL4933" s="31"/>
      <c r="CM4933" s="31"/>
      <c r="CN4933" s="31"/>
      <c r="CO4933" s="31"/>
      <c r="CP4933" s="31"/>
      <c r="CQ4933" s="31"/>
      <c r="CR4933" s="31"/>
      <c r="CS4933" s="31"/>
      <c r="CT4933" s="31"/>
      <c r="CU4933" s="31"/>
      <c r="CV4933" s="31"/>
      <c r="CW4933" s="31"/>
      <c r="CX4933" s="31"/>
      <c r="CY4933" s="31"/>
      <c r="CZ4933" s="31"/>
      <c r="DA4933" s="31"/>
      <c r="DB4933" s="31"/>
      <c r="DC4933" s="31"/>
      <c r="DD4933" s="31"/>
      <c r="DE4933" s="31"/>
      <c r="DF4933" s="31"/>
      <c r="DG4933" s="31"/>
      <c r="DH4933" s="31"/>
      <c r="DI4933" s="31"/>
      <c r="DJ4933" s="31"/>
      <c r="DK4933" s="31"/>
      <c r="DL4933" s="31"/>
      <c r="DM4933" s="31"/>
      <c r="DN4933" s="31"/>
      <c r="DO4933" s="31"/>
      <c r="DP4933" s="31"/>
      <c r="DQ4933" s="31"/>
      <c r="DR4933" s="31"/>
      <c r="DS4933" s="31"/>
      <c r="DT4933" s="31"/>
      <c r="DU4933" s="31"/>
      <c r="DV4933" s="31"/>
      <c r="DW4933" s="31"/>
      <c r="DX4933" s="31"/>
      <c r="DY4933" s="31"/>
      <c r="DZ4933" s="31"/>
      <c r="EA4933" s="31"/>
      <c r="EB4933" s="31"/>
      <c r="EC4933" s="31"/>
      <c r="ED4933" s="31"/>
      <c r="EE4933" s="31"/>
      <c r="EF4933" s="31"/>
      <c r="EG4933" s="31"/>
      <c r="EH4933" s="31"/>
      <c r="EI4933" s="31"/>
      <c r="EJ4933" s="31"/>
      <c r="EK4933" s="31"/>
      <c r="EL4933" s="31"/>
      <c r="EM4933" s="31"/>
      <c r="EN4933" s="31"/>
      <c r="EO4933" s="31"/>
      <c r="EP4933" s="31"/>
      <c r="EQ4933" s="31"/>
      <c r="ER4933" s="31"/>
      <c r="ES4933" s="31"/>
      <c r="ET4933" s="31"/>
      <c r="EU4933" s="31"/>
      <c r="EV4933" s="31"/>
      <c r="EW4933" s="31"/>
      <c r="EX4933" s="31"/>
      <c r="EY4933" s="31"/>
      <c r="EZ4933" s="31"/>
      <c r="FA4933" s="31"/>
      <c r="FB4933" s="31"/>
      <c r="FC4933" s="31"/>
      <c r="FD4933" s="31"/>
      <c r="FE4933" s="31"/>
      <c r="FF4933" s="31"/>
      <c r="FG4933" s="31"/>
      <c r="FH4933" s="31"/>
      <c r="FI4933" s="31"/>
      <c r="FJ4933" s="31"/>
      <c r="FK4933" s="31"/>
      <c r="FL4933" s="31"/>
      <c r="FM4933" s="31"/>
      <c r="FN4933" s="31"/>
      <c r="FO4933" s="31"/>
      <c r="FP4933" s="31"/>
      <c r="FQ4933" s="31"/>
      <c r="FR4933" s="31"/>
      <c r="FS4933" s="31"/>
      <c r="FT4933" s="31"/>
      <c r="FU4933" s="31"/>
      <c r="FV4933" s="31"/>
      <c r="FW4933" s="31"/>
      <c r="FX4933" s="31"/>
      <c r="FY4933" s="31"/>
      <c r="FZ4933" s="31"/>
      <c r="GA4933" s="31"/>
      <c r="GB4933" s="31"/>
      <c r="GC4933" s="31"/>
      <c r="GD4933" s="31"/>
      <c r="GE4933" s="31"/>
      <c r="GF4933" s="31"/>
      <c r="GG4933" s="31"/>
      <c r="GH4933" s="31"/>
      <c r="GI4933" s="31"/>
      <c r="GJ4933" s="31"/>
      <c r="GK4933" s="31"/>
      <c r="GL4933" s="31"/>
      <c r="GM4933" s="31"/>
      <c r="GN4933" s="31"/>
      <c r="GO4933" s="31"/>
      <c r="GP4933" s="31"/>
      <c r="GQ4933" s="31"/>
      <c r="GR4933" s="31"/>
    </row>
    <row r="4934" s="1" customFormat="1" spans="1:200">
      <c r="A4934" s="7">
        <v>4933</v>
      </c>
      <c r="B4934" s="18" t="s">
        <v>5685</v>
      </c>
      <c r="C4934" s="18" t="s">
        <v>22</v>
      </c>
      <c r="D4934" s="14" t="s">
        <v>20</v>
      </c>
      <c r="E4934" s="18">
        <v>1</v>
      </c>
      <c r="F4934" s="18"/>
      <c r="G4934" s="18"/>
      <c r="H4934" s="18"/>
      <c r="I4934" s="252" t="s">
        <v>5524</v>
      </c>
      <c r="J4934" s="7" t="s">
        <v>5671</v>
      </c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31"/>
      <c r="AS4934" s="31"/>
      <c r="AT4934" s="31"/>
      <c r="AU4934" s="31"/>
      <c r="AV4934" s="31"/>
      <c r="AW4934" s="31"/>
      <c r="AX4934" s="31"/>
      <c r="AY4934" s="31"/>
      <c r="AZ4934" s="31"/>
      <c r="BA4934" s="31"/>
      <c r="BB4934" s="31"/>
      <c r="BC4934" s="31"/>
      <c r="BD4934" s="31"/>
      <c r="BE4934" s="31"/>
      <c r="BF4934" s="31"/>
      <c r="BG4934" s="31"/>
      <c r="BH4934" s="31"/>
      <c r="BI4934" s="31"/>
      <c r="BJ4934" s="31"/>
      <c r="BK4934" s="31"/>
      <c r="BL4934" s="31"/>
      <c r="BM4934" s="31"/>
      <c r="BN4934" s="31"/>
      <c r="BO4934" s="31"/>
      <c r="BP4934" s="31"/>
      <c r="BQ4934" s="31"/>
      <c r="BR4934" s="31"/>
      <c r="BS4934" s="31"/>
      <c r="BT4934" s="31"/>
      <c r="BU4934" s="31"/>
      <c r="BV4934" s="31"/>
      <c r="BW4934" s="31"/>
      <c r="BX4934" s="31"/>
      <c r="BY4934" s="31"/>
      <c r="BZ4934" s="31"/>
      <c r="CA4934" s="31"/>
      <c r="CB4934" s="31"/>
      <c r="CC4934" s="31"/>
      <c r="CD4934" s="31"/>
      <c r="CE4934" s="31"/>
      <c r="CF4934" s="31"/>
      <c r="CG4934" s="31"/>
      <c r="CH4934" s="31"/>
      <c r="CI4934" s="31"/>
      <c r="CJ4934" s="31"/>
      <c r="CK4934" s="31"/>
      <c r="CL4934" s="31"/>
      <c r="CM4934" s="31"/>
      <c r="CN4934" s="31"/>
      <c r="CO4934" s="31"/>
      <c r="CP4934" s="31"/>
      <c r="CQ4934" s="31"/>
      <c r="CR4934" s="31"/>
      <c r="CS4934" s="31"/>
      <c r="CT4934" s="31"/>
      <c r="CU4934" s="31"/>
      <c r="CV4934" s="31"/>
      <c r="CW4934" s="31"/>
      <c r="CX4934" s="31"/>
      <c r="CY4934" s="31"/>
      <c r="CZ4934" s="31"/>
      <c r="DA4934" s="31"/>
      <c r="DB4934" s="31"/>
      <c r="DC4934" s="31"/>
      <c r="DD4934" s="31"/>
      <c r="DE4934" s="31"/>
      <c r="DF4934" s="31"/>
      <c r="DG4934" s="31"/>
      <c r="DH4934" s="31"/>
      <c r="DI4934" s="31"/>
      <c r="DJ4934" s="31"/>
      <c r="DK4934" s="31"/>
      <c r="DL4934" s="31"/>
      <c r="DM4934" s="31"/>
      <c r="DN4934" s="31"/>
      <c r="DO4934" s="31"/>
      <c r="DP4934" s="31"/>
      <c r="DQ4934" s="31"/>
      <c r="DR4934" s="31"/>
      <c r="DS4934" s="31"/>
      <c r="DT4934" s="31"/>
      <c r="DU4934" s="31"/>
      <c r="DV4934" s="31"/>
      <c r="DW4934" s="31"/>
      <c r="DX4934" s="31"/>
      <c r="DY4934" s="31"/>
      <c r="DZ4934" s="31"/>
      <c r="EA4934" s="31"/>
      <c r="EB4934" s="31"/>
      <c r="EC4934" s="31"/>
      <c r="ED4934" s="31"/>
      <c r="EE4934" s="31"/>
      <c r="EF4934" s="31"/>
      <c r="EG4934" s="31"/>
      <c r="EH4934" s="31"/>
      <c r="EI4934" s="31"/>
      <c r="EJ4934" s="31"/>
      <c r="EK4934" s="31"/>
      <c r="EL4934" s="31"/>
      <c r="EM4934" s="31"/>
      <c r="EN4934" s="31"/>
      <c r="EO4934" s="31"/>
      <c r="EP4934" s="31"/>
      <c r="EQ4934" s="31"/>
      <c r="ER4934" s="31"/>
      <c r="ES4934" s="31"/>
      <c r="ET4934" s="31"/>
      <c r="EU4934" s="31"/>
      <c r="EV4934" s="31"/>
      <c r="EW4934" s="31"/>
      <c r="EX4934" s="31"/>
      <c r="EY4934" s="31"/>
      <c r="EZ4934" s="31"/>
      <c r="FA4934" s="31"/>
      <c r="FB4934" s="31"/>
      <c r="FC4934" s="31"/>
      <c r="FD4934" s="31"/>
      <c r="FE4934" s="31"/>
      <c r="FF4934" s="31"/>
      <c r="FG4934" s="31"/>
      <c r="FH4934" s="31"/>
      <c r="FI4934" s="31"/>
      <c r="FJ4934" s="31"/>
      <c r="FK4934" s="31"/>
      <c r="FL4934" s="31"/>
      <c r="FM4934" s="31"/>
      <c r="FN4934" s="31"/>
      <c r="FO4934" s="31"/>
      <c r="FP4934" s="31"/>
      <c r="FQ4934" s="31"/>
      <c r="FR4934" s="31"/>
      <c r="FS4934" s="31"/>
      <c r="FT4934" s="31"/>
      <c r="FU4934" s="31"/>
      <c r="FV4934" s="31"/>
      <c r="FW4934" s="31"/>
      <c r="FX4934" s="31"/>
      <c r="FY4934" s="31"/>
      <c r="FZ4934" s="31"/>
      <c r="GA4934" s="31"/>
      <c r="GB4934" s="31"/>
      <c r="GC4934" s="31"/>
      <c r="GD4934" s="31"/>
      <c r="GE4934" s="31"/>
      <c r="GF4934" s="31"/>
      <c r="GG4934" s="31"/>
      <c r="GH4934" s="31"/>
      <c r="GI4934" s="31"/>
      <c r="GJ4934" s="31"/>
      <c r="GK4934" s="31"/>
      <c r="GL4934" s="31"/>
      <c r="GM4934" s="31"/>
      <c r="GN4934" s="31"/>
      <c r="GO4934" s="31"/>
      <c r="GP4934" s="31"/>
      <c r="GQ4934" s="31"/>
      <c r="GR4934" s="31"/>
    </row>
    <row r="4935" s="1" customFormat="1" spans="1:10">
      <c r="A4935" s="7">
        <v>4934</v>
      </c>
      <c r="B4935" s="26" t="s">
        <v>5686</v>
      </c>
      <c r="C4935" s="26" t="s">
        <v>22</v>
      </c>
      <c r="D4935" s="26" t="s">
        <v>20</v>
      </c>
      <c r="E4935" s="104">
        <v>1</v>
      </c>
      <c r="F4935" s="7"/>
      <c r="G4935" s="7"/>
      <c r="H4935" s="7"/>
      <c r="I4935" s="37" t="s">
        <v>5524</v>
      </c>
      <c r="J4935" s="7" t="s">
        <v>5671</v>
      </c>
    </row>
    <row r="4936" s="3" customFormat="1" spans="1:231">
      <c r="A4936" s="7">
        <v>4935</v>
      </c>
      <c r="B4936" s="46" t="s">
        <v>5687</v>
      </c>
      <c r="C4936" s="46" t="s">
        <v>22</v>
      </c>
      <c r="D4936" s="14" t="s">
        <v>20</v>
      </c>
      <c r="E4936" s="46">
        <v>1</v>
      </c>
      <c r="F4936" s="119"/>
      <c r="G4936" s="119"/>
      <c r="H4936" s="7"/>
      <c r="I4936" s="252" t="s">
        <v>5524</v>
      </c>
      <c r="J4936" s="7" t="s">
        <v>5671</v>
      </c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31"/>
      <c r="AS4936" s="31"/>
      <c r="AT4936" s="31"/>
      <c r="AU4936" s="31"/>
      <c r="AV4936" s="31"/>
      <c r="AW4936" s="31"/>
      <c r="AX4936" s="31"/>
      <c r="AY4936" s="31"/>
      <c r="AZ4936" s="31"/>
      <c r="BA4936" s="31"/>
      <c r="BB4936" s="31"/>
      <c r="BC4936" s="31"/>
      <c r="BD4936" s="31"/>
      <c r="BE4936" s="31"/>
      <c r="BF4936" s="31"/>
      <c r="BG4936" s="31"/>
      <c r="BH4936" s="31"/>
      <c r="BI4936" s="31"/>
      <c r="BJ4936" s="31"/>
      <c r="BK4936" s="31"/>
      <c r="BL4936" s="31"/>
      <c r="BM4936" s="31"/>
      <c r="BN4936" s="31"/>
      <c r="BO4936" s="31"/>
      <c r="BP4936" s="31"/>
      <c r="BQ4936" s="31"/>
      <c r="BR4936" s="31"/>
      <c r="BS4936" s="31"/>
      <c r="BT4936" s="31"/>
      <c r="BU4936" s="31"/>
      <c r="BV4936" s="31"/>
      <c r="BW4936" s="31"/>
      <c r="BX4936" s="31"/>
      <c r="BY4936" s="31"/>
      <c r="BZ4936" s="31"/>
      <c r="CA4936" s="31"/>
      <c r="CB4936" s="31"/>
      <c r="CC4936" s="31"/>
      <c r="CD4936" s="31"/>
      <c r="CE4936" s="31"/>
      <c r="CF4936" s="31"/>
      <c r="CG4936" s="31"/>
      <c r="CH4936" s="31"/>
      <c r="CI4936" s="31"/>
      <c r="CJ4936" s="31"/>
      <c r="CK4936" s="31"/>
      <c r="CL4936" s="31"/>
      <c r="CM4936" s="31"/>
      <c r="CN4936" s="31"/>
      <c r="CO4936" s="31"/>
      <c r="CP4936" s="31"/>
      <c r="CQ4936" s="31"/>
      <c r="CR4936" s="31"/>
      <c r="CS4936" s="31"/>
      <c r="CT4936" s="31"/>
      <c r="CU4936" s="31"/>
      <c r="CV4936" s="31"/>
      <c r="CW4936" s="31"/>
      <c r="CX4936" s="31"/>
      <c r="CY4936" s="31"/>
      <c r="CZ4936" s="31"/>
      <c r="DA4936" s="31"/>
      <c r="DB4936" s="31"/>
      <c r="DC4936" s="31"/>
      <c r="DD4936" s="31"/>
      <c r="DE4936" s="31"/>
      <c r="DF4936" s="31"/>
      <c r="DG4936" s="31"/>
      <c r="DH4936" s="31"/>
      <c r="DI4936" s="31"/>
      <c r="DJ4936" s="31"/>
      <c r="DK4936" s="31"/>
      <c r="DL4936" s="31"/>
      <c r="DM4936" s="31"/>
      <c r="DN4936" s="31"/>
      <c r="DO4936" s="31"/>
      <c r="DP4936" s="31"/>
      <c r="DQ4936" s="31"/>
      <c r="DR4936" s="31"/>
      <c r="DS4936" s="31"/>
      <c r="DT4936" s="31"/>
      <c r="DU4936" s="31"/>
      <c r="DV4936" s="31"/>
      <c r="DW4936" s="31"/>
      <c r="DX4936" s="31"/>
      <c r="DY4936" s="31"/>
      <c r="DZ4936" s="31"/>
      <c r="EA4936" s="31"/>
      <c r="EB4936" s="31"/>
      <c r="EC4936" s="31"/>
      <c r="ED4936" s="31"/>
      <c r="EE4936" s="31"/>
      <c r="EF4936" s="31"/>
      <c r="EG4936" s="31"/>
      <c r="EH4936" s="31"/>
      <c r="EI4936" s="31"/>
      <c r="EJ4936" s="31"/>
      <c r="EK4936" s="31"/>
      <c r="EL4936" s="31"/>
      <c r="EM4936" s="31"/>
      <c r="EN4936" s="31"/>
      <c r="EO4936" s="31"/>
      <c r="EP4936" s="31"/>
      <c r="EQ4936" s="31"/>
      <c r="ER4936" s="31"/>
      <c r="ES4936" s="31"/>
      <c r="ET4936" s="31"/>
      <c r="EU4936" s="31"/>
      <c r="EV4936" s="31"/>
      <c r="EW4936" s="31"/>
      <c r="EX4936" s="31"/>
      <c r="EY4936" s="31"/>
      <c r="EZ4936" s="31"/>
      <c r="FA4936" s="31"/>
      <c r="FB4936" s="31"/>
      <c r="FC4936" s="31"/>
      <c r="FD4936" s="31"/>
      <c r="FE4936" s="31"/>
      <c r="FF4936" s="31"/>
      <c r="FG4936" s="31"/>
      <c r="FH4936" s="31"/>
      <c r="FI4936" s="31"/>
      <c r="FJ4936" s="31"/>
      <c r="FK4936" s="31"/>
      <c r="FL4936" s="31"/>
      <c r="FM4936" s="31"/>
      <c r="FN4936" s="31"/>
      <c r="FO4936" s="31"/>
      <c r="FP4936" s="31"/>
      <c r="FQ4936" s="31"/>
      <c r="FR4936" s="31"/>
      <c r="FS4936" s="31"/>
      <c r="FT4936" s="31"/>
      <c r="FU4936" s="31"/>
      <c r="FV4936" s="31"/>
      <c r="FW4936" s="31"/>
      <c r="FX4936" s="31"/>
      <c r="FY4936" s="31"/>
      <c r="FZ4936" s="31"/>
      <c r="GA4936" s="31"/>
      <c r="GB4936" s="31"/>
      <c r="GC4936" s="31"/>
      <c r="GD4936" s="31"/>
      <c r="GE4936" s="31"/>
      <c r="GF4936" s="31"/>
      <c r="GG4936" s="31"/>
      <c r="GH4936" s="31"/>
      <c r="GI4936" s="31"/>
      <c r="GJ4936" s="31"/>
      <c r="GK4936" s="31"/>
      <c r="GL4936" s="31"/>
      <c r="GM4936" s="31"/>
      <c r="GN4936" s="31"/>
      <c r="GO4936" s="31"/>
      <c r="GP4936" s="31"/>
      <c r="GQ4936" s="31"/>
      <c r="GR4936" s="31"/>
      <c r="GS4936" s="1"/>
      <c r="GT4936" s="1"/>
      <c r="GU4936" s="1"/>
      <c r="GV4936" s="1"/>
      <c r="GW4936" s="1"/>
      <c r="GX4936" s="1"/>
      <c r="GY4936" s="1"/>
      <c r="GZ4936" s="1"/>
      <c r="HA4936" s="1"/>
      <c r="HB4936" s="1"/>
      <c r="HC4936" s="1"/>
      <c r="HD4936" s="1"/>
      <c r="HE4936" s="1"/>
      <c r="HF4936" s="1"/>
      <c r="HG4936" s="1"/>
      <c r="HH4936" s="1"/>
      <c r="HI4936" s="1"/>
      <c r="HJ4936" s="1"/>
      <c r="HK4936" s="1"/>
      <c r="HL4936" s="1"/>
      <c r="HM4936" s="1"/>
      <c r="HN4936" s="1"/>
      <c r="HO4936" s="1"/>
      <c r="HP4936" s="1"/>
      <c r="HQ4936" s="1"/>
      <c r="HR4936" s="1"/>
      <c r="HS4936" s="1"/>
      <c r="HT4936" s="1"/>
      <c r="HU4936" s="1"/>
      <c r="HV4936" s="1"/>
      <c r="HW4936" s="4"/>
    </row>
    <row r="4937" s="1" customFormat="1" spans="1:200">
      <c r="A4937" s="7">
        <v>4936</v>
      </c>
      <c r="B4937" s="7" t="s">
        <v>5688</v>
      </c>
      <c r="C4937" s="7" t="s">
        <v>22</v>
      </c>
      <c r="D4937" s="7" t="s">
        <v>20</v>
      </c>
      <c r="E4937" s="7">
        <v>1</v>
      </c>
      <c r="F4937" s="7"/>
      <c r="G4937" s="7"/>
      <c r="H4937" s="7"/>
      <c r="I4937" s="252" t="s">
        <v>5524</v>
      </c>
      <c r="J4937" s="7" t="s">
        <v>5671</v>
      </c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1"/>
      <c r="BA4937" s="31"/>
      <c r="BB4937" s="31"/>
      <c r="BC4937" s="31"/>
      <c r="BD4937" s="31"/>
      <c r="BE4937" s="31"/>
      <c r="BF4937" s="31"/>
      <c r="BG4937" s="31"/>
      <c r="BH4937" s="31"/>
      <c r="BI4937" s="31"/>
      <c r="BJ4937" s="31"/>
      <c r="BK4937" s="31"/>
      <c r="BL4937" s="31"/>
      <c r="BM4937" s="31"/>
      <c r="BN4937" s="31"/>
      <c r="BO4937" s="31"/>
      <c r="BP4937" s="31"/>
      <c r="BQ4937" s="31"/>
      <c r="BR4937" s="31"/>
      <c r="BS4937" s="31"/>
      <c r="BT4937" s="31"/>
      <c r="BU4937" s="31"/>
      <c r="BV4937" s="31"/>
      <c r="BW4937" s="31"/>
      <c r="BX4937" s="31"/>
      <c r="BY4937" s="31"/>
      <c r="BZ4937" s="31"/>
      <c r="CA4937" s="31"/>
      <c r="CB4937" s="31"/>
      <c r="CC4937" s="31"/>
      <c r="CD4937" s="31"/>
      <c r="CE4937" s="31"/>
      <c r="CF4937" s="31"/>
      <c r="CG4937" s="31"/>
      <c r="CH4937" s="31"/>
      <c r="CI4937" s="31"/>
      <c r="CJ4937" s="31"/>
      <c r="CK4937" s="31"/>
      <c r="CL4937" s="31"/>
      <c r="CM4937" s="31"/>
      <c r="CN4937" s="31"/>
      <c r="CO4937" s="31"/>
      <c r="CP4937" s="31"/>
      <c r="CQ4937" s="31"/>
      <c r="CR4937" s="31"/>
      <c r="CS4937" s="31"/>
      <c r="CT4937" s="31"/>
      <c r="CU4937" s="31"/>
      <c r="CV4937" s="31"/>
      <c r="CW4937" s="31"/>
      <c r="CX4937" s="31"/>
      <c r="CY4937" s="31"/>
      <c r="CZ4937" s="31"/>
      <c r="DA4937" s="31"/>
      <c r="DB4937" s="31"/>
      <c r="DC4937" s="31"/>
      <c r="DD4937" s="31"/>
      <c r="DE4937" s="31"/>
      <c r="DF4937" s="31"/>
      <c r="DG4937" s="31"/>
      <c r="DH4937" s="31"/>
      <c r="DI4937" s="31"/>
      <c r="DJ4937" s="31"/>
      <c r="DK4937" s="31"/>
      <c r="DL4937" s="31"/>
      <c r="DM4937" s="31"/>
      <c r="DN4937" s="31"/>
      <c r="DO4937" s="31"/>
      <c r="DP4937" s="31"/>
      <c r="DQ4937" s="31"/>
      <c r="DR4937" s="31"/>
      <c r="DS4937" s="31"/>
      <c r="DT4937" s="31"/>
      <c r="DU4937" s="31"/>
      <c r="DV4937" s="31"/>
      <c r="DW4937" s="31"/>
      <c r="DX4937" s="31"/>
      <c r="DY4937" s="31"/>
      <c r="DZ4937" s="31"/>
      <c r="EA4937" s="31"/>
      <c r="EB4937" s="31"/>
      <c r="EC4937" s="31"/>
      <c r="ED4937" s="31"/>
      <c r="EE4937" s="31"/>
      <c r="EF4937" s="31"/>
      <c r="EG4937" s="31"/>
      <c r="EH4937" s="31"/>
      <c r="EI4937" s="31"/>
      <c r="EJ4937" s="31"/>
      <c r="EK4937" s="31"/>
      <c r="EL4937" s="31"/>
      <c r="EM4937" s="31"/>
      <c r="EN4937" s="31"/>
      <c r="EO4937" s="31"/>
      <c r="EP4937" s="31"/>
      <c r="EQ4937" s="31"/>
      <c r="ER4937" s="31"/>
      <c r="ES4937" s="31"/>
      <c r="ET4937" s="31"/>
      <c r="EU4937" s="31"/>
      <c r="EV4937" s="31"/>
      <c r="EW4937" s="31"/>
      <c r="EX4937" s="31"/>
      <c r="EY4937" s="31"/>
      <c r="EZ4937" s="31"/>
      <c r="FA4937" s="31"/>
      <c r="FB4937" s="31"/>
      <c r="FC4937" s="31"/>
      <c r="FD4937" s="31"/>
      <c r="FE4937" s="31"/>
      <c r="FF4937" s="31"/>
      <c r="FG4937" s="31"/>
      <c r="FH4937" s="31"/>
      <c r="FI4937" s="31"/>
      <c r="FJ4937" s="31"/>
      <c r="FK4937" s="31"/>
      <c r="FL4937" s="31"/>
      <c r="FM4937" s="31"/>
      <c r="FN4937" s="31"/>
      <c r="FO4937" s="31"/>
      <c r="FP4937" s="31"/>
      <c r="FQ4937" s="31"/>
      <c r="FR4937" s="31"/>
      <c r="FS4937" s="31"/>
      <c r="FT4937" s="31"/>
      <c r="FU4937" s="31"/>
      <c r="FV4937" s="31"/>
      <c r="FW4937" s="31"/>
      <c r="FX4937" s="31"/>
      <c r="FY4937" s="31"/>
      <c r="FZ4937" s="31"/>
      <c r="GA4937" s="31"/>
      <c r="GB4937" s="31"/>
      <c r="GC4937" s="31"/>
      <c r="GD4937" s="31"/>
      <c r="GE4937" s="31"/>
      <c r="GF4937" s="31"/>
      <c r="GG4937" s="31"/>
      <c r="GH4937" s="31"/>
      <c r="GI4937" s="31"/>
      <c r="GJ4937" s="31"/>
      <c r="GK4937" s="31"/>
      <c r="GL4937" s="31"/>
      <c r="GM4937" s="31"/>
      <c r="GN4937" s="31"/>
      <c r="GO4937" s="31"/>
      <c r="GP4937" s="31"/>
      <c r="GQ4937" s="31"/>
      <c r="GR4937" s="31"/>
    </row>
    <row r="4938" s="1" customFormat="1" spans="1:10">
      <c r="A4938" s="7">
        <v>4937</v>
      </c>
      <c r="B4938" s="7" t="s">
        <v>5689</v>
      </c>
      <c r="C4938" s="105" t="s">
        <v>22</v>
      </c>
      <c r="D4938" s="37" t="s">
        <v>20</v>
      </c>
      <c r="E4938" s="7">
        <v>1</v>
      </c>
      <c r="F4938" s="26"/>
      <c r="G4938" s="26"/>
      <c r="H4938" s="26"/>
      <c r="I4938" s="12" t="s">
        <v>5524</v>
      </c>
      <c r="J4938" s="132" t="s">
        <v>5671</v>
      </c>
    </row>
    <row r="4939" s="1" customFormat="1" spans="1:10">
      <c r="A4939" s="7">
        <v>4938</v>
      </c>
      <c r="B4939" s="26" t="s">
        <v>1849</v>
      </c>
      <c r="C4939" s="26" t="s">
        <v>22</v>
      </c>
      <c r="D4939" s="26" t="s">
        <v>20</v>
      </c>
      <c r="E4939" s="104">
        <v>1</v>
      </c>
      <c r="F4939" s="21"/>
      <c r="G4939" s="21"/>
      <c r="H4939" s="21"/>
      <c r="I4939" s="37" t="s">
        <v>5524</v>
      </c>
      <c r="J4939" s="7" t="s">
        <v>5671</v>
      </c>
    </row>
    <row r="4940" s="1" customFormat="1" spans="1:200">
      <c r="A4940" s="7">
        <v>4939</v>
      </c>
      <c r="B4940" s="7" t="s">
        <v>5690</v>
      </c>
      <c r="C4940" s="7" t="s">
        <v>11</v>
      </c>
      <c r="D4940" s="80" t="s">
        <v>20</v>
      </c>
      <c r="E4940" s="18">
        <v>1</v>
      </c>
      <c r="F4940" s="7"/>
      <c r="G4940" s="24"/>
      <c r="H4940" s="24"/>
      <c r="I4940" s="252" t="s">
        <v>5524</v>
      </c>
      <c r="J4940" s="7" t="s">
        <v>5671</v>
      </c>
      <c r="K4940" s="31"/>
      <c r="L4940" s="31"/>
      <c r="M4940" s="31"/>
      <c r="N4940" s="31"/>
      <c r="O4940" s="31"/>
      <c r="P4940" s="31"/>
      <c r="Q4940" s="31"/>
      <c r="R4940" s="31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31"/>
      <c r="AS4940" s="31"/>
      <c r="AT4940" s="31"/>
      <c r="AU4940" s="31"/>
      <c r="AV4940" s="31"/>
      <c r="AW4940" s="31"/>
      <c r="AX4940" s="31"/>
      <c r="AY4940" s="31"/>
      <c r="AZ4940" s="31"/>
      <c r="BA4940" s="31"/>
      <c r="BB4940" s="31"/>
      <c r="BC4940" s="31"/>
      <c r="BD4940" s="31"/>
      <c r="BE4940" s="31"/>
      <c r="BF4940" s="31"/>
      <c r="BG4940" s="31"/>
      <c r="BH4940" s="31"/>
      <c r="BI4940" s="31"/>
      <c r="BJ4940" s="31"/>
      <c r="BK4940" s="31"/>
      <c r="BL4940" s="31"/>
      <c r="BM4940" s="31"/>
      <c r="BN4940" s="31"/>
      <c r="BO4940" s="31"/>
      <c r="BP4940" s="31"/>
      <c r="BQ4940" s="31"/>
      <c r="BR4940" s="31"/>
      <c r="BS4940" s="31"/>
      <c r="BT4940" s="31"/>
      <c r="BU4940" s="31"/>
      <c r="BV4940" s="31"/>
      <c r="BW4940" s="31"/>
      <c r="BX4940" s="31"/>
      <c r="BY4940" s="31"/>
      <c r="BZ4940" s="31"/>
      <c r="CA4940" s="31"/>
      <c r="CB4940" s="31"/>
      <c r="CC4940" s="31"/>
      <c r="CD4940" s="31"/>
      <c r="CE4940" s="31"/>
      <c r="CF4940" s="31"/>
      <c r="CG4940" s="31"/>
      <c r="CH4940" s="31"/>
      <c r="CI4940" s="31"/>
      <c r="CJ4940" s="31"/>
      <c r="CK4940" s="31"/>
      <c r="CL4940" s="31"/>
      <c r="CM4940" s="31"/>
      <c r="CN4940" s="31"/>
      <c r="CO4940" s="31"/>
      <c r="CP4940" s="31"/>
      <c r="CQ4940" s="31"/>
      <c r="CR4940" s="31"/>
      <c r="CS4940" s="31"/>
      <c r="CT4940" s="31"/>
      <c r="CU4940" s="31"/>
      <c r="CV4940" s="31"/>
      <c r="CW4940" s="31"/>
      <c r="CX4940" s="31"/>
      <c r="CY4940" s="31"/>
      <c r="CZ4940" s="31"/>
      <c r="DA4940" s="31"/>
      <c r="DB4940" s="31"/>
      <c r="DC4940" s="31"/>
      <c r="DD4940" s="31"/>
      <c r="DE4940" s="31"/>
      <c r="DF4940" s="31"/>
      <c r="DG4940" s="31"/>
      <c r="DH4940" s="31"/>
      <c r="DI4940" s="31"/>
      <c r="DJ4940" s="31"/>
      <c r="DK4940" s="31"/>
      <c r="DL4940" s="31"/>
      <c r="DM4940" s="31"/>
      <c r="DN4940" s="31"/>
      <c r="DO4940" s="31"/>
      <c r="DP4940" s="31"/>
      <c r="DQ4940" s="31"/>
      <c r="DR4940" s="31"/>
      <c r="DS4940" s="31"/>
      <c r="DT4940" s="31"/>
      <c r="DU4940" s="31"/>
      <c r="DV4940" s="31"/>
      <c r="DW4940" s="31"/>
      <c r="DX4940" s="31"/>
      <c r="DY4940" s="31"/>
      <c r="DZ4940" s="31"/>
      <c r="EA4940" s="31"/>
      <c r="EB4940" s="31"/>
      <c r="EC4940" s="31"/>
      <c r="ED4940" s="31"/>
      <c r="EE4940" s="31"/>
      <c r="EF4940" s="31"/>
      <c r="EG4940" s="31"/>
      <c r="EH4940" s="31"/>
      <c r="EI4940" s="31"/>
      <c r="EJ4940" s="31"/>
      <c r="EK4940" s="31"/>
      <c r="EL4940" s="31"/>
      <c r="EM4940" s="31"/>
      <c r="EN4940" s="31"/>
      <c r="EO4940" s="31"/>
      <c r="EP4940" s="31"/>
      <c r="EQ4940" s="31"/>
      <c r="ER4940" s="31"/>
      <c r="ES4940" s="31"/>
      <c r="ET4940" s="31"/>
      <c r="EU4940" s="31"/>
      <c r="EV4940" s="31"/>
      <c r="EW4940" s="31"/>
      <c r="EX4940" s="31"/>
      <c r="EY4940" s="31"/>
      <c r="EZ4940" s="31"/>
      <c r="FA4940" s="31"/>
      <c r="FB4940" s="31"/>
      <c r="FC4940" s="31"/>
      <c r="FD4940" s="31"/>
      <c r="FE4940" s="31"/>
      <c r="FF4940" s="31"/>
      <c r="FG4940" s="31"/>
      <c r="FH4940" s="31"/>
      <c r="FI4940" s="31"/>
      <c r="FJ4940" s="31"/>
      <c r="FK4940" s="31"/>
      <c r="FL4940" s="31"/>
      <c r="FM4940" s="31"/>
      <c r="FN4940" s="31"/>
      <c r="FO4940" s="31"/>
      <c r="FP4940" s="31"/>
      <c r="FQ4940" s="31"/>
      <c r="FR4940" s="31"/>
      <c r="FS4940" s="31"/>
      <c r="FT4940" s="31"/>
      <c r="FU4940" s="31"/>
      <c r="FV4940" s="31"/>
      <c r="FW4940" s="31"/>
      <c r="FX4940" s="31"/>
      <c r="FY4940" s="31"/>
      <c r="FZ4940" s="31"/>
      <c r="GA4940" s="31"/>
      <c r="GB4940" s="31"/>
      <c r="GC4940" s="31"/>
      <c r="GD4940" s="31"/>
      <c r="GE4940" s="31"/>
      <c r="GF4940" s="31"/>
      <c r="GG4940" s="31"/>
      <c r="GH4940" s="31"/>
      <c r="GI4940" s="31"/>
      <c r="GJ4940" s="31"/>
      <c r="GK4940" s="31"/>
      <c r="GL4940" s="31"/>
      <c r="GM4940" s="31"/>
      <c r="GN4940" s="31"/>
      <c r="GO4940" s="31"/>
      <c r="GP4940" s="31"/>
      <c r="GQ4940" s="31"/>
      <c r="GR4940" s="31"/>
    </row>
    <row r="4941" s="1" customFormat="1" spans="1:200">
      <c r="A4941" s="7">
        <v>4940</v>
      </c>
      <c r="B4941" s="33" t="s">
        <v>5691</v>
      </c>
      <c r="C4941" s="33" t="s">
        <v>11</v>
      </c>
      <c r="D4941" s="33" t="s">
        <v>20</v>
      </c>
      <c r="E4941" s="255">
        <v>1</v>
      </c>
      <c r="F4941" s="255"/>
      <c r="G4941" s="255"/>
      <c r="H4941" s="255"/>
      <c r="I4941" s="252" t="s">
        <v>5524</v>
      </c>
      <c r="J4941" s="7" t="s">
        <v>5671</v>
      </c>
      <c r="K4941" s="31"/>
      <c r="L4941" s="31"/>
      <c r="M4941" s="31"/>
      <c r="N4941" s="31"/>
      <c r="O4941" s="31"/>
      <c r="P4941" s="31"/>
      <c r="Q4941" s="31"/>
      <c r="R4941" s="31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31"/>
      <c r="AS4941" s="31"/>
      <c r="AT4941" s="31"/>
      <c r="AU4941" s="31"/>
      <c r="AV4941" s="31"/>
      <c r="AW4941" s="31"/>
      <c r="AX4941" s="31"/>
      <c r="AY4941" s="31"/>
      <c r="AZ4941" s="31"/>
      <c r="BA4941" s="31"/>
      <c r="BB4941" s="31"/>
      <c r="BC4941" s="31"/>
      <c r="BD4941" s="31"/>
      <c r="BE4941" s="31"/>
      <c r="BF4941" s="31"/>
      <c r="BG4941" s="31"/>
      <c r="BH4941" s="31"/>
      <c r="BI4941" s="31"/>
      <c r="BJ4941" s="31"/>
      <c r="BK4941" s="31"/>
      <c r="BL4941" s="31"/>
      <c r="BM4941" s="31"/>
      <c r="BN4941" s="31"/>
      <c r="BO4941" s="31"/>
      <c r="BP4941" s="31"/>
      <c r="BQ4941" s="31"/>
      <c r="BR4941" s="31"/>
      <c r="BS4941" s="31"/>
      <c r="BT4941" s="31"/>
      <c r="BU4941" s="31"/>
      <c r="BV4941" s="31"/>
      <c r="BW4941" s="31"/>
      <c r="BX4941" s="31"/>
      <c r="BY4941" s="31"/>
      <c r="BZ4941" s="31"/>
      <c r="CA4941" s="31"/>
      <c r="CB4941" s="31"/>
      <c r="CC4941" s="31"/>
      <c r="CD4941" s="31"/>
      <c r="CE4941" s="31"/>
      <c r="CF4941" s="31"/>
      <c r="CG4941" s="31"/>
      <c r="CH4941" s="31"/>
      <c r="CI4941" s="31"/>
      <c r="CJ4941" s="31"/>
      <c r="CK4941" s="31"/>
      <c r="CL4941" s="31"/>
      <c r="CM4941" s="31"/>
      <c r="CN4941" s="31"/>
      <c r="CO4941" s="31"/>
      <c r="CP4941" s="31"/>
      <c r="CQ4941" s="31"/>
      <c r="CR4941" s="31"/>
      <c r="CS4941" s="31"/>
      <c r="CT4941" s="31"/>
      <c r="CU4941" s="31"/>
      <c r="CV4941" s="31"/>
      <c r="CW4941" s="31"/>
      <c r="CX4941" s="31"/>
      <c r="CY4941" s="31"/>
      <c r="CZ4941" s="31"/>
      <c r="DA4941" s="31"/>
      <c r="DB4941" s="31"/>
      <c r="DC4941" s="31"/>
      <c r="DD4941" s="31"/>
      <c r="DE4941" s="31"/>
      <c r="DF4941" s="31"/>
      <c r="DG4941" s="31"/>
      <c r="DH4941" s="31"/>
      <c r="DI4941" s="31"/>
      <c r="DJ4941" s="31"/>
      <c r="DK4941" s="31"/>
      <c r="DL4941" s="31"/>
      <c r="DM4941" s="31"/>
      <c r="DN4941" s="31"/>
      <c r="DO4941" s="31"/>
      <c r="DP4941" s="31"/>
      <c r="DQ4941" s="31"/>
      <c r="DR4941" s="31"/>
      <c r="DS4941" s="31"/>
      <c r="DT4941" s="31"/>
      <c r="DU4941" s="31"/>
      <c r="DV4941" s="31"/>
      <c r="DW4941" s="31"/>
      <c r="DX4941" s="31"/>
      <c r="DY4941" s="31"/>
      <c r="DZ4941" s="31"/>
      <c r="EA4941" s="31"/>
      <c r="EB4941" s="31"/>
      <c r="EC4941" s="31"/>
      <c r="ED4941" s="31"/>
      <c r="EE4941" s="31"/>
      <c r="EF4941" s="31"/>
      <c r="EG4941" s="31"/>
      <c r="EH4941" s="31"/>
      <c r="EI4941" s="31"/>
      <c r="EJ4941" s="31"/>
      <c r="EK4941" s="31"/>
      <c r="EL4941" s="31"/>
      <c r="EM4941" s="31"/>
      <c r="EN4941" s="31"/>
      <c r="EO4941" s="31"/>
      <c r="EP4941" s="31"/>
      <c r="EQ4941" s="31"/>
      <c r="ER4941" s="31"/>
      <c r="ES4941" s="31"/>
      <c r="ET4941" s="31"/>
      <c r="EU4941" s="31"/>
      <c r="EV4941" s="31"/>
      <c r="EW4941" s="31"/>
      <c r="EX4941" s="31"/>
      <c r="EY4941" s="31"/>
      <c r="EZ4941" s="31"/>
      <c r="FA4941" s="31"/>
      <c r="FB4941" s="31"/>
      <c r="FC4941" s="31"/>
      <c r="FD4941" s="31"/>
      <c r="FE4941" s="31"/>
      <c r="FF4941" s="31"/>
      <c r="FG4941" s="31"/>
      <c r="FH4941" s="31"/>
      <c r="FI4941" s="31"/>
      <c r="FJ4941" s="31"/>
      <c r="FK4941" s="31"/>
      <c r="FL4941" s="31"/>
      <c r="FM4941" s="31"/>
      <c r="FN4941" s="31"/>
      <c r="FO4941" s="31"/>
      <c r="FP4941" s="31"/>
      <c r="FQ4941" s="31"/>
      <c r="FR4941" s="31"/>
      <c r="FS4941" s="31"/>
      <c r="FT4941" s="31"/>
      <c r="FU4941" s="31"/>
      <c r="FV4941" s="31"/>
      <c r="FW4941" s="31"/>
      <c r="FX4941" s="31"/>
      <c r="FY4941" s="31"/>
      <c r="FZ4941" s="31"/>
      <c r="GA4941" s="31"/>
      <c r="GB4941" s="31"/>
      <c r="GC4941" s="31"/>
      <c r="GD4941" s="31"/>
      <c r="GE4941" s="31"/>
      <c r="GF4941" s="31"/>
      <c r="GG4941" s="31"/>
      <c r="GH4941" s="31"/>
      <c r="GI4941" s="31"/>
      <c r="GJ4941" s="31"/>
      <c r="GK4941" s="31"/>
      <c r="GL4941" s="31"/>
      <c r="GM4941" s="31"/>
      <c r="GN4941" s="31"/>
      <c r="GO4941" s="31"/>
      <c r="GP4941" s="31"/>
      <c r="GQ4941" s="31"/>
      <c r="GR4941" s="31"/>
    </row>
    <row r="4942" s="1" customFormat="1" spans="1:200">
      <c r="A4942" s="7">
        <v>4941</v>
      </c>
      <c r="B4942" s="37" t="s">
        <v>5692</v>
      </c>
      <c r="C4942" s="37" t="s">
        <v>22</v>
      </c>
      <c r="D4942" s="37" t="s">
        <v>20</v>
      </c>
      <c r="E4942" s="37">
        <v>2</v>
      </c>
      <c r="F4942" s="37" t="s">
        <v>5693</v>
      </c>
      <c r="G4942" s="37"/>
      <c r="H4942" s="37"/>
      <c r="I4942" s="252" t="s">
        <v>5524</v>
      </c>
      <c r="J4942" s="7" t="s">
        <v>5671</v>
      </c>
      <c r="K4942" s="31"/>
      <c r="L4942" s="31"/>
      <c r="M4942" s="31"/>
      <c r="N4942" s="31"/>
      <c r="O4942" s="31"/>
      <c r="P4942" s="31"/>
      <c r="Q4942" s="31"/>
      <c r="R4942" s="31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31"/>
      <c r="AS4942" s="31"/>
      <c r="AT4942" s="31"/>
      <c r="AU4942" s="31"/>
      <c r="AV4942" s="31"/>
      <c r="AW4942" s="31"/>
      <c r="AX4942" s="31"/>
      <c r="AY4942" s="31"/>
      <c r="AZ4942" s="31"/>
      <c r="BA4942" s="31"/>
      <c r="BB4942" s="31"/>
      <c r="BC4942" s="31"/>
      <c r="BD4942" s="31"/>
      <c r="BE4942" s="31"/>
      <c r="BF4942" s="31"/>
      <c r="BG4942" s="31"/>
      <c r="BH4942" s="31"/>
      <c r="BI4942" s="31"/>
      <c r="BJ4942" s="31"/>
      <c r="BK4942" s="31"/>
      <c r="BL4942" s="31"/>
      <c r="BM4942" s="31"/>
      <c r="BN4942" s="31"/>
      <c r="BO4942" s="31"/>
      <c r="BP4942" s="31"/>
      <c r="BQ4942" s="31"/>
      <c r="BR4942" s="31"/>
      <c r="BS4942" s="31"/>
      <c r="BT4942" s="31"/>
      <c r="BU4942" s="31"/>
      <c r="BV4942" s="31"/>
      <c r="BW4942" s="31"/>
      <c r="BX4942" s="31"/>
      <c r="BY4942" s="31"/>
      <c r="BZ4942" s="31"/>
      <c r="CA4942" s="31"/>
      <c r="CB4942" s="31"/>
      <c r="CC4942" s="31"/>
      <c r="CD4942" s="31"/>
      <c r="CE4942" s="31"/>
      <c r="CF4942" s="31"/>
      <c r="CG4942" s="31"/>
      <c r="CH4942" s="31"/>
      <c r="CI4942" s="31"/>
      <c r="CJ4942" s="31"/>
      <c r="CK4942" s="31"/>
      <c r="CL4942" s="31"/>
      <c r="CM4942" s="31"/>
      <c r="CN4942" s="31"/>
      <c r="CO4942" s="31"/>
      <c r="CP4942" s="31"/>
      <c r="CQ4942" s="31"/>
      <c r="CR4942" s="31"/>
      <c r="CS4942" s="31"/>
      <c r="CT4942" s="31"/>
      <c r="CU4942" s="31"/>
      <c r="CV4942" s="31"/>
      <c r="CW4942" s="31"/>
      <c r="CX4942" s="31"/>
      <c r="CY4942" s="31"/>
      <c r="CZ4942" s="31"/>
      <c r="DA4942" s="31"/>
      <c r="DB4942" s="31"/>
      <c r="DC4942" s="31"/>
      <c r="DD4942" s="31"/>
      <c r="DE4942" s="31"/>
      <c r="DF4942" s="31"/>
      <c r="DG4942" s="31"/>
      <c r="DH4942" s="31"/>
      <c r="DI4942" s="31"/>
      <c r="DJ4942" s="31"/>
      <c r="DK4942" s="31"/>
      <c r="DL4942" s="31"/>
      <c r="DM4942" s="31"/>
      <c r="DN4942" s="31"/>
      <c r="DO4942" s="31"/>
      <c r="DP4942" s="31"/>
      <c r="DQ4942" s="31"/>
      <c r="DR4942" s="31"/>
      <c r="DS4942" s="31"/>
      <c r="DT4942" s="31"/>
      <c r="DU4942" s="31"/>
      <c r="DV4942" s="31"/>
      <c r="DW4942" s="31"/>
      <c r="DX4942" s="31"/>
      <c r="DY4942" s="31"/>
      <c r="DZ4942" s="31"/>
      <c r="EA4942" s="31"/>
      <c r="EB4942" s="31"/>
      <c r="EC4942" s="31"/>
      <c r="ED4942" s="31"/>
      <c r="EE4942" s="31"/>
      <c r="EF4942" s="31"/>
      <c r="EG4942" s="31"/>
      <c r="EH4942" s="31"/>
      <c r="EI4942" s="31"/>
      <c r="EJ4942" s="31"/>
      <c r="EK4942" s="31"/>
      <c r="EL4942" s="31"/>
      <c r="EM4942" s="31"/>
      <c r="EN4942" s="31"/>
      <c r="EO4942" s="31"/>
      <c r="EP4942" s="31"/>
      <c r="EQ4942" s="31"/>
      <c r="ER4942" s="31"/>
      <c r="ES4942" s="31"/>
      <c r="ET4942" s="31"/>
      <c r="EU4942" s="31"/>
      <c r="EV4942" s="31"/>
      <c r="EW4942" s="31"/>
      <c r="EX4942" s="31"/>
      <c r="EY4942" s="31"/>
      <c r="EZ4942" s="31"/>
      <c r="FA4942" s="31"/>
      <c r="FB4942" s="31"/>
      <c r="FC4942" s="31"/>
      <c r="FD4942" s="31"/>
      <c r="FE4942" s="31"/>
      <c r="FF4942" s="31"/>
      <c r="FG4942" s="31"/>
      <c r="FH4942" s="31"/>
      <c r="FI4942" s="31"/>
      <c r="FJ4942" s="31"/>
      <c r="FK4942" s="31"/>
      <c r="FL4942" s="31"/>
      <c r="FM4942" s="31"/>
      <c r="FN4942" s="31"/>
      <c r="FO4942" s="31"/>
      <c r="FP4942" s="31"/>
      <c r="FQ4942" s="31"/>
      <c r="FR4942" s="31"/>
      <c r="FS4942" s="31"/>
      <c r="FT4942" s="31"/>
      <c r="FU4942" s="31"/>
      <c r="FV4942" s="31"/>
      <c r="FW4942" s="31"/>
      <c r="FX4942" s="31"/>
      <c r="FY4942" s="31"/>
      <c r="FZ4942" s="31"/>
      <c r="GA4942" s="31"/>
      <c r="GB4942" s="31"/>
      <c r="GC4942" s="31"/>
      <c r="GD4942" s="31"/>
      <c r="GE4942" s="31"/>
      <c r="GF4942" s="31"/>
      <c r="GG4942" s="31"/>
      <c r="GH4942" s="31"/>
      <c r="GI4942" s="31"/>
      <c r="GJ4942" s="31"/>
      <c r="GK4942" s="31"/>
      <c r="GL4942" s="31"/>
      <c r="GM4942" s="31"/>
      <c r="GN4942" s="31"/>
      <c r="GO4942" s="31"/>
      <c r="GP4942" s="31"/>
      <c r="GQ4942" s="31"/>
      <c r="GR4942" s="31"/>
    </row>
    <row r="4943" s="1" customFormat="1" spans="1:10">
      <c r="A4943" s="7">
        <v>4942</v>
      </c>
      <c r="B4943" s="28" t="s">
        <v>5694</v>
      </c>
      <c r="C4943" s="28" t="s">
        <v>22</v>
      </c>
      <c r="D4943" s="28" t="s">
        <v>20</v>
      </c>
      <c r="E4943" s="28">
        <v>1</v>
      </c>
      <c r="F4943" s="28"/>
      <c r="G4943" s="28"/>
      <c r="H4943" s="28"/>
      <c r="I4943" s="28" t="s">
        <v>5524</v>
      </c>
      <c r="J4943" s="28" t="s">
        <v>5671</v>
      </c>
    </row>
    <row r="4944" s="4" customFormat="1" spans="1:231">
      <c r="A4944" s="7">
        <v>4943</v>
      </c>
      <c r="B4944" s="93" t="s">
        <v>5695</v>
      </c>
      <c r="C4944" s="93" t="s">
        <v>22</v>
      </c>
      <c r="D4944" s="93" t="s">
        <v>20</v>
      </c>
      <c r="E4944" s="7">
        <v>1</v>
      </c>
      <c r="F4944" s="28"/>
      <c r="G4944" s="28"/>
      <c r="H4944" s="28"/>
      <c r="I4944" s="7" t="s">
        <v>5524</v>
      </c>
      <c r="J4944" s="7" t="s">
        <v>5671</v>
      </c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1"/>
      <c r="BP4944" s="1"/>
      <c r="BQ4944" s="1"/>
      <c r="BR4944" s="1"/>
      <c r="BS4944" s="1"/>
      <c r="BT4944" s="1"/>
      <c r="BU4944" s="1"/>
      <c r="BV4944" s="1"/>
      <c r="BW4944" s="1"/>
      <c r="BX4944" s="1"/>
      <c r="BY4944" s="1"/>
      <c r="BZ4944" s="1"/>
      <c r="CA4944" s="1"/>
      <c r="CB4944" s="1"/>
      <c r="CC4944" s="1"/>
      <c r="CD4944" s="1"/>
      <c r="CE4944" s="1"/>
      <c r="CF4944" s="1"/>
      <c r="CG4944" s="1"/>
      <c r="CH4944" s="1"/>
      <c r="CI4944" s="1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1"/>
      <c r="DR4944" s="1"/>
      <c r="DS4944" s="1"/>
      <c r="DT4944" s="1"/>
      <c r="DU4944" s="1"/>
      <c r="DV4944" s="1"/>
      <c r="DW4944" s="1"/>
      <c r="DX4944" s="1"/>
      <c r="DY4944" s="1"/>
      <c r="DZ4944" s="1"/>
      <c r="EA4944" s="1"/>
      <c r="EB4944" s="1"/>
      <c r="EC4944" s="1"/>
      <c r="ED4944" s="1"/>
      <c r="EE4944" s="1"/>
      <c r="EF4944" s="1"/>
      <c r="EG4944" s="1"/>
      <c r="EH4944" s="1"/>
      <c r="EI4944" s="1"/>
      <c r="EJ4944" s="1"/>
      <c r="EK4944" s="1"/>
      <c r="EL4944" s="1"/>
      <c r="EM4944" s="1"/>
      <c r="EN4944" s="1"/>
      <c r="EO4944" s="1"/>
      <c r="EP4944" s="1"/>
      <c r="EQ4944" s="1"/>
      <c r="ER4944" s="1"/>
      <c r="ES4944" s="1"/>
      <c r="ET4944" s="1"/>
      <c r="EU4944" s="1"/>
      <c r="EV4944" s="1"/>
      <c r="EW4944" s="1"/>
      <c r="EX4944" s="1"/>
      <c r="EY4944" s="1"/>
      <c r="EZ4944" s="1"/>
      <c r="FA4944" s="1"/>
      <c r="FB4944" s="1"/>
      <c r="FC4944" s="1"/>
      <c r="FD4944" s="1"/>
      <c r="FE4944" s="1"/>
      <c r="FF4944" s="1"/>
      <c r="FG4944" s="1"/>
      <c r="FH4944" s="1"/>
      <c r="FI4944" s="1"/>
      <c r="FJ4944" s="1"/>
      <c r="FK4944" s="1"/>
      <c r="FL4944" s="1"/>
      <c r="FM4944" s="1"/>
      <c r="FN4944" s="1"/>
      <c r="FO4944" s="1"/>
      <c r="FP4944" s="1"/>
      <c r="FQ4944" s="1"/>
      <c r="FR4944" s="1"/>
      <c r="FS4944" s="1"/>
      <c r="FT4944" s="1"/>
      <c r="FU4944" s="1"/>
      <c r="FV4944" s="1"/>
      <c r="FW4944" s="1"/>
      <c r="FX4944" s="1"/>
      <c r="FY4944" s="1"/>
      <c r="FZ4944" s="1"/>
      <c r="GA4944" s="1"/>
      <c r="GB4944" s="1"/>
      <c r="GC4944" s="1"/>
      <c r="GD4944" s="1"/>
      <c r="GE4944" s="1"/>
      <c r="GF4944" s="1"/>
      <c r="GG4944" s="1"/>
      <c r="GH4944" s="1"/>
      <c r="GI4944" s="1"/>
      <c r="GJ4944" s="1"/>
      <c r="GK4944" s="1"/>
      <c r="GL4944" s="1"/>
      <c r="GM4944" s="1"/>
      <c r="GN4944" s="1"/>
      <c r="GO4944" s="1"/>
      <c r="GP4944" s="1"/>
      <c r="GQ4944" s="1"/>
      <c r="GR4944" s="1"/>
      <c r="GS4944" s="1"/>
      <c r="GT4944" s="1"/>
      <c r="GU4944" s="1"/>
      <c r="GV4944" s="1"/>
      <c r="GW4944" s="1"/>
      <c r="GX4944" s="1"/>
      <c r="GY4944" s="1"/>
      <c r="GZ4944" s="1"/>
      <c r="HA4944" s="1"/>
      <c r="HB4944" s="1"/>
      <c r="HC4944" s="1"/>
      <c r="HD4944" s="1"/>
      <c r="HE4944" s="1"/>
      <c r="HF4944" s="1"/>
      <c r="HG4944" s="1"/>
      <c r="HH4944" s="1"/>
      <c r="HI4944" s="1"/>
      <c r="HJ4944" s="1"/>
      <c r="HK4944" s="1"/>
      <c r="HL4944" s="1"/>
      <c r="HM4944" s="1"/>
      <c r="HN4944" s="1"/>
      <c r="HO4944" s="1"/>
      <c r="HP4944" s="1"/>
      <c r="HQ4944" s="1"/>
      <c r="HR4944" s="1"/>
      <c r="HS4944" s="1"/>
      <c r="HT4944" s="1"/>
      <c r="HU4944" s="1"/>
      <c r="HV4944" s="1"/>
      <c r="HW4944" s="1"/>
    </row>
    <row r="4945" s="1" customFormat="1" spans="1:200">
      <c r="A4945" s="7">
        <v>4944</v>
      </c>
      <c r="B4945" s="7" t="s">
        <v>5696</v>
      </c>
      <c r="C4945" s="7" t="s">
        <v>22</v>
      </c>
      <c r="D4945" s="7" t="s">
        <v>20</v>
      </c>
      <c r="E4945" s="104">
        <v>1</v>
      </c>
      <c r="F4945" s="142"/>
      <c r="G4945" s="142"/>
      <c r="H4945" s="142"/>
      <c r="I4945" s="252" t="s">
        <v>5524</v>
      </c>
      <c r="J4945" s="7" t="s">
        <v>5671</v>
      </c>
      <c r="K4945" s="31"/>
      <c r="L4945" s="31"/>
      <c r="M4945" s="31"/>
      <c r="N4945" s="31"/>
      <c r="O4945" s="31"/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31"/>
      <c r="AS4945" s="31"/>
      <c r="AT4945" s="31"/>
      <c r="AU4945" s="31"/>
      <c r="AV4945" s="31"/>
      <c r="AW4945" s="31"/>
      <c r="AX4945" s="31"/>
      <c r="AY4945" s="31"/>
      <c r="AZ4945" s="31"/>
      <c r="BA4945" s="31"/>
      <c r="BB4945" s="31"/>
      <c r="BC4945" s="31"/>
      <c r="BD4945" s="31"/>
      <c r="BE4945" s="31"/>
      <c r="BF4945" s="31"/>
      <c r="BG4945" s="31"/>
      <c r="BH4945" s="31"/>
      <c r="BI4945" s="31"/>
      <c r="BJ4945" s="31"/>
      <c r="BK4945" s="31"/>
      <c r="BL4945" s="31"/>
      <c r="BM4945" s="31"/>
      <c r="BN4945" s="31"/>
      <c r="BO4945" s="31"/>
      <c r="BP4945" s="31"/>
      <c r="BQ4945" s="31"/>
      <c r="BR4945" s="31"/>
      <c r="BS4945" s="31"/>
      <c r="BT4945" s="31"/>
      <c r="BU4945" s="31"/>
      <c r="BV4945" s="31"/>
      <c r="BW4945" s="31"/>
      <c r="BX4945" s="31"/>
      <c r="BY4945" s="31"/>
      <c r="BZ4945" s="31"/>
      <c r="CA4945" s="31"/>
      <c r="CB4945" s="31"/>
      <c r="CC4945" s="31"/>
      <c r="CD4945" s="31"/>
      <c r="CE4945" s="31"/>
      <c r="CF4945" s="31"/>
      <c r="CG4945" s="31"/>
      <c r="CH4945" s="31"/>
      <c r="CI4945" s="31"/>
      <c r="CJ4945" s="31"/>
      <c r="CK4945" s="31"/>
      <c r="CL4945" s="31"/>
      <c r="CM4945" s="31"/>
      <c r="CN4945" s="31"/>
      <c r="CO4945" s="31"/>
      <c r="CP4945" s="31"/>
      <c r="CQ4945" s="31"/>
      <c r="CR4945" s="31"/>
      <c r="CS4945" s="31"/>
      <c r="CT4945" s="31"/>
      <c r="CU4945" s="31"/>
      <c r="CV4945" s="31"/>
      <c r="CW4945" s="31"/>
      <c r="CX4945" s="31"/>
      <c r="CY4945" s="31"/>
      <c r="CZ4945" s="31"/>
      <c r="DA4945" s="31"/>
      <c r="DB4945" s="31"/>
      <c r="DC4945" s="31"/>
      <c r="DD4945" s="31"/>
      <c r="DE4945" s="31"/>
      <c r="DF4945" s="31"/>
      <c r="DG4945" s="31"/>
      <c r="DH4945" s="31"/>
      <c r="DI4945" s="31"/>
      <c r="DJ4945" s="31"/>
      <c r="DK4945" s="31"/>
      <c r="DL4945" s="31"/>
      <c r="DM4945" s="31"/>
      <c r="DN4945" s="31"/>
      <c r="DO4945" s="31"/>
      <c r="DP4945" s="31"/>
      <c r="DQ4945" s="31"/>
      <c r="DR4945" s="31"/>
      <c r="DS4945" s="31"/>
      <c r="DT4945" s="31"/>
      <c r="DU4945" s="31"/>
      <c r="DV4945" s="31"/>
      <c r="DW4945" s="31"/>
      <c r="DX4945" s="31"/>
      <c r="DY4945" s="31"/>
      <c r="DZ4945" s="31"/>
      <c r="EA4945" s="31"/>
      <c r="EB4945" s="31"/>
      <c r="EC4945" s="31"/>
      <c r="ED4945" s="31"/>
      <c r="EE4945" s="31"/>
      <c r="EF4945" s="31"/>
      <c r="EG4945" s="31"/>
      <c r="EH4945" s="31"/>
      <c r="EI4945" s="31"/>
      <c r="EJ4945" s="31"/>
      <c r="EK4945" s="31"/>
      <c r="EL4945" s="31"/>
      <c r="EM4945" s="31"/>
      <c r="EN4945" s="31"/>
      <c r="EO4945" s="31"/>
      <c r="EP4945" s="31"/>
      <c r="EQ4945" s="31"/>
      <c r="ER4945" s="31"/>
      <c r="ES4945" s="31"/>
      <c r="ET4945" s="31"/>
      <c r="EU4945" s="31"/>
      <c r="EV4945" s="31"/>
      <c r="EW4945" s="31"/>
      <c r="EX4945" s="31"/>
      <c r="EY4945" s="31"/>
      <c r="EZ4945" s="31"/>
      <c r="FA4945" s="31"/>
      <c r="FB4945" s="31"/>
      <c r="FC4945" s="31"/>
      <c r="FD4945" s="31"/>
      <c r="FE4945" s="31"/>
      <c r="FF4945" s="31"/>
      <c r="FG4945" s="31"/>
      <c r="FH4945" s="31"/>
      <c r="FI4945" s="31"/>
      <c r="FJ4945" s="31"/>
      <c r="FK4945" s="31"/>
      <c r="FL4945" s="31"/>
      <c r="FM4945" s="31"/>
      <c r="FN4945" s="31"/>
      <c r="FO4945" s="31"/>
      <c r="FP4945" s="31"/>
      <c r="FQ4945" s="31"/>
      <c r="FR4945" s="31"/>
      <c r="FS4945" s="31"/>
      <c r="FT4945" s="31"/>
      <c r="FU4945" s="31"/>
      <c r="FV4945" s="31"/>
      <c r="FW4945" s="31"/>
      <c r="FX4945" s="31"/>
      <c r="FY4945" s="31"/>
      <c r="FZ4945" s="31"/>
      <c r="GA4945" s="31"/>
      <c r="GB4945" s="31"/>
      <c r="GC4945" s="31"/>
      <c r="GD4945" s="31"/>
      <c r="GE4945" s="31"/>
      <c r="GF4945" s="31"/>
      <c r="GG4945" s="31"/>
      <c r="GH4945" s="31"/>
      <c r="GI4945" s="31"/>
      <c r="GJ4945" s="31"/>
      <c r="GK4945" s="31"/>
      <c r="GL4945" s="31"/>
      <c r="GM4945" s="31"/>
      <c r="GN4945" s="31"/>
      <c r="GO4945" s="31"/>
      <c r="GP4945" s="31"/>
      <c r="GQ4945" s="31"/>
      <c r="GR4945" s="31"/>
    </row>
    <row r="4946" s="1" customFormat="1" spans="1:200">
      <c r="A4946" s="7">
        <v>4945</v>
      </c>
      <c r="B4946" s="37" t="s">
        <v>1759</v>
      </c>
      <c r="C4946" s="37" t="s">
        <v>11</v>
      </c>
      <c r="D4946" s="37" t="s">
        <v>12</v>
      </c>
      <c r="E4946" s="37">
        <v>1</v>
      </c>
      <c r="F4946" s="37"/>
      <c r="G4946" s="37"/>
      <c r="H4946" s="37"/>
      <c r="I4946" s="252" t="s">
        <v>5524</v>
      </c>
      <c r="J4946" s="7" t="s">
        <v>5671</v>
      </c>
      <c r="K4946" s="31"/>
      <c r="L4946" s="31"/>
      <c r="M4946" s="31"/>
      <c r="N4946" s="31"/>
      <c r="O4946" s="31"/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31"/>
      <c r="AS4946" s="31"/>
      <c r="AT4946" s="31"/>
      <c r="AU4946" s="31"/>
      <c r="AV4946" s="31"/>
      <c r="AW4946" s="31"/>
      <c r="AX4946" s="31"/>
      <c r="AY4946" s="31"/>
      <c r="AZ4946" s="31"/>
      <c r="BA4946" s="31"/>
      <c r="BB4946" s="31"/>
      <c r="BC4946" s="31"/>
      <c r="BD4946" s="31"/>
      <c r="BE4946" s="31"/>
      <c r="BF4946" s="31"/>
      <c r="BG4946" s="31"/>
      <c r="BH4946" s="31"/>
      <c r="BI4946" s="31"/>
      <c r="BJ4946" s="31"/>
      <c r="BK4946" s="31"/>
      <c r="BL4946" s="31"/>
      <c r="BM4946" s="31"/>
      <c r="BN4946" s="31"/>
      <c r="BO4946" s="31"/>
      <c r="BP4946" s="31"/>
      <c r="BQ4946" s="31"/>
      <c r="BR4946" s="31"/>
      <c r="BS4946" s="31"/>
      <c r="BT4946" s="31"/>
      <c r="BU4946" s="31"/>
      <c r="BV4946" s="31"/>
      <c r="BW4946" s="31"/>
      <c r="BX4946" s="31"/>
      <c r="BY4946" s="31"/>
      <c r="BZ4946" s="31"/>
      <c r="CA4946" s="31"/>
      <c r="CB4946" s="31"/>
      <c r="CC4946" s="31"/>
      <c r="CD4946" s="31"/>
      <c r="CE4946" s="31"/>
      <c r="CF4946" s="31"/>
      <c r="CG4946" s="31"/>
      <c r="CH4946" s="31"/>
      <c r="CI4946" s="31"/>
      <c r="CJ4946" s="31"/>
      <c r="CK4946" s="31"/>
      <c r="CL4946" s="31"/>
      <c r="CM4946" s="31"/>
      <c r="CN4946" s="31"/>
      <c r="CO4946" s="31"/>
      <c r="CP4946" s="31"/>
      <c r="CQ4946" s="31"/>
      <c r="CR4946" s="31"/>
      <c r="CS4946" s="31"/>
      <c r="CT4946" s="31"/>
      <c r="CU4946" s="31"/>
      <c r="CV4946" s="31"/>
      <c r="CW4946" s="31"/>
      <c r="CX4946" s="31"/>
      <c r="CY4946" s="31"/>
      <c r="CZ4946" s="31"/>
      <c r="DA4946" s="31"/>
      <c r="DB4946" s="31"/>
      <c r="DC4946" s="31"/>
      <c r="DD4946" s="31"/>
      <c r="DE4946" s="31"/>
      <c r="DF4946" s="31"/>
      <c r="DG4946" s="31"/>
      <c r="DH4946" s="31"/>
      <c r="DI4946" s="31"/>
      <c r="DJ4946" s="31"/>
      <c r="DK4946" s="31"/>
      <c r="DL4946" s="31"/>
      <c r="DM4946" s="31"/>
      <c r="DN4946" s="31"/>
      <c r="DO4946" s="31"/>
      <c r="DP4946" s="31"/>
      <c r="DQ4946" s="31"/>
      <c r="DR4946" s="31"/>
      <c r="DS4946" s="31"/>
      <c r="DT4946" s="31"/>
      <c r="DU4946" s="31"/>
      <c r="DV4946" s="31"/>
      <c r="DW4946" s="31"/>
      <c r="DX4946" s="31"/>
      <c r="DY4946" s="31"/>
      <c r="DZ4946" s="31"/>
      <c r="EA4946" s="31"/>
      <c r="EB4946" s="31"/>
      <c r="EC4946" s="31"/>
      <c r="ED4946" s="31"/>
      <c r="EE4946" s="31"/>
      <c r="EF4946" s="31"/>
      <c r="EG4946" s="31"/>
      <c r="EH4946" s="31"/>
      <c r="EI4946" s="31"/>
      <c r="EJ4946" s="31"/>
      <c r="EK4946" s="31"/>
      <c r="EL4946" s="31"/>
      <c r="EM4946" s="31"/>
      <c r="EN4946" s="31"/>
      <c r="EO4946" s="31"/>
      <c r="EP4946" s="31"/>
      <c r="EQ4946" s="31"/>
      <c r="ER4946" s="31"/>
      <c r="ES4946" s="31"/>
      <c r="ET4946" s="31"/>
      <c r="EU4946" s="31"/>
      <c r="EV4946" s="31"/>
      <c r="EW4946" s="31"/>
      <c r="EX4946" s="31"/>
      <c r="EY4946" s="31"/>
      <c r="EZ4946" s="31"/>
      <c r="FA4946" s="31"/>
      <c r="FB4946" s="31"/>
      <c r="FC4946" s="31"/>
      <c r="FD4946" s="31"/>
      <c r="FE4946" s="31"/>
      <c r="FF4946" s="31"/>
      <c r="FG4946" s="31"/>
      <c r="FH4946" s="31"/>
      <c r="FI4946" s="31"/>
      <c r="FJ4946" s="31"/>
      <c r="FK4946" s="31"/>
      <c r="FL4946" s="31"/>
      <c r="FM4946" s="31"/>
      <c r="FN4946" s="31"/>
      <c r="FO4946" s="31"/>
      <c r="FP4946" s="31"/>
      <c r="FQ4946" s="31"/>
      <c r="FR4946" s="31"/>
      <c r="FS4946" s="31"/>
      <c r="FT4946" s="31"/>
      <c r="FU4946" s="31"/>
      <c r="FV4946" s="31"/>
      <c r="FW4946" s="31"/>
      <c r="FX4946" s="31"/>
      <c r="FY4946" s="31"/>
      <c r="FZ4946" s="31"/>
      <c r="GA4946" s="31"/>
      <c r="GB4946" s="31"/>
      <c r="GC4946" s="31"/>
      <c r="GD4946" s="31"/>
      <c r="GE4946" s="31"/>
      <c r="GF4946" s="31"/>
      <c r="GG4946" s="31"/>
      <c r="GH4946" s="31"/>
      <c r="GI4946" s="31"/>
      <c r="GJ4946" s="31"/>
      <c r="GK4946" s="31"/>
      <c r="GL4946" s="31"/>
      <c r="GM4946" s="31"/>
      <c r="GN4946" s="31"/>
      <c r="GO4946" s="31"/>
      <c r="GP4946" s="31"/>
      <c r="GQ4946" s="31"/>
      <c r="GR4946" s="31"/>
    </row>
    <row r="4947" s="1" customFormat="1" spans="1:10">
      <c r="A4947" s="7">
        <v>4946</v>
      </c>
      <c r="B4947" s="26" t="s">
        <v>5697</v>
      </c>
      <c r="C4947" s="26" t="s">
        <v>22</v>
      </c>
      <c r="D4947" s="26" t="s">
        <v>20</v>
      </c>
      <c r="E4947" s="104">
        <v>2</v>
      </c>
      <c r="F4947" s="54" t="s">
        <v>5698</v>
      </c>
      <c r="G4947" s="7"/>
      <c r="H4947" s="7"/>
      <c r="I4947" s="37" t="s">
        <v>5524</v>
      </c>
      <c r="J4947" s="7" t="s">
        <v>5671</v>
      </c>
    </row>
    <row r="4948" s="1" customFormat="1" spans="1:200">
      <c r="A4948" s="7">
        <v>4947</v>
      </c>
      <c r="B4948" s="7" t="s">
        <v>5699</v>
      </c>
      <c r="C4948" s="7" t="s">
        <v>22</v>
      </c>
      <c r="D4948" s="7" t="s">
        <v>20</v>
      </c>
      <c r="E4948" s="7">
        <v>1</v>
      </c>
      <c r="F4948" s="7"/>
      <c r="G4948" s="24"/>
      <c r="H4948" s="24"/>
      <c r="I4948" s="252" t="s">
        <v>5524</v>
      </c>
      <c r="J4948" s="7" t="s">
        <v>5671</v>
      </c>
      <c r="K4948" s="31"/>
      <c r="L4948" s="31"/>
      <c r="M4948" s="31"/>
      <c r="N4948" s="31"/>
      <c r="O4948" s="31"/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  <c r="AE4948" s="31"/>
      <c r="AF4948" s="31"/>
      <c r="AG4948" s="31"/>
      <c r="AH4948" s="31"/>
      <c r="AI4948" s="31"/>
      <c r="AJ4948" s="31"/>
      <c r="AK4948" s="31"/>
      <c r="AL4948" s="31"/>
      <c r="AM4948" s="31"/>
      <c r="AN4948" s="31"/>
      <c r="AO4948" s="31"/>
      <c r="AP4948" s="31"/>
      <c r="AQ4948" s="31"/>
      <c r="AR4948" s="31"/>
      <c r="AS4948" s="31"/>
      <c r="AT4948" s="31"/>
      <c r="AU4948" s="31"/>
      <c r="AV4948" s="31"/>
      <c r="AW4948" s="31"/>
      <c r="AX4948" s="31"/>
      <c r="AY4948" s="31"/>
      <c r="AZ4948" s="31"/>
      <c r="BA4948" s="31"/>
      <c r="BB4948" s="31"/>
      <c r="BC4948" s="31"/>
      <c r="BD4948" s="31"/>
      <c r="BE4948" s="31"/>
      <c r="BF4948" s="31"/>
      <c r="BG4948" s="31"/>
      <c r="BH4948" s="31"/>
      <c r="BI4948" s="31"/>
      <c r="BJ4948" s="31"/>
      <c r="BK4948" s="31"/>
      <c r="BL4948" s="31"/>
      <c r="BM4948" s="31"/>
      <c r="BN4948" s="31"/>
      <c r="BO4948" s="31"/>
      <c r="BP4948" s="31"/>
      <c r="BQ4948" s="31"/>
      <c r="BR4948" s="31"/>
      <c r="BS4948" s="31"/>
      <c r="BT4948" s="31"/>
      <c r="BU4948" s="31"/>
      <c r="BV4948" s="31"/>
      <c r="BW4948" s="31"/>
      <c r="BX4948" s="31"/>
      <c r="BY4948" s="31"/>
      <c r="BZ4948" s="31"/>
      <c r="CA4948" s="31"/>
      <c r="CB4948" s="31"/>
      <c r="CC4948" s="31"/>
      <c r="CD4948" s="31"/>
      <c r="CE4948" s="31"/>
      <c r="CF4948" s="31"/>
      <c r="CG4948" s="31"/>
      <c r="CH4948" s="31"/>
      <c r="CI4948" s="31"/>
      <c r="CJ4948" s="31"/>
      <c r="CK4948" s="31"/>
      <c r="CL4948" s="31"/>
      <c r="CM4948" s="31"/>
      <c r="CN4948" s="31"/>
      <c r="CO4948" s="31"/>
      <c r="CP4948" s="31"/>
      <c r="CQ4948" s="31"/>
      <c r="CR4948" s="31"/>
      <c r="CS4948" s="31"/>
      <c r="CT4948" s="31"/>
      <c r="CU4948" s="31"/>
      <c r="CV4948" s="31"/>
      <c r="CW4948" s="31"/>
      <c r="CX4948" s="31"/>
      <c r="CY4948" s="31"/>
      <c r="CZ4948" s="31"/>
      <c r="DA4948" s="31"/>
      <c r="DB4948" s="31"/>
      <c r="DC4948" s="31"/>
      <c r="DD4948" s="31"/>
      <c r="DE4948" s="31"/>
      <c r="DF4948" s="31"/>
      <c r="DG4948" s="31"/>
      <c r="DH4948" s="31"/>
      <c r="DI4948" s="31"/>
      <c r="DJ4948" s="31"/>
      <c r="DK4948" s="31"/>
      <c r="DL4948" s="31"/>
      <c r="DM4948" s="31"/>
      <c r="DN4948" s="31"/>
      <c r="DO4948" s="31"/>
      <c r="DP4948" s="31"/>
      <c r="DQ4948" s="31"/>
      <c r="DR4948" s="31"/>
      <c r="DS4948" s="31"/>
      <c r="DT4948" s="31"/>
      <c r="DU4948" s="31"/>
      <c r="DV4948" s="31"/>
      <c r="DW4948" s="31"/>
      <c r="DX4948" s="31"/>
      <c r="DY4948" s="31"/>
      <c r="DZ4948" s="31"/>
      <c r="EA4948" s="31"/>
      <c r="EB4948" s="31"/>
      <c r="EC4948" s="31"/>
      <c r="ED4948" s="31"/>
      <c r="EE4948" s="31"/>
      <c r="EF4948" s="31"/>
      <c r="EG4948" s="31"/>
      <c r="EH4948" s="31"/>
      <c r="EI4948" s="31"/>
      <c r="EJ4948" s="31"/>
      <c r="EK4948" s="31"/>
      <c r="EL4948" s="31"/>
      <c r="EM4948" s="31"/>
      <c r="EN4948" s="31"/>
      <c r="EO4948" s="31"/>
      <c r="EP4948" s="31"/>
      <c r="EQ4948" s="31"/>
      <c r="ER4948" s="31"/>
      <c r="ES4948" s="31"/>
      <c r="ET4948" s="31"/>
      <c r="EU4948" s="31"/>
      <c r="EV4948" s="31"/>
      <c r="EW4948" s="31"/>
      <c r="EX4948" s="31"/>
      <c r="EY4948" s="31"/>
      <c r="EZ4948" s="31"/>
      <c r="FA4948" s="31"/>
      <c r="FB4948" s="31"/>
      <c r="FC4948" s="31"/>
      <c r="FD4948" s="31"/>
      <c r="FE4948" s="31"/>
      <c r="FF4948" s="31"/>
      <c r="FG4948" s="31"/>
      <c r="FH4948" s="31"/>
      <c r="FI4948" s="31"/>
      <c r="FJ4948" s="31"/>
      <c r="FK4948" s="31"/>
      <c r="FL4948" s="31"/>
      <c r="FM4948" s="31"/>
      <c r="FN4948" s="31"/>
      <c r="FO4948" s="31"/>
      <c r="FP4948" s="31"/>
      <c r="FQ4948" s="31"/>
      <c r="FR4948" s="31"/>
      <c r="FS4948" s="31"/>
      <c r="FT4948" s="31"/>
      <c r="FU4948" s="31"/>
      <c r="FV4948" s="31"/>
      <c r="FW4948" s="31"/>
      <c r="FX4948" s="31"/>
      <c r="FY4948" s="31"/>
      <c r="FZ4948" s="31"/>
      <c r="GA4948" s="31"/>
      <c r="GB4948" s="31"/>
      <c r="GC4948" s="31"/>
      <c r="GD4948" s="31"/>
      <c r="GE4948" s="31"/>
      <c r="GF4948" s="31"/>
      <c r="GG4948" s="31"/>
      <c r="GH4948" s="31"/>
      <c r="GI4948" s="31"/>
      <c r="GJ4948" s="31"/>
      <c r="GK4948" s="31"/>
      <c r="GL4948" s="31"/>
      <c r="GM4948" s="31"/>
      <c r="GN4948" s="31"/>
      <c r="GO4948" s="31"/>
      <c r="GP4948" s="31"/>
      <c r="GQ4948" s="31"/>
      <c r="GR4948" s="31"/>
    </row>
    <row r="4949" s="1" customFormat="1" spans="1:230">
      <c r="A4949" s="7">
        <v>4948</v>
      </c>
      <c r="B4949" s="7" t="s">
        <v>5700</v>
      </c>
      <c r="C4949" s="7" t="s">
        <v>22</v>
      </c>
      <c r="D4949" s="7" t="s">
        <v>20</v>
      </c>
      <c r="E4949" s="104">
        <v>1</v>
      </c>
      <c r="F4949" s="105"/>
      <c r="G4949" s="105"/>
      <c r="H4949" s="105"/>
      <c r="I4949" s="252" t="s">
        <v>5524</v>
      </c>
      <c r="J4949" s="7" t="s">
        <v>5671</v>
      </c>
      <c r="K4949" s="31"/>
      <c r="L4949" s="31"/>
      <c r="M4949" s="31"/>
      <c r="N4949" s="31"/>
      <c r="O4949" s="31"/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1"/>
      <c r="AZ4949" s="31"/>
      <c r="BA4949" s="31"/>
      <c r="BB4949" s="31"/>
      <c r="BC4949" s="31"/>
      <c r="BD4949" s="31"/>
      <c r="BE4949" s="31"/>
      <c r="BF4949" s="31"/>
      <c r="BG4949" s="31"/>
      <c r="BH4949" s="31"/>
      <c r="BI4949" s="31"/>
      <c r="BJ4949" s="31"/>
      <c r="BK4949" s="31"/>
      <c r="BL4949" s="31"/>
      <c r="BM4949" s="31"/>
      <c r="BN4949" s="31"/>
      <c r="BO4949" s="31"/>
      <c r="BP4949" s="31"/>
      <c r="BQ4949" s="31"/>
      <c r="BR4949" s="31"/>
      <c r="BS4949" s="31"/>
      <c r="BT4949" s="31"/>
      <c r="BU4949" s="31"/>
      <c r="BV4949" s="31"/>
      <c r="BW4949" s="31"/>
      <c r="BX4949" s="31"/>
      <c r="BY4949" s="31"/>
      <c r="BZ4949" s="31"/>
      <c r="CA4949" s="31"/>
      <c r="CB4949" s="31"/>
      <c r="CC4949" s="31"/>
      <c r="CD4949" s="31"/>
      <c r="CE4949" s="31"/>
      <c r="CF4949" s="31"/>
      <c r="CG4949" s="31"/>
      <c r="CH4949" s="31"/>
      <c r="CI4949" s="31"/>
      <c r="CJ4949" s="31"/>
      <c r="CK4949" s="31"/>
      <c r="CL4949" s="31"/>
      <c r="CM4949" s="31"/>
      <c r="CN4949" s="31"/>
      <c r="CO4949" s="31"/>
      <c r="CP4949" s="31"/>
      <c r="CQ4949" s="31"/>
      <c r="CR4949" s="31"/>
      <c r="CS4949" s="31"/>
      <c r="CT4949" s="31"/>
      <c r="CU4949" s="31"/>
      <c r="CV4949" s="31"/>
      <c r="CW4949" s="31"/>
      <c r="CX4949" s="31"/>
      <c r="CY4949" s="31"/>
      <c r="CZ4949" s="31"/>
      <c r="DA4949" s="31"/>
      <c r="DB4949" s="31"/>
      <c r="DC4949" s="31"/>
      <c r="DD4949" s="31"/>
      <c r="DE4949" s="31"/>
      <c r="DF4949" s="31"/>
      <c r="DG4949" s="31"/>
      <c r="DH4949" s="31"/>
      <c r="DI4949" s="31"/>
      <c r="DJ4949" s="31"/>
      <c r="DK4949" s="31"/>
      <c r="DL4949" s="31"/>
      <c r="DM4949" s="31"/>
      <c r="DN4949" s="31"/>
      <c r="DO4949" s="31"/>
      <c r="DP4949" s="31"/>
      <c r="DQ4949" s="31"/>
      <c r="DR4949" s="31"/>
      <c r="DS4949" s="31"/>
      <c r="DT4949" s="31"/>
      <c r="DU4949" s="31"/>
      <c r="DV4949" s="31"/>
      <c r="DW4949" s="31"/>
      <c r="DX4949" s="31"/>
      <c r="DY4949" s="31"/>
      <c r="DZ4949" s="31"/>
      <c r="EA4949" s="31"/>
      <c r="EB4949" s="31"/>
      <c r="EC4949" s="31"/>
      <c r="ED4949" s="31"/>
      <c r="EE4949" s="31"/>
      <c r="EF4949" s="31"/>
      <c r="EG4949" s="31"/>
      <c r="EH4949" s="31"/>
      <c r="EI4949" s="31"/>
      <c r="EJ4949" s="31"/>
      <c r="EK4949" s="31"/>
      <c r="EL4949" s="31"/>
      <c r="EM4949" s="31"/>
      <c r="EN4949" s="31"/>
      <c r="EO4949" s="31"/>
      <c r="EP4949" s="31"/>
      <c r="EQ4949" s="31"/>
      <c r="ER4949" s="31"/>
      <c r="ES4949" s="31"/>
      <c r="ET4949" s="31"/>
      <c r="EU4949" s="31"/>
      <c r="EV4949" s="31"/>
      <c r="EW4949" s="31"/>
      <c r="EX4949" s="31"/>
      <c r="EY4949" s="31"/>
      <c r="EZ4949" s="31"/>
      <c r="FA4949" s="31"/>
      <c r="FB4949" s="31"/>
      <c r="FC4949" s="31"/>
      <c r="FD4949" s="31"/>
      <c r="FE4949" s="31"/>
      <c r="FF4949" s="31"/>
      <c r="FG4949" s="31"/>
      <c r="FH4949" s="31"/>
      <c r="FI4949" s="31"/>
      <c r="FJ4949" s="31"/>
      <c r="FK4949" s="31"/>
      <c r="FL4949" s="31"/>
      <c r="FM4949" s="31"/>
      <c r="FN4949" s="31"/>
      <c r="FO4949" s="31"/>
      <c r="FP4949" s="31"/>
      <c r="FQ4949" s="31"/>
      <c r="FR4949" s="31"/>
      <c r="FS4949" s="31"/>
      <c r="FT4949" s="31"/>
      <c r="FU4949" s="31"/>
      <c r="FV4949" s="31"/>
      <c r="FW4949" s="31"/>
      <c r="FX4949" s="31"/>
      <c r="FY4949" s="31"/>
      <c r="FZ4949" s="31"/>
      <c r="GA4949" s="31"/>
      <c r="GB4949" s="31"/>
      <c r="GC4949" s="31"/>
      <c r="GD4949" s="31"/>
      <c r="GE4949" s="31"/>
      <c r="GF4949" s="31"/>
      <c r="GG4949" s="31"/>
      <c r="GH4949" s="31"/>
      <c r="GI4949" s="31"/>
      <c r="GJ4949" s="31"/>
      <c r="GK4949" s="31"/>
      <c r="GL4949" s="31"/>
      <c r="GM4949" s="31"/>
      <c r="GN4949" s="31"/>
      <c r="GO4949" s="31"/>
      <c r="GP4949" s="31"/>
      <c r="GQ4949" s="31"/>
      <c r="GR4949" s="31"/>
      <c r="GS4949" s="31"/>
      <c r="GT4949" s="31"/>
      <c r="GU4949" s="31"/>
      <c r="GV4949" s="31"/>
      <c r="GW4949" s="31"/>
      <c r="GX4949" s="31"/>
      <c r="GY4949" s="31"/>
      <c r="GZ4949" s="31"/>
      <c r="HA4949" s="31"/>
      <c r="HB4949" s="31"/>
      <c r="HC4949" s="31"/>
      <c r="HD4949" s="31"/>
      <c r="HE4949" s="31"/>
      <c r="HF4949" s="31"/>
      <c r="HG4949" s="31"/>
      <c r="HH4949" s="31"/>
      <c r="HI4949" s="31"/>
      <c r="HJ4949" s="31"/>
      <c r="HK4949" s="31"/>
      <c r="HL4949" s="31"/>
      <c r="HM4949" s="31"/>
      <c r="HN4949" s="31"/>
      <c r="HO4949" s="31"/>
      <c r="HP4949" s="31"/>
      <c r="HQ4949" s="31"/>
      <c r="HR4949" s="31"/>
      <c r="HS4949" s="31"/>
      <c r="HT4949" s="31"/>
      <c r="HU4949" s="31"/>
      <c r="HV4949" s="31"/>
    </row>
    <row r="4950" s="1" customFormat="1" spans="1:10">
      <c r="A4950" s="7">
        <v>4949</v>
      </c>
      <c r="B4950" s="28" t="s">
        <v>5701</v>
      </c>
      <c r="C4950" s="28" t="s">
        <v>11</v>
      </c>
      <c r="D4950" s="28" t="s">
        <v>20</v>
      </c>
      <c r="E4950" s="28">
        <v>1</v>
      </c>
      <c r="F4950" s="28"/>
      <c r="G4950" s="28"/>
      <c r="H4950" s="28"/>
      <c r="I4950" s="28" t="s">
        <v>5524</v>
      </c>
      <c r="J4950" s="28" t="s">
        <v>5671</v>
      </c>
    </row>
    <row r="4951" s="1" customFormat="1" spans="1:10">
      <c r="A4951" s="7">
        <v>4950</v>
      </c>
      <c r="B4951" s="26" t="s">
        <v>5702</v>
      </c>
      <c r="C4951" s="26" t="s">
        <v>11</v>
      </c>
      <c r="D4951" s="26" t="s">
        <v>20</v>
      </c>
      <c r="E4951" s="104">
        <v>1</v>
      </c>
      <c r="F4951" s="7"/>
      <c r="G4951" s="7"/>
      <c r="H4951" s="7"/>
      <c r="I4951" s="37" t="s">
        <v>5524</v>
      </c>
      <c r="J4951" s="7" t="s">
        <v>5671</v>
      </c>
    </row>
    <row r="4952" s="1" customFormat="1" spans="1:200">
      <c r="A4952" s="7">
        <v>4951</v>
      </c>
      <c r="B4952" s="37" t="s">
        <v>5703</v>
      </c>
      <c r="C4952" s="37" t="s">
        <v>11</v>
      </c>
      <c r="D4952" s="7" t="s">
        <v>18</v>
      </c>
      <c r="E4952" s="37">
        <v>1</v>
      </c>
      <c r="F4952" s="37"/>
      <c r="G4952" s="37"/>
      <c r="H4952" s="37"/>
      <c r="I4952" s="252" t="s">
        <v>5524</v>
      </c>
      <c r="J4952" s="7" t="s">
        <v>5671</v>
      </c>
      <c r="K4952" s="31"/>
      <c r="L4952" s="31"/>
      <c r="M4952" s="31"/>
      <c r="N4952" s="31"/>
      <c r="O4952" s="31"/>
      <c r="P4952" s="31"/>
      <c r="Q4952" s="31"/>
      <c r="R4952" s="31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1"/>
      <c r="AD4952" s="31"/>
      <c r="AE4952" s="31"/>
      <c r="AF4952" s="31"/>
      <c r="AG4952" s="31"/>
      <c r="AH4952" s="31"/>
      <c r="AI4952" s="31"/>
      <c r="AJ4952" s="31"/>
      <c r="AK4952" s="31"/>
      <c r="AL4952" s="31"/>
      <c r="AM4952" s="31"/>
      <c r="AN4952" s="31"/>
      <c r="AO4952" s="31"/>
      <c r="AP4952" s="31"/>
      <c r="AQ4952" s="31"/>
      <c r="AR4952" s="31"/>
      <c r="AS4952" s="31"/>
      <c r="AT4952" s="31"/>
      <c r="AU4952" s="31"/>
      <c r="AV4952" s="31"/>
      <c r="AW4952" s="31"/>
      <c r="AX4952" s="31"/>
      <c r="AY4952" s="31"/>
      <c r="AZ4952" s="31"/>
      <c r="BA4952" s="31"/>
      <c r="BB4952" s="31"/>
      <c r="BC4952" s="31"/>
      <c r="BD4952" s="31"/>
      <c r="BE4952" s="31"/>
      <c r="BF4952" s="31"/>
      <c r="BG4952" s="31"/>
      <c r="BH4952" s="31"/>
      <c r="BI4952" s="31"/>
      <c r="BJ4952" s="31"/>
      <c r="BK4952" s="31"/>
      <c r="BL4952" s="31"/>
      <c r="BM4952" s="31"/>
      <c r="BN4952" s="31"/>
      <c r="BO4952" s="31"/>
      <c r="BP4952" s="31"/>
      <c r="BQ4952" s="31"/>
      <c r="BR4952" s="31"/>
      <c r="BS4952" s="31"/>
      <c r="BT4952" s="31"/>
      <c r="BU4952" s="31"/>
      <c r="BV4952" s="31"/>
      <c r="BW4952" s="31"/>
      <c r="BX4952" s="31"/>
      <c r="BY4952" s="31"/>
      <c r="BZ4952" s="31"/>
      <c r="CA4952" s="31"/>
      <c r="CB4952" s="31"/>
      <c r="CC4952" s="31"/>
      <c r="CD4952" s="31"/>
      <c r="CE4952" s="31"/>
      <c r="CF4952" s="31"/>
      <c r="CG4952" s="31"/>
      <c r="CH4952" s="31"/>
      <c r="CI4952" s="31"/>
      <c r="CJ4952" s="31"/>
      <c r="CK4952" s="31"/>
      <c r="CL4952" s="31"/>
      <c r="CM4952" s="31"/>
      <c r="CN4952" s="31"/>
      <c r="CO4952" s="31"/>
      <c r="CP4952" s="31"/>
      <c r="CQ4952" s="31"/>
      <c r="CR4952" s="31"/>
      <c r="CS4952" s="31"/>
      <c r="CT4952" s="31"/>
      <c r="CU4952" s="31"/>
      <c r="CV4952" s="31"/>
      <c r="CW4952" s="31"/>
      <c r="CX4952" s="31"/>
      <c r="CY4952" s="31"/>
      <c r="CZ4952" s="31"/>
      <c r="DA4952" s="31"/>
      <c r="DB4952" s="31"/>
      <c r="DC4952" s="31"/>
      <c r="DD4952" s="31"/>
      <c r="DE4952" s="31"/>
      <c r="DF4952" s="31"/>
      <c r="DG4952" s="31"/>
      <c r="DH4952" s="31"/>
      <c r="DI4952" s="31"/>
      <c r="DJ4952" s="31"/>
      <c r="DK4952" s="31"/>
      <c r="DL4952" s="31"/>
      <c r="DM4952" s="31"/>
      <c r="DN4952" s="31"/>
      <c r="DO4952" s="31"/>
      <c r="DP4952" s="31"/>
      <c r="DQ4952" s="31"/>
      <c r="DR4952" s="31"/>
      <c r="DS4952" s="31"/>
      <c r="DT4952" s="31"/>
      <c r="DU4952" s="31"/>
      <c r="DV4952" s="31"/>
      <c r="DW4952" s="31"/>
      <c r="DX4952" s="31"/>
      <c r="DY4952" s="31"/>
      <c r="DZ4952" s="31"/>
      <c r="EA4952" s="31"/>
      <c r="EB4952" s="31"/>
      <c r="EC4952" s="31"/>
      <c r="ED4952" s="31"/>
      <c r="EE4952" s="31"/>
      <c r="EF4952" s="31"/>
      <c r="EG4952" s="31"/>
      <c r="EH4952" s="31"/>
      <c r="EI4952" s="31"/>
      <c r="EJ4952" s="31"/>
      <c r="EK4952" s="31"/>
      <c r="EL4952" s="31"/>
      <c r="EM4952" s="31"/>
      <c r="EN4952" s="31"/>
      <c r="EO4952" s="31"/>
      <c r="EP4952" s="31"/>
      <c r="EQ4952" s="31"/>
      <c r="ER4952" s="31"/>
      <c r="ES4952" s="31"/>
      <c r="ET4952" s="31"/>
      <c r="EU4952" s="31"/>
      <c r="EV4952" s="31"/>
      <c r="EW4952" s="31"/>
      <c r="EX4952" s="31"/>
      <c r="EY4952" s="31"/>
      <c r="EZ4952" s="31"/>
      <c r="FA4952" s="31"/>
      <c r="FB4952" s="31"/>
      <c r="FC4952" s="31"/>
      <c r="FD4952" s="31"/>
      <c r="FE4952" s="31"/>
      <c r="FF4952" s="31"/>
      <c r="FG4952" s="31"/>
      <c r="FH4952" s="31"/>
      <c r="FI4952" s="31"/>
      <c r="FJ4952" s="31"/>
      <c r="FK4952" s="31"/>
      <c r="FL4952" s="31"/>
      <c r="FM4952" s="31"/>
      <c r="FN4952" s="31"/>
      <c r="FO4952" s="31"/>
      <c r="FP4952" s="31"/>
      <c r="FQ4952" s="31"/>
      <c r="FR4952" s="31"/>
      <c r="FS4952" s="31"/>
      <c r="FT4952" s="31"/>
      <c r="FU4952" s="31"/>
      <c r="FV4952" s="31"/>
      <c r="FW4952" s="31"/>
      <c r="FX4952" s="31"/>
      <c r="FY4952" s="31"/>
      <c r="FZ4952" s="31"/>
      <c r="GA4952" s="31"/>
      <c r="GB4952" s="31"/>
      <c r="GC4952" s="31"/>
      <c r="GD4952" s="31"/>
      <c r="GE4952" s="31"/>
      <c r="GF4952" s="31"/>
      <c r="GG4952" s="31"/>
      <c r="GH4952" s="31"/>
      <c r="GI4952" s="31"/>
      <c r="GJ4952" s="31"/>
      <c r="GK4952" s="31"/>
      <c r="GL4952" s="31"/>
      <c r="GM4952" s="31"/>
      <c r="GN4952" s="31"/>
      <c r="GO4952" s="31"/>
      <c r="GP4952" s="31"/>
      <c r="GQ4952" s="31"/>
      <c r="GR4952" s="31"/>
    </row>
    <row r="4953" s="2" customFormat="1" spans="1:231">
      <c r="A4953" s="7">
        <v>4952</v>
      </c>
      <c r="B4953" s="264" t="s">
        <v>5704</v>
      </c>
      <c r="C4953" s="265" t="s">
        <v>11</v>
      </c>
      <c r="D4953" s="14" t="s">
        <v>20</v>
      </c>
      <c r="E4953" s="262">
        <v>1</v>
      </c>
      <c r="F4953" s="7"/>
      <c r="G4953" s="7"/>
      <c r="H4953" s="7"/>
      <c r="I4953" s="252" t="s">
        <v>5524</v>
      </c>
      <c r="J4953" s="7" t="s">
        <v>5671</v>
      </c>
      <c r="K4953" s="31"/>
      <c r="L4953" s="31"/>
      <c r="M4953" s="31"/>
      <c r="N4953" s="31"/>
      <c r="O4953" s="31"/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1"/>
      <c r="AO4953" s="31"/>
      <c r="AP4953" s="31"/>
      <c r="AQ4953" s="31"/>
      <c r="AR4953" s="31"/>
      <c r="AS4953" s="31"/>
      <c r="AT4953" s="31"/>
      <c r="AU4953" s="31"/>
      <c r="AV4953" s="31"/>
      <c r="AW4953" s="31"/>
      <c r="AX4953" s="31"/>
      <c r="AY4953" s="31"/>
      <c r="AZ4953" s="31"/>
      <c r="BA4953" s="31"/>
      <c r="BB4953" s="31"/>
      <c r="BC4953" s="31"/>
      <c r="BD4953" s="31"/>
      <c r="BE4953" s="31"/>
      <c r="BF4953" s="31"/>
      <c r="BG4953" s="31"/>
      <c r="BH4953" s="31"/>
      <c r="BI4953" s="31"/>
      <c r="BJ4953" s="31"/>
      <c r="BK4953" s="31"/>
      <c r="BL4953" s="31"/>
      <c r="BM4953" s="31"/>
      <c r="BN4953" s="31"/>
      <c r="BO4953" s="31"/>
      <c r="BP4953" s="31"/>
      <c r="BQ4953" s="31"/>
      <c r="BR4953" s="31"/>
      <c r="BS4953" s="31"/>
      <c r="BT4953" s="31"/>
      <c r="BU4953" s="31"/>
      <c r="BV4953" s="31"/>
      <c r="BW4953" s="31"/>
      <c r="BX4953" s="31"/>
      <c r="BY4953" s="31"/>
      <c r="BZ4953" s="31"/>
      <c r="CA4953" s="31"/>
      <c r="CB4953" s="31"/>
      <c r="CC4953" s="31"/>
      <c r="CD4953" s="31"/>
      <c r="CE4953" s="31"/>
      <c r="CF4953" s="31"/>
      <c r="CG4953" s="31"/>
      <c r="CH4953" s="31"/>
      <c r="CI4953" s="31"/>
      <c r="CJ4953" s="31"/>
      <c r="CK4953" s="31"/>
      <c r="CL4953" s="31"/>
      <c r="CM4953" s="31"/>
      <c r="CN4953" s="31"/>
      <c r="CO4953" s="31"/>
      <c r="CP4953" s="31"/>
      <c r="CQ4953" s="31"/>
      <c r="CR4953" s="31"/>
      <c r="CS4953" s="31"/>
      <c r="CT4953" s="31"/>
      <c r="CU4953" s="31"/>
      <c r="CV4953" s="31"/>
      <c r="CW4953" s="31"/>
      <c r="CX4953" s="31"/>
      <c r="CY4953" s="31"/>
      <c r="CZ4953" s="31"/>
      <c r="DA4953" s="31"/>
      <c r="DB4953" s="31"/>
      <c r="DC4953" s="31"/>
      <c r="DD4953" s="31"/>
      <c r="DE4953" s="31"/>
      <c r="DF4953" s="31"/>
      <c r="DG4953" s="31"/>
      <c r="DH4953" s="31"/>
      <c r="DI4953" s="31"/>
      <c r="DJ4953" s="31"/>
      <c r="DK4953" s="31"/>
      <c r="DL4953" s="31"/>
      <c r="DM4953" s="31"/>
      <c r="DN4953" s="31"/>
      <c r="DO4953" s="31"/>
      <c r="DP4953" s="31"/>
      <c r="DQ4953" s="31"/>
      <c r="DR4953" s="31"/>
      <c r="DS4953" s="31"/>
      <c r="DT4953" s="31"/>
      <c r="DU4953" s="31"/>
      <c r="DV4953" s="31"/>
      <c r="DW4953" s="31"/>
      <c r="DX4953" s="31"/>
      <c r="DY4953" s="31"/>
      <c r="DZ4953" s="31"/>
      <c r="EA4953" s="31"/>
      <c r="EB4953" s="31"/>
      <c r="EC4953" s="31"/>
      <c r="ED4953" s="31"/>
      <c r="EE4953" s="31"/>
      <c r="EF4953" s="31"/>
      <c r="EG4953" s="31"/>
      <c r="EH4953" s="31"/>
      <c r="EI4953" s="31"/>
      <c r="EJ4953" s="31"/>
      <c r="EK4953" s="31"/>
      <c r="EL4953" s="31"/>
      <c r="EM4953" s="31"/>
      <c r="EN4953" s="31"/>
      <c r="EO4953" s="31"/>
      <c r="EP4953" s="31"/>
      <c r="EQ4953" s="31"/>
      <c r="ER4953" s="31"/>
      <c r="ES4953" s="31"/>
      <c r="ET4953" s="31"/>
      <c r="EU4953" s="31"/>
      <c r="EV4953" s="31"/>
      <c r="EW4953" s="31"/>
      <c r="EX4953" s="31"/>
      <c r="EY4953" s="31"/>
      <c r="EZ4953" s="31"/>
      <c r="FA4953" s="31"/>
      <c r="FB4953" s="31"/>
      <c r="FC4953" s="31"/>
      <c r="FD4953" s="31"/>
      <c r="FE4953" s="31"/>
      <c r="FF4953" s="31"/>
      <c r="FG4953" s="31"/>
      <c r="FH4953" s="31"/>
      <c r="FI4953" s="31"/>
      <c r="FJ4953" s="31"/>
      <c r="FK4953" s="31"/>
      <c r="FL4953" s="31"/>
      <c r="FM4953" s="31"/>
      <c r="FN4953" s="31"/>
      <c r="FO4953" s="31"/>
      <c r="FP4953" s="31"/>
      <c r="FQ4953" s="31"/>
      <c r="FR4953" s="31"/>
      <c r="FS4953" s="31"/>
      <c r="FT4953" s="31"/>
      <c r="FU4953" s="31"/>
      <c r="FV4953" s="31"/>
      <c r="FW4953" s="31"/>
      <c r="FX4953" s="31"/>
      <c r="FY4953" s="31"/>
      <c r="FZ4953" s="31"/>
      <c r="GA4953" s="31"/>
      <c r="GB4953" s="31"/>
      <c r="GC4953" s="31"/>
      <c r="GD4953" s="31"/>
      <c r="GE4953" s="31"/>
      <c r="GF4953" s="31"/>
      <c r="GG4953" s="31"/>
      <c r="GH4953" s="31"/>
      <c r="GI4953" s="31"/>
      <c r="GJ4953" s="31"/>
      <c r="GK4953" s="31"/>
      <c r="GL4953" s="31"/>
      <c r="GM4953" s="31"/>
      <c r="GN4953" s="31"/>
      <c r="GO4953" s="31"/>
      <c r="GP4953" s="31"/>
      <c r="GQ4953" s="31"/>
      <c r="GR4953" s="31"/>
      <c r="GS4953" s="1"/>
      <c r="GT4953" s="1"/>
      <c r="GU4953" s="1"/>
      <c r="GV4953" s="1"/>
      <c r="GW4953" s="1"/>
      <c r="GX4953" s="1"/>
      <c r="GY4953" s="1"/>
      <c r="GZ4953" s="1"/>
      <c r="HA4953" s="1"/>
      <c r="HB4953" s="1"/>
      <c r="HC4953" s="1"/>
      <c r="HD4953" s="1"/>
      <c r="HE4953" s="1"/>
      <c r="HF4953" s="1"/>
      <c r="HG4953" s="1"/>
      <c r="HH4953" s="1"/>
      <c r="HI4953" s="1"/>
      <c r="HJ4953" s="1"/>
      <c r="HK4953" s="1"/>
      <c r="HL4953" s="1"/>
      <c r="HM4953" s="1"/>
      <c r="HN4953" s="1"/>
      <c r="HO4953" s="1"/>
      <c r="HP4953" s="1"/>
      <c r="HQ4953" s="1"/>
      <c r="HR4953" s="1"/>
      <c r="HS4953" s="1"/>
      <c r="HT4953" s="1"/>
      <c r="HU4953" s="1"/>
      <c r="HV4953" s="1"/>
      <c r="HW4953" s="1"/>
    </row>
    <row r="4954" s="1" customFormat="1" spans="1:10">
      <c r="A4954" s="7">
        <v>4953</v>
      </c>
      <c r="B4954" s="26" t="s">
        <v>5705</v>
      </c>
      <c r="C4954" s="26" t="s">
        <v>11</v>
      </c>
      <c r="D4954" s="26" t="s">
        <v>20</v>
      </c>
      <c r="E4954" s="104">
        <v>1</v>
      </c>
      <c r="F4954" s="7"/>
      <c r="G4954" s="24"/>
      <c r="H4954" s="24"/>
      <c r="I4954" s="37" t="s">
        <v>5524</v>
      </c>
      <c r="J4954" s="7" t="s">
        <v>5671</v>
      </c>
    </row>
    <row r="4955" s="1" customFormat="1" spans="1:10">
      <c r="A4955" s="7">
        <v>4954</v>
      </c>
      <c r="B4955" s="7" t="s">
        <v>5706</v>
      </c>
      <c r="C4955" s="7" t="s">
        <v>11</v>
      </c>
      <c r="D4955" s="7" t="s">
        <v>20</v>
      </c>
      <c r="E4955" s="20">
        <v>2</v>
      </c>
      <c r="F4955" s="7" t="s">
        <v>1277</v>
      </c>
      <c r="G4955" s="7"/>
      <c r="H4955" s="7"/>
      <c r="I4955" s="252" t="s">
        <v>5524</v>
      </c>
      <c r="J4955" s="7" t="s">
        <v>5671</v>
      </c>
    </row>
    <row r="4956" s="1" customFormat="1" spans="1:10">
      <c r="A4956" s="7">
        <v>4955</v>
      </c>
      <c r="B4956" s="7" t="s">
        <v>5707</v>
      </c>
      <c r="C4956" s="7" t="s">
        <v>11</v>
      </c>
      <c r="D4956" s="7" t="s">
        <v>20</v>
      </c>
      <c r="E4956" s="7">
        <v>1</v>
      </c>
      <c r="F4956" s="7"/>
      <c r="G4956" s="24"/>
      <c r="H4956" s="24"/>
      <c r="I4956" s="12" t="s">
        <v>5524</v>
      </c>
      <c r="J4956" s="54" t="s">
        <v>5671</v>
      </c>
    </row>
    <row r="4957" s="1" customFormat="1" spans="1:200">
      <c r="A4957" s="7">
        <v>4956</v>
      </c>
      <c r="B4957" s="37" t="s">
        <v>1060</v>
      </c>
      <c r="C4957" s="37" t="s">
        <v>11</v>
      </c>
      <c r="D4957" s="37" t="s">
        <v>45</v>
      </c>
      <c r="E4957" s="37">
        <v>1</v>
      </c>
      <c r="F4957" s="37"/>
      <c r="G4957" s="37"/>
      <c r="H4957" s="37"/>
      <c r="I4957" s="252" t="s">
        <v>5524</v>
      </c>
      <c r="J4957" s="7" t="s">
        <v>5671</v>
      </c>
      <c r="K4957" s="31"/>
      <c r="L4957" s="31"/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1"/>
      <c r="AR4957" s="31"/>
      <c r="AS4957" s="31"/>
      <c r="AT4957" s="31"/>
      <c r="AU4957" s="31"/>
      <c r="AV4957" s="31"/>
      <c r="AW4957" s="31"/>
      <c r="AX4957" s="31"/>
      <c r="AY4957" s="31"/>
      <c r="AZ4957" s="31"/>
      <c r="BA4957" s="31"/>
      <c r="BB4957" s="31"/>
      <c r="BC4957" s="31"/>
      <c r="BD4957" s="31"/>
      <c r="BE4957" s="31"/>
      <c r="BF4957" s="31"/>
      <c r="BG4957" s="31"/>
      <c r="BH4957" s="31"/>
      <c r="BI4957" s="31"/>
      <c r="BJ4957" s="31"/>
      <c r="BK4957" s="31"/>
      <c r="BL4957" s="31"/>
      <c r="BM4957" s="31"/>
      <c r="BN4957" s="31"/>
      <c r="BO4957" s="31"/>
      <c r="BP4957" s="31"/>
      <c r="BQ4957" s="31"/>
      <c r="BR4957" s="31"/>
      <c r="BS4957" s="31"/>
      <c r="BT4957" s="31"/>
      <c r="BU4957" s="31"/>
      <c r="BV4957" s="31"/>
      <c r="BW4957" s="31"/>
      <c r="BX4957" s="31"/>
      <c r="BY4957" s="31"/>
      <c r="BZ4957" s="31"/>
      <c r="CA4957" s="31"/>
      <c r="CB4957" s="31"/>
      <c r="CC4957" s="31"/>
      <c r="CD4957" s="31"/>
      <c r="CE4957" s="31"/>
      <c r="CF4957" s="31"/>
      <c r="CG4957" s="31"/>
      <c r="CH4957" s="31"/>
      <c r="CI4957" s="31"/>
      <c r="CJ4957" s="31"/>
      <c r="CK4957" s="31"/>
      <c r="CL4957" s="31"/>
      <c r="CM4957" s="31"/>
      <c r="CN4957" s="31"/>
      <c r="CO4957" s="31"/>
      <c r="CP4957" s="31"/>
      <c r="CQ4957" s="31"/>
      <c r="CR4957" s="31"/>
      <c r="CS4957" s="31"/>
      <c r="CT4957" s="31"/>
      <c r="CU4957" s="31"/>
      <c r="CV4957" s="31"/>
      <c r="CW4957" s="31"/>
      <c r="CX4957" s="31"/>
      <c r="CY4957" s="31"/>
      <c r="CZ4957" s="31"/>
      <c r="DA4957" s="31"/>
      <c r="DB4957" s="31"/>
      <c r="DC4957" s="31"/>
      <c r="DD4957" s="31"/>
      <c r="DE4957" s="31"/>
      <c r="DF4957" s="31"/>
      <c r="DG4957" s="31"/>
      <c r="DH4957" s="31"/>
      <c r="DI4957" s="31"/>
      <c r="DJ4957" s="31"/>
      <c r="DK4957" s="31"/>
      <c r="DL4957" s="31"/>
      <c r="DM4957" s="31"/>
      <c r="DN4957" s="31"/>
      <c r="DO4957" s="31"/>
      <c r="DP4957" s="31"/>
      <c r="DQ4957" s="31"/>
      <c r="DR4957" s="31"/>
      <c r="DS4957" s="31"/>
      <c r="DT4957" s="31"/>
      <c r="DU4957" s="31"/>
      <c r="DV4957" s="31"/>
      <c r="DW4957" s="31"/>
      <c r="DX4957" s="31"/>
      <c r="DY4957" s="31"/>
      <c r="DZ4957" s="31"/>
      <c r="EA4957" s="31"/>
      <c r="EB4957" s="31"/>
      <c r="EC4957" s="31"/>
      <c r="ED4957" s="31"/>
      <c r="EE4957" s="31"/>
      <c r="EF4957" s="31"/>
      <c r="EG4957" s="31"/>
      <c r="EH4957" s="31"/>
      <c r="EI4957" s="31"/>
      <c r="EJ4957" s="31"/>
      <c r="EK4957" s="31"/>
      <c r="EL4957" s="31"/>
      <c r="EM4957" s="31"/>
      <c r="EN4957" s="31"/>
      <c r="EO4957" s="31"/>
      <c r="EP4957" s="31"/>
      <c r="EQ4957" s="31"/>
      <c r="ER4957" s="31"/>
      <c r="ES4957" s="31"/>
      <c r="ET4957" s="31"/>
      <c r="EU4957" s="31"/>
      <c r="EV4957" s="31"/>
      <c r="EW4957" s="31"/>
      <c r="EX4957" s="31"/>
      <c r="EY4957" s="31"/>
      <c r="EZ4957" s="31"/>
      <c r="FA4957" s="31"/>
      <c r="FB4957" s="31"/>
      <c r="FC4957" s="31"/>
      <c r="FD4957" s="31"/>
      <c r="FE4957" s="31"/>
      <c r="FF4957" s="31"/>
      <c r="FG4957" s="31"/>
      <c r="FH4957" s="31"/>
      <c r="FI4957" s="31"/>
      <c r="FJ4957" s="31"/>
      <c r="FK4957" s="31"/>
      <c r="FL4957" s="31"/>
      <c r="FM4957" s="31"/>
      <c r="FN4957" s="31"/>
      <c r="FO4957" s="31"/>
      <c r="FP4957" s="31"/>
      <c r="FQ4957" s="31"/>
      <c r="FR4957" s="31"/>
      <c r="FS4957" s="31"/>
      <c r="FT4957" s="31"/>
      <c r="FU4957" s="31"/>
      <c r="FV4957" s="31"/>
      <c r="FW4957" s="31"/>
      <c r="FX4957" s="31"/>
      <c r="FY4957" s="31"/>
      <c r="FZ4957" s="31"/>
      <c r="GA4957" s="31"/>
      <c r="GB4957" s="31"/>
      <c r="GC4957" s="31"/>
      <c r="GD4957" s="31"/>
      <c r="GE4957" s="31"/>
      <c r="GF4957" s="31"/>
      <c r="GG4957" s="31"/>
      <c r="GH4957" s="31"/>
      <c r="GI4957" s="31"/>
      <c r="GJ4957" s="31"/>
      <c r="GK4957" s="31"/>
      <c r="GL4957" s="31"/>
      <c r="GM4957" s="31"/>
      <c r="GN4957" s="31"/>
      <c r="GO4957" s="31"/>
      <c r="GP4957" s="31"/>
      <c r="GQ4957" s="31"/>
      <c r="GR4957" s="31"/>
    </row>
    <row r="4958" s="1" customFormat="1" spans="1:200">
      <c r="A4958" s="7">
        <v>4957</v>
      </c>
      <c r="B4958" s="195" t="s">
        <v>5078</v>
      </c>
      <c r="C4958" s="195" t="s">
        <v>11</v>
      </c>
      <c r="D4958" s="28" t="s">
        <v>45</v>
      </c>
      <c r="E4958" s="195">
        <v>1</v>
      </c>
      <c r="F4958" s="195"/>
      <c r="G4958" s="195"/>
      <c r="H4958" s="195"/>
      <c r="I4958" s="252" t="s">
        <v>5524</v>
      </c>
      <c r="J4958" s="7" t="s">
        <v>5671</v>
      </c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1"/>
      <c r="AX4958" s="31"/>
      <c r="AY4958" s="31"/>
      <c r="AZ4958" s="31"/>
      <c r="BA4958" s="31"/>
      <c r="BB4958" s="31"/>
      <c r="BC4958" s="31"/>
      <c r="BD4958" s="31"/>
      <c r="BE4958" s="31"/>
      <c r="BF4958" s="31"/>
      <c r="BG4958" s="31"/>
      <c r="BH4958" s="31"/>
      <c r="BI4958" s="31"/>
      <c r="BJ4958" s="31"/>
      <c r="BK4958" s="31"/>
      <c r="BL4958" s="31"/>
      <c r="BM4958" s="31"/>
      <c r="BN4958" s="31"/>
      <c r="BO4958" s="31"/>
      <c r="BP4958" s="31"/>
      <c r="BQ4958" s="31"/>
      <c r="BR4958" s="31"/>
      <c r="BS4958" s="31"/>
      <c r="BT4958" s="31"/>
      <c r="BU4958" s="31"/>
      <c r="BV4958" s="31"/>
      <c r="BW4958" s="31"/>
      <c r="BX4958" s="31"/>
      <c r="BY4958" s="31"/>
      <c r="BZ4958" s="31"/>
      <c r="CA4958" s="31"/>
      <c r="CB4958" s="31"/>
      <c r="CC4958" s="31"/>
      <c r="CD4958" s="31"/>
      <c r="CE4958" s="31"/>
      <c r="CF4958" s="31"/>
      <c r="CG4958" s="31"/>
      <c r="CH4958" s="31"/>
      <c r="CI4958" s="31"/>
      <c r="CJ4958" s="31"/>
      <c r="CK4958" s="31"/>
      <c r="CL4958" s="31"/>
      <c r="CM4958" s="31"/>
      <c r="CN4958" s="31"/>
      <c r="CO4958" s="31"/>
      <c r="CP4958" s="31"/>
      <c r="CQ4958" s="31"/>
      <c r="CR4958" s="31"/>
      <c r="CS4958" s="31"/>
      <c r="CT4958" s="31"/>
      <c r="CU4958" s="31"/>
      <c r="CV4958" s="31"/>
      <c r="CW4958" s="31"/>
      <c r="CX4958" s="31"/>
      <c r="CY4958" s="31"/>
      <c r="CZ4958" s="31"/>
      <c r="DA4958" s="31"/>
      <c r="DB4958" s="31"/>
      <c r="DC4958" s="31"/>
      <c r="DD4958" s="31"/>
      <c r="DE4958" s="31"/>
      <c r="DF4958" s="31"/>
      <c r="DG4958" s="31"/>
      <c r="DH4958" s="31"/>
      <c r="DI4958" s="31"/>
      <c r="DJ4958" s="31"/>
      <c r="DK4958" s="31"/>
      <c r="DL4958" s="31"/>
      <c r="DM4958" s="31"/>
      <c r="DN4958" s="31"/>
      <c r="DO4958" s="31"/>
      <c r="DP4958" s="31"/>
      <c r="DQ4958" s="31"/>
      <c r="DR4958" s="31"/>
      <c r="DS4958" s="31"/>
      <c r="DT4958" s="31"/>
      <c r="DU4958" s="31"/>
      <c r="DV4958" s="31"/>
      <c r="DW4958" s="31"/>
      <c r="DX4958" s="31"/>
      <c r="DY4958" s="31"/>
      <c r="DZ4958" s="31"/>
      <c r="EA4958" s="31"/>
      <c r="EB4958" s="31"/>
      <c r="EC4958" s="31"/>
      <c r="ED4958" s="31"/>
      <c r="EE4958" s="31"/>
      <c r="EF4958" s="31"/>
      <c r="EG4958" s="31"/>
      <c r="EH4958" s="31"/>
      <c r="EI4958" s="31"/>
      <c r="EJ4958" s="31"/>
      <c r="EK4958" s="31"/>
      <c r="EL4958" s="31"/>
      <c r="EM4958" s="31"/>
      <c r="EN4958" s="31"/>
      <c r="EO4958" s="31"/>
      <c r="EP4958" s="31"/>
      <c r="EQ4958" s="31"/>
      <c r="ER4958" s="31"/>
      <c r="ES4958" s="31"/>
      <c r="ET4958" s="31"/>
      <c r="EU4958" s="31"/>
      <c r="EV4958" s="31"/>
      <c r="EW4958" s="31"/>
      <c r="EX4958" s="31"/>
      <c r="EY4958" s="31"/>
      <c r="EZ4958" s="31"/>
      <c r="FA4958" s="31"/>
      <c r="FB4958" s="31"/>
      <c r="FC4958" s="31"/>
      <c r="FD4958" s="31"/>
      <c r="FE4958" s="31"/>
      <c r="FF4958" s="31"/>
      <c r="FG4958" s="31"/>
      <c r="FH4958" s="31"/>
      <c r="FI4958" s="31"/>
      <c r="FJ4958" s="31"/>
      <c r="FK4958" s="31"/>
      <c r="FL4958" s="31"/>
      <c r="FM4958" s="31"/>
      <c r="FN4958" s="31"/>
      <c r="FO4958" s="31"/>
      <c r="FP4958" s="31"/>
      <c r="FQ4958" s="31"/>
      <c r="FR4958" s="31"/>
      <c r="FS4958" s="31"/>
      <c r="FT4958" s="31"/>
      <c r="FU4958" s="31"/>
      <c r="FV4958" s="31"/>
      <c r="FW4958" s="31"/>
      <c r="FX4958" s="31"/>
      <c r="FY4958" s="31"/>
      <c r="FZ4958" s="31"/>
      <c r="GA4958" s="31"/>
      <c r="GB4958" s="31"/>
      <c r="GC4958" s="31"/>
      <c r="GD4958" s="31"/>
      <c r="GE4958" s="31"/>
      <c r="GF4958" s="31"/>
      <c r="GG4958" s="31"/>
      <c r="GH4958" s="31"/>
      <c r="GI4958" s="31"/>
      <c r="GJ4958" s="31"/>
      <c r="GK4958" s="31"/>
      <c r="GL4958" s="31"/>
      <c r="GM4958" s="31"/>
      <c r="GN4958" s="31"/>
      <c r="GO4958" s="31"/>
      <c r="GP4958" s="31"/>
      <c r="GQ4958" s="31"/>
      <c r="GR4958" s="31"/>
    </row>
    <row r="4959" s="3" customFormat="1" spans="1:231">
      <c r="A4959" s="7">
        <v>4958</v>
      </c>
      <c r="B4959" s="28" t="s">
        <v>5165</v>
      </c>
      <c r="C4959" s="28" t="s">
        <v>11</v>
      </c>
      <c r="D4959" s="28" t="s">
        <v>20</v>
      </c>
      <c r="E4959" s="28">
        <v>1</v>
      </c>
      <c r="F4959" s="28"/>
      <c r="G4959" s="28"/>
      <c r="H4959" s="28"/>
      <c r="I4959" s="28" t="s">
        <v>5524</v>
      </c>
      <c r="J4959" s="28" t="s">
        <v>5671</v>
      </c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  <c r="GE4959" s="1"/>
      <c r="GF4959" s="1"/>
      <c r="GG4959" s="1"/>
      <c r="GH4959" s="1"/>
      <c r="GI4959" s="1"/>
      <c r="GJ4959" s="1"/>
      <c r="GK4959" s="1"/>
      <c r="GL4959" s="1"/>
      <c r="GM4959" s="1"/>
      <c r="GN4959" s="1"/>
      <c r="GO4959" s="1"/>
      <c r="GP4959" s="1"/>
      <c r="GQ4959" s="1"/>
      <c r="GR4959" s="1"/>
      <c r="GS4959" s="1"/>
      <c r="GT4959" s="1"/>
      <c r="GU4959" s="1"/>
      <c r="GV4959" s="1"/>
      <c r="GW4959" s="1"/>
      <c r="GX4959" s="1"/>
      <c r="GY4959" s="1"/>
      <c r="GZ4959" s="1"/>
      <c r="HA4959" s="1"/>
      <c r="HB4959" s="1"/>
      <c r="HC4959" s="1"/>
      <c r="HD4959" s="1"/>
      <c r="HE4959" s="1"/>
      <c r="HF4959" s="1"/>
      <c r="HG4959" s="1"/>
      <c r="HH4959" s="1"/>
      <c r="HI4959" s="1"/>
      <c r="HJ4959" s="1"/>
      <c r="HK4959" s="1"/>
      <c r="HL4959" s="1"/>
      <c r="HM4959" s="1"/>
      <c r="HN4959" s="1"/>
      <c r="HO4959" s="1"/>
      <c r="HP4959" s="1"/>
      <c r="HQ4959" s="1"/>
      <c r="HR4959" s="1"/>
      <c r="HS4959" s="1"/>
      <c r="HT4959" s="1"/>
      <c r="HU4959" s="1"/>
      <c r="HV4959" s="1"/>
      <c r="HW4959" s="1"/>
    </row>
    <row r="4960" s="1" customFormat="1" spans="1:200">
      <c r="A4960" s="7">
        <v>4959</v>
      </c>
      <c r="B4960" s="7" t="s">
        <v>5708</v>
      </c>
      <c r="C4960" s="7" t="s">
        <v>11</v>
      </c>
      <c r="D4960" s="7" t="s">
        <v>20</v>
      </c>
      <c r="E4960" s="7">
        <v>1</v>
      </c>
      <c r="F4960" s="7"/>
      <c r="G4960" s="24"/>
      <c r="H4960" s="24"/>
      <c r="I4960" s="252" t="s">
        <v>5524</v>
      </c>
      <c r="J4960" s="7" t="s">
        <v>5671</v>
      </c>
      <c r="K4960" s="31"/>
      <c r="L4960" s="31"/>
      <c r="M4960" s="31"/>
      <c r="N4960" s="31"/>
      <c r="O4960" s="31"/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31"/>
      <c r="AS4960" s="31"/>
      <c r="AT4960" s="31"/>
      <c r="AU4960" s="31"/>
      <c r="AV4960" s="31"/>
      <c r="AW4960" s="31"/>
      <c r="AX4960" s="31"/>
      <c r="AY4960" s="31"/>
      <c r="AZ4960" s="31"/>
      <c r="BA4960" s="31"/>
      <c r="BB4960" s="31"/>
      <c r="BC4960" s="31"/>
      <c r="BD4960" s="31"/>
      <c r="BE4960" s="31"/>
      <c r="BF4960" s="31"/>
      <c r="BG4960" s="31"/>
      <c r="BH4960" s="31"/>
      <c r="BI4960" s="31"/>
      <c r="BJ4960" s="31"/>
      <c r="BK4960" s="31"/>
      <c r="BL4960" s="31"/>
      <c r="BM4960" s="31"/>
      <c r="BN4960" s="31"/>
      <c r="BO4960" s="31"/>
      <c r="BP4960" s="31"/>
      <c r="BQ4960" s="31"/>
      <c r="BR4960" s="31"/>
      <c r="BS4960" s="31"/>
      <c r="BT4960" s="31"/>
      <c r="BU4960" s="31"/>
      <c r="BV4960" s="31"/>
      <c r="BW4960" s="31"/>
      <c r="BX4960" s="31"/>
      <c r="BY4960" s="31"/>
      <c r="BZ4960" s="31"/>
      <c r="CA4960" s="31"/>
      <c r="CB4960" s="31"/>
      <c r="CC4960" s="31"/>
      <c r="CD4960" s="31"/>
      <c r="CE4960" s="31"/>
      <c r="CF4960" s="31"/>
      <c r="CG4960" s="31"/>
      <c r="CH4960" s="31"/>
      <c r="CI4960" s="31"/>
      <c r="CJ4960" s="31"/>
      <c r="CK4960" s="31"/>
      <c r="CL4960" s="31"/>
      <c r="CM4960" s="31"/>
      <c r="CN4960" s="31"/>
      <c r="CO4960" s="31"/>
      <c r="CP4960" s="31"/>
      <c r="CQ4960" s="31"/>
      <c r="CR4960" s="31"/>
      <c r="CS4960" s="31"/>
      <c r="CT4960" s="31"/>
      <c r="CU4960" s="31"/>
      <c r="CV4960" s="31"/>
      <c r="CW4960" s="31"/>
      <c r="CX4960" s="31"/>
      <c r="CY4960" s="31"/>
      <c r="CZ4960" s="31"/>
      <c r="DA4960" s="31"/>
      <c r="DB4960" s="31"/>
      <c r="DC4960" s="31"/>
      <c r="DD4960" s="31"/>
      <c r="DE4960" s="31"/>
      <c r="DF4960" s="31"/>
      <c r="DG4960" s="31"/>
      <c r="DH4960" s="31"/>
      <c r="DI4960" s="31"/>
      <c r="DJ4960" s="31"/>
      <c r="DK4960" s="31"/>
      <c r="DL4960" s="31"/>
      <c r="DM4960" s="31"/>
      <c r="DN4960" s="31"/>
      <c r="DO4960" s="31"/>
      <c r="DP4960" s="31"/>
      <c r="DQ4960" s="31"/>
      <c r="DR4960" s="31"/>
      <c r="DS4960" s="31"/>
      <c r="DT4960" s="31"/>
      <c r="DU4960" s="31"/>
      <c r="DV4960" s="31"/>
      <c r="DW4960" s="31"/>
      <c r="DX4960" s="31"/>
      <c r="DY4960" s="31"/>
      <c r="DZ4960" s="31"/>
      <c r="EA4960" s="31"/>
      <c r="EB4960" s="31"/>
      <c r="EC4960" s="31"/>
      <c r="ED4960" s="31"/>
      <c r="EE4960" s="31"/>
      <c r="EF4960" s="31"/>
      <c r="EG4960" s="31"/>
      <c r="EH4960" s="31"/>
      <c r="EI4960" s="31"/>
      <c r="EJ4960" s="31"/>
      <c r="EK4960" s="31"/>
      <c r="EL4960" s="31"/>
      <c r="EM4960" s="31"/>
      <c r="EN4960" s="31"/>
      <c r="EO4960" s="31"/>
      <c r="EP4960" s="31"/>
      <c r="EQ4960" s="31"/>
      <c r="ER4960" s="31"/>
      <c r="ES4960" s="31"/>
      <c r="ET4960" s="31"/>
      <c r="EU4960" s="31"/>
      <c r="EV4960" s="31"/>
      <c r="EW4960" s="31"/>
      <c r="EX4960" s="31"/>
      <c r="EY4960" s="31"/>
      <c r="EZ4960" s="31"/>
      <c r="FA4960" s="31"/>
      <c r="FB4960" s="31"/>
      <c r="FC4960" s="31"/>
      <c r="FD4960" s="31"/>
      <c r="FE4960" s="31"/>
      <c r="FF4960" s="31"/>
      <c r="FG4960" s="31"/>
      <c r="FH4960" s="31"/>
      <c r="FI4960" s="31"/>
      <c r="FJ4960" s="31"/>
      <c r="FK4960" s="31"/>
      <c r="FL4960" s="31"/>
      <c r="FM4960" s="31"/>
      <c r="FN4960" s="31"/>
      <c r="FO4960" s="31"/>
      <c r="FP4960" s="31"/>
      <c r="FQ4960" s="31"/>
      <c r="FR4960" s="31"/>
      <c r="FS4960" s="31"/>
      <c r="FT4960" s="31"/>
      <c r="FU4960" s="31"/>
      <c r="FV4960" s="31"/>
      <c r="FW4960" s="31"/>
      <c r="FX4960" s="31"/>
      <c r="FY4960" s="31"/>
      <c r="FZ4960" s="31"/>
      <c r="GA4960" s="31"/>
      <c r="GB4960" s="31"/>
      <c r="GC4960" s="31"/>
      <c r="GD4960" s="31"/>
      <c r="GE4960" s="31"/>
      <c r="GF4960" s="31"/>
      <c r="GG4960" s="31"/>
      <c r="GH4960" s="31"/>
      <c r="GI4960" s="31"/>
      <c r="GJ4960" s="31"/>
      <c r="GK4960" s="31"/>
      <c r="GL4960" s="31"/>
      <c r="GM4960" s="31"/>
      <c r="GN4960" s="31"/>
      <c r="GO4960" s="31"/>
      <c r="GP4960" s="31"/>
      <c r="GQ4960" s="31"/>
      <c r="GR4960" s="31"/>
    </row>
    <row r="4961" s="3" customFormat="1" spans="1:231">
      <c r="A4961" s="7">
        <v>4960</v>
      </c>
      <c r="B4961" s="18" t="s">
        <v>5709</v>
      </c>
      <c r="C4961" s="18" t="s">
        <v>11</v>
      </c>
      <c r="D4961" s="18" t="s">
        <v>20</v>
      </c>
      <c r="E4961" s="18">
        <v>1</v>
      </c>
      <c r="F4961" s="18"/>
      <c r="G4961" s="18"/>
      <c r="H4961" s="18"/>
      <c r="I4961" s="252" t="s">
        <v>5524</v>
      </c>
      <c r="J4961" s="7" t="s">
        <v>5671</v>
      </c>
      <c r="K4961" s="31"/>
      <c r="L4961" s="31"/>
      <c r="M4961" s="31"/>
      <c r="N4961" s="31"/>
      <c r="O4961" s="31"/>
      <c r="P4961" s="31"/>
      <c r="Q4961" s="31"/>
      <c r="R4961" s="31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  <c r="AE4961" s="31"/>
      <c r="AF4961" s="31"/>
      <c r="AG4961" s="31"/>
      <c r="AH4961" s="31"/>
      <c r="AI4961" s="31"/>
      <c r="AJ4961" s="31"/>
      <c r="AK4961" s="31"/>
      <c r="AL4961" s="31"/>
      <c r="AM4961" s="31"/>
      <c r="AN4961" s="31"/>
      <c r="AO4961" s="31"/>
      <c r="AP4961" s="31"/>
      <c r="AQ4961" s="31"/>
      <c r="AR4961" s="31"/>
      <c r="AS4961" s="31"/>
      <c r="AT4961" s="31"/>
      <c r="AU4961" s="31"/>
      <c r="AV4961" s="31"/>
      <c r="AW4961" s="31"/>
      <c r="AX4961" s="31"/>
      <c r="AY4961" s="31"/>
      <c r="AZ4961" s="31"/>
      <c r="BA4961" s="31"/>
      <c r="BB4961" s="31"/>
      <c r="BC4961" s="31"/>
      <c r="BD4961" s="31"/>
      <c r="BE4961" s="31"/>
      <c r="BF4961" s="31"/>
      <c r="BG4961" s="31"/>
      <c r="BH4961" s="31"/>
      <c r="BI4961" s="31"/>
      <c r="BJ4961" s="31"/>
      <c r="BK4961" s="31"/>
      <c r="BL4961" s="31"/>
      <c r="BM4961" s="31"/>
      <c r="BN4961" s="31"/>
      <c r="BO4961" s="31"/>
      <c r="BP4961" s="31"/>
      <c r="BQ4961" s="31"/>
      <c r="BR4961" s="31"/>
      <c r="BS4961" s="31"/>
      <c r="BT4961" s="31"/>
      <c r="BU4961" s="31"/>
      <c r="BV4961" s="31"/>
      <c r="BW4961" s="31"/>
      <c r="BX4961" s="31"/>
      <c r="BY4961" s="31"/>
      <c r="BZ4961" s="31"/>
      <c r="CA4961" s="31"/>
      <c r="CB4961" s="31"/>
      <c r="CC4961" s="31"/>
      <c r="CD4961" s="31"/>
      <c r="CE4961" s="31"/>
      <c r="CF4961" s="31"/>
      <c r="CG4961" s="31"/>
      <c r="CH4961" s="31"/>
      <c r="CI4961" s="31"/>
      <c r="CJ4961" s="31"/>
      <c r="CK4961" s="31"/>
      <c r="CL4961" s="31"/>
      <c r="CM4961" s="31"/>
      <c r="CN4961" s="31"/>
      <c r="CO4961" s="31"/>
      <c r="CP4961" s="31"/>
      <c r="CQ4961" s="31"/>
      <c r="CR4961" s="31"/>
      <c r="CS4961" s="31"/>
      <c r="CT4961" s="31"/>
      <c r="CU4961" s="31"/>
      <c r="CV4961" s="31"/>
      <c r="CW4961" s="31"/>
      <c r="CX4961" s="31"/>
      <c r="CY4961" s="31"/>
      <c r="CZ4961" s="31"/>
      <c r="DA4961" s="31"/>
      <c r="DB4961" s="31"/>
      <c r="DC4961" s="31"/>
      <c r="DD4961" s="31"/>
      <c r="DE4961" s="31"/>
      <c r="DF4961" s="31"/>
      <c r="DG4961" s="31"/>
      <c r="DH4961" s="31"/>
      <c r="DI4961" s="31"/>
      <c r="DJ4961" s="31"/>
      <c r="DK4961" s="31"/>
      <c r="DL4961" s="31"/>
      <c r="DM4961" s="31"/>
      <c r="DN4961" s="31"/>
      <c r="DO4961" s="31"/>
      <c r="DP4961" s="31"/>
      <c r="DQ4961" s="31"/>
      <c r="DR4961" s="31"/>
      <c r="DS4961" s="31"/>
      <c r="DT4961" s="31"/>
      <c r="DU4961" s="31"/>
      <c r="DV4961" s="31"/>
      <c r="DW4961" s="31"/>
      <c r="DX4961" s="31"/>
      <c r="DY4961" s="31"/>
      <c r="DZ4961" s="31"/>
      <c r="EA4961" s="31"/>
      <c r="EB4961" s="31"/>
      <c r="EC4961" s="31"/>
      <c r="ED4961" s="31"/>
      <c r="EE4961" s="31"/>
      <c r="EF4961" s="31"/>
      <c r="EG4961" s="31"/>
      <c r="EH4961" s="31"/>
      <c r="EI4961" s="31"/>
      <c r="EJ4961" s="31"/>
      <c r="EK4961" s="31"/>
      <c r="EL4961" s="31"/>
      <c r="EM4961" s="31"/>
      <c r="EN4961" s="31"/>
      <c r="EO4961" s="31"/>
      <c r="EP4961" s="31"/>
      <c r="EQ4961" s="31"/>
      <c r="ER4961" s="31"/>
      <c r="ES4961" s="31"/>
      <c r="ET4961" s="31"/>
      <c r="EU4961" s="31"/>
      <c r="EV4961" s="31"/>
      <c r="EW4961" s="31"/>
      <c r="EX4961" s="31"/>
      <c r="EY4961" s="31"/>
      <c r="EZ4961" s="31"/>
      <c r="FA4961" s="31"/>
      <c r="FB4961" s="31"/>
      <c r="FC4961" s="31"/>
      <c r="FD4961" s="31"/>
      <c r="FE4961" s="31"/>
      <c r="FF4961" s="31"/>
      <c r="FG4961" s="31"/>
      <c r="FH4961" s="31"/>
      <c r="FI4961" s="31"/>
      <c r="FJ4961" s="31"/>
      <c r="FK4961" s="31"/>
      <c r="FL4961" s="31"/>
      <c r="FM4961" s="31"/>
      <c r="FN4961" s="31"/>
      <c r="FO4961" s="31"/>
      <c r="FP4961" s="31"/>
      <c r="FQ4961" s="31"/>
      <c r="FR4961" s="31"/>
      <c r="FS4961" s="31"/>
      <c r="FT4961" s="31"/>
      <c r="FU4961" s="31"/>
      <c r="FV4961" s="31"/>
      <c r="FW4961" s="31"/>
      <c r="FX4961" s="31"/>
      <c r="FY4961" s="31"/>
      <c r="FZ4961" s="31"/>
      <c r="GA4961" s="31"/>
      <c r="GB4961" s="31"/>
      <c r="GC4961" s="31"/>
      <c r="GD4961" s="31"/>
      <c r="GE4961" s="31"/>
      <c r="GF4961" s="31"/>
      <c r="GG4961" s="31"/>
      <c r="GH4961" s="31"/>
      <c r="GI4961" s="31"/>
      <c r="GJ4961" s="31"/>
      <c r="GK4961" s="31"/>
      <c r="GL4961" s="31"/>
      <c r="GM4961" s="31"/>
      <c r="GN4961" s="31"/>
      <c r="GO4961" s="31"/>
      <c r="GP4961" s="31"/>
      <c r="GQ4961" s="31"/>
      <c r="GR4961" s="31"/>
      <c r="GS4961" s="1"/>
      <c r="GT4961" s="1"/>
      <c r="GU4961" s="1"/>
      <c r="GV4961" s="1"/>
      <c r="GW4961" s="1"/>
      <c r="GX4961" s="1"/>
      <c r="GY4961" s="1"/>
      <c r="GZ4961" s="1"/>
      <c r="HA4961" s="1"/>
      <c r="HB4961" s="1"/>
      <c r="HC4961" s="1"/>
      <c r="HD4961" s="1"/>
      <c r="HE4961" s="1"/>
      <c r="HF4961" s="1"/>
      <c r="HG4961" s="1"/>
      <c r="HH4961" s="1"/>
      <c r="HI4961" s="1"/>
      <c r="HJ4961" s="1"/>
      <c r="HK4961" s="1"/>
      <c r="HL4961" s="1"/>
      <c r="HM4961" s="1"/>
      <c r="HN4961" s="1"/>
      <c r="HO4961" s="1"/>
      <c r="HP4961" s="1"/>
      <c r="HQ4961" s="1"/>
      <c r="HR4961" s="1"/>
      <c r="HS4961" s="1"/>
      <c r="HT4961" s="1"/>
      <c r="HU4961" s="1"/>
      <c r="HV4961" s="1"/>
      <c r="HW4961" s="1"/>
    </row>
    <row r="4962" s="1" customFormat="1" spans="1:200">
      <c r="A4962" s="7">
        <v>4961</v>
      </c>
      <c r="B4962" s="37" t="s">
        <v>2214</v>
      </c>
      <c r="C4962" s="37" t="s">
        <v>11</v>
      </c>
      <c r="D4962" s="37" t="s">
        <v>45</v>
      </c>
      <c r="E4962" s="37">
        <v>2</v>
      </c>
      <c r="F4962" s="7" t="s">
        <v>5710</v>
      </c>
      <c r="G4962" s="18"/>
      <c r="H4962" s="7"/>
      <c r="I4962" s="252" t="s">
        <v>5524</v>
      </c>
      <c r="J4962" s="7" t="s">
        <v>5671</v>
      </c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1"/>
      <c r="AV4962" s="31"/>
      <c r="AW4962" s="31"/>
      <c r="AX4962" s="31"/>
      <c r="AY4962" s="31"/>
      <c r="AZ4962" s="31"/>
      <c r="BA4962" s="31"/>
      <c r="BB4962" s="31"/>
      <c r="BC4962" s="31"/>
      <c r="BD4962" s="31"/>
      <c r="BE4962" s="31"/>
      <c r="BF4962" s="31"/>
      <c r="BG4962" s="31"/>
      <c r="BH4962" s="31"/>
      <c r="BI4962" s="31"/>
      <c r="BJ4962" s="31"/>
      <c r="BK4962" s="31"/>
      <c r="BL4962" s="31"/>
      <c r="BM4962" s="31"/>
      <c r="BN4962" s="31"/>
      <c r="BO4962" s="31"/>
      <c r="BP4962" s="31"/>
      <c r="BQ4962" s="31"/>
      <c r="BR4962" s="31"/>
      <c r="BS4962" s="31"/>
      <c r="BT4962" s="31"/>
      <c r="BU4962" s="31"/>
      <c r="BV4962" s="31"/>
      <c r="BW4962" s="31"/>
      <c r="BX4962" s="31"/>
      <c r="BY4962" s="31"/>
      <c r="BZ4962" s="31"/>
      <c r="CA4962" s="31"/>
      <c r="CB4962" s="31"/>
      <c r="CC4962" s="31"/>
      <c r="CD4962" s="31"/>
      <c r="CE4962" s="31"/>
      <c r="CF4962" s="31"/>
      <c r="CG4962" s="31"/>
      <c r="CH4962" s="31"/>
      <c r="CI4962" s="31"/>
      <c r="CJ4962" s="31"/>
      <c r="CK4962" s="31"/>
      <c r="CL4962" s="31"/>
      <c r="CM4962" s="31"/>
      <c r="CN4962" s="31"/>
      <c r="CO4962" s="31"/>
      <c r="CP4962" s="31"/>
      <c r="CQ4962" s="31"/>
      <c r="CR4962" s="31"/>
      <c r="CS4962" s="31"/>
      <c r="CT4962" s="31"/>
      <c r="CU4962" s="31"/>
      <c r="CV4962" s="31"/>
      <c r="CW4962" s="31"/>
      <c r="CX4962" s="31"/>
      <c r="CY4962" s="31"/>
      <c r="CZ4962" s="31"/>
      <c r="DA4962" s="31"/>
      <c r="DB4962" s="31"/>
      <c r="DC4962" s="31"/>
      <c r="DD4962" s="31"/>
      <c r="DE4962" s="31"/>
      <c r="DF4962" s="31"/>
      <c r="DG4962" s="31"/>
      <c r="DH4962" s="31"/>
      <c r="DI4962" s="31"/>
      <c r="DJ4962" s="31"/>
      <c r="DK4962" s="31"/>
      <c r="DL4962" s="31"/>
      <c r="DM4962" s="31"/>
      <c r="DN4962" s="31"/>
      <c r="DO4962" s="31"/>
      <c r="DP4962" s="31"/>
      <c r="DQ4962" s="31"/>
      <c r="DR4962" s="31"/>
      <c r="DS4962" s="31"/>
      <c r="DT4962" s="31"/>
      <c r="DU4962" s="31"/>
      <c r="DV4962" s="31"/>
      <c r="DW4962" s="31"/>
      <c r="DX4962" s="31"/>
      <c r="DY4962" s="31"/>
      <c r="DZ4962" s="31"/>
      <c r="EA4962" s="31"/>
      <c r="EB4962" s="31"/>
      <c r="EC4962" s="31"/>
      <c r="ED4962" s="31"/>
      <c r="EE4962" s="31"/>
      <c r="EF4962" s="31"/>
      <c r="EG4962" s="31"/>
      <c r="EH4962" s="31"/>
      <c r="EI4962" s="31"/>
      <c r="EJ4962" s="31"/>
      <c r="EK4962" s="31"/>
      <c r="EL4962" s="31"/>
      <c r="EM4962" s="31"/>
      <c r="EN4962" s="31"/>
      <c r="EO4962" s="31"/>
      <c r="EP4962" s="31"/>
      <c r="EQ4962" s="31"/>
      <c r="ER4962" s="31"/>
      <c r="ES4962" s="31"/>
      <c r="ET4962" s="31"/>
      <c r="EU4962" s="31"/>
      <c r="EV4962" s="31"/>
      <c r="EW4962" s="31"/>
      <c r="EX4962" s="31"/>
      <c r="EY4962" s="31"/>
      <c r="EZ4962" s="31"/>
      <c r="FA4962" s="31"/>
      <c r="FB4962" s="31"/>
      <c r="FC4962" s="31"/>
      <c r="FD4962" s="31"/>
      <c r="FE4962" s="31"/>
      <c r="FF4962" s="31"/>
      <c r="FG4962" s="31"/>
      <c r="FH4962" s="31"/>
      <c r="FI4962" s="31"/>
      <c r="FJ4962" s="31"/>
      <c r="FK4962" s="31"/>
      <c r="FL4962" s="31"/>
      <c r="FM4962" s="31"/>
      <c r="FN4962" s="31"/>
      <c r="FO4962" s="31"/>
      <c r="FP4962" s="31"/>
      <c r="FQ4962" s="31"/>
      <c r="FR4962" s="31"/>
      <c r="FS4962" s="31"/>
      <c r="FT4962" s="31"/>
      <c r="FU4962" s="31"/>
      <c r="FV4962" s="31"/>
      <c r="FW4962" s="31"/>
      <c r="FX4962" s="31"/>
      <c r="FY4962" s="31"/>
      <c r="FZ4962" s="31"/>
      <c r="GA4962" s="31"/>
      <c r="GB4962" s="31"/>
      <c r="GC4962" s="31"/>
      <c r="GD4962" s="31"/>
      <c r="GE4962" s="31"/>
      <c r="GF4962" s="31"/>
      <c r="GG4962" s="31"/>
      <c r="GH4962" s="31"/>
      <c r="GI4962" s="31"/>
      <c r="GJ4962" s="31"/>
      <c r="GK4962" s="31"/>
      <c r="GL4962" s="31"/>
      <c r="GM4962" s="31"/>
      <c r="GN4962" s="31"/>
      <c r="GO4962" s="31"/>
      <c r="GP4962" s="31"/>
      <c r="GQ4962" s="31"/>
      <c r="GR4962" s="31"/>
    </row>
    <row r="4963" s="1" customFormat="1" spans="1:10">
      <c r="A4963" s="7">
        <v>4962</v>
      </c>
      <c r="B4963" s="7" t="s">
        <v>5711</v>
      </c>
      <c r="C4963" s="7" t="s">
        <v>22</v>
      </c>
      <c r="D4963" s="7" t="s">
        <v>20</v>
      </c>
      <c r="E4963" s="7">
        <v>1</v>
      </c>
      <c r="F4963" s="26"/>
      <c r="G4963" s="7"/>
      <c r="H4963" s="7"/>
      <c r="I4963" s="12" t="s">
        <v>5524</v>
      </c>
      <c r="J4963" s="33" t="s">
        <v>5671</v>
      </c>
    </row>
    <row r="4964" s="1" customFormat="1" spans="1:200">
      <c r="A4964" s="7">
        <v>4963</v>
      </c>
      <c r="B4964" s="7" t="s">
        <v>5712</v>
      </c>
      <c r="C4964" s="7" t="s">
        <v>22</v>
      </c>
      <c r="D4964" s="7" t="s">
        <v>18</v>
      </c>
      <c r="E4964" s="7">
        <v>1</v>
      </c>
      <c r="F4964" s="7"/>
      <c r="G4964" s="7"/>
      <c r="H4964" s="7"/>
      <c r="I4964" s="252" t="s">
        <v>5524</v>
      </c>
      <c r="J4964" s="7" t="s">
        <v>5671</v>
      </c>
      <c r="K4964" s="31"/>
      <c r="L4964" s="31"/>
      <c r="M4964" s="31"/>
      <c r="N4964" s="31"/>
      <c r="O4964" s="31"/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31"/>
      <c r="BC4964" s="31"/>
      <c r="BD4964" s="31"/>
      <c r="BE4964" s="31"/>
      <c r="BF4964" s="31"/>
      <c r="BG4964" s="31"/>
      <c r="BH4964" s="31"/>
      <c r="BI4964" s="31"/>
      <c r="BJ4964" s="31"/>
      <c r="BK4964" s="31"/>
      <c r="BL4964" s="31"/>
      <c r="BM4964" s="31"/>
      <c r="BN4964" s="31"/>
      <c r="BO4964" s="31"/>
      <c r="BP4964" s="31"/>
      <c r="BQ4964" s="31"/>
      <c r="BR4964" s="31"/>
      <c r="BS4964" s="31"/>
      <c r="BT4964" s="31"/>
      <c r="BU4964" s="31"/>
      <c r="BV4964" s="31"/>
      <c r="BW4964" s="31"/>
      <c r="BX4964" s="31"/>
      <c r="BY4964" s="31"/>
      <c r="BZ4964" s="31"/>
      <c r="CA4964" s="31"/>
      <c r="CB4964" s="31"/>
      <c r="CC4964" s="31"/>
      <c r="CD4964" s="31"/>
      <c r="CE4964" s="31"/>
      <c r="CF4964" s="31"/>
      <c r="CG4964" s="31"/>
      <c r="CH4964" s="31"/>
      <c r="CI4964" s="31"/>
      <c r="CJ4964" s="31"/>
      <c r="CK4964" s="31"/>
      <c r="CL4964" s="31"/>
      <c r="CM4964" s="31"/>
      <c r="CN4964" s="31"/>
      <c r="CO4964" s="31"/>
      <c r="CP4964" s="31"/>
      <c r="CQ4964" s="31"/>
      <c r="CR4964" s="31"/>
      <c r="CS4964" s="31"/>
      <c r="CT4964" s="31"/>
      <c r="CU4964" s="31"/>
      <c r="CV4964" s="31"/>
      <c r="CW4964" s="31"/>
      <c r="CX4964" s="31"/>
      <c r="CY4964" s="31"/>
      <c r="CZ4964" s="31"/>
      <c r="DA4964" s="31"/>
      <c r="DB4964" s="31"/>
      <c r="DC4964" s="31"/>
      <c r="DD4964" s="31"/>
      <c r="DE4964" s="31"/>
      <c r="DF4964" s="31"/>
      <c r="DG4964" s="31"/>
      <c r="DH4964" s="31"/>
      <c r="DI4964" s="31"/>
      <c r="DJ4964" s="31"/>
      <c r="DK4964" s="31"/>
      <c r="DL4964" s="31"/>
      <c r="DM4964" s="31"/>
      <c r="DN4964" s="31"/>
      <c r="DO4964" s="31"/>
      <c r="DP4964" s="31"/>
      <c r="DQ4964" s="31"/>
      <c r="DR4964" s="31"/>
      <c r="DS4964" s="31"/>
      <c r="DT4964" s="31"/>
      <c r="DU4964" s="31"/>
      <c r="DV4964" s="31"/>
      <c r="DW4964" s="31"/>
      <c r="DX4964" s="31"/>
      <c r="DY4964" s="31"/>
      <c r="DZ4964" s="31"/>
      <c r="EA4964" s="31"/>
      <c r="EB4964" s="31"/>
      <c r="EC4964" s="31"/>
      <c r="ED4964" s="31"/>
      <c r="EE4964" s="31"/>
      <c r="EF4964" s="31"/>
      <c r="EG4964" s="31"/>
      <c r="EH4964" s="31"/>
      <c r="EI4964" s="31"/>
      <c r="EJ4964" s="31"/>
      <c r="EK4964" s="31"/>
      <c r="EL4964" s="31"/>
      <c r="EM4964" s="31"/>
      <c r="EN4964" s="31"/>
      <c r="EO4964" s="31"/>
      <c r="EP4964" s="31"/>
      <c r="EQ4964" s="31"/>
      <c r="ER4964" s="31"/>
      <c r="ES4964" s="31"/>
      <c r="ET4964" s="31"/>
      <c r="EU4964" s="31"/>
      <c r="EV4964" s="31"/>
      <c r="EW4964" s="31"/>
      <c r="EX4964" s="31"/>
      <c r="EY4964" s="31"/>
      <c r="EZ4964" s="31"/>
      <c r="FA4964" s="31"/>
      <c r="FB4964" s="31"/>
      <c r="FC4964" s="31"/>
      <c r="FD4964" s="31"/>
      <c r="FE4964" s="31"/>
      <c r="FF4964" s="31"/>
      <c r="FG4964" s="31"/>
      <c r="FH4964" s="31"/>
      <c r="FI4964" s="31"/>
      <c r="FJ4964" s="31"/>
      <c r="FK4964" s="31"/>
      <c r="FL4964" s="31"/>
      <c r="FM4964" s="31"/>
      <c r="FN4964" s="31"/>
      <c r="FO4964" s="31"/>
      <c r="FP4964" s="31"/>
      <c r="FQ4964" s="31"/>
      <c r="FR4964" s="31"/>
      <c r="FS4964" s="31"/>
      <c r="FT4964" s="31"/>
      <c r="FU4964" s="31"/>
      <c r="FV4964" s="31"/>
      <c r="FW4964" s="31"/>
      <c r="FX4964" s="31"/>
      <c r="FY4964" s="31"/>
      <c r="FZ4964" s="31"/>
      <c r="GA4964" s="31"/>
      <c r="GB4964" s="31"/>
      <c r="GC4964" s="31"/>
      <c r="GD4964" s="31"/>
      <c r="GE4964" s="31"/>
      <c r="GF4964" s="31"/>
      <c r="GG4964" s="31"/>
      <c r="GH4964" s="31"/>
      <c r="GI4964" s="31"/>
      <c r="GJ4964" s="31"/>
      <c r="GK4964" s="31"/>
      <c r="GL4964" s="31"/>
      <c r="GM4964" s="31"/>
      <c r="GN4964" s="31"/>
      <c r="GO4964" s="31"/>
      <c r="GP4964" s="31"/>
      <c r="GQ4964" s="31"/>
      <c r="GR4964" s="31"/>
    </row>
    <row r="4965" s="1" customFormat="1" spans="1:200">
      <c r="A4965" s="7">
        <v>4964</v>
      </c>
      <c r="B4965" s="37" t="s">
        <v>5713</v>
      </c>
      <c r="C4965" s="37" t="s">
        <v>11</v>
      </c>
      <c r="D4965" s="37" t="s">
        <v>45</v>
      </c>
      <c r="E4965" s="37">
        <v>1</v>
      </c>
      <c r="F4965" s="37"/>
      <c r="G4965" s="37"/>
      <c r="H4965" s="37"/>
      <c r="I4965" s="252" t="s">
        <v>5524</v>
      </c>
      <c r="J4965" s="7" t="s">
        <v>5714</v>
      </c>
      <c r="K4965" s="31"/>
      <c r="L4965" s="31"/>
      <c r="M4965" s="31"/>
      <c r="N4965" s="31"/>
      <c r="O4965" s="31"/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1"/>
      <c r="AO4965" s="31"/>
      <c r="AP4965" s="31"/>
      <c r="AQ4965" s="31"/>
      <c r="AR4965" s="31"/>
      <c r="AS4965" s="31"/>
      <c r="AT4965" s="31"/>
      <c r="AU4965" s="31"/>
      <c r="AV4965" s="31"/>
      <c r="AW4965" s="31"/>
      <c r="AX4965" s="31"/>
      <c r="AY4965" s="31"/>
      <c r="AZ4965" s="31"/>
      <c r="BA4965" s="31"/>
      <c r="BB4965" s="31"/>
      <c r="BC4965" s="31"/>
      <c r="BD4965" s="31"/>
      <c r="BE4965" s="31"/>
      <c r="BF4965" s="31"/>
      <c r="BG4965" s="31"/>
      <c r="BH4965" s="31"/>
      <c r="BI4965" s="31"/>
      <c r="BJ4965" s="31"/>
      <c r="BK4965" s="31"/>
      <c r="BL4965" s="31"/>
      <c r="BM4965" s="31"/>
      <c r="BN4965" s="31"/>
      <c r="BO4965" s="31"/>
      <c r="BP4965" s="31"/>
      <c r="BQ4965" s="31"/>
      <c r="BR4965" s="31"/>
      <c r="BS4965" s="31"/>
      <c r="BT4965" s="31"/>
      <c r="BU4965" s="31"/>
      <c r="BV4965" s="31"/>
      <c r="BW4965" s="31"/>
      <c r="BX4965" s="31"/>
      <c r="BY4965" s="31"/>
      <c r="BZ4965" s="31"/>
      <c r="CA4965" s="31"/>
      <c r="CB4965" s="31"/>
      <c r="CC4965" s="31"/>
      <c r="CD4965" s="31"/>
      <c r="CE4965" s="31"/>
      <c r="CF4965" s="31"/>
      <c r="CG4965" s="31"/>
      <c r="CH4965" s="31"/>
      <c r="CI4965" s="31"/>
      <c r="CJ4965" s="31"/>
      <c r="CK4965" s="31"/>
      <c r="CL4965" s="31"/>
      <c r="CM4965" s="31"/>
      <c r="CN4965" s="31"/>
      <c r="CO4965" s="31"/>
      <c r="CP4965" s="31"/>
      <c r="CQ4965" s="31"/>
      <c r="CR4965" s="31"/>
      <c r="CS4965" s="31"/>
      <c r="CT4965" s="31"/>
      <c r="CU4965" s="31"/>
      <c r="CV4965" s="31"/>
      <c r="CW4965" s="31"/>
      <c r="CX4965" s="31"/>
      <c r="CY4965" s="31"/>
      <c r="CZ4965" s="31"/>
      <c r="DA4965" s="31"/>
      <c r="DB4965" s="31"/>
      <c r="DC4965" s="31"/>
      <c r="DD4965" s="31"/>
      <c r="DE4965" s="31"/>
      <c r="DF4965" s="31"/>
      <c r="DG4965" s="31"/>
      <c r="DH4965" s="31"/>
      <c r="DI4965" s="31"/>
      <c r="DJ4965" s="31"/>
      <c r="DK4965" s="31"/>
      <c r="DL4965" s="31"/>
      <c r="DM4965" s="31"/>
      <c r="DN4965" s="31"/>
      <c r="DO4965" s="31"/>
      <c r="DP4965" s="31"/>
      <c r="DQ4965" s="31"/>
      <c r="DR4965" s="31"/>
      <c r="DS4965" s="31"/>
      <c r="DT4965" s="31"/>
      <c r="DU4965" s="31"/>
      <c r="DV4965" s="31"/>
      <c r="DW4965" s="31"/>
      <c r="DX4965" s="31"/>
      <c r="DY4965" s="31"/>
      <c r="DZ4965" s="31"/>
      <c r="EA4965" s="31"/>
      <c r="EB4965" s="31"/>
      <c r="EC4965" s="31"/>
      <c r="ED4965" s="31"/>
      <c r="EE4965" s="31"/>
      <c r="EF4965" s="31"/>
      <c r="EG4965" s="31"/>
      <c r="EH4965" s="31"/>
      <c r="EI4965" s="31"/>
      <c r="EJ4965" s="31"/>
      <c r="EK4965" s="31"/>
      <c r="EL4965" s="31"/>
      <c r="EM4965" s="31"/>
      <c r="EN4965" s="31"/>
      <c r="EO4965" s="31"/>
      <c r="EP4965" s="31"/>
      <c r="EQ4965" s="31"/>
      <c r="ER4965" s="31"/>
      <c r="ES4965" s="31"/>
      <c r="ET4965" s="31"/>
      <c r="EU4965" s="31"/>
      <c r="EV4965" s="31"/>
      <c r="EW4965" s="31"/>
      <c r="EX4965" s="31"/>
      <c r="EY4965" s="31"/>
      <c r="EZ4965" s="31"/>
      <c r="FA4965" s="31"/>
      <c r="FB4965" s="31"/>
      <c r="FC4965" s="31"/>
      <c r="FD4965" s="31"/>
      <c r="FE4965" s="31"/>
      <c r="FF4965" s="31"/>
      <c r="FG4965" s="31"/>
      <c r="FH4965" s="31"/>
      <c r="FI4965" s="31"/>
      <c r="FJ4965" s="31"/>
      <c r="FK4965" s="31"/>
      <c r="FL4965" s="31"/>
      <c r="FM4965" s="31"/>
      <c r="FN4965" s="31"/>
      <c r="FO4965" s="31"/>
      <c r="FP4965" s="31"/>
      <c r="FQ4965" s="31"/>
      <c r="FR4965" s="31"/>
      <c r="FS4965" s="31"/>
      <c r="FT4965" s="31"/>
      <c r="FU4965" s="31"/>
      <c r="FV4965" s="31"/>
      <c r="FW4965" s="31"/>
      <c r="FX4965" s="31"/>
      <c r="FY4965" s="31"/>
      <c r="FZ4965" s="31"/>
      <c r="GA4965" s="31"/>
      <c r="GB4965" s="31"/>
      <c r="GC4965" s="31"/>
      <c r="GD4965" s="31"/>
      <c r="GE4965" s="31"/>
      <c r="GF4965" s="31"/>
      <c r="GG4965" s="31"/>
      <c r="GH4965" s="31"/>
      <c r="GI4965" s="31"/>
      <c r="GJ4965" s="31"/>
      <c r="GK4965" s="31"/>
      <c r="GL4965" s="31"/>
      <c r="GM4965" s="31"/>
      <c r="GN4965" s="31"/>
      <c r="GO4965" s="31"/>
      <c r="GP4965" s="31"/>
      <c r="GQ4965" s="31"/>
      <c r="GR4965" s="31"/>
    </row>
    <row r="4966" s="1" customFormat="1" spans="1:200">
      <c r="A4966" s="7">
        <v>4965</v>
      </c>
      <c r="B4966" s="7" t="s">
        <v>5715</v>
      </c>
      <c r="C4966" s="7" t="s">
        <v>11</v>
      </c>
      <c r="D4966" s="7" t="s">
        <v>20</v>
      </c>
      <c r="E4966" s="7">
        <v>1</v>
      </c>
      <c r="F4966" s="7"/>
      <c r="G4966" s="28"/>
      <c r="H4966" s="28"/>
      <c r="I4966" s="252" t="s">
        <v>5524</v>
      </c>
      <c r="J4966" s="7" t="s">
        <v>5714</v>
      </c>
      <c r="K4966" s="31"/>
      <c r="L4966" s="31"/>
      <c r="M4966" s="31"/>
      <c r="N4966" s="31"/>
      <c r="O4966" s="31"/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31"/>
      <c r="AK4966" s="31"/>
      <c r="AL4966" s="31"/>
      <c r="AM4966" s="31"/>
      <c r="AN4966" s="31"/>
      <c r="AO4966" s="31"/>
      <c r="AP4966" s="31"/>
      <c r="AQ4966" s="31"/>
      <c r="AR4966" s="31"/>
      <c r="AS4966" s="31"/>
      <c r="AT4966" s="31"/>
      <c r="AU4966" s="31"/>
      <c r="AV4966" s="31"/>
      <c r="AW4966" s="31"/>
      <c r="AX4966" s="31"/>
      <c r="AY4966" s="31"/>
      <c r="AZ4966" s="31"/>
      <c r="BA4966" s="31"/>
      <c r="BB4966" s="31"/>
      <c r="BC4966" s="31"/>
      <c r="BD4966" s="31"/>
      <c r="BE4966" s="31"/>
      <c r="BF4966" s="31"/>
      <c r="BG4966" s="31"/>
      <c r="BH4966" s="31"/>
      <c r="BI4966" s="31"/>
      <c r="BJ4966" s="31"/>
      <c r="BK4966" s="31"/>
      <c r="BL4966" s="31"/>
      <c r="BM4966" s="31"/>
      <c r="BN4966" s="31"/>
      <c r="BO4966" s="31"/>
      <c r="BP4966" s="31"/>
      <c r="BQ4966" s="31"/>
      <c r="BR4966" s="31"/>
      <c r="BS4966" s="31"/>
      <c r="BT4966" s="31"/>
      <c r="BU4966" s="31"/>
      <c r="BV4966" s="31"/>
      <c r="BW4966" s="31"/>
      <c r="BX4966" s="31"/>
      <c r="BY4966" s="31"/>
      <c r="BZ4966" s="31"/>
      <c r="CA4966" s="31"/>
      <c r="CB4966" s="31"/>
      <c r="CC4966" s="31"/>
      <c r="CD4966" s="31"/>
      <c r="CE4966" s="31"/>
      <c r="CF4966" s="31"/>
      <c r="CG4966" s="31"/>
      <c r="CH4966" s="31"/>
      <c r="CI4966" s="31"/>
      <c r="CJ4966" s="31"/>
      <c r="CK4966" s="31"/>
      <c r="CL4966" s="31"/>
      <c r="CM4966" s="31"/>
      <c r="CN4966" s="31"/>
      <c r="CO4966" s="31"/>
      <c r="CP4966" s="31"/>
      <c r="CQ4966" s="31"/>
      <c r="CR4966" s="31"/>
      <c r="CS4966" s="31"/>
      <c r="CT4966" s="31"/>
      <c r="CU4966" s="31"/>
      <c r="CV4966" s="31"/>
      <c r="CW4966" s="31"/>
      <c r="CX4966" s="31"/>
      <c r="CY4966" s="31"/>
      <c r="CZ4966" s="31"/>
      <c r="DA4966" s="31"/>
      <c r="DB4966" s="31"/>
      <c r="DC4966" s="31"/>
      <c r="DD4966" s="31"/>
      <c r="DE4966" s="31"/>
      <c r="DF4966" s="31"/>
      <c r="DG4966" s="31"/>
      <c r="DH4966" s="31"/>
      <c r="DI4966" s="31"/>
      <c r="DJ4966" s="31"/>
      <c r="DK4966" s="31"/>
      <c r="DL4966" s="31"/>
      <c r="DM4966" s="31"/>
      <c r="DN4966" s="31"/>
      <c r="DO4966" s="31"/>
      <c r="DP4966" s="31"/>
      <c r="DQ4966" s="31"/>
      <c r="DR4966" s="31"/>
      <c r="DS4966" s="31"/>
      <c r="DT4966" s="31"/>
      <c r="DU4966" s="31"/>
      <c r="DV4966" s="31"/>
      <c r="DW4966" s="31"/>
      <c r="DX4966" s="31"/>
      <c r="DY4966" s="31"/>
      <c r="DZ4966" s="31"/>
      <c r="EA4966" s="31"/>
      <c r="EB4966" s="31"/>
      <c r="EC4966" s="31"/>
      <c r="ED4966" s="31"/>
      <c r="EE4966" s="31"/>
      <c r="EF4966" s="31"/>
      <c r="EG4966" s="31"/>
      <c r="EH4966" s="31"/>
      <c r="EI4966" s="31"/>
      <c r="EJ4966" s="31"/>
      <c r="EK4966" s="31"/>
      <c r="EL4966" s="31"/>
      <c r="EM4966" s="31"/>
      <c r="EN4966" s="31"/>
      <c r="EO4966" s="31"/>
      <c r="EP4966" s="31"/>
      <c r="EQ4966" s="31"/>
      <c r="ER4966" s="31"/>
      <c r="ES4966" s="31"/>
      <c r="ET4966" s="31"/>
      <c r="EU4966" s="31"/>
      <c r="EV4966" s="31"/>
      <c r="EW4966" s="31"/>
      <c r="EX4966" s="31"/>
      <c r="EY4966" s="31"/>
      <c r="EZ4966" s="31"/>
      <c r="FA4966" s="31"/>
      <c r="FB4966" s="31"/>
      <c r="FC4966" s="31"/>
      <c r="FD4966" s="31"/>
      <c r="FE4966" s="31"/>
      <c r="FF4966" s="31"/>
      <c r="FG4966" s="31"/>
      <c r="FH4966" s="31"/>
      <c r="FI4966" s="31"/>
      <c r="FJ4966" s="31"/>
      <c r="FK4966" s="31"/>
      <c r="FL4966" s="31"/>
      <c r="FM4966" s="31"/>
      <c r="FN4966" s="31"/>
      <c r="FO4966" s="31"/>
      <c r="FP4966" s="31"/>
      <c r="FQ4966" s="31"/>
      <c r="FR4966" s="31"/>
      <c r="FS4966" s="31"/>
      <c r="FT4966" s="31"/>
      <c r="FU4966" s="31"/>
      <c r="FV4966" s="31"/>
      <c r="FW4966" s="31"/>
      <c r="FX4966" s="31"/>
      <c r="FY4966" s="31"/>
      <c r="FZ4966" s="31"/>
      <c r="GA4966" s="31"/>
      <c r="GB4966" s="31"/>
      <c r="GC4966" s="31"/>
      <c r="GD4966" s="31"/>
      <c r="GE4966" s="31"/>
      <c r="GF4966" s="31"/>
      <c r="GG4966" s="31"/>
      <c r="GH4966" s="31"/>
      <c r="GI4966" s="31"/>
      <c r="GJ4966" s="31"/>
      <c r="GK4966" s="31"/>
      <c r="GL4966" s="31"/>
      <c r="GM4966" s="31"/>
      <c r="GN4966" s="31"/>
      <c r="GO4966" s="31"/>
      <c r="GP4966" s="31"/>
      <c r="GQ4966" s="31"/>
      <c r="GR4966" s="31"/>
    </row>
    <row r="4967" s="1" customFormat="1" spans="1:200">
      <c r="A4967" s="7">
        <v>4966</v>
      </c>
      <c r="B4967" s="266" t="s">
        <v>5716</v>
      </c>
      <c r="C4967" s="266" t="s">
        <v>22</v>
      </c>
      <c r="D4967" s="18" t="s">
        <v>45</v>
      </c>
      <c r="E4967" s="266">
        <v>1</v>
      </c>
      <c r="F4967" s="266"/>
      <c r="G4967" s="266"/>
      <c r="H4967" s="266"/>
      <c r="I4967" s="252" t="s">
        <v>5524</v>
      </c>
      <c r="J4967" s="7" t="s">
        <v>5714</v>
      </c>
      <c r="K4967" s="31"/>
      <c r="L4967" s="31"/>
      <c r="M4967" s="31"/>
      <c r="N4967" s="31"/>
      <c r="O4967" s="31"/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1"/>
      <c r="AO4967" s="31"/>
      <c r="AP4967" s="31"/>
      <c r="AQ4967" s="31"/>
      <c r="AR4967" s="31"/>
      <c r="AS4967" s="31"/>
      <c r="AT4967" s="31"/>
      <c r="AU4967" s="31"/>
      <c r="AV4967" s="31"/>
      <c r="AW4967" s="31"/>
      <c r="AX4967" s="31"/>
      <c r="AY4967" s="31"/>
      <c r="AZ4967" s="31"/>
      <c r="BA4967" s="31"/>
      <c r="BB4967" s="31"/>
      <c r="BC4967" s="31"/>
      <c r="BD4967" s="31"/>
      <c r="BE4967" s="31"/>
      <c r="BF4967" s="31"/>
      <c r="BG4967" s="31"/>
      <c r="BH4967" s="31"/>
      <c r="BI4967" s="31"/>
      <c r="BJ4967" s="31"/>
      <c r="BK4967" s="31"/>
      <c r="BL4967" s="31"/>
      <c r="BM4967" s="31"/>
      <c r="BN4967" s="31"/>
      <c r="BO4967" s="31"/>
      <c r="BP4967" s="31"/>
      <c r="BQ4967" s="31"/>
      <c r="BR4967" s="31"/>
      <c r="BS4967" s="31"/>
      <c r="BT4967" s="31"/>
      <c r="BU4967" s="31"/>
      <c r="BV4967" s="31"/>
      <c r="BW4967" s="31"/>
      <c r="BX4967" s="31"/>
      <c r="BY4967" s="31"/>
      <c r="BZ4967" s="31"/>
      <c r="CA4967" s="31"/>
      <c r="CB4967" s="31"/>
      <c r="CC4967" s="31"/>
      <c r="CD4967" s="31"/>
      <c r="CE4967" s="31"/>
      <c r="CF4967" s="31"/>
      <c r="CG4967" s="31"/>
      <c r="CH4967" s="31"/>
      <c r="CI4967" s="31"/>
      <c r="CJ4967" s="31"/>
      <c r="CK4967" s="31"/>
      <c r="CL4967" s="31"/>
      <c r="CM4967" s="31"/>
      <c r="CN4967" s="31"/>
      <c r="CO4967" s="31"/>
      <c r="CP4967" s="31"/>
      <c r="CQ4967" s="31"/>
      <c r="CR4967" s="31"/>
      <c r="CS4967" s="31"/>
      <c r="CT4967" s="31"/>
      <c r="CU4967" s="31"/>
      <c r="CV4967" s="31"/>
      <c r="CW4967" s="31"/>
      <c r="CX4967" s="31"/>
      <c r="CY4967" s="31"/>
      <c r="CZ4967" s="31"/>
      <c r="DA4967" s="31"/>
      <c r="DB4967" s="31"/>
      <c r="DC4967" s="31"/>
      <c r="DD4967" s="31"/>
      <c r="DE4967" s="31"/>
      <c r="DF4967" s="31"/>
      <c r="DG4967" s="31"/>
      <c r="DH4967" s="31"/>
      <c r="DI4967" s="31"/>
      <c r="DJ4967" s="31"/>
      <c r="DK4967" s="31"/>
      <c r="DL4967" s="31"/>
      <c r="DM4967" s="31"/>
      <c r="DN4967" s="31"/>
      <c r="DO4967" s="31"/>
      <c r="DP4967" s="31"/>
      <c r="DQ4967" s="31"/>
      <c r="DR4967" s="31"/>
      <c r="DS4967" s="31"/>
      <c r="DT4967" s="31"/>
      <c r="DU4967" s="31"/>
      <c r="DV4967" s="31"/>
      <c r="DW4967" s="31"/>
      <c r="DX4967" s="31"/>
      <c r="DY4967" s="31"/>
      <c r="DZ4967" s="31"/>
      <c r="EA4967" s="31"/>
      <c r="EB4967" s="31"/>
      <c r="EC4967" s="31"/>
      <c r="ED4967" s="31"/>
      <c r="EE4967" s="31"/>
      <c r="EF4967" s="31"/>
      <c r="EG4967" s="31"/>
      <c r="EH4967" s="31"/>
      <c r="EI4967" s="31"/>
      <c r="EJ4967" s="31"/>
      <c r="EK4967" s="31"/>
      <c r="EL4967" s="31"/>
      <c r="EM4967" s="31"/>
      <c r="EN4967" s="31"/>
      <c r="EO4967" s="31"/>
      <c r="EP4967" s="31"/>
      <c r="EQ4967" s="31"/>
      <c r="ER4967" s="31"/>
      <c r="ES4967" s="31"/>
      <c r="ET4967" s="31"/>
      <c r="EU4967" s="31"/>
      <c r="EV4967" s="31"/>
      <c r="EW4967" s="31"/>
      <c r="EX4967" s="31"/>
      <c r="EY4967" s="31"/>
      <c r="EZ4967" s="31"/>
      <c r="FA4967" s="31"/>
      <c r="FB4967" s="31"/>
      <c r="FC4967" s="31"/>
      <c r="FD4967" s="31"/>
      <c r="FE4967" s="31"/>
      <c r="FF4967" s="31"/>
      <c r="FG4967" s="31"/>
      <c r="FH4967" s="31"/>
      <c r="FI4967" s="31"/>
      <c r="FJ4967" s="31"/>
      <c r="FK4967" s="31"/>
      <c r="FL4967" s="31"/>
      <c r="FM4967" s="31"/>
      <c r="FN4967" s="31"/>
      <c r="FO4967" s="31"/>
      <c r="FP4967" s="31"/>
      <c r="FQ4967" s="31"/>
      <c r="FR4967" s="31"/>
      <c r="FS4967" s="31"/>
      <c r="FT4967" s="31"/>
      <c r="FU4967" s="31"/>
      <c r="FV4967" s="31"/>
      <c r="FW4967" s="31"/>
      <c r="FX4967" s="31"/>
      <c r="FY4967" s="31"/>
      <c r="FZ4967" s="31"/>
      <c r="GA4967" s="31"/>
      <c r="GB4967" s="31"/>
      <c r="GC4967" s="31"/>
      <c r="GD4967" s="31"/>
      <c r="GE4967" s="31"/>
      <c r="GF4967" s="31"/>
      <c r="GG4967" s="31"/>
      <c r="GH4967" s="31"/>
      <c r="GI4967" s="31"/>
      <c r="GJ4967" s="31"/>
      <c r="GK4967" s="31"/>
      <c r="GL4967" s="31"/>
      <c r="GM4967" s="31"/>
      <c r="GN4967" s="31"/>
      <c r="GO4967" s="31"/>
      <c r="GP4967" s="31"/>
      <c r="GQ4967" s="31"/>
      <c r="GR4967" s="31"/>
    </row>
    <row r="4968" s="1" customFormat="1" spans="1:200">
      <c r="A4968" s="7">
        <v>4967</v>
      </c>
      <c r="B4968" s="37" t="s">
        <v>5717</v>
      </c>
      <c r="C4968" s="37" t="s">
        <v>22</v>
      </c>
      <c r="D4968" s="37" t="s">
        <v>45</v>
      </c>
      <c r="E4968" s="37">
        <v>1</v>
      </c>
      <c r="F4968" s="37"/>
      <c r="G4968" s="37"/>
      <c r="H4968" s="37"/>
      <c r="I4968" s="252" t="s">
        <v>5524</v>
      </c>
      <c r="J4968" s="7" t="s">
        <v>5714</v>
      </c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1"/>
      <c r="AN4968" s="31"/>
      <c r="AO4968" s="31"/>
      <c r="AP4968" s="31"/>
      <c r="AQ4968" s="31"/>
      <c r="AR4968" s="31"/>
      <c r="AS4968" s="31"/>
      <c r="AT4968" s="31"/>
      <c r="AU4968" s="31"/>
      <c r="AV4968" s="31"/>
      <c r="AW4968" s="31"/>
      <c r="AX4968" s="31"/>
      <c r="AY4968" s="31"/>
      <c r="AZ4968" s="31"/>
      <c r="BA4968" s="31"/>
      <c r="BB4968" s="31"/>
      <c r="BC4968" s="31"/>
      <c r="BD4968" s="31"/>
      <c r="BE4968" s="31"/>
      <c r="BF4968" s="31"/>
      <c r="BG4968" s="31"/>
      <c r="BH4968" s="31"/>
      <c r="BI4968" s="31"/>
      <c r="BJ4968" s="31"/>
      <c r="BK4968" s="31"/>
      <c r="BL4968" s="31"/>
      <c r="BM4968" s="31"/>
      <c r="BN4968" s="31"/>
      <c r="BO4968" s="31"/>
      <c r="BP4968" s="31"/>
      <c r="BQ4968" s="31"/>
      <c r="BR4968" s="31"/>
      <c r="BS4968" s="31"/>
      <c r="BT4968" s="31"/>
      <c r="BU4968" s="31"/>
      <c r="BV4968" s="31"/>
      <c r="BW4968" s="31"/>
      <c r="BX4968" s="31"/>
      <c r="BY4968" s="31"/>
      <c r="BZ4968" s="31"/>
      <c r="CA4968" s="31"/>
      <c r="CB4968" s="31"/>
      <c r="CC4968" s="31"/>
      <c r="CD4968" s="31"/>
      <c r="CE4968" s="31"/>
      <c r="CF4968" s="31"/>
      <c r="CG4968" s="31"/>
      <c r="CH4968" s="31"/>
      <c r="CI4968" s="31"/>
      <c r="CJ4968" s="31"/>
      <c r="CK4968" s="31"/>
      <c r="CL4968" s="31"/>
      <c r="CM4968" s="31"/>
      <c r="CN4968" s="31"/>
      <c r="CO4968" s="31"/>
      <c r="CP4968" s="31"/>
      <c r="CQ4968" s="31"/>
      <c r="CR4968" s="31"/>
      <c r="CS4968" s="31"/>
      <c r="CT4968" s="31"/>
      <c r="CU4968" s="31"/>
      <c r="CV4968" s="31"/>
      <c r="CW4968" s="31"/>
      <c r="CX4968" s="31"/>
      <c r="CY4968" s="31"/>
      <c r="CZ4968" s="31"/>
      <c r="DA4968" s="31"/>
      <c r="DB4968" s="31"/>
      <c r="DC4968" s="31"/>
      <c r="DD4968" s="31"/>
      <c r="DE4968" s="31"/>
      <c r="DF4968" s="31"/>
      <c r="DG4968" s="31"/>
      <c r="DH4968" s="31"/>
      <c r="DI4968" s="31"/>
      <c r="DJ4968" s="31"/>
      <c r="DK4968" s="31"/>
      <c r="DL4968" s="31"/>
      <c r="DM4968" s="31"/>
      <c r="DN4968" s="31"/>
      <c r="DO4968" s="31"/>
      <c r="DP4968" s="31"/>
      <c r="DQ4968" s="31"/>
      <c r="DR4968" s="31"/>
      <c r="DS4968" s="31"/>
      <c r="DT4968" s="31"/>
      <c r="DU4968" s="31"/>
      <c r="DV4968" s="31"/>
      <c r="DW4968" s="31"/>
      <c r="DX4968" s="31"/>
      <c r="DY4968" s="31"/>
      <c r="DZ4968" s="31"/>
      <c r="EA4968" s="31"/>
      <c r="EB4968" s="31"/>
      <c r="EC4968" s="31"/>
      <c r="ED4968" s="31"/>
      <c r="EE4968" s="31"/>
      <c r="EF4968" s="31"/>
      <c r="EG4968" s="31"/>
      <c r="EH4968" s="31"/>
      <c r="EI4968" s="31"/>
      <c r="EJ4968" s="31"/>
      <c r="EK4968" s="31"/>
      <c r="EL4968" s="31"/>
      <c r="EM4968" s="31"/>
      <c r="EN4968" s="31"/>
      <c r="EO4968" s="31"/>
      <c r="EP4968" s="31"/>
      <c r="EQ4968" s="31"/>
      <c r="ER4968" s="31"/>
      <c r="ES4968" s="31"/>
      <c r="ET4968" s="31"/>
      <c r="EU4968" s="31"/>
      <c r="EV4968" s="31"/>
      <c r="EW4968" s="31"/>
      <c r="EX4968" s="31"/>
      <c r="EY4968" s="31"/>
      <c r="EZ4968" s="31"/>
      <c r="FA4968" s="31"/>
      <c r="FB4968" s="31"/>
      <c r="FC4968" s="31"/>
      <c r="FD4968" s="31"/>
      <c r="FE4968" s="31"/>
      <c r="FF4968" s="31"/>
      <c r="FG4968" s="31"/>
      <c r="FH4968" s="31"/>
      <c r="FI4968" s="31"/>
      <c r="FJ4968" s="31"/>
      <c r="FK4968" s="31"/>
      <c r="FL4968" s="31"/>
      <c r="FM4968" s="31"/>
      <c r="FN4968" s="31"/>
      <c r="FO4968" s="31"/>
      <c r="FP4968" s="31"/>
      <c r="FQ4968" s="31"/>
      <c r="FR4968" s="31"/>
      <c r="FS4968" s="31"/>
      <c r="FT4968" s="31"/>
      <c r="FU4968" s="31"/>
      <c r="FV4968" s="31"/>
      <c r="FW4968" s="31"/>
      <c r="FX4968" s="31"/>
      <c r="FY4968" s="31"/>
      <c r="FZ4968" s="31"/>
      <c r="GA4968" s="31"/>
      <c r="GB4968" s="31"/>
      <c r="GC4968" s="31"/>
      <c r="GD4968" s="31"/>
      <c r="GE4968" s="31"/>
      <c r="GF4968" s="31"/>
      <c r="GG4968" s="31"/>
      <c r="GH4968" s="31"/>
      <c r="GI4968" s="31"/>
      <c r="GJ4968" s="31"/>
      <c r="GK4968" s="31"/>
      <c r="GL4968" s="31"/>
      <c r="GM4968" s="31"/>
      <c r="GN4968" s="31"/>
      <c r="GO4968" s="31"/>
      <c r="GP4968" s="31"/>
      <c r="GQ4968" s="31"/>
      <c r="GR4968" s="31"/>
    </row>
    <row r="4969" s="1" customFormat="1" spans="1:200">
      <c r="A4969" s="7">
        <v>4968</v>
      </c>
      <c r="B4969" s="46" t="s">
        <v>5718</v>
      </c>
      <c r="C4969" s="46" t="s">
        <v>22</v>
      </c>
      <c r="D4969" s="12" t="s">
        <v>20</v>
      </c>
      <c r="E4969" s="46">
        <v>1</v>
      </c>
      <c r="F4969" s="46"/>
      <c r="G4969" s="46"/>
      <c r="H4969" s="46"/>
      <c r="I4969" s="252" t="s">
        <v>5524</v>
      </c>
      <c r="J4969" s="7" t="s">
        <v>5714</v>
      </c>
      <c r="K4969" s="31"/>
      <c r="L4969" s="31"/>
      <c r="M4969" s="31"/>
      <c r="N4969" s="31"/>
      <c r="O4969" s="31"/>
      <c r="P4969" s="31"/>
      <c r="Q4969" s="31"/>
      <c r="R4969" s="31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31"/>
      <c r="AI4969" s="31"/>
      <c r="AJ4969" s="31"/>
      <c r="AK4969" s="31"/>
      <c r="AL4969" s="31"/>
      <c r="AM4969" s="31"/>
      <c r="AN4969" s="31"/>
      <c r="AO4969" s="31"/>
      <c r="AP4969" s="31"/>
      <c r="AQ4969" s="31"/>
      <c r="AR4969" s="31"/>
      <c r="AS4969" s="31"/>
      <c r="AT4969" s="31"/>
      <c r="AU4969" s="31"/>
      <c r="AV4969" s="31"/>
      <c r="AW4969" s="31"/>
      <c r="AX4969" s="31"/>
      <c r="AY4969" s="31"/>
      <c r="AZ4969" s="31"/>
      <c r="BA4969" s="31"/>
      <c r="BB4969" s="31"/>
      <c r="BC4969" s="31"/>
      <c r="BD4969" s="31"/>
      <c r="BE4969" s="31"/>
      <c r="BF4969" s="31"/>
      <c r="BG4969" s="31"/>
      <c r="BH4969" s="31"/>
      <c r="BI4969" s="31"/>
      <c r="BJ4969" s="31"/>
      <c r="BK4969" s="31"/>
      <c r="BL4969" s="31"/>
      <c r="BM4969" s="31"/>
      <c r="BN4969" s="31"/>
      <c r="BO4969" s="31"/>
      <c r="BP4969" s="31"/>
      <c r="BQ4969" s="31"/>
      <c r="BR4969" s="31"/>
      <c r="BS4969" s="31"/>
      <c r="BT4969" s="31"/>
      <c r="BU4969" s="31"/>
      <c r="BV4969" s="31"/>
      <c r="BW4969" s="31"/>
      <c r="BX4969" s="31"/>
      <c r="BY4969" s="31"/>
      <c r="BZ4969" s="31"/>
      <c r="CA4969" s="31"/>
      <c r="CB4969" s="31"/>
      <c r="CC4969" s="31"/>
      <c r="CD4969" s="31"/>
      <c r="CE4969" s="31"/>
      <c r="CF4969" s="31"/>
      <c r="CG4969" s="31"/>
      <c r="CH4969" s="31"/>
      <c r="CI4969" s="31"/>
      <c r="CJ4969" s="31"/>
      <c r="CK4969" s="31"/>
      <c r="CL4969" s="31"/>
      <c r="CM4969" s="31"/>
      <c r="CN4969" s="31"/>
      <c r="CO4969" s="31"/>
      <c r="CP4969" s="31"/>
      <c r="CQ4969" s="31"/>
      <c r="CR4969" s="31"/>
      <c r="CS4969" s="31"/>
      <c r="CT4969" s="31"/>
      <c r="CU4969" s="31"/>
      <c r="CV4969" s="31"/>
      <c r="CW4969" s="31"/>
      <c r="CX4969" s="31"/>
      <c r="CY4969" s="31"/>
      <c r="CZ4969" s="31"/>
      <c r="DA4969" s="31"/>
      <c r="DB4969" s="31"/>
      <c r="DC4969" s="31"/>
      <c r="DD4969" s="31"/>
      <c r="DE4969" s="31"/>
      <c r="DF4969" s="31"/>
      <c r="DG4969" s="31"/>
      <c r="DH4969" s="31"/>
      <c r="DI4969" s="31"/>
      <c r="DJ4969" s="31"/>
      <c r="DK4969" s="31"/>
      <c r="DL4969" s="31"/>
      <c r="DM4969" s="31"/>
      <c r="DN4969" s="31"/>
      <c r="DO4969" s="31"/>
      <c r="DP4969" s="31"/>
      <c r="DQ4969" s="31"/>
      <c r="DR4969" s="31"/>
      <c r="DS4969" s="31"/>
      <c r="DT4969" s="31"/>
      <c r="DU4969" s="31"/>
      <c r="DV4969" s="31"/>
      <c r="DW4969" s="31"/>
      <c r="DX4969" s="31"/>
      <c r="DY4969" s="31"/>
      <c r="DZ4969" s="31"/>
      <c r="EA4969" s="31"/>
      <c r="EB4969" s="31"/>
      <c r="EC4969" s="31"/>
      <c r="ED4969" s="31"/>
      <c r="EE4969" s="31"/>
      <c r="EF4969" s="31"/>
      <c r="EG4969" s="31"/>
      <c r="EH4969" s="31"/>
      <c r="EI4969" s="31"/>
      <c r="EJ4969" s="31"/>
      <c r="EK4969" s="31"/>
      <c r="EL4969" s="31"/>
      <c r="EM4969" s="31"/>
      <c r="EN4969" s="31"/>
      <c r="EO4969" s="31"/>
      <c r="EP4969" s="31"/>
      <c r="EQ4969" s="31"/>
      <c r="ER4969" s="31"/>
      <c r="ES4969" s="31"/>
      <c r="ET4969" s="31"/>
      <c r="EU4969" s="31"/>
      <c r="EV4969" s="31"/>
      <c r="EW4969" s="31"/>
      <c r="EX4969" s="31"/>
      <c r="EY4969" s="31"/>
      <c r="EZ4969" s="31"/>
      <c r="FA4969" s="31"/>
      <c r="FB4969" s="31"/>
      <c r="FC4969" s="31"/>
      <c r="FD4969" s="31"/>
      <c r="FE4969" s="31"/>
      <c r="FF4969" s="31"/>
      <c r="FG4969" s="31"/>
      <c r="FH4969" s="31"/>
      <c r="FI4969" s="31"/>
      <c r="FJ4969" s="31"/>
      <c r="FK4969" s="31"/>
      <c r="FL4969" s="31"/>
      <c r="FM4969" s="31"/>
      <c r="FN4969" s="31"/>
      <c r="FO4969" s="31"/>
      <c r="FP4969" s="31"/>
      <c r="FQ4969" s="31"/>
      <c r="FR4969" s="31"/>
      <c r="FS4969" s="31"/>
      <c r="FT4969" s="31"/>
      <c r="FU4969" s="31"/>
      <c r="FV4969" s="31"/>
      <c r="FW4969" s="31"/>
      <c r="FX4969" s="31"/>
      <c r="FY4969" s="31"/>
      <c r="FZ4969" s="31"/>
      <c r="GA4969" s="31"/>
      <c r="GB4969" s="31"/>
      <c r="GC4969" s="31"/>
      <c r="GD4969" s="31"/>
      <c r="GE4969" s="31"/>
      <c r="GF4969" s="31"/>
      <c r="GG4969" s="31"/>
      <c r="GH4969" s="31"/>
      <c r="GI4969" s="31"/>
      <c r="GJ4969" s="31"/>
      <c r="GK4969" s="31"/>
      <c r="GL4969" s="31"/>
      <c r="GM4969" s="31"/>
      <c r="GN4969" s="31"/>
      <c r="GO4969" s="31"/>
      <c r="GP4969" s="31"/>
      <c r="GQ4969" s="31"/>
      <c r="GR4969" s="31"/>
    </row>
    <row r="4970" s="1" customFormat="1" spans="1:200">
      <c r="A4970" s="7">
        <v>4969</v>
      </c>
      <c r="B4970" s="37" t="s">
        <v>5719</v>
      </c>
      <c r="C4970" s="37" t="s">
        <v>22</v>
      </c>
      <c r="D4970" s="37" t="s">
        <v>45</v>
      </c>
      <c r="E4970" s="37">
        <v>1</v>
      </c>
      <c r="F4970" s="37"/>
      <c r="G4970" s="37"/>
      <c r="H4970" s="37"/>
      <c r="I4970" s="252" t="s">
        <v>5524</v>
      </c>
      <c r="J4970" s="7" t="s">
        <v>5714</v>
      </c>
      <c r="K4970" s="31"/>
      <c r="L4970" s="31"/>
      <c r="M4970" s="31"/>
      <c r="N4970" s="31"/>
      <c r="O4970" s="31"/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31"/>
      <c r="AI4970" s="31"/>
      <c r="AJ4970" s="31"/>
      <c r="AK4970" s="31"/>
      <c r="AL4970" s="31"/>
      <c r="AM4970" s="31"/>
      <c r="AN4970" s="31"/>
      <c r="AO4970" s="31"/>
      <c r="AP4970" s="31"/>
      <c r="AQ4970" s="31"/>
      <c r="AR4970" s="31"/>
      <c r="AS4970" s="31"/>
      <c r="AT4970" s="31"/>
      <c r="AU4970" s="31"/>
      <c r="AV4970" s="31"/>
      <c r="AW4970" s="31"/>
      <c r="AX4970" s="31"/>
      <c r="AY4970" s="31"/>
      <c r="AZ4970" s="31"/>
      <c r="BA4970" s="31"/>
      <c r="BB4970" s="31"/>
      <c r="BC4970" s="31"/>
      <c r="BD4970" s="31"/>
      <c r="BE4970" s="31"/>
      <c r="BF4970" s="31"/>
      <c r="BG4970" s="31"/>
      <c r="BH4970" s="31"/>
      <c r="BI4970" s="31"/>
      <c r="BJ4970" s="31"/>
      <c r="BK4970" s="31"/>
      <c r="BL4970" s="31"/>
      <c r="BM4970" s="31"/>
      <c r="BN4970" s="31"/>
      <c r="BO4970" s="31"/>
      <c r="BP4970" s="31"/>
      <c r="BQ4970" s="31"/>
      <c r="BR4970" s="31"/>
      <c r="BS4970" s="31"/>
      <c r="BT4970" s="31"/>
      <c r="BU4970" s="31"/>
      <c r="BV4970" s="31"/>
      <c r="BW4970" s="31"/>
      <c r="BX4970" s="31"/>
      <c r="BY4970" s="31"/>
      <c r="BZ4970" s="31"/>
      <c r="CA4970" s="31"/>
      <c r="CB4970" s="31"/>
      <c r="CC4970" s="31"/>
      <c r="CD4970" s="31"/>
      <c r="CE4970" s="31"/>
      <c r="CF4970" s="31"/>
      <c r="CG4970" s="31"/>
      <c r="CH4970" s="31"/>
      <c r="CI4970" s="31"/>
      <c r="CJ4970" s="31"/>
      <c r="CK4970" s="31"/>
      <c r="CL4970" s="31"/>
      <c r="CM4970" s="31"/>
      <c r="CN4970" s="31"/>
      <c r="CO4970" s="31"/>
      <c r="CP4970" s="31"/>
      <c r="CQ4970" s="31"/>
      <c r="CR4970" s="31"/>
      <c r="CS4970" s="31"/>
      <c r="CT4970" s="31"/>
      <c r="CU4970" s="31"/>
      <c r="CV4970" s="31"/>
      <c r="CW4970" s="31"/>
      <c r="CX4970" s="31"/>
      <c r="CY4970" s="31"/>
      <c r="CZ4970" s="31"/>
      <c r="DA4970" s="31"/>
      <c r="DB4970" s="31"/>
      <c r="DC4970" s="31"/>
      <c r="DD4970" s="31"/>
      <c r="DE4970" s="31"/>
      <c r="DF4970" s="31"/>
      <c r="DG4970" s="31"/>
      <c r="DH4970" s="31"/>
      <c r="DI4970" s="31"/>
      <c r="DJ4970" s="31"/>
      <c r="DK4970" s="31"/>
      <c r="DL4970" s="31"/>
      <c r="DM4970" s="31"/>
      <c r="DN4970" s="31"/>
      <c r="DO4970" s="31"/>
      <c r="DP4970" s="31"/>
      <c r="DQ4970" s="31"/>
      <c r="DR4970" s="31"/>
      <c r="DS4970" s="31"/>
      <c r="DT4970" s="31"/>
      <c r="DU4970" s="31"/>
      <c r="DV4970" s="31"/>
      <c r="DW4970" s="31"/>
      <c r="DX4970" s="31"/>
      <c r="DY4970" s="31"/>
      <c r="DZ4970" s="31"/>
      <c r="EA4970" s="31"/>
      <c r="EB4970" s="31"/>
      <c r="EC4970" s="31"/>
      <c r="ED4970" s="31"/>
      <c r="EE4970" s="31"/>
      <c r="EF4970" s="31"/>
      <c r="EG4970" s="31"/>
      <c r="EH4970" s="31"/>
      <c r="EI4970" s="31"/>
      <c r="EJ4970" s="31"/>
      <c r="EK4970" s="31"/>
      <c r="EL4970" s="31"/>
      <c r="EM4970" s="31"/>
      <c r="EN4970" s="31"/>
      <c r="EO4970" s="31"/>
      <c r="EP4970" s="31"/>
      <c r="EQ4970" s="31"/>
      <c r="ER4970" s="31"/>
      <c r="ES4970" s="31"/>
      <c r="ET4970" s="31"/>
      <c r="EU4970" s="31"/>
      <c r="EV4970" s="31"/>
      <c r="EW4970" s="31"/>
      <c r="EX4970" s="31"/>
      <c r="EY4970" s="31"/>
      <c r="EZ4970" s="31"/>
      <c r="FA4970" s="31"/>
      <c r="FB4970" s="31"/>
      <c r="FC4970" s="31"/>
      <c r="FD4970" s="31"/>
      <c r="FE4970" s="31"/>
      <c r="FF4970" s="31"/>
      <c r="FG4970" s="31"/>
      <c r="FH4970" s="31"/>
      <c r="FI4970" s="31"/>
      <c r="FJ4970" s="31"/>
      <c r="FK4970" s="31"/>
      <c r="FL4970" s="31"/>
      <c r="FM4970" s="31"/>
      <c r="FN4970" s="31"/>
      <c r="FO4970" s="31"/>
      <c r="FP4970" s="31"/>
      <c r="FQ4970" s="31"/>
      <c r="FR4970" s="31"/>
      <c r="FS4970" s="31"/>
      <c r="FT4970" s="31"/>
      <c r="FU4970" s="31"/>
      <c r="FV4970" s="31"/>
      <c r="FW4970" s="31"/>
      <c r="FX4970" s="31"/>
      <c r="FY4970" s="31"/>
      <c r="FZ4970" s="31"/>
      <c r="GA4970" s="31"/>
      <c r="GB4970" s="31"/>
      <c r="GC4970" s="31"/>
      <c r="GD4970" s="31"/>
      <c r="GE4970" s="31"/>
      <c r="GF4970" s="31"/>
      <c r="GG4970" s="31"/>
      <c r="GH4970" s="31"/>
      <c r="GI4970" s="31"/>
      <c r="GJ4970" s="31"/>
      <c r="GK4970" s="31"/>
      <c r="GL4970" s="31"/>
      <c r="GM4970" s="31"/>
      <c r="GN4970" s="31"/>
      <c r="GO4970" s="31"/>
      <c r="GP4970" s="31"/>
      <c r="GQ4970" s="31"/>
      <c r="GR4970" s="31"/>
    </row>
    <row r="4971" s="1" customFormat="1" spans="1:10">
      <c r="A4971" s="7">
        <v>4970</v>
      </c>
      <c r="B4971" s="7" t="s">
        <v>5720</v>
      </c>
      <c r="C4971" s="7" t="s">
        <v>22</v>
      </c>
      <c r="D4971" s="37" t="s">
        <v>392</v>
      </c>
      <c r="E4971" s="7">
        <v>1</v>
      </c>
      <c r="F4971" s="26"/>
      <c r="G4971" s="7"/>
      <c r="H4971" s="7"/>
      <c r="I4971" s="12" t="s">
        <v>5524</v>
      </c>
      <c r="J4971" s="33" t="s">
        <v>5714</v>
      </c>
    </row>
    <row r="4972" s="1" customFormat="1" spans="1:231">
      <c r="A4972" s="7">
        <v>4971</v>
      </c>
      <c r="B4972" s="37" t="s">
        <v>5721</v>
      </c>
      <c r="C4972" s="37" t="s">
        <v>22</v>
      </c>
      <c r="D4972" s="37" t="s">
        <v>20</v>
      </c>
      <c r="E4972" s="37">
        <v>1</v>
      </c>
      <c r="F4972" s="37"/>
      <c r="G4972" s="37"/>
      <c r="H4972" s="37"/>
      <c r="I4972" s="252" t="s">
        <v>5524</v>
      </c>
      <c r="J4972" s="7" t="s">
        <v>5714</v>
      </c>
      <c r="K4972" s="31"/>
      <c r="L4972" s="31"/>
      <c r="M4972" s="31"/>
      <c r="N4972" s="31"/>
      <c r="O4972" s="31"/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31"/>
      <c r="AQ4972" s="31"/>
      <c r="AR4972" s="31"/>
      <c r="AS4972" s="31"/>
      <c r="AT4972" s="31"/>
      <c r="AU4972" s="31"/>
      <c r="AV4972" s="31"/>
      <c r="AW4972" s="31"/>
      <c r="AX4972" s="31"/>
      <c r="AY4972" s="31"/>
      <c r="AZ4972" s="31"/>
      <c r="BA4972" s="31"/>
      <c r="BB4972" s="31"/>
      <c r="BC4972" s="31"/>
      <c r="BD4972" s="31"/>
      <c r="BE4972" s="31"/>
      <c r="BF4972" s="31"/>
      <c r="BG4972" s="31"/>
      <c r="BH4972" s="31"/>
      <c r="BI4972" s="31"/>
      <c r="BJ4972" s="31"/>
      <c r="BK4972" s="31"/>
      <c r="BL4972" s="31"/>
      <c r="BM4972" s="31"/>
      <c r="BN4972" s="31"/>
      <c r="BO4972" s="31"/>
      <c r="BP4972" s="31"/>
      <c r="BQ4972" s="31"/>
      <c r="BR4972" s="31"/>
      <c r="BS4972" s="31"/>
      <c r="BT4972" s="31"/>
      <c r="BU4972" s="31"/>
      <c r="BV4972" s="31"/>
      <c r="BW4972" s="31"/>
      <c r="BX4972" s="31"/>
      <c r="BY4972" s="31"/>
      <c r="BZ4972" s="31"/>
      <c r="CA4972" s="31"/>
      <c r="CB4972" s="31"/>
      <c r="CC4972" s="31"/>
      <c r="CD4972" s="31"/>
      <c r="CE4972" s="31"/>
      <c r="CF4972" s="31"/>
      <c r="CG4972" s="31"/>
      <c r="CH4972" s="31"/>
      <c r="CI4972" s="31"/>
      <c r="CJ4972" s="31"/>
      <c r="CK4972" s="31"/>
      <c r="CL4972" s="31"/>
      <c r="CM4972" s="31"/>
      <c r="CN4972" s="31"/>
      <c r="CO4972" s="31"/>
      <c r="CP4972" s="31"/>
      <c r="CQ4972" s="31"/>
      <c r="CR4972" s="31"/>
      <c r="CS4972" s="31"/>
      <c r="CT4972" s="31"/>
      <c r="CU4972" s="31"/>
      <c r="CV4972" s="31"/>
      <c r="CW4972" s="31"/>
      <c r="CX4972" s="31"/>
      <c r="CY4972" s="31"/>
      <c r="CZ4972" s="31"/>
      <c r="DA4972" s="31"/>
      <c r="DB4972" s="31"/>
      <c r="DC4972" s="31"/>
      <c r="DD4972" s="31"/>
      <c r="DE4972" s="31"/>
      <c r="DF4972" s="31"/>
      <c r="DG4972" s="31"/>
      <c r="DH4972" s="31"/>
      <c r="DI4972" s="31"/>
      <c r="DJ4972" s="31"/>
      <c r="DK4972" s="31"/>
      <c r="DL4972" s="31"/>
      <c r="DM4972" s="31"/>
      <c r="DN4972" s="31"/>
      <c r="DO4972" s="31"/>
      <c r="DP4972" s="31"/>
      <c r="DQ4972" s="31"/>
      <c r="DR4972" s="31"/>
      <c r="DS4972" s="31"/>
      <c r="DT4972" s="31"/>
      <c r="DU4972" s="31"/>
      <c r="DV4972" s="31"/>
      <c r="DW4972" s="31"/>
      <c r="DX4972" s="31"/>
      <c r="DY4972" s="31"/>
      <c r="DZ4972" s="31"/>
      <c r="EA4972" s="31"/>
      <c r="EB4972" s="31"/>
      <c r="EC4972" s="31"/>
      <c r="ED4972" s="31"/>
      <c r="EE4972" s="31"/>
      <c r="EF4972" s="31"/>
      <c r="EG4972" s="31"/>
      <c r="EH4972" s="31"/>
      <c r="EI4972" s="31"/>
      <c r="EJ4972" s="31"/>
      <c r="EK4972" s="31"/>
      <c r="EL4972" s="31"/>
      <c r="EM4972" s="31"/>
      <c r="EN4972" s="31"/>
      <c r="EO4972" s="31"/>
      <c r="EP4972" s="31"/>
      <c r="EQ4972" s="31"/>
      <c r="ER4972" s="31"/>
      <c r="ES4972" s="31"/>
      <c r="ET4972" s="31"/>
      <c r="EU4972" s="31"/>
      <c r="EV4972" s="31"/>
      <c r="EW4972" s="31"/>
      <c r="EX4972" s="31"/>
      <c r="EY4972" s="31"/>
      <c r="EZ4972" s="31"/>
      <c r="FA4972" s="31"/>
      <c r="FB4972" s="31"/>
      <c r="FC4972" s="31"/>
      <c r="FD4972" s="31"/>
      <c r="FE4972" s="31"/>
      <c r="FF4972" s="31"/>
      <c r="FG4972" s="31"/>
      <c r="FH4972" s="31"/>
      <c r="FI4972" s="31"/>
      <c r="FJ4972" s="31"/>
      <c r="FK4972" s="31"/>
      <c r="FL4972" s="31"/>
      <c r="FM4972" s="31"/>
      <c r="FN4972" s="31"/>
      <c r="FO4972" s="31"/>
      <c r="FP4972" s="31"/>
      <c r="FQ4972" s="31"/>
      <c r="FR4972" s="31"/>
      <c r="FS4972" s="31"/>
      <c r="FT4972" s="31"/>
      <c r="FU4972" s="31"/>
      <c r="FV4972" s="31"/>
      <c r="FW4972" s="31"/>
      <c r="FX4972" s="31"/>
      <c r="FY4972" s="31"/>
      <c r="FZ4972" s="31"/>
      <c r="GA4972" s="31"/>
      <c r="GB4972" s="31"/>
      <c r="GC4972" s="31"/>
      <c r="GD4972" s="31"/>
      <c r="GE4972" s="31"/>
      <c r="GF4972" s="31"/>
      <c r="GG4972" s="31"/>
      <c r="GH4972" s="31"/>
      <c r="GI4972" s="31"/>
      <c r="GJ4972" s="31"/>
      <c r="GK4972" s="31"/>
      <c r="GL4972" s="31"/>
      <c r="GM4972" s="31"/>
      <c r="GN4972" s="31"/>
      <c r="GO4972" s="31"/>
      <c r="GP4972" s="31"/>
      <c r="GQ4972" s="31"/>
      <c r="GR4972" s="31"/>
      <c r="GS4972" s="31"/>
      <c r="GT4972" s="31"/>
      <c r="GU4972" s="31"/>
      <c r="GV4972" s="31"/>
      <c r="GW4972" s="31"/>
      <c r="GX4972" s="31"/>
      <c r="GY4972" s="31"/>
      <c r="GZ4972" s="31"/>
      <c r="HA4972" s="31"/>
      <c r="HB4972" s="31"/>
      <c r="HC4972" s="31"/>
      <c r="HD4972" s="31"/>
      <c r="HE4972" s="31"/>
      <c r="HF4972" s="31"/>
      <c r="HG4972" s="31"/>
      <c r="HH4972" s="31"/>
      <c r="HI4972" s="31"/>
      <c r="HJ4972" s="31"/>
      <c r="HK4972" s="31"/>
      <c r="HL4972" s="31"/>
      <c r="HM4972" s="31"/>
      <c r="HN4972" s="31"/>
      <c r="HO4972" s="31"/>
      <c r="HP4972" s="31"/>
      <c r="HQ4972" s="31"/>
      <c r="HR4972" s="31"/>
      <c r="HS4972" s="31"/>
      <c r="HT4972" s="31"/>
      <c r="HU4972" s="31"/>
      <c r="HV4972" s="31"/>
      <c r="HW4972" s="31"/>
    </row>
    <row r="4973" s="3" customFormat="1" spans="1:231">
      <c r="A4973" s="7">
        <v>4972</v>
      </c>
      <c r="B4973" s="46" t="s">
        <v>5722</v>
      </c>
      <c r="C4973" s="46" t="s">
        <v>22</v>
      </c>
      <c r="D4973" s="14" t="s">
        <v>20</v>
      </c>
      <c r="E4973" s="7">
        <v>2</v>
      </c>
      <c r="F4973" s="24" t="s">
        <v>5723</v>
      </c>
      <c r="G4973" s="46"/>
      <c r="H4973" s="46"/>
      <c r="I4973" s="252" t="s">
        <v>5524</v>
      </c>
      <c r="J4973" s="7" t="s">
        <v>5714</v>
      </c>
      <c r="K4973" s="31"/>
      <c r="L4973" s="31"/>
      <c r="M4973" s="31"/>
      <c r="N4973" s="31"/>
      <c r="O4973" s="31"/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31"/>
      <c r="AQ4973" s="31"/>
      <c r="AR4973" s="31"/>
      <c r="AS4973" s="31"/>
      <c r="AT4973" s="31"/>
      <c r="AU4973" s="31"/>
      <c r="AV4973" s="31"/>
      <c r="AW4973" s="31"/>
      <c r="AX4973" s="31"/>
      <c r="AY4973" s="31"/>
      <c r="AZ4973" s="31"/>
      <c r="BA4973" s="31"/>
      <c r="BB4973" s="31"/>
      <c r="BC4973" s="31"/>
      <c r="BD4973" s="31"/>
      <c r="BE4973" s="31"/>
      <c r="BF4973" s="31"/>
      <c r="BG4973" s="31"/>
      <c r="BH4973" s="31"/>
      <c r="BI4973" s="31"/>
      <c r="BJ4973" s="31"/>
      <c r="BK4973" s="31"/>
      <c r="BL4973" s="31"/>
      <c r="BM4973" s="31"/>
      <c r="BN4973" s="31"/>
      <c r="BO4973" s="31"/>
      <c r="BP4973" s="31"/>
      <c r="BQ4973" s="31"/>
      <c r="BR4973" s="31"/>
      <c r="BS4973" s="31"/>
      <c r="BT4973" s="31"/>
      <c r="BU4973" s="31"/>
      <c r="BV4973" s="31"/>
      <c r="BW4973" s="31"/>
      <c r="BX4973" s="31"/>
      <c r="BY4973" s="31"/>
      <c r="BZ4973" s="31"/>
      <c r="CA4973" s="31"/>
      <c r="CB4973" s="31"/>
      <c r="CC4973" s="31"/>
      <c r="CD4973" s="31"/>
      <c r="CE4973" s="31"/>
      <c r="CF4973" s="31"/>
      <c r="CG4973" s="31"/>
      <c r="CH4973" s="31"/>
      <c r="CI4973" s="31"/>
      <c r="CJ4973" s="31"/>
      <c r="CK4973" s="31"/>
      <c r="CL4973" s="31"/>
      <c r="CM4973" s="31"/>
      <c r="CN4973" s="31"/>
      <c r="CO4973" s="31"/>
      <c r="CP4973" s="31"/>
      <c r="CQ4973" s="31"/>
      <c r="CR4973" s="31"/>
      <c r="CS4973" s="31"/>
      <c r="CT4973" s="31"/>
      <c r="CU4973" s="31"/>
      <c r="CV4973" s="31"/>
      <c r="CW4973" s="31"/>
      <c r="CX4973" s="31"/>
      <c r="CY4973" s="31"/>
      <c r="CZ4973" s="31"/>
      <c r="DA4973" s="31"/>
      <c r="DB4973" s="31"/>
      <c r="DC4973" s="31"/>
      <c r="DD4973" s="31"/>
      <c r="DE4973" s="31"/>
      <c r="DF4973" s="31"/>
      <c r="DG4973" s="31"/>
      <c r="DH4973" s="31"/>
      <c r="DI4973" s="31"/>
      <c r="DJ4973" s="31"/>
      <c r="DK4973" s="31"/>
      <c r="DL4973" s="31"/>
      <c r="DM4973" s="31"/>
      <c r="DN4973" s="31"/>
      <c r="DO4973" s="31"/>
      <c r="DP4973" s="31"/>
      <c r="DQ4973" s="31"/>
      <c r="DR4973" s="31"/>
      <c r="DS4973" s="31"/>
      <c r="DT4973" s="31"/>
      <c r="DU4973" s="31"/>
      <c r="DV4973" s="31"/>
      <c r="DW4973" s="31"/>
      <c r="DX4973" s="31"/>
      <c r="DY4973" s="31"/>
      <c r="DZ4973" s="31"/>
      <c r="EA4973" s="31"/>
      <c r="EB4973" s="31"/>
      <c r="EC4973" s="31"/>
      <c r="ED4973" s="31"/>
      <c r="EE4973" s="31"/>
      <c r="EF4973" s="31"/>
      <c r="EG4973" s="31"/>
      <c r="EH4973" s="31"/>
      <c r="EI4973" s="31"/>
      <c r="EJ4973" s="31"/>
      <c r="EK4973" s="31"/>
      <c r="EL4973" s="31"/>
      <c r="EM4973" s="31"/>
      <c r="EN4973" s="31"/>
      <c r="EO4973" s="31"/>
      <c r="EP4973" s="31"/>
      <c r="EQ4973" s="31"/>
      <c r="ER4973" s="31"/>
      <c r="ES4973" s="31"/>
      <c r="ET4973" s="31"/>
      <c r="EU4973" s="31"/>
      <c r="EV4973" s="31"/>
      <c r="EW4973" s="31"/>
      <c r="EX4973" s="31"/>
      <c r="EY4973" s="31"/>
      <c r="EZ4973" s="31"/>
      <c r="FA4973" s="31"/>
      <c r="FB4973" s="31"/>
      <c r="FC4973" s="31"/>
      <c r="FD4973" s="31"/>
      <c r="FE4973" s="31"/>
      <c r="FF4973" s="31"/>
      <c r="FG4973" s="31"/>
      <c r="FH4973" s="31"/>
      <c r="FI4973" s="31"/>
      <c r="FJ4973" s="31"/>
      <c r="FK4973" s="31"/>
      <c r="FL4973" s="31"/>
      <c r="FM4973" s="31"/>
      <c r="FN4973" s="31"/>
      <c r="FO4973" s="31"/>
      <c r="FP4973" s="31"/>
      <c r="FQ4973" s="31"/>
      <c r="FR4973" s="31"/>
      <c r="FS4973" s="31"/>
      <c r="FT4973" s="31"/>
      <c r="FU4973" s="31"/>
      <c r="FV4973" s="31"/>
      <c r="FW4973" s="31"/>
      <c r="FX4973" s="31"/>
      <c r="FY4973" s="31"/>
      <c r="FZ4973" s="31"/>
      <c r="GA4973" s="31"/>
      <c r="GB4973" s="31"/>
      <c r="GC4973" s="31"/>
      <c r="GD4973" s="31"/>
      <c r="GE4973" s="31"/>
      <c r="GF4973" s="31"/>
      <c r="GG4973" s="31"/>
      <c r="GH4973" s="31"/>
      <c r="GI4973" s="31"/>
      <c r="GJ4973" s="31"/>
      <c r="GK4973" s="31"/>
      <c r="GL4973" s="31"/>
      <c r="GM4973" s="31"/>
      <c r="GN4973" s="31"/>
      <c r="GO4973" s="31"/>
      <c r="GP4973" s="31"/>
      <c r="GQ4973" s="31"/>
      <c r="GR4973" s="31"/>
      <c r="GS4973" s="31"/>
      <c r="GT4973" s="31"/>
      <c r="GU4973" s="31"/>
      <c r="GV4973" s="31"/>
      <c r="GW4973" s="31"/>
      <c r="GX4973" s="31"/>
      <c r="GY4973" s="31"/>
      <c r="GZ4973" s="31"/>
      <c r="HA4973" s="31"/>
      <c r="HB4973" s="31"/>
      <c r="HC4973" s="31"/>
      <c r="HD4973" s="31"/>
      <c r="HE4973" s="31"/>
      <c r="HF4973" s="31"/>
      <c r="HG4973" s="31"/>
      <c r="HH4973" s="31"/>
      <c r="HI4973" s="31"/>
      <c r="HJ4973" s="31"/>
      <c r="HK4973" s="31"/>
      <c r="HL4973" s="31"/>
      <c r="HM4973" s="31"/>
      <c r="HN4973" s="31"/>
      <c r="HO4973" s="31"/>
      <c r="HP4973" s="31"/>
      <c r="HQ4973" s="31"/>
      <c r="HR4973" s="31"/>
      <c r="HS4973" s="31"/>
      <c r="HT4973" s="31"/>
      <c r="HU4973" s="31"/>
      <c r="HV4973" s="31"/>
      <c r="HW4973" s="31"/>
    </row>
    <row r="4974" s="3" customFormat="1" spans="1:231">
      <c r="A4974" s="7">
        <v>4973</v>
      </c>
      <c r="B4974" s="7" t="s">
        <v>5724</v>
      </c>
      <c r="C4974" s="7" t="s">
        <v>22</v>
      </c>
      <c r="D4974" s="7" t="s">
        <v>20</v>
      </c>
      <c r="E4974" s="7">
        <v>1</v>
      </c>
      <c r="F4974" s="7"/>
      <c r="G4974" s="7"/>
      <c r="H4974" s="7"/>
      <c r="I4974" s="252" t="s">
        <v>5524</v>
      </c>
      <c r="J4974" s="7" t="s">
        <v>5714</v>
      </c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31"/>
      <c r="AQ4974" s="31"/>
      <c r="AR4974" s="31"/>
      <c r="AS4974" s="31"/>
      <c r="AT4974" s="31"/>
      <c r="AU4974" s="31"/>
      <c r="AV4974" s="31"/>
      <c r="AW4974" s="31"/>
      <c r="AX4974" s="31"/>
      <c r="AY4974" s="31"/>
      <c r="AZ4974" s="31"/>
      <c r="BA4974" s="31"/>
      <c r="BB4974" s="31"/>
      <c r="BC4974" s="31"/>
      <c r="BD4974" s="31"/>
      <c r="BE4974" s="31"/>
      <c r="BF4974" s="31"/>
      <c r="BG4974" s="31"/>
      <c r="BH4974" s="31"/>
      <c r="BI4974" s="31"/>
      <c r="BJ4974" s="31"/>
      <c r="BK4974" s="31"/>
      <c r="BL4974" s="31"/>
      <c r="BM4974" s="31"/>
      <c r="BN4974" s="31"/>
      <c r="BO4974" s="31"/>
      <c r="BP4974" s="31"/>
      <c r="BQ4974" s="31"/>
      <c r="BR4974" s="31"/>
      <c r="BS4974" s="31"/>
      <c r="BT4974" s="31"/>
      <c r="BU4974" s="31"/>
      <c r="BV4974" s="31"/>
      <c r="BW4974" s="31"/>
      <c r="BX4974" s="31"/>
      <c r="BY4974" s="31"/>
      <c r="BZ4974" s="31"/>
      <c r="CA4974" s="31"/>
      <c r="CB4974" s="31"/>
      <c r="CC4974" s="31"/>
      <c r="CD4974" s="31"/>
      <c r="CE4974" s="31"/>
      <c r="CF4974" s="31"/>
      <c r="CG4974" s="31"/>
      <c r="CH4974" s="31"/>
      <c r="CI4974" s="31"/>
      <c r="CJ4974" s="31"/>
      <c r="CK4974" s="31"/>
      <c r="CL4974" s="31"/>
      <c r="CM4974" s="31"/>
      <c r="CN4974" s="31"/>
      <c r="CO4974" s="31"/>
      <c r="CP4974" s="31"/>
      <c r="CQ4974" s="31"/>
      <c r="CR4974" s="31"/>
      <c r="CS4974" s="31"/>
      <c r="CT4974" s="31"/>
      <c r="CU4974" s="31"/>
      <c r="CV4974" s="31"/>
      <c r="CW4974" s="31"/>
      <c r="CX4974" s="31"/>
      <c r="CY4974" s="31"/>
      <c r="CZ4974" s="31"/>
      <c r="DA4974" s="31"/>
      <c r="DB4974" s="31"/>
      <c r="DC4974" s="31"/>
      <c r="DD4974" s="31"/>
      <c r="DE4974" s="31"/>
      <c r="DF4974" s="31"/>
      <c r="DG4974" s="31"/>
      <c r="DH4974" s="31"/>
      <c r="DI4974" s="31"/>
      <c r="DJ4974" s="31"/>
      <c r="DK4974" s="31"/>
      <c r="DL4974" s="31"/>
      <c r="DM4974" s="31"/>
      <c r="DN4974" s="31"/>
      <c r="DO4974" s="31"/>
      <c r="DP4974" s="31"/>
      <c r="DQ4974" s="31"/>
      <c r="DR4974" s="31"/>
      <c r="DS4974" s="31"/>
      <c r="DT4974" s="31"/>
      <c r="DU4974" s="31"/>
      <c r="DV4974" s="31"/>
      <c r="DW4974" s="31"/>
      <c r="DX4974" s="31"/>
      <c r="DY4974" s="31"/>
      <c r="DZ4974" s="31"/>
      <c r="EA4974" s="31"/>
      <c r="EB4974" s="31"/>
      <c r="EC4974" s="31"/>
      <c r="ED4974" s="31"/>
      <c r="EE4974" s="31"/>
      <c r="EF4974" s="31"/>
      <c r="EG4974" s="31"/>
      <c r="EH4974" s="31"/>
      <c r="EI4974" s="31"/>
      <c r="EJ4974" s="31"/>
      <c r="EK4974" s="31"/>
      <c r="EL4974" s="31"/>
      <c r="EM4974" s="31"/>
      <c r="EN4974" s="31"/>
      <c r="EO4974" s="31"/>
      <c r="EP4974" s="31"/>
      <c r="EQ4974" s="31"/>
      <c r="ER4974" s="31"/>
      <c r="ES4974" s="31"/>
      <c r="ET4974" s="31"/>
      <c r="EU4974" s="31"/>
      <c r="EV4974" s="31"/>
      <c r="EW4974" s="31"/>
      <c r="EX4974" s="31"/>
      <c r="EY4974" s="31"/>
      <c r="EZ4974" s="31"/>
      <c r="FA4974" s="31"/>
      <c r="FB4974" s="31"/>
      <c r="FC4974" s="31"/>
      <c r="FD4974" s="31"/>
      <c r="FE4974" s="31"/>
      <c r="FF4974" s="31"/>
      <c r="FG4974" s="31"/>
      <c r="FH4974" s="31"/>
      <c r="FI4974" s="31"/>
      <c r="FJ4974" s="31"/>
      <c r="FK4974" s="31"/>
      <c r="FL4974" s="31"/>
      <c r="FM4974" s="31"/>
      <c r="FN4974" s="31"/>
      <c r="FO4974" s="31"/>
      <c r="FP4974" s="31"/>
      <c r="FQ4974" s="31"/>
      <c r="FR4974" s="31"/>
      <c r="FS4974" s="31"/>
      <c r="FT4974" s="31"/>
      <c r="FU4974" s="31"/>
      <c r="FV4974" s="31"/>
      <c r="FW4974" s="31"/>
      <c r="FX4974" s="31"/>
      <c r="FY4974" s="31"/>
      <c r="FZ4974" s="31"/>
      <c r="GA4974" s="31"/>
      <c r="GB4974" s="31"/>
      <c r="GC4974" s="31"/>
      <c r="GD4974" s="31"/>
      <c r="GE4974" s="31"/>
      <c r="GF4974" s="31"/>
      <c r="GG4974" s="31"/>
      <c r="GH4974" s="31"/>
      <c r="GI4974" s="31"/>
      <c r="GJ4974" s="31"/>
      <c r="GK4974" s="31"/>
      <c r="GL4974" s="31"/>
      <c r="GM4974" s="31"/>
      <c r="GN4974" s="31"/>
      <c r="GO4974" s="31"/>
      <c r="GP4974" s="31"/>
      <c r="GQ4974" s="31"/>
      <c r="GR4974" s="31"/>
      <c r="GS4974" s="31"/>
      <c r="GT4974" s="31"/>
      <c r="GU4974" s="31"/>
      <c r="GV4974" s="31"/>
      <c r="GW4974" s="31"/>
      <c r="GX4974" s="31"/>
      <c r="GY4974" s="31"/>
      <c r="GZ4974" s="31"/>
      <c r="HA4974" s="31"/>
      <c r="HB4974" s="31"/>
      <c r="HC4974" s="31"/>
      <c r="HD4974" s="31"/>
      <c r="HE4974" s="31"/>
      <c r="HF4974" s="31"/>
      <c r="HG4974" s="31"/>
      <c r="HH4974" s="31"/>
      <c r="HI4974" s="31"/>
      <c r="HJ4974" s="31"/>
      <c r="HK4974" s="31"/>
      <c r="HL4974" s="31"/>
      <c r="HM4974" s="31"/>
      <c r="HN4974" s="31"/>
      <c r="HO4974" s="31"/>
      <c r="HP4974" s="31"/>
      <c r="HQ4974" s="31"/>
      <c r="HR4974" s="31"/>
      <c r="HS4974" s="31"/>
      <c r="HT4974" s="31"/>
      <c r="HU4974" s="31"/>
      <c r="HV4974" s="31"/>
      <c r="HW4974" s="31"/>
    </row>
    <row r="4975" s="1" customFormat="1" spans="1:231">
      <c r="A4975" s="7">
        <v>4974</v>
      </c>
      <c r="B4975" s="33" t="s">
        <v>5725</v>
      </c>
      <c r="C4975" s="33" t="s">
        <v>22</v>
      </c>
      <c r="D4975" s="28" t="s">
        <v>45</v>
      </c>
      <c r="E4975" s="255">
        <v>2</v>
      </c>
      <c r="F4975" s="54" t="s">
        <v>5726</v>
      </c>
      <c r="G4975" s="54"/>
      <c r="H4975" s="54"/>
      <c r="I4975" s="252" t="s">
        <v>5524</v>
      </c>
      <c r="J4975" s="7" t="s">
        <v>5714</v>
      </c>
      <c r="K4975" s="31"/>
      <c r="L4975" s="31"/>
      <c r="M4975" s="31"/>
      <c r="N4975" s="31"/>
      <c r="O4975" s="31"/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31"/>
      <c r="AQ4975" s="31"/>
      <c r="AR4975" s="31"/>
      <c r="AS4975" s="31"/>
      <c r="AT4975" s="31"/>
      <c r="AU4975" s="31"/>
      <c r="AV4975" s="31"/>
      <c r="AW4975" s="31"/>
      <c r="AX4975" s="31"/>
      <c r="AY4975" s="31"/>
      <c r="AZ4975" s="31"/>
      <c r="BA4975" s="31"/>
      <c r="BB4975" s="31"/>
      <c r="BC4975" s="31"/>
      <c r="BD4975" s="31"/>
      <c r="BE4975" s="31"/>
      <c r="BF4975" s="31"/>
      <c r="BG4975" s="31"/>
      <c r="BH4975" s="31"/>
      <c r="BI4975" s="31"/>
      <c r="BJ4975" s="31"/>
      <c r="BK4975" s="31"/>
      <c r="BL4975" s="31"/>
      <c r="BM4975" s="31"/>
      <c r="BN4975" s="31"/>
      <c r="BO4975" s="31"/>
      <c r="BP4975" s="31"/>
      <c r="BQ4975" s="31"/>
      <c r="BR4975" s="31"/>
      <c r="BS4975" s="31"/>
      <c r="BT4975" s="31"/>
      <c r="BU4975" s="31"/>
      <c r="BV4975" s="31"/>
      <c r="BW4975" s="31"/>
      <c r="BX4975" s="31"/>
      <c r="BY4975" s="31"/>
      <c r="BZ4975" s="31"/>
      <c r="CA4975" s="31"/>
      <c r="CB4975" s="31"/>
      <c r="CC4975" s="31"/>
      <c r="CD4975" s="31"/>
      <c r="CE4975" s="31"/>
      <c r="CF4975" s="31"/>
      <c r="CG4975" s="31"/>
      <c r="CH4975" s="31"/>
      <c r="CI4975" s="31"/>
      <c r="CJ4975" s="31"/>
      <c r="CK4975" s="31"/>
      <c r="CL4975" s="31"/>
      <c r="CM4975" s="31"/>
      <c r="CN4975" s="31"/>
      <c r="CO4975" s="31"/>
      <c r="CP4975" s="31"/>
      <c r="CQ4975" s="31"/>
      <c r="CR4975" s="31"/>
      <c r="CS4975" s="31"/>
      <c r="CT4975" s="31"/>
      <c r="CU4975" s="31"/>
      <c r="CV4975" s="31"/>
      <c r="CW4975" s="31"/>
      <c r="CX4975" s="31"/>
      <c r="CY4975" s="31"/>
      <c r="CZ4975" s="31"/>
      <c r="DA4975" s="31"/>
      <c r="DB4975" s="31"/>
      <c r="DC4975" s="31"/>
      <c r="DD4975" s="31"/>
      <c r="DE4975" s="31"/>
      <c r="DF4975" s="31"/>
      <c r="DG4975" s="31"/>
      <c r="DH4975" s="31"/>
      <c r="DI4975" s="31"/>
      <c r="DJ4975" s="31"/>
      <c r="DK4975" s="31"/>
      <c r="DL4975" s="31"/>
      <c r="DM4975" s="31"/>
      <c r="DN4975" s="31"/>
      <c r="DO4975" s="31"/>
      <c r="DP4975" s="31"/>
      <c r="DQ4975" s="31"/>
      <c r="DR4975" s="31"/>
      <c r="DS4975" s="31"/>
      <c r="DT4975" s="31"/>
      <c r="DU4975" s="31"/>
      <c r="DV4975" s="31"/>
      <c r="DW4975" s="31"/>
      <c r="DX4975" s="31"/>
      <c r="DY4975" s="31"/>
      <c r="DZ4975" s="31"/>
      <c r="EA4975" s="31"/>
      <c r="EB4975" s="31"/>
      <c r="EC4975" s="31"/>
      <c r="ED4975" s="31"/>
      <c r="EE4975" s="31"/>
      <c r="EF4975" s="31"/>
      <c r="EG4975" s="31"/>
      <c r="EH4975" s="31"/>
      <c r="EI4975" s="31"/>
      <c r="EJ4975" s="31"/>
      <c r="EK4975" s="31"/>
      <c r="EL4975" s="31"/>
      <c r="EM4975" s="31"/>
      <c r="EN4975" s="31"/>
      <c r="EO4975" s="31"/>
      <c r="EP4975" s="31"/>
      <c r="EQ4975" s="31"/>
      <c r="ER4975" s="31"/>
      <c r="ES4975" s="31"/>
      <c r="ET4975" s="31"/>
      <c r="EU4975" s="31"/>
      <c r="EV4975" s="31"/>
      <c r="EW4975" s="31"/>
      <c r="EX4975" s="31"/>
      <c r="EY4975" s="31"/>
      <c r="EZ4975" s="31"/>
      <c r="FA4975" s="31"/>
      <c r="FB4975" s="31"/>
      <c r="FC4975" s="31"/>
      <c r="FD4975" s="31"/>
      <c r="FE4975" s="31"/>
      <c r="FF4975" s="31"/>
      <c r="FG4975" s="31"/>
      <c r="FH4975" s="31"/>
      <c r="FI4975" s="31"/>
      <c r="FJ4975" s="31"/>
      <c r="FK4975" s="31"/>
      <c r="FL4975" s="31"/>
      <c r="FM4975" s="31"/>
      <c r="FN4975" s="31"/>
      <c r="FO4975" s="31"/>
      <c r="FP4975" s="31"/>
      <c r="FQ4975" s="31"/>
      <c r="FR4975" s="31"/>
      <c r="FS4975" s="31"/>
      <c r="FT4975" s="31"/>
      <c r="FU4975" s="31"/>
      <c r="FV4975" s="31"/>
      <c r="FW4975" s="31"/>
      <c r="FX4975" s="31"/>
      <c r="FY4975" s="31"/>
      <c r="FZ4975" s="31"/>
      <c r="GA4975" s="31"/>
      <c r="GB4975" s="31"/>
      <c r="GC4975" s="31"/>
      <c r="GD4975" s="31"/>
      <c r="GE4975" s="31"/>
      <c r="GF4975" s="31"/>
      <c r="GG4975" s="31"/>
      <c r="GH4975" s="31"/>
      <c r="GI4975" s="31"/>
      <c r="GJ4975" s="31"/>
      <c r="GK4975" s="31"/>
      <c r="GL4975" s="31"/>
      <c r="GM4975" s="31"/>
      <c r="GN4975" s="31"/>
      <c r="GO4975" s="31"/>
      <c r="GP4975" s="31"/>
      <c r="GQ4975" s="31"/>
      <c r="GR4975" s="31"/>
      <c r="GS4975" s="31"/>
      <c r="GT4975" s="31"/>
      <c r="GU4975" s="31"/>
      <c r="GV4975" s="31"/>
      <c r="GW4975" s="31"/>
      <c r="GX4975" s="31"/>
      <c r="GY4975" s="31"/>
      <c r="GZ4975" s="31"/>
      <c r="HA4975" s="31"/>
      <c r="HB4975" s="31"/>
      <c r="HC4975" s="31"/>
      <c r="HD4975" s="31"/>
      <c r="HE4975" s="31"/>
      <c r="HF4975" s="31"/>
      <c r="HG4975" s="31"/>
      <c r="HH4975" s="31"/>
      <c r="HI4975" s="31"/>
      <c r="HJ4975" s="31"/>
      <c r="HK4975" s="31"/>
      <c r="HL4975" s="31"/>
      <c r="HM4975" s="31"/>
      <c r="HN4975" s="31"/>
      <c r="HO4975" s="31"/>
      <c r="HP4975" s="31"/>
      <c r="HQ4975" s="31"/>
      <c r="HR4975" s="31"/>
      <c r="HS4975" s="31"/>
      <c r="HT4975" s="31"/>
      <c r="HU4975" s="31"/>
      <c r="HV4975" s="31"/>
      <c r="HW4975" s="31"/>
    </row>
    <row r="4976" s="1" customFormat="1" spans="1:10">
      <c r="A4976" s="7">
        <v>4975</v>
      </c>
      <c r="B4976" s="7" t="s">
        <v>5727</v>
      </c>
      <c r="C4976" s="7" t="s">
        <v>22</v>
      </c>
      <c r="D4976" s="37" t="s">
        <v>20</v>
      </c>
      <c r="E4976" s="7">
        <v>1</v>
      </c>
      <c r="F4976" s="7"/>
      <c r="G4976" s="24"/>
      <c r="H4976" s="24"/>
      <c r="I4976" s="37" t="s">
        <v>5524</v>
      </c>
      <c r="J4976" s="7" t="s">
        <v>5714</v>
      </c>
    </row>
    <row r="4977" s="1" customFormat="1" spans="1:231">
      <c r="A4977" s="7">
        <v>4976</v>
      </c>
      <c r="B4977" s="37" t="s">
        <v>5728</v>
      </c>
      <c r="C4977" s="37" t="s">
        <v>22</v>
      </c>
      <c r="D4977" s="37" t="s">
        <v>45</v>
      </c>
      <c r="E4977" s="37">
        <v>1</v>
      </c>
      <c r="F4977" s="37"/>
      <c r="G4977" s="37"/>
      <c r="H4977" s="37"/>
      <c r="I4977" s="252" t="s">
        <v>5524</v>
      </c>
      <c r="J4977" s="7" t="s">
        <v>5714</v>
      </c>
      <c r="K4977" s="31"/>
      <c r="L4977" s="31"/>
      <c r="M4977" s="31"/>
      <c r="N4977" s="31"/>
      <c r="O4977" s="31"/>
      <c r="P4977" s="31"/>
      <c r="Q4977" s="31"/>
      <c r="R4977" s="31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1"/>
      <c r="AO4977" s="31"/>
      <c r="AP4977" s="31"/>
      <c r="AQ4977" s="31"/>
      <c r="AR4977" s="31"/>
      <c r="AS4977" s="31"/>
      <c r="AT4977" s="31"/>
      <c r="AU4977" s="31"/>
      <c r="AV4977" s="31"/>
      <c r="AW4977" s="31"/>
      <c r="AX4977" s="31"/>
      <c r="AY4977" s="31"/>
      <c r="AZ4977" s="31"/>
      <c r="BA4977" s="31"/>
      <c r="BB4977" s="31"/>
      <c r="BC4977" s="31"/>
      <c r="BD4977" s="31"/>
      <c r="BE4977" s="31"/>
      <c r="BF4977" s="31"/>
      <c r="BG4977" s="31"/>
      <c r="BH4977" s="31"/>
      <c r="BI4977" s="31"/>
      <c r="BJ4977" s="31"/>
      <c r="BK4977" s="31"/>
      <c r="BL4977" s="31"/>
      <c r="BM4977" s="31"/>
      <c r="BN4977" s="31"/>
      <c r="BO4977" s="31"/>
      <c r="BP4977" s="31"/>
      <c r="BQ4977" s="31"/>
      <c r="BR4977" s="31"/>
      <c r="BS4977" s="31"/>
      <c r="BT4977" s="31"/>
      <c r="BU4977" s="31"/>
      <c r="BV4977" s="31"/>
      <c r="BW4977" s="31"/>
      <c r="BX4977" s="31"/>
      <c r="BY4977" s="31"/>
      <c r="BZ4977" s="31"/>
      <c r="CA4977" s="31"/>
      <c r="CB4977" s="31"/>
      <c r="CC4977" s="31"/>
      <c r="CD4977" s="31"/>
      <c r="CE4977" s="31"/>
      <c r="CF4977" s="31"/>
      <c r="CG4977" s="31"/>
      <c r="CH4977" s="31"/>
      <c r="CI4977" s="31"/>
      <c r="CJ4977" s="31"/>
      <c r="CK4977" s="31"/>
      <c r="CL4977" s="31"/>
      <c r="CM4977" s="31"/>
      <c r="CN4977" s="31"/>
      <c r="CO4977" s="31"/>
      <c r="CP4977" s="31"/>
      <c r="CQ4977" s="31"/>
      <c r="CR4977" s="31"/>
      <c r="CS4977" s="31"/>
      <c r="CT4977" s="31"/>
      <c r="CU4977" s="31"/>
      <c r="CV4977" s="31"/>
      <c r="CW4977" s="31"/>
      <c r="CX4977" s="31"/>
      <c r="CY4977" s="31"/>
      <c r="CZ4977" s="31"/>
      <c r="DA4977" s="31"/>
      <c r="DB4977" s="31"/>
      <c r="DC4977" s="31"/>
      <c r="DD4977" s="31"/>
      <c r="DE4977" s="31"/>
      <c r="DF4977" s="31"/>
      <c r="DG4977" s="31"/>
      <c r="DH4977" s="31"/>
      <c r="DI4977" s="31"/>
      <c r="DJ4977" s="31"/>
      <c r="DK4977" s="31"/>
      <c r="DL4977" s="31"/>
      <c r="DM4977" s="31"/>
      <c r="DN4977" s="31"/>
      <c r="DO4977" s="31"/>
      <c r="DP4977" s="31"/>
      <c r="DQ4977" s="31"/>
      <c r="DR4977" s="31"/>
      <c r="DS4977" s="31"/>
      <c r="DT4977" s="31"/>
      <c r="DU4977" s="31"/>
      <c r="DV4977" s="31"/>
      <c r="DW4977" s="31"/>
      <c r="DX4977" s="31"/>
      <c r="DY4977" s="31"/>
      <c r="DZ4977" s="31"/>
      <c r="EA4977" s="31"/>
      <c r="EB4977" s="31"/>
      <c r="EC4977" s="31"/>
      <c r="ED4977" s="31"/>
      <c r="EE4977" s="31"/>
      <c r="EF4977" s="31"/>
      <c r="EG4977" s="31"/>
      <c r="EH4977" s="31"/>
      <c r="EI4977" s="31"/>
      <c r="EJ4977" s="31"/>
      <c r="EK4977" s="31"/>
      <c r="EL4977" s="31"/>
      <c r="EM4977" s="31"/>
      <c r="EN4977" s="31"/>
      <c r="EO4977" s="31"/>
      <c r="EP4977" s="31"/>
      <c r="EQ4977" s="31"/>
      <c r="ER4977" s="31"/>
      <c r="ES4977" s="31"/>
      <c r="ET4977" s="31"/>
      <c r="EU4977" s="31"/>
      <c r="EV4977" s="31"/>
      <c r="EW4977" s="31"/>
      <c r="EX4977" s="31"/>
      <c r="EY4977" s="31"/>
      <c r="EZ4977" s="31"/>
      <c r="FA4977" s="31"/>
      <c r="FB4977" s="31"/>
      <c r="FC4977" s="31"/>
      <c r="FD4977" s="31"/>
      <c r="FE4977" s="31"/>
      <c r="FF4977" s="31"/>
      <c r="FG4977" s="31"/>
      <c r="FH4977" s="31"/>
      <c r="FI4977" s="31"/>
      <c r="FJ4977" s="31"/>
      <c r="FK4977" s="31"/>
      <c r="FL4977" s="31"/>
      <c r="FM4977" s="31"/>
      <c r="FN4977" s="31"/>
      <c r="FO4977" s="31"/>
      <c r="FP4977" s="31"/>
      <c r="FQ4977" s="31"/>
      <c r="FR4977" s="31"/>
      <c r="FS4977" s="31"/>
      <c r="FT4977" s="31"/>
      <c r="FU4977" s="31"/>
      <c r="FV4977" s="31"/>
      <c r="FW4977" s="31"/>
      <c r="FX4977" s="31"/>
      <c r="FY4977" s="31"/>
      <c r="FZ4977" s="31"/>
      <c r="GA4977" s="31"/>
      <c r="GB4977" s="31"/>
      <c r="GC4977" s="31"/>
      <c r="GD4977" s="31"/>
      <c r="GE4977" s="31"/>
      <c r="GF4977" s="31"/>
      <c r="GG4977" s="31"/>
      <c r="GH4977" s="31"/>
      <c r="GI4977" s="31"/>
      <c r="GJ4977" s="31"/>
      <c r="GK4977" s="31"/>
      <c r="GL4977" s="31"/>
      <c r="GM4977" s="31"/>
      <c r="GN4977" s="31"/>
      <c r="GO4977" s="31"/>
      <c r="GP4977" s="31"/>
      <c r="GQ4977" s="31"/>
      <c r="GR4977" s="31"/>
      <c r="GS4977" s="31"/>
      <c r="GT4977" s="31"/>
      <c r="GU4977" s="31"/>
      <c r="GV4977" s="31"/>
      <c r="GW4977" s="31"/>
      <c r="GX4977" s="31"/>
      <c r="GY4977" s="31"/>
      <c r="GZ4977" s="31"/>
      <c r="HA4977" s="31"/>
      <c r="HB4977" s="31"/>
      <c r="HC4977" s="31"/>
      <c r="HD4977" s="31"/>
      <c r="HE4977" s="31"/>
      <c r="HF4977" s="31"/>
      <c r="HG4977" s="31"/>
      <c r="HH4977" s="31"/>
      <c r="HI4977" s="31"/>
      <c r="HJ4977" s="31"/>
      <c r="HK4977" s="31"/>
      <c r="HL4977" s="31"/>
      <c r="HM4977" s="31"/>
      <c r="HN4977" s="31"/>
      <c r="HO4977" s="31"/>
      <c r="HP4977" s="31"/>
      <c r="HQ4977" s="31"/>
      <c r="HR4977" s="31"/>
      <c r="HS4977" s="31"/>
      <c r="HT4977" s="31"/>
      <c r="HU4977" s="31"/>
      <c r="HV4977" s="31"/>
      <c r="HW4977" s="31"/>
    </row>
    <row r="4978" s="1" customFormat="1" spans="1:231">
      <c r="A4978" s="7">
        <v>4977</v>
      </c>
      <c r="B4978" s="257" t="s">
        <v>5729</v>
      </c>
      <c r="C4978" s="257" t="s">
        <v>11</v>
      </c>
      <c r="D4978" s="257" t="s">
        <v>20</v>
      </c>
      <c r="E4978" s="195">
        <v>1</v>
      </c>
      <c r="F4978" s="7"/>
      <c r="G4978" s="18"/>
      <c r="H4978" s="7"/>
      <c r="I4978" s="252" t="s">
        <v>5524</v>
      </c>
      <c r="J4978" s="7" t="s">
        <v>5714</v>
      </c>
      <c r="K4978" s="31"/>
      <c r="L4978" s="31"/>
      <c r="M4978" s="31"/>
      <c r="N4978" s="31"/>
      <c r="O4978" s="31"/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31"/>
      <c r="AQ4978" s="31"/>
      <c r="AR4978" s="31"/>
      <c r="AS4978" s="31"/>
      <c r="AT4978" s="31"/>
      <c r="AU4978" s="31"/>
      <c r="AV4978" s="31"/>
      <c r="AW4978" s="31"/>
      <c r="AX4978" s="31"/>
      <c r="AY4978" s="31"/>
      <c r="AZ4978" s="31"/>
      <c r="BA4978" s="31"/>
      <c r="BB4978" s="31"/>
      <c r="BC4978" s="31"/>
      <c r="BD4978" s="31"/>
      <c r="BE4978" s="31"/>
      <c r="BF4978" s="31"/>
      <c r="BG4978" s="31"/>
      <c r="BH4978" s="31"/>
      <c r="BI4978" s="31"/>
      <c r="BJ4978" s="31"/>
      <c r="BK4978" s="31"/>
      <c r="BL4978" s="31"/>
      <c r="BM4978" s="31"/>
      <c r="BN4978" s="31"/>
      <c r="BO4978" s="31"/>
      <c r="BP4978" s="31"/>
      <c r="BQ4978" s="31"/>
      <c r="BR4978" s="31"/>
      <c r="BS4978" s="31"/>
      <c r="BT4978" s="31"/>
      <c r="BU4978" s="31"/>
      <c r="BV4978" s="31"/>
      <c r="BW4978" s="31"/>
      <c r="BX4978" s="31"/>
      <c r="BY4978" s="31"/>
      <c r="BZ4978" s="31"/>
      <c r="CA4978" s="31"/>
      <c r="CB4978" s="31"/>
      <c r="CC4978" s="31"/>
      <c r="CD4978" s="31"/>
      <c r="CE4978" s="31"/>
      <c r="CF4978" s="31"/>
      <c r="CG4978" s="31"/>
      <c r="CH4978" s="31"/>
      <c r="CI4978" s="31"/>
      <c r="CJ4978" s="31"/>
      <c r="CK4978" s="31"/>
      <c r="CL4978" s="31"/>
      <c r="CM4978" s="31"/>
      <c r="CN4978" s="31"/>
      <c r="CO4978" s="31"/>
      <c r="CP4978" s="31"/>
      <c r="CQ4978" s="31"/>
      <c r="CR4978" s="31"/>
      <c r="CS4978" s="31"/>
      <c r="CT4978" s="31"/>
      <c r="CU4978" s="31"/>
      <c r="CV4978" s="31"/>
      <c r="CW4978" s="31"/>
      <c r="CX4978" s="31"/>
      <c r="CY4978" s="31"/>
      <c r="CZ4978" s="31"/>
      <c r="DA4978" s="31"/>
      <c r="DB4978" s="31"/>
      <c r="DC4978" s="31"/>
      <c r="DD4978" s="31"/>
      <c r="DE4978" s="31"/>
      <c r="DF4978" s="31"/>
      <c r="DG4978" s="31"/>
      <c r="DH4978" s="31"/>
      <c r="DI4978" s="31"/>
      <c r="DJ4978" s="31"/>
      <c r="DK4978" s="31"/>
      <c r="DL4978" s="31"/>
      <c r="DM4978" s="31"/>
      <c r="DN4978" s="31"/>
      <c r="DO4978" s="31"/>
      <c r="DP4978" s="31"/>
      <c r="DQ4978" s="31"/>
      <c r="DR4978" s="31"/>
      <c r="DS4978" s="31"/>
      <c r="DT4978" s="31"/>
      <c r="DU4978" s="31"/>
      <c r="DV4978" s="31"/>
      <c r="DW4978" s="31"/>
      <c r="DX4978" s="31"/>
      <c r="DY4978" s="31"/>
      <c r="DZ4978" s="31"/>
      <c r="EA4978" s="31"/>
      <c r="EB4978" s="31"/>
      <c r="EC4978" s="31"/>
      <c r="ED4978" s="31"/>
      <c r="EE4978" s="31"/>
      <c r="EF4978" s="31"/>
      <c r="EG4978" s="31"/>
      <c r="EH4978" s="31"/>
      <c r="EI4978" s="31"/>
      <c r="EJ4978" s="31"/>
      <c r="EK4978" s="31"/>
      <c r="EL4978" s="31"/>
      <c r="EM4978" s="31"/>
      <c r="EN4978" s="31"/>
      <c r="EO4978" s="31"/>
      <c r="EP4978" s="31"/>
      <c r="EQ4978" s="31"/>
      <c r="ER4978" s="31"/>
      <c r="ES4978" s="31"/>
      <c r="ET4978" s="31"/>
      <c r="EU4978" s="31"/>
      <c r="EV4978" s="31"/>
      <c r="EW4978" s="31"/>
      <c r="EX4978" s="31"/>
      <c r="EY4978" s="31"/>
      <c r="EZ4978" s="31"/>
      <c r="FA4978" s="31"/>
      <c r="FB4978" s="31"/>
      <c r="FC4978" s="31"/>
      <c r="FD4978" s="31"/>
      <c r="FE4978" s="31"/>
      <c r="FF4978" s="31"/>
      <c r="FG4978" s="31"/>
      <c r="FH4978" s="31"/>
      <c r="FI4978" s="31"/>
      <c r="FJ4978" s="31"/>
      <c r="FK4978" s="31"/>
      <c r="FL4978" s="31"/>
      <c r="FM4978" s="31"/>
      <c r="FN4978" s="31"/>
      <c r="FO4978" s="31"/>
      <c r="FP4978" s="31"/>
      <c r="FQ4978" s="31"/>
      <c r="FR4978" s="31"/>
      <c r="FS4978" s="31"/>
      <c r="FT4978" s="31"/>
      <c r="FU4978" s="31"/>
      <c r="FV4978" s="31"/>
      <c r="FW4978" s="31"/>
      <c r="FX4978" s="31"/>
      <c r="FY4978" s="31"/>
      <c r="FZ4978" s="31"/>
      <c r="GA4978" s="31"/>
      <c r="GB4978" s="31"/>
      <c r="GC4978" s="31"/>
      <c r="GD4978" s="31"/>
      <c r="GE4978" s="31"/>
      <c r="GF4978" s="31"/>
      <c r="GG4978" s="31"/>
      <c r="GH4978" s="31"/>
      <c r="GI4978" s="31"/>
      <c r="GJ4978" s="31"/>
      <c r="GK4978" s="31"/>
      <c r="GL4978" s="31"/>
      <c r="GM4978" s="31"/>
      <c r="GN4978" s="31"/>
      <c r="GO4978" s="31"/>
      <c r="GP4978" s="31"/>
      <c r="GQ4978" s="31"/>
      <c r="GR4978" s="31"/>
      <c r="GS4978" s="31"/>
      <c r="GT4978" s="31"/>
      <c r="GU4978" s="31"/>
      <c r="GV4978" s="31"/>
      <c r="GW4978" s="31"/>
      <c r="GX4978" s="31"/>
      <c r="GY4978" s="31"/>
      <c r="GZ4978" s="31"/>
      <c r="HA4978" s="31"/>
      <c r="HB4978" s="31"/>
      <c r="HC4978" s="31"/>
      <c r="HD4978" s="31"/>
      <c r="HE4978" s="31"/>
      <c r="HF4978" s="31"/>
      <c r="HG4978" s="31"/>
      <c r="HH4978" s="31"/>
      <c r="HI4978" s="31"/>
      <c r="HJ4978" s="31"/>
      <c r="HK4978" s="31"/>
      <c r="HL4978" s="31"/>
      <c r="HM4978" s="31"/>
      <c r="HN4978" s="31"/>
      <c r="HO4978" s="31"/>
      <c r="HP4978" s="31"/>
      <c r="HQ4978" s="31"/>
      <c r="HR4978" s="31"/>
      <c r="HS4978" s="31"/>
      <c r="HT4978" s="31"/>
      <c r="HU4978" s="31"/>
      <c r="HV4978" s="31"/>
      <c r="HW4978" s="31"/>
    </row>
    <row r="4979" s="1" customFormat="1" spans="1:231">
      <c r="A4979" s="7">
        <v>4978</v>
      </c>
      <c r="B4979" s="37" t="s">
        <v>5730</v>
      </c>
      <c r="C4979" s="37" t="s">
        <v>11</v>
      </c>
      <c r="D4979" s="37" t="s">
        <v>45</v>
      </c>
      <c r="E4979" s="37">
        <v>1</v>
      </c>
      <c r="F4979" s="37"/>
      <c r="G4979" s="37"/>
      <c r="H4979" s="37"/>
      <c r="I4979" s="252" t="s">
        <v>5524</v>
      </c>
      <c r="J4979" s="7" t="s">
        <v>5714</v>
      </c>
      <c r="K4979" s="31"/>
      <c r="L4979" s="31"/>
      <c r="M4979" s="31"/>
      <c r="N4979" s="31"/>
      <c r="O4979" s="31"/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31"/>
      <c r="AQ4979" s="31"/>
      <c r="AR4979" s="31"/>
      <c r="AS4979" s="31"/>
      <c r="AT4979" s="31"/>
      <c r="AU4979" s="31"/>
      <c r="AV4979" s="31"/>
      <c r="AW4979" s="31"/>
      <c r="AX4979" s="31"/>
      <c r="AY4979" s="31"/>
      <c r="AZ4979" s="31"/>
      <c r="BA4979" s="31"/>
      <c r="BB4979" s="31"/>
      <c r="BC4979" s="31"/>
      <c r="BD4979" s="31"/>
      <c r="BE4979" s="31"/>
      <c r="BF4979" s="31"/>
      <c r="BG4979" s="31"/>
      <c r="BH4979" s="31"/>
      <c r="BI4979" s="31"/>
      <c r="BJ4979" s="31"/>
      <c r="BK4979" s="31"/>
      <c r="BL4979" s="31"/>
      <c r="BM4979" s="31"/>
      <c r="BN4979" s="31"/>
      <c r="BO4979" s="31"/>
      <c r="BP4979" s="31"/>
      <c r="BQ4979" s="31"/>
      <c r="BR4979" s="31"/>
      <c r="BS4979" s="31"/>
      <c r="BT4979" s="31"/>
      <c r="BU4979" s="31"/>
      <c r="BV4979" s="31"/>
      <c r="BW4979" s="31"/>
      <c r="BX4979" s="31"/>
      <c r="BY4979" s="31"/>
      <c r="BZ4979" s="31"/>
      <c r="CA4979" s="31"/>
      <c r="CB4979" s="31"/>
      <c r="CC4979" s="31"/>
      <c r="CD4979" s="31"/>
      <c r="CE4979" s="31"/>
      <c r="CF4979" s="31"/>
      <c r="CG4979" s="31"/>
      <c r="CH4979" s="31"/>
      <c r="CI4979" s="31"/>
      <c r="CJ4979" s="31"/>
      <c r="CK4979" s="31"/>
      <c r="CL4979" s="31"/>
      <c r="CM4979" s="31"/>
      <c r="CN4979" s="31"/>
      <c r="CO4979" s="31"/>
      <c r="CP4979" s="31"/>
      <c r="CQ4979" s="31"/>
      <c r="CR4979" s="31"/>
      <c r="CS4979" s="31"/>
      <c r="CT4979" s="31"/>
      <c r="CU4979" s="31"/>
      <c r="CV4979" s="31"/>
      <c r="CW4979" s="31"/>
      <c r="CX4979" s="31"/>
      <c r="CY4979" s="31"/>
      <c r="CZ4979" s="31"/>
      <c r="DA4979" s="31"/>
      <c r="DB4979" s="31"/>
      <c r="DC4979" s="31"/>
      <c r="DD4979" s="31"/>
      <c r="DE4979" s="31"/>
      <c r="DF4979" s="31"/>
      <c r="DG4979" s="31"/>
      <c r="DH4979" s="31"/>
      <c r="DI4979" s="31"/>
      <c r="DJ4979" s="31"/>
      <c r="DK4979" s="31"/>
      <c r="DL4979" s="31"/>
      <c r="DM4979" s="31"/>
      <c r="DN4979" s="31"/>
      <c r="DO4979" s="31"/>
      <c r="DP4979" s="31"/>
      <c r="DQ4979" s="31"/>
      <c r="DR4979" s="31"/>
      <c r="DS4979" s="31"/>
      <c r="DT4979" s="31"/>
      <c r="DU4979" s="31"/>
      <c r="DV4979" s="31"/>
      <c r="DW4979" s="31"/>
      <c r="DX4979" s="31"/>
      <c r="DY4979" s="31"/>
      <c r="DZ4979" s="31"/>
      <c r="EA4979" s="31"/>
      <c r="EB4979" s="31"/>
      <c r="EC4979" s="31"/>
      <c r="ED4979" s="31"/>
      <c r="EE4979" s="31"/>
      <c r="EF4979" s="31"/>
      <c r="EG4979" s="31"/>
      <c r="EH4979" s="31"/>
      <c r="EI4979" s="31"/>
      <c r="EJ4979" s="31"/>
      <c r="EK4979" s="31"/>
      <c r="EL4979" s="31"/>
      <c r="EM4979" s="31"/>
      <c r="EN4979" s="31"/>
      <c r="EO4979" s="31"/>
      <c r="EP4979" s="31"/>
      <c r="EQ4979" s="31"/>
      <c r="ER4979" s="31"/>
      <c r="ES4979" s="31"/>
      <c r="ET4979" s="31"/>
      <c r="EU4979" s="31"/>
      <c r="EV4979" s="31"/>
      <c r="EW4979" s="31"/>
      <c r="EX4979" s="31"/>
      <c r="EY4979" s="31"/>
      <c r="EZ4979" s="31"/>
      <c r="FA4979" s="31"/>
      <c r="FB4979" s="31"/>
      <c r="FC4979" s="31"/>
      <c r="FD4979" s="31"/>
      <c r="FE4979" s="31"/>
      <c r="FF4979" s="31"/>
      <c r="FG4979" s="31"/>
      <c r="FH4979" s="31"/>
      <c r="FI4979" s="31"/>
      <c r="FJ4979" s="31"/>
      <c r="FK4979" s="31"/>
      <c r="FL4979" s="31"/>
      <c r="FM4979" s="31"/>
      <c r="FN4979" s="31"/>
      <c r="FO4979" s="31"/>
      <c r="FP4979" s="31"/>
      <c r="FQ4979" s="31"/>
      <c r="FR4979" s="31"/>
      <c r="FS4979" s="31"/>
      <c r="FT4979" s="31"/>
      <c r="FU4979" s="31"/>
      <c r="FV4979" s="31"/>
      <c r="FW4979" s="31"/>
      <c r="FX4979" s="31"/>
      <c r="FY4979" s="31"/>
      <c r="FZ4979" s="31"/>
      <c r="GA4979" s="31"/>
      <c r="GB4979" s="31"/>
      <c r="GC4979" s="31"/>
      <c r="GD4979" s="31"/>
      <c r="GE4979" s="31"/>
      <c r="GF4979" s="31"/>
      <c r="GG4979" s="31"/>
      <c r="GH4979" s="31"/>
      <c r="GI4979" s="31"/>
      <c r="GJ4979" s="31"/>
      <c r="GK4979" s="31"/>
      <c r="GL4979" s="31"/>
      <c r="GM4979" s="31"/>
      <c r="GN4979" s="31"/>
      <c r="GO4979" s="31"/>
      <c r="GP4979" s="31"/>
      <c r="GQ4979" s="31"/>
      <c r="GR4979" s="31"/>
      <c r="GS4979" s="31"/>
      <c r="GT4979" s="31"/>
      <c r="GU4979" s="31"/>
      <c r="GV4979" s="31"/>
      <c r="GW4979" s="31"/>
      <c r="GX4979" s="31"/>
      <c r="GY4979" s="31"/>
      <c r="GZ4979" s="31"/>
      <c r="HA4979" s="31"/>
      <c r="HB4979" s="31"/>
      <c r="HC4979" s="31"/>
      <c r="HD4979" s="31"/>
      <c r="HE4979" s="31"/>
      <c r="HF4979" s="31"/>
      <c r="HG4979" s="31"/>
      <c r="HH4979" s="31"/>
      <c r="HI4979" s="31"/>
      <c r="HJ4979" s="31"/>
      <c r="HK4979" s="31"/>
      <c r="HL4979" s="31"/>
      <c r="HM4979" s="31"/>
      <c r="HN4979" s="31"/>
      <c r="HO4979" s="31"/>
      <c r="HP4979" s="31"/>
      <c r="HQ4979" s="31"/>
      <c r="HR4979" s="31"/>
      <c r="HS4979" s="31"/>
      <c r="HT4979" s="31"/>
      <c r="HU4979" s="31"/>
      <c r="HV4979" s="31"/>
      <c r="HW4979" s="31"/>
    </row>
    <row r="4980" s="1" customFormat="1" spans="1:231">
      <c r="A4980" s="7">
        <v>4979</v>
      </c>
      <c r="B4980" s="37" t="s">
        <v>574</v>
      </c>
      <c r="C4980" s="37" t="s">
        <v>11</v>
      </c>
      <c r="D4980" s="37" t="s">
        <v>20</v>
      </c>
      <c r="E4980" s="37">
        <v>1</v>
      </c>
      <c r="F4980" s="37"/>
      <c r="G4980" s="37"/>
      <c r="H4980" s="37"/>
      <c r="I4980" s="252" t="s">
        <v>5524</v>
      </c>
      <c r="J4980" s="7" t="s">
        <v>5714</v>
      </c>
      <c r="K4980" s="31"/>
      <c r="L4980" s="31"/>
      <c r="M4980" s="31"/>
      <c r="N4980" s="31"/>
      <c r="O4980" s="31"/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31"/>
      <c r="AQ4980" s="31"/>
      <c r="AR4980" s="31"/>
      <c r="AS4980" s="31"/>
      <c r="AT4980" s="31"/>
      <c r="AU4980" s="31"/>
      <c r="AV4980" s="31"/>
      <c r="AW4980" s="31"/>
      <c r="AX4980" s="31"/>
      <c r="AY4980" s="31"/>
      <c r="AZ4980" s="31"/>
      <c r="BA4980" s="31"/>
      <c r="BB4980" s="31"/>
      <c r="BC4980" s="31"/>
      <c r="BD4980" s="31"/>
      <c r="BE4980" s="31"/>
      <c r="BF4980" s="31"/>
      <c r="BG4980" s="31"/>
      <c r="BH4980" s="31"/>
      <c r="BI4980" s="31"/>
      <c r="BJ4980" s="31"/>
      <c r="BK4980" s="31"/>
      <c r="BL4980" s="31"/>
      <c r="BM4980" s="31"/>
      <c r="BN4980" s="31"/>
      <c r="BO4980" s="31"/>
      <c r="BP4980" s="31"/>
      <c r="BQ4980" s="31"/>
      <c r="BR4980" s="31"/>
      <c r="BS4980" s="31"/>
      <c r="BT4980" s="31"/>
      <c r="BU4980" s="31"/>
      <c r="BV4980" s="31"/>
      <c r="BW4980" s="31"/>
      <c r="BX4980" s="31"/>
      <c r="BY4980" s="31"/>
      <c r="BZ4980" s="31"/>
      <c r="CA4980" s="31"/>
      <c r="CB4980" s="31"/>
      <c r="CC4980" s="31"/>
      <c r="CD4980" s="31"/>
      <c r="CE4980" s="31"/>
      <c r="CF4980" s="31"/>
      <c r="CG4980" s="31"/>
      <c r="CH4980" s="31"/>
      <c r="CI4980" s="31"/>
      <c r="CJ4980" s="31"/>
      <c r="CK4980" s="31"/>
      <c r="CL4980" s="31"/>
      <c r="CM4980" s="31"/>
      <c r="CN4980" s="31"/>
      <c r="CO4980" s="31"/>
      <c r="CP4980" s="31"/>
      <c r="CQ4980" s="31"/>
      <c r="CR4980" s="31"/>
      <c r="CS4980" s="31"/>
      <c r="CT4980" s="31"/>
      <c r="CU4980" s="31"/>
      <c r="CV4980" s="31"/>
      <c r="CW4980" s="31"/>
      <c r="CX4980" s="31"/>
      <c r="CY4980" s="31"/>
      <c r="CZ4980" s="31"/>
      <c r="DA4980" s="31"/>
      <c r="DB4980" s="31"/>
      <c r="DC4980" s="31"/>
      <c r="DD4980" s="31"/>
      <c r="DE4980" s="31"/>
      <c r="DF4980" s="31"/>
      <c r="DG4980" s="31"/>
      <c r="DH4980" s="31"/>
      <c r="DI4980" s="31"/>
      <c r="DJ4980" s="31"/>
      <c r="DK4980" s="31"/>
      <c r="DL4980" s="31"/>
      <c r="DM4980" s="31"/>
      <c r="DN4980" s="31"/>
      <c r="DO4980" s="31"/>
      <c r="DP4980" s="31"/>
      <c r="DQ4980" s="31"/>
      <c r="DR4980" s="31"/>
      <c r="DS4980" s="31"/>
      <c r="DT4980" s="31"/>
      <c r="DU4980" s="31"/>
      <c r="DV4980" s="31"/>
      <c r="DW4980" s="31"/>
      <c r="DX4980" s="31"/>
      <c r="DY4980" s="31"/>
      <c r="DZ4980" s="31"/>
      <c r="EA4980" s="31"/>
      <c r="EB4980" s="31"/>
      <c r="EC4980" s="31"/>
      <c r="ED4980" s="31"/>
      <c r="EE4980" s="31"/>
      <c r="EF4980" s="31"/>
      <c r="EG4980" s="31"/>
      <c r="EH4980" s="31"/>
      <c r="EI4980" s="31"/>
      <c r="EJ4980" s="31"/>
      <c r="EK4980" s="31"/>
      <c r="EL4980" s="31"/>
      <c r="EM4980" s="31"/>
      <c r="EN4980" s="31"/>
      <c r="EO4980" s="31"/>
      <c r="EP4980" s="31"/>
      <c r="EQ4980" s="31"/>
      <c r="ER4980" s="31"/>
      <c r="ES4980" s="31"/>
      <c r="ET4980" s="31"/>
      <c r="EU4980" s="31"/>
      <c r="EV4980" s="31"/>
      <c r="EW4980" s="31"/>
      <c r="EX4980" s="31"/>
      <c r="EY4980" s="31"/>
      <c r="EZ4980" s="31"/>
      <c r="FA4980" s="31"/>
      <c r="FB4980" s="31"/>
      <c r="FC4980" s="31"/>
      <c r="FD4980" s="31"/>
      <c r="FE4980" s="31"/>
      <c r="FF4980" s="31"/>
      <c r="FG4980" s="31"/>
      <c r="FH4980" s="31"/>
      <c r="FI4980" s="31"/>
      <c r="FJ4980" s="31"/>
      <c r="FK4980" s="31"/>
      <c r="FL4980" s="31"/>
      <c r="FM4980" s="31"/>
      <c r="FN4980" s="31"/>
      <c r="FO4980" s="31"/>
      <c r="FP4980" s="31"/>
      <c r="FQ4980" s="31"/>
      <c r="FR4980" s="31"/>
      <c r="FS4980" s="31"/>
      <c r="FT4980" s="31"/>
      <c r="FU4980" s="31"/>
      <c r="FV4980" s="31"/>
      <c r="FW4980" s="31"/>
      <c r="FX4980" s="31"/>
      <c r="FY4980" s="31"/>
      <c r="FZ4980" s="31"/>
      <c r="GA4980" s="31"/>
      <c r="GB4980" s="31"/>
      <c r="GC4980" s="31"/>
      <c r="GD4980" s="31"/>
      <c r="GE4980" s="31"/>
      <c r="GF4980" s="31"/>
      <c r="GG4980" s="31"/>
      <c r="GH4980" s="31"/>
      <c r="GI4980" s="31"/>
      <c r="GJ4980" s="31"/>
      <c r="GK4980" s="31"/>
      <c r="GL4980" s="31"/>
      <c r="GM4980" s="31"/>
      <c r="GN4980" s="31"/>
      <c r="GO4980" s="31"/>
      <c r="GP4980" s="31"/>
      <c r="GQ4980" s="31"/>
      <c r="GR4980" s="31"/>
      <c r="GS4980" s="31"/>
      <c r="GT4980" s="31"/>
      <c r="GU4980" s="31"/>
      <c r="GV4980" s="31"/>
      <c r="GW4980" s="31"/>
      <c r="GX4980" s="31"/>
      <c r="GY4980" s="31"/>
      <c r="GZ4980" s="31"/>
      <c r="HA4980" s="31"/>
      <c r="HB4980" s="31"/>
      <c r="HC4980" s="31"/>
      <c r="HD4980" s="31"/>
      <c r="HE4980" s="31"/>
      <c r="HF4980" s="31"/>
      <c r="HG4980" s="31"/>
      <c r="HH4980" s="31"/>
      <c r="HI4980" s="31"/>
      <c r="HJ4980" s="31"/>
      <c r="HK4980" s="31"/>
      <c r="HL4980" s="31"/>
      <c r="HM4980" s="31"/>
      <c r="HN4980" s="31"/>
      <c r="HO4980" s="31"/>
      <c r="HP4980" s="31"/>
      <c r="HQ4980" s="31"/>
      <c r="HR4980" s="31"/>
      <c r="HS4980" s="31"/>
      <c r="HT4980" s="31"/>
      <c r="HU4980" s="31"/>
      <c r="HV4980" s="31"/>
      <c r="HW4980" s="31"/>
    </row>
    <row r="4981" s="1" customFormat="1" spans="1:10">
      <c r="A4981" s="7">
        <v>4980</v>
      </c>
      <c r="B4981" s="28" t="s">
        <v>5731</v>
      </c>
      <c r="C4981" s="28" t="s">
        <v>11</v>
      </c>
      <c r="D4981" s="28" t="s">
        <v>392</v>
      </c>
      <c r="E4981" s="28">
        <v>1</v>
      </c>
      <c r="F4981" s="28"/>
      <c r="G4981" s="28"/>
      <c r="H4981" s="28"/>
      <c r="I4981" s="28" t="s">
        <v>5524</v>
      </c>
      <c r="J4981" s="28" t="s">
        <v>5714</v>
      </c>
    </row>
    <row r="4982" s="1" customFormat="1" spans="1:231">
      <c r="A4982" s="7">
        <v>4981</v>
      </c>
      <c r="B4982" s="7" t="s">
        <v>5732</v>
      </c>
      <c r="C4982" s="7" t="s">
        <v>11</v>
      </c>
      <c r="D4982" s="7" t="s">
        <v>20</v>
      </c>
      <c r="E4982" s="7">
        <v>2</v>
      </c>
      <c r="F4982" s="27" t="s">
        <v>5733</v>
      </c>
      <c r="G4982" s="7"/>
      <c r="H4982" s="7"/>
      <c r="I4982" s="252" t="s">
        <v>5524</v>
      </c>
      <c r="J4982" s="7" t="s">
        <v>5714</v>
      </c>
      <c r="K4982" s="31"/>
      <c r="L4982" s="31"/>
      <c r="M4982" s="31"/>
      <c r="N4982" s="31"/>
      <c r="O4982" s="31"/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31"/>
      <c r="AQ4982" s="31"/>
      <c r="AR4982" s="31"/>
      <c r="AS4982" s="31"/>
      <c r="AT4982" s="31"/>
      <c r="AU4982" s="31"/>
      <c r="AV4982" s="31"/>
      <c r="AW4982" s="31"/>
      <c r="AX4982" s="31"/>
      <c r="AY4982" s="31"/>
      <c r="AZ4982" s="31"/>
      <c r="BA4982" s="31"/>
      <c r="BB4982" s="31"/>
      <c r="BC4982" s="31"/>
      <c r="BD4982" s="31"/>
      <c r="BE4982" s="31"/>
      <c r="BF4982" s="31"/>
      <c r="BG4982" s="31"/>
      <c r="BH4982" s="31"/>
      <c r="BI4982" s="31"/>
      <c r="BJ4982" s="31"/>
      <c r="BK4982" s="31"/>
      <c r="BL4982" s="31"/>
      <c r="BM4982" s="31"/>
      <c r="BN4982" s="31"/>
      <c r="BO4982" s="31"/>
      <c r="BP4982" s="31"/>
      <c r="BQ4982" s="31"/>
      <c r="BR4982" s="31"/>
      <c r="BS4982" s="31"/>
      <c r="BT4982" s="31"/>
      <c r="BU4982" s="31"/>
      <c r="BV4982" s="31"/>
      <c r="BW4982" s="31"/>
      <c r="BX4982" s="31"/>
      <c r="BY4982" s="31"/>
      <c r="BZ4982" s="31"/>
      <c r="CA4982" s="31"/>
      <c r="CB4982" s="31"/>
      <c r="CC4982" s="31"/>
      <c r="CD4982" s="31"/>
      <c r="CE4982" s="31"/>
      <c r="CF4982" s="31"/>
      <c r="CG4982" s="31"/>
      <c r="CH4982" s="31"/>
      <c r="CI4982" s="31"/>
      <c r="CJ4982" s="31"/>
      <c r="CK4982" s="31"/>
      <c r="CL4982" s="31"/>
      <c r="CM4982" s="31"/>
      <c r="CN4982" s="31"/>
      <c r="CO4982" s="31"/>
      <c r="CP4982" s="31"/>
      <c r="CQ4982" s="31"/>
      <c r="CR4982" s="31"/>
      <c r="CS4982" s="31"/>
      <c r="CT4982" s="31"/>
      <c r="CU4982" s="31"/>
      <c r="CV4982" s="31"/>
      <c r="CW4982" s="31"/>
      <c r="CX4982" s="31"/>
      <c r="CY4982" s="31"/>
      <c r="CZ4982" s="31"/>
      <c r="DA4982" s="31"/>
      <c r="DB4982" s="31"/>
      <c r="DC4982" s="31"/>
      <c r="DD4982" s="31"/>
      <c r="DE4982" s="31"/>
      <c r="DF4982" s="31"/>
      <c r="DG4982" s="31"/>
      <c r="DH4982" s="31"/>
      <c r="DI4982" s="31"/>
      <c r="DJ4982" s="31"/>
      <c r="DK4982" s="31"/>
      <c r="DL4982" s="31"/>
      <c r="DM4982" s="31"/>
      <c r="DN4982" s="31"/>
      <c r="DO4982" s="31"/>
      <c r="DP4982" s="31"/>
      <c r="DQ4982" s="31"/>
      <c r="DR4982" s="31"/>
      <c r="DS4982" s="31"/>
      <c r="DT4982" s="31"/>
      <c r="DU4982" s="31"/>
      <c r="DV4982" s="31"/>
      <c r="DW4982" s="31"/>
      <c r="DX4982" s="31"/>
      <c r="DY4982" s="31"/>
      <c r="DZ4982" s="31"/>
      <c r="EA4982" s="31"/>
      <c r="EB4982" s="31"/>
      <c r="EC4982" s="31"/>
      <c r="ED4982" s="31"/>
      <c r="EE4982" s="31"/>
      <c r="EF4982" s="31"/>
      <c r="EG4982" s="31"/>
      <c r="EH4982" s="31"/>
      <c r="EI4982" s="31"/>
      <c r="EJ4982" s="31"/>
      <c r="EK4982" s="31"/>
      <c r="EL4982" s="31"/>
      <c r="EM4982" s="31"/>
      <c r="EN4982" s="31"/>
      <c r="EO4982" s="31"/>
      <c r="EP4982" s="31"/>
      <c r="EQ4982" s="31"/>
      <c r="ER4982" s="31"/>
      <c r="ES4982" s="31"/>
      <c r="ET4982" s="31"/>
      <c r="EU4982" s="31"/>
      <c r="EV4982" s="31"/>
      <c r="EW4982" s="31"/>
      <c r="EX4982" s="31"/>
      <c r="EY4982" s="31"/>
      <c r="EZ4982" s="31"/>
      <c r="FA4982" s="31"/>
      <c r="FB4982" s="31"/>
      <c r="FC4982" s="31"/>
      <c r="FD4982" s="31"/>
      <c r="FE4982" s="31"/>
      <c r="FF4982" s="31"/>
      <c r="FG4982" s="31"/>
      <c r="FH4982" s="31"/>
      <c r="FI4982" s="31"/>
      <c r="FJ4982" s="31"/>
      <c r="FK4982" s="31"/>
      <c r="FL4982" s="31"/>
      <c r="FM4982" s="31"/>
      <c r="FN4982" s="31"/>
      <c r="FO4982" s="31"/>
      <c r="FP4982" s="31"/>
      <c r="FQ4982" s="31"/>
      <c r="FR4982" s="31"/>
      <c r="FS4982" s="31"/>
      <c r="FT4982" s="31"/>
      <c r="FU4982" s="31"/>
      <c r="FV4982" s="31"/>
      <c r="FW4982" s="31"/>
      <c r="FX4982" s="31"/>
      <c r="FY4982" s="31"/>
      <c r="FZ4982" s="31"/>
      <c r="GA4982" s="31"/>
      <c r="GB4982" s="31"/>
      <c r="GC4982" s="31"/>
      <c r="GD4982" s="31"/>
      <c r="GE4982" s="31"/>
      <c r="GF4982" s="31"/>
      <c r="GG4982" s="31"/>
      <c r="GH4982" s="31"/>
      <c r="GI4982" s="31"/>
      <c r="GJ4982" s="31"/>
      <c r="GK4982" s="31"/>
      <c r="GL4982" s="31"/>
      <c r="GM4982" s="31"/>
      <c r="GN4982" s="31"/>
      <c r="GO4982" s="31"/>
      <c r="GP4982" s="31"/>
      <c r="GQ4982" s="31"/>
      <c r="GR4982" s="31"/>
      <c r="GS4982" s="31"/>
      <c r="GT4982" s="31"/>
      <c r="GU4982" s="31"/>
      <c r="GV4982" s="31"/>
      <c r="GW4982" s="31"/>
      <c r="GX4982" s="31"/>
      <c r="GY4982" s="31"/>
      <c r="GZ4982" s="31"/>
      <c r="HA4982" s="31"/>
      <c r="HB4982" s="31"/>
      <c r="HC4982" s="31"/>
      <c r="HD4982" s="31"/>
      <c r="HE4982" s="31"/>
      <c r="HF4982" s="31"/>
      <c r="HG4982" s="31"/>
      <c r="HH4982" s="31"/>
      <c r="HI4982" s="31"/>
      <c r="HJ4982" s="31"/>
      <c r="HK4982" s="31"/>
      <c r="HL4982" s="31"/>
      <c r="HM4982" s="31"/>
      <c r="HN4982" s="31"/>
      <c r="HO4982" s="31"/>
      <c r="HP4982" s="31"/>
      <c r="HQ4982" s="31"/>
      <c r="HR4982" s="31"/>
      <c r="HS4982" s="31"/>
      <c r="HT4982" s="31"/>
      <c r="HU4982" s="31"/>
      <c r="HV4982" s="31"/>
      <c r="HW4982" s="31"/>
    </row>
    <row r="4983" s="1" customFormat="1" spans="1:231">
      <c r="A4983" s="7">
        <v>4982</v>
      </c>
      <c r="B4983" s="37" t="s">
        <v>5734</v>
      </c>
      <c r="C4983" s="37" t="s">
        <v>11</v>
      </c>
      <c r="D4983" s="12" t="s">
        <v>45</v>
      </c>
      <c r="E4983" s="37">
        <v>1</v>
      </c>
      <c r="F4983" s="7"/>
      <c r="G4983" s="7"/>
      <c r="H4983" s="7"/>
      <c r="I4983" s="195" t="s">
        <v>5524</v>
      </c>
      <c r="J4983" s="7" t="s">
        <v>5714</v>
      </c>
      <c r="K4983" s="31"/>
      <c r="L4983" s="31"/>
      <c r="M4983" s="31"/>
      <c r="N4983" s="31"/>
      <c r="O4983" s="31"/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31"/>
      <c r="AQ4983" s="31"/>
      <c r="AR4983" s="31"/>
      <c r="AS4983" s="31"/>
      <c r="AT4983" s="31"/>
      <c r="AU4983" s="31"/>
      <c r="AV4983" s="31"/>
      <c r="AW4983" s="31"/>
      <c r="AX4983" s="31"/>
      <c r="AY4983" s="31"/>
      <c r="AZ4983" s="31"/>
      <c r="BA4983" s="31"/>
      <c r="BB4983" s="31"/>
      <c r="BC4983" s="31"/>
      <c r="BD4983" s="31"/>
      <c r="BE4983" s="31"/>
      <c r="BF4983" s="31"/>
      <c r="BG4983" s="31"/>
      <c r="BH4983" s="31"/>
      <c r="BI4983" s="31"/>
      <c r="BJ4983" s="31"/>
      <c r="BK4983" s="31"/>
      <c r="BL4983" s="31"/>
      <c r="BM4983" s="31"/>
      <c r="BN4983" s="31"/>
      <c r="BO4983" s="31"/>
      <c r="BP4983" s="31"/>
      <c r="BQ4983" s="31"/>
      <c r="BR4983" s="31"/>
      <c r="BS4983" s="31"/>
      <c r="BT4983" s="31"/>
      <c r="BU4983" s="31"/>
      <c r="BV4983" s="31"/>
      <c r="BW4983" s="31"/>
      <c r="BX4983" s="31"/>
      <c r="BY4983" s="31"/>
      <c r="BZ4983" s="31"/>
      <c r="CA4983" s="31"/>
      <c r="CB4983" s="31"/>
      <c r="CC4983" s="31"/>
      <c r="CD4983" s="31"/>
      <c r="CE4983" s="31"/>
      <c r="CF4983" s="31"/>
      <c r="CG4983" s="31"/>
      <c r="CH4983" s="31"/>
      <c r="CI4983" s="31"/>
      <c r="CJ4983" s="31"/>
      <c r="CK4983" s="31"/>
      <c r="CL4983" s="31"/>
      <c r="CM4983" s="31"/>
      <c r="CN4983" s="31"/>
      <c r="CO4983" s="31"/>
      <c r="CP4983" s="31"/>
      <c r="CQ4983" s="31"/>
      <c r="CR4983" s="31"/>
      <c r="CS4983" s="31"/>
      <c r="CT4983" s="31"/>
      <c r="CU4983" s="31"/>
      <c r="CV4983" s="31"/>
      <c r="CW4983" s="31"/>
      <c r="CX4983" s="31"/>
      <c r="CY4983" s="31"/>
      <c r="CZ4983" s="31"/>
      <c r="DA4983" s="31"/>
      <c r="DB4983" s="31"/>
      <c r="DC4983" s="31"/>
      <c r="DD4983" s="31"/>
      <c r="DE4983" s="31"/>
      <c r="DF4983" s="31"/>
      <c r="DG4983" s="31"/>
      <c r="DH4983" s="31"/>
      <c r="DI4983" s="31"/>
      <c r="DJ4983" s="31"/>
      <c r="DK4983" s="31"/>
      <c r="DL4983" s="31"/>
      <c r="DM4983" s="31"/>
      <c r="DN4983" s="31"/>
      <c r="DO4983" s="31"/>
      <c r="DP4983" s="31"/>
      <c r="DQ4983" s="31"/>
      <c r="DR4983" s="31"/>
      <c r="DS4983" s="31"/>
      <c r="DT4983" s="31"/>
      <c r="DU4983" s="31"/>
      <c r="DV4983" s="31"/>
      <c r="DW4983" s="31"/>
      <c r="DX4983" s="31"/>
      <c r="DY4983" s="31"/>
      <c r="DZ4983" s="31"/>
      <c r="EA4983" s="31"/>
      <c r="EB4983" s="31"/>
      <c r="EC4983" s="31"/>
      <c r="ED4983" s="31"/>
      <c r="EE4983" s="31"/>
      <c r="EF4983" s="31"/>
      <c r="EG4983" s="31"/>
      <c r="EH4983" s="31"/>
      <c r="EI4983" s="31"/>
      <c r="EJ4983" s="31"/>
      <c r="EK4983" s="31"/>
      <c r="EL4983" s="31"/>
      <c r="EM4983" s="31"/>
      <c r="EN4983" s="31"/>
      <c r="EO4983" s="31"/>
      <c r="EP4983" s="31"/>
      <c r="EQ4983" s="31"/>
      <c r="ER4983" s="31"/>
      <c r="ES4983" s="31"/>
      <c r="ET4983" s="31"/>
      <c r="EU4983" s="31"/>
      <c r="EV4983" s="31"/>
      <c r="EW4983" s="31"/>
      <c r="EX4983" s="31"/>
      <c r="EY4983" s="31"/>
      <c r="EZ4983" s="31"/>
      <c r="FA4983" s="31"/>
      <c r="FB4983" s="31"/>
      <c r="FC4983" s="31"/>
      <c r="FD4983" s="31"/>
      <c r="FE4983" s="31"/>
      <c r="FF4983" s="31"/>
      <c r="FG4983" s="31"/>
      <c r="FH4983" s="31"/>
      <c r="FI4983" s="31"/>
      <c r="FJ4983" s="31"/>
      <c r="FK4983" s="31"/>
      <c r="FL4983" s="31"/>
      <c r="FM4983" s="31"/>
      <c r="FN4983" s="31"/>
      <c r="FO4983" s="31"/>
      <c r="FP4983" s="31"/>
      <c r="FQ4983" s="31"/>
      <c r="FR4983" s="31"/>
      <c r="FS4983" s="31"/>
      <c r="FT4983" s="31"/>
      <c r="FU4983" s="31"/>
      <c r="FV4983" s="31"/>
      <c r="FW4983" s="31"/>
      <c r="FX4983" s="31"/>
      <c r="FY4983" s="31"/>
      <c r="FZ4983" s="31"/>
      <c r="GA4983" s="31"/>
      <c r="GB4983" s="31"/>
      <c r="GC4983" s="31"/>
      <c r="GD4983" s="31"/>
      <c r="GE4983" s="31"/>
      <c r="GF4983" s="31"/>
      <c r="GG4983" s="31"/>
      <c r="GH4983" s="31"/>
      <c r="GI4983" s="31"/>
      <c r="GJ4983" s="31"/>
      <c r="GK4983" s="31"/>
      <c r="GL4983" s="31"/>
      <c r="GM4983" s="31"/>
      <c r="GN4983" s="31"/>
      <c r="GO4983" s="31"/>
      <c r="GP4983" s="31"/>
      <c r="GQ4983" s="31"/>
      <c r="GR4983" s="31"/>
      <c r="GS4983" s="31"/>
      <c r="GT4983" s="31"/>
      <c r="GU4983" s="31"/>
      <c r="GV4983" s="31"/>
      <c r="GW4983" s="31"/>
      <c r="GX4983" s="31"/>
      <c r="GY4983" s="31"/>
      <c r="GZ4983" s="31"/>
      <c r="HA4983" s="31"/>
      <c r="HB4983" s="31"/>
      <c r="HC4983" s="31"/>
      <c r="HD4983" s="31"/>
      <c r="HE4983" s="31"/>
      <c r="HF4983" s="31"/>
      <c r="HG4983" s="31"/>
      <c r="HH4983" s="31"/>
      <c r="HI4983" s="31"/>
      <c r="HJ4983" s="31"/>
      <c r="HK4983" s="31"/>
      <c r="HL4983" s="31"/>
      <c r="HM4983" s="31"/>
      <c r="HN4983" s="31"/>
      <c r="HO4983" s="31"/>
      <c r="HP4983" s="31"/>
      <c r="HQ4983" s="31"/>
      <c r="HR4983" s="31"/>
      <c r="HS4983" s="31"/>
      <c r="HT4983" s="31"/>
      <c r="HU4983" s="31"/>
      <c r="HV4983" s="31"/>
      <c r="HW4983" s="31"/>
    </row>
    <row r="4984" s="1" customFormat="1" spans="1:231">
      <c r="A4984" s="7">
        <v>4983</v>
      </c>
      <c r="B4984" s="7" t="s">
        <v>5735</v>
      </c>
      <c r="C4984" s="7" t="s">
        <v>22</v>
      </c>
      <c r="D4984" s="7" t="s">
        <v>20</v>
      </c>
      <c r="E4984" s="7">
        <v>1</v>
      </c>
      <c r="F4984" s="7"/>
      <c r="G4984" s="28"/>
      <c r="H4984" s="28"/>
      <c r="I4984" s="252" t="s">
        <v>5524</v>
      </c>
      <c r="J4984" s="7" t="s">
        <v>5736</v>
      </c>
      <c r="K4984" s="31"/>
      <c r="L4984" s="31"/>
      <c r="M4984" s="31"/>
      <c r="N4984" s="31"/>
      <c r="O4984" s="31"/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31"/>
      <c r="AQ4984" s="31"/>
      <c r="AR4984" s="31"/>
      <c r="AS4984" s="31"/>
      <c r="AT4984" s="31"/>
      <c r="AU4984" s="31"/>
      <c r="AV4984" s="31"/>
      <c r="AW4984" s="31"/>
      <c r="AX4984" s="31"/>
      <c r="AY4984" s="31"/>
      <c r="AZ4984" s="31"/>
      <c r="BA4984" s="31"/>
      <c r="BB4984" s="31"/>
      <c r="BC4984" s="31"/>
      <c r="BD4984" s="31"/>
      <c r="BE4984" s="31"/>
      <c r="BF4984" s="31"/>
      <c r="BG4984" s="31"/>
      <c r="BH4984" s="31"/>
      <c r="BI4984" s="31"/>
      <c r="BJ4984" s="31"/>
      <c r="BK4984" s="31"/>
      <c r="BL4984" s="31"/>
      <c r="BM4984" s="31"/>
      <c r="BN4984" s="31"/>
      <c r="BO4984" s="31"/>
      <c r="BP4984" s="31"/>
      <c r="BQ4984" s="31"/>
      <c r="BR4984" s="31"/>
      <c r="BS4984" s="31"/>
      <c r="BT4984" s="31"/>
      <c r="BU4984" s="31"/>
      <c r="BV4984" s="31"/>
      <c r="BW4984" s="31"/>
      <c r="BX4984" s="31"/>
      <c r="BY4984" s="31"/>
      <c r="BZ4984" s="31"/>
      <c r="CA4984" s="31"/>
      <c r="CB4984" s="31"/>
      <c r="CC4984" s="31"/>
      <c r="CD4984" s="31"/>
      <c r="CE4984" s="31"/>
      <c r="CF4984" s="31"/>
      <c r="CG4984" s="31"/>
      <c r="CH4984" s="31"/>
      <c r="CI4984" s="31"/>
      <c r="CJ4984" s="31"/>
      <c r="CK4984" s="31"/>
      <c r="CL4984" s="31"/>
      <c r="CM4984" s="31"/>
      <c r="CN4984" s="31"/>
      <c r="CO4984" s="31"/>
      <c r="CP4984" s="31"/>
      <c r="CQ4984" s="31"/>
      <c r="CR4984" s="31"/>
      <c r="CS4984" s="31"/>
      <c r="CT4984" s="31"/>
      <c r="CU4984" s="31"/>
      <c r="CV4984" s="31"/>
      <c r="CW4984" s="31"/>
      <c r="CX4984" s="31"/>
      <c r="CY4984" s="31"/>
      <c r="CZ4984" s="31"/>
      <c r="DA4984" s="31"/>
      <c r="DB4984" s="31"/>
      <c r="DC4984" s="31"/>
      <c r="DD4984" s="31"/>
      <c r="DE4984" s="31"/>
      <c r="DF4984" s="31"/>
      <c r="DG4984" s="31"/>
      <c r="DH4984" s="31"/>
      <c r="DI4984" s="31"/>
      <c r="DJ4984" s="31"/>
      <c r="DK4984" s="31"/>
      <c r="DL4984" s="31"/>
      <c r="DM4984" s="31"/>
      <c r="DN4984" s="31"/>
      <c r="DO4984" s="31"/>
      <c r="DP4984" s="31"/>
      <c r="DQ4984" s="31"/>
      <c r="DR4984" s="31"/>
      <c r="DS4984" s="31"/>
      <c r="DT4984" s="31"/>
      <c r="DU4984" s="31"/>
      <c r="DV4984" s="31"/>
      <c r="DW4984" s="31"/>
      <c r="DX4984" s="31"/>
      <c r="DY4984" s="31"/>
      <c r="DZ4984" s="31"/>
      <c r="EA4984" s="31"/>
      <c r="EB4984" s="31"/>
      <c r="EC4984" s="31"/>
      <c r="ED4984" s="31"/>
      <c r="EE4984" s="31"/>
      <c r="EF4984" s="31"/>
      <c r="EG4984" s="31"/>
      <c r="EH4984" s="31"/>
      <c r="EI4984" s="31"/>
      <c r="EJ4984" s="31"/>
      <c r="EK4984" s="31"/>
      <c r="EL4984" s="31"/>
      <c r="EM4984" s="31"/>
      <c r="EN4984" s="31"/>
      <c r="EO4984" s="31"/>
      <c r="EP4984" s="31"/>
      <c r="EQ4984" s="31"/>
      <c r="ER4984" s="31"/>
      <c r="ES4984" s="31"/>
      <c r="ET4984" s="31"/>
      <c r="EU4984" s="31"/>
      <c r="EV4984" s="31"/>
      <c r="EW4984" s="31"/>
      <c r="EX4984" s="31"/>
      <c r="EY4984" s="31"/>
      <c r="EZ4984" s="31"/>
      <c r="FA4984" s="31"/>
      <c r="FB4984" s="31"/>
      <c r="FC4984" s="31"/>
      <c r="FD4984" s="31"/>
      <c r="FE4984" s="31"/>
      <c r="FF4984" s="31"/>
      <c r="FG4984" s="31"/>
      <c r="FH4984" s="31"/>
      <c r="FI4984" s="31"/>
      <c r="FJ4984" s="31"/>
      <c r="FK4984" s="31"/>
      <c r="FL4984" s="31"/>
      <c r="FM4984" s="31"/>
      <c r="FN4984" s="31"/>
      <c r="FO4984" s="31"/>
      <c r="FP4984" s="31"/>
      <c r="FQ4984" s="31"/>
      <c r="FR4984" s="31"/>
      <c r="FS4984" s="31"/>
      <c r="FT4984" s="31"/>
      <c r="FU4984" s="31"/>
      <c r="FV4984" s="31"/>
      <c r="FW4984" s="31"/>
      <c r="FX4984" s="31"/>
      <c r="FY4984" s="31"/>
      <c r="FZ4984" s="31"/>
      <c r="GA4984" s="31"/>
      <c r="GB4984" s="31"/>
      <c r="GC4984" s="31"/>
      <c r="GD4984" s="31"/>
      <c r="GE4984" s="31"/>
      <c r="GF4984" s="31"/>
      <c r="GG4984" s="31"/>
      <c r="GH4984" s="31"/>
      <c r="GI4984" s="31"/>
      <c r="GJ4984" s="31"/>
      <c r="GK4984" s="31"/>
      <c r="GL4984" s="31"/>
      <c r="GM4984" s="31"/>
      <c r="GN4984" s="31"/>
      <c r="GO4984" s="31"/>
      <c r="GP4984" s="31"/>
      <c r="GQ4984" s="31"/>
      <c r="GR4984" s="31"/>
      <c r="GS4984" s="31"/>
      <c r="GT4984" s="31"/>
      <c r="GU4984" s="31"/>
      <c r="GV4984" s="31"/>
      <c r="GW4984" s="31"/>
      <c r="GX4984" s="31"/>
      <c r="GY4984" s="31"/>
      <c r="GZ4984" s="31"/>
      <c r="HA4984" s="31"/>
      <c r="HB4984" s="31"/>
      <c r="HC4984" s="31"/>
      <c r="HD4984" s="31"/>
      <c r="HE4984" s="31"/>
      <c r="HF4984" s="31"/>
      <c r="HG4984" s="31"/>
      <c r="HH4984" s="31"/>
      <c r="HI4984" s="31"/>
      <c r="HJ4984" s="31"/>
      <c r="HK4984" s="31"/>
      <c r="HL4984" s="31"/>
      <c r="HM4984" s="31"/>
      <c r="HN4984" s="31"/>
      <c r="HO4984" s="31"/>
      <c r="HP4984" s="31"/>
      <c r="HQ4984" s="31"/>
      <c r="HR4984" s="31"/>
      <c r="HS4984" s="31"/>
      <c r="HT4984" s="31"/>
      <c r="HU4984" s="31"/>
      <c r="HV4984" s="31"/>
      <c r="HW4984" s="31"/>
    </row>
    <row r="4985" s="1" customFormat="1" spans="1:231">
      <c r="A4985" s="7">
        <v>4984</v>
      </c>
      <c r="B4985" s="18" t="s">
        <v>5737</v>
      </c>
      <c r="C4985" s="18" t="s">
        <v>22</v>
      </c>
      <c r="D4985" s="14" t="s">
        <v>20</v>
      </c>
      <c r="E4985" s="18">
        <v>1</v>
      </c>
      <c r="F4985" s="18"/>
      <c r="G4985" s="18"/>
      <c r="H4985" s="18"/>
      <c r="I4985" s="252" t="s">
        <v>5524</v>
      </c>
      <c r="J4985" s="7" t="s">
        <v>5736</v>
      </c>
      <c r="K4985" s="31"/>
      <c r="L4985" s="31"/>
      <c r="M4985" s="31"/>
      <c r="N4985" s="31"/>
      <c r="O4985" s="31"/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31"/>
      <c r="AQ4985" s="31"/>
      <c r="AR4985" s="31"/>
      <c r="AS4985" s="31"/>
      <c r="AT4985" s="31"/>
      <c r="AU4985" s="31"/>
      <c r="AV4985" s="31"/>
      <c r="AW4985" s="31"/>
      <c r="AX4985" s="31"/>
      <c r="AY4985" s="31"/>
      <c r="AZ4985" s="31"/>
      <c r="BA4985" s="31"/>
      <c r="BB4985" s="31"/>
      <c r="BC4985" s="31"/>
      <c r="BD4985" s="31"/>
      <c r="BE4985" s="31"/>
      <c r="BF4985" s="31"/>
      <c r="BG4985" s="31"/>
      <c r="BH4985" s="31"/>
      <c r="BI4985" s="31"/>
      <c r="BJ4985" s="31"/>
      <c r="BK4985" s="31"/>
      <c r="BL4985" s="31"/>
      <c r="BM4985" s="31"/>
      <c r="BN4985" s="31"/>
      <c r="BO4985" s="31"/>
      <c r="BP4985" s="31"/>
      <c r="BQ4985" s="31"/>
      <c r="BR4985" s="31"/>
      <c r="BS4985" s="31"/>
      <c r="BT4985" s="31"/>
      <c r="BU4985" s="31"/>
      <c r="BV4985" s="31"/>
      <c r="BW4985" s="31"/>
      <c r="BX4985" s="31"/>
      <c r="BY4985" s="31"/>
      <c r="BZ4985" s="31"/>
      <c r="CA4985" s="31"/>
      <c r="CB4985" s="31"/>
      <c r="CC4985" s="31"/>
      <c r="CD4985" s="31"/>
      <c r="CE4985" s="31"/>
      <c r="CF4985" s="31"/>
      <c r="CG4985" s="31"/>
      <c r="CH4985" s="31"/>
      <c r="CI4985" s="31"/>
      <c r="CJ4985" s="31"/>
      <c r="CK4985" s="31"/>
      <c r="CL4985" s="31"/>
      <c r="CM4985" s="31"/>
      <c r="CN4985" s="31"/>
      <c r="CO4985" s="31"/>
      <c r="CP4985" s="31"/>
      <c r="CQ4985" s="31"/>
      <c r="CR4985" s="31"/>
      <c r="CS4985" s="31"/>
      <c r="CT4985" s="31"/>
      <c r="CU4985" s="31"/>
      <c r="CV4985" s="31"/>
      <c r="CW4985" s="31"/>
      <c r="CX4985" s="31"/>
      <c r="CY4985" s="31"/>
      <c r="CZ4985" s="31"/>
      <c r="DA4985" s="31"/>
      <c r="DB4985" s="31"/>
      <c r="DC4985" s="31"/>
      <c r="DD4985" s="31"/>
      <c r="DE4985" s="31"/>
      <c r="DF4985" s="31"/>
      <c r="DG4985" s="31"/>
      <c r="DH4985" s="31"/>
      <c r="DI4985" s="31"/>
      <c r="DJ4985" s="31"/>
      <c r="DK4985" s="31"/>
      <c r="DL4985" s="31"/>
      <c r="DM4985" s="31"/>
      <c r="DN4985" s="31"/>
      <c r="DO4985" s="31"/>
      <c r="DP4985" s="31"/>
      <c r="DQ4985" s="31"/>
      <c r="DR4985" s="31"/>
      <c r="DS4985" s="31"/>
      <c r="DT4985" s="31"/>
      <c r="DU4985" s="31"/>
      <c r="DV4985" s="31"/>
      <c r="DW4985" s="31"/>
      <c r="DX4985" s="31"/>
      <c r="DY4985" s="31"/>
      <c r="DZ4985" s="31"/>
      <c r="EA4985" s="31"/>
      <c r="EB4985" s="31"/>
      <c r="EC4985" s="31"/>
      <c r="ED4985" s="31"/>
      <c r="EE4985" s="31"/>
      <c r="EF4985" s="31"/>
      <c r="EG4985" s="31"/>
      <c r="EH4985" s="31"/>
      <c r="EI4985" s="31"/>
      <c r="EJ4985" s="31"/>
      <c r="EK4985" s="31"/>
      <c r="EL4985" s="31"/>
      <c r="EM4985" s="31"/>
      <c r="EN4985" s="31"/>
      <c r="EO4985" s="31"/>
      <c r="EP4985" s="31"/>
      <c r="EQ4985" s="31"/>
      <c r="ER4985" s="31"/>
      <c r="ES4985" s="31"/>
      <c r="ET4985" s="31"/>
      <c r="EU4985" s="31"/>
      <c r="EV4985" s="31"/>
      <c r="EW4985" s="31"/>
      <c r="EX4985" s="31"/>
      <c r="EY4985" s="31"/>
      <c r="EZ4985" s="31"/>
      <c r="FA4985" s="31"/>
      <c r="FB4985" s="31"/>
      <c r="FC4985" s="31"/>
      <c r="FD4985" s="31"/>
      <c r="FE4985" s="31"/>
      <c r="FF4985" s="31"/>
      <c r="FG4985" s="31"/>
      <c r="FH4985" s="31"/>
      <c r="FI4985" s="31"/>
      <c r="FJ4985" s="31"/>
      <c r="FK4985" s="31"/>
      <c r="FL4985" s="31"/>
      <c r="FM4985" s="31"/>
      <c r="FN4985" s="31"/>
      <c r="FO4985" s="31"/>
      <c r="FP4985" s="31"/>
      <c r="FQ4985" s="31"/>
      <c r="FR4985" s="31"/>
      <c r="FS4985" s="31"/>
      <c r="FT4985" s="31"/>
      <c r="FU4985" s="31"/>
      <c r="FV4985" s="31"/>
      <c r="FW4985" s="31"/>
      <c r="FX4985" s="31"/>
      <c r="FY4985" s="31"/>
      <c r="FZ4985" s="31"/>
      <c r="GA4985" s="31"/>
      <c r="GB4985" s="31"/>
      <c r="GC4985" s="31"/>
      <c r="GD4985" s="31"/>
      <c r="GE4985" s="31"/>
      <c r="GF4985" s="31"/>
      <c r="GG4985" s="31"/>
      <c r="GH4985" s="31"/>
      <c r="GI4985" s="31"/>
      <c r="GJ4985" s="31"/>
      <c r="GK4985" s="31"/>
      <c r="GL4985" s="31"/>
      <c r="GM4985" s="31"/>
      <c r="GN4985" s="31"/>
      <c r="GO4985" s="31"/>
      <c r="GP4985" s="31"/>
      <c r="GQ4985" s="31"/>
      <c r="GR4985" s="31"/>
      <c r="GS4985" s="31"/>
      <c r="GT4985" s="31"/>
      <c r="GU4985" s="31"/>
      <c r="GV4985" s="31"/>
      <c r="GW4985" s="31"/>
      <c r="GX4985" s="31"/>
      <c r="GY4985" s="31"/>
      <c r="GZ4985" s="31"/>
      <c r="HA4985" s="31"/>
      <c r="HB4985" s="31"/>
      <c r="HC4985" s="31"/>
      <c r="HD4985" s="31"/>
      <c r="HE4985" s="31"/>
      <c r="HF4985" s="31"/>
      <c r="HG4985" s="31"/>
      <c r="HH4985" s="31"/>
      <c r="HI4985" s="31"/>
      <c r="HJ4985" s="31"/>
      <c r="HK4985" s="31"/>
      <c r="HL4985" s="31"/>
      <c r="HM4985" s="31"/>
      <c r="HN4985" s="31"/>
      <c r="HO4985" s="31"/>
      <c r="HP4985" s="31"/>
      <c r="HQ4985" s="31"/>
      <c r="HR4985" s="31"/>
      <c r="HS4985" s="31"/>
      <c r="HT4985" s="31"/>
      <c r="HU4985" s="31"/>
      <c r="HV4985" s="31"/>
      <c r="HW4985" s="31"/>
    </row>
    <row r="4986" s="1" customFormat="1" spans="1:10">
      <c r="A4986" s="7">
        <v>4985</v>
      </c>
      <c r="B4986" s="37" t="s">
        <v>5738</v>
      </c>
      <c r="C4986" s="37" t="s">
        <v>11</v>
      </c>
      <c r="D4986" s="37" t="s">
        <v>20</v>
      </c>
      <c r="E4986" s="7">
        <v>2</v>
      </c>
      <c r="F4986" s="27" t="s">
        <v>5739</v>
      </c>
      <c r="G4986" s="24"/>
      <c r="H4986" s="24"/>
      <c r="I4986" s="37" t="s">
        <v>5524</v>
      </c>
      <c r="J4986" s="7" t="s">
        <v>5736</v>
      </c>
    </row>
    <row r="4987" s="1" customFormat="1" spans="1:10">
      <c r="A4987" s="7">
        <v>4986</v>
      </c>
      <c r="B4987" s="254" t="s">
        <v>5740</v>
      </c>
      <c r="C4987" s="254" t="s">
        <v>11</v>
      </c>
      <c r="D4987" s="37" t="s">
        <v>20</v>
      </c>
      <c r="E4987" s="254">
        <v>1</v>
      </c>
      <c r="F4987" s="37"/>
      <c r="G4987" s="37"/>
      <c r="H4987" s="37"/>
      <c r="I4987" s="37" t="s">
        <v>5524</v>
      </c>
      <c r="J4987" s="7" t="s">
        <v>5736</v>
      </c>
    </row>
    <row r="4988" s="1" customFormat="1" spans="1:10">
      <c r="A4988" s="7">
        <v>4987</v>
      </c>
      <c r="B4988" s="266" t="s">
        <v>5741</v>
      </c>
      <c r="C4988" s="266" t="s">
        <v>22</v>
      </c>
      <c r="D4988" s="266" t="s">
        <v>20</v>
      </c>
      <c r="E4988" s="25">
        <v>2</v>
      </c>
      <c r="F4988" s="7" t="s">
        <v>5742</v>
      </c>
      <c r="G4988" s="54"/>
      <c r="H4988" s="54"/>
      <c r="I4988" s="252" t="s">
        <v>5524</v>
      </c>
      <c r="J4988" s="7" t="s">
        <v>5736</v>
      </c>
    </row>
    <row r="4989" s="1" customFormat="1" spans="1:231">
      <c r="A4989" s="7">
        <v>4988</v>
      </c>
      <c r="B4989" s="7" t="s">
        <v>566</v>
      </c>
      <c r="C4989" s="7" t="s">
        <v>22</v>
      </c>
      <c r="D4989" s="7" t="s">
        <v>20</v>
      </c>
      <c r="E4989" s="7">
        <v>1</v>
      </c>
      <c r="F4989" s="7"/>
      <c r="G4989" s="7"/>
      <c r="H4989" s="7"/>
      <c r="I4989" s="252" t="s">
        <v>5524</v>
      </c>
      <c r="J4989" s="7" t="s">
        <v>5736</v>
      </c>
      <c r="K4989" s="31"/>
      <c r="L4989" s="31"/>
      <c r="M4989" s="31"/>
      <c r="N4989" s="31"/>
      <c r="O4989" s="31"/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31"/>
      <c r="AQ4989" s="31"/>
      <c r="AR4989" s="31"/>
      <c r="AS4989" s="31"/>
      <c r="AT4989" s="31"/>
      <c r="AU4989" s="31"/>
      <c r="AV4989" s="31"/>
      <c r="AW4989" s="31"/>
      <c r="AX4989" s="31"/>
      <c r="AY4989" s="31"/>
      <c r="AZ4989" s="31"/>
      <c r="BA4989" s="31"/>
      <c r="BB4989" s="31"/>
      <c r="BC4989" s="31"/>
      <c r="BD4989" s="31"/>
      <c r="BE4989" s="31"/>
      <c r="BF4989" s="31"/>
      <c r="BG4989" s="31"/>
      <c r="BH4989" s="31"/>
      <c r="BI4989" s="31"/>
      <c r="BJ4989" s="31"/>
      <c r="BK4989" s="31"/>
      <c r="BL4989" s="31"/>
      <c r="BM4989" s="31"/>
      <c r="BN4989" s="31"/>
      <c r="BO4989" s="31"/>
      <c r="BP4989" s="31"/>
      <c r="BQ4989" s="31"/>
      <c r="BR4989" s="31"/>
      <c r="BS4989" s="31"/>
      <c r="BT4989" s="31"/>
      <c r="BU4989" s="31"/>
      <c r="BV4989" s="31"/>
      <c r="BW4989" s="31"/>
      <c r="BX4989" s="31"/>
      <c r="BY4989" s="31"/>
      <c r="BZ4989" s="31"/>
      <c r="CA4989" s="31"/>
      <c r="CB4989" s="31"/>
      <c r="CC4989" s="31"/>
      <c r="CD4989" s="31"/>
      <c r="CE4989" s="31"/>
      <c r="CF4989" s="31"/>
      <c r="CG4989" s="31"/>
      <c r="CH4989" s="31"/>
      <c r="CI4989" s="31"/>
      <c r="CJ4989" s="31"/>
      <c r="CK4989" s="31"/>
      <c r="CL4989" s="31"/>
      <c r="CM4989" s="31"/>
      <c r="CN4989" s="31"/>
      <c r="CO4989" s="31"/>
      <c r="CP4989" s="31"/>
      <c r="CQ4989" s="31"/>
      <c r="CR4989" s="31"/>
      <c r="CS4989" s="31"/>
      <c r="CT4989" s="31"/>
      <c r="CU4989" s="31"/>
      <c r="CV4989" s="31"/>
      <c r="CW4989" s="31"/>
      <c r="CX4989" s="31"/>
      <c r="CY4989" s="31"/>
      <c r="CZ4989" s="31"/>
      <c r="DA4989" s="31"/>
      <c r="DB4989" s="31"/>
      <c r="DC4989" s="31"/>
      <c r="DD4989" s="31"/>
      <c r="DE4989" s="31"/>
      <c r="DF4989" s="31"/>
      <c r="DG4989" s="31"/>
      <c r="DH4989" s="31"/>
      <c r="DI4989" s="31"/>
      <c r="DJ4989" s="31"/>
      <c r="DK4989" s="31"/>
      <c r="DL4989" s="31"/>
      <c r="DM4989" s="31"/>
      <c r="DN4989" s="31"/>
      <c r="DO4989" s="31"/>
      <c r="DP4989" s="31"/>
      <c r="DQ4989" s="31"/>
      <c r="DR4989" s="31"/>
      <c r="DS4989" s="31"/>
      <c r="DT4989" s="31"/>
      <c r="DU4989" s="31"/>
      <c r="DV4989" s="31"/>
      <c r="DW4989" s="31"/>
      <c r="DX4989" s="31"/>
      <c r="DY4989" s="31"/>
      <c r="DZ4989" s="31"/>
      <c r="EA4989" s="31"/>
      <c r="EB4989" s="31"/>
      <c r="EC4989" s="31"/>
      <c r="ED4989" s="31"/>
      <c r="EE4989" s="31"/>
      <c r="EF4989" s="31"/>
      <c r="EG4989" s="31"/>
      <c r="EH4989" s="31"/>
      <c r="EI4989" s="31"/>
      <c r="EJ4989" s="31"/>
      <c r="EK4989" s="31"/>
      <c r="EL4989" s="31"/>
      <c r="EM4989" s="31"/>
      <c r="EN4989" s="31"/>
      <c r="EO4989" s="31"/>
      <c r="EP4989" s="31"/>
      <c r="EQ4989" s="31"/>
      <c r="ER4989" s="31"/>
      <c r="ES4989" s="31"/>
      <c r="ET4989" s="31"/>
      <c r="EU4989" s="31"/>
      <c r="EV4989" s="31"/>
      <c r="EW4989" s="31"/>
      <c r="EX4989" s="31"/>
      <c r="EY4989" s="31"/>
      <c r="EZ4989" s="31"/>
      <c r="FA4989" s="31"/>
      <c r="FB4989" s="31"/>
      <c r="FC4989" s="31"/>
      <c r="FD4989" s="31"/>
      <c r="FE4989" s="31"/>
      <c r="FF4989" s="31"/>
      <c r="FG4989" s="31"/>
      <c r="FH4989" s="31"/>
      <c r="FI4989" s="31"/>
      <c r="FJ4989" s="31"/>
      <c r="FK4989" s="31"/>
      <c r="FL4989" s="31"/>
      <c r="FM4989" s="31"/>
      <c r="FN4989" s="31"/>
      <c r="FO4989" s="31"/>
      <c r="FP4989" s="31"/>
      <c r="FQ4989" s="31"/>
      <c r="FR4989" s="31"/>
      <c r="FS4989" s="31"/>
      <c r="FT4989" s="31"/>
      <c r="FU4989" s="31"/>
      <c r="FV4989" s="31"/>
      <c r="FW4989" s="31"/>
      <c r="FX4989" s="31"/>
      <c r="FY4989" s="31"/>
      <c r="FZ4989" s="31"/>
      <c r="GA4989" s="31"/>
      <c r="GB4989" s="31"/>
      <c r="GC4989" s="31"/>
      <c r="GD4989" s="31"/>
      <c r="GE4989" s="31"/>
      <c r="GF4989" s="31"/>
      <c r="GG4989" s="31"/>
      <c r="GH4989" s="31"/>
      <c r="GI4989" s="31"/>
      <c r="GJ4989" s="31"/>
      <c r="GK4989" s="31"/>
      <c r="GL4989" s="31"/>
      <c r="GM4989" s="31"/>
      <c r="GN4989" s="31"/>
      <c r="GO4989" s="31"/>
      <c r="GP4989" s="31"/>
      <c r="GQ4989" s="31"/>
      <c r="GR4989" s="31"/>
      <c r="GS4989" s="31"/>
      <c r="GT4989" s="31"/>
      <c r="GU4989" s="31"/>
      <c r="GV4989" s="31"/>
      <c r="GW4989" s="31"/>
      <c r="GX4989" s="31"/>
      <c r="GY4989" s="31"/>
      <c r="GZ4989" s="31"/>
      <c r="HA4989" s="31"/>
      <c r="HB4989" s="31"/>
      <c r="HC4989" s="31"/>
      <c r="HD4989" s="31"/>
      <c r="HE4989" s="31"/>
      <c r="HF4989" s="31"/>
      <c r="HG4989" s="31"/>
      <c r="HH4989" s="31"/>
      <c r="HI4989" s="31"/>
      <c r="HJ4989" s="31"/>
      <c r="HK4989" s="31"/>
      <c r="HL4989" s="31"/>
      <c r="HM4989" s="31"/>
      <c r="HN4989" s="31"/>
      <c r="HO4989" s="31"/>
      <c r="HP4989" s="31"/>
      <c r="HQ4989" s="31"/>
      <c r="HR4989" s="31"/>
      <c r="HS4989" s="31"/>
      <c r="HT4989" s="31"/>
      <c r="HU4989" s="31"/>
      <c r="HV4989" s="31"/>
      <c r="HW4989" s="31"/>
    </row>
    <row r="4990" s="1" customFormat="1" spans="1:10">
      <c r="A4990" s="7">
        <v>4989</v>
      </c>
      <c r="B4990" s="28" t="s">
        <v>5743</v>
      </c>
      <c r="C4990" s="28" t="s">
        <v>11</v>
      </c>
      <c r="D4990" s="28" t="s">
        <v>498</v>
      </c>
      <c r="E4990" s="28">
        <v>1</v>
      </c>
      <c r="F4990" s="28"/>
      <c r="G4990" s="28"/>
      <c r="H4990" s="28"/>
      <c r="I4990" s="28" t="s">
        <v>5524</v>
      </c>
      <c r="J4990" s="28" t="s">
        <v>5736</v>
      </c>
    </row>
    <row r="4991" s="1" customFormat="1" spans="1:10">
      <c r="A4991" s="7">
        <v>4990</v>
      </c>
      <c r="B4991" s="37" t="s">
        <v>5744</v>
      </c>
      <c r="C4991" s="37" t="s">
        <v>11</v>
      </c>
      <c r="D4991" s="37" t="s">
        <v>20</v>
      </c>
      <c r="E4991" s="37">
        <v>1</v>
      </c>
      <c r="F4991" s="7"/>
      <c r="G4991" s="7"/>
      <c r="H4991" s="7"/>
      <c r="I4991" s="37" t="s">
        <v>5524</v>
      </c>
      <c r="J4991" s="7" t="s">
        <v>5736</v>
      </c>
    </row>
    <row r="4992" s="3" customFormat="1" spans="1:231">
      <c r="A4992" s="7">
        <v>4991</v>
      </c>
      <c r="B4992" s="28" t="s">
        <v>5745</v>
      </c>
      <c r="C4992" s="28" t="s">
        <v>11</v>
      </c>
      <c r="D4992" s="28" t="s">
        <v>392</v>
      </c>
      <c r="E4992" s="28">
        <v>1</v>
      </c>
      <c r="F4992" s="28"/>
      <c r="G4992" s="28"/>
      <c r="H4992" s="28"/>
      <c r="I4992" s="28" t="s">
        <v>5524</v>
      </c>
      <c r="J4992" s="28" t="s">
        <v>5736</v>
      </c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1"/>
      <c r="CG4992" s="1"/>
      <c r="CH4992" s="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1"/>
      <c r="DR4992" s="1"/>
      <c r="DS4992" s="1"/>
      <c r="DT4992" s="1"/>
      <c r="DU4992" s="1"/>
      <c r="DV4992" s="1"/>
      <c r="DW4992" s="1"/>
      <c r="DX4992" s="1"/>
      <c r="DY4992" s="1"/>
      <c r="DZ4992" s="1"/>
      <c r="EA4992" s="1"/>
      <c r="EB4992" s="1"/>
      <c r="EC4992" s="1"/>
      <c r="ED4992" s="1"/>
      <c r="EE4992" s="1"/>
      <c r="EF4992" s="1"/>
      <c r="EG4992" s="1"/>
      <c r="EH4992" s="1"/>
      <c r="EI4992" s="1"/>
      <c r="EJ4992" s="1"/>
      <c r="EK4992" s="1"/>
      <c r="EL4992" s="1"/>
      <c r="EM4992" s="1"/>
      <c r="EN4992" s="1"/>
      <c r="EO4992" s="1"/>
      <c r="EP4992" s="1"/>
      <c r="EQ4992" s="1"/>
      <c r="ER4992" s="1"/>
      <c r="ES4992" s="1"/>
      <c r="ET4992" s="1"/>
      <c r="EU4992" s="1"/>
      <c r="EV4992" s="1"/>
      <c r="EW4992" s="1"/>
      <c r="EX4992" s="1"/>
      <c r="EY4992" s="1"/>
      <c r="EZ4992" s="1"/>
      <c r="FA4992" s="1"/>
      <c r="FB4992" s="1"/>
      <c r="FC4992" s="1"/>
      <c r="FD4992" s="1"/>
      <c r="FE4992" s="1"/>
      <c r="FF4992" s="1"/>
      <c r="FG4992" s="1"/>
      <c r="FH4992" s="1"/>
      <c r="FI4992" s="1"/>
      <c r="FJ4992" s="1"/>
      <c r="FK4992" s="1"/>
      <c r="FL4992" s="1"/>
      <c r="FM4992" s="1"/>
      <c r="FN4992" s="1"/>
      <c r="FO4992" s="1"/>
      <c r="FP4992" s="1"/>
      <c r="FQ4992" s="1"/>
      <c r="FR4992" s="1"/>
      <c r="FS4992" s="1"/>
      <c r="FT4992" s="1"/>
      <c r="FU4992" s="1"/>
      <c r="FV4992" s="1"/>
      <c r="FW4992" s="1"/>
      <c r="FX4992" s="1"/>
      <c r="FY4992" s="1"/>
      <c r="FZ4992" s="1"/>
      <c r="GA4992" s="1"/>
      <c r="GB4992" s="1"/>
      <c r="GC4992" s="1"/>
      <c r="GD4992" s="1"/>
      <c r="GE4992" s="1"/>
      <c r="GF4992" s="1"/>
      <c r="GG4992" s="1"/>
      <c r="GH4992" s="1"/>
      <c r="GI4992" s="1"/>
      <c r="GJ4992" s="1"/>
      <c r="GK4992" s="1"/>
      <c r="GL4992" s="1"/>
      <c r="GM4992" s="1"/>
      <c r="GN4992" s="1"/>
      <c r="GO4992" s="1"/>
      <c r="GP4992" s="1"/>
      <c r="GQ4992" s="1"/>
      <c r="GR4992" s="1"/>
      <c r="GS4992" s="1"/>
      <c r="GT4992" s="1"/>
      <c r="GU4992" s="1"/>
      <c r="GV4992" s="1"/>
      <c r="GW4992" s="1"/>
      <c r="GX4992" s="1"/>
      <c r="GY4992" s="1"/>
      <c r="GZ4992" s="1"/>
      <c r="HA4992" s="1"/>
      <c r="HB4992" s="1"/>
      <c r="HC4992" s="1"/>
      <c r="HD4992" s="1"/>
      <c r="HE4992" s="1"/>
      <c r="HF4992" s="1"/>
      <c r="HG4992" s="1"/>
      <c r="HH4992" s="1"/>
      <c r="HI4992" s="1"/>
      <c r="HJ4992" s="1"/>
      <c r="HK4992" s="1"/>
      <c r="HL4992" s="1"/>
      <c r="HM4992" s="1"/>
      <c r="HN4992" s="1"/>
      <c r="HO4992" s="1"/>
      <c r="HP4992" s="1"/>
      <c r="HQ4992" s="1"/>
      <c r="HR4992" s="1"/>
      <c r="HS4992" s="1"/>
      <c r="HT4992" s="1"/>
      <c r="HU4992" s="1"/>
      <c r="HV4992" s="1"/>
      <c r="HW4992" s="1"/>
    </row>
    <row r="4993" s="1" customFormat="1" spans="1:10">
      <c r="A4993" s="7">
        <v>4992</v>
      </c>
      <c r="B4993" s="26" t="s">
        <v>5746</v>
      </c>
      <c r="C4993" s="7" t="s">
        <v>11</v>
      </c>
      <c r="D4993" s="7" t="s">
        <v>20</v>
      </c>
      <c r="E4993" s="7">
        <v>1</v>
      </c>
      <c r="F4993" s="7"/>
      <c r="G4993" s="7"/>
      <c r="H4993" s="7"/>
      <c r="I4993" s="12" t="s">
        <v>5524</v>
      </c>
      <c r="J4993" s="7" t="s">
        <v>5736</v>
      </c>
    </row>
    <row r="4994" s="1" customFormat="1" spans="1:231">
      <c r="A4994" s="7">
        <v>4993</v>
      </c>
      <c r="B4994" s="33" t="s">
        <v>5747</v>
      </c>
      <c r="C4994" s="33" t="s">
        <v>22</v>
      </c>
      <c r="D4994" s="28" t="s">
        <v>45</v>
      </c>
      <c r="E4994" s="255">
        <v>1</v>
      </c>
      <c r="F4994" s="255"/>
      <c r="G4994" s="255"/>
      <c r="H4994" s="255"/>
      <c r="I4994" s="252" t="s">
        <v>5524</v>
      </c>
      <c r="J4994" s="7" t="s">
        <v>5736</v>
      </c>
      <c r="K4994" s="31"/>
      <c r="L4994" s="31"/>
      <c r="M4994" s="31"/>
      <c r="N4994" s="31"/>
      <c r="O4994" s="31"/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31"/>
      <c r="AQ4994" s="31"/>
      <c r="AR4994" s="31"/>
      <c r="AS4994" s="31"/>
      <c r="AT4994" s="31"/>
      <c r="AU4994" s="31"/>
      <c r="AV4994" s="31"/>
      <c r="AW4994" s="31"/>
      <c r="AX4994" s="31"/>
      <c r="AY4994" s="31"/>
      <c r="AZ4994" s="31"/>
      <c r="BA4994" s="31"/>
      <c r="BB4994" s="31"/>
      <c r="BC4994" s="31"/>
      <c r="BD4994" s="31"/>
      <c r="BE4994" s="31"/>
      <c r="BF4994" s="31"/>
      <c r="BG4994" s="31"/>
      <c r="BH4994" s="31"/>
      <c r="BI4994" s="31"/>
      <c r="BJ4994" s="31"/>
      <c r="BK4994" s="31"/>
      <c r="BL4994" s="31"/>
      <c r="BM4994" s="31"/>
      <c r="BN4994" s="31"/>
      <c r="BO4994" s="31"/>
      <c r="BP4994" s="31"/>
      <c r="BQ4994" s="31"/>
      <c r="BR4994" s="31"/>
      <c r="BS4994" s="31"/>
      <c r="BT4994" s="31"/>
      <c r="BU4994" s="31"/>
      <c r="BV4994" s="31"/>
      <c r="BW4994" s="31"/>
      <c r="BX4994" s="31"/>
      <c r="BY4994" s="31"/>
      <c r="BZ4994" s="31"/>
      <c r="CA4994" s="31"/>
      <c r="CB4994" s="31"/>
      <c r="CC4994" s="31"/>
      <c r="CD4994" s="31"/>
      <c r="CE4994" s="31"/>
      <c r="CF4994" s="31"/>
      <c r="CG4994" s="31"/>
      <c r="CH4994" s="31"/>
      <c r="CI4994" s="31"/>
      <c r="CJ4994" s="31"/>
      <c r="CK4994" s="31"/>
      <c r="CL4994" s="31"/>
      <c r="CM4994" s="31"/>
      <c r="CN4994" s="31"/>
      <c r="CO4994" s="31"/>
      <c r="CP4994" s="31"/>
      <c r="CQ4994" s="31"/>
      <c r="CR4994" s="31"/>
      <c r="CS4994" s="31"/>
      <c r="CT4994" s="31"/>
      <c r="CU4994" s="31"/>
      <c r="CV4994" s="31"/>
      <c r="CW4994" s="31"/>
      <c r="CX4994" s="31"/>
      <c r="CY4994" s="31"/>
      <c r="CZ4994" s="31"/>
      <c r="DA4994" s="31"/>
      <c r="DB4994" s="31"/>
      <c r="DC4994" s="31"/>
      <c r="DD4994" s="31"/>
      <c r="DE4994" s="31"/>
      <c r="DF4994" s="31"/>
      <c r="DG4994" s="31"/>
      <c r="DH4994" s="31"/>
      <c r="DI4994" s="31"/>
      <c r="DJ4994" s="31"/>
      <c r="DK4994" s="31"/>
      <c r="DL4994" s="31"/>
      <c r="DM4994" s="31"/>
      <c r="DN4994" s="31"/>
      <c r="DO4994" s="31"/>
      <c r="DP4994" s="31"/>
      <c r="DQ4994" s="31"/>
      <c r="DR4994" s="31"/>
      <c r="DS4994" s="31"/>
      <c r="DT4994" s="31"/>
      <c r="DU4994" s="31"/>
      <c r="DV4994" s="31"/>
      <c r="DW4994" s="31"/>
      <c r="DX4994" s="31"/>
      <c r="DY4994" s="31"/>
      <c r="DZ4994" s="31"/>
      <c r="EA4994" s="31"/>
      <c r="EB4994" s="31"/>
      <c r="EC4994" s="31"/>
      <c r="ED4994" s="31"/>
      <c r="EE4994" s="31"/>
      <c r="EF4994" s="31"/>
      <c r="EG4994" s="31"/>
      <c r="EH4994" s="31"/>
      <c r="EI4994" s="31"/>
      <c r="EJ4994" s="31"/>
      <c r="EK4994" s="31"/>
      <c r="EL4994" s="31"/>
      <c r="EM4994" s="31"/>
      <c r="EN4994" s="31"/>
      <c r="EO4994" s="31"/>
      <c r="EP4994" s="31"/>
      <c r="EQ4994" s="31"/>
      <c r="ER4994" s="31"/>
      <c r="ES4994" s="31"/>
      <c r="ET4994" s="31"/>
      <c r="EU4994" s="31"/>
      <c r="EV4994" s="31"/>
      <c r="EW4994" s="31"/>
      <c r="EX4994" s="31"/>
      <c r="EY4994" s="31"/>
      <c r="EZ4994" s="31"/>
      <c r="FA4994" s="31"/>
      <c r="FB4994" s="31"/>
      <c r="FC4994" s="31"/>
      <c r="FD4994" s="31"/>
      <c r="FE4994" s="31"/>
      <c r="FF4994" s="31"/>
      <c r="FG4994" s="31"/>
      <c r="FH4994" s="31"/>
      <c r="FI4994" s="31"/>
      <c r="FJ4994" s="31"/>
      <c r="FK4994" s="31"/>
      <c r="FL4994" s="31"/>
      <c r="FM4994" s="31"/>
      <c r="FN4994" s="31"/>
      <c r="FO4994" s="31"/>
      <c r="FP4994" s="31"/>
      <c r="FQ4994" s="31"/>
      <c r="FR4994" s="31"/>
      <c r="FS4994" s="31"/>
      <c r="FT4994" s="31"/>
      <c r="FU4994" s="31"/>
      <c r="FV4994" s="31"/>
      <c r="FW4994" s="31"/>
      <c r="FX4994" s="31"/>
      <c r="FY4994" s="31"/>
      <c r="FZ4994" s="31"/>
      <c r="GA4994" s="31"/>
      <c r="GB4994" s="31"/>
      <c r="GC4994" s="31"/>
      <c r="GD4994" s="31"/>
      <c r="GE4994" s="31"/>
      <c r="GF4994" s="31"/>
      <c r="GG4994" s="31"/>
      <c r="GH4994" s="31"/>
      <c r="GI4994" s="31"/>
      <c r="GJ4994" s="31"/>
      <c r="GK4994" s="31"/>
      <c r="GL4994" s="31"/>
      <c r="GM4994" s="31"/>
      <c r="GN4994" s="31"/>
      <c r="GO4994" s="31"/>
      <c r="GP4994" s="31"/>
      <c r="GQ4994" s="31"/>
      <c r="GR4994" s="31"/>
      <c r="GS4994" s="31"/>
      <c r="GT4994" s="31"/>
      <c r="GU4994" s="31"/>
      <c r="GV4994" s="31"/>
      <c r="GW4994" s="31"/>
      <c r="GX4994" s="31"/>
      <c r="GY4994" s="31"/>
      <c r="GZ4994" s="31"/>
      <c r="HA4994" s="31"/>
      <c r="HB4994" s="31"/>
      <c r="HC4994" s="31"/>
      <c r="HD4994" s="31"/>
      <c r="HE4994" s="31"/>
      <c r="HF4994" s="31"/>
      <c r="HG4994" s="31"/>
      <c r="HH4994" s="31"/>
      <c r="HI4994" s="31"/>
      <c r="HJ4994" s="31"/>
      <c r="HK4994" s="31"/>
      <c r="HL4994" s="31"/>
      <c r="HM4994" s="31"/>
      <c r="HN4994" s="31"/>
      <c r="HO4994" s="31"/>
      <c r="HP4994" s="31"/>
      <c r="HQ4994" s="31"/>
      <c r="HR4994" s="31"/>
      <c r="HS4994" s="31"/>
      <c r="HT4994" s="31"/>
      <c r="HU4994" s="31"/>
      <c r="HV4994" s="31"/>
      <c r="HW4994" s="31"/>
    </row>
    <row r="4995" s="1" customFormat="1" spans="1:231">
      <c r="A4995" s="7">
        <v>4994</v>
      </c>
      <c r="B4995" s="37" t="s">
        <v>5748</v>
      </c>
      <c r="C4995" s="37" t="s">
        <v>22</v>
      </c>
      <c r="D4995" s="37" t="s">
        <v>18</v>
      </c>
      <c r="E4995" s="37">
        <v>2</v>
      </c>
      <c r="F4995" s="54" t="s">
        <v>5749</v>
      </c>
      <c r="G4995" s="54"/>
      <c r="H4995" s="54"/>
      <c r="I4995" s="252" t="s">
        <v>5524</v>
      </c>
      <c r="J4995" s="7" t="s">
        <v>5736</v>
      </c>
      <c r="K4995" s="31"/>
      <c r="L4995" s="31"/>
      <c r="M4995" s="31"/>
      <c r="N4995" s="31"/>
      <c r="O4995" s="31"/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31"/>
      <c r="AQ4995" s="31"/>
      <c r="AR4995" s="31"/>
      <c r="AS4995" s="31"/>
      <c r="AT4995" s="31"/>
      <c r="AU4995" s="31"/>
      <c r="AV4995" s="31"/>
      <c r="AW4995" s="31"/>
      <c r="AX4995" s="31"/>
      <c r="AY4995" s="31"/>
      <c r="AZ4995" s="31"/>
      <c r="BA4995" s="31"/>
      <c r="BB4995" s="31"/>
      <c r="BC4995" s="31"/>
      <c r="BD4995" s="31"/>
      <c r="BE4995" s="31"/>
      <c r="BF4995" s="31"/>
      <c r="BG4995" s="31"/>
      <c r="BH4995" s="31"/>
      <c r="BI4995" s="31"/>
      <c r="BJ4995" s="31"/>
      <c r="BK4995" s="31"/>
      <c r="BL4995" s="31"/>
      <c r="BM4995" s="31"/>
      <c r="BN4995" s="31"/>
      <c r="BO4995" s="31"/>
      <c r="BP4995" s="31"/>
      <c r="BQ4995" s="31"/>
      <c r="BR4995" s="31"/>
      <c r="BS4995" s="31"/>
      <c r="BT4995" s="31"/>
      <c r="BU4995" s="31"/>
      <c r="BV4995" s="31"/>
      <c r="BW4995" s="31"/>
      <c r="BX4995" s="31"/>
      <c r="BY4995" s="31"/>
      <c r="BZ4995" s="31"/>
      <c r="CA4995" s="31"/>
      <c r="CB4995" s="31"/>
      <c r="CC4995" s="31"/>
      <c r="CD4995" s="31"/>
      <c r="CE4995" s="31"/>
      <c r="CF4995" s="31"/>
      <c r="CG4995" s="31"/>
      <c r="CH4995" s="31"/>
      <c r="CI4995" s="31"/>
      <c r="CJ4995" s="31"/>
      <c r="CK4995" s="31"/>
      <c r="CL4995" s="31"/>
      <c r="CM4995" s="31"/>
      <c r="CN4995" s="31"/>
      <c r="CO4995" s="31"/>
      <c r="CP4995" s="31"/>
      <c r="CQ4995" s="31"/>
      <c r="CR4995" s="31"/>
      <c r="CS4995" s="31"/>
      <c r="CT4995" s="31"/>
      <c r="CU4995" s="31"/>
      <c r="CV4995" s="31"/>
      <c r="CW4995" s="31"/>
      <c r="CX4995" s="31"/>
      <c r="CY4995" s="31"/>
      <c r="CZ4995" s="31"/>
      <c r="DA4995" s="31"/>
      <c r="DB4995" s="31"/>
      <c r="DC4995" s="31"/>
      <c r="DD4995" s="31"/>
      <c r="DE4995" s="31"/>
      <c r="DF4995" s="31"/>
      <c r="DG4995" s="31"/>
      <c r="DH4995" s="31"/>
      <c r="DI4995" s="31"/>
      <c r="DJ4995" s="31"/>
      <c r="DK4995" s="31"/>
      <c r="DL4995" s="31"/>
      <c r="DM4995" s="31"/>
      <c r="DN4995" s="31"/>
      <c r="DO4995" s="31"/>
      <c r="DP4995" s="31"/>
      <c r="DQ4995" s="31"/>
      <c r="DR4995" s="31"/>
      <c r="DS4995" s="31"/>
      <c r="DT4995" s="31"/>
      <c r="DU4995" s="31"/>
      <c r="DV4995" s="31"/>
      <c r="DW4995" s="31"/>
      <c r="DX4995" s="31"/>
      <c r="DY4995" s="31"/>
      <c r="DZ4995" s="31"/>
      <c r="EA4995" s="31"/>
      <c r="EB4995" s="31"/>
      <c r="EC4995" s="31"/>
      <c r="ED4995" s="31"/>
      <c r="EE4995" s="31"/>
      <c r="EF4995" s="31"/>
      <c r="EG4995" s="31"/>
      <c r="EH4995" s="31"/>
      <c r="EI4995" s="31"/>
      <c r="EJ4995" s="31"/>
      <c r="EK4995" s="31"/>
      <c r="EL4995" s="31"/>
      <c r="EM4995" s="31"/>
      <c r="EN4995" s="31"/>
      <c r="EO4995" s="31"/>
      <c r="EP4995" s="31"/>
      <c r="EQ4995" s="31"/>
      <c r="ER4995" s="31"/>
      <c r="ES4995" s="31"/>
      <c r="ET4995" s="31"/>
      <c r="EU4995" s="31"/>
      <c r="EV4995" s="31"/>
      <c r="EW4995" s="31"/>
      <c r="EX4995" s="31"/>
      <c r="EY4995" s="31"/>
      <c r="EZ4995" s="31"/>
      <c r="FA4995" s="31"/>
      <c r="FB4995" s="31"/>
      <c r="FC4995" s="31"/>
      <c r="FD4995" s="31"/>
      <c r="FE4995" s="31"/>
      <c r="FF4995" s="31"/>
      <c r="FG4995" s="31"/>
      <c r="FH4995" s="31"/>
      <c r="FI4995" s="31"/>
      <c r="FJ4995" s="31"/>
      <c r="FK4995" s="31"/>
      <c r="FL4995" s="31"/>
      <c r="FM4995" s="31"/>
      <c r="FN4995" s="31"/>
      <c r="FO4995" s="31"/>
      <c r="FP4995" s="31"/>
      <c r="FQ4995" s="31"/>
      <c r="FR4995" s="31"/>
      <c r="FS4995" s="31"/>
      <c r="FT4995" s="31"/>
      <c r="FU4995" s="31"/>
      <c r="FV4995" s="31"/>
      <c r="FW4995" s="31"/>
      <c r="FX4995" s="31"/>
      <c r="FY4995" s="31"/>
      <c r="FZ4995" s="31"/>
      <c r="GA4995" s="31"/>
      <c r="GB4995" s="31"/>
      <c r="GC4995" s="31"/>
      <c r="GD4995" s="31"/>
      <c r="GE4995" s="31"/>
      <c r="GF4995" s="31"/>
      <c r="GG4995" s="31"/>
      <c r="GH4995" s="31"/>
      <c r="GI4995" s="31"/>
      <c r="GJ4995" s="31"/>
      <c r="GK4995" s="31"/>
      <c r="GL4995" s="31"/>
      <c r="GM4995" s="31"/>
      <c r="GN4995" s="31"/>
      <c r="GO4995" s="31"/>
      <c r="GP4995" s="31"/>
      <c r="GQ4995" s="31"/>
      <c r="GR4995" s="31"/>
      <c r="GS4995" s="31"/>
      <c r="GT4995" s="31"/>
      <c r="GU4995" s="31"/>
      <c r="GV4995" s="31"/>
      <c r="GW4995" s="31"/>
      <c r="GX4995" s="31"/>
      <c r="GY4995" s="31"/>
      <c r="GZ4995" s="31"/>
      <c r="HA4995" s="31"/>
      <c r="HB4995" s="31"/>
      <c r="HC4995" s="31"/>
      <c r="HD4995" s="31"/>
      <c r="HE4995" s="31"/>
      <c r="HF4995" s="31"/>
      <c r="HG4995" s="31"/>
      <c r="HH4995" s="31"/>
      <c r="HI4995" s="31"/>
      <c r="HJ4995" s="31"/>
      <c r="HK4995" s="31"/>
      <c r="HL4995" s="31"/>
      <c r="HM4995" s="31"/>
      <c r="HN4995" s="31"/>
      <c r="HO4995" s="31"/>
      <c r="HP4995" s="31"/>
      <c r="HQ4995" s="31"/>
      <c r="HR4995" s="31"/>
      <c r="HS4995" s="31"/>
      <c r="HT4995" s="31"/>
      <c r="HU4995" s="31"/>
      <c r="HV4995" s="31"/>
      <c r="HW4995" s="31"/>
    </row>
    <row r="4996" s="1" customFormat="1" spans="1:231">
      <c r="A4996" s="7">
        <v>4995</v>
      </c>
      <c r="B4996" s="18" t="s">
        <v>4222</v>
      </c>
      <c r="C4996" s="18" t="s">
        <v>11</v>
      </c>
      <c r="D4996" s="14" t="s">
        <v>20</v>
      </c>
      <c r="E4996" s="18">
        <v>1</v>
      </c>
      <c r="F4996" s="18"/>
      <c r="G4996" s="18"/>
      <c r="H4996" s="18"/>
      <c r="I4996" s="252" t="s">
        <v>5524</v>
      </c>
      <c r="J4996" s="7" t="s">
        <v>5736</v>
      </c>
      <c r="K4996" s="31"/>
      <c r="L4996" s="31"/>
      <c r="M4996" s="31"/>
      <c r="N4996" s="31"/>
      <c r="O4996" s="31"/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31"/>
      <c r="AQ4996" s="31"/>
      <c r="AR4996" s="31"/>
      <c r="AS4996" s="31"/>
      <c r="AT4996" s="31"/>
      <c r="AU4996" s="31"/>
      <c r="AV4996" s="31"/>
      <c r="AW4996" s="31"/>
      <c r="AX4996" s="31"/>
      <c r="AY4996" s="31"/>
      <c r="AZ4996" s="31"/>
      <c r="BA4996" s="31"/>
      <c r="BB4996" s="31"/>
      <c r="BC4996" s="31"/>
      <c r="BD4996" s="31"/>
      <c r="BE4996" s="31"/>
      <c r="BF4996" s="31"/>
      <c r="BG4996" s="31"/>
      <c r="BH4996" s="31"/>
      <c r="BI4996" s="31"/>
      <c r="BJ4996" s="31"/>
      <c r="BK4996" s="31"/>
      <c r="BL4996" s="31"/>
      <c r="BM4996" s="31"/>
      <c r="BN4996" s="31"/>
      <c r="BO4996" s="31"/>
      <c r="BP4996" s="31"/>
      <c r="BQ4996" s="31"/>
      <c r="BR4996" s="31"/>
      <c r="BS4996" s="31"/>
      <c r="BT4996" s="31"/>
      <c r="BU4996" s="31"/>
      <c r="BV4996" s="31"/>
      <c r="BW4996" s="31"/>
      <c r="BX4996" s="31"/>
      <c r="BY4996" s="31"/>
      <c r="BZ4996" s="31"/>
      <c r="CA4996" s="31"/>
      <c r="CB4996" s="31"/>
      <c r="CC4996" s="31"/>
      <c r="CD4996" s="31"/>
      <c r="CE4996" s="31"/>
      <c r="CF4996" s="31"/>
      <c r="CG4996" s="31"/>
      <c r="CH4996" s="31"/>
      <c r="CI4996" s="31"/>
      <c r="CJ4996" s="31"/>
      <c r="CK4996" s="31"/>
      <c r="CL4996" s="31"/>
      <c r="CM4996" s="31"/>
      <c r="CN4996" s="31"/>
      <c r="CO4996" s="31"/>
      <c r="CP4996" s="31"/>
      <c r="CQ4996" s="31"/>
      <c r="CR4996" s="31"/>
      <c r="CS4996" s="31"/>
      <c r="CT4996" s="31"/>
      <c r="CU4996" s="31"/>
      <c r="CV4996" s="31"/>
      <c r="CW4996" s="31"/>
      <c r="CX4996" s="31"/>
      <c r="CY4996" s="31"/>
      <c r="CZ4996" s="31"/>
      <c r="DA4996" s="31"/>
      <c r="DB4996" s="31"/>
      <c r="DC4996" s="31"/>
      <c r="DD4996" s="31"/>
      <c r="DE4996" s="31"/>
      <c r="DF4996" s="31"/>
      <c r="DG4996" s="31"/>
      <c r="DH4996" s="31"/>
      <c r="DI4996" s="31"/>
      <c r="DJ4996" s="31"/>
      <c r="DK4996" s="31"/>
      <c r="DL4996" s="31"/>
      <c r="DM4996" s="31"/>
      <c r="DN4996" s="31"/>
      <c r="DO4996" s="31"/>
      <c r="DP4996" s="31"/>
      <c r="DQ4996" s="31"/>
      <c r="DR4996" s="31"/>
      <c r="DS4996" s="31"/>
      <c r="DT4996" s="31"/>
      <c r="DU4996" s="31"/>
      <c r="DV4996" s="31"/>
      <c r="DW4996" s="31"/>
      <c r="DX4996" s="31"/>
      <c r="DY4996" s="31"/>
      <c r="DZ4996" s="31"/>
      <c r="EA4996" s="31"/>
      <c r="EB4996" s="31"/>
      <c r="EC4996" s="31"/>
      <c r="ED4996" s="31"/>
      <c r="EE4996" s="31"/>
      <c r="EF4996" s="31"/>
      <c r="EG4996" s="31"/>
      <c r="EH4996" s="31"/>
      <c r="EI4996" s="31"/>
      <c r="EJ4996" s="31"/>
      <c r="EK4996" s="31"/>
      <c r="EL4996" s="31"/>
      <c r="EM4996" s="31"/>
      <c r="EN4996" s="31"/>
      <c r="EO4996" s="31"/>
      <c r="EP4996" s="31"/>
      <c r="EQ4996" s="31"/>
      <c r="ER4996" s="31"/>
      <c r="ES4996" s="31"/>
      <c r="ET4996" s="31"/>
      <c r="EU4996" s="31"/>
      <c r="EV4996" s="31"/>
      <c r="EW4996" s="31"/>
      <c r="EX4996" s="31"/>
      <c r="EY4996" s="31"/>
      <c r="EZ4996" s="31"/>
      <c r="FA4996" s="31"/>
      <c r="FB4996" s="31"/>
      <c r="FC4996" s="31"/>
      <c r="FD4996" s="31"/>
      <c r="FE4996" s="31"/>
      <c r="FF4996" s="31"/>
      <c r="FG4996" s="31"/>
      <c r="FH4996" s="31"/>
      <c r="FI4996" s="31"/>
      <c r="FJ4996" s="31"/>
      <c r="FK4996" s="31"/>
      <c r="FL4996" s="31"/>
      <c r="FM4996" s="31"/>
      <c r="FN4996" s="31"/>
      <c r="FO4996" s="31"/>
      <c r="FP4996" s="31"/>
      <c r="FQ4996" s="31"/>
      <c r="FR4996" s="31"/>
      <c r="FS4996" s="31"/>
      <c r="FT4996" s="31"/>
      <c r="FU4996" s="31"/>
      <c r="FV4996" s="31"/>
      <c r="FW4996" s="31"/>
      <c r="FX4996" s="31"/>
      <c r="FY4996" s="31"/>
      <c r="FZ4996" s="31"/>
      <c r="GA4996" s="31"/>
      <c r="GB4996" s="31"/>
      <c r="GC4996" s="31"/>
      <c r="GD4996" s="31"/>
      <c r="GE4996" s="31"/>
      <c r="GF4996" s="31"/>
      <c r="GG4996" s="31"/>
      <c r="GH4996" s="31"/>
      <c r="GI4996" s="31"/>
      <c r="GJ4996" s="31"/>
      <c r="GK4996" s="31"/>
      <c r="GL4996" s="31"/>
      <c r="GM4996" s="31"/>
      <c r="GN4996" s="31"/>
      <c r="GO4996" s="31"/>
      <c r="GP4996" s="31"/>
      <c r="GQ4996" s="31"/>
      <c r="GR4996" s="31"/>
      <c r="GS4996" s="31"/>
      <c r="GT4996" s="31"/>
      <c r="GU4996" s="31"/>
      <c r="GV4996" s="31"/>
      <c r="GW4996" s="31"/>
      <c r="GX4996" s="31"/>
      <c r="GY4996" s="31"/>
      <c r="GZ4996" s="31"/>
      <c r="HA4996" s="31"/>
      <c r="HB4996" s="31"/>
      <c r="HC4996" s="31"/>
      <c r="HD4996" s="31"/>
      <c r="HE4996" s="31"/>
      <c r="HF4996" s="31"/>
      <c r="HG4996" s="31"/>
      <c r="HH4996" s="31"/>
      <c r="HI4996" s="31"/>
      <c r="HJ4996" s="31"/>
      <c r="HK4996" s="31"/>
      <c r="HL4996" s="31"/>
      <c r="HM4996" s="31"/>
      <c r="HN4996" s="31"/>
      <c r="HO4996" s="31"/>
      <c r="HP4996" s="31"/>
      <c r="HQ4996" s="31"/>
      <c r="HR4996" s="31"/>
      <c r="HS4996" s="31"/>
      <c r="HT4996" s="31"/>
      <c r="HU4996" s="31"/>
      <c r="HV4996" s="31"/>
      <c r="HW4996" s="31"/>
    </row>
    <row r="4997" s="1" customFormat="1" spans="1:10">
      <c r="A4997" s="7">
        <v>4996</v>
      </c>
      <c r="B4997" s="7" t="s">
        <v>5750</v>
      </c>
      <c r="C4997" s="37" t="s">
        <v>22</v>
      </c>
      <c r="D4997" s="7" t="s">
        <v>20</v>
      </c>
      <c r="E4997" s="7">
        <v>1</v>
      </c>
      <c r="F4997" s="26"/>
      <c r="G4997" s="26"/>
      <c r="H4997" s="26"/>
      <c r="I4997" s="12" t="s">
        <v>5524</v>
      </c>
      <c r="J4997" s="54" t="s">
        <v>5736</v>
      </c>
    </row>
    <row r="4998" s="1" customFormat="1" spans="1:231">
      <c r="A4998" s="7">
        <v>4997</v>
      </c>
      <c r="B4998" s="37" t="s">
        <v>5751</v>
      </c>
      <c r="C4998" s="37" t="s">
        <v>22</v>
      </c>
      <c r="D4998" s="37" t="s">
        <v>20</v>
      </c>
      <c r="E4998" s="37">
        <v>2</v>
      </c>
      <c r="F4998" s="50" t="s">
        <v>5752</v>
      </c>
      <c r="G4998" s="54"/>
      <c r="H4998" s="54"/>
      <c r="I4998" s="252" t="s">
        <v>5524</v>
      </c>
      <c r="J4998" s="7" t="s">
        <v>5736</v>
      </c>
      <c r="K4998" s="31"/>
      <c r="L4998" s="31"/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1"/>
      <c r="AO4998" s="31"/>
      <c r="AP4998" s="31"/>
      <c r="AQ4998" s="31"/>
      <c r="AR4998" s="31"/>
      <c r="AS4998" s="31"/>
      <c r="AT4998" s="31"/>
      <c r="AU4998" s="31"/>
      <c r="AV4998" s="31"/>
      <c r="AW4998" s="31"/>
      <c r="AX4998" s="31"/>
      <c r="AY4998" s="31"/>
      <c r="AZ4998" s="31"/>
      <c r="BA4998" s="31"/>
      <c r="BB4998" s="31"/>
      <c r="BC4998" s="31"/>
      <c r="BD4998" s="31"/>
      <c r="BE4998" s="31"/>
      <c r="BF4998" s="31"/>
      <c r="BG4998" s="31"/>
      <c r="BH4998" s="31"/>
      <c r="BI4998" s="31"/>
      <c r="BJ4998" s="31"/>
      <c r="BK4998" s="31"/>
      <c r="BL4998" s="31"/>
      <c r="BM4998" s="31"/>
      <c r="BN4998" s="31"/>
      <c r="BO4998" s="31"/>
      <c r="BP4998" s="31"/>
      <c r="BQ4998" s="31"/>
      <c r="BR4998" s="31"/>
      <c r="BS4998" s="31"/>
      <c r="BT4998" s="31"/>
      <c r="BU4998" s="31"/>
      <c r="BV4998" s="31"/>
      <c r="BW4998" s="31"/>
      <c r="BX4998" s="31"/>
      <c r="BY4998" s="31"/>
      <c r="BZ4998" s="31"/>
      <c r="CA4998" s="31"/>
      <c r="CB4998" s="31"/>
      <c r="CC4998" s="31"/>
      <c r="CD4998" s="31"/>
      <c r="CE4998" s="31"/>
      <c r="CF4998" s="31"/>
      <c r="CG4998" s="31"/>
      <c r="CH4998" s="31"/>
      <c r="CI4998" s="31"/>
      <c r="CJ4998" s="31"/>
      <c r="CK4998" s="31"/>
      <c r="CL4998" s="31"/>
      <c r="CM4998" s="31"/>
      <c r="CN4998" s="31"/>
      <c r="CO4998" s="31"/>
      <c r="CP4998" s="31"/>
      <c r="CQ4998" s="31"/>
      <c r="CR4998" s="31"/>
      <c r="CS4998" s="31"/>
      <c r="CT4998" s="31"/>
      <c r="CU4998" s="31"/>
      <c r="CV4998" s="31"/>
      <c r="CW4998" s="31"/>
      <c r="CX4998" s="31"/>
      <c r="CY4998" s="31"/>
      <c r="CZ4998" s="31"/>
      <c r="DA4998" s="31"/>
      <c r="DB4998" s="31"/>
      <c r="DC4998" s="31"/>
      <c r="DD4998" s="31"/>
      <c r="DE4998" s="31"/>
      <c r="DF4998" s="31"/>
      <c r="DG4998" s="31"/>
      <c r="DH4998" s="31"/>
      <c r="DI4998" s="31"/>
      <c r="DJ4998" s="31"/>
      <c r="DK4998" s="31"/>
      <c r="DL4998" s="31"/>
      <c r="DM4998" s="31"/>
      <c r="DN4998" s="31"/>
      <c r="DO4998" s="31"/>
      <c r="DP4998" s="31"/>
      <c r="DQ4998" s="31"/>
      <c r="DR4998" s="31"/>
      <c r="DS4998" s="31"/>
      <c r="DT4998" s="31"/>
      <c r="DU4998" s="31"/>
      <c r="DV4998" s="31"/>
      <c r="DW4998" s="31"/>
      <c r="DX4998" s="31"/>
      <c r="DY4998" s="31"/>
      <c r="DZ4998" s="31"/>
      <c r="EA4998" s="31"/>
      <c r="EB4998" s="31"/>
      <c r="EC4998" s="31"/>
      <c r="ED4998" s="31"/>
      <c r="EE4998" s="31"/>
      <c r="EF4998" s="31"/>
      <c r="EG4998" s="31"/>
      <c r="EH4998" s="31"/>
      <c r="EI4998" s="31"/>
      <c r="EJ4998" s="31"/>
      <c r="EK4998" s="31"/>
      <c r="EL4998" s="31"/>
      <c r="EM4998" s="31"/>
      <c r="EN4998" s="31"/>
      <c r="EO4998" s="31"/>
      <c r="EP4998" s="31"/>
      <c r="EQ4998" s="31"/>
      <c r="ER4998" s="31"/>
      <c r="ES4998" s="31"/>
      <c r="ET4998" s="31"/>
      <c r="EU4998" s="31"/>
      <c r="EV4998" s="31"/>
      <c r="EW4998" s="31"/>
      <c r="EX4998" s="31"/>
      <c r="EY4998" s="31"/>
      <c r="EZ4998" s="31"/>
      <c r="FA4998" s="31"/>
      <c r="FB4998" s="31"/>
      <c r="FC4998" s="31"/>
      <c r="FD4998" s="31"/>
      <c r="FE4998" s="31"/>
      <c r="FF4998" s="31"/>
      <c r="FG4998" s="31"/>
      <c r="FH4998" s="31"/>
      <c r="FI4998" s="31"/>
      <c r="FJ4998" s="31"/>
      <c r="FK4998" s="31"/>
      <c r="FL4998" s="31"/>
      <c r="FM4998" s="31"/>
      <c r="FN4998" s="31"/>
      <c r="FO4998" s="31"/>
      <c r="FP4998" s="31"/>
      <c r="FQ4998" s="31"/>
      <c r="FR4998" s="31"/>
      <c r="FS4998" s="31"/>
      <c r="FT4998" s="31"/>
      <c r="FU4998" s="31"/>
      <c r="FV4998" s="31"/>
      <c r="FW4998" s="31"/>
      <c r="FX4998" s="31"/>
      <c r="FY4998" s="31"/>
      <c r="FZ4998" s="31"/>
      <c r="GA4998" s="31"/>
      <c r="GB4998" s="31"/>
      <c r="GC4998" s="31"/>
      <c r="GD4998" s="31"/>
      <c r="GE4998" s="31"/>
      <c r="GF4998" s="31"/>
      <c r="GG4998" s="31"/>
      <c r="GH4998" s="31"/>
      <c r="GI4998" s="31"/>
      <c r="GJ4998" s="31"/>
      <c r="GK4998" s="31"/>
      <c r="GL4998" s="31"/>
      <c r="GM4998" s="31"/>
      <c r="GN4998" s="31"/>
      <c r="GO4998" s="31"/>
      <c r="GP4998" s="31"/>
      <c r="GQ4998" s="31"/>
      <c r="GR4998" s="5"/>
      <c r="GS4998" s="31"/>
      <c r="GT4998" s="31"/>
      <c r="GU4998" s="31"/>
      <c r="GV4998" s="31"/>
      <c r="GW4998" s="31"/>
      <c r="GX4998" s="31"/>
      <c r="GY4998" s="31"/>
      <c r="GZ4998" s="31"/>
      <c r="HA4998" s="31"/>
      <c r="HB4998" s="31"/>
      <c r="HC4998" s="31"/>
      <c r="HD4998" s="31"/>
      <c r="HE4998" s="31"/>
      <c r="HF4998" s="31"/>
      <c r="HG4998" s="31"/>
      <c r="HH4998" s="31"/>
      <c r="HI4998" s="31"/>
      <c r="HJ4998" s="31"/>
      <c r="HK4998" s="31"/>
      <c r="HL4998" s="31"/>
      <c r="HM4998" s="31"/>
      <c r="HN4998" s="31"/>
      <c r="HO4998" s="31"/>
      <c r="HP4998" s="31"/>
      <c r="HQ4998" s="31"/>
      <c r="HR4998" s="31"/>
      <c r="HS4998" s="31"/>
      <c r="HT4998" s="31"/>
      <c r="HU4998" s="31"/>
      <c r="HV4998" s="31"/>
      <c r="HW4998" s="31"/>
    </row>
    <row r="4999" s="1" customFormat="1" spans="1:10">
      <c r="A4999" s="7">
        <v>4998</v>
      </c>
      <c r="B4999" s="28" t="s">
        <v>5753</v>
      </c>
      <c r="C4999" s="28" t="s">
        <v>11</v>
      </c>
      <c r="D4999" s="28" t="s">
        <v>12</v>
      </c>
      <c r="E4999" s="28">
        <v>2</v>
      </c>
      <c r="F4999" s="28" t="s">
        <v>5754</v>
      </c>
      <c r="G4999" s="28"/>
      <c r="H4999" s="28"/>
      <c r="I4999" s="28" t="s">
        <v>5524</v>
      </c>
      <c r="J4999" s="28" t="s">
        <v>5736</v>
      </c>
    </row>
    <row r="5000" s="1" customFormat="1" spans="1:231">
      <c r="A5000" s="7">
        <v>4999</v>
      </c>
      <c r="B5000" s="7" t="s">
        <v>5755</v>
      </c>
      <c r="C5000" s="7" t="s">
        <v>22</v>
      </c>
      <c r="D5000" s="7" t="s">
        <v>20</v>
      </c>
      <c r="E5000" s="37">
        <v>1</v>
      </c>
      <c r="F5000" s="7"/>
      <c r="G5000" s="24"/>
      <c r="H5000" s="24"/>
      <c r="I5000" s="252" t="s">
        <v>5524</v>
      </c>
      <c r="J5000" s="7" t="s">
        <v>5736</v>
      </c>
      <c r="K5000" s="31"/>
      <c r="L5000" s="31"/>
      <c r="M5000" s="31"/>
      <c r="N5000" s="31"/>
      <c r="O5000" s="31"/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31"/>
      <c r="AQ5000" s="31"/>
      <c r="AR5000" s="31"/>
      <c r="AS5000" s="31"/>
      <c r="AT5000" s="31"/>
      <c r="AU5000" s="31"/>
      <c r="AV5000" s="31"/>
      <c r="AW5000" s="31"/>
      <c r="AX5000" s="31"/>
      <c r="AY5000" s="31"/>
      <c r="AZ5000" s="31"/>
      <c r="BA5000" s="31"/>
      <c r="BB5000" s="31"/>
      <c r="BC5000" s="31"/>
      <c r="BD5000" s="31"/>
      <c r="BE5000" s="31"/>
      <c r="BF5000" s="31"/>
      <c r="BG5000" s="31"/>
      <c r="BH5000" s="31"/>
      <c r="BI5000" s="31"/>
      <c r="BJ5000" s="31"/>
      <c r="BK5000" s="31"/>
      <c r="BL5000" s="31"/>
      <c r="BM5000" s="31"/>
      <c r="BN5000" s="31"/>
      <c r="BO5000" s="31"/>
      <c r="BP5000" s="31"/>
      <c r="BQ5000" s="31"/>
      <c r="BR5000" s="31"/>
      <c r="BS5000" s="31"/>
      <c r="BT5000" s="31"/>
      <c r="BU5000" s="31"/>
      <c r="BV5000" s="31"/>
      <c r="BW5000" s="31"/>
      <c r="BX5000" s="31"/>
      <c r="BY5000" s="31"/>
      <c r="BZ5000" s="31"/>
      <c r="CA5000" s="31"/>
      <c r="CB5000" s="31"/>
      <c r="CC5000" s="31"/>
      <c r="CD5000" s="31"/>
      <c r="CE5000" s="31"/>
      <c r="CF5000" s="31"/>
      <c r="CG5000" s="31"/>
      <c r="CH5000" s="31"/>
      <c r="CI5000" s="31"/>
      <c r="CJ5000" s="31"/>
      <c r="CK5000" s="31"/>
      <c r="CL5000" s="31"/>
      <c r="CM5000" s="31"/>
      <c r="CN5000" s="31"/>
      <c r="CO5000" s="31"/>
      <c r="CP5000" s="31"/>
      <c r="CQ5000" s="31"/>
      <c r="CR5000" s="31"/>
      <c r="CS5000" s="31"/>
      <c r="CT5000" s="31"/>
      <c r="CU5000" s="31"/>
      <c r="CV5000" s="31"/>
      <c r="CW5000" s="31"/>
      <c r="CX5000" s="31"/>
      <c r="CY5000" s="31"/>
      <c r="CZ5000" s="31"/>
      <c r="DA5000" s="31"/>
      <c r="DB5000" s="31"/>
      <c r="DC5000" s="31"/>
      <c r="DD5000" s="31"/>
      <c r="DE5000" s="31"/>
      <c r="DF5000" s="31"/>
      <c r="DG5000" s="31"/>
      <c r="DH5000" s="31"/>
      <c r="DI5000" s="31"/>
      <c r="DJ5000" s="31"/>
      <c r="DK5000" s="31"/>
      <c r="DL5000" s="31"/>
      <c r="DM5000" s="31"/>
      <c r="DN5000" s="31"/>
      <c r="DO5000" s="31"/>
      <c r="DP5000" s="31"/>
      <c r="DQ5000" s="31"/>
      <c r="DR5000" s="31"/>
      <c r="DS5000" s="31"/>
      <c r="DT5000" s="31"/>
      <c r="DU5000" s="31"/>
      <c r="DV5000" s="31"/>
      <c r="DW5000" s="31"/>
      <c r="DX5000" s="31"/>
      <c r="DY5000" s="31"/>
      <c r="DZ5000" s="31"/>
      <c r="EA5000" s="31"/>
      <c r="EB5000" s="31"/>
      <c r="EC5000" s="31"/>
      <c r="ED5000" s="31"/>
      <c r="EE5000" s="31"/>
      <c r="EF5000" s="31"/>
      <c r="EG5000" s="31"/>
      <c r="EH5000" s="31"/>
      <c r="EI5000" s="31"/>
      <c r="EJ5000" s="31"/>
      <c r="EK5000" s="31"/>
      <c r="EL5000" s="31"/>
      <c r="EM5000" s="31"/>
      <c r="EN5000" s="31"/>
      <c r="EO5000" s="31"/>
      <c r="EP5000" s="31"/>
      <c r="EQ5000" s="31"/>
      <c r="ER5000" s="31"/>
      <c r="ES5000" s="31"/>
      <c r="ET5000" s="31"/>
      <c r="EU5000" s="31"/>
      <c r="EV5000" s="31"/>
      <c r="EW5000" s="31"/>
      <c r="EX5000" s="31"/>
      <c r="EY5000" s="31"/>
      <c r="EZ5000" s="31"/>
      <c r="FA5000" s="31"/>
      <c r="FB5000" s="31"/>
      <c r="FC5000" s="31"/>
      <c r="FD5000" s="31"/>
      <c r="FE5000" s="31"/>
      <c r="FF5000" s="31"/>
      <c r="FG5000" s="31"/>
      <c r="FH5000" s="31"/>
      <c r="FI5000" s="31"/>
      <c r="FJ5000" s="31"/>
      <c r="FK5000" s="31"/>
      <c r="FL5000" s="31"/>
      <c r="FM5000" s="31"/>
      <c r="FN5000" s="31"/>
      <c r="FO5000" s="31"/>
      <c r="FP5000" s="31"/>
      <c r="FQ5000" s="31"/>
      <c r="FR5000" s="31"/>
      <c r="FS5000" s="31"/>
      <c r="FT5000" s="31"/>
      <c r="FU5000" s="31"/>
      <c r="FV5000" s="31"/>
      <c r="FW5000" s="31"/>
      <c r="FX5000" s="31"/>
      <c r="FY5000" s="31"/>
      <c r="FZ5000" s="31"/>
      <c r="GA5000" s="31"/>
      <c r="GB5000" s="31"/>
      <c r="GC5000" s="31"/>
      <c r="GD5000" s="31"/>
      <c r="GE5000" s="31"/>
      <c r="GF5000" s="31"/>
      <c r="GG5000" s="31"/>
      <c r="GH5000" s="31"/>
      <c r="GI5000" s="31"/>
      <c r="GJ5000" s="31"/>
      <c r="GK5000" s="31"/>
      <c r="GL5000" s="31"/>
      <c r="GM5000" s="31"/>
      <c r="GN5000" s="31"/>
      <c r="GO5000" s="31"/>
      <c r="GP5000" s="31"/>
      <c r="GQ5000" s="31"/>
      <c r="GR5000" s="31"/>
      <c r="GS5000" s="31"/>
      <c r="GT5000" s="31"/>
      <c r="GU5000" s="31"/>
      <c r="GV5000" s="31"/>
      <c r="GW5000" s="31"/>
      <c r="GX5000" s="31"/>
      <c r="GY5000" s="31"/>
      <c r="GZ5000" s="31"/>
      <c r="HA5000" s="31"/>
      <c r="HB5000" s="31"/>
      <c r="HC5000" s="31"/>
      <c r="HD5000" s="31"/>
      <c r="HE5000" s="31"/>
      <c r="HF5000" s="31"/>
      <c r="HG5000" s="31"/>
      <c r="HH5000" s="31"/>
      <c r="HI5000" s="31"/>
      <c r="HJ5000" s="31"/>
      <c r="HK5000" s="31"/>
      <c r="HL5000" s="31"/>
      <c r="HM5000" s="31"/>
      <c r="HN5000" s="31"/>
      <c r="HO5000" s="31"/>
      <c r="HP5000" s="31"/>
      <c r="HQ5000" s="31"/>
      <c r="HR5000" s="31"/>
      <c r="HS5000" s="31"/>
      <c r="HT5000" s="31"/>
      <c r="HU5000" s="31"/>
      <c r="HV5000" s="31"/>
      <c r="HW5000" s="31"/>
    </row>
    <row r="5001" s="1" customFormat="1" spans="1:10">
      <c r="A5001" s="7">
        <v>5000</v>
      </c>
      <c r="B5001" s="28" t="s">
        <v>5756</v>
      </c>
      <c r="C5001" s="28" t="s">
        <v>11</v>
      </c>
      <c r="D5001" s="28" t="s">
        <v>12</v>
      </c>
      <c r="E5001" s="28">
        <v>1</v>
      </c>
      <c r="F5001" s="28"/>
      <c r="G5001" s="28"/>
      <c r="H5001" s="28"/>
      <c r="I5001" s="28" t="s">
        <v>5524</v>
      </c>
      <c r="J5001" s="28" t="s">
        <v>5736</v>
      </c>
    </row>
    <row r="5002" s="1" customFormat="1" spans="1:10">
      <c r="A5002" s="7">
        <v>5001</v>
      </c>
      <c r="B5002" s="28" t="s">
        <v>5757</v>
      </c>
      <c r="C5002" s="28" t="s">
        <v>11</v>
      </c>
      <c r="D5002" s="28" t="s">
        <v>12</v>
      </c>
      <c r="E5002" s="28">
        <v>1</v>
      </c>
      <c r="F5002" s="28"/>
      <c r="G5002" s="28"/>
      <c r="H5002" s="28"/>
      <c r="I5002" s="28" t="s">
        <v>5524</v>
      </c>
      <c r="J5002" s="28" t="s">
        <v>5736</v>
      </c>
    </row>
    <row r="5003" s="1" customFormat="1" spans="1:231">
      <c r="A5003" s="7">
        <v>5002</v>
      </c>
      <c r="B5003" s="7" t="s">
        <v>5758</v>
      </c>
      <c r="C5003" s="7" t="s">
        <v>11</v>
      </c>
      <c r="D5003" s="28" t="s">
        <v>45</v>
      </c>
      <c r="E5003" s="7">
        <v>1</v>
      </c>
      <c r="F5003" s="7"/>
      <c r="G5003" s="7"/>
      <c r="H5003" s="7"/>
      <c r="I5003" s="252" t="s">
        <v>5524</v>
      </c>
      <c r="J5003" s="7" t="s">
        <v>5736</v>
      </c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1"/>
      <c r="BA5003" s="31"/>
      <c r="BB5003" s="31"/>
      <c r="BC5003" s="31"/>
      <c r="BD5003" s="31"/>
      <c r="BE5003" s="31"/>
      <c r="BF5003" s="31"/>
      <c r="BG5003" s="31"/>
      <c r="BH5003" s="31"/>
      <c r="BI5003" s="31"/>
      <c r="BJ5003" s="31"/>
      <c r="BK5003" s="31"/>
      <c r="BL5003" s="31"/>
      <c r="BM5003" s="31"/>
      <c r="BN5003" s="31"/>
      <c r="BO5003" s="31"/>
      <c r="BP5003" s="31"/>
      <c r="BQ5003" s="31"/>
      <c r="BR5003" s="31"/>
      <c r="BS5003" s="31"/>
      <c r="BT5003" s="31"/>
      <c r="BU5003" s="31"/>
      <c r="BV5003" s="31"/>
      <c r="BW5003" s="31"/>
      <c r="BX5003" s="31"/>
      <c r="BY5003" s="31"/>
      <c r="BZ5003" s="31"/>
      <c r="CA5003" s="31"/>
      <c r="CB5003" s="31"/>
      <c r="CC5003" s="31"/>
      <c r="CD5003" s="31"/>
      <c r="CE5003" s="31"/>
      <c r="CF5003" s="31"/>
      <c r="CG5003" s="31"/>
      <c r="CH5003" s="31"/>
      <c r="CI5003" s="31"/>
      <c r="CJ5003" s="31"/>
      <c r="CK5003" s="31"/>
      <c r="CL5003" s="31"/>
      <c r="CM5003" s="31"/>
      <c r="CN5003" s="31"/>
      <c r="CO5003" s="31"/>
      <c r="CP5003" s="31"/>
      <c r="CQ5003" s="31"/>
      <c r="CR5003" s="31"/>
      <c r="CS5003" s="31"/>
      <c r="CT5003" s="31"/>
      <c r="CU5003" s="31"/>
      <c r="CV5003" s="31"/>
      <c r="CW5003" s="31"/>
      <c r="CX5003" s="31"/>
      <c r="CY5003" s="31"/>
      <c r="CZ5003" s="31"/>
      <c r="DA5003" s="31"/>
      <c r="DB5003" s="31"/>
      <c r="DC5003" s="31"/>
      <c r="DD5003" s="31"/>
      <c r="DE5003" s="31"/>
      <c r="DF5003" s="31"/>
      <c r="DG5003" s="31"/>
      <c r="DH5003" s="31"/>
      <c r="DI5003" s="31"/>
      <c r="DJ5003" s="31"/>
      <c r="DK5003" s="31"/>
      <c r="DL5003" s="31"/>
      <c r="DM5003" s="31"/>
      <c r="DN5003" s="31"/>
      <c r="DO5003" s="31"/>
      <c r="DP5003" s="31"/>
      <c r="DQ5003" s="31"/>
      <c r="DR5003" s="31"/>
      <c r="DS5003" s="31"/>
      <c r="DT5003" s="31"/>
      <c r="DU5003" s="31"/>
      <c r="DV5003" s="31"/>
      <c r="DW5003" s="31"/>
      <c r="DX5003" s="31"/>
      <c r="DY5003" s="31"/>
      <c r="DZ5003" s="31"/>
      <c r="EA5003" s="31"/>
      <c r="EB5003" s="31"/>
      <c r="EC5003" s="31"/>
      <c r="ED5003" s="31"/>
      <c r="EE5003" s="31"/>
      <c r="EF5003" s="31"/>
      <c r="EG5003" s="31"/>
      <c r="EH5003" s="31"/>
      <c r="EI5003" s="31"/>
      <c r="EJ5003" s="31"/>
      <c r="EK5003" s="31"/>
      <c r="EL5003" s="31"/>
      <c r="EM5003" s="31"/>
      <c r="EN5003" s="31"/>
      <c r="EO5003" s="31"/>
      <c r="EP5003" s="31"/>
      <c r="EQ5003" s="31"/>
      <c r="ER5003" s="31"/>
      <c r="ES5003" s="31"/>
      <c r="ET5003" s="31"/>
      <c r="EU5003" s="31"/>
      <c r="EV5003" s="31"/>
      <c r="EW5003" s="31"/>
      <c r="EX5003" s="31"/>
      <c r="EY5003" s="31"/>
      <c r="EZ5003" s="31"/>
      <c r="FA5003" s="31"/>
      <c r="FB5003" s="31"/>
      <c r="FC5003" s="31"/>
      <c r="FD5003" s="31"/>
      <c r="FE5003" s="31"/>
      <c r="FF5003" s="31"/>
      <c r="FG5003" s="31"/>
      <c r="FH5003" s="31"/>
      <c r="FI5003" s="31"/>
      <c r="FJ5003" s="31"/>
      <c r="FK5003" s="31"/>
      <c r="FL5003" s="31"/>
      <c r="FM5003" s="31"/>
      <c r="FN5003" s="31"/>
      <c r="FO5003" s="31"/>
      <c r="FP5003" s="31"/>
      <c r="FQ5003" s="31"/>
      <c r="FR5003" s="31"/>
      <c r="FS5003" s="31"/>
      <c r="FT5003" s="31"/>
      <c r="FU5003" s="31"/>
      <c r="FV5003" s="31"/>
      <c r="FW5003" s="31"/>
      <c r="FX5003" s="31"/>
      <c r="FY5003" s="31"/>
      <c r="FZ5003" s="31"/>
      <c r="GA5003" s="31"/>
      <c r="GB5003" s="31"/>
      <c r="GC5003" s="31"/>
      <c r="GD5003" s="31"/>
      <c r="GE5003" s="31"/>
      <c r="GF5003" s="31"/>
      <c r="GG5003" s="31"/>
      <c r="GH5003" s="31"/>
      <c r="GI5003" s="31"/>
      <c r="GJ5003" s="31"/>
      <c r="GK5003" s="31"/>
      <c r="GL5003" s="31"/>
      <c r="GM5003" s="31"/>
      <c r="GN5003" s="31"/>
      <c r="GO5003" s="31"/>
      <c r="GP5003" s="31"/>
      <c r="GQ5003" s="31"/>
      <c r="GR5003" s="31"/>
      <c r="GS5003" s="31"/>
      <c r="GT5003" s="31"/>
      <c r="GU5003" s="31"/>
      <c r="GV5003" s="31"/>
      <c r="GW5003" s="31"/>
      <c r="GX5003" s="31"/>
      <c r="GY5003" s="31"/>
      <c r="GZ5003" s="31"/>
      <c r="HA5003" s="31"/>
      <c r="HB5003" s="31"/>
      <c r="HC5003" s="31"/>
      <c r="HD5003" s="31"/>
      <c r="HE5003" s="31"/>
      <c r="HF5003" s="31"/>
      <c r="HG5003" s="31"/>
      <c r="HH5003" s="31"/>
      <c r="HI5003" s="31"/>
      <c r="HJ5003" s="31"/>
      <c r="HK5003" s="31"/>
      <c r="HL5003" s="31"/>
      <c r="HM5003" s="31"/>
      <c r="HN5003" s="31"/>
      <c r="HO5003" s="31"/>
      <c r="HP5003" s="31"/>
      <c r="HQ5003" s="31"/>
      <c r="HR5003" s="31"/>
      <c r="HS5003" s="31"/>
      <c r="HT5003" s="31"/>
      <c r="HU5003" s="31"/>
      <c r="HV5003" s="31"/>
      <c r="HW5003" s="31"/>
    </row>
    <row r="5004" s="1" customFormat="1" spans="1:10">
      <c r="A5004" s="7">
        <v>5003</v>
      </c>
      <c r="B5004" s="28" t="s">
        <v>5759</v>
      </c>
      <c r="C5004" s="28" t="s">
        <v>11</v>
      </c>
      <c r="D5004" s="28" t="s">
        <v>20</v>
      </c>
      <c r="E5004" s="28">
        <v>1</v>
      </c>
      <c r="F5004" s="28"/>
      <c r="G5004" s="28"/>
      <c r="H5004" s="28"/>
      <c r="I5004" s="28" t="s">
        <v>5524</v>
      </c>
      <c r="J5004" s="28" t="s">
        <v>5736</v>
      </c>
    </row>
    <row r="5005" s="1" customFormat="1" spans="1:10">
      <c r="A5005" s="7">
        <v>5004</v>
      </c>
      <c r="B5005" s="37" t="s">
        <v>489</v>
      </c>
      <c r="C5005" s="37" t="s">
        <v>11</v>
      </c>
      <c r="D5005" s="37" t="s">
        <v>20</v>
      </c>
      <c r="E5005" s="37">
        <v>1</v>
      </c>
      <c r="F5005" s="7"/>
      <c r="G5005" s="7"/>
      <c r="H5005" s="7"/>
      <c r="I5005" s="37" t="s">
        <v>5524</v>
      </c>
      <c r="J5005" s="7" t="s">
        <v>5736</v>
      </c>
    </row>
    <row r="5006" s="3" customFormat="1" spans="1:231">
      <c r="A5006" s="7">
        <v>5005</v>
      </c>
      <c r="B5006" s="7" t="s">
        <v>5760</v>
      </c>
      <c r="C5006" s="7" t="s">
        <v>11</v>
      </c>
      <c r="D5006" s="37" t="s">
        <v>20</v>
      </c>
      <c r="E5006" s="7">
        <v>1</v>
      </c>
      <c r="F5006" s="26"/>
      <c r="G5006" s="26"/>
      <c r="H5006" s="26"/>
      <c r="I5006" s="12" t="s">
        <v>5524</v>
      </c>
      <c r="J5006" s="33" t="s">
        <v>5736</v>
      </c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  <c r="CB5006" s="1"/>
      <c r="CC5006" s="1"/>
      <c r="CD5006" s="1"/>
      <c r="CE5006" s="1"/>
      <c r="CF5006" s="1"/>
      <c r="CG5006" s="1"/>
      <c r="CH5006" s="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1"/>
      <c r="DR5006" s="1"/>
      <c r="DS5006" s="1"/>
      <c r="DT5006" s="1"/>
      <c r="DU5006" s="1"/>
      <c r="DV5006" s="1"/>
      <c r="DW5006" s="1"/>
      <c r="DX5006" s="1"/>
      <c r="DY5006" s="1"/>
      <c r="DZ5006" s="1"/>
      <c r="EA5006" s="1"/>
      <c r="EB5006" s="1"/>
      <c r="EC5006" s="1"/>
      <c r="ED5006" s="1"/>
      <c r="EE5006" s="1"/>
      <c r="EF5006" s="1"/>
      <c r="EG5006" s="1"/>
      <c r="EH5006" s="1"/>
      <c r="EI5006" s="1"/>
      <c r="EJ5006" s="1"/>
      <c r="EK5006" s="1"/>
      <c r="EL5006" s="1"/>
      <c r="EM5006" s="1"/>
      <c r="EN5006" s="1"/>
      <c r="EO5006" s="1"/>
      <c r="EP5006" s="1"/>
      <c r="EQ5006" s="1"/>
      <c r="ER5006" s="1"/>
      <c r="ES5006" s="1"/>
      <c r="ET5006" s="1"/>
      <c r="EU5006" s="1"/>
      <c r="EV5006" s="1"/>
      <c r="EW5006" s="1"/>
      <c r="EX5006" s="1"/>
      <c r="EY5006" s="1"/>
      <c r="EZ5006" s="1"/>
      <c r="FA5006" s="1"/>
      <c r="FB5006" s="1"/>
      <c r="FC5006" s="1"/>
      <c r="FD5006" s="1"/>
      <c r="FE5006" s="1"/>
      <c r="FF5006" s="1"/>
      <c r="FG5006" s="1"/>
      <c r="FH5006" s="1"/>
      <c r="FI5006" s="1"/>
      <c r="FJ5006" s="1"/>
      <c r="FK5006" s="1"/>
      <c r="FL5006" s="1"/>
      <c r="FM5006" s="1"/>
      <c r="FN5006" s="1"/>
      <c r="FO5006" s="1"/>
      <c r="FP5006" s="1"/>
      <c r="FQ5006" s="1"/>
      <c r="FR5006" s="1"/>
      <c r="FS5006" s="1"/>
      <c r="FT5006" s="1"/>
      <c r="FU5006" s="1"/>
      <c r="FV5006" s="1"/>
      <c r="FW5006" s="1"/>
      <c r="FX5006" s="1"/>
      <c r="FY5006" s="1"/>
      <c r="FZ5006" s="1"/>
      <c r="GA5006" s="1"/>
      <c r="GB5006" s="1"/>
      <c r="GC5006" s="1"/>
      <c r="GD5006" s="1"/>
      <c r="GE5006" s="1"/>
      <c r="GF5006" s="1"/>
      <c r="GG5006" s="1"/>
      <c r="GH5006" s="1"/>
      <c r="GI5006" s="1"/>
      <c r="GJ5006" s="1"/>
      <c r="GK5006" s="1"/>
      <c r="GL5006" s="1"/>
      <c r="GM5006" s="1"/>
      <c r="GN5006" s="1"/>
      <c r="GO5006" s="1"/>
      <c r="GP5006" s="1"/>
      <c r="GQ5006" s="1"/>
      <c r="GR5006" s="1"/>
      <c r="GS5006" s="1"/>
      <c r="GT5006" s="1"/>
      <c r="GU5006" s="1"/>
      <c r="GV5006" s="1"/>
      <c r="GW5006" s="1"/>
      <c r="GX5006" s="1"/>
      <c r="GY5006" s="1"/>
      <c r="GZ5006" s="1"/>
      <c r="HA5006" s="1"/>
      <c r="HB5006" s="1"/>
      <c r="HC5006" s="1"/>
      <c r="HD5006" s="1"/>
      <c r="HE5006" s="1"/>
      <c r="HF5006" s="1"/>
      <c r="HG5006" s="1"/>
      <c r="HH5006" s="1"/>
      <c r="HI5006" s="1"/>
      <c r="HJ5006" s="1"/>
      <c r="HK5006" s="1"/>
      <c r="HL5006" s="1"/>
      <c r="HM5006" s="1"/>
      <c r="HN5006" s="1"/>
      <c r="HO5006" s="1"/>
      <c r="HP5006" s="1"/>
      <c r="HQ5006" s="1"/>
      <c r="HR5006" s="1"/>
      <c r="HS5006" s="1"/>
      <c r="HT5006" s="1"/>
      <c r="HU5006" s="1"/>
      <c r="HV5006" s="1"/>
      <c r="HW5006" s="1"/>
    </row>
    <row r="5007" s="3" customFormat="1" spans="1:231">
      <c r="A5007" s="7">
        <v>5006</v>
      </c>
      <c r="B5007" s="33" t="s">
        <v>5761</v>
      </c>
      <c r="C5007" s="33" t="s">
        <v>11</v>
      </c>
      <c r="D5007" s="33" t="s">
        <v>20</v>
      </c>
      <c r="E5007" s="255">
        <v>1</v>
      </c>
      <c r="F5007" s="255"/>
      <c r="G5007" s="255"/>
      <c r="H5007" s="255"/>
      <c r="I5007" s="252" t="s">
        <v>5524</v>
      </c>
      <c r="J5007" s="7" t="s">
        <v>5736</v>
      </c>
      <c r="K5007" s="31"/>
      <c r="L5007" s="31"/>
      <c r="M5007" s="31"/>
      <c r="N5007" s="31"/>
      <c r="O5007" s="31"/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31"/>
      <c r="AQ5007" s="31"/>
      <c r="AR5007" s="31"/>
      <c r="AS5007" s="31"/>
      <c r="AT5007" s="31"/>
      <c r="AU5007" s="31"/>
      <c r="AV5007" s="31"/>
      <c r="AW5007" s="31"/>
      <c r="AX5007" s="31"/>
      <c r="AY5007" s="31"/>
      <c r="AZ5007" s="31"/>
      <c r="BA5007" s="31"/>
      <c r="BB5007" s="31"/>
      <c r="BC5007" s="31"/>
      <c r="BD5007" s="31"/>
      <c r="BE5007" s="31"/>
      <c r="BF5007" s="31"/>
      <c r="BG5007" s="31"/>
      <c r="BH5007" s="31"/>
      <c r="BI5007" s="31"/>
      <c r="BJ5007" s="31"/>
      <c r="BK5007" s="31"/>
      <c r="BL5007" s="31"/>
      <c r="BM5007" s="31"/>
      <c r="BN5007" s="31"/>
      <c r="BO5007" s="31"/>
      <c r="BP5007" s="31"/>
      <c r="BQ5007" s="31"/>
      <c r="BR5007" s="31"/>
      <c r="BS5007" s="31"/>
      <c r="BT5007" s="31"/>
      <c r="BU5007" s="31"/>
      <c r="BV5007" s="31"/>
      <c r="BW5007" s="31"/>
      <c r="BX5007" s="31"/>
      <c r="BY5007" s="31"/>
      <c r="BZ5007" s="31"/>
      <c r="CA5007" s="31"/>
      <c r="CB5007" s="31"/>
      <c r="CC5007" s="31"/>
      <c r="CD5007" s="31"/>
      <c r="CE5007" s="31"/>
      <c r="CF5007" s="31"/>
      <c r="CG5007" s="31"/>
      <c r="CH5007" s="31"/>
      <c r="CI5007" s="31"/>
      <c r="CJ5007" s="31"/>
      <c r="CK5007" s="31"/>
      <c r="CL5007" s="31"/>
      <c r="CM5007" s="31"/>
      <c r="CN5007" s="31"/>
      <c r="CO5007" s="31"/>
      <c r="CP5007" s="31"/>
      <c r="CQ5007" s="31"/>
      <c r="CR5007" s="31"/>
      <c r="CS5007" s="31"/>
      <c r="CT5007" s="31"/>
      <c r="CU5007" s="31"/>
      <c r="CV5007" s="31"/>
      <c r="CW5007" s="31"/>
      <c r="CX5007" s="31"/>
      <c r="CY5007" s="31"/>
      <c r="CZ5007" s="31"/>
      <c r="DA5007" s="31"/>
      <c r="DB5007" s="31"/>
      <c r="DC5007" s="31"/>
      <c r="DD5007" s="31"/>
      <c r="DE5007" s="31"/>
      <c r="DF5007" s="31"/>
      <c r="DG5007" s="31"/>
      <c r="DH5007" s="31"/>
      <c r="DI5007" s="31"/>
      <c r="DJ5007" s="31"/>
      <c r="DK5007" s="31"/>
      <c r="DL5007" s="31"/>
      <c r="DM5007" s="31"/>
      <c r="DN5007" s="31"/>
      <c r="DO5007" s="31"/>
      <c r="DP5007" s="31"/>
      <c r="DQ5007" s="31"/>
      <c r="DR5007" s="31"/>
      <c r="DS5007" s="31"/>
      <c r="DT5007" s="31"/>
      <c r="DU5007" s="31"/>
      <c r="DV5007" s="31"/>
      <c r="DW5007" s="31"/>
      <c r="DX5007" s="31"/>
      <c r="DY5007" s="31"/>
      <c r="DZ5007" s="31"/>
      <c r="EA5007" s="31"/>
      <c r="EB5007" s="31"/>
      <c r="EC5007" s="31"/>
      <c r="ED5007" s="31"/>
      <c r="EE5007" s="31"/>
      <c r="EF5007" s="31"/>
      <c r="EG5007" s="31"/>
      <c r="EH5007" s="31"/>
      <c r="EI5007" s="31"/>
      <c r="EJ5007" s="31"/>
      <c r="EK5007" s="31"/>
      <c r="EL5007" s="31"/>
      <c r="EM5007" s="31"/>
      <c r="EN5007" s="31"/>
      <c r="EO5007" s="31"/>
      <c r="EP5007" s="31"/>
      <c r="EQ5007" s="31"/>
      <c r="ER5007" s="31"/>
      <c r="ES5007" s="31"/>
      <c r="ET5007" s="31"/>
      <c r="EU5007" s="31"/>
      <c r="EV5007" s="31"/>
      <c r="EW5007" s="31"/>
      <c r="EX5007" s="31"/>
      <c r="EY5007" s="31"/>
      <c r="EZ5007" s="31"/>
      <c r="FA5007" s="31"/>
      <c r="FB5007" s="31"/>
      <c r="FC5007" s="31"/>
      <c r="FD5007" s="31"/>
      <c r="FE5007" s="31"/>
      <c r="FF5007" s="31"/>
      <c r="FG5007" s="31"/>
      <c r="FH5007" s="31"/>
      <c r="FI5007" s="31"/>
      <c r="FJ5007" s="31"/>
      <c r="FK5007" s="31"/>
      <c r="FL5007" s="31"/>
      <c r="FM5007" s="31"/>
      <c r="FN5007" s="31"/>
      <c r="FO5007" s="31"/>
      <c r="FP5007" s="31"/>
      <c r="FQ5007" s="31"/>
      <c r="FR5007" s="31"/>
      <c r="FS5007" s="31"/>
      <c r="FT5007" s="31"/>
      <c r="FU5007" s="31"/>
      <c r="FV5007" s="31"/>
      <c r="FW5007" s="31"/>
      <c r="FX5007" s="31"/>
      <c r="FY5007" s="31"/>
      <c r="FZ5007" s="31"/>
      <c r="GA5007" s="31"/>
      <c r="GB5007" s="31"/>
      <c r="GC5007" s="31"/>
      <c r="GD5007" s="31"/>
      <c r="GE5007" s="31"/>
      <c r="GF5007" s="31"/>
      <c r="GG5007" s="31"/>
      <c r="GH5007" s="31"/>
      <c r="GI5007" s="31"/>
      <c r="GJ5007" s="31"/>
      <c r="GK5007" s="31"/>
      <c r="GL5007" s="31"/>
      <c r="GM5007" s="31"/>
      <c r="GN5007" s="31"/>
      <c r="GO5007" s="31"/>
      <c r="GP5007" s="31"/>
      <c r="GQ5007" s="31"/>
      <c r="GR5007" s="31"/>
      <c r="GS5007" s="31"/>
      <c r="GT5007" s="31"/>
      <c r="GU5007" s="31"/>
      <c r="GV5007" s="31"/>
      <c r="GW5007" s="31"/>
      <c r="GX5007" s="31"/>
      <c r="GY5007" s="31"/>
      <c r="GZ5007" s="31"/>
      <c r="HA5007" s="31"/>
      <c r="HB5007" s="31"/>
      <c r="HC5007" s="31"/>
      <c r="HD5007" s="31"/>
      <c r="HE5007" s="31"/>
      <c r="HF5007" s="31"/>
      <c r="HG5007" s="31"/>
      <c r="HH5007" s="31"/>
      <c r="HI5007" s="31"/>
      <c r="HJ5007" s="31"/>
      <c r="HK5007" s="31"/>
      <c r="HL5007" s="31"/>
      <c r="HM5007" s="31"/>
      <c r="HN5007" s="31"/>
      <c r="HO5007" s="31"/>
      <c r="HP5007" s="31"/>
      <c r="HQ5007" s="31"/>
      <c r="HR5007" s="31"/>
      <c r="HS5007" s="31"/>
      <c r="HT5007" s="31"/>
      <c r="HU5007" s="31"/>
      <c r="HV5007" s="31"/>
      <c r="HW5007" s="31"/>
    </row>
    <row r="5008" s="1" customFormat="1" spans="1:10">
      <c r="A5008" s="7">
        <v>5007</v>
      </c>
      <c r="B5008" s="7" t="s">
        <v>5762</v>
      </c>
      <c r="C5008" s="7" t="s">
        <v>22</v>
      </c>
      <c r="D5008" s="37" t="s">
        <v>20</v>
      </c>
      <c r="E5008" s="7">
        <v>1</v>
      </c>
      <c r="F5008" s="7"/>
      <c r="G5008" s="24"/>
      <c r="H5008" s="24"/>
      <c r="I5008" s="37" t="s">
        <v>5524</v>
      </c>
      <c r="J5008" s="7" t="s">
        <v>5736</v>
      </c>
    </row>
    <row r="5009" s="1" customFormat="1" spans="1:231">
      <c r="A5009" s="7">
        <v>5008</v>
      </c>
      <c r="B5009" s="267" t="s">
        <v>5763</v>
      </c>
      <c r="C5009" s="267" t="s">
        <v>11</v>
      </c>
      <c r="D5009" s="266" t="s">
        <v>20</v>
      </c>
      <c r="E5009" s="266">
        <v>1</v>
      </c>
      <c r="F5009" s="266"/>
      <c r="G5009" s="266"/>
      <c r="H5009" s="266"/>
      <c r="I5009" s="252" t="s">
        <v>5524</v>
      </c>
      <c r="J5009" s="7" t="s">
        <v>5736</v>
      </c>
      <c r="K5009" s="31"/>
      <c r="L5009" s="31"/>
      <c r="M5009" s="31"/>
      <c r="N5009" s="31"/>
      <c r="O5009" s="31"/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1"/>
      <c r="AO5009" s="31"/>
      <c r="AP5009" s="31"/>
      <c r="AQ5009" s="31"/>
      <c r="AR5009" s="31"/>
      <c r="AS5009" s="31"/>
      <c r="AT5009" s="31"/>
      <c r="AU5009" s="31"/>
      <c r="AV5009" s="31"/>
      <c r="AW5009" s="31"/>
      <c r="AX5009" s="31"/>
      <c r="AY5009" s="31"/>
      <c r="AZ5009" s="31"/>
      <c r="BA5009" s="31"/>
      <c r="BB5009" s="31"/>
      <c r="BC5009" s="31"/>
      <c r="BD5009" s="31"/>
      <c r="BE5009" s="31"/>
      <c r="BF5009" s="31"/>
      <c r="BG5009" s="31"/>
      <c r="BH5009" s="31"/>
      <c r="BI5009" s="31"/>
      <c r="BJ5009" s="31"/>
      <c r="BK5009" s="31"/>
      <c r="BL5009" s="31"/>
      <c r="BM5009" s="31"/>
      <c r="BN5009" s="31"/>
      <c r="BO5009" s="31"/>
      <c r="BP5009" s="31"/>
      <c r="BQ5009" s="31"/>
      <c r="BR5009" s="31"/>
      <c r="BS5009" s="31"/>
      <c r="BT5009" s="31"/>
      <c r="BU5009" s="31"/>
      <c r="BV5009" s="31"/>
      <c r="BW5009" s="31"/>
      <c r="BX5009" s="31"/>
      <c r="BY5009" s="31"/>
      <c r="BZ5009" s="31"/>
      <c r="CA5009" s="31"/>
      <c r="CB5009" s="31"/>
      <c r="CC5009" s="31"/>
      <c r="CD5009" s="31"/>
      <c r="CE5009" s="31"/>
      <c r="CF5009" s="31"/>
      <c r="CG5009" s="31"/>
      <c r="CH5009" s="31"/>
      <c r="CI5009" s="31"/>
      <c r="CJ5009" s="31"/>
      <c r="CK5009" s="31"/>
      <c r="CL5009" s="31"/>
      <c r="CM5009" s="31"/>
      <c r="CN5009" s="31"/>
      <c r="CO5009" s="31"/>
      <c r="CP5009" s="31"/>
      <c r="CQ5009" s="31"/>
      <c r="CR5009" s="31"/>
      <c r="CS5009" s="31"/>
      <c r="CT5009" s="31"/>
      <c r="CU5009" s="31"/>
      <c r="CV5009" s="31"/>
      <c r="CW5009" s="31"/>
      <c r="CX5009" s="31"/>
      <c r="CY5009" s="31"/>
      <c r="CZ5009" s="31"/>
      <c r="DA5009" s="31"/>
      <c r="DB5009" s="31"/>
      <c r="DC5009" s="31"/>
      <c r="DD5009" s="31"/>
      <c r="DE5009" s="31"/>
      <c r="DF5009" s="31"/>
      <c r="DG5009" s="31"/>
      <c r="DH5009" s="31"/>
      <c r="DI5009" s="31"/>
      <c r="DJ5009" s="31"/>
      <c r="DK5009" s="31"/>
      <c r="DL5009" s="31"/>
      <c r="DM5009" s="31"/>
      <c r="DN5009" s="31"/>
      <c r="DO5009" s="31"/>
      <c r="DP5009" s="31"/>
      <c r="DQ5009" s="31"/>
      <c r="DR5009" s="31"/>
      <c r="DS5009" s="31"/>
      <c r="DT5009" s="31"/>
      <c r="DU5009" s="31"/>
      <c r="DV5009" s="31"/>
      <c r="DW5009" s="31"/>
      <c r="DX5009" s="31"/>
      <c r="DY5009" s="31"/>
      <c r="DZ5009" s="31"/>
      <c r="EA5009" s="31"/>
      <c r="EB5009" s="31"/>
      <c r="EC5009" s="31"/>
      <c r="ED5009" s="31"/>
      <c r="EE5009" s="31"/>
      <c r="EF5009" s="31"/>
      <c r="EG5009" s="31"/>
      <c r="EH5009" s="31"/>
      <c r="EI5009" s="31"/>
      <c r="EJ5009" s="31"/>
      <c r="EK5009" s="31"/>
      <c r="EL5009" s="31"/>
      <c r="EM5009" s="31"/>
      <c r="EN5009" s="31"/>
      <c r="EO5009" s="31"/>
      <c r="EP5009" s="31"/>
      <c r="EQ5009" s="31"/>
      <c r="ER5009" s="31"/>
      <c r="ES5009" s="31"/>
      <c r="ET5009" s="31"/>
      <c r="EU5009" s="31"/>
      <c r="EV5009" s="31"/>
      <c r="EW5009" s="31"/>
      <c r="EX5009" s="31"/>
      <c r="EY5009" s="31"/>
      <c r="EZ5009" s="31"/>
      <c r="FA5009" s="31"/>
      <c r="FB5009" s="31"/>
      <c r="FC5009" s="31"/>
      <c r="FD5009" s="31"/>
      <c r="FE5009" s="31"/>
      <c r="FF5009" s="31"/>
      <c r="FG5009" s="31"/>
      <c r="FH5009" s="31"/>
      <c r="FI5009" s="31"/>
      <c r="FJ5009" s="31"/>
      <c r="FK5009" s="31"/>
      <c r="FL5009" s="31"/>
      <c r="FM5009" s="31"/>
      <c r="FN5009" s="31"/>
      <c r="FO5009" s="31"/>
      <c r="FP5009" s="31"/>
      <c r="FQ5009" s="31"/>
      <c r="FR5009" s="31"/>
      <c r="FS5009" s="31"/>
      <c r="FT5009" s="31"/>
      <c r="FU5009" s="31"/>
      <c r="FV5009" s="31"/>
      <c r="FW5009" s="31"/>
      <c r="FX5009" s="31"/>
      <c r="FY5009" s="31"/>
      <c r="FZ5009" s="31"/>
      <c r="GA5009" s="31"/>
      <c r="GB5009" s="31"/>
      <c r="GC5009" s="31"/>
      <c r="GD5009" s="31"/>
      <c r="GE5009" s="31"/>
      <c r="GF5009" s="31"/>
      <c r="GG5009" s="31"/>
      <c r="GH5009" s="31"/>
      <c r="GI5009" s="31"/>
      <c r="GJ5009" s="31"/>
      <c r="GK5009" s="31"/>
      <c r="GL5009" s="31"/>
      <c r="GM5009" s="31"/>
      <c r="GN5009" s="31"/>
      <c r="GO5009" s="31"/>
      <c r="GP5009" s="31"/>
      <c r="GQ5009" s="31"/>
      <c r="GR5009" s="31"/>
      <c r="GS5009" s="31"/>
      <c r="GT5009" s="31"/>
      <c r="GU5009" s="31"/>
      <c r="GV5009" s="31"/>
      <c r="GW5009" s="31"/>
      <c r="GX5009" s="31"/>
      <c r="GY5009" s="31"/>
      <c r="GZ5009" s="31"/>
      <c r="HA5009" s="31"/>
      <c r="HB5009" s="31"/>
      <c r="HC5009" s="31"/>
      <c r="HD5009" s="31"/>
      <c r="HE5009" s="31"/>
      <c r="HF5009" s="31"/>
      <c r="HG5009" s="31"/>
      <c r="HH5009" s="31"/>
      <c r="HI5009" s="31"/>
      <c r="HJ5009" s="31"/>
      <c r="HK5009" s="31"/>
      <c r="HL5009" s="31"/>
      <c r="HM5009" s="31"/>
      <c r="HN5009" s="31"/>
      <c r="HO5009" s="31"/>
      <c r="HP5009" s="31"/>
      <c r="HQ5009" s="31"/>
      <c r="HR5009" s="31"/>
      <c r="HS5009" s="31"/>
      <c r="HT5009" s="31"/>
      <c r="HU5009" s="31"/>
      <c r="HV5009" s="31"/>
      <c r="HW5009" s="31"/>
    </row>
    <row r="5010" s="1" customFormat="1" spans="1:10">
      <c r="A5010" s="7">
        <v>5009</v>
      </c>
      <c r="B5010" s="28" t="s">
        <v>5764</v>
      </c>
      <c r="C5010" s="28" t="s">
        <v>11</v>
      </c>
      <c r="D5010" s="28" t="s">
        <v>20</v>
      </c>
      <c r="E5010" s="28">
        <v>1</v>
      </c>
      <c r="F5010" s="28"/>
      <c r="G5010" s="28"/>
      <c r="H5010" s="28"/>
      <c r="I5010" s="28" t="s">
        <v>5524</v>
      </c>
      <c r="J5010" s="28" t="s">
        <v>5765</v>
      </c>
    </row>
    <row r="5011" s="1" customFormat="1" spans="1:10">
      <c r="A5011" s="7">
        <v>5010</v>
      </c>
      <c r="B5011" s="26" t="s">
        <v>5766</v>
      </c>
      <c r="C5011" s="26" t="s">
        <v>11</v>
      </c>
      <c r="D5011" s="7" t="s">
        <v>20</v>
      </c>
      <c r="E5011" s="7">
        <v>1</v>
      </c>
      <c r="F5011" s="27"/>
      <c r="G5011" s="24"/>
      <c r="H5011" s="24"/>
      <c r="I5011" s="12" t="s">
        <v>5524</v>
      </c>
      <c r="J5011" s="32" t="s">
        <v>5765</v>
      </c>
    </row>
    <row r="5012" s="1" customFormat="1" spans="1:10">
      <c r="A5012" s="7">
        <v>5011</v>
      </c>
      <c r="B5012" s="7" t="s">
        <v>2340</v>
      </c>
      <c r="C5012" s="100" t="s">
        <v>11</v>
      </c>
      <c r="D5012" s="7" t="s">
        <v>20</v>
      </c>
      <c r="E5012" s="104">
        <v>1</v>
      </c>
      <c r="F5012" s="7"/>
      <c r="G5012" s="7"/>
      <c r="H5012" s="7"/>
      <c r="I5012" s="7" t="s">
        <v>5524</v>
      </c>
      <c r="J5012" s="7" t="s">
        <v>5765</v>
      </c>
    </row>
    <row r="5013" s="1" customFormat="1" spans="1:231">
      <c r="A5013" s="7">
        <v>5012</v>
      </c>
      <c r="B5013" s="37" t="s">
        <v>5767</v>
      </c>
      <c r="C5013" s="37" t="s">
        <v>22</v>
      </c>
      <c r="D5013" s="37" t="s">
        <v>45</v>
      </c>
      <c r="E5013" s="37">
        <v>1</v>
      </c>
      <c r="F5013" s="37"/>
      <c r="G5013" s="37"/>
      <c r="H5013" s="37"/>
      <c r="I5013" s="252" t="s">
        <v>5524</v>
      </c>
      <c r="J5013" s="7" t="s">
        <v>5765</v>
      </c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1"/>
      <c r="AQ5013" s="31"/>
      <c r="AR5013" s="31"/>
      <c r="AS5013" s="31"/>
      <c r="AT5013" s="31"/>
      <c r="AU5013" s="31"/>
      <c r="AV5013" s="31"/>
      <c r="AW5013" s="31"/>
      <c r="AX5013" s="31"/>
      <c r="AY5013" s="31"/>
      <c r="AZ5013" s="31"/>
      <c r="BA5013" s="31"/>
      <c r="BB5013" s="31"/>
      <c r="BC5013" s="31"/>
      <c r="BD5013" s="31"/>
      <c r="BE5013" s="31"/>
      <c r="BF5013" s="31"/>
      <c r="BG5013" s="31"/>
      <c r="BH5013" s="31"/>
      <c r="BI5013" s="31"/>
      <c r="BJ5013" s="31"/>
      <c r="BK5013" s="31"/>
      <c r="BL5013" s="31"/>
      <c r="BM5013" s="31"/>
      <c r="BN5013" s="31"/>
      <c r="BO5013" s="31"/>
      <c r="BP5013" s="31"/>
      <c r="BQ5013" s="31"/>
      <c r="BR5013" s="31"/>
      <c r="BS5013" s="31"/>
      <c r="BT5013" s="31"/>
      <c r="BU5013" s="31"/>
      <c r="BV5013" s="31"/>
      <c r="BW5013" s="31"/>
      <c r="BX5013" s="31"/>
      <c r="BY5013" s="31"/>
      <c r="BZ5013" s="31"/>
      <c r="CA5013" s="31"/>
      <c r="CB5013" s="31"/>
      <c r="CC5013" s="31"/>
      <c r="CD5013" s="31"/>
      <c r="CE5013" s="31"/>
      <c r="CF5013" s="31"/>
      <c r="CG5013" s="31"/>
      <c r="CH5013" s="31"/>
      <c r="CI5013" s="31"/>
      <c r="CJ5013" s="31"/>
      <c r="CK5013" s="31"/>
      <c r="CL5013" s="31"/>
      <c r="CM5013" s="31"/>
      <c r="CN5013" s="31"/>
      <c r="CO5013" s="31"/>
      <c r="CP5013" s="31"/>
      <c r="CQ5013" s="31"/>
      <c r="CR5013" s="31"/>
      <c r="CS5013" s="31"/>
      <c r="CT5013" s="31"/>
      <c r="CU5013" s="31"/>
      <c r="CV5013" s="31"/>
      <c r="CW5013" s="31"/>
      <c r="CX5013" s="31"/>
      <c r="CY5013" s="31"/>
      <c r="CZ5013" s="31"/>
      <c r="DA5013" s="31"/>
      <c r="DB5013" s="31"/>
      <c r="DC5013" s="31"/>
      <c r="DD5013" s="31"/>
      <c r="DE5013" s="31"/>
      <c r="DF5013" s="31"/>
      <c r="DG5013" s="31"/>
      <c r="DH5013" s="31"/>
      <c r="DI5013" s="31"/>
      <c r="DJ5013" s="31"/>
      <c r="DK5013" s="31"/>
      <c r="DL5013" s="31"/>
      <c r="DM5013" s="31"/>
      <c r="DN5013" s="31"/>
      <c r="DO5013" s="31"/>
      <c r="DP5013" s="31"/>
      <c r="DQ5013" s="31"/>
      <c r="DR5013" s="31"/>
      <c r="DS5013" s="31"/>
      <c r="DT5013" s="31"/>
      <c r="DU5013" s="31"/>
      <c r="DV5013" s="31"/>
      <c r="DW5013" s="31"/>
      <c r="DX5013" s="31"/>
      <c r="DY5013" s="31"/>
      <c r="DZ5013" s="31"/>
      <c r="EA5013" s="31"/>
      <c r="EB5013" s="31"/>
      <c r="EC5013" s="31"/>
      <c r="ED5013" s="31"/>
      <c r="EE5013" s="31"/>
      <c r="EF5013" s="31"/>
      <c r="EG5013" s="31"/>
      <c r="EH5013" s="31"/>
      <c r="EI5013" s="31"/>
      <c r="EJ5013" s="31"/>
      <c r="EK5013" s="31"/>
      <c r="EL5013" s="31"/>
      <c r="EM5013" s="31"/>
      <c r="EN5013" s="31"/>
      <c r="EO5013" s="31"/>
      <c r="EP5013" s="31"/>
      <c r="EQ5013" s="31"/>
      <c r="ER5013" s="31"/>
      <c r="ES5013" s="31"/>
      <c r="ET5013" s="31"/>
      <c r="EU5013" s="31"/>
      <c r="EV5013" s="31"/>
      <c r="EW5013" s="31"/>
      <c r="EX5013" s="31"/>
      <c r="EY5013" s="31"/>
      <c r="EZ5013" s="31"/>
      <c r="FA5013" s="31"/>
      <c r="FB5013" s="31"/>
      <c r="FC5013" s="31"/>
      <c r="FD5013" s="31"/>
      <c r="FE5013" s="31"/>
      <c r="FF5013" s="31"/>
      <c r="FG5013" s="31"/>
      <c r="FH5013" s="31"/>
      <c r="FI5013" s="31"/>
      <c r="FJ5013" s="31"/>
      <c r="FK5013" s="31"/>
      <c r="FL5013" s="31"/>
      <c r="FM5013" s="31"/>
      <c r="FN5013" s="31"/>
      <c r="FO5013" s="31"/>
      <c r="FP5013" s="31"/>
      <c r="FQ5013" s="31"/>
      <c r="FR5013" s="31"/>
      <c r="FS5013" s="31"/>
      <c r="FT5013" s="31"/>
      <c r="FU5013" s="31"/>
      <c r="FV5013" s="31"/>
      <c r="FW5013" s="31"/>
      <c r="FX5013" s="31"/>
      <c r="FY5013" s="31"/>
      <c r="FZ5013" s="31"/>
      <c r="GA5013" s="31"/>
      <c r="GB5013" s="31"/>
      <c r="GC5013" s="31"/>
      <c r="GD5013" s="31"/>
      <c r="GE5013" s="31"/>
      <c r="GF5013" s="31"/>
      <c r="GG5013" s="31"/>
      <c r="GH5013" s="31"/>
      <c r="GI5013" s="31"/>
      <c r="GJ5013" s="31"/>
      <c r="GK5013" s="31"/>
      <c r="GL5013" s="31"/>
      <c r="GM5013" s="31"/>
      <c r="GN5013" s="31"/>
      <c r="GO5013" s="31"/>
      <c r="GP5013" s="31"/>
      <c r="GQ5013" s="31"/>
      <c r="GR5013" s="31"/>
      <c r="GS5013" s="31"/>
      <c r="GT5013" s="31"/>
      <c r="GU5013" s="31"/>
      <c r="GV5013" s="31"/>
      <c r="GW5013" s="31"/>
      <c r="GX5013" s="31"/>
      <c r="GY5013" s="31"/>
      <c r="GZ5013" s="31"/>
      <c r="HA5013" s="31"/>
      <c r="HB5013" s="31"/>
      <c r="HC5013" s="31"/>
      <c r="HD5013" s="31"/>
      <c r="HE5013" s="31"/>
      <c r="HF5013" s="31"/>
      <c r="HG5013" s="31"/>
      <c r="HH5013" s="31"/>
      <c r="HI5013" s="31"/>
      <c r="HJ5013" s="31"/>
      <c r="HK5013" s="31"/>
      <c r="HL5013" s="31"/>
      <c r="HM5013" s="31"/>
      <c r="HN5013" s="31"/>
      <c r="HO5013" s="31"/>
      <c r="HP5013" s="31"/>
      <c r="HQ5013" s="31"/>
      <c r="HR5013" s="31"/>
      <c r="HS5013" s="31"/>
      <c r="HT5013" s="31"/>
      <c r="HU5013" s="31"/>
      <c r="HV5013" s="31"/>
      <c r="HW5013" s="31"/>
    </row>
    <row r="5014" s="1" customFormat="1" spans="1:231">
      <c r="A5014" s="7">
        <v>5013</v>
      </c>
      <c r="B5014" s="18" t="s">
        <v>5768</v>
      </c>
      <c r="C5014" s="18" t="s">
        <v>11</v>
      </c>
      <c r="D5014" s="14" t="s">
        <v>20</v>
      </c>
      <c r="E5014" s="18">
        <v>1</v>
      </c>
      <c r="F5014" s="18"/>
      <c r="G5014" s="18"/>
      <c r="H5014" s="18"/>
      <c r="I5014" s="252" t="s">
        <v>5524</v>
      </c>
      <c r="J5014" s="7" t="s">
        <v>5765</v>
      </c>
      <c r="K5014" s="31"/>
      <c r="L5014" s="31"/>
      <c r="M5014" s="31"/>
      <c r="N5014" s="31"/>
      <c r="O5014" s="31"/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31"/>
      <c r="AI5014" s="31"/>
      <c r="AJ5014" s="31"/>
      <c r="AK5014" s="31"/>
      <c r="AL5014" s="31"/>
      <c r="AM5014" s="31"/>
      <c r="AN5014" s="31"/>
      <c r="AO5014" s="31"/>
      <c r="AP5014" s="31"/>
      <c r="AQ5014" s="31"/>
      <c r="AR5014" s="31"/>
      <c r="AS5014" s="31"/>
      <c r="AT5014" s="31"/>
      <c r="AU5014" s="31"/>
      <c r="AV5014" s="31"/>
      <c r="AW5014" s="31"/>
      <c r="AX5014" s="31"/>
      <c r="AY5014" s="31"/>
      <c r="AZ5014" s="31"/>
      <c r="BA5014" s="31"/>
      <c r="BB5014" s="31"/>
      <c r="BC5014" s="31"/>
      <c r="BD5014" s="31"/>
      <c r="BE5014" s="31"/>
      <c r="BF5014" s="31"/>
      <c r="BG5014" s="31"/>
      <c r="BH5014" s="31"/>
      <c r="BI5014" s="31"/>
      <c r="BJ5014" s="31"/>
      <c r="BK5014" s="31"/>
      <c r="BL5014" s="31"/>
      <c r="BM5014" s="31"/>
      <c r="BN5014" s="31"/>
      <c r="BO5014" s="31"/>
      <c r="BP5014" s="31"/>
      <c r="BQ5014" s="31"/>
      <c r="BR5014" s="31"/>
      <c r="BS5014" s="31"/>
      <c r="BT5014" s="31"/>
      <c r="BU5014" s="31"/>
      <c r="BV5014" s="31"/>
      <c r="BW5014" s="31"/>
      <c r="BX5014" s="31"/>
      <c r="BY5014" s="31"/>
      <c r="BZ5014" s="31"/>
      <c r="CA5014" s="31"/>
      <c r="CB5014" s="31"/>
      <c r="CC5014" s="31"/>
      <c r="CD5014" s="31"/>
      <c r="CE5014" s="31"/>
      <c r="CF5014" s="31"/>
      <c r="CG5014" s="31"/>
      <c r="CH5014" s="31"/>
      <c r="CI5014" s="31"/>
      <c r="CJ5014" s="31"/>
      <c r="CK5014" s="31"/>
      <c r="CL5014" s="31"/>
      <c r="CM5014" s="31"/>
      <c r="CN5014" s="31"/>
      <c r="CO5014" s="31"/>
      <c r="CP5014" s="31"/>
      <c r="CQ5014" s="31"/>
      <c r="CR5014" s="31"/>
      <c r="CS5014" s="31"/>
      <c r="CT5014" s="31"/>
      <c r="CU5014" s="31"/>
      <c r="CV5014" s="31"/>
      <c r="CW5014" s="31"/>
      <c r="CX5014" s="31"/>
      <c r="CY5014" s="31"/>
      <c r="CZ5014" s="31"/>
      <c r="DA5014" s="31"/>
      <c r="DB5014" s="31"/>
      <c r="DC5014" s="31"/>
      <c r="DD5014" s="31"/>
      <c r="DE5014" s="31"/>
      <c r="DF5014" s="31"/>
      <c r="DG5014" s="31"/>
      <c r="DH5014" s="31"/>
      <c r="DI5014" s="31"/>
      <c r="DJ5014" s="31"/>
      <c r="DK5014" s="31"/>
      <c r="DL5014" s="31"/>
      <c r="DM5014" s="31"/>
      <c r="DN5014" s="31"/>
      <c r="DO5014" s="31"/>
      <c r="DP5014" s="31"/>
      <c r="DQ5014" s="31"/>
      <c r="DR5014" s="31"/>
      <c r="DS5014" s="31"/>
      <c r="DT5014" s="31"/>
      <c r="DU5014" s="31"/>
      <c r="DV5014" s="31"/>
      <c r="DW5014" s="31"/>
      <c r="DX5014" s="31"/>
      <c r="DY5014" s="31"/>
      <c r="DZ5014" s="31"/>
      <c r="EA5014" s="31"/>
      <c r="EB5014" s="31"/>
      <c r="EC5014" s="31"/>
      <c r="ED5014" s="31"/>
      <c r="EE5014" s="31"/>
      <c r="EF5014" s="31"/>
      <c r="EG5014" s="31"/>
      <c r="EH5014" s="31"/>
      <c r="EI5014" s="31"/>
      <c r="EJ5014" s="31"/>
      <c r="EK5014" s="31"/>
      <c r="EL5014" s="31"/>
      <c r="EM5014" s="31"/>
      <c r="EN5014" s="31"/>
      <c r="EO5014" s="31"/>
      <c r="EP5014" s="31"/>
      <c r="EQ5014" s="31"/>
      <c r="ER5014" s="31"/>
      <c r="ES5014" s="31"/>
      <c r="ET5014" s="31"/>
      <c r="EU5014" s="31"/>
      <c r="EV5014" s="31"/>
      <c r="EW5014" s="31"/>
      <c r="EX5014" s="31"/>
      <c r="EY5014" s="31"/>
      <c r="EZ5014" s="31"/>
      <c r="FA5014" s="31"/>
      <c r="FB5014" s="31"/>
      <c r="FC5014" s="31"/>
      <c r="FD5014" s="31"/>
      <c r="FE5014" s="31"/>
      <c r="FF5014" s="31"/>
      <c r="FG5014" s="31"/>
      <c r="FH5014" s="31"/>
      <c r="FI5014" s="31"/>
      <c r="FJ5014" s="31"/>
      <c r="FK5014" s="31"/>
      <c r="FL5014" s="31"/>
      <c r="FM5014" s="31"/>
      <c r="FN5014" s="31"/>
      <c r="FO5014" s="31"/>
      <c r="FP5014" s="31"/>
      <c r="FQ5014" s="31"/>
      <c r="FR5014" s="31"/>
      <c r="FS5014" s="31"/>
      <c r="FT5014" s="31"/>
      <c r="FU5014" s="31"/>
      <c r="FV5014" s="31"/>
      <c r="FW5014" s="31"/>
      <c r="FX5014" s="31"/>
      <c r="FY5014" s="31"/>
      <c r="FZ5014" s="31"/>
      <c r="GA5014" s="31"/>
      <c r="GB5014" s="31"/>
      <c r="GC5014" s="31"/>
      <c r="GD5014" s="31"/>
      <c r="GE5014" s="31"/>
      <c r="GF5014" s="31"/>
      <c r="GG5014" s="31"/>
      <c r="GH5014" s="31"/>
      <c r="GI5014" s="31"/>
      <c r="GJ5014" s="31"/>
      <c r="GK5014" s="31"/>
      <c r="GL5014" s="31"/>
      <c r="GM5014" s="31"/>
      <c r="GN5014" s="31"/>
      <c r="GO5014" s="31"/>
      <c r="GP5014" s="31"/>
      <c r="GQ5014" s="31"/>
      <c r="GR5014" s="31"/>
      <c r="GS5014" s="31"/>
      <c r="GT5014" s="31"/>
      <c r="GU5014" s="31"/>
      <c r="GV5014" s="31"/>
      <c r="GW5014" s="31"/>
      <c r="GX5014" s="31"/>
      <c r="GY5014" s="31"/>
      <c r="GZ5014" s="31"/>
      <c r="HA5014" s="31"/>
      <c r="HB5014" s="31"/>
      <c r="HC5014" s="31"/>
      <c r="HD5014" s="31"/>
      <c r="HE5014" s="31"/>
      <c r="HF5014" s="31"/>
      <c r="HG5014" s="31"/>
      <c r="HH5014" s="31"/>
      <c r="HI5014" s="31"/>
      <c r="HJ5014" s="31"/>
      <c r="HK5014" s="31"/>
      <c r="HL5014" s="31"/>
      <c r="HM5014" s="31"/>
      <c r="HN5014" s="31"/>
      <c r="HO5014" s="31"/>
      <c r="HP5014" s="31"/>
      <c r="HQ5014" s="31"/>
      <c r="HR5014" s="31"/>
      <c r="HS5014" s="31"/>
      <c r="HT5014" s="31"/>
      <c r="HU5014" s="31"/>
      <c r="HV5014" s="31"/>
      <c r="HW5014" s="31"/>
    </row>
    <row r="5015" s="1" customFormat="1" spans="1:231">
      <c r="A5015" s="7">
        <v>5014</v>
      </c>
      <c r="B5015" s="7" t="s">
        <v>5769</v>
      </c>
      <c r="C5015" s="7" t="s">
        <v>11</v>
      </c>
      <c r="D5015" s="7" t="s">
        <v>20</v>
      </c>
      <c r="E5015" s="7">
        <v>1</v>
      </c>
      <c r="F5015" s="7"/>
      <c r="G5015" s="7"/>
      <c r="H5015" s="7"/>
      <c r="I5015" s="252" t="s">
        <v>5524</v>
      </c>
      <c r="J5015" s="7" t="s">
        <v>5765</v>
      </c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31"/>
      <c r="AI5015" s="31"/>
      <c r="AJ5015" s="31"/>
      <c r="AK5015" s="31"/>
      <c r="AL5015" s="31"/>
      <c r="AM5015" s="31"/>
      <c r="AN5015" s="31"/>
      <c r="AO5015" s="31"/>
      <c r="AP5015" s="31"/>
      <c r="AQ5015" s="31"/>
      <c r="AR5015" s="31"/>
      <c r="AS5015" s="31"/>
      <c r="AT5015" s="31"/>
      <c r="AU5015" s="31"/>
      <c r="AV5015" s="31"/>
      <c r="AW5015" s="31"/>
      <c r="AX5015" s="31"/>
      <c r="AY5015" s="31"/>
      <c r="AZ5015" s="31"/>
      <c r="BA5015" s="31"/>
      <c r="BB5015" s="31"/>
      <c r="BC5015" s="31"/>
      <c r="BD5015" s="31"/>
      <c r="BE5015" s="31"/>
      <c r="BF5015" s="31"/>
      <c r="BG5015" s="31"/>
      <c r="BH5015" s="31"/>
      <c r="BI5015" s="31"/>
      <c r="BJ5015" s="31"/>
      <c r="BK5015" s="31"/>
      <c r="BL5015" s="31"/>
      <c r="BM5015" s="31"/>
      <c r="BN5015" s="31"/>
      <c r="BO5015" s="31"/>
      <c r="BP5015" s="31"/>
      <c r="BQ5015" s="31"/>
      <c r="BR5015" s="31"/>
      <c r="BS5015" s="31"/>
      <c r="BT5015" s="31"/>
      <c r="BU5015" s="31"/>
      <c r="BV5015" s="31"/>
      <c r="BW5015" s="31"/>
      <c r="BX5015" s="31"/>
      <c r="BY5015" s="31"/>
      <c r="BZ5015" s="31"/>
      <c r="CA5015" s="31"/>
      <c r="CB5015" s="31"/>
      <c r="CC5015" s="31"/>
      <c r="CD5015" s="31"/>
      <c r="CE5015" s="31"/>
      <c r="CF5015" s="31"/>
      <c r="CG5015" s="31"/>
      <c r="CH5015" s="31"/>
      <c r="CI5015" s="31"/>
      <c r="CJ5015" s="31"/>
      <c r="CK5015" s="31"/>
      <c r="CL5015" s="31"/>
      <c r="CM5015" s="31"/>
      <c r="CN5015" s="31"/>
      <c r="CO5015" s="31"/>
      <c r="CP5015" s="31"/>
      <c r="CQ5015" s="31"/>
      <c r="CR5015" s="31"/>
      <c r="CS5015" s="31"/>
      <c r="CT5015" s="31"/>
      <c r="CU5015" s="31"/>
      <c r="CV5015" s="31"/>
      <c r="CW5015" s="31"/>
      <c r="CX5015" s="31"/>
      <c r="CY5015" s="31"/>
      <c r="CZ5015" s="31"/>
      <c r="DA5015" s="31"/>
      <c r="DB5015" s="31"/>
      <c r="DC5015" s="31"/>
      <c r="DD5015" s="31"/>
      <c r="DE5015" s="31"/>
      <c r="DF5015" s="31"/>
      <c r="DG5015" s="31"/>
      <c r="DH5015" s="31"/>
      <c r="DI5015" s="31"/>
      <c r="DJ5015" s="31"/>
      <c r="DK5015" s="31"/>
      <c r="DL5015" s="31"/>
      <c r="DM5015" s="31"/>
      <c r="DN5015" s="31"/>
      <c r="DO5015" s="31"/>
      <c r="DP5015" s="31"/>
      <c r="DQ5015" s="31"/>
      <c r="DR5015" s="31"/>
      <c r="DS5015" s="31"/>
      <c r="DT5015" s="31"/>
      <c r="DU5015" s="31"/>
      <c r="DV5015" s="31"/>
      <c r="DW5015" s="31"/>
      <c r="DX5015" s="31"/>
      <c r="DY5015" s="31"/>
      <c r="DZ5015" s="31"/>
      <c r="EA5015" s="31"/>
      <c r="EB5015" s="31"/>
      <c r="EC5015" s="31"/>
      <c r="ED5015" s="31"/>
      <c r="EE5015" s="31"/>
      <c r="EF5015" s="31"/>
      <c r="EG5015" s="31"/>
      <c r="EH5015" s="31"/>
      <c r="EI5015" s="31"/>
      <c r="EJ5015" s="31"/>
      <c r="EK5015" s="31"/>
      <c r="EL5015" s="31"/>
      <c r="EM5015" s="31"/>
      <c r="EN5015" s="31"/>
      <c r="EO5015" s="31"/>
      <c r="EP5015" s="31"/>
      <c r="EQ5015" s="31"/>
      <c r="ER5015" s="31"/>
      <c r="ES5015" s="31"/>
      <c r="ET5015" s="31"/>
      <c r="EU5015" s="31"/>
      <c r="EV5015" s="31"/>
      <c r="EW5015" s="31"/>
      <c r="EX5015" s="31"/>
      <c r="EY5015" s="31"/>
      <c r="EZ5015" s="31"/>
      <c r="FA5015" s="31"/>
      <c r="FB5015" s="31"/>
      <c r="FC5015" s="31"/>
      <c r="FD5015" s="31"/>
      <c r="FE5015" s="31"/>
      <c r="FF5015" s="31"/>
      <c r="FG5015" s="31"/>
      <c r="FH5015" s="31"/>
      <c r="FI5015" s="31"/>
      <c r="FJ5015" s="31"/>
      <c r="FK5015" s="31"/>
      <c r="FL5015" s="31"/>
      <c r="FM5015" s="31"/>
      <c r="FN5015" s="31"/>
      <c r="FO5015" s="31"/>
      <c r="FP5015" s="31"/>
      <c r="FQ5015" s="31"/>
      <c r="FR5015" s="31"/>
      <c r="FS5015" s="31"/>
      <c r="FT5015" s="31"/>
      <c r="FU5015" s="31"/>
      <c r="FV5015" s="31"/>
      <c r="FW5015" s="31"/>
      <c r="FX5015" s="31"/>
      <c r="FY5015" s="31"/>
      <c r="FZ5015" s="31"/>
      <c r="GA5015" s="31"/>
      <c r="GB5015" s="31"/>
      <c r="GC5015" s="31"/>
      <c r="GD5015" s="31"/>
      <c r="GE5015" s="31"/>
      <c r="GF5015" s="31"/>
      <c r="GG5015" s="31"/>
      <c r="GH5015" s="31"/>
      <c r="GI5015" s="31"/>
      <c r="GJ5015" s="31"/>
      <c r="GK5015" s="31"/>
      <c r="GL5015" s="31"/>
      <c r="GM5015" s="31"/>
      <c r="GN5015" s="31"/>
      <c r="GO5015" s="31"/>
      <c r="GP5015" s="31"/>
      <c r="GQ5015" s="31"/>
      <c r="GR5015" s="31"/>
      <c r="GS5015" s="31"/>
      <c r="GT5015" s="31"/>
      <c r="GU5015" s="31"/>
      <c r="GV5015" s="31"/>
      <c r="GW5015" s="31"/>
      <c r="GX5015" s="31"/>
      <c r="GY5015" s="31"/>
      <c r="GZ5015" s="31"/>
      <c r="HA5015" s="31"/>
      <c r="HB5015" s="31"/>
      <c r="HC5015" s="31"/>
      <c r="HD5015" s="31"/>
      <c r="HE5015" s="31"/>
      <c r="HF5015" s="31"/>
      <c r="HG5015" s="31"/>
      <c r="HH5015" s="31"/>
      <c r="HI5015" s="31"/>
      <c r="HJ5015" s="31"/>
      <c r="HK5015" s="31"/>
      <c r="HL5015" s="31"/>
      <c r="HM5015" s="31"/>
      <c r="HN5015" s="31"/>
      <c r="HO5015" s="31"/>
      <c r="HP5015" s="31"/>
      <c r="HQ5015" s="31"/>
      <c r="HR5015" s="31"/>
      <c r="HS5015" s="31"/>
      <c r="HT5015" s="31"/>
      <c r="HU5015" s="31"/>
      <c r="HV5015" s="31"/>
      <c r="HW5015" s="31"/>
    </row>
    <row r="5016" s="4" customFormat="1" spans="1:231">
      <c r="A5016" s="7">
        <v>5015</v>
      </c>
      <c r="B5016" s="46" t="s">
        <v>5770</v>
      </c>
      <c r="C5016" s="46" t="s">
        <v>22</v>
      </c>
      <c r="D5016" s="7" t="s">
        <v>20</v>
      </c>
      <c r="E5016" s="7">
        <v>1</v>
      </c>
      <c r="F5016" s="46"/>
      <c r="G5016" s="46"/>
      <c r="H5016" s="46"/>
      <c r="I5016" s="7" t="s">
        <v>5524</v>
      </c>
      <c r="J5016" s="7" t="s">
        <v>5765</v>
      </c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  <c r="EU5016" s="1"/>
      <c r="EV5016" s="1"/>
      <c r="EW5016" s="1"/>
      <c r="EX5016" s="1"/>
      <c r="EY5016" s="1"/>
      <c r="EZ5016" s="1"/>
      <c r="FA5016" s="1"/>
      <c r="FB5016" s="1"/>
      <c r="FC5016" s="1"/>
      <c r="FD5016" s="1"/>
      <c r="FE5016" s="1"/>
      <c r="FF5016" s="1"/>
      <c r="FG5016" s="1"/>
      <c r="FH5016" s="1"/>
      <c r="FI5016" s="1"/>
      <c r="FJ5016" s="1"/>
      <c r="FK5016" s="1"/>
      <c r="FL5016" s="1"/>
      <c r="FM5016" s="1"/>
      <c r="FN5016" s="1"/>
      <c r="FO5016" s="1"/>
      <c r="FP5016" s="1"/>
      <c r="FQ5016" s="1"/>
      <c r="FR5016" s="1"/>
      <c r="FS5016" s="1"/>
      <c r="FT5016" s="1"/>
      <c r="FU5016" s="1"/>
      <c r="FV5016" s="1"/>
      <c r="FW5016" s="1"/>
      <c r="FX5016" s="1"/>
      <c r="FY5016" s="1"/>
      <c r="FZ5016" s="1"/>
      <c r="GA5016" s="1"/>
      <c r="GB5016" s="1"/>
      <c r="GC5016" s="1"/>
      <c r="GD5016" s="1"/>
      <c r="GE5016" s="1"/>
      <c r="GF5016" s="1"/>
      <c r="GG5016" s="1"/>
      <c r="GH5016" s="1"/>
      <c r="GI5016" s="1"/>
      <c r="GJ5016" s="1"/>
      <c r="GK5016" s="1"/>
      <c r="GL5016" s="1"/>
      <c r="GM5016" s="1"/>
      <c r="GN5016" s="1"/>
      <c r="GO5016" s="1"/>
      <c r="GP5016" s="1"/>
      <c r="GQ5016" s="1"/>
      <c r="GR5016" s="1"/>
      <c r="GS5016" s="1"/>
      <c r="GT5016" s="1"/>
      <c r="GU5016" s="1"/>
      <c r="GV5016" s="1"/>
      <c r="GW5016" s="1"/>
      <c r="GX5016" s="1"/>
      <c r="GY5016" s="1"/>
      <c r="GZ5016" s="1"/>
      <c r="HA5016" s="1"/>
      <c r="HB5016" s="1"/>
      <c r="HC5016" s="1"/>
      <c r="HD5016" s="1"/>
      <c r="HE5016" s="1"/>
      <c r="HF5016" s="1"/>
      <c r="HG5016" s="1"/>
      <c r="HH5016" s="1"/>
      <c r="HI5016" s="1"/>
      <c r="HJ5016" s="1"/>
      <c r="HK5016" s="1"/>
      <c r="HL5016" s="1"/>
      <c r="HM5016" s="1"/>
      <c r="HN5016" s="1"/>
      <c r="HO5016" s="1"/>
      <c r="HP5016" s="1"/>
      <c r="HQ5016" s="1"/>
      <c r="HR5016" s="1"/>
      <c r="HS5016" s="1"/>
      <c r="HT5016" s="1"/>
      <c r="HU5016" s="1"/>
      <c r="HV5016" s="1"/>
      <c r="HW5016" s="1"/>
    </row>
    <row r="5017" s="4" customFormat="1" spans="1:231">
      <c r="A5017" s="7">
        <v>5016</v>
      </c>
      <c r="B5017" s="46" t="s">
        <v>5771</v>
      </c>
      <c r="C5017" s="46" t="s">
        <v>22</v>
      </c>
      <c r="D5017" s="46" t="s">
        <v>20</v>
      </c>
      <c r="E5017" s="46">
        <v>2</v>
      </c>
      <c r="F5017" s="7" t="s">
        <v>5772</v>
      </c>
      <c r="G5017" s="7"/>
      <c r="H5017" s="7"/>
      <c r="I5017" s="252" t="s">
        <v>5524</v>
      </c>
      <c r="J5017" s="7" t="s">
        <v>5765</v>
      </c>
      <c r="K5017" s="31"/>
      <c r="L5017" s="31"/>
      <c r="M5017" s="31"/>
      <c r="N5017" s="31"/>
      <c r="O5017" s="31"/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31"/>
      <c r="AQ5017" s="31"/>
      <c r="AR5017" s="31"/>
      <c r="AS5017" s="31"/>
      <c r="AT5017" s="31"/>
      <c r="AU5017" s="31"/>
      <c r="AV5017" s="31"/>
      <c r="AW5017" s="31"/>
      <c r="AX5017" s="31"/>
      <c r="AY5017" s="31"/>
      <c r="AZ5017" s="31"/>
      <c r="BA5017" s="31"/>
      <c r="BB5017" s="31"/>
      <c r="BC5017" s="31"/>
      <c r="BD5017" s="31"/>
      <c r="BE5017" s="31"/>
      <c r="BF5017" s="31"/>
      <c r="BG5017" s="31"/>
      <c r="BH5017" s="31"/>
      <c r="BI5017" s="31"/>
      <c r="BJ5017" s="31"/>
      <c r="BK5017" s="31"/>
      <c r="BL5017" s="31"/>
      <c r="BM5017" s="31"/>
      <c r="BN5017" s="31"/>
      <c r="BO5017" s="31"/>
      <c r="BP5017" s="31"/>
      <c r="BQ5017" s="31"/>
      <c r="BR5017" s="31"/>
      <c r="BS5017" s="31"/>
      <c r="BT5017" s="31"/>
      <c r="BU5017" s="31"/>
      <c r="BV5017" s="31"/>
      <c r="BW5017" s="31"/>
      <c r="BX5017" s="31"/>
      <c r="BY5017" s="31"/>
      <c r="BZ5017" s="31"/>
      <c r="CA5017" s="31"/>
      <c r="CB5017" s="31"/>
      <c r="CC5017" s="31"/>
      <c r="CD5017" s="31"/>
      <c r="CE5017" s="31"/>
      <c r="CF5017" s="31"/>
      <c r="CG5017" s="31"/>
      <c r="CH5017" s="31"/>
      <c r="CI5017" s="31"/>
      <c r="CJ5017" s="31"/>
      <c r="CK5017" s="31"/>
      <c r="CL5017" s="31"/>
      <c r="CM5017" s="31"/>
      <c r="CN5017" s="31"/>
      <c r="CO5017" s="31"/>
      <c r="CP5017" s="31"/>
      <c r="CQ5017" s="31"/>
      <c r="CR5017" s="31"/>
      <c r="CS5017" s="31"/>
      <c r="CT5017" s="31"/>
      <c r="CU5017" s="31"/>
      <c r="CV5017" s="31"/>
      <c r="CW5017" s="31"/>
      <c r="CX5017" s="31"/>
      <c r="CY5017" s="31"/>
      <c r="CZ5017" s="31"/>
      <c r="DA5017" s="31"/>
      <c r="DB5017" s="31"/>
      <c r="DC5017" s="31"/>
      <c r="DD5017" s="31"/>
      <c r="DE5017" s="31"/>
      <c r="DF5017" s="31"/>
      <c r="DG5017" s="31"/>
      <c r="DH5017" s="31"/>
      <c r="DI5017" s="31"/>
      <c r="DJ5017" s="31"/>
      <c r="DK5017" s="31"/>
      <c r="DL5017" s="31"/>
      <c r="DM5017" s="31"/>
      <c r="DN5017" s="31"/>
      <c r="DO5017" s="31"/>
      <c r="DP5017" s="31"/>
      <c r="DQ5017" s="31"/>
      <c r="DR5017" s="31"/>
      <c r="DS5017" s="31"/>
      <c r="DT5017" s="31"/>
      <c r="DU5017" s="31"/>
      <c r="DV5017" s="31"/>
      <c r="DW5017" s="31"/>
      <c r="DX5017" s="31"/>
      <c r="DY5017" s="31"/>
      <c r="DZ5017" s="31"/>
      <c r="EA5017" s="31"/>
      <c r="EB5017" s="31"/>
      <c r="EC5017" s="31"/>
      <c r="ED5017" s="31"/>
      <c r="EE5017" s="31"/>
      <c r="EF5017" s="31"/>
      <c r="EG5017" s="31"/>
      <c r="EH5017" s="31"/>
      <c r="EI5017" s="31"/>
      <c r="EJ5017" s="31"/>
      <c r="EK5017" s="31"/>
      <c r="EL5017" s="31"/>
      <c r="EM5017" s="31"/>
      <c r="EN5017" s="31"/>
      <c r="EO5017" s="31"/>
      <c r="EP5017" s="31"/>
      <c r="EQ5017" s="31"/>
      <c r="ER5017" s="31"/>
      <c r="ES5017" s="31"/>
      <c r="ET5017" s="31"/>
      <c r="EU5017" s="31"/>
      <c r="EV5017" s="31"/>
      <c r="EW5017" s="31"/>
      <c r="EX5017" s="31"/>
      <c r="EY5017" s="31"/>
      <c r="EZ5017" s="31"/>
      <c r="FA5017" s="31"/>
      <c r="FB5017" s="31"/>
      <c r="FC5017" s="31"/>
      <c r="FD5017" s="31"/>
      <c r="FE5017" s="31"/>
      <c r="FF5017" s="31"/>
      <c r="FG5017" s="31"/>
      <c r="FH5017" s="31"/>
      <c r="FI5017" s="31"/>
      <c r="FJ5017" s="31"/>
      <c r="FK5017" s="31"/>
      <c r="FL5017" s="31"/>
      <c r="FM5017" s="31"/>
      <c r="FN5017" s="31"/>
      <c r="FO5017" s="31"/>
      <c r="FP5017" s="31"/>
      <c r="FQ5017" s="31"/>
      <c r="FR5017" s="31"/>
      <c r="FS5017" s="31"/>
      <c r="FT5017" s="31"/>
      <c r="FU5017" s="31"/>
      <c r="FV5017" s="31"/>
      <c r="FW5017" s="31"/>
      <c r="FX5017" s="31"/>
      <c r="FY5017" s="31"/>
      <c r="FZ5017" s="31"/>
      <c r="GA5017" s="31"/>
      <c r="GB5017" s="31"/>
      <c r="GC5017" s="31"/>
      <c r="GD5017" s="31"/>
      <c r="GE5017" s="31"/>
      <c r="GF5017" s="31"/>
      <c r="GG5017" s="31"/>
      <c r="GH5017" s="31"/>
      <c r="GI5017" s="31"/>
      <c r="GJ5017" s="31"/>
      <c r="GK5017" s="31"/>
      <c r="GL5017" s="31"/>
      <c r="GM5017" s="31"/>
      <c r="GN5017" s="31"/>
      <c r="GO5017" s="31"/>
      <c r="GP5017" s="31"/>
      <c r="GQ5017" s="31"/>
      <c r="GR5017" s="31"/>
      <c r="GS5017" s="31"/>
      <c r="GT5017" s="31"/>
      <c r="GU5017" s="31"/>
      <c r="GV5017" s="31"/>
      <c r="GW5017" s="31"/>
      <c r="GX5017" s="31"/>
      <c r="GY5017" s="31"/>
      <c r="GZ5017" s="31"/>
      <c r="HA5017" s="31"/>
      <c r="HB5017" s="31"/>
      <c r="HC5017" s="31"/>
      <c r="HD5017" s="31"/>
      <c r="HE5017" s="31"/>
      <c r="HF5017" s="31"/>
      <c r="HG5017" s="31"/>
      <c r="HH5017" s="31"/>
      <c r="HI5017" s="31"/>
      <c r="HJ5017" s="31"/>
      <c r="HK5017" s="31"/>
      <c r="HL5017" s="31"/>
      <c r="HM5017" s="31"/>
      <c r="HN5017" s="31"/>
      <c r="HO5017" s="31"/>
      <c r="HP5017" s="31"/>
      <c r="HQ5017" s="31"/>
      <c r="HR5017" s="31"/>
      <c r="HS5017" s="31"/>
      <c r="HT5017" s="31"/>
      <c r="HU5017" s="31"/>
      <c r="HV5017" s="31"/>
      <c r="HW5017" s="31"/>
    </row>
    <row r="5018" s="1" customFormat="1" spans="1:231">
      <c r="A5018" s="7">
        <v>5017</v>
      </c>
      <c r="B5018" s="195" t="s">
        <v>5773</v>
      </c>
      <c r="C5018" s="195" t="s">
        <v>22</v>
      </c>
      <c r="D5018" s="7" t="s">
        <v>18</v>
      </c>
      <c r="E5018" s="195">
        <v>1</v>
      </c>
      <c r="F5018" s="195"/>
      <c r="G5018" s="195"/>
      <c r="H5018" s="195"/>
      <c r="I5018" s="252" t="s">
        <v>5524</v>
      </c>
      <c r="J5018" s="7" t="s">
        <v>5765</v>
      </c>
      <c r="K5018" s="31"/>
      <c r="L5018" s="31"/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31"/>
      <c r="AQ5018" s="31"/>
      <c r="AR5018" s="31"/>
      <c r="AS5018" s="31"/>
      <c r="AT5018" s="31"/>
      <c r="AU5018" s="31"/>
      <c r="AV5018" s="31"/>
      <c r="AW5018" s="31"/>
      <c r="AX5018" s="31"/>
      <c r="AY5018" s="31"/>
      <c r="AZ5018" s="31"/>
      <c r="BA5018" s="31"/>
      <c r="BB5018" s="31"/>
      <c r="BC5018" s="31"/>
      <c r="BD5018" s="31"/>
      <c r="BE5018" s="31"/>
      <c r="BF5018" s="31"/>
      <c r="BG5018" s="31"/>
      <c r="BH5018" s="31"/>
      <c r="BI5018" s="31"/>
      <c r="BJ5018" s="31"/>
      <c r="BK5018" s="31"/>
      <c r="BL5018" s="31"/>
      <c r="BM5018" s="31"/>
      <c r="BN5018" s="31"/>
      <c r="BO5018" s="31"/>
      <c r="BP5018" s="31"/>
      <c r="BQ5018" s="31"/>
      <c r="BR5018" s="31"/>
      <c r="BS5018" s="31"/>
      <c r="BT5018" s="31"/>
      <c r="BU5018" s="31"/>
      <c r="BV5018" s="31"/>
      <c r="BW5018" s="31"/>
      <c r="BX5018" s="31"/>
      <c r="BY5018" s="31"/>
      <c r="BZ5018" s="31"/>
      <c r="CA5018" s="31"/>
      <c r="CB5018" s="31"/>
      <c r="CC5018" s="31"/>
      <c r="CD5018" s="31"/>
      <c r="CE5018" s="31"/>
      <c r="CF5018" s="31"/>
      <c r="CG5018" s="31"/>
      <c r="CH5018" s="31"/>
      <c r="CI5018" s="31"/>
      <c r="CJ5018" s="31"/>
      <c r="CK5018" s="31"/>
      <c r="CL5018" s="31"/>
      <c r="CM5018" s="31"/>
      <c r="CN5018" s="31"/>
      <c r="CO5018" s="31"/>
      <c r="CP5018" s="31"/>
      <c r="CQ5018" s="31"/>
      <c r="CR5018" s="31"/>
      <c r="CS5018" s="31"/>
      <c r="CT5018" s="31"/>
      <c r="CU5018" s="31"/>
      <c r="CV5018" s="31"/>
      <c r="CW5018" s="31"/>
      <c r="CX5018" s="31"/>
      <c r="CY5018" s="31"/>
      <c r="CZ5018" s="31"/>
      <c r="DA5018" s="31"/>
      <c r="DB5018" s="31"/>
      <c r="DC5018" s="31"/>
      <c r="DD5018" s="31"/>
      <c r="DE5018" s="31"/>
      <c r="DF5018" s="31"/>
      <c r="DG5018" s="31"/>
      <c r="DH5018" s="31"/>
      <c r="DI5018" s="31"/>
      <c r="DJ5018" s="31"/>
      <c r="DK5018" s="31"/>
      <c r="DL5018" s="31"/>
      <c r="DM5018" s="31"/>
      <c r="DN5018" s="31"/>
      <c r="DO5018" s="31"/>
      <c r="DP5018" s="31"/>
      <c r="DQ5018" s="31"/>
      <c r="DR5018" s="31"/>
      <c r="DS5018" s="31"/>
      <c r="DT5018" s="31"/>
      <c r="DU5018" s="31"/>
      <c r="DV5018" s="31"/>
      <c r="DW5018" s="31"/>
      <c r="DX5018" s="31"/>
      <c r="DY5018" s="31"/>
      <c r="DZ5018" s="31"/>
      <c r="EA5018" s="31"/>
      <c r="EB5018" s="31"/>
      <c r="EC5018" s="31"/>
      <c r="ED5018" s="31"/>
      <c r="EE5018" s="31"/>
      <c r="EF5018" s="31"/>
      <c r="EG5018" s="31"/>
      <c r="EH5018" s="31"/>
      <c r="EI5018" s="31"/>
      <c r="EJ5018" s="31"/>
      <c r="EK5018" s="31"/>
      <c r="EL5018" s="31"/>
      <c r="EM5018" s="31"/>
      <c r="EN5018" s="31"/>
      <c r="EO5018" s="31"/>
      <c r="EP5018" s="31"/>
      <c r="EQ5018" s="31"/>
      <c r="ER5018" s="31"/>
      <c r="ES5018" s="31"/>
      <c r="ET5018" s="31"/>
      <c r="EU5018" s="31"/>
      <c r="EV5018" s="31"/>
      <c r="EW5018" s="31"/>
      <c r="EX5018" s="31"/>
      <c r="EY5018" s="31"/>
      <c r="EZ5018" s="31"/>
      <c r="FA5018" s="31"/>
      <c r="FB5018" s="31"/>
      <c r="FC5018" s="31"/>
      <c r="FD5018" s="31"/>
      <c r="FE5018" s="31"/>
      <c r="FF5018" s="31"/>
      <c r="FG5018" s="31"/>
      <c r="FH5018" s="31"/>
      <c r="FI5018" s="31"/>
      <c r="FJ5018" s="31"/>
      <c r="FK5018" s="31"/>
      <c r="FL5018" s="31"/>
      <c r="FM5018" s="31"/>
      <c r="FN5018" s="31"/>
      <c r="FO5018" s="31"/>
      <c r="FP5018" s="31"/>
      <c r="FQ5018" s="31"/>
      <c r="FR5018" s="31"/>
      <c r="FS5018" s="31"/>
      <c r="FT5018" s="31"/>
      <c r="FU5018" s="31"/>
      <c r="FV5018" s="31"/>
      <c r="FW5018" s="31"/>
      <c r="FX5018" s="31"/>
      <c r="FY5018" s="31"/>
      <c r="FZ5018" s="31"/>
      <c r="GA5018" s="31"/>
      <c r="GB5018" s="31"/>
      <c r="GC5018" s="31"/>
      <c r="GD5018" s="31"/>
      <c r="GE5018" s="31"/>
      <c r="GF5018" s="31"/>
      <c r="GG5018" s="31"/>
      <c r="GH5018" s="31"/>
      <c r="GI5018" s="31"/>
      <c r="GJ5018" s="31"/>
      <c r="GK5018" s="31"/>
      <c r="GL5018" s="31"/>
      <c r="GM5018" s="31"/>
      <c r="GN5018" s="31"/>
      <c r="GO5018" s="31"/>
      <c r="GP5018" s="31"/>
      <c r="GQ5018" s="31"/>
      <c r="GR5018" s="31"/>
      <c r="GS5018" s="31"/>
      <c r="GT5018" s="31"/>
      <c r="GU5018" s="31"/>
      <c r="GV5018" s="31"/>
      <c r="GW5018" s="31"/>
      <c r="GX5018" s="31"/>
      <c r="GY5018" s="31"/>
      <c r="GZ5018" s="31"/>
      <c r="HA5018" s="31"/>
      <c r="HB5018" s="31"/>
      <c r="HC5018" s="31"/>
      <c r="HD5018" s="31"/>
      <c r="HE5018" s="31"/>
      <c r="HF5018" s="31"/>
      <c r="HG5018" s="31"/>
      <c r="HH5018" s="31"/>
      <c r="HI5018" s="31"/>
      <c r="HJ5018" s="31"/>
      <c r="HK5018" s="31"/>
      <c r="HL5018" s="31"/>
      <c r="HM5018" s="31"/>
      <c r="HN5018" s="31"/>
      <c r="HO5018" s="31"/>
      <c r="HP5018" s="31"/>
      <c r="HQ5018" s="31"/>
      <c r="HR5018" s="31"/>
      <c r="HS5018" s="31"/>
      <c r="HT5018" s="31"/>
      <c r="HU5018" s="31"/>
      <c r="HV5018" s="31"/>
      <c r="HW5018" s="31"/>
    </row>
    <row r="5019" s="1" customFormat="1" spans="1:231">
      <c r="A5019" s="7">
        <v>5018</v>
      </c>
      <c r="B5019" s="7" t="s">
        <v>5774</v>
      </c>
      <c r="C5019" s="7" t="s">
        <v>22</v>
      </c>
      <c r="D5019" s="7" t="s">
        <v>20</v>
      </c>
      <c r="E5019" s="7">
        <v>1</v>
      </c>
      <c r="F5019" s="28"/>
      <c r="G5019" s="28"/>
      <c r="H5019" s="7"/>
      <c r="I5019" s="252" t="s">
        <v>5524</v>
      </c>
      <c r="J5019" s="7" t="s">
        <v>5765</v>
      </c>
      <c r="K5019" s="31"/>
      <c r="L5019" s="31"/>
      <c r="M5019" s="31"/>
      <c r="N5019" s="31"/>
      <c r="O5019" s="31"/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31"/>
      <c r="AS5019" s="31"/>
      <c r="AT5019" s="31"/>
      <c r="AU5019" s="31"/>
      <c r="AV5019" s="31"/>
      <c r="AW5019" s="31"/>
      <c r="AX5019" s="31"/>
      <c r="AY5019" s="31"/>
      <c r="AZ5019" s="31"/>
      <c r="BA5019" s="31"/>
      <c r="BB5019" s="31"/>
      <c r="BC5019" s="31"/>
      <c r="BD5019" s="31"/>
      <c r="BE5019" s="31"/>
      <c r="BF5019" s="31"/>
      <c r="BG5019" s="31"/>
      <c r="BH5019" s="31"/>
      <c r="BI5019" s="31"/>
      <c r="BJ5019" s="31"/>
      <c r="BK5019" s="31"/>
      <c r="BL5019" s="31"/>
      <c r="BM5019" s="31"/>
      <c r="BN5019" s="31"/>
      <c r="BO5019" s="31"/>
      <c r="BP5019" s="31"/>
      <c r="BQ5019" s="31"/>
      <c r="BR5019" s="31"/>
      <c r="BS5019" s="31"/>
      <c r="BT5019" s="31"/>
      <c r="BU5019" s="31"/>
      <c r="BV5019" s="31"/>
      <c r="BW5019" s="31"/>
      <c r="BX5019" s="31"/>
      <c r="BY5019" s="31"/>
      <c r="BZ5019" s="31"/>
      <c r="CA5019" s="31"/>
      <c r="CB5019" s="31"/>
      <c r="CC5019" s="31"/>
      <c r="CD5019" s="31"/>
      <c r="CE5019" s="31"/>
      <c r="CF5019" s="31"/>
      <c r="CG5019" s="31"/>
      <c r="CH5019" s="31"/>
      <c r="CI5019" s="31"/>
      <c r="CJ5019" s="31"/>
      <c r="CK5019" s="31"/>
      <c r="CL5019" s="31"/>
      <c r="CM5019" s="31"/>
      <c r="CN5019" s="31"/>
      <c r="CO5019" s="31"/>
      <c r="CP5019" s="31"/>
      <c r="CQ5019" s="31"/>
      <c r="CR5019" s="31"/>
      <c r="CS5019" s="31"/>
      <c r="CT5019" s="31"/>
      <c r="CU5019" s="31"/>
      <c r="CV5019" s="31"/>
      <c r="CW5019" s="31"/>
      <c r="CX5019" s="31"/>
      <c r="CY5019" s="31"/>
      <c r="CZ5019" s="31"/>
      <c r="DA5019" s="31"/>
      <c r="DB5019" s="31"/>
      <c r="DC5019" s="31"/>
      <c r="DD5019" s="31"/>
      <c r="DE5019" s="31"/>
      <c r="DF5019" s="31"/>
      <c r="DG5019" s="31"/>
      <c r="DH5019" s="31"/>
      <c r="DI5019" s="31"/>
      <c r="DJ5019" s="31"/>
      <c r="DK5019" s="31"/>
      <c r="DL5019" s="31"/>
      <c r="DM5019" s="31"/>
      <c r="DN5019" s="31"/>
      <c r="DO5019" s="31"/>
      <c r="DP5019" s="31"/>
      <c r="DQ5019" s="31"/>
      <c r="DR5019" s="31"/>
      <c r="DS5019" s="31"/>
      <c r="DT5019" s="31"/>
      <c r="DU5019" s="31"/>
      <c r="DV5019" s="31"/>
      <c r="DW5019" s="31"/>
      <c r="DX5019" s="31"/>
      <c r="DY5019" s="31"/>
      <c r="DZ5019" s="31"/>
      <c r="EA5019" s="31"/>
      <c r="EB5019" s="31"/>
      <c r="EC5019" s="31"/>
      <c r="ED5019" s="31"/>
      <c r="EE5019" s="31"/>
      <c r="EF5019" s="31"/>
      <c r="EG5019" s="31"/>
      <c r="EH5019" s="31"/>
      <c r="EI5019" s="31"/>
      <c r="EJ5019" s="31"/>
      <c r="EK5019" s="31"/>
      <c r="EL5019" s="31"/>
      <c r="EM5019" s="31"/>
      <c r="EN5019" s="31"/>
      <c r="EO5019" s="31"/>
      <c r="EP5019" s="31"/>
      <c r="EQ5019" s="31"/>
      <c r="ER5019" s="31"/>
      <c r="ES5019" s="31"/>
      <c r="ET5019" s="31"/>
      <c r="EU5019" s="31"/>
      <c r="EV5019" s="31"/>
      <c r="EW5019" s="31"/>
      <c r="EX5019" s="31"/>
      <c r="EY5019" s="31"/>
      <c r="EZ5019" s="31"/>
      <c r="FA5019" s="31"/>
      <c r="FB5019" s="31"/>
      <c r="FC5019" s="31"/>
      <c r="FD5019" s="31"/>
      <c r="FE5019" s="31"/>
      <c r="FF5019" s="31"/>
      <c r="FG5019" s="31"/>
      <c r="FH5019" s="31"/>
      <c r="FI5019" s="31"/>
      <c r="FJ5019" s="31"/>
      <c r="FK5019" s="31"/>
      <c r="FL5019" s="31"/>
      <c r="FM5019" s="31"/>
      <c r="FN5019" s="31"/>
      <c r="FO5019" s="31"/>
      <c r="FP5019" s="31"/>
      <c r="FQ5019" s="31"/>
      <c r="FR5019" s="31"/>
      <c r="FS5019" s="31"/>
      <c r="FT5019" s="31"/>
      <c r="FU5019" s="31"/>
      <c r="FV5019" s="31"/>
      <c r="FW5019" s="31"/>
      <c r="FX5019" s="31"/>
      <c r="FY5019" s="31"/>
      <c r="FZ5019" s="31"/>
      <c r="GA5019" s="31"/>
      <c r="GB5019" s="31"/>
      <c r="GC5019" s="31"/>
      <c r="GD5019" s="31"/>
      <c r="GE5019" s="31"/>
      <c r="GF5019" s="31"/>
      <c r="GG5019" s="31"/>
      <c r="GH5019" s="31"/>
      <c r="GI5019" s="31"/>
      <c r="GJ5019" s="31"/>
      <c r="GK5019" s="31"/>
      <c r="GL5019" s="31"/>
      <c r="GM5019" s="31"/>
      <c r="GN5019" s="31"/>
      <c r="GO5019" s="31"/>
      <c r="GP5019" s="31"/>
      <c r="GQ5019" s="31"/>
      <c r="GR5019" s="31"/>
      <c r="GS5019" s="31"/>
      <c r="GT5019" s="31"/>
      <c r="GU5019" s="31"/>
      <c r="GV5019" s="31"/>
      <c r="GW5019" s="31"/>
      <c r="GX5019" s="31"/>
      <c r="GY5019" s="31"/>
      <c r="GZ5019" s="31"/>
      <c r="HA5019" s="31"/>
      <c r="HB5019" s="31"/>
      <c r="HC5019" s="31"/>
      <c r="HD5019" s="31"/>
      <c r="HE5019" s="31"/>
      <c r="HF5019" s="31"/>
      <c r="HG5019" s="31"/>
      <c r="HH5019" s="31"/>
      <c r="HI5019" s="31"/>
      <c r="HJ5019" s="31"/>
      <c r="HK5019" s="31"/>
      <c r="HL5019" s="31"/>
      <c r="HM5019" s="31"/>
      <c r="HN5019" s="31"/>
      <c r="HO5019" s="31"/>
      <c r="HP5019" s="31"/>
      <c r="HQ5019" s="31"/>
      <c r="HR5019" s="31"/>
      <c r="HS5019" s="31"/>
      <c r="HT5019" s="31"/>
      <c r="HU5019" s="31"/>
      <c r="HV5019" s="31"/>
      <c r="HW5019" s="31"/>
    </row>
    <row r="5020" s="1" customFormat="1" spans="1:231">
      <c r="A5020" s="7">
        <v>5019</v>
      </c>
      <c r="B5020" s="7" t="s">
        <v>5775</v>
      </c>
      <c r="C5020" s="7" t="s">
        <v>22</v>
      </c>
      <c r="D5020" s="7" t="s">
        <v>20</v>
      </c>
      <c r="E5020" s="7">
        <v>1</v>
      </c>
      <c r="F5020" s="7"/>
      <c r="G5020" s="7"/>
      <c r="H5020" s="7"/>
      <c r="I5020" s="252" t="s">
        <v>5524</v>
      </c>
      <c r="J5020" s="7" t="s">
        <v>5765</v>
      </c>
      <c r="K5020" s="31"/>
      <c r="L5020" s="31"/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31"/>
      <c r="AS5020" s="31"/>
      <c r="AT5020" s="31"/>
      <c r="AU5020" s="31"/>
      <c r="AV5020" s="31"/>
      <c r="AW5020" s="31"/>
      <c r="AX5020" s="31"/>
      <c r="AY5020" s="31"/>
      <c r="AZ5020" s="31"/>
      <c r="BA5020" s="31"/>
      <c r="BB5020" s="31"/>
      <c r="BC5020" s="31"/>
      <c r="BD5020" s="31"/>
      <c r="BE5020" s="31"/>
      <c r="BF5020" s="31"/>
      <c r="BG5020" s="31"/>
      <c r="BH5020" s="31"/>
      <c r="BI5020" s="31"/>
      <c r="BJ5020" s="31"/>
      <c r="BK5020" s="31"/>
      <c r="BL5020" s="31"/>
      <c r="BM5020" s="31"/>
      <c r="BN5020" s="31"/>
      <c r="BO5020" s="31"/>
      <c r="BP5020" s="31"/>
      <c r="BQ5020" s="31"/>
      <c r="BR5020" s="31"/>
      <c r="BS5020" s="31"/>
      <c r="BT5020" s="31"/>
      <c r="BU5020" s="31"/>
      <c r="BV5020" s="31"/>
      <c r="BW5020" s="31"/>
      <c r="BX5020" s="31"/>
      <c r="BY5020" s="31"/>
      <c r="BZ5020" s="31"/>
      <c r="CA5020" s="31"/>
      <c r="CB5020" s="31"/>
      <c r="CC5020" s="31"/>
      <c r="CD5020" s="31"/>
      <c r="CE5020" s="31"/>
      <c r="CF5020" s="31"/>
      <c r="CG5020" s="31"/>
      <c r="CH5020" s="31"/>
      <c r="CI5020" s="31"/>
      <c r="CJ5020" s="31"/>
      <c r="CK5020" s="31"/>
      <c r="CL5020" s="31"/>
      <c r="CM5020" s="31"/>
      <c r="CN5020" s="31"/>
      <c r="CO5020" s="31"/>
      <c r="CP5020" s="31"/>
      <c r="CQ5020" s="31"/>
      <c r="CR5020" s="31"/>
      <c r="CS5020" s="31"/>
      <c r="CT5020" s="31"/>
      <c r="CU5020" s="31"/>
      <c r="CV5020" s="31"/>
      <c r="CW5020" s="31"/>
      <c r="CX5020" s="31"/>
      <c r="CY5020" s="31"/>
      <c r="CZ5020" s="31"/>
      <c r="DA5020" s="31"/>
      <c r="DB5020" s="31"/>
      <c r="DC5020" s="31"/>
      <c r="DD5020" s="31"/>
      <c r="DE5020" s="31"/>
      <c r="DF5020" s="31"/>
      <c r="DG5020" s="31"/>
      <c r="DH5020" s="31"/>
      <c r="DI5020" s="31"/>
      <c r="DJ5020" s="31"/>
      <c r="DK5020" s="31"/>
      <c r="DL5020" s="31"/>
      <c r="DM5020" s="31"/>
      <c r="DN5020" s="31"/>
      <c r="DO5020" s="31"/>
      <c r="DP5020" s="31"/>
      <c r="DQ5020" s="31"/>
      <c r="DR5020" s="31"/>
      <c r="DS5020" s="31"/>
      <c r="DT5020" s="31"/>
      <c r="DU5020" s="31"/>
      <c r="DV5020" s="31"/>
      <c r="DW5020" s="31"/>
      <c r="DX5020" s="31"/>
      <c r="DY5020" s="31"/>
      <c r="DZ5020" s="31"/>
      <c r="EA5020" s="31"/>
      <c r="EB5020" s="31"/>
      <c r="EC5020" s="31"/>
      <c r="ED5020" s="31"/>
      <c r="EE5020" s="31"/>
      <c r="EF5020" s="31"/>
      <c r="EG5020" s="31"/>
      <c r="EH5020" s="31"/>
      <c r="EI5020" s="31"/>
      <c r="EJ5020" s="31"/>
      <c r="EK5020" s="31"/>
      <c r="EL5020" s="31"/>
      <c r="EM5020" s="31"/>
      <c r="EN5020" s="31"/>
      <c r="EO5020" s="31"/>
      <c r="EP5020" s="31"/>
      <c r="EQ5020" s="31"/>
      <c r="ER5020" s="31"/>
      <c r="ES5020" s="31"/>
      <c r="ET5020" s="31"/>
      <c r="EU5020" s="31"/>
      <c r="EV5020" s="31"/>
      <c r="EW5020" s="31"/>
      <c r="EX5020" s="31"/>
      <c r="EY5020" s="31"/>
      <c r="EZ5020" s="31"/>
      <c r="FA5020" s="31"/>
      <c r="FB5020" s="31"/>
      <c r="FC5020" s="31"/>
      <c r="FD5020" s="31"/>
      <c r="FE5020" s="31"/>
      <c r="FF5020" s="31"/>
      <c r="FG5020" s="31"/>
      <c r="FH5020" s="31"/>
      <c r="FI5020" s="31"/>
      <c r="FJ5020" s="31"/>
      <c r="FK5020" s="31"/>
      <c r="FL5020" s="31"/>
      <c r="FM5020" s="31"/>
      <c r="FN5020" s="31"/>
      <c r="FO5020" s="31"/>
      <c r="FP5020" s="31"/>
      <c r="FQ5020" s="31"/>
      <c r="FR5020" s="31"/>
      <c r="FS5020" s="31"/>
      <c r="FT5020" s="31"/>
      <c r="FU5020" s="31"/>
      <c r="FV5020" s="31"/>
      <c r="FW5020" s="31"/>
      <c r="FX5020" s="31"/>
      <c r="FY5020" s="31"/>
      <c r="FZ5020" s="31"/>
      <c r="GA5020" s="31"/>
      <c r="GB5020" s="31"/>
      <c r="GC5020" s="31"/>
      <c r="GD5020" s="31"/>
      <c r="GE5020" s="31"/>
      <c r="GF5020" s="31"/>
      <c r="GG5020" s="31"/>
      <c r="GH5020" s="31"/>
      <c r="GI5020" s="31"/>
      <c r="GJ5020" s="31"/>
      <c r="GK5020" s="31"/>
      <c r="GL5020" s="31"/>
      <c r="GM5020" s="31"/>
      <c r="GN5020" s="31"/>
      <c r="GO5020" s="31"/>
      <c r="GP5020" s="31"/>
      <c r="GQ5020" s="31"/>
      <c r="GR5020" s="31"/>
      <c r="GS5020" s="31"/>
      <c r="GT5020" s="31"/>
      <c r="GU5020" s="31"/>
      <c r="GV5020" s="31"/>
      <c r="GW5020" s="31"/>
      <c r="GX5020" s="31"/>
      <c r="GY5020" s="31"/>
      <c r="GZ5020" s="31"/>
      <c r="HA5020" s="31"/>
      <c r="HB5020" s="31"/>
      <c r="HC5020" s="31"/>
      <c r="HD5020" s="31"/>
      <c r="HE5020" s="31"/>
      <c r="HF5020" s="31"/>
      <c r="HG5020" s="31"/>
      <c r="HH5020" s="31"/>
      <c r="HI5020" s="31"/>
      <c r="HJ5020" s="31"/>
      <c r="HK5020" s="31"/>
      <c r="HL5020" s="31"/>
      <c r="HM5020" s="31"/>
      <c r="HN5020" s="31"/>
      <c r="HO5020" s="31"/>
      <c r="HP5020" s="31"/>
      <c r="HQ5020" s="31"/>
      <c r="HR5020" s="31"/>
      <c r="HS5020" s="31"/>
      <c r="HT5020" s="31"/>
      <c r="HU5020" s="31"/>
      <c r="HV5020" s="31"/>
      <c r="HW5020" s="31"/>
    </row>
    <row r="5021" s="1" customFormat="1" spans="1:231">
      <c r="A5021" s="7">
        <v>5020</v>
      </c>
      <c r="B5021" s="268" t="s">
        <v>5776</v>
      </c>
      <c r="C5021" s="268" t="s">
        <v>22</v>
      </c>
      <c r="D5021" s="268" t="s">
        <v>20</v>
      </c>
      <c r="E5021" s="268">
        <v>1</v>
      </c>
      <c r="F5021" s="268"/>
      <c r="G5021" s="268"/>
      <c r="H5021" s="268"/>
      <c r="I5021" s="252" t="s">
        <v>5524</v>
      </c>
      <c r="J5021" s="7" t="s">
        <v>5765</v>
      </c>
      <c r="K5021" s="31"/>
      <c r="L5021" s="31"/>
      <c r="M5021" s="31"/>
      <c r="N5021" s="31"/>
      <c r="O5021" s="31"/>
      <c r="P5021" s="31"/>
      <c r="Q5021" s="31"/>
      <c r="R5021" s="31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31"/>
      <c r="AK5021" s="31"/>
      <c r="AL5021" s="31"/>
      <c r="AM5021" s="31"/>
      <c r="AN5021" s="31"/>
      <c r="AO5021" s="31"/>
      <c r="AP5021" s="31"/>
      <c r="AQ5021" s="31"/>
      <c r="AR5021" s="31"/>
      <c r="AS5021" s="31"/>
      <c r="AT5021" s="31"/>
      <c r="AU5021" s="31"/>
      <c r="AV5021" s="31"/>
      <c r="AW5021" s="31"/>
      <c r="AX5021" s="31"/>
      <c r="AY5021" s="31"/>
      <c r="AZ5021" s="31"/>
      <c r="BA5021" s="31"/>
      <c r="BB5021" s="31"/>
      <c r="BC5021" s="31"/>
      <c r="BD5021" s="31"/>
      <c r="BE5021" s="31"/>
      <c r="BF5021" s="31"/>
      <c r="BG5021" s="31"/>
      <c r="BH5021" s="31"/>
      <c r="BI5021" s="31"/>
      <c r="BJ5021" s="31"/>
      <c r="BK5021" s="31"/>
      <c r="BL5021" s="31"/>
      <c r="BM5021" s="31"/>
      <c r="BN5021" s="31"/>
      <c r="BO5021" s="31"/>
      <c r="BP5021" s="31"/>
      <c r="BQ5021" s="31"/>
      <c r="BR5021" s="31"/>
      <c r="BS5021" s="31"/>
      <c r="BT5021" s="31"/>
      <c r="BU5021" s="31"/>
      <c r="BV5021" s="31"/>
      <c r="BW5021" s="31"/>
      <c r="BX5021" s="31"/>
      <c r="BY5021" s="31"/>
      <c r="BZ5021" s="31"/>
      <c r="CA5021" s="31"/>
      <c r="CB5021" s="31"/>
      <c r="CC5021" s="31"/>
      <c r="CD5021" s="31"/>
      <c r="CE5021" s="31"/>
      <c r="CF5021" s="31"/>
      <c r="CG5021" s="31"/>
      <c r="CH5021" s="31"/>
      <c r="CI5021" s="31"/>
      <c r="CJ5021" s="31"/>
      <c r="CK5021" s="31"/>
      <c r="CL5021" s="31"/>
      <c r="CM5021" s="31"/>
      <c r="CN5021" s="31"/>
      <c r="CO5021" s="31"/>
      <c r="CP5021" s="31"/>
      <c r="CQ5021" s="31"/>
      <c r="CR5021" s="31"/>
      <c r="CS5021" s="31"/>
      <c r="CT5021" s="31"/>
      <c r="CU5021" s="31"/>
      <c r="CV5021" s="31"/>
      <c r="CW5021" s="31"/>
      <c r="CX5021" s="31"/>
      <c r="CY5021" s="31"/>
      <c r="CZ5021" s="31"/>
      <c r="DA5021" s="31"/>
      <c r="DB5021" s="31"/>
      <c r="DC5021" s="31"/>
      <c r="DD5021" s="31"/>
      <c r="DE5021" s="31"/>
      <c r="DF5021" s="31"/>
      <c r="DG5021" s="31"/>
      <c r="DH5021" s="31"/>
      <c r="DI5021" s="31"/>
      <c r="DJ5021" s="31"/>
      <c r="DK5021" s="31"/>
      <c r="DL5021" s="31"/>
      <c r="DM5021" s="31"/>
      <c r="DN5021" s="31"/>
      <c r="DO5021" s="31"/>
      <c r="DP5021" s="31"/>
      <c r="DQ5021" s="31"/>
      <c r="DR5021" s="31"/>
      <c r="DS5021" s="31"/>
      <c r="DT5021" s="31"/>
      <c r="DU5021" s="31"/>
      <c r="DV5021" s="31"/>
      <c r="DW5021" s="31"/>
      <c r="DX5021" s="31"/>
      <c r="DY5021" s="31"/>
      <c r="DZ5021" s="31"/>
      <c r="EA5021" s="31"/>
      <c r="EB5021" s="31"/>
      <c r="EC5021" s="31"/>
      <c r="ED5021" s="31"/>
      <c r="EE5021" s="31"/>
      <c r="EF5021" s="31"/>
      <c r="EG5021" s="31"/>
      <c r="EH5021" s="31"/>
      <c r="EI5021" s="31"/>
      <c r="EJ5021" s="31"/>
      <c r="EK5021" s="31"/>
      <c r="EL5021" s="31"/>
      <c r="EM5021" s="31"/>
      <c r="EN5021" s="31"/>
      <c r="EO5021" s="31"/>
      <c r="EP5021" s="31"/>
      <c r="EQ5021" s="31"/>
      <c r="ER5021" s="31"/>
      <c r="ES5021" s="31"/>
      <c r="ET5021" s="31"/>
      <c r="EU5021" s="31"/>
      <c r="EV5021" s="31"/>
      <c r="EW5021" s="31"/>
      <c r="EX5021" s="31"/>
      <c r="EY5021" s="31"/>
      <c r="EZ5021" s="31"/>
      <c r="FA5021" s="31"/>
      <c r="FB5021" s="31"/>
      <c r="FC5021" s="31"/>
      <c r="FD5021" s="31"/>
      <c r="FE5021" s="31"/>
      <c r="FF5021" s="31"/>
      <c r="FG5021" s="31"/>
      <c r="FH5021" s="31"/>
      <c r="FI5021" s="31"/>
      <c r="FJ5021" s="31"/>
      <c r="FK5021" s="31"/>
      <c r="FL5021" s="31"/>
      <c r="FM5021" s="31"/>
      <c r="FN5021" s="31"/>
      <c r="FO5021" s="31"/>
      <c r="FP5021" s="31"/>
      <c r="FQ5021" s="31"/>
      <c r="FR5021" s="31"/>
      <c r="FS5021" s="31"/>
      <c r="FT5021" s="31"/>
      <c r="FU5021" s="31"/>
      <c r="FV5021" s="31"/>
      <c r="FW5021" s="31"/>
      <c r="FX5021" s="31"/>
      <c r="FY5021" s="31"/>
      <c r="FZ5021" s="31"/>
      <c r="GA5021" s="31"/>
      <c r="GB5021" s="31"/>
      <c r="GC5021" s="31"/>
      <c r="GD5021" s="31"/>
      <c r="GE5021" s="31"/>
      <c r="GF5021" s="31"/>
      <c r="GG5021" s="31"/>
      <c r="GH5021" s="31"/>
      <c r="GI5021" s="31"/>
      <c r="GJ5021" s="31"/>
      <c r="GK5021" s="31"/>
      <c r="GL5021" s="31"/>
      <c r="GM5021" s="31"/>
      <c r="GN5021" s="31"/>
      <c r="GO5021" s="31"/>
      <c r="GP5021" s="31"/>
      <c r="GQ5021" s="31"/>
      <c r="GR5021" s="31"/>
      <c r="GS5021" s="31"/>
      <c r="GT5021" s="31"/>
      <c r="GU5021" s="31"/>
      <c r="GV5021" s="31"/>
      <c r="GW5021" s="31"/>
      <c r="GX5021" s="31"/>
      <c r="GY5021" s="31"/>
      <c r="GZ5021" s="31"/>
      <c r="HA5021" s="31"/>
      <c r="HB5021" s="31"/>
      <c r="HC5021" s="31"/>
      <c r="HD5021" s="31"/>
      <c r="HE5021" s="31"/>
      <c r="HF5021" s="31"/>
      <c r="HG5021" s="31"/>
      <c r="HH5021" s="31"/>
      <c r="HI5021" s="31"/>
      <c r="HJ5021" s="31"/>
      <c r="HK5021" s="31"/>
      <c r="HL5021" s="31"/>
      <c r="HM5021" s="31"/>
      <c r="HN5021" s="31"/>
      <c r="HO5021" s="31"/>
      <c r="HP5021" s="31"/>
      <c r="HQ5021" s="31"/>
      <c r="HR5021" s="31"/>
      <c r="HS5021" s="31"/>
      <c r="HT5021" s="31"/>
      <c r="HU5021" s="31"/>
      <c r="HV5021" s="31"/>
      <c r="HW5021" s="31"/>
    </row>
    <row r="5022" s="3" customFormat="1" spans="1:231">
      <c r="A5022" s="7">
        <v>5021</v>
      </c>
      <c r="B5022" s="7" t="s">
        <v>5777</v>
      </c>
      <c r="C5022" s="7" t="s">
        <v>11</v>
      </c>
      <c r="D5022" s="7" t="s">
        <v>18</v>
      </c>
      <c r="E5022" s="44">
        <v>3</v>
      </c>
      <c r="F5022" s="24" t="s">
        <v>5778</v>
      </c>
      <c r="G5022" s="7" t="s">
        <v>5779</v>
      </c>
      <c r="H5022" s="7"/>
      <c r="I5022" s="252" t="s">
        <v>5524</v>
      </c>
      <c r="J5022" s="7" t="s">
        <v>5765</v>
      </c>
      <c r="K5022" s="31"/>
      <c r="L5022" s="31"/>
      <c r="M5022" s="31"/>
      <c r="N5022" s="31"/>
      <c r="O5022" s="31"/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31"/>
      <c r="AK5022" s="31"/>
      <c r="AL5022" s="31"/>
      <c r="AM5022" s="31"/>
      <c r="AN5022" s="31"/>
      <c r="AO5022" s="31"/>
      <c r="AP5022" s="31"/>
      <c r="AQ5022" s="31"/>
      <c r="AR5022" s="31"/>
      <c r="AS5022" s="31"/>
      <c r="AT5022" s="31"/>
      <c r="AU5022" s="31"/>
      <c r="AV5022" s="31"/>
      <c r="AW5022" s="31"/>
      <c r="AX5022" s="31"/>
      <c r="AY5022" s="31"/>
      <c r="AZ5022" s="31"/>
      <c r="BA5022" s="31"/>
      <c r="BB5022" s="31"/>
      <c r="BC5022" s="31"/>
      <c r="BD5022" s="31"/>
      <c r="BE5022" s="31"/>
      <c r="BF5022" s="31"/>
      <c r="BG5022" s="31"/>
      <c r="BH5022" s="31"/>
      <c r="BI5022" s="31"/>
      <c r="BJ5022" s="31"/>
      <c r="BK5022" s="31"/>
      <c r="BL5022" s="31"/>
      <c r="BM5022" s="31"/>
      <c r="BN5022" s="31"/>
      <c r="BO5022" s="31"/>
      <c r="BP5022" s="31"/>
      <c r="BQ5022" s="31"/>
      <c r="BR5022" s="31"/>
      <c r="BS5022" s="31"/>
      <c r="BT5022" s="31"/>
      <c r="BU5022" s="31"/>
      <c r="BV5022" s="31"/>
      <c r="BW5022" s="31"/>
      <c r="BX5022" s="31"/>
      <c r="BY5022" s="31"/>
      <c r="BZ5022" s="31"/>
      <c r="CA5022" s="31"/>
      <c r="CB5022" s="31"/>
      <c r="CC5022" s="31"/>
      <c r="CD5022" s="31"/>
      <c r="CE5022" s="31"/>
      <c r="CF5022" s="31"/>
      <c r="CG5022" s="31"/>
      <c r="CH5022" s="31"/>
      <c r="CI5022" s="31"/>
      <c r="CJ5022" s="31"/>
      <c r="CK5022" s="31"/>
      <c r="CL5022" s="31"/>
      <c r="CM5022" s="31"/>
      <c r="CN5022" s="31"/>
      <c r="CO5022" s="31"/>
      <c r="CP5022" s="31"/>
      <c r="CQ5022" s="31"/>
      <c r="CR5022" s="31"/>
      <c r="CS5022" s="31"/>
      <c r="CT5022" s="31"/>
      <c r="CU5022" s="31"/>
      <c r="CV5022" s="31"/>
      <c r="CW5022" s="31"/>
      <c r="CX5022" s="31"/>
      <c r="CY5022" s="31"/>
      <c r="CZ5022" s="31"/>
      <c r="DA5022" s="31"/>
      <c r="DB5022" s="31"/>
      <c r="DC5022" s="31"/>
      <c r="DD5022" s="31"/>
      <c r="DE5022" s="31"/>
      <c r="DF5022" s="31"/>
      <c r="DG5022" s="31"/>
      <c r="DH5022" s="31"/>
      <c r="DI5022" s="31"/>
      <c r="DJ5022" s="31"/>
      <c r="DK5022" s="31"/>
      <c r="DL5022" s="31"/>
      <c r="DM5022" s="31"/>
      <c r="DN5022" s="31"/>
      <c r="DO5022" s="31"/>
      <c r="DP5022" s="31"/>
      <c r="DQ5022" s="31"/>
      <c r="DR5022" s="31"/>
      <c r="DS5022" s="31"/>
      <c r="DT5022" s="31"/>
      <c r="DU5022" s="31"/>
      <c r="DV5022" s="31"/>
      <c r="DW5022" s="31"/>
      <c r="DX5022" s="31"/>
      <c r="DY5022" s="31"/>
      <c r="DZ5022" s="31"/>
      <c r="EA5022" s="31"/>
      <c r="EB5022" s="31"/>
      <c r="EC5022" s="31"/>
      <c r="ED5022" s="31"/>
      <c r="EE5022" s="31"/>
      <c r="EF5022" s="31"/>
      <c r="EG5022" s="31"/>
      <c r="EH5022" s="31"/>
      <c r="EI5022" s="31"/>
      <c r="EJ5022" s="31"/>
      <c r="EK5022" s="31"/>
      <c r="EL5022" s="31"/>
      <c r="EM5022" s="31"/>
      <c r="EN5022" s="31"/>
      <c r="EO5022" s="31"/>
      <c r="EP5022" s="31"/>
      <c r="EQ5022" s="31"/>
      <c r="ER5022" s="31"/>
      <c r="ES5022" s="31"/>
      <c r="ET5022" s="31"/>
      <c r="EU5022" s="31"/>
      <c r="EV5022" s="31"/>
      <c r="EW5022" s="31"/>
      <c r="EX5022" s="31"/>
      <c r="EY5022" s="31"/>
      <c r="EZ5022" s="31"/>
      <c r="FA5022" s="31"/>
      <c r="FB5022" s="31"/>
      <c r="FC5022" s="31"/>
      <c r="FD5022" s="31"/>
      <c r="FE5022" s="31"/>
      <c r="FF5022" s="31"/>
      <c r="FG5022" s="31"/>
      <c r="FH5022" s="31"/>
      <c r="FI5022" s="31"/>
      <c r="FJ5022" s="31"/>
      <c r="FK5022" s="31"/>
      <c r="FL5022" s="31"/>
      <c r="FM5022" s="31"/>
      <c r="FN5022" s="31"/>
      <c r="FO5022" s="31"/>
      <c r="FP5022" s="31"/>
      <c r="FQ5022" s="31"/>
      <c r="FR5022" s="31"/>
      <c r="FS5022" s="31"/>
      <c r="FT5022" s="31"/>
      <c r="FU5022" s="31"/>
      <c r="FV5022" s="31"/>
      <c r="FW5022" s="31"/>
      <c r="FX5022" s="31"/>
      <c r="FY5022" s="31"/>
      <c r="FZ5022" s="31"/>
      <c r="GA5022" s="31"/>
      <c r="GB5022" s="31"/>
      <c r="GC5022" s="31"/>
      <c r="GD5022" s="31"/>
      <c r="GE5022" s="31"/>
      <c r="GF5022" s="31"/>
      <c r="GG5022" s="31"/>
      <c r="GH5022" s="31"/>
      <c r="GI5022" s="31"/>
      <c r="GJ5022" s="31"/>
      <c r="GK5022" s="31"/>
      <c r="GL5022" s="31"/>
      <c r="GM5022" s="31"/>
      <c r="GN5022" s="31"/>
      <c r="GO5022" s="31"/>
      <c r="GP5022" s="31"/>
      <c r="GQ5022" s="31"/>
      <c r="GR5022" s="31"/>
      <c r="GS5022" s="31"/>
      <c r="GT5022" s="31"/>
      <c r="GU5022" s="31"/>
      <c r="GV5022" s="31"/>
      <c r="GW5022" s="31"/>
      <c r="GX5022" s="31"/>
      <c r="GY5022" s="31"/>
      <c r="GZ5022" s="31"/>
      <c r="HA5022" s="31"/>
      <c r="HB5022" s="31"/>
      <c r="HC5022" s="31"/>
      <c r="HD5022" s="31"/>
      <c r="HE5022" s="31"/>
      <c r="HF5022" s="31"/>
      <c r="HG5022" s="31"/>
      <c r="HH5022" s="31"/>
      <c r="HI5022" s="31"/>
      <c r="HJ5022" s="31"/>
      <c r="HK5022" s="31"/>
      <c r="HL5022" s="31"/>
      <c r="HM5022" s="31"/>
      <c r="HN5022" s="31"/>
      <c r="HO5022" s="31"/>
      <c r="HP5022" s="31"/>
      <c r="HQ5022" s="31"/>
      <c r="HR5022" s="31"/>
      <c r="HS5022" s="31"/>
      <c r="HT5022" s="31"/>
      <c r="HU5022" s="31"/>
      <c r="HV5022" s="31"/>
      <c r="HW5022" s="31"/>
    </row>
    <row r="5023" s="1" customFormat="1" spans="1:10">
      <c r="A5023" s="7">
        <v>5022</v>
      </c>
      <c r="B5023" s="46" t="s">
        <v>5780</v>
      </c>
      <c r="C5023" s="46" t="s">
        <v>11</v>
      </c>
      <c r="D5023" s="46" t="s">
        <v>20</v>
      </c>
      <c r="E5023" s="7">
        <v>1</v>
      </c>
      <c r="F5023" s="39"/>
      <c r="G5023" s="39"/>
      <c r="H5023" s="39"/>
      <c r="I5023" s="7" t="s">
        <v>5524</v>
      </c>
      <c r="J5023" s="7" t="s">
        <v>5765</v>
      </c>
    </row>
    <row r="5024" s="1" customFormat="1" spans="1:231">
      <c r="A5024" s="7">
        <v>5023</v>
      </c>
      <c r="B5024" s="7" t="s">
        <v>1812</v>
      </c>
      <c r="C5024" s="7" t="s">
        <v>11</v>
      </c>
      <c r="D5024" s="7" t="s">
        <v>20</v>
      </c>
      <c r="E5024" s="7">
        <v>1</v>
      </c>
      <c r="F5024" s="7"/>
      <c r="G5024" s="7"/>
      <c r="H5024" s="7"/>
      <c r="I5024" s="252" t="s">
        <v>5524</v>
      </c>
      <c r="J5024" s="7" t="s">
        <v>5765</v>
      </c>
      <c r="K5024" s="31"/>
      <c r="L5024" s="31"/>
      <c r="M5024" s="31"/>
      <c r="N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1"/>
      <c r="AO5024" s="31"/>
      <c r="AP5024" s="31"/>
      <c r="AQ5024" s="31"/>
      <c r="AR5024" s="31"/>
      <c r="AS5024" s="31"/>
      <c r="AT5024" s="31"/>
      <c r="AU5024" s="31"/>
      <c r="AV5024" s="31"/>
      <c r="AW5024" s="31"/>
      <c r="AX5024" s="31"/>
      <c r="AY5024" s="31"/>
      <c r="AZ5024" s="31"/>
      <c r="BA5024" s="31"/>
      <c r="BB5024" s="31"/>
      <c r="BC5024" s="31"/>
      <c r="BD5024" s="31"/>
      <c r="BE5024" s="31"/>
      <c r="BF5024" s="31"/>
      <c r="BG5024" s="31"/>
      <c r="BH5024" s="31"/>
      <c r="BI5024" s="31"/>
      <c r="BJ5024" s="31"/>
      <c r="BK5024" s="31"/>
      <c r="BL5024" s="31"/>
      <c r="BM5024" s="31"/>
      <c r="BN5024" s="31"/>
      <c r="BO5024" s="31"/>
      <c r="BP5024" s="31"/>
      <c r="BQ5024" s="31"/>
      <c r="BR5024" s="31"/>
      <c r="BS5024" s="31"/>
      <c r="BT5024" s="31"/>
      <c r="BU5024" s="31"/>
      <c r="BV5024" s="31"/>
      <c r="BW5024" s="31"/>
      <c r="BX5024" s="31"/>
      <c r="BY5024" s="31"/>
      <c r="BZ5024" s="31"/>
      <c r="CA5024" s="31"/>
      <c r="CB5024" s="31"/>
      <c r="CC5024" s="31"/>
      <c r="CD5024" s="31"/>
      <c r="CE5024" s="31"/>
      <c r="CF5024" s="31"/>
      <c r="CG5024" s="31"/>
      <c r="CH5024" s="31"/>
      <c r="CI5024" s="31"/>
      <c r="CJ5024" s="31"/>
      <c r="CK5024" s="31"/>
      <c r="CL5024" s="31"/>
      <c r="CM5024" s="31"/>
      <c r="CN5024" s="31"/>
      <c r="CO5024" s="31"/>
      <c r="CP5024" s="31"/>
      <c r="CQ5024" s="31"/>
      <c r="CR5024" s="31"/>
      <c r="CS5024" s="31"/>
      <c r="CT5024" s="31"/>
      <c r="CU5024" s="31"/>
      <c r="CV5024" s="31"/>
      <c r="CW5024" s="31"/>
      <c r="CX5024" s="31"/>
      <c r="CY5024" s="31"/>
      <c r="CZ5024" s="31"/>
      <c r="DA5024" s="31"/>
      <c r="DB5024" s="31"/>
      <c r="DC5024" s="31"/>
      <c r="DD5024" s="31"/>
      <c r="DE5024" s="31"/>
      <c r="DF5024" s="31"/>
      <c r="DG5024" s="31"/>
      <c r="DH5024" s="31"/>
      <c r="DI5024" s="31"/>
      <c r="DJ5024" s="31"/>
      <c r="DK5024" s="31"/>
      <c r="DL5024" s="31"/>
      <c r="DM5024" s="31"/>
      <c r="DN5024" s="31"/>
      <c r="DO5024" s="31"/>
      <c r="DP5024" s="31"/>
      <c r="DQ5024" s="31"/>
      <c r="DR5024" s="31"/>
      <c r="DS5024" s="31"/>
      <c r="DT5024" s="31"/>
      <c r="DU5024" s="31"/>
      <c r="DV5024" s="31"/>
      <c r="DW5024" s="31"/>
      <c r="DX5024" s="31"/>
      <c r="DY5024" s="31"/>
      <c r="DZ5024" s="31"/>
      <c r="EA5024" s="31"/>
      <c r="EB5024" s="31"/>
      <c r="EC5024" s="31"/>
      <c r="ED5024" s="31"/>
      <c r="EE5024" s="31"/>
      <c r="EF5024" s="31"/>
      <c r="EG5024" s="31"/>
      <c r="EH5024" s="31"/>
      <c r="EI5024" s="31"/>
      <c r="EJ5024" s="31"/>
      <c r="EK5024" s="31"/>
      <c r="EL5024" s="31"/>
      <c r="EM5024" s="31"/>
      <c r="EN5024" s="31"/>
      <c r="EO5024" s="31"/>
      <c r="EP5024" s="31"/>
      <c r="EQ5024" s="31"/>
      <c r="ER5024" s="31"/>
      <c r="ES5024" s="31"/>
      <c r="ET5024" s="31"/>
      <c r="EU5024" s="31"/>
      <c r="EV5024" s="31"/>
      <c r="EW5024" s="31"/>
      <c r="EX5024" s="31"/>
      <c r="EY5024" s="31"/>
      <c r="EZ5024" s="31"/>
      <c r="FA5024" s="31"/>
      <c r="FB5024" s="31"/>
      <c r="FC5024" s="31"/>
      <c r="FD5024" s="31"/>
      <c r="FE5024" s="31"/>
      <c r="FF5024" s="31"/>
      <c r="FG5024" s="31"/>
      <c r="FH5024" s="31"/>
      <c r="FI5024" s="31"/>
      <c r="FJ5024" s="31"/>
      <c r="FK5024" s="31"/>
      <c r="FL5024" s="31"/>
      <c r="FM5024" s="31"/>
      <c r="FN5024" s="31"/>
      <c r="FO5024" s="31"/>
      <c r="FP5024" s="31"/>
      <c r="FQ5024" s="31"/>
      <c r="FR5024" s="31"/>
      <c r="FS5024" s="31"/>
      <c r="FT5024" s="31"/>
      <c r="FU5024" s="31"/>
      <c r="FV5024" s="31"/>
      <c r="FW5024" s="31"/>
      <c r="FX5024" s="31"/>
      <c r="FY5024" s="31"/>
      <c r="FZ5024" s="31"/>
      <c r="GA5024" s="31"/>
      <c r="GB5024" s="31"/>
      <c r="GC5024" s="31"/>
      <c r="GD5024" s="31"/>
      <c r="GE5024" s="31"/>
      <c r="GF5024" s="31"/>
      <c r="GG5024" s="31"/>
      <c r="GH5024" s="31"/>
      <c r="GI5024" s="31"/>
      <c r="GJ5024" s="31"/>
      <c r="GK5024" s="31"/>
      <c r="GL5024" s="31"/>
      <c r="GM5024" s="31"/>
      <c r="GN5024" s="31"/>
      <c r="GO5024" s="31"/>
      <c r="GP5024" s="31"/>
      <c r="GQ5024" s="31"/>
      <c r="GR5024" s="31"/>
      <c r="GS5024" s="31"/>
      <c r="GT5024" s="31"/>
      <c r="GU5024" s="31"/>
      <c r="GV5024" s="31"/>
      <c r="GW5024" s="31"/>
      <c r="GX5024" s="31"/>
      <c r="GY5024" s="31"/>
      <c r="GZ5024" s="31"/>
      <c r="HA5024" s="31"/>
      <c r="HB5024" s="31"/>
      <c r="HC5024" s="31"/>
      <c r="HD5024" s="31"/>
      <c r="HE5024" s="31"/>
      <c r="HF5024" s="31"/>
      <c r="HG5024" s="31"/>
      <c r="HH5024" s="31"/>
      <c r="HI5024" s="31"/>
      <c r="HJ5024" s="31"/>
      <c r="HK5024" s="31"/>
      <c r="HL5024" s="31"/>
      <c r="HM5024" s="31"/>
      <c r="HN5024" s="31"/>
      <c r="HO5024" s="31"/>
      <c r="HP5024" s="31"/>
      <c r="HQ5024" s="31"/>
      <c r="HR5024" s="31"/>
      <c r="HS5024" s="31"/>
      <c r="HT5024" s="31"/>
      <c r="HU5024" s="31"/>
      <c r="HV5024" s="31"/>
      <c r="HW5024" s="31"/>
    </row>
    <row r="5025" s="1" customFormat="1" spans="1:10">
      <c r="A5025" s="7">
        <v>5024</v>
      </c>
      <c r="B5025" s="37" t="s">
        <v>5781</v>
      </c>
      <c r="C5025" s="37" t="s">
        <v>22</v>
      </c>
      <c r="D5025" s="7" t="s">
        <v>20</v>
      </c>
      <c r="E5025" s="27">
        <v>2</v>
      </c>
      <c r="F5025" s="27" t="s">
        <v>5782</v>
      </c>
      <c r="G5025" s="37"/>
      <c r="H5025" s="37"/>
      <c r="I5025" s="7" t="s">
        <v>5524</v>
      </c>
      <c r="J5025" s="7" t="s">
        <v>5765</v>
      </c>
    </row>
    <row r="5026" s="1" customFormat="1" spans="1:231">
      <c r="A5026" s="7">
        <v>5025</v>
      </c>
      <c r="B5026" s="37" t="s">
        <v>5783</v>
      </c>
      <c r="C5026" s="37" t="s">
        <v>11</v>
      </c>
      <c r="D5026" s="37" t="s">
        <v>45</v>
      </c>
      <c r="E5026" s="37">
        <v>1</v>
      </c>
      <c r="F5026" s="37"/>
      <c r="G5026" s="37"/>
      <c r="H5026" s="37"/>
      <c r="I5026" s="252" t="s">
        <v>5524</v>
      </c>
      <c r="J5026" s="7" t="s">
        <v>5765</v>
      </c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31"/>
      <c r="AS5026" s="31"/>
      <c r="AT5026" s="31"/>
      <c r="AU5026" s="31"/>
      <c r="AV5026" s="31"/>
      <c r="AW5026" s="31"/>
      <c r="AX5026" s="31"/>
      <c r="AY5026" s="31"/>
      <c r="AZ5026" s="31"/>
      <c r="BA5026" s="31"/>
      <c r="BB5026" s="31"/>
      <c r="BC5026" s="31"/>
      <c r="BD5026" s="31"/>
      <c r="BE5026" s="31"/>
      <c r="BF5026" s="31"/>
      <c r="BG5026" s="31"/>
      <c r="BH5026" s="31"/>
      <c r="BI5026" s="31"/>
      <c r="BJ5026" s="31"/>
      <c r="BK5026" s="31"/>
      <c r="BL5026" s="31"/>
      <c r="BM5026" s="31"/>
      <c r="BN5026" s="31"/>
      <c r="BO5026" s="31"/>
      <c r="BP5026" s="31"/>
      <c r="BQ5026" s="31"/>
      <c r="BR5026" s="31"/>
      <c r="BS5026" s="31"/>
      <c r="BT5026" s="31"/>
      <c r="BU5026" s="31"/>
      <c r="BV5026" s="31"/>
      <c r="BW5026" s="31"/>
      <c r="BX5026" s="31"/>
      <c r="BY5026" s="31"/>
      <c r="BZ5026" s="31"/>
      <c r="CA5026" s="31"/>
      <c r="CB5026" s="31"/>
      <c r="CC5026" s="31"/>
      <c r="CD5026" s="31"/>
      <c r="CE5026" s="31"/>
      <c r="CF5026" s="31"/>
      <c r="CG5026" s="31"/>
      <c r="CH5026" s="31"/>
      <c r="CI5026" s="31"/>
      <c r="CJ5026" s="31"/>
      <c r="CK5026" s="31"/>
      <c r="CL5026" s="31"/>
      <c r="CM5026" s="31"/>
      <c r="CN5026" s="31"/>
      <c r="CO5026" s="31"/>
      <c r="CP5026" s="31"/>
      <c r="CQ5026" s="31"/>
      <c r="CR5026" s="31"/>
      <c r="CS5026" s="31"/>
      <c r="CT5026" s="31"/>
      <c r="CU5026" s="31"/>
      <c r="CV5026" s="31"/>
      <c r="CW5026" s="31"/>
      <c r="CX5026" s="31"/>
      <c r="CY5026" s="31"/>
      <c r="CZ5026" s="31"/>
      <c r="DA5026" s="31"/>
      <c r="DB5026" s="31"/>
      <c r="DC5026" s="31"/>
      <c r="DD5026" s="31"/>
      <c r="DE5026" s="31"/>
      <c r="DF5026" s="31"/>
      <c r="DG5026" s="31"/>
      <c r="DH5026" s="31"/>
      <c r="DI5026" s="31"/>
      <c r="DJ5026" s="31"/>
      <c r="DK5026" s="31"/>
      <c r="DL5026" s="31"/>
      <c r="DM5026" s="31"/>
      <c r="DN5026" s="31"/>
      <c r="DO5026" s="31"/>
      <c r="DP5026" s="31"/>
      <c r="DQ5026" s="31"/>
      <c r="DR5026" s="31"/>
      <c r="DS5026" s="31"/>
      <c r="DT5026" s="31"/>
      <c r="DU5026" s="31"/>
      <c r="DV5026" s="31"/>
      <c r="DW5026" s="31"/>
      <c r="DX5026" s="31"/>
      <c r="DY5026" s="31"/>
      <c r="DZ5026" s="31"/>
      <c r="EA5026" s="31"/>
      <c r="EB5026" s="31"/>
      <c r="EC5026" s="31"/>
      <c r="ED5026" s="31"/>
      <c r="EE5026" s="31"/>
      <c r="EF5026" s="31"/>
      <c r="EG5026" s="31"/>
      <c r="EH5026" s="31"/>
      <c r="EI5026" s="31"/>
      <c r="EJ5026" s="31"/>
      <c r="EK5026" s="31"/>
      <c r="EL5026" s="31"/>
      <c r="EM5026" s="31"/>
      <c r="EN5026" s="31"/>
      <c r="EO5026" s="31"/>
      <c r="EP5026" s="31"/>
      <c r="EQ5026" s="31"/>
      <c r="ER5026" s="31"/>
      <c r="ES5026" s="31"/>
      <c r="ET5026" s="31"/>
      <c r="EU5026" s="31"/>
      <c r="EV5026" s="31"/>
      <c r="EW5026" s="31"/>
      <c r="EX5026" s="31"/>
      <c r="EY5026" s="31"/>
      <c r="EZ5026" s="31"/>
      <c r="FA5026" s="31"/>
      <c r="FB5026" s="31"/>
      <c r="FC5026" s="31"/>
      <c r="FD5026" s="31"/>
      <c r="FE5026" s="31"/>
      <c r="FF5026" s="31"/>
      <c r="FG5026" s="31"/>
      <c r="FH5026" s="31"/>
      <c r="FI5026" s="31"/>
      <c r="FJ5026" s="31"/>
      <c r="FK5026" s="31"/>
      <c r="FL5026" s="31"/>
      <c r="FM5026" s="31"/>
      <c r="FN5026" s="31"/>
      <c r="FO5026" s="31"/>
      <c r="FP5026" s="31"/>
      <c r="FQ5026" s="31"/>
      <c r="FR5026" s="31"/>
      <c r="FS5026" s="31"/>
      <c r="FT5026" s="31"/>
      <c r="FU5026" s="31"/>
      <c r="FV5026" s="31"/>
      <c r="FW5026" s="31"/>
      <c r="FX5026" s="31"/>
      <c r="FY5026" s="31"/>
      <c r="FZ5026" s="31"/>
      <c r="GA5026" s="31"/>
      <c r="GB5026" s="31"/>
      <c r="GC5026" s="31"/>
      <c r="GD5026" s="31"/>
      <c r="GE5026" s="31"/>
      <c r="GF5026" s="31"/>
      <c r="GG5026" s="31"/>
      <c r="GH5026" s="31"/>
      <c r="GI5026" s="31"/>
      <c r="GJ5026" s="31"/>
      <c r="GK5026" s="31"/>
      <c r="GL5026" s="31"/>
      <c r="GM5026" s="31"/>
      <c r="GN5026" s="31"/>
      <c r="GO5026" s="31"/>
      <c r="GP5026" s="31"/>
      <c r="GQ5026" s="31"/>
      <c r="GR5026" s="31"/>
      <c r="GS5026" s="31"/>
      <c r="GT5026" s="31"/>
      <c r="GU5026" s="31"/>
      <c r="GV5026" s="31"/>
      <c r="GW5026" s="31"/>
      <c r="GX5026" s="31"/>
      <c r="GY5026" s="31"/>
      <c r="GZ5026" s="31"/>
      <c r="HA5026" s="31"/>
      <c r="HB5026" s="31"/>
      <c r="HC5026" s="31"/>
      <c r="HD5026" s="31"/>
      <c r="HE5026" s="31"/>
      <c r="HF5026" s="31"/>
      <c r="HG5026" s="31"/>
      <c r="HH5026" s="31"/>
      <c r="HI5026" s="31"/>
      <c r="HJ5026" s="31"/>
      <c r="HK5026" s="31"/>
      <c r="HL5026" s="31"/>
      <c r="HM5026" s="31"/>
      <c r="HN5026" s="31"/>
      <c r="HO5026" s="31"/>
      <c r="HP5026" s="31"/>
      <c r="HQ5026" s="31"/>
      <c r="HR5026" s="31"/>
      <c r="HS5026" s="31"/>
      <c r="HT5026" s="31"/>
      <c r="HU5026" s="31"/>
      <c r="HV5026" s="31"/>
      <c r="HW5026" s="31"/>
    </row>
    <row r="5027" s="1" customFormat="1" spans="1:231">
      <c r="A5027" s="7">
        <v>5026</v>
      </c>
      <c r="B5027" s="268" t="s">
        <v>5784</v>
      </c>
      <c r="C5027" s="268" t="s">
        <v>22</v>
      </c>
      <c r="D5027" s="268" t="s">
        <v>20</v>
      </c>
      <c r="E5027" s="268">
        <v>1</v>
      </c>
      <c r="F5027" s="268"/>
      <c r="G5027" s="268"/>
      <c r="H5027" s="268"/>
      <c r="I5027" s="252" t="s">
        <v>5524</v>
      </c>
      <c r="J5027" s="7" t="s">
        <v>5765</v>
      </c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1"/>
      <c r="AP5027" s="31"/>
      <c r="AQ5027" s="31"/>
      <c r="AR5027" s="31"/>
      <c r="AS5027" s="31"/>
      <c r="AT5027" s="31"/>
      <c r="AU5027" s="31"/>
      <c r="AV5027" s="31"/>
      <c r="AW5027" s="31"/>
      <c r="AX5027" s="31"/>
      <c r="AY5027" s="31"/>
      <c r="AZ5027" s="31"/>
      <c r="BA5027" s="31"/>
      <c r="BB5027" s="31"/>
      <c r="BC5027" s="31"/>
      <c r="BD5027" s="31"/>
      <c r="BE5027" s="31"/>
      <c r="BF5027" s="31"/>
      <c r="BG5027" s="31"/>
      <c r="BH5027" s="31"/>
      <c r="BI5027" s="31"/>
      <c r="BJ5027" s="31"/>
      <c r="BK5027" s="31"/>
      <c r="BL5027" s="31"/>
      <c r="BM5027" s="31"/>
      <c r="BN5027" s="31"/>
      <c r="BO5027" s="31"/>
      <c r="BP5027" s="31"/>
      <c r="BQ5027" s="31"/>
      <c r="BR5027" s="31"/>
      <c r="BS5027" s="31"/>
      <c r="BT5027" s="31"/>
      <c r="BU5027" s="31"/>
      <c r="BV5027" s="31"/>
      <c r="BW5027" s="31"/>
      <c r="BX5027" s="31"/>
      <c r="BY5027" s="31"/>
      <c r="BZ5027" s="31"/>
      <c r="CA5027" s="31"/>
      <c r="CB5027" s="31"/>
      <c r="CC5027" s="31"/>
      <c r="CD5027" s="31"/>
      <c r="CE5027" s="31"/>
      <c r="CF5027" s="31"/>
      <c r="CG5027" s="31"/>
      <c r="CH5027" s="31"/>
      <c r="CI5027" s="31"/>
      <c r="CJ5027" s="31"/>
      <c r="CK5027" s="31"/>
      <c r="CL5027" s="31"/>
      <c r="CM5027" s="31"/>
      <c r="CN5027" s="31"/>
      <c r="CO5027" s="31"/>
      <c r="CP5027" s="31"/>
      <c r="CQ5027" s="31"/>
      <c r="CR5027" s="31"/>
      <c r="CS5027" s="31"/>
      <c r="CT5027" s="31"/>
      <c r="CU5027" s="31"/>
      <c r="CV5027" s="31"/>
      <c r="CW5027" s="31"/>
      <c r="CX5027" s="31"/>
      <c r="CY5027" s="31"/>
      <c r="CZ5027" s="31"/>
      <c r="DA5027" s="31"/>
      <c r="DB5027" s="31"/>
      <c r="DC5027" s="31"/>
      <c r="DD5027" s="31"/>
      <c r="DE5027" s="31"/>
      <c r="DF5027" s="31"/>
      <c r="DG5027" s="31"/>
      <c r="DH5027" s="31"/>
      <c r="DI5027" s="31"/>
      <c r="DJ5027" s="31"/>
      <c r="DK5027" s="31"/>
      <c r="DL5027" s="31"/>
      <c r="DM5027" s="31"/>
      <c r="DN5027" s="31"/>
      <c r="DO5027" s="31"/>
      <c r="DP5027" s="31"/>
      <c r="DQ5027" s="31"/>
      <c r="DR5027" s="31"/>
      <c r="DS5027" s="31"/>
      <c r="DT5027" s="31"/>
      <c r="DU5027" s="31"/>
      <c r="DV5027" s="31"/>
      <c r="DW5027" s="31"/>
      <c r="DX5027" s="31"/>
      <c r="DY5027" s="31"/>
      <c r="DZ5027" s="31"/>
      <c r="EA5027" s="31"/>
      <c r="EB5027" s="31"/>
      <c r="EC5027" s="31"/>
      <c r="ED5027" s="31"/>
      <c r="EE5027" s="31"/>
      <c r="EF5027" s="31"/>
      <c r="EG5027" s="31"/>
      <c r="EH5027" s="31"/>
      <c r="EI5027" s="31"/>
      <c r="EJ5027" s="31"/>
      <c r="EK5027" s="31"/>
      <c r="EL5027" s="31"/>
      <c r="EM5027" s="31"/>
      <c r="EN5027" s="31"/>
      <c r="EO5027" s="31"/>
      <c r="EP5027" s="31"/>
      <c r="EQ5027" s="31"/>
      <c r="ER5027" s="31"/>
      <c r="ES5027" s="31"/>
      <c r="ET5027" s="31"/>
      <c r="EU5027" s="31"/>
      <c r="EV5027" s="31"/>
      <c r="EW5027" s="31"/>
      <c r="EX5027" s="31"/>
      <c r="EY5027" s="31"/>
      <c r="EZ5027" s="31"/>
      <c r="FA5027" s="31"/>
      <c r="FB5027" s="31"/>
      <c r="FC5027" s="31"/>
      <c r="FD5027" s="31"/>
      <c r="FE5027" s="31"/>
      <c r="FF5027" s="31"/>
      <c r="FG5027" s="31"/>
      <c r="FH5027" s="31"/>
      <c r="FI5027" s="31"/>
      <c r="FJ5027" s="31"/>
      <c r="FK5027" s="31"/>
      <c r="FL5027" s="31"/>
      <c r="FM5027" s="31"/>
      <c r="FN5027" s="31"/>
      <c r="FO5027" s="31"/>
      <c r="FP5027" s="31"/>
      <c r="FQ5027" s="31"/>
      <c r="FR5027" s="31"/>
      <c r="FS5027" s="31"/>
      <c r="FT5027" s="31"/>
      <c r="FU5027" s="31"/>
      <c r="FV5027" s="31"/>
      <c r="FW5027" s="31"/>
      <c r="FX5027" s="31"/>
      <c r="FY5027" s="31"/>
      <c r="FZ5027" s="31"/>
      <c r="GA5027" s="31"/>
      <c r="GB5027" s="31"/>
      <c r="GC5027" s="31"/>
      <c r="GD5027" s="31"/>
      <c r="GE5027" s="31"/>
      <c r="GF5027" s="31"/>
      <c r="GG5027" s="31"/>
      <c r="GH5027" s="31"/>
      <c r="GI5027" s="31"/>
      <c r="GJ5027" s="31"/>
      <c r="GK5027" s="31"/>
      <c r="GL5027" s="31"/>
      <c r="GM5027" s="31"/>
      <c r="GN5027" s="31"/>
      <c r="GO5027" s="31"/>
      <c r="GP5027" s="31"/>
      <c r="GQ5027" s="31"/>
      <c r="GR5027" s="31"/>
      <c r="GS5027" s="31"/>
      <c r="GT5027" s="31"/>
      <c r="GU5027" s="31"/>
      <c r="GV5027" s="31"/>
      <c r="GW5027" s="31"/>
      <c r="GX5027" s="31"/>
      <c r="GY5027" s="31"/>
      <c r="GZ5027" s="31"/>
      <c r="HA5027" s="31"/>
      <c r="HB5027" s="31"/>
      <c r="HC5027" s="31"/>
      <c r="HD5027" s="31"/>
      <c r="HE5027" s="31"/>
      <c r="HF5027" s="31"/>
      <c r="HG5027" s="31"/>
      <c r="HH5027" s="31"/>
      <c r="HI5027" s="31"/>
      <c r="HJ5027" s="31"/>
      <c r="HK5027" s="31"/>
      <c r="HL5027" s="31"/>
      <c r="HM5027" s="31"/>
      <c r="HN5027" s="31"/>
      <c r="HO5027" s="31"/>
      <c r="HP5027" s="31"/>
      <c r="HQ5027" s="31"/>
      <c r="HR5027" s="31"/>
      <c r="HS5027" s="31"/>
      <c r="HT5027" s="31"/>
      <c r="HU5027" s="31"/>
      <c r="HV5027" s="31"/>
      <c r="HW5027" s="31"/>
    </row>
    <row r="5028" s="1" customFormat="1" spans="1:231">
      <c r="A5028" s="7">
        <v>5027</v>
      </c>
      <c r="B5028" s="37" t="s">
        <v>5785</v>
      </c>
      <c r="C5028" s="37" t="s">
        <v>11</v>
      </c>
      <c r="D5028" s="37" t="s">
        <v>18</v>
      </c>
      <c r="E5028" s="37">
        <v>3</v>
      </c>
      <c r="F5028" s="7" t="s">
        <v>5786</v>
      </c>
      <c r="G5028" s="7" t="s">
        <v>5787</v>
      </c>
      <c r="H5028" s="37"/>
      <c r="I5028" s="252" t="s">
        <v>5524</v>
      </c>
      <c r="J5028" s="7" t="s">
        <v>5765</v>
      </c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31"/>
      <c r="AS5028" s="31"/>
      <c r="AT5028" s="31"/>
      <c r="AU5028" s="31"/>
      <c r="AV5028" s="31"/>
      <c r="AW5028" s="31"/>
      <c r="AX5028" s="31"/>
      <c r="AY5028" s="31"/>
      <c r="AZ5028" s="31"/>
      <c r="BA5028" s="31"/>
      <c r="BB5028" s="31"/>
      <c r="BC5028" s="31"/>
      <c r="BD5028" s="31"/>
      <c r="BE5028" s="31"/>
      <c r="BF5028" s="31"/>
      <c r="BG5028" s="31"/>
      <c r="BH5028" s="31"/>
      <c r="BI5028" s="31"/>
      <c r="BJ5028" s="31"/>
      <c r="BK5028" s="31"/>
      <c r="BL5028" s="31"/>
      <c r="BM5028" s="31"/>
      <c r="BN5028" s="31"/>
      <c r="BO5028" s="31"/>
      <c r="BP5028" s="31"/>
      <c r="BQ5028" s="31"/>
      <c r="BR5028" s="31"/>
      <c r="BS5028" s="31"/>
      <c r="BT5028" s="31"/>
      <c r="BU5028" s="31"/>
      <c r="BV5028" s="31"/>
      <c r="BW5028" s="31"/>
      <c r="BX5028" s="31"/>
      <c r="BY5028" s="31"/>
      <c r="BZ5028" s="31"/>
      <c r="CA5028" s="31"/>
      <c r="CB5028" s="31"/>
      <c r="CC5028" s="31"/>
      <c r="CD5028" s="31"/>
      <c r="CE5028" s="31"/>
      <c r="CF5028" s="31"/>
      <c r="CG5028" s="31"/>
      <c r="CH5028" s="31"/>
      <c r="CI5028" s="31"/>
      <c r="CJ5028" s="31"/>
      <c r="CK5028" s="31"/>
      <c r="CL5028" s="31"/>
      <c r="CM5028" s="31"/>
      <c r="CN5028" s="31"/>
      <c r="CO5028" s="31"/>
      <c r="CP5028" s="31"/>
      <c r="CQ5028" s="31"/>
      <c r="CR5028" s="31"/>
      <c r="CS5028" s="31"/>
      <c r="CT5028" s="31"/>
      <c r="CU5028" s="31"/>
      <c r="CV5028" s="31"/>
      <c r="CW5028" s="31"/>
      <c r="CX5028" s="31"/>
      <c r="CY5028" s="31"/>
      <c r="CZ5028" s="31"/>
      <c r="DA5028" s="31"/>
      <c r="DB5028" s="31"/>
      <c r="DC5028" s="31"/>
      <c r="DD5028" s="31"/>
      <c r="DE5028" s="31"/>
      <c r="DF5028" s="31"/>
      <c r="DG5028" s="31"/>
      <c r="DH5028" s="31"/>
      <c r="DI5028" s="31"/>
      <c r="DJ5028" s="31"/>
      <c r="DK5028" s="31"/>
      <c r="DL5028" s="31"/>
      <c r="DM5028" s="31"/>
      <c r="DN5028" s="31"/>
      <c r="DO5028" s="31"/>
      <c r="DP5028" s="31"/>
      <c r="DQ5028" s="31"/>
      <c r="DR5028" s="31"/>
      <c r="DS5028" s="31"/>
      <c r="DT5028" s="31"/>
      <c r="DU5028" s="31"/>
      <c r="DV5028" s="31"/>
      <c r="DW5028" s="31"/>
      <c r="DX5028" s="31"/>
      <c r="DY5028" s="31"/>
      <c r="DZ5028" s="31"/>
      <c r="EA5028" s="31"/>
      <c r="EB5028" s="31"/>
      <c r="EC5028" s="31"/>
      <c r="ED5028" s="31"/>
      <c r="EE5028" s="31"/>
      <c r="EF5028" s="31"/>
      <c r="EG5028" s="31"/>
      <c r="EH5028" s="31"/>
      <c r="EI5028" s="31"/>
      <c r="EJ5028" s="31"/>
      <c r="EK5028" s="31"/>
      <c r="EL5028" s="31"/>
      <c r="EM5028" s="31"/>
      <c r="EN5028" s="31"/>
      <c r="EO5028" s="31"/>
      <c r="EP5028" s="31"/>
      <c r="EQ5028" s="31"/>
      <c r="ER5028" s="31"/>
      <c r="ES5028" s="31"/>
      <c r="ET5028" s="31"/>
      <c r="EU5028" s="31"/>
      <c r="EV5028" s="31"/>
      <c r="EW5028" s="31"/>
      <c r="EX5028" s="31"/>
      <c r="EY5028" s="31"/>
      <c r="EZ5028" s="31"/>
      <c r="FA5028" s="31"/>
      <c r="FB5028" s="31"/>
      <c r="FC5028" s="31"/>
      <c r="FD5028" s="31"/>
      <c r="FE5028" s="31"/>
      <c r="FF5028" s="31"/>
      <c r="FG5028" s="31"/>
      <c r="FH5028" s="31"/>
      <c r="FI5028" s="31"/>
      <c r="FJ5028" s="31"/>
      <c r="FK5028" s="31"/>
      <c r="FL5028" s="31"/>
      <c r="FM5028" s="31"/>
      <c r="FN5028" s="31"/>
      <c r="FO5028" s="31"/>
      <c r="FP5028" s="31"/>
      <c r="FQ5028" s="31"/>
      <c r="FR5028" s="31"/>
      <c r="FS5028" s="31"/>
      <c r="FT5028" s="31"/>
      <c r="FU5028" s="31"/>
      <c r="FV5028" s="31"/>
      <c r="FW5028" s="31"/>
      <c r="FX5028" s="31"/>
      <c r="FY5028" s="31"/>
      <c r="FZ5028" s="31"/>
      <c r="GA5028" s="31"/>
      <c r="GB5028" s="31"/>
      <c r="GC5028" s="31"/>
      <c r="GD5028" s="31"/>
      <c r="GE5028" s="31"/>
      <c r="GF5028" s="31"/>
      <c r="GG5028" s="31"/>
      <c r="GH5028" s="31"/>
      <c r="GI5028" s="31"/>
      <c r="GJ5028" s="31"/>
      <c r="GK5028" s="31"/>
      <c r="GL5028" s="31"/>
      <c r="GM5028" s="31"/>
      <c r="GN5028" s="31"/>
      <c r="GO5028" s="31"/>
      <c r="GP5028" s="31"/>
      <c r="GQ5028" s="31"/>
      <c r="GR5028" s="31"/>
      <c r="GS5028" s="31"/>
      <c r="GT5028" s="31"/>
      <c r="GU5028" s="31"/>
      <c r="GV5028" s="31"/>
      <c r="GW5028" s="31"/>
      <c r="GX5028" s="31"/>
      <c r="GY5028" s="31"/>
      <c r="GZ5028" s="31"/>
      <c r="HA5028" s="31"/>
      <c r="HB5028" s="31"/>
      <c r="HC5028" s="31"/>
      <c r="HD5028" s="31"/>
      <c r="HE5028" s="31"/>
      <c r="HF5028" s="31"/>
      <c r="HG5028" s="31"/>
      <c r="HH5028" s="31"/>
      <c r="HI5028" s="31"/>
      <c r="HJ5028" s="31"/>
      <c r="HK5028" s="31"/>
      <c r="HL5028" s="31"/>
      <c r="HM5028" s="31"/>
      <c r="HN5028" s="31"/>
      <c r="HO5028" s="31"/>
      <c r="HP5028" s="31"/>
      <c r="HQ5028" s="31"/>
      <c r="HR5028" s="31"/>
      <c r="HS5028" s="31"/>
      <c r="HT5028" s="31"/>
      <c r="HU5028" s="31"/>
      <c r="HV5028" s="31"/>
      <c r="HW5028" s="31"/>
    </row>
    <row r="5029" s="2" customFormat="1" spans="1:231">
      <c r="A5029" s="7">
        <v>5028</v>
      </c>
      <c r="B5029" s="7" t="s">
        <v>5788</v>
      </c>
      <c r="C5029" s="7" t="s">
        <v>11</v>
      </c>
      <c r="D5029" s="7" t="s">
        <v>20</v>
      </c>
      <c r="E5029" s="7">
        <v>1</v>
      </c>
      <c r="F5029" s="7"/>
      <c r="G5029" s="24"/>
      <c r="H5029" s="24"/>
      <c r="I5029" s="252" t="s">
        <v>5524</v>
      </c>
      <c r="J5029" s="7" t="s">
        <v>5765</v>
      </c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31"/>
      <c r="AS5029" s="31"/>
      <c r="AT5029" s="31"/>
      <c r="AU5029" s="31"/>
      <c r="AV5029" s="31"/>
      <c r="AW5029" s="31"/>
      <c r="AX5029" s="31"/>
      <c r="AY5029" s="31"/>
      <c r="AZ5029" s="31"/>
      <c r="BA5029" s="31"/>
      <c r="BB5029" s="31"/>
      <c r="BC5029" s="31"/>
      <c r="BD5029" s="31"/>
      <c r="BE5029" s="31"/>
      <c r="BF5029" s="31"/>
      <c r="BG5029" s="31"/>
      <c r="BH5029" s="31"/>
      <c r="BI5029" s="31"/>
      <c r="BJ5029" s="31"/>
      <c r="BK5029" s="31"/>
      <c r="BL5029" s="31"/>
      <c r="BM5029" s="31"/>
      <c r="BN5029" s="31"/>
      <c r="BO5029" s="31"/>
      <c r="BP5029" s="31"/>
      <c r="BQ5029" s="31"/>
      <c r="BR5029" s="31"/>
      <c r="BS5029" s="31"/>
      <c r="BT5029" s="31"/>
      <c r="BU5029" s="31"/>
      <c r="BV5029" s="31"/>
      <c r="BW5029" s="31"/>
      <c r="BX5029" s="31"/>
      <c r="BY5029" s="31"/>
      <c r="BZ5029" s="31"/>
      <c r="CA5029" s="31"/>
      <c r="CB5029" s="31"/>
      <c r="CC5029" s="31"/>
      <c r="CD5029" s="31"/>
      <c r="CE5029" s="31"/>
      <c r="CF5029" s="31"/>
      <c r="CG5029" s="31"/>
      <c r="CH5029" s="31"/>
      <c r="CI5029" s="31"/>
      <c r="CJ5029" s="31"/>
      <c r="CK5029" s="31"/>
      <c r="CL5029" s="31"/>
      <c r="CM5029" s="31"/>
      <c r="CN5029" s="31"/>
      <c r="CO5029" s="31"/>
      <c r="CP5029" s="31"/>
      <c r="CQ5029" s="31"/>
      <c r="CR5029" s="31"/>
      <c r="CS5029" s="31"/>
      <c r="CT5029" s="31"/>
      <c r="CU5029" s="31"/>
      <c r="CV5029" s="31"/>
      <c r="CW5029" s="31"/>
      <c r="CX5029" s="31"/>
      <c r="CY5029" s="31"/>
      <c r="CZ5029" s="31"/>
      <c r="DA5029" s="31"/>
      <c r="DB5029" s="31"/>
      <c r="DC5029" s="31"/>
      <c r="DD5029" s="31"/>
      <c r="DE5029" s="31"/>
      <c r="DF5029" s="31"/>
      <c r="DG5029" s="31"/>
      <c r="DH5029" s="31"/>
      <c r="DI5029" s="31"/>
      <c r="DJ5029" s="31"/>
      <c r="DK5029" s="31"/>
      <c r="DL5029" s="31"/>
      <c r="DM5029" s="31"/>
      <c r="DN5029" s="31"/>
      <c r="DO5029" s="31"/>
      <c r="DP5029" s="31"/>
      <c r="DQ5029" s="31"/>
      <c r="DR5029" s="31"/>
      <c r="DS5029" s="31"/>
      <c r="DT5029" s="31"/>
      <c r="DU5029" s="31"/>
      <c r="DV5029" s="31"/>
      <c r="DW5029" s="31"/>
      <c r="DX5029" s="31"/>
      <c r="DY5029" s="31"/>
      <c r="DZ5029" s="31"/>
      <c r="EA5029" s="31"/>
      <c r="EB5029" s="31"/>
      <c r="EC5029" s="31"/>
      <c r="ED5029" s="31"/>
      <c r="EE5029" s="31"/>
      <c r="EF5029" s="31"/>
      <c r="EG5029" s="31"/>
      <c r="EH5029" s="31"/>
      <c r="EI5029" s="31"/>
      <c r="EJ5029" s="31"/>
      <c r="EK5029" s="31"/>
      <c r="EL5029" s="31"/>
      <c r="EM5029" s="31"/>
      <c r="EN5029" s="31"/>
      <c r="EO5029" s="31"/>
      <c r="EP5029" s="31"/>
      <c r="EQ5029" s="31"/>
      <c r="ER5029" s="31"/>
      <c r="ES5029" s="31"/>
      <c r="ET5029" s="31"/>
      <c r="EU5029" s="31"/>
      <c r="EV5029" s="31"/>
      <c r="EW5029" s="31"/>
      <c r="EX5029" s="31"/>
      <c r="EY5029" s="31"/>
      <c r="EZ5029" s="31"/>
      <c r="FA5029" s="31"/>
      <c r="FB5029" s="31"/>
      <c r="FC5029" s="31"/>
      <c r="FD5029" s="31"/>
      <c r="FE5029" s="31"/>
      <c r="FF5029" s="31"/>
      <c r="FG5029" s="31"/>
      <c r="FH5029" s="31"/>
      <c r="FI5029" s="31"/>
      <c r="FJ5029" s="31"/>
      <c r="FK5029" s="31"/>
      <c r="FL5029" s="31"/>
      <c r="FM5029" s="31"/>
      <c r="FN5029" s="31"/>
      <c r="FO5029" s="31"/>
      <c r="FP5029" s="31"/>
      <c r="FQ5029" s="31"/>
      <c r="FR5029" s="31"/>
      <c r="FS5029" s="31"/>
      <c r="FT5029" s="31"/>
      <c r="FU5029" s="31"/>
      <c r="FV5029" s="31"/>
      <c r="FW5029" s="31"/>
      <c r="FX5029" s="31"/>
      <c r="FY5029" s="31"/>
      <c r="FZ5029" s="31"/>
      <c r="GA5029" s="31"/>
      <c r="GB5029" s="31"/>
      <c r="GC5029" s="31"/>
      <c r="GD5029" s="31"/>
      <c r="GE5029" s="31"/>
      <c r="GF5029" s="31"/>
      <c r="GG5029" s="31"/>
      <c r="GH5029" s="31"/>
      <c r="GI5029" s="31"/>
      <c r="GJ5029" s="31"/>
      <c r="GK5029" s="31"/>
      <c r="GL5029" s="31"/>
      <c r="GM5029" s="31"/>
      <c r="GN5029" s="31"/>
      <c r="GO5029" s="31"/>
      <c r="GP5029" s="31"/>
      <c r="GQ5029" s="31"/>
      <c r="GR5029" s="31"/>
      <c r="GS5029" s="31"/>
      <c r="GT5029" s="31"/>
      <c r="GU5029" s="31"/>
      <c r="GV5029" s="31"/>
      <c r="GW5029" s="31"/>
      <c r="GX5029" s="31"/>
      <c r="GY5029" s="31"/>
      <c r="GZ5029" s="31"/>
      <c r="HA5029" s="31"/>
      <c r="HB5029" s="31"/>
      <c r="HC5029" s="31"/>
      <c r="HD5029" s="31"/>
      <c r="HE5029" s="31"/>
      <c r="HF5029" s="31"/>
      <c r="HG5029" s="31"/>
      <c r="HH5029" s="31"/>
      <c r="HI5029" s="31"/>
      <c r="HJ5029" s="31"/>
      <c r="HK5029" s="31"/>
      <c r="HL5029" s="31"/>
      <c r="HM5029" s="31"/>
      <c r="HN5029" s="31"/>
      <c r="HO5029" s="31"/>
      <c r="HP5029" s="31"/>
      <c r="HQ5029" s="31"/>
      <c r="HR5029" s="31"/>
      <c r="HS5029" s="31"/>
      <c r="HT5029" s="31"/>
      <c r="HU5029" s="31"/>
      <c r="HV5029" s="31"/>
      <c r="HW5029" s="31"/>
    </row>
    <row r="5030" s="1" customFormat="1" spans="1:231">
      <c r="A5030" s="7">
        <v>5029</v>
      </c>
      <c r="B5030" s="195" t="s">
        <v>5789</v>
      </c>
      <c r="C5030" s="195" t="s">
        <v>22</v>
      </c>
      <c r="D5030" s="195" t="s">
        <v>20</v>
      </c>
      <c r="E5030" s="195">
        <v>1</v>
      </c>
      <c r="F5030" s="195"/>
      <c r="G5030" s="195"/>
      <c r="H5030" s="195"/>
      <c r="I5030" s="252" t="s">
        <v>5524</v>
      </c>
      <c r="J5030" s="7" t="s">
        <v>5765</v>
      </c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31"/>
      <c r="AS5030" s="31"/>
      <c r="AT5030" s="31"/>
      <c r="AU5030" s="31"/>
      <c r="AV5030" s="31"/>
      <c r="AW5030" s="31"/>
      <c r="AX5030" s="31"/>
      <c r="AY5030" s="31"/>
      <c r="AZ5030" s="31"/>
      <c r="BA5030" s="31"/>
      <c r="BB5030" s="31"/>
      <c r="BC5030" s="31"/>
      <c r="BD5030" s="31"/>
      <c r="BE5030" s="31"/>
      <c r="BF5030" s="31"/>
      <c r="BG5030" s="31"/>
      <c r="BH5030" s="31"/>
      <c r="BI5030" s="31"/>
      <c r="BJ5030" s="31"/>
      <c r="BK5030" s="31"/>
      <c r="BL5030" s="31"/>
      <c r="BM5030" s="31"/>
      <c r="BN5030" s="31"/>
      <c r="BO5030" s="31"/>
      <c r="BP5030" s="31"/>
      <c r="BQ5030" s="31"/>
      <c r="BR5030" s="31"/>
      <c r="BS5030" s="31"/>
      <c r="BT5030" s="31"/>
      <c r="BU5030" s="31"/>
      <c r="BV5030" s="31"/>
      <c r="BW5030" s="31"/>
      <c r="BX5030" s="31"/>
      <c r="BY5030" s="31"/>
      <c r="BZ5030" s="31"/>
      <c r="CA5030" s="31"/>
      <c r="CB5030" s="31"/>
      <c r="CC5030" s="31"/>
      <c r="CD5030" s="31"/>
      <c r="CE5030" s="31"/>
      <c r="CF5030" s="31"/>
      <c r="CG5030" s="31"/>
      <c r="CH5030" s="31"/>
      <c r="CI5030" s="31"/>
      <c r="CJ5030" s="31"/>
      <c r="CK5030" s="31"/>
      <c r="CL5030" s="31"/>
      <c r="CM5030" s="31"/>
      <c r="CN5030" s="31"/>
      <c r="CO5030" s="31"/>
      <c r="CP5030" s="31"/>
      <c r="CQ5030" s="31"/>
      <c r="CR5030" s="31"/>
      <c r="CS5030" s="31"/>
      <c r="CT5030" s="31"/>
      <c r="CU5030" s="31"/>
      <c r="CV5030" s="31"/>
      <c r="CW5030" s="31"/>
      <c r="CX5030" s="31"/>
      <c r="CY5030" s="31"/>
      <c r="CZ5030" s="31"/>
      <c r="DA5030" s="31"/>
      <c r="DB5030" s="31"/>
      <c r="DC5030" s="31"/>
      <c r="DD5030" s="31"/>
      <c r="DE5030" s="31"/>
      <c r="DF5030" s="31"/>
      <c r="DG5030" s="31"/>
      <c r="DH5030" s="31"/>
      <c r="DI5030" s="31"/>
      <c r="DJ5030" s="31"/>
      <c r="DK5030" s="31"/>
      <c r="DL5030" s="31"/>
      <c r="DM5030" s="31"/>
      <c r="DN5030" s="31"/>
      <c r="DO5030" s="31"/>
      <c r="DP5030" s="31"/>
      <c r="DQ5030" s="31"/>
      <c r="DR5030" s="31"/>
      <c r="DS5030" s="31"/>
      <c r="DT5030" s="31"/>
      <c r="DU5030" s="31"/>
      <c r="DV5030" s="31"/>
      <c r="DW5030" s="31"/>
      <c r="DX5030" s="31"/>
      <c r="DY5030" s="31"/>
      <c r="DZ5030" s="31"/>
      <c r="EA5030" s="31"/>
      <c r="EB5030" s="31"/>
      <c r="EC5030" s="31"/>
      <c r="ED5030" s="31"/>
      <c r="EE5030" s="31"/>
      <c r="EF5030" s="31"/>
      <c r="EG5030" s="31"/>
      <c r="EH5030" s="31"/>
      <c r="EI5030" s="31"/>
      <c r="EJ5030" s="31"/>
      <c r="EK5030" s="31"/>
      <c r="EL5030" s="31"/>
      <c r="EM5030" s="31"/>
      <c r="EN5030" s="31"/>
      <c r="EO5030" s="31"/>
      <c r="EP5030" s="31"/>
      <c r="EQ5030" s="31"/>
      <c r="ER5030" s="31"/>
      <c r="ES5030" s="31"/>
      <c r="ET5030" s="31"/>
      <c r="EU5030" s="31"/>
      <c r="EV5030" s="31"/>
      <c r="EW5030" s="31"/>
      <c r="EX5030" s="31"/>
      <c r="EY5030" s="31"/>
      <c r="EZ5030" s="31"/>
      <c r="FA5030" s="31"/>
      <c r="FB5030" s="31"/>
      <c r="FC5030" s="31"/>
      <c r="FD5030" s="31"/>
      <c r="FE5030" s="31"/>
      <c r="FF5030" s="31"/>
      <c r="FG5030" s="31"/>
      <c r="FH5030" s="31"/>
      <c r="FI5030" s="31"/>
      <c r="FJ5030" s="31"/>
      <c r="FK5030" s="31"/>
      <c r="FL5030" s="31"/>
      <c r="FM5030" s="31"/>
      <c r="FN5030" s="31"/>
      <c r="FO5030" s="31"/>
      <c r="FP5030" s="31"/>
      <c r="FQ5030" s="31"/>
      <c r="FR5030" s="31"/>
      <c r="FS5030" s="31"/>
      <c r="FT5030" s="31"/>
      <c r="FU5030" s="31"/>
      <c r="FV5030" s="31"/>
      <c r="FW5030" s="31"/>
      <c r="FX5030" s="31"/>
      <c r="FY5030" s="31"/>
      <c r="FZ5030" s="31"/>
      <c r="GA5030" s="31"/>
      <c r="GB5030" s="31"/>
      <c r="GC5030" s="31"/>
      <c r="GD5030" s="31"/>
      <c r="GE5030" s="31"/>
      <c r="GF5030" s="31"/>
      <c r="GG5030" s="31"/>
      <c r="GH5030" s="31"/>
      <c r="GI5030" s="31"/>
      <c r="GJ5030" s="31"/>
      <c r="GK5030" s="31"/>
      <c r="GL5030" s="31"/>
      <c r="GM5030" s="31"/>
      <c r="GN5030" s="31"/>
      <c r="GO5030" s="31"/>
      <c r="GP5030" s="31"/>
      <c r="GQ5030" s="31"/>
      <c r="GR5030" s="31"/>
      <c r="GS5030" s="31"/>
      <c r="GT5030" s="31"/>
      <c r="GU5030" s="31"/>
      <c r="GV5030" s="31"/>
      <c r="GW5030" s="31"/>
      <c r="GX5030" s="31"/>
      <c r="GY5030" s="31"/>
      <c r="GZ5030" s="31"/>
      <c r="HA5030" s="31"/>
      <c r="HB5030" s="31"/>
      <c r="HC5030" s="31"/>
      <c r="HD5030" s="31"/>
      <c r="HE5030" s="31"/>
      <c r="HF5030" s="31"/>
      <c r="HG5030" s="31"/>
      <c r="HH5030" s="31"/>
      <c r="HI5030" s="31"/>
      <c r="HJ5030" s="31"/>
      <c r="HK5030" s="31"/>
      <c r="HL5030" s="31"/>
      <c r="HM5030" s="31"/>
      <c r="HN5030" s="31"/>
      <c r="HO5030" s="31"/>
      <c r="HP5030" s="31"/>
      <c r="HQ5030" s="31"/>
      <c r="HR5030" s="31"/>
      <c r="HS5030" s="31"/>
      <c r="HT5030" s="31"/>
      <c r="HU5030" s="31"/>
      <c r="HV5030" s="31"/>
      <c r="HW5030" s="31"/>
    </row>
    <row r="5031" s="1" customFormat="1" spans="1:231">
      <c r="A5031" s="7">
        <v>5030</v>
      </c>
      <c r="B5031" s="85" t="s">
        <v>5790</v>
      </c>
      <c r="C5031" s="85" t="s">
        <v>11</v>
      </c>
      <c r="D5031" s="14" t="s">
        <v>20</v>
      </c>
      <c r="E5031" s="252">
        <v>1</v>
      </c>
      <c r="F5031" s="7"/>
      <c r="G5031" s="24"/>
      <c r="H5031" s="24"/>
      <c r="I5031" s="252" t="s">
        <v>5524</v>
      </c>
      <c r="J5031" s="7" t="s">
        <v>5765</v>
      </c>
      <c r="K5031" s="31"/>
      <c r="L5031" s="31"/>
      <c r="M5031" s="31"/>
      <c r="N5031" s="31"/>
      <c r="O5031" s="31"/>
      <c r="P5031" s="31"/>
      <c r="Q5031" s="31"/>
      <c r="R5031" s="31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1"/>
      <c r="AO5031" s="31"/>
      <c r="AP5031" s="31"/>
      <c r="AQ5031" s="31"/>
      <c r="AR5031" s="31"/>
      <c r="AS5031" s="31"/>
      <c r="AT5031" s="31"/>
      <c r="AU5031" s="31"/>
      <c r="AV5031" s="31"/>
      <c r="AW5031" s="31"/>
      <c r="AX5031" s="31"/>
      <c r="AY5031" s="31"/>
      <c r="AZ5031" s="31"/>
      <c r="BA5031" s="31"/>
      <c r="BB5031" s="31"/>
      <c r="BC5031" s="31"/>
      <c r="BD5031" s="31"/>
      <c r="BE5031" s="31"/>
      <c r="BF5031" s="31"/>
      <c r="BG5031" s="31"/>
      <c r="BH5031" s="31"/>
      <c r="BI5031" s="31"/>
      <c r="BJ5031" s="31"/>
      <c r="BK5031" s="31"/>
      <c r="BL5031" s="31"/>
      <c r="BM5031" s="31"/>
      <c r="BN5031" s="31"/>
      <c r="BO5031" s="31"/>
      <c r="BP5031" s="31"/>
      <c r="BQ5031" s="31"/>
      <c r="BR5031" s="31"/>
      <c r="BS5031" s="31"/>
      <c r="BT5031" s="31"/>
      <c r="BU5031" s="31"/>
      <c r="BV5031" s="31"/>
      <c r="BW5031" s="31"/>
      <c r="BX5031" s="31"/>
      <c r="BY5031" s="31"/>
      <c r="BZ5031" s="31"/>
      <c r="CA5031" s="31"/>
      <c r="CB5031" s="31"/>
      <c r="CC5031" s="31"/>
      <c r="CD5031" s="31"/>
      <c r="CE5031" s="31"/>
      <c r="CF5031" s="31"/>
      <c r="CG5031" s="31"/>
      <c r="CH5031" s="31"/>
      <c r="CI5031" s="31"/>
      <c r="CJ5031" s="31"/>
      <c r="CK5031" s="31"/>
      <c r="CL5031" s="31"/>
      <c r="CM5031" s="31"/>
      <c r="CN5031" s="31"/>
      <c r="CO5031" s="31"/>
      <c r="CP5031" s="31"/>
      <c r="CQ5031" s="31"/>
      <c r="CR5031" s="31"/>
      <c r="CS5031" s="31"/>
      <c r="CT5031" s="31"/>
      <c r="CU5031" s="31"/>
      <c r="CV5031" s="31"/>
      <c r="CW5031" s="31"/>
      <c r="CX5031" s="31"/>
      <c r="CY5031" s="31"/>
      <c r="CZ5031" s="31"/>
      <c r="DA5031" s="31"/>
      <c r="DB5031" s="31"/>
      <c r="DC5031" s="31"/>
      <c r="DD5031" s="31"/>
      <c r="DE5031" s="31"/>
      <c r="DF5031" s="31"/>
      <c r="DG5031" s="31"/>
      <c r="DH5031" s="31"/>
      <c r="DI5031" s="31"/>
      <c r="DJ5031" s="31"/>
      <c r="DK5031" s="31"/>
      <c r="DL5031" s="31"/>
      <c r="DM5031" s="31"/>
      <c r="DN5031" s="31"/>
      <c r="DO5031" s="31"/>
      <c r="DP5031" s="31"/>
      <c r="DQ5031" s="31"/>
      <c r="DR5031" s="31"/>
      <c r="DS5031" s="31"/>
      <c r="DT5031" s="31"/>
      <c r="DU5031" s="31"/>
      <c r="DV5031" s="31"/>
      <c r="DW5031" s="31"/>
      <c r="DX5031" s="31"/>
      <c r="DY5031" s="31"/>
      <c r="DZ5031" s="31"/>
      <c r="EA5031" s="31"/>
      <c r="EB5031" s="31"/>
      <c r="EC5031" s="31"/>
      <c r="ED5031" s="31"/>
      <c r="EE5031" s="31"/>
      <c r="EF5031" s="31"/>
      <c r="EG5031" s="31"/>
      <c r="EH5031" s="31"/>
      <c r="EI5031" s="31"/>
      <c r="EJ5031" s="31"/>
      <c r="EK5031" s="31"/>
      <c r="EL5031" s="31"/>
      <c r="EM5031" s="31"/>
      <c r="EN5031" s="31"/>
      <c r="EO5031" s="31"/>
      <c r="EP5031" s="31"/>
      <c r="EQ5031" s="31"/>
      <c r="ER5031" s="31"/>
      <c r="ES5031" s="31"/>
      <c r="ET5031" s="31"/>
      <c r="EU5031" s="31"/>
      <c r="EV5031" s="31"/>
      <c r="EW5031" s="31"/>
      <c r="EX5031" s="31"/>
      <c r="EY5031" s="31"/>
      <c r="EZ5031" s="31"/>
      <c r="FA5031" s="31"/>
      <c r="FB5031" s="31"/>
      <c r="FC5031" s="31"/>
      <c r="FD5031" s="31"/>
      <c r="FE5031" s="31"/>
      <c r="FF5031" s="31"/>
      <c r="FG5031" s="31"/>
      <c r="FH5031" s="31"/>
      <c r="FI5031" s="31"/>
      <c r="FJ5031" s="31"/>
      <c r="FK5031" s="31"/>
      <c r="FL5031" s="31"/>
      <c r="FM5031" s="31"/>
      <c r="FN5031" s="31"/>
      <c r="FO5031" s="31"/>
      <c r="FP5031" s="31"/>
      <c r="FQ5031" s="31"/>
      <c r="FR5031" s="31"/>
      <c r="FS5031" s="31"/>
      <c r="FT5031" s="31"/>
      <c r="FU5031" s="31"/>
      <c r="FV5031" s="31"/>
      <c r="FW5031" s="31"/>
      <c r="FX5031" s="31"/>
      <c r="FY5031" s="31"/>
      <c r="FZ5031" s="31"/>
      <c r="GA5031" s="31"/>
      <c r="GB5031" s="31"/>
      <c r="GC5031" s="31"/>
      <c r="GD5031" s="31"/>
      <c r="GE5031" s="31"/>
      <c r="GF5031" s="31"/>
      <c r="GG5031" s="31"/>
      <c r="GH5031" s="31"/>
      <c r="GI5031" s="31"/>
      <c r="GJ5031" s="31"/>
      <c r="GK5031" s="31"/>
      <c r="GL5031" s="31"/>
      <c r="GM5031" s="31"/>
      <c r="GN5031" s="31"/>
      <c r="GO5031" s="31"/>
      <c r="GP5031" s="31"/>
      <c r="GQ5031" s="31"/>
      <c r="GR5031" s="31"/>
      <c r="GS5031" s="31"/>
      <c r="GT5031" s="31"/>
      <c r="GU5031" s="31"/>
      <c r="GV5031" s="31"/>
      <c r="GW5031" s="31"/>
      <c r="GX5031" s="31"/>
      <c r="GY5031" s="31"/>
      <c r="GZ5031" s="31"/>
      <c r="HA5031" s="31"/>
      <c r="HB5031" s="31"/>
      <c r="HC5031" s="31"/>
      <c r="HD5031" s="31"/>
      <c r="HE5031" s="31"/>
      <c r="HF5031" s="31"/>
      <c r="HG5031" s="31"/>
      <c r="HH5031" s="31"/>
      <c r="HI5031" s="31"/>
      <c r="HJ5031" s="31"/>
      <c r="HK5031" s="31"/>
      <c r="HL5031" s="31"/>
      <c r="HM5031" s="31"/>
      <c r="HN5031" s="31"/>
      <c r="HO5031" s="31"/>
      <c r="HP5031" s="31"/>
      <c r="HQ5031" s="31"/>
      <c r="HR5031" s="31"/>
      <c r="HS5031" s="31"/>
      <c r="HT5031" s="31"/>
      <c r="HU5031" s="31"/>
      <c r="HV5031" s="31"/>
      <c r="HW5031" s="31"/>
    </row>
    <row r="5032" s="1" customFormat="1" spans="1:231">
      <c r="A5032" s="7">
        <v>5031</v>
      </c>
      <c r="B5032" s="7" t="s">
        <v>5791</v>
      </c>
      <c r="C5032" s="7" t="s">
        <v>22</v>
      </c>
      <c r="D5032" s="7" t="s">
        <v>20</v>
      </c>
      <c r="E5032" s="7">
        <v>1</v>
      </c>
      <c r="F5032" s="7"/>
      <c r="G5032" s="24"/>
      <c r="H5032" s="24"/>
      <c r="I5032" s="252" t="s">
        <v>5524</v>
      </c>
      <c r="J5032" s="7" t="s">
        <v>5765</v>
      </c>
      <c r="K5032" s="31"/>
      <c r="L5032" s="31"/>
      <c r="M5032" s="31"/>
      <c r="N5032" s="31"/>
      <c r="O5032" s="31"/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31"/>
      <c r="AS5032" s="31"/>
      <c r="AT5032" s="31"/>
      <c r="AU5032" s="31"/>
      <c r="AV5032" s="31"/>
      <c r="AW5032" s="31"/>
      <c r="AX5032" s="31"/>
      <c r="AY5032" s="31"/>
      <c r="AZ5032" s="31"/>
      <c r="BA5032" s="31"/>
      <c r="BB5032" s="31"/>
      <c r="BC5032" s="31"/>
      <c r="BD5032" s="31"/>
      <c r="BE5032" s="31"/>
      <c r="BF5032" s="31"/>
      <c r="BG5032" s="31"/>
      <c r="BH5032" s="31"/>
      <c r="BI5032" s="31"/>
      <c r="BJ5032" s="31"/>
      <c r="BK5032" s="31"/>
      <c r="BL5032" s="31"/>
      <c r="BM5032" s="31"/>
      <c r="BN5032" s="31"/>
      <c r="BO5032" s="31"/>
      <c r="BP5032" s="31"/>
      <c r="BQ5032" s="31"/>
      <c r="BR5032" s="31"/>
      <c r="BS5032" s="31"/>
      <c r="BT5032" s="31"/>
      <c r="BU5032" s="31"/>
      <c r="BV5032" s="31"/>
      <c r="BW5032" s="31"/>
      <c r="BX5032" s="31"/>
      <c r="BY5032" s="31"/>
      <c r="BZ5032" s="31"/>
      <c r="CA5032" s="31"/>
      <c r="CB5032" s="31"/>
      <c r="CC5032" s="31"/>
      <c r="CD5032" s="31"/>
      <c r="CE5032" s="31"/>
      <c r="CF5032" s="31"/>
      <c r="CG5032" s="31"/>
      <c r="CH5032" s="31"/>
      <c r="CI5032" s="31"/>
      <c r="CJ5032" s="31"/>
      <c r="CK5032" s="31"/>
      <c r="CL5032" s="31"/>
      <c r="CM5032" s="31"/>
      <c r="CN5032" s="31"/>
      <c r="CO5032" s="31"/>
      <c r="CP5032" s="31"/>
      <c r="CQ5032" s="31"/>
      <c r="CR5032" s="31"/>
      <c r="CS5032" s="31"/>
      <c r="CT5032" s="31"/>
      <c r="CU5032" s="31"/>
      <c r="CV5032" s="31"/>
      <c r="CW5032" s="31"/>
      <c r="CX5032" s="31"/>
      <c r="CY5032" s="31"/>
      <c r="CZ5032" s="31"/>
      <c r="DA5032" s="31"/>
      <c r="DB5032" s="31"/>
      <c r="DC5032" s="31"/>
      <c r="DD5032" s="31"/>
      <c r="DE5032" s="31"/>
      <c r="DF5032" s="31"/>
      <c r="DG5032" s="31"/>
      <c r="DH5032" s="31"/>
      <c r="DI5032" s="31"/>
      <c r="DJ5032" s="31"/>
      <c r="DK5032" s="31"/>
      <c r="DL5032" s="31"/>
      <c r="DM5032" s="31"/>
      <c r="DN5032" s="31"/>
      <c r="DO5032" s="31"/>
      <c r="DP5032" s="31"/>
      <c r="DQ5032" s="31"/>
      <c r="DR5032" s="31"/>
      <c r="DS5032" s="31"/>
      <c r="DT5032" s="31"/>
      <c r="DU5032" s="31"/>
      <c r="DV5032" s="31"/>
      <c r="DW5032" s="31"/>
      <c r="DX5032" s="31"/>
      <c r="DY5032" s="31"/>
      <c r="DZ5032" s="31"/>
      <c r="EA5032" s="31"/>
      <c r="EB5032" s="31"/>
      <c r="EC5032" s="31"/>
      <c r="ED5032" s="31"/>
      <c r="EE5032" s="31"/>
      <c r="EF5032" s="31"/>
      <c r="EG5032" s="31"/>
      <c r="EH5032" s="31"/>
      <c r="EI5032" s="31"/>
      <c r="EJ5032" s="31"/>
      <c r="EK5032" s="31"/>
      <c r="EL5032" s="31"/>
      <c r="EM5032" s="31"/>
      <c r="EN5032" s="31"/>
      <c r="EO5032" s="31"/>
      <c r="EP5032" s="31"/>
      <c r="EQ5032" s="31"/>
      <c r="ER5032" s="31"/>
      <c r="ES5032" s="31"/>
      <c r="ET5032" s="31"/>
      <c r="EU5032" s="31"/>
      <c r="EV5032" s="31"/>
      <c r="EW5032" s="31"/>
      <c r="EX5032" s="31"/>
      <c r="EY5032" s="31"/>
      <c r="EZ5032" s="31"/>
      <c r="FA5032" s="31"/>
      <c r="FB5032" s="31"/>
      <c r="FC5032" s="31"/>
      <c r="FD5032" s="31"/>
      <c r="FE5032" s="31"/>
      <c r="FF5032" s="31"/>
      <c r="FG5032" s="31"/>
      <c r="FH5032" s="31"/>
      <c r="FI5032" s="31"/>
      <c r="FJ5032" s="31"/>
      <c r="FK5032" s="31"/>
      <c r="FL5032" s="31"/>
      <c r="FM5032" s="31"/>
      <c r="FN5032" s="31"/>
      <c r="FO5032" s="31"/>
      <c r="FP5032" s="31"/>
      <c r="FQ5032" s="31"/>
      <c r="FR5032" s="31"/>
      <c r="FS5032" s="31"/>
      <c r="FT5032" s="31"/>
      <c r="FU5032" s="31"/>
      <c r="FV5032" s="31"/>
      <c r="FW5032" s="31"/>
      <c r="FX5032" s="31"/>
      <c r="FY5032" s="31"/>
      <c r="FZ5032" s="31"/>
      <c r="GA5032" s="31"/>
      <c r="GB5032" s="31"/>
      <c r="GC5032" s="31"/>
      <c r="GD5032" s="31"/>
      <c r="GE5032" s="31"/>
      <c r="GF5032" s="31"/>
      <c r="GG5032" s="31"/>
      <c r="GH5032" s="31"/>
      <c r="GI5032" s="31"/>
      <c r="GJ5032" s="31"/>
      <c r="GK5032" s="31"/>
      <c r="GL5032" s="31"/>
      <c r="GM5032" s="31"/>
      <c r="GN5032" s="31"/>
      <c r="GO5032" s="31"/>
      <c r="GP5032" s="31"/>
      <c r="GQ5032" s="31"/>
      <c r="GR5032" s="31"/>
      <c r="GS5032" s="31"/>
      <c r="GT5032" s="31"/>
      <c r="GU5032" s="31"/>
      <c r="GV5032" s="31"/>
      <c r="GW5032" s="31"/>
      <c r="GX5032" s="31"/>
      <c r="GY5032" s="31"/>
      <c r="GZ5032" s="31"/>
      <c r="HA5032" s="31"/>
      <c r="HB5032" s="31"/>
      <c r="HC5032" s="31"/>
      <c r="HD5032" s="31"/>
      <c r="HE5032" s="31"/>
      <c r="HF5032" s="31"/>
      <c r="HG5032" s="31"/>
      <c r="HH5032" s="31"/>
      <c r="HI5032" s="31"/>
      <c r="HJ5032" s="31"/>
      <c r="HK5032" s="31"/>
      <c r="HL5032" s="31"/>
      <c r="HM5032" s="31"/>
      <c r="HN5032" s="31"/>
      <c r="HO5032" s="31"/>
      <c r="HP5032" s="31"/>
      <c r="HQ5032" s="31"/>
      <c r="HR5032" s="31"/>
      <c r="HS5032" s="31"/>
      <c r="HT5032" s="31"/>
      <c r="HU5032" s="31"/>
      <c r="HV5032" s="31"/>
      <c r="HW5032" s="31"/>
    </row>
    <row r="5033" s="1" customFormat="1" spans="1:10">
      <c r="A5033" s="7">
        <v>5032</v>
      </c>
      <c r="B5033" s="26" t="s">
        <v>5792</v>
      </c>
      <c r="C5033" s="7" t="s">
        <v>11</v>
      </c>
      <c r="D5033" s="7" t="s">
        <v>20</v>
      </c>
      <c r="E5033" s="7">
        <v>2</v>
      </c>
      <c r="F5033" s="24" t="s">
        <v>5793</v>
      </c>
      <c r="G5033" s="26"/>
      <c r="H5033" s="7"/>
      <c r="I5033" s="7" t="s">
        <v>5524</v>
      </c>
      <c r="J5033" s="7" t="s">
        <v>5765</v>
      </c>
    </row>
    <row r="5034" s="1" customFormat="1" spans="1:231">
      <c r="A5034" s="7">
        <v>5033</v>
      </c>
      <c r="B5034" s="37" t="s">
        <v>5794</v>
      </c>
      <c r="C5034" s="37" t="s">
        <v>11</v>
      </c>
      <c r="D5034" s="37" t="s">
        <v>12</v>
      </c>
      <c r="E5034" s="18">
        <v>1</v>
      </c>
      <c r="F5034" s="7"/>
      <c r="G5034" s="7"/>
      <c r="H5034" s="7"/>
      <c r="I5034" s="252" t="s">
        <v>5524</v>
      </c>
      <c r="J5034" s="7" t="s">
        <v>5765</v>
      </c>
      <c r="K5034" s="31"/>
      <c r="L5034" s="31"/>
      <c r="M5034" s="31"/>
      <c r="N5034" s="31"/>
      <c r="O5034" s="31"/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31"/>
      <c r="AS5034" s="31"/>
      <c r="AT5034" s="31"/>
      <c r="AU5034" s="31"/>
      <c r="AV5034" s="31"/>
      <c r="AW5034" s="31"/>
      <c r="AX5034" s="31"/>
      <c r="AY5034" s="31"/>
      <c r="AZ5034" s="31"/>
      <c r="BA5034" s="31"/>
      <c r="BB5034" s="31"/>
      <c r="BC5034" s="31"/>
      <c r="BD5034" s="31"/>
      <c r="BE5034" s="31"/>
      <c r="BF5034" s="31"/>
      <c r="BG5034" s="31"/>
      <c r="BH5034" s="31"/>
      <c r="BI5034" s="31"/>
      <c r="BJ5034" s="31"/>
      <c r="BK5034" s="31"/>
      <c r="BL5034" s="31"/>
      <c r="BM5034" s="31"/>
      <c r="BN5034" s="31"/>
      <c r="BO5034" s="31"/>
      <c r="BP5034" s="31"/>
      <c r="BQ5034" s="31"/>
      <c r="BR5034" s="31"/>
      <c r="BS5034" s="31"/>
      <c r="BT5034" s="31"/>
      <c r="BU5034" s="31"/>
      <c r="BV5034" s="31"/>
      <c r="BW5034" s="31"/>
      <c r="BX5034" s="31"/>
      <c r="BY5034" s="31"/>
      <c r="BZ5034" s="31"/>
      <c r="CA5034" s="31"/>
      <c r="CB5034" s="31"/>
      <c r="CC5034" s="31"/>
      <c r="CD5034" s="31"/>
      <c r="CE5034" s="31"/>
      <c r="CF5034" s="31"/>
      <c r="CG5034" s="31"/>
      <c r="CH5034" s="31"/>
      <c r="CI5034" s="31"/>
      <c r="CJ5034" s="31"/>
      <c r="CK5034" s="31"/>
      <c r="CL5034" s="31"/>
      <c r="CM5034" s="31"/>
      <c r="CN5034" s="31"/>
      <c r="CO5034" s="31"/>
      <c r="CP5034" s="31"/>
      <c r="CQ5034" s="31"/>
      <c r="CR5034" s="31"/>
      <c r="CS5034" s="31"/>
      <c r="CT5034" s="31"/>
      <c r="CU5034" s="31"/>
      <c r="CV5034" s="31"/>
      <c r="CW5034" s="31"/>
      <c r="CX5034" s="31"/>
      <c r="CY5034" s="31"/>
      <c r="CZ5034" s="31"/>
      <c r="DA5034" s="31"/>
      <c r="DB5034" s="31"/>
      <c r="DC5034" s="31"/>
      <c r="DD5034" s="31"/>
      <c r="DE5034" s="31"/>
      <c r="DF5034" s="31"/>
      <c r="DG5034" s="31"/>
      <c r="DH5034" s="31"/>
      <c r="DI5034" s="31"/>
      <c r="DJ5034" s="31"/>
      <c r="DK5034" s="31"/>
      <c r="DL5034" s="31"/>
      <c r="DM5034" s="31"/>
      <c r="DN5034" s="31"/>
      <c r="DO5034" s="31"/>
      <c r="DP5034" s="31"/>
      <c r="DQ5034" s="31"/>
      <c r="DR5034" s="31"/>
      <c r="DS5034" s="31"/>
      <c r="DT5034" s="31"/>
      <c r="DU5034" s="31"/>
      <c r="DV5034" s="31"/>
      <c r="DW5034" s="31"/>
      <c r="DX5034" s="31"/>
      <c r="DY5034" s="31"/>
      <c r="DZ5034" s="31"/>
      <c r="EA5034" s="31"/>
      <c r="EB5034" s="31"/>
      <c r="EC5034" s="31"/>
      <c r="ED5034" s="31"/>
      <c r="EE5034" s="31"/>
      <c r="EF5034" s="31"/>
      <c r="EG5034" s="31"/>
      <c r="EH5034" s="31"/>
      <c r="EI5034" s="31"/>
      <c r="EJ5034" s="31"/>
      <c r="EK5034" s="31"/>
      <c r="EL5034" s="31"/>
      <c r="EM5034" s="31"/>
      <c r="EN5034" s="31"/>
      <c r="EO5034" s="31"/>
      <c r="EP5034" s="31"/>
      <c r="EQ5034" s="31"/>
      <c r="ER5034" s="31"/>
      <c r="ES5034" s="31"/>
      <c r="ET5034" s="31"/>
      <c r="EU5034" s="31"/>
      <c r="EV5034" s="31"/>
      <c r="EW5034" s="31"/>
      <c r="EX5034" s="31"/>
      <c r="EY5034" s="31"/>
      <c r="EZ5034" s="31"/>
      <c r="FA5034" s="31"/>
      <c r="FB5034" s="31"/>
      <c r="FC5034" s="31"/>
      <c r="FD5034" s="31"/>
      <c r="FE5034" s="31"/>
      <c r="FF5034" s="31"/>
      <c r="FG5034" s="31"/>
      <c r="FH5034" s="31"/>
      <c r="FI5034" s="31"/>
      <c r="FJ5034" s="31"/>
      <c r="FK5034" s="31"/>
      <c r="FL5034" s="31"/>
      <c r="FM5034" s="31"/>
      <c r="FN5034" s="31"/>
      <c r="FO5034" s="31"/>
      <c r="FP5034" s="31"/>
      <c r="FQ5034" s="31"/>
      <c r="FR5034" s="31"/>
      <c r="FS5034" s="31"/>
      <c r="FT5034" s="31"/>
      <c r="FU5034" s="31"/>
      <c r="FV5034" s="31"/>
      <c r="FW5034" s="31"/>
      <c r="FX5034" s="31"/>
      <c r="FY5034" s="31"/>
      <c r="FZ5034" s="31"/>
      <c r="GA5034" s="31"/>
      <c r="GB5034" s="31"/>
      <c r="GC5034" s="31"/>
      <c r="GD5034" s="31"/>
      <c r="GE5034" s="31"/>
      <c r="GF5034" s="31"/>
      <c r="GG5034" s="31"/>
      <c r="GH5034" s="31"/>
      <c r="GI5034" s="31"/>
      <c r="GJ5034" s="31"/>
      <c r="GK5034" s="31"/>
      <c r="GL5034" s="31"/>
      <c r="GM5034" s="31"/>
      <c r="GN5034" s="31"/>
      <c r="GO5034" s="31"/>
      <c r="GP5034" s="31"/>
      <c r="GQ5034" s="31"/>
      <c r="GR5034" s="31"/>
      <c r="GS5034" s="31"/>
      <c r="GT5034" s="31"/>
      <c r="GU5034" s="31"/>
      <c r="GV5034" s="31"/>
      <c r="GW5034" s="31"/>
      <c r="GX5034" s="31"/>
      <c r="GY5034" s="31"/>
      <c r="GZ5034" s="31"/>
      <c r="HA5034" s="31"/>
      <c r="HB5034" s="31"/>
      <c r="HC5034" s="31"/>
      <c r="HD5034" s="31"/>
      <c r="HE5034" s="31"/>
      <c r="HF5034" s="31"/>
      <c r="HG5034" s="31"/>
      <c r="HH5034" s="31"/>
      <c r="HI5034" s="31"/>
      <c r="HJ5034" s="31"/>
      <c r="HK5034" s="31"/>
      <c r="HL5034" s="31"/>
      <c r="HM5034" s="31"/>
      <c r="HN5034" s="31"/>
      <c r="HO5034" s="31"/>
      <c r="HP5034" s="31"/>
      <c r="HQ5034" s="31"/>
      <c r="HR5034" s="31"/>
      <c r="HS5034" s="31"/>
      <c r="HT5034" s="31"/>
      <c r="HU5034" s="31"/>
      <c r="HV5034" s="31"/>
      <c r="HW5034" s="31"/>
    </row>
    <row r="5035" s="1" customFormat="1" spans="1:231">
      <c r="A5035" s="7">
        <v>5034</v>
      </c>
      <c r="B5035" s="37" t="s">
        <v>5795</v>
      </c>
      <c r="C5035" s="37" t="s">
        <v>22</v>
      </c>
      <c r="D5035" s="37" t="s">
        <v>18</v>
      </c>
      <c r="E5035" s="37">
        <v>1</v>
      </c>
      <c r="F5035" s="37"/>
      <c r="G5035" s="37"/>
      <c r="H5035" s="37"/>
      <c r="I5035" s="252" t="s">
        <v>5524</v>
      </c>
      <c r="J5035" s="7" t="s">
        <v>5765</v>
      </c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31"/>
      <c r="AS5035" s="31"/>
      <c r="AT5035" s="31"/>
      <c r="AU5035" s="31"/>
      <c r="AV5035" s="31"/>
      <c r="AW5035" s="31"/>
      <c r="AX5035" s="31"/>
      <c r="AY5035" s="31"/>
      <c r="AZ5035" s="31"/>
      <c r="BA5035" s="31"/>
      <c r="BB5035" s="31"/>
      <c r="BC5035" s="31"/>
      <c r="BD5035" s="31"/>
      <c r="BE5035" s="31"/>
      <c r="BF5035" s="31"/>
      <c r="BG5035" s="31"/>
      <c r="BH5035" s="31"/>
      <c r="BI5035" s="31"/>
      <c r="BJ5035" s="31"/>
      <c r="BK5035" s="31"/>
      <c r="BL5035" s="31"/>
      <c r="BM5035" s="31"/>
      <c r="BN5035" s="31"/>
      <c r="BO5035" s="31"/>
      <c r="BP5035" s="31"/>
      <c r="BQ5035" s="31"/>
      <c r="BR5035" s="31"/>
      <c r="BS5035" s="31"/>
      <c r="BT5035" s="31"/>
      <c r="BU5035" s="31"/>
      <c r="BV5035" s="31"/>
      <c r="BW5035" s="31"/>
      <c r="BX5035" s="31"/>
      <c r="BY5035" s="31"/>
      <c r="BZ5035" s="31"/>
      <c r="CA5035" s="31"/>
      <c r="CB5035" s="31"/>
      <c r="CC5035" s="31"/>
      <c r="CD5035" s="31"/>
      <c r="CE5035" s="31"/>
      <c r="CF5035" s="31"/>
      <c r="CG5035" s="31"/>
      <c r="CH5035" s="31"/>
      <c r="CI5035" s="31"/>
      <c r="CJ5035" s="31"/>
      <c r="CK5035" s="31"/>
      <c r="CL5035" s="31"/>
      <c r="CM5035" s="31"/>
      <c r="CN5035" s="31"/>
      <c r="CO5035" s="31"/>
      <c r="CP5035" s="31"/>
      <c r="CQ5035" s="31"/>
      <c r="CR5035" s="31"/>
      <c r="CS5035" s="31"/>
      <c r="CT5035" s="31"/>
      <c r="CU5035" s="31"/>
      <c r="CV5035" s="31"/>
      <c r="CW5035" s="31"/>
      <c r="CX5035" s="31"/>
      <c r="CY5035" s="31"/>
      <c r="CZ5035" s="31"/>
      <c r="DA5035" s="31"/>
      <c r="DB5035" s="31"/>
      <c r="DC5035" s="31"/>
      <c r="DD5035" s="31"/>
      <c r="DE5035" s="31"/>
      <c r="DF5035" s="31"/>
      <c r="DG5035" s="31"/>
      <c r="DH5035" s="31"/>
      <c r="DI5035" s="31"/>
      <c r="DJ5035" s="31"/>
      <c r="DK5035" s="31"/>
      <c r="DL5035" s="31"/>
      <c r="DM5035" s="31"/>
      <c r="DN5035" s="31"/>
      <c r="DO5035" s="31"/>
      <c r="DP5035" s="31"/>
      <c r="DQ5035" s="31"/>
      <c r="DR5035" s="31"/>
      <c r="DS5035" s="31"/>
      <c r="DT5035" s="31"/>
      <c r="DU5035" s="31"/>
      <c r="DV5035" s="31"/>
      <c r="DW5035" s="31"/>
      <c r="DX5035" s="31"/>
      <c r="DY5035" s="31"/>
      <c r="DZ5035" s="31"/>
      <c r="EA5035" s="31"/>
      <c r="EB5035" s="31"/>
      <c r="EC5035" s="31"/>
      <c r="ED5035" s="31"/>
      <c r="EE5035" s="31"/>
      <c r="EF5035" s="31"/>
      <c r="EG5035" s="31"/>
      <c r="EH5035" s="31"/>
      <c r="EI5035" s="31"/>
      <c r="EJ5035" s="31"/>
      <c r="EK5035" s="31"/>
      <c r="EL5035" s="31"/>
      <c r="EM5035" s="31"/>
      <c r="EN5035" s="31"/>
      <c r="EO5035" s="31"/>
      <c r="EP5035" s="31"/>
      <c r="EQ5035" s="31"/>
      <c r="ER5035" s="31"/>
      <c r="ES5035" s="31"/>
      <c r="ET5035" s="31"/>
      <c r="EU5035" s="31"/>
      <c r="EV5035" s="31"/>
      <c r="EW5035" s="31"/>
      <c r="EX5035" s="31"/>
      <c r="EY5035" s="31"/>
      <c r="EZ5035" s="31"/>
      <c r="FA5035" s="31"/>
      <c r="FB5035" s="31"/>
      <c r="FC5035" s="31"/>
      <c r="FD5035" s="31"/>
      <c r="FE5035" s="31"/>
      <c r="FF5035" s="31"/>
      <c r="FG5035" s="31"/>
      <c r="FH5035" s="31"/>
      <c r="FI5035" s="31"/>
      <c r="FJ5035" s="31"/>
      <c r="FK5035" s="31"/>
      <c r="FL5035" s="31"/>
      <c r="FM5035" s="31"/>
      <c r="FN5035" s="31"/>
      <c r="FO5035" s="31"/>
      <c r="FP5035" s="31"/>
      <c r="FQ5035" s="31"/>
      <c r="FR5035" s="31"/>
      <c r="FS5035" s="31"/>
      <c r="FT5035" s="31"/>
      <c r="FU5035" s="31"/>
      <c r="FV5035" s="31"/>
      <c r="FW5035" s="31"/>
      <c r="FX5035" s="31"/>
      <c r="FY5035" s="31"/>
      <c r="FZ5035" s="31"/>
      <c r="GA5035" s="31"/>
      <c r="GB5035" s="31"/>
      <c r="GC5035" s="31"/>
      <c r="GD5035" s="31"/>
      <c r="GE5035" s="31"/>
      <c r="GF5035" s="31"/>
      <c r="GG5035" s="31"/>
      <c r="GH5035" s="31"/>
      <c r="GI5035" s="31"/>
      <c r="GJ5035" s="31"/>
      <c r="GK5035" s="31"/>
      <c r="GL5035" s="31"/>
      <c r="GM5035" s="31"/>
      <c r="GN5035" s="31"/>
      <c r="GO5035" s="31"/>
      <c r="GP5035" s="31"/>
      <c r="GQ5035" s="31"/>
      <c r="GR5035" s="31"/>
      <c r="GS5035" s="31"/>
      <c r="GT5035" s="31"/>
      <c r="GU5035" s="31"/>
      <c r="GV5035" s="31"/>
      <c r="GW5035" s="31"/>
      <c r="GX5035" s="31"/>
      <c r="GY5035" s="31"/>
      <c r="GZ5035" s="31"/>
      <c r="HA5035" s="31"/>
      <c r="HB5035" s="31"/>
      <c r="HC5035" s="31"/>
      <c r="HD5035" s="31"/>
      <c r="HE5035" s="31"/>
      <c r="HF5035" s="31"/>
      <c r="HG5035" s="31"/>
      <c r="HH5035" s="31"/>
      <c r="HI5035" s="31"/>
      <c r="HJ5035" s="31"/>
      <c r="HK5035" s="31"/>
      <c r="HL5035" s="31"/>
      <c r="HM5035" s="31"/>
      <c r="HN5035" s="31"/>
      <c r="HO5035" s="31"/>
      <c r="HP5035" s="31"/>
      <c r="HQ5035" s="31"/>
      <c r="HR5035" s="31"/>
      <c r="HS5035" s="31"/>
      <c r="HT5035" s="31"/>
      <c r="HU5035" s="31"/>
      <c r="HV5035" s="31"/>
      <c r="HW5035" s="31"/>
    </row>
    <row r="5036" s="1" customFormat="1" spans="1:231">
      <c r="A5036" s="7">
        <v>5035</v>
      </c>
      <c r="B5036" s="7" t="s">
        <v>3228</v>
      </c>
      <c r="C5036" s="7" t="s">
        <v>11</v>
      </c>
      <c r="D5036" s="12" t="s">
        <v>45</v>
      </c>
      <c r="E5036" s="261">
        <v>1</v>
      </c>
      <c r="F5036" s="142"/>
      <c r="G5036" s="142"/>
      <c r="H5036" s="142"/>
      <c r="I5036" s="252" t="s">
        <v>5524</v>
      </c>
      <c r="J5036" s="7" t="s">
        <v>5765</v>
      </c>
      <c r="K5036" s="31"/>
      <c r="L5036" s="31"/>
      <c r="M5036" s="31"/>
      <c r="N5036" s="31"/>
      <c r="O5036" s="31"/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31"/>
      <c r="AS5036" s="31"/>
      <c r="AT5036" s="31"/>
      <c r="AU5036" s="31"/>
      <c r="AV5036" s="31"/>
      <c r="AW5036" s="31"/>
      <c r="AX5036" s="31"/>
      <c r="AY5036" s="31"/>
      <c r="AZ5036" s="31"/>
      <c r="BA5036" s="31"/>
      <c r="BB5036" s="31"/>
      <c r="BC5036" s="31"/>
      <c r="BD5036" s="31"/>
      <c r="BE5036" s="31"/>
      <c r="BF5036" s="31"/>
      <c r="BG5036" s="31"/>
      <c r="BH5036" s="31"/>
      <c r="BI5036" s="31"/>
      <c r="BJ5036" s="31"/>
      <c r="BK5036" s="31"/>
      <c r="BL5036" s="31"/>
      <c r="BM5036" s="31"/>
      <c r="BN5036" s="31"/>
      <c r="BO5036" s="31"/>
      <c r="BP5036" s="31"/>
      <c r="BQ5036" s="31"/>
      <c r="BR5036" s="31"/>
      <c r="BS5036" s="31"/>
      <c r="BT5036" s="31"/>
      <c r="BU5036" s="31"/>
      <c r="BV5036" s="31"/>
      <c r="BW5036" s="31"/>
      <c r="BX5036" s="31"/>
      <c r="BY5036" s="31"/>
      <c r="BZ5036" s="31"/>
      <c r="CA5036" s="31"/>
      <c r="CB5036" s="31"/>
      <c r="CC5036" s="31"/>
      <c r="CD5036" s="31"/>
      <c r="CE5036" s="31"/>
      <c r="CF5036" s="31"/>
      <c r="CG5036" s="31"/>
      <c r="CH5036" s="31"/>
      <c r="CI5036" s="31"/>
      <c r="CJ5036" s="31"/>
      <c r="CK5036" s="31"/>
      <c r="CL5036" s="31"/>
      <c r="CM5036" s="31"/>
      <c r="CN5036" s="31"/>
      <c r="CO5036" s="31"/>
      <c r="CP5036" s="31"/>
      <c r="CQ5036" s="31"/>
      <c r="CR5036" s="31"/>
      <c r="CS5036" s="31"/>
      <c r="CT5036" s="31"/>
      <c r="CU5036" s="31"/>
      <c r="CV5036" s="31"/>
      <c r="CW5036" s="31"/>
      <c r="CX5036" s="31"/>
      <c r="CY5036" s="31"/>
      <c r="CZ5036" s="31"/>
      <c r="DA5036" s="31"/>
      <c r="DB5036" s="31"/>
      <c r="DC5036" s="31"/>
      <c r="DD5036" s="31"/>
      <c r="DE5036" s="31"/>
      <c r="DF5036" s="31"/>
      <c r="DG5036" s="31"/>
      <c r="DH5036" s="31"/>
      <c r="DI5036" s="31"/>
      <c r="DJ5036" s="31"/>
      <c r="DK5036" s="31"/>
      <c r="DL5036" s="31"/>
      <c r="DM5036" s="31"/>
      <c r="DN5036" s="31"/>
      <c r="DO5036" s="31"/>
      <c r="DP5036" s="31"/>
      <c r="DQ5036" s="31"/>
      <c r="DR5036" s="31"/>
      <c r="DS5036" s="31"/>
      <c r="DT5036" s="31"/>
      <c r="DU5036" s="31"/>
      <c r="DV5036" s="31"/>
      <c r="DW5036" s="31"/>
      <c r="DX5036" s="31"/>
      <c r="DY5036" s="31"/>
      <c r="DZ5036" s="31"/>
      <c r="EA5036" s="31"/>
      <c r="EB5036" s="31"/>
      <c r="EC5036" s="31"/>
      <c r="ED5036" s="31"/>
      <c r="EE5036" s="31"/>
      <c r="EF5036" s="31"/>
      <c r="EG5036" s="31"/>
      <c r="EH5036" s="31"/>
      <c r="EI5036" s="31"/>
      <c r="EJ5036" s="31"/>
      <c r="EK5036" s="31"/>
      <c r="EL5036" s="31"/>
      <c r="EM5036" s="31"/>
      <c r="EN5036" s="31"/>
      <c r="EO5036" s="31"/>
      <c r="EP5036" s="31"/>
      <c r="EQ5036" s="31"/>
      <c r="ER5036" s="31"/>
      <c r="ES5036" s="31"/>
      <c r="ET5036" s="31"/>
      <c r="EU5036" s="31"/>
      <c r="EV5036" s="31"/>
      <c r="EW5036" s="31"/>
      <c r="EX5036" s="31"/>
      <c r="EY5036" s="31"/>
      <c r="EZ5036" s="31"/>
      <c r="FA5036" s="31"/>
      <c r="FB5036" s="31"/>
      <c r="FC5036" s="31"/>
      <c r="FD5036" s="31"/>
      <c r="FE5036" s="31"/>
      <c r="FF5036" s="31"/>
      <c r="FG5036" s="31"/>
      <c r="FH5036" s="31"/>
      <c r="FI5036" s="31"/>
      <c r="FJ5036" s="31"/>
      <c r="FK5036" s="31"/>
      <c r="FL5036" s="31"/>
      <c r="FM5036" s="31"/>
      <c r="FN5036" s="31"/>
      <c r="FO5036" s="31"/>
      <c r="FP5036" s="31"/>
      <c r="FQ5036" s="31"/>
      <c r="FR5036" s="31"/>
      <c r="FS5036" s="31"/>
      <c r="FT5036" s="31"/>
      <c r="FU5036" s="31"/>
      <c r="FV5036" s="31"/>
      <c r="FW5036" s="31"/>
      <c r="FX5036" s="31"/>
      <c r="FY5036" s="31"/>
      <c r="FZ5036" s="31"/>
      <c r="GA5036" s="31"/>
      <c r="GB5036" s="31"/>
      <c r="GC5036" s="31"/>
      <c r="GD5036" s="31"/>
      <c r="GE5036" s="31"/>
      <c r="GF5036" s="31"/>
      <c r="GG5036" s="31"/>
      <c r="GH5036" s="31"/>
      <c r="GI5036" s="31"/>
      <c r="GJ5036" s="31"/>
      <c r="GK5036" s="31"/>
      <c r="GL5036" s="31"/>
      <c r="GM5036" s="31"/>
      <c r="GN5036" s="31"/>
      <c r="GO5036" s="31"/>
      <c r="GP5036" s="31"/>
      <c r="GQ5036" s="31"/>
      <c r="GR5036" s="31"/>
      <c r="GS5036" s="31"/>
      <c r="GT5036" s="31"/>
      <c r="GU5036" s="31"/>
      <c r="GV5036" s="31"/>
      <c r="GW5036" s="31"/>
      <c r="GX5036" s="31"/>
      <c r="GY5036" s="31"/>
      <c r="GZ5036" s="31"/>
      <c r="HA5036" s="31"/>
      <c r="HB5036" s="31"/>
      <c r="HC5036" s="31"/>
      <c r="HD5036" s="31"/>
      <c r="HE5036" s="31"/>
      <c r="HF5036" s="31"/>
      <c r="HG5036" s="31"/>
      <c r="HH5036" s="31"/>
      <c r="HI5036" s="31"/>
      <c r="HJ5036" s="31"/>
      <c r="HK5036" s="31"/>
      <c r="HL5036" s="31"/>
      <c r="HM5036" s="31"/>
      <c r="HN5036" s="31"/>
      <c r="HO5036" s="31"/>
      <c r="HP5036" s="31"/>
      <c r="HQ5036" s="31"/>
      <c r="HR5036" s="31"/>
      <c r="HS5036" s="31"/>
      <c r="HT5036" s="31"/>
      <c r="HU5036" s="31"/>
      <c r="HV5036" s="31"/>
      <c r="HW5036" s="31"/>
    </row>
    <row r="5037" s="1" customFormat="1" spans="1:231">
      <c r="A5037" s="7">
        <v>5036</v>
      </c>
      <c r="B5037" s="7" t="s">
        <v>5796</v>
      </c>
      <c r="C5037" s="7" t="s">
        <v>11</v>
      </c>
      <c r="D5037" s="7" t="s">
        <v>18</v>
      </c>
      <c r="E5037" s="7">
        <v>1</v>
      </c>
      <c r="F5037" s="7"/>
      <c r="G5037" s="7"/>
      <c r="H5037" s="7"/>
      <c r="I5037" s="252" t="s">
        <v>5524</v>
      </c>
      <c r="J5037" s="7" t="s">
        <v>5765</v>
      </c>
      <c r="K5037" s="31"/>
      <c r="L5037" s="31"/>
      <c r="M5037" s="31"/>
      <c r="N5037" s="31"/>
      <c r="O5037" s="31"/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31"/>
      <c r="AS5037" s="31"/>
      <c r="AT5037" s="31"/>
      <c r="AU5037" s="31"/>
      <c r="AV5037" s="31"/>
      <c r="AW5037" s="31"/>
      <c r="AX5037" s="31"/>
      <c r="AY5037" s="31"/>
      <c r="AZ5037" s="31"/>
      <c r="BA5037" s="31"/>
      <c r="BB5037" s="31"/>
      <c r="BC5037" s="31"/>
      <c r="BD5037" s="31"/>
      <c r="BE5037" s="31"/>
      <c r="BF5037" s="31"/>
      <c r="BG5037" s="31"/>
      <c r="BH5037" s="31"/>
      <c r="BI5037" s="31"/>
      <c r="BJ5037" s="31"/>
      <c r="BK5037" s="31"/>
      <c r="BL5037" s="31"/>
      <c r="BM5037" s="31"/>
      <c r="BN5037" s="31"/>
      <c r="BO5037" s="31"/>
      <c r="BP5037" s="31"/>
      <c r="BQ5037" s="31"/>
      <c r="BR5037" s="31"/>
      <c r="BS5037" s="31"/>
      <c r="BT5037" s="31"/>
      <c r="BU5037" s="31"/>
      <c r="BV5037" s="31"/>
      <c r="BW5037" s="31"/>
      <c r="BX5037" s="31"/>
      <c r="BY5037" s="31"/>
      <c r="BZ5037" s="31"/>
      <c r="CA5037" s="31"/>
      <c r="CB5037" s="31"/>
      <c r="CC5037" s="31"/>
      <c r="CD5037" s="31"/>
      <c r="CE5037" s="31"/>
      <c r="CF5037" s="31"/>
      <c r="CG5037" s="31"/>
      <c r="CH5037" s="31"/>
      <c r="CI5037" s="31"/>
      <c r="CJ5037" s="31"/>
      <c r="CK5037" s="31"/>
      <c r="CL5037" s="31"/>
      <c r="CM5037" s="31"/>
      <c r="CN5037" s="31"/>
      <c r="CO5037" s="31"/>
      <c r="CP5037" s="31"/>
      <c r="CQ5037" s="31"/>
      <c r="CR5037" s="31"/>
      <c r="CS5037" s="31"/>
      <c r="CT5037" s="31"/>
      <c r="CU5037" s="31"/>
      <c r="CV5037" s="31"/>
      <c r="CW5037" s="31"/>
      <c r="CX5037" s="31"/>
      <c r="CY5037" s="31"/>
      <c r="CZ5037" s="31"/>
      <c r="DA5037" s="31"/>
      <c r="DB5037" s="31"/>
      <c r="DC5037" s="31"/>
      <c r="DD5037" s="31"/>
      <c r="DE5037" s="31"/>
      <c r="DF5037" s="31"/>
      <c r="DG5037" s="31"/>
      <c r="DH5037" s="31"/>
      <c r="DI5037" s="31"/>
      <c r="DJ5037" s="31"/>
      <c r="DK5037" s="31"/>
      <c r="DL5037" s="31"/>
      <c r="DM5037" s="31"/>
      <c r="DN5037" s="31"/>
      <c r="DO5037" s="31"/>
      <c r="DP5037" s="31"/>
      <c r="DQ5037" s="31"/>
      <c r="DR5037" s="31"/>
      <c r="DS5037" s="31"/>
      <c r="DT5037" s="31"/>
      <c r="DU5037" s="31"/>
      <c r="DV5037" s="31"/>
      <c r="DW5037" s="31"/>
      <c r="DX5037" s="31"/>
      <c r="DY5037" s="31"/>
      <c r="DZ5037" s="31"/>
      <c r="EA5037" s="31"/>
      <c r="EB5037" s="31"/>
      <c r="EC5037" s="31"/>
      <c r="ED5037" s="31"/>
      <c r="EE5037" s="31"/>
      <c r="EF5037" s="31"/>
      <c r="EG5037" s="31"/>
      <c r="EH5037" s="31"/>
      <c r="EI5037" s="31"/>
      <c r="EJ5037" s="31"/>
      <c r="EK5037" s="31"/>
      <c r="EL5037" s="31"/>
      <c r="EM5037" s="31"/>
      <c r="EN5037" s="31"/>
      <c r="EO5037" s="31"/>
      <c r="EP5037" s="31"/>
      <c r="EQ5037" s="31"/>
      <c r="ER5037" s="31"/>
      <c r="ES5037" s="31"/>
      <c r="ET5037" s="31"/>
      <c r="EU5037" s="31"/>
      <c r="EV5037" s="31"/>
      <c r="EW5037" s="31"/>
      <c r="EX5037" s="31"/>
      <c r="EY5037" s="31"/>
      <c r="EZ5037" s="31"/>
      <c r="FA5037" s="31"/>
      <c r="FB5037" s="31"/>
      <c r="FC5037" s="31"/>
      <c r="FD5037" s="31"/>
      <c r="FE5037" s="31"/>
      <c r="FF5037" s="31"/>
      <c r="FG5037" s="31"/>
      <c r="FH5037" s="31"/>
      <c r="FI5037" s="31"/>
      <c r="FJ5037" s="31"/>
      <c r="FK5037" s="31"/>
      <c r="FL5037" s="31"/>
      <c r="FM5037" s="31"/>
      <c r="FN5037" s="31"/>
      <c r="FO5037" s="31"/>
      <c r="FP5037" s="31"/>
      <c r="FQ5037" s="31"/>
      <c r="FR5037" s="31"/>
      <c r="FS5037" s="31"/>
      <c r="FT5037" s="31"/>
      <c r="FU5037" s="31"/>
      <c r="FV5037" s="31"/>
      <c r="FW5037" s="31"/>
      <c r="FX5037" s="31"/>
      <c r="FY5037" s="31"/>
      <c r="FZ5037" s="31"/>
      <c r="GA5037" s="31"/>
      <c r="GB5037" s="31"/>
      <c r="GC5037" s="31"/>
      <c r="GD5037" s="31"/>
      <c r="GE5037" s="31"/>
      <c r="GF5037" s="31"/>
      <c r="GG5037" s="31"/>
      <c r="GH5037" s="31"/>
      <c r="GI5037" s="31"/>
      <c r="GJ5037" s="31"/>
      <c r="GK5037" s="31"/>
      <c r="GL5037" s="31"/>
      <c r="GM5037" s="31"/>
      <c r="GN5037" s="31"/>
      <c r="GO5037" s="31"/>
      <c r="GP5037" s="31"/>
      <c r="GQ5037" s="31"/>
      <c r="GR5037" s="31"/>
      <c r="GS5037" s="31"/>
      <c r="GT5037" s="31"/>
      <c r="GU5037" s="31"/>
      <c r="GV5037" s="31"/>
      <c r="GW5037" s="31"/>
      <c r="GX5037" s="31"/>
      <c r="GY5037" s="31"/>
      <c r="GZ5037" s="31"/>
      <c r="HA5037" s="31"/>
      <c r="HB5037" s="31"/>
      <c r="HC5037" s="31"/>
      <c r="HD5037" s="31"/>
      <c r="HE5037" s="31"/>
      <c r="HF5037" s="31"/>
      <c r="HG5037" s="31"/>
      <c r="HH5037" s="31"/>
      <c r="HI5037" s="31"/>
      <c r="HJ5037" s="31"/>
      <c r="HK5037" s="31"/>
      <c r="HL5037" s="31"/>
      <c r="HM5037" s="31"/>
      <c r="HN5037" s="31"/>
      <c r="HO5037" s="31"/>
      <c r="HP5037" s="31"/>
      <c r="HQ5037" s="31"/>
      <c r="HR5037" s="31"/>
      <c r="HS5037" s="31"/>
      <c r="HT5037" s="31"/>
      <c r="HU5037" s="31"/>
      <c r="HV5037" s="31"/>
      <c r="HW5037" s="31"/>
    </row>
    <row r="5038" s="1" customFormat="1" spans="1:231">
      <c r="A5038" s="7">
        <v>5037</v>
      </c>
      <c r="B5038" s="7" t="s">
        <v>5797</v>
      </c>
      <c r="C5038" s="7" t="s">
        <v>11</v>
      </c>
      <c r="D5038" s="7" t="s">
        <v>45</v>
      </c>
      <c r="E5038" s="7">
        <v>1</v>
      </c>
      <c r="F5038" s="7"/>
      <c r="G5038" s="7"/>
      <c r="H5038" s="7"/>
      <c r="I5038" s="252" t="s">
        <v>5524</v>
      </c>
      <c r="J5038" s="7" t="s">
        <v>5798</v>
      </c>
      <c r="K5038" s="31"/>
      <c r="L5038" s="31"/>
      <c r="M5038" s="31"/>
      <c r="N5038" s="31"/>
      <c r="O5038" s="31"/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31"/>
      <c r="AS5038" s="31"/>
      <c r="AT5038" s="31"/>
      <c r="AU5038" s="31"/>
      <c r="AV5038" s="31"/>
      <c r="AW5038" s="31"/>
      <c r="AX5038" s="31"/>
      <c r="AY5038" s="31"/>
      <c r="AZ5038" s="31"/>
      <c r="BA5038" s="31"/>
      <c r="BB5038" s="31"/>
      <c r="BC5038" s="31"/>
      <c r="BD5038" s="31"/>
      <c r="BE5038" s="31"/>
      <c r="BF5038" s="31"/>
      <c r="BG5038" s="31"/>
      <c r="BH5038" s="31"/>
      <c r="BI5038" s="31"/>
      <c r="BJ5038" s="31"/>
      <c r="BK5038" s="31"/>
      <c r="BL5038" s="31"/>
      <c r="BM5038" s="31"/>
      <c r="BN5038" s="31"/>
      <c r="BO5038" s="31"/>
      <c r="BP5038" s="31"/>
      <c r="BQ5038" s="31"/>
      <c r="BR5038" s="31"/>
      <c r="BS5038" s="31"/>
      <c r="BT5038" s="31"/>
      <c r="BU5038" s="31"/>
      <c r="BV5038" s="31"/>
      <c r="BW5038" s="31"/>
      <c r="BX5038" s="31"/>
      <c r="BY5038" s="31"/>
      <c r="BZ5038" s="31"/>
      <c r="CA5038" s="31"/>
      <c r="CB5038" s="31"/>
      <c r="CC5038" s="31"/>
      <c r="CD5038" s="31"/>
      <c r="CE5038" s="31"/>
      <c r="CF5038" s="31"/>
      <c r="CG5038" s="31"/>
      <c r="CH5038" s="31"/>
      <c r="CI5038" s="31"/>
      <c r="CJ5038" s="31"/>
      <c r="CK5038" s="31"/>
      <c r="CL5038" s="31"/>
      <c r="CM5038" s="31"/>
      <c r="CN5038" s="31"/>
      <c r="CO5038" s="31"/>
      <c r="CP5038" s="31"/>
      <c r="CQ5038" s="31"/>
      <c r="CR5038" s="31"/>
      <c r="CS5038" s="31"/>
      <c r="CT5038" s="31"/>
      <c r="CU5038" s="31"/>
      <c r="CV5038" s="31"/>
      <c r="CW5038" s="31"/>
      <c r="CX5038" s="31"/>
      <c r="CY5038" s="31"/>
      <c r="CZ5038" s="31"/>
      <c r="DA5038" s="31"/>
      <c r="DB5038" s="31"/>
      <c r="DC5038" s="31"/>
      <c r="DD5038" s="31"/>
      <c r="DE5038" s="31"/>
      <c r="DF5038" s="31"/>
      <c r="DG5038" s="31"/>
      <c r="DH5038" s="31"/>
      <c r="DI5038" s="31"/>
      <c r="DJ5038" s="31"/>
      <c r="DK5038" s="31"/>
      <c r="DL5038" s="31"/>
      <c r="DM5038" s="31"/>
      <c r="DN5038" s="31"/>
      <c r="DO5038" s="31"/>
      <c r="DP5038" s="31"/>
      <c r="DQ5038" s="31"/>
      <c r="DR5038" s="31"/>
      <c r="DS5038" s="31"/>
      <c r="DT5038" s="31"/>
      <c r="DU5038" s="31"/>
      <c r="DV5038" s="31"/>
      <c r="DW5038" s="31"/>
      <c r="DX5038" s="31"/>
      <c r="DY5038" s="31"/>
      <c r="DZ5038" s="31"/>
      <c r="EA5038" s="31"/>
      <c r="EB5038" s="31"/>
      <c r="EC5038" s="31"/>
      <c r="ED5038" s="31"/>
      <c r="EE5038" s="31"/>
      <c r="EF5038" s="31"/>
      <c r="EG5038" s="31"/>
      <c r="EH5038" s="31"/>
      <c r="EI5038" s="31"/>
      <c r="EJ5038" s="31"/>
      <c r="EK5038" s="31"/>
      <c r="EL5038" s="31"/>
      <c r="EM5038" s="31"/>
      <c r="EN5038" s="31"/>
      <c r="EO5038" s="31"/>
      <c r="EP5038" s="31"/>
      <c r="EQ5038" s="31"/>
      <c r="ER5038" s="31"/>
      <c r="ES5038" s="31"/>
      <c r="ET5038" s="31"/>
      <c r="EU5038" s="31"/>
      <c r="EV5038" s="31"/>
      <c r="EW5038" s="31"/>
      <c r="EX5038" s="31"/>
      <c r="EY5038" s="31"/>
      <c r="EZ5038" s="31"/>
      <c r="FA5038" s="31"/>
      <c r="FB5038" s="31"/>
      <c r="FC5038" s="31"/>
      <c r="FD5038" s="31"/>
      <c r="FE5038" s="31"/>
      <c r="FF5038" s="31"/>
      <c r="FG5038" s="31"/>
      <c r="FH5038" s="31"/>
      <c r="FI5038" s="31"/>
      <c r="FJ5038" s="31"/>
      <c r="FK5038" s="31"/>
      <c r="FL5038" s="31"/>
      <c r="FM5038" s="31"/>
      <c r="FN5038" s="31"/>
      <c r="FO5038" s="31"/>
      <c r="FP5038" s="31"/>
      <c r="FQ5038" s="31"/>
      <c r="FR5038" s="31"/>
      <c r="FS5038" s="31"/>
      <c r="FT5038" s="31"/>
      <c r="FU5038" s="31"/>
      <c r="FV5038" s="31"/>
      <c r="FW5038" s="31"/>
      <c r="FX5038" s="31"/>
      <c r="FY5038" s="31"/>
      <c r="FZ5038" s="31"/>
      <c r="GA5038" s="31"/>
      <c r="GB5038" s="31"/>
      <c r="GC5038" s="31"/>
      <c r="GD5038" s="31"/>
      <c r="GE5038" s="31"/>
      <c r="GF5038" s="31"/>
      <c r="GG5038" s="31"/>
      <c r="GH5038" s="31"/>
      <c r="GI5038" s="31"/>
      <c r="GJ5038" s="31"/>
      <c r="GK5038" s="31"/>
      <c r="GL5038" s="31"/>
      <c r="GM5038" s="31"/>
      <c r="GN5038" s="31"/>
      <c r="GO5038" s="31"/>
      <c r="GP5038" s="31"/>
      <c r="GQ5038" s="31"/>
      <c r="GR5038" s="31"/>
      <c r="GS5038" s="31"/>
      <c r="GT5038" s="31"/>
      <c r="GU5038" s="31"/>
      <c r="GV5038" s="31"/>
      <c r="GW5038" s="31"/>
      <c r="GX5038" s="31"/>
      <c r="GY5038" s="31"/>
      <c r="GZ5038" s="31"/>
      <c r="HA5038" s="31"/>
      <c r="HB5038" s="31"/>
      <c r="HC5038" s="31"/>
      <c r="HD5038" s="31"/>
      <c r="HE5038" s="31"/>
      <c r="HF5038" s="31"/>
      <c r="HG5038" s="31"/>
      <c r="HH5038" s="31"/>
      <c r="HI5038" s="31"/>
      <c r="HJ5038" s="31"/>
      <c r="HK5038" s="31"/>
      <c r="HL5038" s="31"/>
      <c r="HM5038" s="31"/>
      <c r="HN5038" s="31"/>
      <c r="HO5038" s="31"/>
      <c r="HP5038" s="31"/>
      <c r="HQ5038" s="31"/>
      <c r="HR5038" s="31"/>
      <c r="HS5038" s="31"/>
      <c r="HT5038" s="31"/>
      <c r="HU5038" s="31"/>
      <c r="HV5038" s="31"/>
      <c r="HW5038" s="31"/>
    </row>
    <row r="5039" s="1" customFormat="1" spans="1:231">
      <c r="A5039" s="7">
        <v>5038</v>
      </c>
      <c r="B5039" s="37" t="s">
        <v>5799</v>
      </c>
      <c r="C5039" s="37" t="s">
        <v>22</v>
      </c>
      <c r="D5039" s="7" t="s">
        <v>18</v>
      </c>
      <c r="E5039" s="37">
        <v>1</v>
      </c>
      <c r="F5039" s="37"/>
      <c r="G5039" s="37"/>
      <c r="H5039" s="37"/>
      <c r="I5039" s="252" t="s">
        <v>5524</v>
      </c>
      <c r="J5039" s="7" t="s">
        <v>5798</v>
      </c>
      <c r="K5039" s="31"/>
      <c r="L5039" s="31"/>
      <c r="M5039" s="31"/>
      <c r="N5039" s="31"/>
      <c r="O5039" s="31"/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31"/>
      <c r="AS5039" s="31"/>
      <c r="AT5039" s="31"/>
      <c r="AU5039" s="31"/>
      <c r="AV5039" s="31"/>
      <c r="AW5039" s="31"/>
      <c r="AX5039" s="31"/>
      <c r="AY5039" s="31"/>
      <c r="AZ5039" s="31"/>
      <c r="BA5039" s="31"/>
      <c r="BB5039" s="31"/>
      <c r="BC5039" s="31"/>
      <c r="BD5039" s="31"/>
      <c r="BE5039" s="31"/>
      <c r="BF5039" s="31"/>
      <c r="BG5039" s="31"/>
      <c r="BH5039" s="31"/>
      <c r="BI5039" s="31"/>
      <c r="BJ5039" s="31"/>
      <c r="BK5039" s="31"/>
      <c r="BL5039" s="31"/>
      <c r="BM5039" s="31"/>
      <c r="BN5039" s="31"/>
      <c r="BO5039" s="31"/>
      <c r="BP5039" s="31"/>
      <c r="BQ5039" s="31"/>
      <c r="BR5039" s="31"/>
      <c r="BS5039" s="31"/>
      <c r="BT5039" s="31"/>
      <c r="BU5039" s="31"/>
      <c r="BV5039" s="31"/>
      <c r="BW5039" s="31"/>
      <c r="BX5039" s="31"/>
      <c r="BY5039" s="31"/>
      <c r="BZ5039" s="31"/>
      <c r="CA5039" s="31"/>
      <c r="CB5039" s="31"/>
      <c r="CC5039" s="31"/>
      <c r="CD5039" s="31"/>
      <c r="CE5039" s="31"/>
      <c r="CF5039" s="31"/>
      <c r="CG5039" s="31"/>
      <c r="CH5039" s="31"/>
      <c r="CI5039" s="31"/>
      <c r="CJ5039" s="31"/>
      <c r="CK5039" s="31"/>
      <c r="CL5039" s="31"/>
      <c r="CM5039" s="31"/>
      <c r="CN5039" s="31"/>
      <c r="CO5039" s="31"/>
      <c r="CP5039" s="31"/>
      <c r="CQ5039" s="31"/>
      <c r="CR5039" s="31"/>
      <c r="CS5039" s="31"/>
      <c r="CT5039" s="31"/>
      <c r="CU5039" s="31"/>
      <c r="CV5039" s="31"/>
      <c r="CW5039" s="31"/>
      <c r="CX5039" s="31"/>
      <c r="CY5039" s="31"/>
      <c r="CZ5039" s="31"/>
      <c r="DA5039" s="31"/>
      <c r="DB5039" s="31"/>
      <c r="DC5039" s="31"/>
      <c r="DD5039" s="31"/>
      <c r="DE5039" s="31"/>
      <c r="DF5039" s="31"/>
      <c r="DG5039" s="31"/>
      <c r="DH5039" s="31"/>
      <c r="DI5039" s="31"/>
      <c r="DJ5039" s="31"/>
      <c r="DK5039" s="31"/>
      <c r="DL5039" s="31"/>
      <c r="DM5039" s="31"/>
      <c r="DN5039" s="31"/>
      <c r="DO5039" s="31"/>
      <c r="DP5039" s="31"/>
      <c r="DQ5039" s="31"/>
      <c r="DR5039" s="31"/>
      <c r="DS5039" s="31"/>
      <c r="DT5039" s="31"/>
      <c r="DU5039" s="31"/>
      <c r="DV5039" s="31"/>
      <c r="DW5039" s="31"/>
      <c r="DX5039" s="31"/>
      <c r="DY5039" s="31"/>
      <c r="DZ5039" s="31"/>
      <c r="EA5039" s="31"/>
      <c r="EB5039" s="31"/>
      <c r="EC5039" s="31"/>
      <c r="ED5039" s="31"/>
      <c r="EE5039" s="31"/>
      <c r="EF5039" s="31"/>
      <c r="EG5039" s="31"/>
      <c r="EH5039" s="31"/>
      <c r="EI5039" s="31"/>
      <c r="EJ5039" s="31"/>
      <c r="EK5039" s="31"/>
      <c r="EL5039" s="31"/>
      <c r="EM5039" s="31"/>
      <c r="EN5039" s="31"/>
      <c r="EO5039" s="31"/>
      <c r="EP5039" s="31"/>
      <c r="EQ5039" s="31"/>
      <c r="ER5039" s="31"/>
      <c r="ES5039" s="31"/>
      <c r="ET5039" s="31"/>
      <c r="EU5039" s="31"/>
      <c r="EV5039" s="31"/>
      <c r="EW5039" s="31"/>
      <c r="EX5039" s="31"/>
      <c r="EY5039" s="31"/>
      <c r="EZ5039" s="31"/>
      <c r="FA5039" s="31"/>
      <c r="FB5039" s="31"/>
      <c r="FC5039" s="31"/>
      <c r="FD5039" s="31"/>
      <c r="FE5039" s="31"/>
      <c r="FF5039" s="31"/>
      <c r="FG5039" s="31"/>
      <c r="FH5039" s="31"/>
      <c r="FI5039" s="31"/>
      <c r="FJ5039" s="31"/>
      <c r="FK5039" s="31"/>
      <c r="FL5039" s="31"/>
      <c r="FM5039" s="31"/>
      <c r="FN5039" s="31"/>
      <c r="FO5039" s="31"/>
      <c r="FP5039" s="31"/>
      <c r="FQ5039" s="31"/>
      <c r="FR5039" s="31"/>
      <c r="FS5039" s="31"/>
      <c r="FT5039" s="31"/>
      <c r="FU5039" s="31"/>
      <c r="FV5039" s="31"/>
      <c r="FW5039" s="31"/>
      <c r="FX5039" s="31"/>
      <c r="FY5039" s="31"/>
      <c r="FZ5039" s="31"/>
      <c r="GA5039" s="31"/>
      <c r="GB5039" s="31"/>
      <c r="GC5039" s="31"/>
      <c r="GD5039" s="31"/>
      <c r="GE5039" s="31"/>
      <c r="GF5039" s="31"/>
      <c r="GG5039" s="31"/>
      <c r="GH5039" s="31"/>
      <c r="GI5039" s="31"/>
      <c r="GJ5039" s="31"/>
      <c r="GK5039" s="31"/>
      <c r="GL5039" s="31"/>
      <c r="GM5039" s="31"/>
      <c r="GN5039" s="31"/>
      <c r="GO5039" s="31"/>
      <c r="GP5039" s="31"/>
      <c r="GQ5039" s="31"/>
      <c r="GR5039" s="5"/>
      <c r="GS5039" s="31"/>
      <c r="GT5039" s="31"/>
      <c r="GU5039" s="31"/>
      <c r="GV5039" s="31"/>
      <c r="GW5039" s="31"/>
      <c r="GX5039" s="31"/>
      <c r="GY5039" s="31"/>
      <c r="GZ5039" s="31"/>
      <c r="HA5039" s="31"/>
      <c r="HB5039" s="31"/>
      <c r="HC5039" s="31"/>
      <c r="HD5039" s="31"/>
      <c r="HE5039" s="31"/>
      <c r="HF5039" s="31"/>
      <c r="HG5039" s="31"/>
      <c r="HH5039" s="31"/>
      <c r="HI5039" s="31"/>
      <c r="HJ5039" s="31"/>
      <c r="HK5039" s="31"/>
      <c r="HL5039" s="31"/>
      <c r="HM5039" s="31"/>
      <c r="HN5039" s="31"/>
      <c r="HO5039" s="31"/>
      <c r="HP5039" s="31"/>
      <c r="HQ5039" s="31"/>
      <c r="HR5039" s="31"/>
      <c r="HS5039" s="31"/>
      <c r="HT5039" s="31"/>
      <c r="HU5039" s="31"/>
      <c r="HV5039" s="31"/>
      <c r="HW5039" s="31"/>
    </row>
    <row r="5040" s="1" customFormat="1" spans="1:10">
      <c r="A5040" s="7">
        <v>5039</v>
      </c>
      <c r="B5040" s="28" t="s">
        <v>5800</v>
      </c>
      <c r="C5040" s="28" t="s">
        <v>11</v>
      </c>
      <c r="D5040" s="28" t="s">
        <v>20</v>
      </c>
      <c r="E5040" s="28">
        <v>1</v>
      </c>
      <c r="F5040" s="28"/>
      <c r="G5040" s="28"/>
      <c r="H5040" s="28"/>
      <c r="I5040" s="28" t="s">
        <v>5524</v>
      </c>
      <c r="J5040" s="28" t="s">
        <v>5798</v>
      </c>
    </row>
    <row r="5041" s="1" customFormat="1" spans="1:10">
      <c r="A5041" s="7">
        <v>5040</v>
      </c>
      <c r="B5041" s="7" t="s">
        <v>5801</v>
      </c>
      <c r="C5041" s="37" t="s">
        <v>22</v>
      </c>
      <c r="D5041" s="37" t="s">
        <v>18</v>
      </c>
      <c r="E5041" s="104">
        <v>1</v>
      </c>
      <c r="F5041" s="39"/>
      <c r="G5041" s="39"/>
      <c r="H5041" s="39"/>
      <c r="I5041" s="7" t="s">
        <v>5524</v>
      </c>
      <c r="J5041" s="7" t="s">
        <v>5798</v>
      </c>
    </row>
    <row r="5042" s="1" customFormat="1" spans="1:231">
      <c r="A5042" s="7">
        <v>5041</v>
      </c>
      <c r="B5042" s="37" t="s">
        <v>3700</v>
      </c>
      <c r="C5042" s="37" t="s">
        <v>11</v>
      </c>
      <c r="D5042" s="37" t="s">
        <v>45</v>
      </c>
      <c r="E5042" s="37">
        <v>1</v>
      </c>
      <c r="F5042" s="37"/>
      <c r="G5042" s="37"/>
      <c r="H5042" s="37"/>
      <c r="I5042" s="252" t="s">
        <v>5524</v>
      </c>
      <c r="J5042" s="7" t="s">
        <v>5798</v>
      </c>
      <c r="K5042" s="31"/>
      <c r="L5042" s="31"/>
      <c r="M5042" s="31"/>
      <c r="N5042" s="31"/>
      <c r="O5042" s="31"/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31"/>
      <c r="AS5042" s="31"/>
      <c r="AT5042" s="31"/>
      <c r="AU5042" s="31"/>
      <c r="AV5042" s="31"/>
      <c r="AW5042" s="31"/>
      <c r="AX5042" s="31"/>
      <c r="AY5042" s="31"/>
      <c r="AZ5042" s="31"/>
      <c r="BA5042" s="31"/>
      <c r="BB5042" s="31"/>
      <c r="BC5042" s="31"/>
      <c r="BD5042" s="31"/>
      <c r="BE5042" s="31"/>
      <c r="BF5042" s="31"/>
      <c r="BG5042" s="31"/>
      <c r="BH5042" s="31"/>
      <c r="BI5042" s="31"/>
      <c r="BJ5042" s="31"/>
      <c r="BK5042" s="31"/>
      <c r="BL5042" s="31"/>
      <c r="BM5042" s="31"/>
      <c r="BN5042" s="31"/>
      <c r="BO5042" s="31"/>
      <c r="BP5042" s="31"/>
      <c r="BQ5042" s="31"/>
      <c r="BR5042" s="31"/>
      <c r="BS5042" s="31"/>
      <c r="BT5042" s="31"/>
      <c r="BU5042" s="31"/>
      <c r="BV5042" s="31"/>
      <c r="BW5042" s="31"/>
      <c r="BX5042" s="31"/>
      <c r="BY5042" s="31"/>
      <c r="BZ5042" s="31"/>
      <c r="CA5042" s="31"/>
      <c r="CB5042" s="31"/>
      <c r="CC5042" s="31"/>
      <c r="CD5042" s="31"/>
      <c r="CE5042" s="31"/>
      <c r="CF5042" s="31"/>
      <c r="CG5042" s="31"/>
      <c r="CH5042" s="31"/>
      <c r="CI5042" s="31"/>
      <c r="CJ5042" s="31"/>
      <c r="CK5042" s="31"/>
      <c r="CL5042" s="31"/>
      <c r="CM5042" s="31"/>
      <c r="CN5042" s="31"/>
      <c r="CO5042" s="31"/>
      <c r="CP5042" s="31"/>
      <c r="CQ5042" s="31"/>
      <c r="CR5042" s="31"/>
      <c r="CS5042" s="31"/>
      <c r="CT5042" s="31"/>
      <c r="CU5042" s="31"/>
      <c r="CV5042" s="31"/>
      <c r="CW5042" s="31"/>
      <c r="CX5042" s="31"/>
      <c r="CY5042" s="31"/>
      <c r="CZ5042" s="31"/>
      <c r="DA5042" s="31"/>
      <c r="DB5042" s="31"/>
      <c r="DC5042" s="31"/>
      <c r="DD5042" s="31"/>
      <c r="DE5042" s="31"/>
      <c r="DF5042" s="31"/>
      <c r="DG5042" s="31"/>
      <c r="DH5042" s="31"/>
      <c r="DI5042" s="31"/>
      <c r="DJ5042" s="31"/>
      <c r="DK5042" s="31"/>
      <c r="DL5042" s="31"/>
      <c r="DM5042" s="31"/>
      <c r="DN5042" s="31"/>
      <c r="DO5042" s="31"/>
      <c r="DP5042" s="31"/>
      <c r="DQ5042" s="31"/>
      <c r="DR5042" s="31"/>
      <c r="DS5042" s="31"/>
      <c r="DT5042" s="31"/>
      <c r="DU5042" s="31"/>
      <c r="DV5042" s="31"/>
      <c r="DW5042" s="31"/>
      <c r="DX5042" s="31"/>
      <c r="DY5042" s="31"/>
      <c r="DZ5042" s="31"/>
      <c r="EA5042" s="31"/>
      <c r="EB5042" s="31"/>
      <c r="EC5042" s="31"/>
      <c r="ED5042" s="31"/>
      <c r="EE5042" s="31"/>
      <c r="EF5042" s="31"/>
      <c r="EG5042" s="31"/>
      <c r="EH5042" s="31"/>
      <c r="EI5042" s="31"/>
      <c r="EJ5042" s="31"/>
      <c r="EK5042" s="31"/>
      <c r="EL5042" s="31"/>
      <c r="EM5042" s="31"/>
      <c r="EN5042" s="31"/>
      <c r="EO5042" s="31"/>
      <c r="EP5042" s="31"/>
      <c r="EQ5042" s="31"/>
      <c r="ER5042" s="31"/>
      <c r="ES5042" s="31"/>
      <c r="ET5042" s="31"/>
      <c r="EU5042" s="31"/>
      <c r="EV5042" s="31"/>
      <c r="EW5042" s="31"/>
      <c r="EX5042" s="31"/>
      <c r="EY5042" s="31"/>
      <c r="EZ5042" s="31"/>
      <c r="FA5042" s="31"/>
      <c r="FB5042" s="31"/>
      <c r="FC5042" s="31"/>
      <c r="FD5042" s="31"/>
      <c r="FE5042" s="31"/>
      <c r="FF5042" s="31"/>
      <c r="FG5042" s="31"/>
      <c r="FH5042" s="31"/>
      <c r="FI5042" s="31"/>
      <c r="FJ5042" s="31"/>
      <c r="FK5042" s="31"/>
      <c r="FL5042" s="31"/>
      <c r="FM5042" s="31"/>
      <c r="FN5042" s="31"/>
      <c r="FO5042" s="31"/>
      <c r="FP5042" s="31"/>
      <c r="FQ5042" s="31"/>
      <c r="FR5042" s="31"/>
      <c r="FS5042" s="31"/>
      <c r="FT5042" s="31"/>
      <c r="FU5042" s="31"/>
      <c r="FV5042" s="31"/>
      <c r="FW5042" s="31"/>
      <c r="FX5042" s="31"/>
      <c r="FY5042" s="31"/>
      <c r="FZ5042" s="31"/>
      <c r="GA5042" s="31"/>
      <c r="GB5042" s="31"/>
      <c r="GC5042" s="31"/>
      <c r="GD5042" s="31"/>
      <c r="GE5042" s="31"/>
      <c r="GF5042" s="31"/>
      <c r="GG5042" s="31"/>
      <c r="GH5042" s="31"/>
      <c r="GI5042" s="31"/>
      <c r="GJ5042" s="31"/>
      <c r="GK5042" s="31"/>
      <c r="GL5042" s="31"/>
      <c r="GM5042" s="31"/>
      <c r="GN5042" s="31"/>
      <c r="GO5042" s="31"/>
      <c r="GP5042" s="31"/>
      <c r="GQ5042" s="31"/>
      <c r="GR5042" s="31"/>
      <c r="GS5042" s="31"/>
      <c r="GT5042" s="31"/>
      <c r="GU5042" s="31"/>
      <c r="GV5042" s="31"/>
      <c r="GW5042" s="31"/>
      <c r="GX5042" s="31"/>
      <c r="GY5042" s="31"/>
      <c r="GZ5042" s="31"/>
      <c r="HA5042" s="31"/>
      <c r="HB5042" s="31"/>
      <c r="HC5042" s="31"/>
      <c r="HD5042" s="31"/>
      <c r="HE5042" s="31"/>
      <c r="HF5042" s="31"/>
      <c r="HG5042" s="31"/>
      <c r="HH5042" s="31"/>
      <c r="HI5042" s="31"/>
      <c r="HJ5042" s="31"/>
      <c r="HK5042" s="31"/>
      <c r="HL5042" s="31"/>
      <c r="HM5042" s="31"/>
      <c r="HN5042" s="31"/>
      <c r="HO5042" s="31"/>
      <c r="HP5042" s="31"/>
      <c r="HQ5042" s="31"/>
      <c r="HR5042" s="31"/>
      <c r="HS5042" s="31"/>
      <c r="HT5042" s="31"/>
      <c r="HU5042" s="31"/>
      <c r="HV5042" s="31"/>
      <c r="HW5042" s="31"/>
    </row>
    <row r="5043" s="1" customFormat="1" spans="1:10">
      <c r="A5043" s="7">
        <v>5042</v>
      </c>
      <c r="B5043" s="28" t="s">
        <v>5802</v>
      </c>
      <c r="C5043" s="28" t="s">
        <v>22</v>
      </c>
      <c r="D5043" s="28" t="s">
        <v>20</v>
      </c>
      <c r="E5043" s="7">
        <v>2</v>
      </c>
      <c r="F5043" s="28" t="s">
        <v>5803</v>
      </c>
      <c r="G5043" s="28"/>
      <c r="H5043" s="28"/>
      <c r="I5043" s="28" t="s">
        <v>5524</v>
      </c>
      <c r="J5043" s="28" t="s">
        <v>5798</v>
      </c>
    </row>
    <row r="5044" s="1" customFormat="1" spans="1:10">
      <c r="A5044" s="7">
        <v>5043</v>
      </c>
      <c r="B5044" s="7" t="s">
        <v>5804</v>
      </c>
      <c r="C5044" s="37" t="s">
        <v>22</v>
      </c>
      <c r="D5044" s="28" t="s">
        <v>5805</v>
      </c>
      <c r="E5044" s="7">
        <v>1</v>
      </c>
      <c r="F5044" s="7"/>
      <c r="G5044" s="7"/>
      <c r="H5044" s="7"/>
      <c r="I5044" s="7" t="s">
        <v>5524</v>
      </c>
      <c r="J5044" s="7" t="s">
        <v>5798</v>
      </c>
    </row>
    <row r="5045" s="1" customFormat="1" spans="1:231">
      <c r="A5045" s="7">
        <v>5044</v>
      </c>
      <c r="B5045" s="7" t="s">
        <v>5806</v>
      </c>
      <c r="C5045" s="7" t="s">
        <v>11</v>
      </c>
      <c r="D5045" s="7" t="s">
        <v>12</v>
      </c>
      <c r="E5045" s="7">
        <v>1</v>
      </c>
      <c r="F5045" s="7"/>
      <c r="G5045" s="7"/>
      <c r="H5045" s="7"/>
      <c r="I5045" s="252" t="s">
        <v>5524</v>
      </c>
      <c r="J5045" s="7" t="s">
        <v>5798</v>
      </c>
      <c r="GR5045" s="31"/>
      <c r="GS5045" s="31"/>
      <c r="GT5045" s="31"/>
      <c r="GU5045" s="31"/>
      <c r="GV5045" s="31"/>
      <c r="GW5045" s="31"/>
      <c r="GX5045" s="31"/>
      <c r="GY5045" s="31"/>
      <c r="GZ5045" s="31"/>
      <c r="HA5045" s="31"/>
      <c r="HB5045" s="31"/>
      <c r="HC5045" s="31"/>
      <c r="HD5045" s="31"/>
      <c r="HE5045" s="31"/>
      <c r="HF5045" s="31"/>
      <c r="HG5045" s="31"/>
      <c r="HH5045" s="31"/>
      <c r="HI5045" s="31"/>
      <c r="HJ5045" s="31"/>
      <c r="HK5045" s="31"/>
      <c r="HL5045" s="31"/>
      <c r="HM5045" s="31"/>
      <c r="HN5045" s="31"/>
      <c r="HO5045" s="31"/>
      <c r="HP5045" s="31"/>
      <c r="HQ5045" s="31"/>
      <c r="HR5045" s="31"/>
      <c r="HS5045" s="31"/>
      <c r="HT5045" s="31"/>
      <c r="HU5045" s="31"/>
      <c r="HV5045" s="31"/>
      <c r="HW5045" s="31"/>
    </row>
    <row r="5046" s="1" customFormat="1" spans="1:231">
      <c r="A5046" s="7">
        <v>5045</v>
      </c>
      <c r="B5046" s="7" t="s">
        <v>5807</v>
      </c>
      <c r="C5046" s="7" t="s">
        <v>11</v>
      </c>
      <c r="D5046" s="7" t="s">
        <v>20</v>
      </c>
      <c r="E5046" s="7">
        <v>1</v>
      </c>
      <c r="F5046" s="7"/>
      <c r="G5046" s="7"/>
      <c r="H5046" s="7"/>
      <c r="I5046" s="252" t="s">
        <v>5524</v>
      </c>
      <c r="J5046" s="7" t="s">
        <v>5798</v>
      </c>
      <c r="K5046" s="31"/>
      <c r="L5046" s="31"/>
      <c r="M5046" s="31"/>
      <c r="N5046" s="31"/>
      <c r="O5046" s="31"/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31"/>
      <c r="AS5046" s="31"/>
      <c r="AT5046" s="31"/>
      <c r="AU5046" s="31"/>
      <c r="AV5046" s="31"/>
      <c r="AW5046" s="31"/>
      <c r="AX5046" s="31"/>
      <c r="AY5046" s="31"/>
      <c r="AZ5046" s="31"/>
      <c r="BA5046" s="31"/>
      <c r="BB5046" s="31"/>
      <c r="BC5046" s="31"/>
      <c r="BD5046" s="31"/>
      <c r="BE5046" s="31"/>
      <c r="BF5046" s="31"/>
      <c r="BG5046" s="31"/>
      <c r="BH5046" s="31"/>
      <c r="BI5046" s="31"/>
      <c r="BJ5046" s="31"/>
      <c r="BK5046" s="31"/>
      <c r="BL5046" s="31"/>
      <c r="BM5046" s="31"/>
      <c r="BN5046" s="31"/>
      <c r="BO5046" s="31"/>
      <c r="BP5046" s="31"/>
      <c r="BQ5046" s="31"/>
      <c r="BR5046" s="31"/>
      <c r="BS5046" s="31"/>
      <c r="BT5046" s="31"/>
      <c r="BU5046" s="31"/>
      <c r="BV5046" s="31"/>
      <c r="BW5046" s="31"/>
      <c r="BX5046" s="31"/>
      <c r="BY5046" s="31"/>
      <c r="BZ5046" s="31"/>
      <c r="CA5046" s="31"/>
      <c r="CB5046" s="31"/>
      <c r="CC5046" s="31"/>
      <c r="CD5046" s="31"/>
      <c r="CE5046" s="31"/>
      <c r="CF5046" s="31"/>
      <c r="CG5046" s="31"/>
      <c r="CH5046" s="31"/>
      <c r="CI5046" s="31"/>
      <c r="CJ5046" s="31"/>
      <c r="CK5046" s="31"/>
      <c r="CL5046" s="31"/>
      <c r="CM5046" s="31"/>
      <c r="CN5046" s="31"/>
      <c r="CO5046" s="31"/>
      <c r="CP5046" s="31"/>
      <c r="CQ5046" s="31"/>
      <c r="CR5046" s="31"/>
      <c r="CS5046" s="31"/>
      <c r="CT5046" s="31"/>
      <c r="CU5046" s="31"/>
      <c r="CV5046" s="31"/>
      <c r="CW5046" s="31"/>
      <c r="CX5046" s="31"/>
      <c r="CY5046" s="31"/>
      <c r="CZ5046" s="31"/>
      <c r="DA5046" s="31"/>
      <c r="DB5046" s="31"/>
      <c r="DC5046" s="31"/>
      <c r="DD5046" s="31"/>
      <c r="DE5046" s="31"/>
      <c r="DF5046" s="31"/>
      <c r="DG5046" s="31"/>
      <c r="DH5046" s="31"/>
      <c r="DI5046" s="31"/>
      <c r="DJ5046" s="31"/>
      <c r="DK5046" s="31"/>
      <c r="DL5046" s="31"/>
      <c r="DM5046" s="31"/>
      <c r="DN5046" s="31"/>
      <c r="DO5046" s="31"/>
      <c r="DP5046" s="31"/>
      <c r="DQ5046" s="31"/>
      <c r="DR5046" s="31"/>
      <c r="DS5046" s="31"/>
      <c r="DT5046" s="31"/>
      <c r="DU5046" s="31"/>
      <c r="DV5046" s="31"/>
      <c r="DW5046" s="31"/>
      <c r="DX5046" s="31"/>
      <c r="DY5046" s="31"/>
      <c r="DZ5046" s="31"/>
      <c r="EA5046" s="31"/>
      <c r="EB5046" s="31"/>
      <c r="EC5046" s="31"/>
      <c r="ED5046" s="31"/>
      <c r="EE5046" s="31"/>
      <c r="EF5046" s="31"/>
      <c r="EG5046" s="31"/>
      <c r="EH5046" s="31"/>
      <c r="EI5046" s="31"/>
      <c r="EJ5046" s="31"/>
      <c r="EK5046" s="31"/>
      <c r="EL5046" s="31"/>
      <c r="EM5046" s="31"/>
      <c r="EN5046" s="31"/>
      <c r="EO5046" s="31"/>
      <c r="EP5046" s="31"/>
      <c r="EQ5046" s="31"/>
      <c r="ER5046" s="31"/>
      <c r="ES5046" s="31"/>
      <c r="ET5046" s="31"/>
      <c r="EU5046" s="31"/>
      <c r="EV5046" s="31"/>
      <c r="EW5046" s="31"/>
      <c r="EX5046" s="31"/>
      <c r="EY5046" s="31"/>
      <c r="EZ5046" s="31"/>
      <c r="FA5046" s="31"/>
      <c r="FB5046" s="31"/>
      <c r="FC5046" s="31"/>
      <c r="FD5046" s="31"/>
      <c r="FE5046" s="31"/>
      <c r="FF5046" s="31"/>
      <c r="FG5046" s="31"/>
      <c r="FH5046" s="31"/>
      <c r="FI5046" s="31"/>
      <c r="FJ5046" s="31"/>
      <c r="FK5046" s="31"/>
      <c r="FL5046" s="31"/>
      <c r="FM5046" s="31"/>
      <c r="FN5046" s="31"/>
      <c r="FO5046" s="31"/>
      <c r="FP5046" s="31"/>
      <c r="FQ5046" s="31"/>
      <c r="FR5046" s="31"/>
      <c r="FS5046" s="31"/>
      <c r="FT5046" s="31"/>
      <c r="FU5046" s="31"/>
      <c r="FV5046" s="31"/>
      <c r="FW5046" s="31"/>
      <c r="FX5046" s="31"/>
      <c r="FY5046" s="31"/>
      <c r="FZ5046" s="31"/>
      <c r="GA5046" s="31"/>
      <c r="GB5046" s="31"/>
      <c r="GC5046" s="31"/>
      <c r="GD5046" s="31"/>
      <c r="GE5046" s="31"/>
      <c r="GF5046" s="31"/>
      <c r="GG5046" s="31"/>
      <c r="GH5046" s="31"/>
      <c r="GI5046" s="31"/>
      <c r="GJ5046" s="31"/>
      <c r="GK5046" s="31"/>
      <c r="GL5046" s="31"/>
      <c r="GM5046" s="31"/>
      <c r="GN5046" s="31"/>
      <c r="GO5046" s="31"/>
      <c r="GP5046" s="31"/>
      <c r="GQ5046" s="31"/>
      <c r="GR5046" s="31"/>
      <c r="GS5046" s="31"/>
      <c r="GT5046" s="31"/>
      <c r="GU5046" s="31"/>
      <c r="GV5046" s="31"/>
      <c r="GW5046" s="31"/>
      <c r="GX5046" s="31"/>
      <c r="GY5046" s="31"/>
      <c r="GZ5046" s="31"/>
      <c r="HA5046" s="31"/>
      <c r="HB5046" s="31"/>
      <c r="HC5046" s="31"/>
      <c r="HD5046" s="31"/>
      <c r="HE5046" s="31"/>
      <c r="HF5046" s="31"/>
      <c r="HG5046" s="31"/>
      <c r="HH5046" s="31"/>
      <c r="HI5046" s="31"/>
      <c r="HJ5046" s="31"/>
      <c r="HK5046" s="31"/>
      <c r="HL5046" s="31"/>
      <c r="HM5046" s="31"/>
      <c r="HN5046" s="31"/>
      <c r="HO5046" s="31"/>
      <c r="HP5046" s="31"/>
      <c r="HQ5046" s="31"/>
      <c r="HR5046" s="31"/>
      <c r="HS5046" s="31"/>
      <c r="HT5046" s="31"/>
      <c r="HU5046" s="31"/>
      <c r="HV5046" s="31"/>
      <c r="HW5046" s="31"/>
    </row>
    <row r="5047" s="1" customFormat="1" spans="1:231">
      <c r="A5047" s="7">
        <v>5046</v>
      </c>
      <c r="B5047" s="7" t="s">
        <v>5808</v>
      </c>
      <c r="C5047" s="7" t="s">
        <v>11</v>
      </c>
      <c r="D5047" s="7" t="s">
        <v>20</v>
      </c>
      <c r="E5047" s="7">
        <v>1</v>
      </c>
      <c r="F5047" s="7"/>
      <c r="G5047" s="7"/>
      <c r="H5047" s="7"/>
      <c r="I5047" s="252" t="s">
        <v>5524</v>
      </c>
      <c r="J5047" s="7" t="s">
        <v>5798</v>
      </c>
      <c r="K5047" s="31"/>
      <c r="L5047" s="31"/>
      <c r="M5047" s="31"/>
      <c r="N5047" s="31"/>
      <c r="O5047" s="31"/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31"/>
      <c r="AS5047" s="31"/>
      <c r="AT5047" s="31"/>
      <c r="AU5047" s="31"/>
      <c r="AV5047" s="31"/>
      <c r="AW5047" s="31"/>
      <c r="AX5047" s="31"/>
      <c r="AY5047" s="31"/>
      <c r="AZ5047" s="31"/>
      <c r="BA5047" s="31"/>
      <c r="BB5047" s="31"/>
      <c r="BC5047" s="31"/>
      <c r="BD5047" s="31"/>
      <c r="BE5047" s="31"/>
      <c r="BF5047" s="31"/>
      <c r="BG5047" s="31"/>
      <c r="BH5047" s="31"/>
      <c r="BI5047" s="31"/>
      <c r="BJ5047" s="31"/>
      <c r="BK5047" s="31"/>
      <c r="BL5047" s="31"/>
      <c r="BM5047" s="31"/>
      <c r="BN5047" s="31"/>
      <c r="BO5047" s="31"/>
      <c r="BP5047" s="31"/>
      <c r="BQ5047" s="31"/>
      <c r="BR5047" s="31"/>
      <c r="BS5047" s="31"/>
      <c r="BT5047" s="31"/>
      <c r="BU5047" s="31"/>
      <c r="BV5047" s="31"/>
      <c r="BW5047" s="31"/>
      <c r="BX5047" s="31"/>
      <c r="BY5047" s="31"/>
      <c r="BZ5047" s="31"/>
      <c r="CA5047" s="31"/>
      <c r="CB5047" s="31"/>
      <c r="CC5047" s="31"/>
      <c r="CD5047" s="31"/>
      <c r="CE5047" s="31"/>
      <c r="CF5047" s="31"/>
      <c r="CG5047" s="31"/>
      <c r="CH5047" s="31"/>
      <c r="CI5047" s="31"/>
      <c r="CJ5047" s="31"/>
      <c r="CK5047" s="31"/>
      <c r="CL5047" s="31"/>
      <c r="CM5047" s="31"/>
      <c r="CN5047" s="31"/>
      <c r="CO5047" s="31"/>
      <c r="CP5047" s="31"/>
      <c r="CQ5047" s="31"/>
      <c r="CR5047" s="31"/>
      <c r="CS5047" s="31"/>
      <c r="CT5047" s="31"/>
      <c r="CU5047" s="31"/>
      <c r="CV5047" s="31"/>
      <c r="CW5047" s="31"/>
      <c r="CX5047" s="31"/>
      <c r="CY5047" s="31"/>
      <c r="CZ5047" s="31"/>
      <c r="DA5047" s="31"/>
      <c r="DB5047" s="31"/>
      <c r="DC5047" s="31"/>
      <c r="DD5047" s="31"/>
      <c r="DE5047" s="31"/>
      <c r="DF5047" s="31"/>
      <c r="DG5047" s="31"/>
      <c r="DH5047" s="31"/>
      <c r="DI5047" s="31"/>
      <c r="DJ5047" s="31"/>
      <c r="DK5047" s="31"/>
      <c r="DL5047" s="31"/>
      <c r="DM5047" s="31"/>
      <c r="DN5047" s="31"/>
      <c r="DO5047" s="31"/>
      <c r="DP5047" s="31"/>
      <c r="DQ5047" s="31"/>
      <c r="DR5047" s="31"/>
      <c r="DS5047" s="31"/>
      <c r="DT5047" s="31"/>
      <c r="DU5047" s="31"/>
      <c r="DV5047" s="31"/>
      <c r="DW5047" s="31"/>
      <c r="DX5047" s="31"/>
      <c r="DY5047" s="31"/>
      <c r="DZ5047" s="31"/>
      <c r="EA5047" s="31"/>
      <c r="EB5047" s="31"/>
      <c r="EC5047" s="31"/>
      <c r="ED5047" s="31"/>
      <c r="EE5047" s="31"/>
      <c r="EF5047" s="31"/>
      <c r="EG5047" s="31"/>
      <c r="EH5047" s="31"/>
      <c r="EI5047" s="31"/>
      <c r="EJ5047" s="31"/>
      <c r="EK5047" s="31"/>
      <c r="EL5047" s="31"/>
      <c r="EM5047" s="31"/>
      <c r="EN5047" s="31"/>
      <c r="EO5047" s="31"/>
      <c r="EP5047" s="31"/>
      <c r="EQ5047" s="31"/>
      <c r="ER5047" s="31"/>
      <c r="ES5047" s="31"/>
      <c r="ET5047" s="31"/>
      <c r="EU5047" s="31"/>
      <c r="EV5047" s="31"/>
      <c r="EW5047" s="31"/>
      <c r="EX5047" s="31"/>
      <c r="EY5047" s="31"/>
      <c r="EZ5047" s="31"/>
      <c r="FA5047" s="31"/>
      <c r="FB5047" s="31"/>
      <c r="FC5047" s="31"/>
      <c r="FD5047" s="31"/>
      <c r="FE5047" s="31"/>
      <c r="FF5047" s="31"/>
      <c r="FG5047" s="31"/>
      <c r="FH5047" s="31"/>
      <c r="FI5047" s="31"/>
      <c r="FJ5047" s="31"/>
      <c r="FK5047" s="31"/>
      <c r="FL5047" s="31"/>
      <c r="FM5047" s="31"/>
      <c r="FN5047" s="31"/>
      <c r="FO5047" s="31"/>
      <c r="FP5047" s="31"/>
      <c r="FQ5047" s="31"/>
      <c r="FR5047" s="31"/>
      <c r="FS5047" s="31"/>
      <c r="FT5047" s="31"/>
      <c r="FU5047" s="31"/>
      <c r="FV5047" s="31"/>
      <c r="FW5047" s="31"/>
      <c r="FX5047" s="31"/>
      <c r="FY5047" s="31"/>
      <c r="FZ5047" s="31"/>
      <c r="GA5047" s="31"/>
      <c r="GB5047" s="31"/>
      <c r="GC5047" s="31"/>
      <c r="GD5047" s="31"/>
      <c r="GE5047" s="31"/>
      <c r="GF5047" s="31"/>
      <c r="GG5047" s="31"/>
      <c r="GH5047" s="31"/>
      <c r="GI5047" s="31"/>
      <c r="GJ5047" s="31"/>
      <c r="GK5047" s="31"/>
      <c r="GL5047" s="31"/>
      <c r="GM5047" s="31"/>
      <c r="GN5047" s="31"/>
      <c r="GO5047" s="31"/>
      <c r="GP5047" s="31"/>
      <c r="GQ5047" s="31"/>
      <c r="GR5047" s="31"/>
      <c r="GS5047" s="31"/>
      <c r="GT5047" s="31"/>
      <c r="GU5047" s="31"/>
      <c r="GV5047" s="31"/>
      <c r="GW5047" s="31"/>
      <c r="GX5047" s="31"/>
      <c r="GY5047" s="31"/>
      <c r="GZ5047" s="31"/>
      <c r="HA5047" s="31"/>
      <c r="HB5047" s="31"/>
      <c r="HC5047" s="31"/>
      <c r="HD5047" s="31"/>
      <c r="HE5047" s="31"/>
      <c r="HF5047" s="31"/>
      <c r="HG5047" s="31"/>
      <c r="HH5047" s="31"/>
      <c r="HI5047" s="31"/>
      <c r="HJ5047" s="31"/>
      <c r="HK5047" s="31"/>
      <c r="HL5047" s="31"/>
      <c r="HM5047" s="31"/>
      <c r="HN5047" s="31"/>
      <c r="HO5047" s="31"/>
      <c r="HP5047" s="31"/>
      <c r="HQ5047" s="31"/>
      <c r="HR5047" s="31"/>
      <c r="HS5047" s="31"/>
      <c r="HT5047" s="31"/>
      <c r="HU5047" s="31"/>
      <c r="HV5047" s="31"/>
      <c r="HW5047" s="31"/>
    </row>
    <row r="5048" s="1" customFormat="1" spans="1:10">
      <c r="A5048" s="7">
        <v>5047</v>
      </c>
      <c r="B5048" s="28" t="s">
        <v>5809</v>
      </c>
      <c r="C5048" s="28" t="s">
        <v>11</v>
      </c>
      <c r="D5048" s="28" t="s">
        <v>20</v>
      </c>
      <c r="E5048" s="28">
        <v>1</v>
      </c>
      <c r="F5048" s="28"/>
      <c r="G5048" s="28"/>
      <c r="H5048" s="28"/>
      <c r="I5048" s="28" t="s">
        <v>5524</v>
      </c>
      <c r="J5048" s="28" t="s">
        <v>5798</v>
      </c>
    </row>
    <row r="5049" s="1" customFormat="1" spans="1:231">
      <c r="A5049" s="7">
        <v>5048</v>
      </c>
      <c r="B5049" s="18" t="s">
        <v>5810</v>
      </c>
      <c r="C5049" s="18" t="s">
        <v>11</v>
      </c>
      <c r="D5049" s="37" t="s">
        <v>18</v>
      </c>
      <c r="E5049" s="18">
        <v>1</v>
      </c>
      <c r="F5049" s="18"/>
      <c r="G5049" s="18"/>
      <c r="H5049" s="18"/>
      <c r="I5049" s="252" t="s">
        <v>5524</v>
      </c>
      <c r="J5049" s="7" t="s">
        <v>5798</v>
      </c>
      <c r="K5049" s="31"/>
      <c r="L5049" s="31"/>
      <c r="M5049" s="31"/>
      <c r="N5049" s="31"/>
      <c r="O5049" s="31"/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31"/>
      <c r="AS5049" s="31"/>
      <c r="AT5049" s="31"/>
      <c r="AU5049" s="31"/>
      <c r="AV5049" s="31"/>
      <c r="AW5049" s="31"/>
      <c r="AX5049" s="31"/>
      <c r="AY5049" s="31"/>
      <c r="AZ5049" s="31"/>
      <c r="BA5049" s="31"/>
      <c r="BB5049" s="31"/>
      <c r="BC5049" s="31"/>
      <c r="BD5049" s="31"/>
      <c r="BE5049" s="31"/>
      <c r="BF5049" s="31"/>
      <c r="BG5049" s="31"/>
      <c r="BH5049" s="31"/>
      <c r="BI5049" s="31"/>
      <c r="BJ5049" s="31"/>
      <c r="BK5049" s="31"/>
      <c r="BL5049" s="31"/>
      <c r="BM5049" s="31"/>
      <c r="BN5049" s="31"/>
      <c r="BO5049" s="31"/>
      <c r="BP5049" s="31"/>
      <c r="BQ5049" s="31"/>
      <c r="BR5049" s="31"/>
      <c r="BS5049" s="31"/>
      <c r="BT5049" s="31"/>
      <c r="BU5049" s="31"/>
      <c r="BV5049" s="31"/>
      <c r="BW5049" s="31"/>
      <c r="BX5049" s="31"/>
      <c r="BY5049" s="31"/>
      <c r="BZ5049" s="31"/>
      <c r="CA5049" s="31"/>
      <c r="CB5049" s="31"/>
      <c r="CC5049" s="31"/>
      <c r="CD5049" s="31"/>
      <c r="CE5049" s="31"/>
      <c r="CF5049" s="31"/>
      <c r="CG5049" s="31"/>
      <c r="CH5049" s="31"/>
      <c r="CI5049" s="31"/>
      <c r="CJ5049" s="31"/>
      <c r="CK5049" s="31"/>
      <c r="CL5049" s="31"/>
      <c r="CM5049" s="31"/>
      <c r="CN5049" s="31"/>
      <c r="CO5049" s="31"/>
      <c r="CP5049" s="31"/>
      <c r="CQ5049" s="31"/>
      <c r="CR5049" s="31"/>
      <c r="CS5049" s="31"/>
      <c r="CT5049" s="31"/>
      <c r="CU5049" s="31"/>
      <c r="CV5049" s="31"/>
      <c r="CW5049" s="31"/>
      <c r="CX5049" s="31"/>
      <c r="CY5049" s="31"/>
      <c r="CZ5049" s="31"/>
      <c r="DA5049" s="31"/>
      <c r="DB5049" s="31"/>
      <c r="DC5049" s="31"/>
      <c r="DD5049" s="31"/>
      <c r="DE5049" s="31"/>
      <c r="DF5049" s="31"/>
      <c r="DG5049" s="31"/>
      <c r="DH5049" s="31"/>
      <c r="DI5049" s="31"/>
      <c r="DJ5049" s="31"/>
      <c r="DK5049" s="31"/>
      <c r="DL5049" s="31"/>
      <c r="DM5049" s="31"/>
      <c r="DN5049" s="31"/>
      <c r="DO5049" s="31"/>
      <c r="DP5049" s="31"/>
      <c r="DQ5049" s="31"/>
      <c r="DR5049" s="31"/>
      <c r="DS5049" s="31"/>
      <c r="DT5049" s="31"/>
      <c r="DU5049" s="31"/>
      <c r="DV5049" s="31"/>
      <c r="DW5049" s="31"/>
      <c r="DX5049" s="31"/>
      <c r="DY5049" s="31"/>
      <c r="DZ5049" s="31"/>
      <c r="EA5049" s="31"/>
      <c r="EB5049" s="31"/>
      <c r="EC5049" s="31"/>
      <c r="ED5049" s="31"/>
      <c r="EE5049" s="31"/>
      <c r="EF5049" s="31"/>
      <c r="EG5049" s="31"/>
      <c r="EH5049" s="31"/>
      <c r="EI5049" s="31"/>
      <c r="EJ5049" s="31"/>
      <c r="EK5049" s="31"/>
      <c r="EL5049" s="31"/>
      <c r="EM5049" s="31"/>
      <c r="EN5049" s="31"/>
      <c r="EO5049" s="31"/>
      <c r="EP5049" s="31"/>
      <c r="EQ5049" s="31"/>
      <c r="ER5049" s="31"/>
      <c r="ES5049" s="31"/>
      <c r="ET5049" s="31"/>
      <c r="EU5049" s="31"/>
      <c r="EV5049" s="31"/>
      <c r="EW5049" s="31"/>
      <c r="EX5049" s="31"/>
      <c r="EY5049" s="31"/>
      <c r="EZ5049" s="31"/>
      <c r="FA5049" s="31"/>
      <c r="FB5049" s="31"/>
      <c r="FC5049" s="31"/>
      <c r="FD5049" s="31"/>
      <c r="FE5049" s="31"/>
      <c r="FF5049" s="31"/>
      <c r="FG5049" s="31"/>
      <c r="FH5049" s="31"/>
      <c r="FI5049" s="31"/>
      <c r="FJ5049" s="31"/>
      <c r="FK5049" s="31"/>
      <c r="FL5049" s="31"/>
      <c r="FM5049" s="31"/>
      <c r="FN5049" s="31"/>
      <c r="FO5049" s="31"/>
      <c r="FP5049" s="31"/>
      <c r="FQ5049" s="31"/>
      <c r="FR5049" s="31"/>
      <c r="FS5049" s="31"/>
      <c r="FT5049" s="31"/>
      <c r="FU5049" s="31"/>
      <c r="FV5049" s="31"/>
      <c r="FW5049" s="31"/>
      <c r="FX5049" s="31"/>
      <c r="FY5049" s="31"/>
      <c r="FZ5049" s="31"/>
      <c r="GA5049" s="31"/>
      <c r="GB5049" s="31"/>
      <c r="GC5049" s="31"/>
      <c r="GD5049" s="31"/>
      <c r="GE5049" s="31"/>
      <c r="GF5049" s="31"/>
      <c r="GG5049" s="31"/>
      <c r="GH5049" s="31"/>
      <c r="GI5049" s="31"/>
      <c r="GJ5049" s="31"/>
      <c r="GK5049" s="31"/>
      <c r="GL5049" s="31"/>
      <c r="GM5049" s="31"/>
      <c r="GN5049" s="31"/>
      <c r="GO5049" s="31"/>
      <c r="GP5049" s="31"/>
      <c r="GQ5049" s="31"/>
      <c r="GR5049" s="31"/>
      <c r="GS5049" s="31"/>
      <c r="GT5049" s="31"/>
      <c r="GU5049" s="31"/>
      <c r="GV5049" s="31"/>
      <c r="GW5049" s="31"/>
      <c r="GX5049" s="31"/>
      <c r="GY5049" s="31"/>
      <c r="GZ5049" s="31"/>
      <c r="HA5049" s="31"/>
      <c r="HB5049" s="31"/>
      <c r="HC5049" s="31"/>
      <c r="HD5049" s="31"/>
      <c r="HE5049" s="31"/>
      <c r="HF5049" s="31"/>
      <c r="HG5049" s="31"/>
      <c r="HH5049" s="31"/>
      <c r="HI5049" s="31"/>
      <c r="HJ5049" s="31"/>
      <c r="HK5049" s="31"/>
      <c r="HL5049" s="31"/>
      <c r="HM5049" s="31"/>
      <c r="HN5049" s="31"/>
      <c r="HO5049" s="31"/>
      <c r="HP5049" s="31"/>
      <c r="HQ5049" s="31"/>
      <c r="HR5049" s="31"/>
      <c r="HS5049" s="31"/>
      <c r="HT5049" s="31"/>
      <c r="HU5049" s="31"/>
      <c r="HV5049" s="31"/>
      <c r="HW5049" s="31"/>
    </row>
    <row r="5050" s="1" customFormat="1" spans="1:10">
      <c r="A5050" s="7">
        <v>5049</v>
      </c>
      <c r="B5050" s="26" t="s">
        <v>5811</v>
      </c>
      <c r="C5050" s="26" t="s">
        <v>11</v>
      </c>
      <c r="D5050" s="26" t="s">
        <v>879</v>
      </c>
      <c r="E5050" s="26">
        <v>1</v>
      </c>
      <c r="F5050" s="26"/>
      <c r="G5050" s="26"/>
      <c r="H5050" s="26"/>
      <c r="I5050" s="12" t="s">
        <v>5524</v>
      </c>
      <c r="J5050" s="26" t="s">
        <v>5798</v>
      </c>
    </row>
    <row r="5051" s="1" customFormat="1" spans="1:231">
      <c r="A5051" s="7">
        <v>5050</v>
      </c>
      <c r="B5051" s="254" t="s">
        <v>5812</v>
      </c>
      <c r="C5051" s="254" t="s">
        <v>11</v>
      </c>
      <c r="D5051" s="14" t="s">
        <v>20</v>
      </c>
      <c r="E5051" s="254">
        <v>1</v>
      </c>
      <c r="F5051" s="254"/>
      <c r="G5051" s="254"/>
      <c r="H5051" s="254"/>
      <c r="I5051" s="252" t="s">
        <v>5524</v>
      </c>
      <c r="J5051" s="7" t="s">
        <v>5798</v>
      </c>
      <c r="K5051" s="31"/>
      <c r="L5051" s="31"/>
      <c r="M5051" s="31"/>
      <c r="N5051" s="31"/>
      <c r="O5051" s="31"/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31"/>
      <c r="AS5051" s="31"/>
      <c r="AT5051" s="31"/>
      <c r="AU5051" s="31"/>
      <c r="AV5051" s="31"/>
      <c r="AW5051" s="31"/>
      <c r="AX5051" s="31"/>
      <c r="AY5051" s="31"/>
      <c r="AZ5051" s="31"/>
      <c r="BA5051" s="31"/>
      <c r="BB5051" s="31"/>
      <c r="BC5051" s="31"/>
      <c r="BD5051" s="31"/>
      <c r="BE5051" s="31"/>
      <c r="BF5051" s="31"/>
      <c r="BG5051" s="31"/>
      <c r="BH5051" s="31"/>
      <c r="BI5051" s="31"/>
      <c r="BJ5051" s="31"/>
      <c r="BK5051" s="31"/>
      <c r="BL5051" s="31"/>
      <c r="BM5051" s="31"/>
      <c r="BN5051" s="31"/>
      <c r="BO5051" s="31"/>
      <c r="BP5051" s="31"/>
      <c r="BQ5051" s="31"/>
      <c r="BR5051" s="31"/>
      <c r="BS5051" s="31"/>
      <c r="BT5051" s="31"/>
      <c r="BU5051" s="31"/>
      <c r="BV5051" s="31"/>
      <c r="BW5051" s="31"/>
      <c r="BX5051" s="31"/>
      <c r="BY5051" s="31"/>
      <c r="BZ5051" s="31"/>
      <c r="CA5051" s="31"/>
      <c r="CB5051" s="31"/>
      <c r="CC5051" s="31"/>
      <c r="CD5051" s="31"/>
      <c r="CE5051" s="31"/>
      <c r="CF5051" s="31"/>
      <c r="CG5051" s="31"/>
      <c r="CH5051" s="31"/>
      <c r="CI5051" s="31"/>
      <c r="CJ5051" s="31"/>
      <c r="CK5051" s="31"/>
      <c r="CL5051" s="31"/>
      <c r="CM5051" s="31"/>
      <c r="CN5051" s="31"/>
      <c r="CO5051" s="31"/>
      <c r="CP5051" s="31"/>
      <c r="CQ5051" s="31"/>
      <c r="CR5051" s="31"/>
      <c r="CS5051" s="31"/>
      <c r="CT5051" s="31"/>
      <c r="CU5051" s="31"/>
      <c r="CV5051" s="31"/>
      <c r="CW5051" s="31"/>
      <c r="CX5051" s="31"/>
      <c r="CY5051" s="31"/>
      <c r="CZ5051" s="31"/>
      <c r="DA5051" s="31"/>
      <c r="DB5051" s="31"/>
      <c r="DC5051" s="31"/>
      <c r="DD5051" s="31"/>
      <c r="DE5051" s="31"/>
      <c r="DF5051" s="31"/>
      <c r="DG5051" s="31"/>
      <c r="DH5051" s="31"/>
      <c r="DI5051" s="31"/>
      <c r="DJ5051" s="31"/>
      <c r="DK5051" s="31"/>
      <c r="DL5051" s="31"/>
      <c r="DM5051" s="31"/>
      <c r="DN5051" s="31"/>
      <c r="DO5051" s="31"/>
      <c r="DP5051" s="31"/>
      <c r="DQ5051" s="31"/>
      <c r="DR5051" s="31"/>
      <c r="DS5051" s="31"/>
      <c r="DT5051" s="31"/>
      <c r="DU5051" s="31"/>
      <c r="DV5051" s="31"/>
      <c r="DW5051" s="31"/>
      <c r="DX5051" s="31"/>
      <c r="DY5051" s="31"/>
      <c r="DZ5051" s="31"/>
      <c r="EA5051" s="31"/>
      <c r="EB5051" s="31"/>
      <c r="EC5051" s="31"/>
      <c r="ED5051" s="31"/>
      <c r="EE5051" s="31"/>
      <c r="EF5051" s="31"/>
      <c r="EG5051" s="31"/>
      <c r="EH5051" s="31"/>
      <c r="EI5051" s="31"/>
      <c r="EJ5051" s="31"/>
      <c r="EK5051" s="31"/>
      <c r="EL5051" s="31"/>
      <c r="EM5051" s="31"/>
      <c r="EN5051" s="31"/>
      <c r="EO5051" s="31"/>
      <c r="EP5051" s="31"/>
      <c r="EQ5051" s="31"/>
      <c r="ER5051" s="31"/>
      <c r="ES5051" s="31"/>
      <c r="ET5051" s="31"/>
      <c r="EU5051" s="31"/>
      <c r="EV5051" s="31"/>
      <c r="EW5051" s="31"/>
      <c r="EX5051" s="31"/>
      <c r="EY5051" s="31"/>
      <c r="EZ5051" s="31"/>
      <c r="FA5051" s="31"/>
      <c r="FB5051" s="31"/>
      <c r="FC5051" s="31"/>
      <c r="FD5051" s="31"/>
      <c r="FE5051" s="31"/>
      <c r="FF5051" s="31"/>
      <c r="FG5051" s="31"/>
      <c r="FH5051" s="31"/>
      <c r="FI5051" s="31"/>
      <c r="FJ5051" s="31"/>
      <c r="FK5051" s="31"/>
      <c r="FL5051" s="31"/>
      <c r="FM5051" s="31"/>
      <c r="FN5051" s="31"/>
      <c r="FO5051" s="31"/>
      <c r="FP5051" s="31"/>
      <c r="FQ5051" s="31"/>
      <c r="FR5051" s="31"/>
      <c r="FS5051" s="31"/>
      <c r="FT5051" s="31"/>
      <c r="FU5051" s="31"/>
      <c r="FV5051" s="31"/>
      <c r="FW5051" s="31"/>
      <c r="FX5051" s="31"/>
      <c r="FY5051" s="31"/>
      <c r="FZ5051" s="31"/>
      <c r="GA5051" s="31"/>
      <c r="GB5051" s="31"/>
      <c r="GC5051" s="31"/>
      <c r="GD5051" s="31"/>
      <c r="GE5051" s="31"/>
      <c r="GF5051" s="31"/>
      <c r="GG5051" s="31"/>
      <c r="GH5051" s="31"/>
      <c r="GI5051" s="31"/>
      <c r="GJ5051" s="31"/>
      <c r="GK5051" s="31"/>
      <c r="GL5051" s="31"/>
      <c r="GM5051" s="31"/>
      <c r="GN5051" s="31"/>
      <c r="GO5051" s="31"/>
      <c r="GP5051" s="31"/>
      <c r="GQ5051" s="31"/>
      <c r="GR5051" s="31"/>
      <c r="GS5051" s="31"/>
      <c r="GT5051" s="31"/>
      <c r="GU5051" s="31"/>
      <c r="GV5051" s="31"/>
      <c r="GW5051" s="31"/>
      <c r="GX5051" s="31"/>
      <c r="GY5051" s="31"/>
      <c r="GZ5051" s="31"/>
      <c r="HA5051" s="31"/>
      <c r="HB5051" s="31"/>
      <c r="HC5051" s="31"/>
      <c r="HD5051" s="31"/>
      <c r="HE5051" s="31"/>
      <c r="HF5051" s="31"/>
      <c r="HG5051" s="31"/>
      <c r="HH5051" s="31"/>
      <c r="HI5051" s="31"/>
      <c r="HJ5051" s="31"/>
      <c r="HK5051" s="31"/>
      <c r="HL5051" s="31"/>
      <c r="HM5051" s="31"/>
      <c r="HN5051" s="31"/>
      <c r="HO5051" s="31"/>
      <c r="HP5051" s="31"/>
      <c r="HQ5051" s="31"/>
      <c r="HR5051" s="31"/>
      <c r="HS5051" s="31"/>
      <c r="HT5051" s="31"/>
      <c r="HU5051" s="31"/>
      <c r="HV5051" s="31"/>
      <c r="HW5051" s="31"/>
    </row>
    <row r="5052" s="1" customFormat="1" spans="1:231">
      <c r="A5052" s="7">
        <v>5051</v>
      </c>
      <c r="B5052" s="7" t="s">
        <v>5813</v>
      </c>
      <c r="C5052" s="7" t="s">
        <v>11</v>
      </c>
      <c r="D5052" s="7" t="s">
        <v>45</v>
      </c>
      <c r="E5052" s="7">
        <v>1</v>
      </c>
      <c r="F5052" s="7"/>
      <c r="G5052" s="7"/>
      <c r="H5052" s="7"/>
      <c r="I5052" s="252" t="s">
        <v>5524</v>
      </c>
      <c r="J5052" s="7" t="s">
        <v>5798</v>
      </c>
      <c r="K5052" s="31"/>
      <c r="L5052" s="31"/>
      <c r="M5052" s="31"/>
      <c r="N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31"/>
      <c r="AS5052" s="31"/>
      <c r="AT5052" s="31"/>
      <c r="AU5052" s="31"/>
      <c r="AV5052" s="31"/>
      <c r="AW5052" s="31"/>
      <c r="AX5052" s="31"/>
      <c r="AY5052" s="31"/>
      <c r="AZ5052" s="31"/>
      <c r="BA5052" s="31"/>
      <c r="BB5052" s="31"/>
      <c r="BC5052" s="31"/>
      <c r="BD5052" s="31"/>
      <c r="BE5052" s="31"/>
      <c r="BF5052" s="31"/>
      <c r="BG5052" s="31"/>
      <c r="BH5052" s="31"/>
      <c r="BI5052" s="31"/>
      <c r="BJ5052" s="31"/>
      <c r="BK5052" s="31"/>
      <c r="BL5052" s="31"/>
      <c r="BM5052" s="31"/>
      <c r="BN5052" s="31"/>
      <c r="BO5052" s="31"/>
      <c r="BP5052" s="31"/>
      <c r="BQ5052" s="31"/>
      <c r="BR5052" s="31"/>
      <c r="BS5052" s="31"/>
      <c r="BT5052" s="31"/>
      <c r="BU5052" s="31"/>
      <c r="BV5052" s="31"/>
      <c r="BW5052" s="31"/>
      <c r="BX5052" s="31"/>
      <c r="BY5052" s="31"/>
      <c r="BZ5052" s="31"/>
      <c r="CA5052" s="31"/>
      <c r="CB5052" s="31"/>
      <c r="CC5052" s="31"/>
      <c r="CD5052" s="31"/>
      <c r="CE5052" s="31"/>
      <c r="CF5052" s="31"/>
      <c r="CG5052" s="31"/>
      <c r="CH5052" s="31"/>
      <c r="CI5052" s="31"/>
      <c r="CJ5052" s="31"/>
      <c r="CK5052" s="31"/>
      <c r="CL5052" s="31"/>
      <c r="CM5052" s="31"/>
      <c r="CN5052" s="31"/>
      <c r="CO5052" s="31"/>
      <c r="CP5052" s="31"/>
      <c r="CQ5052" s="31"/>
      <c r="CR5052" s="31"/>
      <c r="CS5052" s="31"/>
      <c r="CT5052" s="31"/>
      <c r="CU5052" s="31"/>
      <c r="CV5052" s="31"/>
      <c r="CW5052" s="31"/>
      <c r="CX5052" s="31"/>
      <c r="CY5052" s="31"/>
      <c r="CZ5052" s="31"/>
      <c r="DA5052" s="31"/>
      <c r="DB5052" s="31"/>
      <c r="DC5052" s="31"/>
      <c r="DD5052" s="31"/>
      <c r="DE5052" s="31"/>
      <c r="DF5052" s="31"/>
      <c r="DG5052" s="31"/>
      <c r="DH5052" s="31"/>
      <c r="DI5052" s="31"/>
      <c r="DJ5052" s="31"/>
      <c r="DK5052" s="31"/>
      <c r="DL5052" s="31"/>
      <c r="DM5052" s="31"/>
      <c r="DN5052" s="31"/>
      <c r="DO5052" s="31"/>
      <c r="DP5052" s="31"/>
      <c r="DQ5052" s="31"/>
      <c r="DR5052" s="31"/>
      <c r="DS5052" s="31"/>
      <c r="DT5052" s="31"/>
      <c r="DU5052" s="31"/>
      <c r="DV5052" s="31"/>
      <c r="DW5052" s="31"/>
      <c r="DX5052" s="31"/>
      <c r="DY5052" s="31"/>
      <c r="DZ5052" s="31"/>
      <c r="EA5052" s="31"/>
      <c r="EB5052" s="31"/>
      <c r="EC5052" s="31"/>
      <c r="ED5052" s="31"/>
      <c r="EE5052" s="31"/>
      <c r="EF5052" s="31"/>
      <c r="EG5052" s="31"/>
      <c r="EH5052" s="31"/>
      <c r="EI5052" s="31"/>
      <c r="EJ5052" s="31"/>
      <c r="EK5052" s="31"/>
      <c r="EL5052" s="31"/>
      <c r="EM5052" s="31"/>
      <c r="EN5052" s="31"/>
      <c r="EO5052" s="31"/>
      <c r="EP5052" s="31"/>
      <c r="EQ5052" s="31"/>
      <c r="ER5052" s="31"/>
      <c r="ES5052" s="31"/>
      <c r="ET5052" s="31"/>
      <c r="EU5052" s="31"/>
      <c r="EV5052" s="31"/>
      <c r="EW5052" s="31"/>
      <c r="EX5052" s="31"/>
      <c r="EY5052" s="31"/>
      <c r="EZ5052" s="31"/>
      <c r="FA5052" s="31"/>
      <c r="FB5052" s="31"/>
      <c r="FC5052" s="31"/>
      <c r="FD5052" s="31"/>
      <c r="FE5052" s="31"/>
      <c r="FF5052" s="31"/>
      <c r="FG5052" s="31"/>
      <c r="FH5052" s="31"/>
      <c r="FI5052" s="31"/>
      <c r="FJ5052" s="31"/>
      <c r="FK5052" s="31"/>
      <c r="FL5052" s="31"/>
      <c r="FM5052" s="31"/>
      <c r="FN5052" s="31"/>
      <c r="FO5052" s="31"/>
      <c r="FP5052" s="31"/>
      <c r="FQ5052" s="31"/>
      <c r="FR5052" s="31"/>
      <c r="FS5052" s="31"/>
      <c r="FT5052" s="31"/>
      <c r="FU5052" s="31"/>
      <c r="FV5052" s="31"/>
      <c r="FW5052" s="31"/>
      <c r="FX5052" s="31"/>
      <c r="FY5052" s="31"/>
      <c r="FZ5052" s="31"/>
      <c r="GA5052" s="31"/>
      <c r="GB5052" s="31"/>
      <c r="GC5052" s="31"/>
      <c r="GD5052" s="31"/>
      <c r="GE5052" s="31"/>
      <c r="GF5052" s="31"/>
      <c r="GG5052" s="31"/>
      <c r="GH5052" s="31"/>
      <c r="GI5052" s="31"/>
      <c r="GJ5052" s="31"/>
      <c r="GK5052" s="31"/>
      <c r="GL5052" s="31"/>
      <c r="GM5052" s="31"/>
      <c r="GN5052" s="31"/>
      <c r="GO5052" s="31"/>
      <c r="GP5052" s="31"/>
      <c r="GQ5052" s="31"/>
      <c r="GR5052" s="31"/>
      <c r="GS5052" s="31"/>
      <c r="GT5052" s="31"/>
      <c r="GU5052" s="31"/>
      <c r="GV5052" s="31"/>
      <c r="GW5052" s="31"/>
      <c r="GX5052" s="31"/>
      <c r="GY5052" s="31"/>
      <c r="GZ5052" s="31"/>
      <c r="HA5052" s="31"/>
      <c r="HB5052" s="31"/>
      <c r="HC5052" s="31"/>
      <c r="HD5052" s="31"/>
      <c r="HE5052" s="31"/>
      <c r="HF5052" s="31"/>
      <c r="HG5052" s="31"/>
      <c r="HH5052" s="31"/>
      <c r="HI5052" s="31"/>
      <c r="HJ5052" s="31"/>
      <c r="HK5052" s="31"/>
      <c r="HL5052" s="31"/>
      <c r="HM5052" s="31"/>
      <c r="HN5052" s="31"/>
      <c r="HO5052" s="31"/>
      <c r="HP5052" s="31"/>
      <c r="HQ5052" s="31"/>
      <c r="HR5052" s="31"/>
      <c r="HS5052" s="31"/>
      <c r="HT5052" s="31"/>
      <c r="HU5052" s="31"/>
      <c r="HV5052" s="31"/>
      <c r="HW5052" s="31"/>
    </row>
    <row r="5053" s="1" customFormat="1" spans="1:231">
      <c r="A5053" s="7">
        <v>5052</v>
      </c>
      <c r="B5053" s="257" t="s">
        <v>904</v>
      </c>
      <c r="C5053" s="257" t="s">
        <v>11</v>
      </c>
      <c r="D5053" s="257" t="s">
        <v>20</v>
      </c>
      <c r="E5053" s="258">
        <v>1</v>
      </c>
      <c r="F5053" s="258"/>
      <c r="G5053" s="258"/>
      <c r="H5053" s="258"/>
      <c r="I5053" s="252" t="s">
        <v>5524</v>
      </c>
      <c r="J5053" s="7" t="s">
        <v>5798</v>
      </c>
      <c r="K5053" s="31"/>
      <c r="L5053" s="31"/>
      <c r="M5053" s="31"/>
      <c r="N5053" s="31"/>
      <c r="O5053" s="31"/>
      <c r="P5053" s="31"/>
      <c r="Q5053" s="31"/>
      <c r="R5053" s="31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31"/>
      <c r="AS5053" s="31"/>
      <c r="AT5053" s="31"/>
      <c r="AU5053" s="31"/>
      <c r="AV5053" s="31"/>
      <c r="AW5053" s="31"/>
      <c r="AX5053" s="31"/>
      <c r="AY5053" s="31"/>
      <c r="AZ5053" s="31"/>
      <c r="BA5053" s="31"/>
      <c r="BB5053" s="31"/>
      <c r="BC5053" s="31"/>
      <c r="BD5053" s="31"/>
      <c r="BE5053" s="31"/>
      <c r="BF5053" s="31"/>
      <c r="BG5053" s="31"/>
      <c r="BH5053" s="31"/>
      <c r="BI5053" s="31"/>
      <c r="BJ5053" s="31"/>
      <c r="BK5053" s="31"/>
      <c r="BL5053" s="31"/>
      <c r="BM5053" s="31"/>
      <c r="BN5053" s="31"/>
      <c r="BO5053" s="31"/>
      <c r="BP5053" s="31"/>
      <c r="BQ5053" s="31"/>
      <c r="BR5053" s="31"/>
      <c r="BS5053" s="31"/>
      <c r="BT5053" s="31"/>
      <c r="BU5053" s="31"/>
      <c r="BV5053" s="31"/>
      <c r="BW5053" s="31"/>
      <c r="BX5053" s="31"/>
      <c r="BY5053" s="31"/>
      <c r="BZ5053" s="31"/>
      <c r="CA5053" s="31"/>
      <c r="CB5053" s="31"/>
      <c r="CC5053" s="31"/>
      <c r="CD5053" s="31"/>
      <c r="CE5053" s="31"/>
      <c r="CF5053" s="31"/>
      <c r="CG5053" s="31"/>
      <c r="CH5053" s="31"/>
      <c r="CI5053" s="31"/>
      <c r="CJ5053" s="31"/>
      <c r="CK5053" s="31"/>
      <c r="CL5053" s="31"/>
      <c r="CM5053" s="31"/>
      <c r="CN5053" s="31"/>
      <c r="CO5053" s="31"/>
      <c r="CP5053" s="31"/>
      <c r="CQ5053" s="31"/>
      <c r="CR5053" s="31"/>
      <c r="CS5053" s="31"/>
      <c r="CT5053" s="31"/>
      <c r="CU5053" s="31"/>
      <c r="CV5053" s="31"/>
      <c r="CW5053" s="31"/>
      <c r="CX5053" s="31"/>
      <c r="CY5053" s="31"/>
      <c r="CZ5053" s="31"/>
      <c r="DA5053" s="31"/>
      <c r="DB5053" s="31"/>
      <c r="DC5053" s="31"/>
      <c r="DD5053" s="31"/>
      <c r="DE5053" s="31"/>
      <c r="DF5053" s="31"/>
      <c r="DG5053" s="31"/>
      <c r="DH5053" s="31"/>
      <c r="DI5053" s="31"/>
      <c r="DJ5053" s="31"/>
      <c r="DK5053" s="31"/>
      <c r="DL5053" s="31"/>
      <c r="DM5053" s="31"/>
      <c r="DN5053" s="31"/>
      <c r="DO5053" s="31"/>
      <c r="DP5053" s="31"/>
      <c r="DQ5053" s="31"/>
      <c r="DR5053" s="31"/>
      <c r="DS5053" s="31"/>
      <c r="DT5053" s="31"/>
      <c r="DU5053" s="31"/>
      <c r="DV5053" s="31"/>
      <c r="DW5053" s="31"/>
      <c r="DX5053" s="31"/>
      <c r="DY5053" s="31"/>
      <c r="DZ5053" s="31"/>
      <c r="EA5053" s="31"/>
      <c r="EB5053" s="31"/>
      <c r="EC5053" s="31"/>
      <c r="ED5053" s="31"/>
      <c r="EE5053" s="31"/>
      <c r="EF5053" s="31"/>
      <c r="EG5053" s="31"/>
      <c r="EH5053" s="31"/>
      <c r="EI5053" s="31"/>
      <c r="EJ5053" s="31"/>
      <c r="EK5053" s="31"/>
      <c r="EL5053" s="31"/>
      <c r="EM5053" s="31"/>
      <c r="EN5053" s="31"/>
      <c r="EO5053" s="31"/>
      <c r="EP5053" s="31"/>
      <c r="EQ5053" s="31"/>
      <c r="ER5053" s="31"/>
      <c r="ES5053" s="31"/>
      <c r="ET5053" s="31"/>
      <c r="EU5053" s="31"/>
      <c r="EV5053" s="31"/>
      <c r="EW5053" s="31"/>
      <c r="EX5053" s="31"/>
      <c r="EY5053" s="31"/>
      <c r="EZ5053" s="31"/>
      <c r="FA5053" s="31"/>
      <c r="FB5053" s="31"/>
      <c r="FC5053" s="31"/>
      <c r="FD5053" s="31"/>
      <c r="FE5053" s="31"/>
      <c r="FF5053" s="31"/>
      <c r="FG5053" s="31"/>
      <c r="FH5053" s="31"/>
      <c r="FI5053" s="31"/>
      <c r="FJ5053" s="31"/>
      <c r="FK5053" s="31"/>
      <c r="FL5053" s="31"/>
      <c r="FM5053" s="31"/>
      <c r="FN5053" s="31"/>
      <c r="FO5053" s="31"/>
      <c r="FP5053" s="31"/>
      <c r="FQ5053" s="31"/>
      <c r="FR5053" s="31"/>
      <c r="FS5053" s="31"/>
      <c r="FT5053" s="31"/>
      <c r="FU5053" s="31"/>
      <c r="FV5053" s="31"/>
      <c r="FW5053" s="31"/>
      <c r="FX5053" s="31"/>
      <c r="FY5053" s="31"/>
      <c r="FZ5053" s="31"/>
      <c r="GA5053" s="31"/>
      <c r="GB5053" s="31"/>
      <c r="GC5053" s="31"/>
      <c r="GD5053" s="31"/>
      <c r="GE5053" s="31"/>
      <c r="GF5053" s="31"/>
      <c r="GG5053" s="31"/>
      <c r="GH5053" s="31"/>
      <c r="GI5053" s="31"/>
      <c r="GJ5053" s="31"/>
      <c r="GK5053" s="31"/>
      <c r="GL5053" s="31"/>
      <c r="GM5053" s="31"/>
      <c r="GN5053" s="31"/>
      <c r="GO5053" s="31"/>
      <c r="GP5053" s="31"/>
      <c r="GQ5053" s="31"/>
      <c r="GR5053" s="31"/>
      <c r="GS5053" s="31"/>
      <c r="GT5053" s="31"/>
      <c r="GU5053" s="31"/>
      <c r="GV5053" s="31"/>
      <c r="GW5053" s="31"/>
      <c r="GX5053" s="31"/>
      <c r="GY5053" s="31"/>
      <c r="GZ5053" s="31"/>
      <c r="HA5053" s="31"/>
      <c r="HB5053" s="31"/>
      <c r="HC5053" s="31"/>
      <c r="HD5053" s="31"/>
      <c r="HE5053" s="31"/>
      <c r="HF5053" s="31"/>
      <c r="HG5053" s="31"/>
      <c r="HH5053" s="31"/>
      <c r="HI5053" s="31"/>
      <c r="HJ5053" s="31"/>
      <c r="HK5053" s="31"/>
      <c r="HL5053" s="31"/>
      <c r="HM5053" s="31"/>
      <c r="HN5053" s="31"/>
      <c r="HO5053" s="31"/>
      <c r="HP5053" s="31"/>
      <c r="HQ5053" s="31"/>
      <c r="HR5053" s="31"/>
      <c r="HS5053" s="31"/>
      <c r="HT5053" s="31"/>
      <c r="HU5053" s="31"/>
      <c r="HV5053" s="31"/>
      <c r="HW5053" s="31"/>
    </row>
    <row r="5054" s="1" customFormat="1" spans="1:231">
      <c r="A5054" s="7">
        <v>5053</v>
      </c>
      <c r="B5054" s="7" t="s">
        <v>5814</v>
      </c>
      <c r="C5054" s="7" t="s">
        <v>22</v>
      </c>
      <c r="D5054" s="7" t="s">
        <v>20</v>
      </c>
      <c r="E5054" s="7">
        <v>1</v>
      </c>
      <c r="F5054" s="7"/>
      <c r="G5054" s="7"/>
      <c r="H5054" s="7"/>
      <c r="I5054" s="7" t="s">
        <v>5524</v>
      </c>
      <c r="J5054" s="7" t="s">
        <v>5798</v>
      </c>
      <c r="K5054" s="31"/>
      <c r="L5054" s="31"/>
      <c r="M5054" s="31"/>
      <c r="N5054" s="31"/>
      <c r="O5054" s="31"/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31"/>
      <c r="AS5054" s="31"/>
      <c r="AT5054" s="31"/>
      <c r="AU5054" s="31"/>
      <c r="AV5054" s="31"/>
      <c r="AW5054" s="31"/>
      <c r="AX5054" s="31"/>
      <c r="AY5054" s="31"/>
      <c r="AZ5054" s="31"/>
      <c r="BA5054" s="31"/>
      <c r="BB5054" s="31"/>
      <c r="BC5054" s="31"/>
      <c r="BD5054" s="31"/>
      <c r="BE5054" s="31"/>
      <c r="BF5054" s="31"/>
      <c r="BG5054" s="31"/>
      <c r="BH5054" s="31"/>
      <c r="BI5054" s="31"/>
      <c r="BJ5054" s="31"/>
      <c r="BK5054" s="31"/>
      <c r="BL5054" s="31"/>
      <c r="BM5054" s="31"/>
      <c r="BN5054" s="31"/>
      <c r="BO5054" s="31"/>
      <c r="BP5054" s="31"/>
      <c r="BQ5054" s="31"/>
      <c r="BR5054" s="31"/>
      <c r="BS5054" s="31"/>
      <c r="BT5054" s="31"/>
      <c r="BU5054" s="31"/>
      <c r="BV5054" s="31"/>
      <c r="BW5054" s="31"/>
      <c r="BX5054" s="31"/>
      <c r="BY5054" s="31"/>
      <c r="BZ5054" s="31"/>
      <c r="CA5054" s="31"/>
      <c r="CB5054" s="31"/>
      <c r="CC5054" s="31"/>
      <c r="CD5054" s="31"/>
      <c r="CE5054" s="31"/>
      <c r="CF5054" s="31"/>
      <c r="CG5054" s="31"/>
      <c r="CH5054" s="31"/>
      <c r="CI5054" s="31"/>
      <c r="CJ5054" s="31"/>
      <c r="CK5054" s="31"/>
      <c r="CL5054" s="31"/>
      <c r="CM5054" s="31"/>
      <c r="CN5054" s="31"/>
      <c r="CO5054" s="31"/>
      <c r="CP5054" s="31"/>
      <c r="CQ5054" s="31"/>
      <c r="CR5054" s="31"/>
      <c r="CS5054" s="31"/>
      <c r="CT5054" s="31"/>
      <c r="CU5054" s="31"/>
      <c r="CV5054" s="31"/>
      <c r="CW5054" s="31"/>
      <c r="CX5054" s="31"/>
      <c r="CY5054" s="31"/>
      <c r="CZ5054" s="31"/>
      <c r="DA5054" s="31"/>
      <c r="DB5054" s="31"/>
      <c r="DC5054" s="31"/>
      <c r="DD5054" s="31"/>
      <c r="DE5054" s="31"/>
      <c r="DF5054" s="31"/>
      <c r="DG5054" s="31"/>
      <c r="DH5054" s="31"/>
      <c r="DI5054" s="31"/>
      <c r="DJ5054" s="31"/>
      <c r="DK5054" s="31"/>
      <c r="DL5054" s="31"/>
      <c r="DM5054" s="31"/>
      <c r="DN5054" s="31"/>
      <c r="DO5054" s="31"/>
      <c r="DP5054" s="31"/>
      <c r="DQ5054" s="31"/>
      <c r="DR5054" s="31"/>
      <c r="DS5054" s="31"/>
      <c r="DT5054" s="31"/>
      <c r="DU5054" s="31"/>
      <c r="DV5054" s="31"/>
      <c r="DW5054" s="31"/>
      <c r="DX5054" s="31"/>
      <c r="DY5054" s="31"/>
      <c r="DZ5054" s="31"/>
      <c r="EA5054" s="31"/>
      <c r="EB5054" s="31"/>
      <c r="EC5054" s="31"/>
      <c r="ED5054" s="31"/>
      <c r="EE5054" s="31"/>
      <c r="EF5054" s="31"/>
      <c r="EG5054" s="31"/>
      <c r="EH5054" s="31"/>
      <c r="EI5054" s="31"/>
      <c r="EJ5054" s="31"/>
      <c r="EK5054" s="31"/>
      <c r="EL5054" s="31"/>
      <c r="EM5054" s="31"/>
      <c r="EN5054" s="31"/>
      <c r="EO5054" s="31"/>
      <c r="EP5054" s="31"/>
      <c r="EQ5054" s="31"/>
      <c r="ER5054" s="31"/>
      <c r="ES5054" s="31"/>
      <c r="ET5054" s="31"/>
      <c r="EU5054" s="31"/>
      <c r="EV5054" s="31"/>
      <c r="EW5054" s="31"/>
      <c r="EX5054" s="31"/>
      <c r="EY5054" s="31"/>
      <c r="EZ5054" s="31"/>
      <c r="FA5054" s="31"/>
      <c r="FB5054" s="31"/>
      <c r="FC5054" s="31"/>
      <c r="FD5054" s="31"/>
      <c r="FE5054" s="31"/>
      <c r="FF5054" s="31"/>
      <c r="FG5054" s="31"/>
      <c r="FH5054" s="31"/>
      <c r="FI5054" s="31"/>
      <c r="FJ5054" s="31"/>
      <c r="FK5054" s="31"/>
      <c r="FL5054" s="31"/>
      <c r="FM5054" s="31"/>
      <c r="FN5054" s="31"/>
      <c r="FO5054" s="31"/>
      <c r="FP5054" s="31"/>
      <c r="FQ5054" s="31"/>
      <c r="FR5054" s="31"/>
      <c r="FS5054" s="31"/>
      <c r="FT5054" s="31"/>
      <c r="FU5054" s="31"/>
      <c r="FV5054" s="31"/>
      <c r="FW5054" s="31"/>
      <c r="FX5054" s="31"/>
      <c r="FY5054" s="31"/>
      <c r="FZ5054" s="31"/>
      <c r="GA5054" s="31"/>
      <c r="GB5054" s="31"/>
      <c r="GC5054" s="31"/>
      <c r="GD5054" s="31"/>
      <c r="GE5054" s="31"/>
      <c r="GF5054" s="31"/>
      <c r="GG5054" s="31"/>
      <c r="GH5054" s="31"/>
      <c r="GI5054" s="31"/>
      <c r="GJ5054" s="31"/>
      <c r="GK5054" s="31"/>
      <c r="GL5054" s="31"/>
      <c r="GM5054" s="31"/>
      <c r="GN5054" s="31"/>
      <c r="GO5054" s="31"/>
      <c r="GP5054" s="31"/>
      <c r="GQ5054" s="31"/>
      <c r="GR5054" s="31"/>
      <c r="GS5054" s="31"/>
      <c r="GT5054" s="31"/>
      <c r="GU5054" s="31"/>
      <c r="GV5054" s="31"/>
      <c r="GW5054" s="31"/>
      <c r="GX5054" s="31"/>
      <c r="GY5054" s="31"/>
      <c r="GZ5054" s="31"/>
      <c r="HA5054" s="31"/>
      <c r="HB5054" s="31"/>
      <c r="HC5054" s="31"/>
      <c r="HD5054" s="31"/>
      <c r="HE5054" s="31"/>
      <c r="HF5054" s="31"/>
      <c r="HG5054" s="31"/>
      <c r="HH5054" s="31"/>
      <c r="HI5054" s="31"/>
      <c r="HJ5054" s="31"/>
      <c r="HK5054" s="31"/>
      <c r="HL5054" s="31"/>
      <c r="HM5054" s="31"/>
      <c r="HN5054" s="31"/>
      <c r="HO5054" s="31"/>
      <c r="HP5054" s="31"/>
      <c r="HQ5054" s="31"/>
      <c r="HR5054" s="31"/>
      <c r="HS5054" s="31"/>
      <c r="HT5054" s="31"/>
      <c r="HU5054" s="31"/>
      <c r="HV5054" s="31"/>
      <c r="HW5054" s="31"/>
    </row>
    <row r="5055" s="1" customFormat="1" spans="1:231">
      <c r="A5055" s="7">
        <v>5054</v>
      </c>
      <c r="B5055" s="7" t="s">
        <v>5815</v>
      </c>
      <c r="C5055" s="7" t="s">
        <v>11</v>
      </c>
      <c r="D5055" s="7" t="s">
        <v>18</v>
      </c>
      <c r="E5055" s="7">
        <v>1</v>
      </c>
      <c r="F5055" s="7"/>
      <c r="G5055" s="7"/>
      <c r="H5055" s="7"/>
      <c r="I5055" s="252" t="s">
        <v>5524</v>
      </c>
      <c r="J5055" s="7" t="s">
        <v>5798</v>
      </c>
      <c r="K5055" s="31"/>
      <c r="L5055" s="31"/>
      <c r="M5055" s="31"/>
      <c r="N5055" s="31"/>
      <c r="O5055" s="31"/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31"/>
      <c r="AS5055" s="31"/>
      <c r="AT5055" s="31"/>
      <c r="AU5055" s="31"/>
      <c r="AV5055" s="31"/>
      <c r="AW5055" s="31"/>
      <c r="AX5055" s="31"/>
      <c r="AY5055" s="31"/>
      <c r="AZ5055" s="31"/>
      <c r="BA5055" s="31"/>
      <c r="BB5055" s="31"/>
      <c r="BC5055" s="31"/>
      <c r="BD5055" s="31"/>
      <c r="BE5055" s="31"/>
      <c r="BF5055" s="31"/>
      <c r="BG5055" s="31"/>
      <c r="BH5055" s="31"/>
      <c r="BI5055" s="31"/>
      <c r="BJ5055" s="31"/>
      <c r="BK5055" s="31"/>
      <c r="BL5055" s="31"/>
      <c r="BM5055" s="31"/>
      <c r="BN5055" s="31"/>
      <c r="BO5055" s="31"/>
      <c r="BP5055" s="31"/>
      <c r="BQ5055" s="31"/>
      <c r="BR5055" s="31"/>
      <c r="BS5055" s="31"/>
      <c r="BT5055" s="31"/>
      <c r="BU5055" s="31"/>
      <c r="BV5055" s="31"/>
      <c r="BW5055" s="31"/>
      <c r="BX5055" s="31"/>
      <c r="BY5055" s="31"/>
      <c r="BZ5055" s="31"/>
      <c r="CA5055" s="31"/>
      <c r="CB5055" s="31"/>
      <c r="CC5055" s="31"/>
      <c r="CD5055" s="31"/>
      <c r="CE5055" s="31"/>
      <c r="CF5055" s="31"/>
      <c r="CG5055" s="31"/>
      <c r="CH5055" s="31"/>
      <c r="CI5055" s="31"/>
      <c r="CJ5055" s="31"/>
      <c r="CK5055" s="31"/>
      <c r="CL5055" s="31"/>
      <c r="CM5055" s="31"/>
      <c r="CN5055" s="31"/>
      <c r="CO5055" s="31"/>
      <c r="CP5055" s="31"/>
      <c r="CQ5055" s="31"/>
      <c r="CR5055" s="31"/>
      <c r="CS5055" s="31"/>
      <c r="CT5055" s="31"/>
      <c r="CU5055" s="31"/>
      <c r="CV5055" s="31"/>
      <c r="CW5055" s="31"/>
      <c r="CX5055" s="31"/>
      <c r="CY5055" s="31"/>
      <c r="CZ5055" s="31"/>
      <c r="DA5055" s="31"/>
      <c r="DB5055" s="31"/>
      <c r="DC5055" s="31"/>
      <c r="DD5055" s="31"/>
      <c r="DE5055" s="31"/>
      <c r="DF5055" s="31"/>
      <c r="DG5055" s="31"/>
      <c r="DH5055" s="31"/>
      <c r="DI5055" s="31"/>
      <c r="DJ5055" s="31"/>
      <c r="DK5055" s="31"/>
      <c r="DL5055" s="31"/>
      <c r="DM5055" s="31"/>
      <c r="DN5055" s="31"/>
      <c r="DO5055" s="31"/>
      <c r="DP5055" s="31"/>
      <c r="DQ5055" s="31"/>
      <c r="DR5055" s="31"/>
      <c r="DS5055" s="31"/>
      <c r="DT5055" s="31"/>
      <c r="DU5055" s="31"/>
      <c r="DV5055" s="31"/>
      <c r="DW5055" s="31"/>
      <c r="DX5055" s="31"/>
      <c r="DY5055" s="31"/>
      <c r="DZ5055" s="31"/>
      <c r="EA5055" s="31"/>
      <c r="EB5055" s="31"/>
      <c r="EC5055" s="31"/>
      <c r="ED5055" s="31"/>
      <c r="EE5055" s="31"/>
      <c r="EF5055" s="31"/>
      <c r="EG5055" s="31"/>
      <c r="EH5055" s="31"/>
      <c r="EI5055" s="31"/>
      <c r="EJ5055" s="31"/>
      <c r="EK5055" s="31"/>
      <c r="EL5055" s="31"/>
      <c r="EM5055" s="31"/>
      <c r="EN5055" s="31"/>
      <c r="EO5055" s="31"/>
      <c r="EP5055" s="31"/>
      <c r="EQ5055" s="31"/>
      <c r="ER5055" s="31"/>
      <c r="ES5055" s="31"/>
      <c r="ET5055" s="31"/>
      <c r="EU5055" s="31"/>
      <c r="EV5055" s="31"/>
      <c r="EW5055" s="31"/>
      <c r="EX5055" s="31"/>
      <c r="EY5055" s="31"/>
      <c r="EZ5055" s="31"/>
      <c r="FA5055" s="31"/>
      <c r="FB5055" s="31"/>
      <c r="FC5055" s="31"/>
      <c r="FD5055" s="31"/>
      <c r="FE5055" s="31"/>
      <c r="FF5055" s="31"/>
      <c r="FG5055" s="31"/>
      <c r="FH5055" s="31"/>
      <c r="FI5055" s="31"/>
      <c r="FJ5055" s="31"/>
      <c r="FK5055" s="31"/>
      <c r="FL5055" s="31"/>
      <c r="FM5055" s="31"/>
      <c r="FN5055" s="31"/>
      <c r="FO5055" s="31"/>
      <c r="FP5055" s="31"/>
      <c r="FQ5055" s="31"/>
      <c r="FR5055" s="31"/>
      <c r="FS5055" s="31"/>
      <c r="FT5055" s="31"/>
      <c r="FU5055" s="31"/>
      <c r="FV5055" s="31"/>
      <c r="FW5055" s="31"/>
      <c r="FX5055" s="31"/>
      <c r="FY5055" s="31"/>
      <c r="FZ5055" s="31"/>
      <c r="GA5055" s="31"/>
      <c r="GB5055" s="31"/>
      <c r="GC5055" s="31"/>
      <c r="GD5055" s="31"/>
      <c r="GE5055" s="31"/>
      <c r="GF5055" s="31"/>
      <c r="GG5055" s="31"/>
      <c r="GH5055" s="31"/>
      <c r="GI5055" s="31"/>
      <c r="GJ5055" s="31"/>
      <c r="GK5055" s="31"/>
      <c r="GL5055" s="31"/>
      <c r="GM5055" s="31"/>
      <c r="GN5055" s="31"/>
      <c r="GO5055" s="31"/>
      <c r="GP5055" s="31"/>
      <c r="GQ5055" s="31"/>
      <c r="GR5055" s="31"/>
      <c r="GS5055" s="31"/>
      <c r="GT5055" s="31"/>
      <c r="GU5055" s="31"/>
      <c r="GV5055" s="31"/>
      <c r="GW5055" s="31"/>
      <c r="GX5055" s="31"/>
      <c r="GY5055" s="31"/>
      <c r="GZ5055" s="31"/>
      <c r="HA5055" s="31"/>
      <c r="HB5055" s="31"/>
      <c r="HC5055" s="31"/>
      <c r="HD5055" s="31"/>
      <c r="HE5055" s="31"/>
      <c r="HF5055" s="31"/>
      <c r="HG5055" s="31"/>
      <c r="HH5055" s="31"/>
      <c r="HI5055" s="31"/>
      <c r="HJ5055" s="31"/>
      <c r="HK5055" s="31"/>
      <c r="HL5055" s="31"/>
      <c r="HM5055" s="31"/>
      <c r="HN5055" s="31"/>
      <c r="HO5055" s="31"/>
      <c r="HP5055" s="31"/>
      <c r="HQ5055" s="31"/>
      <c r="HR5055" s="31"/>
      <c r="HS5055" s="31"/>
      <c r="HT5055" s="31"/>
      <c r="HU5055" s="31"/>
      <c r="HV5055" s="31"/>
      <c r="HW5055" s="31"/>
    </row>
    <row r="5056" s="1" customFormat="1" spans="1:10">
      <c r="A5056" s="7">
        <v>5055</v>
      </c>
      <c r="B5056" s="7" t="s">
        <v>5816</v>
      </c>
      <c r="C5056" s="37" t="s">
        <v>22</v>
      </c>
      <c r="D5056" s="37" t="s">
        <v>20</v>
      </c>
      <c r="E5056" s="7">
        <v>1</v>
      </c>
      <c r="F5056" s="254"/>
      <c r="G5056" s="254"/>
      <c r="H5056" s="254"/>
      <c r="I5056" s="7" t="s">
        <v>5524</v>
      </c>
      <c r="J5056" s="7" t="s">
        <v>5798</v>
      </c>
    </row>
    <row r="5057" s="1" customFormat="1" spans="1:231">
      <c r="A5057" s="7">
        <v>5056</v>
      </c>
      <c r="B5057" s="7" t="s">
        <v>5817</v>
      </c>
      <c r="C5057" s="7" t="s">
        <v>22</v>
      </c>
      <c r="D5057" s="7" t="s">
        <v>20</v>
      </c>
      <c r="E5057" s="7">
        <v>1</v>
      </c>
      <c r="F5057" s="7"/>
      <c r="G5057" s="28"/>
      <c r="H5057" s="28"/>
      <c r="I5057" s="252" t="s">
        <v>5524</v>
      </c>
      <c r="J5057" s="7" t="s">
        <v>5798</v>
      </c>
      <c r="K5057" s="31"/>
      <c r="L5057" s="31"/>
      <c r="M5057" s="31"/>
      <c r="N5057" s="31"/>
      <c r="O5057" s="31"/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31"/>
      <c r="AS5057" s="31"/>
      <c r="AT5057" s="31"/>
      <c r="AU5057" s="31"/>
      <c r="AV5057" s="31"/>
      <c r="AW5057" s="31"/>
      <c r="AX5057" s="31"/>
      <c r="AY5057" s="31"/>
      <c r="AZ5057" s="31"/>
      <c r="BA5057" s="31"/>
      <c r="BB5057" s="31"/>
      <c r="BC5057" s="31"/>
      <c r="BD5057" s="31"/>
      <c r="BE5057" s="31"/>
      <c r="BF5057" s="31"/>
      <c r="BG5057" s="31"/>
      <c r="BH5057" s="31"/>
      <c r="BI5057" s="31"/>
      <c r="BJ5057" s="31"/>
      <c r="BK5057" s="31"/>
      <c r="BL5057" s="31"/>
      <c r="BM5057" s="31"/>
      <c r="BN5057" s="31"/>
      <c r="BO5057" s="31"/>
      <c r="BP5057" s="31"/>
      <c r="BQ5057" s="31"/>
      <c r="BR5057" s="31"/>
      <c r="BS5057" s="31"/>
      <c r="BT5057" s="31"/>
      <c r="BU5057" s="31"/>
      <c r="BV5057" s="31"/>
      <c r="BW5057" s="31"/>
      <c r="BX5057" s="31"/>
      <c r="BY5057" s="31"/>
      <c r="BZ5057" s="31"/>
      <c r="CA5057" s="31"/>
      <c r="CB5057" s="31"/>
      <c r="CC5057" s="31"/>
      <c r="CD5057" s="31"/>
      <c r="CE5057" s="31"/>
      <c r="CF5057" s="31"/>
      <c r="CG5057" s="31"/>
      <c r="CH5057" s="31"/>
      <c r="CI5057" s="31"/>
      <c r="CJ5057" s="31"/>
      <c r="CK5057" s="31"/>
      <c r="CL5057" s="31"/>
      <c r="CM5057" s="31"/>
      <c r="CN5057" s="31"/>
      <c r="CO5057" s="31"/>
      <c r="CP5057" s="31"/>
      <c r="CQ5057" s="31"/>
      <c r="CR5057" s="31"/>
      <c r="CS5057" s="31"/>
      <c r="CT5057" s="31"/>
      <c r="CU5057" s="31"/>
      <c r="CV5057" s="31"/>
      <c r="CW5057" s="31"/>
      <c r="CX5057" s="31"/>
      <c r="CY5057" s="31"/>
      <c r="CZ5057" s="31"/>
      <c r="DA5057" s="31"/>
      <c r="DB5057" s="31"/>
      <c r="DC5057" s="31"/>
      <c r="DD5057" s="31"/>
      <c r="DE5057" s="31"/>
      <c r="DF5057" s="31"/>
      <c r="DG5057" s="31"/>
      <c r="DH5057" s="31"/>
      <c r="DI5057" s="31"/>
      <c r="DJ5057" s="31"/>
      <c r="DK5057" s="31"/>
      <c r="DL5057" s="31"/>
      <c r="DM5057" s="31"/>
      <c r="DN5057" s="31"/>
      <c r="DO5057" s="31"/>
      <c r="DP5057" s="31"/>
      <c r="DQ5057" s="31"/>
      <c r="DR5057" s="31"/>
      <c r="DS5057" s="31"/>
      <c r="DT5057" s="31"/>
      <c r="DU5057" s="31"/>
      <c r="DV5057" s="31"/>
      <c r="DW5057" s="31"/>
      <c r="DX5057" s="31"/>
      <c r="DY5057" s="31"/>
      <c r="DZ5057" s="31"/>
      <c r="EA5057" s="31"/>
      <c r="EB5057" s="31"/>
      <c r="EC5057" s="31"/>
      <c r="ED5057" s="31"/>
      <c r="EE5057" s="31"/>
      <c r="EF5057" s="31"/>
      <c r="EG5057" s="31"/>
      <c r="EH5057" s="31"/>
      <c r="EI5057" s="31"/>
      <c r="EJ5057" s="31"/>
      <c r="EK5057" s="31"/>
      <c r="EL5057" s="31"/>
      <c r="EM5057" s="31"/>
      <c r="EN5057" s="31"/>
      <c r="EO5057" s="31"/>
      <c r="EP5057" s="31"/>
      <c r="EQ5057" s="31"/>
      <c r="ER5057" s="31"/>
      <c r="ES5057" s="31"/>
      <c r="ET5057" s="31"/>
      <c r="EU5057" s="31"/>
      <c r="EV5057" s="31"/>
      <c r="EW5057" s="31"/>
      <c r="EX5057" s="31"/>
      <c r="EY5057" s="31"/>
      <c r="EZ5057" s="31"/>
      <c r="FA5057" s="31"/>
      <c r="FB5057" s="31"/>
      <c r="FC5057" s="31"/>
      <c r="FD5057" s="31"/>
      <c r="FE5057" s="31"/>
      <c r="FF5057" s="31"/>
      <c r="FG5057" s="31"/>
      <c r="FH5057" s="31"/>
      <c r="FI5057" s="31"/>
      <c r="FJ5057" s="31"/>
      <c r="FK5057" s="31"/>
      <c r="FL5057" s="31"/>
      <c r="FM5057" s="31"/>
      <c r="FN5057" s="31"/>
      <c r="FO5057" s="31"/>
      <c r="FP5057" s="31"/>
      <c r="FQ5057" s="31"/>
      <c r="FR5057" s="31"/>
      <c r="FS5057" s="31"/>
      <c r="FT5057" s="31"/>
      <c r="FU5057" s="31"/>
      <c r="FV5057" s="31"/>
      <c r="FW5057" s="31"/>
      <c r="FX5057" s="31"/>
      <c r="FY5057" s="31"/>
      <c r="FZ5057" s="31"/>
      <c r="GA5057" s="31"/>
      <c r="GB5057" s="31"/>
      <c r="GC5057" s="31"/>
      <c r="GD5057" s="31"/>
      <c r="GE5057" s="31"/>
      <c r="GF5057" s="31"/>
      <c r="GG5057" s="31"/>
      <c r="GH5057" s="31"/>
      <c r="GI5057" s="31"/>
      <c r="GJ5057" s="31"/>
      <c r="GK5057" s="31"/>
      <c r="GL5057" s="31"/>
      <c r="GM5057" s="31"/>
      <c r="GN5057" s="31"/>
      <c r="GO5057" s="31"/>
      <c r="GP5057" s="31"/>
      <c r="GQ5057" s="31"/>
      <c r="GR5057" s="31"/>
      <c r="GS5057" s="31"/>
      <c r="GT5057" s="31"/>
      <c r="GU5057" s="31"/>
      <c r="GV5057" s="31"/>
      <c r="GW5057" s="31"/>
      <c r="GX5057" s="31"/>
      <c r="GY5057" s="31"/>
      <c r="GZ5057" s="31"/>
      <c r="HA5057" s="31"/>
      <c r="HB5057" s="31"/>
      <c r="HC5057" s="31"/>
      <c r="HD5057" s="31"/>
      <c r="HE5057" s="31"/>
      <c r="HF5057" s="31"/>
      <c r="HG5057" s="31"/>
      <c r="HH5057" s="31"/>
      <c r="HI5057" s="31"/>
      <c r="HJ5057" s="31"/>
      <c r="HK5057" s="31"/>
      <c r="HL5057" s="31"/>
      <c r="HM5057" s="31"/>
      <c r="HN5057" s="31"/>
      <c r="HO5057" s="31"/>
      <c r="HP5057" s="31"/>
      <c r="HQ5057" s="31"/>
      <c r="HR5057" s="31"/>
      <c r="HS5057" s="31"/>
      <c r="HT5057" s="31"/>
      <c r="HU5057" s="31"/>
      <c r="HV5057" s="31"/>
      <c r="HW5057" s="31"/>
    </row>
    <row r="5058" s="1" customFormat="1" spans="1:10">
      <c r="A5058" s="7">
        <v>5057</v>
      </c>
      <c r="B5058" s="7" t="s">
        <v>5818</v>
      </c>
      <c r="C5058" s="7" t="s">
        <v>22</v>
      </c>
      <c r="D5058" s="28" t="s">
        <v>5805</v>
      </c>
      <c r="E5058" s="7">
        <v>1</v>
      </c>
      <c r="F5058" s="7"/>
      <c r="G5058" s="7"/>
      <c r="H5058" s="7"/>
      <c r="I5058" s="7" t="s">
        <v>5524</v>
      </c>
      <c r="J5058" s="7" t="s">
        <v>5798</v>
      </c>
    </row>
    <row r="5059" s="1" customFormat="1" spans="1:10">
      <c r="A5059" s="7">
        <v>5058</v>
      </c>
      <c r="B5059" s="7" t="s">
        <v>5819</v>
      </c>
      <c r="C5059" s="105" t="s">
        <v>11</v>
      </c>
      <c r="D5059" s="37" t="s">
        <v>20</v>
      </c>
      <c r="E5059" s="7">
        <v>1</v>
      </c>
      <c r="F5059" s="112"/>
      <c r="G5059" s="112"/>
      <c r="H5059" s="112"/>
      <c r="I5059" s="7" t="s">
        <v>5524</v>
      </c>
      <c r="J5059" s="7" t="s">
        <v>5798</v>
      </c>
    </row>
    <row r="5060" s="1" customFormat="1" spans="1:231">
      <c r="A5060" s="7">
        <v>5059</v>
      </c>
      <c r="B5060" s="7" t="s">
        <v>5820</v>
      </c>
      <c r="C5060" s="7" t="s">
        <v>22</v>
      </c>
      <c r="D5060" s="7" t="s">
        <v>45</v>
      </c>
      <c r="E5060" s="7">
        <v>1</v>
      </c>
      <c r="F5060" s="7"/>
      <c r="G5060" s="7"/>
      <c r="H5060" s="7"/>
      <c r="I5060" s="252" t="s">
        <v>5524</v>
      </c>
      <c r="J5060" s="7" t="s">
        <v>5798</v>
      </c>
      <c r="K5060" s="31"/>
      <c r="L5060" s="31"/>
      <c r="M5060" s="31"/>
      <c r="N5060" s="31"/>
      <c r="O5060" s="31"/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31"/>
      <c r="AS5060" s="31"/>
      <c r="AT5060" s="31"/>
      <c r="AU5060" s="31"/>
      <c r="AV5060" s="31"/>
      <c r="AW5060" s="31"/>
      <c r="AX5060" s="31"/>
      <c r="AY5060" s="31"/>
      <c r="AZ5060" s="31"/>
      <c r="BA5060" s="31"/>
      <c r="BB5060" s="31"/>
      <c r="BC5060" s="31"/>
      <c r="BD5060" s="31"/>
      <c r="BE5060" s="31"/>
      <c r="BF5060" s="31"/>
      <c r="BG5060" s="31"/>
      <c r="BH5060" s="31"/>
      <c r="BI5060" s="31"/>
      <c r="BJ5060" s="31"/>
      <c r="BK5060" s="31"/>
      <c r="BL5060" s="31"/>
      <c r="BM5060" s="31"/>
      <c r="BN5060" s="31"/>
      <c r="BO5060" s="31"/>
      <c r="BP5060" s="31"/>
      <c r="BQ5060" s="31"/>
      <c r="BR5060" s="31"/>
      <c r="BS5060" s="31"/>
      <c r="BT5060" s="31"/>
      <c r="BU5060" s="31"/>
      <c r="BV5060" s="31"/>
      <c r="BW5060" s="31"/>
      <c r="BX5060" s="31"/>
      <c r="BY5060" s="31"/>
      <c r="BZ5060" s="31"/>
      <c r="CA5060" s="31"/>
      <c r="CB5060" s="31"/>
      <c r="CC5060" s="31"/>
      <c r="CD5060" s="31"/>
      <c r="CE5060" s="31"/>
      <c r="CF5060" s="31"/>
      <c r="CG5060" s="31"/>
      <c r="CH5060" s="31"/>
      <c r="CI5060" s="31"/>
      <c r="CJ5060" s="31"/>
      <c r="CK5060" s="31"/>
      <c r="CL5060" s="31"/>
      <c r="CM5060" s="31"/>
      <c r="CN5060" s="31"/>
      <c r="CO5060" s="31"/>
      <c r="CP5060" s="31"/>
      <c r="CQ5060" s="31"/>
      <c r="CR5060" s="31"/>
      <c r="CS5060" s="31"/>
      <c r="CT5060" s="31"/>
      <c r="CU5060" s="31"/>
      <c r="CV5060" s="31"/>
      <c r="CW5060" s="31"/>
      <c r="CX5060" s="31"/>
      <c r="CY5060" s="31"/>
      <c r="CZ5060" s="31"/>
      <c r="DA5060" s="31"/>
      <c r="DB5060" s="31"/>
      <c r="DC5060" s="31"/>
      <c r="DD5060" s="31"/>
      <c r="DE5060" s="31"/>
      <c r="DF5060" s="31"/>
      <c r="DG5060" s="31"/>
      <c r="DH5060" s="31"/>
      <c r="DI5060" s="31"/>
      <c r="DJ5060" s="31"/>
      <c r="DK5060" s="31"/>
      <c r="DL5060" s="31"/>
      <c r="DM5060" s="31"/>
      <c r="DN5060" s="31"/>
      <c r="DO5060" s="31"/>
      <c r="DP5060" s="31"/>
      <c r="DQ5060" s="31"/>
      <c r="DR5060" s="31"/>
      <c r="DS5060" s="31"/>
      <c r="DT5060" s="31"/>
      <c r="DU5060" s="31"/>
      <c r="DV5060" s="31"/>
      <c r="DW5060" s="31"/>
      <c r="DX5060" s="31"/>
      <c r="DY5060" s="31"/>
      <c r="DZ5060" s="31"/>
      <c r="EA5060" s="31"/>
      <c r="EB5060" s="31"/>
      <c r="EC5060" s="31"/>
      <c r="ED5060" s="31"/>
      <c r="EE5060" s="31"/>
      <c r="EF5060" s="31"/>
      <c r="EG5060" s="31"/>
      <c r="EH5060" s="31"/>
      <c r="EI5060" s="31"/>
      <c r="EJ5060" s="31"/>
      <c r="EK5060" s="31"/>
      <c r="EL5060" s="31"/>
      <c r="EM5060" s="31"/>
      <c r="EN5060" s="31"/>
      <c r="EO5060" s="31"/>
      <c r="EP5060" s="31"/>
      <c r="EQ5060" s="31"/>
      <c r="ER5060" s="31"/>
      <c r="ES5060" s="31"/>
      <c r="ET5060" s="31"/>
      <c r="EU5060" s="31"/>
      <c r="EV5060" s="31"/>
      <c r="EW5060" s="31"/>
      <c r="EX5060" s="31"/>
      <c r="EY5060" s="31"/>
      <c r="EZ5060" s="31"/>
      <c r="FA5060" s="31"/>
      <c r="FB5060" s="31"/>
      <c r="FC5060" s="31"/>
      <c r="FD5060" s="31"/>
      <c r="FE5060" s="31"/>
      <c r="FF5060" s="31"/>
      <c r="FG5060" s="31"/>
      <c r="FH5060" s="31"/>
      <c r="FI5060" s="31"/>
      <c r="FJ5060" s="31"/>
      <c r="FK5060" s="31"/>
      <c r="FL5060" s="31"/>
      <c r="FM5060" s="31"/>
      <c r="FN5060" s="31"/>
      <c r="FO5060" s="31"/>
      <c r="FP5060" s="31"/>
      <c r="FQ5060" s="31"/>
      <c r="FR5060" s="31"/>
      <c r="FS5060" s="31"/>
      <c r="FT5060" s="31"/>
      <c r="FU5060" s="31"/>
      <c r="FV5060" s="31"/>
      <c r="FW5060" s="31"/>
      <c r="FX5060" s="31"/>
      <c r="FY5060" s="31"/>
      <c r="FZ5060" s="31"/>
      <c r="GA5060" s="31"/>
      <c r="GB5060" s="31"/>
      <c r="GC5060" s="31"/>
      <c r="GD5060" s="31"/>
      <c r="GE5060" s="31"/>
      <c r="GF5060" s="31"/>
      <c r="GG5060" s="31"/>
      <c r="GH5060" s="31"/>
      <c r="GI5060" s="31"/>
      <c r="GJ5060" s="31"/>
      <c r="GK5060" s="31"/>
      <c r="GL5060" s="31"/>
      <c r="GM5060" s="31"/>
      <c r="GN5060" s="31"/>
      <c r="GO5060" s="31"/>
      <c r="GP5060" s="31"/>
      <c r="GQ5060" s="31"/>
      <c r="GR5060" s="31"/>
      <c r="GS5060" s="31"/>
      <c r="GT5060" s="31"/>
      <c r="GU5060" s="31"/>
      <c r="GV5060" s="31"/>
      <c r="GW5060" s="31"/>
      <c r="GX5060" s="31"/>
      <c r="GY5060" s="31"/>
      <c r="GZ5060" s="31"/>
      <c r="HA5060" s="31"/>
      <c r="HB5060" s="31"/>
      <c r="HC5060" s="31"/>
      <c r="HD5060" s="31"/>
      <c r="HE5060" s="31"/>
      <c r="HF5060" s="31"/>
      <c r="HG5060" s="31"/>
      <c r="HH5060" s="31"/>
      <c r="HI5060" s="31"/>
      <c r="HJ5060" s="31"/>
      <c r="HK5060" s="31"/>
      <c r="HL5060" s="31"/>
      <c r="HM5060" s="31"/>
      <c r="HN5060" s="31"/>
      <c r="HO5060" s="31"/>
      <c r="HP5060" s="31"/>
      <c r="HQ5060" s="31"/>
      <c r="HR5060" s="31"/>
      <c r="HS5060" s="31"/>
      <c r="HT5060" s="31"/>
      <c r="HU5060" s="31"/>
      <c r="HV5060" s="31"/>
      <c r="HW5060" s="31"/>
    </row>
    <row r="5061" s="4" customFormat="1" spans="1:231">
      <c r="A5061" s="7">
        <v>5060</v>
      </c>
      <c r="B5061" s="37" t="s">
        <v>5821</v>
      </c>
      <c r="C5061" s="37" t="s">
        <v>22</v>
      </c>
      <c r="D5061" s="37" t="s">
        <v>45</v>
      </c>
      <c r="E5061" s="37">
        <v>1</v>
      </c>
      <c r="F5061" s="37"/>
      <c r="G5061" s="37"/>
      <c r="H5061" s="37"/>
      <c r="I5061" s="252" t="s">
        <v>5524</v>
      </c>
      <c r="J5061" s="7" t="s">
        <v>5798</v>
      </c>
      <c r="K5061" s="31"/>
      <c r="L5061" s="31"/>
      <c r="M5061" s="31"/>
      <c r="N5061" s="31"/>
      <c r="O5061" s="31"/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31"/>
      <c r="AS5061" s="31"/>
      <c r="AT5061" s="31"/>
      <c r="AU5061" s="31"/>
      <c r="AV5061" s="31"/>
      <c r="AW5061" s="31"/>
      <c r="AX5061" s="31"/>
      <c r="AY5061" s="31"/>
      <c r="AZ5061" s="31"/>
      <c r="BA5061" s="31"/>
      <c r="BB5061" s="31"/>
      <c r="BC5061" s="31"/>
      <c r="BD5061" s="31"/>
      <c r="BE5061" s="31"/>
      <c r="BF5061" s="31"/>
      <c r="BG5061" s="31"/>
      <c r="BH5061" s="31"/>
      <c r="BI5061" s="31"/>
      <c r="BJ5061" s="31"/>
      <c r="BK5061" s="31"/>
      <c r="BL5061" s="31"/>
      <c r="BM5061" s="31"/>
      <c r="BN5061" s="31"/>
      <c r="BO5061" s="31"/>
      <c r="BP5061" s="31"/>
      <c r="BQ5061" s="31"/>
      <c r="BR5061" s="31"/>
      <c r="BS5061" s="31"/>
      <c r="BT5061" s="31"/>
      <c r="BU5061" s="31"/>
      <c r="BV5061" s="31"/>
      <c r="BW5061" s="31"/>
      <c r="BX5061" s="31"/>
      <c r="BY5061" s="31"/>
      <c r="BZ5061" s="31"/>
      <c r="CA5061" s="31"/>
      <c r="CB5061" s="31"/>
      <c r="CC5061" s="31"/>
      <c r="CD5061" s="31"/>
      <c r="CE5061" s="31"/>
      <c r="CF5061" s="31"/>
      <c r="CG5061" s="31"/>
      <c r="CH5061" s="31"/>
      <c r="CI5061" s="31"/>
      <c r="CJ5061" s="31"/>
      <c r="CK5061" s="31"/>
      <c r="CL5061" s="31"/>
      <c r="CM5061" s="31"/>
      <c r="CN5061" s="31"/>
      <c r="CO5061" s="31"/>
      <c r="CP5061" s="31"/>
      <c r="CQ5061" s="31"/>
      <c r="CR5061" s="31"/>
      <c r="CS5061" s="31"/>
      <c r="CT5061" s="31"/>
      <c r="CU5061" s="31"/>
      <c r="CV5061" s="31"/>
      <c r="CW5061" s="31"/>
      <c r="CX5061" s="31"/>
      <c r="CY5061" s="31"/>
      <c r="CZ5061" s="31"/>
      <c r="DA5061" s="31"/>
      <c r="DB5061" s="31"/>
      <c r="DC5061" s="31"/>
      <c r="DD5061" s="31"/>
      <c r="DE5061" s="31"/>
      <c r="DF5061" s="31"/>
      <c r="DG5061" s="31"/>
      <c r="DH5061" s="31"/>
      <c r="DI5061" s="31"/>
      <c r="DJ5061" s="31"/>
      <c r="DK5061" s="31"/>
      <c r="DL5061" s="31"/>
      <c r="DM5061" s="31"/>
      <c r="DN5061" s="31"/>
      <c r="DO5061" s="31"/>
      <c r="DP5061" s="31"/>
      <c r="DQ5061" s="31"/>
      <c r="DR5061" s="31"/>
      <c r="DS5061" s="31"/>
      <c r="DT5061" s="31"/>
      <c r="DU5061" s="31"/>
      <c r="DV5061" s="31"/>
      <c r="DW5061" s="31"/>
      <c r="DX5061" s="31"/>
      <c r="DY5061" s="31"/>
      <c r="DZ5061" s="31"/>
      <c r="EA5061" s="31"/>
      <c r="EB5061" s="31"/>
      <c r="EC5061" s="31"/>
      <c r="ED5061" s="31"/>
      <c r="EE5061" s="31"/>
      <c r="EF5061" s="31"/>
      <c r="EG5061" s="31"/>
      <c r="EH5061" s="31"/>
      <c r="EI5061" s="31"/>
      <c r="EJ5061" s="31"/>
      <c r="EK5061" s="31"/>
      <c r="EL5061" s="31"/>
      <c r="EM5061" s="31"/>
      <c r="EN5061" s="31"/>
      <c r="EO5061" s="31"/>
      <c r="EP5061" s="31"/>
      <c r="EQ5061" s="31"/>
      <c r="ER5061" s="31"/>
      <c r="ES5061" s="31"/>
      <c r="ET5061" s="31"/>
      <c r="EU5061" s="31"/>
      <c r="EV5061" s="31"/>
      <c r="EW5061" s="31"/>
      <c r="EX5061" s="31"/>
      <c r="EY5061" s="31"/>
      <c r="EZ5061" s="31"/>
      <c r="FA5061" s="31"/>
      <c r="FB5061" s="31"/>
      <c r="FC5061" s="31"/>
      <c r="FD5061" s="31"/>
      <c r="FE5061" s="31"/>
      <c r="FF5061" s="31"/>
      <c r="FG5061" s="31"/>
      <c r="FH5061" s="31"/>
      <c r="FI5061" s="31"/>
      <c r="FJ5061" s="31"/>
      <c r="FK5061" s="31"/>
      <c r="FL5061" s="31"/>
      <c r="FM5061" s="31"/>
      <c r="FN5061" s="31"/>
      <c r="FO5061" s="31"/>
      <c r="FP5061" s="31"/>
      <c r="FQ5061" s="31"/>
      <c r="FR5061" s="31"/>
      <c r="FS5061" s="31"/>
      <c r="FT5061" s="31"/>
      <c r="FU5061" s="31"/>
      <c r="FV5061" s="31"/>
      <c r="FW5061" s="31"/>
      <c r="FX5061" s="31"/>
      <c r="FY5061" s="31"/>
      <c r="FZ5061" s="31"/>
      <c r="GA5061" s="31"/>
      <c r="GB5061" s="31"/>
      <c r="GC5061" s="31"/>
      <c r="GD5061" s="31"/>
      <c r="GE5061" s="31"/>
      <c r="GF5061" s="31"/>
      <c r="GG5061" s="31"/>
      <c r="GH5061" s="31"/>
      <c r="GI5061" s="31"/>
      <c r="GJ5061" s="31"/>
      <c r="GK5061" s="31"/>
      <c r="GL5061" s="31"/>
      <c r="GM5061" s="31"/>
      <c r="GN5061" s="31"/>
      <c r="GO5061" s="31"/>
      <c r="GP5061" s="31"/>
      <c r="GQ5061" s="31"/>
      <c r="GR5061" s="31"/>
      <c r="GS5061" s="31"/>
      <c r="GT5061" s="31"/>
      <c r="GU5061" s="31"/>
      <c r="GV5061" s="31"/>
      <c r="GW5061" s="31"/>
      <c r="GX5061" s="31"/>
      <c r="GY5061" s="31"/>
      <c r="GZ5061" s="31"/>
      <c r="HA5061" s="31"/>
      <c r="HB5061" s="31"/>
      <c r="HC5061" s="31"/>
      <c r="HD5061" s="31"/>
      <c r="HE5061" s="31"/>
      <c r="HF5061" s="31"/>
      <c r="HG5061" s="31"/>
      <c r="HH5061" s="31"/>
      <c r="HI5061" s="31"/>
      <c r="HJ5061" s="31"/>
      <c r="HK5061" s="31"/>
      <c r="HL5061" s="31"/>
      <c r="HM5061" s="31"/>
      <c r="HN5061" s="31"/>
      <c r="HO5061" s="31"/>
      <c r="HP5061" s="31"/>
      <c r="HQ5061" s="31"/>
      <c r="HR5061" s="31"/>
      <c r="HS5061" s="31"/>
      <c r="HT5061" s="31"/>
      <c r="HU5061" s="31"/>
      <c r="HV5061" s="31"/>
      <c r="HW5061" s="31"/>
    </row>
    <row r="5062" s="1" customFormat="1" spans="1:231">
      <c r="A5062" s="7">
        <v>5061</v>
      </c>
      <c r="B5062" s="7" t="s">
        <v>5822</v>
      </c>
      <c r="C5062" s="7" t="s">
        <v>22</v>
      </c>
      <c r="D5062" s="7" t="s">
        <v>20</v>
      </c>
      <c r="E5062" s="7">
        <v>1</v>
      </c>
      <c r="F5062" s="7"/>
      <c r="G5062" s="7"/>
      <c r="H5062" s="7"/>
      <c r="I5062" s="252" t="s">
        <v>5524</v>
      </c>
      <c r="J5062" s="7" t="s">
        <v>5798</v>
      </c>
      <c r="K5062" s="31"/>
      <c r="L5062" s="31"/>
      <c r="M5062" s="31"/>
      <c r="N5062" s="31"/>
      <c r="O5062" s="31"/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31"/>
      <c r="AS5062" s="31"/>
      <c r="AT5062" s="31"/>
      <c r="AU5062" s="31"/>
      <c r="AV5062" s="31"/>
      <c r="AW5062" s="31"/>
      <c r="AX5062" s="31"/>
      <c r="AY5062" s="31"/>
      <c r="AZ5062" s="31"/>
      <c r="BA5062" s="31"/>
      <c r="BB5062" s="31"/>
      <c r="BC5062" s="31"/>
      <c r="BD5062" s="31"/>
      <c r="BE5062" s="31"/>
      <c r="BF5062" s="31"/>
      <c r="BG5062" s="31"/>
      <c r="BH5062" s="31"/>
      <c r="BI5062" s="31"/>
      <c r="BJ5062" s="31"/>
      <c r="BK5062" s="31"/>
      <c r="BL5062" s="31"/>
      <c r="BM5062" s="31"/>
      <c r="BN5062" s="31"/>
      <c r="BO5062" s="31"/>
      <c r="BP5062" s="31"/>
      <c r="BQ5062" s="31"/>
      <c r="BR5062" s="31"/>
      <c r="BS5062" s="31"/>
      <c r="BT5062" s="31"/>
      <c r="BU5062" s="31"/>
      <c r="BV5062" s="31"/>
      <c r="BW5062" s="31"/>
      <c r="BX5062" s="31"/>
      <c r="BY5062" s="31"/>
      <c r="BZ5062" s="31"/>
      <c r="CA5062" s="31"/>
      <c r="CB5062" s="31"/>
      <c r="CC5062" s="31"/>
      <c r="CD5062" s="31"/>
      <c r="CE5062" s="31"/>
      <c r="CF5062" s="31"/>
      <c r="CG5062" s="31"/>
      <c r="CH5062" s="31"/>
      <c r="CI5062" s="31"/>
      <c r="CJ5062" s="31"/>
      <c r="CK5062" s="31"/>
      <c r="CL5062" s="31"/>
      <c r="CM5062" s="31"/>
      <c r="CN5062" s="31"/>
      <c r="CO5062" s="31"/>
      <c r="CP5062" s="31"/>
      <c r="CQ5062" s="31"/>
      <c r="CR5062" s="31"/>
      <c r="CS5062" s="31"/>
      <c r="CT5062" s="31"/>
      <c r="CU5062" s="31"/>
      <c r="CV5062" s="31"/>
      <c r="CW5062" s="31"/>
      <c r="CX5062" s="31"/>
      <c r="CY5062" s="31"/>
      <c r="CZ5062" s="31"/>
      <c r="DA5062" s="31"/>
      <c r="DB5062" s="31"/>
      <c r="DC5062" s="31"/>
      <c r="DD5062" s="31"/>
      <c r="DE5062" s="31"/>
      <c r="DF5062" s="31"/>
      <c r="DG5062" s="31"/>
      <c r="DH5062" s="31"/>
      <c r="DI5062" s="31"/>
      <c r="DJ5062" s="31"/>
      <c r="DK5062" s="31"/>
      <c r="DL5062" s="31"/>
      <c r="DM5062" s="31"/>
      <c r="DN5062" s="31"/>
      <c r="DO5062" s="31"/>
      <c r="DP5062" s="31"/>
      <c r="DQ5062" s="31"/>
      <c r="DR5062" s="31"/>
      <c r="DS5062" s="31"/>
      <c r="DT5062" s="31"/>
      <c r="DU5062" s="31"/>
      <c r="DV5062" s="31"/>
      <c r="DW5062" s="31"/>
      <c r="DX5062" s="31"/>
      <c r="DY5062" s="31"/>
      <c r="DZ5062" s="31"/>
      <c r="EA5062" s="31"/>
      <c r="EB5062" s="31"/>
      <c r="EC5062" s="31"/>
      <c r="ED5062" s="31"/>
      <c r="EE5062" s="31"/>
      <c r="EF5062" s="31"/>
      <c r="EG5062" s="31"/>
      <c r="EH5062" s="31"/>
      <c r="EI5062" s="31"/>
      <c r="EJ5062" s="31"/>
      <c r="EK5062" s="31"/>
      <c r="EL5062" s="31"/>
      <c r="EM5062" s="31"/>
      <c r="EN5062" s="31"/>
      <c r="EO5062" s="31"/>
      <c r="EP5062" s="31"/>
      <c r="EQ5062" s="31"/>
      <c r="ER5062" s="31"/>
      <c r="ES5062" s="31"/>
      <c r="ET5062" s="31"/>
      <c r="EU5062" s="31"/>
      <c r="EV5062" s="31"/>
      <c r="EW5062" s="31"/>
      <c r="EX5062" s="31"/>
      <c r="EY5062" s="31"/>
      <c r="EZ5062" s="31"/>
      <c r="FA5062" s="31"/>
      <c r="FB5062" s="31"/>
      <c r="FC5062" s="31"/>
      <c r="FD5062" s="31"/>
      <c r="FE5062" s="31"/>
      <c r="FF5062" s="31"/>
      <c r="FG5062" s="31"/>
      <c r="FH5062" s="31"/>
      <c r="FI5062" s="31"/>
      <c r="FJ5062" s="31"/>
      <c r="FK5062" s="31"/>
      <c r="FL5062" s="31"/>
      <c r="FM5062" s="31"/>
      <c r="FN5062" s="31"/>
      <c r="FO5062" s="31"/>
      <c r="FP5062" s="31"/>
      <c r="FQ5062" s="31"/>
      <c r="FR5062" s="31"/>
      <c r="FS5062" s="31"/>
      <c r="FT5062" s="31"/>
      <c r="FU5062" s="31"/>
      <c r="FV5062" s="31"/>
      <c r="FW5062" s="31"/>
      <c r="FX5062" s="31"/>
      <c r="FY5062" s="31"/>
      <c r="FZ5062" s="31"/>
      <c r="GA5062" s="31"/>
      <c r="GB5062" s="31"/>
      <c r="GC5062" s="31"/>
      <c r="GD5062" s="31"/>
      <c r="GE5062" s="31"/>
      <c r="GF5062" s="31"/>
      <c r="GG5062" s="31"/>
      <c r="GH5062" s="31"/>
      <c r="GI5062" s="31"/>
      <c r="GJ5062" s="31"/>
      <c r="GK5062" s="31"/>
      <c r="GL5062" s="31"/>
      <c r="GM5062" s="31"/>
      <c r="GN5062" s="31"/>
      <c r="GO5062" s="31"/>
      <c r="GP5062" s="31"/>
      <c r="GQ5062" s="31"/>
      <c r="GR5062" s="31"/>
      <c r="GS5062" s="31"/>
      <c r="GT5062" s="31"/>
      <c r="GU5062" s="31"/>
      <c r="GV5062" s="31"/>
      <c r="GW5062" s="31"/>
      <c r="GX5062" s="31"/>
      <c r="GY5062" s="31"/>
      <c r="GZ5062" s="31"/>
      <c r="HA5062" s="31"/>
      <c r="HB5062" s="31"/>
      <c r="HC5062" s="31"/>
      <c r="HD5062" s="31"/>
      <c r="HE5062" s="31"/>
      <c r="HF5062" s="31"/>
      <c r="HG5062" s="31"/>
      <c r="HH5062" s="31"/>
      <c r="HI5062" s="31"/>
      <c r="HJ5062" s="31"/>
      <c r="HK5062" s="31"/>
      <c r="HL5062" s="31"/>
      <c r="HM5062" s="31"/>
      <c r="HN5062" s="31"/>
      <c r="HO5062" s="31"/>
      <c r="HP5062" s="31"/>
      <c r="HQ5062" s="31"/>
      <c r="HR5062" s="31"/>
      <c r="HS5062" s="31"/>
      <c r="HT5062" s="31"/>
      <c r="HU5062" s="31"/>
      <c r="HV5062" s="31"/>
      <c r="HW5062" s="31"/>
    </row>
    <row r="5063" s="1" customFormat="1" spans="1:231">
      <c r="A5063" s="7">
        <v>5062</v>
      </c>
      <c r="B5063" s="7" t="s">
        <v>1191</v>
      </c>
      <c r="C5063" s="7" t="s">
        <v>11</v>
      </c>
      <c r="D5063" s="7" t="s">
        <v>20</v>
      </c>
      <c r="E5063" s="7">
        <v>1</v>
      </c>
      <c r="F5063" s="7"/>
      <c r="G5063" s="7"/>
      <c r="H5063" s="7"/>
      <c r="I5063" s="252" t="s">
        <v>5524</v>
      </c>
      <c r="J5063" s="7" t="s">
        <v>5798</v>
      </c>
      <c r="K5063" s="31"/>
      <c r="L5063" s="31"/>
      <c r="M5063" s="31"/>
      <c r="N5063" s="31"/>
      <c r="O5063" s="31"/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31"/>
      <c r="AS5063" s="31"/>
      <c r="AT5063" s="31"/>
      <c r="AU5063" s="31"/>
      <c r="AV5063" s="31"/>
      <c r="AW5063" s="31"/>
      <c r="AX5063" s="31"/>
      <c r="AY5063" s="31"/>
      <c r="AZ5063" s="31"/>
      <c r="BA5063" s="31"/>
      <c r="BB5063" s="31"/>
      <c r="BC5063" s="31"/>
      <c r="BD5063" s="31"/>
      <c r="BE5063" s="31"/>
      <c r="BF5063" s="31"/>
      <c r="BG5063" s="31"/>
      <c r="BH5063" s="31"/>
      <c r="BI5063" s="31"/>
      <c r="BJ5063" s="31"/>
      <c r="BK5063" s="31"/>
      <c r="BL5063" s="31"/>
      <c r="BM5063" s="31"/>
      <c r="BN5063" s="31"/>
      <c r="BO5063" s="31"/>
      <c r="BP5063" s="31"/>
      <c r="BQ5063" s="31"/>
      <c r="BR5063" s="31"/>
      <c r="BS5063" s="31"/>
      <c r="BT5063" s="31"/>
      <c r="BU5063" s="31"/>
      <c r="BV5063" s="31"/>
      <c r="BW5063" s="31"/>
      <c r="BX5063" s="31"/>
      <c r="BY5063" s="31"/>
      <c r="BZ5063" s="31"/>
      <c r="CA5063" s="31"/>
      <c r="CB5063" s="31"/>
      <c r="CC5063" s="31"/>
      <c r="CD5063" s="31"/>
      <c r="CE5063" s="31"/>
      <c r="CF5063" s="31"/>
      <c r="CG5063" s="31"/>
      <c r="CH5063" s="31"/>
      <c r="CI5063" s="31"/>
      <c r="CJ5063" s="31"/>
      <c r="CK5063" s="31"/>
      <c r="CL5063" s="31"/>
      <c r="CM5063" s="31"/>
      <c r="CN5063" s="31"/>
      <c r="CO5063" s="31"/>
      <c r="CP5063" s="31"/>
      <c r="CQ5063" s="31"/>
      <c r="CR5063" s="31"/>
      <c r="CS5063" s="31"/>
      <c r="CT5063" s="31"/>
      <c r="CU5063" s="31"/>
      <c r="CV5063" s="31"/>
      <c r="CW5063" s="31"/>
      <c r="CX5063" s="31"/>
      <c r="CY5063" s="31"/>
      <c r="CZ5063" s="31"/>
      <c r="DA5063" s="31"/>
      <c r="DB5063" s="31"/>
      <c r="DC5063" s="31"/>
      <c r="DD5063" s="31"/>
      <c r="DE5063" s="31"/>
      <c r="DF5063" s="31"/>
      <c r="DG5063" s="31"/>
      <c r="DH5063" s="31"/>
      <c r="DI5063" s="31"/>
      <c r="DJ5063" s="31"/>
      <c r="DK5063" s="31"/>
      <c r="DL5063" s="31"/>
      <c r="DM5063" s="31"/>
      <c r="DN5063" s="31"/>
      <c r="DO5063" s="31"/>
      <c r="DP5063" s="31"/>
      <c r="DQ5063" s="31"/>
      <c r="DR5063" s="31"/>
      <c r="DS5063" s="31"/>
      <c r="DT5063" s="31"/>
      <c r="DU5063" s="31"/>
      <c r="DV5063" s="31"/>
      <c r="DW5063" s="31"/>
      <c r="DX5063" s="31"/>
      <c r="DY5063" s="31"/>
      <c r="DZ5063" s="31"/>
      <c r="EA5063" s="31"/>
      <c r="EB5063" s="31"/>
      <c r="EC5063" s="31"/>
      <c r="ED5063" s="31"/>
      <c r="EE5063" s="31"/>
      <c r="EF5063" s="31"/>
      <c r="EG5063" s="31"/>
      <c r="EH5063" s="31"/>
      <c r="EI5063" s="31"/>
      <c r="EJ5063" s="31"/>
      <c r="EK5063" s="31"/>
      <c r="EL5063" s="31"/>
      <c r="EM5063" s="31"/>
      <c r="EN5063" s="31"/>
      <c r="EO5063" s="31"/>
      <c r="EP5063" s="31"/>
      <c r="EQ5063" s="31"/>
      <c r="ER5063" s="31"/>
      <c r="ES5063" s="31"/>
      <c r="ET5063" s="31"/>
      <c r="EU5063" s="31"/>
      <c r="EV5063" s="31"/>
      <c r="EW5063" s="31"/>
      <c r="EX5063" s="31"/>
      <c r="EY5063" s="31"/>
      <c r="EZ5063" s="31"/>
      <c r="FA5063" s="31"/>
      <c r="FB5063" s="31"/>
      <c r="FC5063" s="31"/>
      <c r="FD5063" s="31"/>
      <c r="FE5063" s="31"/>
      <c r="FF5063" s="31"/>
      <c r="FG5063" s="31"/>
      <c r="FH5063" s="31"/>
      <c r="FI5063" s="31"/>
      <c r="FJ5063" s="31"/>
      <c r="FK5063" s="31"/>
      <c r="FL5063" s="31"/>
      <c r="FM5063" s="31"/>
      <c r="FN5063" s="31"/>
      <c r="FO5063" s="31"/>
      <c r="FP5063" s="31"/>
      <c r="FQ5063" s="31"/>
      <c r="FR5063" s="31"/>
      <c r="FS5063" s="31"/>
      <c r="FT5063" s="31"/>
      <c r="FU5063" s="31"/>
      <c r="FV5063" s="31"/>
      <c r="FW5063" s="31"/>
      <c r="FX5063" s="31"/>
      <c r="FY5063" s="31"/>
      <c r="FZ5063" s="31"/>
      <c r="GA5063" s="31"/>
      <c r="GB5063" s="31"/>
      <c r="GC5063" s="31"/>
      <c r="GD5063" s="31"/>
      <c r="GE5063" s="31"/>
      <c r="GF5063" s="31"/>
      <c r="GG5063" s="31"/>
      <c r="GH5063" s="31"/>
      <c r="GI5063" s="31"/>
      <c r="GJ5063" s="31"/>
      <c r="GK5063" s="31"/>
      <c r="GL5063" s="31"/>
      <c r="GM5063" s="31"/>
      <c r="GN5063" s="31"/>
      <c r="GO5063" s="31"/>
      <c r="GP5063" s="31"/>
      <c r="GQ5063" s="31"/>
      <c r="GR5063" s="31"/>
      <c r="GS5063" s="31"/>
      <c r="GT5063" s="31"/>
      <c r="GU5063" s="31"/>
      <c r="GV5063" s="31"/>
      <c r="GW5063" s="31"/>
      <c r="GX5063" s="31"/>
      <c r="GY5063" s="31"/>
      <c r="GZ5063" s="31"/>
      <c r="HA5063" s="31"/>
      <c r="HB5063" s="31"/>
      <c r="HC5063" s="31"/>
      <c r="HD5063" s="31"/>
      <c r="HE5063" s="31"/>
      <c r="HF5063" s="31"/>
      <c r="HG5063" s="31"/>
      <c r="HH5063" s="31"/>
      <c r="HI5063" s="31"/>
      <c r="HJ5063" s="31"/>
      <c r="HK5063" s="31"/>
      <c r="HL5063" s="31"/>
      <c r="HM5063" s="31"/>
      <c r="HN5063" s="31"/>
      <c r="HO5063" s="31"/>
      <c r="HP5063" s="31"/>
      <c r="HQ5063" s="31"/>
      <c r="HR5063" s="31"/>
      <c r="HS5063" s="31"/>
      <c r="HT5063" s="31"/>
      <c r="HU5063" s="31"/>
      <c r="HV5063" s="31"/>
      <c r="HW5063" s="31"/>
    </row>
    <row r="5064" s="1" customFormat="1" spans="1:10">
      <c r="A5064" s="7">
        <v>5063</v>
      </c>
      <c r="B5064" s="7" t="s">
        <v>5823</v>
      </c>
      <c r="C5064" s="37" t="s">
        <v>11</v>
      </c>
      <c r="D5064" s="37" t="s">
        <v>20</v>
      </c>
      <c r="E5064" s="7">
        <v>1</v>
      </c>
      <c r="F5064" s="7"/>
      <c r="G5064" s="7"/>
      <c r="H5064" s="7"/>
      <c r="I5064" s="7" t="s">
        <v>5524</v>
      </c>
      <c r="J5064" s="7" t="s">
        <v>5798</v>
      </c>
    </row>
    <row r="5065" s="1" customFormat="1" spans="1:231">
      <c r="A5065" s="7">
        <v>5064</v>
      </c>
      <c r="B5065" s="254" t="s">
        <v>5824</v>
      </c>
      <c r="C5065" s="254" t="s">
        <v>11</v>
      </c>
      <c r="D5065" s="14" t="s">
        <v>20</v>
      </c>
      <c r="E5065" s="254">
        <v>1</v>
      </c>
      <c r="F5065" s="254"/>
      <c r="G5065" s="254"/>
      <c r="H5065" s="254"/>
      <c r="I5065" s="252" t="s">
        <v>5524</v>
      </c>
      <c r="J5065" s="7" t="s">
        <v>5798</v>
      </c>
      <c r="K5065" s="31"/>
      <c r="L5065" s="31"/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31"/>
      <c r="AS5065" s="31"/>
      <c r="AT5065" s="31"/>
      <c r="AU5065" s="31"/>
      <c r="AV5065" s="31"/>
      <c r="AW5065" s="31"/>
      <c r="AX5065" s="31"/>
      <c r="AY5065" s="31"/>
      <c r="AZ5065" s="31"/>
      <c r="BA5065" s="31"/>
      <c r="BB5065" s="31"/>
      <c r="BC5065" s="31"/>
      <c r="BD5065" s="31"/>
      <c r="BE5065" s="31"/>
      <c r="BF5065" s="31"/>
      <c r="BG5065" s="31"/>
      <c r="BH5065" s="31"/>
      <c r="BI5065" s="31"/>
      <c r="BJ5065" s="31"/>
      <c r="BK5065" s="31"/>
      <c r="BL5065" s="31"/>
      <c r="BM5065" s="31"/>
      <c r="BN5065" s="31"/>
      <c r="BO5065" s="31"/>
      <c r="BP5065" s="31"/>
      <c r="BQ5065" s="31"/>
      <c r="BR5065" s="31"/>
      <c r="BS5065" s="31"/>
      <c r="BT5065" s="31"/>
      <c r="BU5065" s="31"/>
      <c r="BV5065" s="31"/>
      <c r="BW5065" s="31"/>
      <c r="BX5065" s="31"/>
      <c r="BY5065" s="31"/>
      <c r="BZ5065" s="31"/>
      <c r="CA5065" s="31"/>
      <c r="CB5065" s="31"/>
      <c r="CC5065" s="31"/>
      <c r="CD5065" s="31"/>
      <c r="CE5065" s="31"/>
      <c r="CF5065" s="31"/>
      <c r="CG5065" s="31"/>
      <c r="CH5065" s="31"/>
      <c r="CI5065" s="31"/>
      <c r="CJ5065" s="31"/>
      <c r="CK5065" s="31"/>
      <c r="CL5065" s="31"/>
      <c r="CM5065" s="31"/>
      <c r="CN5065" s="31"/>
      <c r="CO5065" s="31"/>
      <c r="CP5065" s="31"/>
      <c r="CQ5065" s="31"/>
      <c r="CR5065" s="31"/>
      <c r="CS5065" s="31"/>
      <c r="CT5065" s="31"/>
      <c r="CU5065" s="31"/>
      <c r="CV5065" s="31"/>
      <c r="CW5065" s="31"/>
      <c r="CX5065" s="31"/>
      <c r="CY5065" s="31"/>
      <c r="CZ5065" s="31"/>
      <c r="DA5065" s="31"/>
      <c r="DB5065" s="31"/>
      <c r="DC5065" s="31"/>
      <c r="DD5065" s="31"/>
      <c r="DE5065" s="31"/>
      <c r="DF5065" s="31"/>
      <c r="DG5065" s="31"/>
      <c r="DH5065" s="31"/>
      <c r="DI5065" s="31"/>
      <c r="DJ5065" s="31"/>
      <c r="DK5065" s="31"/>
      <c r="DL5065" s="31"/>
      <c r="DM5065" s="31"/>
      <c r="DN5065" s="31"/>
      <c r="DO5065" s="31"/>
      <c r="DP5065" s="31"/>
      <c r="DQ5065" s="31"/>
      <c r="DR5065" s="31"/>
      <c r="DS5065" s="31"/>
      <c r="DT5065" s="31"/>
      <c r="DU5065" s="31"/>
      <c r="DV5065" s="31"/>
      <c r="DW5065" s="31"/>
      <c r="DX5065" s="31"/>
      <c r="DY5065" s="31"/>
      <c r="DZ5065" s="31"/>
      <c r="EA5065" s="31"/>
      <c r="EB5065" s="31"/>
      <c r="EC5065" s="31"/>
      <c r="ED5065" s="31"/>
      <c r="EE5065" s="31"/>
      <c r="EF5065" s="31"/>
      <c r="EG5065" s="31"/>
      <c r="EH5065" s="31"/>
      <c r="EI5065" s="31"/>
      <c r="EJ5065" s="31"/>
      <c r="EK5065" s="31"/>
      <c r="EL5065" s="31"/>
      <c r="EM5065" s="31"/>
      <c r="EN5065" s="31"/>
      <c r="EO5065" s="31"/>
      <c r="EP5065" s="31"/>
      <c r="EQ5065" s="31"/>
      <c r="ER5065" s="31"/>
      <c r="ES5065" s="31"/>
      <c r="ET5065" s="31"/>
      <c r="EU5065" s="31"/>
      <c r="EV5065" s="31"/>
      <c r="EW5065" s="31"/>
      <c r="EX5065" s="31"/>
      <c r="EY5065" s="31"/>
      <c r="EZ5065" s="31"/>
      <c r="FA5065" s="31"/>
      <c r="FB5065" s="31"/>
      <c r="FC5065" s="31"/>
      <c r="FD5065" s="31"/>
      <c r="FE5065" s="31"/>
      <c r="FF5065" s="31"/>
      <c r="FG5065" s="31"/>
      <c r="FH5065" s="31"/>
      <c r="FI5065" s="31"/>
      <c r="FJ5065" s="31"/>
      <c r="FK5065" s="31"/>
      <c r="FL5065" s="31"/>
      <c r="FM5065" s="31"/>
      <c r="FN5065" s="31"/>
      <c r="FO5065" s="31"/>
      <c r="FP5065" s="31"/>
      <c r="FQ5065" s="31"/>
      <c r="FR5065" s="31"/>
      <c r="FS5065" s="31"/>
      <c r="FT5065" s="31"/>
      <c r="FU5065" s="31"/>
      <c r="FV5065" s="31"/>
      <c r="FW5065" s="31"/>
      <c r="FX5065" s="31"/>
      <c r="FY5065" s="31"/>
      <c r="FZ5065" s="31"/>
      <c r="GA5065" s="31"/>
      <c r="GB5065" s="31"/>
      <c r="GC5065" s="31"/>
      <c r="GD5065" s="31"/>
      <c r="GE5065" s="31"/>
      <c r="GF5065" s="31"/>
      <c r="GG5065" s="31"/>
      <c r="GH5065" s="31"/>
      <c r="GI5065" s="31"/>
      <c r="GJ5065" s="31"/>
      <c r="GK5065" s="31"/>
      <c r="GL5065" s="31"/>
      <c r="GM5065" s="31"/>
      <c r="GN5065" s="31"/>
      <c r="GO5065" s="31"/>
      <c r="GP5065" s="31"/>
      <c r="GQ5065" s="31"/>
      <c r="GR5065" s="31"/>
      <c r="GS5065" s="31"/>
      <c r="GT5065" s="31"/>
      <c r="GU5065" s="31"/>
      <c r="GV5065" s="31"/>
      <c r="GW5065" s="31"/>
      <c r="GX5065" s="31"/>
      <c r="GY5065" s="31"/>
      <c r="GZ5065" s="31"/>
      <c r="HA5065" s="31"/>
      <c r="HB5065" s="31"/>
      <c r="HC5065" s="31"/>
      <c r="HD5065" s="31"/>
      <c r="HE5065" s="31"/>
      <c r="HF5065" s="31"/>
      <c r="HG5065" s="31"/>
      <c r="HH5065" s="31"/>
      <c r="HI5065" s="31"/>
      <c r="HJ5065" s="31"/>
      <c r="HK5065" s="31"/>
      <c r="HL5065" s="31"/>
      <c r="HM5065" s="31"/>
      <c r="HN5065" s="31"/>
      <c r="HO5065" s="31"/>
      <c r="HP5065" s="31"/>
      <c r="HQ5065" s="31"/>
      <c r="HR5065" s="31"/>
      <c r="HS5065" s="31"/>
      <c r="HT5065" s="31"/>
      <c r="HU5065" s="31"/>
      <c r="HV5065" s="31"/>
      <c r="HW5065" s="31"/>
    </row>
    <row r="5066" s="1" customFormat="1" spans="1:231">
      <c r="A5066" s="7">
        <v>5065</v>
      </c>
      <c r="B5066" s="7" t="s">
        <v>5825</v>
      </c>
      <c r="C5066" s="7" t="s">
        <v>11</v>
      </c>
      <c r="D5066" s="7" t="s">
        <v>20</v>
      </c>
      <c r="E5066" s="7">
        <v>1</v>
      </c>
      <c r="F5066" s="7"/>
      <c r="G5066" s="7"/>
      <c r="H5066" s="7"/>
      <c r="I5066" s="252" t="s">
        <v>5524</v>
      </c>
      <c r="J5066" s="7" t="s">
        <v>5798</v>
      </c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31"/>
      <c r="AS5066" s="31"/>
      <c r="AT5066" s="31"/>
      <c r="AU5066" s="31"/>
      <c r="AV5066" s="31"/>
      <c r="AW5066" s="31"/>
      <c r="AX5066" s="31"/>
      <c r="AY5066" s="31"/>
      <c r="AZ5066" s="31"/>
      <c r="BA5066" s="31"/>
      <c r="BB5066" s="31"/>
      <c r="BC5066" s="31"/>
      <c r="BD5066" s="31"/>
      <c r="BE5066" s="31"/>
      <c r="BF5066" s="31"/>
      <c r="BG5066" s="31"/>
      <c r="BH5066" s="31"/>
      <c r="BI5066" s="31"/>
      <c r="BJ5066" s="31"/>
      <c r="BK5066" s="31"/>
      <c r="BL5066" s="31"/>
      <c r="BM5066" s="31"/>
      <c r="BN5066" s="31"/>
      <c r="BO5066" s="31"/>
      <c r="BP5066" s="31"/>
      <c r="BQ5066" s="31"/>
      <c r="BR5066" s="31"/>
      <c r="BS5066" s="31"/>
      <c r="BT5066" s="31"/>
      <c r="BU5066" s="31"/>
      <c r="BV5066" s="31"/>
      <c r="BW5066" s="31"/>
      <c r="BX5066" s="31"/>
      <c r="BY5066" s="31"/>
      <c r="BZ5066" s="31"/>
      <c r="CA5066" s="31"/>
      <c r="CB5066" s="31"/>
      <c r="CC5066" s="31"/>
      <c r="CD5066" s="31"/>
      <c r="CE5066" s="31"/>
      <c r="CF5066" s="31"/>
      <c r="CG5066" s="31"/>
      <c r="CH5066" s="31"/>
      <c r="CI5066" s="31"/>
      <c r="CJ5066" s="31"/>
      <c r="CK5066" s="31"/>
      <c r="CL5066" s="31"/>
      <c r="CM5066" s="31"/>
      <c r="CN5066" s="31"/>
      <c r="CO5066" s="31"/>
      <c r="CP5066" s="31"/>
      <c r="CQ5066" s="31"/>
      <c r="CR5066" s="31"/>
      <c r="CS5066" s="31"/>
      <c r="CT5066" s="31"/>
      <c r="CU5066" s="31"/>
      <c r="CV5066" s="31"/>
      <c r="CW5066" s="31"/>
      <c r="CX5066" s="31"/>
      <c r="CY5066" s="31"/>
      <c r="CZ5066" s="31"/>
      <c r="DA5066" s="31"/>
      <c r="DB5066" s="31"/>
      <c r="DC5066" s="31"/>
      <c r="DD5066" s="31"/>
      <c r="DE5066" s="31"/>
      <c r="DF5066" s="31"/>
      <c r="DG5066" s="31"/>
      <c r="DH5066" s="31"/>
      <c r="DI5066" s="31"/>
      <c r="DJ5066" s="31"/>
      <c r="DK5066" s="31"/>
      <c r="DL5066" s="31"/>
      <c r="DM5066" s="31"/>
      <c r="DN5066" s="31"/>
      <c r="DO5066" s="31"/>
      <c r="DP5066" s="31"/>
      <c r="DQ5066" s="31"/>
      <c r="DR5066" s="31"/>
      <c r="DS5066" s="31"/>
      <c r="DT5066" s="31"/>
      <c r="DU5066" s="31"/>
      <c r="DV5066" s="31"/>
      <c r="DW5066" s="31"/>
      <c r="DX5066" s="31"/>
      <c r="DY5066" s="31"/>
      <c r="DZ5066" s="31"/>
      <c r="EA5066" s="31"/>
      <c r="EB5066" s="31"/>
      <c r="EC5066" s="31"/>
      <c r="ED5066" s="31"/>
      <c r="EE5066" s="31"/>
      <c r="EF5066" s="31"/>
      <c r="EG5066" s="31"/>
      <c r="EH5066" s="31"/>
      <c r="EI5066" s="31"/>
      <c r="EJ5066" s="31"/>
      <c r="EK5066" s="31"/>
      <c r="EL5066" s="31"/>
      <c r="EM5066" s="31"/>
      <c r="EN5066" s="31"/>
      <c r="EO5066" s="31"/>
      <c r="EP5066" s="31"/>
      <c r="EQ5066" s="31"/>
      <c r="ER5066" s="31"/>
      <c r="ES5066" s="31"/>
      <c r="ET5066" s="31"/>
      <c r="EU5066" s="31"/>
      <c r="EV5066" s="31"/>
      <c r="EW5066" s="31"/>
      <c r="EX5066" s="31"/>
      <c r="EY5066" s="31"/>
      <c r="EZ5066" s="31"/>
      <c r="FA5066" s="31"/>
      <c r="FB5066" s="31"/>
      <c r="FC5066" s="31"/>
      <c r="FD5066" s="31"/>
      <c r="FE5066" s="31"/>
      <c r="FF5066" s="31"/>
      <c r="FG5066" s="31"/>
      <c r="FH5066" s="31"/>
      <c r="FI5066" s="31"/>
      <c r="FJ5066" s="31"/>
      <c r="FK5066" s="31"/>
      <c r="FL5066" s="31"/>
      <c r="FM5066" s="31"/>
      <c r="FN5066" s="31"/>
      <c r="FO5066" s="31"/>
      <c r="FP5066" s="31"/>
      <c r="FQ5066" s="31"/>
      <c r="FR5066" s="31"/>
      <c r="FS5066" s="31"/>
      <c r="FT5066" s="31"/>
      <c r="FU5066" s="31"/>
      <c r="FV5066" s="31"/>
      <c r="FW5066" s="31"/>
      <c r="FX5066" s="31"/>
      <c r="FY5066" s="31"/>
      <c r="FZ5066" s="31"/>
      <c r="GA5066" s="31"/>
      <c r="GB5066" s="31"/>
      <c r="GC5066" s="31"/>
      <c r="GD5066" s="31"/>
      <c r="GE5066" s="31"/>
      <c r="GF5066" s="31"/>
      <c r="GG5066" s="31"/>
      <c r="GH5066" s="31"/>
      <c r="GI5066" s="31"/>
      <c r="GJ5066" s="31"/>
      <c r="GK5066" s="31"/>
      <c r="GL5066" s="31"/>
      <c r="GM5066" s="31"/>
      <c r="GN5066" s="31"/>
      <c r="GO5066" s="31"/>
      <c r="GP5066" s="31"/>
      <c r="GQ5066" s="31"/>
      <c r="GR5066" s="31"/>
      <c r="GS5066" s="31"/>
      <c r="GT5066" s="31"/>
      <c r="GU5066" s="31"/>
      <c r="GV5066" s="31"/>
      <c r="GW5066" s="31"/>
      <c r="GX5066" s="31"/>
      <c r="GY5066" s="31"/>
      <c r="GZ5066" s="31"/>
      <c r="HA5066" s="31"/>
      <c r="HB5066" s="31"/>
      <c r="HC5066" s="31"/>
      <c r="HD5066" s="31"/>
      <c r="HE5066" s="31"/>
      <c r="HF5066" s="31"/>
      <c r="HG5066" s="31"/>
      <c r="HH5066" s="31"/>
      <c r="HI5066" s="31"/>
      <c r="HJ5066" s="31"/>
      <c r="HK5066" s="31"/>
      <c r="HL5066" s="31"/>
      <c r="HM5066" s="31"/>
      <c r="HN5066" s="31"/>
      <c r="HO5066" s="31"/>
      <c r="HP5066" s="31"/>
      <c r="HQ5066" s="31"/>
      <c r="HR5066" s="31"/>
      <c r="HS5066" s="31"/>
      <c r="HT5066" s="31"/>
      <c r="HU5066" s="31"/>
      <c r="HV5066" s="31"/>
      <c r="HW5066" s="31"/>
    </row>
    <row r="5067" s="1" customFormat="1" spans="1:231">
      <c r="A5067" s="7">
        <v>5066</v>
      </c>
      <c r="B5067" s="37" t="s">
        <v>1461</v>
      </c>
      <c r="C5067" s="37" t="s">
        <v>11</v>
      </c>
      <c r="D5067" s="37" t="s">
        <v>45</v>
      </c>
      <c r="E5067" s="37">
        <v>1</v>
      </c>
      <c r="F5067" s="37"/>
      <c r="G5067" s="37"/>
      <c r="H5067" s="37"/>
      <c r="I5067" s="252" t="s">
        <v>5524</v>
      </c>
      <c r="J5067" s="7" t="s">
        <v>5798</v>
      </c>
      <c r="K5067" s="31"/>
      <c r="L5067" s="31"/>
      <c r="M5067" s="31"/>
      <c r="N5067" s="31"/>
      <c r="O5067" s="31"/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31"/>
      <c r="AS5067" s="31"/>
      <c r="AT5067" s="31"/>
      <c r="AU5067" s="31"/>
      <c r="AV5067" s="31"/>
      <c r="AW5067" s="31"/>
      <c r="AX5067" s="31"/>
      <c r="AY5067" s="31"/>
      <c r="AZ5067" s="31"/>
      <c r="BA5067" s="31"/>
      <c r="BB5067" s="31"/>
      <c r="BC5067" s="31"/>
      <c r="BD5067" s="31"/>
      <c r="BE5067" s="31"/>
      <c r="BF5067" s="31"/>
      <c r="BG5067" s="31"/>
      <c r="BH5067" s="31"/>
      <c r="BI5067" s="31"/>
      <c r="BJ5067" s="31"/>
      <c r="BK5067" s="31"/>
      <c r="BL5067" s="31"/>
      <c r="BM5067" s="31"/>
      <c r="BN5067" s="31"/>
      <c r="BO5067" s="31"/>
      <c r="BP5067" s="31"/>
      <c r="BQ5067" s="31"/>
      <c r="BR5067" s="31"/>
      <c r="BS5067" s="31"/>
      <c r="BT5067" s="31"/>
      <c r="BU5067" s="31"/>
      <c r="BV5067" s="31"/>
      <c r="BW5067" s="31"/>
      <c r="BX5067" s="31"/>
      <c r="BY5067" s="31"/>
      <c r="BZ5067" s="31"/>
      <c r="CA5067" s="31"/>
      <c r="CB5067" s="31"/>
      <c r="CC5067" s="31"/>
      <c r="CD5067" s="31"/>
      <c r="CE5067" s="31"/>
      <c r="CF5067" s="31"/>
      <c r="CG5067" s="31"/>
      <c r="CH5067" s="31"/>
      <c r="CI5067" s="31"/>
      <c r="CJ5067" s="31"/>
      <c r="CK5067" s="31"/>
      <c r="CL5067" s="31"/>
      <c r="CM5067" s="31"/>
      <c r="CN5067" s="31"/>
      <c r="CO5067" s="31"/>
      <c r="CP5067" s="31"/>
      <c r="CQ5067" s="31"/>
      <c r="CR5067" s="31"/>
      <c r="CS5067" s="31"/>
      <c r="CT5067" s="31"/>
      <c r="CU5067" s="31"/>
      <c r="CV5067" s="31"/>
      <c r="CW5067" s="31"/>
      <c r="CX5067" s="31"/>
      <c r="CY5067" s="31"/>
      <c r="CZ5067" s="31"/>
      <c r="DA5067" s="31"/>
      <c r="DB5067" s="31"/>
      <c r="DC5067" s="31"/>
      <c r="DD5067" s="31"/>
      <c r="DE5067" s="31"/>
      <c r="DF5067" s="31"/>
      <c r="DG5067" s="31"/>
      <c r="DH5067" s="31"/>
      <c r="DI5067" s="31"/>
      <c r="DJ5067" s="31"/>
      <c r="DK5067" s="31"/>
      <c r="DL5067" s="31"/>
      <c r="DM5067" s="31"/>
      <c r="DN5067" s="31"/>
      <c r="DO5067" s="31"/>
      <c r="DP5067" s="31"/>
      <c r="DQ5067" s="31"/>
      <c r="DR5067" s="31"/>
      <c r="DS5067" s="31"/>
      <c r="DT5067" s="31"/>
      <c r="DU5067" s="31"/>
      <c r="DV5067" s="31"/>
      <c r="DW5067" s="31"/>
      <c r="DX5067" s="31"/>
      <c r="DY5067" s="31"/>
      <c r="DZ5067" s="31"/>
      <c r="EA5067" s="31"/>
      <c r="EB5067" s="31"/>
      <c r="EC5067" s="31"/>
      <c r="ED5067" s="31"/>
      <c r="EE5067" s="31"/>
      <c r="EF5067" s="31"/>
      <c r="EG5067" s="31"/>
      <c r="EH5067" s="31"/>
      <c r="EI5067" s="31"/>
      <c r="EJ5067" s="31"/>
      <c r="EK5067" s="31"/>
      <c r="EL5067" s="31"/>
      <c r="EM5067" s="31"/>
      <c r="EN5067" s="31"/>
      <c r="EO5067" s="31"/>
      <c r="EP5067" s="31"/>
      <c r="EQ5067" s="31"/>
      <c r="ER5067" s="31"/>
      <c r="ES5067" s="31"/>
      <c r="ET5067" s="31"/>
      <c r="EU5067" s="31"/>
      <c r="EV5067" s="31"/>
      <c r="EW5067" s="31"/>
      <c r="EX5067" s="31"/>
      <c r="EY5067" s="31"/>
      <c r="EZ5067" s="31"/>
      <c r="FA5067" s="31"/>
      <c r="FB5067" s="31"/>
      <c r="FC5067" s="31"/>
      <c r="FD5067" s="31"/>
      <c r="FE5067" s="31"/>
      <c r="FF5067" s="31"/>
      <c r="FG5067" s="31"/>
      <c r="FH5067" s="31"/>
      <c r="FI5067" s="31"/>
      <c r="FJ5067" s="31"/>
      <c r="FK5067" s="31"/>
      <c r="FL5067" s="31"/>
      <c r="FM5067" s="31"/>
      <c r="FN5067" s="31"/>
      <c r="FO5067" s="31"/>
      <c r="FP5067" s="31"/>
      <c r="FQ5067" s="31"/>
      <c r="FR5067" s="31"/>
      <c r="FS5067" s="31"/>
      <c r="FT5067" s="31"/>
      <c r="FU5067" s="31"/>
      <c r="FV5067" s="31"/>
      <c r="FW5067" s="31"/>
      <c r="FX5067" s="31"/>
      <c r="FY5067" s="31"/>
      <c r="FZ5067" s="31"/>
      <c r="GA5067" s="31"/>
      <c r="GB5067" s="31"/>
      <c r="GC5067" s="31"/>
      <c r="GD5067" s="31"/>
      <c r="GE5067" s="31"/>
      <c r="GF5067" s="31"/>
      <c r="GG5067" s="31"/>
      <c r="GH5067" s="31"/>
      <c r="GI5067" s="31"/>
      <c r="GJ5067" s="31"/>
      <c r="GK5067" s="31"/>
      <c r="GL5067" s="31"/>
      <c r="GM5067" s="31"/>
      <c r="GN5067" s="31"/>
      <c r="GO5067" s="31"/>
      <c r="GP5067" s="31"/>
      <c r="GQ5067" s="31"/>
      <c r="GR5067" s="31"/>
      <c r="GS5067" s="31"/>
      <c r="GT5067" s="31"/>
      <c r="GU5067" s="31"/>
      <c r="GV5067" s="31"/>
      <c r="GW5067" s="31"/>
      <c r="GX5067" s="31"/>
      <c r="GY5067" s="31"/>
      <c r="GZ5067" s="31"/>
      <c r="HA5067" s="31"/>
      <c r="HB5067" s="31"/>
      <c r="HC5067" s="31"/>
      <c r="HD5067" s="31"/>
      <c r="HE5067" s="31"/>
      <c r="HF5067" s="31"/>
      <c r="HG5067" s="31"/>
      <c r="HH5067" s="31"/>
      <c r="HI5067" s="31"/>
      <c r="HJ5067" s="31"/>
      <c r="HK5067" s="31"/>
      <c r="HL5067" s="31"/>
      <c r="HM5067" s="31"/>
      <c r="HN5067" s="31"/>
      <c r="HO5067" s="31"/>
      <c r="HP5067" s="31"/>
      <c r="HQ5067" s="31"/>
      <c r="HR5067" s="31"/>
      <c r="HS5067" s="31"/>
      <c r="HT5067" s="31"/>
      <c r="HU5067" s="31"/>
      <c r="HV5067" s="31"/>
      <c r="HW5067" s="31"/>
    </row>
    <row r="5068" s="1" customFormat="1" spans="1:10">
      <c r="A5068" s="7">
        <v>5067</v>
      </c>
      <c r="B5068" s="26" t="s">
        <v>5826</v>
      </c>
      <c r="C5068" s="26" t="s">
        <v>11</v>
      </c>
      <c r="D5068" s="26" t="s">
        <v>498</v>
      </c>
      <c r="E5068" s="26">
        <v>1</v>
      </c>
      <c r="F5068" s="26"/>
      <c r="G5068" s="26"/>
      <c r="H5068" s="26"/>
      <c r="I5068" s="12" t="s">
        <v>5524</v>
      </c>
      <c r="J5068" s="26" t="s">
        <v>5798</v>
      </c>
    </row>
    <row r="5069" s="1" customFormat="1" spans="1:231">
      <c r="A5069" s="7">
        <v>5068</v>
      </c>
      <c r="B5069" s="7" t="s">
        <v>5827</v>
      </c>
      <c r="C5069" s="7" t="s">
        <v>11</v>
      </c>
      <c r="D5069" s="7" t="s">
        <v>20</v>
      </c>
      <c r="E5069" s="37">
        <v>1</v>
      </c>
      <c r="F5069" s="7"/>
      <c r="G5069" s="24"/>
      <c r="H5069" s="24"/>
      <c r="I5069" s="252" t="s">
        <v>5524</v>
      </c>
      <c r="J5069" s="7" t="s">
        <v>5798</v>
      </c>
      <c r="K5069" s="31"/>
      <c r="L5069" s="31"/>
      <c r="M5069" s="31"/>
      <c r="N5069" s="31"/>
      <c r="O5069" s="31"/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31"/>
      <c r="AS5069" s="31"/>
      <c r="AT5069" s="31"/>
      <c r="AU5069" s="31"/>
      <c r="AV5069" s="31"/>
      <c r="AW5069" s="31"/>
      <c r="AX5069" s="31"/>
      <c r="AY5069" s="31"/>
      <c r="AZ5069" s="31"/>
      <c r="BA5069" s="31"/>
      <c r="BB5069" s="31"/>
      <c r="BC5069" s="31"/>
      <c r="BD5069" s="31"/>
      <c r="BE5069" s="31"/>
      <c r="BF5069" s="31"/>
      <c r="BG5069" s="31"/>
      <c r="BH5069" s="31"/>
      <c r="BI5069" s="31"/>
      <c r="BJ5069" s="31"/>
      <c r="BK5069" s="31"/>
      <c r="BL5069" s="31"/>
      <c r="BM5069" s="31"/>
      <c r="BN5069" s="31"/>
      <c r="BO5069" s="31"/>
      <c r="BP5069" s="31"/>
      <c r="BQ5069" s="31"/>
      <c r="BR5069" s="31"/>
      <c r="BS5069" s="31"/>
      <c r="BT5069" s="31"/>
      <c r="BU5069" s="31"/>
      <c r="BV5069" s="31"/>
      <c r="BW5069" s="31"/>
      <c r="BX5069" s="31"/>
      <c r="BY5069" s="31"/>
      <c r="BZ5069" s="31"/>
      <c r="CA5069" s="31"/>
      <c r="CB5069" s="31"/>
      <c r="CC5069" s="31"/>
      <c r="CD5069" s="31"/>
      <c r="CE5069" s="31"/>
      <c r="CF5069" s="31"/>
      <c r="CG5069" s="31"/>
      <c r="CH5069" s="31"/>
      <c r="CI5069" s="31"/>
      <c r="CJ5069" s="31"/>
      <c r="CK5069" s="31"/>
      <c r="CL5069" s="31"/>
      <c r="CM5069" s="31"/>
      <c r="CN5069" s="31"/>
      <c r="CO5069" s="31"/>
      <c r="CP5069" s="31"/>
      <c r="CQ5069" s="31"/>
      <c r="CR5069" s="31"/>
      <c r="CS5069" s="31"/>
      <c r="CT5069" s="31"/>
      <c r="CU5069" s="31"/>
      <c r="CV5069" s="31"/>
      <c r="CW5069" s="31"/>
      <c r="CX5069" s="31"/>
      <c r="CY5069" s="31"/>
      <c r="CZ5069" s="31"/>
      <c r="DA5069" s="31"/>
      <c r="DB5069" s="31"/>
      <c r="DC5069" s="31"/>
      <c r="DD5069" s="31"/>
      <c r="DE5069" s="31"/>
      <c r="DF5069" s="31"/>
      <c r="DG5069" s="31"/>
      <c r="DH5069" s="31"/>
      <c r="DI5069" s="31"/>
      <c r="DJ5069" s="31"/>
      <c r="DK5069" s="31"/>
      <c r="DL5069" s="31"/>
      <c r="DM5069" s="31"/>
      <c r="DN5069" s="31"/>
      <c r="DO5069" s="31"/>
      <c r="DP5069" s="31"/>
      <c r="DQ5069" s="31"/>
      <c r="DR5069" s="31"/>
      <c r="DS5069" s="31"/>
      <c r="DT5069" s="31"/>
      <c r="DU5069" s="31"/>
      <c r="DV5069" s="31"/>
      <c r="DW5069" s="31"/>
      <c r="DX5069" s="31"/>
      <c r="DY5069" s="31"/>
      <c r="DZ5069" s="31"/>
      <c r="EA5069" s="31"/>
      <c r="EB5069" s="31"/>
      <c r="EC5069" s="31"/>
      <c r="ED5069" s="31"/>
      <c r="EE5069" s="31"/>
      <c r="EF5069" s="31"/>
      <c r="EG5069" s="31"/>
      <c r="EH5069" s="31"/>
      <c r="EI5069" s="31"/>
      <c r="EJ5069" s="31"/>
      <c r="EK5069" s="31"/>
      <c r="EL5069" s="31"/>
      <c r="EM5069" s="31"/>
      <c r="EN5069" s="31"/>
      <c r="EO5069" s="31"/>
      <c r="EP5069" s="31"/>
      <c r="EQ5069" s="31"/>
      <c r="ER5069" s="31"/>
      <c r="ES5069" s="31"/>
      <c r="ET5069" s="31"/>
      <c r="EU5069" s="31"/>
      <c r="EV5069" s="31"/>
      <c r="EW5069" s="31"/>
      <c r="EX5069" s="31"/>
      <c r="EY5069" s="31"/>
      <c r="EZ5069" s="31"/>
      <c r="FA5069" s="31"/>
      <c r="FB5069" s="31"/>
      <c r="FC5069" s="31"/>
      <c r="FD5069" s="31"/>
      <c r="FE5069" s="31"/>
      <c r="FF5069" s="31"/>
      <c r="FG5069" s="31"/>
      <c r="FH5069" s="31"/>
      <c r="FI5069" s="31"/>
      <c r="FJ5069" s="31"/>
      <c r="FK5069" s="31"/>
      <c r="FL5069" s="31"/>
      <c r="FM5069" s="31"/>
      <c r="FN5069" s="31"/>
      <c r="FO5069" s="31"/>
      <c r="FP5069" s="31"/>
      <c r="FQ5069" s="31"/>
      <c r="FR5069" s="31"/>
      <c r="FS5069" s="31"/>
      <c r="FT5069" s="31"/>
      <c r="FU5069" s="31"/>
      <c r="FV5069" s="31"/>
      <c r="FW5069" s="31"/>
      <c r="FX5069" s="31"/>
      <c r="FY5069" s="31"/>
      <c r="FZ5069" s="31"/>
      <c r="GA5069" s="31"/>
      <c r="GB5069" s="31"/>
      <c r="GC5069" s="31"/>
      <c r="GD5069" s="31"/>
      <c r="GE5069" s="31"/>
      <c r="GF5069" s="31"/>
      <c r="GG5069" s="31"/>
      <c r="GH5069" s="31"/>
      <c r="GI5069" s="31"/>
      <c r="GJ5069" s="31"/>
      <c r="GK5069" s="31"/>
      <c r="GL5069" s="31"/>
      <c r="GM5069" s="31"/>
      <c r="GN5069" s="31"/>
      <c r="GO5069" s="31"/>
      <c r="GP5069" s="31"/>
      <c r="GQ5069" s="31"/>
      <c r="GR5069" s="31"/>
      <c r="GS5069" s="31"/>
      <c r="GT5069" s="31"/>
      <c r="GU5069" s="31"/>
      <c r="GV5069" s="31"/>
      <c r="GW5069" s="31"/>
      <c r="GX5069" s="31"/>
      <c r="GY5069" s="31"/>
      <c r="GZ5069" s="31"/>
      <c r="HA5069" s="31"/>
      <c r="HB5069" s="31"/>
      <c r="HC5069" s="31"/>
      <c r="HD5069" s="31"/>
      <c r="HE5069" s="31"/>
      <c r="HF5069" s="31"/>
      <c r="HG5069" s="31"/>
      <c r="HH5069" s="31"/>
      <c r="HI5069" s="31"/>
      <c r="HJ5069" s="31"/>
      <c r="HK5069" s="31"/>
      <c r="HL5069" s="31"/>
      <c r="HM5069" s="31"/>
      <c r="HN5069" s="31"/>
      <c r="HO5069" s="31"/>
      <c r="HP5069" s="31"/>
      <c r="HQ5069" s="31"/>
      <c r="HR5069" s="31"/>
      <c r="HS5069" s="31"/>
      <c r="HT5069" s="31"/>
      <c r="HU5069" s="31"/>
      <c r="HV5069" s="31"/>
      <c r="HW5069" s="31"/>
    </row>
    <row r="5070" s="1" customFormat="1" spans="1:10">
      <c r="A5070" s="7">
        <v>5069</v>
      </c>
      <c r="B5070" s="7" t="s">
        <v>5828</v>
      </c>
      <c r="C5070" s="254" t="s">
        <v>11</v>
      </c>
      <c r="D5070" s="37" t="s">
        <v>20</v>
      </c>
      <c r="E5070" s="7">
        <v>1</v>
      </c>
      <c r="F5070" s="7"/>
      <c r="G5070" s="7"/>
      <c r="H5070" s="7"/>
      <c r="I5070" s="7" t="s">
        <v>5524</v>
      </c>
      <c r="J5070" s="7" t="s">
        <v>5798</v>
      </c>
    </row>
    <row r="5071" s="1" customFormat="1" spans="1:231">
      <c r="A5071" s="7">
        <v>5070</v>
      </c>
      <c r="B5071" s="7" t="s">
        <v>5829</v>
      </c>
      <c r="C5071" s="24" t="s">
        <v>11</v>
      </c>
      <c r="D5071" s="7" t="s">
        <v>20</v>
      </c>
      <c r="E5071" s="262">
        <v>1</v>
      </c>
      <c r="F5071" s="7"/>
      <c r="G5071" s="7"/>
      <c r="H5071" s="7"/>
      <c r="I5071" s="252" t="s">
        <v>5524</v>
      </c>
      <c r="J5071" s="7" t="s">
        <v>5798</v>
      </c>
      <c r="K5071" s="31"/>
      <c r="L5071" s="31"/>
      <c r="M5071" s="31"/>
      <c r="N5071" s="31"/>
      <c r="O5071" s="31"/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31"/>
      <c r="AQ5071" s="31"/>
      <c r="AR5071" s="31"/>
      <c r="AS5071" s="31"/>
      <c r="AT5071" s="31"/>
      <c r="AU5071" s="31"/>
      <c r="AV5071" s="31"/>
      <c r="AW5071" s="31"/>
      <c r="AX5071" s="31"/>
      <c r="AY5071" s="31"/>
      <c r="AZ5071" s="31"/>
      <c r="BA5071" s="31"/>
      <c r="BB5071" s="31"/>
      <c r="BC5071" s="31"/>
      <c r="BD5071" s="31"/>
      <c r="BE5071" s="31"/>
      <c r="BF5071" s="31"/>
      <c r="BG5071" s="31"/>
      <c r="BH5071" s="31"/>
      <c r="BI5071" s="31"/>
      <c r="BJ5071" s="31"/>
      <c r="BK5071" s="31"/>
      <c r="BL5071" s="31"/>
      <c r="BM5071" s="31"/>
      <c r="BN5071" s="31"/>
      <c r="BO5071" s="31"/>
      <c r="BP5071" s="31"/>
      <c r="BQ5071" s="31"/>
      <c r="BR5071" s="31"/>
      <c r="BS5071" s="31"/>
      <c r="BT5071" s="31"/>
      <c r="BU5071" s="31"/>
      <c r="BV5071" s="31"/>
      <c r="BW5071" s="31"/>
      <c r="BX5071" s="31"/>
      <c r="BY5071" s="31"/>
      <c r="BZ5071" s="31"/>
      <c r="CA5071" s="31"/>
      <c r="CB5071" s="31"/>
      <c r="CC5071" s="31"/>
      <c r="CD5071" s="31"/>
      <c r="CE5071" s="31"/>
      <c r="CF5071" s="31"/>
      <c r="CG5071" s="31"/>
      <c r="CH5071" s="31"/>
      <c r="CI5071" s="31"/>
      <c r="CJ5071" s="31"/>
      <c r="CK5071" s="31"/>
      <c r="CL5071" s="31"/>
      <c r="CM5071" s="31"/>
      <c r="CN5071" s="31"/>
      <c r="CO5071" s="31"/>
      <c r="CP5071" s="31"/>
      <c r="CQ5071" s="31"/>
      <c r="CR5071" s="31"/>
      <c r="CS5071" s="31"/>
      <c r="CT5071" s="31"/>
      <c r="CU5071" s="31"/>
      <c r="CV5071" s="31"/>
      <c r="CW5071" s="31"/>
      <c r="CX5071" s="31"/>
      <c r="CY5071" s="31"/>
      <c r="CZ5071" s="31"/>
      <c r="DA5071" s="31"/>
      <c r="DB5071" s="31"/>
      <c r="DC5071" s="31"/>
      <c r="DD5071" s="31"/>
      <c r="DE5071" s="31"/>
      <c r="DF5071" s="31"/>
      <c r="DG5071" s="31"/>
      <c r="DH5071" s="31"/>
      <c r="DI5071" s="31"/>
      <c r="DJ5071" s="31"/>
      <c r="DK5071" s="31"/>
      <c r="DL5071" s="31"/>
      <c r="DM5071" s="31"/>
      <c r="DN5071" s="31"/>
      <c r="DO5071" s="31"/>
      <c r="DP5071" s="31"/>
      <c r="DQ5071" s="31"/>
      <c r="DR5071" s="31"/>
      <c r="DS5071" s="31"/>
      <c r="DT5071" s="31"/>
      <c r="DU5071" s="31"/>
      <c r="DV5071" s="31"/>
      <c r="DW5071" s="31"/>
      <c r="DX5071" s="31"/>
      <c r="DY5071" s="31"/>
      <c r="DZ5071" s="31"/>
      <c r="EA5071" s="31"/>
      <c r="EB5071" s="31"/>
      <c r="EC5071" s="31"/>
      <c r="ED5071" s="31"/>
      <c r="EE5071" s="31"/>
      <c r="EF5071" s="31"/>
      <c r="EG5071" s="31"/>
      <c r="EH5071" s="31"/>
      <c r="EI5071" s="31"/>
      <c r="EJ5071" s="31"/>
      <c r="EK5071" s="31"/>
      <c r="EL5071" s="31"/>
      <c r="EM5071" s="31"/>
      <c r="EN5071" s="31"/>
      <c r="EO5071" s="31"/>
      <c r="EP5071" s="31"/>
      <c r="EQ5071" s="31"/>
      <c r="ER5071" s="31"/>
      <c r="ES5071" s="31"/>
      <c r="ET5071" s="31"/>
      <c r="EU5071" s="31"/>
      <c r="EV5071" s="31"/>
      <c r="EW5071" s="31"/>
      <c r="EX5071" s="31"/>
      <c r="EY5071" s="31"/>
      <c r="EZ5071" s="31"/>
      <c r="FA5071" s="31"/>
      <c r="FB5071" s="31"/>
      <c r="FC5071" s="31"/>
      <c r="FD5071" s="31"/>
      <c r="FE5071" s="31"/>
      <c r="FF5071" s="31"/>
      <c r="FG5071" s="31"/>
      <c r="FH5071" s="31"/>
      <c r="FI5071" s="31"/>
      <c r="FJ5071" s="31"/>
      <c r="FK5071" s="31"/>
      <c r="FL5071" s="31"/>
      <c r="FM5071" s="31"/>
      <c r="FN5071" s="31"/>
      <c r="FO5071" s="31"/>
      <c r="FP5071" s="31"/>
      <c r="FQ5071" s="31"/>
      <c r="FR5071" s="31"/>
      <c r="FS5071" s="31"/>
      <c r="FT5071" s="31"/>
      <c r="FU5071" s="31"/>
      <c r="FV5071" s="31"/>
      <c r="FW5071" s="31"/>
      <c r="FX5071" s="31"/>
      <c r="FY5071" s="31"/>
      <c r="FZ5071" s="31"/>
      <c r="GA5071" s="31"/>
      <c r="GB5071" s="31"/>
      <c r="GC5071" s="31"/>
      <c r="GD5071" s="31"/>
      <c r="GE5071" s="31"/>
      <c r="GF5071" s="31"/>
      <c r="GG5071" s="31"/>
      <c r="GH5071" s="31"/>
      <c r="GI5071" s="31"/>
      <c r="GJ5071" s="31"/>
      <c r="GK5071" s="31"/>
      <c r="GL5071" s="31"/>
      <c r="GM5071" s="31"/>
      <c r="GN5071" s="31"/>
      <c r="GO5071" s="31"/>
      <c r="GP5071" s="31"/>
      <c r="GQ5071" s="31"/>
      <c r="GR5071" s="31"/>
      <c r="GS5071" s="31"/>
      <c r="GT5071" s="31"/>
      <c r="GU5071" s="31"/>
      <c r="GV5071" s="31"/>
      <c r="GW5071" s="31"/>
      <c r="GX5071" s="31"/>
      <c r="GY5071" s="31"/>
      <c r="GZ5071" s="31"/>
      <c r="HA5071" s="31"/>
      <c r="HB5071" s="31"/>
      <c r="HC5071" s="31"/>
      <c r="HD5071" s="31"/>
      <c r="HE5071" s="31"/>
      <c r="HF5071" s="31"/>
      <c r="HG5071" s="31"/>
      <c r="HH5071" s="31"/>
      <c r="HI5071" s="31"/>
      <c r="HJ5071" s="31"/>
      <c r="HK5071" s="31"/>
      <c r="HL5071" s="31"/>
      <c r="HM5071" s="31"/>
      <c r="HN5071" s="31"/>
      <c r="HO5071" s="31"/>
      <c r="HP5071" s="31"/>
      <c r="HQ5071" s="31"/>
      <c r="HR5071" s="31"/>
      <c r="HS5071" s="31"/>
      <c r="HT5071" s="31"/>
      <c r="HU5071" s="31"/>
      <c r="HV5071" s="31"/>
      <c r="HW5071" s="31"/>
    </row>
    <row r="5072" s="1" customFormat="1" spans="1:231">
      <c r="A5072" s="7">
        <v>5071</v>
      </c>
      <c r="B5072" s="7" t="s">
        <v>5830</v>
      </c>
      <c r="C5072" s="7" t="s">
        <v>22</v>
      </c>
      <c r="D5072" s="7" t="s">
        <v>18</v>
      </c>
      <c r="E5072" s="7">
        <v>1</v>
      </c>
      <c r="F5072" s="7"/>
      <c r="G5072" s="24"/>
      <c r="H5072" s="24"/>
      <c r="I5072" s="252" t="s">
        <v>5524</v>
      </c>
      <c r="J5072" s="7" t="s">
        <v>5798</v>
      </c>
      <c r="K5072" s="31"/>
      <c r="L5072" s="31"/>
      <c r="M5072" s="31"/>
      <c r="N5072" s="31"/>
      <c r="O5072" s="31"/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31"/>
      <c r="AQ5072" s="31"/>
      <c r="AR5072" s="31"/>
      <c r="AS5072" s="31"/>
      <c r="AT5072" s="31"/>
      <c r="AU5072" s="31"/>
      <c r="AV5072" s="31"/>
      <c r="AW5072" s="31"/>
      <c r="AX5072" s="31"/>
      <c r="AY5072" s="31"/>
      <c r="AZ5072" s="31"/>
      <c r="BA5072" s="31"/>
      <c r="BB5072" s="31"/>
      <c r="BC5072" s="31"/>
      <c r="BD5072" s="31"/>
      <c r="BE5072" s="31"/>
      <c r="BF5072" s="31"/>
      <c r="BG5072" s="31"/>
      <c r="BH5072" s="31"/>
      <c r="BI5072" s="31"/>
      <c r="BJ5072" s="31"/>
      <c r="BK5072" s="31"/>
      <c r="BL5072" s="31"/>
      <c r="BM5072" s="31"/>
      <c r="BN5072" s="31"/>
      <c r="BO5072" s="31"/>
      <c r="BP5072" s="31"/>
      <c r="BQ5072" s="31"/>
      <c r="BR5072" s="31"/>
      <c r="BS5072" s="31"/>
      <c r="BT5072" s="31"/>
      <c r="BU5072" s="31"/>
      <c r="BV5072" s="31"/>
      <c r="BW5072" s="31"/>
      <c r="BX5072" s="31"/>
      <c r="BY5072" s="31"/>
      <c r="BZ5072" s="31"/>
      <c r="CA5072" s="31"/>
      <c r="CB5072" s="31"/>
      <c r="CC5072" s="31"/>
      <c r="CD5072" s="31"/>
      <c r="CE5072" s="31"/>
      <c r="CF5072" s="31"/>
      <c r="CG5072" s="31"/>
      <c r="CH5072" s="31"/>
      <c r="CI5072" s="31"/>
      <c r="CJ5072" s="31"/>
      <c r="CK5072" s="31"/>
      <c r="CL5072" s="31"/>
      <c r="CM5072" s="31"/>
      <c r="CN5072" s="31"/>
      <c r="CO5072" s="31"/>
      <c r="CP5072" s="31"/>
      <c r="CQ5072" s="31"/>
      <c r="CR5072" s="31"/>
      <c r="CS5072" s="31"/>
      <c r="CT5072" s="31"/>
      <c r="CU5072" s="31"/>
      <c r="CV5072" s="31"/>
      <c r="CW5072" s="31"/>
      <c r="CX5072" s="31"/>
      <c r="CY5072" s="31"/>
      <c r="CZ5072" s="31"/>
      <c r="DA5072" s="31"/>
      <c r="DB5072" s="31"/>
      <c r="DC5072" s="31"/>
      <c r="DD5072" s="31"/>
      <c r="DE5072" s="31"/>
      <c r="DF5072" s="31"/>
      <c r="DG5072" s="31"/>
      <c r="DH5072" s="31"/>
      <c r="DI5072" s="31"/>
      <c r="DJ5072" s="31"/>
      <c r="DK5072" s="31"/>
      <c r="DL5072" s="31"/>
      <c r="DM5072" s="31"/>
      <c r="DN5072" s="31"/>
      <c r="DO5072" s="31"/>
      <c r="DP5072" s="31"/>
      <c r="DQ5072" s="31"/>
      <c r="DR5072" s="31"/>
      <c r="DS5072" s="31"/>
      <c r="DT5072" s="31"/>
      <c r="DU5072" s="31"/>
      <c r="DV5072" s="31"/>
      <c r="DW5072" s="31"/>
      <c r="DX5072" s="31"/>
      <c r="DY5072" s="31"/>
      <c r="DZ5072" s="31"/>
      <c r="EA5072" s="31"/>
      <c r="EB5072" s="31"/>
      <c r="EC5072" s="31"/>
      <c r="ED5072" s="31"/>
      <c r="EE5072" s="31"/>
      <c r="EF5072" s="31"/>
      <c r="EG5072" s="31"/>
      <c r="EH5072" s="31"/>
      <c r="EI5072" s="31"/>
      <c r="EJ5072" s="31"/>
      <c r="EK5072" s="31"/>
      <c r="EL5072" s="31"/>
      <c r="EM5072" s="31"/>
      <c r="EN5072" s="31"/>
      <c r="EO5072" s="31"/>
      <c r="EP5072" s="31"/>
      <c r="EQ5072" s="31"/>
      <c r="ER5072" s="31"/>
      <c r="ES5072" s="31"/>
      <c r="ET5072" s="31"/>
      <c r="EU5072" s="31"/>
      <c r="EV5072" s="31"/>
      <c r="EW5072" s="31"/>
      <c r="EX5072" s="31"/>
      <c r="EY5072" s="31"/>
      <c r="EZ5072" s="31"/>
      <c r="FA5072" s="31"/>
      <c r="FB5072" s="31"/>
      <c r="FC5072" s="31"/>
      <c r="FD5072" s="31"/>
      <c r="FE5072" s="31"/>
      <c r="FF5072" s="31"/>
      <c r="FG5072" s="31"/>
      <c r="FH5072" s="31"/>
      <c r="FI5072" s="31"/>
      <c r="FJ5072" s="31"/>
      <c r="FK5072" s="31"/>
      <c r="FL5072" s="31"/>
      <c r="FM5072" s="31"/>
      <c r="FN5072" s="31"/>
      <c r="FO5072" s="31"/>
      <c r="FP5072" s="31"/>
      <c r="FQ5072" s="31"/>
      <c r="FR5072" s="31"/>
      <c r="FS5072" s="31"/>
      <c r="FT5072" s="31"/>
      <c r="FU5072" s="31"/>
      <c r="FV5072" s="31"/>
      <c r="FW5072" s="31"/>
      <c r="FX5072" s="31"/>
      <c r="FY5072" s="31"/>
      <c r="FZ5072" s="31"/>
      <c r="GA5072" s="31"/>
      <c r="GB5072" s="31"/>
      <c r="GC5072" s="31"/>
      <c r="GD5072" s="31"/>
      <c r="GE5072" s="31"/>
      <c r="GF5072" s="31"/>
      <c r="GG5072" s="31"/>
      <c r="GH5072" s="31"/>
      <c r="GI5072" s="31"/>
      <c r="GJ5072" s="31"/>
      <c r="GK5072" s="31"/>
      <c r="GL5072" s="31"/>
      <c r="GM5072" s="31"/>
      <c r="GN5072" s="31"/>
      <c r="GO5072" s="31"/>
      <c r="GP5072" s="31"/>
      <c r="GQ5072" s="31"/>
      <c r="GR5072" s="31"/>
      <c r="GS5072" s="31"/>
      <c r="GT5072" s="31"/>
      <c r="GU5072" s="31"/>
      <c r="GV5072" s="31"/>
      <c r="GW5072" s="31"/>
      <c r="GX5072" s="31"/>
      <c r="GY5072" s="31"/>
      <c r="GZ5072" s="31"/>
      <c r="HA5072" s="31"/>
      <c r="HB5072" s="31"/>
      <c r="HC5072" s="31"/>
      <c r="HD5072" s="31"/>
      <c r="HE5072" s="31"/>
      <c r="HF5072" s="31"/>
      <c r="HG5072" s="31"/>
      <c r="HH5072" s="31"/>
      <c r="HI5072" s="31"/>
      <c r="HJ5072" s="31"/>
      <c r="HK5072" s="31"/>
      <c r="HL5072" s="31"/>
      <c r="HM5072" s="31"/>
      <c r="HN5072" s="31"/>
      <c r="HO5072" s="31"/>
      <c r="HP5072" s="31"/>
      <c r="HQ5072" s="31"/>
      <c r="HR5072" s="31"/>
      <c r="HS5072" s="31"/>
      <c r="HT5072" s="31"/>
      <c r="HU5072" s="31"/>
      <c r="HV5072" s="31"/>
      <c r="HW5072" s="31"/>
    </row>
    <row r="5073" s="1" customFormat="1" spans="1:231">
      <c r="A5073" s="7">
        <v>5072</v>
      </c>
      <c r="B5073" s="18" t="s">
        <v>5831</v>
      </c>
      <c r="C5073" s="18" t="s">
        <v>22</v>
      </c>
      <c r="D5073" s="7" t="s">
        <v>18</v>
      </c>
      <c r="E5073" s="18">
        <v>4</v>
      </c>
      <c r="F5073" s="18" t="s">
        <v>5832</v>
      </c>
      <c r="G5073" s="29" t="s">
        <v>5833</v>
      </c>
      <c r="H5073" s="29" t="s">
        <v>5834</v>
      </c>
      <c r="I5073" s="252" t="s">
        <v>5524</v>
      </c>
      <c r="J5073" s="7" t="s">
        <v>5798</v>
      </c>
      <c r="K5073" s="31"/>
      <c r="L5073" s="31"/>
      <c r="M5073" s="31"/>
      <c r="N5073" s="31"/>
      <c r="O5073" s="31"/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31"/>
      <c r="AQ5073" s="31"/>
      <c r="AR5073" s="31"/>
      <c r="AS5073" s="31"/>
      <c r="AT5073" s="31"/>
      <c r="AU5073" s="31"/>
      <c r="AV5073" s="31"/>
      <c r="AW5073" s="31"/>
      <c r="AX5073" s="31"/>
      <c r="AY5073" s="31"/>
      <c r="AZ5073" s="31"/>
      <c r="BA5073" s="31"/>
      <c r="BB5073" s="31"/>
      <c r="BC5073" s="31"/>
      <c r="BD5073" s="31"/>
      <c r="BE5073" s="31"/>
      <c r="BF5073" s="31"/>
      <c r="BG5073" s="31"/>
      <c r="BH5073" s="31"/>
      <c r="BI5073" s="31"/>
      <c r="BJ5073" s="31"/>
      <c r="BK5073" s="31"/>
      <c r="BL5073" s="31"/>
      <c r="BM5073" s="31"/>
      <c r="BN5073" s="31"/>
      <c r="BO5073" s="31"/>
      <c r="BP5073" s="31"/>
      <c r="BQ5073" s="31"/>
      <c r="BR5073" s="31"/>
      <c r="BS5073" s="31"/>
      <c r="BT5073" s="31"/>
      <c r="BU5073" s="31"/>
      <c r="BV5073" s="31"/>
      <c r="BW5073" s="31"/>
      <c r="BX5073" s="31"/>
      <c r="BY5073" s="31"/>
      <c r="BZ5073" s="31"/>
      <c r="CA5073" s="31"/>
      <c r="CB5073" s="31"/>
      <c r="CC5073" s="31"/>
      <c r="CD5073" s="31"/>
      <c r="CE5073" s="31"/>
      <c r="CF5073" s="31"/>
      <c r="CG5073" s="31"/>
      <c r="CH5073" s="31"/>
      <c r="CI5073" s="31"/>
      <c r="CJ5073" s="31"/>
      <c r="CK5073" s="31"/>
      <c r="CL5073" s="31"/>
      <c r="CM5073" s="31"/>
      <c r="CN5073" s="31"/>
      <c r="CO5073" s="31"/>
      <c r="CP5073" s="31"/>
      <c r="CQ5073" s="31"/>
      <c r="CR5073" s="31"/>
      <c r="CS5073" s="31"/>
      <c r="CT5073" s="31"/>
      <c r="CU5073" s="31"/>
      <c r="CV5073" s="31"/>
      <c r="CW5073" s="31"/>
      <c r="CX5073" s="31"/>
      <c r="CY5073" s="31"/>
      <c r="CZ5073" s="31"/>
      <c r="DA5073" s="31"/>
      <c r="DB5073" s="31"/>
      <c r="DC5073" s="31"/>
      <c r="DD5073" s="31"/>
      <c r="DE5073" s="31"/>
      <c r="DF5073" s="31"/>
      <c r="DG5073" s="31"/>
      <c r="DH5073" s="31"/>
      <c r="DI5073" s="31"/>
      <c r="DJ5073" s="31"/>
      <c r="DK5073" s="31"/>
      <c r="DL5073" s="31"/>
      <c r="DM5073" s="31"/>
      <c r="DN5073" s="31"/>
      <c r="DO5073" s="31"/>
      <c r="DP5073" s="31"/>
      <c r="DQ5073" s="31"/>
      <c r="DR5073" s="31"/>
      <c r="DS5073" s="31"/>
      <c r="DT5073" s="31"/>
      <c r="DU5073" s="31"/>
      <c r="DV5073" s="31"/>
      <c r="DW5073" s="31"/>
      <c r="DX5073" s="31"/>
      <c r="DY5073" s="31"/>
      <c r="DZ5073" s="31"/>
      <c r="EA5073" s="31"/>
      <c r="EB5073" s="31"/>
      <c r="EC5073" s="31"/>
      <c r="ED5073" s="31"/>
      <c r="EE5073" s="31"/>
      <c r="EF5073" s="31"/>
      <c r="EG5073" s="31"/>
      <c r="EH5073" s="31"/>
      <c r="EI5073" s="31"/>
      <c r="EJ5073" s="31"/>
      <c r="EK5073" s="31"/>
      <c r="EL5073" s="31"/>
      <c r="EM5073" s="31"/>
      <c r="EN5073" s="31"/>
      <c r="EO5073" s="31"/>
      <c r="EP5073" s="31"/>
      <c r="EQ5073" s="31"/>
      <c r="ER5073" s="31"/>
      <c r="ES5073" s="31"/>
      <c r="ET5073" s="31"/>
      <c r="EU5073" s="31"/>
      <c r="EV5073" s="31"/>
      <c r="EW5073" s="31"/>
      <c r="EX5073" s="31"/>
      <c r="EY5073" s="31"/>
      <c r="EZ5073" s="31"/>
      <c r="FA5073" s="31"/>
      <c r="FB5073" s="31"/>
      <c r="FC5073" s="31"/>
      <c r="FD5073" s="31"/>
      <c r="FE5073" s="31"/>
      <c r="FF5073" s="31"/>
      <c r="FG5073" s="31"/>
      <c r="FH5073" s="31"/>
      <c r="FI5073" s="31"/>
      <c r="FJ5073" s="31"/>
      <c r="FK5073" s="31"/>
      <c r="FL5073" s="31"/>
      <c r="FM5073" s="31"/>
      <c r="FN5073" s="31"/>
      <c r="FO5073" s="31"/>
      <c r="FP5073" s="31"/>
      <c r="FQ5073" s="31"/>
      <c r="FR5073" s="31"/>
      <c r="FS5073" s="31"/>
      <c r="FT5073" s="31"/>
      <c r="FU5073" s="31"/>
      <c r="FV5073" s="31"/>
      <c r="FW5073" s="31"/>
      <c r="FX5073" s="31"/>
      <c r="FY5073" s="31"/>
      <c r="FZ5073" s="31"/>
      <c r="GA5073" s="31"/>
      <c r="GB5073" s="31"/>
      <c r="GC5073" s="31"/>
      <c r="GD5073" s="31"/>
      <c r="GE5073" s="31"/>
      <c r="GF5073" s="31"/>
      <c r="GG5073" s="31"/>
      <c r="GH5073" s="31"/>
      <c r="GI5073" s="31"/>
      <c r="GJ5073" s="31"/>
      <c r="GK5073" s="31"/>
      <c r="GL5073" s="31"/>
      <c r="GM5073" s="31"/>
      <c r="GN5073" s="31"/>
      <c r="GO5073" s="31"/>
      <c r="GP5073" s="31"/>
      <c r="GQ5073" s="31"/>
      <c r="GR5073" s="31"/>
      <c r="GS5073" s="31"/>
      <c r="GT5073" s="31"/>
      <c r="GU5073" s="31"/>
      <c r="GV5073" s="31"/>
      <c r="GW5073" s="31"/>
      <c r="GX5073" s="31"/>
      <c r="GY5073" s="31"/>
      <c r="GZ5073" s="31"/>
      <c r="HA5073" s="31"/>
      <c r="HB5073" s="31"/>
      <c r="HC5073" s="31"/>
      <c r="HD5073" s="31"/>
      <c r="HE5073" s="31"/>
      <c r="HF5073" s="31"/>
      <c r="HG5073" s="31"/>
      <c r="HH5073" s="31"/>
      <c r="HI5073" s="31"/>
      <c r="HJ5073" s="31"/>
      <c r="HK5073" s="31"/>
      <c r="HL5073" s="31"/>
      <c r="HM5073" s="31"/>
      <c r="HN5073" s="31"/>
      <c r="HO5073" s="31"/>
      <c r="HP5073" s="31"/>
      <c r="HQ5073" s="31"/>
      <c r="HR5073" s="31"/>
      <c r="HS5073" s="31"/>
      <c r="HT5073" s="31"/>
      <c r="HU5073" s="31"/>
      <c r="HV5073" s="31"/>
      <c r="HW5073" s="31"/>
    </row>
    <row r="5074" s="1" customFormat="1" spans="1:231">
      <c r="A5074" s="7">
        <v>5073</v>
      </c>
      <c r="B5074" s="18" t="s">
        <v>5835</v>
      </c>
      <c r="C5074" s="18" t="s">
        <v>11</v>
      </c>
      <c r="D5074" s="7" t="s">
        <v>18</v>
      </c>
      <c r="E5074" s="18">
        <v>1</v>
      </c>
      <c r="F5074" s="18"/>
      <c r="G5074" s="18"/>
      <c r="H5074" s="18"/>
      <c r="I5074" s="252" t="s">
        <v>5524</v>
      </c>
      <c r="J5074" s="7" t="s">
        <v>5798</v>
      </c>
      <c r="K5074" s="31"/>
      <c r="L5074" s="31"/>
      <c r="M5074" s="31"/>
      <c r="N5074" s="31"/>
      <c r="O5074" s="31"/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31"/>
      <c r="AQ5074" s="31"/>
      <c r="AR5074" s="31"/>
      <c r="AS5074" s="31"/>
      <c r="AT5074" s="31"/>
      <c r="AU5074" s="31"/>
      <c r="AV5074" s="31"/>
      <c r="AW5074" s="31"/>
      <c r="AX5074" s="31"/>
      <c r="AY5074" s="31"/>
      <c r="AZ5074" s="31"/>
      <c r="BA5074" s="31"/>
      <c r="BB5074" s="31"/>
      <c r="BC5074" s="31"/>
      <c r="BD5074" s="31"/>
      <c r="BE5074" s="31"/>
      <c r="BF5074" s="31"/>
      <c r="BG5074" s="31"/>
      <c r="BH5074" s="31"/>
      <c r="BI5074" s="31"/>
      <c r="BJ5074" s="31"/>
      <c r="BK5074" s="31"/>
      <c r="BL5074" s="31"/>
      <c r="BM5074" s="31"/>
      <c r="BN5074" s="31"/>
      <c r="BO5074" s="31"/>
      <c r="BP5074" s="31"/>
      <c r="BQ5074" s="31"/>
      <c r="BR5074" s="31"/>
      <c r="BS5074" s="31"/>
      <c r="BT5074" s="31"/>
      <c r="BU5074" s="31"/>
      <c r="BV5074" s="31"/>
      <c r="BW5074" s="31"/>
      <c r="BX5074" s="31"/>
      <c r="BY5074" s="31"/>
      <c r="BZ5074" s="31"/>
      <c r="CA5074" s="31"/>
      <c r="CB5074" s="31"/>
      <c r="CC5074" s="31"/>
      <c r="CD5074" s="31"/>
      <c r="CE5074" s="31"/>
      <c r="CF5074" s="31"/>
      <c r="CG5074" s="31"/>
      <c r="CH5074" s="31"/>
      <c r="CI5074" s="31"/>
      <c r="CJ5074" s="31"/>
      <c r="CK5074" s="31"/>
      <c r="CL5074" s="31"/>
      <c r="CM5074" s="31"/>
      <c r="CN5074" s="31"/>
      <c r="CO5074" s="31"/>
      <c r="CP5074" s="31"/>
      <c r="CQ5074" s="31"/>
      <c r="CR5074" s="31"/>
      <c r="CS5074" s="31"/>
      <c r="CT5074" s="31"/>
      <c r="CU5074" s="31"/>
      <c r="CV5074" s="31"/>
      <c r="CW5074" s="31"/>
      <c r="CX5074" s="31"/>
      <c r="CY5074" s="31"/>
      <c r="CZ5074" s="31"/>
      <c r="DA5074" s="31"/>
      <c r="DB5074" s="31"/>
      <c r="DC5074" s="31"/>
      <c r="DD5074" s="31"/>
      <c r="DE5074" s="31"/>
      <c r="DF5074" s="31"/>
      <c r="DG5074" s="31"/>
      <c r="DH5074" s="31"/>
      <c r="DI5074" s="31"/>
      <c r="DJ5074" s="31"/>
      <c r="DK5074" s="31"/>
      <c r="DL5074" s="31"/>
      <c r="DM5074" s="31"/>
      <c r="DN5074" s="31"/>
      <c r="DO5074" s="31"/>
      <c r="DP5074" s="31"/>
      <c r="DQ5074" s="31"/>
      <c r="DR5074" s="31"/>
      <c r="DS5074" s="31"/>
      <c r="DT5074" s="31"/>
      <c r="DU5074" s="31"/>
      <c r="DV5074" s="31"/>
      <c r="DW5074" s="31"/>
      <c r="DX5074" s="31"/>
      <c r="DY5074" s="31"/>
      <c r="DZ5074" s="31"/>
      <c r="EA5074" s="31"/>
      <c r="EB5074" s="31"/>
      <c r="EC5074" s="31"/>
      <c r="ED5074" s="31"/>
      <c r="EE5074" s="31"/>
      <c r="EF5074" s="31"/>
      <c r="EG5074" s="31"/>
      <c r="EH5074" s="31"/>
      <c r="EI5074" s="31"/>
      <c r="EJ5074" s="31"/>
      <c r="EK5074" s="31"/>
      <c r="EL5074" s="31"/>
      <c r="EM5074" s="31"/>
      <c r="EN5074" s="31"/>
      <c r="EO5074" s="31"/>
      <c r="EP5074" s="31"/>
      <c r="EQ5074" s="31"/>
      <c r="ER5074" s="31"/>
      <c r="ES5074" s="31"/>
      <c r="ET5074" s="31"/>
      <c r="EU5074" s="31"/>
      <c r="EV5074" s="31"/>
      <c r="EW5074" s="31"/>
      <c r="EX5074" s="31"/>
      <c r="EY5074" s="31"/>
      <c r="EZ5074" s="31"/>
      <c r="FA5074" s="31"/>
      <c r="FB5074" s="31"/>
      <c r="FC5074" s="31"/>
      <c r="FD5074" s="31"/>
      <c r="FE5074" s="31"/>
      <c r="FF5074" s="31"/>
      <c r="FG5074" s="31"/>
      <c r="FH5074" s="31"/>
      <c r="FI5074" s="31"/>
      <c r="FJ5074" s="31"/>
      <c r="FK5074" s="31"/>
      <c r="FL5074" s="31"/>
      <c r="FM5074" s="31"/>
      <c r="FN5074" s="31"/>
      <c r="FO5074" s="31"/>
      <c r="FP5074" s="31"/>
      <c r="FQ5074" s="31"/>
      <c r="FR5074" s="31"/>
      <c r="FS5074" s="31"/>
      <c r="FT5074" s="31"/>
      <c r="FU5074" s="31"/>
      <c r="FV5074" s="31"/>
      <c r="FW5074" s="31"/>
      <c r="FX5074" s="31"/>
      <c r="FY5074" s="31"/>
      <c r="FZ5074" s="31"/>
      <c r="GA5074" s="31"/>
      <c r="GB5074" s="31"/>
      <c r="GC5074" s="31"/>
      <c r="GD5074" s="31"/>
      <c r="GE5074" s="31"/>
      <c r="GF5074" s="31"/>
      <c r="GG5074" s="31"/>
      <c r="GH5074" s="31"/>
      <c r="GI5074" s="31"/>
      <c r="GJ5074" s="31"/>
      <c r="GK5074" s="31"/>
      <c r="GL5074" s="31"/>
      <c r="GM5074" s="31"/>
      <c r="GN5074" s="31"/>
      <c r="GO5074" s="31"/>
      <c r="GP5074" s="31"/>
      <c r="GQ5074" s="31"/>
      <c r="GR5074" s="31"/>
      <c r="GS5074" s="31"/>
      <c r="GT5074" s="31"/>
      <c r="GU5074" s="31"/>
      <c r="GV5074" s="31"/>
      <c r="GW5074" s="31"/>
      <c r="GX5074" s="31"/>
      <c r="GY5074" s="31"/>
      <c r="GZ5074" s="31"/>
      <c r="HA5074" s="31"/>
      <c r="HB5074" s="31"/>
      <c r="HC5074" s="31"/>
      <c r="HD5074" s="31"/>
      <c r="HE5074" s="31"/>
      <c r="HF5074" s="31"/>
      <c r="HG5074" s="31"/>
      <c r="HH5074" s="31"/>
      <c r="HI5074" s="31"/>
      <c r="HJ5074" s="31"/>
      <c r="HK5074" s="31"/>
      <c r="HL5074" s="31"/>
      <c r="HM5074" s="31"/>
      <c r="HN5074" s="31"/>
      <c r="HO5074" s="31"/>
      <c r="HP5074" s="31"/>
      <c r="HQ5074" s="31"/>
      <c r="HR5074" s="31"/>
      <c r="HS5074" s="31"/>
      <c r="HT5074" s="31"/>
      <c r="HU5074" s="31"/>
      <c r="HV5074" s="31"/>
      <c r="HW5074" s="31"/>
    </row>
    <row r="5075" s="3" customFormat="1" spans="1:231">
      <c r="A5075" s="7">
        <v>5074</v>
      </c>
      <c r="B5075" s="7" t="s">
        <v>5836</v>
      </c>
      <c r="C5075" s="7" t="s">
        <v>22</v>
      </c>
      <c r="D5075" s="7" t="s">
        <v>12</v>
      </c>
      <c r="E5075" s="7">
        <v>1</v>
      </c>
      <c r="F5075" s="7"/>
      <c r="G5075" s="7"/>
      <c r="H5075" s="7"/>
      <c r="I5075" s="252" t="s">
        <v>5524</v>
      </c>
      <c r="J5075" s="7" t="s">
        <v>5798</v>
      </c>
      <c r="K5075" s="31"/>
      <c r="L5075" s="31"/>
      <c r="M5075" s="31"/>
      <c r="N5075" s="31"/>
      <c r="O5075" s="31"/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31"/>
      <c r="AQ5075" s="31"/>
      <c r="AR5075" s="31"/>
      <c r="AS5075" s="31"/>
      <c r="AT5075" s="31"/>
      <c r="AU5075" s="31"/>
      <c r="AV5075" s="31"/>
      <c r="AW5075" s="31"/>
      <c r="AX5075" s="31"/>
      <c r="AY5075" s="31"/>
      <c r="AZ5075" s="31"/>
      <c r="BA5075" s="31"/>
      <c r="BB5075" s="31"/>
      <c r="BC5075" s="31"/>
      <c r="BD5075" s="31"/>
      <c r="BE5075" s="31"/>
      <c r="BF5075" s="31"/>
      <c r="BG5075" s="31"/>
      <c r="BH5075" s="31"/>
      <c r="BI5075" s="31"/>
      <c r="BJ5075" s="31"/>
      <c r="BK5075" s="31"/>
      <c r="BL5075" s="31"/>
      <c r="BM5075" s="31"/>
      <c r="BN5075" s="31"/>
      <c r="BO5075" s="31"/>
      <c r="BP5075" s="31"/>
      <c r="BQ5075" s="31"/>
      <c r="BR5075" s="31"/>
      <c r="BS5075" s="31"/>
      <c r="BT5075" s="31"/>
      <c r="BU5075" s="31"/>
      <c r="BV5075" s="31"/>
      <c r="BW5075" s="31"/>
      <c r="BX5075" s="31"/>
      <c r="BY5075" s="31"/>
      <c r="BZ5075" s="31"/>
      <c r="CA5075" s="31"/>
      <c r="CB5075" s="31"/>
      <c r="CC5075" s="31"/>
      <c r="CD5075" s="31"/>
      <c r="CE5075" s="31"/>
      <c r="CF5075" s="31"/>
      <c r="CG5075" s="31"/>
      <c r="CH5075" s="31"/>
      <c r="CI5075" s="31"/>
      <c r="CJ5075" s="31"/>
      <c r="CK5075" s="31"/>
      <c r="CL5075" s="31"/>
      <c r="CM5075" s="31"/>
      <c r="CN5075" s="31"/>
      <c r="CO5075" s="31"/>
      <c r="CP5075" s="31"/>
      <c r="CQ5075" s="31"/>
      <c r="CR5075" s="31"/>
      <c r="CS5075" s="31"/>
      <c r="CT5075" s="31"/>
      <c r="CU5075" s="31"/>
      <c r="CV5075" s="31"/>
      <c r="CW5075" s="31"/>
      <c r="CX5075" s="31"/>
      <c r="CY5075" s="31"/>
      <c r="CZ5075" s="31"/>
      <c r="DA5075" s="31"/>
      <c r="DB5075" s="31"/>
      <c r="DC5075" s="31"/>
      <c r="DD5075" s="31"/>
      <c r="DE5075" s="31"/>
      <c r="DF5075" s="31"/>
      <c r="DG5075" s="31"/>
      <c r="DH5075" s="31"/>
      <c r="DI5075" s="31"/>
      <c r="DJ5075" s="31"/>
      <c r="DK5075" s="31"/>
      <c r="DL5075" s="31"/>
      <c r="DM5075" s="31"/>
      <c r="DN5075" s="31"/>
      <c r="DO5075" s="31"/>
      <c r="DP5075" s="31"/>
      <c r="DQ5075" s="31"/>
      <c r="DR5075" s="31"/>
      <c r="DS5075" s="31"/>
      <c r="DT5075" s="31"/>
      <c r="DU5075" s="31"/>
      <c r="DV5075" s="31"/>
      <c r="DW5075" s="31"/>
      <c r="DX5075" s="31"/>
      <c r="DY5075" s="31"/>
      <c r="DZ5075" s="31"/>
      <c r="EA5075" s="31"/>
      <c r="EB5075" s="31"/>
      <c r="EC5075" s="31"/>
      <c r="ED5075" s="31"/>
      <c r="EE5075" s="31"/>
      <c r="EF5075" s="31"/>
      <c r="EG5075" s="31"/>
      <c r="EH5075" s="31"/>
      <c r="EI5075" s="31"/>
      <c r="EJ5075" s="31"/>
      <c r="EK5075" s="31"/>
      <c r="EL5075" s="31"/>
      <c r="EM5075" s="31"/>
      <c r="EN5075" s="31"/>
      <c r="EO5075" s="31"/>
      <c r="EP5075" s="31"/>
      <c r="EQ5075" s="31"/>
      <c r="ER5075" s="31"/>
      <c r="ES5075" s="31"/>
      <c r="ET5075" s="31"/>
      <c r="EU5075" s="31"/>
      <c r="EV5075" s="31"/>
      <c r="EW5075" s="31"/>
      <c r="EX5075" s="31"/>
      <c r="EY5075" s="31"/>
      <c r="EZ5075" s="31"/>
      <c r="FA5075" s="31"/>
      <c r="FB5075" s="31"/>
      <c r="FC5075" s="31"/>
      <c r="FD5075" s="31"/>
      <c r="FE5075" s="31"/>
      <c r="FF5075" s="31"/>
      <c r="FG5075" s="31"/>
      <c r="FH5075" s="31"/>
      <c r="FI5075" s="31"/>
      <c r="FJ5075" s="31"/>
      <c r="FK5075" s="31"/>
      <c r="FL5075" s="31"/>
      <c r="FM5075" s="31"/>
      <c r="FN5075" s="31"/>
      <c r="FO5075" s="31"/>
      <c r="FP5075" s="31"/>
      <c r="FQ5075" s="31"/>
      <c r="FR5075" s="31"/>
      <c r="FS5075" s="31"/>
      <c r="FT5075" s="31"/>
      <c r="FU5075" s="31"/>
      <c r="FV5075" s="31"/>
      <c r="FW5075" s="31"/>
      <c r="FX5075" s="31"/>
      <c r="FY5075" s="31"/>
      <c r="FZ5075" s="31"/>
      <c r="GA5075" s="31"/>
      <c r="GB5075" s="31"/>
      <c r="GC5075" s="31"/>
      <c r="GD5075" s="31"/>
      <c r="GE5075" s="31"/>
      <c r="GF5075" s="31"/>
      <c r="GG5075" s="31"/>
      <c r="GH5075" s="31"/>
      <c r="GI5075" s="31"/>
      <c r="GJ5075" s="31"/>
      <c r="GK5075" s="31"/>
      <c r="GL5075" s="31"/>
      <c r="GM5075" s="31"/>
      <c r="GN5075" s="31"/>
      <c r="GO5075" s="31"/>
      <c r="GP5075" s="31"/>
      <c r="GQ5075" s="31"/>
      <c r="GR5075" s="31"/>
      <c r="GS5075" s="31"/>
      <c r="GT5075" s="31"/>
      <c r="GU5075" s="31"/>
      <c r="GV5075" s="31"/>
      <c r="GW5075" s="31"/>
      <c r="GX5075" s="31"/>
      <c r="GY5075" s="31"/>
      <c r="GZ5075" s="31"/>
      <c r="HA5075" s="31"/>
      <c r="HB5075" s="31"/>
      <c r="HC5075" s="31"/>
      <c r="HD5075" s="31"/>
      <c r="HE5075" s="31"/>
      <c r="HF5075" s="31"/>
      <c r="HG5075" s="31"/>
      <c r="HH5075" s="31"/>
      <c r="HI5075" s="31"/>
      <c r="HJ5075" s="31"/>
      <c r="HK5075" s="31"/>
      <c r="HL5075" s="31"/>
      <c r="HM5075" s="31"/>
      <c r="HN5075" s="31"/>
      <c r="HO5075" s="31"/>
      <c r="HP5075" s="31"/>
      <c r="HQ5075" s="31"/>
      <c r="HR5075" s="31"/>
      <c r="HS5075" s="31"/>
      <c r="HT5075" s="31"/>
      <c r="HU5075" s="31"/>
      <c r="HV5075" s="31"/>
      <c r="HW5075" s="31"/>
    </row>
    <row r="5076" s="1" customFormat="1" spans="1:231">
      <c r="A5076" s="7">
        <v>5075</v>
      </c>
      <c r="B5076" s="7" t="s">
        <v>5837</v>
      </c>
      <c r="C5076" s="7" t="s">
        <v>22</v>
      </c>
      <c r="D5076" s="18" t="s">
        <v>45</v>
      </c>
      <c r="E5076" s="7">
        <v>2</v>
      </c>
      <c r="F5076" s="7" t="s">
        <v>3738</v>
      </c>
      <c r="G5076" s="7"/>
      <c r="H5076" s="7"/>
      <c r="I5076" s="252" t="s">
        <v>5524</v>
      </c>
      <c r="J5076" s="7" t="s">
        <v>5798</v>
      </c>
      <c r="K5076" s="31"/>
      <c r="L5076" s="31"/>
      <c r="M5076" s="31"/>
      <c r="N5076" s="31"/>
      <c r="O5076" s="31"/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31"/>
      <c r="AQ5076" s="31"/>
      <c r="AR5076" s="31"/>
      <c r="AS5076" s="31"/>
      <c r="AT5076" s="31"/>
      <c r="AU5076" s="31"/>
      <c r="AV5076" s="31"/>
      <c r="AW5076" s="31"/>
      <c r="AX5076" s="31"/>
      <c r="AY5076" s="31"/>
      <c r="AZ5076" s="31"/>
      <c r="BA5076" s="31"/>
      <c r="BB5076" s="31"/>
      <c r="BC5076" s="31"/>
      <c r="BD5076" s="31"/>
      <c r="BE5076" s="31"/>
      <c r="BF5076" s="31"/>
      <c r="BG5076" s="31"/>
      <c r="BH5076" s="31"/>
      <c r="BI5076" s="31"/>
      <c r="BJ5076" s="31"/>
      <c r="BK5076" s="31"/>
      <c r="BL5076" s="31"/>
      <c r="BM5076" s="31"/>
      <c r="BN5076" s="31"/>
      <c r="BO5076" s="31"/>
      <c r="BP5076" s="31"/>
      <c r="BQ5076" s="31"/>
      <c r="BR5076" s="31"/>
      <c r="BS5076" s="31"/>
      <c r="BT5076" s="31"/>
      <c r="BU5076" s="31"/>
      <c r="BV5076" s="31"/>
      <c r="BW5076" s="31"/>
      <c r="BX5076" s="31"/>
      <c r="BY5076" s="31"/>
      <c r="BZ5076" s="31"/>
      <c r="CA5076" s="31"/>
      <c r="CB5076" s="31"/>
      <c r="CC5076" s="31"/>
      <c r="CD5076" s="31"/>
      <c r="CE5076" s="31"/>
      <c r="CF5076" s="31"/>
      <c r="CG5076" s="31"/>
      <c r="CH5076" s="31"/>
      <c r="CI5076" s="31"/>
      <c r="CJ5076" s="31"/>
      <c r="CK5076" s="31"/>
      <c r="CL5076" s="31"/>
      <c r="CM5076" s="31"/>
      <c r="CN5076" s="31"/>
      <c r="CO5076" s="31"/>
      <c r="CP5076" s="31"/>
      <c r="CQ5076" s="31"/>
      <c r="CR5076" s="31"/>
      <c r="CS5076" s="31"/>
      <c r="CT5076" s="31"/>
      <c r="CU5076" s="31"/>
      <c r="CV5076" s="31"/>
      <c r="CW5076" s="31"/>
      <c r="CX5076" s="31"/>
      <c r="CY5076" s="31"/>
      <c r="CZ5076" s="31"/>
      <c r="DA5076" s="31"/>
      <c r="DB5076" s="31"/>
      <c r="DC5076" s="31"/>
      <c r="DD5076" s="31"/>
      <c r="DE5076" s="31"/>
      <c r="DF5076" s="31"/>
      <c r="DG5076" s="31"/>
      <c r="DH5076" s="31"/>
      <c r="DI5076" s="31"/>
      <c r="DJ5076" s="31"/>
      <c r="DK5076" s="31"/>
      <c r="DL5076" s="31"/>
      <c r="DM5076" s="31"/>
      <c r="DN5076" s="31"/>
      <c r="DO5076" s="31"/>
      <c r="DP5076" s="31"/>
      <c r="DQ5076" s="31"/>
      <c r="DR5076" s="31"/>
      <c r="DS5076" s="31"/>
      <c r="DT5076" s="31"/>
      <c r="DU5076" s="31"/>
      <c r="DV5076" s="31"/>
      <c r="DW5076" s="31"/>
      <c r="DX5076" s="31"/>
      <c r="DY5076" s="31"/>
      <c r="DZ5076" s="31"/>
      <c r="EA5076" s="31"/>
      <c r="EB5076" s="31"/>
      <c r="EC5076" s="31"/>
      <c r="ED5076" s="31"/>
      <c r="EE5076" s="31"/>
      <c r="EF5076" s="31"/>
      <c r="EG5076" s="31"/>
      <c r="EH5076" s="31"/>
      <c r="EI5076" s="31"/>
      <c r="EJ5076" s="31"/>
      <c r="EK5076" s="31"/>
      <c r="EL5076" s="31"/>
      <c r="EM5076" s="31"/>
      <c r="EN5076" s="31"/>
      <c r="EO5076" s="31"/>
      <c r="EP5076" s="31"/>
      <c r="EQ5076" s="31"/>
      <c r="ER5076" s="31"/>
      <c r="ES5076" s="31"/>
      <c r="ET5076" s="31"/>
      <c r="EU5076" s="31"/>
      <c r="EV5076" s="31"/>
      <c r="EW5076" s="31"/>
      <c r="EX5076" s="31"/>
      <c r="EY5076" s="31"/>
      <c r="EZ5076" s="31"/>
      <c r="FA5076" s="31"/>
      <c r="FB5076" s="31"/>
      <c r="FC5076" s="31"/>
      <c r="FD5076" s="31"/>
      <c r="FE5076" s="31"/>
      <c r="FF5076" s="31"/>
      <c r="FG5076" s="31"/>
      <c r="FH5076" s="31"/>
      <c r="FI5076" s="31"/>
      <c r="FJ5076" s="31"/>
      <c r="FK5076" s="31"/>
      <c r="FL5076" s="31"/>
      <c r="FM5076" s="31"/>
      <c r="FN5076" s="31"/>
      <c r="FO5076" s="31"/>
      <c r="FP5076" s="31"/>
      <c r="FQ5076" s="31"/>
      <c r="FR5076" s="31"/>
      <c r="FS5076" s="31"/>
      <c r="FT5076" s="31"/>
      <c r="FU5076" s="31"/>
      <c r="FV5076" s="31"/>
      <c r="FW5076" s="31"/>
      <c r="FX5076" s="31"/>
      <c r="FY5076" s="31"/>
      <c r="FZ5076" s="31"/>
      <c r="GA5076" s="31"/>
      <c r="GB5076" s="31"/>
      <c r="GC5076" s="31"/>
      <c r="GD5076" s="31"/>
      <c r="GE5076" s="31"/>
      <c r="GF5076" s="31"/>
      <c r="GG5076" s="31"/>
      <c r="GH5076" s="31"/>
      <c r="GI5076" s="31"/>
      <c r="GJ5076" s="31"/>
      <c r="GK5076" s="31"/>
      <c r="GL5076" s="31"/>
      <c r="GM5076" s="31"/>
      <c r="GN5076" s="31"/>
      <c r="GO5076" s="31"/>
      <c r="GP5076" s="31"/>
      <c r="GQ5076" s="31"/>
      <c r="GR5076" s="31"/>
      <c r="GS5076" s="31"/>
      <c r="GT5076" s="31"/>
      <c r="GU5076" s="31"/>
      <c r="GV5076" s="31"/>
      <c r="GW5076" s="31"/>
      <c r="GX5076" s="31"/>
      <c r="GY5076" s="31"/>
      <c r="GZ5076" s="31"/>
      <c r="HA5076" s="31"/>
      <c r="HB5076" s="31"/>
      <c r="HC5076" s="31"/>
      <c r="HD5076" s="31"/>
      <c r="HE5076" s="31"/>
      <c r="HF5076" s="31"/>
      <c r="HG5076" s="31"/>
      <c r="HH5076" s="31"/>
      <c r="HI5076" s="31"/>
      <c r="HJ5076" s="31"/>
      <c r="HK5076" s="31"/>
      <c r="HL5076" s="31"/>
      <c r="HM5076" s="31"/>
      <c r="HN5076" s="31"/>
      <c r="HO5076" s="31"/>
      <c r="HP5076" s="31"/>
      <c r="HQ5076" s="31"/>
      <c r="HR5076" s="31"/>
      <c r="HS5076" s="31"/>
      <c r="HT5076" s="31"/>
      <c r="HU5076" s="31"/>
      <c r="HV5076" s="31"/>
      <c r="HW5076" s="31"/>
    </row>
    <row r="5077" s="3" customFormat="1" spans="1:231">
      <c r="A5077" s="7">
        <v>5076</v>
      </c>
      <c r="B5077" s="54" t="s">
        <v>5838</v>
      </c>
      <c r="C5077" s="18" t="s">
        <v>11</v>
      </c>
      <c r="D5077" s="14" t="s">
        <v>20</v>
      </c>
      <c r="E5077" s="256">
        <v>1</v>
      </c>
      <c r="F5077" s="256"/>
      <c r="G5077" s="256"/>
      <c r="H5077" s="256"/>
      <c r="I5077" s="252" t="s">
        <v>5524</v>
      </c>
      <c r="J5077" s="7" t="s">
        <v>5798</v>
      </c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  <c r="BC5077" s="4"/>
      <c r="BD5077" s="4"/>
      <c r="BE5077" s="4"/>
      <c r="BF5077" s="4"/>
      <c r="BG5077" s="4"/>
      <c r="BH5077" s="4"/>
      <c r="BI5077" s="4"/>
      <c r="BJ5077" s="4"/>
      <c r="BK5077" s="4"/>
      <c r="BL5077" s="4"/>
      <c r="BM5077" s="4"/>
      <c r="BN5077" s="4"/>
      <c r="BO5077" s="4"/>
      <c r="BP5077" s="4"/>
      <c r="BQ5077" s="4"/>
      <c r="BR5077" s="4"/>
      <c r="BS5077" s="4"/>
      <c r="BT5077" s="4"/>
      <c r="BU5077" s="4"/>
      <c r="BV5077" s="4"/>
      <c r="BW5077" s="4"/>
      <c r="BX5077" s="4"/>
      <c r="BY5077" s="4"/>
      <c r="BZ5077" s="4"/>
      <c r="CA5077" s="4"/>
      <c r="CB5077" s="4"/>
      <c r="CC5077" s="4"/>
      <c r="CD5077" s="4"/>
      <c r="CE5077" s="4"/>
      <c r="CF5077" s="4"/>
      <c r="CG5077" s="4"/>
      <c r="CH5077" s="4"/>
      <c r="CI5077" s="4"/>
      <c r="CJ5077" s="4"/>
      <c r="CK5077" s="4"/>
      <c r="CL5077" s="4"/>
      <c r="CM5077" s="4"/>
      <c r="CN5077" s="4"/>
      <c r="CO5077" s="4"/>
      <c r="CP5077" s="4"/>
      <c r="CQ5077" s="4"/>
      <c r="CR5077" s="4"/>
      <c r="CS5077" s="4"/>
      <c r="CT5077" s="4"/>
      <c r="CU5077" s="4"/>
      <c r="CV5077" s="4"/>
      <c r="CW5077" s="4"/>
      <c r="CX5077" s="4"/>
      <c r="CY5077" s="4"/>
      <c r="CZ5077" s="4"/>
      <c r="DA5077" s="4"/>
      <c r="DB5077" s="4"/>
      <c r="DC5077" s="4"/>
      <c r="DD5077" s="4"/>
      <c r="DE5077" s="4"/>
      <c r="DF5077" s="4"/>
      <c r="DG5077" s="4"/>
      <c r="DH5077" s="4"/>
      <c r="DI5077" s="4"/>
      <c r="DJ5077" s="4"/>
      <c r="DK5077" s="4"/>
      <c r="DL5077" s="4"/>
      <c r="DM5077" s="4"/>
      <c r="DN5077" s="4"/>
      <c r="DO5077" s="4"/>
      <c r="DP5077" s="4"/>
      <c r="DQ5077" s="4"/>
      <c r="DR5077" s="4"/>
      <c r="DS5077" s="4"/>
      <c r="DT5077" s="4"/>
      <c r="DU5077" s="4"/>
      <c r="DV5077" s="4"/>
      <c r="DW5077" s="4"/>
      <c r="DX5077" s="4"/>
      <c r="DY5077" s="4"/>
      <c r="DZ5077" s="4"/>
      <c r="EA5077" s="4"/>
      <c r="EB5077" s="4"/>
      <c r="EC5077" s="4"/>
      <c r="ED5077" s="4"/>
      <c r="EE5077" s="4"/>
      <c r="EF5077" s="4"/>
      <c r="EG5077" s="4"/>
      <c r="EH5077" s="4"/>
      <c r="EI5077" s="4"/>
      <c r="EJ5077" s="4"/>
      <c r="EK5077" s="4"/>
      <c r="EL5077" s="4"/>
      <c r="EM5077" s="4"/>
      <c r="EN5077" s="4"/>
      <c r="EO5077" s="4"/>
      <c r="EP5077" s="4"/>
      <c r="EQ5077" s="4"/>
      <c r="ER5077" s="4"/>
      <c r="ES5077" s="4"/>
      <c r="ET5077" s="4"/>
      <c r="EU5077" s="4"/>
      <c r="EV5077" s="4"/>
      <c r="EW5077" s="4"/>
      <c r="EX5077" s="4"/>
      <c r="EY5077" s="4"/>
      <c r="EZ5077" s="4"/>
      <c r="FA5077" s="4"/>
      <c r="FB5077" s="4"/>
      <c r="FC5077" s="4"/>
      <c r="FD5077" s="4"/>
      <c r="FE5077" s="4"/>
      <c r="FF5077" s="4"/>
      <c r="FG5077" s="4"/>
      <c r="FH5077" s="4"/>
      <c r="FI5077" s="4"/>
      <c r="FJ5077" s="4"/>
      <c r="FK5077" s="4"/>
      <c r="FL5077" s="4"/>
      <c r="FM5077" s="4"/>
      <c r="FN5077" s="4"/>
      <c r="FO5077" s="4"/>
      <c r="FP5077" s="4"/>
      <c r="FQ5077" s="4"/>
      <c r="FR5077" s="4"/>
      <c r="FS5077" s="4"/>
      <c r="FT5077" s="4"/>
      <c r="FU5077" s="4"/>
      <c r="FV5077" s="4"/>
      <c r="FW5077" s="4"/>
      <c r="FX5077" s="4"/>
      <c r="FY5077" s="4"/>
      <c r="FZ5077" s="4"/>
      <c r="GA5077" s="4"/>
      <c r="GB5077" s="4"/>
      <c r="GC5077" s="4"/>
      <c r="GD5077" s="4"/>
      <c r="GE5077" s="4"/>
      <c r="GF5077" s="4"/>
      <c r="GG5077" s="4"/>
      <c r="GH5077" s="4"/>
      <c r="GI5077" s="4"/>
      <c r="GJ5077" s="4"/>
      <c r="GK5077" s="4"/>
      <c r="GL5077" s="4"/>
      <c r="GM5077" s="4"/>
      <c r="GN5077" s="4"/>
      <c r="GO5077" s="4"/>
      <c r="GP5077" s="4"/>
      <c r="GQ5077" s="4"/>
      <c r="GR5077" s="114"/>
      <c r="GS5077" s="114"/>
      <c r="GT5077" s="114"/>
      <c r="GU5077" s="114"/>
      <c r="GV5077" s="114"/>
      <c r="GW5077" s="114"/>
      <c r="GX5077" s="114"/>
      <c r="GY5077" s="114"/>
      <c r="GZ5077" s="114"/>
      <c r="HA5077" s="114"/>
      <c r="HB5077" s="114"/>
      <c r="HC5077" s="114"/>
      <c r="HD5077" s="114"/>
      <c r="HE5077" s="114"/>
      <c r="HF5077" s="114"/>
      <c r="HG5077" s="114"/>
      <c r="HH5077" s="114"/>
      <c r="HI5077" s="114"/>
      <c r="HJ5077" s="114"/>
      <c r="HK5077" s="114"/>
      <c r="HL5077" s="114"/>
      <c r="HM5077" s="114"/>
      <c r="HN5077" s="114"/>
      <c r="HO5077" s="114"/>
      <c r="HP5077" s="114"/>
      <c r="HQ5077" s="114"/>
      <c r="HR5077" s="114"/>
      <c r="HS5077" s="114"/>
      <c r="HT5077" s="114"/>
      <c r="HU5077" s="114"/>
      <c r="HV5077" s="114"/>
      <c r="HW5077" s="114"/>
    </row>
    <row r="5078" s="3" customFormat="1" spans="1:231">
      <c r="A5078" s="7">
        <v>5077</v>
      </c>
      <c r="B5078" s="7" t="s">
        <v>5839</v>
      </c>
      <c r="C5078" s="7" t="s">
        <v>11</v>
      </c>
      <c r="D5078" s="7" t="s">
        <v>18</v>
      </c>
      <c r="E5078" s="7">
        <v>1</v>
      </c>
      <c r="F5078" s="7"/>
      <c r="G5078" s="7"/>
      <c r="H5078" s="7"/>
      <c r="I5078" s="252" t="s">
        <v>5524</v>
      </c>
      <c r="J5078" s="7" t="s">
        <v>5798</v>
      </c>
      <c r="K5078" s="31"/>
      <c r="L5078" s="31"/>
      <c r="M5078" s="31"/>
      <c r="N5078" s="31"/>
      <c r="O5078" s="31"/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31"/>
      <c r="AQ5078" s="31"/>
      <c r="AR5078" s="31"/>
      <c r="AS5078" s="31"/>
      <c r="AT5078" s="31"/>
      <c r="AU5078" s="31"/>
      <c r="AV5078" s="31"/>
      <c r="AW5078" s="31"/>
      <c r="AX5078" s="31"/>
      <c r="AY5078" s="31"/>
      <c r="AZ5078" s="31"/>
      <c r="BA5078" s="31"/>
      <c r="BB5078" s="31"/>
      <c r="BC5078" s="31"/>
      <c r="BD5078" s="31"/>
      <c r="BE5078" s="31"/>
      <c r="BF5078" s="31"/>
      <c r="BG5078" s="31"/>
      <c r="BH5078" s="31"/>
      <c r="BI5078" s="31"/>
      <c r="BJ5078" s="31"/>
      <c r="BK5078" s="31"/>
      <c r="BL5078" s="31"/>
      <c r="BM5078" s="31"/>
      <c r="BN5078" s="31"/>
      <c r="BO5078" s="31"/>
      <c r="BP5078" s="31"/>
      <c r="BQ5078" s="31"/>
      <c r="BR5078" s="31"/>
      <c r="BS5078" s="31"/>
      <c r="BT5078" s="31"/>
      <c r="BU5078" s="31"/>
      <c r="BV5078" s="31"/>
      <c r="BW5078" s="31"/>
      <c r="BX5078" s="31"/>
      <c r="BY5078" s="31"/>
      <c r="BZ5078" s="31"/>
      <c r="CA5078" s="31"/>
      <c r="CB5078" s="31"/>
      <c r="CC5078" s="31"/>
      <c r="CD5078" s="31"/>
      <c r="CE5078" s="31"/>
      <c r="CF5078" s="31"/>
      <c r="CG5078" s="31"/>
      <c r="CH5078" s="31"/>
      <c r="CI5078" s="31"/>
      <c r="CJ5078" s="31"/>
      <c r="CK5078" s="31"/>
      <c r="CL5078" s="31"/>
      <c r="CM5078" s="31"/>
      <c r="CN5078" s="31"/>
      <c r="CO5078" s="31"/>
      <c r="CP5078" s="31"/>
      <c r="CQ5078" s="31"/>
      <c r="CR5078" s="31"/>
      <c r="CS5078" s="31"/>
      <c r="CT5078" s="31"/>
      <c r="CU5078" s="31"/>
      <c r="CV5078" s="31"/>
      <c r="CW5078" s="31"/>
      <c r="CX5078" s="31"/>
      <c r="CY5078" s="31"/>
      <c r="CZ5078" s="31"/>
      <c r="DA5078" s="31"/>
      <c r="DB5078" s="31"/>
      <c r="DC5078" s="31"/>
      <c r="DD5078" s="31"/>
      <c r="DE5078" s="31"/>
      <c r="DF5078" s="31"/>
      <c r="DG5078" s="31"/>
      <c r="DH5078" s="31"/>
      <c r="DI5078" s="31"/>
      <c r="DJ5078" s="31"/>
      <c r="DK5078" s="31"/>
      <c r="DL5078" s="31"/>
      <c r="DM5078" s="31"/>
      <c r="DN5078" s="31"/>
      <c r="DO5078" s="31"/>
      <c r="DP5078" s="31"/>
      <c r="DQ5078" s="31"/>
      <c r="DR5078" s="31"/>
      <c r="DS5078" s="31"/>
      <c r="DT5078" s="31"/>
      <c r="DU5078" s="31"/>
      <c r="DV5078" s="31"/>
      <c r="DW5078" s="31"/>
      <c r="DX5078" s="31"/>
      <c r="DY5078" s="31"/>
      <c r="DZ5078" s="31"/>
      <c r="EA5078" s="31"/>
      <c r="EB5078" s="31"/>
      <c r="EC5078" s="31"/>
      <c r="ED5078" s="31"/>
      <c r="EE5078" s="31"/>
      <c r="EF5078" s="31"/>
      <c r="EG5078" s="31"/>
      <c r="EH5078" s="31"/>
      <c r="EI5078" s="31"/>
      <c r="EJ5078" s="31"/>
      <c r="EK5078" s="31"/>
      <c r="EL5078" s="31"/>
      <c r="EM5078" s="31"/>
      <c r="EN5078" s="31"/>
      <c r="EO5078" s="31"/>
      <c r="EP5078" s="31"/>
      <c r="EQ5078" s="31"/>
      <c r="ER5078" s="31"/>
      <c r="ES5078" s="31"/>
      <c r="ET5078" s="31"/>
      <c r="EU5078" s="31"/>
      <c r="EV5078" s="31"/>
      <c r="EW5078" s="31"/>
      <c r="EX5078" s="31"/>
      <c r="EY5078" s="31"/>
      <c r="EZ5078" s="31"/>
      <c r="FA5078" s="31"/>
      <c r="FB5078" s="31"/>
      <c r="FC5078" s="31"/>
      <c r="FD5078" s="31"/>
      <c r="FE5078" s="31"/>
      <c r="FF5078" s="31"/>
      <c r="FG5078" s="31"/>
      <c r="FH5078" s="31"/>
      <c r="FI5078" s="31"/>
      <c r="FJ5078" s="31"/>
      <c r="FK5078" s="31"/>
      <c r="FL5078" s="31"/>
      <c r="FM5078" s="31"/>
      <c r="FN5078" s="31"/>
      <c r="FO5078" s="31"/>
      <c r="FP5078" s="31"/>
      <c r="FQ5078" s="31"/>
      <c r="FR5078" s="31"/>
      <c r="FS5078" s="31"/>
      <c r="FT5078" s="31"/>
      <c r="FU5078" s="31"/>
      <c r="FV5078" s="31"/>
      <c r="FW5078" s="31"/>
      <c r="FX5078" s="31"/>
      <c r="FY5078" s="31"/>
      <c r="FZ5078" s="31"/>
      <c r="GA5078" s="31"/>
      <c r="GB5078" s="31"/>
      <c r="GC5078" s="31"/>
      <c r="GD5078" s="31"/>
      <c r="GE5078" s="31"/>
      <c r="GF5078" s="31"/>
      <c r="GG5078" s="31"/>
      <c r="GH5078" s="31"/>
      <c r="GI5078" s="31"/>
      <c r="GJ5078" s="31"/>
      <c r="GK5078" s="31"/>
      <c r="GL5078" s="31"/>
      <c r="GM5078" s="31"/>
      <c r="GN5078" s="31"/>
      <c r="GO5078" s="31"/>
      <c r="GP5078" s="31"/>
      <c r="GQ5078" s="31"/>
      <c r="GR5078" s="31"/>
      <c r="GS5078" s="31"/>
      <c r="GT5078" s="31"/>
      <c r="GU5078" s="31"/>
      <c r="GV5078" s="31"/>
      <c r="GW5078" s="31"/>
      <c r="GX5078" s="31"/>
      <c r="GY5078" s="31"/>
      <c r="GZ5078" s="31"/>
      <c r="HA5078" s="31"/>
      <c r="HB5078" s="31"/>
      <c r="HC5078" s="31"/>
      <c r="HD5078" s="31"/>
      <c r="HE5078" s="31"/>
      <c r="HF5078" s="31"/>
      <c r="HG5078" s="31"/>
      <c r="HH5078" s="31"/>
      <c r="HI5078" s="31"/>
      <c r="HJ5078" s="31"/>
      <c r="HK5078" s="31"/>
      <c r="HL5078" s="31"/>
      <c r="HM5078" s="31"/>
      <c r="HN5078" s="31"/>
      <c r="HO5078" s="31"/>
      <c r="HP5078" s="31"/>
      <c r="HQ5078" s="31"/>
      <c r="HR5078" s="31"/>
      <c r="HS5078" s="31"/>
      <c r="HT5078" s="31"/>
      <c r="HU5078" s="31"/>
      <c r="HV5078" s="31"/>
      <c r="HW5078" s="31"/>
    </row>
    <row r="5079" s="1" customFormat="1" spans="1:231">
      <c r="A5079" s="7">
        <v>5078</v>
      </c>
      <c r="B5079" s="195" t="s">
        <v>5840</v>
      </c>
      <c r="C5079" s="195" t="s">
        <v>11</v>
      </c>
      <c r="D5079" s="195" t="s">
        <v>45</v>
      </c>
      <c r="E5079" s="195">
        <v>1</v>
      </c>
      <c r="F5079" s="195"/>
      <c r="G5079" s="195"/>
      <c r="H5079" s="195"/>
      <c r="I5079" s="252" t="s">
        <v>5524</v>
      </c>
      <c r="J5079" s="7" t="s">
        <v>5841</v>
      </c>
      <c r="GR5079" s="31"/>
      <c r="GS5079" s="31"/>
      <c r="GT5079" s="31"/>
      <c r="GU5079" s="31"/>
      <c r="GV5079" s="31"/>
      <c r="GW5079" s="31"/>
      <c r="GX5079" s="31"/>
      <c r="GY5079" s="31"/>
      <c r="GZ5079" s="31"/>
      <c r="HA5079" s="31"/>
      <c r="HB5079" s="31"/>
      <c r="HC5079" s="31"/>
      <c r="HD5079" s="31"/>
      <c r="HE5079" s="31"/>
      <c r="HF5079" s="31"/>
      <c r="HG5079" s="31"/>
      <c r="HH5079" s="31"/>
      <c r="HI5079" s="31"/>
      <c r="HJ5079" s="31"/>
      <c r="HK5079" s="31"/>
      <c r="HL5079" s="31"/>
      <c r="HM5079" s="31"/>
      <c r="HN5079" s="31"/>
      <c r="HO5079" s="31"/>
      <c r="HP5079" s="31"/>
      <c r="HQ5079" s="31"/>
      <c r="HR5079" s="31"/>
      <c r="HS5079" s="31"/>
      <c r="HT5079" s="31"/>
      <c r="HU5079" s="31"/>
      <c r="HV5079" s="31"/>
      <c r="HW5079" s="31"/>
    </row>
    <row r="5080" s="2" customFormat="1" spans="1:231">
      <c r="A5080" s="7">
        <v>5079</v>
      </c>
      <c r="B5080" s="7" t="s">
        <v>5842</v>
      </c>
      <c r="C5080" s="7" t="s">
        <v>11</v>
      </c>
      <c r="D5080" s="7" t="s">
        <v>20</v>
      </c>
      <c r="E5080" s="7">
        <v>1</v>
      </c>
      <c r="F5080" s="7"/>
      <c r="G5080" s="7"/>
      <c r="H5080" s="7"/>
      <c r="I5080" s="252" t="s">
        <v>5524</v>
      </c>
      <c r="J5080" s="7" t="s">
        <v>5841</v>
      </c>
      <c r="K5080" s="31"/>
      <c r="L5080" s="31"/>
      <c r="M5080" s="31"/>
      <c r="N5080" s="31"/>
      <c r="O5080" s="31"/>
      <c r="P5080" s="31"/>
      <c r="Q5080" s="31"/>
      <c r="R5080" s="31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1"/>
      <c r="AD5080" s="31"/>
      <c r="AE5080" s="31"/>
      <c r="AF5080" s="31"/>
      <c r="AG5080" s="31"/>
      <c r="AH5080" s="31"/>
      <c r="AI5080" s="31"/>
      <c r="AJ5080" s="31"/>
      <c r="AK5080" s="31"/>
      <c r="AL5080" s="31"/>
      <c r="AM5080" s="31"/>
      <c r="AN5080" s="31"/>
      <c r="AO5080" s="31"/>
      <c r="AP5080" s="31"/>
      <c r="AQ5080" s="31"/>
      <c r="AR5080" s="31"/>
      <c r="AS5080" s="31"/>
      <c r="AT5080" s="31"/>
      <c r="AU5080" s="31"/>
      <c r="AV5080" s="31"/>
      <c r="AW5080" s="31"/>
      <c r="AX5080" s="31"/>
      <c r="AY5080" s="31"/>
      <c r="AZ5080" s="31"/>
      <c r="BA5080" s="31"/>
      <c r="BB5080" s="31"/>
      <c r="BC5080" s="31"/>
      <c r="BD5080" s="31"/>
      <c r="BE5080" s="31"/>
      <c r="BF5080" s="31"/>
      <c r="BG5080" s="31"/>
      <c r="BH5080" s="31"/>
      <c r="BI5080" s="31"/>
      <c r="BJ5080" s="31"/>
      <c r="BK5080" s="31"/>
      <c r="BL5080" s="31"/>
      <c r="BM5080" s="31"/>
      <c r="BN5080" s="31"/>
      <c r="BO5080" s="31"/>
      <c r="BP5080" s="31"/>
      <c r="BQ5080" s="31"/>
      <c r="BR5080" s="31"/>
      <c r="BS5080" s="31"/>
      <c r="BT5080" s="31"/>
      <c r="BU5080" s="31"/>
      <c r="BV5080" s="31"/>
      <c r="BW5080" s="31"/>
      <c r="BX5080" s="31"/>
      <c r="BY5080" s="31"/>
      <c r="BZ5080" s="31"/>
      <c r="CA5080" s="31"/>
      <c r="CB5080" s="31"/>
      <c r="CC5080" s="31"/>
      <c r="CD5080" s="31"/>
      <c r="CE5080" s="31"/>
      <c r="CF5080" s="31"/>
      <c r="CG5080" s="31"/>
      <c r="CH5080" s="31"/>
      <c r="CI5080" s="31"/>
      <c r="CJ5080" s="31"/>
      <c r="CK5080" s="31"/>
      <c r="CL5080" s="31"/>
      <c r="CM5080" s="31"/>
      <c r="CN5080" s="31"/>
      <c r="CO5080" s="31"/>
      <c r="CP5080" s="31"/>
      <c r="CQ5080" s="31"/>
      <c r="CR5080" s="31"/>
      <c r="CS5080" s="31"/>
      <c r="CT5080" s="31"/>
      <c r="CU5080" s="31"/>
      <c r="CV5080" s="31"/>
      <c r="CW5080" s="31"/>
      <c r="CX5080" s="31"/>
      <c r="CY5080" s="31"/>
      <c r="CZ5080" s="31"/>
      <c r="DA5080" s="31"/>
      <c r="DB5080" s="31"/>
      <c r="DC5080" s="31"/>
      <c r="DD5080" s="31"/>
      <c r="DE5080" s="31"/>
      <c r="DF5080" s="31"/>
      <c r="DG5080" s="31"/>
      <c r="DH5080" s="31"/>
      <c r="DI5080" s="31"/>
      <c r="DJ5080" s="31"/>
      <c r="DK5080" s="31"/>
      <c r="DL5080" s="31"/>
      <c r="DM5080" s="31"/>
      <c r="DN5080" s="31"/>
      <c r="DO5080" s="31"/>
      <c r="DP5080" s="31"/>
      <c r="DQ5080" s="31"/>
      <c r="DR5080" s="31"/>
      <c r="DS5080" s="31"/>
      <c r="DT5080" s="31"/>
      <c r="DU5080" s="31"/>
      <c r="DV5080" s="31"/>
      <c r="DW5080" s="31"/>
      <c r="DX5080" s="31"/>
      <c r="DY5080" s="31"/>
      <c r="DZ5080" s="31"/>
      <c r="EA5080" s="31"/>
      <c r="EB5080" s="31"/>
      <c r="EC5080" s="31"/>
      <c r="ED5080" s="31"/>
      <c r="EE5080" s="31"/>
      <c r="EF5080" s="31"/>
      <c r="EG5080" s="31"/>
      <c r="EH5080" s="31"/>
      <c r="EI5080" s="31"/>
      <c r="EJ5080" s="31"/>
      <c r="EK5080" s="31"/>
      <c r="EL5080" s="31"/>
      <c r="EM5080" s="31"/>
      <c r="EN5080" s="31"/>
      <c r="EO5080" s="31"/>
      <c r="EP5080" s="31"/>
      <c r="EQ5080" s="31"/>
      <c r="ER5080" s="31"/>
      <c r="ES5080" s="31"/>
      <c r="ET5080" s="31"/>
      <c r="EU5080" s="31"/>
      <c r="EV5080" s="31"/>
      <c r="EW5080" s="31"/>
      <c r="EX5080" s="31"/>
      <c r="EY5080" s="31"/>
      <c r="EZ5080" s="31"/>
      <c r="FA5080" s="31"/>
      <c r="FB5080" s="31"/>
      <c r="FC5080" s="31"/>
      <c r="FD5080" s="31"/>
      <c r="FE5080" s="31"/>
      <c r="FF5080" s="31"/>
      <c r="FG5080" s="31"/>
      <c r="FH5080" s="31"/>
      <c r="FI5080" s="31"/>
      <c r="FJ5080" s="31"/>
      <c r="FK5080" s="31"/>
      <c r="FL5080" s="31"/>
      <c r="FM5080" s="31"/>
      <c r="FN5080" s="31"/>
      <c r="FO5080" s="31"/>
      <c r="FP5080" s="31"/>
      <c r="FQ5080" s="31"/>
      <c r="FR5080" s="31"/>
      <c r="FS5080" s="31"/>
      <c r="FT5080" s="31"/>
      <c r="FU5080" s="31"/>
      <c r="FV5080" s="31"/>
      <c r="FW5080" s="31"/>
      <c r="FX5080" s="31"/>
      <c r="FY5080" s="31"/>
      <c r="FZ5080" s="31"/>
      <c r="GA5080" s="31"/>
      <c r="GB5080" s="31"/>
      <c r="GC5080" s="31"/>
      <c r="GD5080" s="31"/>
      <c r="GE5080" s="31"/>
      <c r="GF5080" s="31"/>
      <c r="GG5080" s="31"/>
      <c r="GH5080" s="31"/>
      <c r="GI5080" s="31"/>
      <c r="GJ5080" s="31"/>
      <c r="GK5080" s="31"/>
      <c r="GL5080" s="31"/>
      <c r="GM5080" s="31"/>
      <c r="GN5080" s="31"/>
      <c r="GO5080" s="31"/>
      <c r="GP5080" s="31"/>
      <c r="GQ5080" s="31"/>
      <c r="GR5080" s="31"/>
      <c r="GS5080" s="31"/>
      <c r="GT5080" s="31"/>
      <c r="GU5080" s="31"/>
      <c r="GV5080" s="31"/>
      <c r="GW5080" s="31"/>
      <c r="GX5080" s="31"/>
      <c r="GY5080" s="31"/>
      <c r="GZ5080" s="31"/>
      <c r="HA5080" s="31"/>
      <c r="HB5080" s="31"/>
      <c r="HC5080" s="31"/>
      <c r="HD5080" s="31"/>
      <c r="HE5080" s="31"/>
      <c r="HF5080" s="31"/>
      <c r="HG5080" s="31"/>
      <c r="HH5080" s="31"/>
      <c r="HI5080" s="31"/>
      <c r="HJ5080" s="31"/>
      <c r="HK5080" s="31"/>
      <c r="HL5080" s="31"/>
      <c r="HM5080" s="31"/>
      <c r="HN5080" s="31"/>
      <c r="HO5080" s="31"/>
      <c r="HP5080" s="31"/>
      <c r="HQ5080" s="31"/>
      <c r="HR5080" s="31"/>
      <c r="HS5080" s="31"/>
      <c r="HT5080" s="31"/>
      <c r="HU5080" s="31"/>
      <c r="HV5080" s="31"/>
      <c r="HW5080" s="31"/>
    </row>
    <row r="5081" s="1" customFormat="1" spans="1:231">
      <c r="A5081" s="7">
        <v>5080</v>
      </c>
      <c r="B5081" s="37" t="s">
        <v>5843</v>
      </c>
      <c r="C5081" s="37" t="s">
        <v>11</v>
      </c>
      <c r="D5081" s="37" t="s">
        <v>45</v>
      </c>
      <c r="E5081" s="37">
        <v>1</v>
      </c>
      <c r="F5081" s="37"/>
      <c r="G5081" s="37"/>
      <c r="H5081" s="37"/>
      <c r="I5081" s="252" t="s">
        <v>5524</v>
      </c>
      <c r="J5081" s="7" t="s">
        <v>5841</v>
      </c>
      <c r="K5081" s="31"/>
      <c r="L5081" s="31"/>
      <c r="M5081" s="31"/>
      <c r="N5081" s="31"/>
      <c r="O5081" s="31"/>
      <c r="P5081" s="31"/>
      <c r="Q5081" s="31"/>
      <c r="R5081" s="31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31"/>
      <c r="BC5081" s="31"/>
      <c r="BD5081" s="31"/>
      <c r="BE5081" s="31"/>
      <c r="BF5081" s="31"/>
      <c r="BG5081" s="31"/>
      <c r="BH5081" s="31"/>
      <c r="BI5081" s="31"/>
      <c r="BJ5081" s="31"/>
      <c r="BK5081" s="31"/>
      <c r="BL5081" s="31"/>
      <c r="BM5081" s="31"/>
      <c r="BN5081" s="31"/>
      <c r="BO5081" s="31"/>
      <c r="BP5081" s="31"/>
      <c r="BQ5081" s="31"/>
      <c r="BR5081" s="31"/>
      <c r="BS5081" s="31"/>
      <c r="BT5081" s="31"/>
      <c r="BU5081" s="31"/>
      <c r="BV5081" s="31"/>
      <c r="BW5081" s="31"/>
      <c r="BX5081" s="31"/>
      <c r="BY5081" s="31"/>
      <c r="BZ5081" s="31"/>
      <c r="CA5081" s="31"/>
      <c r="CB5081" s="31"/>
      <c r="CC5081" s="31"/>
      <c r="CD5081" s="31"/>
      <c r="CE5081" s="31"/>
      <c r="CF5081" s="31"/>
      <c r="CG5081" s="31"/>
      <c r="CH5081" s="31"/>
      <c r="CI5081" s="31"/>
      <c r="CJ5081" s="31"/>
      <c r="CK5081" s="31"/>
      <c r="CL5081" s="31"/>
      <c r="CM5081" s="31"/>
      <c r="CN5081" s="31"/>
      <c r="CO5081" s="31"/>
      <c r="CP5081" s="31"/>
      <c r="CQ5081" s="31"/>
      <c r="CR5081" s="31"/>
      <c r="CS5081" s="31"/>
      <c r="CT5081" s="31"/>
      <c r="CU5081" s="31"/>
      <c r="CV5081" s="31"/>
      <c r="CW5081" s="31"/>
      <c r="CX5081" s="31"/>
      <c r="CY5081" s="31"/>
      <c r="CZ5081" s="31"/>
      <c r="DA5081" s="31"/>
      <c r="DB5081" s="31"/>
      <c r="DC5081" s="31"/>
      <c r="DD5081" s="31"/>
      <c r="DE5081" s="31"/>
      <c r="DF5081" s="31"/>
      <c r="DG5081" s="31"/>
      <c r="DH5081" s="31"/>
      <c r="DI5081" s="31"/>
      <c r="DJ5081" s="31"/>
      <c r="DK5081" s="31"/>
      <c r="DL5081" s="31"/>
      <c r="DM5081" s="31"/>
      <c r="DN5081" s="31"/>
      <c r="DO5081" s="31"/>
      <c r="DP5081" s="31"/>
      <c r="DQ5081" s="31"/>
      <c r="DR5081" s="31"/>
      <c r="DS5081" s="31"/>
      <c r="DT5081" s="31"/>
      <c r="DU5081" s="31"/>
      <c r="DV5081" s="31"/>
      <c r="DW5081" s="31"/>
      <c r="DX5081" s="31"/>
      <c r="DY5081" s="31"/>
      <c r="DZ5081" s="31"/>
      <c r="EA5081" s="31"/>
      <c r="EB5081" s="31"/>
      <c r="EC5081" s="31"/>
      <c r="ED5081" s="31"/>
      <c r="EE5081" s="31"/>
      <c r="EF5081" s="31"/>
      <c r="EG5081" s="31"/>
      <c r="EH5081" s="31"/>
      <c r="EI5081" s="31"/>
      <c r="EJ5081" s="31"/>
      <c r="EK5081" s="31"/>
      <c r="EL5081" s="31"/>
      <c r="EM5081" s="31"/>
      <c r="EN5081" s="31"/>
      <c r="EO5081" s="31"/>
      <c r="EP5081" s="31"/>
      <c r="EQ5081" s="31"/>
      <c r="ER5081" s="31"/>
      <c r="ES5081" s="31"/>
      <c r="ET5081" s="31"/>
      <c r="EU5081" s="31"/>
      <c r="EV5081" s="31"/>
      <c r="EW5081" s="31"/>
      <c r="EX5081" s="31"/>
      <c r="EY5081" s="31"/>
      <c r="EZ5081" s="31"/>
      <c r="FA5081" s="31"/>
      <c r="FB5081" s="31"/>
      <c r="FC5081" s="31"/>
      <c r="FD5081" s="31"/>
      <c r="FE5081" s="31"/>
      <c r="FF5081" s="31"/>
      <c r="FG5081" s="31"/>
      <c r="FH5081" s="31"/>
      <c r="FI5081" s="31"/>
      <c r="FJ5081" s="31"/>
      <c r="FK5081" s="31"/>
      <c r="FL5081" s="31"/>
      <c r="FM5081" s="31"/>
      <c r="FN5081" s="31"/>
      <c r="FO5081" s="31"/>
      <c r="FP5081" s="31"/>
      <c r="FQ5081" s="31"/>
      <c r="FR5081" s="31"/>
      <c r="FS5081" s="31"/>
      <c r="FT5081" s="31"/>
      <c r="FU5081" s="31"/>
      <c r="FV5081" s="31"/>
      <c r="FW5081" s="31"/>
      <c r="FX5081" s="31"/>
      <c r="FY5081" s="31"/>
      <c r="FZ5081" s="31"/>
      <c r="GA5081" s="31"/>
      <c r="GB5081" s="31"/>
      <c r="GC5081" s="31"/>
      <c r="GD5081" s="31"/>
      <c r="GE5081" s="31"/>
      <c r="GF5081" s="31"/>
      <c r="GG5081" s="31"/>
      <c r="GH5081" s="31"/>
      <c r="GI5081" s="31"/>
      <c r="GJ5081" s="31"/>
      <c r="GK5081" s="31"/>
      <c r="GL5081" s="31"/>
      <c r="GM5081" s="31"/>
      <c r="GN5081" s="31"/>
      <c r="GO5081" s="31"/>
      <c r="GP5081" s="31"/>
      <c r="GQ5081" s="31"/>
      <c r="GR5081" s="31"/>
      <c r="GS5081" s="31"/>
      <c r="GT5081" s="31"/>
      <c r="GU5081" s="31"/>
      <c r="GV5081" s="31"/>
      <c r="GW5081" s="31"/>
      <c r="GX5081" s="31"/>
      <c r="GY5081" s="31"/>
      <c r="GZ5081" s="31"/>
      <c r="HA5081" s="31"/>
      <c r="HB5081" s="31"/>
      <c r="HC5081" s="31"/>
      <c r="HD5081" s="31"/>
      <c r="HE5081" s="31"/>
      <c r="HF5081" s="31"/>
      <c r="HG5081" s="31"/>
      <c r="HH5081" s="31"/>
      <c r="HI5081" s="31"/>
      <c r="HJ5081" s="31"/>
      <c r="HK5081" s="31"/>
      <c r="HL5081" s="31"/>
      <c r="HM5081" s="31"/>
      <c r="HN5081" s="31"/>
      <c r="HO5081" s="31"/>
      <c r="HP5081" s="31"/>
      <c r="HQ5081" s="31"/>
      <c r="HR5081" s="31"/>
      <c r="HS5081" s="31"/>
      <c r="HT5081" s="31"/>
      <c r="HU5081" s="31"/>
      <c r="HV5081" s="31"/>
      <c r="HW5081" s="31"/>
    </row>
    <row r="5082" s="1" customFormat="1" spans="1:231">
      <c r="A5082" s="7">
        <v>5081</v>
      </c>
      <c r="B5082" s="7" t="s">
        <v>5844</v>
      </c>
      <c r="C5082" s="7" t="s">
        <v>11</v>
      </c>
      <c r="D5082" s="7" t="s">
        <v>20</v>
      </c>
      <c r="E5082" s="14">
        <v>1</v>
      </c>
      <c r="F5082" s="7"/>
      <c r="G5082" s="7"/>
      <c r="H5082" s="7"/>
      <c r="I5082" s="252" t="s">
        <v>5524</v>
      </c>
      <c r="J5082" s="7" t="s">
        <v>5841</v>
      </c>
      <c r="K5082" s="31"/>
      <c r="L5082" s="31"/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31"/>
      <c r="AQ5082" s="31"/>
      <c r="AR5082" s="31"/>
      <c r="AS5082" s="31"/>
      <c r="AT5082" s="31"/>
      <c r="AU5082" s="31"/>
      <c r="AV5082" s="31"/>
      <c r="AW5082" s="31"/>
      <c r="AX5082" s="31"/>
      <c r="AY5082" s="31"/>
      <c r="AZ5082" s="31"/>
      <c r="BA5082" s="31"/>
      <c r="BB5082" s="31"/>
      <c r="BC5082" s="31"/>
      <c r="BD5082" s="31"/>
      <c r="BE5082" s="31"/>
      <c r="BF5082" s="31"/>
      <c r="BG5082" s="31"/>
      <c r="BH5082" s="31"/>
      <c r="BI5082" s="31"/>
      <c r="BJ5082" s="31"/>
      <c r="BK5082" s="31"/>
      <c r="BL5082" s="31"/>
      <c r="BM5082" s="31"/>
      <c r="BN5082" s="31"/>
      <c r="BO5082" s="31"/>
      <c r="BP5082" s="31"/>
      <c r="BQ5082" s="31"/>
      <c r="BR5082" s="31"/>
      <c r="BS5082" s="31"/>
      <c r="BT5082" s="31"/>
      <c r="BU5082" s="31"/>
      <c r="BV5082" s="31"/>
      <c r="BW5082" s="31"/>
      <c r="BX5082" s="31"/>
      <c r="BY5082" s="31"/>
      <c r="BZ5082" s="31"/>
      <c r="CA5082" s="31"/>
      <c r="CB5082" s="31"/>
      <c r="CC5082" s="31"/>
      <c r="CD5082" s="31"/>
      <c r="CE5082" s="31"/>
      <c r="CF5082" s="31"/>
      <c r="CG5082" s="31"/>
      <c r="CH5082" s="31"/>
      <c r="CI5082" s="31"/>
      <c r="CJ5082" s="31"/>
      <c r="CK5082" s="31"/>
      <c r="CL5082" s="31"/>
      <c r="CM5082" s="31"/>
      <c r="CN5082" s="31"/>
      <c r="CO5082" s="31"/>
      <c r="CP5082" s="31"/>
      <c r="CQ5082" s="31"/>
      <c r="CR5082" s="31"/>
      <c r="CS5082" s="31"/>
      <c r="CT5082" s="31"/>
      <c r="CU5082" s="31"/>
      <c r="CV5082" s="31"/>
      <c r="CW5082" s="31"/>
      <c r="CX5082" s="31"/>
      <c r="CY5082" s="31"/>
      <c r="CZ5082" s="31"/>
      <c r="DA5082" s="31"/>
      <c r="DB5082" s="31"/>
      <c r="DC5082" s="31"/>
      <c r="DD5082" s="31"/>
      <c r="DE5082" s="31"/>
      <c r="DF5082" s="31"/>
      <c r="DG5082" s="31"/>
      <c r="DH5082" s="31"/>
      <c r="DI5082" s="31"/>
      <c r="DJ5082" s="31"/>
      <c r="DK5082" s="31"/>
      <c r="DL5082" s="31"/>
      <c r="DM5082" s="31"/>
      <c r="DN5082" s="31"/>
      <c r="DO5082" s="31"/>
      <c r="DP5082" s="31"/>
      <c r="DQ5082" s="31"/>
      <c r="DR5082" s="31"/>
      <c r="DS5082" s="31"/>
      <c r="DT5082" s="31"/>
      <c r="DU5082" s="31"/>
      <c r="DV5082" s="31"/>
      <c r="DW5082" s="31"/>
      <c r="DX5082" s="31"/>
      <c r="DY5082" s="31"/>
      <c r="DZ5082" s="31"/>
      <c r="EA5082" s="31"/>
      <c r="EB5082" s="31"/>
      <c r="EC5082" s="31"/>
      <c r="ED5082" s="31"/>
      <c r="EE5082" s="31"/>
      <c r="EF5082" s="31"/>
      <c r="EG5082" s="31"/>
      <c r="EH5082" s="31"/>
      <c r="EI5082" s="31"/>
      <c r="EJ5082" s="31"/>
      <c r="EK5082" s="31"/>
      <c r="EL5082" s="31"/>
      <c r="EM5082" s="31"/>
      <c r="EN5082" s="31"/>
      <c r="EO5082" s="31"/>
      <c r="EP5082" s="31"/>
      <c r="EQ5082" s="31"/>
      <c r="ER5082" s="31"/>
      <c r="ES5082" s="31"/>
      <c r="ET5082" s="31"/>
      <c r="EU5082" s="31"/>
      <c r="EV5082" s="31"/>
      <c r="EW5082" s="31"/>
      <c r="EX5082" s="31"/>
      <c r="EY5082" s="31"/>
      <c r="EZ5082" s="31"/>
      <c r="FA5082" s="31"/>
      <c r="FB5082" s="31"/>
      <c r="FC5082" s="31"/>
      <c r="FD5082" s="31"/>
      <c r="FE5082" s="31"/>
      <c r="FF5082" s="31"/>
      <c r="FG5082" s="31"/>
      <c r="FH5082" s="31"/>
      <c r="FI5082" s="31"/>
      <c r="FJ5082" s="31"/>
      <c r="FK5082" s="31"/>
      <c r="FL5082" s="31"/>
      <c r="FM5082" s="31"/>
      <c r="FN5082" s="31"/>
      <c r="FO5082" s="31"/>
      <c r="FP5082" s="31"/>
      <c r="FQ5082" s="31"/>
      <c r="FR5082" s="31"/>
      <c r="FS5082" s="31"/>
      <c r="FT5082" s="31"/>
      <c r="FU5082" s="31"/>
      <c r="FV5082" s="31"/>
      <c r="FW5082" s="31"/>
      <c r="FX5082" s="31"/>
      <c r="FY5082" s="31"/>
      <c r="FZ5082" s="31"/>
      <c r="GA5082" s="31"/>
      <c r="GB5082" s="31"/>
      <c r="GC5082" s="31"/>
      <c r="GD5082" s="31"/>
      <c r="GE5082" s="31"/>
      <c r="GF5082" s="31"/>
      <c r="GG5082" s="31"/>
      <c r="GH5082" s="31"/>
      <c r="GI5082" s="31"/>
      <c r="GJ5082" s="31"/>
      <c r="GK5082" s="31"/>
      <c r="GL5082" s="31"/>
      <c r="GM5082" s="31"/>
      <c r="GN5082" s="31"/>
      <c r="GO5082" s="31"/>
      <c r="GP5082" s="31"/>
      <c r="GQ5082" s="31"/>
      <c r="GR5082" s="31"/>
      <c r="GS5082" s="31"/>
      <c r="GT5082" s="31"/>
      <c r="GU5082" s="31"/>
      <c r="GV5082" s="31"/>
      <c r="GW5082" s="31"/>
      <c r="GX5082" s="31"/>
      <c r="GY5082" s="31"/>
      <c r="GZ5082" s="31"/>
      <c r="HA5082" s="31"/>
      <c r="HB5082" s="31"/>
      <c r="HC5082" s="31"/>
      <c r="HD5082" s="31"/>
      <c r="HE5082" s="31"/>
      <c r="HF5082" s="31"/>
      <c r="HG5082" s="31"/>
      <c r="HH5082" s="31"/>
      <c r="HI5082" s="31"/>
      <c r="HJ5082" s="31"/>
      <c r="HK5082" s="31"/>
      <c r="HL5082" s="31"/>
      <c r="HM5082" s="31"/>
      <c r="HN5082" s="31"/>
      <c r="HO5082" s="31"/>
      <c r="HP5082" s="31"/>
      <c r="HQ5082" s="31"/>
      <c r="HR5082" s="31"/>
      <c r="HS5082" s="31"/>
      <c r="HT5082" s="31"/>
      <c r="HU5082" s="31"/>
      <c r="HV5082" s="31"/>
      <c r="HW5082" s="31"/>
    </row>
    <row r="5083" s="1" customFormat="1" spans="1:10">
      <c r="A5083" s="7">
        <v>5082</v>
      </c>
      <c r="B5083" s="7" t="s">
        <v>5845</v>
      </c>
      <c r="C5083" s="254" t="s">
        <v>11</v>
      </c>
      <c r="D5083" s="7" t="s">
        <v>20</v>
      </c>
      <c r="E5083" s="7">
        <v>1</v>
      </c>
      <c r="F5083" s="26"/>
      <c r="G5083" s="26"/>
      <c r="H5083" s="26"/>
      <c r="I5083" s="12" t="s">
        <v>5524</v>
      </c>
      <c r="J5083" s="54" t="s">
        <v>5841</v>
      </c>
    </row>
    <row r="5084" s="1" customFormat="1" spans="1:231">
      <c r="A5084" s="7">
        <v>5083</v>
      </c>
      <c r="B5084" s="7" t="s">
        <v>5846</v>
      </c>
      <c r="C5084" s="7" t="s">
        <v>11</v>
      </c>
      <c r="D5084" s="7" t="s">
        <v>20</v>
      </c>
      <c r="E5084" s="7">
        <v>1</v>
      </c>
      <c r="F5084" s="7"/>
      <c r="G5084" s="7"/>
      <c r="H5084" s="7"/>
      <c r="I5084" s="252" t="s">
        <v>5524</v>
      </c>
      <c r="J5084" s="7" t="s">
        <v>5841</v>
      </c>
      <c r="K5084" s="31"/>
      <c r="L5084" s="31"/>
      <c r="M5084" s="31"/>
      <c r="N5084" s="31"/>
      <c r="O5084" s="31"/>
      <c r="P5084" s="31"/>
      <c r="Q5084" s="31"/>
      <c r="R5084" s="31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1"/>
      <c r="AD5084" s="31"/>
      <c r="AE5084" s="31"/>
      <c r="AF5084" s="31"/>
      <c r="AG5084" s="31"/>
      <c r="AH5084" s="31"/>
      <c r="AI5084" s="31"/>
      <c r="AJ5084" s="31"/>
      <c r="AK5084" s="31"/>
      <c r="AL5084" s="31"/>
      <c r="AM5084" s="31"/>
      <c r="AN5084" s="31"/>
      <c r="AO5084" s="31"/>
      <c r="AP5084" s="31"/>
      <c r="AQ5084" s="31"/>
      <c r="AR5084" s="31"/>
      <c r="AS5084" s="31"/>
      <c r="AT5084" s="31"/>
      <c r="AU5084" s="31"/>
      <c r="AV5084" s="31"/>
      <c r="AW5084" s="31"/>
      <c r="AX5084" s="31"/>
      <c r="AY5084" s="31"/>
      <c r="AZ5084" s="31"/>
      <c r="BA5084" s="31"/>
      <c r="BB5084" s="31"/>
      <c r="BC5084" s="31"/>
      <c r="BD5084" s="31"/>
      <c r="BE5084" s="31"/>
      <c r="BF5084" s="31"/>
      <c r="BG5084" s="31"/>
      <c r="BH5084" s="31"/>
      <c r="BI5084" s="31"/>
      <c r="BJ5084" s="31"/>
      <c r="BK5084" s="31"/>
      <c r="BL5084" s="31"/>
      <c r="BM5084" s="31"/>
      <c r="BN5084" s="31"/>
      <c r="BO5084" s="31"/>
      <c r="BP5084" s="31"/>
      <c r="BQ5084" s="31"/>
      <c r="BR5084" s="31"/>
      <c r="BS5084" s="31"/>
      <c r="BT5084" s="31"/>
      <c r="BU5084" s="31"/>
      <c r="BV5084" s="31"/>
      <c r="BW5084" s="31"/>
      <c r="BX5084" s="31"/>
      <c r="BY5084" s="31"/>
      <c r="BZ5084" s="31"/>
      <c r="CA5084" s="31"/>
      <c r="CB5084" s="31"/>
      <c r="CC5084" s="31"/>
      <c r="CD5084" s="31"/>
      <c r="CE5084" s="31"/>
      <c r="CF5084" s="31"/>
      <c r="CG5084" s="31"/>
      <c r="CH5084" s="31"/>
      <c r="CI5084" s="31"/>
      <c r="CJ5084" s="31"/>
      <c r="CK5084" s="31"/>
      <c r="CL5084" s="31"/>
      <c r="CM5084" s="31"/>
      <c r="CN5084" s="31"/>
      <c r="CO5084" s="31"/>
      <c r="CP5084" s="31"/>
      <c r="CQ5084" s="31"/>
      <c r="CR5084" s="31"/>
      <c r="CS5084" s="31"/>
      <c r="CT5084" s="31"/>
      <c r="CU5084" s="31"/>
      <c r="CV5084" s="31"/>
      <c r="CW5084" s="31"/>
      <c r="CX5084" s="31"/>
      <c r="CY5084" s="31"/>
      <c r="CZ5084" s="31"/>
      <c r="DA5084" s="31"/>
      <c r="DB5084" s="31"/>
      <c r="DC5084" s="31"/>
      <c r="DD5084" s="31"/>
      <c r="DE5084" s="31"/>
      <c r="DF5084" s="31"/>
      <c r="DG5084" s="31"/>
      <c r="DH5084" s="31"/>
      <c r="DI5084" s="31"/>
      <c r="DJ5084" s="31"/>
      <c r="DK5084" s="31"/>
      <c r="DL5084" s="31"/>
      <c r="DM5084" s="31"/>
      <c r="DN5084" s="31"/>
      <c r="DO5084" s="31"/>
      <c r="DP5084" s="31"/>
      <c r="DQ5084" s="31"/>
      <c r="DR5084" s="31"/>
      <c r="DS5084" s="31"/>
      <c r="DT5084" s="31"/>
      <c r="DU5084" s="31"/>
      <c r="DV5084" s="31"/>
      <c r="DW5084" s="31"/>
      <c r="DX5084" s="31"/>
      <c r="DY5084" s="31"/>
      <c r="DZ5084" s="31"/>
      <c r="EA5084" s="31"/>
      <c r="EB5084" s="31"/>
      <c r="EC5084" s="31"/>
      <c r="ED5084" s="31"/>
      <c r="EE5084" s="31"/>
      <c r="EF5084" s="31"/>
      <c r="EG5084" s="31"/>
      <c r="EH5084" s="31"/>
      <c r="EI5084" s="31"/>
      <c r="EJ5084" s="31"/>
      <c r="EK5084" s="31"/>
      <c r="EL5084" s="31"/>
      <c r="EM5084" s="31"/>
      <c r="EN5084" s="31"/>
      <c r="EO5084" s="31"/>
      <c r="EP5084" s="31"/>
      <c r="EQ5084" s="31"/>
      <c r="ER5084" s="31"/>
      <c r="ES5084" s="31"/>
      <c r="ET5084" s="31"/>
      <c r="EU5084" s="31"/>
      <c r="EV5084" s="31"/>
      <c r="EW5084" s="31"/>
      <c r="EX5084" s="31"/>
      <c r="EY5084" s="31"/>
      <c r="EZ5084" s="31"/>
      <c r="FA5084" s="31"/>
      <c r="FB5084" s="31"/>
      <c r="FC5084" s="31"/>
      <c r="FD5084" s="31"/>
      <c r="FE5084" s="31"/>
      <c r="FF5084" s="31"/>
      <c r="FG5084" s="31"/>
      <c r="FH5084" s="31"/>
      <c r="FI5084" s="31"/>
      <c r="FJ5084" s="31"/>
      <c r="FK5084" s="31"/>
      <c r="FL5084" s="31"/>
      <c r="FM5084" s="31"/>
      <c r="FN5084" s="31"/>
      <c r="FO5084" s="31"/>
      <c r="FP5084" s="31"/>
      <c r="FQ5084" s="31"/>
      <c r="FR5084" s="31"/>
      <c r="FS5084" s="31"/>
      <c r="FT5084" s="31"/>
      <c r="FU5084" s="31"/>
      <c r="FV5084" s="31"/>
      <c r="FW5084" s="31"/>
      <c r="FX5084" s="31"/>
      <c r="FY5084" s="31"/>
      <c r="FZ5084" s="31"/>
      <c r="GA5084" s="31"/>
      <c r="GB5084" s="31"/>
      <c r="GC5084" s="31"/>
      <c r="GD5084" s="31"/>
      <c r="GE5084" s="31"/>
      <c r="GF5084" s="31"/>
      <c r="GG5084" s="31"/>
      <c r="GH5084" s="31"/>
      <c r="GI5084" s="31"/>
      <c r="GJ5084" s="31"/>
      <c r="GK5084" s="31"/>
      <c r="GL5084" s="31"/>
      <c r="GM5084" s="31"/>
      <c r="GN5084" s="31"/>
      <c r="GO5084" s="31"/>
      <c r="GP5084" s="31"/>
      <c r="GQ5084" s="31"/>
      <c r="GR5084" s="31"/>
      <c r="GS5084" s="31"/>
      <c r="GT5084" s="31"/>
      <c r="GU5084" s="31"/>
      <c r="GV5084" s="31"/>
      <c r="GW5084" s="31"/>
      <c r="GX5084" s="31"/>
      <c r="GY5084" s="31"/>
      <c r="GZ5084" s="31"/>
      <c r="HA5084" s="31"/>
      <c r="HB5084" s="31"/>
      <c r="HC5084" s="31"/>
      <c r="HD5084" s="31"/>
      <c r="HE5084" s="31"/>
      <c r="HF5084" s="31"/>
      <c r="HG5084" s="31"/>
      <c r="HH5084" s="31"/>
      <c r="HI5084" s="31"/>
      <c r="HJ5084" s="31"/>
      <c r="HK5084" s="31"/>
      <c r="HL5084" s="31"/>
      <c r="HM5084" s="31"/>
      <c r="HN5084" s="31"/>
      <c r="HO5084" s="31"/>
      <c r="HP5084" s="31"/>
      <c r="HQ5084" s="31"/>
      <c r="HR5084" s="31"/>
      <c r="HS5084" s="31"/>
      <c r="HT5084" s="31"/>
      <c r="HU5084" s="31"/>
      <c r="HV5084" s="31"/>
      <c r="HW5084" s="31"/>
    </row>
    <row r="5085" s="1" customFormat="1" spans="1:10">
      <c r="A5085" s="7">
        <v>5084</v>
      </c>
      <c r="B5085" s="7" t="s">
        <v>5847</v>
      </c>
      <c r="C5085" s="7" t="s">
        <v>22</v>
      </c>
      <c r="D5085" s="7" t="s">
        <v>20</v>
      </c>
      <c r="E5085" s="7">
        <v>1</v>
      </c>
      <c r="F5085" s="7"/>
      <c r="G5085" s="7"/>
      <c r="H5085" s="7"/>
      <c r="I5085" s="37" t="s">
        <v>5524</v>
      </c>
      <c r="J5085" s="7" t="s">
        <v>5841</v>
      </c>
    </row>
    <row r="5086" s="1" customFormat="1" spans="1:231">
      <c r="A5086" s="7">
        <v>5085</v>
      </c>
      <c r="B5086" s="7" t="s">
        <v>5848</v>
      </c>
      <c r="C5086" s="26" t="s">
        <v>11</v>
      </c>
      <c r="D5086" s="7" t="s">
        <v>392</v>
      </c>
      <c r="E5086" s="7">
        <v>1</v>
      </c>
      <c r="F5086" s="7"/>
      <c r="G5086" s="7"/>
      <c r="H5086" s="7"/>
      <c r="I5086" s="12" t="s">
        <v>5524</v>
      </c>
      <c r="J5086" s="54" t="s">
        <v>5841</v>
      </c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BH5086" s="3"/>
      <c r="BI5086" s="3"/>
      <c r="BJ5086" s="3"/>
      <c r="BK5086" s="3"/>
      <c r="BL5086" s="3"/>
      <c r="BM5086" s="3"/>
      <c r="BN5086" s="3"/>
      <c r="BO5086" s="3"/>
      <c r="BP5086" s="3"/>
      <c r="BQ5086" s="3"/>
      <c r="BR5086" s="3"/>
      <c r="BS5086" s="3"/>
      <c r="BT5086" s="3"/>
      <c r="BU5086" s="3"/>
      <c r="BV5086" s="3"/>
      <c r="BW5086" s="3"/>
      <c r="BX5086" s="3"/>
      <c r="BY5086" s="3"/>
      <c r="BZ5086" s="3"/>
      <c r="CA5086" s="3"/>
      <c r="CB5086" s="3"/>
      <c r="CC5086" s="3"/>
      <c r="CD5086" s="3"/>
      <c r="CE5086" s="3"/>
      <c r="CF5086" s="3"/>
      <c r="CG5086" s="3"/>
      <c r="CH5086" s="3"/>
      <c r="CI5086" s="3"/>
      <c r="CJ5086" s="3"/>
      <c r="CK5086" s="3"/>
      <c r="CL5086" s="3"/>
      <c r="CM5086" s="3"/>
      <c r="CN5086" s="3"/>
      <c r="CO5086" s="3"/>
      <c r="CP5086" s="3"/>
      <c r="CQ5086" s="3"/>
      <c r="CR5086" s="3"/>
      <c r="CS5086" s="3"/>
      <c r="CT5086" s="3"/>
      <c r="CU5086" s="3"/>
      <c r="CV5086" s="3"/>
      <c r="CW5086" s="3"/>
      <c r="CX5086" s="3"/>
      <c r="CY5086" s="3"/>
      <c r="CZ5086" s="3"/>
      <c r="DA5086" s="3"/>
      <c r="DB5086" s="3"/>
      <c r="DC5086" s="3"/>
      <c r="DD5086" s="3"/>
      <c r="DE5086" s="3"/>
      <c r="DF5086" s="3"/>
      <c r="DG5086" s="3"/>
      <c r="DH5086" s="3"/>
      <c r="DI5086" s="3"/>
      <c r="DJ5086" s="3"/>
      <c r="DK5086" s="3"/>
      <c r="DL5086" s="3"/>
      <c r="DM5086" s="3"/>
      <c r="DN5086" s="3"/>
      <c r="DO5086" s="3"/>
      <c r="DP5086" s="3"/>
      <c r="DQ5086" s="3"/>
      <c r="DR5086" s="3"/>
      <c r="DS5086" s="3"/>
      <c r="DT5086" s="3"/>
      <c r="DU5086" s="3"/>
      <c r="DV5086" s="3"/>
      <c r="DW5086" s="3"/>
      <c r="DX5086" s="3"/>
      <c r="DY5086" s="3"/>
      <c r="DZ5086" s="3"/>
      <c r="EA5086" s="3"/>
      <c r="EB5086" s="3"/>
      <c r="EC5086" s="3"/>
      <c r="ED5086" s="3"/>
      <c r="EE5086" s="3"/>
      <c r="EF5086" s="3"/>
      <c r="EG5086" s="3"/>
      <c r="EH5086" s="3"/>
      <c r="EI5086" s="3"/>
      <c r="EJ5086" s="3"/>
      <c r="EK5086" s="3"/>
      <c r="EL5086" s="3"/>
      <c r="EM5086" s="3"/>
      <c r="EN5086" s="3"/>
      <c r="EO5086" s="3"/>
      <c r="EP5086" s="3"/>
      <c r="EQ5086" s="3"/>
      <c r="ER5086" s="3"/>
      <c r="ES5086" s="3"/>
      <c r="ET5086" s="3"/>
      <c r="EU5086" s="3"/>
      <c r="EV5086" s="3"/>
      <c r="EW5086" s="3"/>
      <c r="EX5086" s="3"/>
      <c r="EY5086" s="3"/>
      <c r="EZ5086" s="3"/>
      <c r="FA5086" s="3"/>
      <c r="FB5086" s="3"/>
      <c r="FC5086" s="3"/>
      <c r="FD5086" s="3"/>
      <c r="FE5086" s="3"/>
      <c r="FF5086" s="3"/>
      <c r="FG5086" s="3"/>
      <c r="FH5086" s="3"/>
      <c r="FI5086" s="3"/>
      <c r="FJ5086" s="3"/>
      <c r="FK5086" s="3"/>
      <c r="FL5086" s="3"/>
      <c r="FM5086" s="3"/>
      <c r="FN5086" s="3"/>
      <c r="FO5086" s="3"/>
      <c r="FP5086" s="3"/>
      <c r="FQ5086" s="3"/>
      <c r="FR5086" s="3"/>
      <c r="FS5086" s="3"/>
      <c r="FT5086" s="3"/>
      <c r="FU5086" s="3"/>
      <c r="FV5086" s="3"/>
      <c r="FW5086" s="3"/>
      <c r="FX5086" s="3"/>
      <c r="FY5086" s="3"/>
      <c r="FZ5086" s="3"/>
      <c r="GA5086" s="3"/>
      <c r="GB5086" s="3"/>
      <c r="GC5086" s="3"/>
      <c r="GD5086" s="3"/>
      <c r="GE5086" s="3"/>
      <c r="GF5086" s="3"/>
      <c r="GG5086" s="3"/>
      <c r="GH5086" s="3"/>
      <c r="GI5086" s="3"/>
      <c r="GJ5086" s="3"/>
      <c r="GK5086" s="3"/>
      <c r="GL5086" s="3"/>
      <c r="GM5086" s="3"/>
      <c r="GN5086" s="3"/>
      <c r="GO5086" s="3"/>
      <c r="GP5086" s="3"/>
      <c r="GQ5086" s="3"/>
      <c r="GR5086" s="3"/>
      <c r="GS5086" s="3"/>
      <c r="GT5086" s="3"/>
      <c r="GU5086" s="3"/>
      <c r="GV5086" s="3"/>
      <c r="GW5086" s="3"/>
      <c r="GX5086" s="3"/>
      <c r="GY5086" s="3"/>
      <c r="GZ5086" s="3"/>
      <c r="HA5086" s="3"/>
      <c r="HB5086" s="3"/>
      <c r="HC5086" s="3"/>
      <c r="HD5086" s="3"/>
      <c r="HE5086" s="3"/>
      <c r="HF5086" s="3"/>
      <c r="HG5086" s="3"/>
      <c r="HH5086" s="3"/>
      <c r="HI5086" s="3"/>
      <c r="HJ5086" s="3"/>
      <c r="HK5086" s="3"/>
      <c r="HL5086" s="3"/>
      <c r="HM5086" s="3"/>
      <c r="HN5086" s="3"/>
      <c r="HO5086" s="3"/>
      <c r="HP5086" s="3"/>
      <c r="HQ5086" s="3"/>
      <c r="HR5086" s="3"/>
      <c r="HS5086" s="3"/>
      <c r="HT5086" s="3"/>
      <c r="HU5086" s="3"/>
      <c r="HV5086" s="3"/>
      <c r="HW5086" s="3"/>
    </row>
    <row r="5087" s="1" customFormat="1" spans="1:231">
      <c r="A5087" s="7">
        <v>5086</v>
      </c>
      <c r="B5087" s="7" t="s">
        <v>5849</v>
      </c>
      <c r="C5087" s="7" t="s">
        <v>22</v>
      </c>
      <c r="D5087" s="7" t="s">
        <v>18</v>
      </c>
      <c r="E5087" s="7">
        <v>1</v>
      </c>
      <c r="F5087" s="7"/>
      <c r="G5087" s="7"/>
      <c r="H5087" s="7"/>
      <c r="I5087" s="252" t="s">
        <v>5524</v>
      </c>
      <c r="J5087" s="7" t="s">
        <v>5841</v>
      </c>
      <c r="K5087" s="31"/>
      <c r="L5087" s="31"/>
      <c r="M5087" s="31"/>
      <c r="N5087" s="31"/>
      <c r="O5087" s="31"/>
      <c r="P5087" s="31"/>
      <c r="Q5087" s="31"/>
      <c r="R5087" s="31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1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1"/>
      <c r="AO5087" s="31"/>
      <c r="AP5087" s="31"/>
      <c r="AQ5087" s="31"/>
      <c r="AR5087" s="31"/>
      <c r="AS5087" s="31"/>
      <c r="AT5087" s="31"/>
      <c r="AU5087" s="31"/>
      <c r="AV5087" s="31"/>
      <c r="AW5087" s="31"/>
      <c r="AX5087" s="31"/>
      <c r="AY5087" s="31"/>
      <c r="AZ5087" s="31"/>
      <c r="BA5087" s="31"/>
      <c r="BB5087" s="31"/>
      <c r="BC5087" s="31"/>
      <c r="BD5087" s="31"/>
      <c r="BE5087" s="31"/>
      <c r="BF5087" s="31"/>
      <c r="BG5087" s="31"/>
      <c r="BH5087" s="31"/>
      <c r="BI5087" s="31"/>
      <c r="BJ5087" s="31"/>
      <c r="BK5087" s="31"/>
      <c r="BL5087" s="31"/>
      <c r="BM5087" s="31"/>
      <c r="BN5087" s="31"/>
      <c r="BO5087" s="31"/>
      <c r="BP5087" s="31"/>
      <c r="BQ5087" s="31"/>
      <c r="BR5087" s="31"/>
      <c r="BS5087" s="31"/>
      <c r="BT5087" s="31"/>
      <c r="BU5087" s="31"/>
      <c r="BV5087" s="31"/>
      <c r="BW5087" s="31"/>
      <c r="BX5087" s="31"/>
      <c r="BY5087" s="31"/>
      <c r="BZ5087" s="31"/>
      <c r="CA5087" s="31"/>
      <c r="CB5087" s="31"/>
      <c r="CC5087" s="31"/>
      <c r="CD5087" s="31"/>
      <c r="CE5087" s="31"/>
      <c r="CF5087" s="31"/>
      <c r="CG5087" s="31"/>
      <c r="CH5087" s="31"/>
      <c r="CI5087" s="31"/>
      <c r="CJ5087" s="31"/>
      <c r="CK5087" s="31"/>
      <c r="CL5087" s="31"/>
      <c r="CM5087" s="31"/>
      <c r="CN5087" s="31"/>
      <c r="CO5087" s="31"/>
      <c r="CP5087" s="31"/>
      <c r="CQ5087" s="31"/>
      <c r="CR5087" s="31"/>
      <c r="CS5087" s="31"/>
      <c r="CT5087" s="31"/>
      <c r="CU5087" s="31"/>
      <c r="CV5087" s="31"/>
      <c r="CW5087" s="31"/>
      <c r="CX5087" s="31"/>
      <c r="CY5087" s="31"/>
      <c r="CZ5087" s="31"/>
      <c r="DA5087" s="31"/>
      <c r="DB5087" s="31"/>
      <c r="DC5087" s="31"/>
      <c r="DD5087" s="31"/>
      <c r="DE5087" s="31"/>
      <c r="DF5087" s="31"/>
      <c r="DG5087" s="31"/>
      <c r="DH5087" s="31"/>
      <c r="DI5087" s="31"/>
      <c r="DJ5087" s="31"/>
      <c r="DK5087" s="31"/>
      <c r="DL5087" s="31"/>
      <c r="DM5087" s="31"/>
      <c r="DN5087" s="31"/>
      <c r="DO5087" s="31"/>
      <c r="DP5087" s="31"/>
      <c r="DQ5087" s="31"/>
      <c r="DR5087" s="31"/>
      <c r="DS5087" s="31"/>
      <c r="DT5087" s="31"/>
      <c r="DU5087" s="31"/>
      <c r="DV5087" s="31"/>
      <c r="DW5087" s="31"/>
      <c r="DX5087" s="31"/>
      <c r="DY5087" s="31"/>
      <c r="DZ5087" s="31"/>
      <c r="EA5087" s="31"/>
      <c r="EB5087" s="31"/>
      <c r="EC5087" s="31"/>
      <c r="ED5087" s="31"/>
      <c r="EE5087" s="31"/>
      <c r="EF5087" s="31"/>
      <c r="EG5087" s="31"/>
      <c r="EH5087" s="31"/>
      <c r="EI5087" s="31"/>
      <c r="EJ5087" s="31"/>
      <c r="EK5087" s="31"/>
      <c r="EL5087" s="31"/>
      <c r="EM5087" s="31"/>
      <c r="EN5087" s="31"/>
      <c r="EO5087" s="31"/>
      <c r="EP5087" s="31"/>
      <c r="EQ5087" s="31"/>
      <c r="ER5087" s="31"/>
      <c r="ES5087" s="31"/>
      <c r="ET5087" s="31"/>
      <c r="EU5087" s="31"/>
      <c r="EV5087" s="31"/>
      <c r="EW5087" s="31"/>
      <c r="EX5087" s="31"/>
      <c r="EY5087" s="31"/>
      <c r="EZ5087" s="31"/>
      <c r="FA5087" s="31"/>
      <c r="FB5087" s="31"/>
      <c r="FC5087" s="31"/>
      <c r="FD5087" s="31"/>
      <c r="FE5087" s="31"/>
      <c r="FF5087" s="31"/>
      <c r="FG5087" s="31"/>
      <c r="FH5087" s="31"/>
      <c r="FI5087" s="31"/>
      <c r="FJ5087" s="31"/>
      <c r="FK5087" s="31"/>
      <c r="FL5087" s="31"/>
      <c r="FM5087" s="31"/>
      <c r="FN5087" s="31"/>
      <c r="FO5087" s="31"/>
      <c r="FP5087" s="31"/>
      <c r="FQ5087" s="31"/>
      <c r="FR5087" s="31"/>
      <c r="FS5087" s="31"/>
      <c r="FT5087" s="31"/>
      <c r="FU5087" s="31"/>
      <c r="FV5087" s="31"/>
      <c r="FW5087" s="31"/>
      <c r="FX5087" s="31"/>
      <c r="FY5087" s="31"/>
      <c r="FZ5087" s="31"/>
      <c r="GA5087" s="31"/>
      <c r="GB5087" s="31"/>
      <c r="GC5087" s="31"/>
      <c r="GD5087" s="31"/>
      <c r="GE5087" s="31"/>
      <c r="GF5087" s="31"/>
      <c r="GG5087" s="31"/>
      <c r="GH5087" s="31"/>
      <c r="GI5087" s="31"/>
      <c r="GJ5087" s="31"/>
      <c r="GK5087" s="31"/>
      <c r="GL5087" s="31"/>
      <c r="GM5087" s="31"/>
      <c r="GN5087" s="31"/>
      <c r="GO5087" s="31"/>
      <c r="GP5087" s="31"/>
      <c r="GQ5087" s="31"/>
      <c r="GR5087" s="31"/>
      <c r="GS5087" s="31"/>
      <c r="GT5087" s="31"/>
      <c r="GU5087" s="31"/>
      <c r="GV5087" s="31"/>
      <c r="GW5087" s="31"/>
      <c r="GX5087" s="31"/>
      <c r="GY5087" s="31"/>
      <c r="GZ5087" s="31"/>
      <c r="HA5087" s="31"/>
      <c r="HB5087" s="31"/>
      <c r="HC5087" s="31"/>
      <c r="HD5087" s="31"/>
      <c r="HE5087" s="31"/>
      <c r="HF5087" s="31"/>
      <c r="HG5087" s="31"/>
      <c r="HH5087" s="31"/>
      <c r="HI5087" s="31"/>
      <c r="HJ5087" s="31"/>
      <c r="HK5087" s="31"/>
      <c r="HL5087" s="31"/>
      <c r="HM5087" s="31"/>
      <c r="HN5087" s="31"/>
      <c r="HO5087" s="31"/>
      <c r="HP5087" s="31"/>
      <c r="HQ5087" s="31"/>
      <c r="HR5087" s="31"/>
      <c r="HS5087" s="31"/>
      <c r="HT5087" s="31"/>
      <c r="HU5087" s="31"/>
      <c r="HV5087" s="31"/>
      <c r="HW5087" s="31"/>
    </row>
    <row r="5088" s="1" customFormat="1" spans="1:10">
      <c r="A5088" s="7">
        <v>5087</v>
      </c>
      <c r="B5088" s="7" t="s">
        <v>2698</v>
      </c>
      <c r="C5088" s="7" t="s">
        <v>11</v>
      </c>
      <c r="D5088" s="7" t="s">
        <v>392</v>
      </c>
      <c r="E5088" s="7">
        <v>1</v>
      </c>
      <c r="F5088" s="7"/>
      <c r="G5088" s="24"/>
      <c r="H5088" s="24"/>
      <c r="I5088" s="37" t="s">
        <v>5524</v>
      </c>
      <c r="J5088" s="7" t="s">
        <v>5841</v>
      </c>
    </row>
    <row r="5089" s="1" customFormat="1" spans="1:10">
      <c r="A5089" s="7">
        <v>5088</v>
      </c>
      <c r="B5089" s="7" t="s">
        <v>5850</v>
      </c>
      <c r="C5089" s="7" t="s">
        <v>11</v>
      </c>
      <c r="D5089" s="7" t="s">
        <v>392</v>
      </c>
      <c r="E5089" s="7">
        <v>1</v>
      </c>
      <c r="F5089" s="7"/>
      <c r="G5089" s="7"/>
      <c r="H5089" s="7"/>
      <c r="I5089" s="37" t="s">
        <v>5524</v>
      </c>
      <c r="J5089" s="7" t="s">
        <v>5841</v>
      </c>
    </row>
    <row r="5090" s="1" customFormat="1" spans="1:10">
      <c r="A5090" s="7">
        <v>5089</v>
      </c>
      <c r="B5090" s="26" t="s">
        <v>5851</v>
      </c>
      <c r="C5090" s="26" t="s">
        <v>22</v>
      </c>
      <c r="D5090" s="26" t="s">
        <v>20</v>
      </c>
      <c r="E5090" s="26">
        <v>1</v>
      </c>
      <c r="F5090" s="26"/>
      <c r="G5090" s="26"/>
      <c r="H5090" s="26"/>
      <c r="I5090" s="26" t="s">
        <v>5524</v>
      </c>
      <c r="J5090" s="26" t="s">
        <v>5841</v>
      </c>
    </row>
    <row r="5091" s="1" customFormat="1" spans="1:231">
      <c r="A5091" s="7">
        <v>5090</v>
      </c>
      <c r="B5091" s="7" t="s">
        <v>5852</v>
      </c>
      <c r="C5091" s="7" t="s">
        <v>22</v>
      </c>
      <c r="D5091" s="7" t="s">
        <v>20</v>
      </c>
      <c r="E5091" s="7">
        <v>1</v>
      </c>
      <c r="F5091" s="7"/>
      <c r="G5091" s="7"/>
      <c r="H5091" s="7"/>
      <c r="I5091" s="252" t="s">
        <v>5524</v>
      </c>
      <c r="J5091" s="7" t="s">
        <v>5841</v>
      </c>
      <c r="K5091" s="31"/>
      <c r="L5091" s="31"/>
      <c r="M5091" s="31"/>
      <c r="N5091" s="31"/>
      <c r="O5091" s="31"/>
      <c r="P5091" s="31"/>
      <c r="Q5091" s="31"/>
      <c r="R5091" s="31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1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1"/>
      <c r="AO5091" s="31"/>
      <c r="AP5091" s="31"/>
      <c r="AQ5091" s="31"/>
      <c r="AR5091" s="31"/>
      <c r="AS5091" s="31"/>
      <c r="AT5091" s="31"/>
      <c r="AU5091" s="31"/>
      <c r="AV5091" s="31"/>
      <c r="AW5091" s="31"/>
      <c r="AX5091" s="31"/>
      <c r="AY5091" s="31"/>
      <c r="AZ5091" s="31"/>
      <c r="BA5091" s="31"/>
      <c r="BB5091" s="31"/>
      <c r="BC5091" s="31"/>
      <c r="BD5091" s="31"/>
      <c r="BE5091" s="31"/>
      <c r="BF5091" s="31"/>
      <c r="BG5091" s="31"/>
      <c r="BH5091" s="31"/>
      <c r="BI5091" s="31"/>
      <c r="BJ5091" s="31"/>
      <c r="BK5091" s="31"/>
      <c r="BL5091" s="31"/>
      <c r="BM5091" s="31"/>
      <c r="BN5091" s="31"/>
      <c r="BO5091" s="31"/>
      <c r="BP5091" s="31"/>
      <c r="BQ5091" s="31"/>
      <c r="BR5091" s="31"/>
      <c r="BS5091" s="31"/>
      <c r="BT5091" s="31"/>
      <c r="BU5091" s="31"/>
      <c r="BV5091" s="31"/>
      <c r="BW5091" s="31"/>
      <c r="BX5091" s="31"/>
      <c r="BY5091" s="31"/>
      <c r="BZ5091" s="31"/>
      <c r="CA5091" s="31"/>
      <c r="CB5091" s="31"/>
      <c r="CC5091" s="31"/>
      <c r="CD5091" s="31"/>
      <c r="CE5091" s="31"/>
      <c r="CF5091" s="31"/>
      <c r="CG5091" s="31"/>
      <c r="CH5091" s="31"/>
      <c r="CI5091" s="31"/>
      <c r="CJ5091" s="31"/>
      <c r="CK5091" s="31"/>
      <c r="CL5091" s="31"/>
      <c r="CM5091" s="31"/>
      <c r="CN5091" s="31"/>
      <c r="CO5091" s="31"/>
      <c r="CP5091" s="31"/>
      <c r="CQ5091" s="31"/>
      <c r="CR5091" s="31"/>
      <c r="CS5091" s="31"/>
      <c r="CT5091" s="31"/>
      <c r="CU5091" s="31"/>
      <c r="CV5091" s="31"/>
      <c r="CW5091" s="31"/>
      <c r="CX5091" s="31"/>
      <c r="CY5091" s="31"/>
      <c r="CZ5091" s="31"/>
      <c r="DA5091" s="31"/>
      <c r="DB5091" s="31"/>
      <c r="DC5091" s="31"/>
      <c r="DD5091" s="31"/>
      <c r="DE5091" s="31"/>
      <c r="DF5091" s="31"/>
      <c r="DG5091" s="31"/>
      <c r="DH5091" s="31"/>
      <c r="DI5091" s="31"/>
      <c r="DJ5091" s="31"/>
      <c r="DK5091" s="31"/>
      <c r="DL5091" s="31"/>
      <c r="DM5091" s="31"/>
      <c r="DN5091" s="31"/>
      <c r="DO5091" s="31"/>
      <c r="DP5091" s="31"/>
      <c r="DQ5091" s="31"/>
      <c r="DR5091" s="31"/>
      <c r="DS5091" s="31"/>
      <c r="DT5091" s="31"/>
      <c r="DU5091" s="31"/>
      <c r="DV5091" s="31"/>
      <c r="DW5091" s="31"/>
      <c r="DX5091" s="31"/>
      <c r="DY5091" s="31"/>
      <c r="DZ5091" s="31"/>
      <c r="EA5091" s="31"/>
      <c r="EB5091" s="31"/>
      <c r="EC5091" s="31"/>
      <c r="ED5091" s="31"/>
      <c r="EE5091" s="31"/>
      <c r="EF5091" s="31"/>
      <c r="EG5091" s="31"/>
      <c r="EH5091" s="31"/>
      <c r="EI5091" s="31"/>
      <c r="EJ5091" s="31"/>
      <c r="EK5091" s="31"/>
      <c r="EL5091" s="31"/>
      <c r="EM5091" s="31"/>
      <c r="EN5091" s="31"/>
      <c r="EO5091" s="31"/>
      <c r="EP5091" s="31"/>
      <c r="EQ5091" s="31"/>
      <c r="ER5091" s="31"/>
      <c r="ES5091" s="31"/>
      <c r="ET5091" s="31"/>
      <c r="EU5091" s="31"/>
      <c r="EV5091" s="31"/>
      <c r="EW5091" s="31"/>
      <c r="EX5091" s="31"/>
      <c r="EY5091" s="31"/>
      <c r="EZ5091" s="31"/>
      <c r="FA5091" s="31"/>
      <c r="FB5091" s="31"/>
      <c r="FC5091" s="31"/>
      <c r="FD5091" s="31"/>
      <c r="FE5091" s="31"/>
      <c r="FF5091" s="31"/>
      <c r="FG5091" s="31"/>
      <c r="FH5091" s="31"/>
      <c r="FI5091" s="31"/>
      <c r="FJ5091" s="31"/>
      <c r="FK5091" s="31"/>
      <c r="FL5091" s="31"/>
      <c r="FM5091" s="31"/>
      <c r="FN5091" s="31"/>
      <c r="FO5091" s="31"/>
      <c r="FP5091" s="31"/>
      <c r="FQ5091" s="31"/>
      <c r="FR5091" s="31"/>
      <c r="FS5091" s="31"/>
      <c r="FT5091" s="31"/>
      <c r="FU5091" s="31"/>
      <c r="FV5091" s="31"/>
      <c r="FW5091" s="31"/>
      <c r="FX5091" s="31"/>
      <c r="FY5091" s="31"/>
      <c r="FZ5091" s="31"/>
      <c r="GA5091" s="31"/>
      <c r="GB5091" s="31"/>
      <c r="GC5091" s="31"/>
      <c r="GD5091" s="31"/>
      <c r="GE5091" s="31"/>
      <c r="GF5091" s="31"/>
      <c r="GG5091" s="31"/>
      <c r="GH5091" s="31"/>
      <c r="GI5091" s="31"/>
      <c r="GJ5091" s="31"/>
      <c r="GK5091" s="31"/>
      <c r="GL5091" s="31"/>
      <c r="GM5091" s="31"/>
      <c r="GN5091" s="31"/>
      <c r="GO5091" s="31"/>
      <c r="GP5091" s="31"/>
      <c r="GQ5091" s="31"/>
      <c r="GR5091" s="31"/>
      <c r="GS5091" s="31"/>
      <c r="GT5091" s="31"/>
      <c r="GU5091" s="31"/>
      <c r="GV5091" s="31"/>
      <c r="GW5091" s="31"/>
      <c r="GX5091" s="31"/>
      <c r="GY5091" s="31"/>
      <c r="GZ5091" s="31"/>
      <c r="HA5091" s="31"/>
      <c r="HB5091" s="31"/>
      <c r="HC5091" s="31"/>
      <c r="HD5091" s="31"/>
      <c r="HE5091" s="31"/>
      <c r="HF5091" s="31"/>
      <c r="HG5091" s="31"/>
      <c r="HH5091" s="31"/>
      <c r="HI5091" s="31"/>
      <c r="HJ5091" s="31"/>
      <c r="HK5091" s="31"/>
      <c r="HL5091" s="31"/>
      <c r="HM5091" s="31"/>
      <c r="HN5091" s="31"/>
      <c r="HO5091" s="31"/>
      <c r="HP5091" s="31"/>
      <c r="HQ5091" s="31"/>
      <c r="HR5091" s="31"/>
      <c r="HS5091" s="31"/>
      <c r="HT5091" s="31"/>
      <c r="HU5091" s="31"/>
      <c r="HV5091" s="31"/>
      <c r="HW5091" s="31"/>
    </row>
    <row r="5092" s="3" customFormat="1" spans="1:231">
      <c r="A5092" s="7">
        <v>5091</v>
      </c>
      <c r="B5092" s="7" t="s">
        <v>5853</v>
      </c>
      <c r="C5092" s="7" t="s">
        <v>22</v>
      </c>
      <c r="D5092" s="7" t="s">
        <v>20</v>
      </c>
      <c r="E5092" s="7">
        <v>1</v>
      </c>
      <c r="F5092" s="26"/>
      <c r="G5092" s="26"/>
      <c r="H5092" s="26"/>
      <c r="I5092" s="12" t="s">
        <v>5524</v>
      </c>
      <c r="J5092" s="54" t="s">
        <v>5841</v>
      </c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1"/>
      <c r="BP5092" s="1"/>
      <c r="BQ5092" s="1"/>
      <c r="BR5092" s="1"/>
      <c r="BS5092" s="1"/>
      <c r="BT5092" s="1"/>
      <c r="BU5092" s="1"/>
      <c r="BV5092" s="1"/>
      <c r="BW5092" s="1"/>
      <c r="BX5092" s="1"/>
      <c r="BY5092" s="1"/>
      <c r="BZ5092" s="1"/>
      <c r="CA5092" s="1"/>
      <c r="CB5092" s="1"/>
      <c r="CC5092" s="1"/>
      <c r="CD5092" s="1"/>
      <c r="CE5092" s="1"/>
      <c r="CF5092" s="1"/>
      <c r="CG5092" s="1"/>
      <c r="CH5092" s="1"/>
      <c r="CI5092" s="1"/>
      <c r="CJ5092" s="1"/>
      <c r="CK5092" s="1"/>
      <c r="CL5092" s="1"/>
      <c r="CM5092" s="1"/>
      <c r="CN5092" s="1"/>
      <c r="CO5092" s="1"/>
      <c r="CP5092" s="1"/>
      <c r="CQ5092" s="1"/>
      <c r="CR5092" s="1"/>
      <c r="CS5092" s="1"/>
      <c r="CT5092" s="1"/>
      <c r="CU5092" s="1"/>
      <c r="CV5092" s="1"/>
      <c r="CW5092" s="1"/>
      <c r="CX5092" s="1"/>
      <c r="CY5092" s="1"/>
      <c r="CZ5092" s="1"/>
      <c r="DA5092" s="1"/>
      <c r="DB5092" s="1"/>
      <c r="DC5092" s="1"/>
      <c r="DD5092" s="1"/>
      <c r="DE5092" s="1"/>
      <c r="DF5092" s="1"/>
      <c r="DG5092" s="1"/>
      <c r="DH5092" s="1"/>
      <c r="DI5092" s="1"/>
      <c r="DJ5092" s="1"/>
      <c r="DK5092" s="1"/>
      <c r="DL5092" s="1"/>
      <c r="DM5092" s="1"/>
      <c r="DN5092" s="1"/>
      <c r="DO5092" s="1"/>
      <c r="DP5092" s="1"/>
      <c r="DQ5092" s="1"/>
      <c r="DR5092" s="1"/>
      <c r="DS5092" s="1"/>
      <c r="DT5092" s="1"/>
      <c r="DU5092" s="1"/>
      <c r="DV5092" s="1"/>
      <c r="DW5092" s="1"/>
      <c r="DX5092" s="1"/>
      <c r="DY5092" s="1"/>
      <c r="DZ5092" s="1"/>
      <c r="EA5092" s="1"/>
      <c r="EB5092" s="1"/>
      <c r="EC5092" s="1"/>
      <c r="ED5092" s="1"/>
      <c r="EE5092" s="1"/>
      <c r="EF5092" s="1"/>
      <c r="EG5092" s="1"/>
      <c r="EH5092" s="1"/>
      <c r="EI5092" s="1"/>
      <c r="EJ5092" s="1"/>
      <c r="EK5092" s="1"/>
      <c r="EL5092" s="1"/>
      <c r="EM5092" s="1"/>
      <c r="EN5092" s="1"/>
      <c r="EO5092" s="1"/>
      <c r="EP5092" s="1"/>
      <c r="EQ5092" s="1"/>
      <c r="ER5092" s="1"/>
      <c r="ES5092" s="1"/>
      <c r="ET5092" s="1"/>
      <c r="EU5092" s="1"/>
      <c r="EV5092" s="1"/>
      <c r="EW5092" s="1"/>
      <c r="EX5092" s="1"/>
      <c r="EY5092" s="1"/>
      <c r="EZ5092" s="1"/>
      <c r="FA5092" s="1"/>
      <c r="FB5092" s="1"/>
      <c r="FC5092" s="1"/>
      <c r="FD5092" s="1"/>
      <c r="FE5092" s="1"/>
      <c r="FF5092" s="1"/>
      <c r="FG5092" s="1"/>
      <c r="FH5092" s="1"/>
      <c r="FI5092" s="1"/>
      <c r="FJ5092" s="1"/>
      <c r="FK5092" s="1"/>
      <c r="FL5092" s="1"/>
      <c r="FM5092" s="1"/>
      <c r="FN5092" s="1"/>
      <c r="FO5092" s="1"/>
      <c r="FP5092" s="1"/>
      <c r="FQ5092" s="1"/>
      <c r="FR5092" s="1"/>
      <c r="FS5092" s="1"/>
      <c r="FT5092" s="1"/>
      <c r="FU5092" s="1"/>
      <c r="FV5092" s="1"/>
      <c r="FW5092" s="1"/>
      <c r="FX5092" s="1"/>
      <c r="FY5092" s="1"/>
      <c r="FZ5092" s="1"/>
      <c r="GA5092" s="1"/>
      <c r="GB5092" s="1"/>
      <c r="GC5092" s="1"/>
      <c r="GD5092" s="1"/>
      <c r="GE5092" s="1"/>
      <c r="GF5092" s="1"/>
      <c r="GG5092" s="1"/>
      <c r="GH5092" s="1"/>
      <c r="GI5092" s="1"/>
      <c r="GJ5092" s="1"/>
      <c r="GK5092" s="1"/>
      <c r="GL5092" s="1"/>
      <c r="GM5092" s="1"/>
      <c r="GN5092" s="1"/>
      <c r="GO5092" s="1"/>
      <c r="GP5092" s="1"/>
      <c r="GQ5092" s="1"/>
      <c r="GR5092" s="1"/>
      <c r="GS5092" s="1"/>
      <c r="GT5092" s="1"/>
      <c r="GU5092" s="1"/>
      <c r="GV5092" s="1"/>
      <c r="GW5092" s="1"/>
      <c r="GX5092" s="1"/>
      <c r="GY5092" s="1"/>
      <c r="GZ5092" s="1"/>
      <c r="HA5092" s="1"/>
      <c r="HB5092" s="1"/>
      <c r="HC5092" s="1"/>
      <c r="HD5092" s="1"/>
      <c r="HE5092" s="1"/>
      <c r="HF5092" s="1"/>
      <c r="HG5092" s="1"/>
      <c r="HH5092" s="1"/>
      <c r="HI5092" s="1"/>
      <c r="HJ5092" s="1"/>
      <c r="HK5092" s="1"/>
      <c r="HL5092" s="1"/>
      <c r="HM5092" s="1"/>
      <c r="HN5092" s="1"/>
      <c r="HO5092" s="1"/>
      <c r="HP5092" s="1"/>
      <c r="HQ5092" s="1"/>
      <c r="HR5092" s="1"/>
      <c r="HS5092" s="1"/>
      <c r="HT5092" s="1"/>
      <c r="HU5092" s="1"/>
      <c r="HV5092" s="1"/>
      <c r="HW5092" s="1"/>
    </row>
    <row r="5093" s="1" customFormat="1" spans="1:231">
      <c r="A5093" s="7">
        <v>5092</v>
      </c>
      <c r="B5093" s="7" t="s">
        <v>5854</v>
      </c>
      <c r="C5093" s="100" t="s">
        <v>11</v>
      </c>
      <c r="D5093" s="7" t="s">
        <v>20</v>
      </c>
      <c r="E5093" s="7">
        <v>2</v>
      </c>
      <c r="F5093" s="24" t="s">
        <v>5855</v>
      </c>
      <c r="G5093" s="7"/>
      <c r="H5093" s="7"/>
      <c r="I5093" s="252" t="s">
        <v>5524</v>
      </c>
      <c r="J5093" s="7" t="s">
        <v>5841</v>
      </c>
      <c r="K5093" s="31"/>
      <c r="L5093" s="31"/>
      <c r="M5093" s="31"/>
      <c r="N5093" s="31"/>
      <c r="O5093" s="31"/>
      <c r="P5093" s="31"/>
      <c r="Q5093" s="31"/>
      <c r="R5093" s="31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1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1"/>
      <c r="AO5093" s="31"/>
      <c r="AP5093" s="31"/>
      <c r="AQ5093" s="31"/>
      <c r="AR5093" s="31"/>
      <c r="AS5093" s="31"/>
      <c r="AT5093" s="31"/>
      <c r="AU5093" s="31"/>
      <c r="AV5093" s="31"/>
      <c r="AW5093" s="31"/>
      <c r="AX5093" s="31"/>
      <c r="AY5093" s="31"/>
      <c r="AZ5093" s="31"/>
      <c r="BA5093" s="31"/>
      <c r="BB5093" s="31"/>
      <c r="BC5093" s="31"/>
      <c r="BD5093" s="31"/>
      <c r="BE5093" s="31"/>
      <c r="BF5093" s="31"/>
      <c r="BG5093" s="31"/>
      <c r="BH5093" s="31"/>
      <c r="BI5093" s="31"/>
      <c r="BJ5093" s="31"/>
      <c r="BK5093" s="31"/>
      <c r="BL5093" s="31"/>
      <c r="BM5093" s="31"/>
      <c r="BN5093" s="31"/>
      <c r="BO5093" s="31"/>
      <c r="BP5093" s="31"/>
      <c r="BQ5093" s="31"/>
      <c r="BR5093" s="31"/>
      <c r="BS5093" s="31"/>
      <c r="BT5093" s="31"/>
      <c r="BU5093" s="31"/>
      <c r="BV5093" s="31"/>
      <c r="BW5093" s="31"/>
      <c r="BX5093" s="31"/>
      <c r="BY5093" s="31"/>
      <c r="BZ5093" s="31"/>
      <c r="CA5093" s="31"/>
      <c r="CB5093" s="31"/>
      <c r="CC5093" s="31"/>
      <c r="CD5093" s="31"/>
      <c r="CE5093" s="31"/>
      <c r="CF5093" s="31"/>
      <c r="CG5093" s="31"/>
      <c r="CH5093" s="31"/>
      <c r="CI5093" s="31"/>
      <c r="CJ5093" s="31"/>
      <c r="CK5093" s="31"/>
      <c r="CL5093" s="31"/>
      <c r="CM5093" s="31"/>
      <c r="CN5093" s="31"/>
      <c r="CO5093" s="31"/>
      <c r="CP5093" s="31"/>
      <c r="CQ5093" s="31"/>
      <c r="CR5093" s="31"/>
      <c r="CS5093" s="31"/>
      <c r="CT5093" s="31"/>
      <c r="CU5093" s="31"/>
      <c r="CV5093" s="31"/>
      <c r="CW5093" s="31"/>
      <c r="CX5093" s="31"/>
      <c r="CY5093" s="31"/>
      <c r="CZ5093" s="31"/>
      <c r="DA5093" s="31"/>
      <c r="DB5093" s="31"/>
      <c r="DC5093" s="31"/>
      <c r="DD5093" s="31"/>
      <c r="DE5093" s="31"/>
      <c r="DF5093" s="31"/>
      <c r="DG5093" s="31"/>
      <c r="DH5093" s="31"/>
      <c r="DI5093" s="31"/>
      <c r="DJ5093" s="31"/>
      <c r="DK5093" s="31"/>
      <c r="DL5093" s="31"/>
      <c r="DM5093" s="31"/>
      <c r="DN5093" s="31"/>
      <c r="DO5093" s="31"/>
      <c r="DP5093" s="31"/>
      <c r="DQ5093" s="31"/>
      <c r="DR5093" s="31"/>
      <c r="DS5093" s="31"/>
      <c r="DT5093" s="31"/>
      <c r="DU5093" s="31"/>
      <c r="DV5093" s="31"/>
      <c r="DW5093" s="31"/>
      <c r="DX5093" s="31"/>
      <c r="DY5093" s="31"/>
      <c r="DZ5093" s="31"/>
      <c r="EA5093" s="31"/>
      <c r="EB5093" s="31"/>
      <c r="EC5093" s="31"/>
      <c r="ED5093" s="31"/>
      <c r="EE5093" s="31"/>
      <c r="EF5093" s="31"/>
      <c r="EG5093" s="31"/>
      <c r="EH5093" s="31"/>
      <c r="EI5093" s="31"/>
      <c r="EJ5093" s="31"/>
      <c r="EK5093" s="31"/>
      <c r="EL5093" s="31"/>
      <c r="EM5093" s="31"/>
      <c r="EN5093" s="31"/>
      <c r="EO5093" s="31"/>
      <c r="EP5093" s="31"/>
      <c r="EQ5093" s="31"/>
      <c r="ER5093" s="31"/>
      <c r="ES5093" s="31"/>
      <c r="ET5093" s="31"/>
      <c r="EU5093" s="31"/>
      <c r="EV5093" s="31"/>
      <c r="EW5093" s="31"/>
      <c r="EX5093" s="31"/>
      <c r="EY5093" s="31"/>
      <c r="EZ5093" s="31"/>
      <c r="FA5093" s="31"/>
      <c r="FB5093" s="31"/>
      <c r="FC5093" s="31"/>
      <c r="FD5093" s="31"/>
      <c r="FE5093" s="31"/>
      <c r="FF5093" s="31"/>
      <c r="FG5093" s="31"/>
      <c r="FH5093" s="31"/>
      <c r="FI5093" s="31"/>
      <c r="FJ5093" s="31"/>
      <c r="FK5093" s="31"/>
      <c r="FL5093" s="31"/>
      <c r="FM5093" s="31"/>
      <c r="FN5093" s="31"/>
      <c r="FO5093" s="31"/>
      <c r="FP5093" s="31"/>
      <c r="FQ5093" s="31"/>
      <c r="FR5093" s="31"/>
      <c r="FS5093" s="31"/>
      <c r="FT5093" s="31"/>
      <c r="FU5093" s="31"/>
      <c r="FV5093" s="31"/>
      <c r="FW5093" s="31"/>
      <c r="FX5093" s="31"/>
      <c r="FY5093" s="31"/>
      <c r="FZ5093" s="31"/>
      <c r="GA5093" s="31"/>
      <c r="GB5093" s="31"/>
      <c r="GC5093" s="31"/>
      <c r="GD5093" s="31"/>
      <c r="GE5093" s="31"/>
      <c r="GF5093" s="31"/>
      <c r="GG5093" s="31"/>
      <c r="GH5093" s="31"/>
      <c r="GI5093" s="31"/>
      <c r="GJ5093" s="31"/>
      <c r="GK5093" s="31"/>
      <c r="GL5093" s="31"/>
      <c r="GM5093" s="31"/>
      <c r="GN5093" s="31"/>
      <c r="GO5093" s="31"/>
      <c r="GP5093" s="31"/>
      <c r="GQ5093" s="31"/>
      <c r="GR5093" s="31"/>
      <c r="GS5093" s="31"/>
      <c r="GT5093" s="31"/>
      <c r="GU5093" s="31"/>
      <c r="GV5093" s="31"/>
      <c r="GW5093" s="31"/>
      <c r="GX5093" s="31"/>
      <c r="GY5093" s="31"/>
      <c r="GZ5093" s="31"/>
      <c r="HA5093" s="31"/>
      <c r="HB5093" s="31"/>
      <c r="HC5093" s="31"/>
      <c r="HD5093" s="31"/>
      <c r="HE5093" s="31"/>
      <c r="HF5093" s="31"/>
      <c r="HG5093" s="31"/>
      <c r="HH5093" s="31"/>
      <c r="HI5093" s="31"/>
      <c r="HJ5093" s="31"/>
      <c r="HK5093" s="31"/>
      <c r="HL5093" s="31"/>
      <c r="HM5093" s="31"/>
      <c r="HN5093" s="31"/>
      <c r="HO5093" s="31"/>
      <c r="HP5093" s="31"/>
      <c r="HQ5093" s="31"/>
      <c r="HR5093" s="31"/>
      <c r="HS5093" s="31"/>
      <c r="HT5093" s="31"/>
      <c r="HU5093" s="31"/>
      <c r="HV5093" s="31"/>
      <c r="HW5093" s="31"/>
    </row>
    <row r="5094" s="1" customFormat="1" spans="1:231">
      <c r="A5094" s="7">
        <v>5093</v>
      </c>
      <c r="B5094" s="7" t="s">
        <v>5856</v>
      </c>
      <c r="C5094" s="7" t="s">
        <v>22</v>
      </c>
      <c r="D5094" s="18" t="s">
        <v>20</v>
      </c>
      <c r="E5094" s="7">
        <v>1</v>
      </c>
      <c r="F5094" s="7"/>
      <c r="G5094" s="7"/>
      <c r="H5094" s="7"/>
      <c r="I5094" s="252" t="s">
        <v>5524</v>
      </c>
      <c r="J5094" s="7" t="s">
        <v>5841</v>
      </c>
      <c r="K5094" s="31"/>
      <c r="L5094" s="31"/>
      <c r="M5094" s="31"/>
      <c r="N5094" s="31"/>
      <c r="O5094" s="31"/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31"/>
      <c r="AS5094" s="31"/>
      <c r="AT5094" s="31"/>
      <c r="AU5094" s="31"/>
      <c r="AV5094" s="31"/>
      <c r="AW5094" s="31"/>
      <c r="AX5094" s="31"/>
      <c r="AY5094" s="31"/>
      <c r="AZ5094" s="31"/>
      <c r="BA5094" s="31"/>
      <c r="BB5094" s="31"/>
      <c r="BC5094" s="31"/>
      <c r="BD5094" s="31"/>
      <c r="BE5094" s="31"/>
      <c r="BF5094" s="31"/>
      <c r="BG5094" s="31"/>
      <c r="BH5094" s="31"/>
      <c r="BI5094" s="31"/>
      <c r="BJ5094" s="31"/>
      <c r="BK5094" s="31"/>
      <c r="BL5094" s="31"/>
      <c r="BM5094" s="31"/>
      <c r="BN5094" s="31"/>
      <c r="BO5094" s="31"/>
      <c r="BP5094" s="31"/>
      <c r="BQ5094" s="31"/>
      <c r="BR5094" s="31"/>
      <c r="BS5094" s="31"/>
      <c r="BT5094" s="31"/>
      <c r="BU5094" s="31"/>
      <c r="BV5094" s="31"/>
      <c r="BW5094" s="31"/>
      <c r="BX5094" s="31"/>
      <c r="BY5094" s="31"/>
      <c r="BZ5094" s="31"/>
      <c r="CA5094" s="31"/>
      <c r="CB5094" s="31"/>
      <c r="CC5094" s="31"/>
      <c r="CD5094" s="31"/>
      <c r="CE5094" s="31"/>
      <c r="CF5094" s="31"/>
      <c r="CG5094" s="31"/>
      <c r="CH5094" s="31"/>
      <c r="CI5094" s="31"/>
      <c r="CJ5094" s="31"/>
      <c r="CK5094" s="31"/>
      <c r="CL5094" s="31"/>
      <c r="CM5094" s="31"/>
      <c r="CN5094" s="31"/>
      <c r="CO5094" s="31"/>
      <c r="CP5094" s="31"/>
      <c r="CQ5094" s="31"/>
      <c r="CR5094" s="31"/>
      <c r="CS5094" s="31"/>
      <c r="CT5094" s="31"/>
      <c r="CU5094" s="31"/>
      <c r="CV5094" s="31"/>
      <c r="CW5094" s="31"/>
      <c r="CX5094" s="31"/>
      <c r="CY5094" s="31"/>
      <c r="CZ5094" s="31"/>
      <c r="DA5094" s="31"/>
      <c r="DB5094" s="31"/>
      <c r="DC5094" s="31"/>
      <c r="DD5094" s="31"/>
      <c r="DE5094" s="31"/>
      <c r="DF5094" s="31"/>
      <c r="DG5094" s="31"/>
      <c r="DH5094" s="31"/>
      <c r="DI5094" s="31"/>
      <c r="DJ5094" s="31"/>
      <c r="DK5094" s="31"/>
      <c r="DL5094" s="31"/>
      <c r="DM5094" s="31"/>
      <c r="DN5094" s="31"/>
      <c r="DO5094" s="31"/>
      <c r="DP5094" s="31"/>
      <c r="DQ5094" s="31"/>
      <c r="DR5094" s="31"/>
      <c r="DS5094" s="31"/>
      <c r="DT5094" s="31"/>
      <c r="DU5094" s="31"/>
      <c r="DV5094" s="31"/>
      <c r="DW5094" s="31"/>
      <c r="DX5094" s="31"/>
      <c r="DY5094" s="31"/>
      <c r="DZ5094" s="31"/>
      <c r="EA5094" s="31"/>
      <c r="EB5094" s="31"/>
      <c r="EC5094" s="31"/>
      <c r="ED5094" s="31"/>
      <c r="EE5094" s="31"/>
      <c r="EF5094" s="31"/>
      <c r="EG5094" s="31"/>
      <c r="EH5094" s="31"/>
      <c r="EI5094" s="31"/>
      <c r="EJ5094" s="31"/>
      <c r="EK5094" s="31"/>
      <c r="EL5094" s="31"/>
      <c r="EM5094" s="31"/>
      <c r="EN5094" s="31"/>
      <c r="EO5094" s="31"/>
      <c r="EP5094" s="31"/>
      <c r="EQ5094" s="31"/>
      <c r="ER5094" s="31"/>
      <c r="ES5094" s="31"/>
      <c r="ET5094" s="31"/>
      <c r="EU5094" s="31"/>
      <c r="EV5094" s="31"/>
      <c r="EW5094" s="31"/>
      <c r="EX5094" s="31"/>
      <c r="EY5094" s="31"/>
      <c r="EZ5094" s="31"/>
      <c r="FA5094" s="31"/>
      <c r="FB5094" s="31"/>
      <c r="FC5094" s="31"/>
      <c r="FD5094" s="31"/>
      <c r="FE5094" s="31"/>
      <c r="FF5094" s="31"/>
      <c r="FG5094" s="31"/>
      <c r="FH5094" s="31"/>
      <c r="FI5094" s="31"/>
      <c r="FJ5094" s="31"/>
      <c r="FK5094" s="31"/>
      <c r="FL5094" s="31"/>
      <c r="FM5094" s="31"/>
      <c r="FN5094" s="31"/>
      <c r="FO5094" s="31"/>
      <c r="FP5094" s="31"/>
      <c r="FQ5094" s="31"/>
      <c r="FR5094" s="31"/>
      <c r="FS5094" s="31"/>
      <c r="FT5094" s="31"/>
      <c r="FU5094" s="31"/>
      <c r="FV5094" s="31"/>
      <c r="FW5094" s="31"/>
      <c r="FX5094" s="31"/>
      <c r="FY5094" s="31"/>
      <c r="FZ5094" s="31"/>
      <c r="GA5094" s="31"/>
      <c r="GB5094" s="31"/>
      <c r="GC5094" s="31"/>
      <c r="GD5094" s="31"/>
      <c r="GE5094" s="31"/>
      <c r="GF5094" s="31"/>
      <c r="GG5094" s="31"/>
      <c r="GH5094" s="31"/>
      <c r="GI5094" s="31"/>
      <c r="GJ5094" s="31"/>
      <c r="GK5094" s="31"/>
      <c r="GL5094" s="31"/>
      <c r="GM5094" s="31"/>
      <c r="GN5094" s="31"/>
      <c r="GO5094" s="31"/>
      <c r="GP5094" s="31"/>
      <c r="GQ5094" s="31"/>
      <c r="GR5094" s="31"/>
      <c r="GS5094" s="31"/>
      <c r="GT5094" s="31"/>
      <c r="GU5094" s="31"/>
      <c r="GV5094" s="31"/>
      <c r="GW5094" s="31"/>
      <c r="GX5094" s="31"/>
      <c r="GY5094" s="31"/>
      <c r="GZ5094" s="31"/>
      <c r="HA5094" s="31"/>
      <c r="HB5094" s="31"/>
      <c r="HC5094" s="31"/>
      <c r="HD5094" s="31"/>
      <c r="HE5094" s="31"/>
      <c r="HF5094" s="31"/>
      <c r="HG5094" s="31"/>
      <c r="HH5094" s="31"/>
      <c r="HI5094" s="31"/>
      <c r="HJ5094" s="31"/>
      <c r="HK5094" s="31"/>
      <c r="HL5094" s="31"/>
      <c r="HM5094" s="31"/>
      <c r="HN5094" s="31"/>
      <c r="HO5094" s="31"/>
      <c r="HP5094" s="31"/>
      <c r="HQ5094" s="31"/>
      <c r="HR5094" s="31"/>
      <c r="HS5094" s="31"/>
      <c r="HT5094" s="31"/>
      <c r="HU5094" s="31"/>
      <c r="HV5094" s="31"/>
      <c r="HW5094" s="31"/>
    </row>
    <row r="5095" s="1" customFormat="1" spans="1:10">
      <c r="A5095" s="7">
        <v>5094</v>
      </c>
      <c r="B5095" s="7" t="s">
        <v>5857</v>
      </c>
      <c r="C5095" s="7" t="s">
        <v>22</v>
      </c>
      <c r="D5095" s="7" t="s">
        <v>20</v>
      </c>
      <c r="E5095" s="7">
        <v>2</v>
      </c>
      <c r="F5095" s="26" t="s">
        <v>5858</v>
      </c>
      <c r="G5095" s="26"/>
      <c r="H5095" s="26"/>
      <c r="I5095" s="12" t="s">
        <v>5524</v>
      </c>
      <c r="J5095" s="54" t="s">
        <v>5841</v>
      </c>
    </row>
    <row r="5096" s="1" customFormat="1" spans="1:10">
      <c r="A5096" s="7">
        <v>5095</v>
      </c>
      <c r="B5096" s="37" t="s">
        <v>5859</v>
      </c>
      <c r="C5096" s="37" t="s">
        <v>22</v>
      </c>
      <c r="D5096" s="37" t="s">
        <v>392</v>
      </c>
      <c r="E5096" s="7">
        <v>1</v>
      </c>
      <c r="F5096" s="7"/>
      <c r="G5096" s="24"/>
      <c r="H5096" s="24"/>
      <c r="I5096" s="37" t="s">
        <v>5524</v>
      </c>
      <c r="J5096" s="7" t="s">
        <v>5860</v>
      </c>
    </row>
    <row r="5097" s="1" customFormat="1" spans="1:231">
      <c r="A5097" s="7">
        <v>5096</v>
      </c>
      <c r="B5097" s="33" t="s">
        <v>5861</v>
      </c>
      <c r="C5097" s="33" t="s">
        <v>11</v>
      </c>
      <c r="D5097" s="18" t="s">
        <v>45</v>
      </c>
      <c r="E5097" s="255">
        <v>1</v>
      </c>
      <c r="F5097" s="54"/>
      <c r="G5097" s="54"/>
      <c r="H5097" s="54"/>
      <c r="I5097" s="252" t="s">
        <v>5524</v>
      </c>
      <c r="J5097" s="7" t="s">
        <v>5860</v>
      </c>
      <c r="K5097" s="31"/>
      <c r="L5097" s="31"/>
      <c r="M5097" s="31"/>
      <c r="N5097" s="31"/>
      <c r="O5097" s="31"/>
      <c r="P5097" s="31"/>
      <c r="Q5097" s="31"/>
      <c r="R5097" s="31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1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1"/>
      <c r="AO5097" s="31"/>
      <c r="AP5097" s="31"/>
      <c r="AQ5097" s="31"/>
      <c r="AR5097" s="31"/>
      <c r="AS5097" s="31"/>
      <c r="AT5097" s="31"/>
      <c r="AU5097" s="31"/>
      <c r="AV5097" s="31"/>
      <c r="AW5097" s="31"/>
      <c r="AX5097" s="31"/>
      <c r="AY5097" s="31"/>
      <c r="AZ5097" s="31"/>
      <c r="BA5097" s="31"/>
      <c r="BB5097" s="31"/>
      <c r="BC5097" s="31"/>
      <c r="BD5097" s="31"/>
      <c r="BE5097" s="31"/>
      <c r="BF5097" s="31"/>
      <c r="BG5097" s="31"/>
      <c r="BH5097" s="31"/>
      <c r="BI5097" s="31"/>
      <c r="BJ5097" s="31"/>
      <c r="BK5097" s="31"/>
      <c r="BL5097" s="31"/>
      <c r="BM5097" s="31"/>
      <c r="BN5097" s="31"/>
      <c r="BO5097" s="31"/>
      <c r="BP5097" s="31"/>
      <c r="BQ5097" s="31"/>
      <c r="BR5097" s="31"/>
      <c r="BS5097" s="31"/>
      <c r="BT5097" s="31"/>
      <c r="BU5097" s="31"/>
      <c r="BV5097" s="31"/>
      <c r="BW5097" s="31"/>
      <c r="BX5097" s="31"/>
      <c r="BY5097" s="31"/>
      <c r="BZ5097" s="31"/>
      <c r="CA5097" s="31"/>
      <c r="CB5097" s="31"/>
      <c r="CC5097" s="31"/>
      <c r="CD5097" s="31"/>
      <c r="CE5097" s="31"/>
      <c r="CF5097" s="31"/>
      <c r="CG5097" s="31"/>
      <c r="CH5097" s="31"/>
      <c r="CI5097" s="31"/>
      <c r="CJ5097" s="31"/>
      <c r="CK5097" s="31"/>
      <c r="CL5097" s="31"/>
      <c r="CM5097" s="31"/>
      <c r="CN5097" s="31"/>
      <c r="CO5097" s="31"/>
      <c r="CP5097" s="31"/>
      <c r="CQ5097" s="31"/>
      <c r="CR5097" s="31"/>
      <c r="CS5097" s="31"/>
      <c r="CT5097" s="31"/>
      <c r="CU5097" s="31"/>
      <c r="CV5097" s="31"/>
      <c r="CW5097" s="31"/>
      <c r="CX5097" s="31"/>
      <c r="CY5097" s="31"/>
      <c r="CZ5097" s="31"/>
      <c r="DA5097" s="31"/>
      <c r="DB5097" s="31"/>
      <c r="DC5097" s="31"/>
      <c r="DD5097" s="31"/>
      <c r="DE5097" s="31"/>
      <c r="DF5097" s="31"/>
      <c r="DG5097" s="31"/>
      <c r="DH5097" s="31"/>
      <c r="DI5097" s="31"/>
      <c r="DJ5097" s="31"/>
      <c r="DK5097" s="31"/>
      <c r="DL5097" s="31"/>
      <c r="DM5097" s="31"/>
      <c r="DN5097" s="31"/>
      <c r="DO5097" s="31"/>
      <c r="DP5097" s="31"/>
      <c r="DQ5097" s="31"/>
      <c r="DR5097" s="31"/>
      <c r="DS5097" s="31"/>
      <c r="DT5097" s="31"/>
      <c r="DU5097" s="31"/>
      <c r="DV5097" s="31"/>
      <c r="DW5097" s="31"/>
      <c r="DX5097" s="31"/>
      <c r="DY5097" s="31"/>
      <c r="DZ5097" s="31"/>
      <c r="EA5097" s="31"/>
      <c r="EB5097" s="31"/>
      <c r="EC5097" s="31"/>
      <c r="ED5097" s="31"/>
      <c r="EE5097" s="31"/>
      <c r="EF5097" s="31"/>
      <c r="EG5097" s="31"/>
      <c r="EH5097" s="31"/>
      <c r="EI5097" s="31"/>
      <c r="EJ5097" s="31"/>
      <c r="EK5097" s="31"/>
      <c r="EL5097" s="31"/>
      <c r="EM5097" s="31"/>
      <c r="EN5097" s="31"/>
      <c r="EO5097" s="31"/>
      <c r="EP5097" s="31"/>
      <c r="EQ5097" s="31"/>
      <c r="ER5097" s="31"/>
      <c r="ES5097" s="31"/>
      <c r="ET5097" s="31"/>
      <c r="EU5097" s="31"/>
      <c r="EV5097" s="31"/>
      <c r="EW5097" s="31"/>
      <c r="EX5097" s="31"/>
      <c r="EY5097" s="31"/>
      <c r="EZ5097" s="31"/>
      <c r="FA5097" s="31"/>
      <c r="FB5097" s="31"/>
      <c r="FC5097" s="31"/>
      <c r="FD5097" s="31"/>
      <c r="FE5097" s="31"/>
      <c r="FF5097" s="31"/>
      <c r="FG5097" s="31"/>
      <c r="FH5097" s="31"/>
      <c r="FI5097" s="31"/>
      <c r="FJ5097" s="31"/>
      <c r="FK5097" s="31"/>
      <c r="FL5097" s="31"/>
      <c r="FM5097" s="31"/>
      <c r="FN5097" s="31"/>
      <c r="FO5097" s="31"/>
      <c r="FP5097" s="31"/>
      <c r="FQ5097" s="31"/>
      <c r="FR5097" s="31"/>
      <c r="FS5097" s="31"/>
      <c r="FT5097" s="31"/>
      <c r="FU5097" s="31"/>
      <c r="FV5097" s="31"/>
      <c r="FW5097" s="31"/>
      <c r="FX5097" s="31"/>
      <c r="FY5097" s="31"/>
      <c r="FZ5097" s="31"/>
      <c r="GA5097" s="31"/>
      <c r="GB5097" s="31"/>
      <c r="GC5097" s="31"/>
      <c r="GD5097" s="31"/>
      <c r="GE5097" s="31"/>
      <c r="GF5097" s="31"/>
      <c r="GG5097" s="31"/>
      <c r="GH5097" s="31"/>
      <c r="GI5097" s="31"/>
      <c r="GJ5097" s="31"/>
      <c r="GK5097" s="31"/>
      <c r="GL5097" s="31"/>
      <c r="GM5097" s="31"/>
      <c r="GN5097" s="31"/>
      <c r="GO5097" s="31"/>
      <c r="GP5097" s="31"/>
      <c r="GQ5097" s="31"/>
      <c r="GR5097" s="31"/>
      <c r="GS5097" s="31"/>
      <c r="GT5097" s="31"/>
      <c r="GU5097" s="31"/>
      <c r="GV5097" s="31"/>
      <c r="GW5097" s="31"/>
      <c r="GX5097" s="31"/>
      <c r="GY5097" s="31"/>
      <c r="GZ5097" s="31"/>
      <c r="HA5097" s="31"/>
      <c r="HB5097" s="31"/>
      <c r="HC5097" s="31"/>
      <c r="HD5097" s="31"/>
      <c r="HE5097" s="31"/>
      <c r="HF5097" s="31"/>
      <c r="HG5097" s="31"/>
      <c r="HH5097" s="31"/>
      <c r="HI5097" s="31"/>
      <c r="HJ5097" s="31"/>
      <c r="HK5097" s="31"/>
      <c r="HL5097" s="31"/>
      <c r="HM5097" s="31"/>
      <c r="HN5097" s="31"/>
      <c r="HO5097" s="31"/>
      <c r="HP5097" s="31"/>
      <c r="HQ5097" s="31"/>
      <c r="HR5097" s="31"/>
      <c r="HS5097" s="31"/>
      <c r="HT5097" s="31"/>
      <c r="HU5097" s="31"/>
      <c r="HV5097" s="31"/>
      <c r="HW5097" s="31"/>
    </row>
    <row r="5098" s="3" customFormat="1" spans="1:231">
      <c r="A5098" s="7">
        <v>5097</v>
      </c>
      <c r="B5098" s="34" t="s">
        <v>5862</v>
      </c>
      <c r="C5098" s="34" t="s">
        <v>22</v>
      </c>
      <c r="D5098" s="34" t="s">
        <v>20</v>
      </c>
      <c r="E5098" s="34">
        <v>1</v>
      </c>
      <c r="F5098" s="34"/>
      <c r="G5098" s="34"/>
      <c r="H5098" s="34"/>
      <c r="I5098" s="269" t="s">
        <v>5524</v>
      </c>
      <c r="J5098" s="34" t="s">
        <v>5860</v>
      </c>
      <c r="K5098" s="101"/>
      <c r="L5098" s="101"/>
      <c r="M5098" s="101"/>
      <c r="N5098" s="101"/>
      <c r="O5098" s="101"/>
      <c r="P5098" s="101"/>
      <c r="Q5098" s="101"/>
      <c r="R5098" s="101"/>
      <c r="S5098" s="101"/>
      <c r="T5098" s="101"/>
      <c r="U5098" s="101"/>
      <c r="V5098" s="101"/>
      <c r="W5098" s="101"/>
      <c r="X5098" s="101"/>
      <c r="Y5098" s="101"/>
      <c r="Z5098" s="101"/>
      <c r="AA5098" s="101"/>
      <c r="AB5098" s="101"/>
      <c r="AC5098" s="101"/>
      <c r="AD5098" s="101"/>
      <c r="AE5098" s="101"/>
      <c r="AF5098" s="101"/>
      <c r="AG5098" s="101"/>
      <c r="AH5098" s="101"/>
      <c r="AI5098" s="101"/>
      <c r="AJ5098" s="101"/>
      <c r="AK5098" s="101"/>
      <c r="AL5098" s="101"/>
      <c r="AM5098" s="101"/>
      <c r="AN5098" s="101"/>
      <c r="AO5098" s="101"/>
      <c r="AP5098" s="101"/>
      <c r="AQ5098" s="101"/>
      <c r="AR5098" s="101"/>
      <c r="AS5098" s="101"/>
      <c r="AT5098" s="101"/>
      <c r="AU5098" s="101"/>
      <c r="AV5098" s="101"/>
      <c r="AW5098" s="101"/>
      <c r="AX5098" s="101"/>
      <c r="AY5098" s="101"/>
      <c r="AZ5098" s="101"/>
      <c r="BA5098" s="101"/>
      <c r="BB5098" s="101"/>
      <c r="BC5098" s="101"/>
      <c r="BD5098" s="101"/>
      <c r="BE5098" s="101"/>
      <c r="BF5098" s="101"/>
      <c r="BG5098" s="101"/>
      <c r="BH5098" s="101"/>
      <c r="BI5098" s="101"/>
      <c r="BJ5098" s="101"/>
      <c r="BK5098" s="101"/>
      <c r="BL5098" s="101"/>
      <c r="BM5098" s="101"/>
      <c r="BN5098" s="101"/>
      <c r="BO5098" s="101"/>
      <c r="BP5098" s="101"/>
      <c r="BQ5098" s="101"/>
      <c r="BR5098" s="101"/>
      <c r="BS5098" s="101"/>
      <c r="BT5098" s="101"/>
      <c r="BU5098" s="101"/>
      <c r="BV5098" s="101"/>
      <c r="BW5098" s="101"/>
      <c r="BX5098" s="101"/>
      <c r="BY5098" s="101"/>
      <c r="BZ5098" s="101"/>
      <c r="CA5098" s="101"/>
      <c r="CB5098" s="101"/>
      <c r="CC5098" s="101"/>
      <c r="CD5098" s="101"/>
      <c r="CE5098" s="101"/>
      <c r="CF5098" s="101"/>
      <c r="CG5098" s="101"/>
      <c r="CH5098" s="101"/>
      <c r="CI5098" s="101"/>
      <c r="CJ5098" s="101"/>
      <c r="CK5098" s="101"/>
      <c r="CL5098" s="101"/>
      <c r="CM5098" s="101"/>
      <c r="CN5098" s="101"/>
      <c r="CO5098" s="101"/>
      <c r="CP5098" s="101"/>
      <c r="CQ5098" s="101"/>
      <c r="CR5098" s="101"/>
      <c r="CS5098" s="101"/>
      <c r="CT5098" s="101"/>
      <c r="CU5098" s="101"/>
      <c r="CV5098" s="101"/>
      <c r="CW5098" s="101"/>
      <c r="CX5098" s="101"/>
      <c r="CY5098" s="101"/>
      <c r="CZ5098" s="101"/>
      <c r="DA5098" s="101"/>
      <c r="DB5098" s="101"/>
      <c r="DC5098" s="101"/>
      <c r="DD5098" s="101"/>
      <c r="DE5098" s="101"/>
      <c r="DF5098" s="101"/>
      <c r="DG5098" s="101"/>
      <c r="DH5098" s="101"/>
      <c r="DI5098" s="101"/>
      <c r="DJ5098" s="101"/>
      <c r="DK5098" s="101"/>
      <c r="DL5098" s="101"/>
      <c r="DM5098" s="101"/>
      <c r="DN5098" s="101"/>
      <c r="DO5098" s="101"/>
      <c r="DP5098" s="101"/>
      <c r="DQ5098" s="101"/>
      <c r="DR5098" s="101"/>
      <c r="DS5098" s="101"/>
      <c r="DT5098" s="101"/>
      <c r="DU5098" s="101"/>
      <c r="DV5098" s="101"/>
      <c r="DW5098" s="101"/>
      <c r="DX5098" s="101"/>
      <c r="DY5098" s="101"/>
      <c r="DZ5098" s="101"/>
      <c r="EA5098" s="101"/>
      <c r="EB5098" s="101"/>
      <c r="EC5098" s="101"/>
      <c r="ED5098" s="101"/>
      <c r="EE5098" s="101"/>
      <c r="EF5098" s="101"/>
      <c r="EG5098" s="101"/>
      <c r="EH5098" s="101"/>
      <c r="EI5098" s="101"/>
      <c r="EJ5098" s="101"/>
      <c r="EK5098" s="101"/>
      <c r="EL5098" s="101"/>
      <c r="EM5098" s="101"/>
      <c r="EN5098" s="101"/>
      <c r="EO5098" s="101"/>
      <c r="EP5098" s="101"/>
      <c r="EQ5098" s="101"/>
      <c r="ER5098" s="101"/>
      <c r="ES5098" s="101"/>
      <c r="ET5098" s="101"/>
      <c r="EU5098" s="101"/>
      <c r="EV5098" s="101"/>
      <c r="EW5098" s="101"/>
      <c r="EX5098" s="101"/>
      <c r="EY5098" s="101"/>
      <c r="EZ5098" s="101"/>
      <c r="FA5098" s="101"/>
      <c r="FB5098" s="101"/>
      <c r="FC5098" s="101"/>
      <c r="FD5098" s="101"/>
      <c r="FE5098" s="101"/>
      <c r="FF5098" s="101"/>
      <c r="FG5098" s="101"/>
      <c r="FH5098" s="101"/>
      <c r="FI5098" s="101"/>
      <c r="FJ5098" s="101"/>
      <c r="FK5098" s="101"/>
      <c r="FL5098" s="101"/>
      <c r="FM5098" s="101"/>
      <c r="FN5098" s="101"/>
      <c r="FO5098" s="101"/>
      <c r="FP5098" s="101"/>
      <c r="FQ5098" s="101"/>
      <c r="FR5098" s="101"/>
      <c r="FS5098" s="101"/>
      <c r="FT5098" s="101"/>
      <c r="FU5098" s="101"/>
      <c r="FV5098" s="101"/>
      <c r="FW5098" s="101"/>
      <c r="FX5098" s="101"/>
      <c r="FY5098" s="101"/>
      <c r="FZ5098" s="101"/>
      <c r="GA5098" s="101"/>
      <c r="GB5098" s="101"/>
      <c r="GC5098" s="101"/>
      <c r="GD5098" s="101"/>
      <c r="GE5098" s="101"/>
      <c r="GF5098" s="101"/>
      <c r="GG5098" s="101"/>
      <c r="GH5098" s="101"/>
      <c r="GI5098" s="101"/>
      <c r="GJ5098" s="101"/>
      <c r="GK5098" s="101"/>
      <c r="GL5098" s="101"/>
      <c r="GM5098" s="101"/>
      <c r="GN5098" s="101"/>
      <c r="GO5098" s="101"/>
      <c r="GP5098" s="101"/>
      <c r="GQ5098" s="101"/>
      <c r="GR5098" s="31"/>
      <c r="GS5098" s="31"/>
      <c r="GT5098" s="31"/>
      <c r="GU5098" s="31"/>
      <c r="GV5098" s="31"/>
      <c r="GW5098" s="31"/>
      <c r="GX5098" s="31"/>
      <c r="GY5098" s="31"/>
      <c r="GZ5098" s="31"/>
      <c r="HA5098" s="31"/>
      <c r="HB5098" s="31"/>
      <c r="HC5098" s="31"/>
      <c r="HD5098" s="31"/>
      <c r="HE5098" s="31"/>
      <c r="HF5098" s="31"/>
      <c r="HG5098" s="31"/>
      <c r="HH5098" s="31"/>
      <c r="HI5098" s="31"/>
      <c r="HJ5098" s="31"/>
      <c r="HK5098" s="31"/>
      <c r="HL5098" s="31"/>
      <c r="HM5098" s="31"/>
      <c r="HN5098" s="31"/>
      <c r="HO5098" s="31"/>
      <c r="HP5098" s="31"/>
      <c r="HQ5098" s="31"/>
      <c r="HR5098" s="31"/>
      <c r="HS5098" s="31"/>
      <c r="HT5098" s="31"/>
      <c r="HU5098" s="31"/>
      <c r="HV5098" s="31"/>
      <c r="HW5098" s="31"/>
    </row>
    <row r="5099" s="1" customFormat="1" spans="1:231">
      <c r="A5099" s="7">
        <v>5098</v>
      </c>
      <c r="B5099" s="252" t="s">
        <v>5863</v>
      </c>
      <c r="C5099" s="252" t="s">
        <v>22</v>
      </c>
      <c r="D5099" s="14" t="s">
        <v>20</v>
      </c>
      <c r="E5099" s="30">
        <v>1</v>
      </c>
      <c r="F5099" s="30"/>
      <c r="G5099" s="30"/>
      <c r="H5099" s="30"/>
      <c r="I5099" s="252" t="s">
        <v>5524</v>
      </c>
      <c r="J5099" s="7" t="s">
        <v>5860</v>
      </c>
      <c r="K5099" s="31"/>
      <c r="L5099" s="31"/>
      <c r="M5099" s="31"/>
      <c r="N5099" s="31"/>
      <c r="O5099" s="31"/>
      <c r="P5099" s="31"/>
      <c r="Q5099" s="31"/>
      <c r="R5099" s="31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1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1"/>
      <c r="AO5099" s="31"/>
      <c r="AP5099" s="31"/>
      <c r="AQ5099" s="31"/>
      <c r="AR5099" s="31"/>
      <c r="AS5099" s="31"/>
      <c r="AT5099" s="31"/>
      <c r="AU5099" s="31"/>
      <c r="AV5099" s="31"/>
      <c r="AW5099" s="31"/>
      <c r="AX5099" s="31"/>
      <c r="AY5099" s="31"/>
      <c r="AZ5099" s="31"/>
      <c r="BA5099" s="31"/>
      <c r="BB5099" s="31"/>
      <c r="BC5099" s="31"/>
      <c r="BD5099" s="31"/>
      <c r="BE5099" s="31"/>
      <c r="BF5099" s="31"/>
      <c r="BG5099" s="31"/>
      <c r="BH5099" s="31"/>
      <c r="BI5099" s="31"/>
      <c r="BJ5099" s="31"/>
      <c r="BK5099" s="31"/>
      <c r="BL5099" s="31"/>
      <c r="BM5099" s="31"/>
      <c r="BN5099" s="31"/>
      <c r="BO5099" s="31"/>
      <c r="BP5099" s="31"/>
      <c r="BQ5099" s="31"/>
      <c r="BR5099" s="31"/>
      <c r="BS5099" s="31"/>
      <c r="BT5099" s="31"/>
      <c r="BU5099" s="31"/>
      <c r="BV5099" s="31"/>
      <c r="BW5099" s="31"/>
      <c r="BX5099" s="31"/>
      <c r="BY5099" s="31"/>
      <c r="BZ5099" s="31"/>
      <c r="CA5099" s="31"/>
      <c r="CB5099" s="31"/>
      <c r="CC5099" s="31"/>
      <c r="CD5099" s="31"/>
      <c r="CE5099" s="31"/>
      <c r="CF5099" s="31"/>
      <c r="CG5099" s="31"/>
      <c r="CH5099" s="31"/>
      <c r="CI5099" s="31"/>
      <c r="CJ5099" s="31"/>
      <c r="CK5099" s="31"/>
      <c r="CL5099" s="31"/>
      <c r="CM5099" s="31"/>
      <c r="CN5099" s="31"/>
      <c r="CO5099" s="31"/>
      <c r="CP5099" s="31"/>
      <c r="CQ5099" s="31"/>
      <c r="CR5099" s="31"/>
      <c r="CS5099" s="31"/>
      <c r="CT5099" s="31"/>
      <c r="CU5099" s="31"/>
      <c r="CV5099" s="31"/>
      <c r="CW5099" s="31"/>
      <c r="CX5099" s="31"/>
      <c r="CY5099" s="31"/>
      <c r="CZ5099" s="31"/>
      <c r="DA5099" s="31"/>
      <c r="DB5099" s="31"/>
      <c r="DC5099" s="31"/>
      <c r="DD5099" s="31"/>
      <c r="DE5099" s="31"/>
      <c r="DF5099" s="31"/>
      <c r="DG5099" s="31"/>
      <c r="DH5099" s="31"/>
      <c r="DI5099" s="31"/>
      <c r="DJ5099" s="31"/>
      <c r="DK5099" s="31"/>
      <c r="DL5099" s="31"/>
      <c r="DM5099" s="31"/>
      <c r="DN5099" s="31"/>
      <c r="DO5099" s="31"/>
      <c r="DP5099" s="31"/>
      <c r="DQ5099" s="31"/>
      <c r="DR5099" s="31"/>
      <c r="DS5099" s="31"/>
      <c r="DT5099" s="31"/>
      <c r="DU5099" s="31"/>
      <c r="DV5099" s="31"/>
      <c r="DW5099" s="31"/>
      <c r="DX5099" s="31"/>
      <c r="DY5099" s="31"/>
      <c r="DZ5099" s="31"/>
      <c r="EA5099" s="31"/>
      <c r="EB5099" s="31"/>
      <c r="EC5099" s="31"/>
      <c r="ED5099" s="31"/>
      <c r="EE5099" s="31"/>
      <c r="EF5099" s="31"/>
      <c r="EG5099" s="31"/>
      <c r="EH5099" s="31"/>
      <c r="EI5099" s="31"/>
      <c r="EJ5099" s="31"/>
      <c r="EK5099" s="31"/>
      <c r="EL5099" s="31"/>
      <c r="EM5099" s="31"/>
      <c r="EN5099" s="31"/>
      <c r="EO5099" s="31"/>
      <c r="EP5099" s="31"/>
      <c r="EQ5099" s="31"/>
      <c r="ER5099" s="31"/>
      <c r="ES5099" s="31"/>
      <c r="ET5099" s="31"/>
      <c r="EU5099" s="31"/>
      <c r="EV5099" s="31"/>
      <c r="EW5099" s="31"/>
      <c r="EX5099" s="31"/>
      <c r="EY5099" s="31"/>
      <c r="EZ5099" s="31"/>
      <c r="FA5099" s="31"/>
      <c r="FB5099" s="31"/>
      <c r="FC5099" s="31"/>
      <c r="FD5099" s="31"/>
      <c r="FE5099" s="31"/>
      <c r="FF5099" s="31"/>
      <c r="FG5099" s="31"/>
      <c r="FH5099" s="31"/>
      <c r="FI5099" s="31"/>
      <c r="FJ5099" s="31"/>
      <c r="FK5099" s="31"/>
      <c r="FL5099" s="31"/>
      <c r="FM5099" s="31"/>
      <c r="FN5099" s="31"/>
      <c r="FO5099" s="31"/>
      <c r="FP5099" s="31"/>
      <c r="FQ5099" s="31"/>
      <c r="FR5099" s="31"/>
      <c r="FS5099" s="31"/>
      <c r="FT5099" s="31"/>
      <c r="FU5099" s="31"/>
      <c r="FV5099" s="31"/>
      <c r="FW5099" s="31"/>
      <c r="FX5099" s="31"/>
      <c r="FY5099" s="31"/>
      <c r="FZ5099" s="31"/>
      <c r="GA5099" s="31"/>
      <c r="GB5099" s="31"/>
      <c r="GC5099" s="31"/>
      <c r="GD5099" s="31"/>
      <c r="GE5099" s="31"/>
      <c r="GF5099" s="31"/>
      <c r="GG5099" s="31"/>
      <c r="GH5099" s="31"/>
      <c r="GI5099" s="31"/>
      <c r="GJ5099" s="31"/>
      <c r="GK5099" s="31"/>
      <c r="GL5099" s="31"/>
      <c r="GM5099" s="31"/>
      <c r="GN5099" s="31"/>
      <c r="GO5099" s="31"/>
      <c r="GP5099" s="31"/>
      <c r="GQ5099" s="31"/>
      <c r="GR5099" s="31"/>
      <c r="GS5099" s="31"/>
      <c r="GT5099" s="31"/>
      <c r="GU5099" s="31"/>
      <c r="GV5099" s="31"/>
      <c r="GW5099" s="31"/>
      <c r="GX5099" s="31"/>
      <c r="GY5099" s="31"/>
      <c r="GZ5099" s="31"/>
      <c r="HA5099" s="31"/>
      <c r="HB5099" s="31"/>
      <c r="HC5099" s="31"/>
      <c r="HD5099" s="31"/>
      <c r="HE5099" s="31"/>
      <c r="HF5099" s="31"/>
      <c r="HG5099" s="31"/>
      <c r="HH5099" s="31"/>
      <c r="HI5099" s="31"/>
      <c r="HJ5099" s="31"/>
      <c r="HK5099" s="31"/>
      <c r="HL5099" s="31"/>
      <c r="HM5099" s="31"/>
      <c r="HN5099" s="31"/>
      <c r="HO5099" s="31"/>
      <c r="HP5099" s="31"/>
      <c r="HQ5099" s="31"/>
      <c r="HR5099" s="31"/>
      <c r="HS5099" s="31"/>
      <c r="HT5099" s="31"/>
      <c r="HU5099" s="31"/>
      <c r="HV5099" s="31"/>
      <c r="HW5099" s="31"/>
    </row>
    <row r="5100" s="1" customFormat="1" spans="1:231">
      <c r="A5100" s="7">
        <v>5099</v>
      </c>
      <c r="B5100" s="37" t="s">
        <v>266</v>
      </c>
      <c r="C5100" s="37" t="s">
        <v>11</v>
      </c>
      <c r="D5100" s="37" t="s">
        <v>12</v>
      </c>
      <c r="E5100" s="37">
        <v>1</v>
      </c>
      <c r="F5100" s="37"/>
      <c r="G5100" s="37"/>
      <c r="H5100" s="37"/>
      <c r="I5100" s="252" t="s">
        <v>5524</v>
      </c>
      <c r="J5100" s="7" t="s">
        <v>5860</v>
      </c>
      <c r="K5100" s="31"/>
      <c r="L5100" s="31"/>
      <c r="M5100" s="31"/>
      <c r="N5100" s="31"/>
      <c r="O5100" s="31"/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31"/>
      <c r="AS5100" s="31"/>
      <c r="AT5100" s="31"/>
      <c r="AU5100" s="31"/>
      <c r="AV5100" s="31"/>
      <c r="AW5100" s="31"/>
      <c r="AX5100" s="31"/>
      <c r="AY5100" s="31"/>
      <c r="AZ5100" s="31"/>
      <c r="BA5100" s="31"/>
      <c r="BB5100" s="31"/>
      <c r="BC5100" s="31"/>
      <c r="BD5100" s="31"/>
      <c r="BE5100" s="31"/>
      <c r="BF5100" s="31"/>
      <c r="BG5100" s="31"/>
      <c r="BH5100" s="31"/>
      <c r="BI5100" s="31"/>
      <c r="BJ5100" s="31"/>
      <c r="BK5100" s="31"/>
      <c r="BL5100" s="31"/>
      <c r="BM5100" s="31"/>
      <c r="BN5100" s="31"/>
      <c r="BO5100" s="31"/>
      <c r="BP5100" s="31"/>
      <c r="BQ5100" s="31"/>
      <c r="BR5100" s="31"/>
      <c r="BS5100" s="31"/>
      <c r="BT5100" s="31"/>
      <c r="BU5100" s="31"/>
      <c r="BV5100" s="31"/>
      <c r="BW5100" s="31"/>
      <c r="BX5100" s="31"/>
      <c r="BY5100" s="31"/>
      <c r="BZ5100" s="31"/>
      <c r="CA5100" s="31"/>
      <c r="CB5100" s="31"/>
      <c r="CC5100" s="31"/>
      <c r="CD5100" s="31"/>
      <c r="CE5100" s="31"/>
      <c r="CF5100" s="31"/>
      <c r="CG5100" s="31"/>
      <c r="CH5100" s="31"/>
      <c r="CI5100" s="31"/>
      <c r="CJ5100" s="31"/>
      <c r="CK5100" s="31"/>
      <c r="CL5100" s="31"/>
      <c r="CM5100" s="31"/>
      <c r="CN5100" s="31"/>
      <c r="CO5100" s="31"/>
      <c r="CP5100" s="31"/>
      <c r="CQ5100" s="31"/>
      <c r="CR5100" s="31"/>
      <c r="CS5100" s="31"/>
      <c r="CT5100" s="31"/>
      <c r="CU5100" s="31"/>
      <c r="CV5100" s="31"/>
      <c r="CW5100" s="31"/>
      <c r="CX5100" s="31"/>
      <c r="CY5100" s="31"/>
      <c r="CZ5100" s="31"/>
      <c r="DA5100" s="31"/>
      <c r="DB5100" s="31"/>
      <c r="DC5100" s="31"/>
      <c r="DD5100" s="31"/>
      <c r="DE5100" s="31"/>
      <c r="DF5100" s="31"/>
      <c r="DG5100" s="31"/>
      <c r="DH5100" s="31"/>
      <c r="DI5100" s="31"/>
      <c r="DJ5100" s="31"/>
      <c r="DK5100" s="31"/>
      <c r="DL5100" s="31"/>
      <c r="DM5100" s="31"/>
      <c r="DN5100" s="31"/>
      <c r="DO5100" s="31"/>
      <c r="DP5100" s="31"/>
      <c r="DQ5100" s="31"/>
      <c r="DR5100" s="31"/>
      <c r="DS5100" s="31"/>
      <c r="DT5100" s="31"/>
      <c r="DU5100" s="31"/>
      <c r="DV5100" s="31"/>
      <c r="DW5100" s="31"/>
      <c r="DX5100" s="31"/>
      <c r="DY5100" s="31"/>
      <c r="DZ5100" s="31"/>
      <c r="EA5100" s="31"/>
      <c r="EB5100" s="31"/>
      <c r="EC5100" s="31"/>
      <c r="ED5100" s="31"/>
      <c r="EE5100" s="31"/>
      <c r="EF5100" s="31"/>
      <c r="EG5100" s="31"/>
      <c r="EH5100" s="31"/>
      <c r="EI5100" s="31"/>
      <c r="EJ5100" s="31"/>
      <c r="EK5100" s="31"/>
      <c r="EL5100" s="31"/>
      <c r="EM5100" s="31"/>
      <c r="EN5100" s="31"/>
      <c r="EO5100" s="31"/>
      <c r="EP5100" s="31"/>
      <c r="EQ5100" s="31"/>
      <c r="ER5100" s="31"/>
      <c r="ES5100" s="31"/>
      <c r="ET5100" s="31"/>
      <c r="EU5100" s="31"/>
      <c r="EV5100" s="31"/>
      <c r="EW5100" s="31"/>
      <c r="EX5100" s="31"/>
      <c r="EY5100" s="31"/>
      <c r="EZ5100" s="31"/>
      <c r="FA5100" s="31"/>
      <c r="FB5100" s="31"/>
      <c r="FC5100" s="31"/>
      <c r="FD5100" s="31"/>
      <c r="FE5100" s="31"/>
      <c r="FF5100" s="31"/>
      <c r="FG5100" s="31"/>
      <c r="FH5100" s="31"/>
      <c r="FI5100" s="31"/>
      <c r="FJ5100" s="31"/>
      <c r="FK5100" s="31"/>
      <c r="FL5100" s="31"/>
      <c r="FM5100" s="31"/>
      <c r="FN5100" s="31"/>
      <c r="FO5100" s="31"/>
      <c r="FP5100" s="31"/>
      <c r="FQ5100" s="31"/>
      <c r="FR5100" s="31"/>
      <c r="FS5100" s="31"/>
      <c r="FT5100" s="31"/>
      <c r="FU5100" s="31"/>
      <c r="FV5100" s="31"/>
      <c r="FW5100" s="31"/>
      <c r="FX5100" s="31"/>
      <c r="FY5100" s="31"/>
      <c r="FZ5100" s="31"/>
      <c r="GA5100" s="31"/>
      <c r="GB5100" s="31"/>
      <c r="GC5100" s="31"/>
      <c r="GD5100" s="31"/>
      <c r="GE5100" s="31"/>
      <c r="GF5100" s="31"/>
      <c r="GG5100" s="31"/>
      <c r="GH5100" s="31"/>
      <c r="GI5100" s="31"/>
      <c r="GJ5100" s="31"/>
      <c r="GK5100" s="31"/>
      <c r="GL5100" s="31"/>
      <c r="GM5100" s="31"/>
      <c r="GN5100" s="31"/>
      <c r="GO5100" s="31"/>
      <c r="GP5100" s="31"/>
      <c r="GQ5100" s="31"/>
      <c r="GR5100" s="31"/>
      <c r="GS5100" s="31"/>
      <c r="GT5100" s="31"/>
      <c r="GU5100" s="31"/>
      <c r="GV5100" s="31"/>
      <c r="GW5100" s="31"/>
      <c r="GX5100" s="31"/>
      <c r="GY5100" s="31"/>
      <c r="GZ5100" s="31"/>
      <c r="HA5100" s="31"/>
      <c r="HB5100" s="31"/>
      <c r="HC5100" s="31"/>
      <c r="HD5100" s="31"/>
      <c r="HE5100" s="31"/>
      <c r="HF5100" s="31"/>
      <c r="HG5100" s="31"/>
      <c r="HH5100" s="31"/>
      <c r="HI5100" s="31"/>
      <c r="HJ5100" s="31"/>
      <c r="HK5100" s="31"/>
      <c r="HL5100" s="31"/>
      <c r="HM5100" s="31"/>
      <c r="HN5100" s="31"/>
      <c r="HO5100" s="31"/>
      <c r="HP5100" s="31"/>
      <c r="HQ5100" s="31"/>
      <c r="HR5100" s="31"/>
      <c r="HS5100" s="31"/>
      <c r="HT5100" s="31"/>
      <c r="HU5100" s="31"/>
      <c r="HV5100" s="31"/>
      <c r="HW5100" s="31"/>
    </row>
    <row r="5101" s="3" customFormat="1" spans="1:231">
      <c r="A5101" s="7">
        <v>5100</v>
      </c>
      <c r="B5101" s="34" t="s">
        <v>5864</v>
      </c>
      <c r="C5101" s="34" t="s">
        <v>22</v>
      </c>
      <c r="D5101" s="34" t="s">
        <v>20</v>
      </c>
      <c r="E5101" s="34">
        <v>1</v>
      </c>
      <c r="F5101" s="34"/>
      <c r="G5101" s="34"/>
      <c r="H5101" s="34"/>
      <c r="I5101" s="269" t="s">
        <v>5524</v>
      </c>
      <c r="J5101" s="34" t="s">
        <v>5860</v>
      </c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1"/>
      <c r="BQ5101" s="1"/>
      <c r="BR5101" s="1"/>
      <c r="BS5101" s="1"/>
      <c r="BT5101" s="1"/>
      <c r="BU5101" s="1"/>
      <c r="BV5101" s="1"/>
      <c r="BW5101" s="1"/>
      <c r="BX5101" s="1"/>
      <c r="BY5101" s="1"/>
      <c r="BZ5101" s="1"/>
      <c r="CA5101" s="1"/>
      <c r="CB5101" s="1"/>
      <c r="CC5101" s="1"/>
      <c r="CD5101" s="1"/>
      <c r="CE5101" s="1"/>
      <c r="CF5101" s="1"/>
      <c r="CG5101" s="1"/>
      <c r="CH5101" s="1"/>
      <c r="CI5101" s="1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  <c r="CV5101" s="1"/>
      <c r="CW5101" s="1"/>
      <c r="CX5101" s="1"/>
      <c r="CY5101" s="1"/>
      <c r="CZ5101" s="1"/>
      <c r="DA5101" s="1"/>
      <c r="DB5101" s="1"/>
      <c r="DC5101" s="1"/>
      <c r="DD5101" s="1"/>
      <c r="DE5101" s="1"/>
      <c r="DF5101" s="1"/>
      <c r="DG5101" s="1"/>
      <c r="DH5101" s="1"/>
      <c r="DI5101" s="1"/>
      <c r="DJ5101" s="1"/>
      <c r="DK5101" s="1"/>
      <c r="DL5101" s="1"/>
      <c r="DM5101" s="1"/>
      <c r="DN5101" s="1"/>
      <c r="DO5101" s="1"/>
      <c r="DP5101" s="1"/>
      <c r="DQ5101" s="1"/>
      <c r="DR5101" s="1"/>
      <c r="DS5101" s="1"/>
      <c r="DT5101" s="1"/>
      <c r="DU5101" s="1"/>
      <c r="DV5101" s="1"/>
      <c r="DW5101" s="1"/>
      <c r="DX5101" s="1"/>
      <c r="DY5101" s="1"/>
      <c r="DZ5101" s="1"/>
      <c r="EA5101" s="1"/>
      <c r="EB5101" s="1"/>
      <c r="EC5101" s="1"/>
      <c r="ED5101" s="1"/>
      <c r="EE5101" s="1"/>
      <c r="EF5101" s="1"/>
      <c r="EG5101" s="1"/>
      <c r="EH5101" s="1"/>
      <c r="EI5101" s="1"/>
      <c r="EJ5101" s="1"/>
      <c r="EK5101" s="1"/>
      <c r="EL5101" s="1"/>
      <c r="EM5101" s="1"/>
      <c r="EN5101" s="1"/>
      <c r="EO5101" s="1"/>
      <c r="EP5101" s="1"/>
      <c r="EQ5101" s="1"/>
      <c r="ER5101" s="1"/>
      <c r="ES5101" s="1"/>
      <c r="ET5101" s="1"/>
      <c r="EU5101" s="1"/>
      <c r="EV5101" s="1"/>
      <c r="EW5101" s="1"/>
      <c r="EX5101" s="1"/>
      <c r="EY5101" s="1"/>
      <c r="EZ5101" s="1"/>
      <c r="FA5101" s="1"/>
      <c r="FB5101" s="1"/>
      <c r="FC5101" s="1"/>
      <c r="FD5101" s="1"/>
      <c r="FE5101" s="1"/>
      <c r="FF5101" s="1"/>
      <c r="FG5101" s="1"/>
      <c r="FH5101" s="1"/>
      <c r="FI5101" s="1"/>
      <c r="FJ5101" s="1"/>
      <c r="FK5101" s="1"/>
      <c r="FL5101" s="1"/>
      <c r="FM5101" s="1"/>
      <c r="FN5101" s="1"/>
      <c r="FO5101" s="1"/>
      <c r="FP5101" s="1"/>
      <c r="FQ5101" s="1"/>
      <c r="FR5101" s="1"/>
      <c r="FS5101" s="1"/>
      <c r="FT5101" s="1"/>
      <c r="FU5101" s="1"/>
      <c r="FV5101" s="1"/>
      <c r="FW5101" s="1"/>
      <c r="FX5101" s="1"/>
      <c r="FY5101" s="1"/>
      <c r="FZ5101" s="1"/>
      <c r="GA5101" s="1"/>
      <c r="GB5101" s="1"/>
      <c r="GC5101" s="1"/>
      <c r="GD5101" s="1"/>
      <c r="GE5101" s="1"/>
      <c r="GF5101" s="1"/>
      <c r="GG5101" s="1"/>
      <c r="GH5101" s="1"/>
      <c r="GI5101" s="1"/>
      <c r="GJ5101" s="1"/>
      <c r="GK5101" s="1"/>
      <c r="GL5101" s="1"/>
      <c r="GM5101" s="1"/>
      <c r="GN5101" s="1"/>
      <c r="GO5101" s="1"/>
      <c r="GP5101" s="1"/>
      <c r="GQ5101" s="1"/>
      <c r="GR5101" s="31"/>
      <c r="GS5101" s="31"/>
      <c r="GT5101" s="31"/>
      <c r="GU5101" s="31"/>
      <c r="GV5101" s="31"/>
      <c r="GW5101" s="31"/>
      <c r="GX5101" s="31"/>
      <c r="GY5101" s="31"/>
      <c r="GZ5101" s="31"/>
      <c r="HA5101" s="31"/>
      <c r="HB5101" s="31"/>
      <c r="HC5101" s="31"/>
      <c r="HD5101" s="31"/>
      <c r="HE5101" s="31"/>
      <c r="HF5101" s="31"/>
      <c r="HG5101" s="31"/>
      <c r="HH5101" s="31"/>
      <c r="HI5101" s="31"/>
      <c r="HJ5101" s="31"/>
      <c r="HK5101" s="31"/>
      <c r="HL5101" s="31"/>
      <c r="HM5101" s="31"/>
      <c r="HN5101" s="31"/>
      <c r="HO5101" s="31"/>
      <c r="HP5101" s="31"/>
      <c r="HQ5101" s="31"/>
      <c r="HR5101" s="31"/>
      <c r="HS5101" s="31"/>
      <c r="HT5101" s="31"/>
      <c r="HU5101" s="31"/>
      <c r="HV5101" s="31"/>
      <c r="HW5101" s="31"/>
    </row>
    <row r="5102" s="1" customFormat="1" spans="1:231">
      <c r="A5102" s="7">
        <v>5101</v>
      </c>
      <c r="B5102" s="33" t="s">
        <v>5865</v>
      </c>
      <c r="C5102" s="33" t="s">
        <v>11</v>
      </c>
      <c r="D5102" s="28" t="s">
        <v>45</v>
      </c>
      <c r="E5102" s="255">
        <v>1</v>
      </c>
      <c r="F5102" s="255"/>
      <c r="G5102" s="255"/>
      <c r="H5102" s="255"/>
      <c r="I5102" s="252" t="s">
        <v>5524</v>
      </c>
      <c r="J5102" s="7" t="s">
        <v>5860</v>
      </c>
      <c r="K5102" s="31"/>
      <c r="L5102" s="31"/>
      <c r="M5102" s="31"/>
      <c r="N5102" s="31"/>
      <c r="O5102" s="31"/>
      <c r="P5102" s="31"/>
      <c r="Q5102" s="31"/>
      <c r="R5102" s="31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1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1"/>
      <c r="AO5102" s="31"/>
      <c r="AP5102" s="31"/>
      <c r="AQ5102" s="31"/>
      <c r="AR5102" s="31"/>
      <c r="AS5102" s="31"/>
      <c r="AT5102" s="31"/>
      <c r="AU5102" s="31"/>
      <c r="AV5102" s="31"/>
      <c r="AW5102" s="31"/>
      <c r="AX5102" s="31"/>
      <c r="AY5102" s="31"/>
      <c r="AZ5102" s="31"/>
      <c r="BA5102" s="31"/>
      <c r="BB5102" s="31"/>
      <c r="BC5102" s="31"/>
      <c r="BD5102" s="31"/>
      <c r="BE5102" s="31"/>
      <c r="BF5102" s="31"/>
      <c r="BG5102" s="31"/>
      <c r="BH5102" s="31"/>
      <c r="BI5102" s="31"/>
      <c r="BJ5102" s="31"/>
      <c r="BK5102" s="31"/>
      <c r="BL5102" s="31"/>
      <c r="BM5102" s="31"/>
      <c r="BN5102" s="31"/>
      <c r="BO5102" s="31"/>
      <c r="BP5102" s="31"/>
      <c r="BQ5102" s="31"/>
      <c r="BR5102" s="31"/>
      <c r="BS5102" s="31"/>
      <c r="BT5102" s="31"/>
      <c r="BU5102" s="31"/>
      <c r="BV5102" s="31"/>
      <c r="BW5102" s="31"/>
      <c r="BX5102" s="31"/>
      <c r="BY5102" s="31"/>
      <c r="BZ5102" s="31"/>
      <c r="CA5102" s="31"/>
      <c r="CB5102" s="31"/>
      <c r="CC5102" s="31"/>
      <c r="CD5102" s="31"/>
      <c r="CE5102" s="31"/>
      <c r="CF5102" s="31"/>
      <c r="CG5102" s="31"/>
      <c r="CH5102" s="31"/>
      <c r="CI5102" s="31"/>
      <c r="CJ5102" s="31"/>
      <c r="CK5102" s="31"/>
      <c r="CL5102" s="31"/>
      <c r="CM5102" s="31"/>
      <c r="CN5102" s="31"/>
      <c r="CO5102" s="31"/>
      <c r="CP5102" s="31"/>
      <c r="CQ5102" s="31"/>
      <c r="CR5102" s="31"/>
      <c r="CS5102" s="31"/>
      <c r="CT5102" s="31"/>
      <c r="CU5102" s="31"/>
      <c r="CV5102" s="31"/>
      <c r="CW5102" s="31"/>
      <c r="CX5102" s="31"/>
      <c r="CY5102" s="31"/>
      <c r="CZ5102" s="31"/>
      <c r="DA5102" s="31"/>
      <c r="DB5102" s="31"/>
      <c r="DC5102" s="31"/>
      <c r="DD5102" s="31"/>
      <c r="DE5102" s="31"/>
      <c r="DF5102" s="31"/>
      <c r="DG5102" s="31"/>
      <c r="DH5102" s="31"/>
      <c r="DI5102" s="31"/>
      <c r="DJ5102" s="31"/>
      <c r="DK5102" s="31"/>
      <c r="DL5102" s="31"/>
      <c r="DM5102" s="31"/>
      <c r="DN5102" s="31"/>
      <c r="DO5102" s="31"/>
      <c r="DP5102" s="31"/>
      <c r="DQ5102" s="31"/>
      <c r="DR5102" s="31"/>
      <c r="DS5102" s="31"/>
      <c r="DT5102" s="31"/>
      <c r="DU5102" s="31"/>
      <c r="DV5102" s="31"/>
      <c r="DW5102" s="31"/>
      <c r="DX5102" s="31"/>
      <c r="DY5102" s="31"/>
      <c r="DZ5102" s="31"/>
      <c r="EA5102" s="31"/>
      <c r="EB5102" s="31"/>
      <c r="EC5102" s="31"/>
      <c r="ED5102" s="31"/>
      <c r="EE5102" s="31"/>
      <c r="EF5102" s="31"/>
      <c r="EG5102" s="31"/>
      <c r="EH5102" s="31"/>
      <c r="EI5102" s="31"/>
      <c r="EJ5102" s="31"/>
      <c r="EK5102" s="31"/>
      <c r="EL5102" s="31"/>
      <c r="EM5102" s="31"/>
      <c r="EN5102" s="31"/>
      <c r="EO5102" s="31"/>
      <c r="EP5102" s="31"/>
      <c r="EQ5102" s="31"/>
      <c r="ER5102" s="31"/>
      <c r="ES5102" s="31"/>
      <c r="ET5102" s="31"/>
      <c r="EU5102" s="31"/>
      <c r="EV5102" s="31"/>
      <c r="EW5102" s="31"/>
      <c r="EX5102" s="31"/>
      <c r="EY5102" s="31"/>
      <c r="EZ5102" s="31"/>
      <c r="FA5102" s="31"/>
      <c r="FB5102" s="31"/>
      <c r="FC5102" s="31"/>
      <c r="FD5102" s="31"/>
      <c r="FE5102" s="31"/>
      <c r="FF5102" s="31"/>
      <c r="FG5102" s="31"/>
      <c r="FH5102" s="31"/>
      <c r="FI5102" s="31"/>
      <c r="FJ5102" s="31"/>
      <c r="FK5102" s="31"/>
      <c r="FL5102" s="31"/>
      <c r="FM5102" s="31"/>
      <c r="FN5102" s="31"/>
      <c r="FO5102" s="31"/>
      <c r="FP5102" s="31"/>
      <c r="FQ5102" s="31"/>
      <c r="FR5102" s="31"/>
      <c r="FS5102" s="31"/>
      <c r="FT5102" s="31"/>
      <c r="FU5102" s="31"/>
      <c r="FV5102" s="31"/>
      <c r="FW5102" s="31"/>
      <c r="FX5102" s="31"/>
      <c r="FY5102" s="31"/>
      <c r="FZ5102" s="31"/>
      <c r="GA5102" s="31"/>
      <c r="GB5102" s="31"/>
      <c r="GC5102" s="31"/>
      <c r="GD5102" s="31"/>
      <c r="GE5102" s="31"/>
      <c r="GF5102" s="31"/>
      <c r="GG5102" s="31"/>
      <c r="GH5102" s="31"/>
      <c r="GI5102" s="31"/>
      <c r="GJ5102" s="31"/>
      <c r="GK5102" s="31"/>
      <c r="GL5102" s="31"/>
      <c r="GM5102" s="31"/>
      <c r="GN5102" s="31"/>
      <c r="GO5102" s="31"/>
      <c r="GP5102" s="31"/>
      <c r="GQ5102" s="31"/>
      <c r="GR5102" s="31"/>
      <c r="GS5102" s="31"/>
      <c r="GT5102" s="31"/>
      <c r="GU5102" s="31"/>
      <c r="GV5102" s="31"/>
      <c r="GW5102" s="31"/>
      <c r="GX5102" s="31"/>
      <c r="GY5102" s="31"/>
      <c r="GZ5102" s="31"/>
      <c r="HA5102" s="31"/>
      <c r="HB5102" s="31"/>
      <c r="HC5102" s="31"/>
      <c r="HD5102" s="31"/>
      <c r="HE5102" s="31"/>
      <c r="HF5102" s="31"/>
      <c r="HG5102" s="31"/>
      <c r="HH5102" s="31"/>
      <c r="HI5102" s="31"/>
      <c r="HJ5102" s="31"/>
      <c r="HK5102" s="31"/>
      <c r="HL5102" s="31"/>
      <c r="HM5102" s="31"/>
      <c r="HN5102" s="31"/>
      <c r="HO5102" s="31"/>
      <c r="HP5102" s="31"/>
      <c r="HQ5102" s="31"/>
      <c r="HR5102" s="31"/>
      <c r="HS5102" s="31"/>
      <c r="HT5102" s="31"/>
      <c r="HU5102" s="31"/>
      <c r="HV5102" s="31"/>
      <c r="HW5102" s="31"/>
    </row>
    <row r="5103" s="1" customFormat="1" spans="1:231">
      <c r="A5103" s="7">
        <v>5102</v>
      </c>
      <c r="B5103" s="7" t="s">
        <v>5866</v>
      </c>
      <c r="C5103" s="7" t="s">
        <v>11</v>
      </c>
      <c r="D5103" s="12" t="s">
        <v>20</v>
      </c>
      <c r="E5103" s="7">
        <v>1</v>
      </c>
      <c r="F5103" s="7"/>
      <c r="G5103" s="7"/>
      <c r="H5103" s="7"/>
      <c r="I5103" s="252" t="s">
        <v>5524</v>
      </c>
      <c r="J5103" s="7" t="s">
        <v>5860</v>
      </c>
      <c r="K5103" s="31"/>
      <c r="L5103" s="31"/>
      <c r="M5103" s="31"/>
      <c r="N5103" s="31"/>
      <c r="O5103" s="31"/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1"/>
      <c r="AO5103" s="31"/>
      <c r="AP5103" s="31"/>
      <c r="AQ5103" s="31"/>
      <c r="AR5103" s="31"/>
      <c r="AS5103" s="31"/>
      <c r="AT5103" s="31"/>
      <c r="AU5103" s="31"/>
      <c r="AV5103" s="31"/>
      <c r="AW5103" s="31"/>
      <c r="AX5103" s="31"/>
      <c r="AY5103" s="31"/>
      <c r="AZ5103" s="31"/>
      <c r="BA5103" s="31"/>
      <c r="BB5103" s="31"/>
      <c r="BC5103" s="31"/>
      <c r="BD5103" s="31"/>
      <c r="BE5103" s="31"/>
      <c r="BF5103" s="31"/>
      <c r="BG5103" s="31"/>
      <c r="BH5103" s="31"/>
      <c r="BI5103" s="31"/>
      <c r="BJ5103" s="31"/>
      <c r="BK5103" s="31"/>
      <c r="BL5103" s="31"/>
      <c r="BM5103" s="31"/>
      <c r="BN5103" s="31"/>
      <c r="BO5103" s="31"/>
      <c r="BP5103" s="31"/>
      <c r="BQ5103" s="31"/>
      <c r="BR5103" s="31"/>
      <c r="BS5103" s="31"/>
      <c r="BT5103" s="31"/>
      <c r="BU5103" s="31"/>
      <c r="BV5103" s="31"/>
      <c r="BW5103" s="31"/>
      <c r="BX5103" s="31"/>
      <c r="BY5103" s="31"/>
      <c r="BZ5103" s="31"/>
      <c r="CA5103" s="31"/>
      <c r="CB5103" s="31"/>
      <c r="CC5103" s="31"/>
      <c r="CD5103" s="31"/>
      <c r="CE5103" s="31"/>
      <c r="CF5103" s="31"/>
      <c r="CG5103" s="31"/>
      <c r="CH5103" s="31"/>
      <c r="CI5103" s="31"/>
      <c r="CJ5103" s="31"/>
      <c r="CK5103" s="31"/>
      <c r="CL5103" s="31"/>
      <c r="CM5103" s="31"/>
      <c r="CN5103" s="31"/>
      <c r="CO5103" s="31"/>
      <c r="CP5103" s="31"/>
      <c r="CQ5103" s="31"/>
      <c r="CR5103" s="31"/>
      <c r="CS5103" s="31"/>
      <c r="CT5103" s="31"/>
      <c r="CU5103" s="31"/>
      <c r="CV5103" s="31"/>
      <c r="CW5103" s="31"/>
      <c r="CX5103" s="31"/>
      <c r="CY5103" s="31"/>
      <c r="CZ5103" s="31"/>
      <c r="DA5103" s="31"/>
      <c r="DB5103" s="31"/>
      <c r="DC5103" s="31"/>
      <c r="DD5103" s="31"/>
      <c r="DE5103" s="31"/>
      <c r="DF5103" s="31"/>
      <c r="DG5103" s="31"/>
      <c r="DH5103" s="31"/>
      <c r="DI5103" s="31"/>
      <c r="DJ5103" s="31"/>
      <c r="DK5103" s="31"/>
      <c r="DL5103" s="31"/>
      <c r="DM5103" s="31"/>
      <c r="DN5103" s="31"/>
      <c r="DO5103" s="31"/>
      <c r="DP5103" s="31"/>
      <c r="DQ5103" s="31"/>
      <c r="DR5103" s="31"/>
      <c r="DS5103" s="31"/>
      <c r="DT5103" s="31"/>
      <c r="DU5103" s="31"/>
      <c r="DV5103" s="31"/>
      <c r="DW5103" s="31"/>
      <c r="DX5103" s="31"/>
      <c r="DY5103" s="31"/>
      <c r="DZ5103" s="31"/>
      <c r="EA5103" s="31"/>
      <c r="EB5103" s="31"/>
      <c r="EC5103" s="31"/>
      <c r="ED5103" s="31"/>
      <c r="EE5103" s="31"/>
      <c r="EF5103" s="31"/>
      <c r="EG5103" s="31"/>
      <c r="EH5103" s="31"/>
      <c r="EI5103" s="31"/>
      <c r="EJ5103" s="31"/>
      <c r="EK5103" s="31"/>
      <c r="EL5103" s="31"/>
      <c r="EM5103" s="31"/>
      <c r="EN5103" s="31"/>
      <c r="EO5103" s="31"/>
      <c r="EP5103" s="31"/>
      <c r="EQ5103" s="31"/>
      <c r="ER5103" s="31"/>
      <c r="ES5103" s="31"/>
      <c r="ET5103" s="31"/>
      <c r="EU5103" s="31"/>
      <c r="EV5103" s="31"/>
      <c r="EW5103" s="31"/>
      <c r="EX5103" s="31"/>
      <c r="EY5103" s="31"/>
      <c r="EZ5103" s="31"/>
      <c r="FA5103" s="31"/>
      <c r="FB5103" s="31"/>
      <c r="FC5103" s="31"/>
      <c r="FD5103" s="31"/>
      <c r="FE5103" s="31"/>
      <c r="FF5103" s="31"/>
      <c r="FG5103" s="31"/>
      <c r="FH5103" s="31"/>
      <c r="FI5103" s="31"/>
      <c r="FJ5103" s="31"/>
      <c r="FK5103" s="31"/>
      <c r="FL5103" s="31"/>
      <c r="FM5103" s="31"/>
      <c r="FN5103" s="31"/>
      <c r="FO5103" s="31"/>
      <c r="FP5103" s="31"/>
      <c r="FQ5103" s="31"/>
      <c r="FR5103" s="31"/>
      <c r="FS5103" s="31"/>
      <c r="FT5103" s="31"/>
      <c r="FU5103" s="31"/>
      <c r="FV5103" s="31"/>
      <c r="FW5103" s="31"/>
      <c r="FX5103" s="31"/>
      <c r="FY5103" s="31"/>
      <c r="FZ5103" s="31"/>
      <c r="GA5103" s="31"/>
      <c r="GB5103" s="31"/>
      <c r="GC5103" s="31"/>
      <c r="GD5103" s="31"/>
      <c r="GE5103" s="31"/>
      <c r="GF5103" s="31"/>
      <c r="GG5103" s="31"/>
      <c r="GH5103" s="31"/>
      <c r="GI5103" s="31"/>
      <c r="GJ5103" s="31"/>
      <c r="GK5103" s="31"/>
      <c r="GL5103" s="31"/>
      <c r="GM5103" s="31"/>
      <c r="GN5103" s="31"/>
      <c r="GO5103" s="31"/>
      <c r="GP5103" s="31"/>
      <c r="GQ5103" s="31"/>
      <c r="GR5103" s="31"/>
      <c r="GS5103" s="31"/>
      <c r="GT5103" s="31"/>
      <c r="GU5103" s="31"/>
      <c r="GV5103" s="31"/>
      <c r="GW5103" s="31"/>
      <c r="GX5103" s="31"/>
      <c r="GY5103" s="31"/>
      <c r="GZ5103" s="31"/>
      <c r="HA5103" s="31"/>
      <c r="HB5103" s="31"/>
      <c r="HC5103" s="31"/>
      <c r="HD5103" s="31"/>
      <c r="HE5103" s="31"/>
      <c r="HF5103" s="31"/>
      <c r="HG5103" s="31"/>
      <c r="HH5103" s="31"/>
      <c r="HI5103" s="31"/>
      <c r="HJ5103" s="31"/>
      <c r="HK5103" s="31"/>
      <c r="HL5103" s="31"/>
      <c r="HM5103" s="31"/>
      <c r="HN5103" s="31"/>
      <c r="HO5103" s="31"/>
      <c r="HP5103" s="31"/>
      <c r="HQ5103" s="31"/>
      <c r="HR5103" s="31"/>
      <c r="HS5103" s="31"/>
      <c r="HT5103" s="31"/>
      <c r="HU5103" s="31"/>
      <c r="HV5103" s="31"/>
      <c r="HW5103" s="31"/>
    </row>
    <row r="5104" s="1" customFormat="1" spans="1:10">
      <c r="A5104" s="7">
        <v>5103</v>
      </c>
      <c r="B5104" s="37" t="s">
        <v>5867</v>
      </c>
      <c r="C5104" s="37" t="s">
        <v>22</v>
      </c>
      <c r="D5104" s="37" t="s">
        <v>20</v>
      </c>
      <c r="E5104" s="7">
        <v>1</v>
      </c>
      <c r="F5104" s="7"/>
      <c r="G5104" s="24"/>
      <c r="H5104" s="24"/>
      <c r="I5104" s="37" t="s">
        <v>5524</v>
      </c>
      <c r="J5104" s="7" t="s">
        <v>5860</v>
      </c>
    </row>
    <row r="5105" s="1" customFormat="1" spans="1:10">
      <c r="A5105" s="7">
        <v>5104</v>
      </c>
      <c r="B5105" s="28" t="s">
        <v>5868</v>
      </c>
      <c r="C5105" s="28" t="s">
        <v>22</v>
      </c>
      <c r="D5105" s="28" t="s">
        <v>20</v>
      </c>
      <c r="E5105" s="28">
        <v>1</v>
      </c>
      <c r="F5105" s="28"/>
      <c r="G5105" s="28"/>
      <c r="H5105" s="28"/>
      <c r="I5105" s="28" t="s">
        <v>5524</v>
      </c>
      <c r="J5105" s="28" t="s">
        <v>5860</v>
      </c>
    </row>
    <row r="5106" s="4" customFormat="1" spans="1:231">
      <c r="A5106" s="7">
        <v>5105</v>
      </c>
      <c r="B5106" s="7" t="s">
        <v>5869</v>
      </c>
      <c r="C5106" s="7" t="s">
        <v>11</v>
      </c>
      <c r="D5106" s="7" t="s">
        <v>18</v>
      </c>
      <c r="E5106" s="7">
        <v>1</v>
      </c>
      <c r="F5106" s="7"/>
      <c r="G5106" s="7"/>
      <c r="H5106" s="7"/>
      <c r="I5106" s="252" t="s">
        <v>5524</v>
      </c>
      <c r="J5106" s="7" t="s">
        <v>5860</v>
      </c>
      <c r="K5106" s="31"/>
      <c r="L5106" s="31"/>
      <c r="M5106" s="31"/>
      <c r="N5106" s="31"/>
      <c r="O5106" s="31"/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1"/>
      <c r="AD5106" s="31"/>
      <c r="AE5106" s="31"/>
      <c r="AF5106" s="31"/>
      <c r="AG5106" s="31"/>
      <c r="AH5106" s="31"/>
      <c r="AI5106" s="31"/>
      <c r="AJ5106" s="31"/>
      <c r="AK5106" s="31"/>
      <c r="AL5106" s="31"/>
      <c r="AM5106" s="31"/>
      <c r="AN5106" s="31"/>
      <c r="AO5106" s="31"/>
      <c r="AP5106" s="31"/>
      <c r="AQ5106" s="31"/>
      <c r="AR5106" s="31"/>
      <c r="AS5106" s="31"/>
      <c r="AT5106" s="31"/>
      <c r="AU5106" s="31"/>
      <c r="AV5106" s="31"/>
      <c r="AW5106" s="31"/>
      <c r="AX5106" s="31"/>
      <c r="AY5106" s="31"/>
      <c r="AZ5106" s="31"/>
      <c r="BA5106" s="31"/>
      <c r="BB5106" s="31"/>
      <c r="BC5106" s="31"/>
      <c r="BD5106" s="31"/>
      <c r="BE5106" s="31"/>
      <c r="BF5106" s="31"/>
      <c r="BG5106" s="31"/>
      <c r="BH5106" s="31"/>
      <c r="BI5106" s="31"/>
      <c r="BJ5106" s="31"/>
      <c r="BK5106" s="31"/>
      <c r="BL5106" s="31"/>
      <c r="BM5106" s="31"/>
      <c r="BN5106" s="31"/>
      <c r="BO5106" s="31"/>
      <c r="BP5106" s="31"/>
      <c r="BQ5106" s="31"/>
      <c r="BR5106" s="31"/>
      <c r="BS5106" s="31"/>
      <c r="BT5106" s="31"/>
      <c r="BU5106" s="31"/>
      <c r="BV5106" s="31"/>
      <c r="BW5106" s="31"/>
      <c r="BX5106" s="31"/>
      <c r="BY5106" s="31"/>
      <c r="BZ5106" s="31"/>
      <c r="CA5106" s="31"/>
      <c r="CB5106" s="31"/>
      <c r="CC5106" s="31"/>
      <c r="CD5106" s="31"/>
      <c r="CE5106" s="31"/>
      <c r="CF5106" s="31"/>
      <c r="CG5106" s="31"/>
      <c r="CH5106" s="31"/>
      <c r="CI5106" s="31"/>
      <c r="CJ5106" s="31"/>
      <c r="CK5106" s="31"/>
      <c r="CL5106" s="31"/>
      <c r="CM5106" s="31"/>
      <c r="CN5106" s="31"/>
      <c r="CO5106" s="31"/>
      <c r="CP5106" s="31"/>
      <c r="CQ5106" s="31"/>
      <c r="CR5106" s="31"/>
      <c r="CS5106" s="31"/>
      <c r="CT5106" s="31"/>
      <c r="CU5106" s="31"/>
      <c r="CV5106" s="31"/>
      <c r="CW5106" s="31"/>
      <c r="CX5106" s="31"/>
      <c r="CY5106" s="31"/>
      <c r="CZ5106" s="31"/>
      <c r="DA5106" s="31"/>
      <c r="DB5106" s="31"/>
      <c r="DC5106" s="31"/>
      <c r="DD5106" s="31"/>
      <c r="DE5106" s="31"/>
      <c r="DF5106" s="31"/>
      <c r="DG5106" s="31"/>
      <c r="DH5106" s="31"/>
      <c r="DI5106" s="31"/>
      <c r="DJ5106" s="31"/>
      <c r="DK5106" s="31"/>
      <c r="DL5106" s="31"/>
      <c r="DM5106" s="31"/>
      <c r="DN5106" s="31"/>
      <c r="DO5106" s="31"/>
      <c r="DP5106" s="31"/>
      <c r="DQ5106" s="31"/>
      <c r="DR5106" s="31"/>
      <c r="DS5106" s="31"/>
      <c r="DT5106" s="31"/>
      <c r="DU5106" s="31"/>
      <c r="DV5106" s="31"/>
      <c r="DW5106" s="31"/>
      <c r="DX5106" s="31"/>
      <c r="DY5106" s="31"/>
      <c r="DZ5106" s="31"/>
      <c r="EA5106" s="31"/>
      <c r="EB5106" s="31"/>
      <c r="EC5106" s="31"/>
      <c r="ED5106" s="31"/>
      <c r="EE5106" s="31"/>
      <c r="EF5106" s="31"/>
      <c r="EG5106" s="31"/>
      <c r="EH5106" s="31"/>
      <c r="EI5106" s="31"/>
      <c r="EJ5106" s="31"/>
      <c r="EK5106" s="31"/>
      <c r="EL5106" s="31"/>
      <c r="EM5106" s="31"/>
      <c r="EN5106" s="31"/>
      <c r="EO5106" s="31"/>
      <c r="EP5106" s="31"/>
      <c r="EQ5106" s="31"/>
      <c r="ER5106" s="31"/>
      <c r="ES5106" s="31"/>
      <c r="ET5106" s="31"/>
      <c r="EU5106" s="31"/>
      <c r="EV5106" s="31"/>
      <c r="EW5106" s="31"/>
      <c r="EX5106" s="31"/>
      <c r="EY5106" s="31"/>
      <c r="EZ5106" s="31"/>
      <c r="FA5106" s="31"/>
      <c r="FB5106" s="31"/>
      <c r="FC5106" s="31"/>
      <c r="FD5106" s="31"/>
      <c r="FE5106" s="31"/>
      <c r="FF5106" s="31"/>
      <c r="FG5106" s="31"/>
      <c r="FH5106" s="31"/>
      <c r="FI5106" s="31"/>
      <c r="FJ5106" s="31"/>
      <c r="FK5106" s="31"/>
      <c r="FL5106" s="31"/>
      <c r="FM5106" s="31"/>
      <c r="FN5106" s="31"/>
      <c r="FO5106" s="31"/>
      <c r="FP5106" s="31"/>
      <c r="FQ5106" s="31"/>
      <c r="FR5106" s="31"/>
      <c r="FS5106" s="31"/>
      <c r="FT5106" s="31"/>
      <c r="FU5106" s="31"/>
      <c r="FV5106" s="31"/>
      <c r="FW5106" s="31"/>
      <c r="FX5106" s="31"/>
      <c r="FY5106" s="31"/>
      <c r="FZ5106" s="31"/>
      <c r="GA5106" s="31"/>
      <c r="GB5106" s="31"/>
      <c r="GC5106" s="31"/>
      <c r="GD5106" s="31"/>
      <c r="GE5106" s="31"/>
      <c r="GF5106" s="31"/>
      <c r="GG5106" s="31"/>
      <c r="GH5106" s="31"/>
      <c r="GI5106" s="31"/>
      <c r="GJ5106" s="31"/>
      <c r="GK5106" s="31"/>
      <c r="GL5106" s="31"/>
      <c r="GM5106" s="31"/>
      <c r="GN5106" s="31"/>
      <c r="GO5106" s="31"/>
      <c r="GP5106" s="31"/>
      <c r="GQ5106" s="31"/>
      <c r="GR5106" s="31"/>
      <c r="GS5106" s="31"/>
      <c r="GT5106" s="31"/>
      <c r="GU5106" s="31"/>
      <c r="GV5106" s="31"/>
      <c r="GW5106" s="31"/>
      <c r="GX5106" s="31"/>
      <c r="GY5106" s="31"/>
      <c r="GZ5106" s="31"/>
      <c r="HA5106" s="31"/>
      <c r="HB5106" s="31"/>
      <c r="HC5106" s="31"/>
      <c r="HD5106" s="31"/>
      <c r="HE5106" s="31"/>
      <c r="HF5106" s="31"/>
      <c r="HG5106" s="31"/>
      <c r="HH5106" s="31"/>
      <c r="HI5106" s="31"/>
      <c r="HJ5106" s="31"/>
      <c r="HK5106" s="31"/>
      <c r="HL5106" s="31"/>
      <c r="HM5106" s="31"/>
      <c r="HN5106" s="31"/>
      <c r="HO5106" s="31"/>
      <c r="HP5106" s="31"/>
      <c r="HQ5106" s="31"/>
      <c r="HR5106" s="31"/>
      <c r="HS5106" s="31"/>
      <c r="HT5106" s="31"/>
      <c r="HU5106" s="31"/>
      <c r="HV5106" s="31"/>
      <c r="HW5106" s="31"/>
    </row>
    <row r="5107" s="1" customFormat="1" spans="1:231">
      <c r="A5107" s="7">
        <v>5106</v>
      </c>
      <c r="B5107" s="33" t="s">
        <v>5870</v>
      </c>
      <c r="C5107" s="33" t="s">
        <v>11</v>
      </c>
      <c r="D5107" s="18" t="s">
        <v>45</v>
      </c>
      <c r="E5107" s="255">
        <v>1</v>
      </c>
      <c r="F5107" s="255"/>
      <c r="G5107" s="255"/>
      <c r="H5107" s="255"/>
      <c r="I5107" s="252" t="s">
        <v>5524</v>
      </c>
      <c r="J5107" s="7" t="s">
        <v>5860</v>
      </c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1"/>
      <c r="AD5107" s="31"/>
      <c r="AE5107" s="31"/>
      <c r="AF5107" s="31"/>
      <c r="AG5107" s="31"/>
      <c r="AH5107" s="31"/>
      <c r="AI5107" s="31"/>
      <c r="AJ5107" s="31"/>
      <c r="AK5107" s="31"/>
      <c r="AL5107" s="31"/>
      <c r="AM5107" s="31"/>
      <c r="AN5107" s="31"/>
      <c r="AO5107" s="31"/>
      <c r="AP5107" s="31"/>
      <c r="AQ5107" s="31"/>
      <c r="AR5107" s="31"/>
      <c r="AS5107" s="31"/>
      <c r="AT5107" s="31"/>
      <c r="AU5107" s="31"/>
      <c r="AV5107" s="31"/>
      <c r="AW5107" s="31"/>
      <c r="AX5107" s="31"/>
      <c r="AY5107" s="31"/>
      <c r="AZ5107" s="31"/>
      <c r="BA5107" s="31"/>
      <c r="BB5107" s="31"/>
      <c r="BC5107" s="31"/>
      <c r="BD5107" s="31"/>
      <c r="BE5107" s="31"/>
      <c r="BF5107" s="31"/>
      <c r="BG5107" s="31"/>
      <c r="BH5107" s="31"/>
      <c r="BI5107" s="31"/>
      <c r="BJ5107" s="31"/>
      <c r="BK5107" s="31"/>
      <c r="BL5107" s="31"/>
      <c r="BM5107" s="31"/>
      <c r="BN5107" s="31"/>
      <c r="BO5107" s="31"/>
      <c r="BP5107" s="31"/>
      <c r="BQ5107" s="31"/>
      <c r="BR5107" s="31"/>
      <c r="BS5107" s="31"/>
      <c r="BT5107" s="31"/>
      <c r="BU5107" s="31"/>
      <c r="BV5107" s="31"/>
      <c r="BW5107" s="31"/>
      <c r="BX5107" s="31"/>
      <c r="BY5107" s="31"/>
      <c r="BZ5107" s="31"/>
      <c r="CA5107" s="31"/>
      <c r="CB5107" s="31"/>
      <c r="CC5107" s="31"/>
      <c r="CD5107" s="31"/>
      <c r="CE5107" s="31"/>
      <c r="CF5107" s="31"/>
      <c r="CG5107" s="31"/>
      <c r="CH5107" s="31"/>
      <c r="CI5107" s="31"/>
      <c r="CJ5107" s="31"/>
      <c r="CK5107" s="31"/>
      <c r="CL5107" s="31"/>
      <c r="CM5107" s="31"/>
      <c r="CN5107" s="31"/>
      <c r="CO5107" s="31"/>
      <c r="CP5107" s="31"/>
      <c r="CQ5107" s="31"/>
      <c r="CR5107" s="31"/>
      <c r="CS5107" s="31"/>
      <c r="CT5107" s="31"/>
      <c r="CU5107" s="31"/>
      <c r="CV5107" s="31"/>
      <c r="CW5107" s="31"/>
      <c r="CX5107" s="31"/>
      <c r="CY5107" s="31"/>
      <c r="CZ5107" s="31"/>
      <c r="DA5107" s="31"/>
      <c r="DB5107" s="31"/>
      <c r="DC5107" s="31"/>
      <c r="DD5107" s="31"/>
      <c r="DE5107" s="31"/>
      <c r="DF5107" s="31"/>
      <c r="DG5107" s="31"/>
      <c r="DH5107" s="31"/>
      <c r="DI5107" s="31"/>
      <c r="DJ5107" s="31"/>
      <c r="DK5107" s="31"/>
      <c r="DL5107" s="31"/>
      <c r="DM5107" s="31"/>
      <c r="DN5107" s="31"/>
      <c r="DO5107" s="31"/>
      <c r="DP5107" s="31"/>
      <c r="DQ5107" s="31"/>
      <c r="DR5107" s="31"/>
      <c r="DS5107" s="31"/>
      <c r="DT5107" s="31"/>
      <c r="DU5107" s="31"/>
      <c r="DV5107" s="31"/>
      <c r="DW5107" s="31"/>
      <c r="DX5107" s="31"/>
      <c r="DY5107" s="31"/>
      <c r="DZ5107" s="31"/>
      <c r="EA5107" s="31"/>
      <c r="EB5107" s="31"/>
      <c r="EC5107" s="31"/>
      <c r="ED5107" s="31"/>
      <c r="EE5107" s="31"/>
      <c r="EF5107" s="31"/>
      <c r="EG5107" s="31"/>
      <c r="EH5107" s="31"/>
      <c r="EI5107" s="31"/>
      <c r="EJ5107" s="31"/>
      <c r="EK5107" s="31"/>
      <c r="EL5107" s="31"/>
      <c r="EM5107" s="31"/>
      <c r="EN5107" s="31"/>
      <c r="EO5107" s="31"/>
      <c r="EP5107" s="31"/>
      <c r="EQ5107" s="31"/>
      <c r="ER5107" s="31"/>
      <c r="ES5107" s="31"/>
      <c r="ET5107" s="31"/>
      <c r="EU5107" s="31"/>
      <c r="EV5107" s="31"/>
      <c r="EW5107" s="31"/>
      <c r="EX5107" s="31"/>
      <c r="EY5107" s="31"/>
      <c r="EZ5107" s="31"/>
      <c r="FA5107" s="31"/>
      <c r="FB5107" s="31"/>
      <c r="FC5107" s="31"/>
      <c r="FD5107" s="31"/>
      <c r="FE5107" s="31"/>
      <c r="FF5107" s="31"/>
      <c r="FG5107" s="31"/>
      <c r="FH5107" s="31"/>
      <c r="FI5107" s="31"/>
      <c r="FJ5107" s="31"/>
      <c r="FK5107" s="31"/>
      <c r="FL5107" s="31"/>
      <c r="FM5107" s="31"/>
      <c r="FN5107" s="31"/>
      <c r="FO5107" s="31"/>
      <c r="FP5107" s="31"/>
      <c r="FQ5107" s="31"/>
      <c r="FR5107" s="31"/>
      <c r="FS5107" s="31"/>
      <c r="FT5107" s="31"/>
      <c r="FU5107" s="31"/>
      <c r="FV5107" s="31"/>
      <c r="FW5107" s="31"/>
      <c r="FX5107" s="31"/>
      <c r="FY5107" s="31"/>
      <c r="FZ5107" s="31"/>
      <c r="GA5107" s="31"/>
      <c r="GB5107" s="31"/>
      <c r="GC5107" s="31"/>
      <c r="GD5107" s="31"/>
      <c r="GE5107" s="31"/>
      <c r="GF5107" s="31"/>
      <c r="GG5107" s="31"/>
      <c r="GH5107" s="31"/>
      <c r="GI5107" s="31"/>
      <c r="GJ5107" s="31"/>
      <c r="GK5107" s="31"/>
      <c r="GL5107" s="31"/>
      <c r="GM5107" s="31"/>
      <c r="GN5107" s="31"/>
      <c r="GO5107" s="31"/>
      <c r="GP5107" s="31"/>
      <c r="GQ5107" s="31"/>
      <c r="GR5107" s="31"/>
      <c r="GS5107" s="31"/>
      <c r="GT5107" s="31"/>
      <c r="GU5107" s="31"/>
      <c r="GV5107" s="31"/>
      <c r="GW5107" s="31"/>
      <c r="GX5107" s="31"/>
      <c r="GY5107" s="31"/>
      <c r="GZ5107" s="31"/>
      <c r="HA5107" s="31"/>
      <c r="HB5107" s="31"/>
      <c r="HC5107" s="31"/>
      <c r="HD5107" s="31"/>
      <c r="HE5107" s="31"/>
      <c r="HF5107" s="31"/>
      <c r="HG5107" s="31"/>
      <c r="HH5107" s="31"/>
      <c r="HI5107" s="31"/>
      <c r="HJ5107" s="31"/>
      <c r="HK5107" s="31"/>
      <c r="HL5107" s="31"/>
      <c r="HM5107" s="31"/>
      <c r="HN5107" s="31"/>
      <c r="HO5107" s="31"/>
      <c r="HP5107" s="31"/>
      <c r="HQ5107" s="31"/>
      <c r="HR5107" s="31"/>
      <c r="HS5107" s="31"/>
      <c r="HT5107" s="31"/>
      <c r="HU5107" s="31"/>
      <c r="HV5107" s="31"/>
      <c r="HW5107" s="31"/>
    </row>
    <row r="5108" s="1" customFormat="1" spans="1:10">
      <c r="A5108" s="7">
        <v>5107</v>
      </c>
      <c r="B5108" s="105" t="s">
        <v>436</v>
      </c>
      <c r="C5108" s="105" t="s">
        <v>11</v>
      </c>
      <c r="D5108" s="8" t="s">
        <v>20</v>
      </c>
      <c r="E5108" s="104">
        <v>2</v>
      </c>
      <c r="F5108" s="18" t="s">
        <v>5871</v>
      </c>
      <c r="G5108" s="105"/>
      <c r="H5108" s="105"/>
      <c r="I5108" s="252" t="s">
        <v>5524</v>
      </c>
      <c r="J5108" s="26" t="s">
        <v>5860</v>
      </c>
    </row>
    <row r="5109" s="2" customFormat="1" spans="1:231">
      <c r="A5109" s="7">
        <v>5108</v>
      </c>
      <c r="B5109" s="7" t="s">
        <v>5872</v>
      </c>
      <c r="C5109" s="7" t="s">
        <v>11</v>
      </c>
      <c r="D5109" s="7" t="s">
        <v>18</v>
      </c>
      <c r="E5109" s="7">
        <v>1</v>
      </c>
      <c r="F5109" s="7"/>
      <c r="G5109" s="7"/>
      <c r="H5109" s="7"/>
      <c r="I5109" s="7" t="s">
        <v>5524</v>
      </c>
      <c r="J5109" s="7" t="s">
        <v>5860</v>
      </c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1"/>
      <c r="BQ5109" s="1"/>
      <c r="BR5109" s="1"/>
      <c r="BS5109" s="1"/>
      <c r="BT5109" s="1"/>
      <c r="BU5109" s="1"/>
      <c r="BV5109" s="1"/>
      <c r="BW5109" s="1"/>
      <c r="BX5109" s="1"/>
      <c r="BY5109" s="1"/>
      <c r="BZ5109" s="1"/>
      <c r="CA5109" s="1"/>
      <c r="CB5109" s="1"/>
      <c r="CC5109" s="1"/>
      <c r="CD5109" s="1"/>
      <c r="CE5109" s="1"/>
      <c r="CF5109" s="1"/>
      <c r="CG5109" s="1"/>
      <c r="CH5109" s="1"/>
      <c r="CI5109" s="1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  <c r="CV5109" s="1"/>
      <c r="CW5109" s="1"/>
      <c r="CX5109" s="1"/>
      <c r="CY5109" s="1"/>
      <c r="CZ5109" s="1"/>
      <c r="DA5109" s="1"/>
      <c r="DB5109" s="1"/>
      <c r="DC5109" s="1"/>
      <c r="DD5109" s="1"/>
      <c r="DE5109" s="1"/>
      <c r="DF5109" s="1"/>
      <c r="DG5109" s="1"/>
      <c r="DH5109" s="1"/>
      <c r="DI5109" s="1"/>
      <c r="DJ5109" s="1"/>
      <c r="DK5109" s="1"/>
      <c r="DL5109" s="1"/>
      <c r="DM5109" s="1"/>
      <c r="DN5109" s="1"/>
      <c r="DO5109" s="1"/>
      <c r="DP5109" s="1"/>
      <c r="DQ5109" s="1"/>
      <c r="DR5109" s="1"/>
      <c r="DS5109" s="1"/>
      <c r="DT5109" s="1"/>
      <c r="DU5109" s="1"/>
      <c r="DV5109" s="1"/>
      <c r="DW5109" s="1"/>
      <c r="DX5109" s="1"/>
      <c r="DY5109" s="1"/>
      <c r="DZ5109" s="1"/>
      <c r="EA5109" s="1"/>
      <c r="EB5109" s="1"/>
      <c r="EC5109" s="1"/>
      <c r="ED5109" s="1"/>
      <c r="EE5109" s="1"/>
      <c r="EF5109" s="1"/>
      <c r="EG5109" s="1"/>
      <c r="EH5109" s="1"/>
      <c r="EI5109" s="1"/>
      <c r="EJ5109" s="1"/>
      <c r="EK5109" s="1"/>
      <c r="EL5109" s="1"/>
      <c r="EM5109" s="1"/>
      <c r="EN5109" s="1"/>
      <c r="EO5109" s="1"/>
      <c r="EP5109" s="1"/>
      <c r="EQ5109" s="1"/>
      <c r="ER5109" s="1"/>
      <c r="ES5109" s="1"/>
      <c r="ET5109" s="1"/>
      <c r="EU5109" s="1"/>
      <c r="EV5109" s="1"/>
      <c r="EW5109" s="1"/>
      <c r="EX5109" s="1"/>
      <c r="EY5109" s="1"/>
      <c r="EZ5109" s="1"/>
      <c r="FA5109" s="1"/>
      <c r="FB5109" s="1"/>
      <c r="FC5109" s="1"/>
      <c r="FD5109" s="1"/>
      <c r="FE5109" s="1"/>
      <c r="FF5109" s="1"/>
      <c r="FG5109" s="1"/>
      <c r="FH5109" s="1"/>
      <c r="FI5109" s="1"/>
      <c r="FJ5109" s="1"/>
      <c r="FK5109" s="1"/>
      <c r="FL5109" s="1"/>
      <c r="FM5109" s="1"/>
      <c r="FN5109" s="1"/>
      <c r="FO5109" s="1"/>
      <c r="FP5109" s="1"/>
      <c r="FQ5109" s="1"/>
      <c r="FR5109" s="1"/>
      <c r="FS5109" s="1"/>
      <c r="FT5109" s="1"/>
      <c r="FU5109" s="1"/>
      <c r="FV5109" s="1"/>
      <c r="FW5109" s="1"/>
      <c r="FX5109" s="1"/>
      <c r="FY5109" s="1"/>
      <c r="FZ5109" s="1"/>
      <c r="GA5109" s="1"/>
      <c r="GB5109" s="1"/>
      <c r="GC5109" s="1"/>
      <c r="GD5109" s="1"/>
      <c r="GE5109" s="1"/>
      <c r="GF5109" s="1"/>
      <c r="GG5109" s="1"/>
      <c r="GH5109" s="1"/>
      <c r="GI5109" s="1"/>
      <c r="GJ5109" s="1"/>
      <c r="GK5109" s="1"/>
      <c r="GL5109" s="1"/>
      <c r="GM5109" s="1"/>
      <c r="GN5109" s="1"/>
      <c r="GO5109" s="1"/>
      <c r="GP5109" s="1"/>
      <c r="GQ5109" s="1"/>
      <c r="GR5109" s="31"/>
      <c r="GS5109" s="31"/>
      <c r="GT5109" s="31"/>
      <c r="GU5109" s="31"/>
      <c r="GV5109" s="31"/>
      <c r="GW5109" s="31"/>
      <c r="GX5109" s="31"/>
      <c r="GY5109" s="31"/>
      <c r="GZ5109" s="31"/>
      <c r="HA5109" s="31"/>
      <c r="HB5109" s="31"/>
      <c r="HC5109" s="31"/>
      <c r="HD5109" s="31"/>
      <c r="HE5109" s="31"/>
      <c r="HF5109" s="31"/>
      <c r="HG5109" s="31"/>
      <c r="HH5109" s="31"/>
      <c r="HI5109" s="31"/>
      <c r="HJ5109" s="31"/>
      <c r="HK5109" s="31"/>
      <c r="HL5109" s="31"/>
      <c r="HM5109" s="31"/>
      <c r="HN5109" s="31"/>
      <c r="HO5109" s="31"/>
      <c r="HP5109" s="31"/>
      <c r="HQ5109" s="31"/>
      <c r="HR5109" s="31"/>
      <c r="HS5109" s="31"/>
      <c r="HT5109" s="31"/>
      <c r="HU5109" s="31"/>
      <c r="HV5109" s="31"/>
      <c r="HW5109" s="31"/>
    </row>
    <row r="5110" s="1" customFormat="1" spans="1:10">
      <c r="A5110" s="7">
        <v>5109</v>
      </c>
      <c r="B5110" s="28" t="s">
        <v>5873</v>
      </c>
      <c r="C5110" s="28" t="s">
        <v>22</v>
      </c>
      <c r="D5110" s="28" t="s">
        <v>20</v>
      </c>
      <c r="E5110" s="28">
        <v>1</v>
      </c>
      <c r="F5110" s="28"/>
      <c r="G5110" s="28"/>
      <c r="H5110" s="28"/>
      <c r="I5110" s="28" t="s">
        <v>5524</v>
      </c>
      <c r="J5110" s="28" t="s">
        <v>5860</v>
      </c>
    </row>
    <row r="5111" s="1" customFormat="1" spans="1:231">
      <c r="A5111" s="7">
        <v>5110</v>
      </c>
      <c r="B5111" s="7" t="s">
        <v>5874</v>
      </c>
      <c r="C5111" s="7" t="s">
        <v>22</v>
      </c>
      <c r="D5111" s="7" t="s">
        <v>20</v>
      </c>
      <c r="E5111" s="7">
        <v>1</v>
      </c>
      <c r="F5111" s="7"/>
      <c r="G5111" s="24"/>
      <c r="H5111" s="24"/>
      <c r="I5111" s="252" t="s">
        <v>5524</v>
      </c>
      <c r="J5111" s="7" t="s">
        <v>5860</v>
      </c>
      <c r="K5111" s="101"/>
      <c r="L5111" s="101"/>
      <c r="M5111" s="101"/>
      <c r="N5111" s="101"/>
      <c r="O5111" s="101"/>
      <c r="P5111" s="101"/>
      <c r="Q5111" s="101"/>
      <c r="R5111" s="101"/>
      <c r="S5111" s="101"/>
      <c r="T5111" s="101"/>
      <c r="U5111" s="101"/>
      <c r="V5111" s="101"/>
      <c r="W5111" s="101"/>
      <c r="X5111" s="101"/>
      <c r="Y5111" s="101"/>
      <c r="Z5111" s="101"/>
      <c r="AA5111" s="101"/>
      <c r="AB5111" s="101"/>
      <c r="AC5111" s="101"/>
      <c r="AD5111" s="101"/>
      <c r="AE5111" s="101"/>
      <c r="AF5111" s="101"/>
      <c r="AG5111" s="101"/>
      <c r="AH5111" s="101"/>
      <c r="AI5111" s="101"/>
      <c r="AJ5111" s="101"/>
      <c r="AK5111" s="101"/>
      <c r="AL5111" s="101"/>
      <c r="AM5111" s="101"/>
      <c r="AN5111" s="101"/>
      <c r="AO5111" s="101"/>
      <c r="AP5111" s="101"/>
      <c r="AQ5111" s="101"/>
      <c r="AR5111" s="101"/>
      <c r="AS5111" s="101"/>
      <c r="AT5111" s="101"/>
      <c r="AU5111" s="101"/>
      <c r="AV5111" s="101"/>
      <c r="AW5111" s="101"/>
      <c r="AX5111" s="101"/>
      <c r="AY5111" s="101"/>
      <c r="AZ5111" s="101"/>
      <c r="BA5111" s="101"/>
      <c r="BB5111" s="101"/>
      <c r="BC5111" s="101"/>
      <c r="BD5111" s="101"/>
      <c r="BE5111" s="101"/>
      <c r="BF5111" s="101"/>
      <c r="BG5111" s="101"/>
      <c r="BH5111" s="101"/>
      <c r="BI5111" s="101"/>
      <c r="BJ5111" s="101"/>
      <c r="BK5111" s="101"/>
      <c r="BL5111" s="101"/>
      <c r="BM5111" s="101"/>
      <c r="BN5111" s="101"/>
      <c r="BO5111" s="101"/>
      <c r="BP5111" s="101"/>
      <c r="BQ5111" s="101"/>
      <c r="BR5111" s="101"/>
      <c r="BS5111" s="101"/>
      <c r="BT5111" s="101"/>
      <c r="BU5111" s="101"/>
      <c r="BV5111" s="101"/>
      <c r="BW5111" s="101"/>
      <c r="BX5111" s="101"/>
      <c r="BY5111" s="101"/>
      <c r="BZ5111" s="101"/>
      <c r="CA5111" s="101"/>
      <c r="CB5111" s="101"/>
      <c r="CC5111" s="101"/>
      <c r="CD5111" s="101"/>
      <c r="CE5111" s="101"/>
      <c r="CF5111" s="101"/>
      <c r="CG5111" s="101"/>
      <c r="CH5111" s="101"/>
      <c r="CI5111" s="101"/>
      <c r="CJ5111" s="101"/>
      <c r="CK5111" s="101"/>
      <c r="CL5111" s="101"/>
      <c r="CM5111" s="101"/>
      <c r="CN5111" s="101"/>
      <c r="CO5111" s="101"/>
      <c r="CP5111" s="101"/>
      <c r="CQ5111" s="101"/>
      <c r="CR5111" s="101"/>
      <c r="CS5111" s="101"/>
      <c r="CT5111" s="101"/>
      <c r="CU5111" s="101"/>
      <c r="CV5111" s="101"/>
      <c r="CW5111" s="101"/>
      <c r="CX5111" s="101"/>
      <c r="CY5111" s="101"/>
      <c r="CZ5111" s="101"/>
      <c r="DA5111" s="101"/>
      <c r="DB5111" s="101"/>
      <c r="DC5111" s="101"/>
      <c r="DD5111" s="101"/>
      <c r="DE5111" s="101"/>
      <c r="DF5111" s="101"/>
      <c r="DG5111" s="101"/>
      <c r="DH5111" s="101"/>
      <c r="DI5111" s="101"/>
      <c r="DJ5111" s="101"/>
      <c r="DK5111" s="101"/>
      <c r="DL5111" s="101"/>
      <c r="DM5111" s="101"/>
      <c r="DN5111" s="101"/>
      <c r="DO5111" s="101"/>
      <c r="DP5111" s="101"/>
      <c r="DQ5111" s="101"/>
      <c r="DR5111" s="101"/>
      <c r="DS5111" s="101"/>
      <c r="DT5111" s="101"/>
      <c r="DU5111" s="101"/>
      <c r="DV5111" s="101"/>
      <c r="DW5111" s="101"/>
      <c r="DX5111" s="101"/>
      <c r="DY5111" s="101"/>
      <c r="DZ5111" s="101"/>
      <c r="EA5111" s="101"/>
      <c r="EB5111" s="101"/>
      <c r="EC5111" s="101"/>
      <c r="ED5111" s="101"/>
      <c r="EE5111" s="101"/>
      <c r="EF5111" s="101"/>
      <c r="EG5111" s="101"/>
      <c r="EH5111" s="101"/>
      <c r="EI5111" s="101"/>
      <c r="EJ5111" s="101"/>
      <c r="EK5111" s="101"/>
      <c r="EL5111" s="101"/>
      <c r="EM5111" s="101"/>
      <c r="EN5111" s="101"/>
      <c r="EO5111" s="101"/>
      <c r="EP5111" s="101"/>
      <c r="EQ5111" s="101"/>
      <c r="ER5111" s="101"/>
      <c r="ES5111" s="101"/>
      <c r="ET5111" s="101"/>
      <c r="EU5111" s="101"/>
      <c r="EV5111" s="101"/>
      <c r="EW5111" s="101"/>
      <c r="EX5111" s="101"/>
      <c r="EY5111" s="101"/>
      <c r="EZ5111" s="101"/>
      <c r="FA5111" s="101"/>
      <c r="FB5111" s="101"/>
      <c r="FC5111" s="101"/>
      <c r="FD5111" s="101"/>
      <c r="FE5111" s="101"/>
      <c r="FF5111" s="101"/>
      <c r="FG5111" s="101"/>
      <c r="FH5111" s="101"/>
      <c r="FI5111" s="101"/>
      <c r="FJ5111" s="101"/>
      <c r="FK5111" s="101"/>
      <c r="FL5111" s="101"/>
      <c r="FM5111" s="101"/>
      <c r="FN5111" s="101"/>
      <c r="FO5111" s="101"/>
      <c r="FP5111" s="101"/>
      <c r="FQ5111" s="101"/>
      <c r="FR5111" s="101"/>
      <c r="FS5111" s="101"/>
      <c r="FT5111" s="101"/>
      <c r="FU5111" s="101"/>
      <c r="FV5111" s="101"/>
      <c r="FW5111" s="101"/>
      <c r="FX5111" s="101"/>
      <c r="FY5111" s="101"/>
      <c r="FZ5111" s="101"/>
      <c r="GA5111" s="101"/>
      <c r="GB5111" s="101"/>
      <c r="GC5111" s="101"/>
      <c r="GD5111" s="101"/>
      <c r="GE5111" s="101"/>
      <c r="GF5111" s="101"/>
      <c r="GG5111" s="101"/>
      <c r="GH5111" s="101"/>
      <c r="GI5111" s="101"/>
      <c r="GJ5111" s="101"/>
      <c r="GK5111" s="101"/>
      <c r="GL5111" s="101"/>
      <c r="GM5111" s="101"/>
      <c r="GN5111" s="101"/>
      <c r="GO5111" s="101"/>
      <c r="GP5111" s="101"/>
      <c r="GQ5111" s="101"/>
      <c r="GR5111" s="31"/>
      <c r="GS5111" s="31"/>
      <c r="GT5111" s="31"/>
      <c r="GU5111" s="31"/>
      <c r="GV5111" s="31"/>
      <c r="GW5111" s="31"/>
      <c r="GX5111" s="31"/>
      <c r="GY5111" s="31"/>
      <c r="GZ5111" s="31"/>
      <c r="HA5111" s="31"/>
      <c r="HB5111" s="31"/>
      <c r="HC5111" s="31"/>
      <c r="HD5111" s="31"/>
      <c r="HE5111" s="31"/>
      <c r="HF5111" s="31"/>
      <c r="HG5111" s="31"/>
      <c r="HH5111" s="31"/>
      <c r="HI5111" s="31"/>
      <c r="HJ5111" s="31"/>
      <c r="HK5111" s="31"/>
      <c r="HL5111" s="31"/>
      <c r="HM5111" s="31"/>
      <c r="HN5111" s="31"/>
      <c r="HO5111" s="31"/>
      <c r="HP5111" s="31"/>
      <c r="HQ5111" s="31"/>
      <c r="HR5111" s="31"/>
      <c r="HS5111" s="31"/>
      <c r="HT5111" s="31"/>
      <c r="HU5111" s="31"/>
      <c r="HV5111" s="31"/>
      <c r="HW5111" s="31"/>
    </row>
    <row r="5112" s="1" customFormat="1" spans="1:231">
      <c r="A5112" s="7">
        <v>5111</v>
      </c>
      <c r="B5112" s="7" t="s">
        <v>5875</v>
      </c>
      <c r="C5112" s="7" t="s">
        <v>11</v>
      </c>
      <c r="D5112" s="14" t="s">
        <v>20</v>
      </c>
      <c r="E5112" s="7">
        <v>1</v>
      </c>
      <c r="F5112" s="7"/>
      <c r="G5112" s="7"/>
      <c r="H5112" s="7"/>
      <c r="I5112" s="252" t="s">
        <v>5524</v>
      </c>
      <c r="J5112" s="7" t="s">
        <v>5860</v>
      </c>
      <c r="K5112" s="31"/>
      <c r="L5112" s="31"/>
      <c r="M5112" s="31"/>
      <c r="N5112" s="31"/>
      <c r="O5112" s="31"/>
      <c r="P5112" s="31"/>
      <c r="Q5112" s="31"/>
      <c r="R5112" s="31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1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1"/>
      <c r="AO5112" s="31"/>
      <c r="AP5112" s="31"/>
      <c r="AQ5112" s="31"/>
      <c r="AR5112" s="31"/>
      <c r="AS5112" s="31"/>
      <c r="AT5112" s="31"/>
      <c r="AU5112" s="31"/>
      <c r="AV5112" s="31"/>
      <c r="AW5112" s="31"/>
      <c r="AX5112" s="31"/>
      <c r="AY5112" s="31"/>
      <c r="AZ5112" s="31"/>
      <c r="BA5112" s="31"/>
      <c r="BB5112" s="31"/>
      <c r="BC5112" s="31"/>
      <c r="BD5112" s="31"/>
      <c r="BE5112" s="31"/>
      <c r="BF5112" s="31"/>
      <c r="BG5112" s="31"/>
      <c r="BH5112" s="31"/>
      <c r="BI5112" s="31"/>
      <c r="BJ5112" s="31"/>
      <c r="BK5112" s="31"/>
      <c r="BL5112" s="31"/>
      <c r="BM5112" s="31"/>
      <c r="BN5112" s="31"/>
      <c r="BO5112" s="31"/>
      <c r="BP5112" s="31"/>
      <c r="BQ5112" s="31"/>
      <c r="BR5112" s="31"/>
      <c r="BS5112" s="31"/>
      <c r="BT5112" s="31"/>
      <c r="BU5112" s="31"/>
      <c r="BV5112" s="31"/>
      <c r="BW5112" s="31"/>
      <c r="BX5112" s="31"/>
      <c r="BY5112" s="31"/>
      <c r="BZ5112" s="31"/>
      <c r="CA5112" s="31"/>
      <c r="CB5112" s="31"/>
      <c r="CC5112" s="31"/>
      <c r="CD5112" s="31"/>
      <c r="CE5112" s="31"/>
      <c r="CF5112" s="31"/>
      <c r="CG5112" s="31"/>
      <c r="CH5112" s="31"/>
      <c r="CI5112" s="31"/>
      <c r="CJ5112" s="31"/>
      <c r="CK5112" s="31"/>
      <c r="CL5112" s="31"/>
      <c r="CM5112" s="31"/>
      <c r="CN5112" s="31"/>
      <c r="CO5112" s="31"/>
      <c r="CP5112" s="31"/>
      <c r="CQ5112" s="31"/>
      <c r="CR5112" s="31"/>
      <c r="CS5112" s="31"/>
      <c r="CT5112" s="31"/>
      <c r="CU5112" s="31"/>
      <c r="CV5112" s="31"/>
      <c r="CW5112" s="31"/>
      <c r="CX5112" s="31"/>
      <c r="CY5112" s="31"/>
      <c r="CZ5112" s="31"/>
      <c r="DA5112" s="31"/>
      <c r="DB5112" s="31"/>
      <c r="DC5112" s="31"/>
      <c r="DD5112" s="31"/>
      <c r="DE5112" s="31"/>
      <c r="DF5112" s="31"/>
      <c r="DG5112" s="31"/>
      <c r="DH5112" s="31"/>
      <c r="DI5112" s="31"/>
      <c r="DJ5112" s="31"/>
      <c r="DK5112" s="31"/>
      <c r="DL5112" s="31"/>
      <c r="DM5112" s="31"/>
      <c r="DN5112" s="31"/>
      <c r="DO5112" s="31"/>
      <c r="DP5112" s="31"/>
      <c r="DQ5112" s="31"/>
      <c r="DR5112" s="31"/>
      <c r="DS5112" s="31"/>
      <c r="DT5112" s="31"/>
      <c r="DU5112" s="31"/>
      <c r="DV5112" s="31"/>
      <c r="DW5112" s="31"/>
      <c r="DX5112" s="31"/>
      <c r="DY5112" s="31"/>
      <c r="DZ5112" s="31"/>
      <c r="EA5112" s="31"/>
      <c r="EB5112" s="31"/>
      <c r="EC5112" s="31"/>
      <c r="ED5112" s="31"/>
      <c r="EE5112" s="31"/>
      <c r="EF5112" s="31"/>
      <c r="EG5112" s="31"/>
      <c r="EH5112" s="31"/>
      <c r="EI5112" s="31"/>
      <c r="EJ5112" s="31"/>
      <c r="EK5112" s="31"/>
      <c r="EL5112" s="31"/>
      <c r="EM5112" s="31"/>
      <c r="EN5112" s="31"/>
      <c r="EO5112" s="31"/>
      <c r="EP5112" s="31"/>
      <c r="EQ5112" s="31"/>
      <c r="ER5112" s="31"/>
      <c r="ES5112" s="31"/>
      <c r="ET5112" s="31"/>
      <c r="EU5112" s="31"/>
      <c r="EV5112" s="31"/>
      <c r="EW5112" s="31"/>
      <c r="EX5112" s="31"/>
      <c r="EY5112" s="31"/>
      <c r="EZ5112" s="31"/>
      <c r="FA5112" s="31"/>
      <c r="FB5112" s="31"/>
      <c r="FC5112" s="31"/>
      <c r="FD5112" s="31"/>
      <c r="FE5112" s="31"/>
      <c r="FF5112" s="31"/>
      <c r="FG5112" s="31"/>
      <c r="FH5112" s="31"/>
      <c r="FI5112" s="31"/>
      <c r="FJ5112" s="31"/>
      <c r="FK5112" s="31"/>
      <c r="FL5112" s="31"/>
      <c r="FM5112" s="31"/>
      <c r="FN5112" s="31"/>
      <c r="FO5112" s="31"/>
      <c r="FP5112" s="31"/>
      <c r="FQ5112" s="31"/>
      <c r="FR5112" s="31"/>
      <c r="FS5112" s="31"/>
      <c r="FT5112" s="31"/>
      <c r="FU5112" s="31"/>
      <c r="FV5112" s="31"/>
      <c r="FW5112" s="31"/>
      <c r="FX5112" s="31"/>
      <c r="FY5112" s="31"/>
      <c r="FZ5112" s="31"/>
      <c r="GA5112" s="31"/>
      <c r="GB5112" s="31"/>
      <c r="GC5112" s="31"/>
      <c r="GD5112" s="31"/>
      <c r="GE5112" s="31"/>
      <c r="GF5112" s="31"/>
      <c r="GG5112" s="31"/>
      <c r="GH5112" s="31"/>
      <c r="GI5112" s="31"/>
      <c r="GJ5112" s="31"/>
      <c r="GK5112" s="31"/>
      <c r="GL5112" s="31"/>
      <c r="GM5112" s="31"/>
      <c r="GN5112" s="31"/>
      <c r="GO5112" s="31"/>
      <c r="GP5112" s="31"/>
      <c r="GQ5112" s="31"/>
      <c r="GR5112" s="31"/>
      <c r="GS5112" s="31"/>
      <c r="GT5112" s="31"/>
      <c r="GU5112" s="31"/>
      <c r="GV5112" s="31"/>
      <c r="GW5112" s="31"/>
      <c r="GX5112" s="31"/>
      <c r="GY5112" s="31"/>
      <c r="GZ5112" s="31"/>
      <c r="HA5112" s="31"/>
      <c r="HB5112" s="31"/>
      <c r="HC5112" s="31"/>
      <c r="HD5112" s="31"/>
      <c r="HE5112" s="31"/>
      <c r="HF5112" s="31"/>
      <c r="HG5112" s="31"/>
      <c r="HH5112" s="31"/>
      <c r="HI5112" s="31"/>
      <c r="HJ5112" s="31"/>
      <c r="HK5112" s="31"/>
      <c r="HL5112" s="31"/>
      <c r="HM5112" s="31"/>
      <c r="HN5112" s="31"/>
      <c r="HO5112" s="31"/>
      <c r="HP5112" s="31"/>
      <c r="HQ5112" s="31"/>
      <c r="HR5112" s="31"/>
      <c r="HS5112" s="31"/>
      <c r="HT5112" s="31"/>
      <c r="HU5112" s="31"/>
      <c r="HV5112" s="31"/>
      <c r="HW5112" s="31"/>
    </row>
    <row r="5113" s="1" customFormat="1" spans="1:231">
      <c r="A5113" s="7">
        <v>5112</v>
      </c>
      <c r="B5113" s="266" t="s">
        <v>5876</v>
      </c>
      <c r="C5113" s="266" t="s">
        <v>22</v>
      </c>
      <c r="D5113" s="268" t="s">
        <v>20</v>
      </c>
      <c r="E5113" s="266">
        <v>1</v>
      </c>
      <c r="F5113" s="266"/>
      <c r="G5113" s="266"/>
      <c r="H5113" s="266"/>
      <c r="I5113" s="252" t="s">
        <v>5524</v>
      </c>
      <c r="J5113" s="7" t="s">
        <v>5860</v>
      </c>
      <c r="K5113" s="31"/>
      <c r="L5113" s="31"/>
      <c r="M5113" s="31"/>
      <c r="N5113" s="31"/>
      <c r="O5113" s="31"/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31"/>
      <c r="AS5113" s="31"/>
      <c r="AT5113" s="31"/>
      <c r="AU5113" s="31"/>
      <c r="AV5113" s="31"/>
      <c r="AW5113" s="31"/>
      <c r="AX5113" s="31"/>
      <c r="AY5113" s="31"/>
      <c r="AZ5113" s="31"/>
      <c r="BA5113" s="31"/>
      <c r="BB5113" s="31"/>
      <c r="BC5113" s="31"/>
      <c r="BD5113" s="31"/>
      <c r="BE5113" s="31"/>
      <c r="BF5113" s="31"/>
      <c r="BG5113" s="31"/>
      <c r="BH5113" s="31"/>
      <c r="BI5113" s="31"/>
      <c r="BJ5113" s="31"/>
      <c r="BK5113" s="31"/>
      <c r="BL5113" s="31"/>
      <c r="BM5113" s="31"/>
      <c r="BN5113" s="31"/>
      <c r="BO5113" s="31"/>
      <c r="BP5113" s="31"/>
      <c r="BQ5113" s="31"/>
      <c r="BR5113" s="31"/>
      <c r="BS5113" s="31"/>
      <c r="BT5113" s="31"/>
      <c r="BU5113" s="31"/>
      <c r="BV5113" s="31"/>
      <c r="BW5113" s="31"/>
      <c r="BX5113" s="31"/>
      <c r="BY5113" s="31"/>
      <c r="BZ5113" s="31"/>
      <c r="CA5113" s="31"/>
      <c r="CB5113" s="31"/>
      <c r="CC5113" s="31"/>
      <c r="CD5113" s="31"/>
      <c r="CE5113" s="31"/>
      <c r="CF5113" s="31"/>
      <c r="CG5113" s="31"/>
      <c r="CH5113" s="31"/>
      <c r="CI5113" s="31"/>
      <c r="CJ5113" s="31"/>
      <c r="CK5113" s="31"/>
      <c r="CL5113" s="31"/>
      <c r="CM5113" s="31"/>
      <c r="CN5113" s="31"/>
      <c r="CO5113" s="31"/>
      <c r="CP5113" s="31"/>
      <c r="CQ5113" s="31"/>
      <c r="CR5113" s="31"/>
      <c r="CS5113" s="31"/>
      <c r="CT5113" s="31"/>
      <c r="CU5113" s="31"/>
      <c r="CV5113" s="31"/>
      <c r="CW5113" s="31"/>
      <c r="CX5113" s="31"/>
      <c r="CY5113" s="31"/>
      <c r="CZ5113" s="31"/>
      <c r="DA5113" s="31"/>
      <c r="DB5113" s="31"/>
      <c r="DC5113" s="31"/>
      <c r="DD5113" s="31"/>
      <c r="DE5113" s="31"/>
      <c r="DF5113" s="31"/>
      <c r="DG5113" s="31"/>
      <c r="DH5113" s="31"/>
      <c r="DI5113" s="31"/>
      <c r="DJ5113" s="31"/>
      <c r="DK5113" s="31"/>
      <c r="DL5113" s="31"/>
      <c r="DM5113" s="31"/>
      <c r="DN5113" s="31"/>
      <c r="DO5113" s="31"/>
      <c r="DP5113" s="31"/>
      <c r="DQ5113" s="31"/>
      <c r="DR5113" s="31"/>
      <c r="DS5113" s="31"/>
      <c r="DT5113" s="31"/>
      <c r="DU5113" s="31"/>
      <c r="DV5113" s="31"/>
      <c r="DW5113" s="31"/>
      <c r="DX5113" s="31"/>
      <c r="DY5113" s="31"/>
      <c r="DZ5113" s="31"/>
      <c r="EA5113" s="31"/>
      <c r="EB5113" s="31"/>
      <c r="EC5113" s="31"/>
      <c r="ED5113" s="31"/>
      <c r="EE5113" s="31"/>
      <c r="EF5113" s="31"/>
      <c r="EG5113" s="31"/>
      <c r="EH5113" s="31"/>
      <c r="EI5113" s="31"/>
      <c r="EJ5113" s="31"/>
      <c r="EK5113" s="31"/>
      <c r="EL5113" s="31"/>
      <c r="EM5113" s="31"/>
      <c r="EN5113" s="31"/>
      <c r="EO5113" s="31"/>
      <c r="EP5113" s="31"/>
      <c r="EQ5113" s="31"/>
      <c r="ER5113" s="31"/>
      <c r="ES5113" s="31"/>
      <c r="ET5113" s="31"/>
      <c r="EU5113" s="31"/>
      <c r="EV5113" s="31"/>
      <c r="EW5113" s="31"/>
      <c r="EX5113" s="31"/>
      <c r="EY5113" s="31"/>
      <c r="EZ5113" s="31"/>
      <c r="FA5113" s="31"/>
      <c r="FB5113" s="31"/>
      <c r="FC5113" s="31"/>
      <c r="FD5113" s="31"/>
      <c r="FE5113" s="31"/>
      <c r="FF5113" s="31"/>
      <c r="FG5113" s="31"/>
      <c r="FH5113" s="31"/>
      <c r="FI5113" s="31"/>
      <c r="FJ5113" s="31"/>
      <c r="FK5113" s="31"/>
      <c r="FL5113" s="31"/>
      <c r="FM5113" s="31"/>
      <c r="FN5113" s="31"/>
      <c r="FO5113" s="31"/>
      <c r="FP5113" s="31"/>
      <c r="FQ5113" s="31"/>
      <c r="FR5113" s="31"/>
      <c r="FS5113" s="31"/>
      <c r="FT5113" s="31"/>
      <c r="FU5113" s="31"/>
      <c r="FV5113" s="31"/>
      <c r="FW5113" s="31"/>
      <c r="FX5113" s="31"/>
      <c r="FY5113" s="31"/>
      <c r="FZ5113" s="31"/>
      <c r="GA5113" s="31"/>
      <c r="GB5113" s="31"/>
      <c r="GC5113" s="31"/>
      <c r="GD5113" s="31"/>
      <c r="GE5113" s="31"/>
      <c r="GF5113" s="31"/>
      <c r="GG5113" s="31"/>
      <c r="GH5113" s="31"/>
      <c r="GI5113" s="31"/>
      <c r="GJ5113" s="31"/>
      <c r="GK5113" s="31"/>
      <c r="GL5113" s="31"/>
      <c r="GM5113" s="31"/>
      <c r="GN5113" s="31"/>
      <c r="GO5113" s="31"/>
      <c r="GP5113" s="31"/>
      <c r="GQ5113" s="31"/>
      <c r="GR5113" s="31"/>
      <c r="GS5113" s="31"/>
      <c r="GT5113" s="31"/>
      <c r="GU5113" s="31"/>
      <c r="GV5113" s="31"/>
      <c r="GW5113" s="31"/>
      <c r="GX5113" s="31"/>
      <c r="GY5113" s="31"/>
      <c r="GZ5113" s="31"/>
      <c r="HA5113" s="31"/>
      <c r="HB5113" s="31"/>
      <c r="HC5113" s="31"/>
      <c r="HD5113" s="31"/>
      <c r="HE5113" s="31"/>
      <c r="HF5113" s="31"/>
      <c r="HG5113" s="31"/>
      <c r="HH5113" s="31"/>
      <c r="HI5113" s="31"/>
      <c r="HJ5113" s="31"/>
      <c r="HK5113" s="31"/>
      <c r="HL5113" s="31"/>
      <c r="HM5113" s="31"/>
      <c r="HN5113" s="31"/>
      <c r="HO5113" s="31"/>
      <c r="HP5113" s="31"/>
      <c r="HQ5113" s="31"/>
      <c r="HR5113" s="31"/>
      <c r="HS5113" s="31"/>
      <c r="HT5113" s="31"/>
      <c r="HU5113" s="31"/>
      <c r="HV5113" s="31"/>
      <c r="HW5113" s="31"/>
    </row>
    <row r="5114" s="1" customFormat="1" spans="1:231">
      <c r="A5114" s="7">
        <v>5113</v>
      </c>
      <c r="B5114" s="266" t="s">
        <v>5877</v>
      </c>
      <c r="C5114" s="268" t="s">
        <v>11</v>
      </c>
      <c r="D5114" s="268" t="s">
        <v>20</v>
      </c>
      <c r="E5114" s="268">
        <v>1</v>
      </c>
      <c r="F5114" s="268"/>
      <c r="G5114" s="268"/>
      <c r="H5114" s="268"/>
      <c r="I5114" s="252" t="s">
        <v>5524</v>
      </c>
      <c r="J5114" s="7" t="s">
        <v>5860</v>
      </c>
      <c r="K5114" s="31"/>
      <c r="L5114" s="31"/>
      <c r="M5114" s="31"/>
      <c r="N5114" s="31"/>
      <c r="O5114" s="31"/>
      <c r="P5114" s="31"/>
      <c r="Q5114" s="31"/>
      <c r="R5114" s="31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1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1"/>
      <c r="AO5114" s="31"/>
      <c r="AP5114" s="31"/>
      <c r="AQ5114" s="31"/>
      <c r="AR5114" s="31"/>
      <c r="AS5114" s="31"/>
      <c r="AT5114" s="31"/>
      <c r="AU5114" s="31"/>
      <c r="AV5114" s="31"/>
      <c r="AW5114" s="31"/>
      <c r="AX5114" s="31"/>
      <c r="AY5114" s="31"/>
      <c r="AZ5114" s="31"/>
      <c r="BA5114" s="31"/>
      <c r="BB5114" s="31"/>
      <c r="BC5114" s="31"/>
      <c r="BD5114" s="31"/>
      <c r="BE5114" s="31"/>
      <c r="BF5114" s="31"/>
      <c r="BG5114" s="31"/>
      <c r="BH5114" s="31"/>
      <c r="BI5114" s="31"/>
      <c r="BJ5114" s="31"/>
      <c r="BK5114" s="31"/>
      <c r="BL5114" s="31"/>
      <c r="BM5114" s="31"/>
      <c r="BN5114" s="31"/>
      <c r="BO5114" s="31"/>
      <c r="BP5114" s="31"/>
      <c r="BQ5114" s="31"/>
      <c r="BR5114" s="31"/>
      <c r="BS5114" s="31"/>
      <c r="BT5114" s="31"/>
      <c r="BU5114" s="31"/>
      <c r="BV5114" s="31"/>
      <c r="BW5114" s="31"/>
      <c r="BX5114" s="31"/>
      <c r="BY5114" s="31"/>
      <c r="BZ5114" s="31"/>
      <c r="CA5114" s="31"/>
      <c r="CB5114" s="31"/>
      <c r="CC5114" s="31"/>
      <c r="CD5114" s="31"/>
      <c r="CE5114" s="31"/>
      <c r="CF5114" s="31"/>
      <c r="CG5114" s="31"/>
      <c r="CH5114" s="31"/>
      <c r="CI5114" s="31"/>
      <c r="CJ5114" s="31"/>
      <c r="CK5114" s="31"/>
      <c r="CL5114" s="31"/>
      <c r="CM5114" s="31"/>
      <c r="CN5114" s="31"/>
      <c r="CO5114" s="31"/>
      <c r="CP5114" s="31"/>
      <c r="CQ5114" s="31"/>
      <c r="CR5114" s="31"/>
      <c r="CS5114" s="31"/>
      <c r="CT5114" s="31"/>
      <c r="CU5114" s="31"/>
      <c r="CV5114" s="31"/>
      <c r="CW5114" s="31"/>
      <c r="CX5114" s="31"/>
      <c r="CY5114" s="31"/>
      <c r="CZ5114" s="31"/>
      <c r="DA5114" s="31"/>
      <c r="DB5114" s="31"/>
      <c r="DC5114" s="31"/>
      <c r="DD5114" s="31"/>
      <c r="DE5114" s="31"/>
      <c r="DF5114" s="31"/>
      <c r="DG5114" s="31"/>
      <c r="DH5114" s="31"/>
      <c r="DI5114" s="31"/>
      <c r="DJ5114" s="31"/>
      <c r="DK5114" s="31"/>
      <c r="DL5114" s="31"/>
      <c r="DM5114" s="31"/>
      <c r="DN5114" s="31"/>
      <c r="DO5114" s="31"/>
      <c r="DP5114" s="31"/>
      <c r="DQ5114" s="31"/>
      <c r="DR5114" s="31"/>
      <c r="DS5114" s="31"/>
      <c r="DT5114" s="31"/>
      <c r="DU5114" s="31"/>
      <c r="DV5114" s="31"/>
      <c r="DW5114" s="31"/>
      <c r="DX5114" s="31"/>
      <c r="DY5114" s="31"/>
      <c r="DZ5114" s="31"/>
      <c r="EA5114" s="31"/>
      <c r="EB5114" s="31"/>
      <c r="EC5114" s="31"/>
      <c r="ED5114" s="31"/>
      <c r="EE5114" s="31"/>
      <c r="EF5114" s="31"/>
      <c r="EG5114" s="31"/>
      <c r="EH5114" s="31"/>
      <c r="EI5114" s="31"/>
      <c r="EJ5114" s="31"/>
      <c r="EK5114" s="31"/>
      <c r="EL5114" s="31"/>
      <c r="EM5114" s="31"/>
      <c r="EN5114" s="31"/>
      <c r="EO5114" s="31"/>
      <c r="EP5114" s="31"/>
      <c r="EQ5114" s="31"/>
      <c r="ER5114" s="31"/>
      <c r="ES5114" s="31"/>
      <c r="ET5114" s="31"/>
      <c r="EU5114" s="31"/>
      <c r="EV5114" s="31"/>
      <c r="EW5114" s="31"/>
      <c r="EX5114" s="31"/>
      <c r="EY5114" s="31"/>
      <c r="EZ5114" s="31"/>
      <c r="FA5114" s="31"/>
      <c r="FB5114" s="31"/>
      <c r="FC5114" s="31"/>
      <c r="FD5114" s="31"/>
      <c r="FE5114" s="31"/>
      <c r="FF5114" s="31"/>
      <c r="FG5114" s="31"/>
      <c r="FH5114" s="31"/>
      <c r="FI5114" s="31"/>
      <c r="FJ5114" s="31"/>
      <c r="FK5114" s="31"/>
      <c r="FL5114" s="31"/>
      <c r="FM5114" s="31"/>
      <c r="FN5114" s="31"/>
      <c r="FO5114" s="31"/>
      <c r="FP5114" s="31"/>
      <c r="FQ5114" s="31"/>
      <c r="FR5114" s="31"/>
      <c r="FS5114" s="31"/>
      <c r="FT5114" s="31"/>
      <c r="FU5114" s="31"/>
      <c r="FV5114" s="31"/>
      <c r="FW5114" s="31"/>
      <c r="FX5114" s="31"/>
      <c r="FY5114" s="31"/>
      <c r="FZ5114" s="31"/>
      <c r="GA5114" s="31"/>
      <c r="GB5114" s="31"/>
      <c r="GC5114" s="31"/>
      <c r="GD5114" s="31"/>
      <c r="GE5114" s="31"/>
      <c r="GF5114" s="31"/>
      <c r="GG5114" s="31"/>
      <c r="GH5114" s="31"/>
      <c r="GI5114" s="31"/>
      <c r="GJ5114" s="31"/>
      <c r="GK5114" s="31"/>
      <c r="GL5114" s="31"/>
      <c r="GM5114" s="31"/>
      <c r="GN5114" s="31"/>
      <c r="GO5114" s="31"/>
      <c r="GP5114" s="31"/>
      <c r="GQ5114" s="31"/>
      <c r="GR5114" s="31"/>
      <c r="GS5114" s="31"/>
      <c r="GT5114" s="31"/>
      <c r="GU5114" s="31"/>
      <c r="GV5114" s="31"/>
      <c r="GW5114" s="31"/>
      <c r="GX5114" s="31"/>
      <c r="GY5114" s="31"/>
      <c r="GZ5114" s="31"/>
      <c r="HA5114" s="31"/>
      <c r="HB5114" s="31"/>
      <c r="HC5114" s="31"/>
      <c r="HD5114" s="31"/>
      <c r="HE5114" s="31"/>
      <c r="HF5114" s="31"/>
      <c r="HG5114" s="31"/>
      <c r="HH5114" s="31"/>
      <c r="HI5114" s="31"/>
      <c r="HJ5114" s="31"/>
      <c r="HK5114" s="31"/>
      <c r="HL5114" s="31"/>
      <c r="HM5114" s="31"/>
      <c r="HN5114" s="31"/>
      <c r="HO5114" s="31"/>
      <c r="HP5114" s="31"/>
      <c r="HQ5114" s="31"/>
      <c r="HR5114" s="31"/>
      <c r="HS5114" s="31"/>
      <c r="HT5114" s="31"/>
      <c r="HU5114" s="31"/>
      <c r="HV5114" s="31"/>
      <c r="HW5114" s="31"/>
    </row>
    <row r="5115" s="1" customFormat="1" spans="1:10">
      <c r="A5115" s="7">
        <v>5114</v>
      </c>
      <c r="B5115" s="254" t="s">
        <v>1336</v>
      </c>
      <c r="C5115" s="254" t="s">
        <v>11</v>
      </c>
      <c r="D5115" s="14" t="s">
        <v>20</v>
      </c>
      <c r="E5115" s="104">
        <v>1</v>
      </c>
      <c r="F5115" s="254"/>
      <c r="G5115" s="254"/>
      <c r="H5115" s="254"/>
      <c r="I5115" s="7" t="s">
        <v>5524</v>
      </c>
      <c r="J5115" s="7" t="s">
        <v>5878</v>
      </c>
    </row>
    <row r="5116" s="3" customFormat="1" spans="1:231">
      <c r="A5116" s="7">
        <v>5115</v>
      </c>
      <c r="B5116" s="7" t="s">
        <v>2876</v>
      </c>
      <c r="C5116" s="7" t="s">
        <v>11</v>
      </c>
      <c r="D5116" s="7" t="s">
        <v>18</v>
      </c>
      <c r="E5116" s="7">
        <v>1</v>
      </c>
      <c r="F5116" s="65"/>
      <c r="G5116" s="65"/>
      <c r="H5116" s="65"/>
      <c r="I5116" s="252" t="s">
        <v>5524</v>
      </c>
      <c r="J5116" s="7" t="s">
        <v>5878</v>
      </c>
      <c r="K5116" s="101"/>
      <c r="L5116" s="101"/>
      <c r="M5116" s="101"/>
      <c r="N5116" s="101"/>
      <c r="O5116" s="101"/>
      <c r="P5116" s="101"/>
      <c r="Q5116" s="101"/>
      <c r="R5116" s="101"/>
      <c r="S5116" s="101"/>
      <c r="T5116" s="101"/>
      <c r="U5116" s="101"/>
      <c r="V5116" s="101"/>
      <c r="W5116" s="101"/>
      <c r="X5116" s="101"/>
      <c r="Y5116" s="101"/>
      <c r="Z5116" s="101"/>
      <c r="AA5116" s="101"/>
      <c r="AB5116" s="101"/>
      <c r="AC5116" s="101"/>
      <c r="AD5116" s="101"/>
      <c r="AE5116" s="101"/>
      <c r="AF5116" s="101"/>
      <c r="AG5116" s="101"/>
      <c r="AH5116" s="101"/>
      <c r="AI5116" s="101"/>
      <c r="AJ5116" s="101"/>
      <c r="AK5116" s="101"/>
      <c r="AL5116" s="101"/>
      <c r="AM5116" s="101"/>
      <c r="AN5116" s="101"/>
      <c r="AO5116" s="101"/>
      <c r="AP5116" s="101"/>
      <c r="AQ5116" s="101"/>
      <c r="AR5116" s="101"/>
      <c r="AS5116" s="101"/>
      <c r="AT5116" s="101"/>
      <c r="AU5116" s="101"/>
      <c r="AV5116" s="101"/>
      <c r="AW5116" s="101"/>
      <c r="AX5116" s="101"/>
      <c r="AY5116" s="101"/>
      <c r="AZ5116" s="101"/>
      <c r="BA5116" s="101"/>
      <c r="BB5116" s="101"/>
      <c r="BC5116" s="101"/>
      <c r="BD5116" s="101"/>
      <c r="BE5116" s="101"/>
      <c r="BF5116" s="101"/>
      <c r="BG5116" s="101"/>
      <c r="BH5116" s="101"/>
      <c r="BI5116" s="101"/>
      <c r="BJ5116" s="101"/>
      <c r="BK5116" s="101"/>
      <c r="BL5116" s="101"/>
      <c r="BM5116" s="101"/>
      <c r="BN5116" s="101"/>
      <c r="BO5116" s="101"/>
      <c r="BP5116" s="101"/>
      <c r="BQ5116" s="101"/>
      <c r="BR5116" s="101"/>
      <c r="BS5116" s="101"/>
      <c r="BT5116" s="101"/>
      <c r="BU5116" s="101"/>
      <c r="BV5116" s="101"/>
      <c r="BW5116" s="101"/>
      <c r="BX5116" s="101"/>
      <c r="BY5116" s="101"/>
      <c r="BZ5116" s="101"/>
      <c r="CA5116" s="101"/>
      <c r="CB5116" s="101"/>
      <c r="CC5116" s="101"/>
      <c r="CD5116" s="101"/>
      <c r="CE5116" s="101"/>
      <c r="CF5116" s="101"/>
      <c r="CG5116" s="101"/>
      <c r="CH5116" s="101"/>
      <c r="CI5116" s="101"/>
      <c r="CJ5116" s="101"/>
      <c r="CK5116" s="101"/>
      <c r="CL5116" s="101"/>
      <c r="CM5116" s="101"/>
      <c r="CN5116" s="101"/>
      <c r="CO5116" s="101"/>
      <c r="CP5116" s="101"/>
      <c r="CQ5116" s="101"/>
      <c r="CR5116" s="101"/>
      <c r="CS5116" s="101"/>
      <c r="CT5116" s="101"/>
      <c r="CU5116" s="101"/>
      <c r="CV5116" s="101"/>
      <c r="CW5116" s="101"/>
      <c r="CX5116" s="101"/>
      <c r="CY5116" s="101"/>
      <c r="CZ5116" s="101"/>
      <c r="DA5116" s="101"/>
      <c r="DB5116" s="101"/>
      <c r="DC5116" s="101"/>
      <c r="DD5116" s="101"/>
      <c r="DE5116" s="101"/>
      <c r="DF5116" s="101"/>
      <c r="DG5116" s="101"/>
      <c r="DH5116" s="101"/>
      <c r="DI5116" s="101"/>
      <c r="DJ5116" s="101"/>
      <c r="DK5116" s="101"/>
      <c r="DL5116" s="101"/>
      <c r="DM5116" s="101"/>
      <c r="DN5116" s="101"/>
      <c r="DO5116" s="101"/>
      <c r="DP5116" s="101"/>
      <c r="DQ5116" s="101"/>
      <c r="DR5116" s="101"/>
      <c r="DS5116" s="101"/>
      <c r="DT5116" s="101"/>
      <c r="DU5116" s="101"/>
      <c r="DV5116" s="101"/>
      <c r="DW5116" s="101"/>
      <c r="DX5116" s="101"/>
      <c r="DY5116" s="101"/>
      <c r="DZ5116" s="101"/>
      <c r="EA5116" s="101"/>
      <c r="EB5116" s="101"/>
      <c r="EC5116" s="101"/>
      <c r="ED5116" s="101"/>
      <c r="EE5116" s="101"/>
      <c r="EF5116" s="101"/>
      <c r="EG5116" s="101"/>
      <c r="EH5116" s="101"/>
      <c r="EI5116" s="101"/>
      <c r="EJ5116" s="101"/>
      <c r="EK5116" s="101"/>
      <c r="EL5116" s="101"/>
      <c r="EM5116" s="101"/>
      <c r="EN5116" s="101"/>
      <c r="EO5116" s="101"/>
      <c r="EP5116" s="101"/>
      <c r="EQ5116" s="101"/>
      <c r="ER5116" s="101"/>
      <c r="ES5116" s="101"/>
      <c r="ET5116" s="101"/>
      <c r="EU5116" s="101"/>
      <c r="EV5116" s="101"/>
      <c r="EW5116" s="101"/>
      <c r="EX5116" s="101"/>
      <c r="EY5116" s="101"/>
      <c r="EZ5116" s="101"/>
      <c r="FA5116" s="101"/>
      <c r="FB5116" s="101"/>
      <c r="FC5116" s="101"/>
      <c r="FD5116" s="101"/>
      <c r="FE5116" s="101"/>
      <c r="FF5116" s="101"/>
      <c r="FG5116" s="101"/>
      <c r="FH5116" s="101"/>
      <c r="FI5116" s="101"/>
      <c r="FJ5116" s="101"/>
      <c r="FK5116" s="101"/>
      <c r="FL5116" s="101"/>
      <c r="FM5116" s="101"/>
      <c r="FN5116" s="101"/>
      <c r="FO5116" s="101"/>
      <c r="FP5116" s="101"/>
      <c r="FQ5116" s="101"/>
      <c r="FR5116" s="101"/>
      <c r="FS5116" s="101"/>
      <c r="FT5116" s="101"/>
      <c r="FU5116" s="101"/>
      <c r="FV5116" s="101"/>
      <c r="FW5116" s="101"/>
      <c r="FX5116" s="101"/>
      <c r="FY5116" s="101"/>
      <c r="FZ5116" s="101"/>
      <c r="GA5116" s="101"/>
      <c r="GB5116" s="101"/>
      <c r="GC5116" s="101"/>
      <c r="GD5116" s="101"/>
      <c r="GE5116" s="101"/>
      <c r="GF5116" s="101"/>
      <c r="GG5116" s="101"/>
      <c r="GH5116" s="101"/>
      <c r="GI5116" s="101"/>
      <c r="GJ5116" s="101"/>
      <c r="GK5116" s="101"/>
      <c r="GL5116" s="101"/>
      <c r="GM5116" s="101"/>
      <c r="GN5116" s="101"/>
      <c r="GO5116" s="101"/>
      <c r="GP5116" s="101"/>
      <c r="GQ5116" s="101"/>
      <c r="GR5116" s="31"/>
      <c r="GS5116" s="31"/>
      <c r="GT5116" s="31"/>
      <c r="GU5116" s="31"/>
      <c r="GV5116" s="31"/>
      <c r="GW5116" s="31"/>
      <c r="GX5116" s="31"/>
      <c r="GY5116" s="31"/>
      <c r="GZ5116" s="31"/>
      <c r="HA5116" s="31"/>
      <c r="HB5116" s="31"/>
      <c r="HC5116" s="31"/>
      <c r="HD5116" s="31"/>
      <c r="HE5116" s="31"/>
      <c r="HF5116" s="31"/>
      <c r="HG5116" s="31"/>
      <c r="HH5116" s="31"/>
      <c r="HI5116" s="31"/>
      <c r="HJ5116" s="31"/>
      <c r="HK5116" s="31"/>
      <c r="HL5116" s="31"/>
      <c r="HM5116" s="31"/>
      <c r="HN5116" s="31"/>
      <c r="HO5116" s="31"/>
      <c r="HP5116" s="31"/>
      <c r="HQ5116" s="31"/>
      <c r="HR5116" s="31"/>
      <c r="HS5116" s="31"/>
      <c r="HT5116" s="31"/>
      <c r="HU5116" s="31"/>
      <c r="HV5116" s="31"/>
      <c r="HW5116" s="31"/>
    </row>
    <row r="5117" s="1" customFormat="1" spans="1:231">
      <c r="A5117" s="7">
        <v>5116</v>
      </c>
      <c r="B5117" s="7" t="s">
        <v>3836</v>
      </c>
      <c r="C5117" s="7" t="s">
        <v>22</v>
      </c>
      <c r="D5117" s="8" t="s">
        <v>20</v>
      </c>
      <c r="E5117" s="7">
        <v>1</v>
      </c>
      <c r="F5117" s="7"/>
      <c r="G5117" s="7"/>
      <c r="H5117" s="7"/>
      <c r="I5117" s="252" t="s">
        <v>5524</v>
      </c>
      <c r="J5117" s="7" t="s">
        <v>5878</v>
      </c>
      <c r="K5117" s="31"/>
      <c r="L5117" s="31"/>
      <c r="M5117" s="31"/>
      <c r="N5117" s="31"/>
      <c r="O5117" s="31"/>
      <c r="P5117" s="31"/>
      <c r="Q5117" s="31"/>
      <c r="R5117" s="31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1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1"/>
      <c r="AO5117" s="31"/>
      <c r="AP5117" s="31"/>
      <c r="AQ5117" s="31"/>
      <c r="AR5117" s="31"/>
      <c r="AS5117" s="31"/>
      <c r="AT5117" s="31"/>
      <c r="AU5117" s="31"/>
      <c r="AV5117" s="31"/>
      <c r="AW5117" s="31"/>
      <c r="AX5117" s="31"/>
      <c r="AY5117" s="31"/>
      <c r="AZ5117" s="31"/>
      <c r="BA5117" s="31"/>
      <c r="BB5117" s="31"/>
      <c r="BC5117" s="31"/>
      <c r="BD5117" s="31"/>
      <c r="BE5117" s="31"/>
      <c r="BF5117" s="31"/>
      <c r="BG5117" s="31"/>
      <c r="BH5117" s="31"/>
      <c r="BI5117" s="31"/>
      <c r="BJ5117" s="31"/>
      <c r="BK5117" s="31"/>
      <c r="BL5117" s="31"/>
      <c r="BM5117" s="31"/>
      <c r="BN5117" s="31"/>
      <c r="BO5117" s="31"/>
      <c r="BP5117" s="31"/>
      <c r="BQ5117" s="31"/>
      <c r="BR5117" s="31"/>
      <c r="BS5117" s="31"/>
      <c r="BT5117" s="31"/>
      <c r="BU5117" s="31"/>
      <c r="BV5117" s="31"/>
      <c r="BW5117" s="31"/>
      <c r="BX5117" s="31"/>
      <c r="BY5117" s="31"/>
      <c r="BZ5117" s="31"/>
      <c r="CA5117" s="31"/>
      <c r="CB5117" s="31"/>
      <c r="CC5117" s="31"/>
      <c r="CD5117" s="31"/>
      <c r="CE5117" s="31"/>
      <c r="CF5117" s="31"/>
      <c r="CG5117" s="31"/>
      <c r="CH5117" s="31"/>
      <c r="CI5117" s="31"/>
      <c r="CJ5117" s="31"/>
      <c r="CK5117" s="31"/>
      <c r="CL5117" s="31"/>
      <c r="CM5117" s="31"/>
      <c r="CN5117" s="31"/>
      <c r="CO5117" s="31"/>
      <c r="CP5117" s="31"/>
      <c r="CQ5117" s="31"/>
      <c r="CR5117" s="31"/>
      <c r="CS5117" s="31"/>
      <c r="CT5117" s="31"/>
      <c r="CU5117" s="31"/>
      <c r="CV5117" s="31"/>
      <c r="CW5117" s="31"/>
      <c r="CX5117" s="31"/>
      <c r="CY5117" s="31"/>
      <c r="CZ5117" s="31"/>
      <c r="DA5117" s="31"/>
      <c r="DB5117" s="31"/>
      <c r="DC5117" s="31"/>
      <c r="DD5117" s="31"/>
      <c r="DE5117" s="31"/>
      <c r="DF5117" s="31"/>
      <c r="DG5117" s="31"/>
      <c r="DH5117" s="31"/>
      <c r="DI5117" s="31"/>
      <c r="DJ5117" s="31"/>
      <c r="DK5117" s="31"/>
      <c r="DL5117" s="31"/>
      <c r="DM5117" s="31"/>
      <c r="DN5117" s="31"/>
      <c r="DO5117" s="31"/>
      <c r="DP5117" s="31"/>
      <c r="DQ5117" s="31"/>
      <c r="DR5117" s="31"/>
      <c r="DS5117" s="31"/>
      <c r="DT5117" s="31"/>
      <c r="DU5117" s="31"/>
      <c r="DV5117" s="31"/>
      <c r="DW5117" s="31"/>
      <c r="DX5117" s="31"/>
      <c r="DY5117" s="31"/>
      <c r="DZ5117" s="31"/>
      <c r="EA5117" s="31"/>
      <c r="EB5117" s="31"/>
      <c r="EC5117" s="31"/>
      <c r="ED5117" s="31"/>
      <c r="EE5117" s="31"/>
      <c r="EF5117" s="31"/>
      <c r="EG5117" s="31"/>
      <c r="EH5117" s="31"/>
      <c r="EI5117" s="31"/>
      <c r="EJ5117" s="31"/>
      <c r="EK5117" s="31"/>
      <c r="EL5117" s="31"/>
      <c r="EM5117" s="31"/>
      <c r="EN5117" s="31"/>
      <c r="EO5117" s="31"/>
      <c r="EP5117" s="31"/>
      <c r="EQ5117" s="31"/>
      <c r="ER5117" s="31"/>
      <c r="ES5117" s="31"/>
      <c r="ET5117" s="31"/>
      <c r="EU5117" s="31"/>
      <c r="EV5117" s="31"/>
      <c r="EW5117" s="31"/>
      <c r="EX5117" s="31"/>
      <c r="EY5117" s="31"/>
      <c r="EZ5117" s="31"/>
      <c r="FA5117" s="31"/>
      <c r="FB5117" s="31"/>
      <c r="FC5117" s="31"/>
      <c r="FD5117" s="31"/>
      <c r="FE5117" s="31"/>
      <c r="FF5117" s="31"/>
      <c r="FG5117" s="31"/>
      <c r="FH5117" s="31"/>
      <c r="FI5117" s="31"/>
      <c r="FJ5117" s="31"/>
      <c r="FK5117" s="31"/>
      <c r="FL5117" s="31"/>
      <c r="FM5117" s="31"/>
      <c r="FN5117" s="31"/>
      <c r="FO5117" s="31"/>
      <c r="FP5117" s="31"/>
      <c r="FQ5117" s="31"/>
      <c r="FR5117" s="31"/>
      <c r="FS5117" s="31"/>
      <c r="FT5117" s="31"/>
      <c r="FU5117" s="31"/>
      <c r="FV5117" s="31"/>
      <c r="FW5117" s="31"/>
      <c r="FX5117" s="31"/>
      <c r="FY5117" s="31"/>
      <c r="FZ5117" s="31"/>
      <c r="GA5117" s="31"/>
      <c r="GB5117" s="31"/>
      <c r="GC5117" s="31"/>
      <c r="GD5117" s="31"/>
      <c r="GE5117" s="31"/>
      <c r="GF5117" s="31"/>
      <c r="GG5117" s="31"/>
      <c r="GH5117" s="31"/>
      <c r="GI5117" s="31"/>
      <c r="GJ5117" s="31"/>
      <c r="GK5117" s="31"/>
      <c r="GL5117" s="31"/>
      <c r="GM5117" s="31"/>
      <c r="GN5117" s="31"/>
      <c r="GO5117" s="31"/>
      <c r="GP5117" s="31"/>
      <c r="GQ5117" s="31"/>
      <c r="GR5117" s="31"/>
      <c r="GS5117" s="31"/>
      <c r="GT5117" s="31"/>
      <c r="GU5117" s="31"/>
      <c r="GV5117" s="31"/>
      <c r="GW5117" s="31"/>
      <c r="GX5117" s="31"/>
      <c r="GY5117" s="31"/>
      <c r="GZ5117" s="31"/>
      <c r="HA5117" s="31"/>
      <c r="HB5117" s="31"/>
      <c r="HC5117" s="31"/>
      <c r="HD5117" s="31"/>
      <c r="HE5117" s="31"/>
      <c r="HF5117" s="31"/>
      <c r="HG5117" s="31"/>
      <c r="HH5117" s="31"/>
      <c r="HI5117" s="31"/>
      <c r="HJ5117" s="31"/>
      <c r="HK5117" s="31"/>
      <c r="HL5117" s="31"/>
      <c r="HM5117" s="31"/>
      <c r="HN5117" s="31"/>
      <c r="HO5117" s="31"/>
      <c r="HP5117" s="31"/>
      <c r="HQ5117" s="31"/>
      <c r="HR5117" s="31"/>
      <c r="HS5117" s="31"/>
      <c r="HT5117" s="31"/>
      <c r="HU5117" s="31"/>
      <c r="HV5117" s="31"/>
      <c r="HW5117" s="31"/>
    </row>
    <row r="5118" s="2" customFormat="1" spans="1:231">
      <c r="A5118" s="7">
        <v>5117</v>
      </c>
      <c r="B5118" s="28" t="s">
        <v>5879</v>
      </c>
      <c r="C5118" s="28" t="s">
        <v>22</v>
      </c>
      <c r="D5118" s="28" t="s">
        <v>5880</v>
      </c>
      <c r="E5118" s="28">
        <v>1</v>
      </c>
      <c r="F5118" s="28"/>
      <c r="G5118" s="28"/>
      <c r="H5118" s="28"/>
      <c r="I5118" s="28" t="s">
        <v>5524</v>
      </c>
      <c r="J5118" s="28" t="s">
        <v>5878</v>
      </c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1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  <c r="CB5118" s="1"/>
      <c r="CC5118" s="1"/>
      <c r="CD5118" s="1"/>
      <c r="CE5118" s="1"/>
      <c r="CF5118" s="1"/>
      <c r="CG5118" s="1"/>
      <c r="CH5118" s="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1"/>
      <c r="DR5118" s="1"/>
      <c r="DS5118" s="1"/>
      <c r="DT5118" s="1"/>
      <c r="DU5118" s="1"/>
      <c r="DV5118" s="1"/>
      <c r="DW5118" s="1"/>
      <c r="DX5118" s="1"/>
      <c r="DY5118" s="1"/>
      <c r="DZ5118" s="1"/>
      <c r="EA5118" s="1"/>
      <c r="EB5118" s="1"/>
      <c r="EC5118" s="1"/>
      <c r="ED5118" s="1"/>
      <c r="EE5118" s="1"/>
      <c r="EF5118" s="1"/>
      <c r="EG5118" s="1"/>
      <c r="EH5118" s="1"/>
      <c r="EI5118" s="1"/>
      <c r="EJ5118" s="1"/>
      <c r="EK5118" s="1"/>
      <c r="EL5118" s="1"/>
      <c r="EM5118" s="1"/>
      <c r="EN5118" s="1"/>
      <c r="EO5118" s="1"/>
      <c r="EP5118" s="1"/>
      <c r="EQ5118" s="1"/>
      <c r="ER5118" s="1"/>
      <c r="ES5118" s="1"/>
      <c r="ET5118" s="1"/>
      <c r="EU5118" s="1"/>
      <c r="EV5118" s="1"/>
      <c r="EW5118" s="1"/>
      <c r="EX5118" s="1"/>
      <c r="EY5118" s="1"/>
      <c r="EZ5118" s="1"/>
      <c r="FA5118" s="1"/>
      <c r="FB5118" s="1"/>
      <c r="FC5118" s="1"/>
      <c r="FD5118" s="1"/>
      <c r="FE5118" s="1"/>
      <c r="FF5118" s="1"/>
      <c r="FG5118" s="1"/>
      <c r="FH5118" s="1"/>
      <c r="FI5118" s="1"/>
      <c r="FJ5118" s="1"/>
      <c r="FK5118" s="1"/>
      <c r="FL5118" s="1"/>
      <c r="FM5118" s="1"/>
      <c r="FN5118" s="1"/>
      <c r="FO5118" s="1"/>
      <c r="FP5118" s="1"/>
      <c r="FQ5118" s="1"/>
      <c r="FR5118" s="1"/>
      <c r="FS5118" s="1"/>
      <c r="FT5118" s="1"/>
      <c r="FU5118" s="1"/>
      <c r="FV5118" s="1"/>
      <c r="FW5118" s="1"/>
      <c r="FX5118" s="1"/>
      <c r="FY5118" s="1"/>
      <c r="FZ5118" s="1"/>
      <c r="GA5118" s="1"/>
      <c r="GB5118" s="1"/>
      <c r="GC5118" s="1"/>
      <c r="GD5118" s="1"/>
      <c r="GE5118" s="1"/>
      <c r="GF5118" s="1"/>
      <c r="GG5118" s="1"/>
      <c r="GH5118" s="1"/>
      <c r="GI5118" s="1"/>
      <c r="GJ5118" s="1"/>
      <c r="GK5118" s="1"/>
      <c r="GL5118" s="1"/>
      <c r="GM5118" s="1"/>
      <c r="GN5118" s="1"/>
      <c r="GO5118" s="1"/>
      <c r="GP5118" s="1"/>
      <c r="GQ5118" s="1"/>
      <c r="GR5118" s="1"/>
      <c r="GS5118" s="1"/>
      <c r="GT5118" s="1"/>
      <c r="GU5118" s="1"/>
      <c r="GV5118" s="1"/>
      <c r="GW5118" s="1"/>
      <c r="GX5118" s="1"/>
      <c r="GY5118" s="1"/>
      <c r="GZ5118" s="1"/>
      <c r="HA5118" s="1"/>
      <c r="HB5118" s="1"/>
      <c r="HC5118" s="1"/>
      <c r="HD5118" s="1"/>
      <c r="HE5118" s="1"/>
      <c r="HF5118" s="1"/>
      <c r="HG5118" s="1"/>
      <c r="HH5118" s="1"/>
      <c r="HI5118" s="1"/>
      <c r="HJ5118" s="1"/>
      <c r="HK5118" s="1"/>
      <c r="HL5118" s="1"/>
      <c r="HM5118" s="1"/>
      <c r="HN5118" s="1"/>
      <c r="HO5118" s="1"/>
      <c r="HP5118" s="1"/>
      <c r="HQ5118" s="1"/>
      <c r="HR5118" s="1"/>
      <c r="HS5118" s="1"/>
      <c r="HT5118" s="1"/>
      <c r="HU5118" s="1"/>
      <c r="HV5118" s="1"/>
      <c r="HW5118" s="1"/>
    </row>
    <row r="5119" s="1" customFormat="1" spans="1:231">
      <c r="A5119" s="7">
        <v>5118</v>
      </c>
      <c r="B5119" s="7" t="s">
        <v>3066</v>
      </c>
      <c r="C5119" s="7" t="s">
        <v>22</v>
      </c>
      <c r="D5119" s="7" t="s">
        <v>20</v>
      </c>
      <c r="E5119" s="7">
        <v>1</v>
      </c>
      <c r="F5119" s="7"/>
      <c r="G5119" s="7"/>
      <c r="H5119" s="7"/>
      <c r="I5119" s="252" t="s">
        <v>5524</v>
      </c>
      <c r="J5119" s="7" t="s">
        <v>5878</v>
      </c>
      <c r="K5119" s="101"/>
      <c r="L5119" s="101"/>
      <c r="M5119" s="101"/>
      <c r="N5119" s="101"/>
      <c r="O5119" s="101"/>
      <c r="P5119" s="101"/>
      <c r="Q5119" s="101"/>
      <c r="R5119" s="101"/>
      <c r="S5119" s="101"/>
      <c r="T5119" s="101"/>
      <c r="U5119" s="101"/>
      <c r="V5119" s="101"/>
      <c r="W5119" s="101"/>
      <c r="X5119" s="101"/>
      <c r="Y5119" s="101"/>
      <c r="Z5119" s="101"/>
      <c r="AA5119" s="101"/>
      <c r="AB5119" s="101"/>
      <c r="AC5119" s="101"/>
      <c r="AD5119" s="101"/>
      <c r="AE5119" s="101"/>
      <c r="AF5119" s="101"/>
      <c r="AG5119" s="101"/>
      <c r="AH5119" s="101"/>
      <c r="AI5119" s="101"/>
      <c r="AJ5119" s="101"/>
      <c r="AK5119" s="101"/>
      <c r="AL5119" s="101"/>
      <c r="AM5119" s="101"/>
      <c r="AN5119" s="101"/>
      <c r="AO5119" s="101"/>
      <c r="AP5119" s="101"/>
      <c r="AQ5119" s="101"/>
      <c r="AR5119" s="101"/>
      <c r="AS5119" s="101"/>
      <c r="AT5119" s="101"/>
      <c r="AU5119" s="101"/>
      <c r="AV5119" s="101"/>
      <c r="AW5119" s="101"/>
      <c r="AX5119" s="101"/>
      <c r="AY5119" s="101"/>
      <c r="AZ5119" s="101"/>
      <c r="BA5119" s="101"/>
      <c r="BB5119" s="101"/>
      <c r="BC5119" s="101"/>
      <c r="BD5119" s="101"/>
      <c r="BE5119" s="101"/>
      <c r="BF5119" s="101"/>
      <c r="BG5119" s="101"/>
      <c r="BH5119" s="101"/>
      <c r="BI5119" s="101"/>
      <c r="BJ5119" s="101"/>
      <c r="BK5119" s="101"/>
      <c r="BL5119" s="101"/>
      <c r="BM5119" s="101"/>
      <c r="BN5119" s="101"/>
      <c r="BO5119" s="101"/>
      <c r="BP5119" s="101"/>
      <c r="BQ5119" s="101"/>
      <c r="BR5119" s="101"/>
      <c r="BS5119" s="101"/>
      <c r="BT5119" s="101"/>
      <c r="BU5119" s="101"/>
      <c r="BV5119" s="101"/>
      <c r="BW5119" s="101"/>
      <c r="BX5119" s="101"/>
      <c r="BY5119" s="101"/>
      <c r="BZ5119" s="101"/>
      <c r="CA5119" s="101"/>
      <c r="CB5119" s="101"/>
      <c r="CC5119" s="101"/>
      <c r="CD5119" s="101"/>
      <c r="CE5119" s="101"/>
      <c r="CF5119" s="101"/>
      <c r="CG5119" s="101"/>
      <c r="CH5119" s="101"/>
      <c r="CI5119" s="101"/>
      <c r="CJ5119" s="101"/>
      <c r="CK5119" s="101"/>
      <c r="CL5119" s="101"/>
      <c r="CM5119" s="101"/>
      <c r="CN5119" s="101"/>
      <c r="CO5119" s="101"/>
      <c r="CP5119" s="101"/>
      <c r="CQ5119" s="101"/>
      <c r="CR5119" s="101"/>
      <c r="CS5119" s="101"/>
      <c r="CT5119" s="101"/>
      <c r="CU5119" s="101"/>
      <c r="CV5119" s="101"/>
      <c r="CW5119" s="101"/>
      <c r="CX5119" s="101"/>
      <c r="CY5119" s="101"/>
      <c r="CZ5119" s="101"/>
      <c r="DA5119" s="101"/>
      <c r="DB5119" s="101"/>
      <c r="DC5119" s="101"/>
      <c r="DD5119" s="101"/>
      <c r="DE5119" s="101"/>
      <c r="DF5119" s="101"/>
      <c r="DG5119" s="101"/>
      <c r="DH5119" s="101"/>
      <c r="DI5119" s="101"/>
      <c r="DJ5119" s="101"/>
      <c r="DK5119" s="101"/>
      <c r="DL5119" s="101"/>
      <c r="DM5119" s="101"/>
      <c r="DN5119" s="101"/>
      <c r="DO5119" s="101"/>
      <c r="DP5119" s="101"/>
      <c r="DQ5119" s="101"/>
      <c r="DR5119" s="101"/>
      <c r="DS5119" s="101"/>
      <c r="DT5119" s="101"/>
      <c r="DU5119" s="101"/>
      <c r="DV5119" s="101"/>
      <c r="DW5119" s="101"/>
      <c r="DX5119" s="101"/>
      <c r="DY5119" s="101"/>
      <c r="DZ5119" s="101"/>
      <c r="EA5119" s="101"/>
      <c r="EB5119" s="101"/>
      <c r="EC5119" s="101"/>
      <c r="ED5119" s="101"/>
      <c r="EE5119" s="101"/>
      <c r="EF5119" s="101"/>
      <c r="EG5119" s="101"/>
      <c r="EH5119" s="101"/>
      <c r="EI5119" s="101"/>
      <c r="EJ5119" s="101"/>
      <c r="EK5119" s="101"/>
      <c r="EL5119" s="101"/>
      <c r="EM5119" s="101"/>
      <c r="EN5119" s="101"/>
      <c r="EO5119" s="101"/>
      <c r="EP5119" s="101"/>
      <c r="EQ5119" s="101"/>
      <c r="ER5119" s="101"/>
      <c r="ES5119" s="101"/>
      <c r="ET5119" s="101"/>
      <c r="EU5119" s="101"/>
      <c r="EV5119" s="101"/>
      <c r="EW5119" s="101"/>
      <c r="EX5119" s="101"/>
      <c r="EY5119" s="101"/>
      <c r="EZ5119" s="101"/>
      <c r="FA5119" s="101"/>
      <c r="FB5119" s="101"/>
      <c r="FC5119" s="101"/>
      <c r="FD5119" s="101"/>
      <c r="FE5119" s="101"/>
      <c r="FF5119" s="101"/>
      <c r="FG5119" s="101"/>
      <c r="FH5119" s="101"/>
      <c r="FI5119" s="101"/>
      <c r="FJ5119" s="101"/>
      <c r="FK5119" s="101"/>
      <c r="FL5119" s="101"/>
      <c r="FM5119" s="101"/>
      <c r="FN5119" s="101"/>
      <c r="FO5119" s="101"/>
      <c r="FP5119" s="101"/>
      <c r="FQ5119" s="101"/>
      <c r="FR5119" s="101"/>
      <c r="FS5119" s="101"/>
      <c r="FT5119" s="101"/>
      <c r="FU5119" s="101"/>
      <c r="FV5119" s="101"/>
      <c r="FW5119" s="101"/>
      <c r="FX5119" s="101"/>
      <c r="FY5119" s="101"/>
      <c r="FZ5119" s="101"/>
      <c r="GA5119" s="101"/>
      <c r="GB5119" s="101"/>
      <c r="GC5119" s="101"/>
      <c r="GD5119" s="101"/>
      <c r="GE5119" s="101"/>
      <c r="GF5119" s="101"/>
      <c r="GG5119" s="101"/>
      <c r="GH5119" s="101"/>
      <c r="GI5119" s="101"/>
      <c r="GJ5119" s="101"/>
      <c r="GK5119" s="101"/>
      <c r="GL5119" s="101"/>
      <c r="GM5119" s="101"/>
      <c r="GN5119" s="101"/>
      <c r="GO5119" s="101"/>
      <c r="GP5119" s="101"/>
      <c r="GQ5119" s="101"/>
      <c r="GR5119" s="31"/>
      <c r="GS5119" s="31"/>
      <c r="GT5119" s="31"/>
      <c r="GU5119" s="31"/>
      <c r="GV5119" s="31"/>
      <c r="GW5119" s="31"/>
      <c r="GX5119" s="31"/>
      <c r="GY5119" s="31"/>
      <c r="GZ5119" s="31"/>
      <c r="HA5119" s="31"/>
      <c r="HB5119" s="31"/>
      <c r="HC5119" s="31"/>
      <c r="HD5119" s="31"/>
      <c r="HE5119" s="31"/>
      <c r="HF5119" s="31"/>
      <c r="HG5119" s="31"/>
      <c r="HH5119" s="31"/>
      <c r="HI5119" s="31"/>
      <c r="HJ5119" s="31"/>
      <c r="HK5119" s="31"/>
      <c r="HL5119" s="31"/>
      <c r="HM5119" s="31"/>
      <c r="HN5119" s="31"/>
      <c r="HO5119" s="31"/>
      <c r="HP5119" s="31"/>
      <c r="HQ5119" s="31"/>
      <c r="HR5119" s="31"/>
      <c r="HS5119" s="31"/>
      <c r="HT5119" s="31"/>
      <c r="HU5119" s="31"/>
      <c r="HV5119" s="31"/>
      <c r="HW5119" s="31"/>
    </row>
    <row r="5120" s="4" customFormat="1" spans="1:231">
      <c r="A5120" s="7">
        <v>5119</v>
      </c>
      <c r="B5120" s="33" t="s">
        <v>696</v>
      </c>
      <c r="C5120" s="33" t="s">
        <v>11</v>
      </c>
      <c r="D5120" s="18" t="s">
        <v>45</v>
      </c>
      <c r="E5120" s="37">
        <v>1</v>
      </c>
      <c r="F5120" s="37"/>
      <c r="G5120" s="37"/>
      <c r="H5120" s="37"/>
      <c r="I5120" s="252" t="s">
        <v>5524</v>
      </c>
      <c r="J5120" s="7" t="s">
        <v>5878</v>
      </c>
      <c r="K5120" s="31"/>
      <c r="L5120" s="31"/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31"/>
      <c r="AS5120" s="31"/>
      <c r="AT5120" s="31"/>
      <c r="AU5120" s="31"/>
      <c r="AV5120" s="31"/>
      <c r="AW5120" s="31"/>
      <c r="AX5120" s="31"/>
      <c r="AY5120" s="31"/>
      <c r="AZ5120" s="31"/>
      <c r="BA5120" s="31"/>
      <c r="BB5120" s="31"/>
      <c r="BC5120" s="31"/>
      <c r="BD5120" s="31"/>
      <c r="BE5120" s="31"/>
      <c r="BF5120" s="31"/>
      <c r="BG5120" s="31"/>
      <c r="BH5120" s="31"/>
      <c r="BI5120" s="31"/>
      <c r="BJ5120" s="31"/>
      <c r="BK5120" s="31"/>
      <c r="BL5120" s="31"/>
      <c r="BM5120" s="31"/>
      <c r="BN5120" s="31"/>
      <c r="BO5120" s="31"/>
      <c r="BP5120" s="31"/>
      <c r="BQ5120" s="31"/>
      <c r="BR5120" s="31"/>
      <c r="BS5120" s="31"/>
      <c r="BT5120" s="31"/>
      <c r="BU5120" s="31"/>
      <c r="BV5120" s="31"/>
      <c r="BW5120" s="31"/>
      <c r="BX5120" s="31"/>
      <c r="BY5120" s="31"/>
      <c r="BZ5120" s="31"/>
      <c r="CA5120" s="31"/>
      <c r="CB5120" s="31"/>
      <c r="CC5120" s="31"/>
      <c r="CD5120" s="31"/>
      <c r="CE5120" s="31"/>
      <c r="CF5120" s="31"/>
      <c r="CG5120" s="31"/>
      <c r="CH5120" s="31"/>
      <c r="CI5120" s="31"/>
      <c r="CJ5120" s="31"/>
      <c r="CK5120" s="31"/>
      <c r="CL5120" s="31"/>
      <c r="CM5120" s="31"/>
      <c r="CN5120" s="31"/>
      <c r="CO5120" s="31"/>
      <c r="CP5120" s="31"/>
      <c r="CQ5120" s="31"/>
      <c r="CR5120" s="31"/>
      <c r="CS5120" s="31"/>
      <c r="CT5120" s="31"/>
      <c r="CU5120" s="31"/>
      <c r="CV5120" s="31"/>
      <c r="CW5120" s="31"/>
      <c r="CX5120" s="31"/>
      <c r="CY5120" s="31"/>
      <c r="CZ5120" s="31"/>
      <c r="DA5120" s="31"/>
      <c r="DB5120" s="31"/>
      <c r="DC5120" s="31"/>
      <c r="DD5120" s="31"/>
      <c r="DE5120" s="31"/>
      <c r="DF5120" s="31"/>
      <c r="DG5120" s="31"/>
      <c r="DH5120" s="31"/>
      <c r="DI5120" s="31"/>
      <c r="DJ5120" s="31"/>
      <c r="DK5120" s="31"/>
      <c r="DL5120" s="31"/>
      <c r="DM5120" s="31"/>
      <c r="DN5120" s="31"/>
      <c r="DO5120" s="31"/>
      <c r="DP5120" s="31"/>
      <c r="DQ5120" s="31"/>
      <c r="DR5120" s="31"/>
      <c r="DS5120" s="31"/>
      <c r="DT5120" s="31"/>
      <c r="DU5120" s="31"/>
      <c r="DV5120" s="31"/>
      <c r="DW5120" s="31"/>
      <c r="DX5120" s="31"/>
      <c r="DY5120" s="31"/>
      <c r="DZ5120" s="31"/>
      <c r="EA5120" s="31"/>
      <c r="EB5120" s="31"/>
      <c r="EC5120" s="31"/>
      <c r="ED5120" s="31"/>
      <c r="EE5120" s="31"/>
      <c r="EF5120" s="31"/>
      <c r="EG5120" s="31"/>
      <c r="EH5120" s="31"/>
      <c r="EI5120" s="31"/>
      <c r="EJ5120" s="31"/>
      <c r="EK5120" s="31"/>
      <c r="EL5120" s="31"/>
      <c r="EM5120" s="31"/>
      <c r="EN5120" s="31"/>
      <c r="EO5120" s="31"/>
      <c r="EP5120" s="31"/>
      <c r="EQ5120" s="31"/>
      <c r="ER5120" s="31"/>
      <c r="ES5120" s="31"/>
      <c r="ET5120" s="31"/>
      <c r="EU5120" s="31"/>
      <c r="EV5120" s="31"/>
      <c r="EW5120" s="31"/>
      <c r="EX5120" s="31"/>
      <c r="EY5120" s="31"/>
      <c r="EZ5120" s="31"/>
      <c r="FA5120" s="31"/>
      <c r="FB5120" s="31"/>
      <c r="FC5120" s="31"/>
      <c r="FD5120" s="31"/>
      <c r="FE5120" s="31"/>
      <c r="FF5120" s="31"/>
      <c r="FG5120" s="31"/>
      <c r="FH5120" s="31"/>
      <c r="FI5120" s="31"/>
      <c r="FJ5120" s="31"/>
      <c r="FK5120" s="31"/>
      <c r="FL5120" s="31"/>
      <c r="FM5120" s="31"/>
      <c r="FN5120" s="31"/>
      <c r="FO5120" s="31"/>
      <c r="FP5120" s="31"/>
      <c r="FQ5120" s="31"/>
      <c r="FR5120" s="31"/>
      <c r="FS5120" s="31"/>
      <c r="FT5120" s="31"/>
      <c r="FU5120" s="31"/>
      <c r="FV5120" s="31"/>
      <c r="FW5120" s="31"/>
      <c r="FX5120" s="31"/>
      <c r="FY5120" s="31"/>
      <c r="FZ5120" s="31"/>
      <c r="GA5120" s="31"/>
      <c r="GB5120" s="31"/>
      <c r="GC5120" s="31"/>
      <c r="GD5120" s="31"/>
      <c r="GE5120" s="31"/>
      <c r="GF5120" s="31"/>
      <c r="GG5120" s="31"/>
      <c r="GH5120" s="31"/>
      <c r="GI5120" s="31"/>
      <c r="GJ5120" s="31"/>
      <c r="GK5120" s="31"/>
      <c r="GL5120" s="31"/>
      <c r="GM5120" s="31"/>
      <c r="GN5120" s="31"/>
      <c r="GO5120" s="31"/>
      <c r="GP5120" s="31"/>
      <c r="GQ5120" s="31"/>
      <c r="GR5120" s="31"/>
      <c r="GS5120" s="31"/>
      <c r="GT5120" s="31"/>
      <c r="GU5120" s="31"/>
      <c r="GV5120" s="31"/>
      <c r="GW5120" s="31"/>
      <c r="GX5120" s="31"/>
      <c r="GY5120" s="31"/>
      <c r="GZ5120" s="31"/>
      <c r="HA5120" s="31"/>
      <c r="HB5120" s="31"/>
      <c r="HC5120" s="31"/>
      <c r="HD5120" s="31"/>
      <c r="HE5120" s="31"/>
      <c r="HF5120" s="31"/>
      <c r="HG5120" s="31"/>
      <c r="HH5120" s="31"/>
      <c r="HI5120" s="31"/>
      <c r="HJ5120" s="31"/>
      <c r="HK5120" s="31"/>
      <c r="HL5120" s="31"/>
      <c r="HM5120" s="31"/>
      <c r="HN5120" s="31"/>
      <c r="HO5120" s="31"/>
      <c r="HP5120" s="31"/>
      <c r="HQ5120" s="31"/>
      <c r="HR5120" s="31"/>
      <c r="HS5120" s="31"/>
      <c r="HT5120" s="31"/>
      <c r="HU5120" s="31"/>
      <c r="HV5120" s="31"/>
      <c r="HW5120" s="31"/>
    </row>
    <row r="5121" s="1" customFormat="1" spans="1:231">
      <c r="A5121" s="7">
        <v>5120</v>
      </c>
      <c r="B5121" s="252" t="s">
        <v>5881</v>
      </c>
      <c r="C5121" s="84" t="s">
        <v>11</v>
      </c>
      <c r="D5121" s="252" t="s">
        <v>18</v>
      </c>
      <c r="E5121" s="252">
        <v>1</v>
      </c>
      <c r="F5121" s="252"/>
      <c r="G5121" s="252"/>
      <c r="H5121" s="252"/>
      <c r="I5121" s="252" t="s">
        <v>5524</v>
      </c>
      <c r="J5121" s="7" t="s">
        <v>5878</v>
      </c>
      <c r="GR5121" s="31"/>
      <c r="GS5121" s="31"/>
      <c r="GT5121" s="31"/>
      <c r="GU5121" s="31"/>
      <c r="GV5121" s="31"/>
      <c r="GW5121" s="31"/>
      <c r="GX5121" s="31"/>
      <c r="GY5121" s="31"/>
      <c r="GZ5121" s="31"/>
      <c r="HA5121" s="31"/>
      <c r="HB5121" s="31"/>
      <c r="HC5121" s="31"/>
      <c r="HD5121" s="31"/>
      <c r="HE5121" s="31"/>
      <c r="HF5121" s="31"/>
      <c r="HG5121" s="31"/>
      <c r="HH5121" s="31"/>
      <c r="HI5121" s="31"/>
      <c r="HJ5121" s="31"/>
      <c r="HK5121" s="31"/>
      <c r="HL5121" s="31"/>
      <c r="HM5121" s="31"/>
      <c r="HN5121" s="31"/>
      <c r="HO5121" s="31"/>
      <c r="HP5121" s="31"/>
      <c r="HQ5121" s="31"/>
      <c r="HR5121" s="31"/>
      <c r="HS5121" s="31"/>
      <c r="HT5121" s="31"/>
      <c r="HU5121" s="31"/>
      <c r="HV5121" s="31"/>
      <c r="HW5121" s="31"/>
    </row>
    <row r="5122" s="1" customFormat="1" spans="1:10">
      <c r="A5122" s="7">
        <v>5121</v>
      </c>
      <c r="B5122" s="28" t="s">
        <v>5882</v>
      </c>
      <c r="C5122" s="28" t="s">
        <v>22</v>
      </c>
      <c r="D5122" s="28" t="s">
        <v>20</v>
      </c>
      <c r="E5122" s="28">
        <v>1</v>
      </c>
      <c r="F5122" s="28"/>
      <c r="G5122" s="28"/>
      <c r="H5122" s="28"/>
      <c r="I5122" s="28" t="s">
        <v>5524</v>
      </c>
      <c r="J5122" s="28" t="s">
        <v>5878</v>
      </c>
    </row>
    <row r="5123" s="1" customFormat="1" spans="1:231">
      <c r="A5123" s="7">
        <v>5122</v>
      </c>
      <c r="B5123" s="37" t="s">
        <v>5883</v>
      </c>
      <c r="C5123" s="37" t="s">
        <v>22</v>
      </c>
      <c r="D5123" s="7" t="s">
        <v>18</v>
      </c>
      <c r="E5123" s="37">
        <v>3</v>
      </c>
      <c r="F5123" s="27" t="s">
        <v>5884</v>
      </c>
      <c r="G5123" s="7" t="s">
        <v>5885</v>
      </c>
      <c r="H5123" s="37"/>
      <c r="I5123" s="252" t="s">
        <v>5524</v>
      </c>
      <c r="J5123" s="7" t="s">
        <v>5878</v>
      </c>
      <c r="K5123" s="31"/>
      <c r="L5123" s="31"/>
      <c r="M5123" s="31"/>
      <c r="N5123" s="31"/>
      <c r="O5123" s="31"/>
      <c r="P5123" s="31"/>
      <c r="Q5123" s="31"/>
      <c r="R5123" s="31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1"/>
      <c r="AD5123" s="31"/>
      <c r="AE5123" s="31"/>
      <c r="AF5123" s="31"/>
      <c r="AG5123" s="31"/>
      <c r="AH5123" s="31"/>
      <c r="AI5123" s="31"/>
      <c r="AJ5123" s="31"/>
      <c r="AK5123" s="31"/>
      <c r="AL5123" s="31"/>
      <c r="AM5123" s="31"/>
      <c r="AN5123" s="31"/>
      <c r="AO5123" s="31"/>
      <c r="AP5123" s="31"/>
      <c r="AQ5123" s="31"/>
      <c r="AR5123" s="31"/>
      <c r="AS5123" s="31"/>
      <c r="AT5123" s="31"/>
      <c r="AU5123" s="31"/>
      <c r="AV5123" s="31"/>
      <c r="AW5123" s="31"/>
      <c r="AX5123" s="31"/>
      <c r="AY5123" s="31"/>
      <c r="AZ5123" s="31"/>
      <c r="BA5123" s="31"/>
      <c r="BB5123" s="31"/>
      <c r="BC5123" s="31"/>
      <c r="BD5123" s="31"/>
      <c r="BE5123" s="31"/>
      <c r="BF5123" s="31"/>
      <c r="BG5123" s="31"/>
      <c r="BH5123" s="31"/>
      <c r="BI5123" s="31"/>
      <c r="BJ5123" s="31"/>
      <c r="BK5123" s="31"/>
      <c r="BL5123" s="31"/>
      <c r="BM5123" s="31"/>
      <c r="BN5123" s="31"/>
      <c r="BO5123" s="31"/>
      <c r="BP5123" s="31"/>
      <c r="BQ5123" s="31"/>
      <c r="BR5123" s="31"/>
      <c r="BS5123" s="31"/>
      <c r="BT5123" s="31"/>
      <c r="BU5123" s="31"/>
      <c r="BV5123" s="31"/>
      <c r="BW5123" s="31"/>
      <c r="BX5123" s="31"/>
      <c r="BY5123" s="31"/>
      <c r="BZ5123" s="31"/>
      <c r="CA5123" s="31"/>
      <c r="CB5123" s="31"/>
      <c r="CC5123" s="31"/>
      <c r="CD5123" s="31"/>
      <c r="CE5123" s="31"/>
      <c r="CF5123" s="31"/>
      <c r="CG5123" s="31"/>
      <c r="CH5123" s="31"/>
      <c r="CI5123" s="31"/>
      <c r="CJ5123" s="31"/>
      <c r="CK5123" s="31"/>
      <c r="CL5123" s="31"/>
      <c r="CM5123" s="31"/>
      <c r="CN5123" s="31"/>
      <c r="CO5123" s="31"/>
      <c r="CP5123" s="31"/>
      <c r="CQ5123" s="31"/>
      <c r="CR5123" s="31"/>
      <c r="CS5123" s="31"/>
      <c r="CT5123" s="31"/>
      <c r="CU5123" s="31"/>
      <c r="CV5123" s="31"/>
      <c r="CW5123" s="31"/>
      <c r="CX5123" s="31"/>
      <c r="CY5123" s="31"/>
      <c r="CZ5123" s="31"/>
      <c r="DA5123" s="31"/>
      <c r="DB5123" s="31"/>
      <c r="DC5123" s="31"/>
      <c r="DD5123" s="31"/>
      <c r="DE5123" s="31"/>
      <c r="DF5123" s="31"/>
      <c r="DG5123" s="31"/>
      <c r="DH5123" s="31"/>
      <c r="DI5123" s="31"/>
      <c r="DJ5123" s="31"/>
      <c r="DK5123" s="31"/>
      <c r="DL5123" s="31"/>
      <c r="DM5123" s="31"/>
      <c r="DN5123" s="31"/>
      <c r="DO5123" s="31"/>
      <c r="DP5123" s="31"/>
      <c r="DQ5123" s="31"/>
      <c r="DR5123" s="31"/>
      <c r="DS5123" s="31"/>
      <c r="DT5123" s="31"/>
      <c r="DU5123" s="31"/>
      <c r="DV5123" s="31"/>
      <c r="DW5123" s="31"/>
      <c r="DX5123" s="31"/>
      <c r="DY5123" s="31"/>
      <c r="DZ5123" s="31"/>
      <c r="EA5123" s="31"/>
      <c r="EB5123" s="31"/>
      <c r="EC5123" s="31"/>
      <c r="ED5123" s="31"/>
      <c r="EE5123" s="31"/>
      <c r="EF5123" s="31"/>
      <c r="EG5123" s="31"/>
      <c r="EH5123" s="31"/>
      <c r="EI5123" s="31"/>
      <c r="EJ5123" s="31"/>
      <c r="EK5123" s="31"/>
      <c r="EL5123" s="31"/>
      <c r="EM5123" s="31"/>
      <c r="EN5123" s="31"/>
      <c r="EO5123" s="31"/>
      <c r="EP5123" s="31"/>
      <c r="EQ5123" s="31"/>
      <c r="ER5123" s="31"/>
      <c r="ES5123" s="31"/>
      <c r="ET5123" s="31"/>
      <c r="EU5123" s="31"/>
      <c r="EV5123" s="31"/>
      <c r="EW5123" s="31"/>
      <c r="EX5123" s="31"/>
      <c r="EY5123" s="31"/>
      <c r="EZ5123" s="31"/>
      <c r="FA5123" s="31"/>
      <c r="FB5123" s="31"/>
      <c r="FC5123" s="31"/>
      <c r="FD5123" s="31"/>
      <c r="FE5123" s="31"/>
      <c r="FF5123" s="31"/>
      <c r="FG5123" s="31"/>
      <c r="FH5123" s="31"/>
      <c r="FI5123" s="31"/>
      <c r="FJ5123" s="31"/>
      <c r="FK5123" s="31"/>
      <c r="FL5123" s="31"/>
      <c r="FM5123" s="31"/>
      <c r="FN5123" s="31"/>
      <c r="FO5123" s="31"/>
      <c r="FP5123" s="31"/>
      <c r="FQ5123" s="31"/>
      <c r="FR5123" s="31"/>
      <c r="FS5123" s="31"/>
      <c r="FT5123" s="31"/>
      <c r="FU5123" s="31"/>
      <c r="FV5123" s="31"/>
      <c r="FW5123" s="31"/>
      <c r="FX5123" s="31"/>
      <c r="FY5123" s="31"/>
      <c r="FZ5123" s="31"/>
      <c r="GA5123" s="31"/>
      <c r="GB5123" s="31"/>
      <c r="GC5123" s="31"/>
      <c r="GD5123" s="31"/>
      <c r="GE5123" s="31"/>
      <c r="GF5123" s="31"/>
      <c r="GG5123" s="31"/>
      <c r="GH5123" s="31"/>
      <c r="GI5123" s="31"/>
      <c r="GJ5123" s="31"/>
      <c r="GK5123" s="31"/>
      <c r="GL5123" s="31"/>
      <c r="GM5123" s="31"/>
      <c r="GN5123" s="31"/>
      <c r="GO5123" s="31"/>
      <c r="GP5123" s="31"/>
      <c r="GQ5123" s="31"/>
      <c r="GR5123" s="31"/>
      <c r="GS5123" s="31"/>
      <c r="GT5123" s="31"/>
      <c r="GU5123" s="31"/>
      <c r="GV5123" s="31"/>
      <c r="GW5123" s="31"/>
      <c r="GX5123" s="31"/>
      <c r="GY5123" s="31"/>
      <c r="GZ5123" s="31"/>
      <c r="HA5123" s="31"/>
      <c r="HB5123" s="31"/>
      <c r="HC5123" s="31"/>
      <c r="HD5123" s="31"/>
      <c r="HE5123" s="31"/>
      <c r="HF5123" s="31"/>
      <c r="HG5123" s="31"/>
      <c r="HH5123" s="31"/>
      <c r="HI5123" s="31"/>
      <c r="HJ5123" s="31"/>
      <c r="HK5123" s="31"/>
      <c r="HL5123" s="31"/>
      <c r="HM5123" s="31"/>
      <c r="HN5123" s="31"/>
      <c r="HO5123" s="31"/>
      <c r="HP5123" s="31"/>
      <c r="HQ5123" s="31"/>
      <c r="HR5123" s="31"/>
      <c r="HS5123" s="31"/>
      <c r="HT5123" s="31"/>
      <c r="HU5123" s="31"/>
      <c r="HV5123" s="31"/>
      <c r="HW5123" s="31"/>
    </row>
    <row r="5124" s="1" customFormat="1" spans="1:231">
      <c r="A5124" s="7">
        <v>5123</v>
      </c>
      <c r="B5124" s="7" t="s">
        <v>5886</v>
      </c>
      <c r="C5124" s="7" t="s">
        <v>11</v>
      </c>
      <c r="D5124" s="14" t="s">
        <v>20</v>
      </c>
      <c r="E5124" s="7">
        <v>1</v>
      </c>
      <c r="F5124" s="7"/>
      <c r="G5124" s="7"/>
      <c r="H5124" s="7"/>
      <c r="I5124" s="252" t="s">
        <v>5524</v>
      </c>
      <c r="J5124" s="7" t="s">
        <v>5878</v>
      </c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1"/>
      <c r="AD5124" s="31"/>
      <c r="AE5124" s="31"/>
      <c r="AF5124" s="31"/>
      <c r="AG5124" s="31"/>
      <c r="AH5124" s="31"/>
      <c r="AI5124" s="31"/>
      <c r="AJ5124" s="31"/>
      <c r="AK5124" s="31"/>
      <c r="AL5124" s="31"/>
      <c r="AM5124" s="31"/>
      <c r="AN5124" s="31"/>
      <c r="AO5124" s="31"/>
      <c r="AP5124" s="31"/>
      <c r="AQ5124" s="31"/>
      <c r="AR5124" s="31"/>
      <c r="AS5124" s="31"/>
      <c r="AT5124" s="31"/>
      <c r="AU5124" s="31"/>
      <c r="AV5124" s="31"/>
      <c r="AW5124" s="31"/>
      <c r="AX5124" s="31"/>
      <c r="AY5124" s="31"/>
      <c r="AZ5124" s="31"/>
      <c r="BA5124" s="31"/>
      <c r="BB5124" s="31"/>
      <c r="BC5124" s="31"/>
      <c r="BD5124" s="31"/>
      <c r="BE5124" s="31"/>
      <c r="BF5124" s="31"/>
      <c r="BG5124" s="31"/>
      <c r="BH5124" s="31"/>
      <c r="BI5124" s="31"/>
      <c r="BJ5124" s="31"/>
      <c r="BK5124" s="31"/>
      <c r="BL5124" s="31"/>
      <c r="BM5124" s="31"/>
      <c r="BN5124" s="31"/>
      <c r="BO5124" s="31"/>
      <c r="BP5124" s="31"/>
      <c r="BQ5124" s="31"/>
      <c r="BR5124" s="31"/>
      <c r="BS5124" s="31"/>
      <c r="BT5124" s="31"/>
      <c r="BU5124" s="31"/>
      <c r="BV5124" s="31"/>
      <c r="BW5124" s="31"/>
      <c r="BX5124" s="31"/>
      <c r="BY5124" s="31"/>
      <c r="BZ5124" s="31"/>
      <c r="CA5124" s="31"/>
      <c r="CB5124" s="31"/>
      <c r="CC5124" s="31"/>
      <c r="CD5124" s="31"/>
      <c r="CE5124" s="31"/>
      <c r="CF5124" s="31"/>
      <c r="CG5124" s="31"/>
      <c r="CH5124" s="31"/>
      <c r="CI5124" s="31"/>
      <c r="CJ5124" s="31"/>
      <c r="CK5124" s="31"/>
      <c r="CL5124" s="31"/>
      <c r="CM5124" s="31"/>
      <c r="CN5124" s="31"/>
      <c r="CO5124" s="31"/>
      <c r="CP5124" s="31"/>
      <c r="CQ5124" s="31"/>
      <c r="CR5124" s="31"/>
      <c r="CS5124" s="31"/>
      <c r="CT5124" s="31"/>
      <c r="CU5124" s="31"/>
      <c r="CV5124" s="31"/>
      <c r="CW5124" s="31"/>
      <c r="CX5124" s="31"/>
      <c r="CY5124" s="31"/>
      <c r="CZ5124" s="31"/>
      <c r="DA5124" s="31"/>
      <c r="DB5124" s="31"/>
      <c r="DC5124" s="31"/>
      <c r="DD5124" s="31"/>
      <c r="DE5124" s="31"/>
      <c r="DF5124" s="31"/>
      <c r="DG5124" s="31"/>
      <c r="DH5124" s="31"/>
      <c r="DI5124" s="31"/>
      <c r="DJ5124" s="31"/>
      <c r="DK5124" s="31"/>
      <c r="DL5124" s="31"/>
      <c r="DM5124" s="31"/>
      <c r="DN5124" s="31"/>
      <c r="DO5124" s="31"/>
      <c r="DP5124" s="31"/>
      <c r="DQ5124" s="31"/>
      <c r="DR5124" s="31"/>
      <c r="DS5124" s="31"/>
      <c r="DT5124" s="31"/>
      <c r="DU5124" s="31"/>
      <c r="DV5124" s="31"/>
      <c r="DW5124" s="31"/>
      <c r="DX5124" s="31"/>
      <c r="DY5124" s="31"/>
      <c r="DZ5124" s="31"/>
      <c r="EA5124" s="31"/>
      <c r="EB5124" s="31"/>
      <c r="EC5124" s="31"/>
      <c r="ED5124" s="31"/>
      <c r="EE5124" s="31"/>
      <c r="EF5124" s="31"/>
      <c r="EG5124" s="31"/>
      <c r="EH5124" s="31"/>
      <c r="EI5124" s="31"/>
      <c r="EJ5124" s="31"/>
      <c r="EK5124" s="31"/>
      <c r="EL5124" s="31"/>
      <c r="EM5124" s="31"/>
      <c r="EN5124" s="31"/>
      <c r="EO5124" s="31"/>
      <c r="EP5124" s="31"/>
      <c r="EQ5124" s="31"/>
      <c r="ER5124" s="31"/>
      <c r="ES5124" s="31"/>
      <c r="ET5124" s="31"/>
      <c r="EU5124" s="31"/>
      <c r="EV5124" s="31"/>
      <c r="EW5124" s="31"/>
      <c r="EX5124" s="31"/>
      <c r="EY5124" s="31"/>
      <c r="EZ5124" s="31"/>
      <c r="FA5124" s="31"/>
      <c r="FB5124" s="31"/>
      <c r="FC5124" s="31"/>
      <c r="FD5124" s="31"/>
      <c r="FE5124" s="31"/>
      <c r="FF5124" s="31"/>
      <c r="FG5124" s="31"/>
      <c r="FH5124" s="31"/>
      <c r="FI5124" s="31"/>
      <c r="FJ5124" s="31"/>
      <c r="FK5124" s="31"/>
      <c r="FL5124" s="31"/>
      <c r="FM5124" s="31"/>
      <c r="FN5124" s="31"/>
      <c r="FO5124" s="31"/>
      <c r="FP5124" s="31"/>
      <c r="FQ5124" s="31"/>
      <c r="FR5124" s="31"/>
      <c r="FS5124" s="31"/>
      <c r="FT5124" s="31"/>
      <c r="FU5124" s="31"/>
      <c r="FV5124" s="31"/>
      <c r="FW5124" s="31"/>
      <c r="FX5124" s="31"/>
      <c r="FY5124" s="31"/>
      <c r="FZ5124" s="31"/>
      <c r="GA5124" s="31"/>
      <c r="GB5124" s="31"/>
      <c r="GC5124" s="31"/>
      <c r="GD5124" s="31"/>
      <c r="GE5124" s="31"/>
      <c r="GF5124" s="31"/>
      <c r="GG5124" s="31"/>
      <c r="GH5124" s="31"/>
      <c r="GI5124" s="31"/>
      <c r="GJ5124" s="31"/>
      <c r="GK5124" s="31"/>
      <c r="GL5124" s="31"/>
      <c r="GM5124" s="31"/>
      <c r="GN5124" s="31"/>
      <c r="GO5124" s="31"/>
      <c r="GP5124" s="31"/>
      <c r="GQ5124" s="31"/>
      <c r="GR5124" s="31"/>
      <c r="GS5124" s="31"/>
      <c r="GT5124" s="31"/>
      <c r="GU5124" s="31"/>
      <c r="GV5124" s="31"/>
      <c r="GW5124" s="31"/>
      <c r="GX5124" s="31"/>
      <c r="GY5124" s="31"/>
      <c r="GZ5124" s="31"/>
      <c r="HA5124" s="31"/>
      <c r="HB5124" s="31"/>
      <c r="HC5124" s="31"/>
      <c r="HD5124" s="31"/>
      <c r="HE5124" s="31"/>
      <c r="HF5124" s="31"/>
      <c r="HG5124" s="31"/>
      <c r="HH5124" s="31"/>
      <c r="HI5124" s="31"/>
      <c r="HJ5124" s="31"/>
      <c r="HK5124" s="31"/>
      <c r="HL5124" s="31"/>
      <c r="HM5124" s="31"/>
      <c r="HN5124" s="31"/>
      <c r="HO5124" s="31"/>
      <c r="HP5124" s="31"/>
      <c r="HQ5124" s="31"/>
      <c r="HR5124" s="31"/>
      <c r="HS5124" s="31"/>
      <c r="HT5124" s="31"/>
      <c r="HU5124" s="31"/>
      <c r="HV5124" s="31"/>
      <c r="HW5124" s="31"/>
    </row>
    <row r="5125" s="1" customFormat="1" spans="1:231">
      <c r="A5125" s="7">
        <v>5124</v>
      </c>
      <c r="B5125" s="252" t="s">
        <v>5887</v>
      </c>
      <c r="C5125" s="84" t="s">
        <v>11</v>
      </c>
      <c r="D5125" s="37" t="s">
        <v>18</v>
      </c>
      <c r="E5125" s="252">
        <v>1</v>
      </c>
      <c r="F5125" s="252"/>
      <c r="G5125" s="252"/>
      <c r="H5125" s="252"/>
      <c r="I5125" s="252" t="s">
        <v>5524</v>
      </c>
      <c r="J5125" s="7" t="s">
        <v>5878</v>
      </c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1"/>
      <c r="AD5125" s="31"/>
      <c r="AE5125" s="31"/>
      <c r="AF5125" s="31"/>
      <c r="AG5125" s="31"/>
      <c r="AH5125" s="31"/>
      <c r="AI5125" s="31"/>
      <c r="AJ5125" s="31"/>
      <c r="AK5125" s="31"/>
      <c r="AL5125" s="31"/>
      <c r="AM5125" s="31"/>
      <c r="AN5125" s="31"/>
      <c r="AO5125" s="31"/>
      <c r="AP5125" s="31"/>
      <c r="AQ5125" s="31"/>
      <c r="AR5125" s="31"/>
      <c r="AS5125" s="31"/>
      <c r="AT5125" s="31"/>
      <c r="AU5125" s="31"/>
      <c r="AV5125" s="31"/>
      <c r="AW5125" s="31"/>
      <c r="AX5125" s="31"/>
      <c r="AY5125" s="31"/>
      <c r="AZ5125" s="31"/>
      <c r="BA5125" s="31"/>
      <c r="BB5125" s="31"/>
      <c r="BC5125" s="31"/>
      <c r="BD5125" s="31"/>
      <c r="BE5125" s="31"/>
      <c r="BF5125" s="31"/>
      <c r="BG5125" s="31"/>
      <c r="BH5125" s="31"/>
      <c r="BI5125" s="31"/>
      <c r="BJ5125" s="31"/>
      <c r="BK5125" s="31"/>
      <c r="BL5125" s="31"/>
      <c r="BM5125" s="31"/>
      <c r="BN5125" s="31"/>
      <c r="BO5125" s="31"/>
      <c r="BP5125" s="31"/>
      <c r="BQ5125" s="31"/>
      <c r="BR5125" s="31"/>
      <c r="BS5125" s="31"/>
      <c r="BT5125" s="31"/>
      <c r="BU5125" s="31"/>
      <c r="BV5125" s="31"/>
      <c r="BW5125" s="31"/>
      <c r="BX5125" s="31"/>
      <c r="BY5125" s="31"/>
      <c r="BZ5125" s="31"/>
      <c r="CA5125" s="31"/>
      <c r="CB5125" s="31"/>
      <c r="CC5125" s="31"/>
      <c r="CD5125" s="31"/>
      <c r="CE5125" s="31"/>
      <c r="CF5125" s="31"/>
      <c r="CG5125" s="31"/>
      <c r="CH5125" s="31"/>
      <c r="CI5125" s="31"/>
      <c r="CJ5125" s="31"/>
      <c r="CK5125" s="31"/>
      <c r="CL5125" s="31"/>
      <c r="CM5125" s="31"/>
      <c r="CN5125" s="31"/>
      <c r="CO5125" s="31"/>
      <c r="CP5125" s="31"/>
      <c r="CQ5125" s="31"/>
      <c r="CR5125" s="31"/>
      <c r="CS5125" s="31"/>
      <c r="CT5125" s="31"/>
      <c r="CU5125" s="31"/>
      <c r="CV5125" s="31"/>
      <c r="CW5125" s="31"/>
      <c r="CX5125" s="31"/>
      <c r="CY5125" s="31"/>
      <c r="CZ5125" s="31"/>
      <c r="DA5125" s="31"/>
      <c r="DB5125" s="31"/>
      <c r="DC5125" s="31"/>
      <c r="DD5125" s="31"/>
      <c r="DE5125" s="31"/>
      <c r="DF5125" s="31"/>
      <c r="DG5125" s="31"/>
      <c r="DH5125" s="31"/>
      <c r="DI5125" s="31"/>
      <c r="DJ5125" s="31"/>
      <c r="DK5125" s="31"/>
      <c r="DL5125" s="31"/>
      <c r="DM5125" s="31"/>
      <c r="DN5125" s="31"/>
      <c r="DO5125" s="31"/>
      <c r="DP5125" s="31"/>
      <c r="DQ5125" s="31"/>
      <c r="DR5125" s="31"/>
      <c r="DS5125" s="31"/>
      <c r="DT5125" s="31"/>
      <c r="DU5125" s="31"/>
      <c r="DV5125" s="31"/>
      <c r="DW5125" s="31"/>
      <c r="DX5125" s="31"/>
      <c r="DY5125" s="31"/>
      <c r="DZ5125" s="31"/>
      <c r="EA5125" s="31"/>
      <c r="EB5125" s="31"/>
      <c r="EC5125" s="31"/>
      <c r="ED5125" s="31"/>
      <c r="EE5125" s="31"/>
      <c r="EF5125" s="31"/>
      <c r="EG5125" s="31"/>
      <c r="EH5125" s="31"/>
      <c r="EI5125" s="31"/>
      <c r="EJ5125" s="31"/>
      <c r="EK5125" s="31"/>
      <c r="EL5125" s="31"/>
      <c r="EM5125" s="31"/>
      <c r="EN5125" s="31"/>
      <c r="EO5125" s="31"/>
      <c r="EP5125" s="31"/>
      <c r="EQ5125" s="31"/>
      <c r="ER5125" s="31"/>
      <c r="ES5125" s="31"/>
      <c r="ET5125" s="31"/>
      <c r="EU5125" s="31"/>
      <c r="EV5125" s="31"/>
      <c r="EW5125" s="31"/>
      <c r="EX5125" s="31"/>
      <c r="EY5125" s="31"/>
      <c r="EZ5125" s="31"/>
      <c r="FA5125" s="31"/>
      <c r="FB5125" s="31"/>
      <c r="FC5125" s="31"/>
      <c r="FD5125" s="31"/>
      <c r="FE5125" s="31"/>
      <c r="FF5125" s="31"/>
      <c r="FG5125" s="31"/>
      <c r="FH5125" s="31"/>
      <c r="FI5125" s="31"/>
      <c r="FJ5125" s="31"/>
      <c r="FK5125" s="31"/>
      <c r="FL5125" s="31"/>
      <c r="FM5125" s="31"/>
      <c r="FN5125" s="31"/>
      <c r="FO5125" s="31"/>
      <c r="FP5125" s="31"/>
      <c r="FQ5125" s="31"/>
      <c r="FR5125" s="31"/>
      <c r="FS5125" s="31"/>
      <c r="FT5125" s="31"/>
      <c r="FU5125" s="31"/>
      <c r="FV5125" s="31"/>
      <c r="FW5125" s="31"/>
      <c r="FX5125" s="31"/>
      <c r="FY5125" s="31"/>
      <c r="FZ5125" s="31"/>
      <c r="GA5125" s="31"/>
      <c r="GB5125" s="31"/>
      <c r="GC5125" s="31"/>
      <c r="GD5125" s="31"/>
      <c r="GE5125" s="31"/>
      <c r="GF5125" s="31"/>
      <c r="GG5125" s="31"/>
      <c r="GH5125" s="31"/>
      <c r="GI5125" s="31"/>
      <c r="GJ5125" s="31"/>
      <c r="GK5125" s="31"/>
      <c r="GL5125" s="31"/>
      <c r="GM5125" s="31"/>
      <c r="GN5125" s="31"/>
      <c r="GO5125" s="31"/>
      <c r="GP5125" s="31"/>
      <c r="GQ5125" s="31"/>
      <c r="GR5125" s="31"/>
      <c r="GS5125" s="31"/>
      <c r="GT5125" s="31"/>
      <c r="GU5125" s="31"/>
      <c r="GV5125" s="31"/>
      <c r="GW5125" s="31"/>
      <c r="GX5125" s="31"/>
      <c r="GY5125" s="31"/>
      <c r="GZ5125" s="31"/>
      <c r="HA5125" s="31"/>
      <c r="HB5125" s="31"/>
      <c r="HC5125" s="31"/>
      <c r="HD5125" s="31"/>
      <c r="HE5125" s="31"/>
      <c r="HF5125" s="31"/>
      <c r="HG5125" s="31"/>
      <c r="HH5125" s="31"/>
      <c r="HI5125" s="31"/>
      <c r="HJ5125" s="31"/>
      <c r="HK5125" s="31"/>
      <c r="HL5125" s="31"/>
      <c r="HM5125" s="31"/>
      <c r="HN5125" s="31"/>
      <c r="HO5125" s="31"/>
      <c r="HP5125" s="31"/>
      <c r="HQ5125" s="31"/>
      <c r="HR5125" s="31"/>
      <c r="HS5125" s="31"/>
      <c r="HT5125" s="31"/>
      <c r="HU5125" s="31"/>
      <c r="HV5125" s="31"/>
      <c r="HW5125" s="31"/>
    </row>
    <row r="5126" s="1" customFormat="1" spans="1:10">
      <c r="A5126" s="7">
        <v>5125</v>
      </c>
      <c r="B5126" s="27" t="s">
        <v>5808</v>
      </c>
      <c r="C5126" s="27" t="s">
        <v>11</v>
      </c>
      <c r="D5126" s="27" t="s">
        <v>879</v>
      </c>
      <c r="E5126" s="27">
        <v>1</v>
      </c>
      <c r="F5126" s="27"/>
      <c r="G5126" s="27"/>
      <c r="H5126" s="27"/>
      <c r="I5126" s="27" t="s">
        <v>5524</v>
      </c>
      <c r="J5126" s="27" t="s">
        <v>5878</v>
      </c>
    </row>
    <row r="5127" s="1" customFormat="1" spans="1:231">
      <c r="A5127" s="7">
        <v>5126</v>
      </c>
      <c r="B5127" s="46" t="s">
        <v>5888</v>
      </c>
      <c r="C5127" s="46" t="s">
        <v>11</v>
      </c>
      <c r="D5127" s="46" t="s">
        <v>18</v>
      </c>
      <c r="E5127" s="46">
        <v>1</v>
      </c>
      <c r="F5127" s="46"/>
      <c r="G5127" s="46"/>
      <c r="H5127" s="46"/>
      <c r="I5127" s="252" t="s">
        <v>5524</v>
      </c>
      <c r="J5127" s="7" t="s">
        <v>5878</v>
      </c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1"/>
      <c r="AV5127" s="31"/>
      <c r="AW5127" s="31"/>
      <c r="AX5127" s="31"/>
      <c r="AY5127" s="31"/>
      <c r="AZ5127" s="31"/>
      <c r="BA5127" s="31"/>
      <c r="BB5127" s="31"/>
      <c r="BC5127" s="31"/>
      <c r="BD5127" s="31"/>
      <c r="BE5127" s="31"/>
      <c r="BF5127" s="31"/>
      <c r="BG5127" s="31"/>
      <c r="BH5127" s="31"/>
      <c r="BI5127" s="31"/>
      <c r="BJ5127" s="31"/>
      <c r="BK5127" s="31"/>
      <c r="BL5127" s="31"/>
      <c r="BM5127" s="31"/>
      <c r="BN5127" s="31"/>
      <c r="BO5127" s="31"/>
      <c r="BP5127" s="31"/>
      <c r="BQ5127" s="31"/>
      <c r="BR5127" s="31"/>
      <c r="BS5127" s="31"/>
      <c r="BT5127" s="31"/>
      <c r="BU5127" s="31"/>
      <c r="BV5127" s="31"/>
      <c r="BW5127" s="31"/>
      <c r="BX5127" s="31"/>
      <c r="BY5127" s="31"/>
      <c r="BZ5127" s="31"/>
      <c r="CA5127" s="31"/>
      <c r="CB5127" s="31"/>
      <c r="CC5127" s="31"/>
      <c r="CD5127" s="31"/>
      <c r="CE5127" s="31"/>
      <c r="CF5127" s="31"/>
      <c r="CG5127" s="31"/>
      <c r="CH5127" s="31"/>
      <c r="CI5127" s="31"/>
      <c r="CJ5127" s="31"/>
      <c r="CK5127" s="31"/>
      <c r="CL5127" s="31"/>
      <c r="CM5127" s="31"/>
      <c r="CN5127" s="31"/>
      <c r="CO5127" s="31"/>
      <c r="CP5127" s="31"/>
      <c r="CQ5127" s="31"/>
      <c r="CR5127" s="31"/>
      <c r="CS5127" s="31"/>
      <c r="CT5127" s="31"/>
      <c r="CU5127" s="31"/>
      <c r="CV5127" s="31"/>
      <c r="CW5127" s="31"/>
      <c r="CX5127" s="31"/>
      <c r="CY5127" s="31"/>
      <c r="CZ5127" s="31"/>
      <c r="DA5127" s="31"/>
      <c r="DB5127" s="31"/>
      <c r="DC5127" s="31"/>
      <c r="DD5127" s="31"/>
      <c r="DE5127" s="31"/>
      <c r="DF5127" s="31"/>
      <c r="DG5127" s="31"/>
      <c r="DH5127" s="31"/>
      <c r="DI5127" s="31"/>
      <c r="DJ5127" s="31"/>
      <c r="DK5127" s="31"/>
      <c r="DL5127" s="31"/>
      <c r="DM5127" s="31"/>
      <c r="DN5127" s="31"/>
      <c r="DO5127" s="31"/>
      <c r="DP5127" s="31"/>
      <c r="DQ5127" s="31"/>
      <c r="DR5127" s="31"/>
      <c r="DS5127" s="31"/>
      <c r="DT5127" s="31"/>
      <c r="DU5127" s="31"/>
      <c r="DV5127" s="31"/>
      <c r="DW5127" s="31"/>
      <c r="DX5127" s="31"/>
      <c r="DY5127" s="31"/>
      <c r="DZ5127" s="31"/>
      <c r="EA5127" s="31"/>
      <c r="EB5127" s="31"/>
      <c r="EC5127" s="31"/>
      <c r="ED5127" s="31"/>
      <c r="EE5127" s="31"/>
      <c r="EF5127" s="31"/>
      <c r="EG5127" s="31"/>
      <c r="EH5127" s="31"/>
      <c r="EI5127" s="31"/>
      <c r="EJ5127" s="31"/>
      <c r="EK5127" s="31"/>
      <c r="EL5127" s="31"/>
      <c r="EM5127" s="31"/>
      <c r="EN5127" s="31"/>
      <c r="EO5127" s="31"/>
      <c r="EP5127" s="31"/>
      <c r="EQ5127" s="31"/>
      <c r="ER5127" s="31"/>
      <c r="ES5127" s="31"/>
      <c r="ET5127" s="31"/>
      <c r="EU5127" s="31"/>
      <c r="EV5127" s="31"/>
      <c r="EW5127" s="31"/>
      <c r="EX5127" s="31"/>
      <c r="EY5127" s="31"/>
      <c r="EZ5127" s="31"/>
      <c r="FA5127" s="31"/>
      <c r="FB5127" s="31"/>
      <c r="FC5127" s="31"/>
      <c r="FD5127" s="31"/>
      <c r="FE5127" s="31"/>
      <c r="FF5127" s="31"/>
      <c r="FG5127" s="31"/>
      <c r="FH5127" s="31"/>
      <c r="FI5127" s="31"/>
      <c r="FJ5127" s="31"/>
      <c r="FK5127" s="31"/>
      <c r="FL5127" s="31"/>
      <c r="FM5127" s="31"/>
      <c r="FN5127" s="31"/>
      <c r="FO5127" s="31"/>
      <c r="FP5127" s="31"/>
      <c r="FQ5127" s="31"/>
      <c r="FR5127" s="31"/>
      <c r="FS5127" s="31"/>
      <c r="FT5127" s="31"/>
      <c r="FU5127" s="31"/>
      <c r="FV5127" s="31"/>
      <c r="FW5127" s="31"/>
      <c r="FX5127" s="31"/>
      <c r="FY5127" s="31"/>
      <c r="FZ5127" s="31"/>
      <c r="GA5127" s="31"/>
      <c r="GB5127" s="31"/>
      <c r="GC5127" s="31"/>
      <c r="GD5127" s="31"/>
      <c r="GE5127" s="31"/>
      <c r="GF5127" s="31"/>
      <c r="GG5127" s="31"/>
      <c r="GH5127" s="31"/>
      <c r="GI5127" s="31"/>
      <c r="GJ5127" s="31"/>
      <c r="GK5127" s="31"/>
      <c r="GL5127" s="31"/>
      <c r="GM5127" s="31"/>
      <c r="GN5127" s="31"/>
      <c r="GO5127" s="31"/>
      <c r="GP5127" s="31"/>
      <c r="GQ5127" s="31"/>
      <c r="GR5127" s="31"/>
      <c r="GS5127" s="31"/>
      <c r="GT5127" s="31"/>
      <c r="GU5127" s="31"/>
      <c r="GV5127" s="31"/>
      <c r="GW5127" s="31"/>
      <c r="GX5127" s="31"/>
      <c r="GY5127" s="31"/>
      <c r="GZ5127" s="31"/>
      <c r="HA5127" s="31"/>
      <c r="HB5127" s="31"/>
      <c r="HC5127" s="31"/>
      <c r="HD5127" s="31"/>
      <c r="HE5127" s="31"/>
      <c r="HF5127" s="31"/>
      <c r="HG5127" s="31"/>
      <c r="HH5127" s="31"/>
      <c r="HI5127" s="31"/>
      <c r="HJ5127" s="31"/>
      <c r="HK5127" s="31"/>
      <c r="HL5127" s="31"/>
      <c r="HM5127" s="31"/>
      <c r="HN5127" s="31"/>
      <c r="HO5127" s="31"/>
      <c r="HP5127" s="31"/>
      <c r="HQ5127" s="31"/>
      <c r="HR5127" s="31"/>
      <c r="HS5127" s="31"/>
      <c r="HT5127" s="31"/>
      <c r="HU5127" s="31"/>
      <c r="HV5127" s="31"/>
      <c r="HW5127" s="31"/>
    </row>
    <row r="5128" s="1" customFormat="1" spans="1:231">
      <c r="A5128" s="7">
        <v>5127</v>
      </c>
      <c r="B5128" s="33" t="s">
        <v>5889</v>
      </c>
      <c r="C5128" s="33" t="s">
        <v>22</v>
      </c>
      <c r="D5128" s="28" t="s">
        <v>45</v>
      </c>
      <c r="E5128" s="255">
        <v>1</v>
      </c>
      <c r="F5128" s="255"/>
      <c r="G5128" s="255"/>
      <c r="H5128" s="255"/>
      <c r="I5128" s="252" t="s">
        <v>5524</v>
      </c>
      <c r="J5128" s="7" t="s">
        <v>5878</v>
      </c>
      <c r="K5128" s="31"/>
      <c r="L5128" s="31"/>
      <c r="M5128" s="31"/>
      <c r="N5128" s="31"/>
      <c r="O5128" s="31"/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1"/>
      <c r="AO5128" s="31"/>
      <c r="AP5128" s="31"/>
      <c r="AQ5128" s="31"/>
      <c r="AR5128" s="31"/>
      <c r="AS5128" s="31"/>
      <c r="AT5128" s="31"/>
      <c r="AU5128" s="31"/>
      <c r="AV5128" s="31"/>
      <c r="AW5128" s="31"/>
      <c r="AX5128" s="31"/>
      <c r="AY5128" s="31"/>
      <c r="AZ5128" s="31"/>
      <c r="BA5128" s="31"/>
      <c r="BB5128" s="31"/>
      <c r="BC5128" s="31"/>
      <c r="BD5128" s="31"/>
      <c r="BE5128" s="31"/>
      <c r="BF5128" s="31"/>
      <c r="BG5128" s="31"/>
      <c r="BH5128" s="31"/>
      <c r="BI5128" s="31"/>
      <c r="BJ5128" s="31"/>
      <c r="BK5128" s="31"/>
      <c r="BL5128" s="31"/>
      <c r="BM5128" s="31"/>
      <c r="BN5128" s="31"/>
      <c r="BO5128" s="31"/>
      <c r="BP5128" s="31"/>
      <c r="BQ5128" s="31"/>
      <c r="BR5128" s="31"/>
      <c r="BS5128" s="31"/>
      <c r="BT5128" s="31"/>
      <c r="BU5128" s="31"/>
      <c r="BV5128" s="31"/>
      <c r="BW5128" s="31"/>
      <c r="BX5128" s="31"/>
      <c r="BY5128" s="31"/>
      <c r="BZ5128" s="31"/>
      <c r="CA5128" s="31"/>
      <c r="CB5128" s="31"/>
      <c r="CC5128" s="31"/>
      <c r="CD5128" s="31"/>
      <c r="CE5128" s="31"/>
      <c r="CF5128" s="31"/>
      <c r="CG5128" s="31"/>
      <c r="CH5128" s="31"/>
      <c r="CI5128" s="31"/>
      <c r="CJ5128" s="31"/>
      <c r="CK5128" s="31"/>
      <c r="CL5128" s="31"/>
      <c r="CM5128" s="31"/>
      <c r="CN5128" s="31"/>
      <c r="CO5128" s="31"/>
      <c r="CP5128" s="31"/>
      <c r="CQ5128" s="31"/>
      <c r="CR5128" s="31"/>
      <c r="CS5128" s="31"/>
      <c r="CT5128" s="31"/>
      <c r="CU5128" s="31"/>
      <c r="CV5128" s="31"/>
      <c r="CW5128" s="31"/>
      <c r="CX5128" s="31"/>
      <c r="CY5128" s="31"/>
      <c r="CZ5128" s="31"/>
      <c r="DA5128" s="31"/>
      <c r="DB5128" s="31"/>
      <c r="DC5128" s="31"/>
      <c r="DD5128" s="31"/>
      <c r="DE5128" s="31"/>
      <c r="DF5128" s="31"/>
      <c r="DG5128" s="31"/>
      <c r="DH5128" s="31"/>
      <c r="DI5128" s="31"/>
      <c r="DJ5128" s="31"/>
      <c r="DK5128" s="31"/>
      <c r="DL5128" s="31"/>
      <c r="DM5128" s="31"/>
      <c r="DN5128" s="31"/>
      <c r="DO5128" s="31"/>
      <c r="DP5128" s="31"/>
      <c r="DQ5128" s="31"/>
      <c r="DR5128" s="31"/>
      <c r="DS5128" s="31"/>
      <c r="DT5128" s="31"/>
      <c r="DU5128" s="31"/>
      <c r="DV5128" s="31"/>
      <c r="DW5128" s="31"/>
      <c r="DX5128" s="31"/>
      <c r="DY5128" s="31"/>
      <c r="DZ5128" s="31"/>
      <c r="EA5128" s="31"/>
      <c r="EB5128" s="31"/>
      <c r="EC5128" s="31"/>
      <c r="ED5128" s="31"/>
      <c r="EE5128" s="31"/>
      <c r="EF5128" s="31"/>
      <c r="EG5128" s="31"/>
      <c r="EH5128" s="31"/>
      <c r="EI5128" s="31"/>
      <c r="EJ5128" s="31"/>
      <c r="EK5128" s="31"/>
      <c r="EL5128" s="31"/>
      <c r="EM5128" s="31"/>
      <c r="EN5128" s="31"/>
      <c r="EO5128" s="31"/>
      <c r="EP5128" s="31"/>
      <c r="EQ5128" s="31"/>
      <c r="ER5128" s="31"/>
      <c r="ES5128" s="31"/>
      <c r="ET5128" s="31"/>
      <c r="EU5128" s="31"/>
      <c r="EV5128" s="31"/>
      <c r="EW5128" s="31"/>
      <c r="EX5128" s="31"/>
      <c r="EY5128" s="31"/>
      <c r="EZ5128" s="31"/>
      <c r="FA5128" s="31"/>
      <c r="FB5128" s="31"/>
      <c r="FC5128" s="31"/>
      <c r="FD5128" s="31"/>
      <c r="FE5128" s="31"/>
      <c r="FF5128" s="31"/>
      <c r="FG5128" s="31"/>
      <c r="FH5128" s="31"/>
      <c r="FI5128" s="31"/>
      <c r="FJ5128" s="31"/>
      <c r="FK5128" s="31"/>
      <c r="FL5128" s="31"/>
      <c r="FM5128" s="31"/>
      <c r="FN5128" s="31"/>
      <c r="FO5128" s="31"/>
      <c r="FP5128" s="31"/>
      <c r="FQ5128" s="31"/>
      <c r="FR5128" s="31"/>
      <c r="FS5128" s="31"/>
      <c r="FT5128" s="31"/>
      <c r="FU5128" s="31"/>
      <c r="FV5128" s="31"/>
      <c r="FW5128" s="31"/>
      <c r="FX5128" s="31"/>
      <c r="FY5128" s="31"/>
      <c r="FZ5128" s="31"/>
      <c r="GA5128" s="31"/>
      <c r="GB5128" s="31"/>
      <c r="GC5128" s="31"/>
      <c r="GD5128" s="31"/>
      <c r="GE5128" s="31"/>
      <c r="GF5128" s="31"/>
      <c r="GG5128" s="31"/>
      <c r="GH5128" s="31"/>
      <c r="GI5128" s="31"/>
      <c r="GJ5128" s="31"/>
      <c r="GK5128" s="31"/>
      <c r="GL5128" s="31"/>
      <c r="GM5128" s="31"/>
      <c r="GN5128" s="31"/>
      <c r="GO5128" s="31"/>
      <c r="GP5128" s="31"/>
      <c r="GQ5128" s="31"/>
      <c r="GR5128" s="31"/>
      <c r="GS5128" s="31"/>
      <c r="GT5128" s="31"/>
      <c r="GU5128" s="31"/>
      <c r="GV5128" s="31"/>
      <c r="GW5128" s="31"/>
      <c r="GX5128" s="31"/>
      <c r="GY5128" s="31"/>
      <c r="GZ5128" s="31"/>
      <c r="HA5128" s="31"/>
      <c r="HB5128" s="31"/>
      <c r="HC5128" s="31"/>
      <c r="HD5128" s="31"/>
      <c r="HE5128" s="31"/>
      <c r="HF5128" s="31"/>
      <c r="HG5128" s="31"/>
      <c r="HH5128" s="31"/>
      <c r="HI5128" s="31"/>
      <c r="HJ5128" s="31"/>
      <c r="HK5128" s="31"/>
      <c r="HL5128" s="31"/>
      <c r="HM5128" s="31"/>
      <c r="HN5128" s="31"/>
      <c r="HO5128" s="31"/>
      <c r="HP5128" s="31"/>
      <c r="HQ5128" s="31"/>
      <c r="HR5128" s="31"/>
      <c r="HS5128" s="31"/>
      <c r="HT5128" s="31"/>
      <c r="HU5128" s="31"/>
      <c r="HV5128" s="31"/>
      <c r="HW5128" s="31"/>
    </row>
    <row r="5129" s="1" customFormat="1" spans="1:10">
      <c r="A5129" s="7">
        <v>5128</v>
      </c>
      <c r="B5129" s="37" t="s">
        <v>5890</v>
      </c>
      <c r="C5129" s="26" t="s">
        <v>11</v>
      </c>
      <c r="D5129" s="7" t="s">
        <v>498</v>
      </c>
      <c r="E5129" s="7">
        <v>1</v>
      </c>
      <c r="F5129" s="27"/>
      <c r="G5129" s="27"/>
      <c r="H5129" s="27"/>
      <c r="I5129" s="12" t="s">
        <v>5524</v>
      </c>
      <c r="J5129" s="54" t="s">
        <v>5878</v>
      </c>
    </row>
    <row r="5130" s="1" customFormat="1" spans="1:10">
      <c r="A5130" s="7">
        <v>5129</v>
      </c>
      <c r="B5130" s="26" t="s">
        <v>5891</v>
      </c>
      <c r="C5130" s="26" t="s">
        <v>22</v>
      </c>
      <c r="D5130" s="7" t="s">
        <v>20</v>
      </c>
      <c r="E5130" s="7">
        <v>1</v>
      </c>
      <c r="F5130" s="27"/>
      <c r="G5130" s="24"/>
      <c r="H5130" s="24"/>
      <c r="I5130" s="12" t="s">
        <v>5524</v>
      </c>
      <c r="J5130" s="54" t="s">
        <v>5878</v>
      </c>
    </row>
    <row r="5131" s="1" customFormat="1" spans="1:10">
      <c r="A5131" s="7">
        <v>5130</v>
      </c>
      <c r="B5131" s="26" t="s">
        <v>5892</v>
      </c>
      <c r="C5131" s="26" t="s">
        <v>22</v>
      </c>
      <c r="D5131" s="7" t="s">
        <v>20</v>
      </c>
      <c r="E5131" s="7">
        <v>1</v>
      </c>
      <c r="F5131" s="27"/>
      <c r="G5131" s="27"/>
      <c r="H5131" s="27"/>
      <c r="I5131" s="12" t="s">
        <v>5524</v>
      </c>
      <c r="J5131" s="54" t="s">
        <v>5878</v>
      </c>
    </row>
    <row r="5132" s="1" customFormat="1" spans="1:231">
      <c r="A5132" s="7">
        <v>5131</v>
      </c>
      <c r="B5132" s="7" t="s">
        <v>5893</v>
      </c>
      <c r="C5132" s="7" t="s">
        <v>22</v>
      </c>
      <c r="D5132" s="7" t="s">
        <v>20</v>
      </c>
      <c r="E5132" s="7">
        <v>1</v>
      </c>
      <c r="F5132" s="7"/>
      <c r="G5132" s="7"/>
      <c r="H5132" s="7"/>
      <c r="I5132" s="252" t="s">
        <v>5524</v>
      </c>
      <c r="J5132" s="7" t="s">
        <v>5878</v>
      </c>
      <c r="K5132" s="31"/>
      <c r="L5132" s="31"/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31"/>
      <c r="AQ5132" s="31"/>
      <c r="AR5132" s="31"/>
      <c r="AS5132" s="31"/>
      <c r="AT5132" s="31"/>
      <c r="AU5132" s="31"/>
      <c r="AV5132" s="31"/>
      <c r="AW5132" s="31"/>
      <c r="AX5132" s="31"/>
      <c r="AY5132" s="31"/>
      <c r="AZ5132" s="31"/>
      <c r="BA5132" s="31"/>
      <c r="BB5132" s="31"/>
      <c r="BC5132" s="31"/>
      <c r="BD5132" s="31"/>
      <c r="BE5132" s="31"/>
      <c r="BF5132" s="31"/>
      <c r="BG5132" s="31"/>
      <c r="BH5132" s="31"/>
      <c r="BI5132" s="31"/>
      <c r="BJ5132" s="31"/>
      <c r="BK5132" s="31"/>
      <c r="BL5132" s="31"/>
      <c r="BM5132" s="31"/>
      <c r="BN5132" s="31"/>
      <c r="BO5132" s="31"/>
      <c r="BP5132" s="31"/>
      <c r="BQ5132" s="31"/>
      <c r="BR5132" s="31"/>
      <c r="BS5132" s="31"/>
      <c r="BT5132" s="31"/>
      <c r="BU5132" s="31"/>
      <c r="BV5132" s="31"/>
      <c r="BW5132" s="31"/>
      <c r="BX5132" s="31"/>
      <c r="BY5132" s="31"/>
      <c r="BZ5132" s="31"/>
      <c r="CA5132" s="31"/>
      <c r="CB5132" s="31"/>
      <c r="CC5132" s="31"/>
      <c r="CD5132" s="31"/>
      <c r="CE5132" s="31"/>
      <c r="CF5132" s="31"/>
      <c r="CG5132" s="31"/>
      <c r="CH5132" s="31"/>
      <c r="CI5132" s="31"/>
      <c r="CJ5132" s="31"/>
      <c r="CK5132" s="31"/>
      <c r="CL5132" s="31"/>
      <c r="CM5132" s="31"/>
      <c r="CN5132" s="31"/>
      <c r="CO5132" s="31"/>
      <c r="CP5132" s="31"/>
      <c r="CQ5132" s="31"/>
      <c r="CR5132" s="31"/>
      <c r="CS5132" s="31"/>
      <c r="CT5132" s="31"/>
      <c r="CU5132" s="31"/>
      <c r="CV5132" s="31"/>
      <c r="CW5132" s="31"/>
      <c r="CX5132" s="31"/>
      <c r="CY5132" s="31"/>
      <c r="CZ5132" s="31"/>
      <c r="DA5132" s="31"/>
      <c r="DB5132" s="31"/>
      <c r="DC5132" s="31"/>
      <c r="DD5132" s="31"/>
      <c r="DE5132" s="31"/>
      <c r="DF5132" s="31"/>
      <c r="DG5132" s="31"/>
      <c r="DH5132" s="31"/>
      <c r="DI5132" s="31"/>
      <c r="DJ5132" s="31"/>
      <c r="DK5132" s="31"/>
      <c r="DL5132" s="31"/>
      <c r="DM5132" s="31"/>
      <c r="DN5132" s="31"/>
      <c r="DO5132" s="31"/>
      <c r="DP5132" s="31"/>
      <c r="DQ5132" s="31"/>
      <c r="DR5132" s="31"/>
      <c r="DS5132" s="31"/>
      <c r="DT5132" s="31"/>
      <c r="DU5132" s="31"/>
      <c r="DV5132" s="31"/>
      <c r="DW5132" s="31"/>
      <c r="DX5132" s="31"/>
      <c r="DY5132" s="31"/>
      <c r="DZ5132" s="31"/>
      <c r="EA5132" s="31"/>
      <c r="EB5132" s="31"/>
      <c r="EC5132" s="31"/>
      <c r="ED5132" s="31"/>
      <c r="EE5132" s="31"/>
      <c r="EF5132" s="31"/>
      <c r="EG5132" s="31"/>
      <c r="EH5132" s="31"/>
      <c r="EI5132" s="31"/>
      <c r="EJ5132" s="31"/>
      <c r="EK5132" s="31"/>
      <c r="EL5132" s="31"/>
      <c r="EM5132" s="31"/>
      <c r="EN5132" s="31"/>
      <c r="EO5132" s="31"/>
      <c r="EP5132" s="31"/>
      <c r="EQ5132" s="31"/>
      <c r="ER5132" s="31"/>
      <c r="ES5132" s="31"/>
      <c r="ET5132" s="31"/>
      <c r="EU5132" s="31"/>
      <c r="EV5132" s="31"/>
      <c r="EW5132" s="31"/>
      <c r="EX5132" s="31"/>
      <c r="EY5132" s="31"/>
      <c r="EZ5132" s="31"/>
      <c r="FA5132" s="31"/>
      <c r="FB5132" s="31"/>
      <c r="FC5132" s="31"/>
      <c r="FD5132" s="31"/>
      <c r="FE5132" s="31"/>
      <c r="FF5132" s="31"/>
      <c r="FG5132" s="31"/>
      <c r="FH5132" s="31"/>
      <c r="FI5132" s="31"/>
      <c r="FJ5132" s="31"/>
      <c r="FK5132" s="31"/>
      <c r="FL5132" s="31"/>
      <c r="FM5132" s="31"/>
      <c r="FN5132" s="31"/>
      <c r="FO5132" s="31"/>
      <c r="FP5132" s="31"/>
      <c r="FQ5132" s="31"/>
      <c r="FR5132" s="31"/>
      <c r="FS5132" s="31"/>
      <c r="FT5132" s="31"/>
      <c r="FU5132" s="31"/>
      <c r="FV5132" s="31"/>
      <c r="FW5132" s="31"/>
      <c r="FX5132" s="31"/>
      <c r="FY5132" s="31"/>
      <c r="FZ5132" s="31"/>
      <c r="GA5132" s="31"/>
      <c r="GB5132" s="31"/>
      <c r="GC5132" s="31"/>
      <c r="GD5132" s="31"/>
      <c r="GE5132" s="31"/>
      <c r="GF5132" s="31"/>
      <c r="GG5132" s="31"/>
      <c r="GH5132" s="31"/>
      <c r="GI5132" s="31"/>
      <c r="GJ5132" s="31"/>
      <c r="GK5132" s="31"/>
      <c r="GL5132" s="31"/>
      <c r="GM5132" s="31"/>
      <c r="GN5132" s="31"/>
      <c r="GO5132" s="31"/>
      <c r="GP5132" s="31"/>
      <c r="GQ5132" s="31"/>
      <c r="GR5132" s="5"/>
      <c r="GS5132" s="31"/>
      <c r="GT5132" s="31"/>
      <c r="GU5132" s="31"/>
      <c r="GV5132" s="31"/>
      <c r="GW5132" s="31"/>
      <c r="GX5132" s="31"/>
      <c r="GY5132" s="31"/>
      <c r="GZ5132" s="31"/>
      <c r="HA5132" s="31"/>
      <c r="HB5132" s="31"/>
      <c r="HC5132" s="31"/>
      <c r="HD5132" s="31"/>
      <c r="HE5132" s="31"/>
      <c r="HF5132" s="31"/>
      <c r="HG5132" s="31"/>
      <c r="HH5132" s="31"/>
      <c r="HI5132" s="31"/>
      <c r="HJ5132" s="31"/>
      <c r="HK5132" s="31"/>
      <c r="HL5132" s="31"/>
      <c r="HM5132" s="31"/>
      <c r="HN5132" s="31"/>
      <c r="HO5132" s="31"/>
      <c r="HP5132" s="31"/>
      <c r="HQ5132" s="31"/>
      <c r="HR5132" s="31"/>
      <c r="HS5132" s="31"/>
      <c r="HT5132" s="31"/>
      <c r="HU5132" s="31"/>
      <c r="HV5132" s="31"/>
      <c r="HW5132" s="31"/>
    </row>
    <row r="5133" s="1" customFormat="1" spans="1:10">
      <c r="A5133" s="7">
        <v>5132</v>
      </c>
      <c r="B5133" s="7" t="s">
        <v>5894</v>
      </c>
      <c r="C5133" s="7" t="s">
        <v>22</v>
      </c>
      <c r="D5133" s="37" t="s">
        <v>20</v>
      </c>
      <c r="E5133" s="7">
        <v>1</v>
      </c>
      <c r="F5133" s="26"/>
      <c r="G5133" s="26"/>
      <c r="H5133" s="26"/>
      <c r="I5133" s="12" t="s">
        <v>5524</v>
      </c>
      <c r="J5133" s="33" t="s">
        <v>5878</v>
      </c>
    </row>
    <row r="5134" s="1" customFormat="1" spans="1:231">
      <c r="A5134" s="7">
        <v>5133</v>
      </c>
      <c r="B5134" s="7" t="s">
        <v>5895</v>
      </c>
      <c r="C5134" s="7" t="s">
        <v>11</v>
      </c>
      <c r="D5134" s="7" t="s">
        <v>20</v>
      </c>
      <c r="E5134" s="262">
        <v>1</v>
      </c>
      <c r="F5134" s="7"/>
      <c r="G5134" s="7"/>
      <c r="H5134" s="7"/>
      <c r="I5134" s="252" t="s">
        <v>5524</v>
      </c>
      <c r="J5134" s="7" t="s">
        <v>5878</v>
      </c>
      <c r="K5134" s="31"/>
      <c r="L5134" s="31"/>
      <c r="M5134" s="31"/>
      <c r="N5134" s="31"/>
      <c r="O5134" s="31"/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31"/>
      <c r="AQ5134" s="31"/>
      <c r="AR5134" s="31"/>
      <c r="AS5134" s="31"/>
      <c r="AT5134" s="31"/>
      <c r="AU5134" s="31"/>
      <c r="AV5134" s="31"/>
      <c r="AW5134" s="31"/>
      <c r="AX5134" s="31"/>
      <c r="AY5134" s="31"/>
      <c r="AZ5134" s="31"/>
      <c r="BA5134" s="31"/>
      <c r="BB5134" s="31"/>
      <c r="BC5134" s="31"/>
      <c r="BD5134" s="31"/>
      <c r="BE5134" s="31"/>
      <c r="BF5134" s="31"/>
      <c r="BG5134" s="31"/>
      <c r="BH5134" s="31"/>
      <c r="BI5134" s="31"/>
      <c r="BJ5134" s="31"/>
      <c r="BK5134" s="31"/>
      <c r="BL5134" s="31"/>
      <c r="BM5134" s="31"/>
      <c r="BN5134" s="31"/>
      <c r="BO5134" s="31"/>
      <c r="BP5134" s="31"/>
      <c r="BQ5134" s="31"/>
      <c r="BR5134" s="31"/>
      <c r="BS5134" s="31"/>
      <c r="BT5134" s="31"/>
      <c r="BU5134" s="31"/>
      <c r="BV5134" s="31"/>
      <c r="BW5134" s="31"/>
      <c r="BX5134" s="31"/>
      <c r="BY5134" s="31"/>
      <c r="BZ5134" s="31"/>
      <c r="CA5134" s="31"/>
      <c r="CB5134" s="31"/>
      <c r="CC5134" s="31"/>
      <c r="CD5134" s="31"/>
      <c r="CE5134" s="31"/>
      <c r="CF5134" s="31"/>
      <c r="CG5134" s="31"/>
      <c r="CH5134" s="31"/>
      <c r="CI5134" s="31"/>
      <c r="CJ5134" s="31"/>
      <c r="CK5134" s="31"/>
      <c r="CL5134" s="31"/>
      <c r="CM5134" s="31"/>
      <c r="CN5134" s="31"/>
      <c r="CO5134" s="31"/>
      <c r="CP5134" s="31"/>
      <c r="CQ5134" s="31"/>
      <c r="CR5134" s="31"/>
      <c r="CS5134" s="31"/>
      <c r="CT5134" s="31"/>
      <c r="CU5134" s="31"/>
      <c r="CV5134" s="31"/>
      <c r="CW5134" s="31"/>
      <c r="CX5134" s="31"/>
      <c r="CY5134" s="31"/>
      <c r="CZ5134" s="31"/>
      <c r="DA5134" s="31"/>
      <c r="DB5134" s="31"/>
      <c r="DC5134" s="31"/>
      <c r="DD5134" s="31"/>
      <c r="DE5134" s="31"/>
      <c r="DF5134" s="31"/>
      <c r="DG5134" s="31"/>
      <c r="DH5134" s="31"/>
      <c r="DI5134" s="31"/>
      <c r="DJ5134" s="31"/>
      <c r="DK5134" s="31"/>
      <c r="DL5134" s="31"/>
      <c r="DM5134" s="31"/>
      <c r="DN5134" s="31"/>
      <c r="DO5134" s="31"/>
      <c r="DP5134" s="31"/>
      <c r="DQ5134" s="31"/>
      <c r="DR5134" s="31"/>
      <c r="DS5134" s="31"/>
      <c r="DT5134" s="31"/>
      <c r="DU5134" s="31"/>
      <c r="DV5134" s="31"/>
      <c r="DW5134" s="31"/>
      <c r="DX5134" s="31"/>
      <c r="DY5134" s="31"/>
      <c r="DZ5134" s="31"/>
      <c r="EA5134" s="31"/>
      <c r="EB5134" s="31"/>
      <c r="EC5134" s="31"/>
      <c r="ED5134" s="31"/>
      <c r="EE5134" s="31"/>
      <c r="EF5134" s="31"/>
      <c r="EG5134" s="31"/>
      <c r="EH5134" s="31"/>
      <c r="EI5134" s="31"/>
      <c r="EJ5134" s="31"/>
      <c r="EK5134" s="31"/>
      <c r="EL5134" s="31"/>
      <c r="EM5134" s="31"/>
      <c r="EN5134" s="31"/>
      <c r="EO5134" s="31"/>
      <c r="EP5134" s="31"/>
      <c r="EQ5134" s="31"/>
      <c r="ER5134" s="31"/>
      <c r="ES5134" s="31"/>
      <c r="ET5134" s="31"/>
      <c r="EU5134" s="31"/>
      <c r="EV5134" s="31"/>
      <c r="EW5134" s="31"/>
      <c r="EX5134" s="31"/>
      <c r="EY5134" s="31"/>
      <c r="EZ5134" s="31"/>
      <c r="FA5134" s="31"/>
      <c r="FB5134" s="31"/>
      <c r="FC5134" s="31"/>
      <c r="FD5134" s="31"/>
      <c r="FE5134" s="31"/>
      <c r="FF5134" s="31"/>
      <c r="FG5134" s="31"/>
      <c r="FH5134" s="31"/>
      <c r="FI5134" s="31"/>
      <c r="FJ5134" s="31"/>
      <c r="FK5134" s="31"/>
      <c r="FL5134" s="31"/>
      <c r="FM5134" s="31"/>
      <c r="FN5134" s="31"/>
      <c r="FO5134" s="31"/>
      <c r="FP5134" s="31"/>
      <c r="FQ5134" s="31"/>
      <c r="FR5134" s="31"/>
      <c r="FS5134" s="31"/>
      <c r="FT5134" s="31"/>
      <c r="FU5134" s="31"/>
      <c r="FV5134" s="31"/>
      <c r="FW5134" s="31"/>
      <c r="FX5134" s="31"/>
      <c r="FY5134" s="31"/>
      <c r="FZ5134" s="31"/>
      <c r="GA5134" s="31"/>
      <c r="GB5134" s="31"/>
      <c r="GC5134" s="31"/>
      <c r="GD5134" s="31"/>
      <c r="GE5134" s="31"/>
      <c r="GF5134" s="31"/>
      <c r="GG5134" s="31"/>
      <c r="GH5134" s="31"/>
      <c r="GI5134" s="31"/>
      <c r="GJ5134" s="31"/>
      <c r="GK5134" s="31"/>
      <c r="GL5134" s="31"/>
      <c r="GM5134" s="31"/>
      <c r="GN5134" s="31"/>
      <c r="GO5134" s="31"/>
      <c r="GP5134" s="31"/>
      <c r="GQ5134" s="31"/>
      <c r="GR5134" s="5"/>
      <c r="GS5134" s="31"/>
      <c r="GT5134" s="31"/>
      <c r="GU5134" s="31"/>
      <c r="GV5134" s="31"/>
      <c r="GW5134" s="31"/>
      <c r="GX5134" s="31"/>
      <c r="GY5134" s="31"/>
      <c r="GZ5134" s="31"/>
      <c r="HA5134" s="31"/>
      <c r="HB5134" s="31"/>
      <c r="HC5134" s="31"/>
      <c r="HD5134" s="31"/>
      <c r="HE5134" s="31"/>
      <c r="HF5134" s="31"/>
      <c r="HG5134" s="31"/>
      <c r="HH5134" s="31"/>
      <c r="HI5134" s="31"/>
      <c r="HJ5134" s="31"/>
      <c r="HK5134" s="31"/>
      <c r="HL5134" s="31"/>
      <c r="HM5134" s="31"/>
      <c r="HN5134" s="31"/>
      <c r="HO5134" s="31"/>
      <c r="HP5134" s="31"/>
      <c r="HQ5134" s="31"/>
      <c r="HR5134" s="31"/>
      <c r="HS5134" s="31"/>
      <c r="HT5134" s="31"/>
      <c r="HU5134" s="31"/>
      <c r="HV5134" s="31"/>
      <c r="HW5134" s="31"/>
    </row>
    <row r="5135" s="3" customFormat="1" spans="1:231">
      <c r="A5135" s="7">
        <v>5134</v>
      </c>
      <c r="B5135" s="270" t="s">
        <v>5896</v>
      </c>
      <c r="C5135" s="270" t="s">
        <v>11</v>
      </c>
      <c r="D5135" s="270" t="s">
        <v>20</v>
      </c>
      <c r="E5135" s="271">
        <v>1</v>
      </c>
      <c r="F5135" s="271"/>
      <c r="G5135" s="271"/>
      <c r="H5135" s="271"/>
      <c r="I5135" s="269" t="s">
        <v>5524</v>
      </c>
      <c r="J5135" s="34" t="s">
        <v>5878</v>
      </c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1"/>
      <c r="BA5135" s="31"/>
      <c r="BB5135" s="31"/>
      <c r="BC5135" s="31"/>
      <c r="BD5135" s="31"/>
      <c r="BE5135" s="31"/>
      <c r="BF5135" s="31"/>
      <c r="BG5135" s="31"/>
      <c r="BH5135" s="31"/>
      <c r="BI5135" s="31"/>
      <c r="BJ5135" s="31"/>
      <c r="BK5135" s="31"/>
      <c r="BL5135" s="31"/>
      <c r="BM5135" s="31"/>
      <c r="BN5135" s="31"/>
      <c r="BO5135" s="31"/>
      <c r="BP5135" s="31"/>
      <c r="BQ5135" s="31"/>
      <c r="BR5135" s="31"/>
      <c r="BS5135" s="31"/>
      <c r="BT5135" s="31"/>
      <c r="BU5135" s="31"/>
      <c r="BV5135" s="31"/>
      <c r="BW5135" s="31"/>
      <c r="BX5135" s="31"/>
      <c r="BY5135" s="31"/>
      <c r="BZ5135" s="31"/>
      <c r="CA5135" s="31"/>
      <c r="CB5135" s="31"/>
      <c r="CC5135" s="31"/>
      <c r="CD5135" s="31"/>
      <c r="CE5135" s="31"/>
      <c r="CF5135" s="31"/>
      <c r="CG5135" s="31"/>
      <c r="CH5135" s="31"/>
      <c r="CI5135" s="31"/>
      <c r="CJ5135" s="31"/>
      <c r="CK5135" s="31"/>
      <c r="CL5135" s="31"/>
      <c r="CM5135" s="31"/>
      <c r="CN5135" s="31"/>
      <c r="CO5135" s="31"/>
      <c r="CP5135" s="31"/>
      <c r="CQ5135" s="31"/>
      <c r="CR5135" s="31"/>
      <c r="CS5135" s="31"/>
      <c r="CT5135" s="31"/>
      <c r="CU5135" s="31"/>
      <c r="CV5135" s="31"/>
      <c r="CW5135" s="31"/>
      <c r="CX5135" s="31"/>
      <c r="CY5135" s="31"/>
      <c r="CZ5135" s="31"/>
      <c r="DA5135" s="31"/>
      <c r="DB5135" s="31"/>
      <c r="DC5135" s="31"/>
      <c r="DD5135" s="31"/>
      <c r="DE5135" s="31"/>
      <c r="DF5135" s="31"/>
      <c r="DG5135" s="31"/>
      <c r="DH5135" s="31"/>
      <c r="DI5135" s="31"/>
      <c r="DJ5135" s="31"/>
      <c r="DK5135" s="31"/>
      <c r="DL5135" s="31"/>
      <c r="DM5135" s="31"/>
      <c r="DN5135" s="31"/>
      <c r="DO5135" s="31"/>
      <c r="DP5135" s="31"/>
      <c r="DQ5135" s="31"/>
      <c r="DR5135" s="31"/>
      <c r="DS5135" s="31"/>
      <c r="DT5135" s="31"/>
      <c r="DU5135" s="31"/>
      <c r="DV5135" s="31"/>
      <c r="DW5135" s="31"/>
      <c r="DX5135" s="31"/>
      <c r="DY5135" s="31"/>
      <c r="DZ5135" s="31"/>
      <c r="EA5135" s="31"/>
      <c r="EB5135" s="31"/>
      <c r="EC5135" s="31"/>
      <c r="ED5135" s="31"/>
      <c r="EE5135" s="31"/>
      <c r="EF5135" s="31"/>
      <c r="EG5135" s="31"/>
      <c r="EH5135" s="31"/>
      <c r="EI5135" s="31"/>
      <c r="EJ5135" s="31"/>
      <c r="EK5135" s="31"/>
      <c r="EL5135" s="31"/>
      <c r="EM5135" s="31"/>
      <c r="EN5135" s="31"/>
      <c r="EO5135" s="31"/>
      <c r="EP5135" s="31"/>
      <c r="EQ5135" s="31"/>
      <c r="ER5135" s="31"/>
      <c r="ES5135" s="31"/>
      <c r="ET5135" s="31"/>
      <c r="EU5135" s="31"/>
      <c r="EV5135" s="31"/>
      <c r="EW5135" s="31"/>
      <c r="EX5135" s="31"/>
      <c r="EY5135" s="31"/>
      <c r="EZ5135" s="31"/>
      <c r="FA5135" s="31"/>
      <c r="FB5135" s="31"/>
      <c r="FC5135" s="31"/>
      <c r="FD5135" s="31"/>
      <c r="FE5135" s="31"/>
      <c r="FF5135" s="31"/>
      <c r="FG5135" s="31"/>
      <c r="FH5135" s="31"/>
      <c r="FI5135" s="31"/>
      <c r="FJ5135" s="31"/>
      <c r="FK5135" s="31"/>
      <c r="FL5135" s="31"/>
      <c r="FM5135" s="31"/>
      <c r="FN5135" s="31"/>
      <c r="FO5135" s="31"/>
      <c r="FP5135" s="31"/>
      <c r="FQ5135" s="31"/>
      <c r="FR5135" s="31"/>
      <c r="FS5135" s="31"/>
      <c r="FT5135" s="31"/>
      <c r="FU5135" s="31"/>
      <c r="FV5135" s="31"/>
      <c r="FW5135" s="31"/>
      <c r="FX5135" s="31"/>
      <c r="FY5135" s="31"/>
      <c r="FZ5135" s="31"/>
      <c r="GA5135" s="31"/>
      <c r="GB5135" s="31"/>
      <c r="GC5135" s="31"/>
      <c r="GD5135" s="31"/>
      <c r="GE5135" s="31"/>
      <c r="GF5135" s="31"/>
      <c r="GG5135" s="31"/>
      <c r="GH5135" s="31"/>
      <c r="GI5135" s="31"/>
      <c r="GJ5135" s="31"/>
      <c r="GK5135" s="31"/>
      <c r="GL5135" s="31"/>
      <c r="GM5135" s="31"/>
      <c r="GN5135" s="31"/>
      <c r="GO5135" s="31"/>
      <c r="GP5135" s="31"/>
      <c r="GQ5135" s="31"/>
      <c r="GR5135" s="5"/>
      <c r="GS5135" s="31"/>
      <c r="GT5135" s="31"/>
      <c r="GU5135" s="31"/>
      <c r="GV5135" s="31"/>
      <c r="GW5135" s="31"/>
      <c r="GX5135" s="31"/>
      <c r="GY5135" s="31"/>
      <c r="GZ5135" s="31"/>
      <c r="HA5135" s="31"/>
      <c r="HB5135" s="31"/>
      <c r="HC5135" s="31"/>
      <c r="HD5135" s="31"/>
      <c r="HE5135" s="31"/>
      <c r="HF5135" s="31"/>
      <c r="HG5135" s="31"/>
      <c r="HH5135" s="31"/>
      <c r="HI5135" s="31"/>
      <c r="HJ5135" s="31"/>
      <c r="HK5135" s="31"/>
      <c r="HL5135" s="31"/>
      <c r="HM5135" s="31"/>
      <c r="HN5135" s="31"/>
      <c r="HO5135" s="31"/>
      <c r="HP5135" s="31"/>
      <c r="HQ5135" s="31"/>
      <c r="HR5135" s="31"/>
      <c r="HS5135" s="31"/>
      <c r="HT5135" s="31"/>
      <c r="HU5135" s="31"/>
      <c r="HV5135" s="31"/>
      <c r="HW5135" s="31"/>
    </row>
    <row r="5136" s="1" customFormat="1" spans="1:231">
      <c r="A5136" s="7">
        <v>5135</v>
      </c>
      <c r="B5136" s="46" t="s">
        <v>5897</v>
      </c>
      <c r="C5136" s="46" t="s">
        <v>22</v>
      </c>
      <c r="D5136" s="46" t="s">
        <v>18</v>
      </c>
      <c r="E5136" s="46">
        <v>1</v>
      </c>
      <c r="F5136" s="46"/>
      <c r="G5136" s="46"/>
      <c r="H5136" s="46"/>
      <c r="I5136" s="252" t="s">
        <v>5524</v>
      </c>
      <c r="J5136" s="7" t="s">
        <v>5878</v>
      </c>
      <c r="K5136" s="31"/>
      <c r="L5136" s="31"/>
      <c r="M5136" s="31"/>
      <c r="N5136" s="31"/>
      <c r="O5136" s="31"/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1"/>
      <c r="AO5136" s="31"/>
      <c r="AP5136" s="31"/>
      <c r="AQ5136" s="31"/>
      <c r="AR5136" s="31"/>
      <c r="AS5136" s="31"/>
      <c r="AT5136" s="31"/>
      <c r="AU5136" s="31"/>
      <c r="AV5136" s="31"/>
      <c r="AW5136" s="31"/>
      <c r="AX5136" s="31"/>
      <c r="AY5136" s="31"/>
      <c r="AZ5136" s="31"/>
      <c r="BA5136" s="31"/>
      <c r="BB5136" s="31"/>
      <c r="BC5136" s="31"/>
      <c r="BD5136" s="31"/>
      <c r="BE5136" s="31"/>
      <c r="BF5136" s="31"/>
      <c r="BG5136" s="31"/>
      <c r="BH5136" s="31"/>
      <c r="BI5136" s="31"/>
      <c r="BJ5136" s="31"/>
      <c r="BK5136" s="31"/>
      <c r="BL5136" s="31"/>
      <c r="BM5136" s="31"/>
      <c r="BN5136" s="31"/>
      <c r="BO5136" s="31"/>
      <c r="BP5136" s="31"/>
      <c r="BQ5136" s="31"/>
      <c r="BR5136" s="31"/>
      <c r="BS5136" s="31"/>
      <c r="BT5136" s="31"/>
      <c r="BU5136" s="31"/>
      <c r="BV5136" s="31"/>
      <c r="BW5136" s="31"/>
      <c r="BX5136" s="31"/>
      <c r="BY5136" s="31"/>
      <c r="BZ5136" s="31"/>
      <c r="CA5136" s="31"/>
      <c r="CB5136" s="31"/>
      <c r="CC5136" s="31"/>
      <c r="CD5136" s="31"/>
      <c r="CE5136" s="31"/>
      <c r="CF5136" s="31"/>
      <c r="CG5136" s="31"/>
      <c r="CH5136" s="31"/>
      <c r="CI5136" s="31"/>
      <c r="CJ5136" s="31"/>
      <c r="CK5136" s="31"/>
      <c r="CL5136" s="31"/>
      <c r="CM5136" s="31"/>
      <c r="CN5136" s="31"/>
      <c r="CO5136" s="31"/>
      <c r="CP5136" s="31"/>
      <c r="CQ5136" s="31"/>
      <c r="CR5136" s="31"/>
      <c r="CS5136" s="31"/>
      <c r="CT5136" s="31"/>
      <c r="CU5136" s="31"/>
      <c r="CV5136" s="31"/>
      <c r="CW5136" s="31"/>
      <c r="CX5136" s="31"/>
      <c r="CY5136" s="31"/>
      <c r="CZ5136" s="31"/>
      <c r="DA5136" s="31"/>
      <c r="DB5136" s="31"/>
      <c r="DC5136" s="31"/>
      <c r="DD5136" s="31"/>
      <c r="DE5136" s="31"/>
      <c r="DF5136" s="31"/>
      <c r="DG5136" s="31"/>
      <c r="DH5136" s="31"/>
      <c r="DI5136" s="31"/>
      <c r="DJ5136" s="31"/>
      <c r="DK5136" s="31"/>
      <c r="DL5136" s="31"/>
      <c r="DM5136" s="31"/>
      <c r="DN5136" s="31"/>
      <c r="DO5136" s="31"/>
      <c r="DP5136" s="31"/>
      <c r="DQ5136" s="31"/>
      <c r="DR5136" s="31"/>
      <c r="DS5136" s="31"/>
      <c r="DT5136" s="31"/>
      <c r="DU5136" s="31"/>
      <c r="DV5136" s="31"/>
      <c r="DW5136" s="31"/>
      <c r="DX5136" s="31"/>
      <c r="DY5136" s="31"/>
      <c r="DZ5136" s="31"/>
      <c r="EA5136" s="31"/>
      <c r="EB5136" s="31"/>
      <c r="EC5136" s="31"/>
      <c r="ED5136" s="31"/>
      <c r="EE5136" s="31"/>
      <c r="EF5136" s="31"/>
      <c r="EG5136" s="31"/>
      <c r="EH5136" s="31"/>
      <c r="EI5136" s="31"/>
      <c r="EJ5136" s="31"/>
      <c r="EK5136" s="31"/>
      <c r="EL5136" s="31"/>
      <c r="EM5136" s="31"/>
      <c r="EN5136" s="31"/>
      <c r="EO5136" s="31"/>
      <c r="EP5136" s="31"/>
      <c r="EQ5136" s="31"/>
      <c r="ER5136" s="31"/>
      <c r="ES5136" s="31"/>
      <c r="ET5136" s="31"/>
      <c r="EU5136" s="31"/>
      <c r="EV5136" s="31"/>
      <c r="EW5136" s="31"/>
      <c r="EX5136" s="31"/>
      <c r="EY5136" s="31"/>
      <c r="EZ5136" s="31"/>
      <c r="FA5136" s="31"/>
      <c r="FB5136" s="31"/>
      <c r="FC5136" s="31"/>
      <c r="FD5136" s="31"/>
      <c r="FE5136" s="31"/>
      <c r="FF5136" s="31"/>
      <c r="FG5136" s="31"/>
      <c r="FH5136" s="31"/>
      <c r="FI5136" s="31"/>
      <c r="FJ5136" s="31"/>
      <c r="FK5136" s="31"/>
      <c r="FL5136" s="31"/>
      <c r="FM5136" s="31"/>
      <c r="FN5136" s="31"/>
      <c r="FO5136" s="31"/>
      <c r="FP5136" s="31"/>
      <c r="FQ5136" s="31"/>
      <c r="FR5136" s="31"/>
      <c r="FS5136" s="31"/>
      <c r="FT5136" s="31"/>
      <c r="FU5136" s="31"/>
      <c r="FV5136" s="31"/>
      <c r="FW5136" s="31"/>
      <c r="FX5136" s="31"/>
      <c r="FY5136" s="31"/>
      <c r="FZ5136" s="31"/>
      <c r="GA5136" s="31"/>
      <c r="GB5136" s="31"/>
      <c r="GC5136" s="31"/>
      <c r="GD5136" s="31"/>
      <c r="GE5136" s="31"/>
      <c r="GF5136" s="31"/>
      <c r="GG5136" s="31"/>
      <c r="GH5136" s="31"/>
      <c r="GI5136" s="31"/>
      <c r="GJ5136" s="31"/>
      <c r="GK5136" s="31"/>
      <c r="GL5136" s="31"/>
      <c r="GM5136" s="31"/>
      <c r="GN5136" s="31"/>
      <c r="GO5136" s="31"/>
      <c r="GP5136" s="31"/>
      <c r="GQ5136" s="31"/>
      <c r="GR5136" s="31"/>
      <c r="GS5136" s="31"/>
      <c r="GT5136" s="31"/>
      <c r="GU5136" s="31"/>
      <c r="GV5136" s="31"/>
      <c r="GW5136" s="31"/>
      <c r="GX5136" s="31"/>
      <c r="GY5136" s="31"/>
      <c r="GZ5136" s="31"/>
      <c r="HA5136" s="31"/>
      <c r="HB5136" s="31"/>
      <c r="HC5136" s="31"/>
      <c r="HD5136" s="31"/>
      <c r="HE5136" s="31"/>
      <c r="HF5136" s="31"/>
      <c r="HG5136" s="31"/>
      <c r="HH5136" s="31"/>
      <c r="HI5136" s="31"/>
      <c r="HJ5136" s="31"/>
      <c r="HK5136" s="31"/>
      <c r="HL5136" s="31"/>
      <c r="HM5136" s="31"/>
      <c r="HN5136" s="31"/>
      <c r="HO5136" s="31"/>
      <c r="HP5136" s="31"/>
      <c r="HQ5136" s="31"/>
      <c r="HR5136" s="31"/>
      <c r="HS5136" s="31"/>
      <c r="HT5136" s="31"/>
      <c r="HU5136" s="31"/>
      <c r="HV5136" s="31"/>
      <c r="HW5136" s="31"/>
    </row>
    <row r="5137" s="1" customFormat="1" spans="1:10">
      <c r="A5137" s="7">
        <v>5136</v>
      </c>
      <c r="B5137" s="28" t="s">
        <v>5898</v>
      </c>
      <c r="C5137" s="28" t="s">
        <v>11</v>
      </c>
      <c r="D5137" s="28" t="s">
        <v>392</v>
      </c>
      <c r="E5137" s="28">
        <v>1</v>
      </c>
      <c r="F5137" s="28"/>
      <c r="G5137" s="28"/>
      <c r="H5137" s="28"/>
      <c r="I5137" s="28" t="s">
        <v>5524</v>
      </c>
      <c r="J5137" s="28" t="s">
        <v>5878</v>
      </c>
    </row>
    <row r="5138" s="1" customFormat="1" spans="1:231">
      <c r="A5138" s="7">
        <v>5137</v>
      </c>
      <c r="B5138" s="7" t="s">
        <v>5899</v>
      </c>
      <c r="C5138" s="7" t="s">
        <v>11</v>
      </c>
      <c r="D5138" s="7" t="s">
        <v>18</v>
      </c>
      <c r="E5138" s="44">
        <v>2</v>
      </c>
      <c r="F5138" s="24" t="s">
        <v>5900</v>
      </c>
      <c r="G5138" s="7"/>
      <c r="H5138" s="7"/>
      <c r="I5138" s="252" t="s">
        <v>5524</v>
      </c>
      <c r="J5138" s="7" t="s">
        <v>5878</v>
      </c>
      <c r="K5138" s="31"/>
      <c r="L5138" s="31"/>
      <c r="M5138" s="31"/>
      <c r="N5138" s="31"/>
      <c r="O5138" s="31"/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31"/>
      <c r="AQ5138" s="31"/>
      <c r="AR5138" s="31"/>
      <c r="AS5138" s="31"/>
      <c r="AT5138" s="31"/>
      <c r="AU5138" s="31"/>
      <c r="AV5138" s="31"/>
      <c r="AW5138" s="31"/>
      <c r="AX5138" s="31"/>
      <c r="AY5138" s="31"/>
      <c r="AZ5138" s="31"/>
      <c r="BA5138" s="31"/>
      <c r="BB5138" s="31"/>
      <c r="BC5138" s="31"/>
      <c r="BD5138" s="31"/>
      <c r="BE5138" s="31"/>
      <c r="BF5138" s="31"/>
      <c r="BG5138" s="31"/>
      <c r="BH5138" s="31"/>
      <c r="BI5138" s="31"/>
      <c r="BJ5138" s="31"/>
      <c r="BK5138" s="31"/>
      <c r="BL5138" s="31"/>
      <c r="BM5138" s="31"/>
      <c r="BN5138" s="31"/>
      <c r="BO5138" s="31"/>
      <c r="BP5138" s="31"/>
      <c r="BQ5138" s="31"/>
      <c r="BR5138" s="31"/>
      <c r="BS5138" s="31"/>
      <c r="BT5138" s="31"/>
      <c r="BU5138" s="31"/>
      <c r="BV5138" s="31"/>
      <c r="BW5138" s="31"/>
      <c r="BX5138" s="31"/>
      <c r="BY5138" s="31"/>
      <c r="BZ5138" s="31"/>
      <c r="CA5138" s="31"/>
      <c r="CB5138" s="31"/>
      <c r="CC5138" s="31"/>
      <c r="CD5138" s="31"/>
      <c r="CE5138" s="31"/>
      <c r="CF5138" s="31"/>
      <c r="CG5138" s="31"/>
      <c r="CH5138" s="31"/>
      <c r="CI5138" s="31"/>
      <c r="CJ5138" s="31"/>
      <c r="CK5138" s="31"/>
      <c r="CL5138" s="31"/>
      <c r="CM5138" s="31"/>
      <c r="CN5138" s="31"/>
      <c r="CO5138" s="31"/>
      <c r="CP5138" s="31"/>
      <c r="CQ5138" s="31"/>
      <c r="CR5138" s="31"/>
      <c r="CS5138" s="31"/>
      <c r="CT5138" s="31"/>
      <c r="CU5138" s="31"/>
      <c r="CV5138" s="31"/>
      <c r="CW5138" s="31"/>
      <c r="CX5138" s="31"/>
      <c r="CY5138" s="31"/>
      <c r="CZ5138" s="31"/>
      <c r="DA5138" s="31"/>
      <c r="DB5138" s="31"/>
      <c r="DC5138" s="31"/>
      <c r="DD5138" s="31"/>
      <c r="DE5138" s="31"/>
      <c r="DF5138" s="31"/>
      <c r="DG5138" s="31"/>
      <c r="DH5138" s="31"/>
      <c r="DI5138" s="31"/>
      <c r="DJ5138" s="31"/>
      <c r="DK5138" s="31"/>
      <c r="DL5138" s="31"/>
      <c r="DM5138" s="31"/>
      <c r="DN5138" s="31"/>
      <c r="DO5138" s="31"/>
      <c r="DP5138" s="31"/>
      <c r="DQ5138" s="31"/>
      <c r="DR5138" s="31"/>
      <c r="DS5138" s="31"/>
      <c r="DT5138" s="31"/>
      <c r="DU5138" s="31"/>
      <c r="DV5138" s="31"/>
      <c r="DW5138" s="31"/>
      <c r="DX5138" s="31"/>
      <c r="DY5138" s="31"/>
      <c r="DZ5138" s="31"/>
      <c r="EA5138" s="31"/>
      <c r="EB5138" s="31"/>
      <c r="EC5138" s="31"/>
      <c r="ED5138" s="31"/>
      <c r="EE5138" s="31"/>
      <c r="EF5138" s="31"/>
      <c r="EG5138" s="31"/>
      <c r="EH5138" s="31"/>
      <c r="EI5138" s="31"/>
      <c r="EJ5138" s="31"/>
      <c r="EK5138" s="31"/>
      <c r="EL5138" s="31"/>
      <c r="EM5138" s="31"/>
      <c r="EN5138" s="31"/>
      <c r="EO5138" s="31"/>
      <c r="EP5138" s="31"/>
      <c r="EQ5138" s="31"/>
      <c r="ER5138" s="31"/>
      <c r="ES5138" s="31"/>
      <c r="ET5138" s="31"/>
      <c r="EU5138" s="31"/>
      <c r="EV5138" s="31"/>
      <c r="EW5138" s="31"/>
      <c r="EX5138" s="31"/>
      <c r="EY5138" s="31"/>
      <c r="EZ5138" s="31"/>
      <c r="FA5138" s="31"/>
      <c r="FB5138" s="31"/>
      <c r="FC5138" s="31"/>
      <c r="FD5138" s="31"/>
      <c r="FE5138" s="31"/>
      <c r="FF5138" s="31"/>
      <c r="FG5138" s="31"/>
      <c r="FH5138" s="31"/>
      <c r="FI5138" s="31"/>
      <c r="FJ5138" s="31"/>
      <c r="FK5138" s="31"/>
      <c r="FL5138" s="31"/>
      <c r="FM5138" s="31"/>
      <c r="FN5138" s="31"/>
      <c r="FO5138" s="31"/>
      <c r="FP5138" s="31"/>
      <c r="FQ5138" s="31"/>
      <c r="FR5138" s="31"/>
      <c r="FS5138" s="31"/>
      <c r="FT5138" s="31"/>
      <c r="FU5138" s="31"/>
      <c r="FV5138" s="31"/>
      <c r="FW5138" s="31"/>
      <c r="FX5138" s="31"/>
      <c r="FY5138" s="31"/>
      <c r="FZ5138" s="31"/>
      <c r="GA5138" s="31"/>
      <c r="GB5138" s="31"/>
      <c r="GC5138" s="31"/>
      <c r="GD5138" s="31"/>
      <c r="GE5138" s="31"/>
      <c r="GF5138" s="31"/>
      <c r="GG5138" s="31"/>
      <c r="GH5138" s="31"/>
      <c r="GI5138" s="31"/>
      <c r="GJ5138" s="31"/>
      <c r="GK5138" s="31"/>
      <c r="GL5138" s="31"/>
      <c r="GM5138" s="31"/>
      <c r="GN5138" s="31"/>
      <c r="GO5138" s="31"/>
      <c r="GP5138" s="31"/>
      <c r="GQ5138" s="31"/>
      <c r="GR5138" s="31"/>
      <c r="GS5138" s="31"/>
      <c r="GT5138" s="31"/>
      <c r="GU5138" s="31"/>
      <c r="GV5138" s="31"/>
      <c r="GW5138" s="31"/>
      <c r="GX5138" s="31"/>
      <c r="GY5138" s="31"/>
      <c r="GZ5138" s="31"/>
      <c r="HA5138" s="31"/>
      <c r="HB5138" s="31"/>
      <c r="HC5138" s="31"/>
      <c r="HD5138" s="31"/>
      <c r="HE5138" s="31"/>
      <c r="HF5138" s="31"/>
      <c r="HG5138" s="31"/>
      <c r="HH5138" s="31"/>
      <c r="HI5138" s="31"/>
      <c r="HJ5138" s="31"/>
      <c r="HK5138" s="31"/>
      <c r="HL5138" s="31"/>
      <c r="HM5138" s="31"/>
      <c r="HN5138" s="31"/>
      <c r="HO5138" s="31"/>
      <c r="HP5138" s="31"/>
      <c r="HQ5138" s="31"/>
      <c r="HR5138" s="31"/>
      <c r="HS5138" s="31"/>
      <c r="HT5138" s="31"/>
      <c r="HU5138" s="31"/>
      <c r="HV5138" s="31"/>
      <c r="HW5138" s="31"/>
    </row>
    <row r="5139" s="1" customFormat="1" spans="1:231">
      <c r="A5139" s="7">
        <v>5138</v>
      </c>
      <c r="B5139" s="257" t="s">
        <v>5901</v>
      </c>
      <c r="C5139" s="257" t="s">
        <v>22</v>
      </c>
      <c r="D5139" s="33" t="s">
        <v>20</v>
      </c>
      <c r="E5139" s="255">
        <v>1</v>
      </c>
      <c r="F5139" s="7"/>
      <c r="G5139" s="63"/>
      <c r="H5139" s="24"/>
      <c r="I5139" s="252" t="s">
        <v>5524</v>
      </c>
      <c r="J5139" s="7" t="s">
        <v>5878</v>
      </c>
      <c r="GR5139" s="31"/>
      <c r="GS5139" s="31"/>
      <c r="GT5139" s="31"/>
      <c r="GU5139" s="31"/>
      <c r="GV5139" s="31"/>
      <c r="GW5139" s="31"/>
      <c r="GX5139" s="31"/>
      <c r="GY5139" s="31"/>
      <c r="GZ5139" s="31"/>
      <c r="HA5139" s="31"/>
      <c r="HB5139" s="31"/>
      <c r="HC5139" s="31"/>
      <c r="HD5139" s="31"/>
      <c r="HE5139" s="31"/>
      <c r="HF5139" s="31"/>
      <c r="HG5139" s="31"/>
      <c r="HH5139" s="31"/>
      <c r="HI5139" s="31"/>
      <c r="HJ5139" s="31"/>
      <c r="HK5139" s="31"/>
      <c r="HL5139" s="31"/>
      <c r="HM5139" s="31"/>
      <c r="HN5139" s="31"/>
      <c r="HO5139" s="31"/>
      <c r="HP5139" s="31"/>
      <c r="HQ5139" s="31"/>
      <c r="HR5139" s="31"/>
      <c r="HS5139" s="31"/>
      <c r="HT5139" s="31"/>
      <c r="HU5139" s="31"/>
      <c r="HV5139" s="31"/>
      <c r="HW5139" s="31"/>
    </row>
    <row r="5140" s="1" customFormat="1" spans="1:231">
      <c r="A5140" s="7">
        <v>5139</v>
      </c>
      <c r="B5140" s="257" t="s">
        <v>5902</v>
      </c>
      <c r="C5140" s="257" t="s">
        <v>11</v>
      </c>
      <c r="D5140" s="28" t="s">
        <v>45</v>
      </c>
      <c r="E5140" s="258">
        <v>2</v>
      </c>
      <c r="F5140" s="7" t="s">
        <v>5903</v>
      </c>
      <c r="G5140" s="258"/>
      <c r="H5140" s="258"/>
      <c r="I5140" s="252" t="s">
        <v>5524</v>
      </c>
      <c r="J5140" s="7" t="s">
        <v>5878</v>
      </c>
      <c r="K5140" s="31"/>
      <c r="L5140" s="31"/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31"/>
      <c r="AQ5140" s="31"/>
      <c r="AR5140" s="31"/>
      <c r="AS5140" s="31"/>
      <c r="AT5140" s="31"/>
      <c r="AU5140" s="31"/>
      <c r="AV5140" s="31"/>
      <c r="AW5140" s="31"/>
      <c r="AX5140" s="31"/>
      <c r="AY5140" s="31"/>
      <c r="AZ5140" s="31"/>
      <c r="BA5140" s="31"/>
      <c r="BB5140" s="31"/>
      <c r="BC5140" s="31"/>
      <c r="BD5140" s="31"/>
      <c r="BE5140" s="31"/>
      <c r="BF5140" s="31"/>
      <c r="BG5140" s="31"/>
      <c r="BH5140" s="31"/>
      <c r="BI5140" s="31"/>
      <c r="BJ5140" s="31"/>
      <c r="BK5140" s="31"/>
      <c r="BL5140" s="31"/>
      <c r="BM5140" s="31"/>
      <c r="BN5140" s="31"/>
      <c r="BO5140" s="31"/>
      <c r="BP5140" s="31"/>
      <c r="BQ5140" s="31"/>
      <c r="BR5140" s="31"/>
      <c r="BS5140" s="31"/>
      <c r="BT5140" s="31"/>
      <c r="BU5140" s="31"/>
      <c r="BV5140" s="31"/>
      <c r="BW5140" s="31"/>
      <c r="BX5140" s="31"/>
      <c r="BY5140" s="31"/>
      <c r="BZ5140" s="31"/>
      <c r="CA5140" s="31"/>
      <c r="CB5140" s="31"/>
      <c r="CC5140" s="31"/>
      <c r="CD5140" s="31"/>
      <c r="CE5140" s="31"/>
      <c r="CF5140" s="31"/>
      <c r="CG5140" s="31"/>
      <c r="CH5140" s="31"/>
      <c r="CI5140" s="31"/>
      <c r="CJ5140" s="31"/>
      <c r="CK5140" s="31"/>
      <c r="CL5140" s="31"/>
      <c r="CM5140" s="31"/>
      <c r="CN5140" s="31"/>
      <c r="CO5140" s="31"/>
      <c r="CP5140" s="31"/>
      <c r="CQ5140" s="31"/>
      <c r="CR5140" s="31"/>
      <c r="CS5140" s="31"/>
      <c r="CT5140" s="31"/>
      <c r="CU5140" s="31"/>
      <c r="CV5140" s="31"/>
      <c r="CW5140" s="31"/>
      <c r="CX5140" s="31"/>
      <c r="CY5140" s="31"/>
      <c r="CZ5140" s="31"/>
      <c r="DA5140" s="31"/>
      <c r="DB5140" s="31"/>
      <c r="DC5140" s="31"/>
      <c r="DD5140" s="31"/>
      <c r="DE5140" s="31"/>
      <c r="DF5140" s="31"/>
      <c r="DG5140" s="31"/>
      <c r="DH5140" s="31"/>
      <c r="DI5140" s="31"/>
      <c r="DJ5140" s="31"/>
      <c r="DK5140" s="31"/>
      <c r="DL5140" s="31"/>
      <c r="DM5140" s="31"/>
      <c r="DN5140" s="31"/>
      <c r="DO5140" s="31"/>
      <c r="DP5140" s="31"/>
      <c r="DQ5140" s="31"/>
      <c r="DR5140" s="31"/>
      <c r="DS5140" s="31"/>
      <c r="DT5140" s="31"/>
      <c r="DU5140" s="31"/>
      <c r="DV5140" s="31"/>
      <c r="DW5140" s="31"/>
      <c r="DX5140" s="31"/>
      <c r="DY5140" s="31"/>
      <c r="DZ5140" s="31"/>
      <c r="EA5140" s="31"/>
      <c r="EB5140" s="31"/>
      <c r="EC5140" s="31"/>
      <c r="ED5140" s="31"/>
      <c r="EE5140" s="31"/>
      <c r="EF5140" s="31"/>
      <c r="EG5140" s="31"/>
      <c r="EH5140" s="31"/>
      <c r="EI5140" s="31"/>
      <c r="EJ5140" s="31"/>
      <c r="EK5140" s="31"/>
      <c r="EL5140" s="31"/>
      <c r="EM5140" s="31"/>
      <c r="EN5140" s="31"/>
      <c r="EO5140" s="31"/>
      <c r="EP5140" s="31"/>
      <c r="EQ5140" s="31"/>
      <c r="ER5140" s="31"/>
      <c r="ES5140" s="31"/>
      <c r="ET5140" s="31"/>
      <c r="EU5140" s="31"/>
      <c r="EV5140" s="31"/>
      <c r="EW5140" s="31"/>
      <c r="EX5140" s="31"/>
      <c r="EY5140" s="31"/>
      <c r="EZ5140" s="31"/>
      <c r="FA5140" s="31"/>
      <c r="FB5140" s="31"/>
      <c r="FC5140" s="31"/>
      <c r="FD5140" s="31"/>
      <c r="FE5140" s="31"/>
      <c r="FF5140" s="31"/>
      <c r="FG5140" s="31"/>
      <c r="FH5140" s="31"/>
      <c r="FI5140" s="31"/>
      <c r="FJ5140" s="31"/>
      <c r="FK5140" s="31"/>
      <c r="FL5140" s="31"/>
      <c r="FM5140" s="31"/>
      <c r="FN5140" s="31"/>
      <c r="FO5140" s="31"/>
      <c r="FP5140" s="31"/>
      <c r="FQ5140" s="31"/>
      <c r="FR5140" s="31"/>
      <c r="FS5140" s="31"/>
      <c r="FT5140" s="31"/>
      <c r="FU5140" s="31"/>
      <c r="FV5140" s="31"/>
      <c r="FW5140" s="31"/>
      <c r="FX5140" s="31"/>
      <c r="FY5140" s="31"/>
      <c r="FZ5140" s="31"/>
      <c r="GA5140" s="31"/>
      <c r="GB5140" s="31"/>
      <c r="GC5140" s="31"/>
      <c r="GD5140" s="31"/>
      <c r="GE5140" s="31"/>
      <c r="GF5140" s="31"/>
      <c r="GG5140" s="31"/>
      <c r="GH5140" s="31"/>
      <c r="GI5140" s="31"/>
      <c r="GJ5140" s="31"/>
      <c r="GK5140" s="31"/>
      <c r="GL5140" s="31"/>
      <c r="GM5140" s="31"/>
      <c r="GN5140" s="31"/>
      <c r="GO5140" s="31"/>
      <c r="GP5140" s="31"/>
      <c r="GQ5140" s="31"/>
      <c r="GR5140" s="31"/>
      <c r="GS5140" s="31"/>
      <c r="GT5140" s="31"/>
      <c r="GU5140" s="31"/>
      <c r="GV5140" s="31"/>
      <c r="GW5140" s="31"/>
      <c r="GX5140" s="31"/>
      <c r="GY5140" s="31"/>
      <c r="GZ5140" s="31"/>
      <c r="HA5140" s="31"/>
      <c r="HB5140" s="31"/>
      <c r="HC5140" s="31"/>
      <c r="HD5140" s="31"/>
      <c r="HE5140" s="31"/>
      <c r="HF5140" s="31"/>
      <c r="HG5140" s="31"/>
      <c r="HH5140" s="31"/>
      <c r="HI5140" s="31"/>
      <c r="HJ5140" s="31"/>
      <c r="HK5140" s="31"/>
      <c r="HL5140" s="31"/>
      <c r="HM5140" s="31"/>
      <c r="HN5140" s="31"/>
      <c r="HO5140" s="31"/>
      <c r="HP5140" s="31"/>
      <c r="HQ5140" s="31"/>
      <c r="HR5140" s="31"/>
      <c r="HS5140" s="31"/>
      <c r="HT5140" s="31"/>
      <c r="HU5140" s="31"/>
      <c r="HV5140" s="31"/>
      <c r="HW5140" s="31"/>
    </row>
    <row r="5141" s="1" customFormat="1" spans="1:231">
      <c r="A5141" s="7">
        <v>5140</v>
      </c>
      <c r="B5141" s="18" t="s">
        <v>5904</v>
      </c>
      <c r="C5141" s="18" t="s">
        <v>11</v>
      </c>
      <c r="D5141" s="18" t="s">
        <v>20</v>
      </c>
      <c r="E5141" s="254">
        <v>1</v>
      </c>
      <c r="F5141" s="254"/>
      <c r="G5141" s="254"/>
      <c r="H5141" s="254"/>
      <c r="I5141" s="252" t="s">
        <v>5524</v>
      </c>
      <c r="J5141" s="7" t="s">
        <v>5878</v>
      </c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31"/>
      <c r="AQ5141" s="31"/>
      <c r="AR5141" s="31"/>
      <c r="AS5141" s="31"/>
      <c r="AT5141" s="31"/>
      <c r="AU5141" s="31"/>
      <c r="AV5141" s="31"/>
      <c r="AW5141" s="31"/>
      <c r="AX5141" s="31"/>
      <c r="AY5141" s="31"/>
      <c r="AZ5141" s="31"/>
      <c r="BA5141" s="31"/>
      <c r="BB5141" s="31"/>
      <c r="BC5141" s="31"/>
      <c r="BD5141" s="31"/>
      <c r="BE5141" s="31"/>
      <c r="BF5141" s="31"/>
      <c r="BG5141" s="31"/>
      <c r="BH5141" s="31"/>
      <c r="BI5141" s="31"/>
      <c r="BJ5141" s="31"/>
      <c r="BK5141" s="31"/>
      <c r="BL5141" s="31"/>
      <c r="BM5141" s="31"/>
      <c r="BN5141" s="31"/>
      <c r="BO5141" s="31"/>
      <c r="BP5141" s="31"/>
      <c r="BQ5141" s="31"/>
      <c r="BR5141" s="31"/>
      <c r="BS5141" s="31"/>
      <c r="BT5141" s="31"/>
      <c r="BU5141" s="31"/>
      <c r="BV5141" s="31"/>
      <c r="BW5141" s="31"/>
      <c r="BX5141" s="31"/>
      <c r="BY5141" s="31"/>
      <c r="BZ5141" s="31"/>
      <c r="CA5141" s="31"/>
      <c r="CB5141" s="31"/>
      <c r="CC5141" s="31"/>
      <c r="CD5141" s="31"/>
      <c r="CE5141" s="31"/>
      <c r="CF5141" s="31"/>
      <c r="CG5141" s="31"/>
      <c r="CH5141" s="31"/>
      <c r="CI5141" s="31"/>
      <c r="CJ5141" s="31"/>
      <c r="CK5141" s="31"/>
      <c r="CL5141" s="31"/>
      <c r="CM5141" s="31"/>
      <c r="CN5141" s="31"/>
      <c r="CO5141" s="31"/>
      <c r="CP5141" s="31"/>
      <c r="CQ5141" s="31"/>
      <c r="CR5141" s="31"/>
      <c r="CS5141" s="31"/>
      <c r="CT5141" s="31"/>
      <c r="CU5141" s="31"/>
      <c r="CV5141" s="31"/>
      <c r="CW5141" s="31"/>
      <c r="CX5141" s="31"/>
      <c r="CY5141" s="31"/>
      <c r="CZ5141" s="31"/>
      <c r="DA5141" s="31"/>
      <c r="DB5141" s="31"/>
      <c r="DC5141" s="31"/>
      <c r="DD5141" s="31"/>
      <c r="DE5141" s="31"/>
      <c r="DF5141" s="31"/>
      <c r="DG5141" s="31"/>
      <c r="DH5141" s="31"/>
      <c r="DI5141" s="31"/>
      <c r="DJ5141" s="31"/>
      <c r="DK5141" s="31"/>
      <c r="DL5141" s="31"/>
      <c r="DM5141" s="31"/>
      <c r="DN5141" s="31"/>
      <c r="DO5141" s="31"/>
      <c r="DP5141" s="31"/>
      <c r="DQ5141" s="31"/>
      <c r="DR5141" s="31"/>
      <c r="DS5141" s="31"/>
      <c r="DT5141" s="31"/>
      <c r="DU5141" s="31"/>
      <c r="DV5141" s="31"/>
      <c r="DW5141" s="31"/>
      <c r="DX5141" s="31"/>
      <c r="DY5141" s="31"/>
      <c r="DZ5141" s="31"/>
      <c r="EA5141" s="31"/>
      <c r="EB5141" s="31"/>
      <c r="EC5141" s="31"/>
      <c r="ED5141" s="31"/>
      <c r="EE5141" s="31"/>
      <c r="EF5141" s="31"/>
      <c r="EG5141" s="31"/>
      <c r="EH5141" s="31"/>
      <c r="EI5141" s="31"/>
      <c r="EJ5141" s="31"/>
      <c r="EK5141" s="31"/>
      <c r="EL5141" s="31"/>
      <c r="EM5141" s="31"/>
      <c r="EN5141" s="31"/>
      <c r="EO5141" s="31"/>
      <c r="EP5141" s="31"/>
      <c r="EQ5141" s="31"/>
      <c r="ER5141" s="31"/>
      <c r="ES5141" s="31"/>
      <c r="ET5141" s="31"/>
      <c r="EU5141" s="31"/>
      <c r="EV5141" s="31"/>
      <c r="EW5141" s="31"/>
      <c r="EX5141" s="31"/>
      <c r="EY5141" s="31"/>
      <c r="EZ5141" s="31"/>
      <c r="FA5141" s="31"/>
      <c r="FB5141" s="31"/>
      <c r="FC5141" s="31"/>
      <c r="FD5141" s="31"/>
      <c r="FE5141" s="31"/>
      <c r="FF5141" s="31"/>
      <c r="FG5141" s="31"/>
      <c r="FH5141" s="31"/>
      <c r="FI5141" s="31"/>
      <c r="FJ5141" s="31"/>
      <c r="FK5141" s="31"/>
      <c r="FL5141" s="31"/>
      <c r="FM5141" s="31"/>
      <c r="FN5141" s="31"/>
      <c r="FO5141" s="31"/>
      <c r="FP5141" s="31"/>
      <c r="FQ5141" s="31"/>
      <c r="FR5141" s="31"/>
      <c r="FS5141" s="31"/>
      <c r="FT5141" s="31"/>
      <c r="FU5141" s="31"/>
      <c r="FV5141" s="31"/>
      <c r="FW5141" s="31"/>
      <c r="FX5141" s="31"/>
      <c r="FY5141" s="31"/>
      <c r="FZ5141" s="31"/>
      <c r="GA5141" s="31"/>
      <c r="GB5141" s="31"/>
      <c r="GC5141" s="31"/>
      <c r="GD5141" s="31"/>
      <c r="GE5141" s="31"/>
      <c r="GF5141" s="31"/>
      <c r="GG5141" s="31"/>
      <c r="GH5141" s="31"/>
      <c r="GI5141" s="31"/>
      <c r="GJ5141" s="31"/>
      <c r="GK5141" s="31"/>
      <c r="GL5141" s="31"/>
      <c r="GM5141" s="31"/>
      <c r="GN5141" s="31"/>
      <c r="GO5141" s="31"/>
      <c r="GP5141" s="31"/>
      <c r="GQ5141" s="31"/>
      <c r="GR5141" s="31"/>
      <c r="GS5141" s="31"/>
      <c r="GT5141" s="31"/>
      <c r="GU5141" s="31"/>
      <c r="GV5141" s="31"/>
      <c r="GW5141" s="31"/>
      <c r="GX5141" s="31"/>
      <c r="GY5141" s="31"/>
      <c r="GZ5141" s="31"/>
      <c r="HA5141" s="31"/>
      <c r="HB5141" s="31"/>
      <c r="HC5141" s="31"/>
      <c r="HD5141" s="31"/>
      <c r="HE5141" s="31"/>
      <c r="HF5141" s="31"/>
      <c r="HG5141" s="31"/>
      <c r="HH5141" s="31"/>
      <c r="HI5141" s="31"/>
      <c r="HJ5141" s="31"/>
      <c r="HK5141" s="31"/>
      <c r="HL5141" s="31"/>
      <c r="HM5141" s="31"/>
      <c r="HN5141" s="31"/>
      <c r="HO5141" s="31"/>
      <c r="HP5141" s="31"/>
      <c r="HQ5141" s="31"/>
      <c r="HR5141" s="31"/>
      <c r="HS5141" s="31"/>
      <c r="HT5141" s="31"/>
      <c r="HU5141" s="31"/>
      <c r="HV5141" s="31"/>
      <c r="HW5141" s="31"/>
    </row>
    <row r="5142" s="1" customFormat="1" spans="1:10">
      <c r="A5142" s="7">
        <v>5141</v>
      </c>
      <c r="B5142" s="28" t="s">
        <v>5905</v>
      </c>
      <c r="C5142" s="28" t="s">
        <v>11</v>
      </c>
      <c r="D5142" s="28" t="s">
        <v>20</v>
      </c>
      <c r="E5142" s="28">
        <v>1</v>
      </c>
      <c r="F5142" s="28"/>
      <c r="G5142" s="28"/>
      <c r="H5142" s="28"/>
      <c r="I5142" s="28" t="s">
        <v>5524</v>
      </c>
      <c r="J5142" s="28" t="s">
        <v>5878</v>
      </c>
    </row>
    <row r="5143" s="1" customFormat="1" spans="1:10">
      <c r="A5143" s="7">
        <v>5142</v>
      </c>
      <c r="B5143" s="37" t="s">
        <v>2369</v>
      </c>
      <c r="C5143" s="7" t="s">
        <v>11</v>
      </c>
      <c r="D5143" s="14" t="s">
        <v>20</v>
      </c>
      <c r="E5143" s="104">
        <v>2</v>
      </c>
      <c r="F5143" s="7" t="s">
        <v>5906</v>
      </c>
      <c r="G5143" s="7"/>
      <c r="H5143" s="7"/>
      <c r="I5143" s="7" t="s">
        <v>5524</v>
      </c>
      <c r="J5143" s="7" t="s">
        <v>5878</v>
      </c>
    </row>
    <row r="5144" s="1" customFormat="1" spans="1:231">
      <c r="A5144" s="7">
        <v>5143</v>
      </c>
      <c r="B5144" s="33" t="s">
        <v>5907</v>
      </c>
      <c r="C5144" s="33" t="s">
        <v>11</v>
      </c>
      <c r="D5144" s="33" t="s">
        <v>20</v>
      </c>
      <c r="E5144" s="255">
        <v>1</v>
      </c>
      <c r="F5144" s="255"/>
      <c r="G5144" s="255"/>
      <c r="H5144" s="255"/>
      <c r="I5144" s="252" t="s">
        <v>5524</v>
      </c>
      <c r="J5144" s="7" t="s">
        <v>5878</v>
      </c>
      <c r="K5144" s="31"/>
      <c r="L5144" s="31"/>
      <c r="M5144" s="31"/>
      <c r="N5144" s="31"/>
      <c r="O5144" s="31"/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31"/>
      <c r="AQ5144" s="31"/>
      <c r="AR5144" s="31"/>
      <c r="AS5144" s="31"/>
      <c r="AT5144" s="31"/>
      <c r="AU5144" s="31"/>
      <c r="AV5144" s="31"/>
      <c r="AW5144" s="31"/>
      <c r="AX5144" s="31"/>
      <c r="AY5144" s="31"/>
      <c r="AZ5144" s="31"/>
      <c r="BA5144" s="31"/>
      <c r="BB5144" s="31"/>
      <c r="BC5144" s="31"/>
      <c r="BD5144" s="31"/>
      <c r="BE5144" s="31"/>
      <c r="BF5144" s="31"/>
      <c r="BG5144" s="31"/>
      <c r="BH5144" s="31"/>
      <c r="BI5144" s="31"/>
      <c r="BJ5144" s="31"/>
      <c r="BK5144" s="31"/>
      <c r="BL5144" s="31"/>
      <c r="BM5144" s="31"/>
      <c r="BN5144" s="31"/>
      <c r="BO5144" s="31"/>
      <c r="BP5144" s="31"/>
      <c r="BQ5144" s="31"/>
      <c r="BR5144" s="31"/>
      <c r="BS5144" s="31"/>
      <c r="BT5144" s="31"/>
      <c r="BU5144" s="31"/>
      <c r="BV5144" s="31"/>
      <c r="BW5144" s="31"/>
      <c r="BX5144" s="31"/>
      <c r="BY5144" s="31"/>
      <c r="BZ5144" s="31"/>
      <c r="CA5144" s="31"/>
      <c r="CB5144" s="31"/>
      <c r="CC5144" s="31"/>
      <c r="CD5144" s="31"/>
      <c r="CE5144" s="31"/>
      <c r="CF5144" s="31"/>
      <c r="CG5144" s="31"/>
      <c r="CH5144" s="31"/>
      <c r="CI5144" s="31"/>
      <c r="CJ5144" s="31"/>
      <c r="CK5144" s="31"/>
      <c r="CL5144" s="31"/>
      <c r="CM5144" s="31"/>
      <c r="CN5144" s="31"/>
      <c r="CO5144" s="31"/>
      <c r="CP5144" s="31"/>
      <c r="CQ5144" s="31"/>
      <c r="CR5144" s="31"/>
      <c r="CS5144" s="31"/>
      <c r="CT5144" s="31"/>
      <c r="CU5144" s="31"/>
      <c r="CV5144" s="31"/>
      <c r="CW5144" s="31"/>
      <c r="CX5144" s="31"/>
      <c r="CY5144" s="31"/>
      <c r="CZ5144" s="31"/>
      <c r="DA5144" s="31"/>
      <c r="DB5144" s="31"/>
      <c r="DC5144" s="31"/>
      <c r="DD5144" s="31"/>
      <c r="DE5144" s="31"/>
      <c r="DF5144" s="31"/>
      <c r="DG5144" s="31"/>
      <c r="DH5144" s="31"/>
      <c r="DI5144" s="31"/>
      <c r="DJ5144" s="31"/>
      <c r="DK5144" s="31"/>
      <c r="DL5144" s="31"/>
      <c r="DM5144" s="31"/>
      <c r="DN5144" s="31"/>
      <c r="DO5144" s="31"/>
      <c r="DP5144" s="31"/>
      <c r="DQ5144" s="31"/>
      <c r="DR5144" s="31"/>
      <c r="DS5144" s="31"/>
      <c r="DT5144" s="31"/>
      <c r="DU5144" s="31"/>
      <c r="DV5144" s="31"/>
      <c r="DW5144" s="31"/>
      <c r="DX5144" s="31"/>
      <c r="DY5144" s="31"/>
      <c r="DZ5144" s="31"/>
      <c r="EA5144" s="31"/>
      <c r="EB5144" s="31"/>
      <c r="EC5144" s="31"/>
      <c r="ED5144" s="31"/>
      <c r="EE5144" s="31"/>
      <c r="EF5144" s="31"/>
      <c r="EG5144" s="31"/>
      <c r="EH5144" s="31"/>
      <c r="EI5144" s="31"/>
      <c r="EJ5144" s="31"/>
      <c r="EK5144" s="31"/>
      <c r="EL5144" s="31"/>
      <c r="EM5144" s="31"/>
      <c r="EN5144" s="31"/>
      <c r="EO5144" s="31"/>
      <c r="EP5144" s="31"/>
      <c r="EQ5144" s="31"/>
      <c r="ER5144" s="31"/>
      <c r="ES5144" s="31"/>
      <c r="ET5144" s="31"/>
      <c r="EU5144" s="31"/>
      <c r="EV5144" s="31"/>
      <c r="EW5144" s="31"/>
      <c r="EX5144" s="31"/>
      <c r="EY5144" s="31"/>
      <c r="EZ5144" s="31"/>
      <c r="FA5144" s="31"/>
      <c r="FB5144" s="31"/>
      <c r="FC5144" s="31"/>
      <c r="FD5144" s="31"/>
      <c r="FE5144" s="31"/>
      <c r="FF5144" s="31"/>
      <c r="FG5144" s="31"/>
      <c r="FH5144" s="31"/>
      <c r="FI5144" s="31"/>
      <c r="FJ5144" s="31"/>
      <c r="FK5144" s="31"/>
      <c r="FL5144" s="31"/>
      <c r="FM5144" s="31"/>
      <c r="FN5144" s="31"/>
      <c r="FO5144" s="31"/>
      <c r="FP5144" s="31"/>
      <c r="FQ5144" s="31"/>
      <c r="FR5144" s="31"/>
      <c r="FS5144" s="31"/>
      <c r="FT5144" s="31"/>
      <c r="FU5144" s="31"/>
      <c r="FV5144" s="31"/>
      <c r="FW5144" s="31"/>
      <c r="FX5144" s="31"/>
      <c r="FY5144" s="31"/>
      <c r="FZ5144" s="31"/>
      <c r="GA5144" s="31"/>
      <c r="GB5144" s="31"/>
      <c r="GC5144" s="31"/>
      <c r="GD5144" s="31"/>
      <c r="GE5144" s="31"/>
      <c r="GF5144" s="31"/>
      <c r="GG5144" s="31"/>
      <c r="GH5144" s="31"/>
      <c r="GI5144" s="31"/>
      <c r="GJ5144" s="31"/>
      <c r="GK5144" s="31"/>
      <c r="GL5144" s="31"/>
      <c r="GM5144" s="31"/>
      <c r="GN5144" s="31"/>
      <c r="GO5144" s="31"/>
      <c r="GP5144" s="31"/>
      <c r="GQ5144" s="31"/>
      <c r="GR5144" s="31"/>
      <c r="GS5144" s="31"/>
      <c r="GT5144" s="31"/>
      <c r="GU5144" s="31"/>
      <c r="GV5144" s="31"/>
      <c r="GW5144" s="31"/>
      <c r="GX5144" s="31"/>
      <c r="GY5144" s="31"/>
      <c r="GZ5144" s="31"/>
      <c r="HA5144" s="31"/>
      <c r="HB5144" s="31"/>
      <c r="HC5144" s="31"/>
      <c r="HD5144" s="31"/>
      <c r="HE5144" s="31"/>
      <c r="HF5144" s="31"/>
      <c r="HG5144" s="31"/>
      <c r="HH5144" s="31"/>
      <c r="HI5144" s="31"/>
      <c r="HJ5144" s="31"/>
      <c r="HK5144" s="31"/>
      <c r="HL5144" s="31"/>
      <c r="HM5144" s="31"/>
      <c r="HN5144" s="31"/>
      <c r="HO5144" s="31"/>
      <c r="HP5144" s="31"/>
      <c r="HQ5144" s="31"/>
      <c r="HR5144" s="31"/>
      <c r="HS5144" s="31"/>
      <c r="HT5144" s="31"/>
      <c r="HU5144" s="31"/>
      <c r="HV5144" s="31"/>
      <c r="HW5144" s="31"/>
    </row>
    <row r="5145" s="1" customFormat="1" spans="1:10">
      <c r="A5145" s="7">
        <v>5144</v>
      </c>
      <c r="B5145" s="28" t="s">
        <v>5908</v>
      </c>
      <c r="C5145" s="28" t="s">
        <v>11</v>
      </c>
      <c r="D5145" s="28" t="s">
        <v>20</v>
      </c>
      <c r="E5145" s="28">
        <v>1</v>
      </c>
      <c r="F5145" s="28"/>
      <c r="G5145" s="28"/>
      <c r="H5145" s="28"/>
      <c r="I5145" s="28" t="s">
        <v>5524</v>
      </c>
      <c r="J5145" s="28" t="s">
        <v>5878</v>
      </c>
    </row>
    <row r="5146" s="1" customFormat="1" spans="1:231">
      <c r="A5146" s="7">
        <v>5145</v>
      </c>
      <c r="B5146" s="7" t="s">
        <v>5909</v>
      </c>
      <c r="C5146" s="7" t="s">
        <v>22</v>
      </c>
      <c r="D5146" s="22" t="s">
        <v>18</v>
      </c>
      <c r="E5146" s="7">
        <v>1</v>
      </c>
      <c r="F5146" s="7"/>
      <c r="G5146" s="7"/>
      <c r="H5146" s="7"/>
      <c r="I5146" s="252" t="s">
        <v>5524</v>
      </c>
      <c r="J5146" s="7" t="s">
        <v>5878</v>
      </c>
      <c r="GR5146" s="31"/>
      <c r="GS5146" s="31"/>
      <c r="GT5146" s="31"/>
      <c r="GU5146" s="31"/>
      <c r="GV5146" s="31"/>
      <c r="GW5146" s="31"/>
      <c r="GX5146" s="31"/>
      <c r="GY5146" s="31"/>
      <c r="GZ5146" s="31"/>
      <c r="HA5146" s="31"/>
      <c r="HB5146" s="31"/>
      <c r="HC5146" s="31"/>
      <c r="HD5146" s="31"/>
      <c r="HE5146" s="31"/>
      <c r="HF5146" s="31"/>
      <c r="HG5146" s="31"/>
      <c r="HH5146" s="31"/>
      <c r="HI5146" s="31"/>
      <c r="HJ5146" s="31"/>
      <c r="HK5146" s="31"/>
      <c r="HL5146" s="31"/>
      <c r="HM5146" s="31"/>
      <c r="HN5146" s="31"/>
      <c r="HO5146" s="31"/>
      <c r="HP5146" s="31"/>
      <c r="HQ5146" s="31"/>
      <c r="HR5146" s="31"/>
      <c r="HS5146" s="31"/>
      <c r="HT5146" s="31"/>
      <c r="HU5146" s="31"/>
      <c r="HV5146" s="31"/>
      <c r="HW5146" s="31"/>
    </row>
    <row r="5147" s="1" customFormat="1" spans="1:231">
      <c r="A5147" s="7">
        <v>5146</v>
      </c>
      <c r="B5147" s="46" t="s">
        <v>5910</v>
      </c>
      <c r="C5147" s="46" t="s">
        <v>11</v>
      </c>
      <c r="D5147" s="118" t="s">
        <v>20</v>
      </c>
      <c r="E5147" s="37">
        <v>2</v>
      </c>
      <c r="F5147" s="7" t="s">
        <v>5911</v>
      </c>
      <c r="G5147" s="7"/>
      <c r="H5147" s="7"/>
      <c r="I5147" s="252" t="s">
        <v>5524</v>
      </c>
      <c r="J5147" s="7" t="s">
        <v>5878</v>
      </c>
      <c r="K5147" s="31"/>
      <c r="L5147" s="31"/>
      <c r="M5147" s="31"/>
      <c r="N5147" s="31"/>
      <c r="O5147" s="31"/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1"/>
      <c r="AD5147" s="31"/>
      <c r="AE5147" s="31"/>
      <c r="AF5147" s="31"/>
      <c r="AG5147" s="31"/>
      <c r="AH5147" s="31"/>
      <c r="AI5147" s="31"/>
      <c r="AJ5147" s="31"/>
      <c r="AK5147" s="31"/>
      <c r="AL5147" s="31"/>
      <c r="AM5147" s="31"/>
      <c r="AN5147" s="31"/>
      <c r="AO5147" s="31"/>
      <c r="AP5147" s="31"/>
      <c r="AQ5147" s="31"/>
      <c r="AR5147" s="31"/>
      <c r="AS5147" s="31"/>
      <c r="AT5147" s="31"/>
      <c r="AU5147" s="31"/>
      <c r="AV5147" s="31"/>
      <c r="AW5147" s="31"/>
      <c r="AX5147" s="31"/>
      <c r="AY5147" s="31"/>
      <c r="AZ5147" s="31"/>
      <c r="BA5147" s="31"/>
      <c r="BB5147" s="31"/>
      <c r="BC5147" s="31"/>
      <c r="BD5147" s="31"/>
      <c r="BE5147" s="31"/>
      <c r="BF5147" s="31"/>
      <c r="BG5147" s="31"/>
      <c r="BH5147" s="31"/>
      <c r="BI5147" s="31"/>
      <c r="BJ5147" s="31"/>
      <c r="BK5147" s="31"/>
      <c r="BL5147" s="31"/>
      <c r="BM5147" s="31"/>
      <c r="BN5147" s="31"/>
      <c r="BO5147" s="31"/>
      <c r="BP5147" s="31"/>
      <c r="BQ5147" s="31"/>
      <c r="BR5147" s="31"/>
      <c r="BS5147" s="31"/>
      <c r="BT5147" s="31"/>
      <c r="BU5147" s="31"/>
      <c r="BV5147" s="31"/>
      <c r="BW5147" s="31"/>
      <c r="BX5147" s="31"/>
      <c r="BY5147" s="31"/>
      <c r="BZ5147" s="31"/>
      <c r="CA5147" s="31"/>
      <c r="CB5147" s="31"/>
      <c r="CC5147" s="31"/>
      <c r="CD5147" s="31"/>
      <c r="CE5147" s="31"/>
      <c r="CF5147" s="31"/>
      <c r="CG5147" s="31"/>
      <c r="CH5147" s="31"/>
      <c r="CI5147" s="31"/>
      <c r="CJ5147" s="31"/>
      <c r="CK5147" s="31"/>
      <c r="CL5147" s="31"/>
      <c r="CM5147" s="31"/>
      <c r="CN5147" s="31"/>
      <c r="CO5147" s="31"/>
      <c r="CP5147" s="31"/>
      <c r="CQ5147" s="31"/>
      <c r="CR5147" s="31"/>
      <c r="CS5147" s="31"/>
      <c r="CT5147" s="31"/>
      <c r="CU5147" s="31"/>
      <c r="CV5147" s="31"/>
      <c r="CW5147" s="31"/>
      <c r="CX5147" s="31"/>
      <c r="CY5147" s="31"/>
      <c r="CZ5147" s="31"/>
      <c r="DA5147" s="31"/>
      <c r="DB5147" s="31"/>
      <c r="DC5147" s="31"/>
      <c r="DD5147" s="31"/>
      <c r="DE5147" s="31"/>
      <c r="DF5147" s="31"/>
      <c r="DG5147" s="31"/>
      <c r="DH5147" s="31"/>
      <c r="DI5147" s="31"/>
      <c r="DJ5147" s="31"/>
      <c r="DK5147" s="31"/>
      <c r="DL5147" s="31"/>
      <c r="DM5147" s="31"/>
      <c r="DN5147" s="31"/>
      <c r="DO5147" s="31"/>
      <c r="DP5147" s="31"/>
      <c r="DQ5147" s="31"/>
      <c r="DR5147" s="31"/>
      <c r="DS5147" s="31"/>
      <c r="DT5147" s="31"/>
      <c r="DU5147" s="31"/>
      <c r="DV5147" s="31"/>
      <c r="DW5147" s="31"/>
      <c r="DX5147" s="31"/>
      <c r="DY5147" s="31"/>
      <c r="DZ5147" s="31"/>
      <c r="EA5147" s="31"/>
      <c r="EB5147" s="31"/>
      <c r="EC5147" s="31"/>
      <c r="ED5147" s="31"/>
      <c r="EE5147" s="31"/>
      <c r="EF5147" s="31"/>
      <c r="EG5147" s="31"/>
      <c r="EH5147" s="31"/>
      <c r="EI5147" s="31"/>
      <c r="EJ5147" s="31"/>
      <c r="EK5147" s="31"/>
      <c r="EL5147" s="31"/>
      <c r="EM5147" s="31"/>
      <c r="EN5147" s="31"/>
      <c r="EO5147" s="31"/>
      <c r="EP5147" s="31"/>
      <c r="EQ5147" s="31"/>
      <c r="ER5147" s="31"/>
      <c r="ES5147" s="31"/>
      <c r="ET5147" s="31"/>
      <c r="EU5147" s="31"/>
      <c r="EV5147" s="31"/>
      <c r="EW5147" s="31"/>
      <c r="EX5147" s="31"/>
      <c r="EY5147" s="31"/>
      <c r="EZ5147" s="31"/>
      <c r="FA5147" s="31"/>
      <c r="FB5147" s="31"/>
      <c r="FC5147" s="31"/>
      <c r="FD5147" s="31"/>
      <c r="FE5147" s="31"/>
      <c r="FF5147" s="31"/>
      <c r="FG5147" s="31"/>
      <c r="FH5147" s="31"/>
      <c r="FI5147" s="31"/>
      <c r="FJ5147" s="31"/>
      <c r="FK5147" s="31"/>
      <c r="FL5147" s="31"/>
      <c r="FM5147" s="31"/>
      <c r="FN5147" s="31"/>
      <c r="FO5147" s="31"/>
      <c r="FP5147" s="31"/>
      <c r="FQ5147" s="31"/>
      <c r="FR5147" s="31"/>
      <c r="FS5147" s="31"/>
      <c r="FT5147" s="31"/>
      <c r="FU5147" s="31"/>
      <c r="FV5147" s="31"/>
      <c r="FW5147" s="31"/>
      <c r="FX5147" s="31"/>
      <c r="FY5147" s="31"/>
      <c r="FZ5147" s="31"/>
      <c r="GA5147" s="31"/>
      <c r="GB5147" s="31"/>
      <c r="GC5147" s="31"/>
      <c r="GD5147" s="31"/>
      <c r="GE5147" s="31"/>
      <c r="GF5147" s="31"/>
      <c r="GG5147" s="31"/>
      <c r="GH5147" s="31"/>
      <c r="GI5147" s="31"/>
      <c r="GJ5147" s="31"/>
      <c r="GK5147" s="31"/>
      <c r="GL5147" s="31"/>
      <c r="GM5147" s="31"/>
      <c r="GN5147" s="31"/>
      <c r="GO5147" s="31"/>
      <c r="GP5147" s="31"/>
      <c r="GQ5147" s="31"/>
      <c r="GR5147" s="31"/>
      <c r="GS5147" s="31"/>
      <c r="GT5147" s="31"/>
      <c r="GU5147" s="31"/>
      <c r="GV5147" s="31"/>
      <c r="GW5147" s="31"/>
      <c r="GX5147" s="31"/>
      <c r="GY5147" s="31"/>
      <c r="GZ5147" s="31"/>
      <c r="HA5147" s="31"/>
      <c r="HB5147" s="31"/>
      <c r="HC5147" s="31"/>
      <c r="HD5147" s="31"/>
      <c r="HE5147" s="31"/>
      <c r="HF5147" s="31"/>
      <c r="HG5147" s="31"/>
      <c r="HH5147" s="31"/>
      <c r="HI5147" s="31"/>
      <c r="HJ5147" s="31"/>
      <c r="HK5147" s="31"/>
      <c r="HL5147" s="31"/>
      <c r="HM5147" s="31"/>
      <c r="HN5147" s="31"/>
      <c r="HO5147" s="31"/>
      <c r="HP5147" s="31"/>
      <c r="HQ5147" s="31"/>
      <c r="HR5147" s="31"/>
      <c r="HS5147" s="31"/>
      <c r="HT5147" s="31"/>
      <c r="HU5147" s="31"/>
      <c r="HV5147" s="31"/>
      <c r="HW5147" s="31"/>
    </row>
    <row r="5148" s="1" customFormat="1" spans="1:231">
      <c r="A5148" s="7">
        <v>5147</v>
      </c>
      <c r="B5148" s="7" t="s">
        <v>5912</v>
      </c>
      <c r="C5148" s="7" t="s">
        <v>11</v>
      </c>
      <c r="D5148" s="7" t="s">
        <v>18</v>
      </c>
      <c r="E5148" s="7">
        <v>1</v>
      </c>
      <c r="F5148" s="7"/>
      <c r="G5148" s="7"/>
      <c r="H5148" s="7"/>
      <c r="I5148" s="252" t="s">
        <v>5524</v>
      </c>
      <c r="J5148" s="7" t="s">
        <v>5878</v>
      </c>
      <c r="K5148" s="31"/>
      <c r="L5148" s="31"/>
      <c r="M5148" s="31"/>
      <c r="N5148" s="31"/>
      <c r="O5148" s="31"/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31"/>
      <c r="AQ5148" s="31"/>
      <c r="AR5148" s="31"/>
      <c r="AS5148" s="31"/>
      <c r="AT5148" s="31"/>
      <c r="AU5148" s="31"/>
      <c r="AV5148" s="31"/>
      <c r="AW5148" s="31"/>
      <c r="AX5148" s="31"/>
      <c r="AY5148" s="31"/>
      <c r="AZ5148" s="31"/>
      <c r="BA5148" s="31"/>
      <c r="BB5148" s="31"/>
      <c r="BC5148" s="31"/>
      <c r="BD5148" s="31"/>
      <c r="BE5148" s="31"/>
      <c r="BF5148" s="31"/>
      <c r="BG5148" s="31"/>
      <c r="BH5148" s="31"/>
      <c r="BI5148" s="31"/>
      <c r="BJ5148" s="31"/>
      <c r="BK5148" s="31"/>
      <c r="BL5148" s="31"/>
      <c r="BM5148" s="31"/>
      <c r="BN5148" s="31"/>
      <c r="BO5148" s="31"/>
      <c r="BP5148" s="31"/>
      <c r="BQ5148" s="31"/>
      <c r="BR5148" s="31"/>
      <c r="BS5148" s="31"/>
      <c r="BT5148" s="31"/>
      <c r="BU5148" s="31"/>
      <c r="BV5148" s="31"/>
      <c r="BW5148" s="31"/>
      <c r="BX5148" s="31"/>
      <c r="BY5148" s="31"/>
      <c r="BZ5148" s="31"/>
      <c r="CA5148" s="31"/>
      <c r="CB5148" s="31"/>
      <c r="CC5148" s="31"/>
      <c r="CD5148" s="31"/>
      <c r="CE5148" s="31"/>
      <c r="CF5148" s="31"/>
      <c r="CG5148" s="31"/>
      <c r="CH5148" s="31"/>
      <c r="CI5148" s="31"/>
      <c r="CJ5148" s="31"/>
      <c r="CK5148" s="31"/>
      <c r="CL5148" s="31"/>
      <c r="CM5148" s="31"/>
      <c r="CN5148" s="31"/>
      <c r="CO5148" s="31"/>
      <c r="CP5148" s="31"/>
      <c r="CQ5148" s="31"/>
      <c r="CR5148" s="31"/>
      <c r="CS5148" s="31"/>
      <c r="CT5148" s="31"/>
      <c r="CU5148" s="31"/>
      <c r="CV5148" s="31"/>
      <c r="CW5148" s="31"/>
      <c r="CX5148" s="31"/>
      <c r="CY5148" s="31"/>
      <c r="CZ5148" s="31"/>
      <c r="DA5148" s="31"/>
      <c r="DB5148" s="31"/>
      <c r="DC5148" s="31"/>
      <c r="DD5148" s="31"/>
      <c r="DE5148" s="31"/>
      <c r="DF5148" s="31"/>
      <c r="DG5148" s="31"/>
      <c r="DH5148" s="31"/>
      <c r="DI5148" s="31"/>
      <c r="DJ5148" s="31"/>
      <c r="DK5148" s="31"/>
      <c r="DL5148" s="31"/>
      <c r="DM5148" s="31"/>
      <c r="DN5148" s="31"/>
      <c r="DO5148" s="31"/>
      <c r="DP5148" s="31"/>
      <c r="DQ5148" s="31"/>
      <c r="DR5148" s="31"/>
      <c r="DS5148" s="31"/>
      <c r="DT5148" s="31"/>
      <c r="DU5148" s="31"/>
      <c r="DV5148" s="31"/>
      <c r="DW5148" s="31"/>
      <c r="DX5148" s="31"/>
      <c r="DY5148" s="31"/>
      <c r="DZ5148" s="31"/>
      <c r="EA5148" s="31"/>
      <c r="EB5148" s="31"/>
      <c r="EC5148" s="31"/>
      <c r="ED5148" s="31"/>
      <c r="EE5148" s="31"/>
      <c r="EF5148" s="31"/>
      <c r="EG5148" s="31"/>
      <c r="EH5148" s="31"/>
      <c r="EI5148" s="31"/>
      <c r="EJ5148" s="31"/>
      <c r="EK5148" s="31"/>
      <c r="EL5148" s="31"/>
      <c r="EM5148" s="31"/>
      <c r="EN5148" s="31"/>
      <c r="EO5148" s="31"/>
      <c r="EP5148" s="31"/>
      <c r="EQ5148" s="31"/>
      <c r="ER5148" s="31"/>
      <c r="ES5148" s="31"/>
      <c r="ET5148" s="31"/>
      <c r="EU5148" s="31"/>
      <c r="EV5148" s="31"/>
      <c r="EW5148" s="31"/>
      <c r="EX5148" s="31"/>
      <c r="EY5148" s="31"/>
      <c r="EZ5148" s="31"/>
      <c r="FA5148" s="31"/>
      <c r="FB5148" s="31"/>
      <c r="FC5148" s="31"/>
      <c r="FD5148" s="31"/>
      <c r="FE5148" s="31"/>
      <c r="FF5148" s="31"/>
      <c r="FG5148" s="31"/>
      <c r="FH5148" s="31"/>
      <c r="FI5148" s="31"/>
      <c r="FJ5148" s="31"/>
      <c r="FK5148" s="31"/>
      <c r="FL5148" s="31"/>
      <c r="FM5148" s="31"/>
      <c r="FN5148" s="31"/>
      <c r="FO5148" s="31"/>
      <c r="FP5148" s="31"/>
      <c r="FQ5148" s="31"/>
      <c r="FR5148" s="31"/>
      <c r="FS5148" s="31"/>
      <c r="FT5148" s="31"/>
      <c r="FU5148" s="31"/>
      <c r="FV5148" s="31"/>
      <c r="FW5148" s="31"/>
      <c r="FX5148" s="31"/>
      <c r="FY5148" s="31"/>
      <c r="FZ5148" s="31"/>
      <c r="GA5148" s="31"/>
      <c r="GB5148" s="31"/>
      <c r="GC5148" s="31"/>
      <c r="GD5148" s="31"/>
      <c r="GE5148" s="31"/>
      <c r="GF5148" s="31"/>
      <c r="GG5148" s="31"/>
      <c r="GH5148" s="31"/>
      <c r="GI5148" s="31"/>
      <c r="GJ5148" s="31"/>
      <c r="GK5148" s="31"/>
      <c r="GL5148" s="31"/>
      <c r="GM5148" s="31"/>
      <c r="GN5148" s="31"/>
      <c r="GO5148" s="31"/>
      <c r="GP5148" s="31"/>
      <c r="GQ5148" s="31"/>
      <c r="GR5148" s="31"/>
      <c r="GS5148" s="31"/>
      <c r="GT5148" s="31"/>
      <c r="GU5148" s="31"/>
      <c r="GV5148" s="31"/>
      <c r="GW5148" s="31"/>
      <c r="GX5148" s="31"/>
      <c r="GY5148" s="31"/>
      <c r="GZ5148" s="31"/>
      <c r="HA5148" s="31"/>
      <c r="HB5148" s="31"/>
      <c r="HC5148" s="31"/>
      <c r="HD5148" s="31"/>
      <c r="HE5148" s="31"/>
      <c r="HF5148" s="31"/>
      <c r="HG5148" s="31"/>
      <c r="HH5148" s="31"/>
      <c r="HI5148" s="31"/>
      <c r="HJ5148" s="31"/>
      <c r="HK5148" s="31"/>
      <c r="HL5148" s="31"/>
      <c r="HM5148" s="31"/>
      <c r="HN5148" s="31"/>
      <c r="HO5148" s="31"/>
      <c r="HP5148" s="31"/>
      <c r="HQ5148" s="31"/>
      <c r="HR5148" s="31"/>
      <c r="HS5148" s="31"/>
      <c r="HT5148" s="31"/>
      <c r="HU5148" s="31"/>
      <c r="HV5148" s="31"/>
      <c r="HW5148" s="31"/>
    </row>
    <row r="5149" s="1" customFormat="1" spans="1:10">
      <c r="A5149" s="7">
        <v>5148</v>
      </c>
      <c r="B5149" s="26" t="s">
        <v>5913</v>
      </c>
      <c r="C5149" s="26" t="s">
        <v>11</v>
      </c>
      <c r="D5149" s="7" t="s">
        <v>392</v>
      </c>
      <c r="E5149" s="7">
        <v>1</v>
      </c>
      <c r="F5149" s="27"/>
      <c r="G5149" s="24"/>
      <c r="H5149" s="24"/>
      <c r="I5149" s="12" t="s">
        <v>5524</v>
      </c>
      <c r="J5149" s="54" t="s">
        <v>5878</v>
      </c>
    </row>
    <row r="5150" s="1" customFormat="1" spans="1:231">
      <c r="A5150" s="7">
        <v>5149</v>
      </c>
      <c r="B5150" s="253" t="s">
        <v>5914</v>
      </c>
      <c r="C5150" s="7" t="s">
        <v>22</v>
      </c>
      <c r="D5150" s="7" t="s">
        <v>20</v>
      </c>
      <c r="E5150" s="7">
        <v>1</v>
      </c>
      <c r="F5150" s="7"/>
      <c r="G5150" s="27"/>
      <c r="H5150" s="27"/>
      <c r="I5150" s="252" t="s">
        <v>5524</v>
      </c>
      <c r="J5150" s="7" t="s">
        <v>5878</v>
      </c>
      <c r="K5150" s="31"/>
      <c r="L5150" s="31"/>
      <c r="M5150" s="31"/>
      <c r="N5150" s="31"/>
      <c r="O5150" s="31"/>
      <c r="P5150" s="31"/>
      <c r="Q5150" s="31"/>
      <c r="R5150" s="31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1"/>
      <c r="AD5150" s="31"/>
      <c r="AE5150" s="31"/>
      <c r="AF5150" s="31"/>
      <c r="AG5150" s="31"/>
      <c r="AH5150" s="31"/>
      <c r="AI5150" s="31"/>
      <c r="AJ5150" s="31"/>
      <c r="AK5150" s="31"/>
      <c r="AL5150" s="31"/>
      <c r="AM5150" s="31"/>
      <c r="AN5150" s="31"/>
      <c r="AO5150" s="31"/>
      <c r="AP5150" s="31"/>
      <c r="AQ5150" s="31"/>
      <c r="AR5150" s="31"/>
      <c r="AS5150" s="31"/>
      <c r="AT5150" s="31"/>
      <c r="AU5150" s="31"/>
      <c r="AV5150" s="31"/>
      <c r="AW5150" s="31"/>
      <c r="AX5150" s="31"/>
      <c r="AY5150" s="31"/>
      <c r="AZ5150" s="31"/>
      <c r="BA5150" s="31"/>
      <c r="BB5150" s="31"/>
      <c r="BC5150" s="31"/>
      <c r="BD5150" s="31"/>
      <c r="BE5150" s="31"/>
      <c r="BF5150" s="31"/>
      <c r="BG5150" s="31"/>
      <c r="BH5150" s="31"/>
      <c r="BI5150" s="31"/>
      <c r="BJ5150" s="31"/>
      <c r="BK5150" s="31"/>
      <c r="BL5150" s="31"/>
      <c r="BM5150" s="31"/>
      <c r="BN5150" s="31"/>
      <c r="BO5150" s="31"/>
      <c r="BP5150" s="31"/>
      <c r="BQ5150" s="31"/>
      <c r="BR5150" s="31"/>
      <c r="BS5150" s="31"/>
      <c r="BT5150" s="31"/>
      <c r="BU5150" s="31"/>
      <c r="BV5150" s="31"/>
      <c r="BW5150" s="31"/>
      <c r="BX5150" s="31"/>
      <c r="BY5150" s="31"/>
      <c r="BZ5150" s="31"/>
      <c r="CA5150" s="31"/>
      <c r="CB5150" s="31"/>
      <c r="CC5150" s="31"/>
      <c r="CD5150" s="31"/>
      <c r="CE5150" s="31"/>
      <c r="CF5150" s="31"/>
      <c r="CG5150" s="31"/>
      <c r="CH5150" s="31"/>
      <c r="CI5150" s="31"/>
      <c r="CJ5150" s="31"/>
      <c r="CK5150" s="31"/>
      <c r="CL5150" s="31"/>
      <c r="CM5150" s="31"/>
      <c r="CN5150" s="31"/>
      <c r="CO5150" s="31"/>
      <c r="CP5150" s="31"/>
      <c r="CQ5150" s="31"/>
      <c r="CR5150" s="31"/>
      <c r="CS5150" s="31"/>
      <c r="CT5150" s="31"/>
      <c r="CU5150" s="31"/>
      <c r="CV5150" s="31"/>
      <c r="CW5150" s="31"/>
      <c r="CX5150" s="31"/>
      <c r="CY5150" s="31"/>
      <c r="CZ5150" s="31"/>
      <c r="DA5150" s="31"/>
      <c r="DB5150" s="31"/>
      <c r="DC5150" s="31"/>
      <c r="DD5150" s="31"/>
      <c r="DE5150" s="31"/>
      <c r="DF5150" s="31"/>
      <c r="DG5150" s="31"/>
      <c r="DH5150" s="31"/>
      <c r="DI5150" s="31"/>
      <c r="DJ5150" s="31"/>
      <c r="DK5150" s="31"/>
      <c r="DL5150" s="31"/>
      <c r="DM5150" s="31"/>
      <c r="DN5150" s="31"/>
      <c r="DO5150" s="31"/>
      <c r="DP5150" s="31"/>
      <c r="DQ5150" s="31"/>
      <c r="DR5150" s="31"/>
      <c r="DS5150" s="31"/>
      <c r="DT5150" s="31"/>
      <c r="DU5150" s="31"/>
      <c r="DV5150" s="31"/>
      <c r="DW5150" s="31"/>
      <c r="DX5150" s="31"/>
      <c r="DY5150" s="31"/>
      <c r="DZ5150" s="31"/>
      <c r="EA5150" s="31"/>
      <c r="EB5150" s="31"/>
      <c r="EC5150" s="31"/>
      <c r="ED5150" s="31"/>
      <c r="EE5150" s="31"/>
      <c r="EF5150" s="31"/>
      <c r="EG5150" s="31"/>
      <c r="EH5150" s="31"/>
      <c r="EI5150" s="31"/>
      <c r="EJ5150" s="31"/>
      <c r="EK5150" s="31"/>
      <c r="EL5150" s="31"/>
      <c r="EM5150" s="31"/>
      <c r="EN5150" s="31"/>
      <c r="EO5150" s="31"/>
      <c r="EP5150" s="31"/>
      <c r="EQ5150" s="31"/>
      <c r="ER5150" s="31"/>
      <c r="ES5150" s="31"/>
      <c r="ET5150" s="31"/>
      <c r="EU5150" s="31"/>
      <c r="EV5150" s="31"/>
      <c r="EW5150" s="31"/>
      <c r="EX5150" s="31"/>
      <c r="EY5150" s="31"/>
      <c r="EZ5150" s="31"/>
      <c r="FA5150" s="31"/>
      <c r="FB5150" s="31"/>
      <c r="FC5150" s="31"/>
      <c r="FD5150" s="31"/>
      <c r="FE5150" s="31"/>
      <c r="FF5150" s="31"/>
      <c r="FG5150" s="31"/>
      <c r="FH5150" s="31"/>
      <c r="FI5150" s="31"/>
      <c r="FJ5150" s="31"/>
      <c r="FK5150" s="31"/>
      <c r="FL5150" s="31"/>
      <c r="FM5150" s="31"/>
      <c r="FN5150" s="31"/>
      <c r="FO5150" s="31"/>
      <c r="FP5150" s="31"/>
      <c r="FQ5150" s="31"/>
      <c r="FR5150" s="31"/>
      <c r="FS5150" s="31"/>
      <c r="FT5150" s="31"/>
      <c r="FU5150" s="31"/>
      <c r="FV5150" s="31"/>
      <c r="FW5150" s="31"/>
      <c r="FX5150" s="31"/>
      <c r="FY5150" s="31"/>
      <c r="FZ5150" s="31"/>
      <c r="GA5150" s="31"/>
      <c r="GB5150" s="31"/>
      <c r="GC5150" s="31"/>
      <c r="GD5150" s="31"/>
      <c r="GE5150" s="31"/>
      <c r="GF5150" s="31"/>
      <c r="GG5150" s="31"/>
      <c r="GH5150" s="31"/>
      <c r="GI5150" s="31"/>
      <c r="GJ5150" s="31"/>
      <c r="GK5150" s="31"/>
      <c r="GL5150" s="31"/>
      <c r="GM5150" s="31"/>
      <c r="GN5150" s="31"/>
      <c r="GO5150" s="31"/>
      <c r="GP5150" s="31"/>
      <c r="GQ5150" s="31"/>
      <c r="GR5150" s="31"/>
      <c r="GS5150" s="31"/>
      <c r="GT5150" s="31"/>
      <c r="GU5150" s="31"/>
      <c r="GV5150" s="31"/>
      <c r="GW5150" s="31"/>
      <c r="GX5150" s="31"/>
      <c r="GY5150" s="31"/>
      <c r="GZ5150" s="31"/>
      <c r="HA5150" s="31"/>
      <c r="HB5150" s="31"/>
      <c r="HC5150" s="31"/>
      <c r="HD5150" s="31"/>
      <c r="HE5150" s="31"/>
      <c r="HF5150" s="31"/>
      <c r="HG5150" s="31"/>
      <c r="HH5150" s="31"/>
      <c r="HI5150" s="31"/>
      <c r="HJ5150" s="31"/>
      <c r="HK5150" s="31"/>
      <c r="HL5150" s="31"/>
      <c r="HM5150" s="31"/>
      <c r="HN5150" s="31"/>
      <c r="HO5150" s="31"/>
      <c r="HP5150" s="31"/>
      <c r="HQ5150" s="31"/>
      <c r="HR5150" s="31"/>
      <c r="HS5150" s="31"/>
      <c r="HT5150" s="31"/>
      <c r="HU5150" s="31"/>
      <c r="HV5150" s="31"/>
      <c r="HW5150" s="31"/>
    </row>
    <row r="5151" s="1" customFormat="1" spans="1:10">
      <c r="A5151" s="7">
        <v>5150</v>
      </c>
      <c r="B5151" s="254" t="s">
        <v>5915</v>
      </c>
      <c r="C5151" s="254" t="s">
        <v>11</v>
      </c>
      <c r="D5151" s="14" t="s">
        <v>20</v>
      </c>
      <c r="E5151" s="104">
        <v>2</v>
      </c>
      <c r="F5151" s="27" t="s">
        <v>5916</v>
      </c>
      <c r="G5151" s="254"/>
      <c r="H5151" s="254"/>
      <c r="I5151" s="7" t="s">
        <v>5524</v>
      </c>
      <c r="J5151" s="7" t="s">
        <v>5878</v>
      </c>
    </row>
    <row r="5152" s="1" customFormat="1" spans="1:231">
      <c r="A5152" s="7">
        <v>5151</v>
      </c>
      <c r="B5152" s="7" t="s">
        <v>5917</v>
      </c>
      <c r="C5152" s="7" t="s">
        <v>22</v>
      </c>
      <c r="D5152" s="7" t="s">
        <v>20</v>
      </c>
      <c r="E5152" s="7">
        <v>1</v>
      </c>
      <c r="F5152" s="7"/>
      <c r="G5152" s="7"/>
      <c r="H5152" s="7"/>
      <c r="I5152" s="252" t="s">
        <v>5524</v>
      </c>
      <c r="J5152" s="7" t="s">
        <v>5878</v>
      </c>
      <c r="K5152" s="31"/>
      <c r="L5152" s="31"/>
      <c r="M5152" s="31"/>
      <c r="N5152" s="31"/>
      <c r="O5152" s="31"/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1"/>
      <c r="AD5152" s="31"/>
      <c r="AE5152" s="31"/>
      <c r="AF5152" s="31"/>
      <c r="AG5152" s="31"/>
      <c r="AH5152" s="31"/>
      <c r="AI5152" s="31"/>
      <c r="AJ5152" s="31"/>
      <c r="AK5152" s="31"/>
      <c r="AL5152" s="31"/>
      <c r="AM5152" s="31"/>
      <c r="AN5152" s="31"/>
      <c r="AO5152" s="31"/>
      <c r="AP5152" s="31"/>
      <c r="AQ5152" s="31"/>
      <c r="AR5152" s="31"/>
      <c r="AS5152" s="31"/>
      <c r="AT5152" s="31"/>
      <c r="AU5152" s="31"/>
      <c r="AV5152" s="31"/>
      <c r="AW5152" s="31"/>
      <c r="AX5152" s="31"/>
      <c r="AY5152" s="31"/>
      <c r="AZ5152" s="31"/>
      <c r="BA5152" s="31"/>
      <c r="BB5152" s="31"/>
      <c r="BC5152" s="31"/>
      <c r="BD5152" s="31"/>
      <c r="BE5152" s="31"/>
      <c r="BF5152" s="31"/>
      <c r="BG5152" s="31"/>
      <c r="BH5152" s="31"/>
      <c r="BI5152" s="31"/>
      <c r="BJ5152" s="31"/>
      <c r="BK5152" s="31"/>
      <c r="BL5152" s="31"/>
      <c r="BM5152" s="31"/>
      <c r="BN5152" s="31"/>
      <c r="BO5152" s="31"/>
      <c r="BP5152" s="31"/>
      <c r="BQ5152" s="31"/>
      <c r="BR5152" s="31"/>
      <c r="BS5152" s="31"/>
      <c r="BT5152" s="31"/>
      <c r="BU5152" s="31"/>
      <c r="BV5152" s="31"/>
      <c r="BW5152" s="31"/>
      <c r="BX5152" s="31"/>
      <c r="BY5152" s="31"/>
      <c r="BZ5152" s="31"/>
      <c r="CA5152" s="31"/>
      <c r="CB5152" s="31"/>
      <c r="CC5152" s="31"/>
      <c r="CD5152" s="31"/>
      <c r="CE5152" s="31"/>
      <c r="CF5152" s="31"/>
      <c r="CG5152" s="31"/>
      <c r="CH5152" s="31"/>
      <c r="CI5152" s="31"/>
      <c r="CJ5152" s="31"/>
      <c r="CK5152" s="31"/>
      <c r="CL5152" s="31"/>
      <c r="CM5152" s="31"/>
      <c r="CN5152" s="31"/>
      <c r="CO5152" s="31"/>
      <c r="CP5152" s="31"/>
      <c r="CQ5152" s="31"/>
      <c r="CR5152" s="31"/>
      <c r="CS5152" s="31"/>
      <c r="CT5152" s="31"/>
      <c r="CU5152" s="31"/>
      <c r="CV5152" s="31"/>
      <c r="CW5152" s="31"/>
      <c r="CX5152" s="31"/>
      <c r="CY5152" s="31"/>
      <c r="CZ5152" s="31"/>
      <c r="DA5152" s="31"/>
      <c r="DB5152" s="31"/>
      <c r="DC5152" s="31"/>
      <c r="DD5152" s="31"/>
      <c r="DE5152" s="31"/>
      <c r="DF5152" s="31"/>
      <c r="DG5152" s="31"/>
      <c r="DH5152" s="31"/>
      <c r="DI5152" s="31"/>
      <c r="DJ5152" s="31"/>
      <c r="DK5152" s="31"/>
      <c r="DL5152" s="31"/>
      <c r="DM5152" s="31"/>
      <c r="DN5152" s="31"/>
      <c r="DO5152" s="31"/>
      <c r="DP5152" s="31"/>
      <c r="DQ5152" s="31"/>
      <c r="DR5152" s="31"/>
      <c r="DS5152" s="31"/>
      <c r="DT5152" s="31"/>
      <c r="DU5152" s="31"/>
      <c r="DV5152" s="31"/>
      <c r="DW5152" s="31"/>
      <c r="DX5152" s="31"/>
      <c r="DY5152" s="31"/>
      <c r="DZ5152" s="31"/>
      <c r="EA5152" s="31"/>
      <c r="EB5152" s="31"/>
      <c r="EC5152" s="31"/>
      <c r="ED5152" s="31"/>
      <c r="EE5152" s="31"/>
      <c r="EF5152" s="31"/>
      <c r="EG5152" s="31"/>
      <c r="EH5152" s="31"/>
      <c r="EI5152" s="31"/>
      <c r="EJ5152" s="31"/>
      <c r="EK5152" s="31"/>
      <c r="EL5152" s="31"/>
      <c r="EM5152" s="31"/>
      <c r="EN5152" s="31"/>
      <c r="EO5152" s="31"/>
      <c r="EP5152" s="31"/>
      <c r="EQ5152" s="31"/>
      <c r="ER5152" s="31"/>
      <c r="ES5152" s="31"/>
      <c r="ET5152" s="31"/>
      <c r="EU5152" s="31"/>
      <c r="EV5152" s="31"/>
      <c r="EW5152" s="31"/>
      <c r="EX5152" s="31"/>
      <c r="EY5152" s="31"/>
      <c r="EZ5152" s="31"/>
      <c r="FA5152" s="31"/>
      <c r="FB5152" s="31"/>
      <c r="FC5152" s="31"/>
      <c r="FD5152" s="31"/>
      <c r="FE5152" s="31"/>
      <c r="FF5152" s="31"/>
      <c r="FG5152" s="31"/>
      <c r="FH5152" s="31"/>
      <c r="FI5152" s="31"/>
      <c r="FJ5152" s="31"/>
      <c r="FK5152" s="31"/>
      <c r="FL5152" s="31"/>
      <c r="FM5152" s="31"/>
      <c r="FN5152" s="31"/>
      <c r="FO5152" s="31"/>
      <c r="FP5152" s="31"/>
      <c r="FQ5152" s="31"/>
      <c r="FR5152" s="31"/>
      <c r="FS5152" s="31"/>
      <c r="FT5152" s="31"/>
      <c r="FU5152" s="31"/>
      <c r="FV5152" s="31"/>
      <c r="FW5152" s="31"/>
      <c r="FX5152" s="31"/>
      <c r="FY5152" s="31"/>
      <c r="FZ5152" s="31"/>
      <c r="GA5152" s="31"/>
      <c r="GB5152" s="31"/>
      <c r="GC5152" s="31"/>
      <c r="GD5152" s="31"/>
      <c r="GE5152" s="31"/>
      <c r="GF5152" s="31"/>
      <c r="GG5152" s="31"/>
      <c r="GH5152" s="31"/>
      <c r="GI5152" s="31"/>
      <c r="GJ5152" s="31"/>
      <c r="GK5152" s="31"/>
      <c r="GL5152" s="31"/>
      <c r="GM5152" s="31"/>
      <c r="GN5152" s="31"/>
      <c r="GO5152" s="31"/>
      <c r="GP5152" s="31"/>
      <c r="GQ5152" s="31"/>
      <c r="GR5152" s="31"/>
      <c r="GS5152" s="31"/>
      <c r="GT5152" s="31"/>
      <c r="GU5152" s="31"/>
      <c r="GV5152" s="31"/>
      <c r="GW5152" s="31"/>
      <c r="GX5152" s="31"/>
      <c r="GY5152" s="31"/>
      <c r="GZ5152" s="31"/>
      <c r="HA5152" s="31"/>
      <c r="HB5152" s="31"/>
      <c r="HC5152" s="31"/>
      <c r="HD5152" s="31"/>
      <c r="HE5152" s="31"/>
      <c r="HF5152" s="31"/>
      <c r="HG5152" s="31"/>
      <c r="HH5152" s="31"/>
      <c r="HI5152" s="31"/>
      <c r="HJ5152" s="31"/>
      <c r="HK5152" s="31"/>
      <c r="HL5152" s="31"/>
      <c r="HM5152" s="31"/>
      <c r="HN5152" s="31"/>
      <c r="HO5152" s="31"/>
      <c r="HP5152" s="31"/>
      <c r="HQ5152" s="31"/>
      <c r="HR5152" s="31"/>
      <c r="HS5152" s="31"/>
      <c r="HT5152" s="31"/>
      <c r="HU5152" s="31"/>
      <c r="HV5152" s="31"/>
      <c r="HW5152" s="31"/>
    </row>
    <row r="5153" s="1" customFormat="1" spans="1:231">
      <c r="A5153" s="7">
        <v>5152</v>
      </c>
      <c r="B5153" s="7" t="s">
        <v>5918</v>
      </c>
      <c r="C5153" s="7" t="s">
        <v>11</v>
      </c>
      <c r="D5153" s="14" t="s">
        <v>20</v>
      </c>
      <c r="E5153" s="7">
        <v>1</v>
      </c>
      <c r="F5153" s="7"/>
      <c r="G5153" s="7"/>
      <c r="H5153" s="7"/>
      <c r="I5153" s="252" t="s">
        <v>5524</v>
      </c>
      <c r="J5153" s="7" t="s">
        <v>5878</v>
      </c>
      <c r="K5153" s="31"/>
      <c r="L5153" s="31"/>
      <c r="M5153" s="31"/>
      <c r="N5153" s="31"/>
      <c r="O5153" s="31"/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1"/>
      <c r="AD5153" s="31"/>
      <c r="AE5153" s="31"/>
      <c r="AF5153" s="31"/>
      <c r="AG5153" s="31"/>
      <c r="AH5153" s="31"/>
      <c r="AI5153" s="31"/>
      <c r="AJ5153" s="31"/>
      <c r="AK5153" s="31"/>
      <c r="AL5153" s="31"/>
      <c r="AM5153" s="31"/>
      <c r="AN5153" s="31"/>
      <c r="AO5153" s="31"/>
      <c r="AP5153" s="31"/>
      <c r="AQ5153" s="31"/>
      <c r="AR5153" s="31"/>
      <c r="AS5153" s="31"/>
      <c r="AT5153" s="31"/>
      <c r="AU5153" s="31"/>
      <c r="AV5153" s="31"/>
      <c r="AW5153" s="31"/>
      <c r="AX5153" s="31"/>
      <c r="AY5153" s="31"/>
      <c r="AZ5153" s="31"/>
      <c r="BA5153" s="31"/>
      <c r="BB5153" s="31"/>
      <c r="BC5153" s="31"/>
      <c r="BD5153" s="31"/>
      <c r="BE5153" s="31"/>
      <c r="BF5153" s="31"/>
      <c r="BG5153" s="31"/>
      <c r="BH5153" s="31"/>
      <c r="BI5153" s="31"/>
      <c r="BJ5153" s="31"/>
      <c r="BK5153" s="31"/>
      <c r="BL5153" s="31"/>
      <c r="BM5153" s="31"/>
      <c r="BN5153" s="31"/>
      <c r="BO5153" s="31"/>
      <c r="BP5153" s="31"/>
      <c r="BQ5153" s="31"/>
      <c r="BR5153" s="31"/>
      <c r="BS5153" s="31"/>
      <c r="BT5153" s="31"/>
      <c r="BU5153" s="31"/>
      <c r="BV5153" s="31"/>
      <c r="BW5153" s="31"/>
      <c r="BX5153" s="31"/>
      <c r="BY5153" s="31"/>
      <c r="BZ5153" s="31"/>
      <c r="CA5153" s="31"/>
      <c r="CB5153" s="31"/>
      <c r="CC5153" s="31"/>
      <c r="CD5153" s="31"/>
      <c r="CE5153" s="31"/>
      <c r="CF5153" s="31"/>
      <c r="CG5153" s="31"/>
      <c r="CH5153" s="31"/>
      <c r="CI5153" s="31"/>
      <c r="CJ5153" s="31"/>
      <c r="CK5153" s="31"/>
      <c r="CL5153" s="31"/>
      <c r="CM5153" s="31"/>
      <c r="CN5153" s="31"/>
      <c r="CO5153" s="31"/>
      <c r="CP5153" s="31"/>
      <c r="CQ5153" s="31"/>
      <c r="CR5153" s="31"/>
      <c r="CS5153" s="31"/>
      <c r="CT5153" s="31"/>
      <c r="CU5153" s="31"/>
      <c r="CV5153" s="31"/>
      <c r="CW5153" s="31"/>
      <c r="CX5153" s="31"/>
      <c r="CY5153" s="31"/>
      <c r="CZ5153" s="31"/>
      <c r="DA5153" s="31"/>
      <c r="DB5153" s="31"/>
      <c r="DC5153" s="31"/>
      <c r="DD5153" s="31"/>
      <c r="DE5153" s="31"/>
      <c r="DF5153" s="31"/>
      <c r="DG5153" s="31"/>
      <c r="DH5153" s="31"/>
      <c r="DI5153" s="31"/>
      <c r="DJ5153" s="31"/>
      <c r="DK5153" s="31"/>
      <c r="DL5153" s="31"/>
      <c r="DM5153" s="31"/>
      <c r="DN5153" s="31"/>
      <c r="DO5153" s="31"/>
      <c r="DP5153" s="31"/>
      <c r="DQ5153" s="31"/>
      <c r="DR5153" s="31"/>
      <c r="DS5153" s="31"/>
      <c r="DT5153" s="31"/>
      <c r="DU5153" s="31"/>
      <c r="DV5153" s="31"/>
      <c r="DW5153" s="31"/>
      <c r="DX5153" s="31"/>
      <c r="DY5153" s="31"/>
      <c r="DZ5153" s="31"/>
      <c r="EA5153" s="31"/>
      <c r="EB5153" s="31"/>
      <c r="EC5153" s="31"/>
      <c r="ED5153" s="31"/>
      <c r="EE5153" s="31"/>
      <c r="EF5153" s="31"/>
      <c r="EG5153" s="31"/>
      <c r="EH5153" s="31"/>
      <c r="EI5153" s="31"/>
      <c r="EJ5153" s="31"/>
      <c r="EK5153" s="31"/>
      <c r="EL5153" s="31"/>
      <c r="EM5153" s="31"/>
      <c r="EN5153" s="31"/>
      <c r="EO5153" s="31"/>
      <c r="EP5153" s="31"/>
      <c r="EQ5153" s="31"/>
      <c r="ER5153" s="31"/>
      <c r="ES5153" s="31"/>
      <c r="ET5153" s="31"/>
      <c r="EU5153" s="31"/>
      <c r="EV5153" s="31"/>
      <c r="EW5153" s="31"/>
      <c r="EX5153" s="31"/>
      <c r="EY5153" s="31"/>
      <c r="EZ5153" s="31"/>
      <c r="FA5153" s="31"/>
      <c r="FB5153" s="31"/>
      <c r="FC5153" s="31"/>
      <c r="FD5153" s="31"/>
      <c r="FE5153" s="31"/>
      <c r="FF5153" s="31"/>
      <c r="FG5153" s="31"/>
      <c r="FH5153" s="31"/>
      <c r="FI5153" s="31"/>
      <c r="FJ5153" s="31"/>
      <c r="FK5153" s="31"/>
      <c r="FL5153" s="31"/>
      <c r="FM5153" s="31"/>
      <c r="FN5153" s="31"/>
      <c r="FO5153" s="31"/>
      <c r="FP5153" s="31"/>
      <c r="FQ5153" s="31"/>
      <c r="FR5153" s="31"/>
      <c r="FS5153" s="31"/>
      <c r="FT5153" s="31"/>
      <c r="FU5153" s="31"/>
      <c r="FV5153" s="31"/>
      <c r="FW5153" s="31"/>
      <c r="FX5153" s="31"/>
      <c r="FY5153" s="31"/>
      <c r="FZ5153" s="31"/>
      <c r="GA5153" s="31"/>
      <c r="GB5153" s="31"/>
      <c r="GC5153" s="31"/>
      <c r="GD5153" s="31"/>
      <c r="GE5153" s="31"/>
      <c r="GF5153" s="31"/>
      <c r="GG5153" s="31"/>
      <c r="GH5153" s="31"/>
      <c r="GI5153" s="31"/>
      <c r="GJ5153" s="31"/>
      <c r="GK5153" s="31"/>
      <c r="GL5153" s="31"/>
      <c r="GM5153" s="31"/>
      <c r="GN5153" s="31"/>
      <c r="GO5153" s="31"/>
      <c r="GP5153" s="31"/>
      <c r="GQ5153" s="31"/>
      <c r="GR5153" s="31"/>
      <c r="GS5153" s="31"/>
      <c r="GT5153" s="31"/>
      <c r="GU5153" s="31"/>
      <c r="GV5153" s="31"/>
      <c r="GW5153" s="31"/>
      <c r="GX5153" s="31"/>
      <c r="GY5153" s="31"/>
      <c r="GZ5153" s="31"/>
      <c r="HA5153" s="31"/>
      <c r="HB5153" s="31"/>
      <c r="HC5153" s="31"/>
      <c r="HD5153" s="31"/>
      <c r="HE5153" s="31"/>
      <c r="HF5153" s="31"/>
      <c r="HG5153" s="31"/>
      <c r="HH5153" s="31"/>
      <c r="HI5153" s="31"/>
      <c r="HJ5153" s="31"/>
      <c r="HK5153" s="31"/>
      <c r="HL5153" s="31"/>
      <c r="HM5153" s="31"/>
      <c r="HN5153" s="31"/>
      <c r="HO5153" s="31"/>
      <c r="HP5153" s="31"/>
      <c r="HQ5153" s="31"/>
      <c r="HR5153" s="31"/>
      <c r="HS5153" s="31"/>
      <c r="HT5153" s="31"/>
      <c r="HU5153" s="31"/>
      <c r="HV5153" s="31"/>
      <c r="HW5153" s="31"/>
    </row>
    <row r="5154" s="1" customFormat="1" spans="1:10">
      <c r="A5154" s="7">
        <v>5153</v>
      </c>
      <c r="B5154" s="254" t="s">
        <v>5919</v>
      </c>
      <c r="C5154" s="254" t="s">
        <v>22</v>
      </c>
      <c r="D5154" s="14" t="s">
        <v>20</v>
      </c>
      <c r="E5154" s="7">
        <v>1</v>
      </c>
      <c r="F5154" s="7"/>
      <c r="G5154" s="7"/>
      <c r="H5154" s="7"/>
      <c r="I5154" s="7" t="s">
        <v>5524</v>
      </c>
      <c r="J5154" s="7" t="s">
        <v>5878</v>
      </c>
    </row>
    <row r="5155" s="1" customFormat="1" spans="1:231">
      <c r="A5155" s="7">
        <v>5154</v>
      </c>
      <c r="B5155" s="7" t="s">
        <v>5920</v>
      </c>
      <c r="C5155" s="7" t="s">
        <v>22</v>
      </c>
      <c r="D5155" s="7" t="s">
        <v>20</v>
      </c>
      <c r="E5155" s="7">
        <v>1</v>
      </c>
      <c r="F5155" s="7"/>
      <c r="G5155" s="7"/>
      <c r="H5155" s="7"/>
      <c r="I5155" s="252" t="s">
        <v>5524</v>
      </c>
      <c r="J5155" s="7" t="s">
        <v>5878</v>
      </c>
      <c r="K5155" s="31"/>
      <c r="L5155" s="31"/>
      <c r="M5155" s="31"/>
      <c r="N5155" s="31"/>
      <c r="O5155" s="31"/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  <c r="AE5155" s="31"/>
      <c r="AF5155" s="31"/>
      <c r="AG5155" s="31"/>
      <c r="AH5155" s="31"/>
      <c r="AI5155" s="31"/>
      <c r="AJ5155" s="31"/>
      <c r="AK5155" s="31"/>
      <c r="AL5155" s="31"/>
      <c r="AM5155" s="31"/>
      <c r="AN5155" s="31"/>
      <c r="AO5155" s="31"/>
      <c r="AP5155" s="31"/>
      <c r="AQ5155" s="31"/>
      <c r="AR5155" s="31"/>
      <c r="AS5155" s="31"/>
      <c r="AT5155" s="31"/>
      <c r="AU5155" s="31"/>
      <c r="AV5155" s="31"/>
      <c r="AW5155" s="31"/>
      <c r="AX5155" s="31"/>
      <c r="AY5155" s="31"/>
      <c r="AZ5155" s="31"/>
      <c r="BA5155" s="31"/>
      <c r="BB5155" s="31"/>
      <c r="BC5155" s="31"/>
      <c r="BD5155" s="31"/>
      <c r="BE5155" s="31"/>
      <c r="BF5155" s="31"/>
      <c r="BG5155" s="31"/>
      <c r="BH5155" s="31"/>
      <c r="BI5155" s="31"/>
      <c r="BJ5155" s="31"/>
      <c r="BK5155" s="31"/>
      <c r="BL5155" s="31"/>
      <c r="BM5155" s="31"/>
      <c r="BN5155" s="31"/>
      <c r="BO5155" s="31"/>
      <c r="BP5155" s="31"/>
      <c r="BQ5155" s="31"/>
      <c r="BR5155" s="31"/>
      <c r="BS5155" s="31"/>
      <c r="BT5155" s="31"/>
      <c r="BU5155" s="31"/>
      <c r="BV5155" s="31"/>
      <c r="BW5155" s="31"/>
      <c r="BX5155" s="31"/>
      <c r="BY5155" s="31"/>
      <c r="BZ5155" s="31"/>
      <c r="CA5155" s="31"/>
      <c r="CB5155" s="31"/>
      <c r="CC5155" s="31"/>
      <c r="CD5155" s="31"/>
      <c r="CE5155" s="31"/>
      <c r="CF5155" s="31"/>
      <c r="CG5155" s="31"/>
      <c r="CH5155" s="31"/>
      <c r="CI5155" s="31"/>
      <c r="CJ5155" s="31"/>
      <c r="CK5155" s="31"/>
      <c r="CL5155" s="31"/>
      <c r="CM5155" s="31"/>
      <c r="CN5155" s="31"/>
      <c r="CO5155" s="31"/>
      <c r="CP5155" s="31"/>
      <c r="CQ5155" s="31"/>
      <c r="CR5155" s="31"/>
      <c r="CS5155" s="31"/>
      <c r="CT5155" s="31"/>
      <c r="CU5155" s="31"/>
      <c r="CV5155" s="31"/>
      <c r="CW5155" s="31"/>
      <c r="CX5155" s="31"/>
      <c r="CY5155" s="31"/>
      <c r="CZ5155" s="31"/>
      <c r="DA5155" s="31"/>
      <c r="DB5155" s="31"/>
      <c r="DC5155" s="31"/>
      <c r="DD5155" s="31"/>
      <c r="DE5155" s="31"/>
      <c r="DF5155" s="31"/>
      <c r="DG5155" s="31"/>
      <c r="DH5155" s="31"/>
      <c r="DI5155" s="31"/>
      <c r="DJ5155" s="31"/>
      <c r="DK5155" s="31"/>
      <c r="DL5155" s="31"/>
      <c r="DM5155" s="31"/>
      <c r="DN5155" s="31"/>
      <c r="DO5155" s="31"/>
      <c r="DP5155" s="31"/>
      <c r="DQ5155" s="31"/>
      <c r="DR5155" s="31"/>
      <c r="DS5155" s="31"/>
      <c r="DT5155" s="31"/>
      <c r="DU5155" s="31"/>
      <c r="DV5155" s="31"/>
      <c r="DW5155" s="31"/>
      <c r="DX5155" s="31"/>
      <c r="DY5155" s="31"/>
      <c r="DZ5155" s="31"/>
      <c r="EA5155" s="31"/>
      <c r="EB5155" s="31"/>
      <c r="EC5155" s="31"/>
      <c r="ED5155" s="31"/>
      <c r="EE5155" s="31"/>
      <c r="EF5155" s="31"/>
      <c r="EG5155" s="31"/>
      <c r="EH5155" s="31"/>
      <c r="EI5155" s="31"/>
      <c r="EJ5155" s="31"/>
      <c r="EK5155" s="31"/>
      <c r="EL5155" s="31"/>
      <c r="EM5155" s="31"/>
      <c r="EN5155" s="31"/>
      <c r="EO5155" s="31"/>
      <c r="EP5155" s="31"/>
      <c r="EQ5155" s="31"/>
      <c r="ER5155" s="31"/>
      <c r="ES5155" s="31"/>
      <c r="ET5155" s="31"/>
      <c r="EU5155" s="31"/>
      <c r="EV5155" s="31"/>
      <c r="EW5155" s="31"/>
      <c r="EX5155" s="31"/>
      <c r="EY5155" s="31"/>
      <c r="EZ5155" s="31"/>
      <c r="FA5155" s="31"/>
      <c r="FB5155" s="31"/>
      <c r="FC5155" s="31"/>
      <c r="FD5155" s="31"/>
      <c r="FE5155" s="31"/>
      <c r="FF5155" s="31"/>
      <c r="FG5155" s="31"/>
      <c r="FH5155" s="31"/>
      <c r="FI5155" s="31"/>
      <c r="FJ5155" s="31"/>
      <c r="FK5155" s="31"/>
      <c r="FL5155" s="31"/>
      <c r="FM5155" s="31"/>
      <c r="FN5155" s="31"/>
      <c r="FO5155" s="31"/>
      <c r="FP5155" s="31"/>
      <c r="FQ5155" s="31"/>
      <c r="FR5155" s="31"/>
      <c r="FS5155" s="31"/>
      <c r="FT5155" s="31"/>
      <c r="FU5155" s="31"/>
      <c r="FV5155" s="31"/>
      <c r="FW5155" s="31"/>
      <c r="FX5155" s="31"/>
      <c r="FY5155" s="31"/>
      <c r="FZ5155" s="31"/>
      <c r="GA5155" s="31"/>
      <c r="GB5155" s="31"/>
      <c r="GC5155" s="31"/>
      <c r="GD5155" s="31"/>
      <c r="GE5155" s="31"/>
      <c r="GF5155" s="31"/>
      <c r="GG5155" s="31"/>
      <c r="GH5155" s="31"/>
      <c r="GI5155" s="31"/>
      <c r="GJ5155" s="31"/>
      <c r="GK5155" s="31"/>
      <c r="GL5155" s="31"/>
      <c r="GM5155" s="31"/>
      <c r="GN5155" s="31"/>
      <c r="GO5155" s="31"/>
      <c r="GP5155" s="31"/>
      <c r="GQ5155" s="31"/>
      <c r="GR5155" s="31"/>
      <c r="GS5155" s="31"/>
      <c r="GT5155" s="31"/>
      <c r="GU5155" s="31"/>
      <c r="GV5155" s="31"/>
      <c r="GW5155" s="31"/>
      <c r="GX5155" s="31"/>
      <c r="GY5155" s="31"/>
      <c r="GZ5155" s="31"/>
      <c r="HA5155" s="31"/>
      <c r="HB5155" s="31"/>
      <c r="HC5155" s="31"/>
      <c r="HD5155" s="31"/>
      <c r="HE5155" s="31"/>
      <c r="HF5155" s="31"/>
      <c r="HG5155" s="31"/>
      <c r="HH5155" s="31"/>
      <c r="HI5155" s="31"/>
      <c r="HJ5155" s="31"/>
      <c r="HK5155" s="31"/>
      <c r="HL5155" s="31"/>
      <c r="HM5155" s="31"/>
      <c r="HN5155" s="31"/>
      <c r="HO5155" s="31"/>
      <c r="HP5155" s="31"/>
      <c r="HQ5155" s="31"/>
      <c r="HR5155" s="31"/>
      <c r="HS5155" s="31"/>
      <c r="HT5155" s="31"/>
      <c r="HU5155" s="31"/>
      <c r="HV5155" s="31"/>
      <c r="HW5155" s="31"/>
    </row>
    <row r="5156" s="1" customFormat="1" spans="1:10">
      <c r="A5156" s="7">
        <v>5155</v>
      </c>
      <c r="B5156" s="26" t="s">
        <v>5921</v>
      </c>
      <c r="C5156" s="26" t="s">
        <v>11</v>
      </c>
      <c r="D5156" s="26" t="s">
        <v>20</v>
      </c>
      <c r="E5156" s="26">
        <v>1</v>
      </c>
      <c r="F5156" s="26"/>
      <c r="G5156" s="26"/>
      <c r="H5156" s="26"/>
      <c r="I5156" s="26" t="s">
        <v>5524</v>
      </c>
      <c r="J5156" s="26" t="s">
        <v>5878</v>
      </c>
    </row>
    <row r="5157" s="1" customFormat="1" spans="1:231">
      <c r="A5157" s="7">
        <v>5156</v>
      </c>
      <c r="B5157" s="60" t="s">
        <v>5922</v>
      </c>
      <c r="C5157" s="60" t="s">
        <v>22</v>
      </c>
      <c r="D5157" s="8" t="s">
        <v>20</v>
      </c>
      <c r="E5157" s="7">
        <v>1</v>
      </c>
      <c r="F5157" s="7"/>
      <c r="G5157" s="7"/>
      <c r="H5157" s="7"/>
      <c r="I5157" s="252" t="s">
        <v>5524</v>
      </c>
      <c r="J5157" s="7" t="s">
        <v>5878</v>
      </c>
      <c r="K5157" s="31"/>
      <c r="L5157" s="31"/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  <c r="AE5157" s="31"/>
      <c r="AF5157" s="31"/>
      <c r="AG5157" s="31"/>
      <c r="AH5157" s="31"/>
      <c r="AI5157" s="31"/>
      <c r="AJ5157" s="31"/>
      <c r="AK5157" s="31"/>
      <c r="AL5157" s="31"/>
      <c r="AM5157" s="31"/>
      <c r="AN5157" s="31"/>
      <c r="AO5157" s="31"/>
      <c r="AP5157" s="31"/>
      <c r="AQ5157" s="31"/>
      <c r="AR5157" s="31"/>
      <c r="AS5157" s="31"/>
      <c r="AT5157" s="31"/>
      <c r="AU5157" s="31"/>
      <c r="AV5157" s="31"/>
      <c r="AW5157" s="31"/>
      <c r="AX5157" s="31"/>
      <c r="AY5157" s="31"/>
      <c r="AZ5157" s="31"/>
      <c r="BA5157" s="31"/>
      <c r="BB5157" s="31"/>
      <c r="BC5157" s="31"/>
      <c r="BD5157" s="31"/>
      <c r="BE5157" s="31"/>
      <c r="BF5157" s="31"/>
      <c r="BG5157" s="31"/>
      <c r="BH5157" s="31"/>
      <c r="BI5157" s="31"/>
      <c r="BJ5157" s="31"/>
      <c r="BK5157" s="31"/>
      <c r="BL5157" s="31"/>
      <c r="BM5157" s="31"/>
      <c r="BN5157" s="31"/>
      <c r="BO5157" s="31"/>
      <c r="BP5157" s="31"/>
      <c r="BQ5157" s="31"/>
      <c r="BR5157" s="31"/>
      <c r="BS5157" s="31"/>
      <c r="BT5157" s="31"/>
      <c r="BU5157" s="31"/>
      <c r="BV5157" s="31"/>
      <c r="BW5157" s="31"/>
      <c r="BX5157" s="31"/>
      <c r="BY5157" s="31"/>
      <c r="BZ5157" s="31"/>
      <c r="CA5157" s="31"/>
      <c r="CB5157" s="31"/>
      <c r="CC5157" s="31"/>
      <c r="CD5157" s="31"/>
      <c r="CE5157" s="31"/>
      <c r="CF5157" s="31"/>
      <c r="CG5157" s="31"/>
      <c r="CH5157" s="31"/>
      <c r="CI5157" s="31"/>
      <c r="CJ5157" s="31"/>
      <c r="CK5157" s="31"/>
      <c r="CL5157" s="31"/>
      <c r="CM5157" s="31"/>
      <c r="CN5157" s="31"/>
      <c r="CO5157" s="31"/>
      <c r="CP5157" s="31"/>
      <c r="CQ5157" s="31"/>
      <c r="CR5157" s="31"/>
      <c r="CS5157" s="31"/>
      <c r="CT5157" s="31"/>
      <c r="CU5157" s="31"/>
      <c r="CV5157" s="31"/>
      <c r="CW5157" s="31"/>
      <c r="CX5157" s="31"/>
      <c r="CY5157" s="31"/>
      <c r="CZ5157" s="31"/>
      <c r="DA5157" s="31"/>
      <c r="DB5157" s="31"/>
      <c r="DC5157" s="31"/>
      <c r="DD5157" s="31"/>
      <c r="DE5157" s="31"/>
      <c r="DF5157" s="31"/>
      <c r="DG5157" s="31"/>
      <c r="DH5157" s="31"/>
      <c r="DI5157" s="31"/>
      <c r="DJ5157" s="31"/>
      <c r="DK5157" s="31"/>
      <c r="DL5157" s="31"/>
      <c r="DM5157" s="31"/>
      <c r="DN5157" s="31"/>
      <c r="DO5157" s="31"/>
      <c r="DP5157" s="31"/>
      <c r="DQ5157" s="31"/>
      <c r="DR5157" s="31"/>
      <c r="DS5157" s="31"/>
      <c r="DT5157" s="31"/>
      <c r="DU5157" s="31"/>
      <c r="DV5157" s="31"/>
      <c r="DW5157" s="31"/>
      <c r="DX5157" s="31"/>
      <c r="DY5157" s="31"/>
      <c r="DZ5157" s="31"/>
      <c r="EA5157" s="31"/>
      <c r="EB5157" s="31"/>
      <c r="EC5157" s="31"/>
      <c r="ED5157" s="31"/>
      <c r="EE5157" s="31"/>
      <c r="EF5157" s="31"/>
      <c r="EG5157" s="31"/>
      <c r="EH5157" s="31"/>
      <c r="EI5157" s="31"/>
      <c r="EJ5157" s="31"/>
      <c r="EK5157" s="31"/>
      <c r="EL5157" s="31"/>
      <c r="EM5157" s="31"/>
      <c r="EN5157" s="31"/>
      <c r="EO5157" s="31"/>
      <c r="EP5157" s="31"/>
      <c r="EQ5157" s="31"/>
      <c r="ER5157" s="31"/>
      <c r="ES5157" s="31"/>
      <c r="ET5157" s="31"/>
      <c r="EU5157" s="31"/>
      <c r="EV5157" s="31"/>
      <c r="EW5157" s="31"/>
      <c r="EX5157" s="31"/>
      <c r="EY5157" s="31"/>
      <c r="EZ5157" s="31"/>
      <c r="FA5157" s="31"/>
      <c r="FB5157" s="31"/>
      <c r="FC5157" s="31"/>
      <c r="FD5157" s="31"/>
      <c r="FE5157" s="31"/>
      <c r="FF5157" s="31"/>
      <c r="FG5157" s="31"/>
      <c r="FH5157" s="31"/>
      <c r="FI5157" s="31"/>
      <c r="FJ5157" s="31"/>
      <c r="FK5157" s="31"/>
      <c r="FL5157" s="31"/>
      <c r="FM5157" s="31"/>
      <c r="FN5157" s="31"/>
      <c r="FO5157" s="31"/>
      <c r="FP5157" s="31"/>
      <c r="FQ5157" s="31"/>
      <c r="FR5157" s="31"/>
      <c r="FS5157" s="31"/>
      <c r="FT5157" s="31"/>
      <c r="FU5157" s="31"/>
      <c r="FV5157" s="31"/>
      <c r="FW5157" s="31"/>
      <c r="FX5157" s="31"/>
      <c r="FY5157" s="31"/>
      <c r="FZ5157" s="31"/>
      <c r="GA5157" s="31"/>
      <c r="GB5157" s="31"/>
      <c r="GC5157" s="31"/>
      <c r="GD5157" s="31"/>
      <c r="GE5157" s="31"/>
      <c r="GF5157" s="31"/>
      <c r="GG5157" s="31"/>
      <c r="GH5157" s="31"/>
      <c r="GI5157" s="31"/>
      <c r="GJ5157" s="31"/>
      <c r="GK5157" s="31"/>
      <c r="GL5157" s="31"/>
      <c r="GM5157" s="31"/>
      <c r="GN5157" s="31"/>
      <c r="GO5157" s="31"/>
      <c r="GP5157" s="31"/>
      <c r="GQ5157" s="31"/>
      <c r="GR5157" s="31"/>
      <c r="GS5157" s="31"/>
      <c r="GT5157" s="31"/>
      <c r="GU5157" s="31"/>
      <c r="GV5157" s="31"/>
      <c r="GW5157" s="31"/>
      <c r="GX5157" s="31"/>
      <c r="GY5157" s="31"/>
      <c r="GZ5157" s="31"/>
      <c r="HA5157" s="31"/>
      <c r="HB5157" s="31"/>
      <c r="HC5157" s="31"/>
      <c r="HD5157" s="31"/>
      <c r="HE5157" s="31"/>
      <c r="HF5157" s="31"/>
      <c r="HG5157" s="31"/>
      <c r="HH5157" s="31"/>
      <c r="HI5157" s="31"/>
      <c r="HJ5157" s="31"/>
      <c r="HK5157" s="31"/>
      <c r="HL5157" s="31"/>
      <c r="HM5157" s="31"/>
      <c r="HN5157" s="31"/>
      <c r="HO5157" s="31"/>
      <c r="HP5157" s="31"/>
      <c r="HQ5157" s="31"/>
      <c r="HR5157" s="31"/>
      <c r="HS5157" s="31"/>
      <c r="HT5157" s="31"/>
      <c r="HU5157" s="31"/>
      <c r="HV5157" s="31"/>
      <c r="HW5157" s="31"/>
    </row>
    <row r="5158" s="1" customFormat="1" spans="1:231">
      <c r="A5158" s="7">
        <v>5157</v>
      </c>
      <c r="B5158" s="37" t="s">
        <v>5923</v>
      </c>
      <c r="C5158" s="37" t="s">
        <v>22</v>
      </c>
      <c r="D5158" s="59" t="s">
        <v>18</v>
      </c>
      <c r="E5158" s="37">
        <v>1</v>
      </c>
      <c r="F5158" s="7"/>
      <c r="G5158" s="7"/>
      <c r="H5158" s="7"/>
      <c r="I5158" s="252" t="s">
        <v>5524</v>
      </c>
      <c r="J5158" s="7" t="s">
        <v>5878</v>
      </c>
      <c r="K5158" s="31"/>
      <c r="L5158" s="31"/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  <c r="AE5158" s="31"/>
      <c r="AF5158" s="31"/>
      <c r="AG5158" s="31"/>
      <c r="AH5158" s="31"/>
      <c r="AI5158" s="31"/>
      <c r="AJ5158" s="31"/>
      <c r="AK5158" s="31"/>
      <c r="AL5158" s="31"/>
      <c r="AM5158" s="31"/>
      <c r="AN5158" s="31"/>
      <c r="AO5158" s="31"/>
      <c r="AP5158" s="31"/>
      <c r="AQ5158" s="31"/>
      <c r="AR5158" s="31"/>
      <c r="AS5158" s="31"/>
      <c r="AT5158" s="31"/>
      <c r="AU5158" s="31"/>
      <c r="AV5158" s="31"/>
      <c r="AW5158" s="31"/>
      <c r="AX5158" s="31"/>
      <c r="AY5158" s="31"/>
      <c r="AZ5158" s="31"/>
      <c r="BA5158" s="31"/>
      <c r="BB5158" s="31"/>
      <c r="BC5158" s="31"/>
      <c r="BD5158" s="31"/>
      <c r="BE5158" s="31"/>
      <c r="BF5158" s="31"/>
      <c r="BG5158" s="31"/>
      <c r="BH5158" s="31"/>
      <c r="BI5158" s="31"/>
      <c r="BJ5158" s="31"/>
      <c r="BK5158" s="31"/>
      <c r="BL5158" s="31"/>
      <c r="BM5158" s="31"/>
      <c r="BN5158" s="31"/>
      <c r="BO5158" s="31"/>
      <c r="BP5158" s="31"/>
      <c r="BQ5158" s="31"/>
      <c r="BR5158" s="31"/>
      <c r="BS5158" s="31"/>
      <c r="BT5158" s="31"/>
      <c r="BU5158" s="31"/>
      <c r="BV5158" s="31"/>
      <c r="BW5158" s="31"/>
      <c r="BX5158" s="31"/>
      <c r="BY5158" s="31"/>
      <c r="BZ5158" s="31"/>
      <c r="CA5158" s="31"/>
      <c r="CB5158" s="31"/>
      <c r="CC5158" s="31"/>
      <c r="CD5158" s="31"/>
      <c r="CE5158" s="31"/>
      <c r="CF5158" s="31"/>
      <c r="CG5158" s="31"/>
      <c r="CH5158" s="31"/>
      <c r="CI5158" s="31"/>
      <c r="CJ5158" s="31"/>
      <c r="CK5158" s="31"/>
      <c r="CL5158" s="31"/>
      <c r="CM5158" s="31"/>
      <c r="CN5158" s="31"/>
      <c r="CO5158" s="31"/>
      <c r="CP5158" s="31"/>
      <c r="CQ5158" s="31"/>
      <c r="CR5158" s="31"/>
      <c r="CS5158" s="31"/>
      <c r="CT5158" s="31"/>
      <c r="CU5158" s="31"/>
      <c r="CV5158" s="31"/>
      <c r="CW5158" s="31"/>
      <c r="CX5158" s="31"/>
      <c r="CY5158" s="31"/>
      <c r="CZ5158" s="31"/>
      <c r="DA5158" s="31"/>
      <c r="DB5158" s="31"/>
      <c r="DC5158" s="31"/>
      <c r="DD5158" s="31"/>
      <c r="DE5158" s="31"/>
      <c r="DF5158" s="31"/>
      <c r="DG5158" s="31"/>
      <c r="DH5158" s="31"/>
      <c r="DI5158" s="31"/>
      <c r="DJ5158" s="31"/>
      <c r="DK5158" s="31"/>
      <c r="DL5158" s="31"/>
      <c r="DM5158" s="31"/>
      <c r="DN5158" s="31"/>
      <c r="DO5158" s="31"/>
      <c r="DP5158" s="31"/>
      <c r="DQ5158" s="31"/>
      <c r="DR5158" s="31"/>
      <c r="DS5158" s="31"/>
      <c r="DT5158" s="31"/>
      <c r="DU5158" s="31"/>
      <c r="DV5158" s="31"/>
      <c r="DW5158" s="31"/>
      <c r="DX5158" s="31"/>
      <c r="DY5158" s="31"/>
      <c r="DZ5158" s="31"/>
      <c r="EA5158" s="31"/>
      <c r="EB5158" s="31"/>
      <c r="EC5158" s="31"/>
      <c r="ED5158" s="31"/>
      <c r="EE5158" s="31"/>
      <c r="EF5158" s="31"/>
      <c r="EG5158" s="31"/>
      <c r="EH5158" s="31"/>
      <c r="EI5158" s="31"/>
      <c r="EJ5158" s="31"/>
      <c r="EK5158" s="31"/>
      <c r="EL5158" s="31"/>
      <c r="EM5158" s="31"/>
      <c r="EN5158" s="31"/>
      <c r="EO5158" s="31"/>
      <c r="EP5158" s="31"/>
      <c r="EQ5158" s="31"/>
      <c r="ER5158" s="31"/>
      <c r="ES5158" s="31"/>
      <c r="ET5158" s="31"/>
      <c r="EU5158" s="31"/>
      <c r="EV5158" s="31"/>
      <c r="EW5158" s="31"/>
      <c r="EX5158" s="31"/>
      <c r="EY5158" s="31"/>
      <c r="EZ5158" s="31"/>
      <c r="FA5158" s="31"/>
      <c r="FB5158" s="31"/>
      <c r="FC5158" s="31"/>
      <c r="FD5158" s="31"/>
      <c r="FE5158" s="31"/>
      <c r="FF5158" s="31"/>
      <c r="FG5158" s="31"/>
      <c r="FH5158" s="31"/>
      <c r="FI5158" s="31"/>
      <c r="FJ5158" s="31"/>
      <c r="FK5158" s="31"/>
      <c r="FL5158" s="31"/>
      <c r="FM5158" s="31"/>
      <c r="FN5158" s="31"/>
      <c r="FO5158" s="31"/>
      <c r="FP5158" s="31"/>
      <c r="FQ5158" s="31"/>
      <c r="FR5158" s="31"/>
      <c r="FS5158" s="31"/>
      <c r="FT5158" s="31"/>
      <c r="FU5158" s="31"/>
      <c r="FV5158" s="31"/>
      <c r="FW5158" s="31"/>
      <c r="FX5158" s="31"/>
      <c r="FY5158" s="31"/>
      <c r="FZ5158" s="31"/>
      <c r="GA5158" s="31"/>
      <c r="GB5158" s="31"/>
      <c r="GC5158" s="31"/>
      <c r="GD5158" s="31"/>
      <c r="GE5158" s="31"/>
      <c r="GF5158" s="31"/>
      <c r="GG5158" s="31"/>
      <c r="GH5158" s="31"/>
      <c r="GI5158" s="31"/>
      <c r="GJ5158" s="31"/>
      <c r="GK5158" s="31"/>
      <c r="GL5158" s="31"/>
      <c r="GM5158" s="31"/>
      <c r="GN5158" s="31"/>
      <c r="GO5158" s="31"/>
      <c r="GP5158" s="31"/>
      <c r="GQ5158" s="31"/>
      <c r="GR5158" s="31"/>
      <c r="GS5158" s="31"/>
      <c r="GT5158" s="31"/>
      <c r="GU5158" s="31"/>
      <c r="GV5158" s="31"/>
      <c r="GW5158" s="31"/>
      <c r="GX5158" s="31"/>
      <c r="GY5158" s="31"/>
      <c r="GZ5158" s="31"/>
      <c r="HA5158" s="31"/>
      <c r="HB5158" s="31"/>
      <c r="HC5158" s="31"/>
      <c r="HD5158" s="31"/>
      <c r="HE5158" s="31"/>
      <c r="HF5158" s="31"/>
      <c r="HG5158" s="31"/>
      <c r="HH5158" s="31"/>
      <c r="HI5158" s="31"/>
      <c r="HJ5158" s="31"/>
      <c r="HK5158" s="31"/>
      <c r="HL5158" s="31"/>
      <c r="HM5158" s="31"/>
      <c r="HN5158" s="31"/>
      <c r="HO5158" s="31"/>
      <c r="HP5158" s="31"/>
      <c r="HQ5158" s="31"/>
      <c r="HR5158" s="31"/>
      <c r="HS5158" s="31"/>
      <c r="HT5158" s="31"/>
      <c r="HU5158" s="31"/>
      <c r="HV5158" s="31"/>
      <c r="HW5158" s="31"/>
    </row>
    <row r="5159" s="1" customFormat="1" spans="1:231">
      <c r="A5159" s="7">
        <v>5158</v>
      </c>
      <c r="B5159" s="18" t="s">
        <v>5924</v>
      </c>
      <c r="C5159" s="18" t="s">
        <v>11</v>
      </c>
      <c r="D5159" s="18" t="s">
        <v>20</v>
      </c>
      <c r="E5159" s="254">
        <v>1</v>
      </c>
      <c r="F5159" s="254"/>
      <c r="G5159" s="254"/>
      <c r="H5159" s="254"/>
      <c r="I5159" s="252" t="s">
        <v>5524</v>
      </c>
      <c r="J5159" s="7" t="s">
        <v>5878</v>
      </c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1"/>
      <c r="AN5159" s="31"/>
      <c r="AO5159" s="31"/>
      <c r="AP5159" s="31"/>
      <c r="AQ5159" s="31"/>
      <c r="AR5159" s="31"/>
      <c r="AS5159" s="31"/>
      <c r="AT5159" s="31"/>
      <c r="AU5159" s="31"/>
      <c r="AV5159" s="31"/>
      <c r="AW5159" s="31"/>
      <c r="AX5159" s="31"/>
      <c r="AY5159" s="31"/>
      <c r="AZ5159" s="31"/>
      <c r="BA5159" s="31"/>
      <c r="BB5159" s="31"/>
      <c r="BC5159" s="31"/>
      <c r="BD5159" s="31"/>
      <c r="BE5159" s="31"/>
      <c r="BF5159" s="31"/>
      <c r="BG5159" s="31"/>
      <c r="BH5159" s="31"/>
      <c r="BI5159" s="31"/>
      <c r="BJ5159" s="31"/>
      <c r="BK5159" s="31"/>
      <c r="BL5159" s="31"/>
      <c r="BM5159" s="31"/>
      <c r="BN5159" s="31"/>
      <c r="BO5159" s="31"/>
      <c r="BP5159" s="31"/>
      <c r="BQ5159" s="31"/>
      <c r="BR5159" s="31"/>
      <c r="BS5159" s="31"/>
      <c r="BT5159" s="31"/>
      <c r="BU5159" s="31"/>
      <c r="BV5159" s="31"/>
      <c r="BW5159" s="31"/>
      <c r="BX5159" s="31"/>
      <c r="BY5159" s="31"/>
      <c r="BZ5159" s="31"/>
      <c r="CA5159" s="31"/>
      <c r="CB5159" s="31"/>
      <c r="CC5159" s="31"/>
      <c r="CD5159" s="31"/>
      <c r="CE5159" s="31"/>
      <c r="CF5159" s="31"/>
      <c r="CG5159" s="31"/>
      <c r="CH5159" s="31"/>
      <c r="CI5159" s="31"/>
      <c r="CJ5159" s="31"/>
      <c r="CK5159" s="31"/>
      <c r="CL5159" s="31"/>
      <c r="CM5159" s="31"/>
      <c r="CN5159" s="31"/>
      <c r="CO5159" s="31"/>
      <c r="CP5159" s="31"/>
      <c r="CQ5159" s="31"/>
      <c r="CR5159" s="31"/>
      <c r="CS5159" s="31"/>
      <c r="CT5159" s="31"/>
      <c r="CU5159" s="31"/>
      <c r="CV5159" s="31"/>
      <c r="CW5159" s="31"/>
      <c r="CX5159" s="31"/>
      <c r="CY5159" s="31"/>
      <c r="CZ5159" s="31"/>
      <c r="DA5159" s="31"/>
      <c r="DB5159" s="31"/>
      <c r="DC5159" s="31"/>
      <c r="DD5159" s="31"/>
      <c r="DE5159" s="31"/>
      <c r="DF5159" s="31"/>
      <c r="DG5159" s="31"/>
      <c r="DH5159" s="31"/>
      <c r="DI5159" s="31"/>
      <c r="DJ5159" s="31"/>
      <c r="DK5159" s="31"/>
      <c r="DL5159" s="31"/>
      <c r="DM5159" s="31"/>
      <c r="DN5159" s="31"/>
      <c r="DO5159" s="31"/>
      <c r="DP5159" s="31"/>
      <c r="DQ5159" s="31"/>
      <c r="DR5159" s="31"/>
      <c r="DS5159" s="31"/>
      <c r="DT5159" s="31"/>
      <c r="DU5159" s="31"/>
      <c r="DV5159" s="31"/>
      <c r="DW5159" s="31"/>
      <c r="DX5159" s="31"/>
      <c r="DY5159" s="31"/>
      <c r="DZ5159" s="31"/>
      <c r="EA5159" s="31"/>
      <c r="EB5159" s="31"/>
      <c r="EC5159" s="31"/>
      <c r="ED5159" s="31"/>
      <c r="EE5159" s="31"/>
      <c r="EF5159" s="31"/>
      <c r="EG5159" s="31"/>
      <c r="EH5159" s="31"/>
      <c r="EI5159" s="31"/>
      <c r="EJ5159" s="31"/>
      <c r="EK5159" s="31"/>
      <c r="EL5159" s="31"/>
      <c r="EM5159" s="31"/>
      <c r="EN5159" s="31"/>
      <c r="EO5159" s="31"/>
      <c r="EP5159" s="31"/>
      <c r="EQ5159" s="31"/>
      <c r="ER5159" s="31"/>
      <c r="ES5159" s="31"/>
      <c r="ET5159" s="31"/>
      <c r="EU5159" s="31"/>
      <c r="EV5159" s="31"/>
      <c r="EW5159" s="31"/>
      <c r="EX5159" s="31"/>
      <c r="EY5159" s="31"/>
      <c r="EZ5159" s="31"/>
      <c r="FA5159" s="31"/>
      <c r="FB5159" s="31"/>
      <c r="FC5159" s="31"/>
      <c r="FD5159" s="31"/>
      <c r="FE5159" s="31"/>
      <c r="FF5159" s="31"/>
      <c r="FG5159" s="31"/>
      <c r="FH5159" s="31"/>
      <c r="FI5159" s="31"/>
      <c r="FJ5159" s="31"/>
      <c r="FK5159" s="31"/>
      <c r="FL5159" s="31"/>
      <c r="FM5159" s="31"/>
      <c r="FN5159" s="31"/>
      <c r="FO5159" s="31"/>
      <c r="FP5159" s="31"/>
      <c r="FQ5159" s="31"/>
      <c r="FR5159" s="31"/>
      <c r="FS5159" s="31"/>
      <c r="FT5159" s="31"/>
      <c r="FU5159" s="31"/>
      <c r="FV5159" s="31"/>
      <c r="FW5159" s="31"/>
      <c r="FX5159" s="31"/>
      <c r="FY5159" s="31"/>
      <c r="FZ5159" s="31"/>
      <c r="GA5159" s="31"/>
      <c r="GB5159" s="31"/>
      <c r="GC5159" s="31"/>
      <c r="GD5159" s="31"/>
      <c r="GE5159" s="31"/>
      <c r="GF5159" s="31"/>
      <c r="GG5159" s="31"/>
      <c r="GH5159" s="31"/>
      <c r="GI5159" s="31"/>
      <c r="GJ5159" s="31"/>
      <c r="GK5159" s="31"/>
      <c r="GL5159" s="31"/>
      <c r="GM5159" s="31"/>
      <c r="GN5159" s="31"/>
      <c r="GO5159" s="31"/>
      <c r="GP5159" s="31"/>
      <c r="GQ5159" s="31"/>
      <c r="GR5159" s="31"/>
      <c r="GS5159" s="31"/>
      <c r="GT5159" s="31"/>
      <c r="GU5159" s="31"/>
      <c r="GV5159" s="31"/>
      <c r="GW5159" s="31"/>
      <c r="GX5159" s="31"/>
      <c r="GY5159" s="31"/>
      <c r="GZ5159" s="31"/>
      <c r="HA5159" s="31"/>
      <c r="HB5159" s="31"/>
      <c r="HC5159" s="31"/>
      <c r="HD5159" s="31"/>
      <c r="HE5159" s="31"/>
      <c r="HF5159" s="31"/>
      <c r="HG5159" s="31"/>
      <c r="HH5159" s="31"/>
      <c r="HI5159" s="31"/>
      <c r="HJ5159" s="31"/>
      <c r="HK5159" s="31"/>
      <c r="HL5159" s="31"/>
      <c r="HM5159" s="31"/>
      <c r="HN5159" s="31"/>
      <c r="HO5159" s="31"/>
      <c r="HP5159" s="31"/>
      <c r="HQ5159" s="31"/>
      <c r="HR5159" s="31"/>
      <c r="HS5159" s="31"/>
      <c r="HT5159" s="31"/>
      <c r="HU5159" s="31"/>
      <c r="HV5159" s="31"/>
      <c r="HW5159" s="31"/>
    </row>
    <row r="5160" s="1" customFormat="1" spans="1:231">
      <c r="A5160" s="7">
        <v>5159</v>
      </c>
      <c r="B5160" s="7" t="s">
        <v>5925</v>
      </c>
      <c r="C5160" s="7" t="s">
        <v>22</v>
      </c>
      <c r="D5160" s="7" t="s">
        <v>20</v>
      </c>
      <c r="E5160" s="7">
        <v>1</v>
      </c>
      <c r="F5160" s="7"/>
      <c r="G5160" s="7"/>
      <c r="H5160" s="7"/>
      <c r="I5160" s="252" t="s">
        <v>5524</v>
      </c>
      <c r="J5160" s="7" t="s">
        <v>5878</v>
      </c>
      <c r="K5160" s="101"/>
      <c r="L5160" s="101"/>
      <c r="M5160" s="101"/>
      <c r="N5160" s="101"/>
      <c r="O5160" s="101"/>
      <c r="P5160" s="101"/>
      <c r="Q5160" s="101"/>
      <c r="R5160" s="101"/>
      <c r="S5160" s="101"/>
      <c r="T5160" s="101"/>
      <c r="U5160" s="101"/>
      <c r="V5160" s="101"/>
      <c r="W5160" s="101"/>
      <c r="X5160" s="101"/>
      <c r="Y5160" s="101"/>
      <c r="Z5160" s="101"/>
      <c r="AA5160" s="101"/>
      <c r="AB5160" s="101"/>
      <c r="AC5160" s="101"/>
      <c r="AD5160" s="101"/>
      <c r="AE5160" s="101"/>
      <c r="AF5160" s="101"/>
      <c r="AG5160" s="101"/>
      <c r="AH5160" s="101"/>
      <c r="AI5160" s="101"/>
      <c r="AJ5160" s="101"/>
      <c r="AK5160" s="101"/>
      <c r="AL5160" s="101"/>
      <c r="AM5160" s="101"/>
      <c r="AN5160" s="101"/>
      <c r="AO5160" s="101"/>
      <c r="AP5160" s="101"/>
      <c r="AQ5160" s="101"/>
      <c r="AR5160" s="101"/>
      <c r="AS5160" s="101"/>
      <c r="AT5160" s="101"/>
      <c r="AU5160" s="101"/>
      <c r="AV5160" s="101"/>
      <c r="AW5160" s="101"/>
      <c r="AX5160" s="101"/>
      <c r="AY5160" s="101"/>
      <c r="AZ5160" s="101"/>
      <c r="BA5160" s="101"/>
      <c r="BB5160" s="101"/>
      <c r="BC5160" s="101"/>
      <c r="BD5160" s="101"/>
      <c r="BE5160" s="101"/>
      <c r="BF5160" s="101"/>
      <c r="BG5160" s="101"/>
      <c r="BH5160" s="101"/>
      <c r="BI5160" s="101"/>
      <c r="BJ5160" s="101"/>
      <c r="BK5160" s="101"/>
      <c r="BL5160" s="101"/>
      <c r="BM5160" s="101"/>
      <c r="BN5160" s="101"/>
      <c r="BO5160" s="101"/>
      <c r="BP5160" s="101"/>
      <c r="BQ5160" s="101"/>
      <c r="BR5160" s="101"/>
      <c r="BS5160" s="101"/>
      <c r="BT5160" s="101"/>
      <c r="BU5160" s="101"/>
      <c r="BV5160" s="101"/>
      <c r="BW5160" s="101"/>
      <c r="BX5160" s="101"/>
      <c r="BY5160" s="101"/>
      <c r="BZ5160" s="101"/>
      <c r="CA5160" s="101"/>
      <c r="CB5160" s="101"/>
      <c r="CC5160" s="101"/>
      <c r="CD5160" s="101"/>
      <c r="CE5160" s="101"/>
      <c r="CF5160" s="101"/>
      <c r="CG5160" s="101"/>
      <c r="CH5160" s="101"/>
      <c r="CI5160" s="101"/>
      <c r="CJ5160" s="101"/>
      <c r="CK5160" s="101"/>
      <c r="CL5160" s="101"/>
      <c r="CM5160" s="101"/>
      <c r="CN5160" s="101"/>
      <c r="CO5160" s="101"/>
      <c r="CP5160" s="101"/>
      <c r="CQ5160" s="101"/>
      <c r="CR5160" s="101"/>
      <c r="CS5160" s="101"/>
      <c r="CT5160" s="101"/>
      <c r="CU5160" s="101"/>
      <c r="CV5160" s="101"/>
      <c r="CW5160" s="101"/>
      <c r="CX5160" s="101"/>
      <c r="CY5160" s="101"/>
      <c r="CZ5160" s="101"/>
      <c r="DA5160" s="101"/>
      <c r="DB5160" s="101"/>
      <c r="DC5160" s="101"/>
      <c r="DD5160" s="101"/>
      <c r="DE5160" s="101"/>
      <c r="DF5160" s="101"/>
      <c r="DG5160" s="101"/>
      <c r="DH5160" s="101"/>
      <c r="DI5160" s="101"/>
      <c r="DJ5160" s="101"/>
      <c r="DK5160" s="101"/>
      <c r="DL5160" s="101"/>
      <c r="DM5160" s="101"/>
      <c r="DN5160" s="101"/>
      <c r="DO5160" s="101"/>
      <c r="DP5160" s="101"/>
      <c r="DQ5160" s="101"/>
      <c r="DR5160" s="101"/>
      <c r="DS5160" s="101"/>
      <c r="DT5160" s="101"/>
      <c r="DU5160" s="101"/>
      <c r="DV5160" s="101"/>
      <c r="DW5160" s="101"/>
      <c r="DX5160" s="101"/>
      <c r="DY5160" s="101"/>
      <c r="DZ5160" s="101"/>
      <c r="EA5160" s="101"/>
      <c r="EB5160" s="101"/>
      <c r="EC5160" s="101"/>
      <c r="ED5160" s="101"/>
      <c r="EE5160" s="101"/>
      <c r="EF5160" s="101"/>
      <c r="EG5160" s="101"/>
      <c r="EH5160" s="101"/>
      <c r="EI5160" s="101"/>
      <c r="EJ5160" s="101"/>
      <c r="EK5160" s="101"/>
      <c r="EL5160" s="101"/>
      <c r="EM5160" s="101"/>
      <c r="EN5160" s="101"/>
      <c r="EO5160" s="101"/>
      <c r="EP5160" s="101"/>
      <c r="EQ5160" s="101"/>
      <c r="ER5160" s="101"/>
      <c r="ES5160" s="101"/>
      <c r="ET5160" s="101"/>
      <c r="EU5160" s="101"/>
      <c r="EV5160" s="101"/>
      <c r="EW5160" s="101"/>
      <c r="EX5160" s="101"/>
      <c r="EY5160" s="101"/>
      <c r="EZ5160" s="101"/>
      <c r="FA5160" s="101"/>
      <c r="FB5160" s="101"/>
      <c r="FC5160" s="101"/>
      <c r="FD5160" s="101"/>
      <c r="FE5160" s="101"/>
      <c r="FF5160" s="101"/>
      <c r="FG5160" s="101"/>
      <c r="FH5160" s="101"/>
      <c r="FI5160" s="101"/>
      <c r="FJ5160" s="101"/>
      <c r="FK5160" s="101"/>
      <c r="FL5160" s="101"/>
      <c r="FM5160" s="101"/>
      <c r="FN5160" s="101"/>
      <c r="FO5160" s="101"/>
      <c r="FP5160" s="101"/>
      <c r="FQ5160" s="101"/>
      <c r="FR5160" s="101"/>
      <c r="FS5160" s="101"/>
      <c r="FT5160" s="101"/>
      <c r="FU5160" s="101"/>
      <c r="FV5160" s="101"/>
      <c r="FW5160" s="101"/>
      <c r="FX5160" s="101"/>
      <c r="FY5160" s="101"/>
      <c r="FZ5160" s="101"/>
      <c r="GA5160" s="101"/>
      <c r="GB5160" s="101"/>
      <c r="GC5160" s="101"/>
      <c r="GD5160" s="101"/>
      <c r="GE5160" s="101"/>
      <c r="GF5160" s="101"/>
      <c r="GG5160" s="101"/>
      <c r="GH5160" s="101"/>
      <c r="GI5160" s="101"/>
      <c r="GJ5160" s="101"/>
      <c r="GK5160" s="101"/>
      <c r="GL5160" s="101"/>
      <c r="GM5160" s="101"/>
      <c r="GN5160" s="101"/>
      <c r="GO5160" s="101"/>
      <c r="GP5160" s="101"/>
      <c r="GQ5160" s="31"/>
      <c r="GR5160" s="31"/>
      <c r="GS5160" s="31"/>
      <c r="GT5160" s="31"/>
      <c r="GU5160" s="31"/>
      <c r="GV5160" s="31"/>
      <c r="GW5160" s="31"/>
      <c r="GX5160" s="31"/>
      <c r="GY5160" s="31"/>
      <c r="GZ5160" s="31"/>
      <c r="HA5160" s="31"/>
      <c r="HB5160" s="31"/>
      <c r="HC5160" s="31"/>
      <c r="HD5160" s="31"/>
      <c r="HE5160" s="31"/>
      <c r="HF5160" s="31"/>
      <c r="HG5160" s="31"/>
      <c r="HH5160" s="31"/>
      <c r="HI5160" s="31"/>
      <c r="HJ5160" s="31"/>
      <c r="HK5160" s="31"/>
      <c r="HL5160" s="31"/>
      <c r="HM5160" s="31"/>
      <c r="HN5160" s="31"/>
      <c r="HO5160" s="31"/>
      <c r="HP5160" s="31"/>
      <c r="HQ5160" s="31"/>
      <c r="HR5160" s="31"/>
      <c r="HS5160" s="31"/>
      <c r="HT5160" s="31"/>
      <c r="HU5160" s="31"/>
      <c r="HV5160" s="31"/>
      <c r="HW5160" s="31"/>
    </row>
    <row r="5161" s="1" customFormat="1" spans="1:231">
      <c r="A5161" s="7">
        <v>5160</v>
      </c>
      <c r="B5161" s="7" t="s">
        <v>5520</v>
      </c>
      <c r="C5161" s="7" t="s">
        <v>11</v>
      </c>
      <c r="D5161" s="7" t="s">
        <v>20</v>
      </c>
      <c r="E5161" s="7">
        <v>1</v>
      </c>
      <c r="F5161" s="7"/>
      <c r="G5161" s="7"/>
      <c r="H5161" s="7"/>
      <c r="I5161" s="252" t="s">
        <v>5524</v>
      </c>
      <c r="J5161" s="7" t="s">
        <v>5878</v>
      </c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1"/>
      <c r="AD5161" s="31"/>
      <c r="AE5161" s="31"/>
      <c r="AF5161" s="31"/>
      <c r="AG5161" s="31"/>
      <c r="AH5161" s="31"/>
      <c r="AI5161" s="31"/>
      <c r="AJ5161" s="31"/>
      <c r="AK5161" s="31"/>
      <c r="AL5161" s="31"/>
      <c r="AM5161" s="31"/>
      <c r="AN5161" s="31"/>
      <c r="AO5161" s="31"/>
      <c r="AP5161" s="31"/>
      <c r="AQ5161" s="31"/>
      <c r="AR5161" s="31"/>
      <c r="AS5161" s="31"/>
      <c r="AT5161" s="31"/>
      <c r="AU5161" s="31"/>
      <c r="AV5161" s="31"/>
      <c r="AW5161" s="31"/>
      <c r="AX5161" s="31"/>
      <c r="AY5161" s="31"/>
      <c r="AZ5161" s="31"/>
      <c r="BA5161" s="31"/>
      <c r="BB5161" s="31"/>
      <c r="BC5161" s="31"/>
      <c r="BD5161" s="31"/>
      <c r="BE5161" s="31"/>
      <c r="BF5161" s="31"/>
      <c r="BG5161" s="31"/>
      <c r="BH5161" s="31"/>
      <c r="BI5161" s="31"/>
      <c r="BJ5161" s="31"/>
      <c r="BK5161" s="31"/>
      <c r="BL5161" s="31"/>
      <c r="BM5161" s="31"/>
      <c r="BN5161" s="31"/>
      <c r="BO5161" s="31"/>
      <c r="BP5161" s="31"/>
      <c r="BQ5161" s="31"/>
      <c r="BR5161" s="31"/>
      <c r="BS5161" s="31"/>
      <c r="BT5161" s="31"/>
      <c r="BU5161" s="31"/>
      <c r="BV5161" s="31"/>
      <c r="BW5161" s="31"/>
      <c r="BX5161" s="31"/>
      <c r="BY5161" s="31"/>
      <c r="BZ5161" s="31"/>
      <c r="CA5161" s="31"/>
      <c r="CB5161" s="31"/>
      <c r="CC5161" s="31"/>
      <c r="CD5161" s="31"/>
      <c r="CE5161" s="31"/>
      <c r="CF5161" s="31"/>
      <c r="CG5161" s="31"/>
      <c r="CH5161" s="31"/>
      <c r="CI5161" s="31"/>
      <c r="CJ5161" s="31"/>
      <c r="CK5161" s="31"/>
      <c r="CL5161" s="31"/>
      <c r="CM5161" s="31"/>
      <c r="CN5161" s="31"/>
      <c r="CO5161" s="31"/>
      <c r="CP5161" s="31"/>
      <c r="CQ5161" s="31"/>
      <c r="CR5161" s="31"/>
      <c r="CS5161" s="31"/>
      <c r="CT5161" s="31"/>
      <c r="CU5161" s="31"/>
      <c r="CV5161" s="31"/>
      <c r="CW5161" s="31"/>
      <c r="CX5161" s="31"/>
      <c r="CY5161" s="31"/>
      <c r="CZ5161" s="31"/>
      <c r="DA5161" s="31"/>
      <c r="DB5161" s="31"/>
      <c r="DC5161" s="31"/>
      <c r="DD5161" s="31"/>
      <c r="DE5161" s="31"/>
      <c r="DF5161" s="31"/>
      <c r="DG5161" s="31"/>
      <c r="DH5161" s="31"/>
      <c r="DI5161" s="31"/>
      <c r="DJ5161" s="31"/>
      <c r="DK5161" s="31"/>
      <c r="DL5161" s="31"/>
      <c r="DM5161" s="31"/>
      <c r="DN5161" s="31"/>
      <c r="DO5161" s="31"/>
      <c r="DP5161" s="31"/>
      <c r="DQ5161" s="31"/>
      <c r="DR5161" s="31"/>
      <c r="DS5161" s="31"/>
      <c r="DT5161" s="31"/>
      <c r="DU5161" s="31"/>
      <c r="DV5161" s="31"/>
      <c r="DW5161" s="31"/>
      <c r="DX5161" s="31"/>
      <c r="DY5161" s="31"/>
      <c r="DZ5161" s="31"/>
      <c r="EA5161" s="31"/>
      <c r="EB5161" s="31"/>
      <c r="EC5161" s="31"/>
      <c r="ED5161" s="31"/>
      <c r="EE5161" s="31"/>
      <c r="EF5161" s="31"/>
      <c r="EG5161" s="31"/>
      <c r="EH5161" s="31"/>
      <c r="EI5161" s="31"/>
      <c r="EJ5161" s="31"/>
      <c r="EK5161" s="31"/>
      <c r="EL5161" s="31"/>
      <c r="EM5161" s="31"/>
      <c r="EN5161" s="31"/>
      <c r="EO5161" s="31"/>
      <c r="EP5161" s="31"/>
      <c r="EQ5161" s="31"/>
      <c r="ER5161" s="31"/>
      <c r="ES5161" s="31"/>
      <c r="ET5161" s="31"/>
      <c r="EU5161" s="31"/>
      <c r="EV5161" s="31"/>
      <c r="EW5161" s="31"/>
      <c r="EX5161" s="31"/>
      <c r="EY5161" s="31"/>
      <c r="EZ5161" s="31"/>
      <c r="FA5161" s="31"/>
      <c r="FB5161" s="31"/>
      <c r="FC5161" s="31"/>
      <c r="FD5161" s="31"/>
      <c r="FE5161" s="31"/>
      <c r="FF5161" s="31"/>
      <c r="FG5161" s="31"/>
      <c r="FH5161" s="31"/>
      <c r="FI5161" s="31"/>
      <c r="FJ5161" s="31"/>
      <c r="FK5161" s="31"/>
      <c r="FL5161" s="31"/>
      <c r="FM5161" s="31"/>
      <c r="FN5161" s="31"/>
      <c r="FO5161" s="31"/>
      <c r="FP5161" s="31"/>
      <c r="FQ5161" s="31"/>
      <c r="FR5161" s="31"/>
      <c r="FS5161" s="31"/>
      <c r="FT5161" s="31"/>
      <c r="FU5161" s="31"/>
      <c r="FV5161" s="31"/>
      <c r="FW5161" s="31"/>
      <c r="FX5161" s="31"/>
      <c r="FY5161" s="31"/>
      <c r="FZ5161" s="31"/>
      <c r="GA5161" s="31"/>
      <c r="GB5161" s="31"/>
      <c r="GC5161" s="31"/>
      <c r="GD5161" s="31"/>
      <c r="GE5161" s="31"/>
      <c r="GF5161" s="31"/>
      <c r="GG5161" s="31"/>
      <c r="GH5161" s="31"/>
      <c r="GI5161" s="31"/>
      <c r="GJ5161" s="31"/>
      <c r="GK5161" s="31"/>
      <c r="GL5161" s="31"/>
      <c r="GM5161" s="31"/>
      <c r="GN5161" s="31"/>
      <c r="GO5161" s="31"/>
      <c r="GP5161" s="31"/>
      <c r="GQ5161" s="31"/>
      <c r="GR5161" s="31"/>
      <c r="GS5161" s="31"/>
      <c r="GT5161" s="31"/>
      <c r="GU5161" s="31"/>
      <c r="GV5161" s="31"/>
      <c r="GW5161" s="31"/>
      <c r="GX5161" s="31"/>
      <c r="GY5161" s="31"/>
      <c r="GZ5161" s="31"/>
      <c r="HA5161" s="31"/>
      <c r="HB5161" s="31"/>
      <c r="HC5161" s="31"/>
      <c r="HD5161" s="31"/>
      <c r="HE5161" s="31"/>
      <c r="HF5161" s="31"/>
      <c r="HG5161" s="31"/>
      <c r="HH5161" s="31"/>
      <c r="HI5161" s="31"/>
      <c r="HJ5161" s="31"/>
      <c r="HK5161" s="31"/>
      <c r="HL5161" s="31"/>
      <c r="HM5161" s="31"/>
      <c r="HN5161" s="31"/>
      <c r="HO5161" s="31"/>
      <c r="HP5161" s="31"/>
      <c r="HQ5161" s="31"/>
      <c r="HR5161" s="31"/>
      <c r="HS5161" s="31"/>
      <c r="HT5161" s="31"/>
      <c r="HU5161" s="31"/>
      <c r="HV5161" s="31"/>
      <c r="HW5161" s="31"/>
    </row>
    <row r="5162" s="1" customFormat="1" spans="1:10">
      <c r="A5162" s="7">
        <v>5161</v>
      </c>
      <c r="B5162" s="254" t="s">
        <v>5926</v>
      </c>
      <c r="C5162" s="254" t="s">
        <v>22</v>
      </c>
      <c r="D5162" s="14" t="s">
        <v>20</v>
      </c>
      <c r="E5162" s="7">
        <v>1</v>
      </c>
      <c r="F5162" s="7"/>
      <c r="G5162" s="7"/>
      <c r="H5162" s="7"/>
      <c r="I5162" s="7" t="s">
        <v>5524</v>
      </c>
      <c r="J5162" s="7" t="s">
        <v>5878</v>
      </c>
    </row>
    <row r="5163" s="1" customFormat="1" spans="1:231">
      <c r="A5163" s="7">
        <v>5162</v>
      </c>
      <c r="B5163" s="46" t="s">
        <v>5927</v>
      </c>
      <c r="C5163" s="46" t="s">
        <v>22</v>
      </c>
      <c r="D5163" s="12" t="s">
        <v>20</v>
      </c>
      <c r="E5163" s="46">
        <v>1</v>
      </c>
      <c r="F5163" s="46"/>
      <c r="G5163" s="46"/>
      <c r="H5163" s="46"/>
      <c r="I5163" s="252" t="s">
        <v>5524</v>
      </c>
      <c r="J5163" s="7" t="s">
        <v>5878</v>
      </c>
      <c r="K5163" s="31"/>
      <c r="L5163" s="31"/>
      <c r="M5163" s="31"/>
      <c r="N5163" s="31"/>
      <c r="O5163" s="31"/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1"/>
      <c r="AD5163" s="31"/>
      <c r="AE5163" s="31"/>
      <c r="AF5163" s="31"/>
      <c r="AG5163" s="31"/>
      <c r="AH5163" s="31"/>
      <c r="AI5163" s="31"/>
      <c r="AJ5163" s="31"/>
      <c r="AK5163" s="31"/>
      <c r="AL5163" s="31"/>
      <c r="AM5163" s="31"/>
      <c r="AN5163" s="31"/>
      <c r="AO5163" s="31"/>
      <c r="AP5163" s="31"/>
      <c r="AQ5163" s="31"/>
      <c r="AR5163" s="31"/>
      <c r="AS5163" s="31"/>
      <c r="AT5163" s="31"/>
      <c r="AU5163" s="31"/>
      <c r="AV5163" s="31"/>
      <c r="AW5163" s="31"/>
      <c r="AX5163" s="31"/>
      <c r="AY5163" s="31"/>
      <c r="AZ5163" s="31"/>
      <c r="BA5163" s="31"/>
      <c r="BB5163" s="31"/>
      <c r="BC5163" s="31"/>
      <c r="BD5163" s="31"/>
      <c r="BE5163" s="31"/>
      <c r="BF5163" s="31"/>
      <c r="BG5163" s="31"/>
      <c r="BH5163" s="31"/>
      <c r="BI5163" s="31"/>
      <c r="BJ5163" s="31"/>
      <c r="BK5163" s="31"/>
      <c r="BL5163" s="31"/>
      <c r="BM5163" s="31"/>
      <c r="BN5163" s="31"/>
      <c r="BO5163" s="31"/>
      <c r="BP5163" s="31"/>
      <c r="BQ5163" s="31"/>
      <c r="BR5163" s="31"/>
      <c r="BS5163" s="31"/>
      <c r="BT5163" s="31"/>
      <c r="BU5163" s="31"/>
      <c r="BV5163" s="31"/>
      <c r="BW5163" s="31"/>
      <c r="BX5163" s="31"/>
      <c r="BY5163" s="31"/>
      <c r="BZ5163" s="31"/>
      <c r="CA5163" s="31"/>
      <c r="CB5163" s="31"/>
      <c r="CC5163" s="31"/>
      <c r="CD5163" s="31"/>
      <c r="CE5163" s="31"/>
      <c r="CF5163" s="31"/>
      <c r="CG5163" s="31"/>
      <c r="CH5163" s="31"/>
      <c r="CI5163" s="31"/>
      <c r="CJ5163" s="31"/>
      <c r="CK5163" s="31"/>
      <c r="CL5163" s="31"/>
      <c r="CM5163" s="31"/>
      <c r="CN5163" s="31"/>
      <c r="CO5163" s="31"/>
      <c r="CP5163" s="31"/>
      <c r="CQ5163" s="31"/>
      <c r="CR5163" s="31"/>
      <c r="CS5163" s="31"/>
      <c r="CT5163" s="31"/>
      <c r="CU5163" s="31"/>
      <c r="CV5163" s="31"/>
      <c r="CW5163" s="31"/>
      <c r="CX5163" s="31"/>
      <c r="CY5163" s="31"/>
      <c r="CZ5163" s="31"/>
      <c r="DA5163" s="31"/>
      <c r="DB5163" s="31"/>
      <c r="DC5163" s="31"/>
      <c r="DD5163" s="31"/>
      <c r="DE5163" s="31"/>
      <c r="DF5163" s="31"/>
      <c r="DG5163" s="31"/>
      <c r="DH5163" s="31"/>
      <c r="DI5163" s="31"/>
      <c r="DJ5163" s="31"/>
      <c r="DK5163" s="31"/>
      <c r="DL5163" s="31"/>
      <c r="DM5163" s="31"/>
      <c r="DN5163" s="31"/>
      <c r="DO5163" s="31"/>
      <c r="DP5163" s="31"/>
      <c r="DQ5163" s="31"/>
      <c r="DR5163" s="31"/>
      <c r="DS5163" s="31"/>
      <c r="DT5163" s="31"/>
      <c r="DU5163" s="31"/>
      <c r="DV5163" s="31"/>
      <c r="DW5163" s="31"/>
      <c r="DX5163" s="31"/>
      <c r="DY5163" s="31"/>
      <c r="DZ5163" s="31"/>
      <c r="EA5163" s="31"/>
      <c r="EB5163" s="31"/>
      <c r="EC5163" s="31"/>
      <c r="ED5163" s="31"/>
      <c r="EE5163" s="31"/>
      <c r="EF5163" s="31"/>
      <c r="EG5163" s="31"/>
      <c r="EH5163" s="31"/>
      <c r="EI5163" s="31"/>
      <c r="EJ5163" s="31"/>
      <c r="EK5163" s="31"/>
      <c r="EL5163" s="31"/>
      <c r="EM5163" s="31"/>
      <c r="EN5163" s="31"/>
      <c r="EO5163" s="31"/>
      <c r="EP5163" s="31"/>
      <c r="EQ5163" s="31"/>
      <c r="ER5163" s="31"/>
      <c r="ES5163" s="31"/>
      <c r="ET5163" s="31"/>
      <c r="EU5163" s="31"/>
      <c r="EV5163" s="31"/>
      <c r="EW5163" s="31"/>
      <c r="EX5163" s="31"/>
      <c r="EY5163" s="31"/>
      <c r="EZ5163" s="31"/>
      <c r="FA5163" s="31"/>
      <c r="FB5163" s="31"/>
      <c r="FC5163" s="31"/>
      <c r="FD5163" s="31"/>
      <c r="FE5163" s="31"/>
      <c r="FF5163" s="31"/>
      <c r="FG5163" s="31"/>
      <c r="FH5163" s="31"/>
      <c r="FI5163" s="31"/>
      <c r="FJ5163" s="31"/>
      <c r="FK5163" s="31"/>
      <c r="FL5163" s="31"/>
      <c r="FM5163" s="31"/>
      <c r="FN5163" s="31"/>
      <c r="FO5163" s="31"/>
      <c r="FP5163" s="31"/>
      <c r="FQ5163" s="31"/>
      <c r="FR5163" s="31"/>
      <c r="FS5163" s="31"/>
      <c r="FT5163" s="31"/>
      <c r="FU5163" s="31"/>
      <c r="FV5163" s="31"/>
      <c r="FW5163" s="31"/>
      <c r="FX5163" s="31"/>
      <c r="FY5163" s="31"/>
      <c r="FZ5163" s="31"/>
      <c r="GA5163" s="31"/>
      <c r="GB5163" s="31"/>
      <c r="GC5163" s="31"/>
      <c r="GD5163" s="31"/>
      <c r="GE5163" s="31"/>
      <c r="GF5163" s="31"/>
      <c r="GG5163" s="31"/>
      <c r="GH5163" s="31"/>
      <c r="GI5163" s="31"/>
      <c r="GJ5163" s="31"/>
      <c r="GK5163" s="31"/>
      <c r="GL5163" s="31"/>
      <c r="GM5163" s="31"/>
      <c r="GN5163" s="31"/>
      <c r="GO5163" s="31"/>
      <c r="GP5163" s="31"/>
      <c r="GQ5163" s="31"/>
      <c r="GR5163" s="31"/>
      <c r="GS5163" s="31"/>
      <c r="GT5163" s="31"/>
      <c r="GU5163" s="31"/>
      <c r="GV5163" s="31"/>
      <c r="GW5163" s="31"/>
      <c r="GX5163" s="31"/>
      <c r="GY5163" s="31"/>
      <c r="GZ5163" s="31"/>
      <c r="HA5163" s="31"/>
      <c r="HB5163" s="31"/>
      <c r="HC5163" s="31"/>
      <c r="HD5163" s="31"/>
      <c r="HE5163" s="31"/>
      <c r="HF5163" s="31"/>
      <c r="HG5163" s="31"/>
      <c r="HH5163" s="31"/>
      <c r="HI5163" s="31"/>
      <c r="HJ5163" s="31"/>
      <c r="HK5163" s="31"/>
      <c r="HL5163" s="31"/>
      <c r="HM5163" s="31"/>
      <c r="HN5163" s="31"/>
      <c r="HO5163" s="31"/>
      <c r="HP5163" s="31"/>
      <c r="HQ5163" s="31"/>
      <c r="HR5163" s="31"/>
      <c r="HS5163" s="31"/>
      <c r="HT5163" s="31"/>
      <c r="HU5163" s="31"/>
      <c r="HV5163" s="31"/>
      <c r="HW5163" s="31"/>
    </row>
    <row r="5164" s="1" customFormat="1" spans="1:231">
      <c r="A5164" s="7">
        <v>5163</v>
      </c>
      <c r="B5164" s="7" t="s">
        <v>5928</v>
      </c>
      <c r="C5164" s="7" t="s">
        <v>22</v>
      </c>
      <c r="D5164" s="14" t="s">
        <v>20</v>
      </c>
      <c r="E5164" s="7">
        <v>1</v>
      </c>
      <c r="F5164" s="7"/>
      <c r="G5164" s="7"/>
      <c r="H5164" s="7"/>
      <c r="I5164" s="252" t="s">
        <v>5524</v>
      </c>
      <c r="J5164" s="7" t="s">
        <v>5878</v>
      </c>
      <c r="K5164" s="31"/>
      <c r="L5164" s="31"/>
      <c r="M5164" s="31"/>
      <c r="N5164" s="31"/>
      <c r="O5164" s="31"/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1"/>
      <c r="AD5164" s="31"/>
      <c r="AE5164" s="31"/>
      <c r="AF5164" s="31"/>
      <c r="AG5164" s="31"/>
      <c r="AH5164" s="31"/>
      <c r="AI5164" s="31"/>
      <c r="AJ5164" s="31"/>
      <c r="AK5164" s="31"/>
      <c r="AL5164" s="31"/>
      <c r="AM5164" s="31"/>
      <c r="AN5164" s="31"/>
      <c r="AO5164" s="31"/>
      <c r="AP5164" s="31"/>
      <c r="AQ5164" s="31"/>
      <c r="AR5164" s="31"/>
      <c r="AS5164" s="31"/>
      <c r="AT5164" s="31"/>
      <c r="AU5164" s="31"/>
      <c r="AV5164" s="31"/>
      <c r="AW5164" s="31"/>
      <c r="AX5164" s="31"/>
      <c r="AY5164" s="31"/>
      <c r="AZ5164" s="31"/>
      <c r="BA5164" s="31"/>
      <c r="BB5164" s="31"/>
      <c r="BC5164" s="31"/>
      <c r="BD5164" s="31"/>
      <c r="BE5164" s="31"/>
      <c r="BF5164" s="31"/>
      <c r="BG5164" s="31"/>
      <c r="BH5164" s="31"/>
      <c r="BI5164" s="31"/>
      <c r="BJ5164" s="31"/>
      <c r="BK5164" s="31"/>
      <c r="BL5164" s="31"/>
      <c r="BM5164" s="31"/>
      <c r="BN5164" s="31"/>
      <c r="BO5164" s="31"/>
      <c r="BP5164" s="31"/>
      <c r="BQ5164" s="31"/>
      <c r="BR5164" s="31"/>
      <c r="BS5164" s="31"/>
      <c r="BT5164" s="31"/>
      <c r="BU5164" s="31"/>
      <c r="BV5164" s="31"/>
      <c r="BW5164" s="31"/>
      <c r="BX5164" s="31"/>
      <c r="BY5164" s="31"/>
      <c r="BZ5164" s="31"/>
      <c r="CA5164" s="31"/>
      <c r="CB5164" s="31"/>
      <c r="CC5164" s="31"/>
      <c r="CD5164" s="31"/>
      <c r="CE5164" s="31"/>
      <c r="CF5164" s="31"/>
      <c r="CG5164" s="31"/>
      <c r="CH5164" s="31"/>
      <c r="CI5164" s="31"/>
      <c r="CJ5164" s="31"/>
      <c r="CK5164" s="31"/>
      <c r="CL5164" s="31"/>
      <c r="CM5164" s="31"/>
      <c r="CN5164" s="31"/>
      <c r="CO5164" s="31"/>
      <c r="CP5164" s="31"/>
      <c r="CQ5164" s="31"/>
      <c r="CR5164" s="31"/>
      <c r="CS5164" s="31"/>
      <c r="CT5164" s="31"/>
      <c r="CU5164" s="31"/>
      <c r="CV5164" s="31"/>
      <c r="CW5164" s="31"/>
      <c r="CX5164" s="31"/>
      <c r="CY5164" s="31"/>
      <c r="CZ5164" s="31"/>
      <c r="DA5164" s="31"/>
      <c r="DB5164" s="31"/>
      <c r="DC5164" s="31"/>
      <c r="DD5164" s="31"/>
      <c r="DE5164" s="31"/>
      <c r="DF5164" s="31"/>
      <c r="DG5164" s="31"/>
      <c r="DH5164" s="31"/>
      <c r="DI5164" s="31"/>
      <c r="DJ5164" s="31"/>
      <c r="DK5164" s="31"/>
      <c r="DL5164" s="31"/>
      <c r="DM5164" s="31"/>
      <c r="DN5164" s="31"/>
      <c r="DO5164" s="31"/>
      <c r="DP5164" s="31"/>
      <c r="DQ5164" s="31"/>
      <c r="DR5164" s="31"/>
      <c r="DS5164" s="31"/>
      <c r="DT5164" s="31"/>
      <c r="DU5164" s="31"/>
      <c r="DV5164" s="31"/>
      <c r="DW5164" s="31"/>
      <c r="DX5164" s="31"/>
      <c r="DY5164" s="31"/>
      <c r="DZ5164" s="31"/>
      <c r="EA5164" s="31"/>
      <c r="EB5164" s="31"/>
      <c r="EC5164" s="31"/>
      <c r="ED5164" s="31"/>
      <c r="EE5164" s="31"/>
      <c r="EF5164" s="31"/>
      <c r="EG5164" s="31"/>
      <c r="EH5164" s="31"/>
      <c r="EI5164" s="31"/>
      <c r="EJ5164" s="31"/>
      <c r="EK5164" s="31"/>
      <c r="EL5164" s="31"/>
      <c r="EM5164" s="31"/>
      <c r="EN5164" s="31"/>
      <c r="EO5164" s="31"/>
      <c r="EP5164" s="31"/>
      <c r="EQ5164" s="31"/>
      <c r="ER5164" s="31"/>
      <c r="ES5164" s="31"/>
      <c r="ET5164" s="31"/>
      <c r="EU5164" s="31"/>
      <c r="EV5164" s="31"/>
      <c r="EW5164" s="31"/>
      <c r="EX5164" s="31"/>
      <c r="EY5164" s="31"/>
      <c r="EZ5164" s="31"/>
      <c r="FA5164" s="31"/>
      <c r="FB5164" s="31"/>
      <c r="FC5164" s="31"/>
      <c r="FD5164" s="31"/>
      <c r="FE5164" s="31"/>
      <c r="FF5164" s="31"/>
      <c r="FG5164" s="31"/>
      <c r="FH5164" s="31"/>
      <c r="FI5164" s="31"/>
      <c r="FJ5164" s="31"/>
      <c r="FK5164" s="31"/>
      <c r="FL5164" s="31"/>
      <c r="FM5164" s="31"/>
      <c r="FN5164" s="31"/>
      <c r="FO5164" s="31"/>
      <c r="FP5164" s="31"/>
      <c r="FQ5164" s="31"/>
      <c r="FR5164" s="31"/>
      <c r="FS5164" s="31"/>
      <c r="FT5164" s="31"/>
      <c r="FU5164" s="31"/>
      <c r="FV5164" s="31"/>
      <c r="FW5164" s="31"/>
      <c r="FX5164" s="31"/>
      <c r="FY5164" s="31"/>
      <c r="FZ5164" s="31"/>
      <c r="GA5164" s="31"/>
      <c r="GB5164" s="31"/>
      <c r="GC5164" s="31"/>
      <c r="GD5164" s="31"/>
      <c r="GE5164" s="31"/>
      <c r="GF5164" s="31"/>
      <c r="GG5164" s="31"/>
      <c r="GH5164" s="31"/>
      <c r="GI5164" s="31"/>
      <c r="GJ5164" s="31"/>
      <c r="GK5164" s="31"/>
      <c r="GL5164" s="31"/>
      <c r="GM5164" s="31"/>
      <c r="GN5164" s="31"/>
      <c r="GO5164" s="31"/>
      <c r="GP5164" s="31"/>
      <c r="GQ5164" s="31"/>
      <c r="GR5164" s="31"/>
      <c r="GS5164" s="31"/>
      <c r="GT5164" s="31"/>
      <c r="GU5164" s="31"/>
      <c r="GV5164" s="31"/>
      <c r="GW5164" s="31"/>
      <c r="GX5164" s="31"/>
      <c r="GY5164" s="31"/>
      <c r="GZ5164" s="31"/>
      <c r="HA5164" s="31"/>
      <c r="HB5164" s="31"/>
      <c r="HC5164" s="31"/>
      <c r="HD5164" s="31"/>
      <c r="HE5164" s="31"/>
      <c r="HF5164" s="31"/>
      <c r="HG5164" s="31"/>
      <c r="HH5164" s="31"/>
      <c r="HI5164" s="31"/>
      <c r="HJ5164" s="31"/>
      <c r="HK5164" s="31"/>
      <c r="HL5164" s="31"/>
      <c r="HM5164" s="31"/>
      <c r="HN5164" s="31"/>
      <c r="HO5164" s="31"/>
      <c r="HP5164" s="31"/>
      <c r="HQ5164" s="31"/>
      <c r="HR5164" s="31"/>
      <c r="HS5164" s="31"/>
      <c r="HT5164" s="31"/>
      <c r="HU5164" s="31"/>
      <c r="HV5164" s="31"/>
      <c r="HW5164" s="31"/>
    </row>
    <row r="5165" s="1" customFormat="1" spans="1:10">
      <c r="A5165" s="7">
        <v>5164</v>
      </c>
      <c r="B5165" s="254" t="s">
        <v>5929</v>
      </c>
      <c r="C5165" s="254" t="s">
        <v>22</v>
      </c>
      <c r="D5165" s="14" t="s">
        <v>20</v>
      </c>
      <c r="E5165" s="7">
        <v>1</v>
      </c>
      <c r="F5165" s="7"/>
      <c r="G5165" s="7"/>
      <c r="H5165" s="7"/>
      <c r="I5165" s="7" t="s">
        <v>5524</v>
      </c>
      <c r="J5165" s="7" t="s">
        <v>5878</v>
      </c>
    </row>
    <row r="5166" s="1" customFormat="1" spans="1:10">
      <c r="A5166" s="7">
        <v>5165</v>
      </c>
      <c r="B5166" s="26" t="s">
        <v>5930</v>
      </c>
      <c r="C5166" s="100" t="s">
        <v>22</v>
      </c>
      <c r="D5166" s="7" t="s">
        <v>392</v>
      </c>
      <c r="E5166" s="256">
        <v>1</v>
      </c>
      <c r="F5166" s="7"/>
      <c r="G5166" s="7"/>
      <c r="H5166" s="256"/>
      <c r="I5166" s="12" t="s">
        <v>5524</v>
      </c>
      <c r="J5166" s="7" t="s">
        <v>5878</v>
      </c>
    </row>
    <row r="5167" s="1" customFormat="1" spans="1:10">
      <c r="A5167" s="7">
        <v>5166</v>
      </c>
      <c r="B5167" s="28" t="s">
        <v>5931</v>
      </c>
      <c r="C5167" s="28" t="s">
        <v>22</v>
      </c>
      <c r="D5167" s="28" t="s">
        <v>20</v>
      </c>
      <c r="E5167" s="28">
        <v>1</v>
      </c>
      <c r="F5167" s="28"/>
      <c r="G5167" s="28"/>
      <c r="H5167" s="28"/>
      <c r="I5167" s="28" t="s">
        <v>5524</v>
      </c>
      <c r="J5167" s="28" t="s">
        <v>5878</v>
      </c>
    </row>
    <row r="5168" s="1" customFormat="1" spans="1:230">
      <c r="A5168" s="7">
        <v>5167</v>
      </c>
      <c r="B5168" s="37" t="s">
        <v>5932</v>
      </c>
      <c r="C5168" s="37" t="s">
        <v>22</v>
      </c>
      <c r="D5168" s="37" t="s">
        <v>20</v>
      </c>
      <c r="E5168" s="37">
        <v>1</v>
      </c>
      <c r="F5168" s="37"/>
      <c r="G5168" s="37"/>
      <c r="H5168" s="37"/>
      <c r="I5168" s="252" t="s">
        <v>5524</v>
      </c>
      <c r="J5168" s="7" t="s">
        <v>5878</v>
      </c>
      <c r="GR5168" s="31"/>
      <c r="GS5168" s="31"/>
      <c r="GT5168" s="31"/>
      <c r="GU5168" s="31"/>
      <c r="GV5168" s="31"/>
      <c r="GW5168" s="31"/>
      <c r="GX5168" s="31"/>
      <c r="GY5168" s="31"/>
      <c r="GZ5168" s="31"/>
      <c r="HA5168" s="31"/>
      <c r="HB5168" s="31"/>
      <c r="HC5168" s="31"/>
      <c r="HD5168" s="31"/>
      <c r="HE5168" s="31"/>
      <c r="HF5168" s="31"/>
      <c r="HG5168" s="31"/>
      <c r="HH5168" s="31"/>
      <c r="HI5168" s="31"/>
      <c r="HJ5168" s="31"/>
      <c r="HK5168" s="31"/>
      <c r="HL5168" s="31"/>
      <c r="HM5168" s="31"/>
      <c r="HN5168" s="31"/>
      <c r="HO5168" s="31"/>
      <c r="HP5168" s="31"/>
      <c r="HQ5168" s="31"/>
      <c r="HR5168" s="31"/>
      <c r="HS5168" s="31"/>
      <c r="HT5168" s="31"/>
      <c r="HU5168" s="31"/>
      <c r="HV5168" s="31"/>
    </row>
    <row r="5169" s="1" customFormat="1" spans="1:230">
      <c r="A5169" s="7">
        <v>5168</v>
      </c>
      <c r="B5169" s="46" t="s">
        <v>5933</v>
      </c>
      <c r="C5169" s="46" t="s">
        <v>11</v>
      </c>
      <c r="D5169" s="7" t="s">
        <v>20</v>
      </c>
      <c r="E5169" s="46">
        <v>1</v>
      </c>
      <c r="F5169" s="46"/>
      <c r="G5169" s="46"/>
      <c r="H5169" s="46"/>
      <c r="I5169" s="252" t="s">
        <v>5524</v>
      </c>
      <c r="J5169" s="7" t="s">
        <v>5878</v>
      </c>
      <c r="K5169" s="31"/>
      <c r="L5169" s="31"/>
      <c r="M5169" s="31"/>
      <c r="N5169" s="31"/>
      <c r="O5169" s="31"/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  <c r="AE5169" s="31"/>
      <c r="AF5169" s="31"/>
      <c r="AG5169" s="31"/>
      <c r="AH5169" s="31"/>
      <c r="AI5169" s="31"/>
      <c r="AJ5169" s="31"/>
      <c r="AK5169" s="31"/>
      <c r="AL5169" s="31"/>
      <c r="AM5169" s="31"/>
      <c r="AN5169" s="31"/>
      <c r="AO5169" s="31"/>
      <c r="AP5169" s="31"/>
      <c r="AQ5169" s="31"/>
      <c r="AR5169" s="31"/>
      <c r="AS5169" s="31"/>
      <c r="AT5169" s="31"/>
      <c r="AU5169" s="31"/>
      <c r="AV5169" s="31"/>
      <c r="AW5169" s="31"/>
      <c r="AX5169" s="31"/>
      <c r="AY5169" s="31"/>
      <c r="AZ5169" s="31"/>
      <c r="BA5169" s="31"/>
      <c r="BB5169" s="31"/>
      <c r="BC5169" s="31"/>
      <c r="BD5169" s="31"/>
      <c r="BE5169" s="31"/>
      <c r="BF5169" s="31"/>
      <c r="BG5169" s="31"/>
      <c r="BH5169" s="31"/>
      <c r="BI5169" s="31"/>
      <c r="BJ5169" s="31"/>
      <c r="BK5169" s="31"/>
      <c r="BL5169" s="31"/>
      <c r="BM5169" s="31"/>
      <c r="BN5169" s="31"/>
      <c r="BO5169" s="31"/>
      <c r="BP5169" s="31"/>
      <c r="BQ5169" s="31"/>
      <c r="BR5169" s="31"/>
      <c r="BS5169" s="31"/>
      <c r="BT5169" s="31"/>
      <c r="BU5169" s="31"/>
      <c r="BV5169" s="31"/>
      <c r="BW5169" s="31"/>
      <c r="BX5169" s="31"/>
      <c r="BY5169" s="31"/>
      <c r="BZ5169" s="31"/>
      <c r="CA5169" s="31"/>
      <c r="CB5169" s="31"/>
      <c r="CC5169" s="31"/>
      <c r="CD5169" s="31"/>
      <c r="CE5169" s="31"/>
      <c r="CF5169" s="31"/>
      <c r="CG5169" s="31"/>
      <c r="CH5169" s="31"/>
      <c r="CI5169" s="31"/>
      <c r="CJ5169" s="31"/>
      <c r="CK5169" s="31"/>
      <c r="CL5169" s="31"/>
      <c r="CM5169" s="31"/>
      <c r="CN5169" s="31"/>
      <c r="CO5169" s="31"/>
      <c r="CP5169" s="31"/>
      <c r="CQ5169" s="31"/>
      <c r="CR5169" s="31"/>
      <c r="CS5169" s="31"/>
      <c r="CT5169" s="31"/>
      <c r="CU5169" s="31"/>
      <c r="CV5169" s="31"/>
      <c r="CW5169" s="31"/>
      <c r="CX5169" s="31"/>
      <c r="CY5169" s="31"/>
      <c r="CZ5169" s="31"/>
      <c r="DA5169" s="31"/>
      <c r="DB5169" s="31"/>
      <c r="DC5169" s="31"/>
      <c r="DD5169" s="31"/>
      <c r="DE5169" s="31"/>
      <c r="DF5169" s="31"/>
      <c r="DG5169" s="31"/>
      <c r="DH5169" s="31"/>
      <c r="DI5169" s="31"/>
      <c r="DJ5169" s="31"/>
      <c r="DK5169" s="31"/>
      <c r="DL5169" s="31"/>
      <c r="DM5169" s="31"/>
      <c r="DN5169" s="31"/>
      <c r="DO5169" s="31"/>
      <c r="DP5169" s="31"/>
      <c r="DQ5169" s="31"/>
      <c r="DR5169" s="31"/>
      <c r="DS5169" s="31"/>
      <c r="DT5169" s="31"/>
      <c r="DU5169" s="31"/>
      <c r="DV5169" s="31"/>
      <c r="DW5169" s="31"/>
      <c r="DX5169" s="31"/>
      <c r="DY5169" s="31"/>
      <c r="DZ5169" s="31"/>
      <c r="EA5169" s="31"/>
      <c r="EB5169" s="31"/>
      <c r="EC5169" s="31"/>
      <c r="ED5169" s="31"/>
      <c r="EE5169" s="31"/>
      <c r="EF5169" s="31"/>
      <c r="EG5169" s="31"/>
      <c r="EH5169" s="31"/>
      <c r="EI5169" s="31"/>
      <c r="EJ5169" s="31"/>
      <c r="EK5169" s="31"/>
      <c r="EL5169" s="31"/>
      <c r="EM5169" s="31"/>
      <c r="EN5169" s="31"/>
      <c r="EO5169" s="31"/>
      <c r="EP5169" s="31"/>
      <c r="EQ5169" s="31"/>
      <c r="ER5169" s="31"/>
      <c r="ES5169" s="31"/>
      <c r="ET5169" s="31"/>
      <c r="EU5169" s="31"/>
      <c r="EV5169" s="31"/>
      <c r="EW5169" s="31"/>
      <c r="EX5169" s="31"/>
      <c r="EY5169" s="31"/>
      <c r="EZ5169" s="31"/>
      <c r="FA5169" s="31"/>
      <c r="FB5169" s="31"/>
      <c r="FC5169" s="31"/>
      <c r="FD5169" s="31"/>
      <c r="FE5169" s="31"/>
      <c r="FF5169" s="31"/>
      <c r="FG5169" s="31"/>
      <c r="FH5169" s="31"/>
      <c r="FI5169" s="31"/>
      <c r="FJ5169" s="31"/>
      <c r="FK5169" s="31"/>
      <c r="FL5169" s="31"/>
      <c r="FM5169" s="31"/>
      <c r="FN5169" s="31"/>
      <c r="FO5169" s="31"/>
      <c r="FP5169" s="31"/>
      <c r="FQ5169" s="31"/>
      <c r="FR5169" s="31"/>
      <c r="FS5169" s="31"/>
      <c r="FT5169" s="31"/>
      <c r="FU5169" s="31"/>
      <c r="FV5169" s="31"/>
      <c r="FW5169" s="31"/>
      <c r="FX5169" s="31"/>
      <c r="FY5169" s="31"/>
      <c r="FZ5169" s="31"/>
      <c r="GA5169" s="31"/>
      <c r="GB5169" s="31"/>
      <c r="GC5169" s="31"/>
      <c r="GD5169" s="31"/>
      <c r="GE5169" s="31"/>
      <c r="GF5169" s="31"/>
      <c r="GG5169" s="31"/>
      <c r="GH5169" s="31"/>
      <c r="GI5169" s="31"/>
      <c r="GJ5169" s="31"/>
      <c r="GK5169" s="31"/>
      <c r="GL5169" s="31"/>
      <c r="GM5169" s="31"/>
      <c r="GN5169" s="31"/>
      <c r="GO5169" s="31"/>
      <c r="GP5169" s="31"/>
      <c r="GQ5169" s="31"/>
      <c r="GR5169" s="31"/>
      <c r="GS5169" s="31"/>
      <c r="GT5169" s="31"/>
      <c r="GU5169" s="31"/>
      <c r="GV5169" s="31"/>
      <c r="GW5169" s="31"/>
      <c r="GX5169" s="31"/>
      <c r="GY5169" s="31"/>
      <c r="GZ5169" s="31"/>
      <c r="HA5169" s="31"/>
      <c r="HB5169" s="31"/>
      <c r="HC5169" s="31"/>
      <c r="HD5169" s="31"/>
      <c r="HE5169" s="31"/>
      <c r="HF5169" s="31"/>
      <c r="HG5169" s="31"/>
      <c r="HH5169" s="31"/>
      <c r="HI5169" s="31"/>
      <c r="HJ5169" s="31"/>
      <c r="HK5169" s="31"/>
      <c r="HL5169" s="31"/>
      <c r="HM5169" s="31"/>
      <c r="HN5169" s="31"/>
      <c r="HO5169" s="31"/>
      <c r="HP5169" s="31"/>
      <c r="HQ5169" s="31"/>
      <c r="HR5169" s="31"/>
      <c r="HS5169" s="31"/>
      <c r="HT5169" s="31"/>
      <c r="HU5169" s="31"/>
      <c r="HV5169" s="31"/>
    </row>
    <row r="5170" s="1" customFormat="1" spans="1:10">
      <c r="A5170" s="7">
        <v>5169</v>
      </c>
      <c r="B5170" s="26" t="s">
        <v>5934</v>
      </c>
      <c r="C5170" s="26" t="s">
        <v>22</v>
      </c>
      <c r="D5170" s="26" t="s">
        <v>20</v>
      </c>
      <c r="E5170" s="26">
        <v>2</v>
      </c>
      <c r="F5170" s="26" t="s">
        <v>5935</v>
      </c>
      <c r="G5170" s="26"/>
      <c r="H5170" s="26"/>
      <c r="I5170" s="26" t="s">
        <v>5524</v>
      </c>
      <c r="J5170" s="26" t="s">
        <v>5878</v>
      </c>
    </row>
    <row r="5171" s="1" customFormat="1" spans="1:10">
      <c r="A5171" s="7">
        <v>5170</v>
      </c>
      <c r="B5171" s="105" t="s">
        <v>5936</v>
      </c>
      <c r="C5171" s="105" t="s">
        <v>22</v>
      </c>
      <c r="D5171" s="8" t="s">
        <v>20</v>
      </c>
      <c r="E5171" s="7">
        <v>1</v>
      </c>
      <c r="F5171" s="59"/>
      <c r="G5171" s="7"/>
      <c r="H5171" s="7"/>
      <c r="I5171" s="7" t="s">
        <v>5524</v>
      </c>
      <c r="J5171" s="7" t="s">
        <v>5878</v>
      </c>
    </row>
    <row r="5172" s="1" customFormat="1" spans="1:230">
      <c r="A5172" s="7">
        <v>5171</v>
      </c>
      <c r="B5172" s="7" t="s">
        <v>5937</v>
      </c>
      <c r="C5172" s="7" t="s">
        <v>22</v>
      </c>
      <c r="D5172" s="14" t="s">
        <v>20</v>
      </c>
      <c r="E5172" s="7">
        <v>1</v>
      </c>
      <c r="F5172" s="7"/>
      <c r="G5172" s="7"/>
      <c r="H5172" s="7"/>
      <c r="I5172" s="252" t="s">
        <v>5524</v>
      </c>
      <c r="J5172" s="7" t="s">
        <v>5878</v>
      </c>
      <c r="K5172" s="31"/>
      <c r="L5172" s="31"/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1"/>
      <c r="AO5172" s="31"/>
      <c r="AP5172" s="31"/>
      <c r="AQ5172" s="31"/>
      <c r="AR5172" s="31"/>
      <c r="AS5172" s="31"/>
      <c r="AT5172" s="31"/>
      <c r="AU5172" s="31"/>
      <c r="AV5172" s="31"/>
      <c r="AW5172" s="31"/>
      <c r="AX5172" s="31"/>
      <c r="AY5172" s="31"/>
      <c r="AZ5172" s="31"/>
      <c r="BA5172" s="31"/>
      <c r="BB5172" s="31"/>
      <c r="BC5172" s="31"/>
      <c r="BD5172" s="31"/>
      <c r="BE5172" s="31"/>
      <c r="BF5172" s="31"/>
      <c r="BG5172" s="31"/>
      <c r="BH5172" s="31"/>
      <c r="BI5172" s="31"/>
      <c r="BJ5172" s="31"/>
      <c r="BK5172" s="31"/>
      <c r="BL5172" s="31"/>
      <c r="BM5172" s="31"/>
      <c r="BN5172" s="31"/>
      <c r="BO5172" s="31"/>
      <c r="BP5172" s="31"/>
      <c r="BQ5172" s="31"/>
      <c r="BR5172" s="31"/>
      <c r="BS5172" s="31"/>
      <c r="BT5172" s="31"/>
      <c r="BU5172" s="31"/>
      <c r="BV5172" s="31"/>
      <c r="BW5172" s="31"/>
      <c r="BX5172" s="31"/>
      <c r="BY5172" s="31"/>
      <c r="BZ5172" s="31"/>
      <c r="CA5172" s="31"/>
      <c r="CB5172" s="31"/>
      <c r="CC5172" s="31"/>
      <c r="CD5172" s="31"/>
      <c r="CE5172" s="31"/>
      <c r="CF5172" s="31"/>
      <c r="CG5172" s="31"/>
      <c r="CH5172" s="31"/>
      <c r="CI5172" s="31"/>
      <c r="CJ5172" s="31"/>
      <c r="CK5172" s="31"/>
      <c r="CL5172" s="31"/>
      <c r="CM5172" s="31"/>
      <c r="CN5172" s="31"/>
      <c r="CO5172" s="31"/>
      <c r="CP5172" s="31"/>
      <c r="CQ5172" s="31"/>
      <c r="CR5172" s="31"/>
      <c r="CS5172" s="31"/>
      <c r="CT5172" s="31"/>
      <c r="CU5172" s="31"/>
      <c r="CV5172" s="31"/>
      <c r="CW5172" s="31"/>
      <c r="CX5172" s="31"/>
      <c r="CY5172" s="31"/>
      <c r="CZ5172" s="31"/>
      <c r="DA5172" s="31"/>
      <c r="DB5172" s="31"/>
      <c r="DC5172" s="31"/>
      <c r="DD5172" s="31"/>
      <c r="DE5172" s="31"/>
      <c r="DF5172" s="31"/>
      <c r="DG5172" s="31"/>
      <c r="DH5172" s="31"/>
      <c r="DI5172" s="31"/>
      <c r="DJ5172" s="31"/>
      <c r="DK5172" s="31"/>
      <c r="DL5172" s="31"/>
      <c r="DM5172" s="31"/>
      <c r="DN5172" s="31"/>
      <c r="DO5172" s="31"/>
      <c r="DP5172" s="31"/>
      <c r="DQ5172" s="31"/>
      <c r="DR5172" s="31"/>
      <c r="DS5172" s="31"/>
      <c r="DT5172" s="31"/>
      <c r="DU5172" s="31"/>
      <c r="DV5172" s="31"/>
      <c r="DW5172" s="31"/>
      <c r="DX5172" s="31"/>
      <c r="DY5172" s="31"/>
      <c r="DZ5172" s="31"/>
      <c r="EA5172" s="31"/>
      <c r="EB5172" s="31"/>
      <c r="EC5172" s="31"/>
      <c r="ED5172" s="31"/>
      <c r="EE5172" s="31"/>
      <c r="EF5172" s="31"/>
      <c r="EG5172" s="31"/>
      <c r="EH5172" s="31"/>
      <c r="EI5172" s="31"/>
      <c r="EJ5172" s="31"/>
      <c r="EK5172" s="31"/>
      <c r="EL5172" s="31"/>
      <c r="EM5172" s="31"/>
      <c r="EN5172" s="31"/>
      <c r="EO5172" s="31"/>
      <c r="EP5172" s="31"/>
      <c r="EQ5172" s="31"/>
      <c r="ER5172" s="31"/>
      <c r="ES5172" s="31"/>
      <c r="ET5172" s="31"/>
      <c r="EU5172" s="31"/>
      <c r="EV5172" s="31"/>
      <c r="EW5172" s="31"/>
      <c r="EX5172" s="31"/>
      <c r="EY5172" s="31"/>
      <c r="EZ5172" s="31"/>
      <c r="FA5172" s="31"/>
      <c r="FB5172" s="31"/>
      <c r="FC5172" s="31"/>
      <c r="FD5172" s="31"/>
      <c r="FE5172" s="31"/>
      <c r="FF5172" s="31"/>
      <c r="FG5172" s="31"/>
      <c r="FH5172" s="31"/>
      <c r="FI5172" s="31"/>
      <c r="FJ5172" s="31"/>
      <c r="FK5172" s="31"/>
      <c r="FL5172" s="31"/>
      <c r="FM5172" s="31"/>
      <c r="FN5172" s="31"/>
      <c r="FO5172" s="31"/>
      <c r="FP5172" s="31"/>
      <c r="FQ5172" s="31"/>
      <c r="FR5172" s="31"/>
      <c r="FS5172" s="31"/>
      <c r="FT5172" s="31"/>
      <c r="FU5172" s="31"/>
      <c r="FV5172" s="31"/>
      <c r="FW5172" s="31"/>
      <c r="FX5172" s="31"/>
      <c r="FY5172" s="31"/>
      <c r="FZ5172" s="31"/>
      <c r="GA5172" s="31"/>
      <c r="GB5172" s="31"/>
      <c r="GC5172" s="31"/>
      <c r="GD5172" s="31"/>
      <c r="GE5172" s="31"/>
      <c r="GF5172" s="31"/>
      <c r="GG5172" s="31"/>
      <c r="GH5172" s="31"/>
      <c r="GI5172" s="31"/>
      <c r="GJ5172" s="31"/>
      <c r="GK5172" s="31"/>
      <c r="GL5172" s="31"/>
      <c r="GM5172" s="31"/>
      <c r="GN5172" s="31"/>
      <c r="GO5172" s="31"/>
      <c r="GP5172" s="31"/>
      <c r="GQ5172" s="31"/>
      <c r="GR5172" s="31"/>
      <c r="GS5172" s="31"/>
      <c r="GT5172" s="31"/>
      <c r="GU5172" s="31"/>
      <c r="GV5172" s="31"/>
      <c r="GW5172" s="31"/>
      <c r="GX5172" s="31"/>
      <c r="GY5172" s="31"/>
      <c r="GZ5172" s="31"/>
      <c r="HA5172" s="31"/>
      <c r="HB5172" s="31"/>
      <c r="HC5172" s="31"/>
      <c r="HD5172" s="31"/>
      <c r="HE5172" s="31"/>
      <c r="HF5172" s="31"/>
      <c r="HG5172" s="31"/>
      <c r="HH5172" s="31"/>
      <c r="HI5172" s="31"/>
      <c r="HJ5172" s="31"/>
      <c r="HK5172" s="31"/>
      <c r="HL5172" s="31"/>
      <c r="HM5172" s="31"/>
      <c r="HN5172" s="31"/>
      <c r="HO5172" s="31"/>
      <c r="HP5172" s="31"/>
      <c r="HQ5172" s="31"/>
      <c r="HR5172" s="31"/>
      <c r="HS5172" s="31"/>
      <c r="HT5172" s="31"/>
      <c r="HU5172" s="31"/>
      <c r="HV5172" s="31"/>
    </row>
    <row r="5173" s="1" customFormat="1" spans="1:230">
      <c r="A5173" s="7">
        <v>5172</v>
      </c>
      <c r="B5173" s="37" t="s">
        <v>5938</v>
      </c>
      <c r="C5173" s="37" t="s">
        <v>22</v>
      </c>
      <c r="D5173" s="33" t="s">
        <v>20</v>
      </c>
      <c r="E5173" s="255">
        <v>1</v>
      </c>
      <c r="F5173" s="7"/>
      <c r="G5173" s="24"/>
      <c r="H5173" s="24"/>
      <c r="I5173" s="252" t="s">
        <v>5524</v>
      </c>
      <c r="J5173" s="7" t="s">
        <v>5878</v>
      </c>
      <c r="K5173" s="31"/>
      <c r="L5173" s="31"/>
      <c r="M5173" s="31"/>
      <c r="N5173" s="31"/>
      <c r="O5173" s="31"/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  <c r="AE5173" s="31"/>
      <c r="AF5173" s="31"/>
      <c r="AG5173" s="31"/>
      <c r="AH5173" s="31"/>
      <c r="AI5173" s="31"/>
      <c r="AJ5173" s="31"/>
      <c r="AK5173" s="31"/>
      <c r="AL5173" s="31"/>
      <c r="AM5173" s="31"/>
      <c r="AN5173" s="31"/>
      <c r="AO5173" s="31"/>
      <c r="AP5173" s="31"/>
      <c r="AQ5173" s="31"/>
      <c r="AR5173" s="31"/>
      <c r="AS5173" s="31"/>
      <c r="AT5173" s="31"/>
      <c r="AU5173" s="31"/>
      <c r="AV5173" s="31"/>
      <c r="AW5173" s="31"/>
      <c r="AX5173" s="31"/>
      <c r="AY5173" s="31"/>
      <c r="AZ5173" s="31"/>
      <c r="BA5173" s="31"/>
      <c r="BB5173" s="31"/>
      <c r="BC5173" s="31"/>
      <c r="BD5173" s="31"/>
      <c r="BE5173" s="31"/>
      <c r="BF5173" s="31"/>
      <c r="BG5173" s="31"/>
      <c r="BH5173" s="31"/>
      <c r="BI5173" s="31"/>
      <c r="BJ5173" s="31"/>
      <c r="BK5173" s="31"/>
      <c r="BL5173" s="31"/>
      <c r="BM5173" s="31"/>
      <c r="BN5173" s="31"/>
      <c r="BO5173" s="31"/>
      <c r="BP5173" s="31"/>
      <c r="BQ5173" s="31"/>
      <c r="BR5173" s="31"/>
      <c r="BS5173" s="31"/>
      <c r="BT5173" s="31"/>
      <c r="BU5173" s="31"/>
      <c r="BV5173" s="31"/>
      <c r="BW5173" s="31"/>
      <c r="BX5173" s="31"/>
      <c r="BY5173" s="31"/>
      <c r="BZ5173" s="31"/>
      <c r="CA5173" s="31"/>
      <c r="CB5173" s="31"/>
      <c r="CC5173" s="31"/>
      <c r="CD5173" s="31"/>
      <c r="CE5173" s="31"/>
      <c r="CF5173" s="31"/>
      <c r="CG5173" s="31"/>
      <c r="CH5173" s="31"/>
      <c r="CI5173" s="31"/>
      <c r="CJ5173" s="31"/>
      <c r="CK5173" s="31"/>
      <c r="CL5173" s="31"/>
      <c r="CM5173" s="31"/>
      <c r="CN5173" s="31"/>
      <c r="CO5173" s="31"/>
      <c r="CP5173" s="31"/>
      <c r="CQ5173" s="31"/>
      <c r="CR5173" s="31"/>
      <c r="CS5173" s="31"/>
      <c r="CT5173" s="31"/>
      <c r="CU5173" s="31"/>
      <c r="CV5173" s="31"/>
      <c r="CW5173" s="31"/>
      <c r="CX5173" s="31"/>
      <c r="CY5173" s="31"/>
      <c r="CZ5173" s="31"/>
      <c r="DA5173" s="31"/>
      <c r="DB5173" s="31"/>
      <c r="DC5173" s="31"/>
      <c r="DD5173" s="31"/>
      <c r="DE5173" s="31"/>
      <c r="DF5173" s="31"/>
      <c r="DG5173" s="31"/>
      <c r="DH5173" s="31"/>
      <c r="DI5173" s="31"/>
      <c r="DJ5173" s="31"/>
      <c r="DK5173" s="31"/>
      <c r="DL5173" s="31"/>
      <c r="DM5173" s="31"/>
      <c r="DN5173" s="31"/>
      <c r="DO5173" s="31"/>
      <c r="DP5173" s="31"/>
      <c r="DQ5173" s="31"/>
      <c r="DR5173" s="31"/>
      <c r="DS5173" s="31"/>
      <c r="DT5173" s="31"/>
      <c r="DU5173" s="31"/>
      <c r="DV5173" s="31"/>
      <c r="DW5173" s="31"/>
      <c r="DX5173" s="31"/>
      <c r="DY5173" s="31"/>
      <c r="DZ5173" s="31"/>
      <c r="EA5173" s="31"/>
      <c r="EB5173" s="31"/>
      <c r="EC5173" s="31"/>
      <c r="ED5173" s="31"/>
      <c r="EE5173" s="31"/>
      <c r="EF5173" s="31"/>
      <c r="EG5173" s="31"/>
      <c r="EH5173" s="31"/>
      <c r="EI5173" s="31"/>
      <c r="EJ5173" s="31"/>
      <c r="EK5173" s="31"/>
      <c r="EL5173" s="31"/>
      <c r="EM5173" s="31"/>
      <c r="EN5173" s="31"/>
      <c r="EO5173" s="31"/>
      <c r="EP5173" s="31"/>
      <c r="EQ5173" s="31"/>
      <c r="ER5173" s="31"/>
      <c r="ES5173" s="31"/>
      <c r="ET5173" s="31"/>
      <c r="EU5173" s="31"/>
      <c r="EV5173" s="31"/>
      <c r="EW5173" s="31"/>
      <c r="EX5173" s="31"/>
      <c r="EY5173" s="31"/>
      <c r="EZ5173" s="31"/>
      <c r="FA5173" s="31"/>
      <c r="FB5173" s="31"/>
      <c r="FC5173" s="31"/>
      <c r="FD5173" s="31"/>
      <c r="FE5173" s="31"/>
      <c r="FF5173" s="31"/>
      <c r="FG5173" s="31"/>
      <c r="FH5173" s="31"/>
      <c r="FI5173" s="31"/>
      <c r="FJ5173" s="31"/>
      <c r="FK5173" s="31"/>
      <c r="FL5173" s="31"/>
      <c r="FM5173" s="31"/>
      <c r="FN5173" s="31"/>
      <c r="FO5173" s="31"/>
      <c r="FP5173" s="31"/>
      <c r="FQ5173" s="31"/>
      <c r="FR5173" s="31"/>
      <c r="FS5173" s="31"/>
      <c r="FT5173" s="31"/>
      <c r="FU5173" s="31"/>
      <c r="FV5173" s="31"/>
      <c r="FW5173" s="31"/>
      <c r="FX5173" s="31"/>
      <c r="FY5173" s="31"/>
      <c r="FZ5173" s="31"/>
      <c r="GA5173" s="31"/>
      <c r="GB5173" s="31"/>
      <c r="GC5173" s="31"/>
      <c r="GD5173" s="31"/>
      <c r="GE5173" s="31"/>
      <c r="GF5173" s="31"/>
      <c r="GG5173" s="31"/>
      <c r="GH5173" s="31"/>
      <c r="GI5173" s="31"/>
      <c r="GJ5173" s="31"/>
      <c r="GK5173" s="31"/>
      <c r="GL5173" s="31"/>
      <c r="GM5173" s="31"/>
      <c r="GN5173" s="31"/>
      <c r="GO5173" s="31"/>
      <c r="GP5173" s="31"/>
      <c r="GQ5173" s="31"/>
      <c r="GR5173" s="31"/>
      <c r="GS5173" s="31"/>
      <c r="GT5173" s="31"/>
      <c r="GU5173" s="31"/>
      <c r="GV5173" s="31"/>
      <c r="GW5173" s="31"/>
      <c r="GX5173" s="31"/>
      <c r="GY5173" s="31"/>
      <c r="GZ5173" s="31"/>
      <c r="HA5173" s="31"/>
      <c r="HB5173" s="31"/>
      <c r="HC5173" s="31"/>
      <c r="HD5173" s="31"/>
      <c r="HE5173" s="31"/>
      <c r="HF5173" s="31"/>
      <c r="HG5173" s="31"/>
      <c r="HH5173" s="31"/>
      <c r="HI5173" s="31"/>
      <c r="HJ5173" s="31"/>
      <c r="HK5173" s="31"/>
      <c r="HL5173" s="31"/>
      <c r="HM5173" s="31"/>
      <c r="HN5173" s="31"/>
      <c r="HO5173" s="31"/>
      <c r="HP5173" s="31"/>
      <c r="HQ5173" s="31"/>
      <c r="HR5173" s="31"/>
      <c r="HS5173" s="31"/>
      <c r="HT5173" s="31"/>
      <c r="HU5173" s="31"/>
      <c r="HV5173" s="31"/>
    </row>
    <row r="5174" s="1" customFormat="1" spans="1:230">
      <c r="A5174" s="7">
        <v>5173</v>
      </c>
      <c r="B5174" s="37" t="s">
        <v>5939</v>
      </c>
      <c r="C5174" s="37" t="s">
        <v>22</v>
      </c>
      <c r="D5174" s="37" t="s">
        <v>20</v>
      </c>
      <c r="E5174" s="37">
        <v>1</v>
      </c>
      <c r="F5174" s="37"/>
      <c r="G5174" s="37"/>
      <c r="H5174" s="37"/>
      <c r="I5174" s="252" t="s">
        <v>5524</v>
      </c>
      <c r="J5174" s="7" t="s">
        <v>5878</v>
      </c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1"/>
      <c r="AN5174" s="31"/>
      <c r="AO5174" s="31"/>
      <c r="AP5174" s="31"/>
      <c r="AQ5174" s="31"/>
      <c r="AR5174" s="31"/>
      <c r="AS5174" s="31"/>
      <c r="AT5174" s="31"/>
      <c r="AU5174" s="31"/>
      <c r="AV5174" s="31"/>
      <c r="AW5174" s="31"/>
      <c r="AX5174" s="31"/>
      <c r="AY5174" s="31"/>
      <c r="AZ5174" s="31"/>
      <c r="BA5174" s="31"/>
      <c r="BB5174" s="31"/>
      <c r="BC5174" s="31"/>
      <c r="BD5174" s="31"/>
      <c r="BE5174" s="31"/>
      <c r="BF5174" s="31"/>
      <c r="BG5174" s="31"/>
      <c r="BH5174" s="31"/>
      <c r="BI5174" s="31"/>
      <c r="BJ5174" s="31"/>
      <c r="BK5174" s="31"/>
      <c r="BL5174" s="31"/>
      <c r="BM5174" s="31"/>
      <c r="BN5174" s="31"/>
      <c r="BO5174" s="31"/>
      <c r="BP5174" s="31"/>
      <c r="BQ5174" s="31"/>
      <c r="BR5174" s="31"/>
      <c r="BS5174" s="31"/>
      <c r="BT5174" s="31"/>
      <c r="BU5174" s="31"/>
      <c r="BV5174" s="31"/>
      <c r="BW5174" s="31"/>
      <c r="BX5174" s="31"/>
      <c r="BY5174" s="31"/>
      <c r="BZ5174" s="31"/>
      <c r="CA5174" s="31"/>
      <c r="CB5174" s="31"/>
      <c r="CC5174" s="31"/>
      <c r="CD5174" s="31"/>
      <c r="CE5174" s="31"/>
      <c r="CF5174" s="31"/>
      <c r="CG5174" s="31"/>
      <c r="CH5174" s="31"/>
      <c r="CI5174" s="31"/>
      <c r="CJ5174" s="31"/>
      <c r="CK5174" s="31"/>
      <c r="CL5174" s="31"/>
      <c r="CM5174" s="31"/>
      <c r="CN5174" s="31"/>
      <c r="CO5174" s="31"/>
      <c r="CP5174" s="31"/>
      <c r="CQ5174" s="31"/>
      <c r="CR5174" s="31"/>
      <c r="CS5174" s="31"/>
      <c r="CT5174" s="31"/>
      <c r="CU5174" s="31"/>
      <c r="CV5174" s="31"/>
      <c r="CW5174" s="31"/>
      <c r="CX5174" s="31"/>
      <c r="CY5174" s="31"/>
      <c r="CZ5174" s="31"/>
      <c r="DA5174" s="31"/>
      <c r="DB5174" s="31"/>
      <c r="DC5174" s="31"/>
      <c r="DD5174" s="31"/>
      <c r="DE5174" s="31"/>
      <c r="DF5174" s="31"/>
      <c r="DG5174" s="31"/>
      <c r="DH5174" s="31"/>
      <c r="DI5174" s="31"/>
      <c r="DJ5174" s="31"/>
      <c r="DK5174" s="31"/>
      <c r="DL5174" s="31"/>
      <c r="DM5174" s="31"/>
      <c r="DN5174" s="31"/>
      <c r="DO5174" s="31"/>
      <c r="DP5174" s="31"/>
      <c r="DQ5174" s="31"/>
      <c r="DR5174" s="31"/>
      <c r="DS5174" s="31"/>
      <c r="DT5174" s="31"/>
      <c r="DU5174" s="31"/>
      <c r="DV5174" s="31"/>
      <c r="DW5174" s="31"/>
      <c r="DX5174" s="31"/>
      <c r="DY5174" s="31"/>
      <c r="DZ5174" s="31"/>
      <c r="EA5174" s="31"/>
      <c r="EB5174" s="31"/>
      <c r="EC5174" s="31"/>
      <c r="ED5174" s="31"/>
      <c r="EE5174" s="31"/>
      <c r="EF5174" s="31"/>
      <c r="EG5174" s="31"/>
      <c r="EH5174" s="31"/>
      <c r="EI5174" s="31"/>
      <c r="EJ5174" s="31"/>
      <c r="EK5174" s="31"/>
      <c r="EL5174" s="31"/>
      <c r="EM5174" s="31"/>
      <c r="EN5174" s="31"/>
      <c r="EO5174" s="31"/>
      <c r="EP5174" s="31"/>
      <c r="EQ5174" s="31"/>
      <c r="ER5174" s="31"/>
      <c r="ES5174" s="31"/>
      <c r="ET5174" s="31"/>
      <c r="EU5174" s="31"/>
      <c r="EV5174" s="31"/>
      <c r="EW5174" s="31"/>
      <c r="EX5174" s="31"/>
      <c r="EY5174" s="31"/>
      <c r="EZ5174" s="31"/>
      <c r="FA5174" s="31"/>
      <c r="FB5174" s="31"/>
      <c r="FC5174" s="31"/>
      <c r="FD5174" s="31"/>
      <c r="FE5174" s="31"/>
      <c r="FF5174" s="31"/>
      <c r="FG5174" s="31"/>
      <c r="FH5174" s="31"/>
      <c r="FI5174" s="31"/>
      <c r="FJ5174" s="31"/>
      <c r="FK5174" s="31"/>
      <c r="FL5174" s="31"/>
      <c r="FM5174" s="31"/>
      <c r="FN5174" s="31"/>
      <c r="FO5174" s="31"/>
      <c r="FP5174" s="31"/>
      <c r="FQ5174" s="31"/>
      <c r="FR5174" s="31"/>
      <c r="FS5174" s="31"/>
      <c r="FT5174" s="31"/>
      <c r="FU5174" s="31"/>
      <c r="FV5174" s="31"/>
      <c r="FW5174" s="31"/>
      <c r="FX5174" s="31"/>
      <c r="FY5174" s="31"/>
      <c r="FZ5174" s="31"/>
      <c r="GA5174" s="31"/>
      <c r="GB5174" s="31"/>
      <c r="GC5174" s="31"/>
      <c r="GD5174" s="31"/>
      <c r="GE5174" s="31"/>
      <c r="GF5174" s="31"/>
      <c r="GG5174" s="31"/>
      <c r="GH5174" s="31"/>
      <c r="GI5174" s="31"/>
      <c r="GJ5174" s="31"/>
      <c r="GK5174" s="31"/>
      <c r="GL5174" s="31"/>
      <c r="GM5174" s="31"/>
      <c r="GN5174" s="31"/>
      <c r="GO5174" s="31"/>
      <c r="GP5174" s="31"/>
      <c r="GQ5174" s="31"/>
      <c r="GR5174" s="31"/>
      <c r="GS5174" s="31"/>
      <c r="GT5174" s="31"/>
      <c r="GU5174" s="31"/>
      <c r="GV5174" s="31"/>
      <c r="GW5174" s="31"/>
      <c r="GX5174" s="31"/>
      <c r="GY5174" s="31"/>
      <c r="GZ5174" s="31"/>
      <c r="HA5174" s="31"/>
      <c r="HB5174" s="31"/>
      <c r="HC5174" s="31"/>
      <c r="HD5174" s="31"/>
      <c r="HE5174" s="31"/>
      <c r="HF5174" s="31"/>
      <c r="HG5174" s="31"/>
      <c r="HH5174" s="31"/>
      <c r="HI5174" s="31"/>
      <c r="HJ5174" s="31"/>
      <c r="HK5174" s="31"/>
      <c r="HL5174" s="31"/>
      <c r="HM5174" s="31"/>
      <c r="HN5174" s="31"/>
      <c r="HO5174" s="31"/>
      <c r="HP5174" s="31"/>
      <c r="HQ5174" s="31"/>
      <c r="HR5174" s="31"/>
      <c r="HS5174" s="31"/>
      <c r="HT5174" s="31"/>
      <c r="HU5174" s="31"/>
      <c r="HV5174" s="31"/>
    </row>
    <row r="5175" s="1" customFormat="1" spans="1:231">
      <c r="A5175" s="7">
        <v>5174</v>
      </c>
      <c r="B5175" s="33" t="s">
        <v>5940</v>
      </c>
      <c r="C5175" s="33" t="s">
        <v>11</v>
      </c>
      <c r="D5175" s="28" t="s">
        <v>23</v>
      </c>
      <c r="E5175" s="255">
        <v>1</v>
      </c>
      <c r="F5175" s="255"/>
      <c r="G5175" s="255"/>
      <c r="H5175" s="255"/>
      <c r="I5175" s="252" t="s">
        <v>5524</v>
      </c>
      <c r="J5175" s="7" t="s">
        <v>5878</v>
      </c>
      <c r="GR5175" s="31"/>
      <c r="GS5175" s="31"/>
      <c r="GT5175" s="31"/>
      <c r="GU5175" s="31"/>
      <c r="GV5175" s="31"/>
      <c r="GW5175" s="31"/>
      <c r="GX5175" s="31"/>
      <c r="GY5175" s="31"/>
      <c r="GZ5175" s="31"/>
      <c r="HA5175" s="31"/>
      <c r="HB5175" s="31"/>
      <c r="HC5175" s="31"/>
      <c r="HD5175" s="31"/>
      <c r="HE5175" s="31"/>
      <c r="HF5175" s="31"/>
      <c r="HG5175" s="31"/>
      <c r="HH5175" s="31"/>
      <c r="HI5175" s="31"/>
      <c r="HJ5175" s="31"/>
      <c r="HK5175" s="31"/>
      <c r="HL5175" s="31"/>
      <c r="HM5175" s="31"/>
      <c r="HN5175" s="31"/>
      <c r="HO5175" s="31"/>
      <c r="HP5175" s="31"/>
      <c r="HQ5175" s="31"/>
      <c r="HR5175" s="31"/>
      <c r="HS5175" s="31"/>
      <c r="HT5175" s="31"/>
      <c r="HU5175" s="31"/>
      <c r="HV5175" s="31"/>
      <c r="HW5175" s="31"/>
    </row>
    <row r="5176" s="1" customFormat="1" spans="1:231">
      <c r="A5176" s="7">
        <v>5175</v>
      </c>
      <c r="B5176" s="37" t="s">
        <v>5941</v>
      </c>
      <c r="C5176" s="37" t="s">
        <v>11</v>
      </c>
      <c r="D5176" s="37" t="s">
        <v>18</v>
      </c>
      <c r="E5176" s="37">
        <v>1</v>
      </c>
      <c r="F5176" s="37"/>
      <c r="G5176" s="37"/>
      <c r="H5176" s="37"/>
      <c r="I5176" s="252" t="s">
        <v>5524</v>
      </c>
      <c r="J5176" s="7" t="s">
        <v>5878</v>
      </c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1"/>
      <c r="AY5176" s="31"/>
      <c r="AZ5176" s="31"/>
      <c r="BA5176" s="31"/>
      <c r="BB5176" s="31"/>
      <c r="BC5176" s="31"/>
      <c r="BD5176" s="31"/>
      <c r="BE5176" s="31"/>
      <c r="BF5176" s="31"/>
      <c r="BG5176" s="31"/>
      <c r="BH5176" s="31"/>
      <c r="BI5176" s="31"/>
      <c r="BJ5176" s="31"/>
      <c r="BK5176" s="31"/>
      <c r="BL5176" s="31"/>
      <c r="BM5176" s="31"/>
      <c r="BN5176" s="31"/>
      <c r="BO5176" s="31"/>
      <c r="BP5176" s="31"/>
      <c r="BQ5176" s="31"/>
      <c r="BR5176" s="31"/>
      <c r="BS5176" s="31"/>
      <c r="BT5176" s="31"/>
      <c r="BU5176" s="31"/>
      <c r="BV5176" s="31"/>
      <c r="BW5176" s="31"/>
      <c r="BX5176" s="31"/>
      <c r="BY5176" s="31"/>
      <c r="BZ5176" s="31"/>
      <c r="CA5176" s="31"/>
      <c r="CB5176" s="31"/>
      <c r="CC5176" s="31"/>
      <c r="CD5176" s="31"/>
      <c r="CE5176" s="31"/>
      <c r="CF5176" s="31"/>
      <c r="CG5176" s="31"/>
      <c r="CH5176" s="31"/>
      <c r="CI5176" s="31"/>
      <c r="CJ5176" s="31"/>
      <c r="CK5176" s="31"/>
      <c r="CL5176" s="31"/>
      <c r="CM5176" s="31"/>
      <c r="CN5176" s="31"/>
      <c r="CO5176" s="31"/>
      <c r="CP5176" s="31"/>
      <c r="CQ5176" s="31"/>
      <c r="CR5176" s="31"/>
      <c r="CS5176" s="31"/>
      <c r="CT5176" s="31"/>
      <c r="CU5176" s="31"/>
      <c r="CV5176" s="31"/>
      <c r="CW5176" s="31"/>
      <c r="CX5176" s="31"/>
      <c r="CY5176" s="31"/>
      <c r="CZ5176" s="31"/>
      <c r="DA5176" s="31"/>
      <c r="DB5176" s="31"/>
      <c r="DC5176" s="31"/>
      <c r="DD5176" s="31"/>
      <c r="DE5176" s="31"/>
      <c r="DF5176" s="31"/>
      <c r="DG5176" s="31"/>
      <c r="DH5176" s="31"/>
      <c r="DI5176" s="31"/>
      <c r="DJ5176" s="31"/>
      <c r="DK5176" s="31"/>
      <c r="DL5176" s="31"/>
      <c r="DM5176" s="31"/>
      <c r="DN5176" s="31"/>
      <c r="DO5176" s="31"/>
      <c r="DP5176" s="31"/>
      <c r="DQ5176" s="31"/>
      <c r="DR5176" s="31"/>
      <c r="DS5176" s="31"/>
      <c r="DT5176" s="31"/>
      <c r="DU5176" s="31"/>
      <c r="DV5176" s="31"/>
      <c r="DW5176" s="31"/>
      <c r="DX5176" s="31"/>
      <c r="DY5176" s="31"/>
      <c r="DZ5176" s="31"/>
      <c r="EA5176" s="31"/>
      <c r="EB5176" s="31"/>
      <c r="EC5176" s="31"/>
      <c r="ED5176" s="31"/>
      <c r="EE5176" s="31"/>
      <c r="EF5176" s="31"/>
      <c r="EG5176" s="31"/>
      <c r="EH5176" s="31"/>
      <c r="EI5176" s="31"/>
      <c r="EJ5176" s="31"/>
      <c r="EK5176" s="31"/>
      <c r="EL5176" s="31"/>
      <c r="EM5176" s="31"/>
      <c r="EN5176" s="31"/>
      <c r="EO5176" s="31"/>
      <c r="EP5176" s="31"/>
      <c r="EQ5176" s="31"/>
      <c r="ER5176" s="31"/>
      <c r="ES5176" s="31"/>
      <c r="ET5176" s="31"/>
      <c r="EU5176" s="31"/>
      <c r="EV5176" s="31"/>
      <c r="EW5176" s="31"/>
      <c r="EX5176" s="31"/>
      <c r="EY5176" s="31"/>
      <c r="EZ5176" s="31"/>
      <c r="FA5176" s="31"/>
      <c r="FB5176" s="31"/>
      <c r="FC5176" s="31"/>
      <c r="FD5176" s="31"/>
      <c r="FE5176" s="31"/>
      <c r="FF5176" s="31"/>
      <c r="FG5176" s="31"/>
      <c r="FH5176" s="31"/>
      <c r="FI5176" s="31"/>
      <c r="FJ5176" s="31"/>
      <c r="FK5176" s="31"/>
      <c r="FL5176" s="31"/>
      <c r="FM5176" s="31"/>
      <c r="FN5176" s="31"/>
      <c r="FO5176" s="31"/>
      <c r="FP5176" s="31"/>
      <c r="FQ5176" s="31"/>
      <c r="FR5176" s="31"/>
      <c r="FS5176" s="31"/>
      <c r="FT5176" s="31"/>
      <c r="FU5176" s="31"/>
      <c r="FV5176" s="31"/>
      <c r="FW5176" s="31"/>
      <c r="FX5176" s="31"/>
      <c r="FY5176" s="31"/>
      <c r="FZ5176" s="31"/>
      <c r="GA5176" s="31"/>
      <c r="GB5176" s="31"/>
      <c r="GC5176" s="31"/>
      <c r="GD5176" s="31"/>
      <c r="GE5176" s="31"/>
      <c r="GF5176" s="31"/>
      <c r="GG5176" s="31"/>
      <c r="GH5176" s="31"/>
      <c r="GI5176" s="31"/>
      <c r="GJ5176" s="31"/>
      <c r="GK5176" s="31"/>
      <c r="GL5176" s="31"/>
      <c r="GM5176" s="31"/>
      <c r="GN5176" s="31"/>
      <c r="GO5176" s="31"/>
      <c r="GP5176" s="31"/>
      <c r="GQ5176" s="31"/>
      <c r="GR5176" s="31"/>
      <c r="GS5176" s="31"/>
      <c r="GT5176" s="31"/>
      <c r="GU5176" s="31"/>
      <c r="GV5176" s="31"/>
      <c r="GW5176" s="31"/>
      <c r="GX5176" s="31"/>
      <c r="GY5176" s="31"/>
      <c r="GZ5176" s="31"/>
      <c r="HA5176" s="31"/>
      <c r="HB5176" s="31"/>
      <c r="HC5176" s="31"/>
      <c r="HD5176" s="31"/>
      <c r="HE5176" s="31"/>
      <c r="HF5176" s="31"/>
      <c r="HG5176" s="31"/>
      <c r="HH5176" s="31"/>
      <c r="HI5176" s="31"/>
      <c r="HJ5176" s="31"/>
      <c r="HK5176" s="31"/>
      <c r="HL5176" s="31"/>
      <c r="HM5176" s="31"/>
      <c r="HN5176" s="31"/>
      <c r="HO5176" s="31"/>
      <c r="HP5176" s="31"/>
      <c r="HQ5176" s="31"/>
      <c r="HR5176" s="31"/>
      <c r="HS5176" s="31"/>
      <c r="HT5176" s="31"/>
      <c r="HU5176" s="31"/>
      <c r="HV5176" s="31"/>
      <c r="HW5176" s="31"/>
    </row>
    <row r="5177" s="3" customFormat="1" spans="1:231">
      <c r="A5177" s="7">
        <v>5176</v>
      </c>
      <c r="B5177" s="7" t="s">
        <v>5942</v>
      </c>
      <c r="C5177" s="26" t="s">
        <v>22</v>
      </c>
      <c r="D5177" s="7" t="s">
        <v>20</v>
      </c>
      <c r="E5177" s="7">
        <v>1</v>
      </c>
      <c r="F5177" s="27"/>
      <c r="G5177" s="7"/>
      <c r="H5177" s="7"/>
      <c r="I5177" s="12" t="s">
        <v>5524</v>
      </c>
      <c r="J5177" s="54" t="s">
        <v>5878</v>
      </c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1"/>
      <c r="BP5177" s="1"/>
      <c r="BQ5177" s="1"/>
      <c r="BR5177" s="1"/>
      <c r="BS5177" s="1"/>
      <c r="BT5177" s="1"/>
      <c r="BU5177" s="1"/>
      <c r="BV5177" s="1"/>
      <c r="BW5177" s="1"/>
      <c r="BX5177" s="1"/>
      <c r="BY5177" s="1"/>
      <c r="BZ5177" s="1"/>
      <c r="CA5177" s="1"/>
      <c r="CB5177" s="1"/>
      <c r="CC5177" s="1"/>
      <c r="CD5177" s="1"/>
      <c r="CE5177" s="1"/>
      <c r="CF5177" s="1"/>
      <c r="CG5177" s="1"/>
      <c r="CH5177" s="1"/>
      <c r="CI5177" s="1"/>
      <c r="CJ5177" s="1"/>
      <c r="CK5177" s="1"/>
      <c r="CL5177" s="1"/>
      <c r="CM5177" s="1"/>
      <c r="CN5177" s="1"/>
      <c r="CO5177" s="1"/>
      <c r="CP5177" s="1"/>
      <c r="CQ5177" s="1"/>
      <c r="CR5177" s="1"/>
      <c r="CS5177" s="1"/>
      <c r="CT5177" s="1"/>
      <c r="CU5177" s="1"/>
      <c r="CV5177" s="1"/>
      <c r="CW5177" s="1"/>
      <c r="CX5177" s="1"/>
      <c r="CY5177" s="1"/>
      <c r="CZ5177" s="1"/>
      <c r="DA5177" s="1"/>
      <c r="DB5177" s="1"/>
      <c r="DC5177" s="1"/>
      <c r="DD5177" s="1"/>
      <c r="DE5177" s="1"/>
      <c r="DF5177" s="1"/>
      <c r="DG5177" s="1"/>
      <c r="DH5177" s="1"/>
      <c r="DI5177" s="1"/>
      <c r="DJ5177" s="1"/>
      <c r="DK5177" s="1"/>
      <c r="DL5177" s="1"/>
      <c r="DM5177" s="1"/>
      <c r="DN5177" s="1"/>
      <c r="DO5177" s="1"/>
      <c r="DP5177" s="1"/>
      <c r="DQ5177" s="1"/>
      <c r="DR5177" s="1"/>
      <c r="DS5177" s="1"/>
      <c r="DT5177" s="1"/>
      <c r="DU5177" s="1"/>
      <c r="DV5177" s="1"/>
      <c r="DW5177" s="1"/>
      <c r="DX5177" s="1"/>
      <c r="DY5177" s="1"/>
      <c r="DZ5177" s="1"/>
      <c r="EA5177" s="1"/>
      <c r="EB5177" s="1"/>
      <c r="EC5177" s="1"/>
      <c r="ED5177" s="1"/>
      <c r="EE5177" s="1"/>
      <c r="EF5177" s="1"/>
      <c r="EG5177" s="1"/>
      <c r="EH5177" s="1"/>
      <c r="EI5177" s="1"/>
      <c r="EJ5177" s="1"/>
      <c r="EK5177" s="1"/>
      <c r="EL5177" s="1"/>
      <c r="EM5177" s="1"/>
      <c r="EN5177" s="1"/>
      <c r="EO5177" s="1"/>
      <c r="EP5177" s="1"/>
      <c r="EQ5177" s="1"/>
      <c r="ER5177" s="1"/>
      <c r="ES5177" s="1"/>
      <c r="ET5177" s="1"/>
      <c r="EU5177" s="1"/>
      <c r="EV5177" s="1"/>
      <c r="EW5177" s="1"/>
      <c r="EX5177" s="1"/>
      <c r="EY5177" s="1"/>
      <c r="EZ5177" s="1"/>
      <c r="FA5177" s="1"/>
      <c r="FB5177" s="1"/>
      <c r="FC5177" s="1"/>
      <c r="FD5177" s="1"/>
      <c r="FE5177" s="1"/>
      <c r="FF5177" s="1"/>
      <c r="FG5177" s="1"/>
      <c r="FH5177" s="1"/>
      <c r="FI5177" s="1"/>
      <c r="FJ5177" s="1"/>
      <c r="FK5177" s="1"/>
      <c r="FL5177" s="1"/>
      <c r="FM5177" s="1"/>
      <c r="FN5177" s="1"/>
      <c r="FO5177" s="1"/>
      <c r="FP5177" s="1"/>
      <c r="FQ5177" s="1"/>
      <c r="FR5177" s="1"/>
      <c r="FS5177" s="1"/>
      <c r="FT5177" s="1"/>
      <c r="FU5177" s="1"/>
      <c r="FV5177" s="1"/>
      <c r="FW5177" s="1"/>
      <c r="FX5177" s="1"/>
      <c r="FY5177" s="1"/>
      <c r="FZ5177" s="1"/>
      <c r="GA5177" s="1"/>
      <c r="GB5177" s="1"/>
      <c r="GC5177" s="1"/>
      <c r="GD5177" s="1"/>
      <c r="GE5177" s="1"/>
      <c r="GF5177" s="1"/>
      <c r="GG5177" s="1"/>
      <c r="GH5177" s="1"/>
      <c r="GI5177" s="1"/>
      <c r="GJ5177" s="1"/>
      <c r="GK5177" s="1"/>
      <c r="GL5177" s="1"/>
      <c r="GM5177" s="1"/>
      <c r="GN5177" s="1"/>
      <c r="GO5177" s="1"/>
      <c r="GP5177" s="1"/>
      <c r="GQ5177" s="1"/>
      <c r="GR5177" s="1"/>
      <c r="GS5177" s="1"/>
      <c r="GT5177" s="1"/>
      <c r="GU5177" s="1"/>
      <c r="GV5177" s="1"/>
      <c r="GW5177" s="1"/>
      <c r="GX5177" s="1"/>
      <c r="GY5177" s="1"/>
      <c r="GZ5177" s="1"/>
      <c r="HA5177" s="1"/>
      <c r="HB5177" s="1"/>
      <c r="HC5177" s="1"/>
      <c r="HD5177" s="1"/>
      <c r="HE5177" s="1"/>
      <c r="HF5177" s="1"/>
      <c r="HG5177" s="1"/>
      <c r="HH5177" s="1"/>
      <c r="HI5177" s="1"/>
      <c r="HJ5177" s="1"/>
      <c r="HK5177" s="1"/>
      <c r="HL5177" s="1"/>
      <c r="HM5177" s="1"/>
      <c r="HN5177" s="1"/>
      <c r="HO5177" s="1"/>
      <c r="HP5177" s="1"/>
      <c r="HQ5177" s="1"/>
      <c r="HR5177" s="1"/>
      <c r="HS5177" s="1"/>
      <c r="HT5177" s="1"/>
      <c r="HU5177" s="1"/>
      <c r="HV5177" s="1"/>
      <c r="HW5177" s="1"/>
    </row>
    <row r="5178" s="1" customFormat="1" spans="1:231">
      <c r="A5178" s="7">
        <v>5177</v>
      </c>
      <c r="B5178" s="18" t="s">
        <v>5943</v>
      </c>
      <c r="C5178" s="18" t="s">
        <v>22</v>
      </c>
      <c r="D5178" s="18" t="s">
        <v>20</v>
      </c>
      <c r="E5178" s="254">
        <v>1</v>
      </c>
      <c r="F5178" s="254"/>
      <c r="G5178" s="254"/>
      <c r="H5178" s="254"/>
      <c r="I5178" s="252" t="s">
        <v>5524</v>
      </c>
      <c r="J5178" s="7" t="s">
        <v>5878</v>
      </c>
      <c r="K5178" s="31"/>
      <c r="L5178" s="31"/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  <c r="AE5178" s="31"/>
      <c r="AF5178" s="31"/>
      <c r="AG5178" s="31"/>
      <c r="AH5178" s="31"/>
      <c r="AI5178" s="31"/>
      <c r="AJ5178" s="31"/>
      <c r="AK5178" s="31"/>
      <c r="AL5178" s="31"/>
      <c r="AM5178" s="31"/>
      <c r="AN5178" s="31"/>
      <c r="AO5178" s="31"/>
      <c r="AP5178" s="31"/>
      <c r="AQ5178" s="31"/>
      <c r="AR5178" s="31"/>
      <c r="AS5178" s="31"/>
      <c r="AT5178" s="31"/>
      <c r="AU5178" s="31"/>
      <c r="AV5178" s="31"/>
      <c r="AW5178" s="31"/>
      <c r="AX5178" s="31"/>
      <c r="AY5178" s="31"/>
      <c r="AZ5178" s="31"/>
      <c r="BA5178" s="31"/>
      <c r="BB5178" s="31"/>
      <c r="BC5178" s="31"/>
      <c r="BD5178" s="31"/>
      <c r="BE5178" s="31"/>
      <c r="BF5178" s="31"/>
      <c r="BG5178" s="31"/>
      <c r="BH5178" s="31"/>
      <c r="BI5178" s="31"/>
      <c r="BJ5178" s="31"/>
      <c r="BK5178" s="31"/>
      <c r="BL5178" s="31"/>
      <c r="BM5178" s="31"/>
      <c r="BN5178" s="31"/>
      <c r="BO5178" s="31"/>
      <c r="BP5178" s="31"/>
      <c r="BQ5178" s="31"/>
      <c r="BR5178" s="31"/>
      <c r="BS5178" s="31"/>
      <c r="BT5178" s="31"/>
      <c r="BU5178" s="31"/>
      <c r="BV5178" s="31"/>
      <c r="BW5178" s="31"/>
      <c r="BX5178" s="31"/>
      <c r="BY5178" s="31"/>
      <c r="BZ5178" s="31"/>
      <c r="CA5178" s="31"/>
      <c r="CB5178" s="31"/>
      <c r="CC5178" s="31"/>
      <c r="CD5178" s="31"/>
      <c r="CE5178" s="31"/>
      <c r="CF5178" s="31"/>
      <c r="CG5178" s="31"/>
      <c r="CH5178" s="31"/>
      <c r="CI5178" s="31"/>
      <c r="CJ5178" s="31"/>
      <c r="CK5178" s="31"/>
      <c r="CL5178" s="31"/>
      <c r="CM5178" s="31"/>
      <c r="CN5178" s="31"/>
      <c r="CO5178" s="31"/>
      <c r="CP5178" s="31"/>
      <c r="CQ5178" s="31"/>
      <c r="CR5178" s="31"/>
      <c r="CS5178" s="31"/>
      <c r="CT5178" s="31"/>
      <c r="CU5178" s="31"/>
      <c r="CV5178" s="31"/>
      <c r="CW5178" s="31"/>
      <c r="CX5178" s="31"/>
      <c r="CY5178" s="31"/>
      <c r="CZ5178" s="31"/>
      <c r="DA5178" s="31"/>
      <c r="DB5178" s="31"/>
      <c r="DC5178" s="31"/>
      <c r="DD5178" s="31"/>
      <c r="DE5178" s="31"/>
      <c r="DF5178" s="31"/>
      <c r="DG5178" s="31"/>
      <c r="DH5178" s="31"/>
      <c r="DI5178" s="31"/>
      <c r="DJ5178" s="31"/>
      <c r="DK5178" s="31"/>
      <c r="DL5178" s="31"/>
      <c r="DM5178" s="31"/>
      <c r="DN5178" s="31"/>
      <c r="DO5178" s="31"/>
      <c r="DP5178" s="31"/>
      <c r="DQ5178" s="31"/>
      <c r="DR5178" s="31"/>
      <c r="DS5178" s="31"/>
      <c r="DT5178" s="31"/>
      <c r="DU5178" s="31"/>
      <c r="DV5178" s="31"/>
      <c r="DW5178" s="31"/>
      <c r="DX5178" s="31"/>
      <c r="DY5178" s="31"/>
      <c r="DZ5178" s="31"/>
      <c r="EA5178" s="31"/>
      <c r="EB5178" s="31"/>
      <c r="EC5178" s="31"/>
      <c r="ED5178" s="31"/>
      <c r="EE5178" s="31"/>
      <c r="EF5178" s="31"/>
      <c r="EG5178" s="31"/>
      <c r="EH5178" s="31"/>
      <c r="EI5178" s="31"/>
      <c r="EJ5178" s="31"/>
      <c r="EK5178" s="31"/>
      <c r="EL5178" s="31"/>
      <c r="EM5178" s="31"/>
      <c r="EN5178" s="31"/>
      <c r="EO5178" s="31"/>
      <c r="EP5178" s="31"/>
      <c r="EQ5178" s="31"/>
      <c r="ER5178" s="31"/>
      <c r="ES5178" s="31"/>
      <c r="ET5178" s="31"/>
      <c r="EU5178" s="31"/>
      <c r="EV5178" s="31"/>
      <c r="EW5178" s="31"/>
      <c r="EX5178" s="31"/>
      <c r="EY5178" s="31"/>
      <c r="EZ5178" s="31"/>
      <c r="FA5178" s="31"/>
      <c r="FB5178" s="31"/>
      <c r="FC5178" s="31"/>
      <c r="FD5178" s="31"/>
      <c r="FE5178" s="31"/>
      <c r="FF5178" s="31"/>
      <c r="FG5178" s="31"/>
      <c r="FH5178" s="31"/>
      <c r="FI5178" s="31"/>
      <c r="FJ5178" s="31"/>
      <c r="FK5178" s="31"/>
      <c r="FL5178" s="31"/>
      <c r="FM5178" s="31"/>
      <c r="FN5178" s="31"/>
      <c r="FO5178" s="31"/>
      <c r="FP5178" s="31"/>
      <c r="FQ5178" s="31"/>
      <c r="FR5178" s="31"/>
      <c r="FS5178" s="31"/>
      <c r="FT5178" s="31"/>
      <c r="FU5178" s="31"/>
      <c r="FV5178" s="31"/>
      <c r="FW5178" s="31"/>
      <c r="FX5178" s="31"/>
      <c r="FY5178" s="31"/>
      <c r="FZ5178" s="31"/>
      <c r="GA5178" s="31"/>
      <c r="GB5178" s="31"/>
      <c r="GC5178" s="31"/>
      <c r="GD5178" s="31"/>
      <c r="GE5178" s="31"/>
      <c r="GF5178" s="31"/>
      <c r="GG5178" s="31"/>
      <c r="GH5178" s="31"/>
      <c r="GI5178" s="31"/>
      <c r="GJ5178" s="31"/>
      <c r="GK5178" s="31"/>
      <c r="GL5178" s="31"/>
      <c r="GM5178" s="31"/>
      <c r="GN5178" s="31"/>
      <c r="GO5178" s="31"/>
      <c r="GP5178" s="31"/>
      <c r="GQ5178" s="31"/>
      <c r="GR5178" s="31"/>
      <c r="GS5178" s="31"/>
      <c r="GT5178" s="31"/>
      <c r="GU5178" s="31"/>
      <c r="GV5178" s="31"/>
      <c r="GW5178" s="31"/>
      <c r="GX5178" s="31"/>
      <c r="GY5178" s="31"/>
      <c r="GZ5178" s="31"/>
      <c r="HA5178" s="31"/>
      <c r="HB5178" s="31"/>
      <c r="HC5178" s="31"/>
      <c r="HD5178" s="31"/>
      <c r="HE5178" s="31"/>
      <c r="HF5178" s="31"/>
      <c r="HG5178" s="31"/>
      <c r="HH5178" s="31"/>
      <c r="HI5178" s="31"/>
      <c r="HJ5178" s="31"/>
      <c r="HK5178" s="31"/>
      <c r="HL5178" s="31"/>
      <c r="HM5178" s="31"/>
      <c r="HN5178" s="31"/>
      <c r="HO5178" s="31"/>
      <c r="HP5178" s="31"/>
      <c r="HQ5178" s="31"/>
      <c r="HR5178" s="31"/>
      <c r="HS5178" s="31"/>
      <c r="HT5178" s="31"/>
      <c r="HU5178" s="31"/>
      <c r="HV5178" s="31"/>
      <c r="HW5178" s="31"/>
    </row>
    <row r="5179" s="1" customFormat="1" spans="1:231">
      <c r="A5179" s="7">
        <v>5178</v>
      </c>
      <c r="B5179" s="7" t="s">
        <v>5944</v>
      </c>
      <c r="C5179" s="7" t="s">
        <v>11</v>
      </c>
      <c r="D5179" s="7" t="s">
        <v>20</v>
      </c>
      <c r="E5179" s="7">
        <v>1</v>
      </c>
      <c r="F5179" s="24"/>
      <c r="G5179" s="7"/>
      <c r="H5179" s="7"/>
      <c r="I5179" s="252" t="s">
        <v>5524</v>
      </c>
      <c r="J5179" s="7" t="s">
        <v>5878</v>
      </c>
      <c r="K5179" s="31"/>
      <c r="L5179" s="31"/>
      <c r="M5179" s="31"/>
      <c r="N5179" s="31"/>
      <c r="O5179" s="31"/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1"/>
      <c r="AD5179" s="31"/>
      <c r="AE5179" s="31"/>
      <c r="AF5179" s="31"/>
      <c r="AG5179" s="31"/>
      <c r="AH5179" s="31"/>
      <c r="AI5179" s="31"/>
      <c r="AJ5179" s="31"/>
      <c r="AK5179" s="31"/>
      <c r="AL5179" s="31"/>
      <c r="AM5179" s="31"/>
      <c r="AN5179" s="31"/>
      <c r="AO5179" s="31"/>
      <c r="AP5179" s="31"/>
      <c r="AQ5179" s="31"/>
      <c r="AR5179" s="31"/>
      <c r="AS5179" s="31"/>
      <c r="AT5179" s="31"/>
      <c r="AU5179" s="31"/>
      <c r="AV5179" s="31"/>
      <c r="AW5179" s="31"/>
      <c r="AX5179" s="31"/>
      <c r="AY5179" s="31"/>
      <c r="AZ5179" s="31"/>
      <c r="BA5179" s="31"/>
      <c r="BB5179" s="31"/>
      <c r="BC5179" s="31"/>
      <c r="BD5179" s="31"/>
      <c r="BE5179" s="31"/>
      <c r="BF5179" s="31"/>
      <c r="BG5179" s="31"/>
      <c r="BH5179" s="31"/>
      <c r="BI5179" s="31"/>
      <c r="BJ5179" s="31"/>
      <c r="BK5179" s="31"/>
      <c r="BL5179" s="31"/>
      <c r="BM5179" s="31"/>
      <c r="BN5179" s="31"/>
      <c r="BO5179" s="31"/>
      <c r="BP5179" s="31"/>
      <c r="BQ5179" s="31"/>
      <c r="BR5179" s="31"/>
      <c r="BS5179" s="31"/>
      <c r="BT5179" s="31"/>
      <c r="BU5179" s="31"/>
      <c r="BV5179" s="31"/>
      <c r="BW5179" s="31"/>
      <c r="BX5179" s="31"/>
      <c r="BY5179" s="31"/>
      <c r="BZ5179" s="31"/>
      <c r="CA5179" s="31"/>
      <c r="CB5179" s="31"/>
      <c r="CC5179" s="31"/>
      <c r="CD5179" s="31"/>
      <c r="CE5179" s="31"/>
      <c r="CF5179" s="31"/>
      <c r="CG5179" s="31"/>
      <c r="CH5179" s="31"/>
      <c r="CI5179" s="31"/>
      <c r="CJ5179" s="31"/>
      <c r="CK5179" s="31"/>
      <c r="CL5179" s="31"/>
      <c r="CM5179" s="31"/>
      <c r="CN5179" s="31"/>
      <c r="CO5179" s="31"/>
      <c r="CP5179" s="31"/>
      <c r="CQ5179" s="31"/>
      <c r="CR5179" s="31"/>
      <c r="CS5179" s="31"/>
      <c r="CT5179" s="31"/>
      <c r="CU5179" s="31"/>
      <c r="CV5179" s="31"/>
      <c r="CW5179" s="31"/>
      <c r="CX5179" s="31"/>
      <c r="CY5179" s="31"/>
      <c r="CZ5179" s="31"/>
      <c r="DA5179" s="31"/>
      <c r="DB5179" s="31"/>
      <c r="DC5179" s="31"/>
      <c r="DD5179" s="31"/>
      <c r="DE5179" s="31"/>
      <c r="DF5179" s="31"/>
      <c r="DG5179" s="31"/>
      <c r="DH5179" s="31"/>
      <c r="DI5179" s="31"/>
      <c r="DJ5179" s="31"/>
      <c r="DK5179" s="31"/>
      <c r="DL5179" s="31"/>
      <c r="DM5179" s="31"/>
      <c r="DN5179" s="31"/>
      <c r="DO5179" s="31"/>
      <c r="DP5179" s="31"/>
      <c r="DQ5179" s="31"/>
      <c r="DR5179" s="31"/>
      <c r="DS5179" s="31"/>
      <c r="DT5179" s="31"/>
      <c r="DU5179" s="31"/>
      <c r="DV5179" s="31"/>
      <c r="DW5179" s="31"/>
      <c r="DX5179" s="31"/>
      <c r="DY5179" s="31"/>
      <c r="DZ5179" s="31"/>
      <c r="EA5179" s="31"/>
      <c r="EB5179" s="31"/>
      <c r="EC5179" s="31"/>
      <c r="ED5179" s="31"/>
      <c r="EE5179" s="31"/>
      <c r="EF5179" s="31"/>
      <c r="EG5179" s="31"/>
      <c r="EH5179" s="31"/>
      <c r="EI5179" s="31"/>
      <c r="EJ5179" s="31"/>
      <c r="EK5179" s="31"/>
      <c r="EL5179" s="31"/>
      <c r="EM5179" s="31"/>
      <c r="EN5179" s="31"/>
      <c r="EO5179" s="31"/>
      <c r="EP5179" s="31"/>
      <c r="EQ5179" s="31"/>
      <c r="ER5179" s="31"/>
      <c r="ES5179" s="31"/>
      <c r="ET5179" s="31"/>
      <c r="EU5179" s="31"/>
      <c r="EV5179" s="31"/>
      <c r="EW5179" s="31"/>
      <c r="EX5179" s="31"/>
      <c r="EY5179" s="31"/>
      <c r="EZ5179" s="31"/>
      <c r="FA5179" s="31"/>
      <c r="FB5179" s="31"/>
      <c r="FC5179" s="31"/>
      <c r="FD5179" s="31"/>
      <c r="FE5179" s="31"/>
      <c r="FF5179" s="31"/>
      <c r="FG5179" s="31"/>
      <c r="FH5179" s="31"/>
      <c r="FI5179" s="31"/>
      <c r="FJ5179" s="31"/>
      <c r="FK5179" s="31"/>
      <c r="FL5179" s="31"/>
      <c r="FM5179" s="31"/>
      <c r="FN5179" s="31"/>
      <c r="FO5179" s="31"/>
      <c r="FP5179" s="31"/>
      <c r="FQ5179" s="31"/>
      <c r="FR5179" s="31"/>
      <c r="FS5179" s="31"/>
      <c r="FT5179" s="31"/>
      <c r="FU5179" s="31"/>
      <c r="FV5179" s="31"/>
      <c r="FW5179" s="31"/>
      <c r="FX5179" s="31"/>
      <c r="FY5179" s="31"/>
      <c r="FZ5179" s="31"/>
      <c r="GA5179" s="31"/>
      <c r="GB5179" s="31"/>
      <c r="GC5179" s="31"/>
      <c r="GD5179" s="31"/>
      <c r="GE5179" s="31"/>
      <c r="GF5179" s="31"/>
      <c r="GG5179" s="31"/>
      <c r="GH5179" s="31"/>
      <c r="GI5179" s="31"/>
      <c r="GJ5179" s="31"/>
      <c r="GK5179" s="31"/>
      <c r="GL5179" s="31"/>
      <c r="GM5179" s="31"/>
      <c r="GN5179" s="31"/>
      <c r="GO5179" s="31"/>
      <c r="GP5179" s="31"/>
      <c r="GQ5179" s="31"/>
      <c r="GR5179" s="31"/>
      <c r="GS5179" s="31"/>
      <c r="GT5179" s="31"/>
      <c r="GU5179" s="31"/>
      <c r="GV5179" s="31"/>
      <c r="GW5179" s="31"/>
      <c r="GX5179" s="31"/>
      <c r="GY5179" s="31"/>
      <c r="GZ5179" s="31"/>
      <c r="HA5179" s="31"/>
      <c r="HB5179" s="31"/>
      <c r="HC5179" s="31"/>
      <c r="HD5179" s="31"/>
      <c r="HE5179" s="31"/>
      <c r="HF5179" s="31"/>
      <c r="HG5179" s="31"/>
      <c r="HH5179" s="31"/>
      <c r="HI5179" s="31"/>
      <c r="HJ5179" s="31"/>
      <c r="HK5179" s="31"/>
      <c r="HL5179" s="31"/>
      <c r="HM5179" s="31"/>
      <c r="HN5179" s="31"/>
      <c r="HO5179" s="31"/>
      <c r="HP5179" s="31"/>
      <c r="HQ5179" s="31"/>
      <c r="HR5179" s="31"/>
      <c r="HS5179" s="31"/>
      <c r="HT5179" s="31"/>
      <c r="HU5179" s="31"/>
      <c r="HV5179" s="31"/>
      <c r="HW5179" s="31"/>
    </row>
    <row r="5180" s="1" customFormat="1" spans="1:10">
      <c r="A5180" s="7">
        <v>5179</v>
      </c>
      <c r="B5180" s="26" t="s">
        <v>5945</v>
      </c>
      <c r="C5180" s="26" t="s">
        <v>22</v>
      </c>
      <c r="D5180" s="7" t="s">
        <v>20</v>
      </c>
      <c r="E5180" s="7">
        <v>1</v>
      </c>
      <c r="F5180" s="24"/>
      <c r="G5180" s="24"/>
      <c r="H5180" s="24"/>
      <c r="I5180" s="12" t="s">
        <v>5524</v>
      </c>
      <c r="J5180" s="26" t="s">
        <v>5878</v>
      </c>
    </row>
    <row r="5181" s="1" customFormat="1" spans="1:231">
      <c r="A5181" s="7">
        <v>5180</v>
      </c>
      <c r="B5181" s="33" t="s">
        <v>5946</v>
      </c>
      <c r="C5181" s="33" t="s">
        <v>22</v>
      </c>
      <c r="D5181" s="28" t="s">
        <v>23</v>
      </c>
      <c r="E5181" s="255">
        <v>1</v>
      </c>
      <c r="F5181" s="255"/>
      <c r="G5181" s="255"/>
      <c r="H5181" s="255"/>
      <c r="I5181" s="252" t="s">
        <v>5524</v>
      </c>
      <c r="J5181" s="7" t="s">
        <v>5878</v>
      </c>
      <c r="K5181" s="31"/>
      <c r="L5181" s="31"/>
      <c r="M5181" s="31"/>
      <c r="N5181" s="31"/>
      <c r="O5181" s="31"/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1"/>
      <c r="AD5181" s="31"/>
      <c r="AE5181" s="31"/>
      <c r="AF5181" s="31"/>
      <c r="AG5181" s="31"/>
      <c r="AH5181" s="31"/>
      <c r="AI5181" s="31"/>
      <c r="AJ5181" s="31"/>
      <c r="AK5181" s="31"/>
      <c r="AL5181" s="31"/>
      <c r="AM5181" s="31"/>
      <c r="AN5181" s="31"/>
      <c r="AO5181" s="31"/>
      <c r="AP5181" s="31"/>
      <c r="AQ5181" s="31"/>
      <c r="AR5181" s="31"/>
      <c r="AS5181" s="31"/>
      <c r="AT5181" s="31"/>
      <c r="AU5181" s="31"/>
      <c r="AV5181" s="31"/>
      <c r="AW5181" s="31"/>
      <c r="AX5181" s="31"/>
      <c r="AY5181" s="31"/>
      <c r="AZ5181" s="31"/>
      <c r="BA5181" s="31"/>
      <c r="BB5181" s="31"/>
      <c r="BC5181" s="31"/>
      <c r="BD5181" s="31"/>
      <c r="BE5181" s="31"/>
      <c r="BF5181" s="31"/>
      <c r="BG5181" s="31"/>
      <c r="BH5181" s="31"/>
      <c r="BI5181" s="31"/>
      <c r="BJ5181" s="31"/>
      <c r="BK5181" s="31"/>
      <c r="BL5181" s="31"/>
      <c r="BM5181" s="31"/>
      <c r="BN5181" s="31"/>
      <c r="BO5181" s="31"/>
      <c r="BP5181" s="31"/>
      <c r="BQ5181" s="31"/>
      <c r="BR5181" s="31"/>
      <c r="BS5181" s="31"/>
      <c r="BT5181" s="31"/>
      <c r="BU5181" s="31"/>
      <c r="BV5181" s="31"/>
      <c r="BW5181" s="31"/>
      <c r="BX5181" s="31"/>
      <c r="BY5181" s="31"/>
      <c r="BZ5181" s="31"/>
      <c r="CA5181" s="31"/>
      <c r="CB5181" s="31"/>
      <c r="CC5181" s="31"/>
      <c r="CD5181" s="31"/>
      <c r="CE5181" s="31"/>
      <c r="CF5181" s="31"/>
      <c r="CG5181" s="31"/>
      <c r="CH5181" s="31"/>
      <c r="CI5181" s="31"/>
      <c r="CJ5181" s="31"/>
      <c r="CK5181" s="31"/>
      <c r="CL5181" s="31"/>
      <c r="CM5181" s="31"/>
      <c r="CN5181" s="31"/>
      <c r="CO5181" s="31"/>
      <c r="CP5181" s="31"/>
      <c r="CQ5181" s="31"/>
      <c r="CR5181" s="31"/>
      <c r="CS5181" s="31"/>
      <c r="CT5181" s="31"/>
      <c r="CU5181" s="31"/>
      <c r="CV5181" s="31"/>
      <c r="CW5181" s="31"/>
      <c r="CX5181" s="31"/>
      <c r="CY5181" s="31"/>
      <c r="CZ5181" s="31"/>
      <c r="DA5181" s="31"/>
      <c r="DB5181" s="31"/>
      <c r="DC5181" s="31"/>
      <c r="DD5181" s="31"/>
      <c r="DE5181" s="31"/>
      <c r="DF5181" s="31"/>
      <c r="DG5181" s="31"/>
      <c r="DH5181" s="31"/>
      <c r="DI5181" s="31"/>
      <c r="DJ5181" s="31"/>
      <c r="DK5181" s="31"/>
      <c r="DL5181" s="31"/>
      <c r="DM5181" s="31"/>
      <c r="DN5181" s="31"/>
      <c r="DO5181" s="31"/>
      <c r="DP5181" s="31"/>
      <c r="DQ5181" s="31"/>
      <c r="DR5181" s="31"/>
      <c r="DS5181" s="31"/>
      <c r="DT5181" s="31"/>
      <c r="DU5181" s="31"/>
      <c r="DV5181" s="31"/>
      <c r="DW5181" s="31"/>
      <c r="DX5181" s="31"/>
      <c r="DY5181" s="31"/>
      <c r="DZ5181" s="31"/>
      <c r="EA5181" s="31"/>
      <c r="EB5181" s="31"/>
      <c r="EC5181" s="31"/>
      <c r="ED5181" s="31"/>
      <c r="EE5181" s="31"/>
      <c r="EF5181" s="31"/>
      <c r="EG5181" s="31"/>
      <c r="EH5181" s="31"/>
      <c r="EI5181" s="31"/>
      <c r="EJ5181" s="31"/>
      <c r="EK5181" s="31"/>
      <c r="EL5181" s="31"/>
      <c r="EM5181" s="31"/>
      <c r="EN5181" s="31"/>
      <c r="EO5181" s="31"/>
      <c r="EP5181" s="31"/>
      <c r="EQ5181" s="31"/>
      <c r="ER5181" s="31"/>
      <c r="ES5181" s="31"/>
      <c r="ET5181" s="31"/>
      <c r="EU5181" s="31"/>
      <c r="EV5181" s="31"/>
      <c r="EW5181" s="31"/>
      <c r="EX5181" s="31"/>
      <c r="EY5181" s="31"/>
      <c r="EZ5181" s="31"/>
      <c r="FA5181" s="31"/>
      <c r="FB5181" s="31"/>
      <c r="FC5181" s="31"/>
      <c r="FD5181" s="31"/>
      <c r="FE5181" s="31"/>
      <c r="FF5181" s="31"/>
      <c r="FG5181" s="31"/>
      <c r="FH5181" s="31"/>
      <c r="FI5181" s="31"/>
      <c r="FJ5181" s="31"/>
      <c r="FK5181" s="31"/>
      <c r="FL5181" s="31"/>
      <c r="FM5181" s="31"/>
      <c r="FN5181" s="31"/>
      <c r="FO5181" s="31"/>
      <c r="FP5181" s="31"/>
      <c r="FQ5181" s="31"/>
      <c r="FR5181" s="31"/>
      <c r="FS5181" s="31"/>
      <c r="FT5181" s="31"/>
      <c r="FU5181" s="31"/>
      <c r="FV5181" s="31"/>
      <c r="FW5181" s="31"/>
      <c r="FX5181" s="31"/>
      <c r="FY5181" s="31"/>
      <c r="FZ5181" s="31"/>
      <c r="GA5181" s="31"/>
      <c r="GB5181" s="31"/>
      <c r="GC5181" s="31"/>
      <c r="GD5181" s="31"/>
      <c r="GE5181" s="31"/>
      <c r="GF5181" s="31"/>
      <c r="GG5181" s="31"/>
      <c r="GH5181" s="31"/>
      <c r="GI5181" s="31"/>
      <c r="GJ5181" s="31"/>
      <c r="GK5181" s="31"/>
      <c r="GL5181" s="31"/>
      <c r="GM5181" s="31"/>
      <c r="GN5181" s="31"/>
      <c r="GO5181" s="31"/>
      <c r="GP5181" s="31"/>
      <c r="GQ5181" s="31"/>
      <c r="GR5181" s="31"/>
      <c r="GS5181" s="31"/>
      <c r="GT5181" s="31"/>
      <c r="GU5181" s="31"/>
      <c r="GV5181" s="31"/>
      <c r="GW5181" s="31"/>
      <c r="GX5181" s="31"/>
      <c r="GY5181" s="31"/>
      <c r="GZ5181" s="31"/>
      <c r="HA5181" s="31"/>
      <c r="HB5181" s="31"/>
      <c r="HC5181" s="31"/>
      <c r="HD5181" s="31"/>
      <c r="HE5181" s="31"/>
      <c r="HF5181" s="31"/>
      <c r="HG5181" s="31"/>
      <c r="HH5181" s="31"/>
      <c r="HI5181" s="31"/>
      <c r="HJ5181" s="31"/>
      <c r="HK5181" s="31"/>
      <c r="HL5181" s="31"/>
      <c r="HM5181" s="31"/>
      <c r="HN5181" s="31"/>
      <c r="HO5181" s="31"/>
      <c r="HP5181" s="31"/>
      <c r="HQ5181" s="31"/>
      <c r="HR5181" s="31"/>
      <c r="HS5181" s="31"/>
      <c r="HT5181" s="31"/>
      <c r="HU5181" s="31"/>
      <c r="HV5181" s="31"/>
      <c r="HW5181" s="31"/>
    </row>
    <row r="5182" s="3" customFormat="1" spans="1:231">
      <c r="A5182" s="7">
        <v>5181</v>
      </c>
      <c r="B5182" s="37" t="s">
        <v>5947</v>
      </c>
      <c r="C5182" s="37" t="s">
        <v>22</v>
      </c>
      <c r="D5182" s="37" t="s">
        <v>20</v>
      </c>
      <c r="E5182" s="37">
        <v>1</v>
      </c>
      <c r="F5182" s="37"/>
      <c r="G5182" s="37"/>
      <c r="H5182" s="37"/>
      <c r="I5182" s="252" t="s">
        <v>5524</v>
      </c>
      <c r="J5182" s="7" t="s">
        <v>5878</v>
      </c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  <c r="BC5182" s="4"/>
      <c r="BD5182" s="4"/>
      <c r="BE5182" s="4"/>
      <c r="BF5182" s="4"/>
      <c r="BG5182" s="4"/>
      <c r="BH5182" s="4"/>
      <c r="BI5182" s="4"/>
      <c r="BJ5182" s="4"/>
      <c r="BK5182" s="4"/>
      <c r="BL5182" s="4"/>
      <c r="BM5182" s="4"/>
      <c r="BN5182" s="4"/>
      <c r="BO5182" s="4"/>
      <c r="BP5182" s="4"/>
      <c r="BQ5182" s="4"/>
      <c r="BR5182" s="4"/>
      <c r="BS5182" s="4"/>
      <c r="BT5182" s="4"/>
      <c r="BU5182" s="4"/>
      <c r="BV5182" s="4"/>
      <c r="BW5182" s="4"/>
      <c r="BX5182" s="4"/>
      <c r="BY5182" s="4"/>
      <c r="BZ5182" s="4"/>
      <c r="CA5182" s="4"/>
      <c r="CB5182" s="4"/>
      <c r="CC5182" s="4"/>
      <c r="CD5182" s="4"/>
      <c r="CE5182" s="4"/>
      <c r="CF5182" s="4"/>
      <c r="CG5182" s="4"/>
      <c r="CH5182" s="4"/>
      <c r="CI5182" s="4"/>
      <c r="CJ5182" s="4"/>
      <c r="CK5182" s="4"/>
      <c r="CL5182" s="4"/>
      <c r="CM5182" s="4"/>
      <c r="CN5182" s="4"/>
      <c r="CO5182" s="4"/>
      <c r="CP5182" s="4"/>
      <c r="CQ5182" s="4"/>
      <c r="CR5182" s="4"/>
      <c r="CS5182" s="4"/>
      <c r="CT5182" s="4"/>
      <c r="CU5182" s="4"/>
      <c r="CV5182" s="4"/>
      <c r="CW5182" s="4"/>
      <c r="CX5182" s="4"/>
      <c r="CY5182" s="4"/>
      <c r="CZ5182" s="4"/>
      <c r="DA5182" s="4"/>
      <c r="DB5182" s="4"/>
      <c r="DC5182" s="4"/>
      <c r="DD5182" s="4"/>
      <c r="DE5182" s="4"/>
      <c r="DF5182" s="4"/>
      <c r="DG5182" s="4"/>
      <c r="DH5182" s="4"/>
      <c r="DI5182" s="4"/>
      <c r="DJ5182" s="4"/>
      <c r="DK5182" s="4"/>
      <c r="DL5182" s="4"/>
      <c r="DM5182" s="4"/>
      <c r="DN5182" s="4"/>
      <c r="DO5182" s="4"/>
      <c r="DP5182" s="4"/>
      <c r="DQ5182" s="4"/>
      <c r="DR5182" s="4"/>
      <c r="DS5182" s="4"/>
      <c r="DT5182" s="4"/>
      <c r="DU5182" s="4"/>
      <c r="DV5182" s="4"/>
      <c r="DW5182" s="4"/>
      <c r="DX5182" s="4"/>
      <c r="DY5182" s="4"/>
      <c r="DZ5182" s="4"/>
      <c r="EA5182" s="4"/>
      <c r="EB5182" s="4"/>
      <c r="EC5182" s="4"/>
      <c r="ED5182" s="4"/>
      <c r="EE5182" s="4"/>
      <c r="EF5182" s="4"/>
      <c r="EG5182" s="4"/>
      <c r="EH5182" s="4"/>
      <c r="EI5182" s="4"/>
      <c r="EJ5182" s="4"/>
      <c r="EK5182" s="4"/>
      <c r="EL5182" s="4"/>
      <c r="EM5182" s="4"/>
      <c r="EN5182" s="4"/>
      <c r="EO5182" s="4"/>
      <c r="EP5182" s="4"/>
      <c r="EQ5182" s="4"/>
      <c r="ER5182" s="4"/>
      <c r="ES5182" s="4"/>
      <c r="ET5182" s="4"/>
      <c r="EU5182" s="4"/>
      <c r="EV5182" s="4"/>
      <c r="EW5182" s="4"/>
      <c r="EX5182" s="4"/>
      <c r="EY5182" s="4"/>
      <c r="EZ5182" s="4"/>
      <c r="FA5182" s="4"/>
      <c r="FB5182" s="4"/>
      <c r="FC5182" s="4"/>
      <c r="FD5182" s="4"/>
      <c r="FE5182" s="4"/>
      <c r="FF5182" s="4"/>
      <c r="FG5182" s="4"/>
      <c r="FH5182" s="4"/>
      <c r="FI5182" s="4"/>
      <c r="FJ5182" s="4"/>
      <c r="FK5182" s="4"/>
      <c r="FL5182" s="4"/>
      <c r="FM5182" s="4"/>
      <c r="FN5182" s="4"/>
      <c r="FO5182" s="4"/>
      <c r="FP5182" s="4"/>
      <c r="FQ5182" s="4"/>
      <c r="FR5182" s="4"/>
      <c r="FS5182" s="4"/>
      <c r="FT5182" s="4"/>
      <c r="FU5182" s="4"/>
      <c r="FV5182" s="4"/>
      <c r="FW5182" s="4"/>
      <c r="FX5182" s="4"/>
      <c r="FY5182" s="4"/>
      <c r="FZ5182" s="4"/>
      <c r="GA5182" s="4"/>
      <c r="GB5182" s="4"/>
      <c r="GC5182" s="4"/>
      <c r="GD5182" s="4"/>
      <c r="GE5182" s="4"/>
      <c r="GF5182" s="4"/>
      <c r="GG5182" s="4"/>
      <c r="GH5182" s="4"/>
      <c r="GI5182" s="4"/>
      <c r="GJ5182" s="4"/>
      <c r="GK5182" s="4"/>
      <c r="GL5182" s="4"/>
      <c r="GM5182" s="4"/>
      <c r="GN5182" s="4"/>
      <c r="GO5182" s="4"/>
      <c r="GP5182" s="4"/>
      <c r="GQ5182" s="4"/>
      <c r="GR5182" s="114"/>
      <c r="GS5182" s="114"/>
      <c r="GT5182" s="114"/>
      <c r="GU5182" s="114"/>
      <c r="GV5182" s="114"/>
      <c r="GW5182" s="114"/>
      <c r="GX5182" s="114"/>
      <c r="GY5182" s="114"/>
      <c r="GZ5182" s="114"/>
      <c r="HA5182" s="114"/>
      <c r="HB5182" s="114"/>
      <c r="HC5182" s="114"/>
      <c r="HD5182" s="114"/>
      <c r="HE5182" s="114"/>
      <c r="HF5182" s="114"/>
      <c r="HG5182" s="114"/>
      <c r="HH5182" s="114"/>
      <c r="HI5182" s="114"/>
      <c r="HJ5182" s="114"/>
      <c r="HK5182" s="114"/>
      <c r="HL5182" s="114"/>
      <c r="HM5182" s="114"/>
      <c r="HN5182" s="114"/>
      <c r="HO5182" s="114"/>
      <c r="HP5182" s="114"/>
      <c r="HQ5182" s="114"/>
      <c r="HR5182" s="114"/>
      <c r="HS5182" s="114"/>
      <c r="HT5182" s="114"/>
      <c r="HU5182" s="114"/>
      <c r="HV5182" s="114"/>
      <c r="HW5182" s="31"/>
    </row>
    <row r="5183" s="2" customFormat="1" spans="1:231">
      <c r="A5183" s="7">
        <v>5182</v>
      </c>
      <c r="B5183" s="37" t="s">
        <v>5947</v>
      </c>
      <c r="C5183" s="37" t="s">
        <v>22</v>
      </c>
      <c r="D5183" s="37" t="s">
        <v>20</v>
      </c>
      <c r="E5183" s="37">
        <v>1</v>
      </c>
      <c r="F5183" s="37"/>
      <c r="G5183" s="37"/>
      <c r="H5183" s="37"/>
      <c r="I5183" s="252" t="s">
        <v>5524</v>
      </c>
      <c r="J5183" s="7" t="s">
        <v>5878</v>
      </c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1"/>
      <c r="AR5183" s="31"/>
      <c r="AS5183" s="31"/>
      <c r="AT5183" s="31"/>
      <c r="AU5183" s="31"/>
      <c r="AV5183" s="31"/>
      <c r="AW5183" s="31"/>
      <c r="AX5183" s="31"/>
      <c r="AY5183" s="31"/>
      <c r="AZ5183" s="31"/>
      <c r="BA5183" s="31"/>
      <c r="BB5183" s="31"/>
      <c r="BC5183" s="31"/>
      <c r="BD5183" s="31"/>
      <c r="BE5183" s="31"/>
      <c r="BF5183" s="31"/>
      <c r="BG5183" s="31"/>
      <c r="BH5183" s="31"/>
      <c r="BI5183" s="31"/>
      <c r="BJ5183" s="31"/>
      <c r="BK5183" s="31"/>
      <c r="BL5183" s="31"/>
      <c r="BM5183" s="31"/>
      <c r="BN5183" s="31"/>
      <c r="BO5183" s="31"/>
      <c r="BP5183" s="31"/>
      <c r="BQ5183" s="31"/>
      <c r="BR5183" s="31"/>
      <c r="BS5183" s="31"/>
      <c r="BT5183" s="31"/>
      <c r="BU5183" s="31"/>
      <c r="BV5183" s="31"/>
      <c r="BW5183" s="31"/>
      <c r="BX5183" s="31"/>
      <c r="BY5183" s="31"/>
      <c r="BZ5183" s="31"/>
      <c r="CA5183" s="31"/>
      <c r="CB5183" s="31"/>
      <c r="CC5183" s="31"/>
      <c r="CD5183" s="31"/>
      <c r="CE5183" s="31"/>
      <c r="CF5183" s="31"/>
      <c r="CG5183" s="31"/>
      <c r="CH5183" s="31"/>
      <c r="CI5183" s="31"/>
      <c r="CJ5183" s="31"/>
      <c r="CK5183" s="31"/>
      <c r="CL5183" s="31"/>
      <c r="CM5183" s="31"/>
      <c r="CN5183" s="31"/>
      <c r="CO5183" s="31"/>
      <c r="CP5183" s="31"/>
      <c r="CQ5183" s="31"/>
      <c r="CR5183" s="31"/>
      <c r="CS5183" s="31"/>
      <c r="CT5183" s="31"/>
      <c r="CU5183" s="31"/>
      <c r="CV5183" s="31"/>
      <c r="CW5183" s="31"/>
      <c r="CX5183" s="31"/>
      <c r="CY5183" s="31"/>
      <c r="CZ5183" s="31"/>
      <c r="DA5183" s="31"/>
      <c r="DB5183" s="31"/>
      <c r="DC5183" s="31"/>
      <c r="DD5183" s="31"/>
      <c r="DE5183" s="31"/>
      <c r="DF5183" s="31"/>
      <c r="DG5183" s="31"/>
      <c r="DH5183" s="31"/>
      <c r="DI5183" s="31"/>
      <c r="DJ5183" s="31"/>
      <c r="DK5183" s="31"/>
      <c r="DL5183" s="31"/>
      <c r="DM5183" s="31"/>
      <c r="DN5183" s="31"/>
      <c r="DO5183" s="31"/>
      <c r="DP5183" s="31"/>
      <c r="DQ5183" s="31"/>
      <c r="DR5183" s="31"/>
      <c r="DS5183" s="31"/>
      <c r="DT5183" s="31"/>
      <c r="DU5183" s="31"/>
      <c r="DV5183" s="31"/>
      <c r="DW5183" s="31"/>
      <c r="DX5183" s="31"/>
      <c r="DY5183" s="31"/>
      <c r="DZ5183" s="31"/>
      <c r="EA5183" s="31"/>
      <c r="EB5183" s="31"/>
      <c r="EC5183" s="31"/>
      <c r="ED5183" s="31"/>
      <c r="EE5183" s="31"/>
      <c r="EF5183" s="31"/>
      <c r="EG5183" s="31"/>
      <c r="EH5183" s="31"/>
      <c r="EI5183" s="31"/>
      <c r="EJ5183" s="31"/>
      <c r="EK5183" s="31"/>
      <c r="EL5183" s="31"/>
      <c r="EM5183" s="31"/>
      <c r="EN5183" s="31"/>
      <c r="EO5183" s="31"/>
      <c r="EP5183" s="31"/>
      <c r="EQ5183" s="31"/>
      <c r="ER5183" s="31"/>
      <c r="ES5183" s="31"/>
      <c r="ET5183" s="31"/>
      <c r="EU5183" s="31"/>
      <c r="EV5183" s="31"/>
      <c r="EW5183" s="31"/>
      <c r="EX5183" s="31"/>
      <c r="EY5183" s="31"/>
      <c r="EZ5183" s="31"/>
      <c r="FA5183" s="31"/>
      <c r="FB5183" s="31"/>
      <c r="FC5183" s="31"/>
      <c r="FD5183" s="31"/>
      <c r="FE5183" s="31"/>
      <c r="FF5183" s="31"/>
      <c r="FG5183" s="31"/>
      <c r="FH5183" s="31"/>
      <c r="FI5183" s="31"/>
      <c r="FJ5183" s="31"/>
      <c r="FK5183" s="31"/>
      <c r="FL5183" s="31"/>
      <c r="FM5183" s="31"/>
      <c r="FN5183" s="31"/>
      <c r="FO5183" s="31"/>
      <c r="FP5183" s="31"/>
      <c r="FQ5183" s="31"/>
      <c r="FR5183" s="31"/>
      <c r="FS5183" s="31"/>
      <c r="FT5183" s="31"/>
      <c r="FU5183" s="31"/>
      <c r="FV5183" s="31"/>
      <c r="FW5183" s="31"/>
      <c r="FX5183" s="31"/>
      <c r="FY5183" s="31"/>
      <c r="FZ5183" s="31"/>
      <c r="GA5183" s="31"/>
      <c r="GB5183" s="31"/>
      <c r="GC5183" s="31"/>
      <c r="GD5183" s="31"/>
      <c r="GE5183" s="31"/>
      <c r="GF5183" s="31"/>
      <c r="GG5183" s="31"/>
      <c r="GH5183" s="31"/>
      <c r="GI5183" s="31"/>
      <c r="GJ5183" s="31"/>
      <c r="GK5183" s="31"/>
      <c r="GL5183" s="31"/>
      <c r="GM5183" s="31"/>
      <c r="GN5183" s="31"/>
      <c r="GO5183" s="31"/>
      <c r="GP5183" s="31"/>
      <c r="GQ5183" s="31"/>
      <c r="GR5183" s="31"/>
      <c r="GS5183" s="31"/>
      <c r="GT5183" s="31"/>
      <c r="GU5183" s="31"/>
      <c r="GV5183" s="31"/>
      <c r="GW5183" s="31"/>
      <c r="GX5183" s="31"/>
      <c r="GY5183" s="31"/>
      <c r="GZ5183" s="31"/>
      <c r="HA5183" s="31"/>
      <c r="HB5183" s="31"/>
      <c r="HC5183" s="31"/>
      <c r="HD5183" s="31"/>
      <c r="HE5183" s="31"/>
      <c r="HF5183" s="31"/>
      <c r="HG5183" s="31"/>
      <c r="HH5183" s="31"/>
      <c r="HI5183" s="31"/>
      <c r="HJ5183" s="31"/>
      <c r="HK5183" s="31"/>
      <c r="HL5183" s="31"/>
      <c r="HM5183" s="31"/>
      <c r="HN5183" s="31"/>
      <c r="HO5183" s="31"/>
      <c r="HP5183" s="31"/>
      <c r="HQ5183" s="31"/>
      <c r="HR5183" s="31"/>
      <c r="HS5183" s="31"/>
      <c r="HT5183" s="31"/>
      <c r="HU5183" s="31"/>
      <c r="HV5183" s="31"/>
      <c r="HW5183" s="31"/>
    </row>
    <row r="5184" s="1" customFormat="1" spans="1:10">
      <c r="A5184" s="7">
        <v>5183</v>
      </c>
      <c r="B5184" s="7" t="s">
        <v>5948</v>
      </c>
      <c r="C5184" s="7" t="s">
        <v>11</v>
      </c>
      <c r="D5184" s="14" t="s">
        <v>18</v>
      </c>
      <c r="E5184" s="7">
        <v>1</v>
      </c>
      <c r="F5184" s="26"/>
      <c r="G5184" s="26"/>
      <c r="H5184" s="26"/>
      <c r="I5184" s="12" t="s">
        <v>5524</v>
      </c>
      <c r="J5184" s="33" t="s">
        <v>5949</v>
      </c>
    </row>
    <row r="5185" s="1" customFormat="1" spans="1:10">
      <c r="A5185" s="7">
        <v>5184</v>
      </c>
      <c r="B5185" s="26" t="s">
        <v>5950</v>
      </c>
      <c r="C5185" s="26" t="s">
        <v>11</v>
      </c>
      <c r="D5185" s="7" t="s">
        <v>20</v>
      </c>
      <c r="E5185" s="7">
        <v>2</v>
      </c>
      <c r="F5185" s="27" t="s">
        <v>5951</v>
      </c>
      <c r="G5185" s="27"/>
      <c r="H5185" s="27"/>
      <c r="I5185" s="12" t="s">
        <v>5524</v>
      </c>
      <c r="J5185" s="32" t="s">
        <v>5949</v>
      </c>
    </row>
    <row r="5186" s="1" customFormat="1" spans="1:10">
      <c r="A5186" s="7">
        <v>5185</v>
      </c>
      <c r="B5186" s="37" t="s">
        <v>5952</v>
      </c>
      <c r="C5186" s="37" t="s">
        <v>22</v>
      </c>
      <c r="D5186" s="37" t="s">
        <v>20</v>
      </c>
      <c r="E5186" s="7">
        <v>1</v>
      </c>
      <c r="F5186" s="7"/>
      <c r="G5186" s="7"/>
      <c r="H5186" s="7"/>
      <c r="I5186" s="37" t="s">
        <v>5524</v>
      </c>
      <c r="J5186" s="7" t="s">
        <v>5949</v>
      </c>
    </row>
    <row r="5187" s="1" customFormat="1" spans="1:231">
      <c r="A5187" s="7">
        <v>5186</v>
      </c>
      <c r="B5187" s="195" t="s">
        <v>5953</v>
      </c>
      <c r="C5187" s="195" t="s">
        <v>22</v>
      </c>
      <c r="D5187" s="195" t="s">
        <v>20</v>
      </c>
      <c r="E5187" s="195">
        <v>1</v>
      </c>
      <c r="F5187" s="195"/>
      <c r="G5187" s="195"/>
      <c r="H5187" s="195"/>
      <c r="I5187" s="252" t="s">
        <v>5524</v>
      </c>
      <c r="J5187" s="7" t="s">
        <v>5949</v>
      </c>
      <c r="K5187" s="31"/>
      <c r="L5187" s="31"/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1"/>
      <c r="AO5187" s="31"/>
      <c r="AP5187" s="31"/>
      <c r="AQ5187" s="31"/>
      <c r="AR5187" s="31"/>
      <c r="AS5187" s="31"/>
      <c r="AT5187" s="31"/>
      <c r="AU5187" s="31"/>
      <c r="AV5187" s="31"/>
      <c r="AW5187" s="31"/>
      <c r="AX5187" s="31"/>
      <c r="AY5187" s="31"/>
      <c r="AZ5187" s="31"/>
      <c r="BA5187" s="31"/>
      <c r="BB5187" s="31"/>
      <c r="BC5187" s="31"/>
      <c r="BD5187" s="31"/>
      <c r="BE5187" s="31"/>
      <c r="BF5187" s="31"/>
      <c r="BG5187" s="31"/>
      <c r="BH5187" s="31"/>
      <c r="BI5187" s="31"/>
      <c r="BJ5187" s="31"/>
      <c r="BK5187" s="31"/>
      <c r="BL5187" s="31"/>
      <c r="BM5187" s="31"/>
      <c r="BN5187" s="31"/>
      <c r="BO5187" s="31"/>
      <c r="BP5187" s="31"/>
      <c r="BQ5187" s="31"/>
      <c r="BR5187" s="31"/>
      <c r="BS5187" s="31"/>
      <c r="BT5187" s="31"/>
      <c r="BU5187" s="31"/>
      <c r="BV5187" s="31"/>
      <c r="BW5187" s="31"/>
      <c r="BX5187" s="31"/>
      <c r="BY5187" s="31"/>
      <c r="BZ5187" s="31"/>
      <c r="CA5187" s="31"/>
      <c r="CB5187" s="31"/>
      <c r="CC5187" s="31"/>
      <c r="CD5187" s="31"/>
      <c r="CE5187" s="31"/>
      <c r="CF5187" s="31"/>
      <c r="CG5187" s="31"/>
      <c r="CH5187" s="31"/>
      <c r="CI5187" s="31"/>
      <c r="CJ5187" s="31"/>
      <c r="CK5187" s="31"/>
      <c r="CL5187" s="31"/>
      <c r="CM5187" s="31"/>
      <c r="CN5187" s="31"/>
      <c r="CO5187" s="31"/>
      <c r="CP5187" s="31"/>
      <c r="CQ5187" s="31"/>
      <c r="CR5187" s="31"/>
      <c r="CS5187" s="31"/>
      <c r="CT5187" s="31"/>
      <c r="CU5187" s="31"/>
      <c r="CV5187" s="31"/>
      <c r="CW5187" s="31"/>
      <c r="CX5187" s="31"/>
      <c r="CY5187" s="31"/>
      <c r="CZ5187" s="31"/>
      <c r="DA5187" s="31"/>
      <c r="DB5187" s="31"/>
      <c r="DC5187" s="31"/>
      <c r="DD5187" s="31"/>
      <c r="DE5187" s="31"/>
      <c r="DF5187" s="31"/>
      <c r="DG5187" s="31"/>
      <c r="DH5187" s="31"/>
      <c r="DI5187" s="31"/>
      <c r="DJ5187" s="31"/>
      <c r="DK5187" s="31"/>
      <c r="DL5187" s="31"/>
      <c r="DM5187" s="31"/>
      <c r="DN5187" s="31"/>
      <c r="DO5187" s="31"/>
      <c r="DP5187" s="31"/>
      <c r="DQ5187" s="31"/>
      <c r="DR5187" s="31"/>
      <c r="DS5187" s="31"/>
      <c r="DT5187" s="31"/>
      <c r="DU5187" s="31"/>
      <c r="DV5187" s="31"/>
      <c r="DW5187" s="31"/>
      <c r="DX5187" s="31"/>
      <c r="DY5187" s="31"/>
      <c r="DZ5187" s="31"/>
      <c r="EA5187" s="31"/>
      <c r="EB5187" s="31"/>
      <c r="EC5187" s="31"/>
      <c r="ED5187" s="31"/>
      <c r="EE5187" s="31"/>
      <c r="EF5187" s="31"/>
      <c r="EG5187" s="31"/>
      <c r="EH5187" s="31"/>
      <c r="EI5187" s="31"/>
      <c r="EJ5187" s="31"/>
      <c r="EK5187" s="31"/>
      <c r="EL5187" s="31"/>
      <c r="EM5187" s="31"/>
      <c r="EN5187" s="31"/>
      <c r="EO5187" s="31"/>
      <c r="EP5187" s="31"/>
      <c r="EQ5187" s="31"/>
      <c r="ER5187" s="31"/>
      <c r="ES5187" s="31"/>
      <c r="ET5187" s="31"/>
      <c r="EU5187" s="31"/>
      <c r="EV5187" s="31"/>
      <c r="EW5187" s="31"/>
      <c r="EX5187" s="31"/>
      <c r="EY5187" s="31"/>
      <c r="EZ5187" s="31"/>
      <c r="FA5187" s="31"/>
      <c r="FB5187" s="31"/>
      <c r="FC5187" s="31"/>
      <c r="FD5187" s="31"/>
      <c r="FE5187" s="31"/>
      <c r="FF5187" s="31"/>
      <c r="FG5187" s="31"/>
      <c r="FH5187" s="31"/>
      <c r="FI5187" s="31"/>
      <c r="FJ5187" s="31"/>
      <c r="FK5187" s="31"/>
      <c r="FL5187" s="31"/>
      <c r="FM5187" s="31"/>
      <c r="FN5187" s="31"/>
      <c r="FO5187" s="31"/>
      <c r="FP5187" s="31"/>
      <c r="FQ5187" s="31"/>
      <c r="FR5187" s="31"/>
      <c r="FS5187" s="31"/>
      <c r="FT5187" s="31"/>
      <c r="FU5187" s="31"/>
      <c r="FV5187" s="31"/>
      <c r="FW5187" s="31"/>
      <c r="FX5187" s="31"/>
      <c r="FY5187" s="31"/>
      <c r="FZ5187" s="31"/>
      <c r="GA5187" s="31"/>
      <c r="GB5187" s="31"/>
      <c r="GC5187" s="31"/>
      <c r="GD5187" s="31"/>
      <c r="GE5187" s="31"/>
      <c r="GF5187" s="31"/>
      <c r="GG5187" s="31"/>
      <c r="GH5187" s="31"/>
      <c r="GI5187" s="31"/>
      <c r="GJ5187" s="31"/>
      <c r="GK5187" s="31"/>
      <c r="GL5187" s="31"/>
      <c r="GM5187" s="31"/>
      <c r="GN5187" s="31"/>
      <c r="GO5187" s="31"/>
      <c r="GP5187" s="31"/>
      <c r="GQ5187" s="31"/>
      <c r="GR5187" s="31"/>
      <c r="GS5187" s="31"/>
      <c r="GT5187" s="31"/>
      <c r="GU5187" s="31"/>
      <c r="GV5187" s="31"/>
      <c r="GW5187" s="31"/>
      <c r="GX5187" s="31"/>
      <c r="GY5187" s="31"/>
      <c r="GZ5187" s="31"/>
      <c r="HA5187" s="31"/>
      <c r="HB5187" s="31"/>
      <c r="HC5187" s="31"/>
      <c r="HD5187" s="31"/>
      <c r="HE5187" s="31"/>
      <c r="HF5187" s="31"/>
      <c r="HG5187" s="31"/>
      <c r="HH5187" s="31"/>
      <c r="HI5187" s="31"/>
      <c r="HJ5187" s="31"/>
      <c r="HK5187" s="31"/>
      <c r="HL5187" s="31"/>
      <c r="HM5187" s="31"/>
      <c r="HN5187" s="31"/>
      <c r="HO5187" s="31"/>
      <c r="HP5187" s="31"/>
      <c r="HQ5187" s="31"/>
      <c r="HR5187" s="31"/>
      <c r="HS5187" s="31"/>
      <c r="HT5187" s="31"/>
      <c r="HU5187" s="31"/>
      <c r="HV5187" s="31"/>
      <c r="HW5187" s="31"/>
    </row>
    <row r="5188" s="1" customFormat="1" spans="1:10">
      <c r="A5188" s="7">
        <v>5187</v>
      </c>
      <c r="B5188" s="28" t="s">
        <v>5954</v>
      </c>
      <c r="C5188" s="28" t="s">
        <v>22</v>
      </c>
      <c r="D5188" s="28" t="s">
        <v>392</v>
      </c>
      <c r="E5188" s="28">
        <v>1</v>
      </c>
      <c r="F5188" s="28"/>
      <c r="G5188" s="28"/>
      <c r="H5188" s="28"/>
      <c r="I5188" s="28" t="s">
        <v>5524</v>
      </c>
      <c r="J5188" s="28" t="s">
        <v>5949</v>
      </c>
    </row>
    <row r="5189" s="1" customFormat="1" spans="1:231">
      <c r="A5189" s="7">
        <v>5188</v>
      </c>
      <c r="B5189" s="7" t="s">
        <v>5955</v>
      </c>
      <c r="C5189" s="7" t="s">
        <v>11</v>
      </c>
      <c r="D5189" s="7" t="s">
        <v>20</v>
      </c>
      <c r="E5189" s="7">
        <v>1</v>
      </c>
      <c r="F5189" s="7"/>
      <c r="G5189" s="7"/>
      <c r="H5189" s="7"/>
      <c r="I5189" s="252" t="s">
        <v>5524</v>
      </c>
      <c r="J5189" s="7" t="s">
        <v>5949</v>
      </c>
      <c r="K5189" s="31"/>
      <c r="L5189" s="31"/>
      <c r="M5189" s="31"/>
      <c r="N5189" s="31"/>
      <c r="O5189" s="31"/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1"/>
      <c r="AD5189" s="31"/>
      <c r="AE5189" s="31"/>
      <c r="AF5189" s="31"/>
      <c r="AG5189" s="31"/>
      <c r="AH5189" s="31"/>
      <c r="AI5189" s="31"/>
      <c r="AJ5189" s="31"/>
      <c r="AK5189" s="31"/>
      <c r="AL5189" s="31"/>
      <c r="AM5189" s="31"/>
      <c r="AN5189" s="31"/>
      <c r="AO5189" s="31"/>
      <c r="AP5189" s="31"/>
      <c r="AQ5189" s="31"/>
      <c r="AR5189" s="31"/>
      <c r="AS5189" s="31"/>
      <c r="AT5189" s="31"/>
      <c r="AU5189" s="31"/>
      <c r="AV5189" s="31"/>
      <c r="AW5189" s="31"/>
      <c r="AX5189" s="31"/>
      <c r="AY5189" s="31"/>
      <c r="AZ5189" s="31"/>
      <c r="BA5189" s="31"/>
      <c r="BB5189" s="31"/>
      <c r="BC5189" s="31"/>
      <c r="BD5189" s="31"/>
      <c r="BE5189" s="31"/>
      <c r="BF5189" s="31"/>
      <c r="BG5189" s="31"/>
      <c r="BH5189" s="31"/>
      <c r="BI5189" s="31"/>
      <c r="BJ5189" s="31"/>
      <c r="BK5189" s="31"/>
      <c r="BL5189" s="31"/>
      <c r="BM5189" s="31"/>
      <c r="BN5189" s="31"/>
      <c r="BO5189" s="31"/>
      <c r="BP5189" s="31"/>
      <c r="BQ5189" s="31"/>
      <c r="BR5189" s="31"/>
      <c r="BS5189" s="31"/>
      <c r="BT5189" s="31"/>
      <c r="BU5189" s="31"/>
      <c r="BV5189" s="31"/>
      <c r="BW5189" s="31"/>
      <c r="BX5189" s="31"/>
      <c r="BY5189" s="31"/>
      <c r="BZ5189" s="31"/>
      <c r="CA5189" s="31"/>
      <c r="CB5189" s="31"/>
      <c r="CC5189" s="31"/>
      <c r="CD5189" s="31"/>
      <c r="CE5189" s="31"/>
      <c r="CF5189" s="31"/>
      <c r="CG5189" s="31"/>
      <c r="CH5189" s="31"/>
      <c r="CI5189" s="31"/>
      <c r="CJ5189" s="31"/>
      <c r="CK5189" s="31"/>
      <c r="CL5189" s="31"/>
      <c r="CM5189" s="31"/>
      <c r="CN5189" s="31"/>
      <c r="CO5189" s="31"/>
      <c r="CP5189" s="31"/>
      <c r="CQ5189" s="31"/>
      <c r="CR5189" s="31"/>
      <c r="CS5189" s="31"/>
      <c r="CT5189" s="31"/>
      <c r="CU5189" s="31"/>
      <c r="CV5189" s="31"/>
      <c r="CW5189" s="31"/>
      <c r="CX5189" s="31"/>
      <c r="CY5189" s="31"/>
      <c r="CZ5189" s="31"/>
      <c r="DA5189" s="31"/>
      <c r="DB5189" s="31"/>
      <c r="DC5189" s="31"/>
      <c r="DD5189" s="31"/>
      <c r="DE5189" s="31"/>
      <c r="DF5189" s="31"/>
      <c r="DG5189" s="31"/>
      <c r="DH5189" s="31"/>
      <c r="DI5189" s="31"/>
      <c r="DJ5189" s="31"/>
      <c r="DK5189" s="31"/>
      <c r="DL5189" s="31"/>
      <c r="DM5189" s="31"/>
      <c r="DN5189" s="31"/>
      <c r="DO5189" s="31"/>
      <c r="DP5189" s="31"/>
      <c r="DQ5189" s="31"/>
      <c r="DR5189" s="31"/>
      <c r="DS5189" s="31"/>
      <c r="DT5189" s="31"/>
      <c r="DU5189" s="31"/>
      <c r="DV5189" s="31"/>
      <c r="DW5189" s="31"/>
      <c r="DX5189" s="31"/>
      <c r="DY5189" s="31"/>
      <c r="DZ5189" s="31"/>
      <c r="EA5189" s="31"/>
      <c r="EB5189" s="31"/>
      <c r="EC5189" s="31"/>
      <c r="ED5189" s="31"/>
      <c r="EE5189" s="31"/>
      <c r="EF5189" s="31"/>
      <c r="EG5189" s="31"/>
      <c r="EH5189" s="31"/>
      <c r="EI5189" s="31"/>
      <c r="EJ5189" s="31"/>
      <c r="EK5189" s="31"/>
      <c r="EL5189" s="31"/>
      <c r="EM5189" s="31"/>
      <c r="EN5189" s="31"/>
      <c r="EO5189" s="31"/>
      <c r="EP5189" s="31"/>
      <c r="EQ5189" s="31"/>
      <c r="ER5189" s="31"/>
      <c r="ES5189" s="31"/>
      <c r="ET5189" s="31"/>
      <c r="EU5189" s="31"/>
      <c r="EV5189" s="31"/>
      <c r="EW5189" s="31"/>
      <c r="EX5189" s="31"/>
      <c r="EY5189" s="31"/>
      <c r="EZ5189" s="31"/>
      <c r="FA5189" s="31"/>
      <c r="FB5189" s="31"/>
      <c r="FC5189" s="31"/>
      <c r="FD5189" s="31"/>
      <c r="FE5189" s="31"/>
      <c r="FF5189" s="31"/>
      <c r="FG5189" s="31"/>
      <c r="FH5189" s="31"/>
      <c r="FI5189" s="31"/>
      <c r="FJ5189" s="31"/>
      <c r="FK5189" s="31"/>
      <c r="FL5189" s="31"/>
      <c r="FM5189" s="31"/>
      <c r="FN5189" s="31"/>
      <c r="FO5189" s="31"/>
      <c r="FP5189" s="31"/>
      <c r="FQ5189" s="31"/>
      <c r="FR5189" s="31"/>
      <c r="FS5189" s="31"/>
      <c r="FT5189" s="31"/>
      <c r="FU5189" s="31"/>
      <c r="FV5189" s="31"/>
      <c r="FW5189" s="31"/>
      <c r="FX5189" s="31"/>
      <c r="FY5189" s="31"/>
      <c r="FZ5189" s="31"/>
      <c r="GA5189" s="31"/>
      <c r="GB5189" s="31"/>
      <c r="GC5189" s="31"/>
      <c r="GD5189" s="31"/>
      <c r="GE5189" s="31"/>
      <c r="GF5189" s="31"/>
      <c r="GG5189" s="31"/>
      <c r="GH5189" s="31"/>
      <c r="GI5189" s="31"/>
      <c r="GJ5189" s="31"/>
      <c r="GK5189" s="31"/>
      <c r="GL5189" s="31"/>
      <c r="GM5189" s="31"/>
      <c r="GN5189" s="31"/>
      <c r="GO5189" s="31"/>
      <c r="GP5189" s="31"/>
      <c r="GQ5189" s="31"/>
      <c r="GR5189" s="31"/>
      <c r="GS5189" s="31"/>
      <c r="GT5189" s="31"/>
      <c r="GU5189" s="31"/>
      <c r="GV5189" s="31"/>
      <c r="GW5189" s="31"/>
      <c r="GX5189" s="31"/>
      <c r="GY5189" s="31"/>
      <c r="GZ5189" s="31"/>
      <c r="HA5189" s="31"/>
      <c r="HB5189" s="31"/>
      <c r="HC5189" s="31"/>
      <c r="HD5189" s="31"/>
      <c r="HE5189" s="31"/>
      <c r="HF5189" s="31"/>
      <c r="HG5189" s="31"/>
      <c r="HH5189" s="31"/>
      <c r="HI5189" s="31"/>
      <c r="HJ5189" s="31"/>
      <c r="HK5189" s="31"/>
      <c r="HL5189" s="31"/>
      <c r="HM5189" s="31"/>
      <c r="HN5189" s="31"/>
      <c r="HO5189" s="31"/>
      <c r="HP5189" s="31"/>
      <c r="HQ5189" s="31"/>
      <c r="HR5189" s="31"/>
      <c r="HS5189" s="31"/>
      <c r="HT5189" s="31"/>
      <c r="HU5189" s="31"/>
      <c r="HV5189" s="31"/>
      <c r="HW5189" s="31"/>
    </row>
    <row r="5190" s="1" customFormat="1" spans="1:10">
      <c r="A5190" s="7">
        <v>5189</v>
      </c>
      <c r="B5190" s="37" t="s">
        <v>5956</v>
      </c>
      <c r="C5190" s="37" t="s">
        <v>22</v>
      </c>
      <c r="D5190" s="37" t="s">
        <v>20</v>
      </c>
      <c r="E5190" s="7">
        <v>1</v>
      </c>
      <c r="F5190" s="7"/>
      <c r="G5190" s="24"/>
      <c r="H5190" s="24"/>
      <c r="I5190" s="37" t="s">
        <v>5524</v>
      </c>
      <c r="J5190" s="7" t="s">
        <v>5949</v>
      </c>
    </row>
    <row r="5191" s="1" customFormat="1" spans="1:10">
      <c r="A5191" s="7">
        <v>5190</v>
      </c>
      <c r="B5191" s="26" t="s">
        <v>5957</v>
      </c>
      <c r="C5191" s="26" t="s">
        <v>22</v>
      </c>
      <c r="D5191" s="7" t="s">
        <v>20</v>
      </c>
      <c r="E5191" s="7">
        <v>1</v>
      </c>
      <c r="F5191" s="27"/>
      <c r="G5191" s="27"/>
      <c r="H5191" s="27"/>
      <c r="I5191" s="12" t="s">
        <v>5524</v>
      </c>
      <c r="J5191" s="32" t="s">
        <v>5949</v>
      </c>
    </row>
    <row r="5192" s="1" customFormat="1" spans="1:231">
      <c r="A5192" s="7">
        <v>5191</v>
      </c>
      <c r="B5192" s="254" t="s">
        <v>5958</v>
      </c>
      <c r="C5192" s="254" t="s">
        <v>11</v>
      </c>
      <c r="D5192" s="254" t="s">
        <v>18</v>
      </c>
      <c r="E5192" s="254">
        <v>1</v>
      </c>
      <c r="F5192" s="254"/>
      <c r="G5192" s="254"/>
      <c r="H5192" s="254"/>
      <c r="I5192" s="252" t="s">
        <v>5524</v>
      </c>
      <c r="J5192" s="7" t="s">
        <v>5949</v>
      </c>
      <c r="GR5192" s="31"/>
      <c r="GS5192" s="31"/>
      <c r="GT5192" s="31"/>
      <c r="GU5192" s="31"/>
      <c r="GV5192" s="31"/>
      <c r="GW5192" s="31"/>
      <c r="GX5192" s="31"/>
      <c r="GY5192" s="31"/>
      <c r="GZ5192" s="31"/>
      <c r="HA5192" s="31"/>
      <c r="HB5192" s="31"/>
      <c r="HC5192" s="31"/>
      <c r="HD5192" s="31"/>
      <c r="HE5192" s="31"/>
      <c r="HF5192" s="31"/>
      <c r="HG5192" s="31"/>
      <c r="HH5192" s="31"/>
      <c r="HI5192" s="31"/>
      <c r="HJ5192" s="31"/>
      <c r="HK5192" s="31"/>
      <c r="HL5192" s="31"/>
      <c r="HM5192" s="31"/>
      <c r="HN5192" s="31"/>
      <c r="HO5192" s="31"/>
      <c r="HP5192" s="31"/>
      <c r="HQ5192" s="31"/>
      <c r="HR5192" s="31"/>
      <c r="HS5192" s="31"/>
      <c r="HT5192" s="31"/>
      <c r="HU5192" s="31"/>
      <c r="HV5192" s="31"/>
      <c r="HW5192" s="31"/>
    </row>
    <row r="5193" s="1" customFormat="1" spans="1:10">
      <c r="A5193" s="7">
        <v>5192</v>
      </c>
      <c r="B5193" s="37" t="s">
        <v>5959</v>
      </c>
      <c r="C5193" s="7" t="s">
        <v>11</v>
      </c>
      <c r="D5193" s="37" t="s">
        <v>20</v>
      </c>
      <c r="E5193" s="7">
        <v>3</v>
      </c>
      <c r="F5193" s="24" t="s">
        <v>5960</v>
      </c>
      <c r="G5193" s="24" t="s">
        <v>5961</v>
      </c>
      <c r="H5193" s="7"/>
      <c r="I5193" s="37" t="s">
        <v>5524</v>
      </c>
      <c r="J5193" s="7" t="s">
        <v>5949</v>
      </c>
    </row>
    <row r="5194" s="1" customFormat="1" spans="1:10">
      <c r="A5194" s="7">
        <v>5193</v>
      </c>
      <c r="B5194" s="7" t="s">
        <v>5962</v>
      </c>
      <c r="C5194" s="7" t="s">
        <v>11</v>
      </c>
      <c r="D5194" s="37" t="s">
        <v>20</v>
      </c>
      <c r="E5194" s="7">
        <v>1</v>
      </c>
      <c r="F5194" s="26"/>
      <c r="G5194" s="26"/>
      <c r="H5194" s="26"/>
      <c r="I5194" s="12" t="s">
        <v>5524</v>
      </c>
      <c r="J5194" s="33" t="s">
        <v>5949</v>
      </c>
    </row>
    <row r="5195" s="1" customFormat="1" spans="1:231">
      <c r="A5195" s="7">
        <v>5194</v>
      </c>
      <c r="B5195" s="7" t="s">
        <v>5963</v>
      </c>
      <c r="C5195" s="7" t="s">
        <v>22</v>
      </c>
      <c r="D5195" s="165" t="s">
        <v>23</v>
      </c>
      <c r="E5195" s="44">
        <v>2</v>
      </c>
      <c r="F5195" s="24" t="s">
        <v>5964</v>
      </c>
      <c r="G5195" s="7"/>
      <c r="H5195" s="7"/>
      <c r="I5195" s="252" t="s">
        <v>5524</v>
      </c>
      <c r="J5195" s="7" t="s">
        <v>5949</v>
      </c>
      <c r="K5195" s="31"/>
      <c r="L5195" s="31"/>
      <c r="M5195" s="31"/>
      <c r="N5195" s="31"/>
      <c r="O5195" s="31"/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  <c r="AE5195" s="31"/>
      <c r="AF5195" s="31"/>
      <c r="AG5195" s="31"/>
      <c r="AH5195" s="31"/>
      <c r="AI5195" s="31"/>
      <c r="AJ5195" s="31"/>
      <c r="AK5195" s="31"/>
      <c r="AL5195" s="31"/>
      <c r="AM5195" s="31"/>
      <c r="AN5195" s="31"/>
      <c r="AO5195" s="31"/>
      <c r="AP5195" s="31"/>
      <c r="AQ5195" s="31"/>
      <c r="AR5195" s="31"/>
      <c r="AS5195" s="31"/>
      <c r="AT5195" s="31"/>
      <c r="AU5195" s="31"/>
      <c r="AV5195" s="31"/>
      <c r="AW5195" s="31"/>
      <c r="AX5195" s="31"/>
      <c r="AY5195" s="31"/>
      <c r="AZ5195" s="31"/>
      <c r="BA5195" s="31"/>
      <c r="BB5195" s="31"/>
      <c r="BC5195" s="31"/>
      <c r="BD5195" s="31"/>
      <c r="BE5195" s="31"/>
      <c r="BF5195" s="31"/>
      <c r="BG5195" s="31"/>
      <c r="BH5195" s="31"/>
      <c r="BI5195" s="31"/>
      <c r="BJ5195" s="31"/>
      <c r="BK5195" s="31"/>
      <c r="BL5195" s="31"/>
      <c r="BM5195" s="31"/>
      <c r="BN5195" s="31"/>
      <c r="BO5195" s="31"/>
      <c r="BP5195" s="31"/>
      <c r="BQ5195" s="31"/>
      <c r="BR5195" s="31"/>
      <c r="BS5195" s="31"/>
      <c r="BT5195" s="31"/>
      <c r="BU5195" s="31"/>
      <c r="BV5195" s="31"/>
      <c r="BW5195" s="31"/>
      <c r="BX5195" s="31"/>
      <c r="BY5195" s="31"/>
      <c r="BZ5195" s="31"/>
      <c r="CA5195" s="31"/>
      <c r="CB5195" s="31"/>
      <c r="CC5195" s="31"/>
      <c r="CD5195" s="31"/>
      <c r="CE5195" s="31"/>
      <c r="CF5195" s="31"/>
      <c r="CG5195" s="31"/>
      <c r="CH5195" s="31"/>
      <c r="CI5195" s="31"/>
      <c r="CJ5195" s="31"/>
      <c r="CK5195" s="31"/>
      <c r="CL5195" s="31"/>
      <c r="CM5195" s="31"/>
      <c r="CN5195" s="31"/>
      <c r="CO5195" s="31"/>
      <c r="CP5195" s="31"/>
      <c r="CQ5195" s="31"/>
      <c r="CR5195" s="31"/>
      <c r="CS5195" s="31"/>
      <c r="CT5195" s="31"/>
      <c r="CU5195" s="31"/>
      <c r="CV5195" s="31"/>
      <c r="CW5195" s="31"/>
      <c r="CX5195" s="31"/>
      <c r="CY5195" s="31"/>
      <c r="CZ5195" s="31"/>
      <c r="DA5195" s="31"/>
      <c r="DB5195" s="31"/>
      <c r="DC5195" s="31"/>
      <c r="DD5195" s="31"/>
      <c r="DE5195" s="31"/>
      <c r="DF5195" s="31"/>
      <c r="DG5195" s="31"/>
      <c r="DH5195" s="31"/>
      <c r="DI5195" s="31"/>
      <c r="DJ5195" s="31"/>
      <c r="DK5195" s="31"/>
      <c r="DL5195" s="31"/>
      <c r="DM5195" s="31"/>
      <c r="DN5195" s="31"/>
      <c r="DO5195" s="31"/>
      <c r="DP5195" s="31"/>
      <c r="DQ5195" s="31"/>
      <c r="DR5195" s="31"/>
      <c r="DS5195" s="31"/>
      <c r="DT5195" s="31"/>
      <c r="DU5195" s="31"/>
      <c r="DV5195" s="31"/>
      <c r="DW5195" s="31"/>
      <c r="DX5195" s="31"/>
      <c r="DY5195" s="31"/>
      <c r="DZ5195" s="31"/>
      <c r="EA5195" s="31"/>
      <c r="EB5195" s="31"/>
      <c r="EC5195" s="31"/>
      <c r="ED5195" s="31"/>
      <c r="EE5195" s="31"/>
      <c r="EF5195" s="31"/>
      <c r="EG5195" s="31"/>
      <c r="EH5195" s="31"/>
      <c r="EI5195" s="31"/>
      <c r="EJ5195" s="31"/>
      <c r="EK5195" s="31"/>
      <c r="EL5195" s="31"/>
      <c r="EM5195" s="31"/>
      <c r="EN5195" s="31"/>
      <c r="EO5195" s="31"/>
      <c r="EP5195" s="31"/>
      <c r="EQ5195" s="31"/>
      <c r="ER5195" s="31"/>
      <c r="ES5195" s="31"/>
      <c r="ET5195" s="31"/>
      <c r="EU5195" s="31"/>
      <c r="EV5195" s="31"/>
      <c r="EW5195" s="31"/>
      <c r="EX5195" s="31"/>
      <c r="EY5195" s="31"/>
      <c r="EZ5195" s="31"/>
      <c r="FA5195" s="31"/>
      <c r="FB5195" s="31"/>
      <c r="FC5195" s="31"/>
      <c r="FD5195" s="31"/>
      <c r="FE5195" s="31"/>
      <c r="FF5195" s="31"/>
      <c r="FG5195" s="31"/>
      <c r="FH5195" s="31"/>
      <c r="FI5195" s="31"/>
      <c r="FJ5195" s="31"/>
      <c r="FK5195" s="31"/>
      <c r="FL5195" s="31"/>
      <c r="FM5195" s="31"/>
      <c r="FN5195" s="31"/>
      <c r="FO5195" s="31"/>
      <c r="FP5195" s="31"/>
      <c r="FQ5195" s="31"/>
      <c r="FR5195" s="31"/>
      <c r="FS5195" s="31"/>
      <c r="FT5195" s="31"/>
      <c r="FU5195" s="31"/>
      <c r="FV5195" s="31"/>
      <c r="FW5195" s="31"/>
      <c r="FX5195" s="31"/>
      <c r="FY5195" s="31"/>
      <c r="FZ5195" s="31"/>
      <c r="GA5195" s="31"/>
      <c r="GB5195" s="31"/>
      <c r="GC5195" s="31"/>
      <c r="GD5195" s="31"/>
      <c r="GE5195" s="31"/>
      <c r="GF5195" s="31"/>
      <c r="GG5195" s="31"/>
      <c r="GH5195" s="31"/>
      <c r="GI5195" s="31"/>
      <c r="GJ5195" s="31"/>
      <c r="GK5195" s="31"/>
      <c r="GL5195" s="31"/>
      <c r="GM5195" s="31"/>
      <c r="GN5195" s="31"/>
      <c r="GO5195" s="31"/>
      <c r="GP5195" s="31"/>
      <c r="GQ5195" s="31"/>
      <c r="GR5195" s="31"/>
      <c r="GS5195" s="31"/>
      <c r="GT5195" s="31"/>
      <c r="GU5195" s="31"/>
      <c r="GV5195" s="31"/>
      <c r="GW5195" s="31"/>
      <c r="GX5195" s="31"/>
      <c r="GY5195" s="31"/>
      <c r="GZ5195" s="31"/>
      <c r="HA5195" s="31"/>
      <c r="HB5195" s="31"/>
      <c r="HC5195" s="31"/>
      <c r="HD5195" s="31"/>
      <c r="HE5195" s="31"/>
      <c r="HF5195" s="31"/>
      <c r="HG5195" s="31"/>
      <c r="HH5195" s="31"/>
      <c r="HI5195" s="31"/>
      <c r="HJ5195" s="31"/>
      <c r="HK5195" s="31"/>
      <c r="HL5195" s="31"/>
      <c r="HM5195" s="31"/>
      <c r="HN5195" s="31"/>
      <c r="HO5195" s="31"/>
      <c r="HP5195" s="31"/>
      <c r="HQ5195" s="31"/>
      <c r="HR5195" s="31"/>
      <c r="HS5195" s="31"/>
      <c r="HT5195" s="31"/>
      <c r="HU5195" s="31"/>
      <c r="HV5195" s="31"/>
      <c r="HW5195" s="31"/>
    </row>
    <row r="5196" s="1" customFormat="1" spans="1:231">
      <c r="A5196" s="7">
        <v>5195</v>
      </c>
      <c r="B5196" s="7" t="s">
        <v>5965</v>
      </c>
      <c r="C5196" s="7" t="s">
        <v>11</v>
      </c>
      <c r="D5196" s="8" t="s">
        <v>20</v>
      </c>
      <c r="E5196" s="7">
        <v>1</v>
      </c>
      <c r="F5196" s="7"/>
      <c r="G5196" s="7"/>
      <c r="H5196" s="7"/>
      <c r="I5196" s="252" t="s">
        <v>5524</v>
      </c>
      <c r="J5196" s="7" t="s">
        <v>5949</v>
      </c>
      <c r="K5196" s="31"/>
      <c r="L5196" s="31"/>
      <c r="M5196" s="31"/>
      <c r="N5196" s="31"/>
      <c r="O5196" s="31"/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1"/>
      <c r="AD5196" s="31"/>
      <c r="AE5196" s="31"/>
      <c r="AF5196" s="31"/>
      <c r="AG5196" s="31"/>
      <c r="AH5196" s="31"/>
      <c r="AI5196" s="31"/>
      <c r="AJ5196" s="31"/>
      <c r="AK5196" s="31"/>
      <c r="AL5196" s="31"/>
      <c r="AM5196" s="31"/>
      <c r="AN5196" s="31"/>
      <c r="AO5196" s="31"/>
      <c r="AP5196" s="31"/>
      <c r="AQ5196" s="31"/>
      <c r="AR5196" s="31"/>
      <c r="AS5196" s="31"/>
      <c r="AT5196" s="31"/>
      <c r="AU5196" s="31"/>
      <c r="AV5196" s="31"/>
      <c r="AW5196" s="31"/>
      <c r="AX5196" s="31"/>
      <c r="AY5196" s="31"/>
      <c r="AZ5196" s="31"/>
      <c r="BA5196" s="31"/>
      <c r="BB5196" s="31"/>
      <c r="BC5196" s="31"/>
      <c r="BD5196" s="31"/>
      <c r="BE5196" s="31"/>
      <c r="BF5196" s="31"/>
      <c r="BG5196" s="31"/>
      <c r="BH5196" s="31"/>
      <c r="BI5196" s="31"/>
      <c r="BJ5196" s="31"/>
      <c r="BK5196" s="31"/>
      <c r="BL5196" s="31"/>
      <c r="BM5196" s="31"/>
      <c r="BN5196" s="31"/>
      <c r="BO5196" s="31"/>
      <c r="BP5196" s="31"/>
      <c r="BQ5196" s="31"/>
      <c r="BR5196" s="31"/>
      <c r="BS5196" s="31"/>
      <c r="BT5196" s="31"/>
      <c r="BU5196" s="31"/>
      <c r="BV5196" s="31"/>
      <c r="BW5196" s="31"/>
      <c r="BX5196" s="31"/>
      <c r="BY5196" s="31"/>
      <c r="BZ5196" s="31"/>
      <c r="CA5196" s="31"/>
      <c r="CB5196" s="31"/>
      <c r="CC5196" s="31"/>
      <c r="CD5196" s="31"/>
      <c r="CE5196" s="31"/>
      <c r="CF5196" s="31"/>
      <c r="CG5196" s="31"/>
      <c r="CH5196" s="31"/>
      <c r="CI5196" s="31"/>
      <c r="CJ5196" s="31"/>
      <c r="CK5196" s="31"/>
      <c r="CL5196" s="31"/>
      <c r="CM5196" s="31"/>
      <c r="CN5196" s="31"/>
      <c r="CO5196" s="31"/>
      <c r="CP5196" s="31"/>
      <c r="CQ5196" s="31"/>
      <c r="CR5196" s="31"/>
      <c r="CS5196" s="31"/>
      <c r="CT5196" s="31"/>
      <c r="CU5196" s="31"/>
      <c r="CV5196" s="31"/>
      <c r="CW5196" s="31"/>
      <c r="CX5196" s="31"/>
      <c r="CY5196" s="31"/>
      <c r="CZ5196" s="31"/>
      <c r="DA5196" s="31"/>
      <c r="DB5196" s="31"/>
      <c r="DC5196" s="31"/>
      <c r="DD5196" s="31"/>
      <c r="DE5196" s="31"/>
      <c r="DF5196" s="31"/>
      <c r="DG5196" s="31"/>
      <c r="DH5196" s="31"/>
      <c r="DI5196" s="31"/>
      <c r="DJ5196" s="31"/>
      <c r="DK5196" s="31"/>
      <c r="DL5196" s="31"/>
      <c r="DM5196" s="31"/>
      <c r="DN5196" s="31"/>
      <c r="DO5196" s="31"/>
      <c r="DP5196" s="31"/>
      <c r="DQ5196" s="31"/>
      <c r="DR5196" s="31"/>
      <c r="DS5196" s="31"/>
      <c r="DT5196" s="31"/>
      <c r="DU5196" s="31"/>
      <c r="DV5196" s="31"/>
      <c r="DW5196" s="31"/>
      <c r="DX5196" s="31"/>
      <c r="DY5196" s="31"/>
      <c r="DZ5196" s="31"/>
      <c r="EA5196" s="31"/>
      <c r="EB5196" s="31"/>
      <c r="EC5196" s="31"/>
      <c r="ED5196" s="31"/>
      <c r="EE5196" s="31"/>
      <c r="EF5196" s="31"/>
      <c r="EG5196" s="31"/>
      <c r="EH5196" s="31"/>
      <c r="EI5196" s="31"/>
      <c r="EJ5196" s="31"/>
      <c r="EK5196" s="31"/>
      <c r="EL5196" s="31"/>
      <c r="EM5196" s="31"/>
      <c r="EN5196" s="31"/>
      <c r="EO5196" s="31"/>
      <c r="EP5196" s="31"/>
      <c r="EQ5196" s="31"/>
      <c r="ER5196" s="31"/>
      <c r="ES5196" s="31"/>
      <c r="ET5196" s="31"/>
      <c r="EU5196" s="31"/>
      <c r="EV5196" s="31"/>
      <c r="EW5196" s="31"/>
      <c r="EX5196" s="31"/>
      <c r="EY5196" s="31"/>
      <c r="EZ5196" s="31"/>
      <c r="FA5196" s="31"/>
      <c r="FB5196" s="31"/>
      <c r="FC5196" s="31"/>
      <c r="FD5196" s="31"/>
      <c r="FE5196" s="31"/>
      <c r="FF5196" s="31"/>
      <c r="FG5196" s="31"/>
      <c r="FH5196" s="31"/>
      <c r="FI5196" s="31"/>
      <c r="FJ5196" s="31"/>
      <c r="FK5196" s="31"/>
      <c r="FL5196" s="31"/>
      <c r="FM5196" s="31"/>
      <c r="FN5196" s="31"/>
      <c r="FO5196" s="31"/>
      <c r="FP5196" s="31"/>
      <c r="FQ5196" s="31"/>
      <c r="FR5196" s="31"/>
      <c r="FS5196" s="31"/>
      <c r="FT5196" s="31"/>
      <c r="FU5196" s="31"/>
      <c r="FV5196" s="31"/>
      <c r="FW5196" s="31"/>
      <c r="FX5196" s="31"/>
      <c r="FY5196" s="31"/>
      <c r="FZ5196" s="31"/>
      <c r="GA5196" s="31"/>
      <c r="GB5196" s="31"/>
      <c r="GC5196" s="31"/>
      <c r="GD5196" s="31"/>
      <c r="GE5196" s="31"/>
      <c r="GF5196" s="31"/>
      <c r="GG5196" s="31"/>
      <c r="GH5196" s="31"/>
      <c r="GI5196" s="31"/>
      <c r="GJ5196" s="31"/>
      <c r="GK5196" s="31"/>
      <c r="GL5196" s="31"/>
      <c r="GM5196" s="31"/>
      <c r="GN5196" s="31"/>
      <c r="GO5196" s="31"/>
      <c r="GP5196" s="31"/>
      <c r="GQ5196" s="31"/>
      <c r="GR5196" s="31"/>
      <c r="GS5196" s="31"/>
      <c r="GT5196" s="31"/>
      <c r="GU5196" s="31"/>
      <c r="GV5196" s="31"/>
      <c r="GW5196" s="31"/>
      <c r="GX5196" s="31"/>
      <c r="GY5196" s="31"/>
      <c r="GZ5196" s="31"/>
      <c r="HA5196" s="31"/>
      <c r="HB5196" s="31"/>
      <c r="HC5196" s="31"/>
      <c r="HD5196" s="31"/>
      <c r="HE5196" s="31"/>
      <c r="HF5196" s="31"/>
      <c r="HG5196" s="31"/>
      <c r="HH5196" s="31"/>
      <c r="HI5196" s="31"/>
      <c r="HJ5196" s="31"/>
      <c r="HK5196" s="31"/>
      <c r="HL5196" s="31"/>
      <c r="HM5196" s="31"/>
      <c r="HN5196" s="31"/>
      <c r="HO5196" s="31"/>
      <c r="HP5196" s="31"/>
      <c r="HQ5196" s="31"/>
      <c r="HR5196" s="31"/>
      <c r="HS5196" s="31"/>
      <c r="HT5196" s="31"/>
      <c r="HU5196" s="31"/>
      <c r="HV5196" s="31"/>
      <c r="HW5196" s="31"/>
    </row>
    <row r="5197" s="1" customFormat="1" spans="1:231">
      <c r="A5197" s="7">
        <v>5196</v>
      </c>
      <c r="B5197" s="195" t="s">
        <v>5966</v>
      </c>
      <c r="C5197" s="195" t="s">
        <v>11</v>
      </c>
      <c r="D5197" s="195" t="s">
        <v>20</v>
      </c>
      <c r="E5197" s="195">
        <v>1</v>
      </c>
      <c r="F5197" s="195"/>
      <c r="G5197" s="195"/>
      <c r="H5197" s="195"/>
      <c r="I5197" s="252" t="s">
        <v>5524</v>
      </c>
      <c r="J5197" s="7" t="s">
        <v>5949</v>
      </c>
      <c r="GR5197" s="31"/>
      <c r="GS5197" s="31"/>
      <c r="GT5197" s="31"/>
      <c r="GU5197" s="31"/>
      <c r="GV5197" s="31"/>
      <c r="GW5197" s="31"/>
      <c r="GX5197" s="31"/>
      <c r="GY5197" s="31"/>
      <c r="GZ5197" s="31"/>
      <c r="HA5197" s="31"/>
      <c r="HB5197" s="31"/>
      <c r="HC5197" s="31"/>
      <c r="HD5197" s="31"/>
      <c r="HE5197" s="31"/>
      <c r="HF5197" s="31"/>
      <c r="HG5197" s="31"/>
      <c r="HH5197" s="31"/>
      <c r="HI5197" s="31"/>
      <c r="HJ5197" s="31"/>
      <c r="HK5197" s="31"/>
      <c r="HL5197" s="31"/>
      <c r="HM5197" s="31"/>
      <c r="HN5197" s="31"/>
      <c r="HO5197" s="31"/>
      <c r="HP5197" s="31"/>
      <c r="HQ5197" s="31"/>
      <c r="HR5197" s="31"/>
      <c r="HS5197" s="31"/>
      <c r="HT5197" s="31"/>
      <c r="HU5197" s="31"/>
      <c r="HV5197" s="31"/>
      <c r="HW5197" s="31"/>
    </row>
    <row r="5198" s="1" customFormat="1" spans="1:231">
      <c r="A5198" s="7">
        <v>5197</v>
      </c>
      <c r="B5198" s="7" t="s">
        <v>5967</v>
      </c>
      <c r="C5198" s="7" t="s">
        <v>22</v>
      </c>
      <c r="D5198" s="7" t="s">
        <v>18</v>
      </c>
      <c r="E5198" s="7">
        <v>1</v>
      </c>
      <c r="F5198" s="7"/>
      <c r="G5198" s="7"/>
      <c r="H5198" s="7"/>
      <c r="I5198" s="252" t="s">
        <v>5524</v>
      </c>
      <c r="J5198" s="7" t="s">
        <v>5949</v>
      </c>
      <c r="K5198" s="31"/>
      <c r="L5198" s="31"/>
      <c r="M5198" s="31"/>
      <c r="N5198" s="31"/>
      <c r="O5198" s="31"/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1"/>
      <c r="AD5198" s="31"/>
      <c r="AE5198" s="31"/>
      <c r="AF5198" s="31"/>
      <c r="AG5198" s="31"/>
      <c r="AH5198" s="31"/>
      <c r="AI5198" s="31"/>
      <c r="AJ5198" s="31"/>
      <c r="AK5198" s="31"/>
      <c r="AL5198" s="31"/>
      <c r="AM5198" s="31"/>
      <c r="AN5198" s="31"/>
      <c r="AO5198" s="31"/>
      <c r="AP5198" s="31"/>
      <c r="AQ5198" s="31"/>
      <c r="AR5198" s="31"/>
      <c r="AS5198" s="31"/>
      <c r="AT5198" s="31"/>
      <c r="AU5198" s="31"/>
      <c r="AV5198" s="31"/>
      <c r="AW5198" s="31"/>
      <c r="AX5198" s="31"/>
      <c r="AY5198" s="31"/>
      <c r="AZ5198" s="31"/>
      <c r="BA5198" s="31"/>
      <c r="BB5198" s="31"/>
      <c r="BC5198" s="31"/>
      <c r="BD5198" s="31"/>
      <c r="BE5198" s="31"/>
      <c r="BF5198" s="31"/>
      <c r="BG5198" s="31"/>
      <c r="BH5198" s="31"/>
      <c r="BI5198" s="31"/>
      <c r="BJ5198" s="31"/>
      <c r="BK5198" s="31"/>
      <c r="BL5198" s="31"/>
      <c r="BM5198" s="31"/>
      <c r="BN5198" s="31"/>
      <c r="BO5198" s="31"/>
      <c r="BP5198" s="31"/>
      <c r="BQ5198" s="31"/>
      <c r="BR5198" s="31"/>
      <c r="BS5198" s="31"/>
      <c r="BT5198" s="31"/>
      <c r="BU5198" s="31"/>
      <c r="BV5198" s="31"/>
      <c r="BW5198" s="31"/>
      <c r="BX5198" s="31"/>
      <c r="BY5198" s="31"/>
      <c r="BZ5198" s="31"/>
      <c r="CA5198" s="31"/>
      <c r="CB5198" s="31"/>
      <c r="CC5198" s="31"/>
      <c r="CD5198" s="31"/>
      <c r="CE5198" s="31"/>
      <c r="CF5198" s="31"/>
      <c r="CG5198" s="31"/>
      <c r="CH5198" s="31"/>
      <c r="CI5198" s="31"/>
      <c r="CJ5198" s="31"/>
      <c r="CK5198" s="31"/>
      <c r="CL5198" s="31"/>
      <c r="CM5198" s="31"/>
      <c r="CN5198" s="31"/>
      <c r="CO5198" s="31"/>
      <c r="CP5198" s="31"/>
      <c r="CQ5198" s="31"/>
      <c r="CR5198" s="31"/>
      <c r="CS5198" s="31"/>
      <c r="CT5198" s="31"/>
      <c r="CU5198" s="31"/>
      <c r="CV5198" s="31"/>
      <c r="CW5198" s="31"/>
      <c r="CX5198" s="31"/>
      <c r="CY5198" s="31"/>
      <c r="CZ5198" s="31"/>
      <c r="DA5198" s="31"/>
      <c r="DB5198" s="31"/>
      <c r="DC5198" s="31"/>
      <c r="DD5198" s="31"/>
      <c r="DE5198" s="31"/>
      <c r="DF5198" s="31"/>
      <c r="DG5198" s="31"/>
      <c r="DH5198" s="31"/>
      <c r="DI5198" s="31"/>
      <c r="DJ5198" s="31"/>
      <c r="DK5198" s="31"/>
      <c r="DL5198" s="31"/>
      <c r="DM5198" s="31"/>
      <c r="DN5198" s="31"/>
      <c r="DO5198" s="31"/>
      <c r="DP5198" s="31"/>
      <c r="DQ5198" s="31"/>
      <c r="DR5198" s="31"/>
      <c r="DS5198" s="31"/>
      <c r="DT5198" s="31"/>
      <c r="DU5198" s="31"/>
      <c r="DV5198" s="31"/>
      <c r="DW5198" s="31"/>
      <c r="DX5198" s="31"/>
      <c r="DY5198" s="31"/>
      <c r="DZ5198" s="31"/>
      <c r="EA5198" s="31"/>
      <c r="EB5198" s="31"/>
      <c r="EC5198" s="31"/>
      <c r="ED5198" s="31"/>
      <c r="EE5198" s="31"/>
      <c r="EF5198" s="31"/>
      <c r="EG5198" s="31"/>
      <c r="EH5198" s="31"/>
      <c r="EI5198" s="31"/>
      <c r="EJ5198" s="31"/>
      <c r="EK5198" s="31"/>
      <c r="EL5198" s="31"/>
      <c r="EM5198" s="31"/>
      <c r="EN5198" s="31"/>
      <c r="EO5198" s="31"/>
      <c r="EP5198" s="31"/>
      <c r="EQ5198" s="31"/>
      <c r="ER5198" s="31"/>
      <c r="ES5198" s="31"/>
      <c r="ET5198" s="31"/>
      <c r="EU5198" s="31"/>
      <c r="EV5198" s="31"/>
      <c r="EW5198" s="31"/>
      <c r="EX5198" s="31"/>
      <c r="EY5198" s="31"/>
      <c r="EZ5198" s="31"/>
      <c r="FA5198" s="31"/>
      <c r="FB5198" s="31"/>
      <c r="FC5198" s="31"/>
      <c r="FD5198" s="31"/>
      <c r="FE5198" s="31"/>
      <c r="FF5198" s="31"/>
      <c r="FG5198" s="31"/>
      <c r="FH5198" s="31"/>
      <c r="FI5198" s="31"/>
      <c r="FJ5198" s="31"/>
      <c r="FK5198" s="31"/>
      <c r="FL5198" s="31"/>
      <c r="FM5198" s="31"/>
      <c r="FN5198" s="31"/>
      <c r="FO5198" s="31"/>
      <c r="FP5198" s="31"/>
      <c r="FQ5198" s="31"/>
      <c r="FR5198" s="31"/>
      <c r="FS5198" s="31"/>
      <c r="FT5198" s="31"/>
      <c r="FU5198" s="31"/>
      <c r="FV5198" s="31"/>
      <c r="FW5198" s="31"/>
      <c r="FX5198" s="31"/>
      <c r="FY5198" s="31"/>
      <c r="FZ5198" s="31"/>
      <c r="GA5198" s="31"/>
      <c r="GB5198" s="31"/>
      <c r="GC5198" s="31"/>
      <c r="GD5198" s="31"/>
      <c r="GE5198" s="31"/>
      <c r="GF5198" s="31"/>
      <c r="GG5198" s="31"/>
      <c r="GH5198" s="31"/>
      <c r="GI5198" s="31"/>
      <c r="GJ5198" s="31"/>
      <c r="GK5198" s="31"/>
      <c r="GL5198" s="31"/>
      <c r="GM5198" s="31"/>
      <c r="GN5198" s="31"/>
      <c r="GO5198" s="31"/>
      <c r="GP5198" s="31"/>
      <c r="GQ5198" s="31"/>
      <c r="GR5198" s="31"/>
      <c r="GS5198" s="31"/>
      <c r="GT5198" s="31"/>
      <c r="GU5198" s="31"/>
      <c r="GV5198" s="31"/>
      <c r="GW5198" s="31"/>
      <c r="GX5198" s="31"/>
      <c r="GY5198" s="31"/>
      <c r="GZ5198" s="31"/>
      <c r="HA5198" s="31"/>
      <c r="HB5198" s="31"/>
      <c r="HC5198" s="31"/>
      <c r="HD5198" s="31"/>
      <c r="HE5198" s="31"/>
      <c r="HF5198" s="31"/>
      <c r="HG5198" s="31"/>
      <c r="HH5198" s="31"/>
      <c r="HI5198" s="31"/>
      <c r="HJ5198" s="31"/>
      <c r="HK5198" s="31"/>
      <c r="HL5198" s="31"/>
      <c r="HM5198" s="31"/>
      <c r="HN5198" s="31"/>
      <c r="HO5198" s="31"/>
      <c r="HP5198" s="31"/>
      <c r="HQ5198" s="31"/>
      <c r="HR5198" s="31"/>
      <c r="HS5198" s="31"/>
      <c r="HT5198" s="31"/>
      <c r="HU5198" s="31"/>
      <c r="HV5198" s="31"/>
      <c r="HW5198" s="31"/>
    </row>
    <row r="5199" s="1" customFormat="1" spans="1:10">
      <c r="A5199" s="7">
        <v>5198</v>
      </c>
      <c r="B5199" s="37" t="s">
        <v>4383</v>
      </c>
      <c r="C5199" s="37" t="s">
        <v>11</v>
      </c>
      <c r="D5199" s="37" t="s">
        <v>392</v>
      </c>
      <c r="E5199" s="7">
        <v>1</v>
      </c>
      <c r="F5199" s="7"/>
      <c r="G5199" s="7"/>
      <c r="H5199" s="7"/>
      <c r="I5199" s="37" t="s">
        <v>5524</v>
      </c>
      <c r="J5199" s="7" t="s">
        <v>5949</v>
      </c>
    </row>
    <row r="5200" s="1" customFormat="1" spans="1:231">
      <c r="A5200" s="7">
        <v>5199</v>
      </c>
      <c r="B5200" s="37" t="s">
        <v>5968</v>
      </c>
      <c r="C5200" s="37" t="s">
        <v>11</v>
      </c>
      <c r="D5200" s="37" t="s">
        <v>45</v>
      </c>
      <c r="E5200" s="37">
        <v>1</v>
      </c>
      <c r="F5200" s="37"/>
      <c r="G5200" s="37"/>
      <c r="H5200" s="37"/>
      <c r="I5200" s="252" t="s">
        <v>5524</v>
      </c>
      <c r="J5200" s="7" t="s">
        <v>5949</v>
      </c>
      <c r="K5200" s="101"/>
      <c r="L5200" s="101"/>
      <c r="M5200" s="101"/>
      <c r="N5200" s="101"/>
      <c r="O5200" s="101"/>
      <c r="P5200" s="101"/>
      <c r="Q5200" s="101"/>
      <c r="R5200" s="101"/>
      <c r="S5200" s="101"/>
      <c r="T5200" s="101"/>
      <c r="U5200" s="101"/>
      <c r="V5200" s="101"/>
      <c r="W5200" s="101"/>
      <c r="X5200" s="101"/>
      <c r="Y5200" s="101"/>
      <c r="Z5200" s="101"/>
      <c r="AA5200" s="101"/>
      <c r="AB5200" s="101"/>
      <c r="AC5200" s="101"/>
      <c r="AD5200" s="101"/>
      <c r="AE5200" s="101"/>
      <c r="AF5200" s="101"/>
      <c r="AG5200" s="101"/>
      <c r="AH5200" s="101"/>
      <c r="AI5200" s="101"/>
      <c r="AJ5200" s="101"/>
      <c r="AK5200" s="101"/>
      <c r="AL5200" s="101"/>
      <c r="AM5200" s="101"/>
      <c r="AN5200" s="101"/>
      <c r="AO5200" s="101"/>
      <c r="AP5200" s="101"/>
      <c r="AQ5200" s="101"/>
      <c r="AR5200" s="101"/>
      <c r="AS5200" s="101"/>
      <c r="AT5200" s="101"/>
      <c r="AU5200" s="101"/>
      <c r="AV5200" s="101"/>
      <c r="AW5200" s="101"/>
      <c r="AX5200" s="101"/>
      <c r="AY5200" s="101"/>
      <c r="AZ5200" s="101"/>
      <c r="BA5200" s="101"/>
      <c r="BB5200" s="101"/>
      <c r="BC5200" s="101"/>
      <c r="BD5200" s="101"/>
      <c r="BE5200" s="101"/>
      <c r="BF5200" s="101"/>
      <c r="BG5200" s="101"/>
      <c r="BH5200" s="101"/>
      <c r="BI5200" s="101"/>
      <c r="BJ5200" s="101"/>
      <c r="BK5200" s="101"/>
      <c r="BL5200" s="101"/>
      <c r="BM5200" s="101"/>
      <c r="BN5200" s="101"/>
      <c r="BO5200" s="101"/>
      <c r="BP5200" s="101"/>
      <c r="BQ5200" s="101"/>
      <c r="BR5200" s="101"/>
      <c r="BS5200" s="101"/>
      <c r="BT5200" s="101"/>
      <c r="BU5200" s="101"/>
      <c r="BV5200" s="101"/>
      <c r="BW5200" s="101"/>
      <c r="BX5200" s="101"/>
      <c r="BY5200" s="101"/>
      <c r="BZ5200" s="101"/>
      <c r="CA5200" s="101"/>
      <c r="CB5200" s="101"/>
      <c r="CC5200" s="101"/>
      <c r="CD5200" s="101"/>
      <c r="CE5200" s="101"/>
      <c r="CF5200" s="101"/>
      <c r="CG5200" s="101"/>
      <c r="CH5200" s="101"/>
      <c r="CI5200" s="101"/>
      <c r="CJ5200" s="101"/>
      <c r="CK5200" s="101"/>
      <c r="CL5200" s="101"/>
      <c r="CM5200" s="101"/>
      <c r="CN5200" s="101"/>
      <c r="CO5200" s="101"/>
      <c r="CP5200" s="101"/>
      <c r="CQ5200" s="101"/>
      <c r="CR5200" s="101"/>
      <c r="CS5200" s="101"/>
      <c r="CT5200" s="101"/>
      <c r="CU5200" s="101"/>
      <c r="CV5200" s="101"/>
      <c r="CW5200" s="101"/>
      <c r="CX5200" s="101"/>
      <c r="CY5200" s="101"/>
      <c r="CZ5200" s="101"/>
      <c r="DA5200" s="101"/>
      <c r="DB5200" s="101"/>
      <c r="DC5200" s="101"/>
      <c r="DD5200" s="101"/>
      <c r="DE5200" s="101"/>
      <c r="DF5200" s="101"/>
      <c r="DG5200" s="101"/>
      <c r="DH5200" s="101"/>
      <c r="DI5200" s="101"/>
      <c r="DJ5200" s="101"/>
      <c r="DK5200" s="101"/>
      <c r="DL5200" s="101"/>
      <c r="DM5200" s="101"/>
      <c r="DN5200" s="101"/>
      <c r="DO5200" s="101"/>
      <c r="DP5200" s="101"/>
      <c r="DQ5200" s="101"/>
      <c r="DR5200" s="101"/>
      <c r="DS5200" s="101"/>
      <c r="DT5200" s="101"/>
      <c r="DU5200" s="101"/>
      <c r="DV5200" s="101"/>
      <c r="DW5200" s="101"/>
      <c r="DX5200" s="101"/>
      <c r="DY5200" s="101"/>
      <c r="DZ5200" s="101"/>
      <c r="EA5200" s="101"/>
      <c r="EB5200" s="101"/>
      <c r="EC5200" s="101"/>
      <c r="ED5200" s="101"/>
      <c r="EE5200" s="101"/>
      <c r="EF5200" s="101"/>
      <c r="EG5200" s="101"/>
      <c r="EH5200" s="101"/>
      <c r="EI5200" s="101"/>
      <c r="EJ5200" s="101"/>
      <c r="EK5200" s="101"/>
      <c r="EL5200" s="101"/>
      <c r="EM5200" s="101"/>
      <c r="EN5200" s="101"/>
      <c r="EO5200" s="101"/>
      <c r="EP5200" s="101"/>
      <c r="EQ5200" s="101"/>
      <c r="ER5200" s="101"/>
      <c r="ES5200" s="101"/>
      <c r="ET5200" s="101"/>
      <c r="EU5200" s="101"/>
      <c r="EV5200" s="101"/>
      <c r="EW5200" s="101"/>
      <c r="EX5200" s="101"/>
      <c r="EY5200" s="101"/>
      <c r="EZ5200" s="101"/>
      <c r="FA5200" s="101"/>
      <c r="FB5200" s="101"/>
      <c r="FC5200" s="101"/>
      <c r="FD5200" s="101"/>
      <c r="FE5200" s="101"/>
      <c r="FF5200" s="101"/>
      <c r="FG5200" s="101"/>
      <c r="FH5200" s="101"/>
      <c r="FI5200" s="101"/>
      <c r="FJ5200" s="101"/>
      <c r="FK5200" s="101"/>
      <c r="FL5200" s="101"/>
      <c r="FM5200" s="101"/>
      <c r="FN5200" s="101"/>
      <c r="FO5200" s="101"/>
      <c r="FP5200" s="101"/>
      <c r="FQ5200" s="101"/>
      <c r="FR5200" s="101"/>
      <c r="FS5200" s="101"/>
      <c r="FT5200" s="101"/>
      <c r="FU5200" s="101"/>
      <c r="FV5200" s="101"/>
      <c r="FW5200" s="101"/>
      <c r="FX5200" s="101"/>
      <c r="FY5200" s="101"/>
      <c r="FZ5200" s="101"/>
      <c r="GA5200" s="101"/>
      <c r="GB5200" s="101"/>
      <c r="GC5200" s="101"/>
      <c r="GD5200" s="101"/>
      <c r="GE5200" s="101"/>
      <c r="GF5200" s="101"/>
      <c r="GG5200" s="101"/>
      <c r="GH5200" s="101"/>
      <c r="GI5200" s="101"/>
      <c r="GJ5200" s="101"/>
      <c r="GK5200" s="101"/>
      <c r="GL5200" s="101"/>
      <c r="GM5200" s="101"/>
      <c r="GN5200" s="101"/>
      <c r="GO5200" s="101"/>
      <c r="GP5200" s="101"/>
      <c r="GQ5200" s="101"/>
      <c r="GR5200" s="31"/>
      <c r="GS5200" s="31"/>
      <c r="GT5200" s="31"/>
      <c r="GU5200" s="31"/>
      <c r="GV5200" s="31"/>
      <c r="GW5200" s="31"/>
      <c r="GX5200" s="31"/>
      <c r="GY5200" s="31"/>
      <c r="GZ5200" s="31"/>
      <c r="HA5200" s="31"/>
      <c r="HB5200" s="31"/>
      <c r="HC5200" s="31"/>
      <c r="HD5200" s="31"/>
      <c r="HE5200" s="31"/>
      <c r="HF5200" s="31"/>
      <c r="HG5200" s="31"/>
      <c r="HH5200" s="31"/>
      <c r="HI5200" s="31"/>
      <c r="HJ5200" s="31"/>
      <c r="HK5200" s="31"/>
      <c r="HL5200" s="31"/>
      <c r="HM5200" s="31"/>
      <c r="HN5200" s="31"/>
      <c r="HO5200" s="31"/>
      <c r="HP5200" s="31"/>
      <c r="HQ5200" s="31"/>
      <c r="HR5200" s="31"/>
      <c r="HS5200" s="31"/>
      <c r="HT5200" s="31"/>
      <c r="HU5200" s="31"/>
      <c r="HV5200" s="31"/>
      <c r="HW5200" s="31"/>
    </row>
    <row r="5201" s="1" customFormat="1" spans="1:231">
      <c r="A5201" s="7">
        <v>5200</v>
      </c>
      <c r="B5201" s="37" t="s">
        <v>5969</v>
      </c>
      <c r="C5201" s="37" t="s">
        <v>11</v>
      </c>
      <c r="D5201" s="7" t="s">
        <v>18</v>
      </c>
      <c r="E5201" s="37">
        <v>1</v>
      </c>
      <c r="F5201" s="37"/>
      <c r="G5201" s="37"/>
      <c r="H5201" s="37"/>
      <c r="I5201" s="252" t="s">
        <v>5524</v>
      </c>
      <c r="J5201" s="7" t="s">
        <v>5949</v>
      </c>
      <c r="K5201" s="31"/>
      <c r="L5201" s="31"/>
      <c r="M5201" s="31"/>
      <c r="N5201" s="31"/>
      <c r="O5201" s="31"/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1"/>
      <c r="AD5201" s="31"/>
      <c r="AE5201" s="31"/>
      <c r="AF5201" s="31"/>
      <c r="AG5201" s="31"/>
      <c r="AH5201" s="31"/>
      <c r="AI5201" s="31"/>
      <c r="AJ5201" s="31"/>
      <c r="AK5201" s="31"/>
      <c r="AL5201" s="31"/>
      <c r="AM5201" s="31"/>
      <c r="AN5201" s="31"/>
      <c r="AO5201" s="31"/>
      <c r="AP5201" s="31"/>
      <c r="AQ5201" s="31"/>
      <c r="AR5201" s="31"/>
      <c r="AS5201" s="31"/>
      <c r="AT5201" s="31"/>
      <c r="AU5201" s="31"/>
      <c r="AV5201" s="31"/>
      <c r="AW5201" s="31"/>
      <c r="AX5201" s="31"/>
      <c r="AY5201" s="31"/>
      <c r="AZ5201" s="31"/>
      <c r="BA5201" s="31"/>
      <c r="BB5201" s="31"/>
      <c r="BC5201" s="31"/>
      <c r="BD5201" s="31"/>
      <c r="BE5201" s="31"/>
      <c r="BF5201" s="31"/>
      <c r="BG5201" s="31"/>
      <c r="BH5201" s="31"/>
      <c r="BI5201" s="31"/>
      <c r="BJ5201" s="31"/>
      <c r="BK5201" s="31"/>
      <c r="BL5201" s="31"/>
      <c r="BM5201" s="31"/>
      <c r="BN5201" s="31"/>
      <c r="BO5201" s="31"/>
      <c r="BP5201" s="31"/>
      <c r="BQ5201" s="31"/>
      <c r="BR5201" s="31"/>
      <c r="BS5201" s="31"/>
      <c r="BT5201" s="31"/>
      <c r="BU5201" s="31"/>
      <c r="BV5201" s="31"/>
      <c r="BW5201" s="31"/>
      <c r="BX5201" s="31"/>
      <c r="BY5201" s="31"/>
      <c r="BZ5201" s="31"/>
      <c r="CA5201" s="31"/>
      <c r="CB5201" s="31"/>
      <c r="CC5201" s="31"/>
      <c r="CD5201" s="31"/>
      <c r="CE5201" s="31"/>
      <c r="CF5201" s="31"/>
      <c r="CG5201" s="31"/>
      <c r="CH5201" s="31"/>
      <c r="CI5201" s="31"/>
      <c r="CJ5201" s="31"/>
      <c r="CK5201" s="31"/>
      <c r="CL5201" s="31"/>
      <c r="CM5201" s="31"/>
      <c r="CN5201" s="31"/>
      <c r="CO5201" s="31"/>
      <c r="CP5201" s="31"/>
      <c r="CQ5201" s="31"/>
      <c r="CR5201" s="31"/>
      <c r="CS5201" s="31"/>
      <c r="CT5201" s="31"/>
      <c r="CU5201" s="31"/>
      <c r="CV5201" s="31"/>
      <c r="CW5201" s="31"/>
      <c r="CX5201" s="31"/>
      <c r="CY5201" s="31"/>
      <c r="CZ5201" s="31"/>
      <c r="DA5201" s="31"/>
      <c r="DB5201" s="31"/>
      <c r="DC5201" s="31"/>
      <c r="DD5201" s="31"/>
      <c r="DE5201" s="31"/>
      <c r="DF5201" s="31"/>
      <c r="DG5201" s="31"/>
      <c r="DH5201" s="31"/>
      <c r="DI5201" s="31"/>
      <c r="DJ5201" s="31"/>
      <c r="DK5201" s="31"/>
      <c r="DL5201" s="31"/>
      <c r="DM5201" s="31"/>
      <c r="DN5201" s="31"/>
      <c r="DO5201" s="31"/>
      <c r="DP5201" s="31"/>
      <c r="DQ5201" s="31"/>
      <c r="DR5201" s="31"/>
      <c r="DS5201" s="31"/>
      <c r="DT5201" s="31"/>
      <c r="DU5201" s="31"/>
      <c r="DV5201" s="31"/>
      <c r="DW5201" s="31"/>
      <c r="DX5201" s="31"/>
      <c r="DY5201" s="31"/>
      <c r="DZ5201" s="31"/>
      <c r="EA5201" s="31"/>
      <c r="EB5201" s="31"/>
      <c r="EC5201" s="31"/>
      <c r="ED5201" s="31"/>
      <c r="EE5201" s="31"/>
      <c r="EF5201" s="31"/>
      <c r="EG5201" s="31"/>
      <c r="EH5201" s="31"/>
      <c r="EI5201" s="31"/>
      <c r="EJ5201" s="31"/>
      <c r="EK5201" s="31"/>
      <c r="EL5201" s="31"/>
      <c r="EM5201" s="31"/>
      <c r="EN5201" s="31"/>
      <c r="EO5201" s="31"/>
      <c r="EP5201" s="31"/>
      <c r="EQ5201" s="31"/>
      <c r="ER5201" s="31"/>
      <c r="ES5201" s="31"/>
      <c r="ET5201" s="31"/>
      <c r="EU5201" s="31"/>
      <c r="EV5201" s="31"/>
      <c r="EW5201" s="31"/>
      <c r="EX5201" s="31"/>
      <c r="EY5201" s="31"/>
      <c r="EZ5201" s="31"/>
      <c r="FA5201" s="31"/>
      <c r="FB5201" s="31"/>
      <c r="FC5201" s="31"/>
      <c r="FD5201" s="31"/>
      <c r="FE5201" s="31"/>
      <c r="FF5201" s="31"/>
      <c r="FG5201" s="31"/>
      <c r="FH5201" s="31"/>
      <c r="FI5201" s="31"/>
      <c r="FJ5201" s="31"/>
      <c r="FK5201" s="31"/>
      <c r="FL5201" s="31"/>
      <c r="FM5201" s="31"/>
      <c r="FN5201" s="31"/>
      <c r="FO5201" s="31"/>
      <c r="FP5201" s="31"/>
      <c r="FQ5201" s="31"/>
      <c r="FR5201" s="31"/>
      <c r="FS5201" s="31"/>
      <c r="FT5201" s="31"/>
      <c r="FU5201" s="31"/>
      <c r="FV5201" s="31"/>
      <c r="FW5201" s="31"/>
      <c r="FX5201" s="31"/>
      <c r="FY5201" s="31"/>
      <c r="FZ5201" s="31"/>
      <c r="GA5201" s="31"/>
      <c r="GB5201" s="31"/>
      <c r="GC5201" s="31"/>
      <c r="GD5201" s="31"/>
      <c r="GE5201" s="31"/>
      <c r="GF5201" s="31"/>
      <c r="GG5201" s="31"/>
      <c r="GH5201" s="31"/>
      <c r="GI5201" s="31"/>
      <c r="GJ5201" s="31"/>
      <c r="GK5201" s="31"/>
      <c r="GL5201" s="31"/>
      <c r="GM5201" s="31"/>
      <c r="GN5201" s="31"/>
      <c r="GO5201" s="31"/>
      <c r="GP5201" s="31"/>
      <c r="GQ5201" s="31"/>
      <c r="GR5201" s="31"/>
      <c r="GS5201" s="31"/>
      <c r="GT5201" s="31"/>
      <c r="GU5201" s="31"/>
      <c r="GV5201" s="31"/>
      <c r="GW5201" s="31"/>
      <c r="GX5201" s="31"/>
      <c r="GY5201" s="31"/>
      <c r="GZ5201" s="31"/>
      <c r="HA5201" s="31"/>
      <c r="HB5201" s="31"/>
      <c r="HC5201" s="31"/>
      <c r="HD5201" s="31"/>
      <c r="HE5201" s="31"/>
      <c r="HF5201" s="31"/>
      <c r="HG5201" s="31"/>
      <c r="HH5201" s="31"/>
      <c r="HI5201" s="31"/>
      <c r="HJ5201" s="31"/>
      <c r="HK5201" s="31"/>
      <c r="HL5201" s="31"/>
      <c r="HM5201" s="31"/>
      <c r="HN5201" s="31"/>
      <c r="HO5201" s="31"/>
      <c r="HP5201" s="31"/>
      <c r="HQ5201" s="31"/>
      <c r="HR5201" s="31"/>
      <c r="HS5201" s="31"/>
      <c r="HT5201" s="31"/>
      <c r="HU5201" s="31"/>
      <c r="HV5201" s="31"/>
      <c r="HW5201" s="31"/>
    </row>
    <row r="5202" s="1" customFormat="1" spans="1:10">
      <c r="A5202" s="7">
        <v>5201</v>
      </c>
      <c r="B5202" s="26" t="s">
        <v>5970</v>
      </c>
      <c r="C5202" s="100" t="s">
        <v>22</v>
      </c>
      <c r="D5202" s="7" t="s">
        <v>20</v>
      </c>
      <c r="E5202" s="14">
        <v>2</v>
      </c>
      <c r="F5202" s="63" t="s">
        <v>5971</v>
      </c>
      <c r="G5202" s="26"/>
      <c r="H5202" s="7"/>
      <c r="I5202" s="7" t="s">
        <v>5524</v>
      </c>
      <c r="J5202" s="7" t="s">
        <v>5949</v>
      </c>
    </row>
    <row r="5203" s="1" customFormat="1" spans="1:231">
      <c r="A5203" s="7">
        <v>5202</v>
      </c>
      <c r="B5203" s="18" t="s">
        <v>5972</v>
      </c>
      <c r="C5203" s="18" t="s">
        <v>11</v>
      </c>
      <c r="D5203" s="14" t="s">
        <v>20</v>
      </c>
      <c r="E5203" s="18">
        <v>1</v>
      </c>
      <c r="F5203" s="18"/>
      <c r="G5203" s="18"/>
      <c r="H5203" s="18"/>
      <c r="I5203" s="252" t="s">
        <v>5524</v>
      </c>
      <c r="J5203" s="7" t="s">
        <v>5949</v>
      </c>
      <c r="K5203" s="31"/>
      <c r="L5203" s="31"/>
      <c r="M5203" s="31"/>
      <c r="N5203" s="31"/>
      <c r="O5203" s="31"/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  <c r="AE5203" s="31"/>
      <c r="AF5203" s="31"/>
      <c r="AG5203" s="31"/>
      <c r="AH5203" s="31"/>
      <c r="AI5203" s="31"/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1"/>
      <c r="AV5203" s="31"/>
      <c r="AW5203" s="31"/>
      <c r="AX5203" s="31"/>
      <c r="AY5203" s="31"/>
      <c r="AZ5203" s="31"/>
      <c r="BA5203" s="31"/>
      <c r="BB5203" s="31"/>
      <c r="BC5203" s="31"/>
      <c r="BD5203" s="31"/>
      <c r="BE5203" s="31"/>
      <c r="BF5203" s="31"/>
      <c r="BG5203" s="31"/>
      <c r="BH5203" s="31"/>
      <c r="BI5203" s="31"/>
      <c r="BJ5203" s="31"/>
      <c r="BK5203" s="31"/>
      <c r="BL5203" s="31"/>
      <c r="BM5203" s="31"/>
      <c r="BN5203" s="31"/>
      <c r="BO5203" s="31"/>
      <c r="BP5203" s="31"/>
      <c r="BQ5203" s="31"/>
      <c r="BR5203" s="31"/>
      <c r="BS5203" s="31"/>
      <c r="BT5203" s="31"/>
      <c r="BU5203" s="31"/>
      <c r="BV5203" s="31"/>
      <c r="BW5203" s="31"/>
      <c r="BX5203" s="31"/>
      <c r="BY5203" s="31"/>
      <c r="BZ5203" s="31"/>
      <c r="CA5203" s="31"/>
      <c r="CB5203" s="31"/>
      <c r="CC5203" s="31"/>
      <c r="CD5203" s="31"/>
      <c r="CE5203" s="31"/>
      <c r="CF5203" s="31"/>
      <c r="CG5203" s="31"/>
      <c r="CH5203" s="31"/>
      <c r="CI5203" s="31"/>
      <c r="CJ5203" s="31"/>
      <c r="CK5203" s="31"/>
      <c r="CL5203" s="31"/>
      <c r="CM5203" s="31"/>
      <c r="CN5203" s="31"/>
      <c r="CO5203" s="31"/>
      <c r="CP5203" s="31"/>
      <c r="CQ5203" s="31"/>
      <c r="CR5203" s="31"/>
      <c r="CS5203" s="31"/>
      <c r="CT5203" s="31"/>
      <c r="CU5203" s="31"/>
      <c r="CV5203" s="31"/>
      <c r="CW5203" s="31"/>
      <c r="CX5203" s="31"/>
      <c r="CY5203" s="31"/>
      <c r="CZ5203" s="31"/>
      <c r="DA5203" s="31"/>
      <c r="DB5203" s="31"/>
      <c r="DC5203" s="31"/>
      <c r="DD5203" s="31"/>
      <c r="DE5203" s="31"/>
      <c r="DF5203" s="31"/>
      <c r="DG5203" s="31"/>
      <c r="DH5203" s="31"/>
      <c r="DI5203" s="31"/>
      <c r="DJ5203" s="31"/>
      <c r="DK5203" s="31"/>
      <c r="DL5203" s="31"/>
      <c r="DM5203" s="31"/>
      <c r="DN5203" s="31"/>
      <c r="DO5203" s="31"/>
      <c r="DP5203" s="31"/>
      <c r="DQ5203" s="31"/>
      <c r="DR5203" s="31"/>
      <c r="DS5203" s="31"/>
      <c r="DT5203" s="31"/>
      <c r="DU5203" s="31"/>
      <c r="DV5203" s="31"/>
      <c r="DW5203" s="31"/>
      <c r="DX5203" s="31"/>
      <c r="DY5203" s="31"/>
      <c r="DZ5203" s="31"/>
      <c r="EA5203" s="31"/>
      <c r="EB5203" s="31"/>
      <c r="EC5203" s="31"/>
      <c r="ED5203" s="31"/>
      <c r="EE5203" s="31"/>
      <c r="EF5203" s="31"/>
      <c r="EG5203" s="31"/>
      <c r="EH5203" s="31"/>
      <c r="EI5203" s="31"/>
      <c r="EJ5203" s="31"/>
      <c r="EK5203" s="31"/>
      <c r="EL5203" s="31"/>
      <c r="EM5203" s="31"/>
      <c r="EN5203" s="31"/>
      <c r="EO5203" s="31"/>
      <c r="EP5203" s="31"/>
      <c r="EQ5203" s="31"/>
      <c r="ER5203" s="31"/>
      <c r="ES5203" s="31"/>
      <c r="ET5203" s="31"/>
      <c r="EU5203" s="31"/>
      <c r="EV5203" s="31"/>
      <c r="EW5203" s="31"/>
      <c r="EX5203" s="31"/>
      <c r="EY5203" s="31"/>
      <c r="EZ5203" s="31"/>
      <c r="FA5203" s="31"/>
      <c r="FB5203" s="31"/>
      <c r="FC5203" s="31"/>
      <c r="FD5203" s="31"/>
      <c r="FE5203" s="31"/>
      <c r="FF5203" s="31"/>
      <c r="FG5203" s="31"/>
      <c r="FH5203" s="31"/>
      <c r="FI5203" s="31"/>
      <c r="FJ5203" s="31"/>
      <c r="FK5203" s="31"/>
      <c r="FL5203" s="31"/>
      <c r="FM5203" s="31"/>
      <c r="FN5203" s="31"/>
      <c r="FO5203" s="31"/>
      <c r="FP5203" s="31"/>
      <c r="FQ5203" s="31"/>
      <c r="FR5203" s="31"/>
      <c r="FS5203" s="31"/>
      <c r="FT5203" s="31"/>
      <c r="FU5203" s="31"/>
      <c r="FV5203" s="31"/>
      <c r="FW5203" s="31"/>
      <c r="FX5203" s="31"/>
      <c r="FY5203" s="31"/>
      <c r="FZ5203" s="31"/>
      <c r="GA5203" s="31"/>
      <c r="GB5203" s="31"/>
      <c r="GC5203" s="31"/>
      <c r="GD5203" s="31"/>
      <c r="GE5203" s="31"/>
      <c r="GF5203" s="31"/>
      <c r="GG5203" s="31"/>
      <c r="GH5203" s="31"/>
      <c r="GI5203" s="31"/>
      <c r="GJ5203" s="31"/>
      <c r="GK5203" s="31"/>
      <c r="GL5203" s="31"/>
      <c r="GM5203" s="31"/>
      <c r="GN5203" s="31"/>
      <c r="GO5203" s="31"/>
      <c r="GP5203" s="31"/>
      <c r="GQ5203" s="31"/>
      <c r="GR5203" s="31"/>
      <c r="GS5203" s="31"/>
      <c r="GT5203" s="31"/>
      <c r="GU5203" s="31"/>
      <c r="GV5203" s="31"/>
      <c r="GW5203" s="31"/>
      <c r="GX5203" s="31"/>
      <c r="GY5203" s="31"/>
      <c r="GZ5203" s="31"/>
      <c r="HA5203" s="31"/>
      <c r="HB5203" s="31"/>
      <c r="HC5203" s="31"/>
      <c r="HD5203" s="31"/>
      <c r="HE5203" s="31"/>
      <c r="HF5203" s="31"/>
      <c r="HG5203" s="31"/>
      <c r="HH5203" s="31"/>
      <c r="HI5203" s="31"/>
      <c r="HJ5203" s="31"/>
      <c r="HK5203" s="31"/>
      <c r="HL5203" s="31"/>
      <c r="HM5203" s="31"/>
      <c r="HN5203" s="31"/>
      <c r="HO5203" s="31"/>
      <c r="HP5203" s="31"/>
      <c r="HQ5203" s="31"/>
      <c r="HR5203" s="31"/>
      <c r="HS5203" s="31"/>
      <c r="HT5203" s="31"/>
      <c r="HU5203" s="31"/>
      <c r="HV5203" s="31"/>
      <c r="HW5203" s="31"/>
    </row>
    <row r="5204" s="1" customFormat="1" spans="1:231">
      <c r="A5204" s="7">
        <v>5203</v>
      </c>
      <c r="B5204" s="195" t="s">
        <v>5973</v>
      </c>
      <c r="C5204" s="195" t="s">
        <v>11</v>
      </c>
      <c r="D5204" s="28" t="s">
        <v>45</v>
      </c>
      <c r="E5204" s="195">
        <v>1</v>
      </c>
      <c r="F5204" s="195"/>
      <c r="G5204" s="195"/>
      <c r="H5204" s="195"/>
      <c r="I5204" s="252" t="s">
        <v>5524</v>
      </c>
      <c r="J5204" s="7" t="s">
        <v>5949</v>
      </c>
      <c r="K5204" s="31"/>
      <c r="L5204" s="31"/>
      <c r="M5204" s="31"/>
      <c r="N5204" s="31"/>
      <c r="O5204" s="31"/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31"/>
      <c r="BC5204" s="31"/>
      <c r="BD5204" s="31"/>
      <c r="BE5204" s="31"/>
      <c r="BF5204" s="31"/>
      <c r="BG5204" s="31"/>
      <c r="BH5204" s="31"/>
      <c r="BI5204" s="31"/>
      <c r="BJ5204" s="31"/>
      <c r="BK5204" s="31"/>
      <c r="BL5204" s="31"/>
      <c r="BM5204" s="31"/>
      <c r="BN5204" s="31"/>
      <c r="BO5204" s="31"/>
      <c r="BP5204" s="31"/>
      <c r="BQ5204" s="31"/>
      <c r="BR5204" s="31"/>
      <c r="BS5204" s="31"/>
      <c r="BT5204" s="31"/>
      <c r="BU5204" s="31"/>
      <c r="BV5204" s="31"/>
      <c r="BW5204" s="31"/>
      <c r="BX5204" s="31"/>
      <c r="BY5204" s="31"/>
      <c r="BZ5204" s="31"/>
      <c r="CA5204" s="31"/>
      <c r="CB5204" s="31"/>
      <c r="CC5204" s="31"/>
      <c r="CD5204" s="31"/>
      <c r="CE5204" s="31"/>
      <c r="CF5204" s="31"/>
      <c r="CG5204" s="31"/>
      <c r="CH5204" s="31"/>
      <c r="CI5204" s="31"/>
      <c r="CJ5204" s="31"/>
      <c r="CK5204" s="31"/>
      <c r="CL5204" s="31"/>
      <c r="CM5204" s="31"/>
      <c r="CN5204" s="31"/>
      <c r="CO5204" s="31"/>
      <c r="CP5204" s="31"/>
      <c r="CQ5204" s="31"/>
      <c r="CR5204" s="31"/>
      <c r="CS5204" s="31"/>
      <c r="CT5204" s="31"/>
      <c r="CU5204" s="31"/>
      <c r="CV5204" s="31"/>
      <c r="CW5204" s="31"/>
      <c r="CX5204" s="31"/>
      <c r="CY5204" s="31"/>
      <c r="CZ5204" s="31"/>
      <c r="DA5204" s="31"/>
      <c r="DB5204" s="31"/>
      <c r="DC5204" s="31"/>
      <c r="DD5204" s="31"/>
      <c r="DE5204" s="31"/>
      <c r="DF5204" s="31"/>
      <c r="DG5204" s="31"/>
      <c r="DH5204" s="31"/>
      <c r="DI5204" s="31"/>
      <c r="DJ5204" s="31"/>
      <c r="DK5204" s="31"/>
      <c r="DL5204" s="31"/>
      <c r="DM5204" s="31"/>
      <c r="DN5204" s="31"/>
      <c r="DO5204" s="31"/>
      <c r="DP5204" s="31"/>
      <c r="DQ5204" s="31"/>
      <c r="DR5204" s="31"/>
      <c r="DS5204" s="31"/>
      <c r="DT5204" s="31"/>
      <c r="DU5204" s="31"/>
      <c r="DV5204" s="31"/>
      <c r="DW5204" s="31"/>
      <c r="DX5204" s="31"/>
      <c r="DY5204" s="31"/>
      <c r="DZ5204" s="31"/>
      <c r="EA5204" s="31"/>
      <c r="EB5204" s="31"/>
      <c r="EC5204" s="31"/>
      <c r="ED5204" s="31"/>
      <c r="EE5204" s="31"/>
      <c r="EF5204" s="31"/>
      <c r="EG5204" s="31"/>
      <c r="EH5204" s="31"/>
      <c r="EI5204" s="31"/>
      <c r="EJ5204" s="31"/>
      <c r="EK5204" s="31"/>
      <c r="EL5204" s="31"/>
      <c r="EM5204" s="31"/>
      <c r="EN5204" s="31"/>
      <c r="EO5204" s="31"/>
      <c r="EP5204" s="31"/>
      <c r="EQ5204" s="31"/>
      <c r="ER5204" s="31"/>
      <c r="ES5204" s="31"/>
      <c r="ET5204" s="31"/>
      <c r="EU5204" s="31"/>
      <c r="EV5204" s="31"/>
      <c r="EW5204" s="31"/>
      <c r="EX5204" s="31"/>
      <c r="EY5204" s="31"/>
      <c r="EZ5204" s="31"/>
      <c r="FA5204" s="31"/>
      <c r="FB5204" s="31"/>
      <c r="FC5204" s="31"/>
      <c r="FD5204" s="31"/>
      <c r="FE5204" s="31"/>
      <c r="FF5204" s="31"/>
      <c r="FG5204" s="31"/>
      <c r="FH5204" s="31"/>
      <c r="FI5204" s="31"/>
      <c r="FJ5204" s="31"/>
      <c r="FK5204" s="31"/>
      <c r="FL5204" s="31"/>
      <c r="FM5204" s="31"/>
      <c r="FN5204" s="31"/>
      <c r="FO5204" s="31"/>
      <c r="FP5204" s="31"/>
      <c r="FQ5204" s="31"/>
      <c r="FR5204" s="31"/>
      <c r="FS5204" s="31"/>
      <c r="FT5204" s="31"/>
      <c r="FU5204" s="31"/>
      <c r="FV5204" s="31"/>
      <c r="FW5204" s="31"/>
      <c r="FX5204" s="31"/>
      <c r="FY5204" s="31"/>
      <c r="FZ5204" s="31"/>
      <c r="GA5204" s="31"/>
      <c r="GB5204" s="31"/>
      <c r="GC5204" s="31"/>
      <c r="GD5204" s="31"/>
      <c r="GE5204" s="31"/>
      <c r="GF5204" s="31"/>
      <c r="GG5204" s="31"/>
      <c r="GH5204" s="31"/>
      <c r="GI5204" s="31"/>
      <c r="GJ5204" s="31"/>
      <c r="GK5204" s="31"/>
      <c r="GL5204" s="31"/>
      <c r="GM5204" s="31"/>
      <c r="GN5204" s="31"/>
      <c r="GO5204" s="31"/>
      <c r="GP5204" s="31"/>
      <c r="GQ5204" s="31"/>
      <c r="GR5204" s="31"/>
      <c r="GS5204" s="31"/>
      <c r="GT5204" s="31"/>
      <c r="GU5204" s="31"/>
      <c r="GV5204" s="31"/>
      <c r="GW5204" s="31"/>
      <c r="GX5204" s="31"/>
      <c r="GY5204" s="31"/>
      <c r="GZ5204" s="31"/>
      <c r="HA5204" s="31"/>
      <c r="HB5204" s="31"/>
      <c r="HC5204" s="31"/>
      <c r="HD5204" s="31"/>
      <c r="HE5204" s="31"/>
      <c r="HF5204" s="31"/>
      <c r="HG5204" s="31"/>
      <c r="HH5204" s="31"/>
      <c r="HI5204" s="31"/>
      <c r="HJ5204" s="31"/>
      <c r="HK5204" s="31"/>
      <c r="HL5204" s="31"/>
      <c r="HM5204" s="31"/>
      <c r="HN5204" s="31"/>
      <c r="HO5204" s="31"/>
      <c r="HP5204" s="31"/>
      <c r="HQ5204" s="31"/>
      <c r="HR5204" s="31"/>
      <c r="HS5204" s="31"/>
      <c r="HT5204" s="31"/>
      <c r="HU5204" s="31"/>
      <c r="HV5204" s="31"/>
      <c r="HW5204" s="31"/>
    </row>
    <row r="5205" s="1" customFormat="1" spans="1:10">
      <c r="A5205" s="7">
        <v>5204</v>
      </c>
      <c r="B5205" s="7" t="s">
        <v>5974</v>
      </c>
      <c r="C5205" s="7" t="s">
        <v>22</v>
      </c>
      <c r="D5205" s="7" t="s">
        <v>20</v>
      </c>
      <c r="E5205" s="7">
        <v>1</v>
      </c>
      <c r="F5205" s="26"/>
      <c r="G5205" s="26"/>
      <c r="H5205" s="26"/>
      <c r="I5205" s="12" t="s">
        <v>5524</v>
      </c>
      <c r="J5205" s="33" t="s">
        <v>5949</v>
      </c>
    </row>
    <row r="5206" s="1" customFormat="1" spans="1:10">
      <c r="A5206" s="7">
        <v>5205</v>
      </c>
      <c r="B5206" s="254" t="s">
        <v>5975</v>
      </c>
      <c r="C5206" s="254" t="s">
        <v>22</v>
      </c>
      <c r="D5206" s="37" t="s">
        <v>20</v>
      </c>
      <c r="E5206" s="7">
        <v>1</v>
      </c>
      <c r="F5206" s="7"/>
      <c r="G5206" s="28"/>
      <c r="H5206" s="28"/>
      <c r="I5206" s="37" t="s">
        <v>5524</v>
      </c>
      <c r="J5206" s="7" t="s">
        <v>5949</v>
      </c>
    </row>
    <row r="5207" s="1" customFormat="1" spans="1:10">
      <c r="A5207" s="7">
        <v>5206</v>
      </c>
      <c r="B5207" s="105" t="s">
        <v>5976</v>
      </c>
      <c r="C5207" s="105" t="s">
        <v>22</v>
      </c>
      <c r="D5207" s="37" t="s">
        <v>20</v>
      </c>
      <c r="E5207" s="7">
        <v>1</v>
      </c>
      <c r="F5207" s="7"/>
      <c r="G5207" s="24"/>
      <c r="H5207" s="24"/>
      <c r="I5207" s="37" t="s">
        <v>5524</v>
      </c>
      <c r="J5207" s="7" t="s">
        <v>5949</v>
      </c>
    </row>
    <row r="5208" s="1" customFormat="1" spans="1:10">
      <c r="A5208" s="7">
        <v>5207</v>
      </c>
      <c r="B5208" s="28" t="s">
        <v>5977</v>
      </c>
      <c r="C5208" s="28" t="s">
        <v>22</v>
      </c>
      <c r="D5208" s="28" t="s">
        <v>78</v>
      </c>
      <c r="E5208" s="28">
        <v>1</v>
      </c>
      <c r="F5208" s="28"/>
      <c r="G5208" s="28"/>
      <c r="H5208" s="28"/>
      <c r="I5208" s="28" t="s">
        <v>5524</v>
      </c>
      <c r="J5208" s="28" t="s">
        <v>5949</v>
      </c>
    </row>
    <row r="5209" s="1" customFormat="1" spans="1:10">
      <c r="A5209" s="7">
        <v>5208</v>
      </c>
      <c r="B5209" s="37" t="s">
        <v>5978</v>
      </c>
      <c r="C5209" s="37" t="s">
        <v>22</v>
      </c>
      <c r="D5209" s="37" t="s">
        <v>392</v>
      </c>
      <c r="E5209" s="7">
        <v>1</v>
      </c>
      <c r="F5209" s="7"/>
      <c r="G5209" s="7"/>
      <c r="H5209" s="7"/>
      <c r="I5209" s="37" t="s">
        <v>5524</v>
      </c>
      <c r="J5209" s="7" t="s">
        <v>5949</v>
      </c>
    </row>
    <row r="5210" s="1" customFormat="1" spans="1:231">
      <c r="A5210" s="7">
        <v>5209</v>
      </c>
      <c r="B5210" s="37" t="s">
        <v>5979</v>
      </c>
      <c r="C5210" s="37" t="s">
        <v>11</v>
      </c>
      <c r="D5210" s="37" t="s">
        <v>20</v>
      </c>
      <c r="E5210" s="37">
        <v>1</v>
      </c>
      <c r="F5210" s="37"/>
      <c r="G5210" s="37"/>
      <c r="H5210" s="37"/>
      <c r="I5210" s="252" t="s">
        <v>5524</v>
      </c>
      <c r="J5210" s="7" t="s">
        <v>5949</v>
      </c>
      <c r="K5210" s="31"/>
      <c r="L5210" s="31"/>
      <c r="M5210" s="31"/>
      <c r="N5210" s="31"/>
      <c r="O5210" s="31"/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1"/>
      <c r="AD5210" s="31"/>
      <c r="AE5210" s="31"/>
      <c r="AF5210" s="31"/>
      <c r="AG5210" s="31"/>
      <c r="AH5210" s="31"/>
      <c r="AI5210" s="31"/>
      <c r="AJ5210" s="31"/>
      <c r="AK5210" s="31"/>
      <c r="AL5210" s="31"/>
      <c r="AM5210" s="31"/>
      <c r="AN5210" s="31"/>
      <c r="AO5210" s="31"/>
      <c r="AP5210" s="31"/>
      <c r="AQ5210" s="31"/>
      <c r="AR5210" s="31"/>
      <c r="AS5210" s="31"/>
      <c r="AT5210" s="31"/>
      <c r="AU5210" s="31"/>
      <c r="AV5210" s="31"/>
      <c r="AW5210" s="31"/>
      <c r="AX5210" s="31"/>
      <c r="AY5210" s="31"/>
      <c r="AZ5210" s="31"/>
      <c r="BA5210" s="31"/>
      <c r="BB5210" s="31"/>
      <c r="BC5210" s="31"/>
      <c r="BD5210" s="31"/>
      <c r="BE5210" s="31"/>
      <c r="BF5210" s="31"/>
      <c r="BG5210" s="31"/>
      <c r="BH5210" s="31"/>
      <c r="BI5210" s="31"/>
      <c r="BJ5210" s="31"/>
      <c r="BK5210" s="31"/>
      <c r="BL5210" s="31"/>
      <c r="BM5210" s="31"/>
      <c r="BN5210" s="31"/>
      <c r="BO5210" s="31"/>
      <c r="BP5210" s="31"/>
      <c r="BQ5210" s="31"/>
      <c r="BR5210" s="31"/>
      <c r="BS5210" s="31"/>
      <c r="BT5210" s="31"/>
      <c r="BU5210" s="31"/>
      <c r="BV5210" s="31"/>
      <c r="BW5210" s="31"/>
      <c r="BX5210" s="31"/>
      <c r="BY5210" s="31"/>
      <c r="BZ5210" s="31"/>
      <c r="CA5210" s="31"/>
      <c r="CB5210" s="31"/>
      <c r="CC5210" s="31"/>
      <c r="CD5210" s="31"/>
      <c r="CE5210" s="31"/>
      <c r="CF5210" s="31"/>
      <c r="CG5210" s="31"/>
      <c r="CH5210" s="31"/>
      <c r="CI5210" s="31"/>
      <c r="CJ5210" s="31"/>
      <c r="CK5210" s="31"/>
      <c r="CL5210" s="31"/>
      <c r="CM5210" s="31"/>
      <c r="CN5210" s="31"/>
      <c r="CO5210" s="31"/>
      <c r="CP5210" s="31"/>
      <c r="CQ5210" s="31"/>
      <c r="CR5210" s="31"/>
      <c r="CS5210" s="31"/>
      <c r="CT5210" s="31"/>
      <c r="CU5210" s="31"/>
      <c r="CV5210" s="31"/>
      <c r="CW5210" s="31"/>
      <c r="CX5210" s="31"/>
      <c r="CY5210" s="31"/>
      <c r="CZ5210" s="31"/>
      <c r="DA5210" s="31"/>
      <c r="DB5210" s="31"/>
      <c r="DC5210" s="31"/>
      <c r="DD5210" s="31"/>
      <c r="DE5210" s="31"/>
      <c r="DF5210" s="31"/>
      <c r="DG5210" s="31"/>
      <c r="DH5210" s="31"/>
      <c r="DI5210" s="31"/>
      <c r="DJ5210" s="31"/>
      <c r="DK5210" s="31"/>
      <c r="DL5210" s="31"/>
      <c r="DM5210" s="31"/>
      <c r="DN5210" s="31"/>
      <c r="DO5210" s="31"/>
      <c r="DP5210" s="31"/>
      <c r="DQ5210" s="31"/>
      <c r="DR5210" s="31"/>
      <c r="DS5210" s="31"/>
      <c r="DT5210" s="31"/>
      <c r="DU5210" s="31"/>
      <c r="DV5210" s="31"/>
      <c r="DW5210" s="31"/>
      <c r="DX5210" s="31"/>
      <c r="DY5210" s="31"/>
      <c r="DZ5210" s="31"/>
      <c r="EA5210" s="31"/>
      <c r="EB5210" s="31"/>
      <c r="EC5210" s="31"/>
      <c r="ED5210" s="31"/>
      <c r="EE5210" s="31"/>
      <c r="EF5210" s="31"/>
      <c r="EG5210" s="31"/>
      <c r="EH5210" s="31"/>
      <c r="EI5210" s="31"/>
      <c r="EJ5210" s="31"/>
      <c r="EK5210" s="31"/>
      <c r="EL5210" s="31"/>
      <c r="EM5210" s="31"/>
      <c r="EN5210" s="31"/>
      <c r="EO5210" s="31"/>
      <c r="EP5210" s="31"/>
      <c r="EQ5210" s="31"/>
      <c r="ER5210" s="31"/>
      <c r="ES5210" s="31"/>
      <c r="ET5210" s="31"/>
      <c r="EU5210" s="31"/>
      <c r="EV5210" s="31"/>
      <c r="EW5210" s="31"/>
      <c r="EX5210" s="31"/>
      <c r="EY5210" s="31"/>
      <c r="EZ5210" s="31"/>
      <c r="FA5210" s="31"/>
      <c r="FB5210" s="31"/>
      <c r="FC5210" s="31"/>
      <c r="FD5210" s="31"/>
      <c r="FE5210" s="31"/>
      <c r="FF5210" s="31"/>
      <c r="FG5210" s="31"/>
      <c r="FH5210" s="31"/>
      <c r="FI5210" s="31"/>
      <c r="FJ5210" s="31"/>
      <c r="FK5210" s="31"/>
      <c r="FL5210" s="31"/>
      <c r="FM5210" s="31"/>
      <c r="FN5210" s="31"/>
      <c r="FO5210" s="31"/>
      <c r="FP5210" s="31"/>
      <c r="FQ5210" s="31"/>
      <c r="FR5210" s="31"/>
      <c r="FS5210" s="31"/>
      <c r="FT5210" s="31"/>
      <c r="FU5210" s="31"/>
      <c r="FV5210" s="31"/>
      <c r="FW5210" s="31"/>
      <c r="FX5210" s="31"/>
      <c r="FY5210" s="31"/>
      <c r="FZ5210" s="31"/>
      <c r="GA5210" s="31"/>
      <c r="GB5210" s="31"/>
      <c r="GC5210" s="31"/>
      <c r="GD5210" s="31"/>
      <c r="GE5210" s="31"/>
      <c r="GF5210" s="31"/>
      <c r="GG5210" s="31"/>
      <c r="GH5210" s="31"/>
      <c r="GI5210" s="31"/>
      <c r="GJ5210" s="31"/>
      <c r="GK5210" s="31"/>
      <c r="GL5210" s="31"/>
      <c r="GM5210" s="31"/>
      <c r="GN5210" s="31"/>
      <c r="GO5210" s="31"/>
      <c r="GP5210" s="31"/>
      <c r="GQ5210" s="31"/>
      <c r="GR5210" s="31"/>
      <c r="GS5210" s="31"/>
      <c r="GT5210" s="31"/>
      <c r="GU5210" s="31"/>
      <c r="GV5210" s="31"/>
      <c r="GW5210" s="31"/>
      <c r="GX5210" s="31"/>
      <c r="GY5210" s="31"/>
      <c r="GZ5210" s="31"/>
      <c r="HA5210" s="31"/>
      <c r="HB5210" s="31"/>
      <c r="HC5210" s="31"/>
      <c r="HD5210" s="31"/>
      <c r="HE5210" s="31"/>
      <c r="HF5210" s="31"/>
      <c r="HG5210" s="31"/>
      <c r="HH5210" s="31"/>
      <c r="HI5210" s="31"/>
      <c r="HJ5210" s="31"/>
      <c r="HK5210" s="31"/>
      <c r="HL5210" s="31"/>
      <c r="HM5210" s="31"/>
      <c r="HN5210" s="31"/>
      <c r="HO5210" s="31"/>
      <c r="HP5210" s="31"/>
      <c r="HQ5210" s="31"/>
      <c r="HR5210" s="31"/>
      <c r="HS5210" s="31"/>
      <c r="HT5210" s="31"/>
      <c r="HU5210" s="31"/>
      <c r="HV5210" s="31"/>
      <c r="HW5210" s="31"/>
    </row>
    <row r="5211" s="1" customFormat="1" spans="1:231">
      <c r="A5211" s="7">
        <v>5210</v>
      </c>
      <c r="B5211" s="7" t="s">
        <v>5980</v>
      </c>
      <c r="C5211" s="7" t="s">
        <v>11</v>
      </c>
      <c r="D5211" s="7" t="s">
        <v>45</v>
      </c>
      <c r="E5211" s="7">
        <v>1</v>
      </c>
      <c r="F5211" s="7"/>
      <c r="G5211" s="7"/>
      <c r="H5211" s="7"/>
      <c r="I5211" s="252" t="s">
        <v>5524</v>
      </c>
      <c r="J5211" s="7" t="s">
        <v>5949</v>
      </c>
      <c r="GR5211" s="31"/>
      <c r="GS5211" s="31"/>
      <c r="GT5211" s="31"/>
      <c r="GU5211" s="31"/>
      <c r="GV5211" s="31"/>
      <c r="GW5211" s="31"/>
      <c r="GX5211" s="31"/>
      <c r="GY5211" s="31"/>
      <c r="GZ5211" s="31"/>
      <c r="HA5211" s="31"/>
      <c r="HB5211" s="31"/>
      <c r="HC5211" s="31"/>
      <c r="HD5211" s="31"/>
      <c r="HE5211" s="31"/>
      <c r="HF5211" s="31"/>
      <c r="HG5211" s="31"/>
      <c r="HH5211" s="31"/>
      <c r="HI5211" s="31"/>
      <c r="HJ5211" s="31"/>
      <c r="HK5211" s="31"/>
      <c r="HL5211" s="31"/>
      <c r="HM5211" s="31"/>
      <c r="HN5211" s="31"/>
      <c r="HO5211" s="31"/>
      <c r="HP5211" s="31"/>
      <c r="HQ5211" s="31"/>
      <c r="HR5211" s="31"/>
      <c r="HS5211" s="31"/>
      <c r="HT5211" s="31"/>
      <c r="HU5211" s="31"/>
      <c r="HV5211" s="31"/>
      <c r="HW5211" s="31"/>
    </row>
    <row r="5212" s="3" customFormat="1" spans="1:231">
      <c r="A5212" s="7">
        <v>5211</v>
      </c>
      <c r="B5212" s="46" t="s">
        <v>5981</v>
      </c>
      <c r="C5212" s="7" t="s">
        <v>11</v>
      </c>
      <c r="D5212" s="7" t="s">
        <v>20</v>
      </c>
      <c r="E5212" s="7">
        <v>1</v>
      </c>
      <c r="F5212" s="7"/>
      <c r="G5212" s="7"/>
      <c r="H5212" s="7"/>
      <c r="I5212" s="7" t="s">
        <v>5524</v>
      </c>
      <c r="J5212" s="7" t="s">
        <v>5949</v>
      </c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  <c r="BS5212" s="2"/>
      <c r="BT5212" s="2"/>
      <c r="BU5212" s="2"/>
      <c r="BV5212" s="2"/>
      <c r="BW5212" s="2"/>
      <c r="BX5212" s="2"/>
      <c r="BY5212" s="2"/>
      <c r="BZ5212" s="2"/>
      <c r="CA5212" s="2"/>
      <c r="CB5212" s="2"/>
      <c r="CC5212" s="2"/>
      <c r="CD5212" s="2"/>
      <c r="CE5212" s="2"/>
      <c r="CF5212" s="2"/>
      <c r="CG5212" s="2"/>
      <c r="CH5212" s="2"/>
      <c r="CI5212" s="2"/>
      <c r="CJ5212" s="2"/>
      <c r="CK5212" s="2"/>
      <c r="CL5212" s="2"/>
      <c r="CM5212" s="2"/>
      <c r="CN5212" s="2"/>
      <c r="CO5212" s="2"/>
      <c r="CP5212" s="2"/>
      <c r="CQ5212" s="2"/>
      <c r="CR5212" s="2"/>
      <c r="CS5212" s="2"/>
      <c r="CT5212" s="2"/>
      <c r="CU5212" s="2"/>
      <c r="CV5212" s="2"/>
      <c r="CW5212" s="2"/>
      <c r="CX5212" s="2"/>
      <c r="CY5212" s="2"/>
      <c r="CZ5212" s="2"/>
      <c r="DA5212" s="2"/>
      <c r="DB5212" s="2"/>
      <c r="DC5212" s="2"/>
      <c r="DD5212" s="2"/>
      <c r="DE5212" s="2"/>
      <c r="DF5212" s="2"/>
      <c r="DG5212" s="2"/>
      <c r="DH5212" s="2"/>
      <c r="DI5212" s="2"/>
      <c r="DJ5212" s="2"/>
      <c r="DK5212" s="2"/>
      <c r="DL5212" s="2"/>
      <c r="DM5212" s="2"/>
      <c r="DN5212" s="2"/>
      <c r="DO5212" s="2"/>
      <c r="DP5212" s="2"/>
      <c r="DQ5212" s="2"/>
      <c r="DR5212" s="2"/>
      <c r="DS5212" s="2"/>
      <c r="DT5212" s="2"/>
      <c r="DU5212" s="2"/>
      <c r="DV5212" s="2"/>
      <c r="DW5212" s="2"/>
      <c r="DX5212" s="2"/>
      <c r="DY5212" s="2"/>
      <c r="DZ5212" s="2"/>
      <c r="EA5212" s="2"/>
      <c r="EB5212" s="2"/>
      <c r="EC5212" s="2"/>
      <c r="ED5212" s="2"/>
      <c r="EE5212" s="2"/>
      <c r="EF5212" s="2"/>
      <c r="EG5212" s="2"/>
      <c r="EH5212" s="2"/>
      <c r="EI5212" s="2"/>
      <c r="EJ5212" s="2"/>
      <c r="EK5212" s="2"/>
      <c r="EL5212" s="2"/>
      <c r="EM5212" s="2"/>
      <c r="EN5212" s="2"/>
      <c r="EO5212" s="2"/>
      <c r="EP5212" s="2"/>
      <c r="EQ5212" s="2"/>
      <c r="ER5212" s="2"/>
      <c r="ES5212" s="2"/>
      <c r="ET5212" s="2"/>
      <c r="EU5212" s="2"/>
      <c r="EV5212" s="2"/>
      <c r="EW5212" s="2"/>
      <c r="EX5212" s="2"/>
      <c r="EY5212" s="2"/>
      <c r="EZ5212" s="2"/>
      <c r="FA5212" s="2"/>
      <c r="FB5212" s="2"/>
      <c r="FC5212" s="2"/>
      <c r="FD5212" s="2"/>
      <c r="FE5212" s="2"/>
      <c r="FF5212" s="2"/>
      <c r="FG5212" s="2"/>
      <c r="FH5212" s="2"/>
      <c r="FI5212" s="2"/>
      <c r="FJ5212" s="2"/>
      <c r="FK5212" s="2"/>
      <c r="FL5212" s="2"/>
      <c r="FM5212" s="2"/>
      <c r="FN5212" s="2"/>
      <c r="FO5212" s="2"/>
      <c r="FP5212" s="2"/>
      <c r="FQ5212" s="2"/>
      <c r="FR5212" s="2"/>
      <c r="FS5212" s="2"/>
      <c r="FT5212" s="2"/>
      <c r="FU5212" s="2"/>
      <c r="FV5212" s="2"/>
      <c r="FW5212" s="2"/>
      <c r="FX5212" s="2"/>
      <c r="FY5212" s="2"/>
      <c r="FZ5212" s="2"/>
      <c r="GA5212" s="2"/>
      <c r="GB5212" s="2"/>
      <c r="GC5212" s="2"/>
      <c r="GD5212" s="2"/>
      <c r="GE5212" s="2"/>
      <c r="GF5212" s="2"/>
      <c r="GG5212" s="2"/>
      <c r="GH5212" s="2"/>
      <c r="GI5212" s="2"/>
      <c r="GJ5212" s="2"/>
      <c r="GK5212" s="2"/>
      <c r="GL5212" s="2"/>
      <c r="GM5212" s="2"/>
      <c r="GN5212" s="2"/>
      <c r="GO5212" s="2"/>
      <c r="GP5212" s="2"/>
      <c r="GQ5212" s="2"/>
      <c r="GR5212" s="272"/>
      <c r="GS5212" s="272"/>
      <c r="GT5212" s="272"/>
      <c r="GU5212" s="272"/>
      <c r="GV5212" s="272"/>
      <c r="GW5212" s="272"/>
      <c r="GX5212" s="272"/>
      <c r="GY5212" s="272"/>
      <c r="GZ5212" s="272"/>
      <c r="HA5212" s="272"/>
      <c r="HB5212" s="272"/>
      <c r="HC5212" s="272"/>
      <c r="HD5212" s="272"/>
      <c r="HE5212" s="272"/>
      <c r="HF5212" s="272"/>
      <c r="HG5212" s="272"/>
      <c r="HH5212" s="272"/>
      <c r="HI5212" s="272"/>
      <c r="HJ5212" s="272"/>
      <c r="HK5212" s="272"/>
      <c r="HL5212" s="272"/>
      <c r="HM5212" s="272"/>
      <c r="HN5212" s="272"/>
      <c r="HO5212" s="272"/>
      <c r="HP5212" s="272"/>
      <c r="HQ5212" s="272"/>
      <c r="HR5212" s="272"/>
      <c r="HS5212" s="272"/>
      <c r="HT5212" s="272"/>
      <c r="HU5212" s="272"/>
      <c r="HV5212" s="272"/>
      <c r="HW5212" s="272"/>
    </row>
    <row r="5213" s="1" customFormat="1" spans="1:231">
      <c r="A5213" s="7">
        <v>5212</v>
      </c>
      <c r="B5213" s="37" t="s">
        <v>5982</v>
      </c>
      <c r="C5213" s="37" t="s">
        <v>11</v>
      </c>
      <c r="D5213" s="7" t="s">
        <v>18</v>
      </c>
      <c r="E5213" s="37">
        <v>1</v>
      </c>
      <c r="F5213" s="37"/>
      <c r="G5213" s="37"/>
      <c r="H5213" s="37"/>
      <c r="I5213" s="252" t="s">
        <v>5524</v>
      </c>
      <c r="J5213" s="7" t="s">
        <v>5949</v>
      </c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1"/>
      <c r="BA5213" s="31"/>
      <c r="BB5213" s="31"/>
      <c r="BC5213" s="31"/>
      <c r="BD5213" s="31"/>
      <c r="BE5213" s="31"/>
      <c r="BF5213" s="31"/>
      <c r="BG5213" s="31"/>
      <c r="BH5213" s="31"/>
      <c r="BI5213" s="31"/>
      <c r="BJ5213" s="31"/>
      <c r="BK5213" s="31"/>
      <c r="BL5213" s="31"/>
      <c r="BM5213" s="31"/>
      <c r="BN5213" s="31"/>
      <c r="BO5213" s="31"/>
      <c r="BP5213" s="31"/>
      <c r="BQ5213" s="31"/>
      <c r="BR5213" s="31"/>
      <c r="BS5213" s="31"/>
      <c r="BT5213" s="31"/>
      <c r="BU5213" s="31"/>
      <c r="BV5213" s="31"/>
      <c r="BW5213" s="31"/>
      <c r="BX5213" s="31"/>
      <c r="BY5213" s="31"/>
      <c r="BZ5213" s="31"/>
      <c r="CA5213" s="31"/>
      <c r="CB5213" s="31"/>
      <c r="CC5213" s="31"/>
      <c r="CD5213" s="31"/>
      <c r="CE5213" s="31"/>
      <c r="CF5213" s="31"/>
      <c r="CG5213" s="31"/>
      <c r="CH5213" s="31"/>
      <c r="CI5213" s="31"/>
      <c r="CJ5213" s="31"/>
      <c r="CK5213" s="31"/>
      <c r="CL5213" s="31"/>
      <c r="CM5213" s="31"/>
      <c r="CN5213" s="31"/>
      <c r="CO5213" s="31"/>
      <c r="CP5213" s="31"/>
      <c r="CQ5213" s="31"/>
      <c r="CR5213" s="31"/>
      <c r="CS5213" s="31"/>
      <c r="CT5213" s="31"/>
      <c r="CU5213" s="31"/>
      <c r="CV5213" s="31"/>
      <c r="CW5213" s="31"/>
      <c r="CX5213" s="31"/>
      <c r="CY5213" s="31"/>
      <c r="CZ5213" s="31"/>
      <c r="DA5213" s="31"/>
      <c r="DB5213" s="31"/>
      <c r="DC5213" s="31"/>
      <c r="DD5213" s="31"/>
      <c r="DE5213" s="31"/>
      <c r="DF5213" s="31"/>
      <c r="DG5213" s="31"/>
      <c r="DH5213" s="31"/>
      <c r="DI5213" s="31"/>
      <c r="DJ5213" s="31"/>
      <c r="DK5213" s="31"/>
      <c r="DL5213" s="31"/>
      <c r="DM5213" s="31"/>
      <c r="DN5213" s="31"/>
      <c r="DO5213" s="31"/>
      <c r="DP5213" s="31"/>
      <c r="DQ5213" s="31"/>
      <c r="DR5213" s="31"/>
      <c r="DS5213" s="31"/>
      <c r="DT5213" s="31"/>
      <c r="DU5213" s="31"/>
      <c r="DV5213" s="31"/>
      <c r="DW5213" s="31"/>
      <c r="DX5213" s="31"/>
      <c r="DY5213" s="31"/>
      <c r="DZ5213" s="31"/>
      <c r="EA5213" s="31"/>
      <c r="EB5213" s="31"/>
      <c r="EC5213" s="31"/>
      <c r="ED5213" s="31"/>
      <c r="EE5213" s="31"/>
      <c r="EF5213" s="31"/>
      <c r="EG5213" s="31"/>
      <c r="EH5213" s="31"/>
      <c r="EI5213" s="31"/>
      <c r="EJ5213" s="31"/>
      <c r="EK5213" s="31"/>
      <c r="EL5213" s="31"/>
      <c r="EM5213" s="31"/>
      <c r="EN5213" s="31"/>
      <c r="EO5213" s="31"/>
      <c r="EP5213" s="31"/>
      <c r="EQ5213" s="31"/>
      <c r="ER5213" s="31"/>
      <c r="ES5213" s="31"/>
      <c r="ET5213" s="31"/>
      <c r="EU5213" s="31"/>
      <c r="EV5213" s="31"/>
      <c r="EW5213" s="31"/>
      <c r="EX5213" s="31"/>
      <c r="EY5213" s="31"/>
      <c r="EZ5213" s="31"/>
      <c r="FA5213" s="31"/>
      <c r="FB5213" s="31"/>
      <c r="FC5213" s="31"/>
      <c r="FD5213" s="31"/>
      <c r="FE5213" s="31"/>
      <c r="FF5213" s="31"/>
      <c r="FG5213" s="31"/>
      <c r="FH5213" s="31"/>
      <c r="FI5213" s="31"/>
      <c r="FJ5213" s="31"/>
      <c r="FK5213" s="31"/>
      <c r="FL5213" s="31"/>
      <c r="FM5213" s="31"/>
      <c r="FN5213" s="31"/>
      <c r="FO5213" s="31"/>
      <c r="FP5213" s="31"/>
      <c r="FQ5213" s="31"/>
      <c r="FR5213" s="31"/>
      <c r="FS5213" s="31"/>
      <c r="FT5213" s="31"/>
      <c r="FU5213" s="31"/>
      <c r="FV5213" s="31"/>
      <c r="FW5213" s="31"/>
      <c r="FX5213" s="31"/>
      <c r="FY5213" s="31"/>
      <c r="FZ5213" s="31"/>
      <c r="GA5213" s="31"/>
      <c r="GB5213" s="31"/>
      <c r="GC5213" s="31"/>
      <c r="GD5213" s="31"/>
      <c r="GE5213" s="31"/>
      <c r="GF5213" s="31"/>
      <c r="GG5213" s="31"/>
      <c r="GH5213" s="31"/>
      <c r="GI5213" s="31"/>
      <c r="GJ5213" s="31"/>
      <c r="GK5213" s="31"/>
      <c r="GL5213" s="31"/>
      <c r="GM5213" s="31"/>
      <c r="GN5213" s="31"/>
      <c r="GO5213" s="31"/>
      <c r="GP5213" s="31"/>
      <c r="GQ5213" s="31"/>
      <c r="GR5213" s="31"/>
      <c r="GS5213" s="31"/>
      <c r="GT5213" s="31"/>
      <c r="GU5213" s="31"/>
      <c r="GV5213" s="31"/>
      <c r="GW5213" s="31"/>
      <c r="GX5213" s="31"/>
      <c r="GY5213" s="31"/>
      <c r="GZ5213" s="31"/>
      <c r="HA5213" s="31"/>
      <c r="HB5213" s="31"/>
      <c r="HC5213" s="31"/>
      <c r="HD5213" s="31"/>
      <c r="HE5213" s="31"/>
      <c r="HF5213" s="31"/>
      <c r="HG5213" s="31"/>
      <c r="HH5213" s="31"/>
      <c r="HI5213" s="31"/>
      <c r="HJ5213" s="31"/>
      <c r="HK5213" s="31"/>
      <c r="HL5213" s="31"/>
      <c r="HM5213" s="31"/>
      <c r="HN5213" s="31"/>
      <c r="HO5213" s="31"/>
      <c r="HP5213" s="31"/>
      <c r="HQ5213" s="31"/>
      <c r="HR5213" s="31"/>
      <c r="HS5213" s="31"/>
      <c r="HT5213" s="31"/>
      <c r="HU5213" s="31"/>
      <c r="HV5213" s="31"/>
      <c r="HW5213" s="31"/>
    </row>
    <row r="5214" s="1" customFormat="1" spans="1:231">
      <c r="A5214" s="7">
        <v>5213</v>
      </c>
      <c r="B5214" s="252" t="s">
        <v>5983</v>
      </c>
      <c r="C5214" s="252" t="s">
        <v>22</v>
      </c>
      <c r="D5214" s="30" t="s">
        <v>20</v>
      </c>
      <c r="E5214" s="30">
        <v>2</v>
      </c>
      <c r="F5214" s="44" t="s">
        <v>5984</v>
      </c>
      <c r="G5214" s="44"/>
      <c r="H5214" s="44"/>
      <c r="I5214" s="252" t="s">
        <v>5524</v>
      </c>
      <c r="J5214" s="7" t="s">
        <v>5985</v>
      </c>
      <c r="K5214" s="31"/>
      <c r="L5214" s="31"/>
      <c r="M5214" s="31"/>
      <c r="N5214" s="31"/>
      <c r="O5214" s="31"/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31"/>
      <c r="AJ5214" s="31"/>
      <c r="AK5214" s="31"/>
      <c r="AL5214" s="31"/>
      <c r="AM5214" s="31"/>
      <c r="AN5214" s="31"/>
      <c r="AO5214" s="31"/>
      <c r="AP5214" s="31"/>
      <c r="AQ5214" s="31"/>
      <c r="AR5214" s="31"/>
      <c r="AS5214" s="31"/>
      <c r="AT5214" s="31"/>
      <c r="AU5214" s="31"/>
      <c r="AV5214" s="31"/>
      <c r="AW5214" s="31"/>
      <c r="AX5214" s="31"/>
      <c r="AY5214" s="31"/>
      <c r="AZ5214" s="31"/>
      <c r="BA5214" s="31"/>
      <c r="BB5214" s="31"/>
      <c r="BC5214" s="31"/>
      <c r="BD5214" s="31"/>
      <c r="BE5214" s="31"/>
      <c r="BF5214" s="31"/>
      <c r="BG5214" s="31"/>
      <c r="BH5214" s="31"/>
      <c r="BI5214" s="31"/>
      <c r="BJ5214" s="31"/>
      <c r="BK5214" s="31"/>
      <c r="BL5214" s="31"/>
      <c r="BM5214" s="31"/>
      <c r="BN5214" s="31"/>
      <c r="BO5214" s="31"/>
      <c r="BP5214" s="31"/>
      <c r="BQ5214" s="31"/>
      <c r="BR5214" s="31"/>
      <c r="BS5214" s="31"/>
      <c r="BT5214" s="31"/>
      <c r="BU5214" s="31"/>
      <c r="BV5214" s="31"/>
      <c r="BW5214" s="31"/>
      <c r="BX5214" s="31"/>
      <c r="BY5214" s="31"/>
      <c r="BZ5214" s="31"/>
      <c r="CA5214" s="31"/>
      <c r="CB5214" s="31"/>
      <c r="CC5214" s="31"/>
      <c r="CD5214" s="31"/>
      <c r="CE5214" s="31"/>
      <c r="CF5214" s="31"/>
      <c r="CG5214" s="31"/>
      <c r="CH5214" s="31"/>
      <c r="CI5214" s="31"/>
      <c r="CJ5214" s="31"/>
      <c r="CK5214" s="31"/>
      <c r="CL5214" s="31"/>
      <c r="CM5214" s="31"/>
      <c r="CN5214" s="31"/>
      <c r="CO5214" s="31"/>
      <c r="CP5214" s="31"/>
      <c r="CQ5214" s="31"/>
      <c r="CR5214" s="31"/>
      <c r="CS5214" s="31"/>
      <c r="CT5214" s="31"/>
      <c r="CU5214" s="31"/>
      <c r="CV5214" s="31"/>
      <c r="CW5214" s="31"/>
      <c r="CX5214" s="31"/>
      <c r="CY5214" s="31"/>
      <c r="CZ5214" s="31"/>
      <c r="DA5214" s="31"/>
      <c r="DB5214" s="31"/>
      <c r="DC5214" s="31"/>
      <c r="DD5214" s="31"/>
      <c r="DE5214" s="31"/>
      <c r="DF5214" s="31"/>
      <c r="DG5214" s="31"/>
      <c r="DH5214" s="31"/>
      <c r="DI5214" s="31"/>
      <c r="DJ5214" s="31"/>
      <c r="DK5214" s="31"/>
      <c r="DL5214" s="31"/>
      <c r="DM5214" s="31"/>
      <c r="DN5214" s="31"/>
      <c r="DO5214" s="31"/>
      <c r="DP5214" s="31"/>
      <c r="DQ5214" s="31"/>
      <c r="DR5214" s="31"/>
      <c r="DS5214" s="31"/>
      <c r="DT5214" s="31"/>
      <c r="DU5214" s="31"/>
      <c r="DV5214" s="31"/>
      <c r="DW5214" s="31"/>
      <c r="DX5214" s="31"/>
      <c r="DY5214" s="31"/>
      <c r="DZ5214" s="31"/>
      <c r="EA5214" s="31"/>
      <c r="EB5214" s="31"/>
      <c r="EC5214" s="31"/>
      <c r="ED5214" s="31"/>
      <c r="EE5214" s="31"/>
      <c r="EF5214" s="31"/>
      <c r="EG5214" s="31"/>
      <c r="EH5214" s="31"/>
      <c r="EI5214" s="31"/>
      <c r="EJ5214" s="31"/>
      <c r="EK5214" s="31"/>
      <c r="EL5214" s="31"/>
      <c r="EM5214" s="31"/>
      <c r="EN5214" s="31"/>
      <c r="EO5214" s="31"/>
      <c r="EP5214" s="31"/>
      <c r="EQ5214" s="31"/>
      <c r="ER5214" s="31"/>
      <c r="ES5214" s="31"/>
      <c r="ET5214" s="31"/>
      <c r="EU5214" s="31"/>
      <c r="EV5214" s="31"/>
      <c r="EW5214" s="31"/>
      <c r="EX5214" s="31"/>
      <c r="EY5214" s="31"/>
      <c r="EZ5214" s="31"/>
      <c r="FA5214" s="31"/>
      <c r="FB5214" s="31"/>
      <c r="FC5214" s="31"/>
      <c r="FD5214" s="31"/>
      <c r="FE5214" s="31"/>
      <c r="FF5214" s="31"/>
      <c r="FG5214" s="31"/>
      <c r="FH5214" s="31"/>
      <c r="FI5214" s="31"/>
      <c r="FJ5214" s="31"/>
      <c r="FK5214" s="31"/>
      <c r="FL5214" s="31"/>
      <c r="FM5214" s="31"/>
      <c r="FN5214" s="31"/>
      <c r="FO5214" s="31"/>
      <c r="FP5214" s="31"/>
      <c r="FQ5214" s="31"/>
      <c r="FR5214" s="31"/>
      <c r="FS5214" s="31"/>
      <c r="FT5214" s="31"/>
      <c r="FU5214" s="31"/>
      <c r="FV5214" s="31"/>
      <c r="FW5214" s="31"/>
      <c r="FX5214" s="31"/>
      <c r="FY5214" s="31"/>
      <c r="FZ5214" s="31"/>
      <c r="GA5214" s="31"/>
      <c r="GB5214" s="31"/>
      <c r="GC5214" s="31"/>
      <c r="GD5214" s="31"/>
      <c r="GE5214" s="31"/>
      <c r="GF5214" s="31"/>
      <c r="GG5214" s="31"/>
      <c r="GH5214" s="31"/>
      <c r="GI5214" s="31"/>
      <c r="GJ5214" s="31"/>
      <c r="GK5214" s="31"/>
      <c r="GL5214" s="31"/>
      <c r="GM5214" s="31"/>
      <c r="GN5214" s="31"/>
      <c r="GO5214" s="31"/>
      <c r="GP5214" s="31"/>
      <c r="GQ5214" s="31"/>
      <c r="GR5214" s="31"/>
      <c r="GS5214" s="31"/>
      <c r="GT5214" s="31"/>
      <c r="GU5214" s="31"/>
      <c r="GV5214" s="31"/>
      <c r="GW5214" s="31"/>
      <c r="GX5214" s="31"/>
      <c r="GY5214" s="31"/>
      <c r="GZ5214" s="31"/>
      <c r="HA5214" s="31"/>
      <c r="HB5214" s="31"/>
      <c r="HC5214" s="31"/>
      <c r="HD5214" s="31"/>
      <c r="HE5214" s="31"/>
      <c r="HF5214" s="31"/>
      <c r="HG5214" s="31"/>
      <c r="HH5214" s="31"/>
      <c r="HI5214" s="31"/>
      <c r="HJ5214" s="31"/>
      <c r="HK5214" s="31"/>
      <c r="HL5214" s="31"/>
      <c r="HM5214" s="31"/>
      <c r="HN5214" s="31"/>
      <c r="HO5214" s="31"/>
      <c r="HP5214" s="31"/>
      <c r="HQ5214" s="31"/>
      <c r="HR5214" s="31"/>
      <c r="HS5214" s="31"/>
      <c r="HT5214" s="31"/>
      <c r="HU5214" s="31"/>
      <c r="HV5214" s="31"/>
      <c r="HW5214" s="31"/>
    </row>
    <row r="5215" s="1" customFormat="1" spans="1:231">
      <c r="A5215" s="7">
        <v>5214</v>
      </c>
      <c r="B5215" s="50" t="s">
        <v>5986</v>
      </c>
      <c r="C5215" s="50" t="s">
        <v>22</v>
      </c>
      <c r="D5215" s="14" t="s">
        <v>20</v>
      </c>
      <c r="E5215" s="50">
        <v>1</v>
      </c>
      <c r="F5215" s="21"/>
      <c r="G5215" s="21"/>
      <c r="H5215" s="21"/>
      <c r="I5215" s="252" t="s">
        <v>5524</v>
      </c>
      <c r="J5215" s="7" t="s">
        <v>5985</v>
      </c>
      <c r="K5215" s="31"/>
      <c r="L5215" s="31"/>
      <c r="M5215" s="31"/>
      <c r="N5215" s="31"/>
      <c r="O5215" s="31"/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  <c r="AE5215" s="31"/>
      <c r="AF5215" s="31"/>
      <c r="AG5215" s="31"/>
      <c r="AH5215" s="31"/>
      <c r="AI5215" s="31"/>
      <c r="AJ5215" s="31"/>
      <c r="AK5215" s="31"/>
      <c r="AL5215" s="31"/>
      <c r="AM5215" s="31"/>
      <c r="AN5215" s="31"/>
      <c r="AO5215" s="31"/>
      <c r="AP5215" s="31"/>
      <c r="AQ5215" s="31"/>
      <c r="AR5215" s="31"/>
      <c r="AS5215" s="31"/>
      <c r="AT5215" s="31"/>
      <c r="AU5215" s="31"/>
      <c r="AV5215" s="31"/>
      <c r="AW5215" s="31"/>
      <c r="AX5215" s="31"/>
      <c r="AY5215" s="31"/>
      <c r="AZ5215" s="31"/>
      <c r="BA5215" s="31"/>
      <c r="BB5215" s="31"/>
      <c r="BC5215" s="31"/>
      <c r="BD5215" s="31"/>
      <c r="BE5215" s="31"/>
      <c r="BF5215" s="31"/>
      <c r="BG5215" s="31"/>
      <c r="BH5215" s="31"/>
      <c r="BI5215" s="31"/>
      <c r="BJ5215" s="31"/>
      <c r="BK5215" s="31"/>
      <c r="BL5215" s="31"/>
      <c r="BM5215" s="31"/>
      <c r="BN5215" s="31"/>
      <c r="BO5215" s="31"/>
      <c r="BP5215" s="31"/>
      <c r="BQ5215" s="31"/>
      <c r="BR5215" s="31"/>
      <c r="BS5215" s="31"/>
      <c r="BT5215" s="31"/>
      <c r="BU5215" s="31"/>
      <c r="BV5215" s="31"/>
      <c r="BW5215" s="31"/>
      <c r="BX5215" s="31"/>
      <c r="BY5215" s="31"/>
      <c r="BZ5215" s="31"/>
      <c r="CA5215" s="31"/>
      <c r="CB5215" s="31"/>
      <c r="CC5215" s="31"/>
      <c r="CD5215" s="31"/>
      <c r="CE5215" s="31"/>
      <c r="CF5215" s="31"/>
      <c r="CG5215" s="31"/>
      <c r="CH5215" s="31"/>
      <c r="CI5215" s="31"/>
      <c r="CJ5215" s="31"/>
      <c r="CK5215" s="31"/>
      <c r="CL5215" s="31"/>
      <c r="CM5215" s="31"/>
      <c r="CN5215" s="31"/>
      <c r="CO5215" s="31"/>
      <c r="CP5215" s="31"/>
      <c r="CQ5215" s="31"/>
      <c r="CR5215" s="31"/>
      <c r="CS5215" s="31"/>
      <c r="CT5215" s="31"/>
      <c r="CU5215" s="31"/>
      <c r="CV5215" s="31"/>
      <c r="CW5215" s="31"/>
      <c r="CX5215" s="31"/>
      <c r="CY5215" s="31"/>
      <c r="CZ5215" s="31"/>
      <c r="DA5215" s="31"/>
      <c r="DB5215" s="31"/>
      <c r="DC5215" s="31"/>
      <c r="DD5215" s="31"/>
      <c r="DE5215" s="31"/>
      <c r="DF5215" s="31"/>
      <c r="DG5215" s="31"/>
      <c r="DH5215" s="31"/>
      <c r="DI5215" s="31"/>
      <c r="DJ5215" s="31"/>
      <c r="DK5215" s="31"/>
      <c r="DL5215" s="31"/>
      <c r="DM5215" s="31"/>
      <c r="DN5215" s="31"/>
      <c r="DO5215" s="31"/>
      <c r="DP5215" s="31"/>
      <c r="DQ5215" s="31"/>
      <c r="DR5215" s="31"/>
      <c r="DS5215" s="31"/>
      <c r="DT5215" s="31"/>
      <c r="DU5215" s="31"/>
      <c r="DV5215" s="31"/>
      <c r="DW5215" s="31"/>
      <c r="DX5215" s="31"/>
      <c r="DY5215" s="31"/>
      <c r="DZ5215" s="31"/>
      <c r="EA5215" s="31"/>
      <c r="EB5215" s="31"/>
      <c r="EC5215" s="31"/>
      <c r="ED5215" s="31"/>
      <c r="EE5215" s="31"/>
      <c r="EF5215" s="31"/>
      <c r="EG5215" s="31"/>
      <c r="EH5215" s="31"/>
      <c r="EI5215" s="31"/>
      <c r="EJ5215" s="31"/>
      <c r="EK5215" s="31"/>
      <c r="EL5215" s="31"/>
      <c r="EM5215" s="31"/>
      <c r="EN5215" s="31"/>
      <c r="EO5215" s="31"/>
      <c r="EP5215" s="31"/>
      <c r="EQ5215" s="31"/>
      <c r="ER5215" s="31"/>
      <c r="ES5215" s="31"/>
      <c r="ET5215" s="31"/>
      <c r="EU5215" s="31"/>
      <c r="EV5215" s="31"/>
      <c r="EW5215" s="31"/>
      <c r="EX5215" s="31"/>
      <c r="EY5215" s="31"/>
      <c r="EZ5215" s="31"/>
      <c r="FA5215" s="31"/>
      <c r="FB5215" s="31"/>
      <c r="FC5215" s="31"/>
      <c r="FD5215" s="31"/>
      <c r="FE5215" s="31"/>
      <c r="FF5215" s="31"/>
      <c r="FG5215" s="31"/>
      <c r="FH5215" s="31"/>
      <c r="FI5215" s="31"/>
      <c r="FJ5215" s="31"/>
      <c r="FK5215" s="31"/>
      <c r="FL5215" s="31"/>
      <c r="FM5215" s="31"/>
      <c r="FN5215" s="31"/>
      <c r="FO5215" s="31"/>
      <c r="FP5215" s="31"/>
      <c r="FQ5215" s="31"/>
      <c r="FR5215" s="31"/>
      <c r="FS5215" s="31"/>
      <c r="FT5215" s="31"/>
      <c r="FU5215" s="31"/>
      <c r="FV5215" s="31"/>
      <c r="FW5215" s="31"/>
      <c r="FX5215" s="31"/>
      <c r="FY5215" s="31"/>
      <c r="FZ5215" s="31"/>
      <c r="GA5215" s="31"/>
      <c r="GB5215" s="31"/>
      <c r="GC5215" s="31"/>
      <c r="GD5215" s="31"/>
      <c r="GE5215" s="31"/>
      <c r="GF5215" s="31"/>
      <c r="GG5215" s="31"/>
      <c r="GH5215" s="31"/>
      <c r="GI5215" s="31"/>
      <c r="GJ5215" s="31"/>
      <c r="GK5215" s="31"/>
      <c r="GL5215" s="31"/>
      <c r="GM5215" s="31"/>
      <c r="GN5215" s="31"/>
      <c r="GO5215" s="31"/>
      <c r="GP5215" s="31"/>
      <c r="GQ5215" s="31"/>
      <c r="GR5215" s="31"/>
      <c r="GS5215" s="31"/>
      <c r="GT5215" s="31"/>
      <c r="GU5215" s="31"/>
      <c r="GV5215" s="31"/>
      <c r="GW5215" s="31"/>
      <c r="GX5215" s="31"/>
      <c r="GY5215" s="31"/>
      <c r="GZ5215" s="31"/>
      <c r="HA5215" s="31"/>
      <c r="HB5215" s="31"/>
      <c r="HC5215" s="31"/>
      <c r="HD5215" s="31"/>
      <c r="HE5215" s="31"/>
      <c r="HF5215" s="31"/>
      <c r="HG5215" s="31"/>
      <c r="HH5215" s="31"/>
      <c r="HI5215" s="31"/>
      <c r="HJ5215" s="31"/>
      <c r="HK5215" s="31"/>
      <c r="HL5215" s="31"/>
      <c r="HM5215" s="31"/>
      <c r="HN5215" s="31"/>
      <c r="HO5215" s="31"/>
      <c r="HP5215" s="31"/>
      <c r="HQ5215" s="31"/>
      <c r="HR5215" s="31"/>
      <c r="HS5215" s="31"/>
      <c r="HT5215" s="31"/>
      <c r="HU5215" s="31"/>
      <c r="HV5215" s="31"/>
      <c r="HW5215" s="31"/>
    </row>
    <row r="5216" s="1" customFormat="1" spans="1:231">
      <c r="A5216" s="7">
        <v>5215</v>
      </c>
      <c r="B5216" s="33" t="s">
        <v>5987</v>
      </c>
      <c r="C5216" s="33" t="s">
        <v>22</v>
      </c>
      <c r="D5216" s="33" t="s">
        <v>20</v>
      </c>
      <c r="E5216" s="255">
        <v>2</v>
      </c>
      <c r="F5216" s="255" t="s">
        <v>5988</v>
      </c>
      <c r="G5216" s="255"/>
      <c r="H5216" s="255"/>
      <c r="I5216" s="252" t="s">
        <v>5524</v>
      </c>
      <c r="J5216" s="7" t="s">
        <v>5985</v>
      </c>
      <c r="K5216" s="31"/>
      <c r="L5216" s="31"/>
      <c r="M5216" s="31"/>
      <c r="N5216" s="31"/>
      <c r="O5216" s="31"/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  <c r="AE5216" s="31"/>
      <c r="AF5216" s="31"/>
      <c r="AG5216" s="31"/>
      <c r="AH5216" s="31"/>
      <c r="AI5216" s="31"/>
      <c r="AJ5216" s="31"/>
      <c r="AK5216" s="31"/>
      <c r="AL5216" s="31"/>
      <c r="AM5216" s="31"/>
      <c r="AN5216" s="31"/>
      <c r="AO5216" s="31"/>
      <c r="AP5216" s="31"/>
      <c r="AQ5216" s="31"/>
      <c r="AR5216" s="31"/>
      <c r="AS5216" s="31"/>
      <c r="AT5216" s="31"/>
      <c r="AU5216" s="31"/>
      <c r="AV5216" s="31"/>
      <c r="AW5216" s="31"/>
      <c r="AX5216" s="31"/>
      <c r="AY5216" s="31"/>
      <c r="AZ5216" s="31"/>
      <c r="BA5216" s="31"/>
      <c r="BB5216" s="31"/>
      <c r="BC5216" s="31"/>
      <c r="BD5216" s="31"/>
      <c r="BE5216" s="31"/>
      <c r="BF5216" s="31"/>
      <c r="BG5216" s="31"/>
      <c r="BH5216" s="31"/>
      <c r="BI5216" s="31"/>
      <c r="BJ5216" s="31"/>
      <c r="BK5216" s="31"/>
      <c r="BL5216" s="31"/>
      <c r="BM5216" s="31"/>
      <c r="BN5216" s="31"/>
      <c r="BO5216" s="31"/>
      <c r="BP5216" s="31"/>
      <c r="BQ5216" s="31"/>
      <c r="BR5216" s="31"/>
      <c r="BS5216" s="31"/>
      <c r="BT5216" s="31"/>
      <c r="BU5216" s="31"/>
      <c r="BV5216" s="31"/>
      <c r="BW5216" s="31"/>
      <c r="BX5216" s="31"/>
      <c r="BY5216" s="31"/>
      <c r="BZ5216" s="31"/>
      <c r="CA5216" s="31"/>
      <c r="CB5216" s="31"/>
      <c r="CC5216" s="31"/>
      <c r="CD5216" s="31"/>
      <c r="CE5216" s="31"/>
      <c r="CF5216" s="31"/>
      <c r="CG5216" s="31"/>
      <c r="CH5216" s="31"/>
      <c r="CI5216" s="31"/>
      <c r="CJ5216" s="31"/>
      <c r="CK5216" s="31"/>
      <c r="CL5216" s="31"/>
      <c r="CM5216" s="31"/>
      <c r="CN5216" s="31"/>
      <c r="CO5216" s="31"/>
      <c r="CP5216" s="31"/>
      <c r="CQ5216" s="31"/>
      <c r="CR5216" s="31"/>
      <c r="CS5216" s="31"/>
      <c r="CT5216" s="31"/>
      <c r="CU5216" s="31"/>
      <c r="CV5216" s="31"/>
      <c r="CW5216" s="31"/>
      <c r="CX5216" s="31"/>
      <c r="CY5216" s="31"/>
      <c r="CZ5216" s="31"/>
      <c r="DA5216" s="31"/>
      <c r="DB5216" s="31"/>
      <c r="DC5216" s="31"/>
      <c r="DD5216" s="31"/>
      <c r="DE5216" s="31"/>
      <c r="DF5216" s="31"/>
      <c r="DG5216" s="31"/>
      <c r="DH5216" s="31"/>
      <c r="DI5216" s="31"/>
      <c r="DJ5216" s="31"/>
      <c r="DK5216" s="31"/>
      <c r="DL5216" s="31"/>
      <c r="DM5216" s="31"/>
      <c r="DN5216" s="31"/>
      <c r="DO5216" s="31"/>
      <c r="DP5216" s="31"/>
      <c r="DQ5216" s="31"/>
      <c r="DR5216" s="31"/>
      <c r="DS5216" s="31"/>
      <c r="DT5216" s="31"/>
      <c r="DU5216" s="31"/>
      <c r="DV5216" s="31"/>
      <c r="DW5216" s="31"/>
      <c r="DX5216" s="31"/>
      <c r="DY5216" s="31"/>
      <c r="DZ5216" s="31"/>
      <c r="EA5216" s="31"/>
      <c r="EB5216" s="31"/>
      <c r="EC5216" s="31"/>
      <c r="ED5216" s="31"/>
      <c r="EE5216" s="31"/>
      <c r="EF5216" s="31"/>
      <c r="EG5216" s="31"/>
      <c r="EH5216" s="31"/>
      <c r="EI5216" s="31"/>
      <c r="EJ5216" s="31"/>
      <c r="EK5216" s="31"/>
      <c r="EL5216" s="31"/>
      <c r="EM5216" s="31"/>
      <c r="EN5216" s="31"/>
      <c r="EO5216" s="31"/>
      <c r="EP5216" s="31"/>
      <c r="EQ5216" s="31"/>
      <c r="ER5216" s="31"/>
      <c r="ES5216" s="31"/>
      <c r="ET5216" s="31"/>
      <c r="EU5216" s="31"/>
      <c r="EV5216" s="31"/>
      <c r="EW5216" s="31"/>
      <c r="EX5216" s="31"/>
      <c r="EY5216" s="31"/>
      <c r="EZ5216" s="31"/>
      <c r="FA5216" s="31"/>
      <c r="FB5216" s="31"/>
      <c r="FC5216" s="31"/>
      <c r="FD5216" s="31"/>
      <c r="FE5216" s="31"/>
      <c r="FF5216" s="31"/>
      <c r="FG5216" s="31"/>
      <c r="FH5216" s="31"/>
      <c r="FI5216" s="31"/>
      <c r="FJ5216" s="31"/>
      <c r="FK5216" s="31"/>
      <c r="FL5216" s="31"/>
      <c r="FM5216" s="31"/>
      <c r="FN5216" s="31"/>
      <c r="FO5216" s="31"/>
      <c r="FP5216" s="31"/>
      <c r="FQ5216" s="31"/>
      <c r="FR5216" s="31"/>
      <c r="FS5216" s="31"/>
      <c r="FT5216" s="31"/>
      <c r="FU5216" s="31"/>
      <c r="FV5216" s="31"/>
      <c r="FW5216" s="31"/>
      <c r="FX5216" s="31"/>
      <c r="FY5216" s="31"/>
      <c r="FZ5216" s="31"/>
      <c r="GA5216" s="31"/>
      <c r="GB5216" s="31"/>
      <c r="GC5216" s="31"/>
      <c r="GD5216" s="31"/>
      <c r="GE5216" s="31"/>
      <c r="GF5216" s="31"/>
      <c r="GG5216" s="31"/>
      <c r="GH5216" s="31"/>
      <c r="GI5216" s="31"/>
      <c r="GJ5216" s="31"/>
      <c r="GK5216" s="31"/>
      <c r="GL5216" s="31"/>
      <c r="GM5216" s="31"/>
      <c r="GN5216" s="31"/>
      <c r="GO5216" s="31"/>
      <c r="GP5216" s="31"/>
      <c r="GQ5216" s="31"/>
      <c r="GR5216" s="31"/>
      <c r="GS5216" s="31"/>
      <c r="GT5216" s="31"/>
      <c r="GU5216" s="31"/>
      <c r="GV5216" s="31"/>
      <c r="GW5216" s="31"/>
      <c r="GX5216" s="31"/>
      <c r="GY5216" s="31"/>
      <c r="GZ5216" s="31"/>
      <c r="HA5216" s="31"/>
      <c r="HB5216" s="31"/>
      <c r="HC5216" s="31"/>
      <c r="HD5216" s="31"/>
      <c r="HE5216" s="31"/>
      <c r="HF5216" s="31"/>
      <c r="HG5216" s="31"/>
      <c r="HH5216" s="31"/>
      <c r="HI5216" s="31"/>
      <c r="HJ5216" s="31"/>
      <c r="HK5216" s="31"/>
      <c r="HL5216" s="31"/>
      <c r="HM5216" s="31"/>
      <c r="HN5216" s="31"/>
      <c r="HO5216" s="31"/>
      <c r="HP5216" s="31"/>
      <c r="HQ5216" s="31"/>
      <c r="HR5216" s="31"/>
      <c r="HS5216" s="31"/>
      <c r="HT5216" s="31"/>
      <c r="HU5216" s="31"/>
      <c r="HV5216" s="31"/>
      <c r="HW5216" s="31"/>
    </row>
    <row r="5217" s="1" customFormat="1" spans="1:231">
      <c r="A5217" s="7">
        <v>5216</v>
      </c>
      <c r="B5217" s="18" t="s">
        <v>5989</v>
      </c>
      <c r="C5217" s="18" t="s">
        <v>22</v>
      </c>
      <c r="D5217" s="14" t="s">
        <v>20</v>
      </c>
      <c r="E5217" s="256">
        <v>1</v>
      </c>
      <c r="F5217" s="256"/>
      <c r="G5217" s="256"/>
      <c r="H5217" s="256"/>
      <c r="I5217" s="252" t="s">
        <v>5524</v>
      </c>
      <c r="J5217" s="7" t="s">
        <v>5985</v>
      </c>
      <c r="K5217" s="31"/>
      <c r="L5217" s="31"/>
      <c r="M5217" s="31"/>
      <c r="N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31"/>
      <c r="AS5217" s="31"/>
      <c r="AT5217" s="31"/>
      <c r="AU5217" s="31"/>
      <c r="AV5217" s="31"/>
      <c r="AW5217" s="31"/>
      <c r="AX5217" s="31"/>
      <c r="AY5217" s="31"/>
      <c r="AZ5217" s="31"/>
      <c r="BA5217" s="31"/>
      <c r="BB5217" s="31"/>
      <c r="BC5217" s="31"/>
      <c r="BD5217" s="31"/>
      <c r="BE5217" s="31"/>
      <c r="BF5217" s="31"/>
      <c r="BG5217" s="31"/>
      <c r="BH5217" s="31"/>
      <c r="BI5217" s="31"/>
      <c r="BJ5217" s="31"/>
      <c r="BK5217" s="31"/>
      <c r="BL5217" s="31"/>
      <c r="BM5217" s="31"/>
      <c r="BN5217" s="31"/>
      <c r="BO5217" s="31"/>
      <c r="BP5217" s="31"/>
      <c r="BQ5217" s="31"/>
      <c r="BR5217" s="31"/>
      <c r="BS5217" s="31"/>
      <c r="BT5217" s="31"/>
      <c r="BU5217" s="31"/>
      <c r="BV5217" s="31"/>
      <c r="BW5217" s="31"/>
      <c r="BX5217" s="31"/>
      <c r="BY5217" s="31"/>
      <c r="BZ5217" s="31"/>
      <c r="CA5217" s="31"/>
      <c r="CB5217" s="31"/>
      <c r="CC5217" s="31"/>
      <c r="CD5217" s="31"/>
      <c r="CE5217" s="31"/>
      <c r="CF5217" s="31"/>
      <c r="CG5217" s="31"/>
      <c r="CH5217" s="31"/>
      <c r="CI5217" s="31"/>
      <c r="CJ5217" s="31"/>
      <c r="CK5217" s="31"/>
      <c r="CL5217" s="31"/>
      <c r="CM5217" s="31"/>
      <c r="CN5217" s="31"/>
      <c r="CO5217" s="31"/>
      <c r="CP5217" s="31"/>
      <c r="CQ5217" s="31"/>
      <c r="CR5217" s="31"/>
      <c r="CS5217" s="31"/>
      <c r="CT5217" s="31"/>
      <c r="CU5217" s="31"/>
      <c r="CV5217" s="31"/>
      <c r="CW5217" s="31"/>
      <c r="CX5217" s="31"/>
      <c r="CY5217" s="31"/>
      <c r="CZ5217" s="31"/>
      <c r="DA5217" s="31"/>
      <c r="DB5217" s="31"/>
      <c r="DC5217" s="31"/>
      <c r="DD5217" s="31"/>
      <c r="DE5217" s="31"/>
      <c r="DF5217" s="31"/>
      <c r="DG5217" s="31"/>
      <c r="DH5217" s="31"/>
      <c r="DI5217" s="31"/>
      <c r="DJ5217" s="31"/>
      <c r="DK5217" s="31"/>
      <c r="DL5217" s="31"/>
      <c r="DM5217" s="31"/>
      <c r="DN5217" s="31"/>
      <c r="DO5217" s="31"/>
      <c r="DP5217" s="31"/>
      <c r="DQ5217" s="31"/>
      <c r="DR5217" s="31"/>
      <c r="DS5217" s="31"/>
      <c r="DT5217" s="31"/>
      <c r="DU5217" s="31"/>
      <c r="DV5217" s="31"/>
      <c r="DW5217" s="31"/>
      <c r="DX5217" s="31"/>
      <c r="DY5217" s="31"/>
      <c r="DZ5217" s="31"/>
      <c r="EA5217" s="31"/>
      <c r="EB5217" s="31"/>
      <c r="EC5217" s="31"/>
      <c r="ED5217" s="31"/>
      <c r="EE5217" s="31"/>
      <c r="EF5217" s="31"/>
      <c r="EG5217" s="31"/>
      <c r="EH5217" s="31"/>
      <c r="EI5217" s="31"/>
      <c r="EJ5217" s="31"/>
      <c r="EK5217" s="31"/>
      <c r="EL5217" s="31"/>
      <c r="EM5217" s="31"/>
      <c r="EN5217" s="31"/>
      <c r="EO5217" s="31"/>
      <c r="EP5217" s="31"/>
      <c r="EQ5217" s="31"/>
      <c r="ER5217" s="31"/>
      <c r="ES5217" s="31"/>
      <c r="ET5217" s="31"/>
      <c r="EU5217" s="31"/>
      <c r="EV5217" s="31"/>
      <c r="EW5217" s="31"/>
      <c r="EX5217" s="31"/>
      <c r="EY5217" s="31"/>
      <c r="EZ5217" s="31"/>
      <c r="FA5217" s="31"/>
      <c r="FB5217" s="31"/>
      <c r="FC5217" s="31"/>
      <c r="FD5217" s="31"/>
      <c r="FE5217" s="31"/>
      <c r="FF5217" s="31"/>
      <c r="FG5217" s="31"/>
      <c r="FH5217" s="31"/>
      <c r="FI5217" s="31"/>
      <c r="FJ5217" s="31"/>
      <c r="FK5217" s="31"/>
      <c r="FL5217" s="31"/>
      <c r="FM5217" s="31"/>
      <c r="FN5217" s="31"/>
      <c r="FO5217" s="31"/>
      <c r="FP5217" s="31"/>
      <c r="FQ5217" s="31"/>
      <c r="FR5217" s="31"/>
      <c r="FS5217" s="31"/>
      <c r="FT5217" s="31"/>
      <c r="FU5217" s="31"/>
      <c r="FV5217" s="31"/>
      <c r="FW5217" s="31"/>
      <c r="FX5217" s="31"/>
      <c r="FY5217" s="31"/>
      <c r="FZ5217" s="31"/>
      <c r="GA5217" s="31"/>
      <c r="GB5217" s="31"/>
      <c r="GC5217" s="31"/>
      <c r="GD5217" s="31"/>
      <c r="GE5217" s="31"/>
      <c r="GF5217" s="31"/>
      <c r="GG5217" s="31"/>
      <c r="GH5217" s="31"/>
      <c r="GI5217" s="31"/>
      <c r="GJ5217" s="31"/>
      <c r="GK5217" s="31"/>
      <c r="GL5217" s="31"/>
      <c r="GM5217" s="31"/>
      <c r="GN5217" s="31"/>
      <c r="GO5217" s="31"/>
      <c r="GP5217" s="31"/>
      <c r="GQ5217" s="31"/>
      <c r="GR5217" s="31"/>
      <c r="GS5217" s="31"/>
      <c r="GT5217" s="31"/>
      <c r="GU5217" s="31"/>
      <c r="GV5217" s="31"/>
      <c r="GW5217" s="31"/>
      <c r="GX5217" s="31"/>
      <c r="GY5217" s="31"/>
      <c r="GZ5217" s="31"/>
      <c r="HA5217" s="31"/>
      <c r="HB5217" s="31"/>
      <c r="HC5217" s="31"/>
      <c r="HD5217" s="31"/>
      <c r="HE5217" s="31"/>
      <c r="HF5217" s="31"/>
      <c r="HG5217" s="31"/>
      <c r="HH5217" s="31"/>
      <c r="HI5217" s="31"/>
      <c r="HJ5217" s="31"/>
      <c r="HK5217" s="31"/>
      <c r="HL5217" s="31"/>
      <c r="HM5217" s="31"/>
      <c r="HN5217" s="31"/>
      <c r="HO5217" s="31"/>
      <c r="HP5217" s="31"/>
      <c r="HQ5217" s="31"/>
      <c r="HR5217" s="31"/>
      <c r="HS5217" s="31"/>
      <c r="HT5217" s="31"/>
      <c r="HU5217" s="31"/>
      <c r="HV5217" s="31"/>
      <c r="HW5217" s="31"/>
    </row>
    <row r="5218" s="1" customFormat="1" spans="1:231">
      <c r="A5218" s="7">
        <v>5217</v>
      </c>
      <c r="B5218" s="252" t="s">
        <v>5990</v>
      </c>
      <c r="C5218" s="84" t="s">
        <v>22</v>
      </c>
      <c r="D5218" s="12" t="s">
        <v>18</v>
      </c>
      <c r="E5218" s="18">
        <v>2</v>
      </c>
      <c r="F5218" s="7" t="s">
        <v>5991</v>
      </c>
      <c r="G5218" s="7"/>
      <c r="H5218" s="7"/>
      <c r="I5218" s="252" t="s">
        <v>5524</v>
      </c>
      <c r="J5218" s="7" t="s">
        <v>5985</v>
      </c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1"/>
      <c r="AO5218" s="31"/>
      <c r="AP5218" s="31"/>
      <c r="AQ5218" s="31"/>
      <c r="AR5218" s="31"/>
      <c r="AS5218" s="31"/>
      <c r="AT5218" s="31"/>
      <c r="AU5218" s="31"/>
      <c r="AV5218" s="31"/>
      <c r="AW5218" s="31"/>
      <c r="AX5218" s="31"/>
      <c r="AY5218" s="31"/>
      <c r="AZ5218" s="31"/>
      <c r="BA5218" s="31"/>
      <c r="BB5218" s="31"/>
      <c r="BC5218" s="31"/>
      <c r="BD5218" s="31"/>
      <c r="BE5218" s="31"/>
      <c r="BF5218" s="31"/>
      <c r="BG5218" s="31"/>
      <c r="BH5218" s="31"/>
      <c r="BI5218" s="31"/>
      <c r="BJ5218" s="31"/>
      <c r="BK5218" s="31"/>
      <c r="BL5218" s="31"/>
      <c r="BM5218" s="31"/>
      <c r="BN5218" s="31"/>
      <c r="BO5218" s="31"/>
      <c r="BP5218" s="31"/>
      <c r="BQ5218" s="31"/>
      <c r="BR5218" s="31"/>
      <c r="BS5218" s="31"/>
      <c r="BT5218" s="31"/>
      <c r="BU5218" s="31"/>
      <c r="BV5218" s="31"/>
      <c r="BW5218" s="31"/>
      <c r="BX5218" s="31"/>
      <c r="BY5218" s="31"/>
      <c r="BZ5218" s="31"/>
      <c r="CA5218" s="31"/>
      <c r="CB5218" s="31"/>
      <c r="CC5218" s="31"/>
      <c r="CD5218" s="31"/>
      <c r="CE5218" s="31"/>
      <c r="CF5218" s="31"/>
      <c r="CG5218" s="31"/>
      <c r="CH5218" s="31"/>
      <c r="CI5218" s="31"/>
      <c r="CJ5218" s="31"/>
      <c r="CK5218" s="31"/>
      <c r="CL5218" s="31"/>
      <c r="CM5218" s="31"/>
      <c r="CN5218" s="31"/>
      <c r="CO5218" s="31"/>
      <c r="CP5218" s="31"/>
      <c r="CQ5218" s="31"/>
      <c r="CR5218" s="31"/>
      <c r="CS5218" s="31"/>
      <c r="CT5218" s="31"/>
      <c r="CU5218" s="31"/>
      <c r="CV5218" s="31"/>
      <c r="CW5218" s="31"/>
      <c r="CX5218" s="31"/>
      <c r="CY5218" s="31"/>
      <c r="CZ5218" s="31"/>
      <c r="DA5218" s="31"/>
      <c r="DB5218" s="31"/>
      <c r="DC5218" s="31"/>
      <c r="DD5218" s="31"/>
      <c r="DE5218" s="31"/>
      <c r="DF5218" s="31"/>
      <c r="DG5218" s="31"/>
      <c r="DH5218" s="31"/>
      <c r="DI5218" s="31"/>
      <c r="DJ5218" s="31"/>
      <c r="DK5218" s="31"/>
      <c r="DL5218" s="31"/>
      <c r="DM5218" s="31"/>
      <c r="DN5218" s="31"/>
      <c r="DO5218" s="31"/>
      <c r="DP5218" s="31"/>
      <c r="DQ5218" s="31"/>
      <c r="DR5218" s="31"/>
      <c r="DS5218" s="31"/>
      <c r="DT5218" s="31"/>
      <c r="DU5218" s="31"/>
      <c r="DV5218" s="31"/>
      <c r="DW5218" s="31"/>
      <c r="DX5218" s="31"/>
      <c r="DY5218" s="31"/>
      <c r="DZ5218" s="31"/>
      <c r="EA5218" s="31"/>
      <c r="EB5218" s="31"/>
      <c r="EC5218" s="31"/>
      <c r="ED5218" s="31"/>
      <c r="EE5218" s="31"/>
      <c r="EF5218" s="31"/>
      <c r="EG5218" s="31"/>
      <c r="EH5218" s="31"/>
      <c r="EI5218" s="31"/>
      <c r="EJ5218" s="31"/>
      <c r="EK5218" s="31"/>
      <c r="EL5218" s="31"/>
      <c r="EM5218" s="31"/>
      <c r="EN5218" s="31"/>
      <c r="EO5218" s="31"/>
      <c r="EP5218" s="31"/>
      <c r="EQ5218" s="31"/>
      <c r="ER5218" s="31"/>
      <c r="ES5218" s="31"/>
      <c r="ET5218" s="31"/>
      <c r="EU5218" s="31"/>
      <c r="EV5218" s="31"/>
      <c r="EW5218" s="31"/>
      <c r="EX5218" s="31"/>
      <c r="EY5218" s="31"/>
      <c r="EZ5218" s="31"/>
      <c r="FA5218" s="31"/>
      <c r="FB5218" s="31"/>
      <c r="FC5218" s="31"/>
      <c r="FD5218" s="31"/>
      <c r="FE5218" s="31"/>
      <c r="FF5218" s="31"/>
      <c r="FG5218" s="31"/>
      <c r="FH5218" s="31"/>
      <c r="FI5218" s="31"/>
      <c r="FJ5218" s="31"/>
      <c r="FK5218" s="31"/>
      <c r="FL5218" s="31"/>
      <c r="FM5218" s="31"/>
      <c r="FN5218" s="31"/>
      <c r="FO5218" s="31"/>
      <c r="FP5218" s="31"/>
      <c r="FQ5218" s="31"/>
      <c r="FR5218" s="31"/>
      <c r="FS5218" s="31"/>
      <c r="FT5218" s="31"/>
      <c r="FU5218" s="31"/>
      <c r="FV5218" s="31"/>
      <c r="FW5218" s="31"/>
      <c r="FX5218" s="31"/>
      <c r="FY5218" s="31"/>
      <c r="FZ5218" s="31"/>
      <c r="GA5218" s="31"/>
      <c r="GB5218" s="31"/>
      <c r="GC5218" s="31"/>
      <c r="GD5218" s="31"/>
      <c r="GE5218" s="31"/>
      <c r="GF5218" s="31"/>
      <c r="GG5218" s="31"/>
      <c r="GH5218" s="31"/>
      <c r="GI5218" s="31"/>
      <c r="GJ5218" s="31"/>
      <c r="GK5218" s="31"/>
      <c r="GL5218" s="31"/>
      <c r="GM5218" s="31"/>
      <c r="GN5218" s="31"/>
      <c r="GO5218" s="31"/>
      <c r="GP5218" s="31"/>
      <c r="GQ5218" s="31"/>
      <c r="GR5218" s="31"/>
      <c r="GS5218" s="31"/>
      <c r="GT5218" s="31"/>
      <c r="GU5218" s="31"/>
      <c r="GV5218" s="31"/>
      <c r="GW5218" s="31"/>
      <c r="GX5218" s="31"/>
      <c r="GY5218" s="31"/>
      <c r="GZ5218" s="31"/>
      <c r="HA5218" s="31"/>
      <c r="HB5218" s="31"/>
      <c r="HC5218" s="31"/>
      <c r="HD5218" s="31"/>
      <c r="HE5218" s="31"/>
      <c r="HF5218" s="31"/>
      <c r="HG5218" s="31"/>
      <c r="HH5218" s="31"/>
      <c r="HI5218" s="31"/>
      <c r="HJ5218" s="31"/>
      <c r="HK5218" s="31"/>
      <c r="HL5218" s="31"/>
      <c r="HM5218" s="31"/>
      <c r="HN5218" s="31"/>
      <c r="HO5218" s="31"/>
      <c r="HP5218" s="31"/>
      <c r="HQ5218" s="31"/>
      <c r="HR5218" s="31"/>
      <c r="HS5218" s="31"/>
      <c r="HT5218" s="31"/>
      <c r="HU5218" s="31"/>
      <c r="HV5218" s="31"/>
      <c r="HW5218" s="31"/>
    </row>
    <row r="5219" s="1" customFormat="1" spans="1:231">
      <c r="A5219" s="7">
        <v>5218</v>
      </c>
      <c r="B5219" s="18" t="s">
        <v>5992</v>
      </c>
      <c r="C5219" s="18" t="s">
        <v>22</v>
      </c>
      <c r="D5219" s="18" t="s">
        <v>20</v>
      </c>
      <c r="E5219" s="18">
        <v>1</v>
      </c>
      <c r="F5219" s="18"/>
      <c r="G5219" s="18"/>
      <c r="H5219" s="18"/>
      <c r="I5219" s="252" t="s">
        <v>5524</v>
      </c>
      <c r="J5219" s="7" t="s">
        <v>5985</v>
      </c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1"/>
      <c r="AO5219" s="31"/>
      <c r="AP5219" s="31"/>
      <c r="AQ5219" s="31"/>
      <c r="AR5219" s="31"/>
      <c r="AS5219" s="31"/>
      <c r="AT5219" s="31"/>
      <c r="AU5219" s="31"/>
      <c r="AV5219" s="31"/>
      <c r="AW5219" s="31"/>
      <c r="AX5219" s="31"/>
      <c r="AY5219" s="31"/>
      <c r="AZ5219" s="31"/>
      <c r="BA5219" s="31"/>
      <c r="BB5219" s="31"/>
      <c r="BC5219" s="31"/>
      <c r="BD5219" s="31"/>
      <c r="BE5219" s="31"/>
      <c r="BF5219" s="31"/>
      <c r="BG5219" s="31"/>
      <c r="BH5219" s="31"/>
      <c r="BI5219" s="31"/>
      <c r="BJ5219" s="31"/>
      <c r="BK5219" s="31"/>
      <c r="BL5219" s="31"/>
      <c r="BM5219" s="31"/>
      <c r="BN5219" s="31"/>
      <c r="BO5219" s="31"/>
      <c r="BP5219" s="31"/>
      <c r="BQ5219" s="31"/>
      <c r="BR5219" s="31"/>
      <c r="BS5219" s="31"/>
      <c r="BT5219" s="31"/>
      <c r="BU5219" s="31"/>
      <c r="BV5219" s="31"/>
      <c r="BW5219" s="31"/>
      <c r="BX5219" s="31"/>
      <c r="BY5219" s="31"/>
      <c r="BZ5219" s="31"/>
      <c r="CA5219" s="31"/>
      <c r="CB5219" s="31"/>
      <c r="CC5219" s="31"/>
      <c r="CD5219" s="31"/>
      <c r="CE5219" s="31"/>
      <c r="CF5219" s="31"/>
      <c r="CG5219" s="31"/>
      <c r="CH5219" s="31"/>
      <c r="CI5219" s="31"/>
      <c r="CJ5219" s="31"/>
      <c r="CK5219" s="31"/>
      <c r="CL5219" s="31"/>
      <c r="CM5219" s="31"/>
      <c r="CN5219" s="31"/>
      <c r="CO5219" s="31"/>
      <c r="CP5219" s="31"/>
      <c r="CQ5219" s="31"/>
      <c r="CR5219" s="31"/>
      <c r="CS5219" s="31"/>
      <c r="CT5219" s="31"/>
      <c r="CU5219" s="31"/>
      <c r="CV5219" s="31"/>
      <c r="CW5219" s="31"/>
      <c r="CX5219" s="31"/>
      <c r="CY5219" s="31"/>
      <c r="CZ5219" s="31"/>
      <c r="DA5219" s="31"/>
      <c r="DB5219" s="31"/>
      <c r="DC5219" s="31"/>
      <c r="DD5219" s="31"/>
      <c r="DE5219" s="31"/>
      <c r="DF5219" s="31"/>
      <c r="DG5219" s="31"/>
      <c r="DH5219" s="31"/>
      <c r="DI5219" s="31"/>
      <c r="DJ5219" s="31"/>
      <c r="DK5219" s="31"/>
      <c r="DL5219" s="31"/>
      <c r="DM5219" s="31"/>
      <c r="DN5219" s="31"/>
      <c r="DO5219" s="31"/>
      <c r="DP5219" s="31"/>
      <c r="DQ5219" s="31"/>
      <c r="DR5219" s="31"/>
      <c r="DS5219" s="31"/>
      <c r="DT5219" s="31"/>
      <c r="DU5219" s="31"/>
      <c r="DV5219" s="31"/>
      <c r="DW5219" s="31"/>
      <c r="DX5219" s="31"/>
      <c r="DY5219" s="31"/>
      <c r="DZ5219" s="31"/>
      <c r="EA5219" s="31"/>
      <c r="EB5219" s="31"/>
      <c r="EC5219" s="31"/>
      <c r="ED5219" s="31"/>
      <c r="EE5219" s="31"/>
      <c r="EF5219" s="31"/>
      <c r="EG5219" s="31"/>
      <c r="EH5219" s="31"/>
      <c r="EI5219" s="31"/>
      <c r="EJ5219" s="31"/>
      <c r="EK5219" s="31"/>
      <c r="EL5219" s="31"/>
      <c r="EM5219" s="31"/>
      <c r="EN5219" s="31"/>
      <c r="EO5219" s="31"/>
      <c r="EP5219" s="31"/>
      <c r="EQ5219" s="31"/>
      <c r="ER5219" s="31"/>
      <c r="ES5219" s="31"/>
      <c r="ET5219" s="31"/>
      <c r="EU5219" s="31"/>
      <c r="EV5219" s="31"/>
      <c r="EW5219" s="31"/>
      <c r="EX5219" s="31"/>
      <c r="EY5219" s="31"/>
      <c r="EZ5219" s="31"/>
      <c r="FA5219" s="31"/>
      <c r="FB5219" s="31"/>
      <c r="FC5219" s="31"/>
      <c r="FD5219" s="31"/>
      <c r="FE5219" s="31"/>
      <c r="FF5219" s="31"/>
      <c r="FG5219" s="31"/>
      <c r="FH5219" s="31"/>
      <c r="FI5219" s="31"/>
      <c r="FJ5219" s="31"/>
      <c r="FK5219" s="31"/>
      <c r="FL5219" s="31"/>
      <c r="FM5219" s="31"/>
      <c r="FN5219" s="31"/>
      <c r="FO5219" s="31"/>
      <c r="FP5219" s="31"/>
      <c r="FQ5219" s="31"/>
      <c r="FR5219" s="31"/>
      <c r="FS5219" s="31"/>
      <c r="FT5219" s="31"/>
      <c r="FU5219" s="31"/>
      <c r="FV5219" s="31"/>
      <c r="FW5219" s="31"/>
      <c r="FX5219" s="31"/>
      <c r="FY5219" s="31"/>
      <c r="FZ5219" s="31"/>
      <c r="GA5219" s="31"/>
      <c r="GB5219" s="31"/>
      <c r="GC5219" s="31"/>
      <c r="GD5219" s="31"/>
      <c r="GE5219" s="31"/>
      <c r="GF5219" s="31"/>
      <c r="GG5219" s="31"/>
      <c r="GH5219" s="31"/>
      <c r="GI5219" s="31"/>
      <c r="GJ5219" s="31"/>
      <c r="GK5219" s="31"/>
      <c r="GL5219" s="31"/>
      <c r="GM5219" s="31"/>
      <c r="GN5219" s="31"/>
      <c r="GO5219" s="31"/>
      <c r="GP5219" s="31"/>
      <c r="GQ5219" s="31"/>
      <c r="GR5219" s="31"/>
      <c r="GS5219" s="31"/>
      <c r="GT5219" s="31"/>
      <c r="GU5219" s="31"/>
      <c r="GV5219" s="31"/>
      <c r="GW5219" s="31"/>
      <c r="GX5219" s="31"/>
      <c r="GY5219" s="31"/>
      <c r="GZ5219" s="31"/>
      <c r="HA5219" s="31"/>
      <c r="HB5219" s="31"/>
      <c r="HC5219" s="31"/>
      <c r="HD5219" s="31"/>
      <c r="HE5219" s="31"/>
      <c r="HF5219" s="31"/>
      <c r="HG5219" s="31"/>
      <c r="HH5219" s="31"/>
      <c r="HI5219" s="31"/>
      <c r="HJ5219" s="31"/>
      <c r="HK5219" s="31"/>
      <c r="HL5219" s="31"/>
      <c r="HM5219" s="31"/>
      <c r="HN5219" s="31"/>
      <c r="HO5219" s="31"/>
      <c r="HP5219" s="31"/>
      <c r="HQ5219" s="31"/>
      <c r="HR5219" s="31"/>
      <c r="HS5219" s="31"/>
      <c r="HT5219" s="31"/>
      <c r="HU5219" s="31"/>
      <c r="HV5219" s="31"/>
      <c r="HW5219" s="31"/>
    </row>
    <row r="5220" s="1" customFormat="1" spans="1:231">
      <c r="A5220" s="7">
        <v>5219</v>
      </c>
      <c r="B5220" s="37" t="s">
        <v>5993</v>
      </c>
      <c r="C5220" s="37" t="s">
        <v>11</v>
      </c>
      <c r="D5220" s="37" t="s">
        <v>45</v>
      </c>
      <c r="E5220" s="37">
        <v>1</v>
      </c>
      <c r="F5220" s="37"/>
      <c r="G5220" s="37"/>
      <c r="H5220" s="37"/>
      <c r="I5220" s="252" t="s">
        <v>5524</v>
      </c>
      <c r="J5220" s="7" t="s">
        <v>5985</v>
      </c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1"/>
      <c r="BA5220" s="31"/>
      <c r="BB5220" s="31"/>
      <c r="BC5220" s="31"/>
      <c r="BD5220" s="31"/>
      <c r="BE5220" s="31"/>
      <c r="BF5220" s="31"/>
      <c r="BG5220" s="31"/>
      <c r="BH5220" s="31"/>
      <c r="BI5220" s="31"/>
      <c r="BJ5220" s="31"/>
      <c r="BK5220" s="31"/>
      <c r="BL5220" s="31"/>
      <c r="BM5220" s="31"/>
      <c r="BN5220" s="31"/>
      <c r="BO5220" s="31"/>
      <c r="BP5220" s="31"/>
      <c r="BQ5220" s="31"/>
      <c r="BR5220" s="31"/>
      <c r="BS5220" s="31"/>
      <c r="BT5220" s="31"/>
      <c r="BU5220" s="31"/>
      <c r="BV5220" s="31"/>
      <c r="BW5220" s="31"/>
      <c r="BX5220" s="31"/>
      <c r="BY5220" s="31"/>
      <c r="BZ5220" s="31"/>
      <c r="CA5220" s="31"/>
      <c r="CB5220" s="31"/>
      <c r="CC5220" s="31"/>
      <c r="CD5220" s="31"/>
      <c r="CE5220" s="31"/>
      <c r="CF5220" s="31"/>
      <c r="CG5220" s="31"/>
      <c r="CH5220" s="31"/>
      <c r="CI5220" s="31"/>
      <c r="CJ5220" s="31"/>
      <c r="CK5220" s="31"/>
      <c r="CL5220" s="31"/>
      <c r="CM5220" s="31"/>
      <c r="CN5220" s="31"/>
      <c r="CO5220" s="31"/>
      <c r="CP5220" s="31"/>
      <c r="CQ5220" s="31"/>
      <c r="CR5220" s="31"/>
      <c r="CS5220" s="31"/>
      <c r="CT5220" s="31"/>
      <c r="CU5220" s="31"/>
      <c r="CV5220" s="31"/>
      <c r="CW5220" s="31"/>
      <c r="CX5220" s="31"/>
      <c r="CY5220" s="31"/>
      <c r="CZ5220" s="31"/>
      <c r="DA5220" s="31"/>
      <c r="DB5220" s="31"/>
      <c r="DC5220" s="31"/>
      <c r="DD5220" s="31"/>
      <c r="DE5220" s="31"/>
      <c r="DF5220" s="31"/>
      <c r="DG5220" s="31"/>
      <c r="DH5220" s="31"/>
      <c r="DI5220" s="31"/>
      <c r="DJ5220" s="31"/>
      <c r="DK5220" s="31"/>
      <c r="DL5220" s="31"/>
      <c r="DM5220" s="31"/>
      <c r="DN5220" s="31"/>
      <c r="DO5220" s="31"/>
      <c r="DP5220" s="31"/>
      <c r="DQ5220" s="31"/>
      <c r="DR5220" s="31"/>
      <c r="DS5220" s="31"/>
      <c r="DT5220" s="31"/>
      <c r="DU5220" s="31"/>
      <c r="DV5220" s="31"/>
      <c r="DW5220" s="31"/>
      <c r="DX5220" s="31"/>
      <c r="DY5220" s="31"/>
      <c r="DZ5220" s="31"/>
      <c r="EA5220" s="31"/>
      <c r="EB5220" s="31"/>
      <c r="EC5220" s="31"/>
      <c r="ED5220" s="31"/>
      <c r="EE5220" s="31"/>
      <c r="EF5220" s="31"/>
      <c r="EG5220" s="31"/>
      <c r="EH5220" s="31"/>
      <c r="EI5220" s="31"/>
      <c r="EJ5220" s="31"/>
      <c r="EK5220" s="31"/>
      <c r="EL5220" s="31"/>
      <c r="EM5220" s="31"/>
      <c r="EN5220" s="31"/>
      <c r="EO5220" s="31"/>
      <c r="EP5220" s="31"/>
      <c r="EQ5220" s="31"/>
      <c r="ER5220" s="31"/>
      <c r="ES5220" s="31"/>
      <c r="ET5220" s="31"/>
      <c r="EU5220" s="31"/>
      <c r="EV5220" s="31"/>
      <c r="EW5220" s="31"/>
      <c r="EX5220" s="31"/>
      <c r="EY5220" s="31"/>
      <c r="EZ5220" s="31"/>
      <c r="FA5220" s="31"/>
      <c r="FB5220" s="31"/>
      <c r="FC5220" s="31"/>
      <c r="FD5220" s="31"/>
      <c r="FE5220" s="31"/>
      <c r="FF5220" s="31"/>
      <c r="FG5220" s="31"/>
      <c r="FH5220" s="31"/>
      <c r="FI5220" s="31"/>
      <c r="FJ5220" s="31"/>
      <c r="FK5220" s="31"/>
      <c r="FL5220" s="31"/>
      <c r="FM5220" s="31"/>
      <c r="FN5220" s="31"/>
      <c r="FO5220" s="31"/>
      <c r="FP5220" s="31"/>
      <c r="FQ5220" s="31"/>
      <c r="FR5220" s="31"/>
      <c r="FS5220" s="31"/>
      <c r="FT5220" s="31"/>
      <c r="FU5220" s="31"/>
      <c r="FV5220" s="31"/>
      <c r="FW5220" s="31"/>
      <c r="FX5220" s="31"/>
      <c r="FY5220" s="31"/>
      <c r="FZ5220" s="31"/>
      <c r="GA5220" s="31"/>
      <c r="GB5220" s="31"/>
      <c r="GC5220" s="31"/>
      <c r="GD5220" s="31"/>
      <c r="GE5220" s="31"/>
      <c r="GF5220" s="31"/>
      <c r="GG5220" s="31"/>
      <c r="GH5220" s="31"/>
      <c r="GI5220" s="31"/>
      <c r="GJ5220" s="31"/>
      <c r="GK5220" s="31"/>
      <c r="GL5220" s="31"/>
      <c r="GM5220" s="31"/>
      <c r="GN5220" s="31"/>
      <c r="GO5220" s="31"/>
      <c r="GP5220" s="31"/>
      <c r="GQ5220" s="31"/>
      <c r="GR5220" s="31"/>
      <c r="GS5220" s="31"/>
      <c r="GT5220" s="31"/>
      <c r="GU5220" s="31"/>
      <c r="GV5220" s="31"/>
      <c r="GW5220" s="31"/>
      <c r="GX5220" s="31"/>
      <c r="GY5220" s="31"/>
      <c r="GZ5220" s="31"/>
      <c r="HA5220" s="31"/>
      <c r="HB5220" s="31"/>
      <c r="HC5220" s="31"/>
      <c r="HD5220" s="31"/>
      <c r="HE5220" s="31"/>
      <c r="HF5220" s="31"/>
      <c r="HG5220" s="31"/>
      <c r="HH5220" s="31"/>
      <c r="HI5220" s="31"/>
      <c r="HJ5220" s="31"/>
      <c r="HK5220" s="31"/>
      <c r="HL5220" s="31"/>
      <c r="HM5220" s="31"/>
      <c r="HN5220" s="31"/>
      <c r="HO5220" s="31"/>
      <c r="HP5220" s="31"/>
      <c r="HQ5220" s="31"/>
      <c r="HR5220" s="31"/>
      <c r="HS5220" s="31"/>
      <c r="HT5220" s="31"/>
      <c r="HU5220" s="31"/>
      <c r="HV5220" s="31"/>
      <c r="HW5220" s="31"/>
    </row>
    <row r="5221" s="1" customFormat="1" spans="1:231">
      <c r="A5221" s="7">
        <v>5220</v>
      </c>
      <c r="B5221" s="7" t="s">
        <v>5994</v>
      </c>
      <c r="C5221" s="7" t="s">
        <v>11</v>
      </c>
      <c r="D5221" s="7" t="s">
        <v>12</v>
      </c>
      <c r="E5221" s="7">
        <v>1</v>
      </c>
      <c r="F5221" s="7"/>
      <c r="G5221" s="7"/>
      <c r="H5221" s="7"/>
      <c r="I5221" s="252" t="s">
        <v>5524</v>
      </c>
      <c r="J5221" s="7" t="s">
        <v>5985</v>
      </c>
      <c r="K5221" s="31"/>
      <c r="L5221" s="31"/>
      <c r="M5221" s="31"/>
      <c r="N5221" s="31"/>
      <c r="O5221" s="31"/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31"/>
      <c r="AK5221" s="31"/>
      <c r="AL5221" s="31"/>
      <c r="AM5221" s="31"/>
      <c r="AN5221" s="31"/>
      <c r="AO5221" s="31"/>
      <c r="AP5221" s="31"/>
      <c r="AQ5221" s="31"/>
      <c r="AR5221" s="31"/>
      <c r="AS5221" s="31"/>
      <c r="AT5221" s="31"/>
      <c r="AU5221" s="31"/>
      <c r="AV5221" s="31"/>
      <c r="AW5221" s="31"/>
      <c r="AX5221" s="31"/>
      <c r="AY5221" s="31"/>
      <c r="AZ5221" s="31"/>
      <c r="BA5221" s="31"/>
      <c r="BB5221" s="31"/>
      <c r="BC5221" s="31"/>
      <c r="BD5221" s="31"/>
      <c r="BE5221" s="31"/>
      <c r="BF5221" s="31"/>
      <c r="BG5221" s="31"/>
      <c r="BH5221" s="31"/>
      <c r="BI5221" s="31"/>
      <c r="BJ5221" s="31"/>
      <c r="BK5221" s="31"/>
      <c r="BL5221" s="31"/>
      <c r="BM5221" s="31"/>
      <c r="BN5221" s="31"/>
      <c r="BO5221" s="31"/>
      <c r="BP5221" s="31"/>
      <c r="BQ5221" s="31"/>
      <c r="BR5221" s="31"/>
      <c r="BS5221" s="31"/>
      <c r="BT5221" s="31"/>
      <c r="BU5221" s="31"/>
      <c r="BV5221" s="31"/>
      <c r="BW5221" s="31"/>
      <c r="BX5221" s="31"/>
      <c r="BY5221" s="31"/>
      <c r="BZ5221" s="31"/>
      <c r="CA5221" s="31"/>
      <c r="CB5221" s="31"/>
      <c r="CC5221" s="31"/>
      <c r="CD5221" s="31"/>
      <c r="CE5221" s="31"/>
      <c r="CF5221" s="31"/>
      <c r="CG5221" s="31"/>
      <c r="CH5221" s="31"/>
      <c r="CI5221" s="31"/>
      <c r="CJ5221" s="31"/>
      <c r="CK5221" s="31"/>
      <c r="CL5221" s="31"/>
      <c r="CM5221" s="31"/>
      <c r="CN5221" s="31"/>
      <c r="CO5221" s="31"/>
      <c r="CP5221" s="31"/>
      <c r="CQ5221" s="31"/>
      <c r="CR5221" s="31"/>
      <c r="CS5221" s="31"/>
      <c r="CT5221" s="31"/>
      <c r="CU5221" s="31"/>
      <c r="CV5221" s="31"/>
      <c r="CW5221" s="31"/>
      <c r="CX5221" s="31"/>
      <c r="CY5221" s="31"/>
      <c r="CZ5221" s="31"/>
      <c r="DA5221" s="31"/>
      <c r="DB5221" s="31"/>
      <c r="DC5221" s="31"/>
      <c r="DD5221" s="31"/>
      <c r="DE5221" s="31"/>
      <c r="DF5221" s="31"/>
      <c r="DG5221" s="31"/>
      <c r="DH5221" s="31"/>
      <c r="DI5221" s="31"/>
      <c r="DJ5221" s="31"/>
      <c r="DK5221" s="31"/>
      <c r="DL5221" s="31"/>
      <c r="DM5221" s="31"/>
      <c r="DN5221" s="31"/>
      <c r="DO5221" s="31"/>
      <c r="DP5221" s="31"/>
      <c r="DQ5221" s="31"/>
      <c r="DR5221" s="31"/>
      <c r="DS5221" s="31"/>
      <c r="DT5221" s="31"/>
      <c r="DU5221" s="31"/>
      <c r="DV5221" s="31"/>
      <c r="DW5221" s="31"/>
      <c r="DX5221" s="31"/>
      <c r="DY5221" s="31"/>
      <c r="DZ5221" s="31"/>
      <c r="EA5221" s="31"/>
      <c r="EB5221" s="31"/>
      <c r="EC5221" s="31"/>
      <c r="ED5221" s="31"/>
      <c r="EE5221" s="31"/>
      <c r="EF5221" s="31"/>
      <c r="EG5221" s="31"/>
      <c r="EH5221" s="31"/>
      <c r="EI5221" s="31"/>
      <c r="EJ5221" s="31"/>
      <c r="EK5221" s="31"/>
      <c r="EL5221" s="31"/>
      <c r="EM5221" s="31"/>
      <c r="EN5221" s="31"/>
      <c r="EO5221" s="31"/>
      <c r="EP5221" s="31"/>
      <c r="EQ5221" s="31"/>
      <c r="ER5221" s="31"/>
      <c r="ES5221" s="31"/>
      <c r="ET5221" s="31"/>
      <c r="EU5221" s="31"/>
      <c r="EV5221" s="31"/>
      <c r="EW5221" s="31"/>
      <c r="EX5221" s="31"/>
      <c r="EY5221" s="31"/>
      <c r="EZ5221" s="31"/>
      <c r="FA5221" s="31"/>
      <c r="FB5221" s="31"/>
      <c r="FC5221" s="31"/>
      <c r="FD5221" s="31"/>
      <c r="FE5221" s="31"/>
      <c r="FF5221" s="31"/>
      <c r="FG5221" s="31"/>
      <c r="FH5221" s="31"/>
      <c r="FI5221" s="31"/>
      <c r="FJ5221" s="31"/>
      <c r="FK5221" s="31"/>
      <c r="FL5221" s="31"/>
      <c r="FM5221" s="31"/>
      <c r="FN5221" s="31"/>
      <c r="FO5221" s="31"/>
      <c r="FP5221" s="31"/>
      <c r="FQ5221" s="31"/>
      <c r="FR5221" s="31"/>
      <c r="FS5221" s="31"/>
      <c r="FT5221" s="31"/>
      <c r="FU5221" s="31"/>
      <c r="FV5221" s="31"/>
      <c r="FW5221" s="31"/>
      <c r="FX5221" s="31"/>
      <c r="FY5221" s="31"/>
      <c r="FZ5221" s="31"/>
      <c r="GA5221" s="31"/>
      <c r="GB5221" s="31"/>
      <c r="GC5221" s="31"/>
      <c r="GD5221" s="31"/>
      <c r="GE5221" s="31"/>
      <c r="GF5221" s="31"/>
      <c r="GG5221" s="31"/>
      <c r="GH5221" s="31"/>
      <c r="GI5221" s="31"/>
      <c r="GJ5221" s="31"/>
      <c r="GK5221" s="31"/>
      <c r="GL5221" s="31"/>
      <c r="GM5221" s="31"/>
      <c r="GN5221" s="31"/>
      <c r="GO5221" s="31"/>
      <c r="GP5221" s="31"/>
      <c r="GQ5221" s="31"/>
      <c r="GR5221" s="31"/>
      <c r="GS5221" s="31"/>
      <c r="GT5221" s="31"/>
      <c r="GU5221" s="31"/>
      <c r="GV5221" s="31"/>
      <c r="GW5221" s="31"/>
      <c r="GX5221" s="31"/>
      <c r="GY5221" s="31"/>
      <c r="GZ5221" s="31"/>
      <c r="HA5221" s="31"/>
      <c r="HB5221" s="31"/>
      <c r="HC5221" s="31"/>
      <c r="HD5221" s="31"/>
      <c r="HE5221" s="31"/>
      <c r="HF5221" s="31"/>
      <c r="HG5221" s="31"/>
      <c r="HH5221" s="31"/>
      <c r="HI5221" s="31"/>
      <c r="HJ5221" s="31"/>
      <c r="HK5221" s="31"/>
      <c r="HL5221" s="31"/>
      <c r="HM5221" s="31"/>
      <c r="HN5221" s="31"/>
      <c r="HO5221" s="31"/>
      <c r="HP5221" s="31"/>
      <c r="HQ5221" s="31"/>
      <c r="HR5221" s="31"/>
      <c r="HS5221" s="31"/>
      <c r="HT5221" s="31"/>
      <c r="HU5221" s="31"/>
      <c r="HV5221" s="31"/>
      <c r="HW5221" s="31"/>
    </row>
    <row r="5222" s="1" customFormat="1" spans="1:231">
      <c r="A5222" s="7">
        <v>5221</v>
      </c>
      <c r="B5222" s="195" t="s">
        <v>5995</v>
      </c>
      <c r="C5222" s="195" t="s">
        <v>11</v>
      </c>
      <c r="D5222" s="8" t="s">
        <v>18</v>
      </c>
      <c r="E5222" s="195">
        <v>1</v>
      </c>
      <c r="F5222" s="195"/>
      <c r="G5222" s="195"/>
      <c r="H5222" s="195"/>
      <c r="I5222" s="252" t="s">
        <v>5524</v>
      </c>
      <c r="J5222" s="7" t="s">
        <v>5985</v>
      </c>
      <c r="K5222" s="31"/>
      <c r="L5222" s="31"/>
      <c r="M5222" s="31"/>
      <c r="N5222" s="31"/>
      <c r="O5222" s="31"/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31"/>
      <c r="AK5222" s="31"/>
      <c r="AL5222" s="31"/>
      <c r="AM5222" s="31"/>
      <c r="AN5222" s="31"/>
      <c r="AO5222" s="31"/>
      <c r="AP5222" s="31"/>
      <c r="AQ5222" s="31"/>
      <c r="AR5222" s="31"/>
      <c r="AS5222" s="31"/>
      <c r="AT5222" s="31"/>
      <c r="AU5222" s="31"/>
      <c r="AV5222" s="31"/>
      <c r="AW5222" s="31"/>
      <c r="AX5222" s="31"/>
      <c r="AY5222" s="31"/>
      <c r="AZ5222" s="31"/>
      <c r="BA5222" s="31"/>
      <c r="BB5222" s="31"/>
      <c r="BC5222" s="31"/>
      <c r="BD5222" s="31"/>
      <c r="BE5222" s="31"/>
      <c r="BF5222" s="31"/>
      <c r="BG5222" s="31"/>
      <c r="BH5222" s="31"/>
      <c r="BI5222" s="31"/>
      <c r="BJ5222" s="31"/>
      <c r="BK5222" s="31"/>
      <c r="BL5222" s="31"/>
      <c r="BM5222" s="31"/>
      <c r="BN5222" s="31"/>
      <c r="BO5222" s="31"/>
      <c r="BP5222" s="31"/>
      <c r="BQ5222" s="31"/>
      <c r="BR5222" s="31"/>
      <c r="BS5222" s="31"/>
      <c r="BT5222" s="31"/>
      <c r="BU5222" s="31"/>
      <c r="BV5222" s="31"/>
      <c r="BW5222" s="31"/>
      <c r="BX5222" s="31"/>
      <c r="BY5222" s="31"/>
      <c r="BZ5222" s="31"/>
      <c r="CA5222" s="31"/>
      <c r="CB5222" s="31"/>
      <c r="CC5222" s="31"/>
      <c r="CD5222" s="31"/>
      <c r="CE5222" s="31"/>
      <c r="CF5222" s="31"/>
      <c r="CG5222" s="31"/>
      <c r="CH5222" s="31"/>
      <c r="CI5222" s="31"/>
      <c r="CJ5222" s="31"/>
      <c r="CK5222" s="31"/>
      <c r="CL5222" s="31"/>
      <c r="CM5222" s="31"/>
      <c r="CN5222" s="31"/>
      <c r="CO5222" s="31"/>
      <c r="CP5222" s="31"/>
      <c r="CQ5222" s="31"/>
      <c r="CR5222" s="31"/>
      <c r="CS5222" s="31"/>
      <c r="CT5222" s="31"/>
      <c r="CU5222" s="31"/>
      <c r="CV5222" s="31"/>
      <c r="CW5222" s="31"/>
      <c r="CX5222" s="31"/>
      <c r="CY5222" s="31"/>
      <c r="CZ5222" s="31"/>
      <c r="DA5222" s="31"/>
      <c r="DB5222" s="31"/>
      <c r="DC5222" s="31"/>
      <c r="DD5222" s="31"/>
      <c r="DE5222" s="31"/>
      <c r="DF5222" s="31"/>
      <c r="DG5222" s="31"/>
      <c r="DH5222" s="31"/>
      <c r="DI5222" s="31"/>
      <c r="DJ5222" s="31"/>
      <c r="DK5222" s="31"/>
      <c r="DL5222" s="31"/>
      <c r="DM5222" s="31"/>
      <c r="DN5222" s="31"/>
      <c r="DO5222" s="31"/>
      <c r="DP5222" s="31"/>
      <c r="DQ5222" s="31"/>
      <c r="DR5222" s="31"/>
      <c r="DS5222" s="31"/>
      <c r="DT5222" s="31"/>
      <c r="DU5222" s="31"/>
      <c r="DV5222" s="31"/>
      <c r="DW5222" s="31"/>
      <c r="DX5222" s="31"/>
      <c r="DY5222" s="31"/>
      <c r="DZ5222" s="31"/>
      <c r="EA5222" s="31"/>
      <c r="EB5222" s="31"/>
      <c r="EC5222" s="31"/>
      <c r="ED5222" s="31"/>
      <c r="EE5222" s="31"/>
      <c r="EF5222" s="31"/>
      <c r="EG5222" s="31"/>
      <c r="EH5222" s="31"/>
      <c r="EI5222" s="31"/>
      <c r="EJ5222" s="31"/>
      <c r="EK5222" s="31"/>
      <c r="EL5222" s="31"/>
      <c r="EM5222" s="31"/>
      <c r="EN5222" s="31"/>
      <c r="EO5222" s="31"/>
      <c r="EP5222" s="31"/>
      <c r="EQ5222" s="31"/>
      <c r="ER5222" s="31"/>
      <c r="ES5222" s="31"/>
      <c r="ET5222" s="31"/>
      <c r="EU5222" s="31"/>
      <c r="EV5222" s="31"/>
      <c r="EW5222" s="31"/>
      <c r="EX5222" s="31"/>
      <c r="EY5222" s="31"/>
      <c r="EZ5222" s="31"/>
      <c r="FA5222" s="31"/>
      <c r="FB5222" s="31"/>
      <c r="FC5222" s="31"/>
      <c r="FD5222" s="31"/>
      <c r="FE5222" s="31"/>
      <c r="FF5222" s="31"/>
      <c r="FG5222" s="31"/>
      <c r="FH5222" s="31"/>
      <c r="FI5222" s="31"/>
      <c r="FJ5222" s="31"/>
      <c r="FK5222" s="31"/>
      <c r="FL5222" s="31"/>
      <c r="FM5222" s="31"/>
      <c r="FN5222" s="31"/>
      <c r="FO5222" s="31"/>
      <c r="FP5222" s="31"/>
      <c r="FQ5222" s="31"/>
      <c r="FR5222" s="31"/>
      <c r="FS5222" s="31"/>
      <c r="FT5222" s="31"/>
      <c r="FU5222" s="31"/>
      <c r="FV5222" s="31"/>
      <c r="FW5222" s="31"/>
      <c r="FX5222" s="31"/>
      <c r="FY5222" s="31"/>
      <c r="FZ5222" s="31"/>
      <c r="GA5222" s="31"/>
      <c r="GB5222" s="31"/>
      <c r="GC5222" s="31"/>
      <c r="GD5222" s="31"/>
      <c r="GE5222" s="31"/>
      <c r="GF5222" s="31"/>
      <c r="GG5222" s="31"/>
      <c r="GH5222" s="31"/>
      <c r="GI5222" s="31"/>
      <c r="GJ5222" s="31"/>
      <c r="GK5222" s="31"/>
      <c r="GL5222" s="31"/>
      <c r="GM5222" s="31"/>
      <c r="GN5222" s="31"/>
      <c r="GO5222" s="31"/>
      <c r="GP5222" s="31"/>
      <c r="GQ5222" s="31"/>
      <c r="GR5222" s="31"/>
      <c r="GS5222" s="31"/>
      <c r="GT5222" s="31"/>
      <c r="GU5222" s="31"/>
      <c r="GV5222" s="31"/>
      <c r="GW5222" s="31"/>
      <c r="GX5222" s="31"/>
      <c r="GY5222" s="31"/>
      <c r="GZ5222" s="31"/>
      <c r="HA5222" s="31"/>
      <c r="HB5222" s="31"/>
      <c r="HC5222" s="31"/>
      <c r="HD5222" s="31"/>
      <c r="HE5222" s="31"/>
      <c r="HF5222" s="31"/>
      <c r="HG5222" s="31"/>
      <c r="HH5222" s="31"/>
      <c r="HI5222" s="31"/>
      <c r="HJ5222" s="31"/>
      <c r="HK5222" s="31"/>
      <c r="HL5222" s="31"/>
      <c r="HM5222" s="31"/>
      <c r="HN5222" s="31"/>
      <c r="HO5222" s="31"/>
      <c r="HP5222" s="31"/>
      <c r="HQ5222" s="31"/>
      <c r="HR5222" s="31"/>
      <c r="HS5222" s="31"/>
      <c r="HT5222" s="31"/>
      <c r="HU5222" s="31"/>
      <c r="HV5222" s="31"/>
      <c r="HW5222" s="31"/>
    </row>
    <row r="5223" s="1" customFormat="1" spans="1:231">
      <c r="A5223" s="7">
        <v>5222</v>
      </c>
      <c r="B5223" s="18" t="s">
        <v>5996</v>
      </c>
      <c r="C5223" s="18" t="s">
        <v>11</v>
      </c>
      <c r="D5223" s="14" t="s">
        <v>20</v>
      </c>
      <c r="E5223" s="18">
        <v>1</v>
      </c>
      <c r="F5223" s="18"/>
      <c r="G5223" s="18"/>
      <c r="H5223" s="18"/>
      <c r="I5223" s="252" t="s">
        <v>5524</v>
      </c>
      <c r="J5223" s="7" t="s">
        <v>5985</v>
      </c>
      <c r="K5223" s="31"/>
      <c r="L5223" s="31"/>
      <c r="M5223" s="31"/>
      <c r="N5223" s="31"/>
      <c r="O5223" s="31"/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31"/>
      <c r="AK5223" s="31"/>
      <c r="AL5223" s="31"/>
      <c r="AM5223" s="31"/>
      <c r="AN5223" s="31"/>
      <c r="AO5223" s="31"/>
      <c r="AP5223" s="31"/>
      <c r="AQ5223" s="31"/>
      <c r="AR5223" s="31"/>
      <c r="AS5223" s="31"/>
      <c r="AT5223" s="31"/>
      <c r="AU5223" s="31"/>
      <c r="AV5223" s="31"/>
      <c r="AW5223" s="31"/>
      <c r="AX5223" s="31"/>
      <c r="AY5223" s="31"/>
      <c r="AZ5223" s="31"/>
      <c r="BA5223" s="31"/>
      <c r="BB5223" s="31"/>
      <c r="BC5223" s="31"/>
      <c r="BD5223" s="31"/>
      <c r="BE5223" s="31"/>
      <c r="BF5223" s="31"/>
      <c r="BG5223" s="31"/>
      <c r="BH5223" s="31"/>
      <c r="BI5223" s="31"/>
      <c r="BJ5223" s="31"/>
      <c r="BK5223" s="31"/>
      <c r="BL5223" s="31"/>
      <c r="BM5223" s="31"/>
      <c r="BN5223" s="31"/>
      <c r="BO5223" s="31"/>
      <c r="BP5223" s="31"/>
      <c r="BQ5223" s="31"/>
      <c r="BR5223" s="31"/>
      <c r="BS5223" s="31"/>
      <c r="BT5223" s="31"/>
      <c r="BU5223" s="31"/>
      <c r="BV5223" s="31"/>
      <c r="BW5223" s="31"/>
      <c r="BX5223" s="31"/>
      <c r="BY5223" s="31"/>
      <c r="BZ5223" s="31"/>
      <c r="CA5223" s="31"/>
      <c r="CB5223" s="31"/>
      <c r="CC5223" s="31"/>
      <c r="CD5223" s="31"/>
      <c r="CE5223" s="31"/>
      <c r="CF5223" s="31"/>
      <c r="CG5223" s="31"/>
      <c r="CH5223" s="31"/>
      <c r="CI5223" s="31"/>
      <c r="CJ5223" s="31"/>
      <c r="CK5223" s="31"/>
      <c r="CL5223" s="31"/>
      <c r="CM5223" s="31"/>
      <c r="CN5223" s="31"/>
      <c r="CO5223" s="31"/>
      <c r="CP5223" s="31"/>
      <c r="CQ5223" s="31"/>
      <c r="CR5223" s="31"/>
      <c r="CS5223" s="31"/>
      <c r="CT5223" s="31"/>
      <c r="CU5223" s="31"/>
      <c r="CV5223" s="31"/>
      <c r="CW5223" s="31"/>
      <c r="CX5223" s="31"/>
      <c r="CY5223" s="31"/>
      <c r="CZ5223" s="31"/>
      <c r="DA5223" s="31"/>
      <c r="DB5223" s="31"/>
      <c r="DC5223" s="31"/>
      <c r="DD5223" s="31"/>
      <c r="DE5223" s="31"/>
      <c r="DF5223" s="31"/>
      <c r="DG5223" s="31"/>
      <c r="DH5223" s="31"/>
      <c r="DI5223" s="31"/>
      <c r="DJ5223" s="31"/>
      <c r="DK5223" s="31"/>
      <c r="DL5223" s="31"/>
      <c r="DM5223" s="31"/>
      <c r="DN5223" s="31"/>
      <c r="DO5223" s="31"/>
      <c r="DP5223" s="31"/>
      <c r="DQ5223" s="31"/>
      <c r="DR5223" s="31"/>
      <c r="DS5223" s="31"/>
      <c r="DT5223" s="31"/>
      <c r="DU5223" s="31"/>
      <c r="DV5223" s="31"/>
      <c r="DW5223" s="31"/>
      <c r="DX5223" s="31"/>
      <c r="DY5223" s="31"/>
      <c r="DZ5223" s="31"/>
      <c r="EA5223" s="31"/>
      <c r="EB5223" s="31"/>
      <c r="EC5223" s="31"/>
      <c r="ED5223" s="31"/>
      <c r="EE5223" s="31"/>
      <c r="EF5223" s="31"/>
      <c r="EG5223" s="31"/>
      <c r="EH5223" s="31"/>
      <c r="EI5223" s="31"/>
      <c r="EJ5223" s="31"/>
      <c r="EK5223" s="31"/>
      <c r="EL5223" s="31"/>
      <c r="EM5223" s="31"/>
      <c r="EN5223" s="31"/>
      <c r="EO5223" s="31"/>
      <c r="EP5223" s="31"/>
      <c r="EQ5223" s="31"/>
      <c r="ER5223" s="31"/>
      <c r="ES5223" s="31"/>
      <c r="ET5223" s="31"/>
      <c r="EU5223" s="31"/>
      <c r="EV5223" s="31"/>
      <c r="EW5223" s="31"/>
      <c r="EX5223" s="31"/>
      <c r="EY5223" s="31"/>
      <c r="EZ5223" s="31"/>
      <c r="FA5223" s="31"/>
      <c r="FB5223" s="31"/>
      <c r="FC5223" s="31"/>
      <c r="FD5223" s="31"/>
      <c r="FE5223" s="31"/>
      <c r="FF5223" s="31"/>
      <c r="FG5223" s="31"/>
      <c r="FH5223" s="31"/>
      <c r="FI5223" s="31"/>
      <c r="FJ5223" s="31"/>
      <c r="FK5223" s="31"/>
      <c r="FL5223" s="31"/>
      <c r="FM5223" s="31"/>
      <c r="FN5223" s="31"/>
      <c r="FO5223" s="31"/>
      <c r="FP5223" s="31"/>
      <c r="FQ5223" s="31"/>
      <c r="FR5223" s="31"/>
      <c r="FS5223" s="31"/>
      <c r="FT5223" s="31"/>
      <c r="FU5223" s="31"/>
      <c r="FV5223" s="31"/>
      <c r="FW5223" s="31"/>
      <c r="FX5223" s="31"/>
      <c r="FY5223" s="31"/>
      <c r="FZ5223" s="31"/>
      <c r="GA5223" s="31"/>
      <c r="GB5223" s="31"/>
      <c r="GC5223" s="31"/>
      <c r="GD5223" s="31"/>
      <c r="GE5223" s="31"/>
      <c r="GF5223" s="31"/>
      <c r="GG5223" s="31"/>
      <c r="GH5223" s="31"/>
      <c r="GI5223" s="31"/>
      <c r="GJ5223" s="31"/>
      <c r="GK5223" s="31"/>
      <c r="GL5223" s="31"/>
      <c r="GM5223" s="31"/>
      <c r="GN5223" s="31"/>
      <c r="GO5223" s="31"/>
      <c r="GP5223" s="31"/>
      <c r="GQ5223" s="31"/>
      <c r="GR5223" s="31"/>
      <c r="GS5223" s="31"/>
      <c r="GT5223" s="31"/>
      <c r="GU5223" s="31"/>
      <c r="GV5223" s="31"/>
      <c r="GW5223" s="31"/>
      <c r="GX5223" s="31"/>
      <c r="GY5223" s="31"/>
      <c r="GZ5223" s="31"/>
      <c r="HA5223" s="31"/>
      <c r="HB5223" s="31"/>
      <c r="HC5223" s="31"/>
      <c r="HD5223" s="31"/>
      <c r="HE5223" s="31"/>
      <c r="HF5223" s="31"/>
      <c r="HG5223" s="31"/>
      <c r="HH5223" s="31"/>
      <c r="HI5223" s="31"/>
      <c r="HJ5223" s="31"/>
      <c r="HK5223" s="31"/>
      <c r="HL5223" s="31"/>
      <c r="HM5223" s="31"/>
      <c r="HN5223" s="31"/>
      <c r="HO5223" s="31"/>
      <c r="HP5223" s="31"/>
      <c r="HQ5223" s="31"/>
      <c r="HR5223" s="31"/>
      <c r="HS5223" s="31"/>
      <c r="HT5223" s="31"/>
      <c r="HU5223" s="31"/>
      <c r="HV5223" s="31"/>
      <c r="HW5223" s="31"/>
    </row>
    <row r="5224" s="1" customFormat="1" spans="1:10">
      <c r="A5224" s="7">
        <v>5223</v>
      </c>
      <c r="B5224" s="37" t="s">
        <v>5997</v>
      </c>
      <c r="C5224" s="37" t="s">
        <v>22</v>
      </c>
      <c r="D5224" s="37" t="s">
        <v>20</v>
      </c>
      <c r="E5224" s="104">
        <v>1</v>
      </c>
      <c r="F5224" s="7"/>
      <c r="G5224" s="24"/>
      <c r="H5224" s="24"/>
      <c r="I5224" s="7" t="s">
        <v>5524</v>
      </c>
      <c r="J5224" s="7" t="s">
        <v>5985</v>
      </c>
    </row>
    <row r="5225" s="1" customFormat="1" spans="1:231">
      <c r="A5225" s="7">
        <v>5224</v>
      </c>
      <c r="B5225" s="7" t="s">
        <v>5998</v>
      </c>
      <c r="C5225" s="7" t="s">
        <v>22</v>
      </c>
      <c r="D5225" s="7" t="s">
        <v>20</v>
      </c>
      <c r="E5225" s="7">
        <v>1</v>
      </c>
      <c r="F5225" s="7"/>
      <c r="G5225" s="7"/>
      <c r="H5225" s="7"/>
      <c r="I5225" s="252" t="s">
        <v>5524</v>
      </c>
      <c r="J5225" s="7" t="s">
        <v>5985</v>
      </c>
      <c r="K5225" s="31"/>
      <c r="L5225" s="31"/>
      <c r="M5225" s="31"/>
      <c r="N5225" s="31"/>
      <c r="O5225" s="31"/>
      <c r="P5225" s="31"/>
      <c r="Q5225" s="31"/>
      <c r="R5225" s="31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31"/>
      <c r="AK5225" s="31"/>
      <c r="AL5225" s="31"/>
      <c r="AM5225" s="31"/>
      <c r="AN5225" s="31"/>
      <c r="AO5225" s="31"/>
      <c r="AP5225" s="31"/>
      <c r="AQ5225" s="31"/>
      <c r="AR5225" s="31"/>
      <c r="AS5225" s="31"/>
      <c r="AT5225" s="31"/>
      <c r="AU5225" s="31"/>
      <c r="AV5225" s="31"/>
      <c r="AW5225" s="31"/>
      <c r="AX5225" s="31"/>
      <c r="AY5225" s="31"/>
      <c r="AZ5225" s="31"/>
      <c r="BA5225" s="31"/>
      <c r="BB5225" s="31"/>
      <c r="BC5225" s="31"/>
      <c r="BD5225" s="31"/>
      <c r="BE5225" s="31"/>
      <c r="BF5225" s="31"/>
      <c r="BG5225" s="31"/>
      <c r="BH5225" s="31"/>
      <c r="BI5225" s="31"/>
      <c r="BJ5225" s="31"/>
      <c r="BK5225" s="31"/>
      <c r="BL5225" s="31"/>
      <c r="BM5225" s="31"/>
      <c r="BN5225" s="31"/>
      <c r="BO5225" s="31"/>
      <c r="BP5225" s="31"/>
      <c r="BQ5225" s="31"/>
      <c r="BR5225" s="31"/>
      <c r="BS5225" s="31"/>
      <c r="BT5225" s="31"/>
      <c r="BU5225" s="31"/>
      <c r="BV5225" s="31"/>
      <c r="BW5225" s="31"/>
      <c r="BX5225" s="31"/>
      <c r="BY5225" s="31"/>
      <c r="BZ5225" s="31"/>
      <c r="CA5225" s="31"/>
      <c r="CB5225" s="31"/>
      <c r="CC5225" s="31"/>
      <c r="CD5225" s="31"/>
      <c r="CE5225" s="31"/>
      <c r="CF5225" s="31"/>
      <c r="CG5225" s="31"/>
      <c r="CH5225" s="31"/>
      <c r="CI5225" s="31"/>
      <c r="CJ5225" s="31"/>
      <c r="CK5225" s="31"/>
      <c r="CL5225" s="31"/>
      <c r="CM5225" s="31"/>
      <c r="CN5225" s="31"/>
      <c r="CO5225" s="31"/>
      <c r="CP5225" s="31"/>
      <c r="CQ5225" s="31"/>
      <c r="CR5225" s="31"/>
      <c r="CS5225" s="31"/>
      <c r="CT5225" s="31"/>
      <c r="CU5225" s="31"/>
      <c r="CV5225" s="31"/>
      <c r="CW5225" s="31"/>
      <c r="CX5225" s="31"/>
      <c r="CY5225" s="31"/>
      <c r="CZ5225" s="31"/>
      <c r="DA5225" s="31"/>
      <c r="DB5225" s="31"/>
      <c r="DC5225" s="31"/>
      <c r="DD5225" s="31"/>
      <c r="DE5225" s="31"/>
      <c r="DF5225" s="31"/>
      <c r="DG5225" s="31"/>
      <c r="DH5225" s="31"/>
      <c r="DI5225" s="31"/>
      <c r="DJ5225" s="31"/>
      <c r="DK5225" s="31"/>
      <c r="DL5225" s="31"/>
      <c r="DM5225" s="31"/>
      <c r="DN5225" s="31"/>
      <c r="DO5225" s="31"/>
      <c r="DP5225" s="31"/>
      <c r="DQ5225" s="31"/>
      <c r="DR5225" s="31"/>
      <c r="DS5225" s="31"/>
      <c r="DT5225" s="31"/>
      <c r="DU5225" s="31"/>
      <c r="DV5225" s="31"/>
      <c r="DW5225" s="31"/>
      <c r="DX5225" s="31"/>
      <c r="DY5225" s="31"/>
      <c r="DZ5225" s="31"/>
      <c r="EA5225" s="31"/>
      <c r="EB5225" s="31"/>
      <c r="EC5225" s="31"/>
      <c r="ED5225" s="31"/>
      <c r="EE5225" s="31"/>
      <c r="EF5225" s="31"/>
      <c r="EG5225" s="31"/>
      <c r="EH5225" s="31"/>
      <c r="EI5225" s="31"/>
      <c r="EJ5225" s="31"/>
      <c r="EK5225" s="31"/>
      <c r="EL5225" s="31"/>
      <c r="EM5225" s="31"/>
      <c r="EN5225" s="31"/>
      <c r="EO5225" s="31"/>
      <c r="EP5225" s="31"/>
      <c r="EQ5225" s="31"/>
      <c r="ER5225" s="31"/>
      <c r="ES5225" s="31"/>
      <c r="ET5225" s="31"/>
      <c r="EU5225" s="31"/>
      <c r="EV5225" s="31"/>
      <c r="EW5225" s="31"/>
      <c r="EX5225" s="31"/>
      <c r="EY5225" s="31"/>
      <c r="EZ5225" s="31"/>
      <c r="FA5225" s="31"/>
      <c r="FB5225" s="31"/>
      <c r="FC5225" s="31"/>
      <c r="FD5225" s="31"/>
      <c r="FE5225" s="31"/>
      <c r="FF5225" s="31"/>
      <c r="FG5225" s="31"/>
      <c r="FH5225" s="31"/>
      <c r="FI5225" s="31"/>
      <c r="FJ5225" s="31"/>
      <c r="FK5225" s="31"/>
      <c r="FL5225" s="31"/>
      <c r="FM5225" s="31"/>
      <c r="FN5225" s="31"/>
      <c r="FO5225" s="31"/>
      <c r="FP5225" s="31"/>
      <c r="FQ5225" s="31"/>
      <c r="FR5225" s="31"/>
      <c r="FS5225" s="31"/>
      <c r="FT5225" s="31"/>
      <c r="FU5225" s="31"/>
      <c r="FV5225" s="31"/>
      <c r="FW5225" s="31"/>
      <c r="FX5225" s="31"/>
      <c r="FY5225" s="31"/>
      <c r="FZ5225" s="31"/>
      <c r="GA5225" s="31"/>
      <c r="GB5225" s="31"/>
      <c r="GC5225" s="31"/>
      <c r="GD5225" s="31"/>
      <c r="GE5225" s="31"/>
      <c r="GF5225" s="31"/>
      <c r="GG5225" s="31"/>
      <c r="GH5225" s="31"/>
      <c r="GI5225" s="31"/>
      <c r="GJ5225" s="31"/>
      <c r="GK5225" s="31"/>
      <c r="GL5225" s="31"/>
      <c r="GM5225" s="31"/>
      <c r="GN5225" s="31"/>
      <c r="GO5225" s="31"/>
      <c r="GP5225" s="31"/>
      <c r="GQ5225" s="31"/>
      <c r="GR5225" s="31"/>
      <c r="GS5225" s="31"/>
      <c r="GT5225" s="31"/>
      <c r="GU5225" s="31"/>
      <c r="GV5225" s="31"/>
      <c r="GW5225" s="31"/>
      <c r="GX5225" s="31"/>
      <c r="GY5225" s="31"/>
      <c r="GZ5225" s="31"/>
      <c r="HA5225" s="31"/>
      <c r="HB5225" s="31"/>
      <c r="HC5225" s="31"/>
      <c r="HD5225" s="31"/>
      <c r="HE5225" s="31"/>
      <c r="HF5225" s="31"/>
      <c r="HG5225" s="31"/>
      <c r="HH5225" s="31"/>
      <c r="HI5225" s="31"/>
      <c r="HJ5225" s="31"/>
      <c r="HK5225" s="31"/>
      <c r="HL5225" s="31"/>
      <c r="HM5225" s="31"/>
      <c r="HN5225" s="31"/>
      <c r="HO5225" s="31"/>
      <c r="HP5225" s="31"/>
      <c r="HQ5225" s="31"/>
      <c r="HR5225" s="31"/>
      <c r="HS5225" s="31"/>
      <c r="HT5225" s="31"/>
      <c r="HU5225" s="31"/>
      <c r="HV5225" s="31"/>
      <c r="HW5225" s="31"/>
    </row>
    <row r="5226" s="1" customFormat="1" spans="1:231">
      <c r="A5226" s="7">
        <v>5225</v>
      </c>
      <c r="B5226" s="7" t="s">
        <v>5999</v>
      </c>
      <c r="C5226" s="7" t="s">
        <v>22</v>
      </c>
      <c r="D5226" s="8" t="s">
        <v>20</v>
      </c>
      <c r="E5226" s="7">
        <v>1</v>
      </c>
      <c r="F5226" s="7"/>
      <c r="G5226" s="7"/>
      <c r="H5226" s="7"/>
      <c r="I5226" s="252" t="s">
        <v>5524</v>
      </c>
      <c r="J5226" s="7" t="s">
        <v>5985</v>
      </c>
      <c r="K5226" s="31"/>
      <c r="L5226" s="31"/>
      <c r="M5226" s="31"/>
      <c r="N5226" s="31"/>
      <c r="O5226" s="31"/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31"/>
      <c r="AK5226" s="31"/>
      <c r="AL5226" s="31"/>
      <c r="AM5226" s="31"/>
      <c r="AN5226" s="31"/>
      <c r="AO5226" s="31"/>
      <c r="AP5226" s="31"/>
      <c r="AQ5226" s="31"/>
      <c r="AR5226" s="31"/>
      <c r="AS5226" s="31"/>
      <c r="AT5226" s="31"/>
      <c r="AU5226" s="31"/>
      <c r="AV5226" s="31"/>
      <c r="AW5226" s="31"/>
      <c r="AX5226" s="31"/>
      <c r="AY5226" s="31"/>
      <c r="AZ5226" s="31"/>
      <c r="BA5226" s="31"/>
      <c r="BB5226" s="31"/>
      <c r="BC5226" s="31"/>
      <c r="BD5226" s="31"/>
      <c r="BE5226" s="31"/>
      <c r="BF5226" s="31"/>
      <c r="BG5226" s="31"/>
      <c r="BH5226" s="31"/>
      <c r="BI5226" s="31"/>
      <c r="BJ5226" s="31"/>
      <c r="BK5226" s="31"/>
      <c r="BL5226" s="31"/>
      <c r="BM5226" s="31"/>
      <c r="BN5226" s="31"/>
      <c r="BO5226" s="31"/>
      <c r="BP5226" s="31"/>
      <c r="BQ5226" s="31"/>
      <c r="BR5226" s="31"/>
      <c r="BS5226" s="31"/>
      <c r="BT5226" s="31"/>
      <c r="BU5226" s="31"/>
      <c r="BV5226" s="31"/>
      <c r="BW5226" s="31"/>
      <c r="BX5226" s="31"/>
      <c r="BY5226" s="31"/>
      <c r="BZ5226" s="31"/>
      <c r="CA5226" s="31"/>
      <c r="CB5226" s="31"/>
      <c r="CC5226" s="31"/>
      <c r="CD5226" s="31"/>
      <c r="CE5226" s="31"/>
      <c r="CF5226" s="31"/>
      <c r="CG5226" s="31"/>
      <c r="CH5226" s="31"/>
      <c r="CI5226" s="31"/>
      <c r="CJ5226" s="31"/>
      <c r="CK5226" s="31"/>
      <c r="CL5226" s="31"/>
      <c r="CM5226" s="31"/>
      <c r="CN5226" s="31"/>
      <c r="CO5226" s="31"/>
      <c r="CP5226" s="31"/>
      <c r="CQ5226" s="31"/>
      <c r="CR5226" s="31"/>
      <c r="CS5226" s="31"/>
      <c r="CT5226" s="31"/>
      <c r="CU5226" s="31"/>
      <c r="CV5226" s="31"/>
      <c r="CW5226" s="31"/>
      <c r="CX5226" s="31"/>
      <c r="CY5226" s="31"/>
      <c r="CZ5226" s="31"/>
      <c r="DA5226" s="31"/>
      <c r="DB5226" s="31"/>
      <c r="DC5226" s="31"/>
      <c r="DD5226" s="31"/>
      <c r="DE5226" s="31"/>
      <c r="DF5226" s="31"/>
      <c r="DG5226" s="31"/>
      <c r="DH5226" s="31"/>
      <c r="DI5226" s="31"/>
      <c r="DJ5226" s="31"/>
      <c r="DK5226" s="31"/>
      <c r="DL5226" s="31"/>
      <c r="DM5226" s="31"/>
      <c r="DN5226" s="31"/>
      <c r="DO5226" s="31"/>
      <c r="DP5226" s="31"/>
      <c r="DQ5226" s="31"/>
      <c r="DR5226" s="31"/>
      <c r="DS5226" s="31"/>
      <c r="DT5226" s="31"/>
      <c r="DU5226" s="31"/>
      <c r="DV5226" s="31"/>
      <c r="DW5226" s="31"/>
      <c r="DX5226" s="31"/>
      <c r="DY5226" s="31"/>
      <c r="DZ5226" s="31"/>
      <c r="EA5226" s="31"/>
      <c r="EB5226" s="31"/>
      <c r="EC5226" s="31"/>
      <c r="ED5226" s="31"/>
      <c r="EE5226" s="31"/>
      <c r="EF5226" s="31"/>
      <c r="EG5226" s="31"/>
      <c r="EH5226" s="31"/>
      <c r="EI5226" s="31"/>
      <c r="EJ5226" s="31"/>
      <c r="EK5226" s="31"/>
      <c r="EL5226" s="31"/>
      <c r="EM5226" s="31"/>
      <c r="EN5226" s="31"/>
      <c r="EO5226" s="31"/>
      <c r="EP5226" s="31"/>
      <c r="EQ5226" s="31"/>
      <c r="ER5226" s="31"/>
      <c r="ES5226" s="31"/>
      <c r="ET5226" s="31"/>
      <c r="EU5226" s="31"/>
      <c r="EV5226" s="31"/>
      <c r="EW5226" s="31"/>
      <c r="EX5226" s="31"/>
      <c r="EY5226" s="31"/>
      <c r="EZ5226" s="31"/>
      <c r="FA5226" s="31"/>
      <c r="FB5226" s="31"/>
      <c r="FC5226" s="31"/>
      <c r="FD5226" s="31"/>
      <c r="FE5226" s="31"/>
      <c r="FF5226" s="31"/>
      <c r="FG5226" s="31"/>
      <c r="FH5226" s="31"/>
      <c r="FI5226" s="31"/>
      <c r="FJ5226" s="31"/>
      <c r="FK5226" s="31"/>
      <c r="FL5226" s="31"/>
      <c r="FM5226" s="31"/>
      <c r="FN5226" s="31"/>
      <c r="FO5226" s="31"/>
      <c r="FP5226" s="31"/>
      <c r="FQ5226" s="31"/>
      <c r="FR5226" s="31"/>
      <c r="FS5226" s="31"/>
      <c r="FT5226" s="31"/>
      <c r="FU5226" s="31"/>
      <c r="FV5226" s="31"/>
      <c r="FW5226" s="31"/>
      <c r="FX5226" s="31"/>
      <c r="FY5226" s="31"/>
      <c r="FZ5226" s="31"/>
      <c r="GA5226" s="31"/>
      <c r="GB5226" s="31"/>
      <c r="GC5226" s="31"/>
      <c r="GD5226" s="31"/>
      <c r="GE5226" s="31"/>
      <c r="GF5226" s="31"/>
      <c r="GG5226" s="31"/>
      <c r="GH5226" s="31"/>
      <c r="GI5226" s="31"/>
      <c r="GJ5226" s="31"/>
      <c r="GK5226" s="31"/>
      <c r="GL5226" s="31"/>
      <c r="GM5226" s="31"/>
      <c r="GN5226" s="31"/>
      <c r="GO5226" s="31"/>
      <c r="GP5226" s="31"/>
      <c r="GQ5226" s="31"/>
      <c r="GR5226" s="31"/>
      <c r="GS5226" s="31"/>
      <c r="GT5226" s="31"/>
      <c r="GU5226" s="31"/>
      <c r="GV5226" s="31"/>
      <c r="GW5226" s="31"/>
      <c r="GX5226" s="31"/>
      <c r="GY5226" s="31"/>
      <c r="GZ5226" s="31"/>
      <c r="HA5226" s="31"/>
      <c r="HB5226" s="31"/>
      <c r="HC5226" s="31"/>
      <c r="HD5226" s="31"/>
      <c r="HE5226" s="31"/>
      <c r="HF5226" s="31"/>
      <c r="HG5226" s="31"/>
      <c r="HH5226" s="31"/>
      <c r="HI5226" s="31"/>
      <c r="HJ5226" s="31"/>
      <c r="HK5226" s="31"/>
      <c r="HL5226" s="31"/>
      <c r="HM5226" s="31"/>
      <c r="HN5226" s="31"/>
      <c r="HO5226" s="31"/>
      <c r="HP5226" s="31"/>
      <c r="HQ5226" s="31"/>
      <c r="HR5226" s="31"/>
      <c r="HS5226" s="31"/>
      <c r="HT5226" s="31"/>
      <c r="HU5226" s="31"/>
      <c r="HV5226" s="31"/>
      <c r="HW5226" s="31"/>
    </row>
    <row r="5227" s="1" customFormat="1" spans="1:231">
      <c r="A5227" s="7">
        <v>5226</v>
      </c>
      <c r="B5227" s="7" t="s">
        <v>6000</v>
      </c>
      <c r="C5227" s="7" t="s">
        <v>11</v>
      </c>
      <c r="D5227" s="14" t="s">
        <v>20</v>
      </c>
      <c r="E5227" s="7">
        <v>1</v>
      </c>
      <c r="F5227" s="7"/>
      <c r="G5227" s="7"/>
      <c r="H5227" s="7"/>
      <c r="I5227" s="252" t="s">
        <v>5524</v>
      </c>
      <c r="J5227" s="7" t="s">
        <v>5985</v>
      </c>
      <c r="K5227" s="31"/>
      <c r="L5227" s="31"/>
      <c r="M5227" s="31"/>
      <c r="N5227" s="31"/>
      <c r="O5227" s="31"/>
      <c r="P5227" s="31"/>
      <c r="Q5227" s="31"/>
      <c r="R5227" s="31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31"/>
      <c r="AK5227" s="31"/>
      <c r="AL5227" s="31"/>
      <c r="AM5227" s="31"/>
      <c r="AN5227" s="31"/>
      <c r="AO5227" s="31"/>
      <c r="AP5227" s="31"/>
      <c r="AQ5227" s="31"/>
      <c r="AR5227" s="31"/>
      <c r="AS5227" s="31"/>
      <c r="AT5227" s="31"/>
      <c r="AU5227" s="31"/>
      <c r="AV5227" s="31"/>
      <c r="AW5227" s="31"/>
      <c r="AX5227" s="31"/>
      <c r="AY5227" s="31"/>
      <c r="AZ5227" s="31"/>
      <c r="BA5227" s="31"/>
      <c r="BB5227" s="31"/>
      <c r="BC5227" s="31"/>
      <c r="BD5227" s="31"/>
      <c r="BE5227" s="31"/>
      <c r="BF5227" s="31"/>
      <c r="BG5227" s="31"/>
      <c r="BH5227" s="31"/>
      <c r="BI5227" s="31"/>
      <c r="BJ5227" s="31"/>
      <c r="BK5227" s="31"/>
      <c r="BL5227" s="31"/>
      <c r="BM5227" s="31"/>
      <c r="BN5227" s="31"/>
      <c r="BO5227" s="31"/>
      <c r="BP5227" s="31"/>
      <c r="BQ5227" s="31"/>
      <c r="BR5227" s="31"/>
      <c r="BS5227" s="31"/>
      <c r="BT5227" s="31"/>
      <c r="BU5227" s="31"/>
      <c r="BV5227" s="31"/>
      <c r="BW5227" s="31"/>
      <c r="BX5227" s="31"/>
      <c r="BY5227" s="31"/>
      <c r="BZ5227" s="31"/>
      <c r="CA5227" s="31"/>
      <c r="CB5227" s="31"/>
      <c r="CC5227" s="31"/>
      <c r="CD5227" s="31"/>
      <c r="CE5227" s="31"/>
      <c r="CF5227" s="31"/>
      <c r="CG5227" s="31"/>
      <c r="CH5227" s="31"/>
      <c r="CI5227" s="31"/>
      <c r="CJ5227" s="31"/>
      <c r="CK5227" s="31"/>
      <c r="CL5227" s="31"/>
      <c r="CM5227" s="31"/>
      <c r="CN5227" s="31"/>
      <c r="CO5227" s="31"/>
      <c r="CP5227" s="31"/>
      <c r="CQ5227" s="31"/>
      <c r="CR5227" s="31"/>
      <c r="CS5227" s="31"/>
      <c r="CT5227" s="31"/>
      <c r="CU5227" s="31"/>
      <c r="CV5227" s="31"/>
      <c r="CW5227" s="31"/>
      <c r="CX5227" s="31"/>
      <c r="CY5227" s="31"/>
      <c r="CZ5227" s="31"/>
      <c r="DA5227" s="31"/>
      <c r="DB5227" s="31"/>
      <c r="DC5227" s="31"/>
      <c r="DD5227" s="31"/>
      <c r="DE5227" s="31"/>
      <c r="DF5227" s="31"/>
      <c r="DG5227" s="31"/>
      <c r="DH5227" s="31"/>
      <c r="DI5227" s="31"/>
      <c r="DJ5227" s="31"/>
      <c r="DK5227" s="31"/>
      <c r="DL5227" s="31"/>
      <c r="DM5227" s="31"/>
      <c r="DN5227" s="31"/>
      <c r="DO5227" s="31"/>
      <c r="DP5227" s="31"/>
      <c r="DQ5227" s="31"/>
      <c r="DR5227" s="31"/>
      <c r="DS5227" s="31"/>
      <c r="DT5227" s="31"/>
      <c r="DU5227" s="31"/>
      <c r="DV5227" s="31"/>
      <c r="DW5227" s="31"/>
      <c r="DX5227" s="31"/>
      <c r="DY5227" s="31"/>
      <c r="DZ5227" s="31"/>
      <c r="EA5227" s="31"/>
      <c r="EB5227" s="31"/>
      <c r="EC5227" s="31"/>
      <c r="ED5227" s="31"/>
      <c r="EE5227" s="31"/>
      <c r="EF5227" s="31"/>
      <c r="EG5227" s="31"/>
      <c r="EH5227" s="31"/>
      <c r="EI5227" s="31"/>
      <c r="EJ5227" s="31"/>
      <c r="EK5227" s="31"/>
      <c r="EL5227" s="31"/>
      <c r="EM5227" s="31"/>
      <c r="EN5227" s="31"/>
      <c r="EO5227" s="31"/>
      <c r="EP5227" s="31"/>
      <c r="EQ5227" s="31"/>
      <c r="ER5227" s="31"/>
      <c r="ES5227" s="31"/>
      <c r="ET5227" s="31"/>
      <c r="EU5227" s="31"/>
      <c r="EV5227" s="31"/>
      <c r="EW5227" s="31"/>
      <c r="EX5227" s="31"/>
      <c r="EY5227" s="31"/>
      <c r="EZ5227" s="31"/>
      <c r="FA5227" s="31"/>
      <c r="FB5227" s="31"/>
      <c r="FC5227" s="31"/>
      <c r="FD5227" s="31"/>
      <c r="FE5227" s="31"/>
      <c r="FF5227" s="31"/>
      <c r="FG5227" s="31"/>
      <c r="FH5227" s="31"/>
      <c r="FI5227" s="31"/>
      <c r="FJ5227" s="31"/>
      <c r="FK5227" s="31"/>
      <c r="FL5227" s="31"/>
      <c r="FM5227" s="31"/>
      <c r="FN5227" s="31"/>
      <c r="FO5227" s="31"/>
      <c r="FP5227" s="31"/>
      <c r="FQ5227" s="31"/>
      <c r="FR5227" s="31"/>
      <c r="FS5227" s="31"/>
      <c r="FT5227" s="31"/>
      <c r="FU5227" s="31"/>
      <c r="FV5227" s="31"/>
      <c r="FW5227" s="31"/>
      <c r="FX5227" s="31"/>
      <c r="FY5227" s="31"/>
      <c r="FZ5227" s="31"/>
      <c r="GA5227" s="31"/>
      <c r="GB5227" s="31"/>
      <c r="GC5227" s="31"/>
      <c r="GD5227" s="31"/>
      <c r="GE5227" s="31"/>
      <c r="GF5227" s="31"/>
      <c r="GG5227" s="31"/>
      <c r="GH5227" s="31"/>
      <c r="GI5227" s="31"/>
      <c r="GJ5227" s="31"/>
      <c r="GK5227" s="31"/>
      <c r="GL5227" s="31"/>
      <c r="GM5227" s="31"/>
      <c r="GN5227" s="31"/>
      <c r="GO5227" s="31"/>
      <c r="GP5227" s="31"/>
      <c r="GQ5227" s="31"/>
      <c r="GR5227" s="31"/>
      <c r="GS5227" s="31"/>
      <c r="GT5227" s="31"/>
      <c r="GU5227" s="31"/>
      <c r="GV5227" s="31"/>
      <c r="GW5227" s="31"/>
      <c r="GX5227" s="31"/>
      <c r="GY5227" s="31"/>
      <c r="GZ5227" s="31"/>
      <c r="HA5227" s="31"/>
      <c r="HB5227" s="31"/>
      <c r="HC5227" s="31"/>
      <c r="HD5227" s="31"/>
      <c r="HE5227" s="31"/>
      <c r="HF5227" s="31"/>
      <c r="HG5227" s="31"/>
      <c r="HH5227" s="31"/>
      <c r="HI5227" s="31"/>
      <c r="HJ5227" s="31"/>
      <c r="HK5227" s="31"/>
      <c r="HL5227" s="31"/>
      <c r="HM5227" s="31"/>
      <c r="HN5227" s="31"/>
      <c r="HO5227" s="31"/>
      <c r="HP5227" s="31"/>
      <c r="HQ5227" s="31"/>
      <c r="HR5227" s="31"/>
      <c r="HS5227" s="31"/>
      <c r="HT5227" s="31"/>
      <c r="HU5227" s="31"/>
      <c r="HV5227" s="31"/>
      <c r="HW5227" s="31"/>
    </row>
    <row r="5228" s="1" customFormat="1" spans="1:10">
      <c r="A5228" s="7">
        <v>5227</v>
      </c>
      <c r="B5228" s="7" t="s">
        <v>6001</v>
      </c>
      <c r="C5228" s="26" t="s">
        <v>11</v>
      </c>
      <c r="D5228" s="7" t="s">
        <v>45</v>
      </c>
      <c r="E5228" s="7">
        <v>1</v>
      </c>
      <c r="F5228" s="26"/>
      <c r="G5228" s="26"/>
      <c r="H5228" s="26"/>
      <c r="I5228" s="12" t="s">
        <v>5524</v>
      </c>
      <c r="J5228" s="54" t="s">
        <v>5985</v>
      </c>
    </row>
    <row r="5229" s="1" customFormat="1" spans="1:231">
      <c r="A5229" s="7">
        <v>5228</v>
      </c>
      <c r="B5229" s="7" t="s">
        <v>1505</v>
      </c>
      <c r="C5229" s="7" t="s">
        <v>11</v>
      </c>
      <c r="D5229" s="7" t="s">
        <v>18</v>
      </c>
      <c r="E5229" s="7">
        <v>1</v>
      </c>
      <c r="F5229" s="7"/>
      <c r="G5229" s="24"/>
      <c r="H5229" s="24"/>
      <c r="I5229" s="252" t="s">
        <v>5524</v>
      </c>
      <c r="J5229" s="7" t="s">
        <v>5985</v>
      </c>
      <c r="K5229" s="31"/>
      <c r="L5229" s="31"/>
      <c r="M5229" s="31"/>
      <c r="N5229" s="31"/>
      <c r="O5229" s="31"/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31"/>
      <c r="AK5229" s="31"/>
      <c r="AL5229" s="31"/>
      <c r="AM5229" s="31"/>
      <c r="AN5229" s="31"/>
      <c r="AO5229" s="31"/>
      <c r="AP5229" s="31"/>
      <c r="AQ5229" s="31"/>
      <c r="AR5229" s="31"/>
      <c r="AS5229" s="31"/>
      <c r="AT5229" s="31"/>
      <c r="AU5229" s="31"/>
      <c r="AV5229" s="31"/>
      <c r="AW5229" s="31"/>
      <c r="AX5229" s="31"/>
      <c r="AY5229" s="31"/>
      <c r="AZ5229" s="31"/>
      <c r="BA5229" s="31"/>
      <c r="BB5229" s="31"/>
      <c r="BC5229" s="31"/>
      <c r="BD5229" s="31"/>
      <c r="BE5229" s="31"/>
      <c r="BF5229" s="31"/>
      <c r="BG5229" s="31"/>
      <c r="BH5229" s="31"/>
      <c r="BI5229" s="31"/>
      <c r="BJ5229" s="31"/>
      <c r="BK5229" s="31"/>
      <c r="BL5229" s="31"/>
      <c r="BM5229" s="31"/>
      <c r="BN5229" s="31"/>
      <c r="BO5229" s="31"/>
      <c r="BP5229" s="31"/>
      <c r="BQ5229" s="31"/>
      <c r="BR5229" s="31"/>
      <c r="BS5229" s="31"/>
      <c r="BT5229" s="31"/>
      <c r="BU5229" s="31"/>
      <c r="BV5229" s="31"/>
      <c r="BW5229" s="31"/>
      <c r="BX5229" s="31"/>
      <c r="BY5229" s="31"/>
      <c r="BZ5229" s="31"/>
      <c r="CA5229" s="31"/>
      <c r="CB5229" s="31"/>
      <c r="CC5229" s="31"/>
      <c r="CD5229" s="31"/>
      <c r="CE5229" s="31"/>
      <c r="CF5229" s="31"/>
      <c r="CG5229" s="31"/>
      <c r="CH5229" s="31"/>
      <c r="CI5229" s="31"/>
      <c r="CJ5229" s="31"/>
      <c r="CK5229" s="31"/>
      <c r="CL5229" s="31"/>
      <c r="CM5229" s="31"/>
      <c r="CN5229" s="31"/>
      <c r="CO5229" s="31"/>
      <c r="CP5229" s="31"/>
      <c r="CQ5229" s="31"/>
      <c r="CR5229" s="31"/>
      <c r="CS5229" s="31"/>
      <c r="CT5229" s="31"/>
      <c r="CU5229" s="31"/>
      <c r="CV5229" s="31"/>
      <c r="CW5229" s="31"/>
      <c r="CX5229" s="31"/>
      <c r="CY5229" s="31"/>
      <c r="CZ5229" s="31"/>
      <c r="DA5229" s="31"/>
      <c r="DB5229" s="31"/>
      <c r="DC5229" s="31"/>
      <c r="DD5229" s="31"/>
      <c r="DE5229" s="31"/>
      <c r="DF5229" s="31"/>
      <c r="DG5229" s="31"/>
      <c r="DH5229" s="31"/>
      <c r="DI5229" s="31"/>
      <c r="DJ5229" s="31"/>
      <c r="DK5229" s="31"/>
      <c r="DL5229" s="31"/>
      <c r="DM5229" s="31"/>
      <c r="DN5229" s="31"/>
      <c r="DO5229" s="31"/>
      <c r="DP5229" s="31"/>
      <c r="DQ5229" s="31"/>
      <c r="DR5229" s="31"/>
      <c r="DS5229" s="31"/>
      <c r="DT5229" s="31"/>
      <c r="DU5229" s="31"/>
      <c r="DV5229" s="31"/>
      <c r="DW5229" s="31"/>
      <c r="DX5229" s="31"/>
      <c r="DY5229" s="31"/>
      <c r="DZ5229" s="31"/>
      <c r="EA5229" s="31"/>
      <c r="EB5229" s="31"/>
      <c r="EC5229" s="31"/>
      <c r="ED5229" s="31"/>
      <c r="EE5229" s="31"/>
      <c r="EF5229" s="31"/>
      <c r="EG5229" s="31"/>
      <c r="EH5229" s="31"/>
      <c r="EI5229" s="31"/>
      <c r="EJ5229" s="31"/>
      <c r="EK5229" s="31"/>
      <c r="EL5229" s="31"/>
      <c r="EM5229" s="31"/>
      <c r="EN5229" s="31"/>
      <c r="EO5229" s="31"/>
      <c r="EP5229" s="31"/>
      <c r="EQ5229" s="31"/>
      <c r="ER5229" s="31"/>
      <c r="ES5229" s="31"/>
      <c r="ET5229" s="31"/>
      <c r="EU5229" s="31"/>
      <c r="EV5229" s="31"/>
      <c r="EW5229" s="31"/>
      <c r="EX5229" s="31"/>
      <c r="EY5229" s="31"/>
      <c r="EZ5229" s="31"/>
      <c r="FA5229" s="31"/>
      <c r="FB5229" s="31"/>
      <c r="FC5229" s="31"/>
      <c r="FD5229" s="31"/>
      <c r="FE5229" s="31"/>
      <c r="FF5229" s="31"/>
      <c r="FG5229" s="31"/>
      <c r="FH5229" s="31"/>
      <c r="FI5229" s="31"/>
      <c r="FJ5229" s="31"/>
      <c r="FK5229" s="31"/>
      <c r="FL5229" s="31"/>
      <c r="FM5229" s="31"/>
      <c r="FN5229" s="31"/>
      <c r="FO5229" s="31"/>
      <c r="FP5229" s="31"/>
      <c r="FQ5229" s="31"/>
      <c r="FR5229" s="31"/>
      <c r="FS5229" s="31"/>
      <c r="FT5229" s="31"/>
      <c r="FU5229" s="31"/>
      <c r="FV5229" s="31"/>
      <c r="FW5229" s="31"/>
      <c r="FX5229" s="31"/>
      <c r="FY5229" s="31"/>
      <c r="FZ5229" s="31"/>
      <c r="GA5229" s="31"/>
      <c r="GB5229" s="31"/>
      <c r="GC5229" s="31"/>
      <c r="GD5229" s="31"/>
      <c r="GE5229" s="31"/>
      <c r="GF5229" s="31"/>
      <c r="GG5229" s="31"/>
      <c r="GH5229" s="31"/>
      <c r="GI5229" s="31"/>
      <c r="GJ5229" s="31"/>
      <c r="GK5229" s="31"/>
      <c r="GL5229" s="31"/>
      <c r="GM5229" s="31"/>
      <c r="GN5229" s="31"/>
      <c r="GO5229" s="31"/>
      <c r="GP5229" s="31"/>
      <c r="GQ5229" s="31"/>
      <c r="GR5229" s="31"/>
      <c r="GS5229" s="31"/>
      <c r="GT5229" s="31"/>
      <c r="GU5229" s="31"/>
      <c r="GV5229" s="31"/>
      <c r="GW5229" s="31"/>
      <c r="GX5229" s="31"/>
      <c r="GY5229" s="31"/>
      <c r="GZ5229" s="31"/>
      <c r="HA5229" s="31"/>
      <c r="HB5229" s="31"/>
      <c r="HC5229" s="31"/>
      <c r="HD5229" s="31"/>
      <c r="HE5229" s="31"/>
      <c r="HF5229" s="31"/>
      <c r="HG5229" s="31"/>
      <c r="HH5229" s="31"/>
      <c r="HI5229" s="31"/>
      <c r="HJ5229" s="31"/>
      <c r="HK5229" s="31"/>
      <c r="HL5229" s="31"/>
      <c r="HM5229" s="31"/>
      <c r="HN5229" s="31"/>
      <c r="HO5229" s="31"/>
      <c r="HP5229" s="31"/>
      <c r="HQ5229" s="31"/>
      <c r="HR5229" s="31"/>
      <c r="HS5229" s="31"/>
      <c r="HT5229" s="31"/>
      <c r="HU5229" s="31"/>
      <c r="HV5229" s="31"/>
      <c r="HW5229" s="31"/>
    </row>
    <row r="5230" s="1" customFormat="1" spans="1:231">
      <c r="A5230" s="7">
        <v>5229</v>
      </c>
      <c r="B5230" s="37" t="s">
        <v>6002</v>
      </c>
      <c r="C5230" s="37" t="s">
        <v>11</v>
      </c>
      <c r="D5230" s="37" t="s">
        <v>45</v>
      </c>
      <c r="E5230" s="37">
        <v>1</v>
      </c>
      <c r="F5230" s="37"/>
      <c r="G5230" s="37"/>
      <c r="H5230" s="37"/>
      <c r="I5230" s="252" t="s">
        <v>5524</v>
      </c>
      <c r="J5230" s="7" t="s">
        <v>5985</v>
      </c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1"/>
      <c r="AO5230" s="31"/>
      <c r="AP5230" s="31"/>
      <c r="AQ5230" s="31"/>
      <c r="AR5230" s="31"/>
      <c r="AS5230" s="31"/>
      <c r="AT5230" s="31"/>
      <c r="AU5230" s="31"/>
      <c r="AV5230" s="31"/>
      <c r="AW5230" s="31"/>
      <c r="AX5230" s="31"/>
      <c r="AY5230" s="31"/>
      <c r="AZ5230" s="31"/>
      <c r="BA5230" s="31"/>
      <c r="BB5230" s="31"/>
      <c r="BC5230" s="31"/>
      <c r="BD5230" s="31"/>
      <c r="BE5230" s="31"/>
      <c r="BF5230" s="31"/>
      <c r="BG5230" s="31"/>
      <c r="BH5230" s="31"/>
      <c r="BI5230" s="31"/>
      <c r="BJ5230" s="31"/>
      <c r="BK5230" s="31"/>
      <c r="BL5230" s="31"/>
      <c r="BM5230" s="31"/>
      <c r="BN5230" s="31"/>
      <c r="BO5230" s="31"/>
      <c r="BP5230" s="31"/>
      <c r="BQ5230" s="31"/>
      <c r="BR5230" s="31"/>
      <c r="BS5230" s="31"/>
      <c r="BT5230" s="31"/>
      <c r="BU5230" s="31"/>
      <c r="BV5230" s="31"/>
      <c r="BW5230" s="31"/>
      <c r="BX5230" s="31"/>
      <c r="BY5230" s="31"/>
      <c r="BZ5230" s="31"/>
      <c r="CA5230" s="31"/>
      <c r="CB5230" s="31"/>
      <c r="CC5230" s="31"/>
      <c r="CD5230" s="31"/>
      <c r="CE5230" s="31"/>
      <c r="CF5230" s="31"/>
      <c r="CG5230" s="31"/>
      <c r="CH5230" s="31"/>
      <c r="CI5230" s="31"/>
      <c r="CJ5230" s="31"/>
      <c r="CK5230" s="31"/>
      <c r="CL5230" s="31"/>
      <c r="CM5230" s="31"/>
      <c r="CN5230" s="31"/>
      <c r="CO5230" s="31"/>
      <c r="CP5230" s="31"/>
      <c r="CQ5230" s="31"/>
      <c r="CR5230" s="31"/>
      <c r="CS5230" s="31"/>
      <c r="CT5230" s="31"/>
      <c r="CU5230" s="31"/>
      <c r="CV5230" s="31"/>
      <c r="CW5230" s="31"/>
      <c r="CX5230" s="31"/>
      <c r="CY5230" s="31"/>
      <c r="CZ5230" s="31"/>
      <c r="DA5230" s="31"/>
      <c r="DB5230" s="31"/>
      <c r="DC5230" s="31"/>
      <c r="DD5230" s="31"/>
      <c r="DE5230" s="31"/>
      <c r="DF5230" s="31"/>
      <c r="DG5230" s="31"/>
      <c r="DH5230" s="31"/>
      <c r="DI5230" s="31"/>
      <c r="DJ5230" s="31"/>
      <c r="DK5230" s="31"/>
      <c r="DL5230" s="31"/>
      <c r="DM5230" s="31"/>
      <c r="DN5230" s="31"/>
      <c r="DO5230" s="31"/>
      <c r="DP5230" s="31"/>
      <c r="DQ5230" s="31"/>
      <c r="DR5230" s="31"/>
      <c r="DS5230" s="31"/>
      <c r="DT5230" s="31"/>
      <c r="DU5230" s="31"/>
      <c r="DV5230" s="31"/>
      <c r="DW5230" s="31"/>
      <c r="DX5230" s="31"/>
      <c r="DY5230" s="31"/>
      <c r="DZ5230" s="31"/>
      <c r="EA5230" s="31"/>
      <c r="EB5230" s="31"/>
      <c r="EC5230" s="31"/>
      <c r="ED5230" s="31"/>
      <c r="EE5230" s="31"/>
      <c r="EF5230" s="31"/>
      <c r="EG5230" s="31"/>
      <c r="EH5230" s="31"/>
      <c r="EI5230" s="31"/>
      <c r="EJ5230" s="31"/>
      <c r="EK5230" s="31"/>
      <c r="EL5230" s="31"/>
      <c r="EM5230" s="31"/>
      <c r="EN5230" s="31"/>
      <c r="EO5230" s="31"/>
      <c r="EP5230" s="31"/>
      <c r="EQ5230" s="31"/>
      <c r="ER5230" s="31"/>
      <c r="ES5230" s="31"/>
      <c r="ET5230" s="31"/>
      <c r="EU5230" s="31"/>
      <c r="EV5230" s="31"/>
      <c r="EW5230" s="31"/>
      <c r="EX5230" s="31"/>
      <c r="EY5230" s="31"/>
      <c r="EZ5230" s="31"/>
      <c r="FA5230" s="31"/>
      <c r="FB5230" s="31"/>
      <c r="FC5230" s="31"/>
      <c r="FD5230" s="31"/>
      <c r="FE5230" s="31"/>
      <c r="FF5230" s="31"/>
      <c r="FG5230" s="31"/>
      <c r="FH5230" s="31"/>
      <c r="FI5230" s="31"/>
      <c r="FJ5230" s="31"/>
      <c r="FK5230" s="31"/>
      <c r="FL5230" s="31"/>
      <c r="FM5230" s="31"/>
      <c r="FN5230" s="31"/>
      <c r="FO5230" s="31"/>
      <c r="FP5230" s="31"/>
      <c r="FQ5230" s="31"/>
      <c r="FR5230" s="31"/>
      <c r="FS5230" s="31"/>
      <c r="FT5230" s="31"/>
      <c r="FU5230" s="31"/>
      <c r="FV5230" s="31"/>
      <c r="FW5230" s="31"/>
      <c r="FX5230" s="31"/>
      <c r="FY5230" s="31"/>
      <c r="FZ5230" s="31"/>
      <c r="GA5230" s="31"/>
      <c r="GB5230" s="31"/>
      <c r="GC5230" s="31"/>
      <c r="GD5230" s="31"/>
      <c r="GE5230" s="31"/>
      <c r="GF5230" s="31"/>
      <c r="GG5230" s="31"/>
      <c r="GH5230" s="31"/>
      <c r="GI5230" s="31"/>
      <c r="GJ5230" s="31"/>
      <c r="GK5230" s="31"/>
      <c r="GL5230" s="31"/>
      <c r="GM5230" s="31"/>
      <c r="GN5230" s="31"/>
      <c r="GO5230" s="31"/>
      <c r="GP5230" s="31"/>
      <c r="GQ5230" s="31"/>
      <c r="GR5230" s="31"/>
      <c r="GS5230" s="31"/>
      <c r="GT5230" s="31"/>
      <c r="GU5230" s="31"/>
      <c r="GV5230" s="31"/>
      <c r="GW5230" s="31"/>
      <c r="GX5230" s="31"/>
      <c r="GY5230" s="31"/>
      <c r="GZ5230" s="31"/>
      <c r="HA5230" s="31"/>
      <c r="HB5230" s="31"/>
      <c r="HC5230" s="31"/>
      <c r="HD5230" s="31"/>
      <c r="HE5230" s="31"/>
      <c r="HF5230" s="31"/>
      <c r="HG5230" s="31"/>
      <c r="HH5230" s="31"/>
      <c r="HI5230" s="31"/>
      <c r="HJ5230" s="31"/>
      <c r="HK5230" s="31"/>
      <c r="HL5230" s="31"/>
      <c r="HM5230" s="31"/>
      <c r="HN5230" s="31"/>
      <c r="HO5230" s="31"/>
      <c r="HP5230" s="31"/>
      <c r="HQ5230" s="31"/>
      <c r="HR5230" s="31"/>
      <c r="HS5230" s="31"/>
      <c r="HT5230" s="31"/>
      <c r="HU5230" s="31"/>
      <c r="HV5230" s="31"/>
      <c r="HW5230" s="31"/>
    </row>
    <row r="5231" s="1" customFormat="1" spans="1:231">
      <c r="A5231" s="7">
        <v>5230</v>
      </c>
      <c r="B5231" s="195" t="s">
        <v>6003</v>
      </c>
      <c r="C5231" s="195" t="s">
        <v>11</v>
      </c>
      <c r="D5231" s="8" t="s">
        <v>18</v>
      </c>
      <c r="E5231" s="195">
        <v>1</v>
      </c>
      <c r="F5231" s="54"/>
      <c r="G5231" s="54"/>
      <c r="H5231" s="54"/>
      <c r="I5231" s="252" t="s">
        <v>5524</v>
      </c>
      <c r="J5231" s="7" t="s">
        <v>5985</v>
      </c>
      <c r="K5231" s="31"/>
      <c r="L5231" s="31"/>
      <c r="M5231" s="31"/>
      <c r="N5231" s="31"/>
      <c r="O5231" s="31"/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  <c r="AE5231" s="31"/>
      <c r="AF5231" s="31"/>
      <c r="AG5231" s="31"/>
      <c r="AH5231" s="31"/>
      <c r="AI5231" s="31"/>
      <c r="AJ5231" s="31"/>
      <c r="AK5231" s="31"/>
      <c r="AL5231" s="31"/>
      <c r="AM5231" s="31"/>
      <c r="AN5231" s="31"/>
      <c r="AO5231" s="31"/>
      <c r="AP5231" s="31"/>
      <c r="AQ5231" s="31"/>
      <c r="AR5231" s="31"/>
      <c r="AS5231" s="31"/>
      <c r="AT5231" s="31"/>
      <c r="AU5231" s="31"/>
      <c r="AV5231" s="31"/>
      <c r="AW5231" s="31"/>
      <c r="AX5231" s="31"/>
      <c r="AY5231" s="31"/>
      <c r="AZ5231" s="31"/>
      <c r="BA5231" s="31"/>
      <c r="BB5231" s="31"/>
      <c r="BC5231" s="31"/>
      <c r="BD5231" s="31"/>
      <c r="BE5231" s="31"/>
      <c r="BF5231" s="31"/>
      <c r="BG5231" s="31"/>
      <c r="BH5231" s="31"/>
      <c r="BI5231" s="31"/>
      <c r="BJ5231" s="31"/>
      <c r="BK5231" s="31"/>
      <c r="BL5231" s="31"/>
      <c r="BM5231" s="31"/>
      <c r="BN5231" s="31"/>
      <c r="BO5231" s="31"/>
      <c r="BP5231" s="31"/>
      <c r="BQ5231" s="31"/>
      <c r="BR5231" s="31"/>
      <c r="BS5231" s="31"/>
      <c r="BT5231" s="31"/>
      <c r="BU5231" s="31"/>
      <c r="BV5231" s="31"/>
      <c r="BW5231" s="31"/>
      <c r="BX5231" s="31"/>
      <c r="BY5231" s="31"/>
      <c r="BZ5231" s="31"/>
      <c r="CA5231" s="31"/>
      <c r="CB5231" s="31"/>
      <c r="CC5231" s="31"/>
      <c r="CD5231" s="31"/>
      <c r="CE5231" s="31"/>
      <c r="CF5231" s="31"/>
      <c r="CG5231" s="31"/>
      <c r="CH5231" s="31"/>
      <c r="CI5231" s="31"/>
      <c r="CJ5231" s="31"/>
      <c r="CK5231" s="31"/>
      <c r="CL5231" s="31"/>
      <c r="CM5231" s="31"/>
      <c r="CN5231" s="31"/>
      <c r="CO5231" s="31"/>
      <c r="CP5231" s="31"/>
      <c r="CQ5231" s="31"/>
      <c r="CR5231" s="31"/>
      <c r="CS5231" s="31"/>
      <c r="CT5231" s="31"/>
      <c r="CU5231" s="31"/>
      <c r="CV5231" s="31"/>
      <c r="CW5231" s="31"/>
      <c r="CX5231" s="31"/>
      <c r="CY5231" s="31"/>
      <c r="CZ5231" s="31"/>
      <c r="DA5231" s="31"/>
      <c r="DB5231" s="31"/>
      <c r="DC5231" s="31"/>
      <c r="DD5231" s="31"/>
      <c r="DE5231" s="31"/>
      <c r="DF5231" s="31"/>
      <c r="DG5231" s="31"/>
      <c r="DH5231" s="31"/>
      <c r="DI5231" s="31"/>
      <c r="DJ5231" s="31"/>
      <c r="DK5231" s="31"/>
      <c r="DL5231" s="31"/>
      <c r="DM5231" s="31"/>
      <c r="DN5231" s="31"/>
      <c r="DO5231" s="31"/>
      <c r="DP5231" s="31"/>
      <c r="DQ5231" s="31"/>
      <c r="DR5231" s="31"/>
      <c r="DS5231" s="31"/>
      <c r="DT5231" s="31"/>
      <c r="DU5231" s="31"/>
      <c r="DV5231" s="31"/>
      <c r="DW5231" s="31"/>
      <c r="DX5231" s="31"/>
      <c r="DY5231" s="31"/>
      <c r="DZ5231" s="31"/>
      <c r="EA5231" s="31"/>
      <c r="EB5231" s="31"/>
      <c r="EC5231" s="31"/>
      <c r="ED5231" s="31"/>
      <c r="EE5231" s="31"/>
      <c r="EF5231" s="31"/>
      <c r="EG5231" s="31"/>
      <c r="EH5231" s="31"/>
      <c r="EI5231" s="31"/>
      <c r="EJ5231" s="31"/>
      <c r="EK5231" s="31"/>
      <c r="EL5231" s="31"/>
      <c r="EM5231" s="31"/>
      <c r="EN5231" s="31"/>
      <c r="EO5231" s="31"/>
      <c r="EP5231" s="31"/>
      <c r="EQ5231" s="31"/>
      <c r="ER5231" s="31"/>
      <c r="ES5231" s="31"/>
      <c r="ET5231" s="31"/>
      <c r="EU5231" s="31"/>
      <c r="EV5231" s="31"/>
      <c r="EW5231" s="31"/>
      <c r="EX5231" s="31"/>
      <c r="EY5231" s="31"/>
      <c r="EZ5231" s="31"/>
      <c r="FA5231" s="31"/>
      <c r="FB5231" s="31"/>
      <c r="FC5231" s="31"/>
      <c r="FD5231" s="31"/>
      <c r="FE5231" s="31"/>
      <c r="FF5231" s="31"/>
      <c r="FG5231" s="31"/>
      <c r="FH5231" s="31"/>
      <c r="FI5231" s="31"/>
      <c r="FJ5231" s="31"/>
      <c r="FK5231" s="31"/>
      <c r="FL5231" s="31"/>
      <c r="FM5231" s="31"/>
      <c r="FN5231" s="31"/>
      <c r="FO5231" s="31"/>
      <c r="FP5231" s="31"/>
      <c r="FQ5231" s="31"/>
      <c r="FR5231" s="31"/>
      <c r="FS5231" s="31"/>
      <c r="FT5231" s="31"/>
      <c r="FU5231" s="31"/>
      <c r="FV5231" s="31"/>
      <c r="FW5231" s="31"/>
      <c r="FX5231" s="31"/>
      <c r="FY5231" s="31"/>
      <c r="FZ5231" s="31"/>
      <c r="GA5231" s="31"/>
      <c r="GB5231" s="31"/>
      <c r="GC5231" s="31"/>
      <c r="GD5231" s="31"/>
      <c r="GE5231" s="31"/>
      <c r="GF5231" s="31"/>
      <c r="GG5231" s="31"/>
      <c r="GH5231" s="31"/>
      <c r="GI5231" s="31"/>
      <c r="GJ5231" s="31"/>
      <c r="GK5231" s="31"/>
      <c r="GL5231" s="31"/>
      <c r="GM5231" s="31"/>
      <c r="GN5231" s="31"/>
      <c r="GO5231" s="31"/>
      <c r="GP5231" s="31"/>
      <c r="GQ5231" s="31"/>
      <c r="GR5231" s="31"/>
      <c r="GS5231" s="31"/>
      <c r="GT5231" s="31"/>
      <c r="GU5231" s="31"/>
      <c r="GV5231" s="31"/>
      <c r="GW5231" s="31"/>
      <c r="GX5231" s="31"/>
      <c r="GY5231" s="31"/>
      <c r="GZ5231" s="31"/>
      <c r="HA5231" s="31"/>
      <c r="HB5231" s="31"/>
      <c r="HC5231" s="31"/>
      <c r="HD5231" s="31"/>
      <c r="HE5231" s="31"/>
      <c r="HF5231" s="31"/>
      <c r="HG5231" s="31"/>
      <c r="HH5231" s="31"/>
      <c r="HI5231" s="31"/>
      <c r="HJ5231" s="31"/>
      <c r="HK5231" s="31"/>
      <c r="HL5231" s="31"/>
      <c r="HM5231" s="31"/>
      <c r="HN5231" s="31"/>
      <c r="HO5231" s="31"/>
      <c r="HP5231" s="31"/>
      <c r="HQ5231" s="31"/>
      <c r="HR5231" s="31"/>
      <c r="HS5231" s="31"/>
      <c r="HT5231" s="31"/>
      <c r="HU5231" s="31"/>
      <c r="HV5231" s="31"/>
      <c r="HW5231" s="31"/>
    </row>
    <row r="5232" s="1" customFormat="1" spans="1:231">
      <c r="A5232" s="7">
        <v>5231</v>
      </c>
      <c r="B5232" s="7" t="s">
        <v>6004</v>
      </c>
      <c r="C5232" s="7" t="s">
        <v>11</v>
      </c>
      <c r="D5232" s="7" t="s">
        <v>45</v>
      </c>
      <c r="E5232" s="7">
        <v>1</v>
      </c>
      <c r="F5232" s="7"/>
      <c r="G5232" s="7"/>
      <c r="H5232" s="7"/>
      <c r="I5232" s="252" t="s">
        <v>5524</v>
      </c>
      <c r="J5232" s="7" t="s">
        <v>5985</v>
      </c>
      <c r="GR5232" s="31"/>
      <c r="GS5232" s="31"/>
      <c r="GT5232" s="31"/>
      <c r="GU5232" s="31"/>
      <c r="GV5232" s="31"/>
      <c r="GW5232" s="31"/>
      <c r="GX5232" s="31"/>
      <c r="GY5232" s="31"/>
      <c r="GZ5232" s="31"/>
      <c r="HA5232" s="31"/>
      <c r="HB5232" s="31"/>
      <c r="HC5232" s="31"/>
      <c r="HD5232" s="31"/>
      <c r="HE5232" s="31"/>
      <c r="HF5232" s="31"/>
      <c r="HG5232" s="31"/>
      <c r="HH5232" s="31"/>
      <c r="HI5232" s="31"/>
      <c r="HJ5232" s="31"/>
      <c r="HK5232" s="31"/>
      <c r="HL5232" s="31"/>
      <c r="HM5232" s="31"/>
      <c r="HN5232" s="31"/>
      <c r="HO5232" s="31"/>
      <c r="HP5232" s="31"/>
      <c r="HQ5232" s="31"/>
      <c r="HR5232" s="31"/>
      <c r="HS5232" s="31"/>
      <c r="HT5232" s="31"/>
      <c r="HU5232" s="31"/>
      <c r="HV5232" s="31"/>
      <c r="HW5232" s="31"/>
    </row>
    <row r="5233" s="1" customFormat="1" spans="1:231">
      <c r="A5233" s="7">
        <v>5232</v>
      </c>
      <c r="B5233" s="7" t="s">
        <v>6005</v>
      </c>
      <c r="C5233" s="7" t="s">
        <v>11</v>
      </c>
      <c r="D5233" s="7" t="s">
        <v>45</v>
      </c>
      <c r="E5233" s="7">
        <v>1</v>
      </c>
      <c r="F5233" s="7"/>
      <c r="G5233" s="7"/>
      <c r="H5233" s="7"/>
      <c r="I5233" s="252" t="s">
        <v>5524</v>
      </c>
      <c r="J5233" s="7" t="s">
        <v>5985</v>
      </c>
      <c r="K5233" s="31"/>
      <c r="L5233" s="31"/>
      <c r="M5233" s="31"/>
      <c r="N5233" s="31"/>
      <c r="O5233" s="31"/>
      <c r="P5233" s="31"/>
      <c r="Q5233" s="31"/>
      <c r="R5233" s="31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1"/>
      <c r="AD5233" s="31"/>
      <c r="AE5233" s="31"/>
      <c r="AF5233" s="31"/>
      <c r="AG5233" s="31"/>
      <c r="AH5233" s="31"/>
      <c r="AI5233" s="31"/>
      <c r="AJ5233" s="31"/>
      <c r="AK5233" s="31"/>
      <c r="AL5233" s="31"/>
      <c r="AM5233" s="31"/>
      <c r="AN5233" s="31"/>
      <c r="AO5233" s="31"/>
      <c r="AP5233" s="31"/>
      <c r="AQ5233" s="31"/>
      <c r="AR5233" s="31"/>
      <c r="AS5233" s="31"/>
      <c r="AT5233" s="31"/>
      <c r="AU5233" s="31"/>
      <c r="AV5233" s="31"/>
      <c r="AW5233" s="31"/>
      <c r="AX5233" s="31"/>
      <c r="AY5233" s="31"/>
      <c r="AZ5233" s="31"/>
      <c r="BA5233" s="31"/>
      <c r="BB5233" s="31"/>
      <c r="BC5233" s="31"/>
      <c r="BD5233" s="31"/>
      <c r="BE5233" s="31"/>
      <c r="BF5233" s="31"/>
      <c r="BG5233" s="31"/>
      <c r="BH5233" s="31"/>
      <c r="BI5233" s="31"/>
      <c r="BJ5233" s="31"/>
      <c r="BK5233" s="31"/>
      <c r="BL5233" s="31"/>
      <c r="BM5233" s="31"/>
      <c r="BN5233" s="31"/>
      <c r="BO5233" s="31"/>
      <c r="BP5233" s="31"/>
      <c r="BQ5233" s="31"/>
      <c r="BR5233" s="31"/>
      <c r="BS5233" s="31"/>
      <c r="BT5233" s="31"/>
      <c r="BU5233" s="31"/>
      <c r="BV5233" s="31"/>
      <c r="BW5233" s="31"/>
      <c r="BX5233" s="31"/>
      <c r="BY5233" s="31"/>
      <c r="BZ5233" s="31"/>
      <c r="CA5233" s="31"/>
      <c r="CB5233" s="31"/>
      <c r="CC5233" s="31"/>
      <c r="CD5233" s="31"/>
      <c r="CE5233" s="31"/>
      <c r="CF5233" s="31"/>
      <c r="CG5233" s="31"/>
      <c r="CH5233" s="31"/>
      <c r="CI5233" s="31"/>
      <c r="CJ5233" s="31"/>
      <c r="CK5233" s="31"/>
      <c r="CL5233" s="31"/>
      <c r="CM5233" s="31"/>
      <c r="CN5233" s="31"/>
      <c r="CO5233" s="31"/>
      <c r="CP5233" s="31"/>
      <c r="CQ5233" s="31"/>
      <c r="CR5233" s="31"/>
      <c r="CS5233" s="31"/>
      <c r="CT5233" s="31"/>
      <c r="CU5233" s="31"/>
      <c r="CV5233" s="31"/>
      <c r="CW5233" s="31"/>
      <c r="CX5233" s="31"/>
      <c r="CY5233" s="31"/>
      <c r="CZ5233" s="31"/>
      <c r="DA5233" s="31"/>
      <c r="DB5233" s="31"/>
      <c r="DC5233" s="31"/>
      <c r="DD5233" s="31"/>
      <c r="DE5233" s="31"/>
      <c r="DF5233" s="31"/>
      <c r="DG5233" s="31"/>
      <c r="DH5233" s="31"/>
      <c r="DI5233" s="31"/>
      <c r="DJ5233" s="31"/>
      <c r="DK5233" s="31"/>
      <c r="DL5233" s="31"/>
      <c r="DM5233" s="31"/>
      <c r="DN5233" s="31"/>
      <c r="DO5233" s="31"/>
      <c r="DP5233" s="31"/>
      <c r="DQ5233" s="31"/>
      <c r="DR5233" s="31"/>
      <c r="DS5233" s="31"/>
      <c r="DT5233" s="31"/>
      <c r="DU5233" s="31"/>
      <c r="DV5233" s="31"/>
      <c r="DW5233" s="31"/>
      <c r="DX5233" s="31"/>
      <c r="DY5233" s="31"/>
      <c r="DZ5233" s="31"/>
      <c r="EA5233" s="31"/>
      <c r="EB5233" s="31"/>
      <c r="EC5233" s="31"/>
      <c r="ED5233" s="31"/>
      <c r="EE5233" s="31"/>
      <c r="EF5233" s="31"/>
      <c r="EG5233" s="31"/>
      <c r="EH5233" s="31"/>
      <c r="EI5233" s="31"/>
      <c r="EJ5233" s="31"/>
      <c r="EK5233" s="31"/>
      <c r="EL5233" s="31"/>
      <c r="EM5233" s="31"/>
      <c r="EN5233" s="31"/>
      <c r="EO5233" s="31"/>
      <c r="EP5233" s="31"/>
      <c r="EQ5233" s="31"/>
      <c r="ER5233" s="31"/>
      <c r="ES5233" s="31"/>
      <c r="ET5233" s="31"/>
      <c r="EU5233" s="31"/>
      <c r="EV5233" s="31"/>
      <c r="EW5233" s="31"/>
      <c r="EX5233" s="31"/>
      <c r="EY5233" s="31"/>
      <c r="EZ5233" s="31"/>
      <c r="FA5233" s="31"/>
      <c r="FB5233" s="31"/>
      <c r="FC5233" s="31"/>
      <c r="FD5233" s="31"/>
      <c r="FE5233" s="31"/>
      <c r="FF5233" s="31"/>
      <c r="FG5233" s="31"/>
      <c r="FH5233" s="31"/>
      <c r="FI5233" s="31"/>
      <c r="FJ5233" s="31"/>
      <c r="FK5233" s="31"/>
      <c r="FL5233" s="31"/>
      <c r="FM5233" s="31"/>
      <c r="FN5233" s="31"/>
      <c r="FO5233" s="31"/>
      <c r="FP5233" s="31"/>
      <c r="FQ5233" s="31"/>
      <c r="FR5233" s="31"/>
      <c r="FS5233" s="31"/>
      <c r="FT5233" s="31"/>
      <c r="FU5233" s="31"/>
      <c r="FV5233" s="31"/>
      <c r="FW5233" s="31"/>
      <c r="FX5233" s="31"/>
      <c r="FY5233" s="31"/>
      <c r="FZ5233" s="31"/>
      <c r="GA5233" s="31"/>
      <c r="GB5233" s="31"/>
      <c r="GC5233" s="31"/>
      <c r="GD5233" s="31"/>
      <c r="GE5233" s="31"/>
      <c r="GF5233" s="31"/>
      <c r="GG5233" s="31"/>
      <c r="GH5233" s="31"/>
      <c r="GI5233" s="31"/>
      <c r="GJ5233" s="31"/>
      <c r="GK5233" s="31"/>
      <c r="GL5233" s="31"/>
      <c r="GM5233" s="31"/>
      <c r="GN5233" s="31"/>
      <c r="GO5233" s="31"/>
      <c r="GP5233" s="31"/>
      <c r="GQ5233" s="31"/>
      <c r="GR5233" s="31"/>
      <c r="GS5233" s="31"/>
      <c r="GT5233" s="31"/>
      <c r="GU5233" s="31"/>
      <c r="GV5233" s="31"/>
      <c r="GW5233" s="31"/>
      <c r="GX5233" s="31"/>
      <c r="GY5233" s="31"/>
      <c r="GZ5233" s="31"/>
      <c r="HA5233" s="31"/>
      <c r="HB5233" s="31"/>
      <c r="HC5233" s="31"/>
      <c r="HD5233" s="31"/>
      <c r="HE5233" s="31"/>
      <c r="HF5233" s="31"/>
      <c r="HG5233" s="31"/>
      <c r="HH5233" s="31"/>
      <c r="HI5233" s="31"/>
      <c r="HJ5233" s="31"/>
      <c r="HK5233" s="31"/>
      <c r="HL5233" s="31"/>
      <c r="HM5233" s="31"/>
      <c r="HN5233" s="31"/>
      <c r="HO5233" s="31"/>
      <c r="HP5233" s="31"/>
      <c r="HQ5233" s="31"/>
      <c r="HR5233" s="31"/>
      <c r="HS5233" s="31"/>
      <c r="HT5233" s="31"/>
      <c r="HU5233" s="31"/>
      <c r="HV5233" s="31"/>
      <c r="HW5233" s="31"/>
    </row>
    <row r="5234" s="1" customFormat="1" spans="1:230">
      <c r="A5234" s="7">
        <v>5233</v>
      </c>
      <c r="B5234" s="18" t="s">
        <v>6006</v>
      </c>
      <c r="C5234" s="18" t="s">
        <v>22</v>
      </c>
      <c r="D5234" s="18" t="s">
        <v>20</v>
      </c>
      <c r="E5234" s="18">
        <v>1</v>
      </c>
      <c r="F5234" s="18"/>
      <c r="G5234" s="18"/>
      <c r="H5234" s="18"/>
      <c r="I5234" s="252" t="s">
        <v>5524</v>
      </c>
      <c r="J5234" s="7" t="s">
        <v>5985</v>
      </c>
      <c r="K5234" s="31"/>
      <c r="L5234" s="31"/>
      <c r="M5234" s="31"/>
      <c r="N5234" s="31"/>
      <c r="O5234" s="31"/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31"/>
      <c r="AK5234" s="31"/>
      <c r="AL5234" s="31"/>
      <c r="AM5234" s="31"/>
      <c r="AN5234" s="31"/>
      <c r="AO5234" s="31"/>
      <c r="AP5234" s="31"/>
      <c r="AQ5234" s="31"/>
      <c r="AR5234" s="31"/>
      <c r="AS5234" s="31"/>
      <c r="AT5234" s="31"/>
      <c r="AU5234" s="31"/>
      <c r="AV5234" s="31"/>
      <c r="AW5234" s="31"/>
      <c r="AX5234" s="31"/>
      <c r="AY5234" s="31"/>
      <c r="AZ5234" s="31"/>
      <c r="BA5234" s="31"/>
      <c r="BB5234" s="31"/>
      <c r="BC5234" s="31"/>
      <c r="BD5234" s="31"/>
      <c r="BE5234" s="31"/>
      <c r="BF5234" s="31"/>
      <c r="BG5234" s="31"/>
      <c r="BH5234" s="31"/>
      <c r="BI5234" s="31"/>
      <c r="BJ5234" s="31"/>
      <c r="BK5234" s="31"/>
      <c r="BL5234" s="31"/>
      <c r="BM5234" s="31"/>
      <c r="BN5234" s="31"/>
      <c r="BO5234" s="31"/>
      <c r="BP5234" s="31"/>
      <c r="BQ5234" s="31"/>
      <c r="BR5234" s="31"/>
      <c r="BS5234" s="31"/>
      <c r="BT5234" s="31"/>
      <c r="BU5234" s="31"/>
      <c r="BV5234" s="31"/>
      <c r="BW5234" s="31"/>
      <c r="BX5234" s="31"/>
      <c r="BY5234" s="31"/>
      <c r="BZ5234" s="31"/>
      <c r="CA5234" s="31"/>
      <c r="CB5234" s="31"/>
      <c r="CC5234" s="31"/>
      <c r="CD5234" s="31"/>
      <c r="CE5234" s="31"/>
      <c r="CF5234" s="31"/>
      <c r="CG5234" s="31"/>
      <c r="CH5234" s="31"/>
      <c r="CI5234" s="31"/>
      <c r="CJ5234" s="31"/>
      <c r="CK5234" s="31"/>
      <c r="CL5234" s="31"/>
      <c r="CM5234" s="31"/>
      <c r="CN5234" s="31"/>
      <c r="CO5234" s="31"/>
      <c r="CP5234" s="31"/>
      <c r="CQ5234" s="31"/>
      <c r="CR5234" s="31"/>
      <c r="CS5234" s="31"/>
      <c r="CT5234" s="31"/>
      <c r="CU5234" s="31"/>
      <c r="CV5234" s="31"/>
      <c r="CW5234" s="31"/>
      <c r="CX5234" s="31"/>
      <c r="CY5234" s="31"/>
      <c r="CZ5234" s="31"/>
      <c r="DA5234" s="31"/>
      <c r="DB5234" s="31"/>
      <c r="DC5234" s="31"/>
      <c r="DD5234" s="31"/>
      <c r="DE5234" s="31"/>
      <c r="DF5234" s="31"/>
      <c r="DG5234" s="31"/>
      <c r="DH5234" s="31"/>
      <c r="DI5234" s="31"/>
      <c r="DJ5234" s="31"/>
      <c r="DK5234" s="31"/>
      <c r="DL5234" s="31"/>
      <c r="DM5234" s="31"/>
      <c r="DN5234" s="31"/>
      <c r="DO5234" s="31"/>
      <c r="DP5234" s="31"/>
      <c r="DQ5234" s="31"/>
      <c r="DR5234" s="31"/>
      <c r="DS5234" s="31"/>
      <c r="DT5234" s="31"/>
      <c r="DU5234" s="31"/>
      <c r="DV5234" s="31"/>
      <c r="DW5234" s="31"/>
      <c r="DX5234" s="31"/>
      <c r="DY5234" s="31"/>
      <c r="DZ5234" s="31"/>
      <c r="EA5234" s="31"/>
      <c r="EB5234" s="31"/>
      <c r="EC5234" s="31"/>
      <c r="ED5234" s="31"/>
      <c r="EE5234" s="31"/>
      <c r="EF5234" s="31"/>
      <c r="EG5234" s="31"/>
      <c r="EH5234" s="31"/>
      <c r="EI5234" s="31"/>
      <c r="EJ5234" s="31"/>
      <c r="EK5234" s="31"/>
      <c r="EL5234" s="31"/>
      <c r="EM5234" s="31"/>
      <c r="EN5234" s="31"/>
      <c r="EO5234" s="31"/>
      <c r="EP5234" s="31"/>
      <c r="EQ5234" s="31"/>
      <c r="ER5234" s="31"/>
      <c r="ES5234" s="31"/>
      <c r="ET5234" s="31"/>
      <c r="EU5234" s="31"/>
      <c r="EV5234" s="31"/>
      <c r="EW5234" s="31"/>
      <c r="EX5234" s="31"/>
      <c r="EY5234" s="31"/>
      <c r="EZ5234" s="31"/>
      <c r="FA5234" s="31"/>
      <c r="FB5234" s="31"/>
      <c r="FC5234" s="31"/>
      <c r="FD5234" s="31"/>
      <c r="FE5234" s="31"/>
      <c r="FF5234" s="31"/>
      <c r="FG5234" s="31"/>
      <c r="FH5234" s="31"/>
      <c r="FI5234" s="31"/>
      <c r="FJ5234" s="31"/>
      <c r="FK5234" s="31"/>
      <c r="FL5234" s="31"/>
      <c r="FM5234" s="31"/>
      <c r="FN5234" s="31"/>
      <c r="FO5234" s="31"/>
      <c r="FP5234" s="31"/>
      <c r="FQ5234" s="31"/>
      <c r="FR5234" s="31"/>
      <c r="FS5234" s="31"/>
      <c r="FT5234" s="31"/>
      <c r="FU5234" s="31"/>
      <c r="FV5234" s="31"/>
      <c r="FW5234" s="31"/>
      <c r="FX5234" s="31"/>
      <c r="FY5234" s="31"/>
      <c r="FZ5234" s="31"/>
      <c r="GA5234" s="31"/>
      <c r="GB5234" s="31"/>
      <c r="GC5234" s="31"/>
      <c r="GD5234" s="31"/>
      <c r="GE5234" s="31"/>
      <c r="GF5234" s="31"/>
      <c r="GG5234" s="31"/>
      <c r="GH5234" s="31"/>
      <c r="GI5234" s="31"/>
      <c r="GJ5234" s="31"/>
      <c r="GK5234" s="31"/>
      <c r="GL5234" s="31"/>
      <c r="GM5234" s="31"/>
      <c r="GN5234" s="31"/>
      <c r="GO5234" s="31"/>
      <c r="GP5234" s="31"/>
      <c r="GQ5234" s="31"/>
      <c r="GR5234" s="31"/>
      <c r="GS5234" s="31"/>
      <c r="GT5234" s="31"/>
      <c r="GU5234" s="31"/>
      <c r="GV5234" s="31"/>
      <c r="GW5234" s="31"/>
      <c r="GX5234" s="31"/>
      <c r="GY5234" s="31"/>
      <c r="GZ5234" s="31"/>
      <c r="HA5234" s="31"/>
      <c r="HB5234" s="31"/>
      <c r="HC5234" s="31"/>
      <c r="HD5234" s="31"/>
      <c r="HE5234" s="31"/>
      <c r="HF5234" s="31"/>
      <c r="HG5234" s="31"/>
      <c r="HH5234" s="31"/>
      <c r="HI5234" s="31"/>
      <c r="HJ5234" s="31"/>
      <c r="HK5234" s="31"/>
      <c r="HL5234" s="31"/>
      <c r="HM5234" s="31"/>
      <c r="HN5234" s="31"/>
      <c r="HO5234" s="31"/>
      <c r="HP5234" s="31"/>
      <c r="HQ5234" s="31"/>
      <c r="HR5234" s="31"/>
      <c r="HS5234" s="31"/>
      <c r="HT5234" s="31"/>
      <c r="HU5234" s="31"/>
      <c r="HV5234" s="31"/>
    </row>
    <row r="5235" s="1" customFormat="1" spans="1:231">
      <c r="A5235" s="7">
        <v>5234</v>
      </c>
      <c r="B5235" s="33" t="s">
        <v>6007</v>
      </c>
      <c r="C5235" s="33" t="s">
        <v>22</v>
      </c>
      <c r="D5235" s="33" t="s">
        <v>20</v>
      </c>
      <c r="E5235" s="255">
        <v>1</v>
      </c>
      <c r="F5235" s="255"/>
      <c r="G5235" s="255"/>
      <c r="H5235" s="255"/>
      <c r="I5235" s="252" t="s">
        <v>5524</v>
      </c>
      <c r="J5235" s="7" t="s">
        <v>5985</v>
      </c>
      <c r="K5235" s="31"/>
      <c r="L5235" s="31"/>
      <c r="M5235" s="31"/>
      <c r="N5235" s="31"/>
      <c r="O5235" s="31"/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31"/>
      <c r="AK5235" s="31"/>
      <c r="AL5235" s="31"/>
      <c r="AM5235" s="31"/>
      <c r="AN5235" s="31"/>
      <c r="AO5235" s="31"/>
      <c r="AP5235" s="31"/>
      <c r="AQ5235" s="31"/>
      <c r="AR5235" s="31"/>
      <c r="AS5235" s="31"/>
      <c r="AT5235" s="31"/>
      <c r="AU5235" s="31"/>
      <c r="AV5235" s="31"/>
      <c r="AW5235" s="31"/>
      <c r="AX5235" s="31"/>
      <c r="AY5235" s="31"/>
      <c r="AZ5235" s="31"/>
      <c r="BA5235" s="31"/>
      <c r="BB5235" s="31"/>
      <c r="BC5235" s="31"/>
      <c r="BD5235" s="31"/>
      <c r="BE5235" s="31"/>
      <c r="BF5235" s="31"/>
      <c r="BG5235" s="31"/>
      <c r="BH5235" s="31"/>
      <c r="BI5235" s="31"/>
      <c r="BJ5235" s="31"/>
      <c r="BK5235" s="31"/>
      <c r="BL5235" s="31"/>
      <c r="BM5235" s="31"/>
      <c r="BN5235" s="31"/>
      <c r="BO5235" s="31"/>
      <c r="BP5235" s="31"/>
      <c r="BQ5235" s="31"/>
      <c r="BR5235" s="31"/>
      <c r="BS5235" s="31"/>
      <c r="BT5235" s="31"/>
      <c r="BU5235" s="31"/>
      <c r="BV5235" s="31"/>
      <c r="BW5235" s="31"/>
      <c r="BX5235" s="31"/>
      <c r="BY5235" s="31"/>
      <c r="BZ5235" s="31"/>
      <c r="CA5235" s="31"/>
      <c r="CB5235" s="31"/>
      <c r="CC5235" s="31"/>
      <c r="CD5235" s="31"/>
      <c r="CE5235" s="31"/>
      <c r="CF5235" s="31"/>
      <c r="CG5235" s="31"/>
      <c r="CH5235" s="31"/>
      <c r="CI5235" s="31"/>
      <c r="CJ5235" s="31"/>
      <c r="CK5235" s="31"/>
      <c r="CL5235" s="31"/>
      <c r="CM5235" s="31"/>
      <c r="CN5235" s="31"/>
      <c r="CO5235" s="31"/>
      <c r="CP5235" s="31"/>
      <c r="CQ5235" s="31"/>
      <c r="CR5235" s="31"/>
      <c r="CS5235" s="31"/>
      <c r="CT5235" s="31"/>
      <c r="CU5235" s="31"/>
      <c r="CV5235" s="31"/>
      <c r="CW5235" s="31"/>
      <c r="CX5235" s="31"/>
      <c r="CY5235" s="31"/>
      <c r="CZ5235" s="31"/>
      <c r="DA5235" s="31"/>
      <c r="DB5235" s="31"/>
      <c r="DC5235" s="31"/>
      <c r="DD5235" s="31"/>
      <c r="DE5235" s="31"/>
      <c r="DF5235" s="31"/>
      <c r="DG5235" s="31"/>
      <c r="DH5235" s="31"/>
      <c r="DI5235" s="31"/>
      <c r="DJ5235" s="31"/>
      <c r="DK5235" s="31"/>
      <c r="DL5235" s="31"/>
      <c r="DM5235" s="31"/>
      <c r="DN5235" s="31"/>
      <c r="DO5235" s="31"/>
      <c r="DP5235" s="31"/>
      <c r="DQ5235" s="31"/>
      <c r="DR5235" s="31"/>
      <c r="DS5235" s="31"/>
      <c r="DT5235" s="31"/>
      <c r="DU5235" s="31"/>
      <c r="DV5235" s="31"/>
      <c r="DW5235" s="31"/>
      <c r="DX5235" s="31"/>
      <c r="DY5235" s="31"/>
      <c r="DZ5235" s="31"/>
      <c r="EA5235" s="31"/>
      <c r="EB5235" s="31"/>
      <c r="EC5235" s="31"/>
      <c r="ED5235" s="31"/>
      <c r="EE5235" s="31"/>
      <c r="EF5235" s="31"/>
      <c r="EG5235" s="31"/>
      <c r="EH5235" s="31"/>
      <c r="EI5235" s="31"/>
      <c r="EJ5235" s="31"/>
      <c r="EK5235" s="31"/>
      <c r="EL5235" s="31"/>
      <c r="EM5235" s="31"/>
      <c r="EN5235" s="31"/>
      <c r="EO5235" s="31"/>
      <c r="EP5235" s="31"/>
      <c r="EQ5235" s="31"/>
      <c r="ER5235" s="31"/>
      <c r="ES5235" s="31"/>
      <c r="ET5235" s="31"/>
      <c r="EU5235" s="31"/>
      <c r="EV5235" s="31"/>
      <c r="EW5235" s="31"/>
      <c r="EX5235" s="31"/>
      <c r="EY5235" s="31"/>
      <c r="EZ5235" s="31"/>
      <c r="FA5235" s="31"/>
      <c r="FB5235" s="31"/>
      <c r="FC5235" s="31"/>
      <c r="FD5235" s="31"/>
      <c r="FE5235" s="31"/>
      <c r="FF5235" s="31"/>
      <c r="FG5235" s="31"/>
      <c r="FH5235" s="31"/>
      <c r="FI5235" s="31"/>
      <c r="FJ5235" s="31"/>
      <c r="FK5235" s="31"/>
      <c r="FL5235" s="31"/>
      <c r="FM5235" s="31"/>
      <c r="FN5235" s="31"/>
      <c r="FO5235" s="31"/>
      <c r="FP5235" s="31"/>
      <c r="FQ5235" s="31"/>
      <c r="FR5235" s="31"/>
      <c r="FS5235" s="31"/>
      <c r="FT5235" s="31"/>
      <c r="FU5235" s="31"/>
      <c r="FV5235" s="31"/>
      <c r="FW5235" s="31"/>
      <c r="FX5235" s="31"/>
      <c r="FY5235" s="31"/>
      <c r="FZ5235" s="31"/>
      <c r="GA5235" s="31"/>
      <c r="GB5235" s="31"/>
      <c r="GC5235" s="31"/>
      <c r="GD5235" s="31"/>
      <c r="GE5235" s="31"/>
      <c r="GF5235" s="31"/>
      <c r="GG5235" s="31"/>
      <c r="GH5235" s="31"/>
      <c r="GI5235" s="31"/>
      <c r="GJ5235" s="31"/>
      <c r="GK5235" s="31"/>
      <c r="GL5235" s="31"/>
      <c r="GM5235" s="31"/>
      <c r="GN5235" s="31"/>
      <c r="GO5235" s="31"/>
      <c r="GP5235" s="31"/>
      <c r="GQ5235" s="31"/>
      <c r="GR5235" s="31"/>
      <c r="GS5235" s="31"/>
      <c r="GT5235" s="31"/>
      <c r="GU5235" s="31"/>
      <c r="GV5235" s="31"/>
      <c r="GW5235" s="31"/>
      <c r="GX5235" s="31"/>
      <c r="GY5235" s="31"/>
      <c r="GZ5235" s="31"/>
      <c r="HA5235" s="31"/>
      <c r="HB5235" s="31"/>
      <c r="HC5235" s="31"/>
      <c r="HD5235" s="31"/>
      <c r="HE5235" s="31"/>
      <c r="HF5235" s="31"/>
      <c r="HG5235" s="31"/>
      <c r="HH5235" s="31"/>
      <c r="HI5235" s="31"/>
      <c r="HJ5235" s="31"/>
      <c r="HK5235" s="31"/>
      <c r="HL5235" s="31"/>
      <c r="HM5235" s="31"/>
      <c r="HN5235" s="31"/>
      <c r="HO5235" s="31"/>
      <c r="HP5235" s="31"/>
      <c r="HQ5235" s="31"/>
      <c r="HR5235" s="31"/>
      <c r="HS5235" s="31"/>
      <c r="HT5235" s="31"/>
      <c r="HU5235" s="31"/>
      <c r="HV5235" s="31"/>
      <c r="HW5235" s="31"/>
    </row>
    <row r="5236" s="1" customFormat="1" spans="1:10">
      <c r="A5236" s="7">
        <v>5235</v>
      </c>
      <c r="B5236" s="28" t="s">
        <v>6008</v>
      </c>
      <c r="C5236" s="28" t="s">
        <v>22</v>
      </c>
      <c r="D5236" s="28" t="s">
        <v>392</v>
      </c>
      <c r="E5236" s="28">
        <v>1</v>
      </c>
      <c r="F5236" s="28"/>
      <c r="G5236" s="28"/>
      <c r="H5236" s="28"/>
      <c r="I5236" s="28" t="s">
        <v>5524</v>
      </c>
      <c r="J5236" s="28" t="s">
        <v>5985</v>
      </c>
    </row>
    <row r="5237" s="2" customFormat="1" spans="1:231">
      <c r="A5237" s="7">
        <v>5236</v>
      </c>
      <c r="B5237" s="18" t="s">
        <v>6009</v>
      </c>
      <c r="C5237" s="18" t="s">
        <v>22</v>
      </c>
      <c r="D5237" s="14" t="s">
        <v>20</v>
      </c>
      <c r="E5237" s="18">
        <v>1</v>
      </c>
      <c r="F5237" s="18"/>
      <c r="G5237" s="18"/>
      <c r="H5237" s="18"/>
      <c r="I5237" s="252" t="s">
        <v>5524</v>
      </c>
      <c r="J5237" s="7" t="s">
        <v>5985</v>
      </c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  <c r="AE5237" s="31"/>
      <c r="AF5237" s="31"/>
      <c r="AG5237" s="31"/>
      <c r="AH5237" s="31"/>
      <c r="AI5237" s="31"/>
      <c r="AJ5237" s="31"/>
      <c r="AK5237" s="31"/>
      <c r="AL5237" s="31"/>
      <c r="AM5237" s="31"/>
      <c r="AN5237" s="31"/>
      <c r="AO5237" s="31"/>
      <c r="AP5237" s="31"/>
      <c r="AQ5237" s="31"/>
      <c r="AR5237" s="31"/>
      <c r="AS5237" s="31"/>
      <c r="AT5237" s="31"/>
      <c r="AU5237" s="31"/>
      <c r="AV5237" s="31"/>
      <c r="AW5237" s="31"/>
      <c r="AX5237" s="31"/>
      <c r="AY5237" s="31"/>
      <c r="AZ5237" s="31"/>
      <c r="BA5237" s="31"/>
      <c r="BB5237" s="31"/>
      <c r="BC5237" s="31"/>
      <c r="BD5237" s="31"/>
      <c r="BE5237" s="31"/>
      <c r="BF5237" s="31"/>
      <c r="BG5237" s="31"/>
      <c r="BH5237" s="31"/>
      <c r="BI5237" s="31"/>
      <c r="BJ5237" s="31"/>
      <c r="BK5237" s="31"/>
      <c r="BL5237" s="31"/>
      <c r="BM5237" s="31"/>
      <c r="BN5237" s="31"/>
      <c r="BO5237" s="31"/>
      <c r="BP5237" s="31"/>
      <c r="BQ5237" s="31"/>
      <c r="BR5237" s="31"/>
      <c r="BS5237" s="31"/>
      <c r="BT5237" s="31"/>
      <c r="BU5237" s="31"/>
      <c r="BV5237" s="31"/>
      <c r="BW5237" s="31"/>
      <c r="BX5237" s="31"/>
      <c r="BY5237" s="31"/>
      <c r="BZ5237" s="31"/>
      <c r="CA5237" s="31"/>
      <c r="CB5237" s="31"/>
      <c r="CC5237" s="31"/>
      <c r="CD5237" s="31"/>
      <c r="CE5237" s="31"/>
      <c r="CF5237" s="31"/>
      <c r="CG5237" s="31"/>
      <c r="CH5237" s="31"/>
      <c r="CI5237" s="31"/>
      <c r="CJ5237" s="31"/>
      <c r="CK5237" s="31"/>
      <c r="CL5237" s="31"/>
      <c r="CM5237" s="31"/>
      <c r="CN5237" s="31"/>
      <c r="CO5237" s="31"/>
      <c r="CP5237" s="31"/>
      <c r="CQ5237" s="31"/>
      <c r="CR5237" s="31"/>
      <c r="CS5237" s="31"/>
      <c r="CT5237" s="31"/>
      <c r="CU5237" s="31"/>
      <c r="CV5237" s="31"/>
      <c r="CW5237" s="31"/>
      <c r="CX5237" s="31"/>
      <c r="CY5237" s="31"/>
      <c r="CZ5237" s="31"/>
      <c r="DA5237" s="31"/>
      <c r="DB5237" s="31"/>
      <c r="DC5237" s="31"/>
      <c r="DD5237" s="31"/>
      <c r="DE5237" s="31"/>
      <c r="DF5237" s="31"/>
      <c r="DG5237" s="31"/>
      <c r="DH5237" s="31"/>
      <c r="DI5237" s="31"/>
      <c r="DJ5237" s="31"/>
      <c r="DK5237" s="31"/>
      <c r="DL5237" s="31"/>
      <c r="DM5237" s="31"/>
      <c r="DN5237" s="31"/>
      <c r="DO5237" s="31"/>
      <c r="DP5237" s="31"/>
      <c r="DQ5237" s="31"/>
      <c r="DR5237" s="31"/>
      <c r="DS5237" s="31"/>
      <c r="DT5237" s="31"/>
      <c r="DU5237" s="31"/>
      <c r="DV5237" s="31"/>
      <c r="DW5237" s="31"/>
      <c r="DX5237" s="31"/>
      <c r="DY5237" s="31"/>
      <c r="DZ5237" s="31"/>
      <c r="EA5237" s="31"/>
      <c r="EB5237" s="31"/>
      <c r="EC5237" s="31"/>
      <c r="ED5237" s="31"/>
      <c r="EE5237" s="31"/>
      <c r="EF5237" s="31"/>
      <c r="EG5237" s="31"/>
      <c r="EH5237" s="31"/>
      <c r="EI5237" s="31"/>
      <c r="EJ5237" s="31"/>
      <c r="EK5237" s="31"/>
      <c r="EL5237" s="31"/>
      <c r="EM5237" s="31"/>
      <c r="EN5237" s="31"/>
      <c r="EO5237" s="31"/>
      <c r="EP5237" s="31"/>
      <c r="EQ5237" s="31"/>
      <c r="ER5237" s="31"/>
      <c r="ES5237" s="31"/>
      <c r="ET5237" s="31"/>
      <c r="EU5237" s="31"/>
      <c r="EV5237" s="31"/>
      <c r="EW5237" s="31"/>
      <c r="EX5237" s="31"/>
      <c r="EY5237" s="31"/>
      <c r="EZ5237" s="31"/>
      <c r="FA5237" s="31"/>
      <c r="FB5237" s="31"/>
      <c r="FC5237" s="31"/>
      <c r="FD5237" s="31"/>
      <c r="FE5237" s="31"/>
      <c r="FF5237" s="31"/>
      <c r="FG5237" s="31"/>
      <c r="FH5237" s="31"/>
      <c r="FI5237" s="31"/>
      <c r="FJ5237" s="31"/>
      <c r="FK5237" s="31"/>
      <c r="FL5237" s="31"/>
      <c r="FM5237" s="31"/>
      <c r="FN5237" s="31"/>
      <c r="FO5237" s="31"/>
      <c r="FP5237" s="31"/>
      <c r="FQ5237" s="31"/>
      <c r="FR5237" s="31"/>
      <c r="FS5237" s="31"/>
      <c r="FT5237" s="31"/>
      <c r="FU5237" s="31"/>
      <c r="FV5237" s="31"/>
      <c r="FW5237" s="31"/>
      <c r="FX5237" s="31"/>
      <c r="FY5237" s="31"/>
      <c r="FZ5237" s="31"/>
      <c r="GA5237" s="31"/>
      <c r="GB5237" s="31"/>
      <c r="GC5237" s="31"/>
      <c r="GD5237" s="31"/>
      <c r="GE5237" s="31"/>
      <c r="GF5237" s="31"/>
      <c r="GG5237" s="31"/>
      <c r="GH5237" s="31"/>
      <c r="GI5237" s="31"/>
      <c r="GJ5237" s="31"/>
      <c r="GK5237" s="31"/>
      <c r="GL5237" s="31"/>
      <c r="GM5237" s="31"/>
      <c r="GN5237" s="31"/>
      <c r="GO5237" s="31"/>
      <c r="GP5237" s="31"/>
      <c r="GQ5237" s="31"/>
      <c r="GR5237" s="31"/>
      <c r="GS5237" s="31"/>
      <c r="GT5237" s="31"/>
      <c r="GU5237" s="31"/>
      <c r="GV5237" s="31"/>
      <c r="GW5237" s="31"/>
      <c r="GX5237" s="31"/>
      <c r="GY5237" s="31"/>
      <c r="GZ5237" s="31"/>
      <c r="HA5237" s="31"/>
      <c r="HB5237" s="31"/>
      <c r="HC5237" s="31"/>
      <c r="HD5237" s="31"/>
      <c r="HE5237" s="31"/>
      <c r="HF5237" s="31"/>
      <c r="HG5237" s="31"/>
      <c r="HH5237" s="31"/>
      <c r="HI5237" s="31"/>
      <c r="HJ5237" s="31"/>
      <c r="HK5237" s="31"/>
      <c r="HL5237" s="31"/>
      <c r="HM5237" s="31"/>
      <c r="HN5237" s="31"/>
      <c r="HO5237" s="31"/>
      <c r="HP5237" s="31"/>
      <c r="HQ5237" s="31"/>
      <c r="HR5237" s="31"/>
      <c r="HS5237" s="31"/>
      <c r="HT5237" s="31"/>
      <c r="HU5237" s="31"/>
      <c r="HV5237" s="31"/>
      <c r="HW5237" s="31"/>
    </row>
    <row r="5238" s="1" customFormat="1" spans="1:231">
      <c r="A5238" s="7">
        <v>5237</v>
      </c>
      <c r="B5238" s="195" t="s">
        <v>6010</v>
      </c>
      <c r="C5238" s="195" t="s">
        <v>22</v>
      </c>
      <c r="D5238" s="8" t="s">
        <v>18</v>
      </c>
      <c r="E5238" s="195">
        <v>1</v>
      </c>
      <c r="F5238" s="195"/>
      <c r="G5238" s="195"/>
      <c r="H5238" s="195"/>
      <c r="I5238" s="252" t="s">
        <v>5524</v>
      </c>
      <c r="J5238" s="7" t="s">
        <v>5985</v>
      </c>
      <c r="K5238" s="31"/>
      <c r="L5238" s="31"/>
      <c r="M5238" s="31"/>
      <c r="N5238" s="31"/>
      <c r="O5238" s="31"/>
      <c r="P5238" s="31"/>
      <c r="Q5238" s="31"/>
      <c r="R5238" s="31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  <c r="AE5238" s="31"/>
      <c r="AF5238" s="31"/>
      <c r="AG5238" s="31"/>
      <c r="AH5238" s="31"/>
      <c r="AI5238" s="31"/>
      <c r="AJ5238" s="31"/>
      <c r="AK5238" s="31"/>
      <c r="AL5238" s="31"/>
      <c r="AM5238" s="31"/>
      <c r="AN5238" s="31"/>
      <c r="AO5238" s="31"/>
      <c r="AP5238" s="31"/>
      <c r="AQ5238" s="31"/>
      <c r="AR5238" s="31"/>
      <c r="AS5238" s="31"/>
      <c r="AT5238" s="31"/>
      <c r="AU5238" s="31"/>
      <c r="AV5238" s="31"/>
      <c r="AW5238" s="31"/>
      <c r="AX5238" s="31"/>
      <c r="AY5238" s="31"/>
      <c r="AZ5238" s="31"/>
      <c r="BA5238" s="31"/>
      <c r="BB5238" s="31"/>
      <c r="BC5238" s="31"/>
      <c r="BD5238" s="31"/>
      <c r="BE5238" s="31"/>
      <c r="BF5238" s="31"/>
      <c r="BG5238" s="31"/>
      <c r="BH5238" s="31"/>
      <c r="BI5238" s="31"/>
      <c r="BJ5238" s="31"/>
      <c r="BK5238" s="31"/>
      <c r="BL5238" s="31"/>
      <c r="BM5238" s="31"/>
      <c r="BN5238" s="31"/>
      <c r="BO5238" s="31"/>
      <c r="BP5238" s="31"/>
      <c r="BQ5238" s="31"/>
      <c r="BR5238" s="31"/>
      <c r="BS5238" s="31"/>
      <c r="BT5238" s="31"/>
      <c r="BU5238" s="31"/>
      <c r="BV5238" s="31"/>
      <c r="BW5238" s="31"/>
      <c r="BX5238" s="31"/>
      <c r="BY5238" s="31"/>
      <c r="BZ5238" s="31"/>
      <c r="CA5238" s="31"/>
      <c r="CB5238" s="31"/>
      <c r="CC5238" s="31"/>
      <c r="CD5238" s="31"/>
      <c r="CE5238" s="31"/>
      <c r="CF5238" s="31"/>
      <c r="CG5238" s="31"/>
      <c r="CH5238" s="31"/>
      <c r="CI5238" s="31"/>
      <c r="CJ5238" s="31"/>
      <c r="CK5238" s="31"/>
      <c r="CL5238" s="31"/>
      <c r="CM5238" s="31"/>
      <c r="CN5238" s="31"/>
      <c r="CO5238" s="31"/>
      <c r="CP5238" s="31"/>
      <c r="CQ5238" s="31"/>
      <c r="CR5238" s="31"/>
      <c r="CS5238" s="31"/>
      <c r="CT5238" s="31"/>
      <c r="CU5238" s="31"/>
      <c r="CV5238" s="31"/>
      <c r="CW5238" s="31"/>
      <c r="CX5238" s="31"/>
      <c r="CY5238" s="31"/>
      <c r="CZ5238" s="31"/>
      <c r="DA5238" s="31"/>
      <c r="DB5238" s="31"/>
      <c r="DC5238" s="31"/>
      <c r="DD5238" s="31"/>
      <c r="DE5238" s="31"/>
      <c r="DF5238" s="31"/>
      <c r="DG5238" s="31"/>
      <c r="DH5238" s="31"/>
      <c r="DI5238" s="31"/>
      <c r="DJ5238" s="31"/>
      <c r="DK5238" s="31"/>
      <c r="DL5238" s="31"/>
      <c r="DM5238" s="31"/>
      <c r="DN5238" s="31"/>
      <c r="DO5238" s="31"/>
      <c r="DP5238" s="31"/>
      <c r="DQ5238" s="31"/>
      <c r="DR5238" s="31"/>
      <c r="DS5238" s="31"/>
      <c r="DT5238" s="31"/>
      <c r="DU5238" s="31"/>
      <c r="DV5238" s="31"/>
      <c r="DW5238" s="31"/>
      <c r="DX5238" s="31"/>
      <c r="DY5238" s="31"/>
      <c r="DZ5238" s="31"/>
      <c r="EA5238" s="31"/>
      <c r="EB5238" s="31"/>
      <c r="EC5238" s="31"/>
      <c r="ED5238" s="31"/>
      <c r="EE5238" s="31"/>
      <c r="EF5238" s="31"/>
      <c r="EG5238" s="31"/>
      <c r="EH5238" s="31"/>
      <c r="EI5238" s="31"/>
      <c r="EJ5238" s="31"/>
      <c r="EK5238" s="31"/>
      <c r="EL5238" s="31"/>
      <c r="EM5238" s="31"/>
      <c r="EN5238" s="31"/>
      <c r="EO5238" s="31"/>
      <c r="EP5238" s="31"/>
      <c r="EQ5238" s="31"/>
      <c r="ER5238" s="31"/>
      <c r="ES5238" s="31"/>
      <c r="ET5238" s="31"/>
      <c r="EU5238" s="31"/>
      <c r="EV5238" s="31"/>
      <c r="EW5238" s="31"/>
      <c r="EX5238" s="31"/>
      <c r="EY5238" s="31"/>
      <c r="EZ5238" s="31"/>
      <c r="FA5238" s="31"/>
      <c r="FB5238" s="31"/>
      <c r="FC5238" s="31"/>
      <c r="FD5238" s="31"/>
      <c r="FE5238" s="31"/>
      <c r="FF5238" s="31"/>
      <c r="FG5238" s="31"/>
      <c r="FH5238" s="31"/>
      <c r="FI5238" s="31"/>
      <c r="FJ5238" s="31"/>
      <c r="FK5238" s="31"/>
      <c r="FL5238" s="31"/>
      <c r="FM5238" s="31"/>
      <c r="FN5238" s="31"/>
      <c r="FO5238" s="31"/>
      <c r="FP5238" s="31"/>
      <c r="FQ5238" s="31"/>
      <c r="FR5238" s="31"/>
      <c r="FS5238" s="31"/>
      <c r="FT5238" s="31"/>
      <c r="FU5238" s="31"/>
      <c r="FV5238" s="31"/>
      <c r="FW5238" s="31"/>
      <c r="FX5238" s="31"/>
      <c r="FY5238" s="31"/>
      <c r="FZ5238" s="31"/>
      <c r="GA5238" s="31"/>
      <c r="GB5238" s="31"/>
      <c r="GC5238" s="31"/>
      <c r="GD5238" s="31"/>
      <c r="GE5238" s="31"/>
      <c r="GF5238" s="31"/>
      <c r="GG5238" s="31"/>
      <c r="GH5238" s="31"/>
      <c r="GI5238" s="31"/>
      <c r="GJ5238" s="31"/>
      <c r="GK5238" s="31"/>
      <c r="GL5238" s="31"/>
      <c r="GM5238" s="31"/>
      <c r="GN5238" s="31"/>
      <c r="GO5238" s="31"/>
      <c r="GP5238" s="31"/>
      <c r="GQ5238" s="31"/>
      <c r="GR5238" s="31"/>
      <c r="GS5238" s="31"/>
      <c r="GT5238" s="31"/>
      <c r="GU5238" s="31"/>
      <c r="GV5238" s="31"/>
      <c r="GW5238" s="31"/>
      <c r="GX5238" s="31"/>
      <c r="GY5238" s="31"/>
      <c r="GZ5238" s="31"/>
      <c r="HA5238" s="31"/>
      <c r="HB5238" s="31"/>
      <c r="HC5238" s="31"/>
      <c r="HD5238" s="31"/>
      <c r="HE5238" s="31"/>
      <c r="HF5238" s="31"/>
      <c r="HG5238" s="31"/>
      <c r="HH5238" s="31"/>
      <c r="HI5238" s="31"/>
      <c r="HJ5238" s="31"/>
      <c r="HK5238" s="31"/>
      <c r="HL5238" s="31"/>
      <c r="HM5238" s="31"/>
      <c r="HN5238" s="31"/>
      <c r="HO5238" s="31"/>
      <c r="HP5238" s="31"/>
      <c r="HQ5238" s="31"/>
      <c r="HR5238" s="31"/>
      <c r="HS5238" s="31"/>
      <c r="HT5238" s="31"/>
      <c r="HU5238" s="31"/>
      <c r="HV5238" s="31"/>
      <c r="HW5238" s="31"/>
    </row>
    <row r="5239" s="1" customFormat="1" spans="1:231">
      <c r="A5239" s="7">
        <v>5238</v>
      </c>
      <c r="B5239" s="254" t="s">
        <v>6011</v>
      </c>
      <c r="C5239" s="18" t="s">
        <v>22</v>
      </c>
      <c r="D5239" s="14" t="s">
        <v>20</v>
      </c>
      <c r="E5239" s="18">
        <v>1</v>
      </c>
      <c r="F5239" s="18"/>
      <c r="G5239" s="18"/>
      <c r="H5239" s="18"/>
      <c r="I5239" s="252" t="s">
        <v>5524</v>
      </c>
      <c r="J5239" s="7" t="s">
        <v>5985</v>
      </c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1"/>
      <c r="AN5239" s="31"/>
      <c r="AO5239" s="31"/>
      <c r="AP5239" s="31"/>
      <c r="AQ5239" s="31"/>
      <c r="AR5239" s="31"/>
      <c r="AS5239" s="31"/>
      <c r="AT5239" s="31"/>
      <c r="AU5239" s="31"/>
      <c r="AV5239" s="31"/>
      <c r="AW5239" s="31"/>
      <c r="AX5239" s="31"/>
      <c r="AY5239" s="31"/>
      <c r="AZ5239" s="31"/>
      <c r="BA5239" s="31"/>
      <c r="BB5239" s="31"/>
      <c r="BC5239" s="31"/>
      <c r="BD5239" s="31"/>
      <c r="BE5239" s="31"/>
      <c r="BF5239" s="31"/>
      <c r="BG5239" s="31"/>
      <c r="BH5239" s="31"/>
      <c r="BI5239" s="31"/>
      <c r="BJ5239" s="31"/>
      <c r="BK5239" s="31"/>
      <c r="BL5239" s="31"/>
      <c r="BM5239" s="31"/>
      <c r="BN5239" s="31"/>
      <c r="BO5239" s="31"/>
      <c r="BP5239" s="31"/>
      <c r="BQ5239" s="31"/>
      <c r="BR5239" s="31"/>
      <c r="BS5239" s="31"/>
      <c r="BT5239" s="31"/>
      <c r="BU5239" s="31"/>
      <c r="BV5239" s="31"/>
      <c r="BW5239" s="31"/>
      <c r="BX5239" s="31"/>
      <c r="BY5239" s="31"/>
      <c r="BZ5239" s="31"/>
      <c r="CA5239" s="31"/>
      <c r="CB5239" s="31"/>
      <c r="CC5239" s="31"/>
      <c r="CD5239" s="31"/>
      <c r="CE5239" s="31"/>
      <c r="CF5239" s="31"/>
      <c r="CG5239" s="31"/>
      <c r="CH5239" s="31"/>
      <c r="CI5239" s="31"/>
      <c r="CJ5239" s="31"/>
      <c r="CK5239" s="31"/>
      <c r="CL5239" s="31"/>
      <c r="CM5239" s="31"/>
      <c r="CN5239" s="31"/>
      <c r="CO5239" s="31"/>
      <c r="CP5239" s="31"/>
      <c r="CQ5239" s="31"/>
      <c r="CR5239" s="31"/>
      <c r="CS5239" s="31"/>
      <c r="CT5239" s="31"/>
      <c r="CU5239" s="31"/>
      <c r="CV5239" s="31"/>
      <c r="CW5239" s="31"/>
      <c r="CX5239" s="31"/>
      <c r="CY5239" s="31"/>
      <c r="CZ5239" s="31"/>
      <c r="DA5239" s="31"/>
      <c r="DB5239" s="31"/>
      <c r="DC5239" s="31"/>
      <c r="DD5239" s="31"/>
      <c r="DE5239" s="31"/>
      <c r="DF5239" s="31"/>
      <c r="DG5239" s="31"/>
      <c r="DH5239" s="31"/>
      <c r="DI5239" s="31"/>
      <c r="DJ5239" s="31"/>
      <c r="DK5239" s="31"/>
      <c r="DL5239" s="31"/>
      <c r="DM5239" s="31"/>
      <c r="DN5239" s="31"/>
      <c r="DO5239" s="31"/>
      <c r="DP5239" s="31"/>
      <c r="DQ5239" s="31"/>
      <c r="DR5239" s="31"/>
      <c r="DS5239" s="31"/>
      <c r="DT5239" s="31"/>
      <c r="DU5239" s="31"/>
      <c r="DV5239" s="31"/>
      <c r="DW5239" s="31"/>
      <c r="DX5239" s="31"/>
      <c r="DY5239" s="31"/>
      <c r="DZ5239" s="31"/>
      <c r="EA5239" s="31"/>
      <c r="EB5239" s="31"/>
      <c r="EC5239" s="31"/>
      <c r="ED5239" s="31"/>
      <c r="EE5239" s="31"/>
      <c r="EF5239" s="31"/>
      <c r="EG5239" s="31"/>
      <c r="EH5239" s="31"/>
      <c r="EI5239" s="31"/>
      <c r="EJ5239" s="31"/>
      <c r="EK5239" s="31"/>
      <c r="EL5239" s="31"/>
      <c r="EM5239" s="31"/>
      <c r="EN5239" s="31"/>
      <c r="EO5239" s="31"/>
      <c r="EP5239" s="31"/>
      <c r="EQ5239" s="31"/>
      <c r="ER5239" s="31"/>
      <c r="ES5239" s="31"/>
      <c r="ET5239" s="31"/>
      <c r="EU5239" s="31"/>
      <c r="EV5239" s="31"/>
      <c r="EW5239" s="31"/>
      <c r="EX5239" s="31"/>
      <c r="EY5239" s="31"/>
      <c r="EZ5239" s="31"/>
      <c r="FA5239" s="31"/>
      <c r="FB5239" s="31"/>
      <c r="FC5239" s="31"/>
      <c r="FD5239" s="31"/>
      <c r="FE5239" s="31"/>
      <c r="FF5239" s="31"/>
      <c r="FG5239" s="31"/>
      <c r="FH5239" s="31"/>
      <c r="FI5239" s="31"/>
      <c r="FJ5239" s="31"/>
      <c r="FK5239" s="31"/>
      <c r="FL5239" s="31"/>
      <c r="FM5239" s="31"/>
      <c r="FN5239" s="31"/>
      <c r="FO5239" s="31"/>
      <c r="FP5239" s="31"/>
      <c r="FQ5239" s="31"/>
      <c r="FR5239" s="31"/>
      <c r="FS5239" s="31"/>
      <c r="FT5239" s="31"/>
      <c r="FU5239" s="31"/>
      <c r="FV5239" s="31"/>
      <c r="FW5239" s="31"/>
      <c r="FX5239" s="31"/>
      <c r="FY5239" s="31"/>
      <c r="FZ5239" s="31"/>
      <c r="GA5239" s="31"/>
      <c r="GB5239" s="31"/>
      <c r="GC5239" s="31"/>
      <c r="GD5239" s="31"/>
      <c r="GE5239" s="31"/>
      <c r="GF5239" s="31"/>
      <c r="GG5239" s="31"/>
      <c r="GH5239" s="31"/>
      <c r="GI5239" s="31"/>
      <c r="GJ5239" s="31"/>
      <c r="GK5239" s="31"/>
      <c r="GL5239" s="31"/>
      <c r="GM5239" s="31"/>
      <c r="GN5239" s="31"/>
      <c r="GO5239" s="31"/>
      <c r="GP5239" s="31"/>
      <c r="GQ5239" s="31"/>
      <c r="GR5239" s="31"/>
      <c r="GS5239" s="31"/>
      <c r="GT5239" s="31"/>
      <c r="GU5239" s="31"/>
      <c r="GV5239" s="31"/>
      <c r="GW5239" s="31"/>
      <c r="GX5239" s="31"/>
      <c r="GY5239" s="31"/>
      <c r="GZ5239" s="31"/>
      <c r="HA5239" s="31"/>
      <c r="HB5239" s="31"/>
      <c r="HC5239" s="31"/>
      <c r="HD5239" s="31"/>
      <c r="HE5239" s="31"/>
      <c r="HF5239" s="31"/>
      <c r="HG5239" s="31"/>
      <c r="HH5239" s="31"/>
      <c r="HI5239" s="31"/>
      <c r="HJ5239" s="31"/>
      <c r="HK5239" s="31"/>
      <c r="HL5239" s="31"/>
      <c r="HM5239" s="31"/>
      <c r="HN5239" s="31"/>
      <c r="HO5239" s="31"/>
      <c r="HP5239" s="31"/>
      <c r="HQ5239" s="31"/>
      <c r="HR5239" s="31"/>
      <c r="HS5239" s="31"/>
      <c r="HT5239" s="31"/>
      <c r="HU5239" s="31"/>
      <c r="HV5239" s="31"/>
      <c r="HW5239" s="31"/>
    </row>
    <row r="5240" s="1" customFormat="1" spans="1:10">
      <c r="A5240" s="7">
        <v>5239</v>
      </c>
      <c r="B5240" s="7" t="s">
        <v>6012</v>
      </c>
      <c r="C5240" s="7" t="s">
        <v>22</v>
      </c>
      <c r="D5240" s="7" t="s">
        <v>20</v>
      </c>
      <c r="E5240" s="7">
        <v>1</v>
      </c>
      <c r="F5240" s="26"/>
      <c r="G5240" s="7"/>
      <c r="H5240" s="7"/>
      <c r="I5240" s="12" t="s">
        <v>5524</v>
      </c>
      <c r="J5240" s="54" t="s">
        <v>5985</v>
      </c>
    </row>
    <row r="5241" s="1" customFormat="1" spans="1:231">
      <c r="A5241" s="7">
        <v>5240</v>
      </c>
      <c r="B5241" s="7" t="s">
        <v>6013</v>
      </c>
      <c r="C5241" s="7" t="s">
        <v>22</v>
      </c>
      <c r="D5241" s="7" t="s">
        <v>20</v>
      </c>
      <c r="E5241" s="261">
        <v>1</v>
      </c>
      <c r="F5241" s="140"/>
      <c r="G5241" s="140"/>
      <c r="H5241" s="140"/>
      <c r="I5241" s="252" t="s">
        <v>5524</v>
      </c>
      <c r="J5241" s="7" t="s">
        <v>6014</v>
      </c>
      <c r="K5241" s="31"/>
      <c r="L5241" s="31"/>
      <c r="M5241" s="31"/>
      <c r="N5241" s="31"/>
      <c r="O5241" s="31"/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31"/>
      <c r="AI5241" s="31"/>
      <c r="AJ5241" s="31"/>
      <c r="AK5241" s="31"/>
      <c r="AL5241" s="31"/>
      <c r="AM5241" s="31"/>
      <c r="AN5241" s="31"/>
      <c r="AO5241" s="31"/>
      <c r="AP5241" s="31"/>
      <c r="AQ5241" s="31"/>
      <c r="AR5241" s="31"/>
      <c r="AS5241" s="31"/>
      <c r="AT5241" s="31"/>
      <c r="AU5241" s="31"/>
      <c r="AV5241" s="31"/>
      <c r="AW5241" s="31"/>
      <c r="AX5241" s="31"/>
      <c r="AY5241" s="31"/>
      <c r="AZ5241" s="31"/>
      <c r="BA5241" s="31"/>
      <c r="BB5241" s="31"/>
      <c r="BC5241" s="31"/>
      <c r="BD5241" s="31"/>
      <c r="BE5241" s="31"/>
      <c r="BF5241" s="31"/>
      <c r="BG5241" s="31"/>
      <c r="BH5241" s="31"/>
      <c r="BI5241" s="31"/>
      <c r="BJ5241" s="31"/>
      <c r="BK5241" s="31"/>
      <c r="BL5241" s="31"/>
      <c r="BM5241" s="31"/>
      <c r="BN5241" s="31"/>
      <c r="BO5241" s="31"/>
      <c r="BP5241" s="31"/>
      <c r="BQ5241" s="31"/>
      <c r="BR5241" s="31"/>
      <c r="BS5241" s="31"/>
      <c r="BT5241" s="31"/>
      <c r="BU5241" s="31"/>
      <c r="BV5241" s="31"/>
      <c r="BW5241" s="31"/>
      <c r="BX5241" s="31"/>
      <c r="BY5241" s="31"/>
      <c r="BZ5241" s="31"/>
      <c r="CA5241" s="31"/>
      <c r="CB5241" s="31"/>
      <c r="CC5241" s="31"/>
      <c r="CD5241" s="31"/>
      <c r="CE5241" s="31"/>
      <c r="CF5241" s="31"/>
      <c r="CG5241" s="31"/>
      <c r="CH5241" s="31"/>
      <c r="CI5241" s="31"/>
      <c r="CJ5241" s="31"/>
      <c r="CK5241" s="31"/>
      <c r="CL5241" s="31"/>
      <c r="CM5241" s="31"/>
      <c r="CN5241" s="31"/>
      <c r="CO5241" s="31"/>
      <c r="CP5241" s="31"/>
      <c r="CQ5241" s="31"/>
      <c r="CR5241" s="31"/>
      <c r="CS5241" s="31"/>
      <c r="CT5241" s="31"/>
      <c r="CU5241" s="31"/>
      <c r="CV5241" s="31"/>
      <c r="CW5241" s="31"/>
      <c r="CX5241" s="31"/>
      <c r="CY5241" s="31"/>
      <c r="CZ5241" s="31"/>
      <c r="DA5241" s="31"/>
      <c r="DB5241" s="31"/>
      <c r="DC5241" s="31"/>
      <c r="DD5241" s="31"/>
      <c r="DE5241" s="31"/>
      <c r="DF5241" s="31"/>
      <c r="DG5241" s="31"/>
      <c r="DH5241" s="31"/>
      <c r="DI5241" s="31"/>
      <c r="DJ5241" s="31"/>
      <c r="DK5241" s="31"/>
      <c r="DL5241" s="31"/>
      <c r="DM5241" s="31"/>
      <c r="DN5241" s="31"/>
      <c r="DO5241" s="31"/>
      <c r="DP5241" s="31"/>
      <c r="DQ5241" s="31"/>
      <c r="DR5241" s="31"/>
      <c r="DS5241" s="31"/>
      <c r="DT5241" s="31"/>
      <c r="DU5241" s="31"/>
      <c r="DV5241" s="31"/>
      <c r="DW5241" s="31"/>
      <c r="DX5241" s="31"/>
      <c r="DY5241" s="31"/>
      <c r="DZ5241" s="31"/>
      <c r="EA5241" s="31"/>
      <c r="EB5241" s="31"/>
      <c r="EC5241" s="31"/>
      <c r="ED5241" s="31"/>
      <c r="EE5241" s="31"/>
      <c r="EF5241" s="31"/>
      <c r="EG5241" s="31"/>
      <c r="EH5241" s="31"/>
      <c r="EI5241" s="31"/>
      <c r="EJ5241" s="31"/>
      <c r="EK5241" s="31"/>
      <c r="EL5241" s="31"/>
      <c r="EM5241" s="31"/>
      <c r="EN5241" s="31"/>
      <c r="EO5241" s="31"/>
      <c r="EP5241" s="31"/>
      <c r="EQ5241" s="31"/>
      <c r="ER5241" s="31"/>
      <c r="ES5241" s="31"/>
      <c r="ET5241" s="31"/>
      <c r="EU5241" s="31"/>
      <c r="EV5241" s="31"/>
      <c r="EW5241" s="31"/>
      <c r="EX5241" s="31"/>
      <c r="EY5241" s="31"/>
      <c r="EZ5241" s="31"/>
      <c r="FA5241" s="31"/>
      <c r="FB5241" s="31"/>
      <c r="FC5241" s="31"/>
      <c r="FD5241" s="31"/>
      <c r="FE5241" s="31"/>
      <c r="FF5241" s="31"/>
      <c r="FG5241" s="31"/>
      <c r="FH5241" s="31"/>
      <c r="FI5241" s="31"/>
      <c r="FJ5241" s="31"/>
      <c r="FK5241" s="31"/>
      <c r="FL5241" s="31"/>
      <c r="FM5241" s="31"/>
      <c r="FN5241" s="31"/>
      <c r="FO5241" s="31"/>
      <c r="FP5241" s="31"/>
      <c r="FQ5241" s="31"/>
      <c r="FR5241" s="31"/>
      <c r="FS5241" s="31"/>
      <c r="FT5241" s="31"/>
      <c r="FU5241" s="31"/>
      <c r="FV5241" s="31"/>
      <c r="FW5241" s="31"/>
      <c r="FX5241" s="31"/>
      <c r="FY5241" s="31"/>
      <c r="FZ5241" s="31"/>
      <c r="GA5241" s="31"/>
      <c r="GB5241" s="31"/>
      <c r="GC5241" s="31"/>
      <c r="GD5241" s="31"/>
      <c r="GE5241" s="31"/>
      <c r="GF5241" s="31"/>
      <c r="GG5241" s="31"/>
      <c r="GH5241" s="31"/>
      <c r="GI5241" s="31"/>
      <c r="GJ5241" s="31"/>
      <c r="GK5241" s="31"/>
      <c r="GL5241" s="31"/>
      <c r="GM5241" s="31"/>
      <c r="GN5241" s="31"/>
      <c r="GO5241" s="31"/>
      <c r="GP5241" s="31"/>
      <c r="GQ5241" s="31"/>
      <c r="GR5241" s="31"/>
      <c r="GS5241" s="31"/>
      <c r="GT5241" s="31"/>
      <c r="GU5241" s="31"/>
      <c r="GV5241" s="31"/>
      <c r="GW5241" s="31"/>
      <c r="GX5241" s="31"/>
      <c r="GY5241" s="31"/>
      <c r="GZ5241" s="31"/>
      <c r="HA5241" s="31"/>
      <c r="HB5241" s="31"/>
      <c r="HC5241" s="31"/>
      <c r="HD5241" s="31"/>
      <c r="HE5241" s="31"/>
      <c r="HF5241" s="31"/>
      <c r="HG5241" s="31"/>
      <c r="HH5241" s="31"/>
      <c r="HI5241" s="31"/>
      <c r="HJ5241" s="31"/>
      <c r="HK5241" s="31"/>
      <c r="HL5241" s="31"/>
      <c r="HM5241" s="31"/>
      <c r="HN5241" s="31"/>
      <c r="HO5241" s="31"/>
      <c r="HP5241" s="31"/>
      <c r="HQ5241" s="31"/>
      <c r="HR5241" s="31"/>
      <c r="HS5241" s="31"/>
      <c r="HT5241" s="31"/>
      <c r="HU5241" s="31"/>
      <c r="HV5241" s="31"/>
      <c r="HW5241" s="31"/>
    </row>
    <row r="5242" s="1" customFormat="1" spans="1:231">
      <c r="A5242" s="7">
        <v>5241</v>
      </c>
      <c r="B5242" s="195" t="s">
        <v>6015</v>
      </c>
      <c r="C5242" s="195" t="s">
        <v>11</v>
      </c>
      <c r="D5242" s="195" t="s">
        <v>12</v>
      </c>
      <c r="E5242" s="195">
        <v>1</v>
      </c>
      <c r="F5242" s="195"/>
      <c r="G5242" s="195"/>
      <c r="H5242" s="195"/>
      <c r="I5242" s="252" t="s">
        <v>5524</v>
      </c>
      <c r="J5242" s="7" t="s">
        <v>6014</v>
      </c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1"/>
      <c r="AQ5242" s="31"/>
      <c r="AR5242" s="31"/>
      <c r="AS5242" s="31"/>
      <c r="AT5242" s="31"/>
      <c r="AU5242" s="31"/>
      <c r="AV5242" s="31"/>
      <c r="AW5242" s="31"/>
      <c r="AX5242" s="31"/>
      <c r="AY5242" s="31"/>
      <c r="AZ5242" s="31"/>
      <c r="BA5242" s="31"/>
      <c r="BB5242" s="31"/>
      <c r="BC5242" s="31"/>
      <c r="BD5242" s="31"/>
      <c r="BE5242" s="31"/>
      <c r="BF5242" s="31"/>
      <c r="BG5242" s="31"/>
      <c r="BH5242" s="31"/>
      <c r="BI5242" s="31"/>
      <c r="BJ5242" s="31"/>
      <c r="BK5242" s="31"/>
      <c r="BL5242" s="31"/>
      <c r="BM5242" s="31"/>
      <c r="BN5242" s="31"/>
      <c r="BO5242" s="31"/>
      <c r="BP5242" s="31"/>
      <c r="BQ5242" s="31"/>
      <c r="BR5242" s="31"/>
      <c r="BS5242" s="31"/>
      <c r="BT5242" s="31"/>
      <c r="BU5242" s="31"/>
      <c r="BV5242" s="31"/>
      <c r="BW5242" s="31"/>
      <c r="BX5242" s="31"/>
      <c r="BY5242" s="31"/>
      <c r="BZ5242" s="31"/>
      <c r="CA5242" s="31"/>
      <c r="CB5242" s="31"/>
      <c r="CC5242" s="31"/>
      <c r="CD5242" s="31"/>
      <c r="CE5242" s="31"/>
      <c r="CF5242" s="31"/>
      <c r="CG5242" s="31"/>
      <c r="CH5242" s="31"/>
      <c r="CI5242" s="31"/>
      <c r="CJ5242" s="31"/>
      <c r="CK5242" s="31"/>
      <c r="CL5242" s="31"/>
      <c r="CM5242" s="31"/>
      <c r="CN5242" s="31"/>
      <c r="CO5242" s="31"/>
      <c r="CP5242" s="31"/>
      <c r="CQ5242" s="31"/>
      <c r="CR5242" s="31"/>
      <c r="CS5242" s="31"/>
      <c r="CT5242" s="31"/>
      <c r="CU5242" s="31"/>
      <c r="CV5242" s="31"/>
      <c r="CW5242" s="31"/>
      <c r="CX5242" s="31"/>
      <c r="CY5242" s="31"/>
      <c r="CZ5242" s="31"/>
      <c r="DA5242" s="31"/>
      <c r="DB5242" s="31"/>
      <c r="DC5242" s="31"/>
      <c r="DD5242" s="31"/>
      <c r="DE5242" s="31"/>
      <c r="DF5242" s="31"/>
      <c r="DG5242" s="31"/>
      <c r="DH5242" s="31"/>
      <c r="DI5242" s="31"/>
      <c r="DJ5242" s="31"/>
      <c r="DK5242" s="31"/>
      <c r="DL5242" s="31"/>
      <c r="DM5242" s="31"/>
      <c r="DN5242" s="31"/>
      <c r="DO5242" s="31"/>
      <c r="DP5242" s="31"/>
      <c r="DQ5242" s="31"/>
      <c r="DR5242" s="31"/>
      <c r="DS5242" s="31"/>
      <c r="DT5242" s="31"/>
      <c r="DU5242" s="31"/>
      <c r="DV5242" s="31"/>
      <c r="DW5242" s="31"/>
      <c r="DX5242" s="31"/>
      <c r="DY5242" s="31"/>
      <c r="DZ5242" s="31"/>
      <c r="EA5242" s="31"/>
      <c r="EB5242" s="31"/>
      <c r="EC5242" s="31"/>
      <c r="ED5242" s="31"/>
      <c r="EE5242" s="31"/>
      <c r="EF5242" s="31"/>
      <c r="EG5242" s="31"/>
      <c r="EH5242" s="31"/>
      <c r="EI5242" s="31"/>
      <c r="EJ5242" s="31"/>
      <c r="EK5242" s="31"/>
      <c r="EL5242" s="31"/>
      <c r="EM5242" s="31"/>
      <c r="EN5242" s="31"/>
      <c r="EO5242" s="31"/>
      <c r="EP5242" s="31"/>
      <c r="EQ5242" s="31"/>
      <c r="ER5242" s="31"/>
      <c r="ES5242" s="31"/>
      <c r="ET5242" s="31"/>
      <c r="EU5242" s="31"/>
      <c r="EV5242" s="31"/>
      <c r="EW5242" s="31"/>
      <c r="EX5242" s="31"/>
      <c r="EY5242" s="31"/>
      <c r="EZ5242" s="31"/>
      <c r="FA5242" s="31"/>
      <c r="FB5242" s="31"/>
      <c r="FC5242" s="31"/>
      <c r="FD5242" s="31"/>
      <c r="FE5242" s="31"/>
      <c r="FF5242" s="31"/>
      <c r="FG5242" s="31"/>
      <c r="FH5242" s="31"/>
      <c r="FI5242" s="31"/>
      <c r="FJ5242" s="31"/>
      <c r="FK5242" s="31"/>
      <c r="FL5242" s="31"/>
      <c r="FM5242" s="31"/>
      <c r="FN5242" s="31"/>
      <c r="FO5242" s="31"/>
      <c r="FP5242" s="31"/>
      <c r="FQ5242" s="31"/>
      <c r="FR5242" s="31"/>
      <c r="FS5242" s="31"/>
      <c r="FT5242" s="31"/>
      <c r="FU5242" s="31"/>
      <c r="FV5242" s="31"/>
      <c r="FW5242" s="31"/>
      <c r="FX5242" s="31"/>
      <c r="FY5242" s="31"/>
      <c r="FZ5242" s="31"/>
      <c r="GA5242" s="31"/>
      <c r="GB5242" s="31"/>
      <c r="GC5242" s="31"/>
      <c r="GD5242" s="31"/>
      <c r="GE5242" s="31"/>
      <c r="GF5242" s="31"/>
      <c r="GG5242" s="31"/>
      <c r="GH5242" s="31"/>
      <c r="GI5242" s="31"/>
      <c r="GJ5242" s="31"/>
      <c r="GK5242" s="31"/>
      <c r="GL5242" s="31"/>
      <c r="GM5242" s="31"/>
      <c r="GN5242" s="31"/>
      <c r="GO5242" s="31"/>
      <c r="GP5242" s="31"/>
      <c r="GQ5242" s="31"/>
      <c r="GR5242" s="31"/>
      <c r="GS5242" s="31"/>
      <c r="GT5242" s="31"/>
      <c r="GU5242" s="31"/>
      <c r="GV5242" s="31"/>
      <c r="GW5242" s="31"/>
      <c r="GX5242" s="31"/>
      <c r="GY5242" s="31"/>
      <c r="GZ5242" s="31"/>
      <c r="HA5242" s="31"/>
      <c r="HB5242" s="31"/>
      <c r="HC5242" s="31"/>
      <c r="HD5242" s="31"/>
      <c r="HE5242" s="31"/>
      <c r="HF5242" s="31"/>
      <c r="HG5242" s="31"/>
      <c r="HH5242" s="31"/>
      <c r="HI5242" s="31"/>
      <c r="HJ5242" s="31"/>
      <c r="HK5242" s="31"/>
      <c r="HL5242" s="31"/>
      <c r="HM5242" s="31"/>
      <c r="HN5242" s="31"/>
      <c r="HO5242" s="31"/>
      <c r="HP5242" s="31"/>
      <c r="HQ5242" s="31"/>
      <c r="HR5242" s="31"/>
      <c r="HS5242" s="31"/>
      <c r="HT5242" s="31"/>
      <c r="HU5242" s="31"/>
      <c r="HV5242" s="31"/>
      <c r="HW5242" s="31"/>
    </row>
    <row r="5243" s="1" customFormat="1" spans="1:231">
      <c r="A5243" s="7">
        <v>5242</v>
      </c>
      <c r="B5243" s="7" t="s">
        <v>6016</v>
      </c>
      <c r="C5243" s="7" t="s">
        <v>11</v>
      </c>
      <c r="D5243" s="80" t="s">
        <v>20</v>
      </c>
      <c r="E5243" s="37">
        <v>2</v>
      </c>
      <c r="F5243" s="7" t="s">
        <v>6017</v>
      </c>
      <c r="G5243" s="24"/>
      <c r="H5243" s="24"/>
      <c r="I5243" s="252" t="s">
        <v>5524</v>
      </c>
      <c r="J5243" s="7" t="s">
        <v>6014</v>
      </c>
      <c r="K5243" s="31"/>
      <c r="L5243" s="31"/>
      <c r="M5243" s="31"/>
      <c r="N5243" s="31"/>
      <c r="O5243" s="31"/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31"/>
      <c r="AI5243" s="31"/>
      <c r="AJ5243" s="31"/>
      <c r="AK5243" s="31"/>
      <c r="AL5243" s="31"/>
      <c r="AM5243" s="31"/>
      <c r="AN5243" s="31"/>
      <c r="AO5243" s="31"/>
      <c r="AP5243" s="31"/>
      <c r="AQ5243" s="31"/>
      <c r="AR5243" s="31"/>
      <c r="AS5243" s="31"/>
      <c r="AT5243" s="31"/>
      <c r="AU5243" s="31"/>
      <c r="AV5243" s="31"/>
      <c r="AW5243" s="31"/>
      <c r="AX5243" s="31"/>
      <c r="AY5243" s="31"/>
      <c r="AZ5243" s="31"/>
      <c r="BA5243" s="31"/>
      <c r="BB5243" s="31"/>
      <c r="BC5243" s="31"/>
      <c r="BD5243" s="31"/>
      <c r="BE5243" s="31"/>
      <c r="BF5243" s="31"/>
      <c r="BG5243" s="31"/>
      <c r="BH5243" s="31"/>
      <c r="BI5243" s="31"/>
      <c r="BJ5243" s="31"/>
      <c r="BK5243" s="31"/>
      <c r="BL5243" s="31"/>
      <c r="BM5243" s="31"/>
      <c r="BN5243" s="31"/>
      <c r="BO5243" s="31"/>
      <c r="BP5243" s="31"/>
      <c r="BQ5243" s="31"/>
      <c r="BR5243" s="31"/>
      <c r="BS5243" s="31"/>
      <c r="BT5243" s="31"/>
      <c r="BU5243" s="31"/>
      <c r="BV5243" s="31"/>
      <c r="BW5243" s="31"/>
      <c r="BX5243" s="31"/>
      <c r="BY5243" s="31"/>
      <c r="BZ5243" s="31"/>
      <c r="CA5243" s="31"/>
      <c r="CB5243" s="31"/>
      <c r="CC5243" s="31"/>
      <c r="CD5243" s="31"/>
      <c r="CE5243" s="31"/>
      <c r="CF5243" s="31"/>
      <c r="CG5243" s="31"/>
      <c r="CH5243" s="31"/>
      <c r="CI5243" s="31"/>
      <c r="CJ5243" s="31"/>
      <c r="CK5243" s="31"/>
      <c r="CL5243" s="31"/>
      <c r="CM5243" s="31"/>
      <c r="CN5243" s="31"/>
      <c r="CO5243" s="31"/>
      <c r="CP5243" s="31"/>
      <c r="CQ5243" s="31"/>
      <c r="CR5243" s="31"/>
      <c r="CS5243" s="31"/>
      <c r="CT5243" s="31"/>
      <c r="CU5243" s="31"/>
      <c r="CV5243" s="31"/>
      <c r="CW5243" s="31"/>
      <c r="CX5243" s="31"/>
      <c r="CY5243" s="31"/>
      <c r="CZ5243" s="31"/>
      <c r="DA5243" s="31"/>
      <c r="DB5243" s="31"/>
      <c r="DC5243" s="31"/>
      <c r="DD5243" s="31"/>
      <c r="DE5243" s="31"/>
      <c r="DF5243" s="31"/>
      <c r="DG5243" s="31"/>
      <c r="DH5243" s="31"/>
      <c r="DI5243" s="31"/>
      <c r="DJ5243" s="31"/>
      <c r="DK5243" s="31"/>
      <c r="DL5243" s="31"/>
      <c r="DM5243" s="31"/>
      <c r="DN5243" s="31"/>
      <c r="DO5243" s="31"/>
      <c r="DP5243" s="31"/>
      <c r="DQ5243" s="31"/>
      <c r="DR5243" s="31"/>
      <c r="DS5243" s="31"/>
      <c r="DT5243" s="31"/>
      <c r="DU5243" s="31"/>
      <c r="DV5243" s="31"/>
      <c r="DW5243" s="31"/>
      <c r="DX5243" s="31"/>
      <c r="DY5243" s="31"/>
      <c r="DZ5243" s="31"/>
      <c r="EA5243" s="31"/>
      <c r="EB5243" s="31"/>
      <c r="EC5243" s="31"/>
      <c r="ED5243" s="31"/>
      <c r="EE5243" s="31"/>
      <c r="EF5243" s="31"/>
      <c r="EG5243" s="31"/>
      <c r="EH5243" s="31"/>
      <c r="EI5243" s="31"/>
      <c r="EJ5243" s="31"/>
      <c r="EK5243" s="31"/>
      <c r="EL5243" s="31"/>
      <c r="EM5243" s="31"/>
      <c r="EN5243" s="31"/>
      <c r="EO5243" s="31"/>
      <c r="EP5243" s="31"/>
      <c r="EQ5243" s="31"/>
      <c r="ER5243" s="31"/>
      <c r="ES5243" s="31"/>
      <c r="ET5243" s="31"/>
      <c r="EU5243" s="31"/>
      <c r="EV5243" s="31"/>
      <c r="EW5243" s="31"/>
      <c r="EX5243" s="31"/>
      <c r="EY5243" s="31"/>
      <c r="EZ5243" s="31"/>
      <c r="FA5243" s="31"/>
      <c r="FB5243" s="31"/>
      <c r="FC5243" s="31"/>
      <c r="FD5243" s="31"/>
      <c r="FE5243" s="31"/>
      <c r="FF5243" s="31"/>
      <c r="FG5243" s="31"/>
      <c r="FH5243" s="31"/>
      <c r="FI5243" s="31"/>
      <c r="FJ5243" s="31"/>
      <c r="FK5243" s="31"/>
      <c r="FL5243" s="31"/>
      <c r="FM5243" s="31"/>
      <c r="FN5243" s="31"/>
      <c r="FO5243" s="31"/>
      <c r="FP5243" s="31"/>
      <c r="FQ5243" s="31"/>
      <c r="FR5243" s="31"/>
      <c r="FS5243" s="31"/>
      <c r="FT5243" s="31"/>
      <c r="FU5243" s="31"/>
      <c r="FV5243" s="31"/>
      <c r="FW5243" s="31"/>
      <c r="FX5243" s="31"/>
      <c r="FY5243" s="31"/>
      <c r="FZ5243" s="31"/>
      <c r="GA5243" s="31"/>
      <c r="GB5243" s="31"/>
      <c r="GC5243" s="31"/>
      <c r="GD5243" s="31"/>
      <c r="GE5243" s="31"/>
      <c r="GF5243" s="31"/>
      <c r="GG5243" s="31"/>
      <c r="GH5243" s="31"/>
      <c r="GI5243" s="31"/>
      <c r="GJ5243" s="31"/>
      <c r="GK5243" s="31"/>
      <c r="GL5243" s="31"/>
      <c r="GM5243" s="31"/>
      <c r="GN5243" s="31"/>
      <c r="GO5243" s="31"/>
      <c r="GP5243" s="31"/>
      <c r="GQ5243" s="31"/>
      <c r="GR5243" s="31"/>
      <c r="GS5243" s="31"/>
      <c r="GT5243" s="31"/>
      <c r="GU5243" s="31"/>
      <c r="GV5243" s="31"/>
      <c r="GW5243" s="31"/>
      <c r="GX5243" s="31"/>
      <c r="GY5243" s="31"/>
      <c r="GZ5243" s="31"/>
      <c r="HA5243" s="31"/>
      <c r="HB5243" s="31"/>
      <c r="HC5243" s="31"/>
      <c r="HD5243" s="31"/>
      <c r="HE5243" s="31"/>
      <c r="HF5243" s="31"/>
      <c r="HG5243" s="31"/>
      <c r="HH5243" s="31"/>
      <c r="HI5243" s="31"/>
      <c r="HJ5243" s="31"/>
      <c r="HK5243" s="31"/>
      <c r="HL5243" s="31"/>
      <c r="HM5243" s="31"/>
      <c r="HN5243" s="31"/>
      <c r="HO5243" s="31"/>
      <c r="HP5243" s="31"/>
      <c r="HQ5243" s="31"/>
      <c r="HR5243" s="31"/>
      <c r="HS5243" s="31"/>
      <c r="HT5243" s="31"/>
      <c r="HU5243" s="31"/>
      <c r="HV5243" s="31"/>
      <c r="HW5243" s="31"/>
    </row>
    <row r="5244" s="1" customFormat="1" spans="1:10">
      <c r="A5244" s="7">
        <v>5243</v>
      </c>
      <c r="B5244" s="37" t="s">
        <v>6018</v>
      </c>
      <c r="C5244" s="37" t="s">
        <v>11</v>
      </c>
      <c r="D5244" s="7" t="s">
        <v>78</v>
      </c>
      <c r="E5244" s="7">
        <v>1</v>
      </c>
      <c r="F5244" s="37"/>
      <c r="G5244" s="37"/>
      <c r="H5244" s="37"/>
      <c r="I5244" s="7" t="s">
        <v>5524</v>
      </c>
      <c r="J5244" s="7" t="s">
        <v>6014</v>
      </c>
    </row>
    <row r="5245" s="1" customFormat="1" spans="1:231">
      <c r="A5245" s="7">
        <v>5244</v>
      </c>
      <c r="B5245" s="7" t="s">
        <v>3793</v>
      </c>
      <c r="C5245" s="7" t="s">
        <v>22</v>
      </c>
      <c r="D5245" s="7" t="s">
        <v>18</v>
      </c>
      <c r="E5245" s="7">
        <v>1</v>
      </c>
      <c r="F5245" s="7"/>
      <c r="G5245" s="7"/>
      <c r="H5245" s="7"/>
      <c r="I5245" s="252" t="s">
        <v>5524</v>
      </c>
      <c r="J5245" s="7" t="s">
        <v>6014</v>
      </c>
      <c r="K5245" s="31"/>
      <c r="L5245" s="31"/>
      <c r="M5245" s="31"/>
      <c r="N5245" s="31"/>
      <c r="O5245" s="31"/>
      <c r="P5245" s="31"/>
      <c r="Q5245" s="31"/>
      <c r="R5245" s="31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31"/>
      <c r="AI5245" s="31"/>
      <c r="AJ5245" s="31"/>
      <c r="AK5245" s="31"/>
      <c r="AL5245" s="31"/>
      <c r="AM5245" s="31"/>
      <c r="AN5245" s="31"/>
      <c r="AO5245" s="31"/>
      <c r="AP5245" s="31"/>
      <c r="AQ5245" s="31"/>
      <c r="AR5245" s="31"/>
      <c r="AS5245" s="31"/>
      <c r="AT5245" s="31"/>
      <c r="AU5245" s="31"/>
      <c r="AV5245" s="31"/>
      <c r="AW5245" s="31"/>
      <c r="AX5245" s="31"/>
      <c r="AY5245" s="31"/>
      <c r="AZ5245" s="31"/>
      <c r="BA5245" s="31"/>
      <c r="BB5245" s="31"/>
      <c r="BC5245" s="31"/>
      <c r="BD5245" s="31"/>
      <c r="BE5245" s="31"/>
      <c r="BF5245" s="31"/>
      <c r="BG5245" s="31"/>
      <c r="BH5245" s="31"/>
      <c r="BI5245" s="31"/>
      <c r="BJ5245" s="31"/>
      <c r="BK5245" s="31"/>
      <c r="BL5245" s="31"/>
      <c r="BM5245" s="31"/>
      <c r="BN5245" s="31"/>
      <c r="BO5245" s="31"/>
      <c r="BP5245" s="31"/>
      <c r="BQ5245" s="31"/>
      <c r="BR5245" s="31"/>
      <c r="BS5245" s="31"/>
      <c r="BT5245" s="31"/>
      <c r="BU5245" s="31"/>
      <c r="BV5245" s="31"/>
      <c r="BW5245" s="31"/>
      <c r="BX5245" s="31"/>
      <c r="BY5245" s="31"/>
      <c r="BZ5245" s="31"/>
      <c r="CA5245" s="31"/>
      <c r="CB5245" s="31"/>
      <c r="CC5245" s="31"/>
      <c r="CD5245" s="31"/>
      <c r="CE5245" s="31"/>
      <c r="CF5245" s="31"/>
      <c r="CG5245" s="31"/>
      <c r="CH5245" s="31"/>
      <c r="CI5245" s="31"/>
      <c r="CJ5245" s="31"/>
      <c r="CK5245" s="31"/>
      <c r="CL5245" s="31"/>
      <c r="CM5245" s="31"/>
      <c r="CN5245" s="31"/>
      <c r="CO5245" s="31"/>
      <c r="CP5245" s="31"/>
      <c r="CQ5245" s="31"/>
      <c r="CR5245" s="31"/>
      <c r="CS5245" s="31"/>
      <c r="CT5245" s="31"/>
      <c r="CU5245" s="31"/>
      <c r="CV5245" s="31"/>
      <c r="CW5245" s="31"/>
      <c r="CX5245" s="31"/>
      <c r="CY5245" s="31"/>
      <c r="CZ5245" s="31"/>
      <c r="DA5245" s="31"/>
      <c r="DB5245" s="31"/>
      <c r="DC5245" s="31"/>
      <c r="DD5245" s="31"/>
      <c r="DE5245" s="31"/>
      <c r="DF5245" s="31"/>
      <c r="DG5245" s="31"/>
      <c r="DH5245" s="31"/>
      <c r="DI5245" s="31"/>
      <c r="DJ5245" s="31"/>
      <c r="DK5245" s="31"/>
      <c r="DL5245" s="31"/>
      <c r="DM5245" s="31"/>
      <c r="DN5245" s="31"/>
      <c r="DO5245" s="31"/>
      <c r="DP5245" s="31"/>
      <c r="DQ5245" s="31"/>
      <c r="DR5245" s="31"/>
      <c r="DS5245" s="31"/>
      <c r="DT5245" s="31"/>
      <c r="DU5245" s="31"/>
      <c r="DV5245" s="31"/>
      <c r="DW5245" s="31"/>
      <c r="DX5245" s="31"/>
      <c r="DY5245" s="31"/>
      <c r="DZ5245" s="31"/>
      <c r="EA5245" s="31"/>
      <c r="EB5245" s="31"/>
      <c r="EC5245" s="31"/>
      <c r="ED5245" s="31"/>
      <c r="EE5245" s="31"/>
      <c r="EF5245" s="31"/>
      <c r="EG5245" s="31"/>
      <c r="EH5245" s="31"/>
      <c r="EI5245" s="31"/>
      <c r="EJ5245" s="31"/>
      <c r="EK5245" s="31"/>
      <c r="EL5245" s="31"/>
      <c r="EM5245" s="31"/>
      <c r="EN5245" s="31"/>
      <c r="EO5245" s="31"/>
      <c r="EP5245" s="31"/>
      <c r="EQ5245" s="31"/>
      <c r="ER5245" s="31"/>
      <c r="ES5245" s="31"/>
      <c r="ET5245" s="31"/>
      <c r="EU5245" s="31"/>
      <c r="EV5245" s="31"/>
      <c r="EW5245" s="31"/>
      <c r="EX5245" s="31"/>
      <c r="EY5245" s="31"/>
      <c r="EZ5245" s="31"/>
      <c r="FA5245" s="31"/>
      <c r="FB5245" s="31"/>
      <c r="FC5245" s="31"/>
      <c r="FD5245" s="31"/>
      <c r="FE5245" s="31"/>
      <c r="FF5245" s="31"/>
      <c r="FG5245" s="31"/>
      <c r="FH5245" s="31"/>
      <c r="FI5245" s="31"/>
      <c r="FJ5245" s="31"/>
      <c r="FK5245" s="31"/>
      <c r="FL5245" s="31"/>
      <c r="FM5245" s="31"/>
      <c r="FN5245" s="31"/>
      <c r="FO5245" s="31"/>
      <c r="FP5245" s="31"/>
      <c r="FQ5245" s="31"/>
      <c r="FR5245" s="31"/>
      <c r="FS5245" s="31"/>
      <c r="FT5245" s="31"/>
      <c r="FU5245" s="31"/>
      <c r="FV5245" s="31"/>
      <c r="FW5245" s="31"/>
      <c r="FX5245" s="31"/>
      <c r="FY5245" s="31"/>
      <c r="FZ5245" s="31"/>
      <c r="GA5245" s="31"/>
      <c r="GB5245" s="31"/>
      <c r="GC5245" s="31"/>
      <c r="GD5245" s="31"/>
      <c r="GE5245" s="31"/>
      <c r="GF5245" s="31"/>
      <c r="GG5245" s="31"/>
      <c r="GH5245" s="31"/>
      <c r="GI5245" s="31"/>
      <c r="GJ5245" s="31"/>
      <c r="GK5245" s="31"/>
      <c r="GL5245" s="31"/>
      <c r="GM5245" s="31"/>
      <c r="GN5245" s="31"/>
      <c r="GO5245" s="31"/>
      <c r="GP5245" s="31"/>
      <c r="GQ5245" s="31"/>
      <c r="GR5245" s="31"/>
      <c r="GS5245" s="31"/>
      <c r="GT5245" s="31"/>
      <c r="GU5245" s="31"/>
      <c r="GV5245" s="31"/>
      <c r="GW5245" s="31"/>
      <c r="GX5245" s="31"/>
      <c r="GY5245" s="31"/>
      <c r="GZ5245" s="31"/>
      <c r="HA5245" s="31"/>
      <c r="HB5245" s="31"/>
      <c r="HC5245" s="31"/>
      <c r="HD5245" s="31"/>
      <c r="HE5245" s="31"/>
      <c r="HF5245" s="31"/>
      <c r="HG5245" s="31"/>
      <c r="HH5245" s="31"/>
      <c r="HI5245" s="31"/>
      <c r="HJ5245" s="31"/>
      <c r="HK5245" s="31"/>
      <c r="HL5245" s="31"/>
      <c r="HM5245" s="31"/>
      <c r="HN5245" s="31"/>
      <c r="HO5245" s="31"/>
      <c r="HP5245" s="31"/>
      <c r="HQ5245" s="31"/>
      <c r="HR5245" s="31"/>
      <c r="HS5245" s="31"/>
      <c r="HT5245" s="31"/>
      <c r="HU5245" s="31"/>
      <c r="HV5245" s="31"/>
      <c r="HW5245" s="31"/>
    </row>
    <row r="5246" s="1" customFormat="1" spans="1:10">
      <c r="A5246" s="7">
        <v>5245</v>
      </c>
      <c r="B5246" s="28" t="s">
        <v>6019</v>
      </c>
      <c r="C5246" s="28" t="s">
        <v>22</v>
      </c>
      <c r="D5246" s="28" t="s">
        <v>20</v>
      </c>
      <c r="E5246" s="28">
        <v>1</v>
      </c>
      <c r="F5246" s="28"/>
      <c r="G5246" s="28"/>
      <c r="H5246" s="28"/>
      <c r="I5246" s="28" t="s">
        <v>5524</v>
      </c>
      <c r="J5246" s="28" t="s">
        <v>6014</v>
      </c>
    </row>
    <row r="5247" s="1" customFormat="1" spans="1:231">
      <c r="A5247" s="7">
        <v>5246</v>
      </c>
      <c r="B5247" s="7" t="s">
        <v>6020</v>
      </c>
      <c r="C5247" s="7" t="s">
        <v>22</v>
      </c>
      <c r="D5247" s="7" t="s">
        <v>20</v>
      </c>
      <c r="E5247" s="7">
        <v>1</v>
      </c>
      <c r="F5247" s="7"/>
      <c r="G5247" s="7"/>
      <c r="H5247" s="7"/>
      <c r="I5247" s="252" t="s">
        <v>5524</v>
      </c>
      <c r="J5247" s="7" t="s">
        <v>6014</v>
      </c>
      <c r="K5247" s="31"/>
      <c r="L5247" s="31"/>
      <c r="M5247" s="31"/>
      <c r="N5247" s="31"/>
      <c r="O5247" s="31"/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31"/>
      <c r="AK5247" s="31"/>
      <c r="AL5247" s="31"/>
      <c r="AM5247" s="31"/>
      <c r="AN5247" s="31"/>
      <c r="AO5247" s="31"/>
      <c r="AP5247" s="31"/>
      <c r="AQ5247" s="31"/>
      <c r="AR5247" s="31"/>
      <c r="AS5247" s="31"/>
      <c r="AT5247" s="31"/>
      <c r="AU5247" s="31"/>
      <c r="AV5247" s="31"/>
      <c r="AW5247" s="31"/>
      <c r="AX5247" s="31"/>
      <c r="AY5247" s="31"/>
      <c r="AZ5247" s="31"/>
      <c r="BA5247" s="31"/>
      <c r="BB5247" s="31"/>
      <c r="BC5247" s="31"/>
      <c r="BD5247" s="31"/>
      <c r="BE5247" s="31"/>
      <c r="BF5247" s="31"/>
      <c r="BG5247" s="31"/>
      <c r="BH5247" s="31"/>
      <c r="BI5247" s="31"/>
      <c r="BJ5247" s="31"/>
      <c r="BK5247" s="31"/>
      <c r="BL5247" s="31"/>
      <c r="BM5247" s="31"/>
      <c r="BN5247" s="31"/>
      <c r="BO5247" s="31"/>
      <c r="BP5247" s="31"/>
      <c r="BQ5247" s="31"/>
      <c r="BR5247" s="31"/>
      <c r="BS5247" s="31"/>
      <c r="BT5247" s="31"/>
      <c r="BU5247" s="31"/>
      <c r="BV5247" s="31"/>
      <c r="BW5247" s="31"/>
      <c r="BX5247" s="31"/>
      <c r="BY5247" s="31"/>
      <c r="BZ5247" s="31"/>
      <c r="CA5247" s="31"/>
      <c r="CB5247" s="31"/>
      <c r="CC5247" s="31"/>
      <c r="CD5247" s="31"/>
      <c r="CE5247" s="31"/>
      <c r="CF5247" s="31"/>
      <c r="CG5247" s="31"/>
      <c r="CH5247" s="31"/>
      <c r="CI5247" s="31"/>
      <c r="CJ5247" s="31"/>
      <c r="CK5247" s="31"/>
      <c r="CL5247" s="31"/>
      <c r="CM5247" s="31"/>
      <c r="CN5247" s="31"/>
      <c r="CO5247" s="31"/>
      <c r="CP5247" s="31"/>
      <c r="CQ5247" s="31"/>
      <c r="CR5247" s="31"/>
      <c r="CS5247" s="31"/>
      <c r="CT5247" s="31"/>
      <c r="CU5247" s="31"/>
      <c r="CV5247" s="31"/>
      <c r="CW5247" s="31"/>
      <c r="CX5247" s="31"/>
      <c r="CY5247" s="31"/>
      <c r="CZ5247" s="31"/>
      <c r="DA5247" s="31"/>
      <c r="DB5247" s="31"/>
      <c r="DC5247" s="31"/>
      <c r="DD5247" s="31"/>
      <c r="DE5247" s="31"/>
      <c r="DF5247" s="31"/>
      <c r="DG5247" s="31"/>
      <c r="DH5247" s="31"/>
      <c r="DI5247" s="31"/>
      <c r="DJ5247" s="31"/>
      <c r="DK5247" s="31"/>
      <c r="DL5247" s="31"/>
      <c r="DM5247" s="31"/>
      <c r="DN5247" s="31"/>
      <c r="DO5247" s="31"/>
      <c r="DP5247" s="31"/>
      <c r="DQ5247" s="31"/>
      <c r="DR5247" s="31"/>
      <c r="DS5247" s="31"/>
      <c r="DT5247" s="31"/>
      <c r="DU5247" s="31"/>
      <c r="DV5247" s="31"/>
      <c r="DW5247" s="31"/>
      <c r="DX5247" s="31"/>
      <c r="DY5247" s="31"/>
      <c r="DZ5247" s="31"/>
      <c r="EA5247" s="31"/>
      <c r="EB5247" s="31"/>
      <c r="EC5247" s="31"/>
      <c r="ED5247" s="31"/>
      <c r="EE5247" s="31"/>
      <c r="EF5247" s="31"/>
      <c r="EG5247" s="31"/>
      <c r="EH5247" s="31"/>
      <c r="EI5247" s="31"/>
      <c r="EJ5247" s="31"/>
      <c r="EK5247" s="31"/>
      <c r="EL5247" s="31"/>
      <c r="EM5247" s="31"/>
      <c r="EN5247" s="31"/>
      <c r="EO5247" s="31"/>
      <c r="EP5247" s="31"/>
      <c r="EQ5247" s="31"/>
      <c r="ER5247" s="31"/>
      <c r="ES5247" s="31"/>
      <c r="ET5247" s="31"/>
      <c r="EU5247" s="31"/>
      <c r="EV5247" s="31"/>
      <c r="EW5247" s="31"/>
      <c r="EX5247" s="31"/>
      <c r="EY5247" s="31"/>
      <c r="EZ5247" s="31"/>
      <c r="FA5247" s="31"/>
      <c r="FB5247" s="31"/>
      <c r="FC5247" s="31"/>
      <c r="FD5247" s="31"/>
      <c r="FE5247" s="31"/>
      <c r="FF5247" s="31"/>
      <c r="FG5247" s="31"/>
      <c r="FH5247" s="31"/>
      <c r="FI5247" s="31"/>
      <c r="FJ5247" s="31"/>
      <c r="FK5247" s="31"/>
      <c r="FL5247" s="31"/>
      <c r="FM5247" s="31"/>
      <c r="FN5247" s="31"/>
      <c r="FO5247" s="31"/>
      <c r="FP5247" s="31"/>
      <c r="FQ5247" s="31"/>
      <c r="FR5247" s="31"/>
      <c r="FS5247" s="31"/>
      <c r="FT5247" s="31"/>
      <c r="FU5247" s="31"/>
      <c r="FV5247" s="31"/>
      <c r="FW5247" s="31"/>
      <c r="FX5247" s="31"/>
      <c r="FY5247" s="31"/>
      <c r="FZ5247" s="31"/>
      <c r="GA5247" s="31"/>
      <c r="GB5247" s="31"/>
      <c r="GC5247" s="31"/>
      <c r="GD5247" s="31"/>
      <c r="GE5247" s="31"/>
      <c r="GF5247" s="31"/>
      <c r="GG5247" s="31"/>
      <c r="GH5247" s="31"/>
      <c r="GI5247" s="31"/>
      <c r="GJ5247" s="31"/>
      <c r="GK5247" s="31"/>
      <c r="GL5247" s="31"/>
      <c r="GM5247" s="31"/>
      <c r="GN5247" s="31"/>
      <c r="GO5247" s="31"/>
      <c r="GP5247" s="31"/>
      <c r="GQ5247" s="31"/>
      <c r="GR5247" s="31"/>
      <c r="GS5247" s="31"/>
      <c r="GT5247" s="31"/>
      <c r="GU5247" s="31"/>
      <c r="GV5247" s="31"/>
      <c r="GW5247" s="31"/>
      <c r="GX5247" s="31"/>
      <c r="GY5247" s="31"/>
      <c r="GZ5247" s="31"/>
      <c r="HA5247" s="31"/>
      <c r="HB5247" s="31"/>
      <c r="HC5247" s="31"/>
      <c r="HD5247" s="31"/>
      <c r="HE5247" s="31"/>
      <c r="HF5247" s="31"/>
      <c r="HG5247" s="31"/>
      <c r="HH5247" s="31"/>
      <c r="HI5247" s="31"/>
      <c r="HJ5247" s="31"/>
      <c r="HK5247" s="31"/>
      <c r="HL5247" s="31"/>
      <c r="HM5247" s="31"/>
      <c r="HN5247" s="31"/>
      <c r="HO5247" s="31"/>
      <c r="HP5247" s="31"/>
      <c r="HQ5247" s="31"/>
      <c r="HR5247" s="31"/>
      <c r="HS5247" s="31"/>
      <c r="HT5247" s="31"/>
      <c r="HU5247" s="31"/>
      <c r="HV5247" s="31"/>
      <c r="HW5247" s="31"/>
    </row>
    <row r="5248" s="1" customFormat="1" spans="1:231">
      <c r="A5248" s="7">
        <v>5247</v>
      </c>
      <c r="B5248" s="7" t="s">
        <v>6021</v>
      </c>
      <c r="C5248" s="7" t="s">
        <v>22</v>
      </c>
      <c r="D5248" s="7" t="s">
        <v>20</v>
      </c>
      <c r="E5248" s="7">
        <v>2</v>
      </c>
      <c r="F5248" s="7" t="s">
        <v>2721</v>
      </c>
      <c r="G5248" s="7"/>
      <c r="H5248" s="7"/>
      <c r="I5248" s="252" t="s">
        <v>5524</v>
      </c>
      <c r="J5248" s="7" t="s">
        <v>6014</v>
      </c>
      <c r="K5248" s="31"/>
      <c r="L5248" s="31"/>
      <c r="M5248" s="31"/>
      <c r="N5248" s="31"/>
      <c r="O5248" s="31"/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31"/>
      <c r="AI5248" s="31"/>
      <c r="AJ5248" s="31"/>
      <c r="AK5248" s="31"/>
      <c r="AL5248" s="31"/>
      <c r="AM5248" s="31"/>
      <c r="AN5248" s="31"/>
      <c r="AO5248" s="31"/>
      <c r="AP5248" s="31"/>
      <c r="AQ5248" s="31"/>
      <c r="AR5248" s="31"/>
      <c r="AS5248" s="31"/>
      <c r="AT5248" s="31"/>
      <c r="AU5248" s="31"/>
      <c r="AV5248" s="31"/>
      <c r="AW5248" s="31"/>
      <c r="AX5248" s="31"/>
      <c r="AY5248" s="31"/>
      <c r="AZ5248" s="31"/>
      <c r="BA5248" s="31"/>
      <c r="BB5248" s="31"/>
      <c r="BC5248" s="31"/>
      <c r="BD5248" s="31"/>
      <c r="BE5248" s="31"/>
      <c r="BF5248" s="31"/>
      <c r="BG5248" s="31"/>
      <c r="BH5248" s="31"/>
      <c r="BI5248" s="31"/>
      <c r="BJ5248" s="31"/>
      <c r="BK5248" s="31"/>
      <c r="BL5248" s="31"/>
      <c r="BM5248" s="31"/>
      <c r="BN5248" s="31"/>
      <c r="BO5248" s="31"/>
      <c r="BP5248" s="31"/>
      <c r="BQ5248" s="31"/>
      <c r="BR5248" s="31"/>
      <c r="BS5248" s="31"/>
      <c r="BT5248" s="31"/>
      <c r="BU5248" s="31"/>
      <c r="BV5248" s="31"/>
      <c r="BW5248" s="31"/>
      <c r="BX5248" s="31"/>
      <c r="BY5248" s="31"/>
      <c r="BZ5248" s="31"/>
      <c r="CA5248" s="31"/>
      <c r="CB5248" s="31"/>
      <c r="CC5248" s="31"/>
      <c r="CD5248" s="31"/>
      <c r="CE5248" s="31"/>
      <c r="CF5248" s="31"/>
      <c r="CG5248" s="31"/>
      <c r="CH5248" s="31"/>
      <c r="CI5248" s="31"/>
      <c r="CJ5248" s="31"/>
      <c r="CK5248" s="31"/>
      <c r="CL5248" s="31"/>
      <c r="CM5248" s="31"/>
      <c r="CN5248" s="31"/>
      <c r="CO5248" s="31"/>
      <c r="CP5248" s="31"/>
      <c r="CQ5248" s="31"/>
      <c r="CR5248" s="31"/>
      <c r="CS5248" s="31"/>
      <c r="CT5248" s="31"/>
      <c r="CU5248" s="31"/>
      <c r="CV5248" s="31"/>
      <c r="CW5248" s="31"/>
      <c r="CX5248" s="31"/>
      <c r="CY5248" s="31"/>
      <c r="CZ5248" s="31"/>
      <c r="DA5248" s="31"/>
      <c r="DB5248" s="31"/>
      <c r="DC5248" s="31"/>
      <c r="DD5248" s="31"/>
      <c r="DE5248" s="31"/>
      <c r="DF5248" s="31"/>
      <c r="DG5248" s="31"/>
      <c r="DH5248" s="31"/>
      <c r="DI5248" s="31"/>
      <c r="DJ5248" s="31"/>
      <c r="DK5248" s="31"/>
      <c r="DL5248" s="31"/>
      <c r="DM5248" s="31"/>
      <c r="DN5248" s="31"/>
      <c r="DO5248" s="31"/>
      <c r="DP5248" s="31"/>
      <c r="DQ5248" s="31"/>
      <c r="DR5248" s="31"/>
      <c r="DS5248" s="31"/>
      <c r="DT5248" s="31"/>
      <c r="DU5248" s="31"/>
      <c r="DV5248" s="31"/>
      <c r="DW5248" s="31"/>
      <c r="DX5248" s="31"/>
      <c r="DY5248" s="31"/>
      <c r="DZ5248" s="31"/>
      <c r="EA5248" s="31"/>
      <c r="EB5248" s="31"/>
      <c r="EC5248" s="31"/>
      <c r="ED5248" s="31"/>
      <c r="EE5248" s="31"/>
      <c r="EF5248" s="31"/>
      <c r="EG5248" s="31"/>
      <c r="EH5248" s="31"/>
      <c r="EI5248" s="31"/>
      <c r="EJ5248" s="31"/>
      <c r="EK5248" s="31"/>
      <c r="EL5248" s="31"/>
      <c r="EM5248" s="31"/>
      <c r="EN5248" s="31"/>
      <c r="EO5248" s="31"/>
      <c r="EP5248" s="31"/>
      <c r="EQ5248" s="31"/>
      <c r="ER5248" s="31"/>
      <c r="ES5248" s="31"/>
      <c r="ET5248" s="31"/>
      <c r="EU5248" s="31"/>
      <c r="EV5248" s="31"/>
      <c r="EW5248" s="31"/>
      <c r="EX5248" s="31"/>
      <c r="EY5248" s="31"/>
      <c r="EZ5248" s="31"/>
      <c r="FA5248" s="31"/>
      <c r="FB5248" s="31"/>
      <c r="FC5248" s="31"/>
      <c r="FD5248" s="31"/>
      <c r="FE5248" s="31"/>
      <c r="FF5248" s="31"/>
      <c r="FG5248" s="31"/>
      <c r="FH5248" s="31"/>
      <c r="FI5248" s="31"/>
      <c r="FJ5248" s="31"/>
      <c r="FK5248" s="31"/>
      <c r="FL5248" s="31"/>
      <c r="FM5248" s="31"/>
      <c r="FN5248" s="31"/>
      <c r="FO5248" s="31"/>
      <c r="FP5248" s="31"/>
      <c r="FQ5248" s="31"/>
      <c r="FR5248" s="31"/>
      <c r="FS5248" s="31"/>
      <c r="FT5248" s="31"/>
      <c r="FU5248" s="31"/>
      <c r="FV5248" s="31"/>
      <c r="FW5248" s="31"/>
      <c r="FX5248" s="31"/>
      <c r="FY5248" s="31"/>
      <c r="FZ5248" s="31"/>
      <c r="GA5248" s="31"/>
      <c r="GB5248" s="31"/>
      <c r="GC5248" s="31"/>
      <c r="GD5248" s="31"/>
      <c r="GE5248" s="31"/>
      <c r="GF5248" s="31"/>
      <c r="GG5248" s="31"/>
      <c r="GH5248" s="31"/>
      <c r="GI5248" s="31"/>
      <c r="GJ5248" s="31"/>
      <c r="GK5248" s="31"/>
      <c r="GL5248" s="31"/>
      <c r="GM5248" s="31"/>
      <c r="GN5248" s="31"/>
      <c r="GO5248" s="31"/>
      <c r="GP5248" s="31"/>
      <c r="GQ5248" s="31"/>
      <c r="GR5248" s="31"/>
      <c r="GS5248" s="31"/>
      <c r="GT5248" s="31"/>
      <c r="GU5248" s="31"/>
      <c r="GV5248" s="31"/>
      <c r="GW5248" s="31"/>
      <c r="GX5248" s="31"/>
      <c r="GY5248" s="31"/>
      <c r="GZ5248" s="31"/>
      <c r="HA5248" s="31"/>
      <c r="HB5248" s="31"/>
      <c r="HC5248" s="31"/>
      <c r="HD5248" s="31"/>
      <c r="HE5248" s="31"/>
      <c r="HF5248" s="31"/>
      <c r="HG5248" s="31"/>
      <c r="HH5248" s="31"/>
      <c r="HI5248" s="31"/>
      <c r="HJ5248" s="31"/>
      <c r="HK5248" s="31"/>
      <c r="HL5248" s="31"/>
      <c r="HM5248" s="31"/>
      <c r="HN5248" s="31"/>
      <c r="HO5248" s="31"/>
      <c r="HP5248" s="31"/>
      <c r="HQ5248" s="31"/>
      <c r="HR5248" s="31"/>
      <c r="HS5248" s="31"/>
      <c r="HT5248" s="31"/>
      <c r="HU5248" s="31"/>
      <c r="HV5248" s="31"/>
      <c r="HW5248" s="31"/>
    </row>
    <row r="5249" s="1" customFormat="1" spans="1:10">
      <c r="A5249" s="7">
        <v>5248</v>
      </c>
      <c r="B5249" s="7" t="s">
        <v>6022</v>
      </c>
      <c r="C5249" s="7" t="s">
        <v>11</v>
      </c>
      <c r="D5249" s="7" t="s">
        <v>20</v>
      </c>
      <c r="E5249" s="7">
        <v>1</v>
      </c>
      <c r="F5249" s="26"/>
      <c r="G5249" s="26"/>
      <c r="H5249" s="26"/>
      <c r="I5249" s="12" t="s">
        <v>5524</v>
      </c>
      <c r="J5249" s="7" t="s">
        <v>6014</v>
      </c>
    </row>
    <row r="5250" s="1" customFormat="1" spans="1:231">
      <c r="A5250" s="7">
        <v>5249</v>
      </c>
      <c r="B5250" s="18" t="s">
        <v>2102</v>
      </c>
      <c r="C5250" s="18" t="s">
        <v>11</v>
      </c>
      <c r="D5250" s="8" t="s">
        <v>20</v>
      </c>
      <c r="E5250" s="7">
        <v>1</v>
      </c>
      <c r="F5250" s="7"/>
      <c r="G5250" s="7"/>
      <c r="H5250" s="7"/>
      <c r="I5250" s="252" t="s">
        <v>5524</v>
      </c>
      <c r="J5250" s="7" t="s">
        <v>6014</v>
      </c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1"/>
      <c r="AV5250" s="31"/>
      <c r="AW5250" s="31"/>
      <c r="AX5250" s="31"/>
      <c r="AY5250" s="31"/>
      <c r="AZ5250" s="31"/>
      <c r="BA5250" s="31"/>
      <c r="BB5250" s="31"/>
      <c r="BC5250" s="31"/>
      <c r="BD5250" s="31"/>
      <c r="BE5250" s="31"/>
      <c r="BF5250" s="31"/>
      <c r="BG5250" s="31"/>
      <c r="BH5250" s="31"/>
      <c r="BI5250" s="31"/>
      <c r="BJ5250" s="31"/>
      <c r="BK5250" s="31"/>
      <c r="BL5250" s="31"/>
      <c r="BM5250" s="31"/>
      <c r="BN5250" s="31"/>
      <c r="BO5250" s="31"/>
      <c r="BP5250" s="31"/>
      <c r="BQ5250" s="31"/>
      <c r="BR5250" s="31"/>
      <c r="BS5250" s="31"/>
      <c r="BT5250" s="31"/>
      <c r="BU5250" s="31"/>
      <c r="BV5250" s="31"/>
      <c r="BW5250" s="31"/>
      <c r="BX5250" s="31"/>
      <c r="BY5250" s="31"/>
      <c r="BZ5250" s="31"/>
      <c r="CA5250" s="31"/>
      <c r="CB5250" s="31"/>
      <c r="CC5250" s="31"/>
      <c r="CD5250" s="31"/>
      <c r="CE5250" s="31"/>
      <c r="CF5250" s="31"/>
      <c r="CG5250" s="31"/>
      <c r="CH5250" s="31"/>
      <c r="CI5250" s="31"/>
      <c r="CJ5250" s="31"/>
      <c r="CK5250" s="31"/>
      <c r="CL5250" s="31"/>
      <c r="CM5250" s="31"/>
      <c r="CN5250" s="31"/>
      <c r="CO5250" s="31"/>
      <c r="CP5250" s="31"/>
      <c r="CQ5250" s="31"/>
      <c r="CR5250" s="31"/>
      <c r="CS5250" s="31"/>
      <c r="CT5250" s="31"/>
      <c r="CU5250" s="31"/>
      <c r="CV5250" s="31"/>
      <c r="CW5250" s="31"/>
      <c r="CX5250" s="31"/>
      <c r="CY5250" s="31"/>
      <c r="CZ5250" s="31"/>
      <c r="DA5250" s="31"/>
      <c r="DB5250" s="31"/>
      <c r="DC5250" s="31"/>
      <c r="DD5250" s="31"/>
      <c r="DE5250" s="31"/>
      <c r="DF5250" s="31"/>
      <c r="DG5250" s="31"/>
      <c r="DH5250" s="31"/>
      <c r="DI5250" s="31"/>
      <c r="DJ5250" s="31"/>
      <c r="DK5250" s="31"/>
      <c r="DL5250" s="31"/>
      <c r="DM5250" s="31"/>
      <c r="DN5250" s="31"/>
      <c r="DO5250" s="31"/>
      <c r="DP5250" s="31"/>
      <c r="DQ5250" s="31"/>
      <c r="DR5250" s="31"/>
      <c r="DS5250" s="31"/>
      <c r="DT5250" s="31"/>
      <c r="DU5250" s="31"/>
      <c r="DV5250" s="31"/>
      <c r="DW5250" s="31"/>
      <c r="DX5250" s="31"/>
      <c r="DY5250" s="31"/>
      <c r="DZ5250" s="31"/>
      <c r="EA5250" s="31"/>
      <c r="EB5250" s="31"/>
      <c r="EC5250" s="31"/>
      <c r="ED5250" s="31"/>
      <c r="EE5250" s="31"/>
      <c r="EF5250" s="31"/>
      <c r="EG5250" s="31"/>
      <c r="EH5250" s="31"/>
      <c r="EI5250" s="31"/>
      <c r="EJ5250" s="31"/>
      <c r="EK5250" s="31"/>
      <c r="EL5250" s="31"/>
      <c r="EM5250" s="31"/>
      <c r="EN5250" s="31"/>
      <c r="EO5250" s="31"/>
      <c r="EP5250" s="31"/>
      <c r="EQ5250" s="31"/>
      <c r="ER5250" s="31"/>
      <c r="ES5250" s="31"/>
      <c r="ET5250" s="31"/>
      <c r="EU5250" s="31"/>
      <c r="EV5250" s="31"/>
      <c r="EW5250" s="31"/>
      <c r="EX5250" s="31"/>
      <c r="EY5250" s="31"/>
      <c r="EZ5250" s="31"/>
      <c r="FA5250" s="31"/>
      <c r="FB5250" s="31"/>
      <c r="FC5250" s="31"/>
      <c r="FD5250" s="31"/>
      <c r="FE5250" s="31"/>
      <c r="FF5250" s="31"/>
      <c r="FG5250" s="31"/>
      <c r="FH5250" s="31"/>
      <c r="FI5250" s="31"/>
      <c r="FJ5250" s="31"/>
      <c r="FK5250" s="31"/>
      <c r="FL5250" s="31"/>
      <c r="FM5250" s="31"/>
      <c r="FN5250" s="31"/>
      <c r="FO5250" s="31"/>
      <c r="FP5250" s="31"/>
      <c r="FQ5250" s="31"/>
      <c r="FR5250" s="31"/>
      <c r="FS5250" s="31"/>
      <c r="FT5250" s="31"/>
      <c r="FU5250" s="31"/>
      <c r="FV5250" s="31"/>
      <c r="FW5250" s="31"/>
      <c r="FX5250" s="31"/>
      <c r="FY5250" s="31"/>
      <c r="FZ5250" s="31"/>
      <c r="GA5250" s="31"/>
      <c r="GB5250" s="31"/>
      <c r="GC5250" s="31"/>
      <c r="GD5250" s="31"/>
      <c r="GE5250" s="31"/>
      <c r="GF5250" s="31"/>
      <c r="GG5250" s="31"/>
      <c r="GH5250" s="31"/>
      <c r="GI5250" s="31"/>
      <c r="GJ5250" s="31"/>
      <c r="GK5250" s="31"/>
      <c r="GL5250" s="31"/>
      <c r="GM5250" s="31"/>
      <c r="GN5250" s="31"/>
      <c r="GO5250" s="31"/>
      <c r="GP5250" s="31"/>
      <c r="GQ5250" s="31"/>
      <c r="GR5250" s="31"/>
      <c r="GS5250" s="31"/>
      <c r="GT5250" s="31"/>
      <c r="GU5250" s="31"/>
      <c r="GV5250" s="31"/>
      <c r="GW5250" s="31"/>
      <c r="GX5250" s="31"/>
      <c r="GY5250" s="31"/>
      <c r="GZ5250" s="31"/>
      <c r="HA5250" s="31"/>
      <c r="HB5250" s="31"/>
      <c r="HC5250" s="31"/>
      <c r="HD5250" s="31"/>
      <c r="HE5250" s="31"/>
      <c r="HF5250" s="31"/>
      <c r="HG5250" s="31"/>
      <c r="HH5250" s="31"/>
      <c r="HI5250" s="31"/>
      <c r="HJ5250" s="31"/>
      <c r="HK5250" s="31"/>
      <c r="HL5250" s="31"/>
      <c r="HM5250" s="31"/>
      <c r="HN5250" s="31"/>
      <c r="HO5250" s="31"/>
      <c r="HP5250" s="31"/>
      <c r="HQ5250" s="31"/>
      <c r="HR5250" s="31"/>
      <c r="HS5250" s="31"/>
      <c r="HT5250" s="31"/>
      <c r="HU5250" s="31"/>
      <c r="HV5250" s="31"/>
      <c r="HW5250" s="31"/>
    </row>
    <row r="5251" s="1" customFormat="1" spans="1:231">
      <c r="A5251" s="7">
        <v>5250</v>
      </c>
      <c r="B5251" s="18" t="s">
        <v>6023</v>
      </c>
      <c r="C5251" s="18" t="s">
        <v>22</v>
      </c>
      <c r="D5251" s="14" t="s">
        <v>20</v>
      </c>
      <c r="E5251" s="18">
        <v>2</v>
      </c>
      <c r="F5251" s="39" t="s">
        <v>6024</v>
      </c>
      <c r="G5251" s="18"/>
      <c r="H5251" s="18"/>
      <c r="I5251" s="252" t="s">
        <v>5524</v>
      </c>
      <c r="J5251" s="7" t="s">
        <v>6014</v>
      </c>
      <c r="K5251" s="31"/>
      <c r="L5251" s="31"/>
      <c r="M5251" s="31"/>
      <c r="N5251" s="31"/>
      <c r="O5251" s="31"/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31"/>
      <c r="AI5251" s="31"/>
      <c r="AJ5251" s="31"/>
      <c r="AK5251" s="31"/>
      <c r="AL5251" s="31"/>
      <c r="AM5251" s="31"/>
      <c r="AN5251" s="31"/>
      <c r="AO5251" s="31"/>
      <c r="AP5251" s="31"/>
      <c r="AQ5251" s="31"/>
      <c r="AR5251" s="31"/>
      <c r="AS5251" s="31"/>
      <c r="AT5251" s="31"/>
      <c r="AU5251" s="31"/>
      <c r="AV5251" s="31"/>
      <c r="AW5251" s="31"/>
      <c r="AX5251" s="31"/>
      <c r="AY5251" s="31"/>
      <c r="AZ5251" s="31"/>
      <c r="BA5251" s="31"/>
      <c r="BB5251" s="31"/>
      <c r="BC5251" s="31"/>
      <c r="BD5251" s="31"/>
      <c r="BE5251" s="31"/>
      <c r="BF5251" s="31"/>
      <c r="BG5251" s="31"/>
      <c r="BH5251" s="31"/>
      <c r="BI5251" s="31"/>
      <c r="BJ5251" s="31"/>
      <c r="BK5251" s="31"/>
      <c r="BL5251" s="31"/>
      <c r="BM5251" s="31"/>
      <c r="BN5251" s="31"/>
      <c r="BO5251" s="31"/>
      <c r="BP5251" s="31"/>
      <c r="BQ5251" s="31"/>
      <c r="BR5251" s="31"/>
      <c r="BS5251" s="31"/>
      <c r="BT5251" s="31"/>
      <c r="BU5251" s="31"/>
      <c r="BV5251" s="31"/>
      <c r="BW5251" s="31"/>
      <c r="BX5251" s="31"/>
      <c r="BY5251" s="31"/>
      <c r="BZ5251" s="31"/>
      <c r="CA5251" s="31"/>
      <c r="CB5251" s="31"/>
      <c r="CC5251" s="31"/>
      <c r="CD5251" s="31"/>
      <c r="CE5251" s="31"/>
      <c r="CF5251" s="31"/>
      <c r="CG5251" s="31"/>
      <c r="CH5251" s="31"/>
      <c r="CI5251" s="31"/>
      <c r="CJ5251" s="31"/>
      <c r="CK5251" s="31"/>
      <c r="CL5251" s="31"/>
      <c r="CM5251" s="31"/>
      <c r="CN5251" s="31"/>
      <c r="CO5251" s="31"/>
      <c r="CP5251" s="31"/>
      <c r="CQ5251" s="31"/>
      <c r="CR5251" s="31"/>
      <c r="CS5251" s="31"/>
      <c r="CT5251" s="31"/>
      <c r="CU5251" s="31"/>
      <c r="CV5251" s="31"/>
      <c r="CW5251" s="31"/>
      <c r="CX5251" s="31"/>
      <c r="CY5251" s="31"/>
      <c r="CZ5251" s="31"/>
      <c r="DA5251" s="31"/>
      <c r="DB5251" s="31"/>
      <c r="DC5251" s="31"/>
      <c r="DD5251" s="31"/>
      <c r="DE5251" s="31"/>
      <c r="DF5251" s="31"/>
      <c r="DG5251" s="31"/>
      <c r="DH5251" s="31"/>
      <c r="DI5251" s="31"/>
      <c r="DJ5251" s="31"/>
      <c r="DK5251" s="31"/>
      <c r="DL5251" s="31"/>
      <c r="DM5251" s="31"/>
      <c r="DN5251" s="31"/>
      <c r="DO5251" s="31"/>
      <c r="DP5251" s="31"/>
      <c r="DQ5251" s="31"/>
      <c r="DR5251" s="31"/>
      <c r="DS5251" s="31"/>
      <c r="DT5251" s="31"/>
      <c r="DU5251" s="31"/>
      <c r="DV5251" s="31"/>
      <c r="DW5251" s="31"/>
      <c r="DX5251" s="31"/>
      <c r="DY5251" s="31"/>
      <c r="DZ5251" s="31"/>
      <c r="EA5251" s="31"/>
      <c r="EB5251" s="31"/>
      <c r="EC5251" s="31"/>
      <c r="ED5251" s="31"/>
      <c r="EE5251" s="31"/>
      <c r="EF5251" s="31"/>
      <c r="EG5251" s="31"/>
      <c r="EH5251" s="31"/>
      <c r="EI5251" s="31"/>
      <c r="EJ5251" s="31"/>
      <c r="EK5251" s="31"/>
      <c r="EL5251" s="31"/>
      <c r="EM5251" s="31"/>
      <c r="EN5251" s="31"/>
      <c r="EO5251" s="31"/>
      <c r="EP5251" s="31"/>
      <c r="EQ5251" s="31"/>
      <c r="ER5251" s="31"/>
      <c r="ES5251" s="31"/>
      <c r="ET5251" s="31"/>
      <c r="EU5251" s="31"/>
      <c r="EV5251" s="31"/>
      <c r="EW5251" s="31"/>
      <c r="EX5251" s="31"/>
      <c r="EY5251" s="31"/>
      <c r="EZ5251" s="31"/>
      <c r="FA5251" s="31"/>
      <c r="FB5251" s="31"/>
      <c r="FC5251" s="31"/>
      <c r="FD5251" s="31"/>
      <c r="FE5251" s="31"/>
      <c r="FF5251" s="31"/>
      <c r="FG5251" s="31"/>
      <c r="FH5251" s="31"/>
      <c r="FI5251" s="31"/>
      <c r="FJ5251" s="31"/>
      <c r="FK5251" s="31"/>
      <c r="FL5251" s="31"/>
      <c r="FM5251" s="31"/>
      <c r="FN5251" s="31"/>
      <c r="FO5251" s="31"/>
      <c r="FP5251" s="31"/>
      <c r="FQ5251" s="31"/>
      <c r="FR5251" s="31"/>
      <c r="FS5251" s="31"/>
      <c r="FT5251" s="31"/>
      <c r="FU5251" s="31"/>
      <c r="FV5251" s="31"/>
      <c r="FW5251" s="31"/>
      <c r="FX5251" s="31"/>
      <c r="FY5251" s="31"/>
      <c r="FZ5251" s="31"/>
      <c r="GA5251" s="31"/>
      <c r="GB5251" s="31"/>
      <c r="GC5251" s="31"/>
      <c r="GD5251" s="31"/>
      <c r="GE5251" s="31"/>
      <c r="GF5251" s="31"/>
      <c r="GG5251" s="31"/>
      <c r="GH5251" s="31"/>
      <c r="GI5251" s="31"/>
      <c r="GJ5251" s="31"/>
      <c r="GK5251" s="31"/>
      <c r="GL5251" s="31"/>
      <c r="GM5251" s="31"/>
      <c r="GN5251" s="31"/>
      <c r="GO5251" s="31"/>
      <c r="GP5251" s="31"/>
      <c r="GQ5251" s="31"/>
      <c r="GR5251" s="31"/>
      <c r="GS5251" s="31"/>
      <c r="GT5251" s="31"/>
      <c r="GU5251" s="31"/>
      <c r="GV5251" s="31"/>
      <c r="GW5251" s="31"/>
      <c r="GX5251" s="31"/>
      <c r="GY5251" s="31"/>
      <c r="GZ5251" s="31"/>
      <c r="HA5251" s="31"/>
      <c r="HB5251" s="31"/>
      <c r="HC5251" s="31"/>
      <c r="HD5251" s="31"/>
      <c r="HE5251" s="31"/>
      <c r="HF5251" s="31"/>
      <c r="HG5251" s="31"/>
      <c r="HH5251" s="31"/>
      <c r="HI5251" s="31"/>
      <c r="HJ5251" s="31"/>
      <c r="HK5251" s="31"/>
      <c r="HL5251" s="31"/>
      <c r="HM5251" s="31"/>
      <c r="HN5251" s="31"/>
      <c r="HO5251" s="31"/>
      <c r="HP5251" s="31"/>
      <c r="HQ5251" s="31"/>
      <c r="HR5251" s="31"/>
      <c r="HS5251" s="31"/>
      <c r="HT5251" s="31"/>
      <c r="HU5251" s="31"/>
      <c r="HV5251" s="31"/>
      <c r="HW5251" s="31"/>
    </row>
    <row r="5252" s="1" customFormat="1" spans="1:10">
      <c r="A5252" s="7">
        <v>5251</v>
      </c>
      <c r="B5252" s="7" t="s">
        <v>6025</v>
      </c>
      <c r="C5252" s="7" t="s">
        <v>11</v>
      </c>
      <c r="D5252" s="7" t="s">
        <v>20</v>
      </c>
      <c r="E5252" s="104">
        <v>1</v>
      </c>
      <c r="F5252" s="7"/>
      <c r="G5252" s="24"/>
      <c r="H5252" s="24"/>
      <c r="I5252" s="7" t="s">
        <v>5524</v>
      </c>
      <c r="J5252" s="7" t="s">
        <v>6014</v>
      </c>
    </row>
    <row r="5253" s="1" customFormat="1" spans="1:230">
      <c r="A5253" s="7">
        <v>5252</v>
      </c>
      <c r="B5253" s="7" t="s">
        <v>6026</v>
      </c>
      <c r="C5253" s="7" t="s">
        <v>22</v>
      </c>
      <c r="D5253" s="12" t="s">
        <v>45</v>
      </c>
      <c r="E5253" s="104">
        <v>1</v>
      </c>
      <c r="F5253" s="7"/>
      <c r="G5253" s="7"/>
      <c r="H5253" s="7"/>
      <c r="I5253" s="252" t="s">
        <v>5524</v>
      </c>
      <c r="J5253" s="7" t="s">
        <v>6014</v>
      </c>
      <c r="K5253" s="31"/>
      <c r="L5253" s="31"/>
      <c r="M5253" s="31"/>
      <c r="N5253" s="31"/>
      <c r="O5253" s="31"/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31"/>
      <c r="AI5253" s="31"/>
      <c r="AJ5253" s="31"/>
      <c r="AK5253" s="31"/>
      <c r="AL5253" s="31"/>
      <c r="AM5253" s="31"/>
      <c r="AN5253" s="31"/>
      <c r="AO5253" s="31"/>
      <c r="AP5253" s="31"/>
      <c r="AQ5253" s="31"/>
      <c r="AR5253" s="31"/>
      <c r="AS5253" s="31"/>
      <c r="AT5253" s="31"/>
      <c r="AU5253" s="31"/>
      <c r="AV5253" s="31"/>
      <c r="AW5253" s="31"/>
      <c r="AX5253" s="31"/>
      <c r="AY5253" s="31"/>
      <c r="AZ5253" s="31"/>
      <c r="BA5253" s="31"/>
      <c r="BB5253" s="31"/>
      <c r="BC5253" s="31"/>
      <c r="BD5253" s="31"/>
      <c r="BE5253" s="31"/>
      <c r="BF5253" s="31"/>
      <c r="BG5253" s="31"/>
      <c r="BH5253" s="31"/>
      <c r="BI5253" s="31"/>
      <c r="BJ5253" s="31"/>
      <c r="BK5253" s="31"/>
      <c r="BL5253" s="31"/>
      <c r="BM5253" s="31"/>
      <c r="BN5253" s="31"/>
      <c r="BO5253" s="31"/>
      <c r="BP5253" s="31"/>
      <c r="BQ5253" s="31"/>
      <c r="BR5253" s="31"/>
      <c r="BS5253" s="31"/>
      <c r="BT5253" s="31"/>
      <c r="BU5253" s="31"/>
      <c r="BV5253" s="31"/>
      <c r="BW5253" s="31"/>
      <c r="BX5253" s="31"/>
      <c r="BY5253" s="31"/>
      <c r="BZ5253" s="31"/>
      <c r="CA5253" s="31"/>
      <c r="CB5253" s="31"/>
      <c r="CC5253" s="31"/>
      <c r="CD5253" s="31"/>
      <c r="CE5253" s="31"/>
      <c r="CF5253" s="31"/>
      <c r="CG5253" s="31"/>
      <c r="CH5253" s="31"/>
      <c r="CI5253" s="31"/>
      <c r="CJ5253" s="31"/>
      <c r="CK5253" s="31"/>
      <c r="CL5253" s="31"/>
      <c r="CM5253" s="31"/>
      <c r="CN5253" s="31"/>
      <c r="CO5253" s="31"/>
      <c r="CP5253" s="31"/>
      <c r="CQ5253" s="31"/>
      <c r="CR5253" s="31"/>
      <c r="CS5253" s="31"/>
      <c r="CT5253" s="31"/>
      <c r="CU5253" s="31"/>
      <c r="CV5253" s="31"/>
      <c r="CW5253" s="31"/>
      <c r="CX5253" s="31"/>
      <c r="CY5253" s="31"/>
      <c r="CZ5253" s="31"/>
      <c r="DA5253" s="31"/>
      <c r="DB5253" s="31"/>
      <c r="DC5253" s="31"/>
      <c r="DD5253" s="31"/>
      <c r="DE5253" s="31"/>
      <c r="DF5253" s="31"/>
      <c r="DG5253" s="31"/>
      <c r="DH5253" s="31"/>
      <c r="DI5253" s="31"/>
      <c r="DJ5253" s="31"/>
      <c r="DK5253" s="31"/>
      <c r="DL5253" s="31"/>
      <c r="DM5253" s="31"/>
      <c r="DN5253" s="31"/>
      <c r="DO5253" s="31"/>
      <c r="DP5253" s="31"/>
      <c r="DQ5253" s="31"/>
      <c r="DR5253" s="31"/>
      <c r="DS5253" s="31"/>
      <c r="DT5253" s="31"/>
      <c r="DU5253" s="31"/>
      <c r="DV5253" s="31"/>
      <c r="DW5253" s="31"/>
      <c r="DX5253" s="31"/>
      <c r="DY5253" s="31"/>
      <c r="DZ5253" s="31"/>
      <c r="EA5253" s="31"/>
      <c r="EB5253" s="31"/>
      <c r="EC5253" s="31"/>
      <c r="ED5253" s="31"/>
      <c r="EE5253" s="31"/>
      <c r="EF5253" s="31"/>
      <c r="EG5253" s="31"/>
      <c r="EH5253" s="31"/>
      <c r="EI5253" s="31"/>
      <c r="EJ5253" s="31"/>
      <c r="EK5253" s="31"/>
      <c r="EL5253" s="31"/>
      <c r="EM5253" s="31"/>
      <c r="EN5253" s="31"/>
      <c r="EO5253" s="31"/>
      <c r="EP5253" s="31"/>
      <c r="EQ5253" s="31"/>
      <c r="ER5253" s="31"/>
      <c r="ES5253" s="31"/>
      <c r="ET5253" s="31"/>
      <c r="EU5253" s="31"/>
      <c r="EV5253" s="31"/>
      <c r="EW5253" s="31"/>
      <c r="EX5253" s="31"/>
      <c r="EY5253" s="31"/>
      <c r="EZ5253" s="31"/>
      <c r="FA5253" s="31"/>
      <c r="FB5253" s="31"/>
      <c r="FC5253" s="31"/>
      <c r="FD5253" s="31"/>
      <c r="FE5253" s="31"/>
      <c r="FF5253" s="31"/>
      <c r="FG5253" s="31"/>
      <c r="FH5253" s="31"/>
      <c r="FI5253" s="31"/>
      <c r="FJ5253" s="31"/>
      <c r="FK5253" s="31"/>
      <c r="FL5253" s="31"/>
      <c r="FM5253" s="31"/>
      <c r="FN5253" s="31"/>
      <c r="FO5253" s="31"/>
      <c r="FP5253" s="31"/>
      <c r="FQ5253" s="31"/>
      <c r="FR5253" s="31"/>
      <c r="FS5253" s="31"/>
      <c r="FT5253" s="31"/>
      <c r="FU5253" s="31"/>
      <c r="FV5253" s="31"/>
      <c r="FW5253" s="31"/>
      <c r="FX5253" s="31"/>
      <c r="FY5253" s="31"/>
      <c r="FZ5253" s="31"/>
      <c r="GA5253" s="31"/>
      <c r="GB5253" s="31"/>
      <c r="GC5253" s="31"/>
      <c r="GD5253" s="31"/>
      <c r="GE5253" s="31"/>
      <c r="GF5253" s="31"/>
      <c r="GG5253" s="31"/>
      <c r="GH5253" s="31"/>
      <c r="GI5253" s="31"/>
      <c r="GJ5253" s="31"/>
      <c r="GK5253" s="31"/>
      <c r="GL5253" s="31"/>
      <c r="GM5253" s="31"/>
      <c r="GN5253" s="31"/>
      <c r="GO5253" s="31"/>
      <c r="GP5253" s="31"/>
      <c r="GQ5253" s="31"/>
      <c r="GR5253" s="31"/>
      <c r="GS5253" s="31"/>
      <c r="GT5253" s="31"/>
      <c r="GU5253" s="31"/>
      <c r="GV5253" s="31"/>
      <c r="GW5253" s="31"/>
      <c r="GX5253" s="31"/>
      <c r="GY5253" s="31"/>
      <c r="GZ5253" s="31"/>
      <c r="HA5253" s="31"/>
      <c r="HB5253" s="31"/>
      <c r="HC5253" s="31"/>
      <c r="HD5253" s="31"/>
      <c r="HE5253" s="31"/>
      <c r="HF5253" s="31"/>
      <c r="HG5253" s="31"/>
      <c r="HH5253" s="31"/>
      <c r="HI5253" s="31"/>
      <c r="HJ5253" s="31"/>
      <c r="HK5253" s="31"/>
      <c r="HL5253" s="31"/>
      <c r="HM5253" s="31"/>
      <c r="HN5253" s="31"/>
      <c r="HO5253" s="31"/>
      <c r="HP5253" s="31"/>
      <c r="HQ5253" s="31"/>
      <c r="HR5253" s="31"/>
      <c r="HS5253" s="31"/>
      <c r="HT5253" s="31"/>
      <c r="HU5253" s="31"/>
      <c r="HV5253" s="31"/>
    </row>
    <row r="5254" s="1" customFormat="1" spans="1:231">
      <c r="A5254" s="7">
        <v>5253</v>
      </c>
      <c r="B5254" s="7" t="s">
        <v>6027</v>
      </c>
      <c r="C5254" s="7" t="s">
        <v>11</v>
      </c>
      <c r="D5254" s="7" t="s">
        <v>20</v>
      </c>
      <c r="E5254" s="7">
        <v>1</v>
      </c>
      <c r="F5254" s="7"/>
      <c r="G5254" s="7"/>
      <c r="H5254" s="7"/>
      <c r="I5254" s="252" t="s">
        <v>5524</v>
      </c>
      <c r="J5254" s="7" t="s">
        <v>6014</v>
      </c>
      <c r="GR5254" s="31"/>
      <c r="GS5254" s="31"/>
      <c r="GT5254" s="31"/>
      <c r="GU5254" s="31"/>
      <c r="GV5254" s="31"/>
      <c r="GW5254" s="31"/>
      <c r="GX5254" s="31"/>
      <c r="GY5254" s="31"/>
      <c r="GZ5254" s="31"/>
      <c r="HA5254" s="31"/>
      <c r="HB5254" s="31"/>
      <c r="HC5254" s="31"/>
      <c r="HD5254" s="31"/>
      <c r="HE5254" s="31"/>
      <c r="HF5254" s="31"/>
      <c r="HG5254" s="31"/>
      <c r="HH5254" s="31"/>
      <c r="HI5254" s="31"/>
      <c r="HJ5254" s="31"/>
      <c r="HK5254" s="31"/>
      <c r="HL5254" s="31"/>
      <c r="HM5254" s="31"/>
      <c r="HN5254" s="31"/>
      <c r="HO5254" s="31"/>
      <c r="HP5254" s="31"/>
      <c r="HQ5254" s="31"/>
      <c r="HR5254" s="31"/>
      <c r="HS5254" s="31"/>
      <c r="HT5254" s="31"/>
      <c r="HU5254" s="31"/>
      <c r="HV5254" s="31"/>
      <c r="HW5254" s="31"/>
    </row>
    <row r="5255" s="1" customFormat="1" spans="1:231">
      <c r="A5255" s="7">
        <v>5254</v>
      </c>
      <c r="B5255" s="37" t="s">
        <v>6028</v>
      </c>
      <c r="C5255" s="37" t="s">
        <v>11</v>
      </c>
      <c r="D5255" s="37" t="s">
        <v>45</v>
      </c>
      <c r="E5255" s="37">
        <v>1</v>
      </c>
      <c r="F5255" s="37"/>
      <c r="G5255" s="37"/>
      <c r="H5255" s="37"/>
      <c r="I5255" s="252" t="s">
        <v>5524</v>
      </c>
      <c r="J5255" s="7" t="s">
        <v>6014</v>
      </c>
      <c r="K5255" s="31"/>
      <c r="L5255" s="31"/>
      <c r="M5255" s="31"/>
      <c r="N5255" s="31"/>
      <c r="O5255" s="31"/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31"/>
      <c r="AI5255" s="31"/>
      <c r="AJ5255" s="31"/>
      <c r="AK5255" s="31"/>
      <c r="AL5255" s="31"/>
      <c r="AM5255" s="31"/>
      <c r="AN5255" s="31"/>
      <c r="AO5255" s="31"/>
      <c r="AP5255" s="31"/>
      <c r="AQ5255" s="31"/>
      <c r="AR5255" s="31"/>
      <c r="AS5255" s="31"/>
      <c r="AT5255" s="31"/>
      <c r="AU5255" s="31"/>
      <c r="AV5255" s="31"/>
      <c r="AW5255" s="31"/>
      <c r="AX5255" s="31"/>
      <c r="AY5255" s="31"/>
      <c r="AZ5255" s="31"/>
      <c r="BA5255" s="31"/>
      <c r="BB5255" s="31"/>
      <c r="BC5255" s="31"/>
      <c r="BD5255" s="31"/>
      <c r="BE5255" s="31"/>
      <c r="BF5255" s="31"/>
      <c r="BG5255" s="31"/>
      <c r="BH5255" s="31"/>
      <c r="BI5255" s="31"/>
      <c r="BJ5255" s="31"/>
      <c r="BK5255" s="31"/>
      <c r="BL5255" s="31"/>
      <c r="BM5255" s="31"/>
      <c r="BN5255" s="31"/>
      <c r="BO5255" s="31"/>
      <c r="BP5255" s="31"/>
      <c r="BQ5255" s="31"/>
      <c r="BR5255" s="31"/>
      <c r="BS5255" s="31"/>
      <c r="BT5255" s="31"/>
      <c r="BU5255" s="31"/>
      <c r="BV5255" s="31"/>
      <c r="BW5255" s="31"/>
      <c r="BX5255" s="31"/>
      <c r="BY5255" s="31"/>
      <c r="BZ5255" s="31"/>
      <c r="CA5255" s="31"/>
      <c r="CB5255" s="31"/>
      <c r="CC5255" s="31"/>
      <c r="CD5255" s="31"/>
      <c r="CE5255" s="31"/>
      <c r="CF5255" s="31"/>
      <c r="CG5255" s="31"/>
      <c r="CH5255" s="31"/>
      <c r="CI5255" s="31"/>
      <c r="CJ5255" s="31"/>
      <c r="CK5255" s="31"/>
      <c r="CL5255" s="31"/>
      <c r="CM5255" s="31"/>
      <c r="CN5255" s="31"/>
      <c r="CO5255" s="31"/>
      <c r="CP5255" s="31"/>
      <c r="CQ5255" s="31"/>
      <c r="CR5255" s="31"/>
      <c r="CS5255" s="31"/>
      <c r="CT5255" s="31"/>
      <c r="CU5255" s="31"/>
      <c r="CV5255" s="31"/>
      <c r="CW5255" s="31"/>
      <c r="CX5255" s="31"/>
      <c r="CY5255" s="31"/>
      <c r="CZ5255" s="31"/>
      <c r="DA5255" s="31"/>
      <c r="DB5255" s="31"/>
      <c r="DC5255" s="31"/>
      <c r="DD5255" s="31"/>
      <c r="DE5255" s="31"/>
      <c r="DF5255" s="31"/>
      <c r="DG5255" s="31"/>
      <c r="DH5255" s="31"/>
      <c r="DI5255" s="31"/>
      <c r="DJ5255" s="31"/>
      <c r="DK5255" s="31"/>
      <c r="DL5255" s="31"/>
      <c r="DM5255" s="31"/>
      <c r="DN5255" s="31"/>
      <c r="DO5255" s="31"/>
      <c r="DP5255" s="31"/>
      <c r="DQ5255" s="31"/>
      <c r="DR5255" s="31"/>
      <c r="DS5255" s="31"/>
      <c r="DT5255" s="31"/>
      <c r="DU5255" s="31"/>
      <c r="DV5255" s="31"/>
      <c r="DW5255" s="31"/>
      <c r="DX5255" s="31"/>
      <c r="DY5255" s="31"/>
      <c r="DZ5255" s="31"/>
      <c r="EA5255" s="31"/>
      <c r="EB5255" s="31"/>
      <c r="EC5255" s="31"/>
      <c r="ED5255" s="31"/>
      <c r="EE5255" s="31"/>
      <c r="EF5255" s="31"/>
      <c r="EG5255" s="31"/>
      <c r="EH5255" s="31"/>
      <c r="EI5255" s="31"/>
      <c r="EJ5255" s="31"/>
      <c r="EK5255" s="31"/>
      <c r="EL5255" s="31"/>
      <c r="EM5255" s="31"/>
      <c r="EN5255" s="31"/>
      <c r="EO5255" s="31"/>
      <c r="EP5255" s="31"/>
      <c r="EQ5255" s="31"/>
      <c r="ER5255" s="31"/>
      <c r="ES5255" s="31"/>
      <c r="ET5255" s="31"/>
      <c r="EU5255" s="31"/>
      <c r="EV5255" s="31"/>
      <c r="EW5255" s="31"/>
      <c r="EX5255" s="31"/>
      <c r="EY5255" s="31"/>
      <c r="EZ5255" s="31"/>
      <c r="FA5255" s="31"/>
      <c r="FB5255" s="31"/>
      <c r="FC5255" s="31"/>
      <c r="FD5255" s="31"/>
      <c r="FE5255" s="31"/>
      <c r="FF5255" s="31"/>
      <c r="FG5255" s="31"/>
      <c r="FH5255" s="31"/>
      <c r="FI5255" s="31"/>
      <c r="FJ5255" s="31"/>
      <c r="FK5255" s="31"/>
      <c r="FL5255" s="31"/>
      <c r="FM5255" s="31"/>
      <c r="FN5255" s="31"/>
      <c r="FO5255" s="31"/>
      <c r="FP5255" s="31"/>
      <c r="FQ5255" s="31"/>
      <c r="FR5255" s="31"/>
      <c r="FS5255" s="31"/>
      <c r="FT5255" s="31"/>
      <c r="FU5255" s="31"/>
      <c r="FV5255" s="31"/>
      <c r="FW5255" s="31"/>
      <c r="FX5255" s="31"/>
      <c r="FY5255" s="31"/>
      <c r="FZ5255" s="31"/>
      <c r="GA5255" s="31"/>
      <c r="GB5255" s="31"/>
      <c r="GC5255" s="31"/>
      <c r="GD5255" s="31"/>
      <c r="GE5255" s="31"/>
      <c r="GF5255" s="31"/>
      <c r="GG5255" s="31"/>
      <c r="GH5255" s="31"/>
      <c r="GI5255" s="31"/>
      <c r="GJ5255" s="31"/>
      <c r="GK5255" s="31"/>
      <c r="GL5255" s="31"/>
      <c r="GM5255" s="31"/>
      <c r="GN5255" s="31"/>
      <c r="GO5255" s="31"/>
      <c r="GP5255" s="31"/>
      <c r="GQ5255" s="31"/>
      <c r="GR5255" s="31"/>
      <c r="GS5255" s="31"/>
      <c r="GT5255" s="31"/>
      <c r="GU5255" s="31"/>
      <c r="GV5255" s="31"/>
      <c r="GW5255" s="31"/>
      <c r="GX5255" s="31"/>
      <c r="GY5255" s="31"/>
      <c r="GZ5255" s="31"/>
      <c r="HA5255" s="31"/>
      <c r="HB5255" s="31"/>
      <c r="HC5255" s="31"/>
      <c r="HD5255" s="31"/>
      <c r="HE5255" s="31"/>
      <c r="HF5255" s="31"/>
      <c r="HG5255" s="31"/>
      <c r="HH5255" s="31"/>
      <c r="HI5255" s="31"/>
      <c r="HJ5255" s="31"/>
      <c r="HK5255" s="31"/>
      <c r="HL5255" s="31"/>
      <c r="HM5255" s="31"/>
      <c r="HN5255" s="31"/>
      <c r="HO5255" s="31"/>
      <c r="HP5255" s="31"/>
      <c r="HQ5255" s="31"/>
      <c r="HR5255" s="31"/>
      <c r="HS5255" s="31"/>
      <c r="HT5255" s="31"/>
      <c r="HU5255" s="31"/>
      <c r="HV5255" s="31"/>
      <c r="HW5255" s="31"/>
    </row>
    <row r="5256" s="2" customFormat="1" spans="1:231">
      <c r="A5256" s="7">
        <v>5255</v>
      </c>
      <c r="B5256" s="26" t="s">
        <v>6029</v>
      </c>
      <c r="C5256" s="26" t="s">
        <v>11</v>
      </c>
      <c r="D5256" s="7" t="s">
        <v>20</v>
      </c>
      <c r="E5256" s="7">
        <v>1</v>
      </c>
      <c r="F5256" s="27"/>
      <c r="G5256" s="27"/>
      <c r="H5256" s="27"/>
      <c r="I5256" s="12" t="s">
        <v>5524</v>
      </c>
      <c r="J5256" s="26" t="s">
        <v>6014</v>
      </c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1"/>
      <c r="BP5256" s="1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  <c r="CB5256" s="1"/>
      <c r="CC5256" s="1"/>
      <c r="CD5256" s="1"/>
      <c r="CE5256" s="1"/>
      <c r="CF5256" s="1"/>
      <c r="CG5256" s="1"/>
      <c r="CH5256" s="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1"/>
      <c r="DR5256" s="1"/>
      <c r="DS5256" s="1"/>
      <c r="DT5256" s="1"/>
      <c r="DU5256" s="1"/>
      <c r="DV5256" s="1"/>
      <c r="DW5256" s="1"/>
      <c r="DX5256" s="1"/>
      <c r="DY5256" s="1"/>
      <c r="DZ5256" s="1"/>
      <c r="EA5256" s="1"/>
      <c r="EB5256" s="1"/>
      <c r="EC5256" s="1"/>
      <c r="ED5256" s="1"/>
      <c r="EE5256" s="1"/>
      <c r="EF5256" s="1"/>
      <c r="EG5256" s="1"/>
      <c r="EH5256" s="1"/>
      <c r="EI5256" s="1"/>
      <c r="EJ5256" s="1"/>
      <c r="EK5256" s="1"/>
      <c r="EL5256" s="1"/>
      <c r="EM5256" s="1"/>
      <c r="EN5256" s="1"/>
      <c r="EO5256" s="1"/>
      <c r="EP5256" s="1"/>
      <c r="EQ5256" s="1"/>
      <c r="ER5256" s="1"/>
      <c r="ES5256" s="1"/>
      <c r="ET5256" s="1"/>
      <c r="EU5256" s="1"/>
      <c r="EV5256" s="1"/>
      <c r="EW5256" s="1"/>
      <c r="EX5256" s="1"/>
      <c r="EY5256" s="1"/>
      <c r="EZ5256" s="1"/>
      <c r="FA5256" s="1"/>
      <c r="FB5256" s="1"/>
      <c r="FC5256" s="1"/>
      <c r="FD5256" s="1"/>
      <c r="FE5256" s="1"/>
      <c r="FF5256" s="1"/>
      <c r="FG5256" s="1"/>
      <c r="FH5256" s="1"/>
      <c r="FI5256" s="1"/>
      <c r="FJ5256" s="1"/>
      <c r="FK5256" s="1"/>
      <c r="FL5256" s="1"/>
      <c r="FM5256" s="1"/>
      <c r="FN5256" s="1"/>
      <c r="FO5256" s="1"/>
      <c r="FP5256" s="1"/>
      <c r="FQ5256" s="1"/>
      <c r="FR5256" s="1"/>
      <c r="FS5256" s="1"/>
      <c r="FT5256" s="1"/>
      <c r="FU5256" s="1"/>
      <c r="FV5256" s="1"/>
      <c r="FW5256" s="1"/>
      <c r="FX5256" s="1"/>
      <c r="FY5256" s="1"/>
      <c r="FZ5256" s="1"/>
      <c r="GA5256" s="1"/>
      <c r="GB5256" s="1"/>
      <c r="GC5256" s="1"/>
      <c r="GD5256" s="1"/>
      <c r="GE5256" s="1"/>
      <c r="GF5256" s="1"/>
      <c r="GG5256" s="1"/>
      <c r="GH5256" s="1"/>
      <c r="GI5256" s="1"/>
      <c r="GJ5256" s="1"/>
      <c r="GK5256" s="1"/>
      <c r="GL5256" s="1"/>
      <c r="GM5256" s="1"/>
      <c r="GN5256" s="1"/>
      <c r="GO5256" s="1"/>
      <c r="GP5256" s="1"/>
      <c r="GQ5256" s="1"/>
      <c r="GR5256" s="1"/>
      <c r="GS5256" s="1"/>
      <c r="GT5256" s="1"/>
      <c r="GU5256" s="1"/>
      <c r="GV5256" s="1"/>
      <c r="GW5256" s="1"/>
      <c r="GX5256" s="1"/>
      <c r="GY5256" s="1"/>
      <c r="GZ5256" s="1"/>
      <c r="HA5256" s="1"/>
      <c r="HB5256" s="1"/>
      <c r="HC5256" s="1"/>
      <c r="HD5256" s="1"/>
      <c r="HE5256" s="1"/>
      <c r="HF5256" s="1"/>
      <c r="HG5256" s="1"/>
      <c r="HH5256" s="1"/>
      <c r="HI5256" s="1"/>
      <c r="HJ5256" s="1"/>
      <c r="HK5256" s="1"/>
      <c r="HL5256" s="1"/>
      <c r="HM5256" s="1"/>
      <c r="HN5256" s="1"/>
      <c r="HO5256" s="1"/>
      <c r="HP5256" s="1"/>
      <c r="HQ5256" s="1"/>
      <c r="HR5256" s="1"/>
      <c r="HS5256" s="1"/>
      <c r="HT5256" s="1"/>
      <c r="HU5256" s="1"/>
      <c r="HV5256" s="1"/>
      <c r="HW5256" s="1"/>
    </row>
    <row r="5257" s="1" customFormat="1" spans="1:230">
      <c r="A5257" s="7">
        <v>5256</v>
      </c>
      <c r="B5257" s="18" t="s">
        <v>6030</v>
      </c>
      <c r="C5257" s="18" t="s">
        <v>22</v>
      </c>
      <c r="D5257" s="14" t="s">
        <v>20</v>
      </c>
      <c r="E5257" s="18">
        <v>1</v>
      </c>
      <c r="F5257" s="18"/>
      <c r="G5257" s="18"/>
      <c r="H5257" s="18"/>
      <c r="I5257" s="252" t="s">
        <v>5524</v>
      </c>
      <c r="J5257" s="7" t="s">
        <v>6014</v>
      </c>
      <c r="K5257" s="31"/>
      <c r="L5257" s="31"/>
      <c r="M5257" s="31"/>
      <c r="N5257" s="31"/>
      <c r="O5257" s="31"/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31"/>
      <c r="AI5257" s="31"/>
      <c r="AJ5257" s="31"/>
      <c r="AK5257" s="31"/>
      <c r="AL5257" s="31"/>
      <c r="AM5257" s="31"/>
      <c r="AN5257" s="31"/>
      <c r="AO5257" s="31"/>
      <c r="AP5257" s="31"/>
      <c r="AQ5257" s="31"/>
      <c r="AR5257" s="31"/>
      <c r="AS5257" s="31"/>
      <c r="AT5257" s="31"/>
      <c r="AU5257" s="31"/>
      <c r="AV5257" s="31"/>
      <c r="AW5257" s="31"/>
      <c r="AX5257" s="31"/>
      <c r="AY5257" s="31"/>
      <c r="AZ5257" s="31"/>
      <c r="BA5257" s="31"/>
      <c r="BB5257" s="31"/>
      <c r="BC5257" s="31"/>
      <c r="BD5257" s="31"/>
      <c r="BE5257" s="31"/>
      <c r="BF5257" s="31"/>
      <c r="BG5257" s="31"/>
      <c r="BH5257" s="31"/>
      <c r="BI5257" s="31"/>
      <c r="BJ5257" s="31"/>
      <c r="BK5257" s="31"/>
      <c r="BL5257" s="31"/>
      <c r="BM5257" s="31"/>
      <c r="BN5257" s="31"/>
      <c r="BO5257" s="31"/>
      <c r="BP5257" s="31"/>
      <c r="BQ5257" s="31"/>
      <c r="BR5257" s="31"/>
      <c r="BS5257" s="31"/>
      <c r="BT5257" s="31"/>
      <c r="BU5257" s="31"/>
      <c r="BV5257" s="31"/>
      <c r="BW5257" s="31"/>
      <c r="BX5257" s="31"/>
      <c r="BY5257" s="31"/>
      <c r="BZ5257" s="31"/>
      <c r="CA5257" s="31"/>
      <c r="CB5257" s="31"/>
      <c r="CC5257" s="31"/>
      <c r="CD5257" s="31"/>
      <c r="CE5257" s="31"/>
      <c r="CF5257" s="31"/>
      <c r="CG5257" s="31"/>
      <c r="CH5257" s="31"/>
      <c r="CI5257" s="31"/>
      <c r="CJ5257" s="31"/>
      <c r="CK5257" s="31"/>
      <c r="CL5257" s="31"/>
      <c r="CM5257" s="31"/>
      <c r="CN5257" s="31"/>
      <c r="CO5257" s="31"/>
      <c r="CP5257" s="31"/>
      <c r="CQ5257" s="31"/>
      <c r="CR5257" s="31"/>
      <c r="CS5257" s="31"/>
      <c r="CT5257" s="31"/>
      <c r="CU5257" s="31"/>
      <c r="CV5257" s="31"/>
      <c r="CW5257" s="31"/>
      <c r="CX5257" s="31"/>
      <c r="CY5257" s="31"/>
      <c r="CZ5257" s="31"/>
      <c r="DA5257" s="31"/>
      <c r="DB5257" s="31"/>
      <c r="DC5257" s="31"/>
      <c r="DD5257" s="31"/>
      <c r="DE5257" s="31"/>
      <c r="DF5257" s="31"/>
      <c r="DG5257" s="31"/>
      <c r="DH5257" s="31"/>
      <c r="DI5257" s="31"/>
      <c r="DJ5257" s="31"/>
      <c r="DK5257" s="31"/>
      <c r="DL5257" s="31"/>
      <c r="DM5257" s="31"/>
      <c r="DN5257" s="31"/>
      <c r="DO5257" s="31"/>
      <c r="DP5257" s="31"/>
      <c r="DQ5257" s="31"/>
      <c r="DR5257" s="31"/>
      <c r="DS5257" s="31"/>
      <c r="DT5257" s="31"/>
      <c r="DU5257" s="31"/>
      <c r="DV5257" s="31"/>
      <c r="DW5257" s="31"/>
      <c r="DX5257" s="31"/>
      <c r="DY5257" s="31"/>
      <c r="DZ5257" s="31"/>
      <c r="EA5257" s="31"/>
      <c r="EB5257" s="31"/>
      <c r="EC5257" s="31"/>
      <c r="ED5257" s="31"/>
      <c r="EE5257" s="31"/>
      <c r="EF5257" s="31"/>
      <c r="EG5257" s="31"/>
      <c r="EH5257" s="31"/>
      <c r="EI5257" s="31"/>
      <c r="EJ5257" s="31"/>
      <c r="EK5257" s="31"/>
      <c r="EL5257" s="31"/>
      <c r="EM5257" s="31"/>
      <c r="EN5257" s="31"/>
      <c r="EO5257" s="31"/>
      <c r="EP5257" s="31"/>
      <c r="EQ5257" s="31"/>
      <c r="ER5257" s="31"/>
      <c r="ES5257" s="31"/>
      <c r="ET5257" s="31"/>
      <c r="EU5257" s="31"/>
      <c r="EV5257" s="31"/>
      <c r="EW5257" s="31"/>
      <c r="EX5257" s="31"/>
      <c r="EY5257" s="31"/>
      <c r="EZ5257" s="31"/>
      <c r="FA5257" s="31"/>
      <c r="FB5257" s="31"/>
      <c r="FC5257" s="31"/>
      <c r="FD5257" s="31"/>
      <c r="FE5257" s="31"/>
      <c r="FF5257" s="31"/>
      <c r="FG5257" s="31"/>
      <c r="FH5257" s="31"/>
      <c r="FI5257" s="31"/>
      <c r="FJ5257" s="31"/>
      <c r="FK5257" s="31"/>
      <c r="FL5257" s="31"/>
      <c r="FM5257" s="31"/>
      <c r="FN5257" s="31"/>
      <c r="FO5257" s="31"/>
      <c r="FP5257" s="31"/>
      <c r="FQ5257" s="31"/>
      <c r="FR5257" s="31"/>
      <c r="FS5257" s="31"/>
      <c r="FT5257" s="31"/>
      <c r="FU5257" s="31"/>
      <c r="FV5257" s="31"/>
      <c r="FW5257" s="31"/>
      <c r="FX5257" s="31"/>
      <c r="FY5257" s="31"/>
      <c r="FZ5257" s="31"/>
      <c r="GA5257" s="31"/>
      <c r="GB5257" s="31"/>
      <c r="GC5257" s="31"/>
      <c r="GD5257" s="31"/>
      <c r="GE5257" s="31"/>
      <c r="GF5257" s="31"/>
      <c r="GG5257" s="31"/>
      <c r="GH5257" s="31"/>
      <c r="GI5257" s="31"/>
      <c r="GJ5257" s="31"/>
      <c r="GK5257" s="31"/>
      <c r="GL5257" s="31"/>
      <c r="GM5257" s="31"/>
      <c r="GN5257" s="31"/>
      <c r="GO5257" s="31"/>
      <c r="GP5257" s="31"/>
      <c r="GQ5257" s="31"/>
      <c r="GR5257" s="31"/>
      <c r="GS5257" s="31"/>
      <c r="GT5257" s="31"/>
      <c r="GU5257" s="31"/>
      <c r="GV5257" s="31"/>
      <c r="GW5257" s="31"/>
      <c r="GX5257" s="31"/>
      <c r="GY5257" s="31"/>
      <c r="GZ5257" s="31"/>
      <c r="HA5257" s="31"/>
      <c r="HB5257" s="31"/>
      <c r="HC5257" s="31"/>
      <c r="HD5257" s="31"/>
      <c r="HE5257" s="31"/>
      <c r="HF5257" s="31"/>
      <c r="HG5257" s="31"/>
      <c r="HH5257" s="31"/>
      <c r="HI5257" s="31"/>
      <c r="HJ5257" s="31"/>
      <c r="HK5257" s="31"/>
      <c r="HL5257" s="31"/>
      <c r="HM5257" s="31"/>
      <c r="HN5257" s="31"/>
      <c r="HO5257" s="31"/>
      <c r="HP5257" s="31"/>
      <c r="HQ5257" s="31"/>
      <c r="HR5257" s="31"/>
      <c r="HS5257" s="31"/>
      <c r="HT5257" s="31"/>
      <c r="HU5257" s="31"/>
      <c r="HV5257" s="31"/>
    </row>
    <row r="5258" s="1" customFormat="1" spans="1:231">
      <c r="A5258" s="7">
        <v>5257</v>
      </c>
      <c r="B5258" s="20" t="s">
        <v>6031</v>
      </c>
      <c r="C5258" s="7" t="s">
        <v>11</v>
      </c>
      <c r="D5258" s="7" t="s">
        <v>20</v>
      </c>
      <c r="E5258" s="7">
        <v>1</v>
      </c>
      <c r="F5258" s="7"/>
      <c r="G5258" s="24"/>
      <c r="H5258" s="24"/>
      <c r="I5258" s="252" t="s">
        <v>5524</v>
      </c>
      <c r="J5258" s="7" t="s">
        <v>6014</v>
      </c>
      <c r="K5258" s="31"/>
      <c r="L5258" s="31"/>
      <c r="M5258" s="31"/>
      <c r="N5258" s="31"/>
      <c r="O5258" s="31"/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31"/>
      <c r="AI5258" s="31"/>
      <c r="AJ5258" s="31"/>
      <c r="AK5258" s="31"/>
      <c r="AL5258" s="31"/>
      <c r="AM5258" s="31"/>
      <c r="AN5258" s="31"/>
      <c r="AO5258" s="31"/>
      <c r="AP5258" s="31"/>
      <c r="AQ5258" s="31"/>
      <c r="AR5258" s="31"/>
      <c r="AS5258" s="31"/>
      <c r="AT5258" s="31"/>
      <c r="AU5258" s="31"/>
      <c r="AV5258" s="31"/>
      <c r="AW5258" s="31"/>
      <c r="AX5258" s="31"/>
      <c r="AY5258" s="31"/>
      <c r="AZ5258" s="31"/>
      <c r="BA5258" s="31"/>
      <c r="BB5258" s="31"/>
      <c r="BC5258" s="31"/>
      <c r="BD5258" s="31"/>
      <c r="BE5258" s="31"/>
      <c r="BF5258" s="31"/>
      <c r="BG5258" s="31"/>
      <c r="BH5258" s="31"/>
      <c r="BI5258" s="31"/>
      <c r="BJ5258" s="31"/>
      <c r="BK5258" s="31"/>
      <c r="BL5258" s="31"/>
      <c r="BM5258" s="31"/>
      <c r="BN5258" s="31"/>
      <c r="BO5258" s="31"/>
      <c r="BP5258" s="31"/>
      <c r="BQ5258" s="31"/>
      <c r="BR5258" s="31"/>
      <c r="BS5258" s="31"/>
      <c r="BT5258" s="31"/>
      <c r="BU5258" s="31"/>
      <c r="BV5258" s="31"/>
      <c r="BW5258" s="31"/>
      <c r="BX5258" s="31"/>
      <c r="BY5258" s="31"/>
      <c r="BZ5258" s="31"/>
      <c r="CA5258" s="31"/>
      <c r="CB5258" s="31"/>
      <c r="CC5258" s="31"/>
      <c r="CD5258" s="31"/>
      <c r="CE5258" s="31"/>
      <c r="CF5258" s="31"/>
      <c r="CG5258" s="31"/>
      <c r="CH5258" s="31"/>
      <c r="CI5258" s="31"/>
      <c r="CJ5258" s="31"/>
      <c r="CK5258" s="31"/>
      <c r="CL5258" s="31"/>
      <c r="CM5258" s="31"/>
      <c r="CN5258" s="31"/>
      <c r="CO5258" s="31"/>
      <c r="CP5258" s="31"/>
      <c r="CQ5258" s="31"/>
      <c r="CR5258" s="31"/>
      <c r="CS5258" s="31"/>
      <c r="CT5258" s="31"/>
      <c r="CU5258" s="31"/>
      <c r="CV5258" s="31"/>
      <c r="CW5258" s="31"/>
      <c r="CX5258" s="31"/>
      <c r="CY5258" s="31"/>
      <c r="CZ5258" s="31"/>
      <c r="DA5258" s="31"/>
      <c r="DB5258" s="31"/>
      <c r="DC5258" s="31"/>
      <c r="DD5258" s="31"/>
      <c r="DE5258" s="31"/>
      <c r="DF5258" s="31"/>
      <c r="DG5258" s="31"/>
      <c r="DH5258" s="31"/>
      <c r="DI5258" s="31"/>
      <c r="DJ5258" s="31"/>
      <c r="DK5258" s="31"/>
      <c r="DL5258" s="31"/>
      <c r="DM5258" s="31"/>
      <c r="DN5258" s="31"/>
      <c r="DO5258" s="31"/>
      <c r="DP5258" s="31"/>
      <c r="DQ5258" s="31"/>
      <c r="DR5258" s="31"/>
      <c r="DS5258" s="31"/>
      <c r="DT5258" s="31"/>
      <c r="DU5258" s="31"/>
      <c r="DV5258" s="31"/>
      <c r="DW5258" s="31"/>
      <c r="DX5258" s="31"/>
      <c r="DY5258" s="31"/>
      <c r="DZ5258" s="31"/>
      <c r="EA5258" s="31"/>
      <c r="EB5258" s="31"/>
      <c r="EC5258" s="31"/>
      <c r="ED5258" s="31"/>
      <c r="EE5258" s="31"/>
      <c r="EF5258" s="31"/>
      <c r="EG5258" s="31"/>
      <c r="EH5258" s="31"/>
      <c r="EI5258" s="31"/>
      <c r="EJ5258" s="31"/>
      <c r="EK5258" s="31"/>
      <c r="EL5258" s="31"/>
      <c r="EM5258" s="31"/>
      <c r="EN5258" s="31"/>
      <c r="EO5258" s="31"/>
      <c r="EP5258" s="31"/>
      <c r="EQ5258" s="31"/>
      <c r="ER5258" s="31"/>
      <c r="ES5258" s="31"/>
      <c r="ET5258" s="31"/>
      <c r="EU5258" s="31"/>
      <c r="EV5258" s="31"/>
      <c r="EW5258" s="31"/>
      <c r="EX5258" s="31"/>
      <c r="EY5258" s="31"/>
      <c r="EZ5258" s="31"/>
      <c r="FA5258" s="31"/>
      <c r="FB5258" s="31"/>
      <c r="FC5258" s="31"/>
      <c r="FD5258" s="31"/>
      <c r="FE5258" s="31"/>
      <c r="FF5258" s="31"/>
      <c r="FG5258" s="31"/>
      <c r="FH5258" s="31"/>
      <c r="FI5258" s="31"/>
      <c r="FJ5258" s="31"/>
      <c r="FK5258" s="31"/>
      <c r="FL5258" s="31"/>
      <c r="FM5258" s="31"/>
      <c r="FN5258" s="31"/>
      <c r="FO5258" s="31"/>
      <c r="FP5258" s="31"/>
      <c r="FQ5258" s="31"/>
      <c r="FR5258" s="31"/>
      <c r="FS5258" s="31"/>
      <c r="FT5258" s="31"/>
      <c r="FU5258" s="31"/>
      <c r="FV5258" s="31"/>
      <c r="FW5258" s="31"/>
      <c r="FX5258" s="31"/>
      <c r="FY5258" s="31"/>
      <c r="FZ5258" s="31"/>
      <c r="GA5258" s="31"/>
      <c r="GB5258" s="31"/>
      <c r="GC5258" s="31"/>
      <c r="GD5258" s="31"/>
      <c r="GE5258" s="31"/>
      <c r="GF5258" s="31"/>
      <c r="GG5258" s="31"/>
      <c r="GH5258" s="31"/>
      <c r="GI5258" s="31"/>
      <c r="GJ5258" s="31"/>
      <c r="GK5258" s="31"/>
      <c r="GL5258" s="31"/>
      <c r="GM5258" s="31"/>
      <c r="GN5258" s="31"/>
      <c r="GO5258" s="31"/>
      <c r="GP5258" s="31"/>
      <c r="GQ5258" s="31"/>
      <c r="GR5258" s="31"/>
      <c r="GS5258" s="31"/>
      <c r="GT5258" s="31"/>
      <c r="GU5258" s="31"/>
      <c r="GV5258" s="31"/>
      <c r="GW5258" s="31"/>
      <c r="GX5258" s="31"/>
      <c r="GY5258" s="31"/>
      <c r="GZ5258" s="31"/>
      <c r="HA5258" s="31"/>
      <c r="HB5258" s="31"/>
      <c r="HC5258" s="31"/>
      <c r="HD5258" s="31"/>
      <c r="HE5258" s="31"/>
      <c r="HF5258" s="31"/>
      <c r="HG5258" s="31"/>
      <c r="HH5258" s="31"/>
      <c r="HI5258" s="31"/>
      <c r="HJ5258" s="31"/>
      <c r="HK5258" s="31"/>
      <c r="HL5258" s="31"/>
      <c r="HM5258" s="31"/>
      <c r="HN5258" s="31"/>
      <c r="HO5258" s="31"/>
      <c r="HP5258" s="31"/>
      <c r="HQ5258" s="31"/>
      <c r="HR5258" s="31"/>
      <c r="HS5258" s="31"/>
      <c r="HT5258" s="31"/>
      <c r="HU5258" s="31"/>
      <c r="HV5258" s="31"/>
      <c r="HW5258" s="31"/>
    </row>
    <row r="5259" s="1" customFormat="1" spans="1:10">
      <c r="A5259" s="7">
        <v>5258</v>
      </c>
      <c r="B5259" s="254" t="s">
        <v>2115</v>
      </c>
      <c r="C5259" s="254" t="s">
        <v>22</v>
      </c>
      <c r="D5259" s="14" t="s">
        <v>20</v>
      </c>
      <c r="E5259" s="7">
        <v>1</v>
      </c>
      <c r="F5259" s="27"/>
      <c r="G5259" s="254"/>
      <c r="H5259" s="254"/>
      <c r="I5259" s="7" t="s">
        <v>5524</v>
      </c>
      <c r="J5259" s="7" t="s">
        <v>6014</v>
      </c>
    </row>
    <row r="5260" s="1" customFormat="1" spans="1:231">
      <c r="A5260" s="7">
        <v>5259</v>
      </c>
      <c r="B5260" s="252" t="s">
        <v>6032</v>
      </c>
      <c r="C5260" s="84" t="s">
        <v>11</v>
      </c>
      <c r="D5260" s="14" t="s">
        <v>20</v>
      </c>
      <c r="E5260" s="252">
        <v>1</v>
      </c>
      <c r="F5260" s="252"/>
      <c r="G5260" s="252"/>
      <c r="H5260" s="252"/>
      <c r="I5260" s="252" t="s">
        <v>5524</v>
      </c>
      <c r="J5260" s="7" t="s">
        <v>6014</v>
      </c>
      <c r="GR5260" s="31"/>
      <c r="GS5260" s="31"/>
      <c r="GT5260" s="31"/>
      <c r="GU5260" s="31"/>
      <c r="GV5260" s="31"/>
      <c r="GW5260" s="31"/>
      <c r="GX5260" s="31"/>
      <c r="GY5260" s="31"/>
      <c r="GZ5260" s="31"/>
      <c r="HA5260" s="31"/>
      <c r="HB5260" s="31"/>
      <c r="HC5260" s="31"/>
      <c r="HD5260" s="31"/>
      <c r="HE5260" s="31"/>
      <c r="HF5260" s="31"/>
      <c r="HG5260" s="31"/>
      <c r="HH5260" s="31"/>
      <c r="HI5260" s="31"/>
      <c r="HJ5260" s="31"/>
      <c r="HK5260" s="31"/>
      <c r="HL5260" s="31"/>
      <c r="HM5260" s="31"/>
      <c r="HN5260" s="31"/>
      <c r="HO5260" s="31"/>
      <c r="HP5260" s="31"/>
      <c r="HQ5260" s="31"/>
      <c r="HR5260" s="31"/>
      <c r="HS5260" s="31"/>
      <c r="HT5260" s="31"/>
      <c r="HU5260" s="31"/>
      <c r="HV5260" s="31"/>
      <c r="HW5260" s="31"/>
    </row>
    <row r="5261" s="1" customFormat="1" spans="1:10">
      <c r="A5261" s="7">
        <v>5260</v>
      </c>
      <c r="B5261" s="7" t="s">
        <v>6033</v>
      </c>
      <c r="C5261" s="7" t="s">
        <v>11</v>
      </c>
      <c r="D5261" s="14" t="s">
        <v>20</v>
      </c>
      <c r="E5261" s="7">
        <v>1</v>
      </c>
      <c r="F5261" s="7"/>
      <c r="G5261" s="7"/>
      <c r="H5261" s="7"/>
      <c r="I5261" s="7" t="s">
        <v>5524</v>
      </c>
      <c r="J5261" s="7" t="s">
        <v>6014</v>
      </c>
    </row>
    <row r="5262" s="1" customFormat="1" spans="1:231">
      <c r="A5262" s="7">
        <v>5261</v>
      </c>
      <c r="B5262" s="195" t="s">
        <v>6034</v>
      </c>
      <c r="C5262" s="195" t="s">
        <v>11</v>
      </c>
      <c r="D5262" s="28" t="s">
        <v>45</v>
      </c>
      <c r="E5262" s="195">
        <v>1</v>
      </c>
      <c r="F5262" s="195"/>
      <c r="G5262" s="195"/>
      <c r="H5262" s="195"/>
      <c r="I5262" s="252" t="s">
        <v>5524</v>
      </c>
      <c r="J5262" s="7" t="s">
        <v>6014</v>
      </c>
      <c r="K5262" s="31"/>
      <c r="L5262" s="31"/>
      <c r="M5262" s="31"/>
      <c r="N5262" s="31"/>
      <c r="O5262" s="31"/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31"/>
      <c r="AI5262" s="31"/>
      <c r="AJ5262" s="31"/>
      <c r="AK5262" s="31"/>
      <c r="AL5262" s="31"/>
      <c r="AM5262" s="31"/>
      <c r="AN5262" s="31"/>
      <c r="AO5262" s="31"/>
      <c r="AP5262" s="31"/>
      <c r="AQ5262" s="31"/>
      <c r="AR5262" s="31"/>
      <c r="AS5262" s="31"/>
      <c r="AT5262" s="31"/>
      <c r="AU5262" s="31"/>
      <c r="AV5262" s="31"/>
      <c r="AW5262" s="31"/>
      <c r="AX5262" s="31"/>
      <c r="AY5262" s="31"/>
      <c r="AZ5262" s="31"/>
      <c r="BA5262" s="31"/>
      <c r="BB5262" s="31"/>
      <c r="BC5262" s="31"/>
      <c r="BD5262" s="31"/>
      <c r="BE5262" s="31"/>
      <c r="BF5262" s="31"/>
      <c r="BG5262" s="31"/>
      <c r="BH5262" s="31"/>
      <c r="BI5262" s="31"/>
      <c r="BJ5262" s="31"/>
      <c r="BK5262" s="31"/>
      <c r="BL5262" s="31"/>
      <c r="BM5262" s="31"/>
      <c r="BN5262" s="31"/>
      <c r="BO5262" s="31"/>
      <c r="BP5262" s="31"/>
      <c r="BQ5262" s="31"/>
      <c r="BR5262" s="31"/>
      <c r="BS5262" s="31"/>
      <c r="BT5262" s="31"/>
      <c r="BU5262" s="31"/>
      <c r="BV5262" s="31"/>
      <c r="BW5262" s="31"/>
      <c r="BX5262" s="31"/>
      <c r="BY5262" s="31"/>
      <c r="BZ5262" s="31"/>
      <c r="CA5262" s="31"/>
      <c r="CB5262" s="31"/>
      <c r="CC5262" s="31"/>
      <c r="CD5262" s="31"/>
      <c r="CE5262" s="31"/>
      <c r="CF5262" s="31"/>
      <c r="CG5262" s="31"/>
      <c r="CH5262" s="31"/>
      <c r="CI5262" s="31"/>
      <c r="CJ5262" s="31"/>
      <c r="CK5262" s="31"/>
      <c r="CL5262" s="31"/>
      <c r="CM5262" s="31"/>
      <c r="CN5262" s="31"/>
      <c r="CO5262" s="31"/>
      <c r="CP5262" s="31"/>
      <c r="CQ5262" s="31"/>
      <c r="CR5262" s="31"/>
      <c r="CS5262" s="31"/>
      <c r="CT5262" s="31"/>
      <c r="CU5262" s="31"/>
      <c r="CV5262" s="31"/>
      <c r="CW5262" s="31"/>
      <c r="CX5262" s="31"/>
      <c r="CY5262" s="31"/>
      <c r="CZ5262" s="31"/>
      <c r="DA5262" s="31"/>
      <c r="DB5262" s="31"/>
      <c r="DC5262" s="31"/>
      <c r="DD5262" s="31"/>
      <c r="DE5262" s="31"/>
      <c r="DF5262" s="31"/>
      <c r="DG5262" s="31"/>
      <c r="DH5262" s="31"/>
      <c r="DI5262" s="31"/>
      <c r="DJ5262" s="31"/>
      <c r="DK5262" s="31"/>
      <c r="DL5262" s="31"/>
      <c r="DM5262" s="31"/>
      <c r="DN5262" s="31"/>
      <c r="DO5262" s="31"/>
      <c r="DP5262" s="31"/>
      <c r="DQ5262" s="31"/>
      <c r="DR5262" s="31"/>
      <c r="DS5262" s="31"/>
      <c r="DT5262" s="31"/>
      <c r="DU5262" s="31"/>
      <c r="DV5262" s="31"/>
      <c r="DW5262" s="31"/>
      <c r="DX5262" s="31"/>
      <c r="DY5262" s="31"/>
      <c r="DZ5262" s="31"/>
      <c r="EA5262" s="31"/>
      <c r="EB5262" s="31"/>
      <c r="EC5262" s="31"/>
      <c r="ED5262" s="31"/>
      <c r="EE5262" s="31"/>
      <c r="EF5262" s="31"/>
      <c r="EG5262" s="31"/>
      <c r="EH5262" s="31"/>
      <c r="EI5262" s="31"/>
      <c r="EJ5262" s="31"/>
      <c r="EK5262" s="31"/>
      <c r="EL5262" s="31"/>
      <c r="EM5262" s="31"/>
      <c r="EN5262" s="31"/>
      <c r="EO5262" s="31"/>
      <c r="EP5262" s="31"/>
      <c r="EQ5262" s="31"/>
      <c r="ER5262" s="31"/>
      <c r="ES5262" s="31"/>
      <c r="ET5262" s="31"/>
      <c r="EU5262" s="31"/>
      <c r="EV5262" s="31"/>
      <c r="EW5262" s="31"/>
      <c r="EX5262" s="31"/>
      <c r="EY5262" s="31"/>
      <c r="EZ5262" s="31"/>
      <c r="FA5262" s="31"/>
      <c r="FB5262" s="31"/>
      <c r="FC5262" s="31"/>
      <c r="FD5262" s="31"/>
      <c r="FE5262" s="31"/>
      <c r="FF5262" s="31"/>
      <c r="FG5262" s="31"/>
      <c r="FH5262" s="31"/>
      <c r="FI5262" s="31"/>
      <c r="FJ5262" s="31"/>
      <c r="FK5262" s="31"/>
      <c r="FL5262" s="31"/>
      <c r="FM5262" s="31"/>
      <c r="FN5262" s="31"/>
      <c r="FO5262" s="31"/>
      <c r="FP5262" s="31"/>
      <c r="FQ5262" s="31"/>
      <c r="FR5262" s="31"/>
      <c r="FS5262" s="31"/>
      <c r="FT5262" s="31"/>
      <c r="FU5262" s="31"/>
      <c r="FV5262" s="31"/>
      <c r="FW5262" s="31"/>
      <c r="FX5262" s="31"/>
      <c r="FY5262" s="31"/>
      <c r="FZ5262" s="31"/>
      <c r="GA5262" s="31"/>
      <c r="GB5262" s="31"/>
      <c r="GC5262" s="31"/>
      <c r="GD5262" s="31"/>
      <c r="GE5262" s="31"/>
      <c r="GF5262" s="31"/>
      <c r="GG5262" s="31"/>
      <c r="GH5262" s="31"/>
      <c r="GI5262" s="31"/>
      <c r="GJ5262" s="31"/>
      <c r="GK5262" s="31"/>
      <c r="GL5262" s="31"/>
      <c r="GM5262" s="31"/>
      <c r="GN5262" s="31"/>
      <c r="GO5262" s="31"/>
      <c r="GP5262" s="31"/>
      <c r="GQ5262" s="31"/>
      <c r="GR5262" s="31"/>
      <c r="GS5262" s="31"/>
      <c r="GT5262" s="31"/>
      <c r="GU5262" s="31"/>
      <c r="GV5262" s="31"/>
      <c r="GW5262" s="31"/>
      <c r="GX5262" s="31"/>
      <c r="GY5262" s="31"/>
      <c r="GZ5262" s="31"/>
      <c r="HA5262" s="31"/>
      <c r="HB5262" s="31"/>
      <c r="HC5262" s="31"/>
      <c r="HD5262" s="31"/>
      <c r="HE5262" s="31"/>
      <c r="HF5262" s="31"/>
      <c r="HG5262" s="31"/>
      <c r="HH5262" s="31"/>
      <c r="HI5262" s="31"/>
      <c r="HJ5262" s="31"/>
      <c r="HK5262" s="31"/>
      <c r="HL5262" s="31"/>
      <c r="HM5262" s="31"/>
      <c r="HN5262" s="31"/>
      <c r="HO5262" s="31"/>
      <c r="HP5262" s="31"/>
      <c r="HQ5262" s="31"/>
      <c r="HR5262" s="31"/>
      <c r="HS5262" s="31"/>
      <c r="HT5262" s="31"/>
      <c r="HU5262" s="31"/>
      <c r="HV5262" s="31"/>
      <c r="HW5262" s="31"/>
    </row>
    <row r="5263" s="1" customFormat="1" spans="1:231">
      <c r="A5263" s="7">
        <v>5262</v>
      </c>
      <c r="B5263" s="37" t="s">
        <v>6035</v>
      </c>
      <c r="C5263" s="37" t="s">
        <v>22</v>
      </c>
      <c r="D5263" s="37" t="s">
        <v>45</v>
      </c>
      <c r="E5263" s="37">
        <v>1</v>
      </c>
      <c r="F5263" s="37"/>
      <c r="G5263" s="37"/>
      <c r="H5263" s="37"/>
      <c r="I5263" s="252" t="s">
        <v>5524</v>
      </c>
      <c r="J5263" s="7" t="s">
        <v>6014</v>
      </c>
      <c r="GR5263" s="31"/>
      <c r="GS5263" s="31"/>
      <c r="GT5263" s="31"/>
      <c r="GU5263" s="31"/>
      <c r="GV5263" s="31"/>
      <c r="GW5263" s="31"/>
      <c r="GX5263" s="31"/>
      <c r="GY5263" s="31"/>
      <c r="GZ5263" s="31"/>
      <c r="HA5263" s="31"/>
      <c r="HB5263" s="31"/>
      <c r="HC5263" s="31"/>
      <c r="HD5263" s="31"/>
      <c r="HE5263" s="31"/>
      <c r="HF5263" s="31"/>
      <c r="HG5263" s="31"/>
      <c r="HH5263" s="31"/>
      <c r="HI5263" s="31"/>
      <c r="HJ5263" s="31"/>
      <c r="HK5263" s="31"/>
      <c r="HL5263" s="31"/>
      <c r="HM5263" s="31"/>
      <c r="HN5263" s="31"/>
      <c r="HO5263" s="31"/>
      <c r="HP5263" s="31"/>
      <c r="HQ5263" s="31"/>
      <c r="HR5263" s="31"/>
      <c r="HS5263" s="31"/>
      <c r="HT5263" s="31"/>
      <c r="HU5263" s="31"/>
      <c r="HV5263" s="31"/>
      <c r="HW5263" s="31"/>
    </row>
    <row r="5264" s="1" customFormat="1" spans="1:231">
      <c r="A5264" s="7">
        <v>5263</v>
      </c>
      <c r="B5264" s="7" t="s">
        <v>6036</v>
      </c>
      <c r="C5264" s="7" t="s">
        <v>22</v>
      </c>
      <c r="D5264" s="7" t="s">
        <v>20</v>
      </c>
      <c r="E5264" s="7">
        <v>1</v>
      </c>
      <c r="F5264" s="7"/>
      <c r="G5264" s="20"/>
      <c r="H5264" s="20"/>
      <c r="I5264" s="252" t="s">
        <v>5524</v>
      </c>
      <c r="J5264" s="7" t="s">
        <v>6014</v>
      </c>
      <c r="K5264" s="31"/>
      <c r="L5264" s="31"/>
      <c r="M5264" s="31"/>
      <c r="N5264" s="31"/>
      <c r="O5264" s="31"/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31"/>
      <c r="AI5264" s="31"/>
      <c r="AJ5264" s="31"/>
      <c r="AK5264" s="31"/>
      <c r="AL5264" s="31"/>
      <c r="AM5264" s="31"/>
      <c r="AN5264" s="31"/>
      <c r="AO5264" s="31"/>
      <c r="AP5264" s="31"/>
      <c r="AQ5264" s="31"/>
      <c r="AR5264" s="31"/>
      <c r="AS5264" s="31"/>
      <c r="AT5264" s="31"/>
      <c r="AU5264" s="31"/>
      <c r="AV5264" s="31"/>
      <c r="AW5264" s="31"/>
      <c r="AX5264" s="31"/>
      <c r="AY5264" s="31"/>
      <c r="AZ5264" s="31"/>
      <c r="BA5264" s="31"/>
      <c r="BB5264" s="31"/>
      <c r="BC5264" s="31"/>
      <c r="BD5264" s="31"/>
      <c r="BE5264" s="31"/>
      <c r="BF5264" s="31"/>
      <c r="BG5264" s="31"/>
      <c r="BH5264" s="31"/>
      <c r="BI5264" s="31"/>
      <c r="BJ5264" s="31"/>
      <c r="BK5264" s="31"/>
      <c r="BL5264" s="31"/>
      <c r="BM5264" s="31"/>
      <c r="BN5264" s="31"/>
      <c r="BO5264" s="31"/>
      <c r="BP5264" s="31"/>
      <c r="BQ5264" s="31"/>
      <c r="BR5264" s="31"/>
      <c r="BS5264" s="31"/>
      <c r="BT5264" s="31"/>
      <c r="BU5264" s="31"/>
      <c r="BV5264" s="31"/>
      <c r="BW5264" s="31"/>
      <c r="BX5264" s="31"/>
      <c r="BY5264" s="31"/>
      <c r="BZ5264" s="31"/>
      <c r="CA5264" s="31"/>
      <c r="CB5264" s="31"/>
      <c r="CC5264" s="31"/>
      <c r="CD5264" s="31"/>
      <c r="CE5264" s="31"/>
      <c r="CF5264" s="31"/>
      <c r="CG5264" s="31"/>
      <c r="CH5264" s="31"/>
      <c r="CI5264" s="31"/>
      <c r="CJ5264" s="31"/>
      <c r="CK5264" s="31"/>
      <c r="CL5264" s="31"/>
      <c r="CM5264" s="31"/>
      <c r="CN5264" s="31"/>
      <c r="CO5264" s="31"/>
      <c r="CP5264" s="31"/>
      <c r="CQ5264" s="31"/>
      <c r="CR5264" s="31"/>
      <c r="CS5264" s="31"/>
      <c r="CT5264" s="31"/>
      <c r="CU5264" s="31"/>
      <c r="CV5264" s="31"/>
      <c r="CW5264" s="31"/>
      <c r="CX5264" s="31"/>
      <c r="CY5264" s="31"/>
      <c r="CZ5264" s="31"/>
      <c r="DA5264" s="31"/>
      <c r="DB5264" s="31"/>
      <c r="DC5264" s="31"/>
      <c r="DD5264" s="31"/>
      <c r="DE5264" s="31"/>
      <c r="DF5264" s="31"/>
      <c r="DG5264" s="31"/>
      <c r="DH5264" s="31"/>
      <c r="DI5264" s="31"/>
      <c r="DJ5264" s="31"/>
      <c r="DK5264" s="31"/>
      <c r="DL5264" s="31"/>
      <c r="DM5264" s="31"/>
      <c r="DN5264" s="31"/>
      <c r="DO5264" s="31"/>
      <c r="DP5264" s="31"/>
      <c r="DQ5264" s="31"/>
      <c r="DR5264" s="31"/>
      <c r="DS5264" s="31"/>
      <c r="DT5264" s="31"/>
      <c r="DU5264" s="31"/>
      <c r="DV5264" s="31"/>
      <c r="DW5264" s="31"/>
      <c r="DX5264" s="31"/>
      <c r="DY5264" s="31"/>
      <c r="DZ5264" s="31"/>
      <c r="EA5264" s="31"/>
      <c r="EB5264" s="31"/>
      <c r="EC5264" s="31"/>
      <c r="ED5264" s="31"/>
      <c r="EE5264" s="31"/>
      <c r="EF5264" s="31"/>
      <c r="EG5264" s="31"/>
      <c r="EH5264" s="31"/>
      <c r="EI5264" s="31"/>
      <c r="EJ5264" s="31"/>
      <c r="EK5264" s="31"/>
      <c r="EL5264" s="31"/>
      <c r="EM5264" s="31"/>
      <c r="EN5264" s="31"/>
      <c r="EO5264" s="31"/>
      <c r="EP5264" s="31"/>
      <c r="EQ5264" s="31"/>
      <c r="ER5264" s="31"/>
      <c r="ES5264" s="31"/>
      <c r="ET5264" s="31"/>
      <c r="EU5264" s="31"/>
      <c r="EV5264" s="31"/>
      <c r="EW5264" s="31"/>
      <c r="EX5264" s="31"/>
      <c r="EY5264" s="31"/>
      <c r="EZ5264" s="31"/>
      <c r="FA5264" s="31"/>
      <c r="FB5264" s="31"/>
      <c r="FC5264" s="31"/>
      <c r="FD5264" s="31"/>
      <c r="FE5264" s="31"/>
      <c r="FF5264" s="31"/>
      <c r="FG5264" s="31"/>
      <c r="FH5264" s="31"/>
      <c r="FI5264" s="31"/>
      <c r="FJ5264" s="31"/>
      <c r="FK5264" s="31"/>
      <c r="FL5264" s="31"/>
      <c r="FM5264" s="31"/>
      <c r="FN5264" s="31"/>
      <c r="FO5264" s="31"/>
      <c r="FP5264" s="31"/>
      <c r="FQ5264" s="31"/>
      <c r="FR5264" s="31"/>
      <c r="FS5264" s="31"/>
      <c r="FT5264" s="31"/>
      <c r="FU5264" s="31"/>
      <c r="FV5264" s="31"/>
      <c r="FW5264" s="31"/>
      <c r="FX5264" s="31"/>
      <c r="FY5264" s="31"/>
      <c r="FZ5264" s="31"/>
      <c r="GA5264" s="31"/>
      <c r="GB5264" s="31"/>
      <c r="GC5264" s="31"/>
      <c r="GD5264" s="31"/>
      <c r="GE5264" s="31"/>
      <c r="GF5264" s="31"/>
      <c r="GG5264" s="31"/>
      <c r="GH5264" s="31"/>
      <c r="GI5264" s="31"/>
      <c r="GJ5264" s="31"/>
      <c r="GK5264" s="31"/>
      <c r="GL5264" s="31"/>
      <c r="GM5264" s="31"/>
      <c r="GN5264" s="31"/>
      <c r="GO5264" s="31"/>
      <c r="GP5264" s="31"/>
      <c r="GQ5264" s="31"/>
      <c r="GR5264" s="31"/>
      <c r="GS5264" s="31"/>
      <c r="GT5264" s="31"/>
      <c r="GU5264" s="31"/>
      <c r="GV5264" s="31"/>
      <c r="GW5264" s="31"/>
      <c r="GX5264" s="31"/>
      <c r="GY5264" s="31"/>
      <c r="GZ5264" s="31"/>
      <c r="HA5264" s="31"/>
      <c r="HB5264" s="31"/>
      <c r="HC5264" s="31"/>
      <c r="HD5264" s="31"/>
      <c r="HE5264" s="31"/>
      <c r="HF5264" s="31"/>
      <c r="HG5264" s="31"/>
      <c r="HH5264" s="31"/>
      <c r="HI5264" s="31"/>
      <c r="HJ5264" s="31"/>
      <c r="HK5264" s="31"/>
      <c r="HL5264" s="31"/>
      <c r="HM5264" s="31"/>
      <c r="HN5264" s="31"/>
      <c r="HO5264" s="31"/>
      <c r="HP5264" s="31"/>
      <c r="HQ5264" s="31"/>
      <c r="HR5264" s="31"/>
      <c r="HS5264" s="31"/>
      <c r="HT5264" s="31"/>
      <c r="HU5264" s="31"/>
      <c r="HV5264" s="31"/>
      <c r="HW5264" s="31"/>
    </row>
    <row r="5265" s="2" customFormat="1" spans="1:231">
      <c r="A5265" s="7">
        <v>5264</v>
      </c>
      <c r="B5265" s="7" t="s">
        <v>6037</v>
      </c>
      <c r="C5265" s="7" t="s">
        <v>11</v>
      </c>
      <c r="D5265" s="7" t="s">
        <v>20</v>
      </c>
      <c r="E5265" s="7">
        <v>1</v>
      </c>
      <c r="F5265" s="7"/>
      <c r="G5265" s="24"/>
      <c r="H5265" s="24"/>
      <c r="I5265" s="252" t="s">
        <v>5524</v>
      </c>
      <c r="J5265" s="7" t="s">
        <v>6014</v>
      </c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  <c r="BC5265" s="4"/>
      <c r="BD5265" s="4"/>
      <c r="BE5265" s="4"/>
      <c r="BF5265" s="4"/>
      <c r="BG5265" s="4"/>
      <c r="BH5265" s="4"/>
      <c r="BI5265" s="4"/>
      <c r="BJ5265" s="4"/>
      <c r="BK5265" s="4"/>
      <c r="BL5265" s="4"/>
      <c r="BM5265" s="4"/>
      <c r="BN5265" s="4"/>
      <c r="BO5265" s="4"/>
      <c r="BP5265" s="4"/>
      <c r="BQ5265" s="4"/>
      <c r="BR5265" s="4"/>
      <c r="BS5265" s="4"/>
      <c r="BT5265" s="4"/>
      <c r="BU5265" s="4"/>
      <c r="BV5265" s="4"/>
      <c r="BW5265" s="4"/>
      <c r="BX5265" s="4"/>
      <c r="BY5265" s="4"/>
      <c r="BZ5265" s="4"/>
      <c r="CA5265" s="4"/>
      <c r="CB5265" s="4"/>
      <c r="CC5265" s="4"/>
      <c r="CD5265" s="4"/>
      <c r="CE5265" s="4"/>
      <c r="CF5265" s="4"/>
      <c r="CG5265" s="4"/>
      <c r="CH5265" s="4"/>
      <c r="CI5265" s="4"/>
      <c r="CJ5265" s="4"/>
      <c r="CK5265" s="4"/>
      <c r="CL5265" s="4"/>
      <c r="CM5265" s="4"/>
      <c r="CN5265" s="4"/>
      <c r="CO5265" s="4"/>
      <c r="CP5265" s="4"/>
      <c r="CQ5265" s="4"/>
      <c r="CR5265" s="4"/>
      <c r="CS5265" s="4"/>
      <c r="CT5265" s="4"/>
      <c r="CU5265" s="4"/>
      <c r="CV5265" s="4"/>
      <c r="CW5265" s="4"/>
      <c r="CX5265" s="4"/>
      <c r="CY5265" s="4"/>
      <c r="CZ5265" s="4"/>
      <c r="DA5265" s="4"/>
      <c r="DB5265" s="4"/>
      <c r="DC5265" s="4"/>
      <c r="DD5265" s="4"/>
      <c r="DE5265" s="4"/>
      <c r="DF5265" s="4"/>
      <c r="DG5265" s="4"/>
      <c r="DH5265" s="4"/>
      <c r="DI5265" s="4"/>
      <c r="DJ5265" s="4"/>
      <c r="DK5265" s="4"/>
      <c r="DL5265" s="4"/>
      <c r="DM5265" s="4"/>
      <c r="DN5265" s="4"/>
      <c r="DO5265" s="4"/>
      <c r="DP5265" s="4"/>
      <c r="DQ5265" s="4"/>
      <c r="DR5265" s="4"/>
      <c r="DS5265" s="4"/>
      <c r="DT5265" s="4"/>
      <c r="DU5265" s="4"/>
      <c r="DV5265" s="4"/>
      <c r="DW5265" s="4"/>
      <c r="DX5265" s="4"/>
      <c r="DY5265" s="4"/>
      <c r="DZ5265" s="4"/>
      <c r="EA5265" s="4"/>
      <c r="EB5265" s="4"/>
      <c r="EC5265" s="4"/>
      <c r="ED5265" s="4"/>
      <c r="EE5265" s="4"/>
      <c r="EF5265" s="4"/>
      <c r="EG5265" s="4"/>
      <c r="EH5265" s="4"/>
      <c r="EI5265" s="4"/>
      <c r="EJ5265" s="4"/>
      <c r="EK5265" s="4"/>
      <c r="EL5265" s="4"/>
      <c r="EM5265" s="4"/>
      <c r="EN5265" s="4"/>
      <c r="EO5265" s="4"/>
      <c r="EP5265" s="4"/>
      <c r="EQ5265" s="4"/>
      <c r="ER5265" s="4"/>
      <c r="ES5265" s="4"/>
      <c r="ET5265" s="4"/>
      <c r="EU5265" s="4"/>
      <c r="EV5265" s="4"/>
      <c r="EW5265" s="4"/>
      <c r="EX5265" s="4"/>
      <c r="EY5265" s="4"/>
      <c r="EZ5265" s="4"/>
      <c r="FA5265" s="4"/>
      <c r="FB5265" s="4"/>
      <c r="FC5265" s="4"/>
      <c r="FD5265" s="4"/>
      <c r="FE5265" s="4"/>
      <c r="FF5265" s="4"/>
      <c r="FG5265" s="4"/>
      <c r="FH5265" s="4"/>
      <c r="FI5265" s="4"/>
      <c r="FJ5265" s="4"/>
      <c r="FK5265" s="4"/>
      <c r="FL5265" s="4"/>
      <c r="FM5265" s="4"/>
      <c r="FN5265" s="4"/>
      <c r="FO5265" s="4"/>
      <c r="FP5265" s="4"/>
      <c r="FQ5265" s="4"/>
      <c r="FR5265" s="4"/>
      <c r="FS5265" s="4"/>
      <c r="FT5265" s="4"/>
      <c r="FU5265" s="4"/>
      <c r="FV5265" s="4"/>
      <c r="FW5265" s="4"/>
      <c r="FX5265" s="4"/>
      <c r="FY5265" s="4"/>
      <c r="FZ5265" s="4"/>
      <c r="GA5265" s="4"/>
      <c r="GB5265" s="4"/>
      <c r="GC5265" s="4"/>
      <c r="GD5265" s="4"/>
      <c r="GE5265" s="4"/>
      <c r="GF5265" s="4"/>
      <c r="GG5265" s="4"/>
      <c r="GH5265" s="4"/>
      <c r="GI5265" s="4"/>
      <c r="GJ5265" s="4"/>
      <c r="GK5265" s="4"/>
      <c r="GL5265" s="4"/>
      <c r="GM5265" s="4"/>
      <c r="GN5265" s="4"/>
      <c r="GO5265" s="4"/>
      <c r="GP5265" s="4"/>
      <c r="GQ5265" s="4"/>
      <c r="GR5265" s="114"/>
      <c r="GS5265" s="114"/>
      <c r="GT5265" s="114"/>
      <c r="GU5265" s="114"/>
      <c r="GV5265" s="114"/>
      <c r="GW5265" s="114"/>
      <c r="GX5265" s="114"/>
      <c r="GY5265" s="114"/>
      <c r="GZ5265" s="114"/>
      <c r="HA5265" s="114"/>
      <c r="HB5265" s="114"/>
      <c r="HC5265" s="114"/>
      <c r="HD5265" s="114"/>
      <c r="HE5265" s="114"/>
      <c r="HF5265" s="114"/>
      <c r="HG5265" s="114"/>
      <c r="HH5265" s="114"/>
      <c r="HI5265" s="114"/>
      <c r="HJ5265" s="114"/>
      <c r="HK5265" s="114"/>
      <c r="HL5265" s="114"/>
      <c r="HM5265" s="114"/>
      <c r="HN5265" s="114"/>
      <c r="HO5265" s="114"/>
      <c r="HP5265" s="114"/>
      <c r="HQ5265" s="114"/>
      <c r="HR5265" s="114"/>
      <c r="HS5265" s="114"/>
      <c r="HT5265" s="114"/>
      <c r="HU5265" s="114"/>
      <c r="HV5265" s="114"/>
      <c r="HW5265" s="114"/>
    </row>
    <row r="5266" s="1" customFormat="1" spans="1:231">
      <c r="A5266" s="7">
        <v>5265</v>
      </c>
      <c r="B5266" s="46" t="s">
        <v>6038</v>
      </c>
      <c r="C5266" s="46" t="s">
        <v>22</v>
      </c>
      <c r="D5266" s="14" t="s">
        <v>20</v>
      </c>
      <c r="E5266" s="46">
        <v>1</v>
      </c>
      <c r="F5266" s="46"/>
      <c r="G5266" s="46"/>
      <c r="H5266" s="46"/>
      <c r="I5266" s="252" t="s">
        <v>5524</v>
      </c>
      <c r="J5266" s="7" t="s">
        <v>6014</v>
      </c>
      <c r="K5266" s="31"/>
      <c r="L5266" s="31"/>
      <c r="M5266" s="31"/>
      <c r="N5266" s="31"/>
      <c r="O5266" s="31"/>
      <c r="P5266" s="31"/>
      <c r="Q5266" s="31"/>
      <c r="R5266" s="31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31"/>
      <c r="AI5266" s="31"/>
      <c r="AJ5266" s="31"/>
      <c r="AK5266" s="31"/>
      <c r="AL5266" s="31"/>
      <c r="AM5266" s="31"/>
      <c r="AN5266" s="31"/>
      <c r="AO5266" s="31"/>
      <c r="AP5266" s="31"/>
      <c r="AQ5266" s="31"/>
      <c r="AR5266" s="31"/>
      <c r="AS5266" s="31"/>
      <c r="AT5266" s="31"/>
      <c r="AU5266" s="31"/>
      <c r="AV5266" s="31"/>
      <c r="AW5266" s="31"/>
      <c r="AX5266" s="31"/>
      <c r="AY5266" s="31"/>
      <c r="AZ5266" s="31"/>
      <c r="BA5266" s="31"/>
      <c r="BB5266" s="31"/>
      <c r="BC5266" s="31"/>
      <c r="BD5266" s="31"/>
      <c r="BE5266" s="31"/>
      <c r="BF5266" s="31"/>
      <c r="BG5266" s="31"/>
      <c r="BH5266" s="31"/>
      <c r="BI5266" s="31"/>
      <c r="BJ5266" s="31"/>
      <c r="BK5266" s="31"/>
      <c r="BL5266" s="31"/>
      <c r="BM5266" s="31"/>
      <c r="BN5266" s="31"/>
      <c r="BO5266" s="31"/>
      <c r="BP5266" s="31"/>
      <c r="BQ5266" s="31"/>
      <c r="BR5266" s="31"/>
      <c r="BS5266" s="31"/>
      <c r="BT5266" s="31"/>
      <c r="BU5266" s="31"/>
      <c r="BV5266" s="31"/>
      <c r="BW5266" s="31"/>
      <c r="BX5266" s="31"/>
      <c r="BY5266" s="31"/>
      <c r="BZ5266" s="31"/>
      <c r="CA5266" s="31"/>
      <c r="CB5266" s="31"/>
      <c r="CC5266" s="31"/>
      <c r="CD5266" s="31"/>
      <c r="CE5266" s="31"/>
      <c r="CF5266" s="31"/>
      <c r="CG5266" s="31"/>
      <c r="CH5266" s="31"/>
      <c r="CI5266" s="31"/>
      <c r="CJ5266" s="31"/>
      <c r="CK5266" s="31"/>
      <c r="CL5266" s="31"/>
      <c r="CM5266" s="31"/>
      <c r="CN5266" s="31"/>
      <c r="CO5266" s="31"/>
      <c r="CP5266" s="31"/>
      <c r="CQ5266" s="31"/>
      <c r="CR5266" s="31"/>
      <c r="CS5266" s="31"/>
      <c r="CT5266" s="31"/>
      <c r="CU5266" s="31"/>
      <c r="CV5266" s="31"/>
      <c r="CW5266" s="31"/>
      <c r="CX5266" s="31"/>
      <c r="CY5266" s="31"/>
      <c r="CZ5266" s="31"/>
      <c r="DA5266" s="31"/>
      <c r="DB5266" s="31"/>
      <c r="DC5266" s="31"/>
      <c r="DD5266" s="31"/>
      <c r="DE5266" s="31"/>
      <c r="DF5266" s="31"/>
      <c r="DG5266" s="31"/>
      <c r="DH5266" s="31"/>
      <c r="DI5266" s="31"/>
      <c r="DJ5266" s="31"/>
      <c r="DK5266" s="31"/>
      <c r="DL5266" s="31"/>
      <c r="DM5266" s="31"/>
      <c r="DN5266" s="31"/>
      <c r="DO5266" s="31"/>
      <c r="DP5266" s="31"/>
      <c r="DQ5266" s="31"/>
      <c r="DR5266" s="31"/>
      <c r="DS5266" s="31"/>
      <c r="DT5266" s="31"/>
      <c r="DU5266" s="31"/>
      <c r="DV5266" s="31"/>
      <c r="DW5266" s="31"/>
      <c r="DX5266" s="31"/>
      <c r="DY5266" s="31"/>
      <c r="DZ5266" s="31"/>
      <c r="EA5266" s="31"/>
      <c r="EB5266" s="31"/>
      <c r="EC5266" s="31"/>
      <c r="ED5266" s="31"/>
      <c r="EE5266" s="31"/>
      <c r="EF5266" s="31"/>
      <c r="EG5266" s="31"/>
      <c r="EH5266" s="31"/>
      <c r="EI5266" s="31"/>
      <c r="EJ5266" s="31"/>
      <c r="EK5266" s="31"/>
      <c r="EL5266" s="31"/>
      <c r="EM5266" s="31"/>
      <c r="EN5266" s="31"/>
      <c r="EO5266" s="31"/>
      <c r="EP5266" s="31"/>
      <c r="EQ5266" s="31"/>
      <c r="ER5266" s="31"/>
      <c r="ES5266" s="31"/>
      <c r="ET5266" s="31"/>
      <c r="EU5266" s="31"/>
      <c r="EV5266" s="31"/>
      <c r="EW5266" s="31"/>
      <c r="EX5266" s="31"/>
      <c r="EY5266" s="31"/>
      <c r="EZ5266" s="31"/>
      <c r="FA5266" s="31"/>
      <c r="FB5266" s="31"/>
      <c r="FC5266" s="31"/>
      <c r="FD5266" s="31"/>
      <c r="FE5266" s="31"/>
      <c r="FF5266" s="31"/>
      <c r="FG5266" s="31"/>
      <c r="FH5266" s="31"/>
      <c r="FI5266" s="31"/>
      <c r="FJ5266" s="31"/>
      <c r="FK5266" s="31"/>
      <c r="FL5266" s="31"/>
      <c r="FM5266" s="31"/>
      <c r="FN5266" s="31"/>
      <c r="FO5266" s="31"/>
      <c r="FP5266" s="31"/>
      <c r="FQ5266" s="31"/>
      <c r="FR5266" s="31"/>
      <c r="FS5266" s="31"/>
      <c r="FT5266" s="31"/>
      <c r="FU5266" s="31"/>
      <c r="FV5266" s="31"/>
      <c r="FW5266" s="31"/>
      <c r="FX5266" s="31"/>
      <c r="FY5266" s="31"/>
      <c r="FZ5266" s="31"/>
      <c r="GA5266" s="31"/>
      <c r="GB5266" s="31"/>
      <c r="GC5266" s="31"/>
      <c r="GD5266" s="31"/>
      <c r="GE5266" s="31"/>
      <c r="GF5266" s="31"/>
      <c r="GG5266" s="31"/>
      <c r="GH5266" s="31"/>
      <c r="GI5266" s="31"/>
      <c r="GJ5266" s="31"/>
      <c r="GK5266" s="31"/>
      <c r="GL5266" s="31"/>
      <c r="GM5266" s="31"/>
      <c r="GN5266" s="31"/>
      <c r="GO5266" s="31"/>
      <c r="GP5266" s="31"/>
      <c r="GQ5266" s="31"/>
      <c r="GR5266" s="31"/>
      <c r="GS5266" s="31"/>
      <c r="GT5266" s="31"/>
      <c r="GU5266" s="31"/>
      <c r="GV5266" s="31"/>
      <c r="GW5266" s="31"/>
      <c r="GX5266" s="31"/>
      <c r="GY5266" s="31"/>
      <c r="GZ5266" s="31"/>
      <c r="HA5266" s="31"/>
      <c r="HB5266" s="31"/>
      <c r="HC5266" s="31"/>
      <c r="HD5266" s="31"/>
      <c r="HE5266" s="31"/>
      <c r="HF5266" s="31"/>
      <c r="HG5266" s="31"/>
      <c r="HH5266" s="31"/>
      <c r="HI5266" s="31"/>
      <c r="HJ5266" s="31"/>
      <c r="HK5266" s="31"/>
      <c r="HL5266" s="31"/>
      <c r="HM5266" s="31"/>
      <c r="HN5266" s="31"/>
      <c r="HO5266" s="31"/>
      <c r="HP5266" s="31"/>
      <c r="HQ5266" s="31"/>
      <c r="HR5266" s="31"/>
      <c r="HS5266" s="31"/>
      <c r="HT5266" s="31"/>
      <c r="HU5266" s="31"/>
      <c r="HV5266" s="31"/>
      <c r="HW5266" s="31"/>
    </row>
    <row r="5267" s="1" customFormat="1" spans="1:231">
      <c r="A5267" s="7">
        <v>5266</v>
      </c>
      <c r="B5267" s="7" t="s">
        <v>6039</v>
      </c>
      <c r="C5267" s="7" t="s">
        <v>11</v>
      </c>
      <c r="D5267" s="7" t="s">
        <v>18</v>
      </c>
      <c r="E5267" s="7">
        <v>1</v>
      </c>
      <c r="F5267" s="7"/>
      <c r="G5267" s="7"/>
      <c r="H5267" s="7"/>
      <c r="I5267" s="252" t="s">
        <v>5524</v>
      </c>
      <c r="J5267" s="7" t="s">
        <v>6014</v>
      </c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31"/>
      <c r="AI5267" s="31"/>
      <c r="AJ5267" s="31"/>
      <c r="AK5267" s="31"/>
      <c r="AL5267" s="31"/>
      <c r="AM5267" s="31"/>
      <c r="AN5267" s="31"/>
      <c r="AO5267" s="31"/>
      <c r="AP5267" s="31"/>
      <c r="AQ5267" s="31"/>
      <c r="AR5267" s="31"/>
      <c r="AS5267" s="31"/>
      <c r="AT5267" s="31"/>
      <c r="AU5267" s="31"/>
      <c r="AV5267" s="31"/>
      <c r="AW5267" s="31"/>
      <c r="AX5267" s="31"/>
      <c r="AY5267" s="31"/>
      <c r="AZ5267" s="31"/>
      <c r="BA5267" s="31"/>
      <c r="BB5267" s="31"/>
      <c r="BC5267" s="31"/>
      <c r="BD5267" s="31"/>
      <c r="BE5267" s="31"/>
      <c r="BF5267" s="31"/>
      <c r="BG5267" s="31"/>
      <c r="BH5267" s="31"/>
      <c r="BI5267" s="31"/>
      <c r="BJ5267" s="31"/>
      <c r="BK5267" s="31"/>
      <c r="BL5267" s="31"/>
      <c r="BM5267" s="31"/>
      <c r="BN5267" s="31"/>
      <c r="BO5267" s="31"/>
      <c r="BP5267" s="31"/>
      <c r="BQ5267" s="31"/>
      <c r="BR5267" s="31"/>
      <c r="BS5267" s="31"/>
      <c r="BT5267" s="31"/>
      <c r="BU5267" s="31"/>
      <c r="BV5267" s="31"/>
      <c r="BW5267" s="31"/>
      <c r="BX5267" s="31"/>
      <c r="BY5267" s="31"/>
      <c r="BZ5267" s="31"/>
      <c r="CA5267" s="31"/>
      <c r="CB5267" s="31"/>
      <c r="CC5267" s="31"/>
      <c r="CD5267" s="31"/>
      <c r="CE5267" s="31"/>
      <c r="CF5267" s="31"/>
      <c r="CG5267" s="31"/>
      <c r="CH5267" s="31"/>
      <c r="CI5267" s="31"/>
      <c r="CJ5267" s="31"/>
      <c r="CK5267" s="31"/>
      <c r="CL5267" s="31"/>
      <c r="CM5267" s="31"/>
      <c r="CN5267" s="31"/>
      <c r="CO5267" s="31"/>
      <c r="CP5267" s="31"/>
      <c r="CQ5267" s="31"/>
      <c r="CR5267" s="31"/>
      <c r="CS5267" s="31"/>
      <c r="CT5267" s="31"/>
      <c r="CU5267" s="31"/>
      <c r="CV5267" s="31"/>
      <c r="CW5267" s="31"/>
      <c r="CX5267" s="31"/>
      <c r="CY5267" s="31"/>
      <c r="CZ5267" s="31"/>
      <c r="DA5267" s="31"/>
      <c r="DB5267" s="31"/>
      <c r="DC5267" s="31"/>
      <c r="DD5267" s="31"/>
      <c r="DE5267" s="31"/>
      <c r="DF5267" s="31"/>
      <c r="DG5267" s="31"/>
      <c r="DH5267" s="31"/>
      <c r="DI5267" s="31"/>
      <c r="DJ5267" s="31"/>
      <c r="DK5267" s="31"/>
      <c r="DL5267" s="31"/>
      <c r="DM5267" s="31"/>
      <c r="DN5267" s="31"/>
      <c r="DO5267" s="31"/>
      <c r="DP5267" s="31"/>
      <c r="DQ5267" s="31"/>
      <c r="DR5267" s="31"/>
      <c r="DS5267" s="31"/>
      <c r="DT5267" s="31"/>
      <c r="DU5267" s="31"/>
      <c r="DV5267" s="31"/>
      <c r="DW5267" s="31"/>
      <c r="DX5267" s="31"/>
      <c r="DY5267" s="31"/>
      <c r="DZ5267" s="31"/>
      <c r="EA5267" s="31"/>
      <c r="EB5267" s="31"/>
      <c r="EC5267" s="31"/>
      <c r="ED5267" s="31"/>
      <c r="EE5267" s="31"/>
      <c r="EF5267" s="31"/>
      <c r="EG5267" s="31"/>
      <c r="EH5267" s="31"/>
      <c r="EI5267" s="31"/>
      <c r="EJ5267" s="31"/>
      <c r="EK5267" s="31"/>
      <c r="EL5267" s="31"/>
      <c r="EM5267" s="31"/>
      <c r="EN5267" s="31"/>
      <c r="EO5267" s="31"/>
      <c r="EP5267" s="31"/>
      <c r="EQ5267" s="31"/>
      <c r="ER5267" s="31"/>
      <c r="ES5267" s="31"/>
      <c r="ET5267" s="31"/>
      <c r="EU5267" s="31"/>
      <c r="EV5267" s="31"/>
      <c r="EW5267" s="31"/>
      <c r="EX5267" s="31"/>
      <c r="EY5267" s="31"/>
      <c r="EZ5267" s="31"/>
      <c r="FA5267" s="31"/>
      <c r="FB5267" s="31"/>
      <c r="FC5267" s="31"/>
      <c r="FD5267" s="31"/>
      <c r="FE5267" s="31"/>
      <c r="FF5267" s="31"/>
      <c r="FG5267" s="31"/>
      <c r="FH5267" s="31"/>
      <c r="FI5267" s="31"/>
      <c r="FJ5267" s="31"/>
      <c r="FK5267" s="31"/>
      <c r="FL5267" s="31"/>
      <c r="FM5267" s="31"/>
      <c r="FN5267" s="31"/>
      <c r="FO5267" s="31"/>
      <c r="FP5267" s="31"/>
      <c r="FQ5267" s="31"/>
      <c r="FR5267" s="31"/>
      <c r="FS5267" s="31"/>
      <c r="FT5267" s="31"/>
      <c r="FU5267" s="31"/>
      <c r="FV5267" s="31"/>
      <c r="FW5267" s="31"/>
      <c r="FX5267" s="31"/>
      <c r="FY5267" s="31"/>
      <c r="FZ5267" s="31"/>
      <c r="GA5267" s="31"/>
      <c r="GB5267" s="31"/>
      <c r="GC5267" s="31"/>
      <c r="GD5267" s="31"/>
      <c r="GE5267" s="31"/>
      <c r="GF5267" s="31"/>
      <c r="GG5267" s="31"/>
      <c r="GH5267" s="31"/>
      <c r="GI5267" s="31"/>
      <c r="GJ5267" s="31"/>
      <c r="GK5267" s="31"/>
      <c r="GL5267" s="31"/>
      <c r="GM5267" s="31"/>
      <c r="GN5267" s="31"/>
      <c r="GO5267" s="31"/>
      <c r="GP5267" s="31"/>
      <c r="GQ5267" s="31"/>
      <c r="GR5267" s="31"/>
      <c r="GS5267" s="31"/>
      <c r="GT5267" s="31"/>
      <c r="GU5267" s="31"/>
      <c r="GV5267" s="31"/>
      <c r="GW5267" s="31"/>
      <c r="GX5267" s="31"/>
      <c r="GY5267" s="31"/>
      <c r="GZ5267" s="31"/>
      <c r="HA5267" s="31"/>
      <c r="HB5267" s="31"/>
      <c r="HC5267" s="31"/>
      <c r="HD5267" s="31"/>
      <c r="HE5267" s="31"/>
      <c r="HF5267" s="31"/>
      <c r="HG5267" s="31"/>
      <c r="HH5267" s="31"/>
      <c r="HI5267" s="31"/>
      <c r="HJ5267" s="31"/>
      <c r="HK5267" s="31"/>
      <c r="HL5267" s="31"/>
      <c r="HM5267" s="31"/>
      <c r="HN5267" s="31"/>
      <c r="HO5267" s="31"/>
      <c r="HP5267" s="31"/>
      <c r="HQ5267" s="31"/>
      <c r="HR5267" s="31"/>
      <c r="HS5267" s="31"/>
      <c r="HT5267" s="31"/>
      <c r="HU5267" s="31"/>
      <c r="HV5267" s="31"/>
      <c r="HW5267" s="31"/>
    </row>
    <row r="5268" s="4" customFormat="1" spans="1:231">
      <c r="A5268" s="7">
        <v>5267</v>
      </c>
      <c r="B5268" s="254" t="s">
        <v>6040</v>
      </c>
      <c r="C5268" s="254" t="s">
        <v>11</v>
      </c>
      <c r="D5268" s="8" t="s">
        <v>20</v>
      </c>
      <c r="E5268" s="7">
        <v>1</v>
      </c>
      <c r="F5268" s="7"/>
      <c r="G5268" s="7"/>
      <c r="H5268" s="7"/>
      <c r="I5268" s="7" t="s">
        <v>5524</v>
      </c>
      <c r="J5268" s="7" t="s">
        <v>6041</v>
      </c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  <c r="BK5268" s="1"/>
      <c r="BL5268" s="1"/>
      <c r="BM5268" s="1"/>
      <c r="BN5268" s="1"/>
      <c r="BO5268" s="1"/>
      <c r="BP5268" s="1"/>
      <c r="BQ5268" s="1"/>
      <c r="BR5268" s="1"/>
      <c r="BS5268" s="1"/>
      <c r="BT5268" s="1"/>
      <c r="BU5268" s="1"/>
      <c r="BV5268" s="1"/>
      <c r="BW5268" s="1"/>
      <c r="BX5268" s="1"/>
      <c r="BY5268" s="1"/>
      <c r="BZ5268" s="1"/>
      <c r="CA5268" s="1"/>
      <c r="CB5268" s="1"/>
      <c r="CC5268" s="1"/>
      <c r="CD5268" s="1"/>
      <c r="CE5268" s="1"/>
      <c r="CF5268" s="1"/>
      <c r="CG5268" s="1"/>
      <c r="CH5268" s="1"/>
      <c r="CI5268" s="1"/>
      <c r="CJ5268" s="1"/>
      <c r="CK5268" s="1"/>
      <c r="CL5268" s="1"/>
      <c r="CM5268" s="1"/>
      <c r="CN5268" s="1"/>
      <c r="CO5268" s="1"/>
      <c r="CP5268" s="1"/>
      <c r="CQ5268" s="1"/>
      <c r="CR5268" s="1"/>
      <c r="CS5268" s="1"/>
      <c r="CT5268" s="1"/>
      <c r="CU5268" s="1"/>
      <c r="CV5268" s="1"/>
      <c r="CW5268" s="1"/>
      <c r="CX5268" s="1"/>
      <c r="CY5268" s="1"/>
      <c r="CZ5268" s="1"/>
      <c r="DA5268" s="1"/>
      <c r="DB5268" s="1"/>
      <c r="DC5268" s="1"/>
      <c r="DD5268" s="1"/>
      <c r="DE5268" s="1"/>
      <c r="DF5268" s="1"/>
      <c r="DG5268" s="1"/>
      <c r="DH5268" s="1"/>
      <c r="DI5268" s="1"/>
      <c r="DJ5268" s="1"/>
      <c r="DK5268" s="1"/>
      <c r="DL5268" s="1"/>
      <c r="DM5268" s="1"/>
      <c r="DN5268" s="1"/>
      <c r="DO5268" s="1"/>
      <c r="DP5268" s="1"/>
      <c r="DQ5268" s="1"/>
      <c r="DR5268" s="1"/>
      <c r="DS5268" s="1"/>
      <c r="DT5268" s="1"/>
      <c r="DU5268" s="1"/>
      <c r="DV5268" s="1"/>
      <c r="DW5268" s="1"/>
      <c r="DX5268" s="1"/>
      <c r="DY5268" s="1"/>
      <c r="DZ5268" s="1"/>
      <c r="EA5268" s="1"/>
      <c r="EB5268" s="1"/>
      <c r="EC5268" s="1"/>
      <c r="ED5268" s="1"/>
      <c r="EE5268" s="1"/>
      <c r="EF5268" s="1"/>
      <c r="EG5268" s="1"/>
      <c r="EH5268" s="1"/>
      <c r="EI5268" s="1"/>
      <c r="EJ5268" s="1"/>
      <c r="EK5268" s="1"/>
      <c r="EL5268" s="1"/>
      <c r="EM5268" s="1"/>
      <c r="EN5268" s="1"/>
      <c r="EO5268" s="1"/>
      <c r="EP5268" s="1"/>
      <c r="EQ5268" s="1"/>
      <c r="ER5268" s="1"/>
      <c r="ES5268" s="1"/>
      <c r="ET5268" s="1"/>
      <c r="EU5268" s="1"/>
      <c r="EV5268" s="1"/>
      <c r="EW5268" s="1"/>
      <c r="EX5268" s="1"/>
      <c r="EY5268" s="1"/>
      <c r="EZ5268" s="1"/>
      <c r="FA5268" s="1"/>
      <c r="FB5268" s="1"/>
      <c r="FC5268" s="1"/>
      <c r="FD5268" s="1"/>
      <c r="FE5268" s="1"/>
      <c r="FF5268" s="1"/>
      <c r="FG5268" s="1"/>
      <c r="FH5268" s="1"/>
      <c r="FI5268" s="1"/>
      <c r="FJ5268" s="1"/>
      <c r="FK5268" s="1"/>
      <c r="FL5268" s="1"/>
      <c r="FM5268" s="1"/>
      <c r="FN5268" s="1"/>
      <c r="FO5268" s="1"/>
      <c r="FP5268" s="1"/>
      <c r="FQ5268" s="1"/>
      <c r="FR5268" s="1"/>
      <c r="FS5268" s="1"/>
      <c r="FT5268" s="1"/>
      <c r="FU5268" s="1"/>
      <c r="FV5268" s="1"/>
      <c r="FW5268" s="1"/>
      <c r="FX5268" s="1"/>
      <c r="FY5268" s="1"/>
      <c r="FZ5268" s="1"/>
      <c r="GA5268" s="1"/>
      <c r="GB5268" s="1"/>
      <c r="GC5268" s="1"/>
      <c r="GD5268" s="1"/>
      <c r="GE5268" s="1"/>
      <c r="GF5268" s="1"/>
      <c r="GG5268" s="1"/>
      <c r="GH5268" s="1"/>
      <c r="GI5268" s="1"/>
      <c r="GJ5268" s="1"/>
      <c r="GK5268" s="1"/>
      <c r="GL5268" s="1"/>
      <c r="GM5268" s="1"/>
      <c r="GN5268" s="1"/>
      <c r="GO5268" s="1"/>
      <c r="GP5268" s="1"/>
      <c r="GQ5268" s="1"/>
      <c r="GR5268" s="1"/>
      <c r="GS5268" s="1"/>
      <c r="GT5268" s="1"/>
      <c r="GU5268" s="1"/>
      <c r="GV5268" s="1"/>
      <c r="GW5268" s="1"/>
      <c r="GX5268" s="1"/>
      <c r="GY5268" s="1"/>
      <c r="GZ5268" s="1"/>
      <c r="HA5268" s="1"/>
      <c r="HB5268" s="1"/>
      <c r="HC5268" s="1"/>
      <c r="HD5268" s="1"/>
      <c r="HE5268" s="1"/>
      <c r="HF5268" s="1"/>
      <c r="HG5268" s="1"/>
      <c r="HH5268" s="1"/>
      <c r="HI5268" s="1"/>
      <c r="HJ5268" s="1"/>
      <c r="HK5268" s="1"/>
      <c r="HL5268" s="1"/>
      <c r="HM5268" s="1"/>
      <c r="HN5268" s="1"/>
      <c r="HO5268" s="1"/>
      <c r="HP5268" s="1"/>
      <c r="HQ5268" s="1"/>
      <c r="HR5268" s="1"/>
      <c r="HS5268" s="1"/>
      <c r="HT5268" s="1"/>
      <c r="HU5268" s="1"/>
      <c r="HV5268" s="1"/>
      <c r="HW5268" s="1"/>
    </row>
    <row r="5269" s="1" customFormat="1" spans="1:231">
      <c r="A5269" s="7">
        <v>5268</v>
      </c>
      <c r="B5269" s="37" t="s">
        <v>6042</v>
      </c>
      <c r="C5269" s="37" t="s">
        <v>22</v>
      </c>
      <c r="D5269" s="37" t="s">
        <v>20</v>
      </c>
      <c r="E5269" s="37">
        <v>1</v>
      </c>
      <c r="F5269" s="37"/>
      <c r="G5269" s="37"/>
      <c r="H5269" s="37"/>
      <c r="I5269" s="252" t="s">
        <v>5524</v>
      </c>
      <c r="J5269" s="7" t="s">
        <v>6041</v>
      </c>
      <c r="GR5269" s="31"/>
      <c r="GS5269" s="31"/>
      <c r="GT5269" s="31"/>
      <c r="GU5269" s="31"/>
      <c r="GV5269" s="31"/>
      <c r="GW5269" s="31"/>
      <c r="GX5269" s="31"/>
      <c r="GY5269" s="31"/>
      <c r="GZ5269" s="31"/>
      <c r="HA5269" s="31"/>
      <c r="HB5269" s="31"/>
      <c r="HC5269" s="31"/>
      <c r="HD5269" s="31"/>
      <c r="HE5269" s="31"/>
      <c r="HF5269" s="31"/>
      <c r="HG5269" s="31"/>
      <c r="HH5269" s="31"/>
      <c r="HI5269" s="31"/>
      <c r="HJ5269" s="31"/>
      <c r="HK5269" s="31"/>
      <c r="HL5269" s="31"/>
      <c r="HM5269" s="31"/>
      <c r="HN5269" s="31"/>
      <c r="HO5269" s="31"/>
      <c r="HP5269" s="31"/>
      <c r="HQ5269" s="31"/>
      <c r="HR5269" s="31"/>
      <c r="HS5269" s="31"/>
      <c r="HT5269" s="31"/>
      <c r="HU5269" s="31"/>
      <c r="HV5269" s="31"/>
      <c r="HW5269" s="31"/>
    </row>
    <row r="5270" s="1" customFormat="1" spans="1:231">
      <c r="A5270" s="7">
        <v>5269</v>
      </c>
      <c r="B5270" s="7" t="s">
        <v>6043</v>
      </c>
      <c r="C5270" s="100" t="s">
        <v>11</v>
      </c>
      <c r="D5270" s="7" t="s">
        <v>18</v>
      </c>
      <c r="E5270" s="14">
        <v>1</v>
      </c>
      <c r="F5270" s="7"/>
      <c r="G5270" s="7"/>
      <c r="H5270" s="7"/>
      <c r="I5270" s="252" t="s">
        <v>5524</v>
      </c>
      <c r="J5270" s="7" t="s">
        <v>6041</v>
      </c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1"/>
      <c r="AN5270" s="31"/>
      <c r="AO5270" s="31"/>
      <c r="AP5270" s="31"/>
      <c r="AQ5270" s="31"/>
      <c r="AR5270" s="31"/>
      <c r="AS5270" s="31"/>
      <c r="AT5270" s="31"/>
      <c r="AU5270" s="31"/>
      <c r="AV5270" s="31"/>
      <c r="AW5270" s="31"/>
      <c r="AX5270" s="31"/>
      <c r="AY5270" s="31"/>
      <c r="AZ5270" s="31"/>
      <c r="BA5270" s="31"/>
      <c r="BB5270" s="31"/>
      <c r="BC5270" s="31"/>
      <c r="BD5270" s="31"/>
      <c r="BE5270" s="31"/>
      <c r="BF5270" s="31"/>
      <c r="BG5270" s="31"/>
      <c r="BH5270" s="31"/>
      <c r="BI5270" s="31"/>
      <c r="BJ5270" s="31"/>
      <c r="BK5270" s="31"/>
      <c r="BL5270" s="31"/>
      <c r="BM5270" s="31"/>
      <c r="BN5270" s="31"/>
      <c r="BO5270" s="31"/>
      <c r="BP5270" s="31"/>
      <c r="BQ5270" s="31"/>
      <c r="BR5270" s="31"/>
      <c r="BS5270" s="31"/>
      <c r="BT5270" s="31"/>
      <c r="BU5270" s="31"/>
      <c r="BV5270" s="31"/>
      <c r="BW5270" s="31"/>
      <c r="BX5270" s="31"/>
      <c r="BY5270" s="31"/>
      <c r="BZ5270" s="31"/>
      <c r="CA5270" s="31"/>
      <c r="CB5270" s="31"/>
      <c r="CC5270" s="31"/>
      <c r="CD5270" s="31"/>
      <c r="CE5270" s="31"/>
      <c r="CF5270" s="31"/>
      <c r="CG5270" s="31"/>
      <c r="CH5270" s="31"/>
      <c r="CI5270" s="31"/>
      <c r="CJ5270" s="31"/>
      <c r="CK5270" s="31"/>
      <c r="CL5270" s="31"/>
      <c r="CM5270" s="31"/>
      <c r="CN5270" s="31"/>
      <c r="CO5270" s="31"/>
      <c r="CP5270" s="31"/>
      <c r="CQ5270" s="31"/>
      <c r="CR5270" s="31"/>
      <c r="CS5270" s="31"/>
      <c r="CT5270" s="31"/>
      <c r="CU5270" s="31"/>
      <c r="CV5270" s="31"/>
      <c r="CW5270" s="31"/>
      <c r="CX5270" s="31"/>
      <c r="CY5270" s="31"/>
      <c r="CZ5270" s="31"/>
      <c r="DA5270" s="31"/>
      <c r="DB5270" s="31"/>
      <c r="DC5270" s="31"/>
      <c r="DD5270" s="31"/>
      <c r="DE5270" s="31"/>
      <c r="DF5270" s="31"/>
      <c r="DG5270" s="31"/>
      <c r="DH5270" s="31"/>
      <c r="DI5270" s="31"/>
      <c r="DJ5270" s="31"/>
      <c r="DK5270" s="31"/>
      <c r="DL5270" s="31"/>
      <c r="DM5270" s="31"/>
      <c r="DN5270" s="31"/>
      <c r="DO5270" s="31"/>
      <c r="DP5270" s="31"/>
      <c r="DQ5270" s="31"/>
      <c r="DR5270" s="31"/>
      <c r="DS5270" s="31"/>
      <c r="DT5270" s="31"/>
      <c r="DU5270" s="31"/>
      <c r="DV5270" s="31"/>
      <c r="DW5270" s="31"/>
      <c r="DX5270" s="31"/>
      <c r="DY5270" s="31"/>
      <c r="DZ5270" s="31"/>
      <c r="EA5270" s="31"/>
      <c r="EB5270" s="31"/>
      <c r="EC5270" s="31"/>
      <c r="ED5270" s="31"/>
      <c r="EE5270" s="31"/>
      <c r="EF5270" s="31"/>
      <c r="EG5270" s="31"/>
      <c r="EH5270" s="31"/>
      <c r="EI5270" s="31"/>
      <c r="EJ5270" s="31"/>
      <c r="EK5270" s="31"/>
      <c r="EL5270" s="31"/>
      <c r="EM5270" s="31"/>
      <c r="EN5270" s="31"/>
      <c r="EO5270" s="31"/>
      <c r="EP5270" s="31"/>
      <c r="EQ5270" s="31"/>
      <c r="ER5270" s="31"/>
      <c r="ES5270" s="31"/>
      <c r="ET5270" s="31"/>
      <c r="EU5270" s="31"/>
      <c r="EV5270" s="31"/>
      <c r="EW5270" s="31"/>
      <c r="EX5270" s="31"/>
      <c r="EY5270" s="31"/>
      <c r="EZ5270" s="31"/>
      <c r="FA5270" s="31"/>
      <c r="FB5270" s="31"/>
      <c r="FC5270" s="31"/>
      <c r="FD5270" s="31"/>
      <c r="FE5270" s="31"/>
      <c r="FF5270" s="31"/>
      <c r="FG5270" s="31"/>
      <c r="FH5270" s="31"/>
      <c r="FI5270" s="31"/>
      <c r="FJ5270" s="31"/>
      <c r="FK5270" s="31"/>
      <c r="FL5270" s="31"/>
      <c r="FM5270" s="31"/>
      <c r="FN5270" s="31"/>
      <c r="FO5270" s="31"/>
      <c r="FP5270" s="31"/>
      <c r="FQ5270" s="31"/>
      <c r="FR5270" s="31"/>
      <c r="FS5270" s="31"/>
      <c r="FT5270" s="31"/>
      <c r="FU5270" s="31"/>
      <c r="FV5270" s="31"/>
      <c r="FW5270" s="31"/>
      <c r="FX5270" s="31"/>
      <c r="FY5270" s="31"/>
      <c r="FZ5270" s="31"/>
      <c r="GA5270" s="31"/>
      <c r="GB5270" s="31"/>
      <c r="GC5270" s="31"/>
      <c r="GD5270" s="31"/>
      <c r="GE5270" s="31"/>
      <c r="GF5270" s="31"/>
      <c r="GG5270" s="31"/>
      <c r="GH5270" s="31"/>
      <c r="GI5270" s="31"/>
      <c r="GJ5270" s="31"/>
      <c r="GK5270" s="31"/>
      <c r="GL5270" s="31"/>
      <c r="GM5270" s="31"/>
      <c r="GN5270" s="31"/>
      <c r="GO5270" s="31"/>
      <c r="GP5270" s="31"/>
      <c r="GQ5270" s="31"/>
      <c r="GR5270" s="31"/>
      <c r="GS5270" s="31"/>
      <c r="GT5270" s="31"/>
      <c r="GU5270" s="31"/>
      <c r="GV5270" s="31"/>
      <c r="GW5270" s="31"/>
      <c r="GX5270" s="31"/>
      <c r="GY5270" s="31"/>
      <c r="GZ5270" s="31"/>
      <c r="HA5270" s="31"/>
      <c r="HB5270" s="31"/>
      <c r="HC5270" s="31"/>
      <c r="HD5270" s="31"/>
      <c r="HE5270" s="31"/>
      <c r="HF5270" s="31"/>
      <c r="HG5270" s="31"/>
      <c r="HH5270" s="31"/>
      <c r="HI5270" s="31"/>
      <c r="HJ5270" s="31"/>
      <c r="HK5270" s="31"/>
      <c r="HL5270" s="31"/>
      <c r="HM5270" s="31"/>
      <c r="HN5270" s="31"/>
      <c r="HO5270" s="31"/>
      <c r="HP5270" s="31"/>
      <c r="HQ5270" s="31"/>
      <c r="HR5270" s="31"/>
      <c r="HS5270" s="31"/>
      <c r="HT5270" s="31"/>
      <c r="HU5270" s="31"/>
      <c r="HV5270" s="31"/>
      <c r="HW5270" s="31"/>
    </row>
    <row r="5271" s="1" customFormat="1" spans="1:10">
      <c r="A5271" s="7">
        <v>5270</v>
      </c>
      <c r="B5271" s="28" t="s">
        <v>6044</v>
      </c>
      <c r="C5271" s="28" t="s">
        <v>11</v>
      </c>
      <c r="D5271" s="28" t="s">
        <v>392</v>
      </c>
      <c r="E5271" s="28">
        <v>1</v>
      </c>
      <c r="F5271" s="28"/>
      <c r="G5271" s="28"/>
      <c r="H5271" s="28"/>
      <c r="I5271" s="28" t="s">
        <v>5524</v>
      </c>
      <c r="J5271" s="28" t="s">
        <v>6041</v>
      </c>
    </row>
    <row r="5272" s="1" customFormat="1" spans="1:10">
      <c r="A5272" s="7">
        <v>5271</v>
      </c>
      <c r="B5272" s="28" t="s">
        <v>213</v>
      </c>
      <c r="C5272" s="28" t="s">
        <v>11</v>
      </c>
      <c r="D5272" s="28" t="s">
        <v>392</v>
      </c>
      <c r="E5272" s="28">
        <v>1</v>
      </c>
      <c r="F5272" s="28"/>
      <c r="G5272" s="28"/>
      <c r="H5272" s="28"/>
      <c r="I5272" s="28" t="s">
        <v>5524</v>
      </c>
      <c r="J5272" s="28" t="s">
        <v>6041</v>
      </c>
    </row>
    <row r="5273" s="1" customFormat="1" spans="1:231">
      <c r="A5273" s="7">
        <v>5272</v>
      </c>
      <c r="B5273" s="264" t="s">
        <v>6045</v>
      </c>
      <c r="C5273" s="265" t="s">
        <v>11</v>
      </c>
      <c r="D5273" s="12" t="s">
        <v>20</v>
      </c>
      <c r="E5273" s="7">
        <v>1</v>
      </c>
      <c r="F5273" s="7"/>
      <c r="G5273" s="7"/>
      <c r="H5273" s="7"/>
      <c r="I5273" s="252" t="s">
        <v>5524</v>
      </c>
      <c r="J5273" s="7" t="s">
        <v>6041</v>
      </c>
      <c r="K5273" s="31"/>
      <c r="L5273" s="31"/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31"/>
      <c r="AQ5273" s="31"/>
      <c r="AR5273" s="31"/>
      <c r="AS5273" s="31"/>
      <c r="AT5273" s="31"/>
      <c r="AU5273" s="31"/>
      <c r="AV5273" s="31"/>
      <c r="AW5273" s="31"/>
      <c r="AX5273" s="31"/>
      <c r="AY5273" s="31"/>
      <c r="AZ5273" s="31"/>
      <c r="BA5273" s="31"/>
      <c r="BB5273" s="31"/>
      <c r="BC5273" s="31"/>
      <c r="BD5273" s="31"/>
      <c r="BE5273" s="31"/>
      <c r="BF5273" s="31"/>
      <c r="BG5273" s="31"/>
      <c r="BH5273" s="31"/>
      <c r="BI5273" s="31"/>
      <c r="BJ5273" s="31"/>
      <c r="BK5273" s="31"/>
      <c r="BL5273" s="31"/>
      <c r="BM5273" s="31"/>
      <c r="BN5273" s="31"/>
      <c r="BO5273" s="31"/>
      <c r="BP5273" s="31"/>
      <c r="BQ5273" s="31"/>
      <c r="BR5273" s="31"/>
      <c r="BS5273" s="31"/>
      <c r="BT5273" s="31"/>
      <c r="BU5273" s="31"/>
      <c r="BV5273" s="31"/>
      <c r="BW5273" s="31"/>
      <c r="BX5273" s="31"/>
      <c r="BY5273" s="31"/>
      <c r="BZ5273" s="31"/>
      <c r="CA5273" s="31"/>
      <c r="CB5273" s="31"/>
      <c r="CC5273" s="31"/>
      <c r="CD5273" s="31"/>
      <c r="CE5273" s="31"/>
      <c r="CF5273" s="31"/>
      <c r="CG5273" s="31"/>
      <c r="CH5273" s="31"/>
      <c r="CI5273" s="31"/>
      <c r="CJ5273" s="31"/>
      <c r="CK5273" s="31"/>
      <c r="CL5273" s="31"/>
      <c r="CM5273" s="31"/>
      <c r="CN5273" s="31"/>
      <c r="CO5273" s="31"/>
      <c r="CP5273" s="31"/>
      <c r="CQ5273" s="31"/>
      <c r="CR5273" s="31"/>
      <c r="CS5273" s="31"/>
      <c r="CT5273" s="31"/>
      <c r="CU5273" s="31"/>
      <c r="CV5273" s="31"/>
      <c r="CW5273" s="31"/>
      <c r="CX5273" s="31"/>
      <c r="CY5273" s="31"/>
      <c r="CZ5273" s="31"/>
      <c r="DA5273" s="31"/>
      <c r="DB5273" s="31"/>
      <c r="DC5273" s="31"/>
      <c r="DD5273" s="31"/>
      <c r="DE5273" s="31"/>
      <c r="DF5273" s="31"/>
      <c r="DG5273" s="31"/>
      <c r="DH5273" s="31"/>
      <c r="DI5273" s="31"/>
      <c r="DJ5273" s="31"/>
      <c r="DK5273" s="31"/>
      <c r="DL5273" s="31"/>
      <c r="DM5273" s="31"/>
      <c r="DN5273" s="31"/>
      <c r="DO5273" s="31"/>
      <c r="DP5273" s="31"/>
      <c r="DQ5273" s="31"/>
      <c r="DR5273" s="31"/>
      <c r="DS5273" s="31"/>
      <c r="DT5273" s="31"/>
      <c r="DU5273" s="31"/>
      <c r="DV5273" s="31"/>
      <c r="DW5273" s="31"/>
      <c r="DX5273" s="31"/>
      <c r="DY5273" s="31"/>
      <c r="DZ5273" s="31"/>
      <c r="EA5273" s="31"/>
      <c r="EB5273" s="31"/>
      <c r="EC5273" s="31"/>
      <c r="ED5273" s="31"/>
      <c r="EE5273" s="31"/>
      <c r="EF5273" s="31"/>
      <c r="EG5273" s="31"/>
      <c r="EH5273" s="31"/>
      <c r="EI5273" s="31"/>
      <c r="EJ5273" s="31"/>
      <c r="EK5273" s="31"/>
      <c r="EL5273" s="31"/>
      <c r="EM5273" s="31"/>
      <c r="EN5273" s="31"/>
      <c r="EO5273" s="31"/>
      <c r="EP5273" s="31"/>
      <c r="EQ5273" s="31"/>
      <c r="ER5273" s="31"/>
      <c r="ES5273" s="31"/>
      <c r="ET5273" s="31"/>
      <c r="EU5273" s="31"/>
      <c r="EV5273" s="31"/>
      <c r="EW5273" s="31"/>
      <c r="EX5273" s="31"/>
      <c r="EY5273" s="31"/>
      <c r="EZ5273" s="31"/>
      <c r="FA5273" s="31"/>
      <c r="FB5273" s="31"/>
      <c r="FC5273" s="31"/>
      <c r="FD5273" s="31"/>
      <c r="FE5273" s="31"/>
      <c r="FF5273" s="31"/>
      <c r="FG5273" s="31"/>
      <c r="FH5273" s="31"/>
      <c r="FI5273" s="31"/>
      <c r="FJ5273" s="31"/>
      <c r="FK5273" s="31"/>
      <c r="FL5273" s="31"/>
      <c r="FM5273" s="31"/>
      <c r="FN5273" s="31"/>
      <c r="FO5273" s="31"/>
      <c r="FP5273" s="31"/>
      <c r="FQ5273" s="31"/>
      <c r="FR5273" s="31"/>
      <c r="FS5273" s="31"/>
      <c r="FT5273" s="31"/>
      <c r="FU5273" s="31"/>
      <c r="FV5273" s="31"/>
      <c r="FW5273" s="31"/>
      <c r="FX5273" s="31"/>
      <c r="FY5273" s="31"/>
      <c r="FZ5273" s="31"/>
      <c r="GA5273" s="31"/>
      <c r="GB5273" s="31"/>
      <c r="GC5273" s="31"/>
      <c r="GD5273" s="31"/>
      <c r="GE5273" s="31"/>
      <c r="GF5273" s="31"/>
      <c r="GG5273" s="31"/>
      <c r="GH5273" s="31"/>
      <c r="GI5273" s="31"/>
      <c r="GJ5273" s="31"/>
      <c r="GK5273" s="31"/>
      <c r="GL5273" s="31"/>
      <c r="GM5273" s="31"/>
      <c r="GN5273" s="31"/>
      <c r="GO5273" s="31"/>
      <c r="GP5273" s="31"/>
      <c r="GQ5273" s="31"/>
      <c r="GR5273" s="31"/>
      <c r="GS5273" s="31"/>
      <c r="GT5273" s="31"/>
      <c r="GU5273" s="31"/>
      <c r="GV5273" s="31"/>
      <c r="GW5273" s="31"/>
      <c r="GX5273" s="31"/>
      <c r="GY5273" s="31"/>
      <c r="GZ5273" s="31"/>
      <c r="HA5273" s="31"/>
      <c r="HB5273" s="31"/>
      <c r="HC5273" s="31"/>
      <c r="HD5273" s="31"/>
      <c r="HE5273" s="31"/>
      <c r="HF5273" s="31"/>
      <c r="HG5273" s="31"/>
      <c r="HH5273" s="31"/>
      <c r="HI5273" s="31"/>
      <c r="HJ5273" s="31"/>
      <c r="HK5273" s="31"/>
      <c r="HL5273" s="31"/>
      <c r="HM5273" s="31"/>
      <c r="HN5273" s="31"/>
      <c r="HO5273" s="31"/>
      <c r="HP5273" s="31"/>
      <c r="HQ5273" s="31"/>
      <c r="HR5273" s="31"/>
      <c r="HS5273" s="31"/>
      <c r="HT5273" s="31"/>
      <c r="HU5273" s="31"/>
      <c r="HV5273" s="31"/>
      <c r="HW5273" s="31"/>
    </row>
    <row r="5274" s="4" customFormat="1" spans="1:231">
      <c r="A5274" s="7">
        <v>5273</v>
      </c>
      <c r="B5274" s="28" t="s">
        <v>6046</v>
      </c>
      <c r="C5274" s="28" t="s">
        <v>22</v>
      </c>
      <c r="D5274" s="28" t="s">
        <v>20</v>
      </c>
      <c r="E5274" s="28">
        <v>1</v>
      </c>
      <c r="F5274" s="28"/>
      <c r="G5274" s="28"/>
      <c r="H5274" s="28"/>
      <c r="I5274" s="28" t="s">
        <v>5524</v>
      </c>
      <c r="J5274" s="28" t="s">
        <v>6041</v>
      </c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1"/>
      <c r="BP5274" s="1"/>
      <c r="BQ5274" s="1"/>
      <c r="BR5274" s="1"/>
      <c r="BS5274" s="1"/>
      <c r="BT5274" s="1"/>
      <c r="BU5274" s="1"/>
      <c r="BV5274" s="1"/>
      <c r="BW5274" s="1"/>
      <c r="BX5274" s="1"/>
      <c r="BY5274" s="1"/>
      <c r="BZ5274" s="1"/>
      <c r="CA5274" s="1"/>
      <c r="CB5274" s="1"/>
      <c r="CC5274" s="1"/>
      <c r="CD5274" s="1"/>
      <c r="CE5274" s="1"/>
      <c r="CF5274" s="1"/>
      <c r="CG5274" s="1"/>
      <c r="CH5274" s="1"/>
      <c r="CI5274" s="1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  <c r="CV5274" s="1"/>
      <c r="CW5274" s="1"/>
      <c r="CX5274" s="1"/>
      <c r="CY5274" s="1"/>
      <c r="CZ5274" s="1"/>
      <c r="DA5274" s="1"/>
      <c r="DB5274" s="1"/>
      <c r="DC5274" s="1"/>
      <c r="DD5274" s="1"/>
      <c r="DE5274" s="1"/>
      <c r="DF5274" s="1"/>
      <c r="DG5274" s="1"/>
      <c r="DH5274" s="1"/>
      <c r="DI5274" s="1"/>
      <c r="DJ5274" s="1"/>
      <c r="DK5274" s="1"/>
      <c r="DL5274" s="1"/>
      <c r="DM5274" s="1"/>
      <c r="DN5274" s="1"/>
      <c r="DO5274" s="1"/>
      <c r="DP5274" s="1"/>
      <c r="DQ5274" s="1"/>
      <c r="DR5274" s="1"/>
      <c r="DS5274" s="1"/>
      <c r="DT5274" s="1"/>
      <c r="DU5274" s="1"/>
      <c r="DV5274" s="1"/>
      <c r="DW5274" s="1"/>
      <c r="DX5274" s="1"/>
      <c r="DY5274" s="1"/>
      <c r="DZ5274" s="1"/>
      <c r="EA5274" s="1"/>
      <c r="EB5274" s="1"/>
      <c r="EC5274" s="1"/>
      <c r="ED5274" s="1"/>
      <c r="EE5274" s="1"/>
      <c r="EF5274" s="1"/>
      <c r="EG5274" s="1"/>
      <c r="EH5274" s="1"/>
      <c r="EI5274" s="1"/>
      <c r="EJ5274" s="1"/>
      <c r="EK5274" s="1"/>
      <c r="EL5274" s="1"/>
      <c r="EM5274" s="1"/>
      <c r="EN5274" s="1"/>
      <c r="EO5274" s="1"/>
      <c r="EP5274" s="1"/>
      <c r="EQ5274" s="1"/>
      <c r="ER5274" s="1"/>
      <c r="ES5274" s="1"/>
      <c r="ET5274" s="1"/>
      <c r="EU5274" s="1"/>
      <c r="EV5274" s="1"/>
      <c r="EW5274" s="1"/>
      <c r="EX5274" s="1"/>
      <c r="EY5274" s="1"/>
      <c r="EZ5274" s="1"/>
      <c r="FA5274" s="1"/>
      <c r="FB5274" s="1"/>
      <c r="FC5274" s="1"/>
      <c r="FD5274" s="1"/>
      <c r="FE5274" s="1"/>
      <c r="FF5274" s="1"/>
      <c r="FG5274" s="1"/>
      <c r="FH5274" s="1"/>
      <c r="FI5274" s="1"/>
      <c r="FJ5274" s="1"/>
      <c r="FK5274" s="1"/>
      <c r="FL5274" s="1"/>
      <c r="FM5274" s="1"/>
      <c r="FN5274" s="1"/>
      <c r="FO5274" s="1"/>
      <c r="FP5274" s="1"/>
      <c r="FQ5274" s="1"/>
      <c r="FR5274" s="1"/>
      <c r="FS5274" s="1"/>
      <c r="FT5274" s="1"/>
      <c r="FU5274" s="1"/>
      <c r="FV5274" s="1"/>
      <c r="FW5274" s="1"/>
      <c r="FX5274" s="1"/>
      <c r="FY5274" s="1"/>
      <c r="FZ5274" s="1"/>
      <c r="GA5274" s="1"/>
      <c r="GB5274" s="1"/>
      <c r="GC5274" s="1"/>
      <c r="GD5274" s="1"/>
      <c r="GE5274" s="1"/>
      <c r="GF5274" s="1"/>
      <c r="GG5274" s="1"/>
      <c r="GH5274" s="1"/>
      <c r="GI5274" s="1"/>
      <c r="GJ5274" s="1"/>
      <c r="GK5274" s="1"/>
      <c r="GL5274" s="1"/>
      <c r="GM5274" s="1"/>
      <c r="GN5274" s="1"/>
      <c r="GO5274" s="1"/>
      <c r="GP5274" s="1"/>
      <c r="GQ5274" s="1"/>
      <c r="GR5274" s="1"/>
      <c r="GS5274" s="1"/>
      <c r="GT5274" s="1"/>
      <c r="GU5274" s="1"/>
      <c r="GV5274" s="1"/>
      <c r="GW5274" s="1"/>
      <c r="GX5274" s="1"/>
      <c r="GY5274" s="1"/>
      <c r="GZ5274" s="1"/>
      <c r="HA5274" s="1"/>
      <c r="HB5274" s="1"/>
      <c r="HC5274" s="1"/>
      <c r="HD5274" s="1"/>
      <c r="HE5274" s="1"/>
      <c r="HF5274" s="1"/>
      <c r="HG5274" s="1"/>
      <c r="HH5274" s="1"/>
      <c r="HI5274" s="1"/>
      <c r="HJ5274" s="1"/>
      <c r="HK5274" s="1"/>
      <c r="HL5274" s="1"/>
      <c r="HM5274" s="1"/>
      <c r="HN5274" s="1"/>
      <c r="HO5274" s="1"/>
      <c r="HP5274" s="1"/>
      <c r="HQ5274" s="1"/>
      <c r="HR5274" s="1"/>
      <c r="HS5274" s="1"/>
      <c r="HT5274" s="1"/>
      <c r="HU5274" s="1"/>
      <c r="HV5274" s="1"/>
      <c r="HW5274" s="1"/>
    </row>
    <row r="5275" s="1" customFormat="1" spans="1:231">
      <c r="A5275" s="7">
        <v>5274</v>
      </c>
      <c r="B5275" s="7" t="s">
        <v>6047</v>
      </c>
      <c r="C5275" s="7" t="s">
        <v>11</v>
      </c>
      <c r="D5275" s="12" t="s">
        <v>45</v>
      </c>
      <c r="E5275" s="7">
        <v>1</v>
      </c>
      <c r="F5275" s="7"/>
      <c r="G5275" s="28"/>
      <c r="H5275" s="7"/>
      <c r="I5275" s="252" t="s">
        <v>5524</v>
      </c>
      <c r="J5275" s="7" t="s">
        <v>6041</v>
      </c>
      <c r="K5275" s="31"/>
      <c r="L5275" s="31"/>
      <c r="M5275" s="31"/>
      <c r="N5275" s="31"/>
      <c r="O5275" s="31"/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31"/>
      <c r="AI5275" s="31"/>
      <c r="AJ5275" s="31"/>
      <c r="AK5275" s="31"/>
      <c r="AL5275" s="31"/>
      <c r="AM5275" s="31"/>
      <c r="AN5275" s="31"/>
      <c r="AO5275" s="31"/>
      <c r="AP5275" s="31"/>
      <c r="AQ5275" s="31"/>
      <c r="AR5275" s="31"/>
      <c r="AS5275" s="31"/>
      <c r="AT5275" s="31"/>
      <c r="AU5275" s="31"/>
      <c r="AV5275" s="31"/>
      <c r="AW5275" s="31"/>
      <c r="AX5275" s="31"/>
      <c r="AY5275" s="31"/>
      <c r="AZ5275" s="31"/>
      <c r="BA5275" s="31"/>
      <c r="BB5275" s="31"/>
      <c r="BC5275" s="31"/>
      <c r="BD5275" s="31"/>
      <c r="BE5275" s="31"/>
      <c r="BF5275" s="31"/>
      <c r="BG5275" s="31"/>
      <c r="BH5275" s="31"/>
      <c r="BI5275" s="31"/>
      <c r="BJ5275" s="31"/>
      <c r="BK5275" s="31"/>
      <c r="BL5275" s="31"/>
      <c r="BM5275" s="31"/>
      <c r="BN5275" s="31"/>
      <c r="BO5275" s="31"/>
      <c r="BP5275" s="31"/>
      <c r="BQ5275" s="31"/>
      <c r="BR5275" s="31"/>
      <c r="BS5275" s="31"/>
      <c r="BT5275" s="31"/>
      <c r="BU5275" s="31"/>
      <c r="BV5275" s="31"/>
      <c r="BW5275" s="31"/>
      <c r="BX5275" s="31"/>
      <c r="BY5275" s="31"/>
      <c r="BZ5275" s="31"/>
      <c r="CA5275" s="31"/>
      <c r="CB5275" s="31"/>
      <c r="CC5275" s="31"/>
      <c r="CD5275" s="31"/>
      <c r="CE5275" s="31"/>
      <c r="CF5275" s="31"/>
      <c r="CG5275" s="31"/>
      <c r="CH5275" s="31"/>
      <c r="CI5275" s="31"/>
      <c r="CJ5275" s="31"/>
      <c r="CK5275" s="31"/>
      <c r="CL5275" s="31"/>
      <c r="CM5275" s="31"/>
      <c r="CN5275" s="31"/>
      <c r="CO5275" s="31"/>
      <c r="CP5275" s="31"/>
      <c r="CQ5275" s="31"/>
      <c r="CR5275" s="31"/>
      <c r="CS5275" s="31"/>
      <c r="CT5275" s="31"/>
      <c r="CU5275" s="31"/>
      <c r="CV5275" s="31"/>
      <c r="CW5275" s="31"/>
      <c r="CX5275" s="31"/>
      <c r="CY5275" s="31"/>
      <c r="CZ5275" s="31"/>
      <c r="DA5275" s="31"/>
      <c r="DB5275" s="31"/>
      <c r="DC5275" s="31"/>
      <c r="DD5275" s="31"/>
      <c r="DE5275" s="31"/>
      <c r="DF5275" s="31"/>
      <c r="DG5275" s="31"/>
      <c r="DH5275" s="31"/>
      <c r="DI5275" s="31"/>
      <c r="DJ5275" s="31"/>
      <c r="DK5275" s="31"/>
      <c r="DL5275" s="31"/>
      <c r="DM5275" s="31"/>
      <c r="DN5275" s="31"/>
      <c r="DO5275" s="31"/>
      <c r="DP5275" s="31"/>
      <c r="DQ5275" s="31"/>
      <c r="DR5275" s="31"/>
      <c r="DS5275" s="31"/>
      <c r="DT5275" s="31"/>
      <c r="DU5275" s="31"/>
      <c r="DV5275" s="31"/>
      <c r="DW5275" s="31"/>
      <c r="DX5275" s="31"/>
      <c r="DY5275" s="31"/>
      <c r="DZ5275" s="31"/>
      <c r="EA5275" s="31"/>
      <c r="EB5275" s="31"/>
      <c r="EC5275" s="31"/>
      <c r="ED5275" s="31"/>
      <c r="EE5275" s="31"/>
      <c r="EF5275" s="31"/>
      <c r="EG5275" s="31"/>
      <c r="EH5275" s="31"/>
      <c r="EI5275" s="31"/>
      <c r="EJ5275" s="31"/>
      <c r="EK5275" s="31"/>
      <c r="EL5275" s="31"/>
      <c r="EM5275" s="31"/>
      <c r="EN5275" s="31"/>
      <c r="EO5275" s="31"/>
      <c r="EP5275" s="31"/>
      <c r="EQ5275" s="31"/>
      <c r="ER5275" s="31"/>
      <c r="ES5275" s="31"/>
      <c r="ET5275" s="31"/>
      <c r="EU5275" s="31"/>
      <c r="EV5275" s="31"/>
      <c r="EW5275" s="31"/>
      <c r="EX5275" s="31"/>
      <c r="EY5275" s="31"/>
      <c r="EZ5275" s="31"/>
      <c r="FA5275" s="31"/>
      <c r="FB5275" s="31"/>
      <c r="FC5275" s="31"/>
      <c r="FD5275" s="31"/>
      <c r="FE5275" s="31"/>
      <c r="FF5275" s="31"/>
      <c r="FG5275" s="31"/>
      <c r="FH5275" s="31"/>
      <c r="FI5275" s="31"/>
      <c r="FJ5275" s="31"/>
      <c r="FK5275" s="31"/>
      <c r="FL5275" s="31"/>
      <c r="FM5275" s="31"/>
      <c r="FN5275" s="31"/>
      <c r="FO5275" s="31"/>
      <c r="FP5275" s="31"/>
      <c r="FQ5275" s="31"/>
      <c r="FR5275" s="31"/>
      <c r="FS5275" s="31"/>
      <c r="FT5275" s="31"/>
      <c r="FU5275" s="31"/>
      <c r="FV5275" s="31"/>
      <c r="FW5275" s="31"/>
      <c r="FX5275" s="31"/>
      <c r="FY5275" s="31"/>
      <c r="FZ5275" s="31"/>
      <c r="GA5275" s="31"/>
      <c r="GB5275" s="31"/>
      <c r="GC5275" s="31"/>
      <c r="GD5275" s="31"/>
      <c r="GE5275" s="31"/>
      <c r="GF5275" s="31"/>
      <c r="GG5275" s="31"/>
      <c r="GH5275" s="31"/>
      <c r="GI5275" s="31"/>
      <c r="GJ5275" s="31"/>
      <c r="GK5275" s="31"/>
      <c r="GL5275" s="31"/>
      <c r="GM5275" s="31"/>
      <c r="GN5275" s="31"/>
      <c r="GO5275" s="31"/>
      <c r="GP5275" s="31"/>
      <c r="GQ5275" s="31"/>
      <c r="GR5275" s="31"/>
      <c r="GS5275" s="31"/>
      <c r="GT5275" s="31"/>
      <c r="GU5275" s="31"/>
      <c r="GV5275" s="31"/>
      <c r="GW5275" s="31"/>
      <c r="GX5275" s="31"/>
      <c r="GY5275" s="31"/>
      <c r="GZ5275" s="31"/>
      <c r="HA5275" s="31"/>
      <c r="HB5275" s="31"/>
      <c r="HC5275" s="31"/>
      <c r="HD5275" s="31"/>
      <c r="HE5275" s="31"/>
      <c r="HF5275" s="31"/>
      <c r="HG5275" s="31"/>
      <c r="HH5275" s="31"/>
      <c r="HI5275" s="31"/>
      <c r="HJ5275" s="31"/>
      <c r="HK5275" s="31"/>
      <c r="HL5275" s="31"/>
      <c r="HM5275" s="31"/>
      <c r="HN5275" s="31"/>
      <c r="HO5275" s="31"/>
      <c r="HP5275" s="31"/>
      <c r="HQ5275" s="31"/>
      <c r="HR5275" s="31"/>
      <c r="HS5275" s="31"/>
      <c r="HT5275" s="31"/>
      <c r="HU5275" s="31"/>
      <c r="HV5275" s="31"/>
      <c r="HW5275" s="31"/>
    </row>
    <row r="5276" s="1" customFormat="1" spans="1:10">
      <c r="A5276" s="7">
        <v>5275</v>
      </c>
      <c r="B5276" s="105" t="s">
        <v>6048</v>
      </c>
      <c r="C5276" s="105" t="s">
        <v>11</v>
      </c>
      <c r="D5276" s="8" t="s">
        <v>20</v>
      </c>
      <c r="E5276" s="7">
        <v>1</v>
      </c>
      <c r="F5276" s="252"/>
      <c r="G5276" s="252"/>
      <c r="H5276" s="252"/>
      <c r="I5276" s="7" t="s">
        <v>5524</v>
      </c>
      <c r="J5276" s="7" t="s">
        <v>6041</v>
      </c>
    </row>
    <row r="5277" s="1" customFormat="1" spans="1:231">
      <c r="A5277" s="7">
        <v>5276</v>
      </c>
      <c r="B5277" s="18" t="s">
        <v>6049</v>
      </c>
      <c r="C5277" s="18" t="s">
        <v>11</v>
      </c>
      <c r="D5277" s="18" t="s">
        <v>20</v>
      </c>
      <c r="E5277" s="18">
        <v>1</v>
      </c>
      <c r="F5277" s="264"/>
      <c r="G5277" s="264"/>
      <c r="H5277" s="264"/>
      <c r="I5277" s="252" t="s">
        <v>5524</v>
      </c>
      <c r="J5277" s="7" t="s">
        <v>6041</v>
      </c>
      <c r="K5277" s="31"/>
      <c r="L5277" s="31"/>
      <c r="M5277" s="31"/>
      <c r="N5277" s="31"/>
      <c r="O5277" s="31"/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31"/>
      <c r="AI5277" s="31"/>
      <c r="AJ5277" s="31"/>
      <c r="AK5277" s="31"/>
      <c r="AL5277" s="31"/>
      <c r="AM5277" s="31"/>
      <c r="AN5277" s="31"/>
      <c r="AO5277" s="31"/>
      <c r="AP5277" s="31"/>
      <c r="AQ5277" s="31"/>
      <c r="AR5277" s="31"/>
      <c r="AS5277" s="31"/>
      <c r="AT5277" s="31"/>
      <c r="AU5277" s="31"/>
      <c r="AV5277" s="31"/>
      <c r="AW5277" s="31"/>
      <c r="AX5277" s="31"/>
      <c r="AY5277" s="31"/>
      <c r="AZ5277" s="31"/>
      <c r="BA5277" s="31"/>
      <c r="BB5277" s="31"/>
      <c r="BC5277" s="31"/>
      <c r="BD5277" s="31"/>
      <c r="BE5277" s="31"/>
      <c r="BF5277" s="31"/>
      <c r="BG5277" s="31"/>
      <c r="BH5277" s="31"/>
      <c r="BI5277" s="31"/>
      <c r="BJ5277" s="31"/>
      <c r="BK5277" s="31"/>
      <c r="BL5277" s="31"/>
      <c r="BM5277" s="31"/>
      <c r="BN5277" s="31"/>
      <c r="BO5277" s="31"/>
      <c r="BP5277" s="31"/>
      <c r="BQ5277" s="31"/>
      <c r="BR5277" s="31"/>
      <c r="BS5277" s="31"/>
      <c r="BT5277" s="31"/>
      <c r="BU5277" s="31"/>
      <c r="BV5277" s="31"/>
      <c r="BW5277" s="31"/>
      <c r="BX5277" s="31"/>
      <c r="BY5277" s="31"/>
      <c r="BZ5277" s="31"/>
      <c r="CA5277" s="31"/>
      <c r="CB5277" s="31"/>
      <c r="CC5277" s="31"/>
      <c r="CD5277" s="31"/>
      <c r="CE5277" s="31"/>
      <c r="CF5277" s="31"/>
      <c r="CG5277" s="31"/>
      <c r="CH5277" s="31"/>
      <c r="CI5277" s="31"/>
      <c r="CJ5277" s="31"/>
      <c r="CK5277" s="31"/>
      <c r="CL5277" s="31"/>
      <c r="CM5277" s="31"/>
      <c r="CN5277" s="31"/>
      <c r="CO5277" s="31"/>
      <c r="CP5277" s="31"/>
      <c r="CQ5277" s="31"/>
      <c r="CR5277" s="31"/>
      <c r="CS5277" s="31"/>
      <c r="CT5277" s="31"/>
      <c r="CU5277" s="31"/>
      <c r="CV5277" s="31"/>
      <c r="CW5277" s="31"/>
      <c r="CX5277" s="31"/>
      <c r="CY5277" s="31"/>
      <c r="CZ5277" s="31"/>
      <c r="DA5277" s="31"/>
      <c r="DB5277" s="31"/>
      <c r="DC5277" s="31"/>
      <c r="DD5277" s="31"/>
      <c r="DE5277" s="31"/>
      <c r="DF5277" s="31"/>
      <c r="DG5277" s="31"/>
      <c r="DH5277" s="31"/>
      <c r="DI5277" s="31"/>
      <c r="DJ5277" s="31"/>
      <c r="DK5277" s="31"/>
      <c r="DL5277" s="31"/>
      <c r="DM5277" s="31"/>
      <c r="DN5277" s="31"/>
      <c r="DO5277" s="31"/>
      <c r="DP5277" s="31"/>
      <c r="DQ5277" s="31"/>
      <c r="DR5277" s="31"/>
      <c r="DS5277" s="31"/>
      <c r="DT5277" s="31"/>
      <c r="DU5277" s="31"/>
      <c r="DV5277" s="31"/>
      <c r="DW5277" s="31"/>
      <c r="DX5277" s="31"/>
      <c r="DY5277" s="31"/>
      <c r="DZ5277" s="31"/>
      <c r="EA5277" s="31"/>
      <c r="EB5277" s="31"/>
      <c r="EC5277" s="31"/>
      <c r="ED5277" s="31"/>
      <c r="EE5277" s="31"/>
      <c r="EF5277" s="31"/>
      <c r="EG5277" s="31"/>
      <c r="EH5277" s="31"/>
      <c r="EI5277" s="31"/>
      <c r="EJ5277" s="31"/>
      <c r="EK5277" s="31"/>
      <c r="EL5277" s="31"/>
      <c r="EM5277" s="31"/>
      <c r="EN5277" s="31"/>
      <c r="EO5277" s="31"/>
      <c r="EP5277" s="31"/>
      <c r="EQ5277" s="31"/>
      <c r="ER5277" s="31"/>
      <c r="ES5277" s="31"/>
      <c r="ET5277" s="31"/>
      <c r="EU5277" s="31"/>
      <c r="EV5277" s="31"/>
      <c r="EW5277" s="31"/>
      <c r="EX5277" s="31"/>
      <c r="EY5277" s="31"/>
      <c r="EZ5277" s="31"/>
      <c r="FA5277" s="31"/>
      <c r="FB5277" s="31"/>
      <c r="FC5277" s="31"/>
      <c r="FD5277" s="31"/>
      <c r="FE5277" s="31"/>
      <c r="FF5277" s="31"/>
      <c r="FG5277" s="31"/>
      <c r="FH5277" s="31"/>
      <c r="FI5277" s="31"/>
      <c r="FJ5277" s="31"/>
      <c r="FK5277" s="31"/>
      <c r="FL5277" s="31"/>
      <c r="FM5277" s="31"/>
      <c r="FN5277" s="31"/>
      <c r="FO5277" s="31"/>
      <c r="FP5277" s="31"/>
      <c r="FQ5277" s="31"/>
      <c r="FR5277" s="31"/>
      <c r="FS5277" s="31"/>
      <c r="FT5277" s="31"/>
      <c r="FU5277" s="31"/>
      <c r="FV5277" s="31"/>
      <c r="FW5277" s="31"/>
      <c r="FX5277" s="31"/>
      <c r="FY5277" s="31"/>
      <c r="FZ5277" s="31"/>
      <c r="GA5277" s="31"/>
      <c r="GB5277" s="31"/>
      <c r="GC5277" s="31"/>
      <c r="GD5277" s="31"/>
      <c r="GE5277" s="31"/>
      <c r="GF5277" s="31"/>
      <c r="GG5277" s="31"/>
      <c r="GH5277" s="31"/>
      <c r="GI5277" s="31"/>
      <c r="GJ5277" s="31"/>
      <c r="GK5277" s="31"/>
      <c r="GL5277" s="31"/>
      <c r="GM5277" s="31"/>
      <c r="GN5277" s="31"/>
      <c r="GO5277" s="31"/>
      <c r="GP5277" s="31"/>
      <c r="GQ5277" s="31"/>
      <c r="GR5277" s="31"/>
      <c r="GS5277" s="31"/>
      <c r="GT5277" s="31"/>
      <c r="GU5277" s="31"/>
      <c r="GV5277" s="31"/>
      <c r="GW5277" s="31"/>
      <c r="GX5277" s="31"/>
      <c r="GY5277" s="31"/>
      <c r="GZ5277" s="31"/>
      <c r="HA5277" s="31"/>
      <c r="HB5277" s="31"/>
      <c r="HC5277" s="31"/>
      <c r="HD5277" s="31"/>
      <c r="HE5277" s="31"/>
      <c r="HF5277" s="31"/>
      <c r="HG5277" s="31"/>
      <c r="HH5277" s="31"/>
      <c r="HI5277" s="31"/>
      <c r="HJ5277" s="31"/>
      <c r="HK5277" s="31"/>
      <c r="HL5277" s="31"/>
      <c r="HM5277" s="31"/>
      <c r="HN5277" s="31"/>
      <c r="HO5277" s="31"/>
      <c r="HP5277" s="31"/>
      <c r="HQ5277" s="31"/>
      <c r="HR5277" s="31"/>
      <c r="HS5277" s="31"/>
      <c r="HT5277" s="31"/>
      <c r="HU5277" s="31"/>
      <c r="HV5277" s="31"/>
      <c r="HW5277" s="114"/>
    </row>
    <row r="5278" s="1" customFormat="1" spans="1:231">
      <c r="A5278" s="7">
        <v>5277</v>
      </c>
      <c r="B5278" s="7" t="s">
        <v>6050</v>
      </c>
      <c r="C5278" s="7" t="s">
        <v>11</v>
      </c>
      <c r="D5278" s="7" t="s">
        <v>20</v>
      </c>
      <c r="E5278" s="37">
        <v>1</v>
      </c>
      <c r="F5278" s="7"/>
      <c r="G5278" s="24"/>
      <c r="H5278" s="24"/>
      <c r="I5278" s="252" t="s">
        <v>5524</v>
      </c>
      <c r="J5278" s="7" t="s">
        <v>6041</v>
      </c>
      <c r="K5278" s="31"/>
      <c r="L5278" s="31"/>
      <c r="M5278" s="31"/>
      <c r="N5278" s="31"/>
      <c r="O5278" s="31"/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31"/>
      <c r="AI5278" s="31"/>
      <c r="AJ5278" s="31"/>
      <c r="AK5278" s="31"/>
      <c r="AL5278" s="31"/>
      <c r="AM5278" s="31"/>
      <c r="AN5278" s="31"/>
      <c r="AO5278" s="31"/>
      <c r="AP5278" s="31"/>
      <c r="AQ5278" s="31"/>
      <c r="AR5278" s="31"/>
      <c r="AS5278" s="31"/>
      <c r="AT5278" s="31"/>
      <c r="AU5278" s="31"/>
      <c r="AV5278" s="31"/>
      <c r="AW5278" s="31"/>
      <c r="AX5278" s="31"/>
      <c r="AY5278" s="31"/>
      <c r="AZ5278" s="31"/>
      <c r="BA5278" s="31"/>
      <c r="BB5278" s="31"/>
      <c r="BC5278" s="31"/>
      <c r="BD5278" s="31"/>
      <c r="BE5278" s="31"/>
      <c r="BF5278" s="31"/>
      <c r="BG5278" s="31"/>
      <c r="BH5278" s="31"/>
      <c r="BI5278" s="31"/>
      <c r="BJ5278" s="31"/>
      <c r="BK5278" s="31"/>
      <c r="BL5278" s="31"/>
      <c r="BM5278" s="31"/>
      <c r="BN5278" s="31"/>
      <c r="BO5278" s="31"/>
      <c r="BP5278" s="31"/>
      <c r="BQ5278" s="31"/>
      <c r="BR5278" s="31"/>
      <c r="BS5278" s="31"/>
      <c r="BT5278" s="31"/>
      <c r="BU5278" s="31"/>
      <c r="BV5278" s="31"/>
      <c r="BW5278" s="31"/>
      <c r="BX5278" s="31"/>
      <c r="BY5278" s="31"/>
      <c r="BZ5278" s="31"/>
      <c r="CA5278" s="31"/>
      <c r="CB5278" s="31"/>
      <c r="CC5278" s="31"/>
      <c r="CD5278" s="31"/>
      <c r="CE5278" s="31"/>
      <c r="CF5278" s="31"/>
      <c r="CG5278" s="31"/>
      <c r="CH5278" s="31"/>
      <c r="CI5278" s="31"/>
      <c r="CJ5278" s="31"/>
      <c r="CK5278" s="31"/>
      <c r="CL5278" s="31"/>
      <c r="CM5278" s="31"/>
      <c r="CN5278" s="31"/>
      <c r="CO5278" s="31"/>
      <c r="CP5278" s="31"/>
      <c r="CQ5278" s="31"/>
      <c r="CR5278" s="31"/>
      <c r="CS5278" s="31"/>
      <c r="CT5278" s="31"/>
      <c r="CU5278" s="31"/>
      <c r="CV5278" s="31"/>
      <c r="CW5278" s="31"/>
      <c r="CX5278" s="31"/>
      <c r="CY5278" s="31"/>
      <c r="CZ5278" s="31"/>
      <c r="DA5278" s="31"/>
      <c r="DB5278" s="31"/>
      <c r="DC5278" s="31"/>
      <c r="DD5278" s="31"/>
      <c r="DE5278" s="31"/>
      <c r="DF5278" s="31"/>
      <c r="DG5278" s="31"/>
      <c r="DH5278" s="31"/>
      <c r="DI5278" s="31"/>
      <c r="DJ5278" s="31"/>
      <c r="DK5278" s="31"/>
      <c r="DL5278" s="31"/>
      <c r="DM5278" s="31"/>
      <c r="DN5278" s="31"/>
      <c r="DO5278" s="31"/>
      <c r="DP5278" s="31"/>
      <c r="DQ5278" s="31"/>
      <c r="DR5278" s="31"/>
      <c r="DS5278" s="31"/>
      <c r="DT5278" s="31"/>
      <c r="DU5278" s="31"/>
      <c r="DV5278" s="31"/>
      <c r="DW5278" s="31"/>
      <c r="DX5278" s="31"/>
      <c r="DY5278" s="31"/>
      <c r="DZ5278" s="31"/>
      <c r="EA5278" s="31"/>
      <c r="EB5278" s="31"/>
      <c r="EC5278" s="31"/>
      <c r="ED5278" s="31"/>
      <c r="EE5278" s="31"/>
      <c r="EF5278" s="31"/>
      <c r="EG5278" s="31"/>
      <c r="EH5278" s="31"/>
      <c r="EI5278" s="31"/>
      <c r="EJ5278" s="31"/>
      <c r="EK5278" s="31"/>
      <c r="EL5278" s="31"/>
      <c r="EM5278" s="31"/>
      <c r="EN5278" s="31"/>
      <c r="EO5278" s="31"/>
      <c r="EP5278" s="31"/>
      <c r="EQ5278" s="31"/>
      <c r="ER5278" s="31"/>
      <c r="ES5278" s="31"/>
      <c r="ET5278" s="31"/>
      <c r="EU5278" s="31"/>
      <c r="EV5278" s="31"/>
      <c r="EW5278" s="31"/>
      <c r="EX5278" s="31"/>
      <c r="EY5278" s="31"/>
      <c r="EZ5278" s="31"/>
      <c r="FA5278" s="31"/>
      <c r="FB5278" s="31"/>
      <c r="FC5278" s="31"/>
      <c r="FD5278" s="31"/>
      <c r="FE5278" s="31"/>
      <c r="FF5278" s="31"/>
      <c r="FG5278" s="31"/>
      <c r="FH5278" s="31"/>
      <c r="FI5278" s="31"/>
      <c r="FJ5278" s="31"/>
      <c r="FK5278" s="31"/>
      <c r="FL5278" s="31"/>
      <c r="FM5278" s="31"/>
      <c r="FN5278" s="31"/>
      <c r="FO5278" s="31"/>
      <c r="FP5278" s="31"/>
      <c r="FQ5278" s="31"/>
      <c r="FR5278" s="31"/>
      <c r="FS5278" s="31"/>
      <c r="FT5278" s="31"/>
      <c r="FU5278" s="31"/>
      <c r="FV5278" s="31"/>
      <c r="FW5278" s="31"/>
      <c r="FX5278" s="31"/>
      <c r="FY5278" s="31"/>
      <c r="FZ5278" s="31"/>
      <c r="GA5278" s="31"/>
      <c r="GB5278" s="31"/>
      <c r="GC5278" s="31"/>
      <c r="GD5278" s="31"/>
      <c r="GE5278" s="31"/>
      <c r="GF5278" s="31"/>
      <c r="GG5278" s="31"/>
      <c r="GH5278" s="31"/>
      <c r="GI5278" s="31"/>
      <c r="GJ5278" s="31"/>
      <c r="GK5278" s="31"/>
      <c r="GL5278" s="31"/>
      <c r="GM5278" s="31"/>
      <c r="GN5278" s="31"/>
      <c r="GO5278" s="31"/>
      <c r="GP5278" s="31"/>
      <c r="GQ5278" s="31"/>
      <c r="GR5278" s="31"/>
      <c r="GS5278" s="31"/>
      <c r="GT5278" s="31"/>
      <c r="GU5278" s="31"/>
      <c r="GV5278" s="31"/>
      <c r="GW5278" s="31"/>
      <c r="GX5278" s="31"/>
      <c r="GY5278" s="31"/>
      <c r="GZ5278" s="31"/>
      <c r="HA5278" s="31"/>
      <c r="HB5278" s="31"/>
      <c r="HC5278" s="31"/>
      <c r="HD5278" s="31"/>
      <c r="HE5278" s="31"/>
      <c r="HF5278" s="31"/>
      <c r="HG5278" s="31"/>
      <c r="HH5278" s="31"/>
      <c r="HI5278" s="31"/>
      <c r="HJ5278" s="31"/>
      <c r="HK5278" s="31"/>
      <c r="HL5278" s="31"/>
      <c r="HM5278" s="31"/>
      <c r="HN5278" s="31"/>
      <c r="HO5278" s="31"/>
      <c r="HP5278" s="31"/>
      <c r="HQ5278" s="31"/>
      <c r="HR5278" s="31"/>
      <c r="HS5278" s="31"/>
      <c r="HT5278" s="31"/>
      <c r="HU5278" s="31"/>
      <c r="HV5278" s="31"/>
      <c r="HW5278" s="31"/>
    </row>
    <row r="5279" s="2" customFormat="1" spans="1:231">
      <c r="A5279" s="7">
        <v>5278</v>
      </c>
      <c r="B5279" s="252" t="s">
        <v>6051</v>
      </c>
      <c r="C5279" s="252" t="s">
        <v>22</v>
      </c>
      <c r="D5279" s="14" t="s">
        <v>20</v>
      </c>
      <c r="E5279" s="18">
        <v>2</v>
      </c>
      <c r="F5279" s="264" t="s">
        <v>6052</v>
      </c>
      <c r="G5279" s="7"/>
      <c r="H5279" s="264"/>
      <c r="I5279" s="252" t="s">
        <v>5524</v>
      </c>
      <c r="J5279" s="7" t="s">
        <v>6041</v>
      </c>
      <c r="K5279" s="31"/>
      <c r="L5279" s="31"/>
      <c r="M5279" s="31"/>
      <c r="N5279" s="31"/>
      <c r="O5279" s="31"/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31"/>
      <c r="AI5279" s="31"/>
      <c r="AJ5279" s="31"/>
      <c r="AK5279" s="31"/>
      <c r="AL5279" s="31"/>
      <c r="AM5279" s="31"/>
      <c r="AN5279" s="31"/>
      <c r="AO5279" s="31"/>
      <c r="AP5279" s="31"/>
      <c r="AQ5279" s="31"/>
      <c r="AR5279" s="31"/>
      <c r="AS5279" s="31"/>
      <c r="AT5279" s="31"/>
      <c r="AU5279" s="31"/>
      <c r="AV5279" s="31"/>
      <c r="AW5279" s="31"/>
      <c r="AX5279" s="31"/>
      <c r="AY5279" s="31"/>
      <c r="AZ5279" s="31"/>
      <c r="BA5279" s="31"/>
      <c r="BB5279" s="31"/>
      <c r="BC5279" s="31"/>
      <c r="BD5279" s="31"/>
      <c r="BE5279" s="31"/>
      <c r="BF5279" s="31"/>
      <c r="BG5279" s="31"/>
      <c r="BH5279" s="31"/>
      <c r="BI5279" s="31"/>
      <c r="BJ5279" s="31"/>
      <c r="BK5279" s="31"/>
      <c r="BL5279" s="31"/>
      <c r="BM5279" s="31"/>
      <c r="BN5279" s="31"/>
      <c r="BO5279" s="31"/>
      <c r="BP5279" s="31"/>
      <c r="BQ5279" s="31"/>
      <c r="BR5279" s="31"/>
      <c r="BS5279" s="31"/>
      <c r="BT5279" s="31"/>
      <c r="BU5279" s="31"/>
      <c r="BV5279" s="31"/>
      <c r="BW5279" s="31"/>
      <c r="BX5279" s="31"/>
      <c r="BY5279" s="31"/>
      <c r="BZ5279" s="31"/>
      <c r="CA5279" s="31"/>
      <c r="CB5279" s="31"/>
      <c r="CC5279" s="31"/>
      <c r="CD5279" s="31"/>
      <c r="CE5279" s="31"/>
      <c r="CF5279" s="31"/>
      <c r="CG5279" s="31"/>
      <c r="CH5279" s="31"/>
      <c r="CI5279" s="31"/>
      <c r="CJ5279" s="31"/>
      <c r="CK5279" s="31"/>
      <c r="CL5279" s="31"/>
      <c r="CM5279" s="31"/>
      <c r="CN5279" s="31"/>
      <c r="CO5279" s="31"/>
      <c r="CP5279" s="31"/>
      <c r="CQ5279" s="31"/>
      <c r="CR5279" s="31"/>
      <c r="CS5279" s="31"/>
      <c r="CT5279" s="31"/>
      <c r="CU5279" s="31"/>
      <c r="CV5279" s="31"/>
      <c r="CW5279" s="31"/>
      <c r="CX5279" s="31"/>
      <c r="CY5279" s="31"/>
      <c r="CZ5279" s="31"/>
      <c r="DA5279" s="31"/>
      <c r="DB5279" s="31"/>
      <c r="DC5279" s="31"/>
      <c r="DD5279" s="31"/>
      <c r="DE5279" s="31"/>
      <c r="DF5279" s="31"/>
      <c r="DG5279" s="31"/>
      <c r="DH5279" s="31"/>
      <c r="DI5279" s="31"/>
      <c r="DJ5279" s="31"/>
      <c r="DK5279" s="31"/>
      <c r="DL5279" s="31"/>
      <c r="DM5279" s="31"/>
      <c r="DN5279" s="31"/>
      <c r="DO5279" s="31"/>
      <c r="DP5279" s="31"/>
      <c r="DQ5279" s="31"/>
      <c r="DR5279" s="31"/>
      <c r="DS5279" s="31"/>
      <c r="DT5279" s="31"/>
      <c r="DU5279" s="31"/>
      <c r="DV5279" s="31"/>
      <c r="DW5279" s="31"/>
      <c r="DX5279" s="31"/>
      <c r="DY5279" s="31"/>
      <c r="DZ5279" s="31"/>
      <c r="EA5279" s="31"/>
      <c r="EB5279" s="31"/>
      <c r="EC5279" s="31"/>
      <c r="ED5279" s="31"/>
      <c r="EE5279" s="31"/>
      <c r="EF5279" s="31"/>
      <c r="EG5279" s="31"/>
      <c r="EH5279" s="31"/>
      <c r="EI5279" s="31"/>
      <c r="EJ5279" s="31"/>
      <c r="EK5279" s="31"/>
      <c r="EL5279" s="31"/>
      <c r="EM5279" s="31"/>
      <c r="EN5279" s="31"/>
      <c r="EO5279" s="31"/>
      <c r="EP5279" s="31"/>
      <c r="EQ5279" s="31"/>
      <c r="ER5279" s="31"/>
      <c r="ES5279" s="31"/>
      <c r="ET5279" s="31"/>
      <c r="EU5279" s="31"/>
      <c r="EV5279" s="31"/>
      <c r="EW5279" s="31"/>
      <c r="EX5279" s="31"/>
      <c r="EY5279" s="31"/>
      <c r="EZ5279" s="31"/>
      <c r="FA5279" s="31"/>
      <c r="FB5279" s="31"/>
      <c r="FC5279" s="31"/>
      <c r="FD5279" s="31"/>
      <c r="FE5279" s="31"/>
      <c r="FF5279" s="31"/>
      <c r="FG5279" s="31"/>
      <c r="FH5279" s="31"/>
      <c r="FI5279" s="31"/>
      <c r="FJ5279" s="31"/>
      <c r="FK5279" s="31"/>
      <c r="FL5279" s="31"/>
      <c r="FM5279" s="31"/>
      <c r="FN5279" s="31"/>
      <c r="FO5279" s="31"/>
      <c r="FP5279" s="31"/>
      <c r="FQ5279" s="31"/>
      <c r="FR5279" s="31"/>
      <c r="FS5279" s="31"/>
      <c r="FT5279" s="31"/>
      <c r="FU5279" s="31"/>
      <c r="FV5279" s="31"/>
      <c r="FW5279" s="31"/>
      <c r="FX5279" s="31"/>
      <c r="FY5279" s="31"/>
      <c r="FZ5279" s="31"/>
      <c r="GA5279" s="31"/>
      <c r="GB5279" s="31"/>
      <c r="GC5279" s="31"/>
      <c r="GD5279" s="31"/>
      <c r="GE5279" s="31"/>
      <c r="GF5279" s="31"/>
      <c r="GG5279" s="31"/>
      <c r="GH5279" s="31"/>
      <c r="GI5279" s="31"/>
      <c r="GJ5279" s="31"/>
      <c r="GK5279" s="31"/>
      <c r="GL5279" s="31"/>
      <c r="GM5279" s="31"/>
      <c r="GN5279" s="31"/>
      <c r="GO5279" s="31"/>
      <c r="GP5279" s="31"/>
      <c r="GQ5279" s="31"/>
      <c r="GR5279" s="31"/>
      <c r="GS5279" s="31"/>
      <c r="GT5279" s="31"/>
      <c r="GU5279" s="31"/>
      <c r="GV5279" s="31"/>
      <c r="GW5279" s="31"/>
      <c r="GX5279" s="31"/>
      <c r="GY5279" s="31"/>
      <c r="GZ5279" s="31"/>
      <c r="HA5279" s="31"/>
      <c r="HB5279" s="31"/>
      <c r="HC5279" s="31"/>
      <c r="HD5279" s="31"/>
      <c r="HE5279" s="31"/>
      <c r="HF5279" s="31"/>
      <c r="HG5279" s="31"/>
      <c r="HH5279" s="31"/>
      <c r="HI5279" s="31"/>
      <c r="HJ5279" s="31"/>
      <c r="HK5279" s="31"/>
      <c r="HL5279" s="31"/>
      <c r="HM5279" s="31"/>
      <c r="HN5279" s="31"/>
      <c r="HO5279" s="31"/>
      <c r="HP5279" s="31"/>
      <c r="HQ5279" s="31"/>
      <c r="HR5279" s="31"/>
      <c r="HS5279" s="31"/>
      <c r="HT5279" s="31"/>
      <c r="HU5279" s="31"/>
      <c r="HV5279" s="31"/>
      <c r="HW5279" s="31"/>
    </row>
    <row r="5280" s="2" customFormat="1" spans="1:231">
      <c r="A5280" s="7">
        <v>5279</v>
      </c>
      <c r="B5280" s="28" t="s">
        <v>104</v>
      </c>
      <c r="C5280" s="28" t="s">
        <v>22</v>
      </c>
      <c r="D5280" s="28" t="s">
        <v>392</v>
      </c>
      <c r="E5280" s="28">
        <v>1</v>
      </c>
      <c r="F5280" s="28"/>
      <c r="G5280" s="28"/>
      <c r="H5280" s="28"/>
      <c r="I5280" s="28" t="s">
        <v>5524</v>
      </c>
      <c r="J5280" s="28" t="s">
        <v>6041</v>
      </c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  <c r="BS5280" s="1"/>
      <c r="BT5280" s="1"/>
      <c r="BU5280" s="1"/>
      <c r="BV5280" s="1"/>
      <c r="BW5280" s="1"/>
      <c r="BX5280" s="1"/>
      <c r="BY5280" s="1"/>
      <c r="BZ5280" s="1"/>
      <c r="CA5280" s="1"/>
      <c r="CB5280" s="1"/>
      <c r="CC5280" s="1"/>
      <c r="CD5280" s="1"/>
      <c r="CE5280" s="1"/>
      <c r="CF5280" s="1"/>
      <c r="CG5280" s="1"/>
      <c r="CH5280" s="1"/>
      <c r="CI5280" s="1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  <c r="CV5280" s="1"/>
      <c r="CW5280" s="1"/>
      <c r="CX5280" s="1"/>
      <c r="CY5280" s="1"/>
      <c r="CZ5280" s="1"/>
      <c r="DA5280" s="1"/>
      <c r="DB5280" s="1"/>
      <c r="DC5280" s="1"/>
      <c r="DD5280" s="1"/>
      <c r="DE5280" s="1"/>
      <c r="DF5280" s="1"/>
      <c r="DG5280" s="1"/>
      <c r="DH5280" s="1"/>
      <c r="DI5280" s="1"/>
      <c r="DJ5280" s="1"/>
      <c r="DK5280" s="1"/>
      <c r="DL5280" s="1"/>
      <c r="DM5280" s="1"/>
      <c r="DN5280" s="1"/>
      <c r="DO5280" s="1"/>
      <c r="DP5280" s="1"/>
      <c r="DQ5280" s="1"/>
      <c r="DR5280" s="1"/>
      <c r="DS5280" s="1"/>
      <c r="DT5280" s="1"/>
      <c r="DU5280" s="1"/>
      <c r="DV5280" s="1"/>
      <c r="DW5280" s="1"/>
      <c r="DX5280" s="1"/>
      <c r="DY5280" s="1"/>
      <c r="DZ5280" s="1"/>
      <c r="EA5280" s="1"/>
      <c r="EB5280" s="1"/>
      <c r="EC5280" s="1"/>
      <c r="ED5280" s="1"/>
      <c r="EE5280" s="1"/>
      <c r="EF5280" s="1"/>
      <c r="EG5280" s="1"/>
      <c r="EH5280" s="1"/>
      <c r="EI5280" s="1"/>
      <c r="EJ5280" s="1"/>
      <c r="EK5280" s="1"/>
      <c r="EL5280" s="1"/>
      <c r="EM5280" s="1"/>
      <c r="EN5280" s="1"/>
      <c r="EO5280" s="1"/>
      <c r="EP5280" s="1"/>
      <c r="EQ5280" s="1"/>
      <c r="ER5280" s="1"/>
      <c r="ES5280" s="1"/>
      <c r="ET5280" s="1"/>
      <c r="EU5280" s="1"/>
      <c r="EV5280" s="1"/>
      <c r="EW5280" s="1"/>
      <c r="EX5280" s="1"/>
      <c r="EY5280" s="1"/>
      <c r="EZ5280" s="1"/>
      <c r="FA5280" s="1"/>
      <c r="FB5280" s="1"/>
      <c r="FC5280" s="1"/>
      <c r="FD5280" s="1"/>
      <c r="FE5280" s="1"/>
      <c r="FF5280" s="1"/>
      <c r="FG5280" s="1"/>
      <c r="FH5280" s="1"/>
      <c r="FI5280" s="1"/>
      <c r="FJ5280" s="1"/>
      <c r="FK5280" s="1"/>
      <c r="FL5280" s="1"/>
      <c r="FM5280" s="1"/>
      <c r="FN5280" s="1"/>
      <c r="FO5280" s="1"/>
      <c r="FP5280" s="1"/>
      <c r="FQ5280" s="1"/>
      <c r="FR5280" s="1"/>
      <c r="FS5280" s="1"/>
      <c r="FT5280" s="1"/>
      <c r="FU5280" s="1"/>
      <c r="FV5280" s="1"/>
      <c r="FW5280" s="1"/>
      <c r="FX5280" s="1"/>
      <c r="FY5280" s="1"/>
      <c r="FZ5280" s="1"/>
      <c r="GA5280" s="1"/>
      <c r="GB5280" s="1"/>
      <c r="GC5280" s="1"/>
      <c r="GD5280" s="1"/>
      <c r="GE5280" s="1"/>
      <c r="GF5280" s="1"/>
      <c r="GG5280" s="1"/>
      <c r="GH5280" s="1"/>
      <c r="GI5280" s="1"/>
      <c r="GJ5280" s="1"/>
      <c r="GK5280" s="1"/>
      <c r="GL5280" s="1"/>
      <c r="GM5280" s="1"/>
      <c r="GN5280" s="1"/>
      <c r="GO5280" s="1"/>
      <c r="GP5280" s="1"/>
      <c r="GQ5280" s="1"/>
      <c r="GR5280" s="1"/>
      <c r="GS5280" s="1"/>
      <c r="GT5280" s="1"/>
      <c r="GU5280" s="1"/>
      <c r="GV5280" s="1"/>
      <c r="GW5280" s="1"/>
      <c r="GX5280" s="1"/>
      <c r="GY5280" s="1"/>
      <c r="GZ5280" s="1"/>
      <c r="HA5280" s="1"/>
      <c r="HB5280" s="1"/>
      <c r="HC5280" s="1"/>
      <c r="HD5280" s="1"/>
      <c r="HE5280" s="1"/>
      <c r="HF5280" s="1"/>
      <c r="HG5280" s="1"/>
      <c r="HH5280" s="1"/>
      <c r="HI5280" s="1"/>
      <c r="HJ5280" s="1"/>
      <c r="HK5280" s="1"/>
      <c r="HL5280" s="1"/>
      <c r="HM5280" s="1"/>
      <c r="HN5280" s="1"/>
      <c r="HO5280" s="1"/>
      <c r="HP5280" s="1"/>
      <c r="HQ5280" s="1"/>
      <c r="HR5280" s="1"/>
      <c r="HS5280" s="1"/>
      <c r="HT5280" s="1"/>
      <c r="HU5280" s="1"/>
      <c r="HV5280" s="1"/>
      <c r="HW5280" s="1"/>
    </row>
    <row r="5281" s="1" customFormat="1" spans="1:231">
      <c r="A5281" s="7">
        <v>5280</v>
      </c>
      <c r="B5281" s="18" t="s">
        <v>6053</v>
      </c>
      <c r="C5281" s="18" t="s">
        <v>22</v>
      </c>
      <c r="D5281" s="18" t="s">
        <v>20</v>
      </c>
      <c r="E5281" s="18">
        <v>2</v>
      </c>
      <c r="F5281" s="264" t="s">
        <v>6054</v>
      </c>
      <c r="G5281" s="264"/>
      <c r="H5281" s="264"/>
      <c r="I5281" s="252" t="s">
        <v>5524</v>
      </c>
      <c r="J5281" s="7" t="s">
        <v>6041</v>
      </c>
      <c r="K5281" s="31"/>
      <c r="L5281" s="31"/>
      <c r="M5281" s="31"/>
      <c r="N5281" s="31"/>
      <c r="O5281" s="31"/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31"/>
      <c r="AI5281" s="31"/>
      <c r="AJ5281" s="31"/>
      <c r="AK5281" s="31"/>
      <c r="AL5281" s="31"/>
      <c r="AM5281" s="31"/>
      <c r="AN5281" s="31"/>
      <c r="AO5281" s="31"/>
      <c r="AP5281" s="31"/>
      <c r="AQ5281" s="31"/>
      <c r="AR5281" s="31"/>
      <c r="AS5281" s="31"/>
      <c r="AT5281" s="31"/>
      <c r="AU5281" s="31"/>
      <c r="AV5281" s="31"/>
      <c r="AW5281" s="31"/>
      <c r="AX5281" s="31"/>
      <c r="AY5281" s="31"/>
      <c r="AZ5281" s="31"/>
      <c r="BA5281" s="31"/>
      <c r="BB5281" s="31"/>
      <c r="BC5281" s="31"/>
      <c r="BD5281" s="31"/>
      <c r="BE5281" s="31"/>
      <c r="BF5281" s="31"/>
      <c r="BG5281" s="31"/>
      <c r="BH5281" s="31"/>
      <c r="BI5281" s="31"/>
      <c r="BJ5281" s="31"/>
      <c r="BK5281" s="31"/>
      <c r="BL5281" s="31"/>
      <c r="BM5281" s="31"/>
      <c r="BN5281" s="31"/>
      <c r="BO5281" s="31"/>
      <c r="BP5281" s="31"/>
      <c r="BQ5281" s="31"/>
      <c r="BR5281" s="31"/>
      <c r="BS5281" s="31"/>
      <c r="BT5281" s="31"/>
      <c r="BU5281" s="31"/>
      <c r="BV5281" s="31"/>
      <c r="BW5281" s="31"/>
      <c r="BX5281" s="31"/>
      <c r="BY5281" s="31"/>
      <c r="BZ5281" s="31"/>
      <c r="CA5281" s="31"/>
      <c r="CB5281" s="31"/>
      <c r="CC5281" s="31"/>
      <c r="CD5281" s="31"/>
      <c r="CE5281" s="31"/>
      <c r="CF5281" s="31"/>
      <c r="CG5281" s="31"/>
      <c r="CH5281" s="31"/>
      <c r="CI5281" s="31"/>
      <c r="CJ5281" s="31"/>
      <c r="CK5281" s="31"/>
      <c r="CL5281" s="31"/>
      <c r="CM5281" s="31"/>
      <c r="CN5281" s="31"/>
      <c r="CO5281" s="31"/>
      <c r="CP5281" s="31"/>
      <c r="CQ5281" s="31"/>
      <c r="CR5281" s="31"/>
      <c r="CS5281" s="31"/>
      <c r="CT5281" s="31"/>
      <c r="CU5281" s="31"/>
      <c r="CV5281" s="31"/>
      <c r="CW5281" s="31"/>
      <c r="CX5281" s="31"/>
      <c r="CY5281" s="31"/>
      <c r="CZ5281" s="31"/>
      <c r="DA5281" s="31"/>
      <c r="DB5281" s="31"/>
      <c r="DC5281" s="31"/>
      <c r="DD5281" s="31"/>
      <c r="DE5281" s="31"/>
      <c r="DF5281" s="31"/>
      <c r="DG5281" s="31"/>
      <c r="DH5281" s="31"/>
      <c r="DI5281" s="31"/>
      <c r="DJ5281" s="31"/>
      <c r="DK5281" s="31"/>
      <c r="DL5281" s="31"/>
      <c r="DM5281" s="31"/>
      <c r="DN5281" s="31"/>
      <c r="DO5281" s="31"/>
      <c r="DP5281" s="31"/>
      <c r="DQ5281" s="31"/>
      <c r="DR5281" s="31"/>
      <c r="DS5281" s="31"/>
      <c r="DT5281" s="31"/>
      <c r="DU5281" s="31"/>
      <c r="DV5281" s="31"/>
      <c r="DW5281" s="31"/>
      <c r="DX5281" s="31"/>
      <c r="DY5281" s="31"/>
      <c r="DZ5281" s="31"/>
      <c r="EA5281" s="31"/>
      <c r="EB5281" s="31"/>
      <c r="EC5281" s="31"/>
      <c r="ED5281" s="31"/>
      <c r="EE5281" s="31"/>
      <c r="EF5281" s="31"/>
      <c r="EG5281" s="31"/>
      <c r="EH5281" s="31"/>
      <c r="EI5281" s="31"/>
      <c r="EJ5281" s="31"/>
      <c r="EK5281" s="31"/>
      <c r="EL5281" s="31"/>
      <c r="EM5281" s="31"/>
      <c r="EN5281" s="31"/>
      <c r="EO5281" s="31"/>
      <c r="EP5281" s="31"/>
      <c r="EQ5281" s="31"/>
      <c r="ER5281" s="31"/>
      <c r="ES5281" s="31"/>
      <c r="ET5281" s="31"/>
      <c r="EU5281" s="31"/>
      <c r="EV5281" s="31"/>
      <c r="EW5281" s="31"/>
      <c r="EX5281" s="31"/>
      <c r="EY5281" s="31"/>
      <c r="EZ5281" s="31"/>
      <c r="FA5281" s="31"/>
      <c r="FB5281" s="31"/>
      <c r="FC5281" s="31"/>
      <c r="FD5281" s="31"/>
      <c r="FE5281" s="31"/>
      <c r="FF5281" s="31"/>
      <c r="FG5281" s="31"/>
      <c r="FH5281" s="31"/>
      <c r="FI5281" s="31"/>
      <c r="FJ5281" s="31"/>
      <c r="FK5281" s="31"/>
      <c r="FL5281" s="31"/>
      <c r="FM5281" s="31"/>
      <c r="FN5281" s="31"/>
      <c r="FO5281" s="31"/>
      <c r="FP5281" s="31"/>
      <c r="FQ5281" s="31"/>
      <c r="FR5281" s="31"/>
      <c r="FS5281" s="31"/>
      <c r="FT5281" s="31"/>
      <c r="FU5281" s="31"/>
      <c r="FV5281" s="31"/>
      <c r="FW5281" s="31"/>
      <c r="FX5281" s="31"/>
      <c r="FY5281" s="31"/>
      <c r="FZ5281" s="31"/>
      <c r="GA5281" s="31"/>
      <c r="GB5281" s="31"/>
      <c r="GC5281" s="31"/>
      <c r="GD5281" s="31"/>
      <c r="GE5281" s="31"/>
      <c r="GF5281" s="31"/>
      <c r="GG5281" s="31"/>
      <c r="GH5281" s="31"/>
      <c r="GI5281" s="31"/>
      <c r="GJ5281" s="31"/>
      <c r="GK5281" s="31"/>
      <c r="GL5281" s="31"/>
      <c r="GM5281" s="31"/>
      <c r="GN5281" s="31"/>
      <c r="GO5281" s="31"/>
      <c r="GP5281" s="31"/>
      <c r="GQ5281" s="31"/>
      <c r="GR5281" s="31"/>
      <c r="GS5281" s="31"/>
      <c r="GT5281" s="31"/>
      <c r="GU5281" s="31"/>
      <c r="GV5281" s="31"/>
      <c r="GW5281" s="31"/>
      <c r="GX5281" s="31"/>
      <c r="GY5281" s="31"/>
      <c r="GZ5281" s="31"/>
      <c r="HA5281" s="31"/>
      <c r="HB5281" s="31"/>
      <c r="HC5281" s="31"/>
      <c r="HD5281" s="31"/>
      <c r="HE5281" s="31"/>
      <c r="HF5281" s="31"/>
      <c r="HG5281" s="31"/>
      <c r="HH5281" s="31"/>
      <c r="HI5281" s="31"/>
      <c r="HJ5281" s="31"/>
      <c r="HK5281" s="31"/>
      <c r="HL5281" s="31"/>
      <c r="HM5281" s="31"/>
      <c r="HN5281" s="31"/>
      <c r="HO5281" s="31"/>
      <c r="HP5281" s="31"/>
      <c r="HQ5281" s="31"/>
      <c r="HR5281" s="31"/>
      <c r="HS5281" s="31"/>
      <c r="HT5281" s="31"/>
      <c r="HU5281" s="31"/>
      <c r="HV5281" s="31"/>
      <c r="HW5281" s="31"/>
    </row>
    <row r="5282" s="4" customFormat="1" spans="1:231">
      <c r="A5282" s="7">
        <v>5281</v>
      </c>
      <c r="B5282" s="7" t="s">
        <v>6055</v>
      </c>
      <c r="C5282" s="7" t="s">
        <v>22</v>
      </c>
      <c r="D5282" s="7" t="s">
        <v>23</v>
      </c>
      <c r="E5282" s="7">
        <v>3</v>
      </c>
      <c r="F5282" s="7" t="s">
        <v>6056</v>
      </c>
      <c r="G5282" s="7" t="s">
        <v>273</v>
      </c>
      <c r="H5282" s="7"/>
      <c r="I5282" s="252" t="s">
        <v>5524</v>
      </c>
      <c r="J5282" s="7" t="s">
        <v>6041</v>
      </c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1"/>
      <c r="AR5282" s="31"/>
      <c r="AS5282" s="31"/>
      <c r="AT5282" s="31"/>
      <c r="AU5282" s="31"/>
      <c r="AV5282" s="31"/>
      <c r="AW5282" s="31"/>
      <c r="AX5282" s="31"/>
      <c r="AY5282" s="31"/>
      <c r="AZ5282" s="31"/>
      <c r="BA5282" s="31"/>
      <c r="BB5282" s="31"/>
      <c r="BC5282" s="31"/>
      <c r="BD5282" s="31"/>
      <c r="BE5282" s="31"/>
      <c r="BF5282" s="31"/>
      <c r="BG5282" s="31"/>
      <c r="BH5282" s="31"/>
      <c r="BI5282" s="31"/>
      <c r="BJ5282" s="31"/>
      <c r="BK5282" s="31"/>
      <c r="BL5282" s="31"/>
      <c r="BM5282" s="31"/>
      <c r="BN5282" s="31"/>
      <c r="BO5282" s="31"/>
      <c r="BP5282" s="31"/>
      <c r="BQ5282" s="31"/>
      <c r="BR5282" s="31"/>
      <c r="BS5282" s="31"/>
      <c r="BT5282" s="31"/>
      <c r="BU5282" s="31"/>
      <c r="BV5282" s="31"/>
      <c r="BW5282" s="31"/>
      <c r="BX5282" s="31"/>
      <c r="BY5282" s="31"/>
      <c r="BZ5282" s="31"/>
      <c r="CA5282" s="31"/>
      <c r="CB5282" s="31"/>
      <c r="CC5282" s="31"/>
      <c r="CD5282" s="31"/>
      <c r="CE5282" s="31"/>
      <c r="CF5282" s="31"/>
      <c r="CG5282" s="31"/>
      <c r="CH5282" s="31"/>
      <c r="CI5282" s="31"/>
      <c r="CJ5282" s="31"/>
      <c r="CK5282" s="31"/>
      <c r="CL5282" s="31"/>
      <c r="CM5282" s="31"/>
      <c r="CN5282" s="31"/>
      <c r="CO5282" s="31"/>
      <c r="CP5282" s="31"/>
      <c r="CQ5282" s="31"/>
      <c r="CR5282" s="31"/>
      <c r="CS5282" s="31"/>
      <c r="CT5282" s="31"/>
      <c r="CU5282" s="31"/>
      <c r="CV5282" s="31"/>
      <c r="CW5282" s="31"/>
      <c r="CX5282" s="31"/>
      <c r="CY5282" s="31"/>
      <c r="CZ5282" s="31"/>
      <c r="DA5282" s="31"/>
      <c r="DB5282" s="31"/>
      <c r="DC5282" s="31"/>
      <c r="DD5282" s="31"/>
      <c r="DE5282" s="31"/>
      <c r="DF5282" s="31"/>
      <c r="DG5282" s="31"/>
      <c r="DH5282" s="31"/>
      <c r="DI5282" s="31"/>
      <c r="DJ5282" s="31"/>
      <c r="DK5282" s="31"/>
      <c r="DL5282" s="31"/>
      <c r="DM5282" s="31"/>
      <c r="DN5282" s="31"/>
      <c r="DO5282" s="31"/>
      <c r="DP5282" s="31"/>
      <c r="DQ5282" s="31"/>
      <c r="DR5282" s="31"/>
      <c r="DS5282" s="31"/>
      <c r="DT5282" s="31"/>
      <c r="DU5282" s="31"/>
      <c r="DV5282" s="31"/>
      <c r="DW5282" s="31"/>
      <c r="DX5282" s="31"/>
      <c r="DY5282" s="31"/>
      <c r="DZ5282" s="31"/>
      <c r="EA5282" s="31"/>
      <c r="EB5282" s="31"/>
      <c r="EC5282" s="31"/>
      <c r="ED5282" s="31"/>
      <c r="EE5282" s="31"/>
      <c r="EF5282" s="31"/>
      <c r="EG5282" s="31"/>
      <c r="EH5282" s="31"/>
      <c r="EI5282" s="31"/>
      <c r="EJ5282" s="31"/>
      <c r="EK5282" s="31"/>
      <c r="EL5282" s="31"/>
      <c r="EM5282" s="31"/>
      <c r="EN5282" s="31"/>
      <c r="EO5282" s="31"/>
      <c r="EP5282" s="31"/>
      <c r="EQ5282" s="31"/>
      <c r="ER5282" s="31"/>
      <c r="ES5282" s="31"/>
      <c r="ET5282" s="31"/>
      <c r="EU5282" s="31"/>
      <c r="EV5282" s="31"/>
      <c r="EW5282" s="31"/>
      <c r="EX5282" s="31"/>
      <c r="EY5282" s="31"/>
      <c r="EZ5282" s="31"/>
      <c r="FA5282" s="31"/>
      <c r="FB5282" s="31"/>
      <c r="FC5282" s="31"/>
      <c r="FD5282" s="31"/>
      <c r="FE5282" s="31"/>
      <c r="FF5282" s="31"/>
      <c r="FG5282" s="31"/>
      <c r="FH5282" s="31"/>
      <c r="FI5282" s="31"/>
      <c r="FJ5282" s="31"/>
      <c r="FK5282" s="31"/>
      <c r="FL5282" s="31"/>
      <c r="FM5282" s="31"/>
      <c r="FN5282" s="31"/>
      <c r="FO5282" s="31"/>
      <c r="FP5282" s="31"/>
      <c r="FQ5282" s="31"/>
      <c r="FR5282" s="31"/>
      <c r="FS5282" s="31"/>
      <c r="FT5282" s="31"/>
      <c r="FU5282" s="31"/>
      <c r="FV5282" s="31"/>
      <c r="FW5282" s="31"/>
      <c r="FX5282" s="31"/>
      <c r="FY5282" s="31"/>
      <c r="FZ5282" s="31"/>
      <c r="GA5282" s="31"/>
      <c r="GB5282" s="31"/>
      <c r="GC5282" s="31"/>
      <c r="GD5282" s="31"/>
      <c r="GE5282" s="31"/>
      <c r="GF5282" s="31"/>
      <c r="GG5282" s="31"/>
      <c r="GH5282" s="31"/>
      <c r="GI5282" s="31"/>
      <c r="GJ5282" s="31"/>
      <c r="GK5282" s="31"/>
      <c r="GL5282" s="31"/>
      <c r="GM5282" s="31"/>
      <c r="GN5282" s="31"/>
      <c r="GO5282" s="31"/>
      <c r="GP5282" s="31"/>
      <c r="GQ5282" s="31"/>
      <c r="GR5282" s="31"/>
      <c r="GS5282" s="31"/>
      <c r="GT5282" s="31"/>
      <c r="GU5282" s="31"/>
      <c r="GV5282" s="31"/>
      <c r="GW5282" s="31"/>
      <c r="GX5282" s="31"/>
      <c r="GY5282" s="31"/>
      <c r="GZ5282" s="31"/>
      <c r="HA5282" s="31"/>
      <c r="HB5282" s="31"/>
      <c r="HC5282" s="31"/>
      <c r="HD5282" s="31"/>
      <c r="HE5282" s="31"/>
      <c r="HF5282" s="31"/>
      <c r="HG5282" s="31"/>
      <c r="HH5282" s="31"/>
      <c r="HI5282" s="31"/>
      <c r="HJ5282" s="31"/>
      <c r="HK5282" s="31"/>
      <c r="HL5282" s="31"/>
      <c r="HM5282" s="31"/>
      <c r="HN5282" s="31"/>
      <c r="HO5282" s="31"/>
      <c r="HP5282" s="31"/>
      <c r="HQ5282" s="31"/>
      <c r="HR5282" s="31"/>
      <c r="HS5282" s="31"/>
      <c r="HT5282" s="31"/>
      <c r="HU5282" s="31"/>
      <c r="HV5282" s="31"/>
      <c r="HW5282" s="31"/>
    </row>
    <row r="5283" s="3" customFormat="1" spans="1:231">
      <c r="A5283" s="7">
        <v>5282</v>
      </c>
      <c r="B5283" s="7" t="s">
        <v>6057</v>
      </c>
      <c r="C5283" s="7" t="s">
        <v>22</v>
      </c>
      <c r="D5283" s="80" t="s">
        <v>20</v>
      </c>
      <c r="E5283" s="37">
        <v>1</v>
      </c>
      <c r="F5283" s="7"/>
      <c r="G5283" s="24"/>
      <c r="H5283" s="24"/>
      <c r="I5283" s="252" t="s">
        <v>5524</v>
      </c>
      <c r="J5283" s="7" t="s">
        <v>6041</v>
      </c>
      <c r="K5283" s="31"/>
      <c r="L5283" s="31"/>
      <c r="M5283" s="31"/>
      <c r="N5283" s="31"/>
      <c r="O5283" s="31"/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31"/>
      <c r="AI5283" s="31"/>
      <c r="AJ5283" s="31"/>
      <c r="AK5283" s="31"/>
      <c r="AL5283" s="31"/>
      <c r="AM5283" s="31"/>
      <c r="AN5283" s="31"/>
      <c r="AO5283" s="31"/>
      <c r="AP5283" s="31"/>
      <c r="AQ5283" s="31"/>
      <c r="AR5283" s="31"/>
      <c r="AS5283" s="31"/>
      <c r="AT5283" s="31"/>
      <c r="AU5283" s="31"/>
      <c r="AV5283" s="31"/>
      <c r="AW5283" s="31"/>
      <c r="AX5283" s="31"/>
      <c r="AY5283" s="31"/>
      <c r="AZ5283" s="31"/>
      <c r="BA5283" s="31"/>
      <c r="BB5283" s="31"/>
      <c r="BC5283" s="31"/>
      <c r="BD5283" s="31"/>
      <c r="BE5283" s="31"/>
      <c r="BF5283" s="31"/>
      <c r="BG5283" s="31"/>
      <c r="BH5283" s="31"/>
      <c r="BI5283" s="31"/>
      <c r="BJ5283" s="31"/>
      <c r="BK5283" s="31"/>
      <c r="BL5283" s="31"/>
      <c r="BM5283" s="31"/>
      <c r="BN5283" s="31"/>
      <c r="BO5283" s="31"/>
      <c r="BP5283" s="31"/>
      <c r="BQ5283" s="31"/>
      <c r="BR5283" s="31"/>
      <c r="BS5283" s="31"/>
      <c r="BT5283" s="31"/>
      <c r="BU5283" s="31"/>
      <c r="BV5283" s="31"/>
      <c r="BW5283" s="31"/>
      <c r="BX5283" s="31"/>
      <c r="BY5283" s="31"/>
      <c r="BZ5283" s="31"/>
      <c r="CA5283" s="31"/>
      <c r="CB5283" s="31"/>
      <c r="CC5283" s="31"/>
      <c r="CD5283" s="31"/>
      <c r="CE5283" s="31"/>
      <c r="CF5283" s="31"/>
      <c r="CG5283" s="31"/>
      <c r="CH5283" s="31"/>
      <c r="CI5283" s="31"/>
      <c r="CJ5283" s="31"/>
      <c r="CK5283" s="31"/>
      <c r="CL5283" s="31"/>
      <c r="CM5283" s="31"/>
      <c r="CN5283" s="31"/>
      <c r="CO5283" s="31"/>
      <c r="CP5283" s="31"/>
      <c r="CQ5283" s="31"/>
      <c r="CR5283" s="31"/>
      <c r="CS5283" s="31"/>
      <c r="CT5283" s="31"/>
      <c r="CU5283" s="31"/>
      <c r="CV5283" s="31"/>
      <c r="CW5283" s="31"/>
      <c r="CX5283" s="31"/>
      <c r="CY5283" s="31"/>
      <c r="CZ5283" s="31"/>
      <c r="DA5283" s="31"/>
      <c r="DB5283" s="31"/>
      <c r="DC5283" s="31"/>
      <c r="DD5283" s="31"/>
      <c r="DE5283" s="31"/>
      <c r="DF5283" s="31"/>
      <c r="DG5283" s="31"/>
      <c r="DH5283" s="31"/>
      <c r="DI5283" s="31"/>
      <c r="DJ5283" s="31"/>
      <c r="DK5283" s="31"/>
      <c r="DL5283" s="31"/>
      <c r="DM5283" s="31"/>
      <c r="DN5283" s="31"/>
      <c r="DO5283" s="31"/>
      <c r="DP5283" s="31"/>
      <c r="DQ5283" s="31"/>
      <c r="DR5283" s="31"/>
      <c r="DS5283" s="31"/>
      <c r="DT5283" s="31"/>
      <c r="DU5283" s="31"/>
      <c r="DV5283" s="31"/>
      <c r="DW5283" s="31"/>
      <c r="DX5283" s="31"/>
      <c r="DY5283" s="31"/>
      <c r="DZ5283" s="31"/>
      <c r="EA5283" s="31"/>
      <c r="EB5283" s="31"/>
      <c r="EC5283" s="31"/>
      <c r="ED5283" s="31"/>
      <c r="EE5283" s="31"/>
      <c r="EF5283" s="31"/>
      <c r="EG5283" s="31"/>
      <c r="EH5283" s="31"/>
      <c r="EI5283" s="31"/>
      <c r="EJ5283" s="31"/>
      <c r="EK5283" s="31"/>
      <c r="EL5283" s="31"/>
      <c r="EM5283" s="31"/>
      <c r="EN5283" s="31"/>
      <c r="EO5283" s="31"/>
      <c r="EP5283" s="31"/>
      <c r="EQ5283" s="31"/>
      <c r="ER5283" s="31"/>
      <c r="ES5283" s="31"/>
      <c r="ET5283" s="31"/>
      <c r="EU5283" s="31"/>
      <c r="EV5283" s="31"/>
      <c r="EW5283" s="31"/>
      <c r="EX5283" s="31"/>
      <c r="EY5283" s="31"/>
      <c r="EZ5283" s="31"/>
      <c r="FA5283" s="31"/>
      <c r="FB5283" s="31"/>
      <c r="FC5283" s="31"/>
      <c r="FD5283" s="31"/>
      <c r="FE5283" s="31"/>
      <c r="FF5283" s="31"/>
      <c r="FG5283" s="31"/>
      <c r="FH5283" s="31"/>
      <c r="FI5283" s="31"/>
      <c r="FJ5283" s="31"/>
      <c r="FK5283" s="31"/>
      <c r="FL5283" s="31"/>
      <c r="FM5283" s="31"/>
      <c r="FN5283" s="31"/>
      <c r="FO5283" s="31"/>
      <c r="FP5283" s="31"/>
      <c r="FQ5283" s="31"/>
      <c r="FR5283" s="31"/>
      <c r="FS5283" s="31"/>
      <c r="FT5283" s="31"/>
      <c r="FU5283" s="31"/>
      <c r="FV5283" s="31"/>
      <c r="FW5283" s="31"/>
      <c r="FX5283" s="31"/>
      <c r="FY5283" s="31"/>
      <c r="FZ5283" s="31"/>
      <c r="GA5283" s="31"/>
      <c r="GB5283" s="31"/>
      <c r="GC5283" s="31"/>
      <c r="GD5283" s="31"/>
      <c r="GE5283" s="31"/>
      <c r="GF5283" s="31"/>
      <c r="GG5283" s="31"/>
      <c r="GH5283" s="31"/>
      <c r="GI5283" s="31"/>
      <c r="GJ5283" s="31"/>
      <c r="GK5283" s="31"/>
      <c r="GL5283" s="31"/>
      <c r="GM5283" s="31"/>
      <c r="GN5283" s="31"/>
      <c r="GO5283" s="31"/>
      <c r="GP5283" s="31"/>
      <c r="GQ5283" s="31"/>
      <c r="GR5283" s="31"/>
      <c r="GS5283" s="31"/>
      <c r="GT5283" s="31"/>
      <c r="GU5283" s="31"/>
      <c r="GV5283" s="31"/>
      <c r="GW5283" s="31"/>
      <c r="GX5283" s="31"/>
      <c r="GY5283" s="31"/>
      <c r="GZ5283" s="31"/>
      <c r="HA5283" s="31"/>
      <c r="HB5283" s="31"/>
      <c r="HC5283" s="31"/>
      <c r="HD5283" s="31"/>
      <c r="HE5283" s="31"/>
      <c r="HF5283" s="31"/>
      <c r="HG5283" s="31"/>
      <c r="HH5283" s="31"/>
      <c r="HI5283" s="31"/>
      <c r="HJ5283" s="31"/>
      <c r="HK5283" s="31"/>
      <c r="HL5283" s="31"/>
      <c r="HM5283" s="31"/>
      <c r="HN5283" s="31"/>
      <c r="HO5283" s="31"/>
      <c r="HP5283" s="31"/>
      <c r="HQ5283" s="31"/>
      <c r="HR5283" s="31"/>
      <c r="HS5283" s="31"/>
      <c r="HT5283" s="31"/>
      <c r="HU5283" s="31"/>
      <c r="HV5283" s="31"/>
      <c r="HW5283" s="31"/>
    </row>
    <row r="5284" s="1" customFormat="1" spans="1:231">
      <c r="A5284" s="7">
        <v>5283</v>
      </c>
      <c r="B5284" s="7" t="s">
        <v>6058</v>
      </c>
      <c r="C5284" s="7" t="s">
        <v>11</v>
      </c>
      <c r="D5284" s="7" t="s">
        <v>20</v>
      </c>
      <c r="E5284" s="7">
        <v>2</v>
      </c>
      <c r="F5284" s="7" t="s">
        <v>572</v>
      </c>
      <c r="G5284" s="7"/>
      <c r="H5284" s="7"/>
      <c r="I5284" s="252" t="s">
        <v>5524</v>
      </c>
      <c r="J5284" s="7" t="s">
        <v>6041</v>
      </c>
      <c r="K5284" s="31"/>
      <c r="L5284" s="31"/>
      <c r="M5284" s="31"/>
      <c r="N5284" s="31"/>
      <c r="O5284" s="31"/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31"/>
      <c r="AI5284" s="31"/>
      <c r="AJ5284" s="31"/>
      <c r="AK5284" s="31"/>
      <c r="AL5284" s="31"/>
      <c r="AM5284" s="31"/>
      <c r="AN5284" s="31"/>
      <c r="AO5284" s="31"/>
      <c r="AP5284" s="31"/>
      <c r="AQ5284" s="31"/>
      <c r="AR5284" s="31"/>
      <c r="AS5284" s="31"/>
      <c r="AT5284" s="31"/>
      <c r="AU5284" s="31"/>
      <c r="AV5284" s="31"/>
      <c r="AW5284" s="31"/>
      <c r="AX5284" s="31"/>
      <c r="AY5284" s="31"/>
      <c r="AZ5284" s="31"/>
      <c r="BA5284" s="31"/>
      <c r="BB5284" s="31"/>
      <c r="BC5284" s="31"/>
      <c r="BD5284" s="31"/>
      <c r="BE5284" s="31"/>
      <c r="BF5284" s="31"/>
      <c r="BG5284" s="31"/>
      <c r="BH5284" s="31"/>
      <c r="BI5284" s="31"/>
      <c r="BJ5284" s="31"/>
      <c r="BK5284" s="31"/>
      <c r="BL5284" s="31"/>
      <c r="BM5284" s="31"/>
      <c r="BN5284" s="31"/>
      <c r="BO5284" s="31"/>
      <c r="BP5284" s="31"/>
      <c r="BQ5284" s="31"/>
      <c r="BR5284" s="31"/>
      <c r="BS5284" s="31"/>
      <c r="BT5284" s="31"/>
      <c r="BU5284" s="31"/>
      <c r="BV5284" s="31"/>
      <c r="BW5284" s="31"/>
      <c r="BX5284" s="31"/>
      <c r="BY5284" s="31"/>
      <c r="BZ5284" s="31"/>
      <c r="CA5284" s="31"/>
      <c r="CB5284" s="31"/>
      <c r="CC5284" s="31"/>
      <c r="CD5284" s="31"/>
      <c r="CE5284" s="31"/>
      <c r="CF5284" s="31"/>
      <c r="CG5284" s="31"/>
      <c r="CH5284" s="31"/>
      <c r="CI5284" s="31"/>
      <c r="CJ5284" s="31"/>
      <c r="CK5284" s="31"/>
      <c r="CL5284" s="31"/>
      <c r="CM5284" s="31"/>
      <c r="CN5284" s="31"/>
      <c r="CO5284" s="31"/>
      <c r="CP5284" s="31"/>
      <c r="CQ5284" s="31"/>
      <c r="CR5284" s="31"/>
      <c r="CS5284" s="31"/>
      <c r="CT5284" s="31"/>
      <c r="CU5284" s="31"/>
      <c r="CV5284" s="31"/>
      <c r="CW5284" s="31"/>
      <c r="CX5284" s="31"/>
      <c r="CY5284" s="31"/>
      <c r="CZ5284" s="31"/>
      <c r="DA5284" s="31"/>
      <c r="DB5284" s="31"/>
      <c r="DC5284" s="31"/>
      <c r="DD5284" s="31"/>
      <c r="DE5284" s="31"/>
      <c r="DF5284" s="31"/>
      <c r="DG5284" s="31"/>
      <c r="DH5284" s="31"/>
      <c r="DI5284" s="31"/>
      <c r="DJ5284" s="31"/>
      <c r="DK5284" s="31"/>
      <c r="DL5284" s="31"/>
      <c r="DM5284" s="31"/>
      <c r="DN5284" s="31"/>
      <c r="DO5284" s="31"/>
      <c r="DP5284" s="31"/>
      <c r="DQ5284" s="31"/>
      <c r="DR5284" s="31"/>
      <c r="DS5284" s="31"/>
      <c r="DT5284" s="31"/>
      <c r="DU5284" s="31"/>
      <c r="DV5284" s="31"/>
      <c r="DW5284" s="31"/>
      <c r="DX5284" s="31"/>
      <c r="DY5284" s="31"/>
      <c r="DZ5284" s="31"/>
      <c r="EA5284" s="31"/>
      <c r="EB5284" s="31"/>
      <c r="EC5284" s="31"/>
      <c r="ED5284" s="31"/>
      <c r="EE5284" s="31"/>
      <c r="EF5284" s="31"/>
      <c r="EG5284" s="31"/>
      <c r="EH5284" s="31"/>
      <c r="EI5284" s="31"/>
      <c r="EJ5284" s="31"/>
      <c r="EK5284" s="31"/>
      <c r="EL5284" s="31"/>
      <c r="EM5284" s="31"/>
      <c r="EN5284" s="31"/>
      <c r="EO5284" s="31"/>
      <c r="EP5284" s="31"/>
      <c r="EQ5284" s="31"/>
      <c r="ER5284" s="31"/>
      <c r="ES5284" s="31"/>
      <c r="ET5284" s="31"/>
      <c r="EU5284" s="31"/>
      <c r="EV5284" s="31"/>
      <c r="EW5284" s="31"/>
      <c r="EX5284" s="31"/>
      <c r="EY5284" s="31"/>
      <c r="EZ5284" s="31"/>
      <c r="FA5284" s="31"/>
      <c r="FB5284" s="31"/>
      <c r="FC5284" s="31"/>
      <c r="FD5284" s="31"/>
      <c r="FE5284" s="31"/>
      <c r="FF5284" s="31"/>
      <c r="FG5284" s="31"/>
      <c r="FH5284" s="31"/>
      <c r="FI5284" s="31"/>
      <c r="FJ5284" s="31"/>
      <c r="FK5284" s="31"/>
      <c r="FL5284" s="31"/>
      <c r="FM5284" s="31"/>
      <c r="FN5284" s="31"/>
      <c r="FO5284" s="31"/>
      <c r="FP5284" s="31"/>
      <c r="FQ5284" s="31"/>
      <c r="FR5284" s="31"/>
      <c r="FS5284" s="31"/>
      <c r="FT5284" s="31"/>
      <c r="FU5284" s="31"/>
      <c r="FV5284" s="31"/>
      <c r="FW5284" s="31"/>
      <c r="FX5284" s="31"/>
      <c r="FY5284" s="31"/>
      <c r="FZ5284" s="31"/>
      <c r="GA5284" s="31"/>
      <c r="GB5284" s="31"/>
      <c r="GC5284" s="31"/>
      <c r="GD5284" s="31"/>
      <c r="GE5284" s="31"/>
      <c r="GF5284" s="31"/>
      <c r="GG5284" s="31"/>
      <c r="GH5284" s="31"/>
      <c r="GI5284" s="31"/>
      <c r="GJ5284" s="31"/>
      <c r="GK5284" s="31"/>
      <c r="GL5284" s="31"/>
      <c r="GM5284" s="31"/>
      <c r="GN5284" s="31"/>
      <c r="GO5284" s="31"/>
      <c r="GP5284" s="31"/>
      <c r="GQ5284" s="31"/>
      <c r="GR5284" s="5"/>
      <c r="GS5284" s="31"/>
      <c r="GT5284" s="31"/>
      <c r="GU5284" s="31"/>
      <c r="GV5284" s="31"/>
      <c r="GW5284" s="31"/>
      <c r="GX5284" s="31"/>
      <c r="GY5284" s="31"/>
      <c r="GZ5284" s="31"/>
      <c r="HA5284" s="31"/>
      <c r="HB5284" s="31"/>
      <c r="HC5284" s="31"/>
      <c r="HD5284" s="31"/>
      <c r="HE5284" s="31"/>
      <c r="HF5284" s="31"/>
      <c r="HG5284" s="31"/>
      <c r="HH5284" s="31"/>
      <c r="HI5284" s="31"/>
      <c r="HJ5284" s="31"/>
      <c r="HK5284" s="31"/>
      <c r="HL5284" s="31"/>
      <c r="HM5284" s="31"/>
      <c r="HN5284" s="31"/>
      <c r="HO5284" s="31"/>
      <c r="HP5284" s="31"/>
      <c r="HQ5284" s="31"/>
      <c r="HR5284" s="31"/>
      <c r="HS5284" s="31"/>
      <c r="HT5284" s="31"/>
      <c r="HU5284" s="31"/>
      <c r="HV5284" s="31"/>
      <c r="HW5284" s="31"/>
    </row>
    <row r="5285" s="1" customFormat="1" spans="1:10">
      <c r="A5285" s="7">
        <v>5284</v>
      </c>
      <c r="B5285" s="28" t="s">
        <v>6059</v>
      </c>
      <c r="C5285" s="28" t="s">
        <v>22</v>
      </c>
      <c r="D5285" s="28" t="s">
        <v>20</v>
      </c>
      <c r="E5285" s="28">
        <v>1</v>
      </c>
      <c r="F5285" s="28"/>
      <c r="G5285" s="28"/>
      <c r="H5285" s="28"/>
      <c r="I5285" s="28" t="s">
        <v>5524</v>
      </c>
      <c r="J5285" s="28" t="s">
        <v>6041</v>
      </c>
    </row>
    <row r="5286" s="1" customFormat="1" spans="1:231">
      <c r="A5286" s="7">
        <v>5285</v>
      </c>
      <c r="B5286" s="7" t="s">
        <v>6060</v>
      </c>
      <c r="C5286" s="7" t="s">
        <v>11</v>
      </c>
      <c r="D5286" s="12" t="s">
        <v>20</v>
      </c>
      <c r="E5286" s="7">
        <v>1</v>
      </c>
      <c r="F5286" s="7"/>
      <c r="G5286" s="7"/>
      <c r="H5286" s="7"/>
      <c r="I5286" s="252" t="s">
        <v>5524</v>
      </c>
      <c r="J5286" s="7" t="s">
        <v>6041</v>
      </c>
      <c r="K5286" s="31"/>
      <c r="L5286" s="31"/>
      <c r="M5286" s="31"/>
      <c r="N5286" s="31"/>
      <c r="O5286" s="31"/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31"/>
      <c r="AI5286" s="31"/>
      <c r="AJ5286" s="31"/>
      <c r="AK5286" s="31"/>
      <c r="AL5286" s="31"/>
      <c r="AM5286" s="31"/>
      <c r="AN5286" s="31"/>
      <c r="AO5286" s="31"/>
      <c r="AP5286" s="31"/>
      <c r="AQ5286" s="31"/>
      <c r="AR5286" s="31"/>
      <c r="AS5286" s="31"/>
      <c r="AT5286" s="31"/>
      <c r="AU5286" s="31"/>
      <c r="AV5286" s="31"/>
      <c r="AW5286" s="31"/>
      <c r="AX5286" s="31"/>
      <c r="AY5286" s="31"/>
      <c r="AZ5286" s="31"/>
      <c r="BA5286" s="31"/>
      <c r="BB5286" s="31"/>
      <c r="BC5286" s="31"/>
      <c r="BD5286" s="31"/>
      <c r="BE5286" s="31"/>
      <c r="BF5286" s="31"/>
      <c r="BG5286" s="31"/>
      <c r="BH5286" s="31"/>
      <c r="BI5286" s="31"/>
      <c r="BJ5286" s="31"/>
      <c r="BK5286" s="31"/>
      <c r="BL5286" s="31"/>
      <c r="BM5286" s="31"/>
      <c r="BN5286" s="31"/>
      <c r="BO5286" s="31"/>
      <c r="BP5286" s="31"/>
      <c r="BQ5286" s="31"/>
      <c r="BR5286" s="31"/>
      <c r="BS5286" s="31"/>
      <c r="BT5286" s="31"/>
      <c r="BU5286" s="31"/>
      <c r="BV5286" s="31"/>
      <c r="BW5286" s="31"/>
      <c r="BX5286" s="31"/>
      <c r="BY5286" s="31"/>
      <c r="BZ5286" s="31"/>
      <c r="CA5286" s="31"/>
      <c r="CB5286" s="31"/>
      <c r="CC5286" s="31"/>
      <c r="CD5286" s="31"/>
      <c r="CE5286" s="31"/>
      <c r="CF5286" s="31"/>
      <c r="CG5286" s="31"/>
      <c r="CH5286" s="31"/>
      <c r="CI5286" s="31"/>
      <c r="CJ5286" s="31"/>
      <c r="CK5286" s="31"/>
      <c r="CL5286" s="31"/>
      <c r="CM5286" s="31"/>
      <c r="CN5286" s="31"/>
      <c r="CO5286" s="31"/>
      <c r="CP5286" s="31"/>
      <c r="CQ5286" s="31"/>
      <c r="CR5286" s="31"/>
      <c r="CS5286" s="31"/>
      <c r="CT5286" s="31"/>
      <c r="CU5286" s="31"/>
      <c r="CV5286" s="31"/>
      <c r="CW5286" s="31"/>
      <c r="CX5286" s="31"/>
      <c r="CY5286" s="31"/>
      <c r="CZ5286" s="31"/>
      <c r="DA5286" s="31"/>
      <c r="DB5286" s="31"/>
      <c r="DC5286" s="31"/>
      <c r="DD5286" s="31"/>
      <c r="DE5286" s="31"/>
      <c r="DF5286" s="31"/>
      <c r="DG5286" s="31"/>
      <c r="DH5286" s="31"/>
      <c r="DI5286" s="31"/>
      <c r="DJ5286" s="31"/>
      <c r="DK5286" s="31"/>
      <c r="DL5286" s="31"/>
      <c r="DM5286" s="31"/>
      <c r="DN5286" s="31"/>
      <c r="DO5286" s="31"/>
      <c r="DP5286" s="31"/>
      <c r="DQ5286" s="31"/>
      <c r="DR5286" s="31"/>
      <c r="DS5286" s="31"/>
      <c r="DT5286" s="31"/>
      <c r="DU5286" s="31"/>
      <c r="DV5286" s="31"/>
      <c r="DW5286" s="31"/>
      <c r="DX5286" s="31"/>
      <c r="DY5286" s="31"/>
      <c r="DZ5286" s="31"/>
      <c r="EA5286" s="31"/>
      <c r="EB5286" s="31"/>
      <c r="EC5286" s="31"/>
      <c r="ED5286" s="31"/>
      <c r="EE5286" s="31"/>
      <c r="EF5286" s="31"/>
      <c r="EG5286" s="31"/>
      <c r="EH5286" s="31"/>
      <c r="EI5286" s="31"/>
      <c r="EJ5286" s="31"/>
      <c r="EK5286" s="31"/>
      <c r="EL5286" s="31"/>
      <c r="EM5286" s="31"/>
      <c r="EN5286" s="31"/>
      <c r="EO5286" s="31"/>
      <c r="EP5286" s="31"/>
      <c r="EQ5286" s="31"/>
      <c r="ER5286" s="31"/>
      <c r="ES5286" s="31"/>
      <c r="ET5286" s="31"/>
      <c r="EU5286" s="31"/>
      <c r="EV5286" s="31"/>
      <c r="EW5286" s="31"/>
      <c r="EX5286" s="31"/>
      <c r="EY5286" s="31"/>
      <c r="EZ5286" s="31"/>
      <c r="FA5286" s="31"/>
      <c r="FB5286" s="31"/>
      <c r="FC5286" s="31"/>
      <c r="FD5286" s="31"/>
      <c r="FE5286" s="31"/>
      <c r="FF5286" s="31"/>
      <c r="FG5286" s="31"/>
      <c r="FH5286" s="31"/>
      <c r="FI5286" s="31"/>
      <c r="FJ5286" s="31"/>
      <c r="FK5286" s="31"/>
      <c r="FL5286" s="31"/>
      <c r="FM5286" s="31"/>
      <c r="FN5286" s="31"/>
      <c r="FO5286" s="31"/>
      <c r="FP5286" s="31"/>
      <c r="FQ5286" s="31"/>
      <c r="FR5286" s="31"/>
      <c r="FS5286" s="31"/>
      <c r="FT5286" s="31"/>
      <c r="FU5286" s="31"/>
      <c r="FV5286" s="31"/>
      <c r="FW5286" s="31"/>
      <c r="FX5286" s="31"/>
      <c r="FY5286" s="31"/>
      <c r="FZ5286" s="31"/>
      <c r="GA5286" s="31"/>
      <c r="GB5286" s="31"/>
      <c r="GC5286" s="31"/>
      <c r="GD5286" s="31"/>
      <c r="GE5286" s="31"/>
      <c r="GF5286" s="31"/>
      <c r="GG5286" s="31"/>
      <c r="GH5286" s="31"/>
      <c r="GI5286" s="31"/>
      <c r="GJ5286" s="31"/>
      <c r="GK5286" s="31"/>
      <c r="GL5286" s="31"/>
      <c r="GM5286" s="31"/>
      <c r="GN5286" s="31"/>
      <c r="GO5286" s="31"/>
      <c r="GP5286" s="31"/>
      <c r="GQ5286" s="31"/>
      <c r="GR5286" s="31"/>
      <c r="GS5286" s="31"/>
      <c r="GT5286" s="31"/>
      <c r="GU5286" s="31"/>
      <c r="GV5286" s="31"/>
      <c r="GW5286" s="31"/>
      <c r="GX5286" s="31"/>
      <c r="GY5286" s="31"/>
      <c r="GZ5286" s="31"/>
      <c r="HA5286" s="31"/>
      <c r="HB5286" s="31"/>
      <c r="HC5286" s="31"/>
      <c r="HD5286" s="31"/>
      <c r="HE5286" s="31"/>
      <c r="HF5286" s="31"/>
      <c r="HG5286" s="31"/>
      <c r="HH5286" s="31"/>
      <c r="HI5286" s="31"/>
      <c r="HJ5286" s="31"/>
      <c r="HK5286" s="31"/>
      <c r="HL5286" s="31"/>
      <c r="HM5286" s="31"/>
      <c r="HN5286" s="31"/>
      <c r="HO5286" s="31"/>
      <c r="HP5286" s="31"/>
      <c r="HQ5286" s="31"/>
      <c r="HR5286" s="31"/>
      <c r="HS5286" s="31"/>
      <c r="HT5286" s="31"/>
      <c r="HU5286" s="31"/>
      <c r="HV5286" s="31"/>
      <c r="HW5286" s="31"/>
    </row>
    <row r="5287" s="1" customFormat="1" spans="1:231">
      <c r="A5287" s="7">
        <v>5286</v>
      </c>
      <c r="B5287" s="7" t="s">
        <v>6061</v>
      </c>
      <c r="C5287" s="7" t="s">
        <v>11</v>
      </c>
      <c r="D5287" s="12" t="s">
        <v>20</v>
      </c>
      <c r="E5287" s="7">
        <v>1</v>
      </c>
      <c r="F5287" s="7"/>
      <c r="G5287" s="7"/>
      <c r="H5287" s="7"/>
      <c r="I5287" s="252" t="s">
        <v>5524</v>
      </c>
      <c r="J5287" s="7" t="s">
        <v>6041</v>
      </c>
      <c r="K5287" s="31"/>
      <c r="L5287" s="31"/>
      <c r="M5287" s="31"/>
      <c r="N5287" s="31"/>
      <c r="O5287" s="31"/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1"/>
      <c r="AO5287" s="31"/>
      <c r="AP5287" s="31"/>
      <c r="AQ5287" s="31"/>
      <c r="AR5287" s="31"/>
      <c r="AS5287" s="31"/>
      <c r="AT5287" s="31"/>
      <c r="AU5287" s="31"/>
      <c r="AV5287" s="31"/>
      <c r="AW5287" s="31"/>
      <c r="AX5287" s="31"/>
      <c r="AY5287" s="31"/>
      <c r="AZ5287" s="31"/>
      <c r="BA5287" s="31"/>
      <c r="BB5287" s="31"/>
      <c r="BC5287" s="31"/>
      <c r="BD5287" s="31"/>
      <c r="BE5287" s="31"/>
      <c r="BF5287" s="31"/>
      <c r="BG5287" s="31"/>
      <c r="BH5287" s="31"/>
      <c r="BI5287" s="31"/>
      <c r="BJ5287" s="31"/>
      <c r="BK5287" s="31"/>
      <c r="BL5287" s="31"/>
      <c r="BM5287" s="31"/>
      <c r="BN5287" s="31"/>
      <c r="BO5287" s="31"/>
      <c r="BP5287" s="31"/>
      <c r="BQ5287" s="31"/>
      <c r="BR5287" s="31"/>
      <c r="BS5287" s="31"/>
      <c r="BT5287" s="31"/>
      <c r="BU5287" s="31"/>
      <c r="BV5287" s="31"/>
      <c r="BW5287" s="31"/>
      <c r="BX5287" s="31"/>
      <c r="BY5287" s="31"/>
      <c r="BZ5287" s="31"/>
      <c r="CA5287" s="31"/>
      <c r="CB5287" s="31"/>
      <c r="CC5287" s="31"/>
      <c r="CD5287" s="31"/>
      <c r="CE5287" s="31"/>
      <c r="CF5287" s="31"/>
      <c r="CG5287" s="31"/>
      <c r="CH5287" s="31"/>
      <c r="CI5287" s="31"/>
      <c r="CJ5287" s="31"/>
      <c r="CK5287" s="31"/>
      <c r="CL5287" s="31"/>
      <c r="CM5287" s="31"/>
      <c r="CN5287" s="31"/>
      <c r="CO5287" s="31"/>
      <c r="CP5287" s="31"/>
      <c r="CQ5287" s="31"/>
      <c r="CR5287" s="31"/>
      <c r="CS5287" s="31"/>
      <c r="CT5287" s="31"/>
      <c r="CU5287" s="31"/>
      <c r="CV5287" s="31"/>
      <c r="CW5287" s="31"/>
      <c r="CX5287" s="31"/>
      <c r="CY5287" s="31"/>
      <c r="CZ5287" s="31"/>
      <c r="DA5287" s="31"/>
      <c r="DB5287" s="31"/>
      <c r="DC5287" s="31"/>
      <c r="DD5287" s="31"/>
      <c r="DE5287" s="31"/>
      <c r="DF5287" s="31"/>
      <c r="DG5287" s="31"/>
      <c r="DH5287" s="31"/>
      <c r="DI5287" s="31"/>
      <c r="DJ5287" s="31"/>
      <c r="DK5287" s="31"/>
      <c r="DL5287" s="31"/>
      <c r="DM5287" s="31"/>
      <c r="DN5287" s="31"/>
      <c r="DO5287" s="31"/>
      <c r="DP5287" s="31"/>
      <c r="DQ5287" s="31"/>
      <c r="DR5287" s="31"/>
      <c r="DS5287" s="31"/>
      <c r="DT5287" s="31"/>
      <c r="DU5287" s="31"/>
      <c r="DV5287" s="31"/>
      <c r="DW5287" s="31"/>
      <c r="DX5287" s="31"/>
      <c r="DY5287" s="31"/>
      <c r="DZ5287" s="31"/>
      <c r="EA5287" s="31"/>
      <c r="EB5287" s="31"/>
      <c r="EC5287" s="31"/>
      <c r="ED5287" s="31"/>
      <c r="EE5287" s="31"/>
      <c r="EF5287" s="31"/>
      <c r="EG5287" s="31"/>
      <c r="EH5287" s="31"/>
      <c r="EI5287" s="31"/>
      <c r="EJ5287" s="31"/>
      <c r="EK5287" s="31"/>
      <c r="EL5287" s="31"/>
      <c r="EM5287" s="31"/>
      <c r="EN5287" s="31"/>
      <c r="EO5287" s="31"/>
      <c r="EP5287" s="31"/>
      <c r="EQ5287" s="31"/>
      <c r="ER5287" s="31"/>
      <c r="ES5287" s="31"/>
      <c r="ET5287" s="31"/>
      <c r="EU5287" s="31"/>
      <c r="EV5287" s="31"/>
      <c r="EW5287" s="31"/>
      <c r="EX5287" s="31"/>
      <c r="EY5287" s="31"/>
      <c r="EZ5287" s="31"/>
      <c r="FA5287" s="31"/>
      <c r="FB5287" s="31"/>
      <c r="FC5287" s="31"/>
      <c r="FD5287" s="31"/>
      <c r="FE5287" s="31"/>
      <c r="FF5287" s="31"/>
      <c r="FG5287" s="31"/>
      <c r="FH5287" s="31"/>
      <c r="FI5287" s="31"/>
      <c r="FJ5287" s="31"/>
      <c r="FK5287" s="31"/>
      <c r="FL5287" s="31"/>
      <c r="FM5287" s="31"/>
      <c r="FN5287" s="31"/>
      <c r="FO5287" s="31"/>
      <c r="FP5287" s="31"/>
      <c r="FQ5287" s="31"/>
      <c r="FR5287" s="31"/>
      <c r="FS5287" s="31"/>
      <c r="FT5287" s="31"/>
      <c r="FU5287" s="31"/>
      <c r="FV5287" s="31"/>
      <c r="FW5287" s="31"/>
      <c r="FX5287" s="31"/>
      <c r="FY5287" s="31"/>
      <c r="FZ5287" s="31"/>
      <c r="GA5287" s="31"/>
      <c r="GB5287" s="31"/>
      <c r="GC5287" s="31"/>
      <c r="GD5287" s="31"/>
      <c r="GE5287" s="31"/>
      <c r="GF5287" s="31"/>
      <c r="GG5287" s="31"/>
      <c r="GH5287" s="31"/>
      <c r="GI5287" s="31"/>
      <c r="GJ5287" s="31"/>
      <c r="GK5287" s="31"/>
      <c r="GL5287" s="31"/>
      <c r="GM5287" s="31"/>
      <c r="GN5287" s="31"/>
      <c r="GO5287" s="31"/>
      <c r="GP5287" s="31"/>
      <c r="GQ5287" s="31"/>
      <c r="GR5287" s="31"/>
      <c r="GS5287" s="31"/>
      <c r="GT5287" s="31"/>
      <c r="GU5287" s="31"/>
      <c r="GV5287" s="31"/>
      <c r="GW5287" s="31"/>
      <c r="GX5287" s="31"/>
      <c r="GY5287" s="31"/>
      <c r="GZ5287" s="31"/>
      <c r="HA5287" s="31"/>
      <c r="HB5287" s="31"/>
      <c r="HC5287" s="31"/>
      <c r="HD5287" s="31"/>
      <c r="HE5287" s="31"/>
      <c r="HF5287" s="31"/>
      <c r="HG5287" s="31"/>
      <c r="HH5287" s="31"/>
      <c r="HI5287" s="31"/>
      <c r="HJ5287" s="31"/>
      <c r="HK5287" s="31"/>
      <c r="HL5287" s="31"/>
      <c r="HM5287" s="31"/>
      <c r="HN5287" s="31"/>
      <c r="HO5287" s="31"/>
      <c r="HP5287" s="31"/>
      <c r="HQ5287" s="31"/>
      <c r="HR5287" s="31"/>
      <c r="HS5287" s="31"/>
      <c r="HT5287" s="31"/>
      <c r="HU5287" s="31"/>
      <c r="HV5287" s="31"/>
      <c r="HW5287" s="31"/>
    </row>
    <row r="5288" s="3" customFormat="1" spans="1:231">
      <c r="A5288" s="7">
        <v>5287</v>
      </c>
      <c r="B5288" s="7" t="s">
        <v>6062</v>
      </c>
      <c r="C5288" s="7" t="s">
        <v>11</v>
      </c>
      <c r="D5288" s="37" t="s">
        <v>20</v>
      </c>
      <c r="E5288" s="7">
        <v>1</v>
      </c>
      <c r="F5288" s="26"/>
      <c r="G5288" s="26"/>
      <c r="H5288" s="26"/>
      <c r="I5288" s="12" t="s">
        <v>5524</v>
      </c>
      <c r="J5288" s="33" t="s">
        <v>6041</v>
      </c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1"/>
      <c r="BQ5288" s="1"/>
      <c r="BR5288" s="1"/>
      <c r="BS5288" s="1"/>
      <c r="BT5288" s="1"/>
      <c r="BU5288" s="1"/>
      <c r="BV5288" s="1"/>
      <c r="BW5288" s="1"/>
      <c r="BX5288" s="1"/>
      <c r="BY5288" s="1"/>
      <c r="BZ5288" s="1"/>
      <c r="CA5288" s="1"/>
      <c r="CB5288" s="1"/>
      <c r="CC5288" s="1"/>
      <c r="CD5288" s="1"/>
      <c r="CE5288" s="1"/>
      <c r="CF5288" s="1"/>
      <c r="CG5288" s="1"/>
      <c r="CH5288" s="1"/>
      <c r="CI5288" s="1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  <c r="CV5288" s="1"/>
      <c r="CW5288" s="1"/>
      <c r="CX5288" s="1"/>
      <c r="CY5288" s="1"/>
      <c r="CZ5288" s="1"/>
      <c r="DA5288" s="1"/>
      <c r="DB5288" s="1"/>
      <c r="DC5288" s="1"/>
      <c r="DD5288" s="1"/>
      <c r="DE5288" s="1"/>
      <c r="DF5288" s="1"/>
      <c r="DG5288" s="1"/>
      <c r="DH5288" s="1"/>
      <c r="DI5288" s="1"/>
      <c r="DJ5288" s="1"/>
      <c r="DK5288" s="1"/>
      <c r="DL5288" s="1"/>
      <c r="DM5288" s="1"/>
      <c r="DN5288" s="1"/>
      <c r="DO5288" s="1"/>
      <c r="DP5288" s="1"/>
      <c r="DQ5288" s="1"/>
      <c r="DR5288" s="1"/>
      <c r="DS5288" s="1"/>
      <c r="DT5288" s="1"/>
      <c r="DU5288" s="1"/>
      <c r="DV5288" s="1"/>
      <c r="DW5288" s="1"/>
      <c r="DX5288" s="1"/>
      <c r="DY5288" s="1"/>
      <c r="DZ5288" s="1"/>
      <c r="EA5288" s="1"/>
      <c r="EB5288" s="1"/>
      <c r="EC5288" s="1"/>
      <c r="ED5288" s="1"/>
      <c r="EE5288" s="1"/>
      <c r="EF5288" s="1"/>
      <c r="EG5288" s="1"/>
      <c r="EH5288" s="1"/>
      <c r="EI5288" s="1"/>
      <c r="EJ5288" s="1"/>
      <c r="EK5288" s="1"/>
      <c r="EL5288" s="1"/>
      <c r="EM5288" s="1"/>
      <c r="EN5288" s="1"/>
      <c r="EO5288" s="1"/>
      <c r="EP5288" s="1"/>
      <c r="EQ5288" s="1"/>
      <c r="ER5288" s="1"/>
      <c r="ES5288" s="1"/>
      <c r="ET5288" s="1"/>
      <c r="EU5288" s="1"/>
      <c r="EV5288" s="1"/>
      <c r="EW5288" s="1"/>
      <c r="EX5288" s="1"/>
      <c r="EY5288" s="1"/>
      <c r="EZ5288" s="1"/>
      <c r="FA5288" s="1"/>
      <c r="FB5288" s="1"/>
      <c r="FC5288" s="1"/>
      <c r="FD5288" s="1"/>
      <c r="FE5288" s="1"/>
      <c r="FF5288" s="1"/>
      <c r="FG5288" s="1"/>
      <c r="FH5288" s="1"/>
      <c r="FI5288" s="1"/>
      <c r="FJ5288" s="1"/>
      <c r="FK5288" s="1"/>
      <c r="FL5288" s="1"/>
      <c r="FM5288" s="1"/>
      <c r="FN5288" s="1"/>
      <c r="FO5288" s="1"/>
      <c r="FP5288" s="1"/>
      <c r="FQ5288" s="1"/>
      <c r="FR5288" s="1"/>
      <c r="FS5288" s="1"/>
      <c r="FT5288" s="1"/>
      <c r="FU5288" s="1"/>
      <c r="FV5288" s="1"/>
      <c r="FW5288" s="1"/>
      <c r="FX5288" s="1"/>
      <c r="FY5288" s="1"/>
      <c r="FZ5288" s="1"/>
      <c r="GA5288" s="1"/>
      <c r="GB5288" s="1"/>
      <c r="GC5288" s="1"/>
      <c r="GD5288" s="1"/>
      <c r="GE5288" s="1"/>
      <c r="GF5288" s="1"/>
      <c r="GG5288" s="1"/>
      <c r="GH5288" s="1"/>
      <c r="GI5288" s="1"/>
      <c r="GJ5288" s="1"/>
      <c r="GK5288" s="1"/>
      <c r="GL5288" s="1"/>
      <c r="GM5288" s="1"/>
      <c r="GN5288" s="1"/>
      <c r="GO5288" s="1"/>
      <c r="GP5288" s="1"/>
      <c r="GQ5288" s="1"/>
      <c r="GR5288" s="1"/>
      <c r="GS5288" s="1"/>
      <c r="GT5288" s="1"/>
      <c r="GU5288" s="1"/>
      <c r="GV5288" s="1"/>
      <c r="GW5288" s="1"/>
      <c r="GX5288" s="1"/>
      <c r="GY5288" s="1"/>
      <c r="GZ5288" s="1"/>
      <c r="HA5288" s="1"/>
      <c r="HB5288" s="1"/>
      <c r="HC5288" s="1"/>
      <c r="HD5288" s="1"/>
      <c r="HE5288" s="1"/>
      <c r="HF5288" s="1"/>
      <c r="HG5288" s="1"/>
      <c r="HH5288" s="1"/>
      <c r="HI5288" s="1"/>
      <c r="HJ5288" s="1"/>
      <c r="HK5288" s="1"/>
      <c r="HL5288" s="1"/>
      <c r="HM5288" s="1"/>
      <c r="HN5288" s="1"/>
      <c r="HO5288" s="1"/>
      <c r="HP5288" s="1"/>
      <c r="HQ5288" s="1"/>
      <c r="HR5288" s="1"/>
      <c r="HS5288" s="1"/>
      <c r="HT5288" s="1"/>
      <c r="HU5288" s="1"/>
      <c r="HV5288" s="1"/>
      <c r="HW5288" s="1"/>
    </row>
    <row r="5289" s="1" customFormat="1" spans="1:231">
      <c r="A5289" s="7">
        <v>5288</v>
      </c>
      <c r="B5289" s="273" t="s">
        <v>6063</v>
      </c>
      <c r="C5289" s="121" t="s">
        <v>11</v>
      </c>
      <c r="D5289" s="14" t="s">
        <v>20</v>
      </c>
      <c r="E5289" s="256">
        <v>1</v>
      </c>
      <c r="F5289" s="256"/>
      <c r="G5289" s="256"/>
      <c r="H5289" s="256"/>
      <c r="I5289" s="252" t="s">
        <v>5524</v>
      </c>
      <c r="J5289" s="7" t="s">
        <v>6041</v>
      </c>
      <c r="K5289" s="31"/>
      <c r="L5289" s="31"/>
      <c r="M5289" s="31"/>
      <c r="N5289" s="31"/>
      <c r="O5289" s="31"/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1"/>
      <c r="AO5289" s="31"/>
      <c r="AP5289" s="31"/>
      <c r="AQ5289" s="31"/>
      <c r="AR5289" s="31"/>
      <c r="AS5289" s="31"/>
      <c r="AT5289" s="31"/>
      <c r="AU5289" s="31"/>
      <c r="AV5289" s="31"/>
      <c r="AW5289" s="31"/>
      <c r="AX5289" s="31"/>
      <c r="AY5289" s="31"/>
      <c r="AZ5289" s="31"/>
      <c r="BA5289" s="31"/>
      <c r="BB5289" s="31"/>
      <c r="BC5289" s="31"/>
      <c r="BD5289" s="31"/>
      <c r="BE5289" s="31"/>
      <c r="BF5289" s="31"/>
      <c r="BG5289" s="31"/>
      <c r="BH5289" s="31"/>
      <c r="BI5289" s="31"/>
      <c r="BJ5289" s="31"/>
      <c r="BK5289" s="31"/>
      <c r="BL5289" s="31"/>
      <c r="BM5289" s="31"/>
      <c r="BN5289" s="31"/>
      <c r="BO5289" s="31"/>
      <c r="BP5289" s="31"/>
      <c r="BQ5289" s="31"/>
      <c r="BR5289" s="31"/>
      <c r="BS5289" s="31"/>
      <c r="BT5289" s="31"/>
      <c r="BU5289" s="31"/>
      <c r="BV5289" s="31"/>
      <c r="BW5289" s="31"/>
      <c r="BX5289" s="31"/>
      <c r="BY5289" s="31"/>
      <c r="BZ5289" s="31"/>
      <c r="CA5289" s="31"/>
      <c r="CB5289" s="31"/>
      <c r="CC5289" s="31"/>
      <c r="CD5289" s="31"/>
      <c r="CE5289" s="31"/>
      <c r="CF5289" s="31"/>
      <c r="CG5289" s="31"/>
      <c r="CH5289" s="31"/>
      <c r="CI5289" s="31"/>
      <c r="CJ5289" s="31"/>
      <c r="CK5289" s="31"/>
      <c r="CL5289" s="31"/>
      <c r="CM5289" s="31"/>
      <c r="CN5289" s="31"/>
      <c r="CO5289" s="31"/>
      <c r="CP5289" s="31"/>
      <c r="CQ5289" s="31"/>
      <c r="CR5289" s="31"/>
      <c r="CS5289" s="31"/>
      <c r="CT5289" s="31"/>
      <c r="CU5289" s="31"/>
      <c r="CV5289" s="31"/>
      <c r="CW5289" s="31"/>
      <c r="CX5289" s="31"/>
      <c r="CY5289" s="31"/>
      <c r="CZ5289" s="31"/>
      <c r="DA5289" s="31"/>
      <c r="DB5289" s="31"/>
      <c r="DC5289" s="31"/>
      <c r="DD5289" s="31"/>
      <c r="DE5289" s="31"/>
      <c r="DF5289" s="31"/>
      <c r="DG5289" s="31"/>
      <c r="DH5289" s="31"/>
      <c r="DI5289" s="31"/>
      <c r="DJ5289" s="31"/>
      <c r="DK5289" s="31"/>
      <c r="DL5289" s="31"/>
      <c r="DM5289" s="31"/>
      <c r="DN5289" s="31"/>
      <c r="DO5289" s="31"/>
      <c r="DP5289" s="31"/>
      <c r="DQ5289" s="31"/>
      <c r="DR5289" s="31"/>
      <c r="DS5289" s="31"/>
      <c r="DT5289" s="31"/>
      <c r="DU5289" s="31"/>
      <c r="DV5289" s="31"/>
      <c r="DW5289" s="31"/>
      <c r="DX5289" s="31"/>
      <c r="DY5289" s="31"/>
      <c r="DZ5289" s="31"/>
      <c r="EA5289" s="31"/>
      <c r="EB5289" s="31"/>
      <c r="EC5289" s="31"/>
      <c r="ED5289" s="31"/>
      <c r="EE5289" s="31"/>
      <c r="EF5289" s="31"/>
      <c r="EG5289" s="31"/>
      <c r="EH5289" s="31"/>
      <c r="EI5289" s="31"/>
      <c r="EJ5289" s="31"/>
      <c r="EK5289" s="31"/>
      <c r="EL5289" s="31"/>
      <c r="EM5289" s="31"/>
      <c r="EN5289" s="31"/>
      <c r="EO5289" s="31"/>
      <c r="EP5289" s="31"/>
      <c r="EQ5289" s="31"/>
      <c r="ER5289" s="31"/>
      <c r="ES5289" s="31"/>
      <c r="ET5289" s="31"/>
      <c r="EU5289" s="31"/>
      <c r="EV5289" s="31"/>
      <c r="EW5289" s="31"/>
      <c r="EX5289" s="31"/>
      <c r="EY5289" s="31"/>
      <c r="EZ5289" s="31"/>
      <c r="FA5289" s="31"/>
      <c r="FB5289" s="31"/>
      <c r="FC5289" s="31"/>
      <c r="FD5289" s="31"/>
      <c r="FE5289" s="31"/>
      <c r="FF5289" s="31"/>
      <c r="FG5289" s="31"/>
      <c r="FH5289" s="31"/>
      <c r="FI5289" s="31"/>
      <c r="FJ5289" s="31"/>
      <c r="FK5289" s="31"/>
      <c r="FL5289" s="31"/>
      <c r="FM5289" s="31"/>
      <c r="FN5289" s="31"/>
      <c r="FO5289" s="31"/>
      <c r="FP5289" s="31"/>
      <c r="FQ5289" s="31"/>
      <c r="FR5289" s="31"/>
      <c r="FS5289" s="31"/>
      <c r="FT5289" s="31"/>
      <c r="FU5289" s="31"/>
      <c r="FV5289" s="31"/>
      <c r="FW5289" s="31"/>
      <c r="FX5289" s="31"/>
      <c r="FY5289" s="31"/>
      <c r="FZ5289" s="31"/>
      <c r="GA5289" s="31"/>
      <c r="GB5289" s="31"/>
      <c r="GC5289" s="31"/>
      <c r="GD5289" s="31"/>
      <c r="GE5289" s="31"/>
      <c r="GF5289" s="31"/>
      <c r="GG5289" s="31"/>
      <c r="GH5289" s="31"/>
      <c r="GI5289" s="31"/>
      <c r="GJ5289" s="31"/>
      <c r="GK5289" s="31"/>
      <c r="GL5289" s="31"/>
      <c r="GM5289" s="31"/>
      <c r="GN5289" s="31"/>
      <c r="GO5289" s="31"/>
      <c r="GP5289" s="31"/>
      <c r="GQ5289" s="31"/>
      <c r="GR5289" s="31"/>
      <c r="GS5289" s="31"/>
      <c r="GT5289" s="31"/>
      <c r="GU5289" s="31"/>
      <c r="GV5289" s="31"/>
      <c r="GW5289" s="31"/>
      <c r="GX5289" s="31"/>
      <c r="GY5289" s="31"/>
      <c r="GZ5289" s="31"/>
      <c r="HA5289" s="31"/>
      <c r="HB5289" s="31"/>
      <c r="HC5289" s="31"/>
      <c r="HD5289" s="31"/>
      <c r="HE5289" s="31"/>
      <c r="HF5289" s="31"/>
      <c r="HG5289" s="31"/>
      <c r="HH5289" s="31"/>
      <c r="HI5289" s="31"/>
      <c r="HJ5289" s="31"/>
      <c r="HK5289" s="31"/>
      <c r="HL5289" s="31"/>
      <c r="HM5289" s="31"/>
      <c r="HN5289" s="31"/>
      <c r="HO5289" s="31"/>
      <c r="HP5289" s="31"/>
      <c r="HQ5289" s="31"/>
      <c r="HR5289" s="31"/>
      <c r="HS5289" s="31"/>
      <c r="HT5289" s="31"/>
      <c r="HU5289" s="31"/>
      <c r="HV5289" s="31"/>
      <c r="HW5289" s="31"/>
    </row>
    <row r="5290" s="1" customFormat="1" spans="1:10">
      <c r="A5290" s="7">
        <v>5289</v>
      </c>
      <c r="B5290" s="37" t="s">
        <v>6064</v>
      </c>
      <c r="C5290" s="37" t="s">
        <v>11</v>
      </c>
      <c r="D5290" s="8" t="s">
        <v>20</v>
      </c>
      <c r="E5290" s="7">
        <v>1</v>
      </c>
      <c r="F5290" s="39"/>
      <c r="G5290" s="39"/>
      <c r="H5290" s="39"/>
      <c r="I5290" s="7" t="s">
        <v>5524</v>
      </c>
      <c r="J5290" s="7" t="s">
        <v>6041</v>
      </c>
    </row>
    <row r="5291" s="3" customFormat="1" spans="1:231">
      <c r="A5291" s="7">
        <v>5290</v>
      </c>
      <c r="B5291" s="37" t="s">
        <v>6065</v>
      </c>
      <c r="C5291" s="37" t="s">
        <v>22</v>
      </c>
      <c r="D5291" s="37" t="s">
        <v>20</v>
      </c>
      <c r="E5291" s="7">
        <v>1</v>
      </c>
      <c r="F5291" s="7"/>
      <c r="G5291" s="7"/>
      <c r="H5291" s="7"/>
      <c r="I5291" s="7" t="s">
        <v>5524</v>
      </c>
      <c r="J5291" s="7" t="s">
        <v>6041</v>
      </c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1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  <c r="CB5291" s="1"/>
      <c r="CC5291" s="1"/>
      <c r="CD5291" s="1"/>
      <c r="CE5291" s="1"/>
      <c r="CF5291" s="1"/>
      <c r="CG5291" s="1"/>
      <c r="CH5291" s="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1"/>
      <c r="DR5291" s="1"/>
      <c r="DS5291" s="1"/>
      <c r="DT5291" s="1"/>
      <c r="DU5291" s="1"/>
      <c r="DV5291" s="1"/>
      <c r="DW5291" s="1"/>
      <c r="DX5291" s="1"/>
      <c r="DY5291" s="1"/>
      <c r="DZ5291" s="1"/>
      <c r="EA5291" s="1"/>
      <c r="EB5291" s="1"/>
      <c r="EC5291" s="1"/>
      <c r="ED5291" s="1"/>
      <c r="EE5291" s="1"/>
      <c r="EF5291" s="1"/>
      <c r="EG5291" s="1"/>
      <c r="EH5291" s="1"/>
      <c r="EI5291" s="1"/>
      <c r="EJ5291" s="1"/>
      <c r="EK5291" s="1"/>
      <c r="EL5291" s="1"/>
      <c r="EM5291" s="1"/>
      <c r="EN5291" s="1"/>
      <c r="EO5291" s="1"/>
      <c r="EP5291" s="1"/>
      <c r="EQ5291" s="1"/>
      <c r="ER5291" s="1"/>
      <c r="ES5291" s="1"/>
      <c r="ET5291" s="1"/>
      <c r="EU5291" s="1"/>
      <c r="EV5291" s="1"/>
      <c r="EW5291" s="1"/>
      <c r="EX5291" s="1"/>
      <c r="EY5291" s="1"/>
      <c r="EZ5291" s="1"/>
      <c r="FA5291" s="1"/>
      <c r="FB5291" s="1"/>
      <c r="FC5291" s="1"/>
      <c r="FD5291" s="1"/>
      <c r="FE5291" s="1"/>
      <c r="FF5291" s="1"/>
      <c r="FG5291" s="1"/>
      <c r="FH5291" s="1"/>
      <c r="FI5291" s="1"/>
      <c r="FJ5291" s="1"/>
      <c r="FK5291" s="1"/>
      <c r="FL5291" s="1"/>
      <c r="FM5291" s="1"/>
      <c r="FN5291" s="1"/>
      <c r="FO5291" s="1"/>
      <c r="FP5291" s="1"/>
      <c r="FQ5291" s="1"/>
      <c r="FR5291" s="1"/>
      <c r="FS5291" s="1"/>
      <c r="FT5291" s="1"/>
      <c r="FU5291" s="1"/>
      <c r="FV5291" s="1"/>
      <c r="FW5291" s="1"/>
      <c r="FX5291" s="1"/>
      <c r="FY5291" s="1"/>
      <c r="FZ5291" s="1"/>
      <c r="GA5291" s="1"/>
      <c r="GB5291" s="1"/>
      <c r="GC5291" s="1"/>
      <c r="GD5291" s="1"/>
      <c r="GE5291" s="1"/>
      <c r="GF5291" s="1"/>
      <c r="GG5291" s="1"/>
      <c r="GH5291" s="1"/>
      <c r="GI5291" s="1"/>
      <c r="GJ5291" s="1"/>
      <c r="GK5291" s="1"/>
      <c r="GL5291" s="1"/>
      <c r="GM5291" s="1"/>
      <c r="GN5291" s="1"/>
      <c r="GO5291" s="1"/>
      <c r="GP5291" s="1"/>
      <c r="GQ5291" s="1"/>
      <c r="GR5291" s="1"/>
      <c r="GS5291" s="1"/>
      <c r="GT5291" s="1"/>
      <c r="GU5291" s="1"/>
      <c r="GV5291" s="1"/>
      <c r="GW5291" s="1"/>
      <c r="GX5291" s="1"/>
      <c r="GY5291" s="1"/>
      <c r="GZ5291" s="1"/>
      <c r="HA5291" s="1"/>
      <c r="HB5291" s="1"/>
      <c r="HC5291" s="1"/>
      <c r="HD5291" s="1"/>
      <c r="HE5291" s="1"/>
      <c r="HF5291" s="1"/>
      <c r="HG5291" s="1"/>
      <c r="HH5291" s="1"/>
      <c r="HI5291" s="1"/>
      <c r="HJ5291" s="1"/>
      <c r="HK5291" s="1"/>
      <c r="HL5291" s="1"/>
      <c r="HM5291" s="1"/>
      <c r="HN5291" s="1"/>
      <c r="HO5291" s="1"/>
      <c r="HP5291" s="1"/>
      <c r="HQ5291" s="1"/>
      <c r="HR5291" s="1"/>
      <c r="HS5291" s="1"/>
      <c r="HT5291" s="1"/>
      <c r="HU5291" s="1"/>
      <c r="HV5291" s="1"/>
      <c r="HW5291" s="1"/>
    </row>
    <row r="5292" s="1" customFormat="1" spans="1:231">
      <c r="A5292" s="7">
        <v>5291</v>
      </c>
      <c r="B5292" s="7" t="s">
        <v>6066</v>
      </c>
      <c r="C5292" s="7" t="s">
        <v>22</v>
      </c>
      <c r="D5292" s="7" t="s">
        <v>20</v>
      </c>
      <c r="E5292" s="37">
        <v>1</v>
      </c>
      <c r="F5292" s="7"/>
      <c r="G5292" s="24"/>
      <c r="H5292" s="24"/>
      <c r="I5292" s="252" t="s">
        <v>5524</v>
      </c>
      <c r="J5292" s="7" t="s">
        <v>6041</v>
      </c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1"/>
      <c r="AO5292" s="31"/>
      <c r="AP5292" s="31"/>
      <c r="AQ5292" s="31"/>
      <c r="AR5292" s="31"/>
      <c r="AS5292" s="31"/>
      <c r="AT5292" s="31"/>
      <c r="AU5292" s="31"/>
      <c r="AV5292" s="31"/>
      <c r="AW5292" s="31"/>
      <c r="AX5292" s="31"/>
      <c r="AY5292" s="31"/>
      <c r="AZ5292" s="31"/>
      <c r="BA5292" s="31"/>
      <c r="BB5292" s="31"/>
      <c r="BC5292" s="31"/>
      <c r="BD5292" s="31"/>
      <c r="BE5292" s="31"/>
      <c r="BF5292" s="31"/>
      <c r="BG5292" s="31"/>
      <c r="BH5292" s="31"/>
      <c r="BI5292" s="31"/>
      <c r="BJ5292" s="31"/>
      <c r="BK5292" s="31"/>
      <c r="BL5292" s="31"/>
      <c r="BM5292" s="31"/>
      <c r="BN5292" s="31"/>
      <c r="BO5292" s="31"/>
      <c r="BP5292" s="31"/>
      <c r="BQ5292" s="31"/>
      <c r="BR5292" s="31"/>
      <c r="BS5292" s="31"/>
      <c r="BT5292" s="31"/>
      <c r="BU5292" s="31"/>
      <c r="BV5292" s="31"/>
      <c r="BW5292" s="31"/>
      <c r="BX5292" s="31"/>
      <c r="BY5292" s="31"/>
      <c r="BZ5292" s="31"/>
      <c r="CA5292" s="31"/>
      <c r="CB5292" s="31"/>
      <c r="CC5292" s="31"/>
      <c r="CD5292" s="31"/>
      <c r="CE5292" s="31"/>
      <c r="CF5292" s="31"/>
      <c r="CG5292" s="31"/>
      <c r="CH5292" s="31"/>
      <c r="CI5292" s="31"/>
      <c r="CJ5292" s="31"/>
      <c r="CK5292" s="31"/>
      <c r="CL5292" s="31"/>
      <c r="CM5292" s="31"/>
      <c r="CN5292" s="31"/>
      <c r="CO5292" s="31"/>
      <c r="CP5292" s="31"/>
      <c r="CQ5292" s="31"/>
      <c r="CR5292" s="31"/>
      <c r="CS5292" s="31"/>
      <c r="CT5292" s="31"/>
      <c r="CU5292" s="31"/>
      <c r="CV5292" s="31"/>
      <c r="CW5292" s="31"/>
      <c r="CX5292" s="31"/>
      <c r="CY5292" s="31"/>
      <c r="CZ5292" s="31"/>
      <c r="DA5292" s="31"/>
      <c r="DB5292" s="31"/>
      <c r="DC5292" s="31"/>
      <c r="DD5292" s="31"/>
      <c r="DE5292" s="31"/>
      <c r="DF5292" s="31"/>
      <c r="DG5292" s="31"/>
      <c r="DH5292" s="31"/>
      <c r="DI5292" s="31"/>
      <c r="DJ5292" s="31"/>
      <c r="DK5292" s="31"/>
      <c r="DL5292" s="31"/>
      <c r="DM5292" s="31"/>
      <c r="DN5292" s="31"/>
      <c r="DO5292" s="31"/>
      <c r="DP5292" s="31"/>
      <c r="DQ5292" s="31"/>
      <c r="DR5292" s="31"/>
      <c r="DS5292" s="31"/>
      <c r="DT5292" s="31"/>
      <c r="DU5292" s="31"/>
      <c r="DV5292" s="31"/>
      <c r="DW5292" s="31"/>
      <c r="DX5292" s="31"/>
      <c r="DY5292" s="31"/>
      <c r="DZ5292" s="31"/>
      <c r="EA5292" s="31"/>
      <c r="EB5292" s="31"/>
      <c r="EC5292" s="31"/>
      <c r="ED5292" s="31"/>
      <c r="EE5292" s="31"/>
      <c r="EF5292" s="31"/>
      <c r="EG5292" s="31"/>
      <c r="EH5292" s="31"/>
      <c r="EI5292" s="31"/>
      <c r="EJ5292" s="31"/>
      <c r="EK5292" s="31"/>
      <c r="EL5292" s="31"/>
      <c r="EM5292" s="31"/>
      <c r="EN5292" s="31"/>
      <c r="EO5292" s="31"/>
      <c r="EP5292" s="31"/>
      <c r="EQ5292" s="31"/>
      <c r="ER5292" s="31"/>
      <c r="ES5292" s="31"/>
      <c r="ET5292" s="31"/>
      <c r="EU5292" s="31"/>
      <c r="EV5292" s="31"/>
      <c r="EW5292" s="31"/>
      <c r="EX5292" s="31"/>
      <c r="EY5292" s="31"/>
      <c r="EZ5292" s="31"/>
      <c r="FA5292" s="31"/>
      <c r="FB5292" s="31"/>
      <c r="FC5292" s="31"/>
      <c r="FD5292" s="31"/>
      <c r="FE5292" s="31"/>
      <c r="FF5292" s="31"/>
      <c r="FG5292" s="31"/>
      <c r="FH5292" s="31"/>
      <c r="FI5292" s="31"/>
      <c r="FJ5292" s="31"/>
      <c r="FK5292" s="31"/>
      <c r="FL5292" s="31"/>
      <c r="FM5292" s="31"/>
      <c r="FN5292" s="31"/>
      <c r="FO5292" s="31"/>
      <c r="FP5292" s="31"/>
      <c r="FQ5292" s="31"/>
      <c r="FR5292" s="31"/>
      <c r="FS5292" s="31"/>
      <c r="FT5292" s="31"/>
      <c r="FU5292" s="31"/>
      <c r="FV5292" s="31"/>
      <c r="FW5292" s="31"/>
      <c r="FX5292" s="31"/>
      <c r="FY5292" s="31"/>
      <c r="FZ5292" s="31"/>
      <c r="GA5292" s="31"/>
      <c r="GB5292" s="31"/>
      <c r="GC5292" s="31"/>
      <c r="GD5292" s="31"/>
      <c r="GE5292" s="31"/>
      <c r="GF5292" s="31"/>
      <c r="GG5292" s="31"/>
      <c r="GH5292" s="31"/>
      <c r="GI5292" s="31"/>
      <c r="GJ5292" s="31"/>
      <c r="GK5292" s="31"/>
      <c r="GL5292" s="31"/>
      <c r="GM5292" s="31"/>
      <c r="GN5292" s="31"/>
      <c r="GO5292" s="31"/>
      <c r="GP5292" s="31"/>
      <c r="GQ5292" s="31"/>
      <c r="GR5292" s="31"/>
      <c r="GS5292" s="31"/>
      <c r="GT5292" s="31"/>
      <c r="GU5292" s="31"/>
      <c r="GV5292" s="31"/>
      <c r="GW5292" s="31"/>
      <c r="GX5292" s="31"/>
      <c r="GY5292" s="31"/>
      <c r="GZ5292" s="31"/>
      <c r="HA5292" s="31"/>
      <c r="HB5292" s="31"/>
      <c r="HC5292" s="31"/>
      <c r="HD5292" s="31"/>
      <c r="HE5292" s="31"/>
      <c r="HF5292" s="31"/>
      <c r="HG5292" s="31"/>
      <c r="HH5292" s="31"/>
      <c r="HI5292" s="31"/>
      <c r="HJ5292" s="31"/>
      <c r="HK5292" s="31"/>
      <c r="HL5292" s="31"/>
      <c r="HM5292" s="31"/>
      <c r="HN5292" s="31"/>
      <c r="HO5292" s="31"/>
      <c r="HP5292" s="31"/>
      <c r="HQ5292" s="31"/>
      <c r="HR5292" s="31"/>
      <c r="HS5292" s="31"/>
      <c r="HT5292" s="31"/>
      <c r="HU5292" s="31"/>
      <c r="HV5292" s="31"/>
      <c r="HW5292" s="31"/>
    </row>
    <row r="5293" s="1" customFormat="1" spans="1:10">
      <c r="A5293" s="7">
        <v>5292</v>
      </c>
      <c r="B5293" s="37" t="s">
        <v>6067</v>
      </c>
      <c r="C5293" s="37" t="s">
        <v>22</v>
      </c>
      <c r="D5293" s="37" t="s">
        <v>20</v>
      </c>
      <c r="E5293" s="7">
        <v>1</v>
      </c>
      <c r="F5293" s="7"/>
      <c r="G5293" s="7"/>
      <c r="H5293" s="7"/>
      <c r="I5293" s="7" t="s">
        <v>5524</v>
      </c>
      <c r="J5293" s="7" t="s">
        <v>6041</v>
      </c>
    </row>
    <row r="5294" s="3" customFormat="1" spans="1:231">
      <c r="A5294" s="7">
        <v>5293</v>
      </c>
      <c r="B5294" s="7" t="s">
        <v>6068</v>
      </c>
      <c r="C5294" s="7" t="s">
        <v>22</v>
      </c>
      <c r="D5294" s="80" t="s">
        <v>20</v>
      </c>
      <c r="E5294" s="37">
        <v>1</v>
      </c>
      <c r="F5294" s="7"/>
      <c r="G5294" s="24"/>
      <c r="H5294" s="24"/>
      <c r="I5294" s="252" t="s">
        <v>5524</v>
      </c>
      <c r="J5294" s="7" t="s">
        <v>6041</v>
      </c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1"/>
      <c r="AN5294" s="31"/>
      <c r="AO5294" s="31"/>
      <c r="AP5294" s="31"/>
      <c r="AQ5294" s="31"/>
      <c r="AR5294" s="31"/>
      <c r="AS5294" s="31"/>
      <c r="AT5294" s="31"/>
      <c r="AU5294" s="31"/>
      <c r="AV5294" s="31"/>
      <c r="AW5294" s="31"/>
      <c r="AX5294" s="31"/>
      <c r="AY5294" s="31"/>
      <c r="AZ5294" s="31"/>
      <c r="BA5294" s="31"/>
      <c r="BB5294" s="31"/>
      <c r="BC5294" s="31"/>
      <c r="BD5294" s="31"/>
      <c r="BE5294" s="31"/>
      <c r="BF5294" s="31"/>
      <c r="BG5294" s="31"/>
      <c r="BH5294" s="31"/>
      <c r="BI5294" s="31"/>
      <c r="BJ5294" s="31"/>
      <c r="BK5294" s="31"/>
      <c r="BL5294" s="31"/>
      <c r="BM5294" s="31"/>
      <c r="BN5294" s="31"/>
      <c r="BO5294" s="31"/>
      <c r="BP5294" s="31"/>
      <c r="BQ5294" s="31"/>
      <c r="BR5294" s="31"/>
      <c r="BS5294" s="31"/>
      <c r="BT5294" s="31"/>
      <c r="BU5294" s="31"/>
      <c r="BV5294" s="31"/>
      <c r="BW5294" s="31"/>
      <c r="BX5294" s="31"/>
      <c r="BY5294" s="31"/>
      <c r="BZ5294" s="31"/>
      <c r="CA5294" s="31"/>
      <c r="CB5294" s="31"/>
      <c r="CC5294" s="31"/>
      <c r="CD5294" s="31"/>
      <c r="CE5294" s="31"/>
      <c r="CF5294" s="31"/>
      <c r="CG5294" s="31"/>
      <c r="CH5294" s="31"/>
      <c r="CI5294" s="31"/>
      <c r="CJ5294" s="31"/>
      <c r="CK5294" s="31"/>
      <c r="CL5294" s="31"/>
      <c r="CM5294" s="31"/>
      <c r="CN5294" s="31"/>
      <c r="CO5294" s="31"/>
      <c r="CP5294" s="31"/>
      <c r="CQ5294" s="31"/>
      <c r="CR5294" s="31"/>
      <c r="CS5294" s="31"/>
      <c r="CT5294" s="31"/>
      <c r="CU5294" s="31"/>
      <c r="CV5294" s="31"/>
      <c r="CW5294" s="31"/>
      <c r="CX5294" s="31"/>
      <c r="CY5294" s="31"/>
      <c r="CZ5294" s="31"/>
      <c r="DA5294" s="31"/>
      <c r="DB5294" s="31"/>
      <c r="DC5294" s="31"/>
      <c r="DD5294" s="31"/>
      <c r="DE5294" s="31"/>
      <c r="DF5294" s="31"/>
      <c r="DG5294" s="31"/>
      <c r="DH5294" s="31"/>
      <c r="DI5294" s="31"/>
      <c r="DJ5294" s="31"/>
      <c r="DK5294" s="31"/>
      <c r="DL5294" s="31"/>
      <c r="DM5294" s="31"/>
      <c r="DN5294" s="31"/>
      <c r="DO5294" s="31"/>
      <c r="DP5294" s="31"/>
      <c r="DQ5294" s="31"/>
      <c r="DR5294" s="31"/>
      <c r="DS5294" s="31"/>
      <c r="DT5294" s="31"/>
      <c r="DU5294" s="31"/>
      <c r="DV5294" s="31"/>
      <c r="DW5294" s="31"/>
      <c r="DX5294" s="31"/>
      <c r="DY5294" s="31"/>
      <c r="DZ5294" s="31"/>
      <c r="EA5294" s="31"/>
      <c r="EB5294" s="31"/>
      <c r="EC5294" s="31"/>
      <c r="ED5294" s="31"/>
      <c r="EE5294" s="31"/>
      <c r="EF5294" s="31"/>
      <c r="EG5294" s="31"/>
      <c r="EH5294" s="31"/>
      <c r="EI5294" s="31"/>
      <c r="EJ5294" s="31"/>
      <c r="EK5294" s="31"/>
      <c r="EL5294" s="31"/>
      <c r="EM5294" s="31"/>
      <c r="EN5294" s="31"/>
      <c r="EO5294" s="31"/>
      <c r="EP5294" s="31"/>
      <c r="EQ5294" s="31"/>
      <c r="ER5294" s="31"/>
      <c r="ES5294" s="31"/>
      <c r="ET5294" s="31"/>
      <c r="EU5294" s="31"/>
      <c r="EV5294" s="31"/>
      <c r="EW5294" s="31"/>
      <c r="EX5294" s="31"/>
      <c r="EY5294" s="31"/>
      <c r="EZ5294" s="31"/>
      <c r="FA5294" s="31"/>
      <c r="FB5294" s="31"/>
      <c r="FC5294" s="31"/>
      <c r="FD5294" s="31"/>
      <c r="FE5294" s="31"/>
      <c r="FF5294" s="31"/>
      <c r="FG5294" s="31"/>
      <c r="FH5294" s="31"/>
      <c r="FI5294" s="31"/>
      <c r="FJ5294" s="31"/>
      <c r="FK5294" s="31"/>
      <c r="FL5294" s="31"/>
      <c r="FM5294" s="31"/>
      <c r="FN5294" s="31"/>
      <c r="FO5294" s="31"/>
      <c r="FP5294" s="31"/>
      <c r="FQ5294" s="31"/>
      <c r="FR5294" s="31"/>
      <c r="FS5294" s="31"/>
      <c r="FT5294" s="31"/>
      <c r="FU5294" s="31"/>
      <c r="FV5294" s="31"/>
      <c r="FW5294" s="31"/>
      <c r="FX5294" s="31"/>
      <c r="FY5294" s="31"/>
      <c r="FZ5294" s="31"/>
      <c r="GA5294" s="31"/>
      <c r="GB5294" s="31"/>
      <c r="GC5294" s="31"/>
      <c r="GD5294" s="31"/>
      <c r="GE5294" s="31"/>
      <c r="GF5294" s="31"/>
      <c r="GG5294" s="31"/>
      <c r="GH5294" s="31"/>
      <c r="GI5294" s="31"/>
      <c r="GJ5294" s="31"/>
      <c r="GK5294" s="31"/>
      <c r="GL5294" s="31"/>
      <c r="GM5294" s="31"/>
      <c r="GN5294" s="31"/>
      <c r="GO5294" s="31"/>
      <c r="GP5294" s="31"/>
      <c r="GQ5294" s="31"/>
      <c r="GR5294" s="31"/>
      <c r="GS5294" s="31"/>
      <c r="GT5294" s="31"/>
      <c r="GU5294" s="31"/>
      <c r="GV5294" s="31"/>
      <c r="GW5294" s="31"/>
      <c r="GX5294" s="31"/>
      <c r="GY5294" s="31"/>
      <c r="GZ5294" s="31"/>
      <c r="HA5294" s="31"/>
      <c r="HB5294" s="31"/>
      <c r="HC5294" s="31"/>
      <c r="HD5294" s="31"/>
      <c r="HE5294" s="31"/>
      <c r="HF5294" s="31"/>
      <c r="HG5294" s="31"/>
      <c r="HH5294" s="31"/>
      <c r="HI5294" s="31"/>
      <c r="HJ5294" s="31"/>
      <c r="HK5294" s="31"/>
      <c r="HL5294" s="31"/>
      <c r="HM5294" s="31"/>
      <c r="HN5294" s="31"/>
      <c r="HO5294" s="31"/>
      <c r="HP5294" s="31"/>
      <c r="HQ5294" s="31"/>
      <c r="HR5294" s="31"/>
      <c r="HS5294" s="31"/>
      <c r="HT5294" s="31"/>
      <c r="HU5294" s="31"/>
      <c r="HV5294" s="31"/>
      <c r="HW5294" s="31"/>
    </row>
    <row r="5295" s="1" customFormat="1" spans="1:231">
      <c r="A5295" s="7">
        <v>5294</v>
      </c>
      <c r="B5295" s="28" t="s">
        <v>6069</v>
      </c>
      <c r="C5295" s="28" t="s">
        <v>22</v>
      </c>
      <c r="D5295" s="28" t="s">
        <v>20</v>
      </c>
      <c r="E5295" s="28">
        <v>1</v>
      </c>
      <c r="F5295" s="28"/>
      <c r="G5295" s="28"/>
      <c r="H5295" s="28"/>
      <c r="I5295" s="7" t="s">
        <v>6070</v>
      </c>
      <c r="J5295" s="7" t="s">
        <v>6071</v>
      </c>
      <c r="K5295" s="31"/>
      <c r="L5295" s="31"/>
      <c r="M5295" s="31"/>
      <c r="N5295" s="31"/>
      <c r="O5295" s="31"/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31"/>
      <c r="AS5295" s="31"/>
      <c r="AT5295" s="31"/>
      <c r="AU5295" s="31"/>
      <c r="AV5295" s="31"/>
      <c r="AW5295" s="31"/>
      <c r="AX5295" s="31"/>
      <c r="AY5295" s="31"/>
      <c r="AZ5295" s="31"/>
      <c r="BA5295" s="31"/>
      <c r="BB5295" s="31"/>
      <c r="BC5295" s="31"/>
      <c r="BD5295" s="31"/>
      <c r="BE5295" s="31"/>
      <c r="BF5295" s="31"/>
      <c r="BG5295" s="31"/>
      <c r="BH5295" s="31"/>
      <c r="BI5295" s="31"/>
      <c r="BJ5295" s="31"/>
      <c r="BK5295" s="31"/>
      <c r="BL5295" s="31"/>
      <c r="BM5295" s="31"/>
      <c r="BN5295" s="31"/>
      <c r="BO5295" s="31"/>
      <c r="BP5295" s="31"/>
      <c r="BQ5295" s="31"/>
      <c r="BR5295" s="31"/>
      <c r="BS5295" s="31"/>
      <c r="BT5295" s="31"/>
      <c r="BU5295" s="31"/>
      <c r="BV5295" s="31"/>
      <c r="BW5295" s="31"/>
      <c r="BX5295" s="31"/>
      <c r="BY5295" s="31"/>
      <c r="BZ5295" s="31"/>
      <c r="CA5295" s="31"/>
      <c r="CB5295" s="31"/>
      <c r="CC5295" s="31"/>
      <c r="CD5295" s="31"/>
      <c r="CE5295" s="31"/>
      <c r="CF5295" s="31"/>
      <c r="CG5295" s="31"/>
      <c r="CH5295" s="31"/>
      <c r="CI5295" s="31"/>
      <c r="CJ5295" s="31"/>
      <c r="CK5295" s="31"/>
      <c r="CL5295" s="31"/>
      <c r="CM5295" s="31"/>
      <c r="CN5295" s="31"/>
      <c r="CO5295" s="31"/>
      <c r="CP5295" s="31"/>
      <c r="CQ5295" s="31"/>
      <c r="CR5295" s="31"/>
      <c r="CS5295" s="31"/>
      <c r="CT5295" s="31"/>
      <c r="CU5295" s="31"/>
      <c r="CV5295" s="31"/>
      <c r="CW5295" s="31"/>
      <c r="CX5295" s="31"/>
      <c r="CY5295" s="31"/>
      <c r="CZ5295" s="31"/>
      <c r="DA5295" s="31"/>
      <c r="DB5295" s="31"/>
      <c r="DC5295" s="31"/>
      <c r="DD5295" s="31"/>
      <c r="DE5295" s="31"/>
      <c r="DF5295" s="31"/>
      <c r="DG5295" s="31"/>
      <c r="DH5295" s="31"/>
      <c r="DI5295" s="31"/>
      <c r="DJ5295" s="31"/>
      <c r="DK5295" s="31"/>
      <c r="DL5295" s="31"/>
      <c r="DM5295" s="31"/>
      <c r="DN5295" s="31"/>
      <c r="DO5295" s="31"/>
      <c r="DP5295" s="31"/>
      <c r="DQ5295" s="31"/>
      <c r="DR5295" s="31"/>
      <c r="DS5295" s="31"/>
      <c r="DT5295" s="31"/>
      <c r="DU5295" s="31"/>
      <c r="DV5295" s="31"/>
      <c r="DW5295" s="31"/>
      <c r="DX5295" s="31"/>
      <c r="DY5295" s="31"/>
      <c r="DZ5295" s="31"/>
      <c r="EA5295" s="31"/>
      <c r="EB5295" s="31"/>
      <c r="EC5295" s="31"/>
      <c r="ED5295" s="31"/>
      <c r="EE5295" s="31"/>
      <c r="EF5295" s="31"/>
      <c r="EG5295" s="31"/>
      <c r="EH5295" s="31"/>
      <c r="EI5295" s="31"/>
      <c r="EJ5295" s="31"/>
      <c r="EK5295" s="31"/>
      <c r="EL5295" s="31"/>
      <c r="EM5295" s="31"/>
      <c r="EN5295" s="31"/>
      <c r="EO5295" s="31"/>
      <c r="EP5295" s="31"/>
      <c r="EQ5295" s="31"/>
      <c r="ER5295" s="31"/>
      <c r="ES5295" s="31"/>
      <c r="ET5295" s="31"/>
      <c r="EU5295" s="31"/>
      <c r="EV5295" s="31"/>
      <c r="EW5295" s="31"/>
      <c r="EX5295" s="31"/>
      <c r="EY5295" s="31"/>
      <c r="EZ5295" s="31"/>
      <c r="FA5295" s="31"/>
      <c r="FB5295" s="31"/>
      <c r="FC5295" s="31"/>
      <c r="FD5295" s="31"/>
      <c r="FE5295" s="31"/>
      <c r="FF5295" s="31"/>
      <c r="FG5295" s="31"/>
      <c r="FH5295" s="31"/>
      <c r="FI5295" s="31"/>
      <c r="FJ5295" s="31"/>
      <c r="FK5295" s="31"/>
      <c r="FL5295" s="31"/>
      <c r="FM5295" s="31"/>
      <c r="FN5295" s="31"/>
      <c r="FO5295" s="31"/>
      <c r="FP5295" s="31"/>
      <c r="FQ5295" s="31"/>
      <c r="FR5295" s="31"/>
      <c r="FS5295" s="31"/>
      <c r="FT5295" s="31"/>
      <c r="FU5295" s="31"/>
      <c r="FV5295" s="31"/>
      <c r="FW5295" s="31"/>
      <c r="FX5295" s="31"/>
      <c r="FY5295" s="31"/>
      <c r="FZ5295" s="31"/>
      <c r="GA5295" s="31"/>
      <c r="GB5295" s="31"/>
      <c r="GC5295" s="31"/>
      <c r="GD5295" s="31"/>
      <c r="GE5295" s="31"/>
      <c r="GF5295" s="31"/>
      <c r="GG5295" s="31"/>
      <c r="GH5295" s="31"/>
      <c r="GI5295" s="31"/>
      <c r="GJ5295" s="31"/>
      <c r="GK5295" s="31"/>
      <c r="GL5295" s="31"/>
      <c r="GM5295" s="31"/>
      <c r="GN5295" s="31"/>
      <c r="GO5295" s="31"/>
      <c r="GP5295" s="31"/>
      <c r="GQ5295" s="31"/>
      <c r="GR5295" s="31"/>
      <c r="GS5295" s="31"/>
      <c r="GT5295" s="31"/>
      <c r="GU5295" s="31"/>
      <c r="GV5295" s="31"/>
      <c r="GW5295" s="31"/>
      <c r="GX5295" s="31"/>
      <c r="GY5295" s="31"/>
      <c r="GZ5295" s="31"/>
      <c r="HA5295" s="31"/>
      <c r="HB5295" s="31"/>
      <c r="HC5295" s="31"/>
      <c r="HD5295" s="31"/>
      <c r="HE5295" s="31"/>
      <c r="HF5295" s="31"/>
      <c r="HG5295" s="31"/>
      <c r="HH5295" s="31"/>
      <c r="HI5295" s="31"/>
      <c r="HJ5295" s="31"/>
      <c r="HK5295" s="31"/>
      <c r="HL5295" s="31"/>
      <c r="HM5295" s="31"/>
      <c r="HN5295" s="31"/>
      <c r="HO5295" s="31"/>
      <c r="HP5295" s="31"/>
      <c r="HQ5295" s="31"/>
      <c r="HR5295" s="31"/>
      <c r="HS5295" s="31"/>
      <c r="HT5295" s="31"/>
      <c r="HU5295" s="31"/>
      <c r="HV5295" s="31"/>
      <c r="HW5295" s="31"/>
    </row>
    <row r="5296" s="1" customFormat="1" spans="1:10">
      <c r="A5296" s="7">
        <v>5295</v>
      </c>
      <c r="B5296" s="7" t="s">
        <v>6072</v>
      </c>
      <c r="C5296" s="7" t="s">
        <v>11</v>
      </c>
      <c r="D5296" s="7" t="s">
        <v>18</v>
      </c>
      <c r="E5296" s="7">
        <v>1</v>
      </c>
      <c r="F5296" s="7"/>
      <c r="G5296" s="7"/>
      <c r="H5296" s="7"/>
      <c r="I5296" s="7" t="s">
        <v>6070</v>
      </c>
      <c r="J5296" s="7" t="s">
        <v>6071</v>
      </c>
    </row>
    <row r="5297" s="3" customFormat="1" spans="1:231">
      <c r="A5297" s="7">
        <v>5296</v>
      </c>
      <c r="B5297" s="7" t="s">
        <v>6073</v>
      </c>
      <c r="C5297" s="7" t="s">
        <v>22</v>
      </c>
      <c r="D5297" s="14" t="s">
        <v>20</v>
      </c>
      <c r="E5297" s="7">
        <v>1</v>
      </c>
      <c r="F5297" s="7"/>
      <c r="G5297" s="7"/>
      <c r="H5297" s="7"/>
      <c r="I5297" s="7" t="s">
        <v>6070</v>
      </c>
      <c r="J5297" s="7" t="s">
        <v>6071</v>
      </c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1"/>
      <c r="BB5297" s="31"/>
      <c r="BC5297" s="31"/>
      <c r="BD5297" s="31"/>
      <c r="BE5297" s="31"/>
      <c r="BF5297" s="31"/>
      <c r="BG5297" s="31"/>
      <c r="BH5297" s="31"/>
      <c r="BI5297" s="31"/>
      <c r="BJ5297" s="31"/>
      <c r="BK5297" s="31"/>
      <c r="BL5297" s="31"/>
      <c r="BM5297" s="31"/>
      <c r="BN5297" s="31"/>
      <c r="BO5297" s="31"/>
      <c r="BP5297" s="31"/>
      <c r="BQ5297" s="31"/>
      <c r="BR5297" s="31"/>
      <c r="BS5297" s="31"/>
      <c r="BT5297" s="31"/>
      <c r="BU5297" s="31"/>
      <c r="BV5297" s="31"/>
      <c r="BW5297" s="31"/>
      <c r="BX5297" s="31"/>
      <c r="BY5297" s="31"/>
      <c r="BZ5297" s="31"/>
      <c r="CA5297" s="31"/>
      <c r="CB5297" s="31"/>
      <c r="CC5297" s="31"/>
      <c r="CD5297" s="31"/>
      <c r="CE5297" s="31"/>
      <c r="CF5297" s="31"/>
      <c r="CG5297" s="31"/>
      <c r="CH5297" s="31"/>
      <c r="CI5297" s="31"/>
      <c r="CJ5297" s="31"/>
      <c r="CK5297" s="31"/>
      <c r="CL5297" s="31"/>
      <c r="CM5297" s="31"/>
      <c r="CN5297" s="31"/>
      <c r="CO5297" s="31"/>
      <c r="CP5297" s="31"/>
      <c r="CQ5297" s="31"/>
      <c r="CR5297" s="31"/>
      <c r="CS5297" s="31"/>
      <c r="CT5297" s="31"/>
      <c r="CU5297" s="31"/>
      <c r="CV5297" s="31"/>
      <c r="CW5297" s="31"/>
      <c r="CX5297" s="31"/>
      <c r="CY5297" s="31"/>
      <c r="CZ5297" s="31"/>
      <c r="DA5297" s="31"/>
      <c r="DB5297" s="31"/>
      <c r="DC5297" s="31"/>
      <c r="DD5297" s="31"/>
      <c r="DE5297" s="31"/>
      <c r="DF5297" s="31"/>
      <c r="DG5297" s="31"/>
      <c r="DH5297" s="31"/>
      <c r="DI5297" s="31"/>
      <c r="DJ5297" s="31"/>
      <c r="DK5297" s="31"/>
      <c r="DL5297" s="31"/>
      <c r="DM5297" s="31"/>
      <c r="DN5297" s="31"/>
      <c r="DO5297" s="31"/>
      <c r="DP5297" s="31"/>
      <c r="DQ5297" s="31"/>
      <c r="DR5297" s="31"/>
      <c r="DS5297" s="31"/>
      <c r="DT5297" s="31"/>
      <c r="DU5297" s="31"/>
      <c r="DV5297" s="31"/>
      <c r="DW5297" s="31"/>
      <c r="DX5297" s="31"/>
      <c r="DY5297" s="31"/>
      <c r="DZ5297" s="31"/>
      <c r="EA5297" s="31"/>
      <c r="EB5297" s="31"/>
      <c r="EC5297" s="31"/>
      <c r="ED5297" s="31"/>
      <c r="EE5297" s="31"/>
      <c r="EF5297" s="31"/>
      <c r="EG5297" s="31"/>
      <c r="EH5297" s="31"/>
      <c r="EI5297" s="31"/>
      <c r="EJ5297" s="31"/>
      <c r="EK5297" s="31"/>
      <c r="EL5297" s="31"/>
      <c r="EM5297" s="31"/>
      <c r="EN5297" s="31"/>
      <c r="EO5297" s="31"/>
      <c r="EP5297" s="31"/>
      <c r="EQ5297" s="31"/>
      <c r="ER5297" s="31"/>
      <c r="ES5297" s="31"/>
      <c r="ET5297" s="31"/>
      <c r="EU5297" s="31"/>
      <c r="EV5297" s="31"/>
      <c r="EW5297" s="31"/>
      <c r="EX5297" s="31"/>
      <c r="EY5297" s="31"/>
      <c r="EZ5297" s="31"/>
      <c r="FA5297" s="31"/>
      <c r="FB5297" s="31"/>
      <c r="FC5297" s="31"/>
      <c r="FD5297" s="31"/>
      <c r="FE5297" s="31"/>
      <c r="FF5297" s="31"/>
      <c r="FG5297" s="31"/>
      <c r="FH5297" s="31"/>
      <c r="FI5297" s="31"/>
      <c r="FJ5297" s="31"/>
      <c r="FK5297" s="31"/>
      <c r="FL5297" s="31"/>
      <c r="FM5297" s="31"/>
      <c r="FN5297" s="31"/>
      <c r="FO5297" s="31"/>
      <c r="FP5297" s="31"/>
      <c r="FQ5297" s="31"/>
      <c r="FR5297" s="31"/>
      <c r="FS5297" s="31"/>
      <c r="FT5297" s="31"/>
      <c r="FU5297" s="31"/>
      <c r="FV5297" s="31"/>
      <c r="FW5297" s="31"/>
      <c r="FX5297" s="31"/>
      <c r="FY5297" s="31"/>
      <c r="FZ5297" s="31"/>
      <c r="GA5297" s="31"/>
      <c r="GB5297" s="31"/>
      <c r="GC5297" s="31"/>
      <c r="GD5297" s="31"/>
      <c r="GE5297" s="31"/>
      <c r="GF5297" s="31"/>
      <c r="GG5297" s="31"/>
      <c r="GH5297" s="31"/>
      <c r="GI5297" s="31"/>
      <c r="GJ5297" s="31"/>
      <c r="GK5297" s="31"/>
      <c r="GL5297" s="31"/>
      <c r="GM5297" s="31"/>
      <c r="GN5297" s="31"/>
      <c r="GO5297" s="31"/>
      <c r="GP5297" s="31"/>
      <c r="GQ5297" s="31"/>
      <c r="GR5297" s="31"/>
      <c r="GS5297" s="31"/>
      <c r="GT5297" s="31"/>
      <c r="GU5297" s="31"/>
      <c r="GV5297" s="31"/>
      <c r="GW5297" s="31"/>
      <c r="GX5297" s="31"/>
      <c r="GY5297" s="31"/>
      <c r="GZ5297" s="31"/>
      <c r="HA5297" s="31"/>
      <c r="HB5297" s="31"/>
      <c r="HC5297" s="31"/>
      <c r="HD5297" s="31"/>
      <c r="HE5297" s="31"/>
      <c r="HF5297" s="31"/>
      <c r="HG5297" s="31"/>
      <c r="HH5297" s="31"/>
      <c r="HI5297" s="31"/>
      <c r="HJ5297" s="31"/>
      <c r="HK5297" s="31"/>
      <c r="HL5297" s="31"/>
      <c r="HM5297" s="31"/>
      <c r="HN5297" s="31"/>
      <c r="HO5297" s="31"/>
      <c r="HP5297" s="31"/>
      <c r="HQ5297" s="31"/>
      <c r="HR5297" s="31"/>
      <c r="HS5297" s="31"/>
      <c r="HT5297" s="31"/>
      <c r="HU5297" s="31"/>
      <c r="HV5297" s="31"/>
      <c r="HW5297" s="31"/>
    </row>
    <row r="5298" s="1" customFormat="1" spans="1:231">
      <c r="A5298" s="7">
        <v>5297</v>
      </c>
      <c r="B5298" s="7" t="s">
        <v>6074</v>
      </c>
      <c r="C5298" s="7" t="s">
        <v>22</v>
      </c>
      <c r="D5298" s="7" t="s">
        <v>18</v>
      </c>
      <c r="E5298" s="7">
        <v>1</v>
      </c>
      <c r="F5298" s="49"/>
      <c r="G5298" s="49"/>
      <c r="H5298" s="49"/>
      <c r="I5298" s="7" t="s">
        <v>6070</v>
      </c>
      <c r="J5298" s="7" t="s">
        <v>6071</v>
      </c>
      <c r="K5298" s="31"/>
      <c r="L5298" s="31"/>
      <c r="M5298" s="31"/>
      <c r="N5298" s="31"/>
      <c r="O5298" s="31"/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31"/>
      <c r="AK5298" s="31"/>
      <c r="AL5298" s="31"/>
      <c r="AM5298" s="31"/>
      <c r="AN5298" s="31"/>
      <c r="AO5298" s="31"/>
      <c r="AP5298" s="31"/>
      <c r="AQ5298" s="31"/>
      <c r="AR5298" s="31"/>
      <c r="AS5298" s="31"/>
      <c r="AT5298" s="31"/>
      <c r="AU5298" s="31"/>
      <c r="AV5298" s="31"/>
      <c r="AW5298" s="31"/>
      <c r="AX5298" s="31"/>
      <c r="AY5298" s="31"/>
      <c r="AZ5298" s="31"/>
      <c r="BA5298" s="31"/>
      <c r="BB5298" s="31"/>
      <c r="BC5298" s="31"/>
      <c r="BD5298" s="31"/>
      <c r="BE5298" s="31"/>
      <c r="BF5298" s="31"/>
      <c r="BG5298" s="31"/>
      <c r="BH5298" s="31"/>
      <c r="BI5298" s="31"/>
      <c r="BJ5298" s="31"/>
      <c r="BK5298" s="31"/>
      <c r="BL5298" s="31"/>
      <c r="BM5298" s="31"/>
      <c r="BN5298" s="31"/>
      <c r="BO5298" s="31"/>
      <c r="BP5298" s="31"/>
      <c r="BQ5298" s="31"/>
      <c r="BR5298" s="31"/>
      <c r="BS5298" s="31"/>
      <c r="BT5298" s="31"/>
      <c r="BU5298" s="31"/>
      <c r="BV5298" s="31"/>
      <c r="BW5298" s="31"/>
      <c r="BX5298" s="31"/>
      <c r="BY5298" s="31"/>
      <c r="BZ5298" s="31"/>
      <c r="CA5298" s="31"/>
      <c r="CB5298" s="31"/>
      <c r="CC5298" s="31"/>
      <c r="CD5298" s="31"/>
      <c r="CE5298" s="31"/>
      <c r="CF5298" s="31"/>
      <c r="CG5298" s="31"/>
      <c r="CH5298" s="31"/>
      <c r="CI5298" s="31"/>
      <c r="CJ5298" s="31"/>
      <c r="CK5298" s="31"/>
      <c r="CL5298" s="31"/>
      <c r="CM5298" s="31"/>
      <c r="CN5298" s="31"/>
      <c r="CO5298" s="31"/>
      <c r="CP5298" s="31"/>
      <c r="CQ5298" s="31"/>
      <c r="CR5298" s="31"/>
      <c r="CS5298" s="31"/>
      <c r="CT5298" s="31"/>
      <c r="CU5298" s="31"/>
      <c r="CV5298" s="31"/>
      <c r="CW5298" s="31"/>
      <c r="CX5298" s="31"/>
      <c r="CY5298" s="31"/>
      <c r="CZ5298" s="31"/>
      <c r="DA5298" s="31"/>
      <c r="DB5298" s="31"/>
      <c r="DC5298" s="31"/>
      <c r="DD5298" s="31"/>
      <c r="DE5298" s="31"/>
      <c r="DF5298" s="31"/>
      <c r="DG5298" s="31"/>
      <c r="DH5298" s="31"/>
      <c r="DI5298" s="31"/>
      <c r="DJ5298" s="31"/>
      <c r="DK5298" s="31"/>
      <c r="DL5298" s="31"/>
      <c r="DM5298" s="31"/>
      <c r="DN5298" s="31"/>
      <c r="DO5298" s="31"/>
      <c r="DP5298" s="31"/>
      <c r="DQ5298" s="31"/>
      <c r="DR5298" s="31"/>
      <c r="DS5298" s="31"/>
      <c r="DT5298" s="31"/>
      <c r="DU5298" s="31"/>
      <c r="DV5298" s="31"/>
      <c r="DW5298" s="31"/>
      <c r="DX5298" s="31"/>
      <c r="DY5298" s="31"/>
      <c r="DZ5298" s="31"/>
      <c r="EA5298" s="31"/>
      <c r="EB5298" s="31"/>
      <c r="EC5298" s="31"/>
      <c r="ED5298" s="31"/>
      <c r="EE5298" s="31"/>
      <c r="EF5298" s="31"/>
      <c r="EG5298" s="31"/>
      <c r="EH5298" s="31"/>
      <c r="EI5298" s="31"/>
      <c r="EJ5298" s="31"/>
      <c r="EK5298" s="31"/>
      <c r="EL5298" s="31"/>
      <c r="EM5298" s="31"/>
      <c r="EN5298" s="31"/>
      <c r="EO5298" s="31"/>
      <c r="EP5298" s="31"/>
      <c r="EQ5298" s="31"/>
      <c r="ER5298" s="31"/>
      <c r="ES5298" s="31"/>
      <c r="ET5298" s="31"/>
      <c r="EU5298" s="31"/>
      <c r="EV5298" s="31"/>
      <c r="EW5298" s="31"/>
      <c r="EX5298" s="31"/>
      <c r="EY5298" s="31"/>
      <c r="EZ5298" s="31"/>
      <c r="FA5298" s="31"/>
      <c r="FB5298" s="31"/>
      <c r="FC5298" s="31"/>
      <c r="FD5298" s="31"/>
      <c r="FE5298" s="31"/>
      <c r="FF5298" s="31"/>
      <c r="FG5298" s="31"/>
      <c r="FH5298" s="31"/>
      <c r="FI5298" s="31"/>
      <c r="FJ5298" s="31"/>
      <c r="FK5298" s="31"/>
      <c r="FL5298" s="31"/>
      <c r="FM5298" s="31"/>
      <c r="FN5298" s="31"/>
      <c r="FO5298" s="31"/>
      <c r="FP5298" s="31"/>
      <c r="FQ5298" s="31"/>
      <c r="FR5298" s="31"/>
      <c r="FS5298" s="31"/>
      <c r="FT5298" s="31"/>
      <c r="FU5298" s="31"/>
      <c r="FV5298" s="31"/>
      <c r="FW5298" s="31"/>
      <c r="FX5298" s="31"/>
      <c r="FY5298" s="31"/>
      <c r="FZ5298" s="31"/>
      <c r="GA5298" s="31"/>
      <c r="GB5298" s="31"/>
      <c r="GC5298" s="31"/>
      <c r="GD5298" s="31"/>
      <c r="GE5298" s="31"/>
      <c r="GF5298" s="31"/>
      <c r="GG5298" s="31"/>
      <c r="GH5298" s="31"/>
      <c r="GI5298" s="31"/>
      <c r="GJ5298" s="31"/>
      <c r="GK5298" s="31"/>
      <c r="GL5298" s="31"/>
      <c r="GM5298" s="31"/>
      <c r="GN5298" s="31"/>
      <c r="GO5298" s="31"/>
      <c r="GP5298" s="31"/>
      <c r="GQ5298" s="31"/>
      <c r="GR5298" s="31"/>
      <c r="GS5298" s="31"/>
      <c r="GT5298" s="31"/>
      <c r="GU5298" s="31"/>
      <c r="GV5298" s="31"/>
      <c r="GW5298" s="31"/>
      <c r="GX5298" s="31"/>
      <c r="GY5298" s="31"/>
      <c r="GZ5298" s="31"/>
      <c r="HA5298" s="31"/>
      <c r="HB5298" s="31"/>
      <c r="HC5298" s="31"/>
      <c r="HD5298" s="31"/>
      <c r="HE5298" s="31"/>
      <c r="HF5298" s="31"/>
      <c r="HG5298" s="31"/>
      <c r="HH5298" s="31"/>
      <c r="HI5298" s="31"/>
      <c r="HJ5298" s="31"/>
      <c r="HK5298" s="31"/>
      <c r="HL5298" s="31"/>
      <c r="HM5298" s="31"/>
      <c r="HN5298" s="31"/>
      <c r="HO5298" s="31"/>
      <c r="HP5298" s="31"/>
      <c r="HQ5298" s="31"/>
      <c r="HR5298" s="31"/>
      <c r="HS5298" s="31"/>
      <c r="HT5298" s="31"/>
      <c r="HU5298" s="31"/>
      <c r="HV5298" s="31"/>
      <c r="HW5298" s="31"/>
    </row>
    <row r="5299" s="1" customFormat="1" spans="1:231">
      <c r="A5299" s="7">
        <v>5298</v>
      </c>
      <c r="B5299" s="7" t="s">
        <v>6075</v>
      </c>
      <c r="C5299" s="7" t="s">
        <v>22</v>
      </c>
      <c r="D5299" s="22" t="s">
        <v>18</v>
      </c>
      <c r="E5299" s="7">
        <v>2</v>
      </c>
      <c r="F5299" s="7" t="s">
        <v>6076</v>
      </c>
      <c r="G5299" s="7"/>
      <c r="H5299" s="7"/>
      <c r="I5299" s="7" t="s">
        <v>6070</v>
      </c>
      <c r="J5299" s="7" t="s">
        <v>6071</v>
      </c>
      <c r="K5299" s="31"/>
      <c r="L5299" s="31"/>
      <c r="M5299" s="31"/>
      <c r="N5299" s="31"/>
      <c r="O5299" s="31"/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31"/>
      <c r="AK5299" s="31"/>
      <c r="AL5299" s="31"/>
      <c r="AM5299" s="31"/>
      <c r="AN5299" s="31"/>
      <c r="AO5299" s="31"/>
      <c r="AP5299" s="31"/>
      <c r="AQ5299" s="31"/>
      <c r="AR5299" s="31"/>
      <c r="AS5299" s="31"/>
      <c r="AT5299" s="31"/>
      <c r="AU5299" s="31"/>
      <c r="AV5299" s="31"/>
      <c r="AW5299" s="31"/>
      <c r="AX5299" s="31"/>
      <c r="AY5299" s="31"/>
      <c r="AZ5299" s="31"/>
      <c r="BA5299" s="31"/>
      <c r="BB5299" s="31"/>
      <c r="BC5299" s="31"/>
      <c r="BD5299" s="31"/>
      <c r="BE5299" s="31"/>
      <c r="BF5299" s="31"/>
      <c r="BG5299" s="31"/>
      <c r="BH5299" s="31"/>
      <c r="BI5299" s="31"/>
      <c r="BJ5299" s="31"/>
      <c r="BK5299" s="31"/>
      <c r="BL5299" s="31"/>
      <c r="BM5299" s="31"/>
      <c r="BN5299" s="31"/>
      <c r="BO5299" s="31"/>
      <c r="BP5299" s="31"/>
      <c r="BQ5299" s="31"/>
      <c r="BR5299" s="31"/>
      <c r="BS5299" s="31"/>
      <c r="BT5299" s="31"/>
      <c r="BU5299" s="31"/>
      <c r="BV5299" s="31"/>
      <c r="BW5299" s="31"/>
      <c r="BX5299" s="31"/>
      <c r="BY5299" s="31"/>
      <c r="BZ5299" s="31"/>
      <c r="CA5299" s="31"/>
      <c r="CB5299" s="31"/>
      <c r="CC5299" s="31"/>
      <c r="CD5299" s="31"/>
      <c r="CE5299" s="31"/>
      <c r="CF5299" s="31"/>
      <c r="CG5299" s="31"/>
      <c r="CH5299" s="31"/>
      <c r="CI5299" s="31"/>
      <c r="CJ5299" s="31"/>
      <c r="CK5299" s="31"/>
      <c r="CL5299" s="31"/>
      <c r="CM5299" s="31"/>
      <c r="CN5299" s="31"/>
      <c r="CO5299" s="31"/>
      <c r="CP5299" s="31"/>
      <c r="CQ5299" s="31"/>
      <c r="CR5299" s="31"/>
      <c r="CS5299" s="31"/>
      <c r="CT5299" s="31"/>
      <c r="CU5299" s="31"/>
      <c r="CV5299" s="31"/>
      <c r="CW5299" s="31"/>
      <c r="CX5299" s="31"/>
      <c r="CY5299" s="31"/>
      <c r="CZ5299" s="31"/>
      <c r="DA5299" s="31"/>
      <c r="DB5299" s="31"/>
      <c r="DC5299" s="31"/>
      <c r="DD5299" s="31"/>
      <c r="DE5299" s="31"/>
      <c r="DF5299" s="31"/>
      <c r="DG5299" s="31"/>
      <c r="DH5299" s="31"/>
      <c r="DI5299" s="31"/>
      <c r="DJ5299" s="31"/>
      <c r="DK5299" s="31"/>
      <c r="DL5299" s="31"/>
      <c r="DM5299" s="31"/>
      <c r="DN5299" s="31"/>
      <c r="DO5299" s="31"/>
      <c r="DP5299" s="31"/>
      <c r="DQ5299" s="31"/>
      <c r="DR5299" s="31"/>
      <c r="DS5299" s="31"/>
      <c r="DT5299" s="31"/>
      <c r="DU5299" s="31"/>
      <c r="DV5299" s="31"/>
      <c r="DW5299" s="31"/>
      <c r="DX5299" s="31"/>
      <c r="DY5299" s="31"/>
      <c r="DZ5299" s="31"/>
      <c r="EA5299" s="31"/>
      <c r="EB5299" s="31"/>
      <c r="EC5299" s="31"/>
      <c r="ED5299" s="31"/>
      <c r="EE5299" s="31"/>
      <c r="EF5299" s="31"/>
      <c r="EG5299" s="31"/>
      <c r="EH5299" s="31"/>
      <c r="EI5299" s="31"/>
      <c r="EJ5299" s="31"/>
      <c r="EK5299" s="31"/>
      <c r="EL5299" s="31"/>
      <c r="EM5299" s="31"/>
      <c r="EN5299" s="31"/>
      <c r="EO5299" s="31"/>
      <c r="EP5299" s="31"/>
      <c r="EQ5299" s="31"/>
      <c r="ER5299" s="31"/>
      <c r="ES5299" s="31"/>
      <c r="ET5299" s="31"/>
      <c r="EU5299" s="31"/>
      <c r="EV5299" s="31"/>
      <c r="EW5299" s="31"/>
      <c r="EX5299" s="31"/>
      <c r="EY5299" s="31"/>
      <c r="EZ5299" s="31"/>
      <c r="FA5299" s="31"/>
      <c r="FB5299" s="31"/>
      <c r="FC5299" s="31"/>
      <c r="FD5299" s="31"/>
      <c r="FE5299" s="31"/>
      <c r="FF5299" s="31"/>
      <c r="FG5299" s="31"/>
      <c r="FH5299" s="31"/>
      <c r="FI5299" s="31"/>
      <c r="FJ5299" s="31"/>
      <c r="FK5299" s="31"/>
      <c r="FL5299" s="31"/>
      <c r="FM5299" s="31"/>
      <c r="FN5299" s="31"/>
      <c r="FO5299" s="31"/>
      <c r="FP5299" s="31"/>
      <c r="FQ5299" s="31"/>
      <c r="FR5299" s="31"/>
      <c r="FS5299" s="31"/>
      <c r="FT5299" s="31"/>
      <c r="FU5299" s="31"/>
      <c r="FV5299" s="31"/>
      <c r="FW5299" s="31"/>
      <c r="FX5299" s="31"/>
      <c r="FY5299" s="31"/>
      <c r="FZ5299" s="31"/>
      <c r="GA5299" s="31"/>
      <c r="GB5299" s="31"/>
      <c r="GC5299" s="31"/>
      <c r="GD5299" s="31"/>
      <c r="GE5299" s="31"/>
      <c r="GF5299" s="31"/>
      <c r="GG5299" s="31"/>
      <c r="GH5299" s="31"/>
      <c r="GI5299" s="31"/>
      <c r="GJ5299" s="31"/>
      <c r="GK5299" s="31"/>
      <c r="GL5299" s="31"/>
      <c r="GM5299" s="31"/>
      <c r="GN5299" s="31"/>
      <c r="GO5299" s="31"/>
      <c r="GP5299" s="31"/>
      <c r="GQ5299" s="31"/>
      <c r="GR5299" s="31"/>
      <c r="GS5299" s="31"/>
      <c r="GT5299" s="31"/>
      <c r="GU5299" s="31"/>
      <c r="GV5299" s="31"/>
      <c r="GW5299" s="31"/>
      <c r="GX5299" s="31"/>
      <c r="GY5299" s="31"/>
      <c r="GZ5299" s="31"/>
      <c r="HA5299" s="31"/>
      <c r="HB5299" s="31"/>
      <c r="HC5299" s="31"/>
      <c r="HD5299" s="31"/>
      <c r="HE5299" s="31"/>
      <c r="HF5299" s="31"/>
      <c r="HG5299" s="31"/>
      <c r="HH5299" s="31"/>
      <c r="HI5299" s="31"/>
      <c r="HJ5299" s="31"/>
      <c r="HK5299" s="31"/>
      <c r="HL5299" s="31"/>
      <c r="HM5299" s="31"/>
      <c r="HN5299" s="31"/>
      <c r="HO5299" s="31"/>
      <c r="HP5299" s="31"/>
      <c r="HQ5299" s="31"/>
      <c r="HR5299" s="31"/>
      <c r="HS5299" s="31"/>
      <c r="HT5299" s="31"/>
      <c r="HU5299" s="31"/>
      <c r="HV5299" s="31"/>
      <c r="HW5299" s="31"/>
    </row>
    <row r="5300" s="1" customFormat="1" spans="1:231">
      <c r="A5300" s="7">
        <v>5299</v>
      </c>
      <c r="B5300" s="7" t="s">
        <v>6077</v>
      </c>
      <c r="C5300" s="7" t="s">
        <v>22</v>
      </c>
      <c r="D5300" s="7" t="s">
        <v>20</v>
      </c>
      <c r="E5300" s="7">
        <v>1</v>
      </c>
      <c r="F5300" s="7"/>
      <c r="G5300" s="7"/>
      <c r="H5300" s="7"/>
      <c r="I5300" s="7" t="s">
        <v>6070</v>
      </c>
      <c r="J5300" s="7" t="s">
        <v>6071</v>
      </c>
      <c r="K5300" s="31"/>
      <c r="L5300" s="31"/>
      <c r="M5300" s="31"/>
      <c r="N5300" s="31"/>
      <c r="O5300" s="31"/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31"/>
      <c r="AK5300" s="31"/>
      <c r="AL5300" s="31"/>
      <c r="AM5300" s="31"/>
      <c r="AN5300" s="31"/>
      <c r="AO5300" s="31"/>
      <c r="AP5300" s="31"/>
      <c r="AQ5300" s="31"/>
      <c r="AR5300" s="31"/>
      <c r="AS5300" s="31"/>
      <c r="AT5300" s="31"/>
      <c r="AU5300" s="31"/>
      <c r="AV5300" s="31"/>
      <c r="AW5300" s="31"/>
      <c r="AX5300" s="31"/>
      <c r="AY5300" s="31"/>
      <c r="AZ5300" s="31"/>
      <c r="BA5300" s="31"/>
      <c r="BB5300" s="31"/>
      <c r="BC5300" s="31"/>
      <c r="BD5300" s="31"/>
      <c r="BE5300" s="31"/>
      <c r="BF5300" s="31"/>
      <c r="BG5300" s="31"/>
      <c r="BH5300" s="31"/>
      <c r="BI5300" s="31"/>
      <c r="BJ5300" s="31"/>
      <c r="BK5300" s="31"/>
      <c r="BL5300" s="31"/>
      <c r="BM5300" s="31"/>
      <c r="BN5300" s="31"/>
      <c r="BO5300" s="31"/>
      <c r="BP5300" s="31"/>
      <c r="BQ5300" s="31"/>
      <c r="BR5300" s="31"/>
      <c r="BS5300" s="31"/>
      <c r="BT5300" s="31"/>
      <c r="BU5300" s="31"/>
      <c r="BV5300" s="31"/>
      <c r="BW5300" s="31"/>
      <c r="BX5300" s="31"/>
      <c r="BY5300" s="31"/>
      <c r="BZ5300" s="31"/>
      <c r="CA5300" s="31"/>
      <c r="CB5300" s="31"/>
      <c r="CC5300" s="31"/>
      <c r="CD5300" s="31"/>
      <c r="CE5300" s="31"/>
      <c r="CF5300" s="31"/>
      <c r="CG5300" s="31"/>
      <c r="CH5300" s="31"/>
      <c r="CI5300" s="31"/>
      <c r="CJ5300" s="31"/>
      <c r="CK5300" s="31"/>
      <c r="CL5300" s="31"/>
      <c r="CM5300" s="31"/>
      <c r="CN5300" s="31"/>
      <c r="CO5300" s="31"/>
      <c r="CP5300" s="31"/>
      <c r="CQ5300" s="31"/>
      <c r="CR5300" s="31"/>
      <c r="CS5300" s="31"/>
      <c r="CT5300" s="31"/>
      <c r="CU5300" s="31"/>
      <c r="CV5300" s="31"/>
      <c r="CW5300" s="31"/>
      <c r="CX5300" s="31"/>
      <c r="CY5300" s="31"/>
      <c r="CZ5300" s="31"/>
      <c r="DA5300" s="31"/>
      <c r="DB5300" s="31"/>
      <c r="DC5300" s="31"/>
      <c r="DD5300" s="31"/>
      <c r="DE5300" s="31"/>
      <c r="DF5300" s="31"/>
      <c r="DG5300" s="31"/>
      <c r="DH5300" s="31"/>
      <c r="DI5300" s="31"/>
      <c r="DJ5300" s="31"/>
      <c r="DK5300" s="31"/>
      <c r="DL5300" s="31"/>
      <c r="DM5300" s="31"/>
      <c r="DN5300" s="31"/>
      <c r="DO5300" s="31"/>
      <c r="DP5300" s="31"/>
      <c r="DQ5300" s="31"/>
      <c r="DR5300" s="31"/>
      <c r="DS5300" s="31"/>
      <c r="DT5300" s="31"/>
      <c r="DU5300" s="31"/>
      <c r="DV5300" s="31"/>
      <c r="DW5300" s="31"/>
      <c r="DX5300" s="31"/>
      <c r="DY5300" s="31"/>
      <c r="DZ5300" s="31"/>
      <c r="EA5300" s="31"/>
      <c r="EB5300" s="31"/>
      <c r="EC5300" s="31"/>
      <c r="ED5300" s="31"/>
      <c r="EE5300" s="31"/>
      <c r="EF5300" s="31"/>
      <c r="EG5300" s="31"/>
      <c r="EH5300" s="31"/>
      <c r="EI5300" s="31"/>
      <c r="EJ5300" s="31"/>
      <c r="EK5300" s="31"/>
      <c r="EL5300" s="31"/>
      <c r="EM5300" s="31"/>
      <c r="EN5300" s="31"/>
      <c r="EO5300" s="31"/>
      <c r="EP5300" s="31"/>
      <c r="EQ5300" s="31"/>
      <c r="ER5300" s="31"/>
      <c r="ES5300" s="31"/>
      <c r="ET5300" s="31"/>
      <c r="EU5300" s="31"/>
      <c r="EV5300" s="31"/>
      <c r="EW5300" s="31"/>
      <c r="EX5300" s="31"/>
      <c r="EY5300" s="31"/>
      <c r="EZ5300" s="31"/>
      <c r="FA5300" s="31"/>
      <c r="FB5300" s="31"/>
      <c r="FC5300" s="31"/>
      <c r="FD5300" s="31"/>
      <c r="FE5300" s="31"/>
      <c r="FF5300" s="31"/>
      <c r="FG5300" s="31"/>
      <c r="FH5300" s="31"/>
      <c r="FI5300" s="31"/>
      <c r="FJ5300" s="31"/>
      <c r="FK5300" s="31"/>
      <c r="FL5300" s="31"/>
      <c r="FM5300" s="31"/>
      <c r="FN5300" s="31"/>
      <c r="FO5300" s="31"/>
      <c r="FP5300" s="31"/>
      <c r="FQ5300" s="31"/>
      <c r="FR5300" s="31"/>
      <c r="FS5300" s="31"/>
      <c r="FT5300" s="31"/>
      <c r="FU5300" s="31"/>
      <c r="FV5300" s="31"/>
      <c r="FW5300" s="31"/>
      <c r="FX5300" s="31"/>
      <c r="FY5300" s="31"/>
      <c r="FZ5300" s="31"/>
      <c r="GA5300" s="31"/>
      <c r="GB5300" s="31"/>
      <c r="GC5300" s="31"/>
      <c r="GD5300" s="31"/>
      <c r="GE5300" s="31"/>
      <c r="GF5300" s="31"/>
      <c r="GG5300" s="31"/>
      <c r="GH5300" s="31"/>
      <c r="GI5300" s="31"/>
      <c r="GJ5300" s="31"/>
      <c r="GK5300" s="31"/>
      <c r="GL5300" s="31"/>
      <c r="GM5300" s="31"/>
      <c r="GN5300" s="31"/>
      <c r="GO5300" s="31"/>
      <c r="GP5300" s="31"/>
      <c r="GQ5300" s="31"/>
      <c r="GR5300" s="31"/>
      <c r="GS5300" s="31"/>
      <c r="GT5300" s="31"/>
      <c r="GU5300" s="31"/>
      <c r="GV5300" s="31"/>
      <c r="GW5300" s="31"/>
      <c r="GX5300" s="31"/>
      <c r="GY5300" s="31"/>
      <c r="GZ5300" s="31"/>
      <c r="HA5300" s="31"/>
      <c r="HB5300" s="31"/>
      <c r="HC5300" s="31"/>
      <c r="HD5300" s="31"/>
      <c r="HE5300" s="31"/>
      <c r="HF5300" s="31"/>
      <c r="HG5300" s="31"/>
      <c r="HH5300" s="31"/>
      <c r="HI5300" s="31"/>
      <c r="HJ5300" s="31"/>
      <c r="HK5300" s="31"/>
      <c r="HL5300" s="31"/>
      <c r="HM5300" s="31"/>
      <c r="HN5300" s="31"/>
      <c r="HO5300" s="31"/>
      <c r="HP5300" s="31"/>
      <c r="HQ5300" s="31"/>
      <c r="HR5300" s="31"/>
      <c r="HS5300" s="31"/>
      <c r="HT5300" s="31"/>
      <c r="HU5300" s="31"/>
      <c r="HV5300" s="31"/>
      <c r="HW5300" s="31"/>
    </row>
    <row r="5301" s="1" customFormat="1" spans="1:10">
      <c r="A5301" s="7">
        <v>5300</v>
      </c>
      <c r="B5301" s="7" t="s">
        <v>6078</v>
      </c>
      <c r="C5301" s="7" t="s">
        <v>22</v>
      </c>
      <c r="D5301" s="7" t="s">
        <v>45</v>
      </c>
      <c r="E5301" s="7">
        <v>1</v>
      </c>
      <c r="F5301" s="274"/>
      <c r="G5301" s="7"/>
      <c r="H5301" s="7"/>
      <c r="I5301" s="7" t="s">
        <v>6070</v>
      </c>
      <c r="J5301" s="7" t="s">
        <v>6071</v>
      </c>
    </row>
    <row r="5302" s="1" customFormat="1" spans="1:231">
      <c r="A5302" s="7">
        <v>5301</v>
      </c>
      <c r="B5302" s="7" t="s">
        <v>6079</v>
      </c>
      <c r="C5302" s="7" t="s">
        <v>11</v>
      </c>
      <c r="D5302" s="7" t="s">
        <v>20</v>
      </c>
      <c r="E5302" s="7">
        <v>1</v>
      </c>
      <c r="F5302" s="7"/>
      <c r="G5302" s="7"/>
      <c r="H5302" s="7"/>
      <c r="I5302" s="7" t="s">
        <v>6070</v>
      </c>
      <c r="J5302" s="7" t="s">
        <v>6080</v>
      </c>
      <c r="GR5302" s="31"/>
      <c r="GS5302" s="31"/>
      <c r="GT5302" s="31"/>
      <c r="GU5302" s="31"/>
      <c r="GV5302" s="31"/>
      <c r="GW5302" s="31"/>
      <c r="GX5302" s="31"/>
      <c r="GY5302" s="31"/>
      <c r="GZ5302" s="31"/>
      <c r="HA5302" s="31"/>
      <c r="HB5302" s="31"/>
      <c r="HC5302" s="31"/>
      <c r="HD5302" s="31"/>
      <c r="HE5302" s="31"/>
      <c r="HF5302" s="31"/>
      <c r="HG5302" s="31"/>
      <c r="HH5302" s="31"/>
      <c r="HI5302" s="31"/>
      <c r="HJ5302" s="31"/>
      <c r="HK5302" s="31"/>
      <c r="HL5302" s="31"/>
      <c r="HM5302" s="31"/>
      <c r="HN5302" s="31"/>
      <c r="HO5302" s="31"/>
      <c r="HP5302" s="31"/>
      <c r="HQ5302" s="31"/>
      <c r="HR5302" s="31"/>
      <c r="HS5302" s="31"/>
      <c r="HT5302" s="31"/>
      <c r="HU5302" s="31"/>
      <c r="HV5302" s="31"/>
      <c r="HW5302" s="31"/>
    </row>
    <row r="5303" s="1" customFormat="1" spans="1:231">
      <c r="A5303" s="7">
        <v>5302</v>
      </c>
      <c r="B5303" s="7" t="s">
        <v>6081</v>
      </c>
      <c r="C5303" s="7" t="s">
        <v>22</v>
      </c>
      <c r="D5303" s="7" t="s">
        <v>18</v>
      </c>
      <c r="E5303" s="7">
        <v>2</v>
      </c>
      <c r="F5303" s="7" t="s">
        <v>6082</v>
      </c>
      <c r="G5303" s="7"/>
      <c r="H5303" s="7"/>
      <c r="I5303" s="7" t="s">
        <v>6070</v>
      </c>
      <c r="J5303" s="7" t="s">
        <v>6080</v>
      </c>
      <c r="K5303" s="31"/>
      <c r="L5303" s="31"/>
      <c r="M5303" s="31"/>
      <c r="N5303" s="31"/>
      <c r="O5303" s="31"/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31"/>
      <c r="AS5303" s="31"/>
      <c r="AT5303" s="31"/>
      <c r="AU5303" s="31"/>
      <c r="AV5303" s="31"/>
      <c r="AW5303" s="31"/>
      <c r="AX5303" s="31"/>
      <c r="AY5303" s="31"/>
      <c r="AZ5303" s="31"/>
      <c r="BA5303" s="31"/>
      <c r="BB5303" s="31"/>
      <c r="BC5303" s="31"/>
      <c r="BD5303" s="31"/>
      <c r="BE5303" s="31"/>
      <c r="BF5303" s="31"/>
      <c r="BG5303" s="31"/>
      <c r="BH5303" s="31"/>
      <c r="BI5303" s="31"/>
      <c r="BJ5303" s="31"/>
      <c r="BK5303" s="31"/>
      <c r="BL5303" s="31"/>
      <c r="BM5303" s="31"/>
      <c r="BN5303" s="31"/>
      <c r="BO5303" s="31"/>
      <c r="BP5303" s="31"/>
      <c r="BQ5303" s="31"/>
      <c r="BR5303" s="31"/>
      <c r="BS5303" s="31"/>
      <c r="BT5303" s="31"/>
      <c r="BU5303" s="31"/>
      <c r="BV5303" s="31"/>
      <c r="BW5303" s="31"/>
      <c r="BX5303" s="31"/>
      <c r="BY5303" s="31"/>
      <c r="BZ5303" s="31"/>
      <c r="CA5303" s="31"/>
      <c r="CB5303" s="31"/>
      <c r="CC5303" s="31"/>
      <c r="CD5303" s="31"/>
      <c r="CE5303" s="31"/>
      <c r="CF5303" s="31"/>
      <c r="CG5303" s="31"/>
      <c r="CH5303" s="31"/>
      <c r="CI5303" s="31"/>
      <c r="CJ5303" s="31"/>
      <c r="CK5303" s="31"/>
      <c r="CL5303" s="31"/>
      <c r="CM5303" s="31"/>
      <c r="CN5303" s="31"/>
      <c r="CO5303" s="31"/>
      <c r="CP5303" s="31"/>
      <c r="CQ5303" s="31"/>
      <c r="CR5303" s="31"/>
      <c r="CS5303" s="31"/>
      <c r="CT5303" s="31"/>
      <c r="CU5303" s="31"/>
      <c r="CV5303" s="31"/>
      <c r="CW5303" s="31"/>
      <c r="CX5303" s="31"/>
      <c r="CY5303" s="31"/>
      <c r="CZ5303" s="31"/>
      <c r="DA5303" s="31"/>
      <c r="DB5303" s="31"/>
      <c r="DC5303" s="31"/>
      <c r="DD5303" s="31"/>
      <c r="DE5303" s="31"/>
      <c r="DF5303" s="31"/>
      <c r="DG5303" s="31"/>
      <c r="DH5303" s="31"/>
      <c r="DI5303" s="31"/>
      <c r="DJ5303" s="31"/>
      <c r="DK5303" s="31"/>
      <c r="DL5303" s="31"/>
      <c r="DM5303" s="31"/>
      <c r="DN5303" s="31"/>
      <c r="DO5303" s="31"/>
      <c r="DP5303" s="31"/>
      <c r="DQ5303" s="31"/>
      <c r="DR5303" s="31"/>
      <c r="DS5303" s="31"/>
      <c r="DT5303" s="31"/>
      <c r="DU5303" s="31"/>
      <c r="DV5303" s="31"/>
      <c r="DW5303" s="31"/>
      <c r="DX5303" s="31"/>
      <c r="DY5303" s="31"/>
      <c r="DZ5303" s="31"/>
      <c r="EA5303" s="31"/>
      <c r="EB5303" s="31"/>
      <c r="EC5303" s="31"/>
      <c r="ED5303" s="31"/>
      <c r="EE5303" s="31"/>
      <c r="EF5303" s="31"/>
      <c r="EG5303" s="31"/>
      <c r="EH5303" s="31"/>
      <c r="EI5303" s="31"/>
      <c r="EJ5303" s="31"/>
      <c r="EK5303" s="31"/>
      <c r="EL5303" s="31"/>
      <c r="EM5303" s="31"/>
      <c r="EN5303" s="31"/>
      <c r="EO5303" s="31"/>
      <c r="EP5303" s="31"/>
      <c r="EQ5303" s="31"/>
      <c r="ER5303" s="31"/>
      <c r="ES5303" s="31"/>
      <c r="ET5303" s="31"/>
      <c r="EU5303" s="31"/>
      <c r="EV5303" s="31"/>
      <c r="EW5303" s="31"/>
      <c r="EX5303" s="31"/>
      <c r="EY5303" s="31"/>
      <c r="EZ5303" s="31"/>
      <c r="FA5303" s="31"/>
      <c r="FB5303" s="31"/>
      <c r="FC5303" s="31"/>
      <c r="FD5303" s="31"/>
      <c r="FE5303" s="31"/>
      <c r="FF5303" s="31"/>
      <c r="FG5303" s="31"/>
      <c r="FH5303" s="31"/>
      <c r="FI5303" s="31"/>
      <c r="FJ5303" s="31"/>
      <c r="FK5303" s="31"/>
      <c r="FL5303" s="31"/>
      <c r="FM5303" s="31"/>
      <c r="FN5303" s="31"/>
      <c r="FO5303" s="31"/>
      <c r="FP5303" s="31"/>
      <c r="FQ5303" s="31"/>
      <c r="FR5303" s="31"/>
      <c r="FS5303" s="31"/>
      <c r="FT5303" s="31"/>
      <c r="FU5303" s="31"/>
      <c r="FV5303" s="31"/>
      <c r="FW5303" s="31"/>
      <c r="FX5303" s="31"/>
      <c r="FY5303" s="31"/>
      <c r="FZ5303" s="31"/>
      <c r="GA5303" s="31"/>
      <c r="GB5303" s="31"/>
      <c r="GC5303" s="31"/>
      <c r="GD5303" s="31"/>
      <c r="GE5303" s="31"/>
      <c r="GF5303" s="31"/>
      <c r="GG5303" s="31"/>
      <c r="GH5303" s="31"/>
      <c r="GI5303" s="31"/>
      <c r="GJ5303" s="31"/>
      <c r="GK5303" s="31"/>
      <c r="GL5303" s="31"/>
      <c r="GM5303" s="31"/>
      <c r="GN5303" s="31"/>
      <c r="GO5303" s="31"/>
      <c r="GP5303" s="31"/>
      <c r="GQ5303" s="31"/>
      <c r="GR5303" s="31"/>
      <c r="GS5303" s="31"/>
      <c r="GT5303" s="31"/>
      <c r="GU5303" s="31"/>
      <c r="GV5303" s="31"/>
      <c r="GW5303" s="31"/>
      <c r="GX5303" s="31"/>
      <c r="GY5303" s="31"/>
      <c r="GZ5303" s="31"/>
      <c r="HA5303" s="31"/>
      <c r="HB5303" s="31"/>
      <c r="HC5303" s="31"/>
      <c r="HD5303" s="31"/>
      <c r="HE5303" s="31"/>
      <c r="HF5303" s="31"/>
      <c r="HG5303" s="31"/>
      <c r="HH5303" s="31"/>
      <c r="HI5303" s="31"/>
      <c r="HJ5303" s="31"/>
      <c r="HK5303" s="31"/>
      <c r="HL5303" s="31"/>
      <c r="HM5303" s="31"/>
      <c r="HN5303" s="31"/>
      <c r="HO5303" s="31"/>
      <c r="HP5303" s="31"/>
      <c r="HQ5303" s="31"/>
      <c r="HR5303" s="31"/>
      <c r="HS5303" s="31"/>
      <c r="HT5303" s="31"/>
      <c r="HU5303" s="31"/>
      <c r="HV5303" s="31"/>
      <c r="HW5303" s="31"/>
    </row>
    <row r="5304" s="1" customFormat="1" spans="1:231">
      <c r="A5304" s="7">
        <v>5303</v>
      </c>
      <c r="B5304" s="7" t="s">
        <v>3370</v>
      </c>
      <c r="C5304" s="7" t="s">
        <v>11</v>
      </c>
      <c r="D5304" s="7" t="s">
        <v>20</v>
      </c>
      <c r="E5304" s="7">
        <v>1</v>
      </c>
      <c r="F5304" s="7"/>
      <c r="G5304" s="7"/>
      <c r="H5304" s="7"/>
      <c r="I5304" s="7" t="s">
        <v>6070</v>
      </c>
      <c r="J5304" s="7" t="s">
        <v>6080</v>
      </c>
      <c r="K5304" s="31"/>
      <c r="L5304" s="31"/>
      <c r="M5304" s="31"/>
      <c r="N5304" s="31"/>
      <c r="O5304" s="31"/>
      <c r="P5304" s="31"/>
      <c r="Q5304" s="31"/>
      <c r="R5304" s="31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1"/>
      <c r="AO5304" s="31"/>
      <c r="AP5304" s="31"/>
      <c r="AQ5304" s="31"/>
      <c r="AR5304" s="31"/>
      <c r="AS5304" s="31"/>
      <c r="AT5304" s="31"/>
      <c r="AU5304" s="31"/>
      <c r="AV5304" s="31"/>
      <c r="AW5304" s="31"/>
      <c r="AX5304" s="31"/>
      <c r="AY5304" s="31"/>
      <c r="AZ5304" s="31"/>
      <c r="BA5304" s="31"/>
      <c r="BB5304" s="31"/>
      <c r="BC5304" s="31"/>
      <c r="BD5304" s="31"/>
      <c r="BE5304" s="31"/>
      <c r="BF5304" s="31"/>
      <c r="BG5304" s="31"/>
      <c r="BH5304" s="31"/>
      <c r="BI5304" s="31"/>
      <c r="BJ5304" s="31"/>
      <c r="BK5304" s="31"/>
      <c r="BL5304" s="31"/>
      <c r="BM5304" s="31"/>
      <c r="BN5304" s="31"/>
      <c r="BO5304" s="31"/>
      <c r="BP5304" s="31"/>
      <c r="BQ5304" s="31"/>
      <c r="BR5304" s="31"/>
      <c r="BS5304" s="31"/>
      <c r="BT5304" s="31"/>
      <c r="BU5304" s="31"/>
      <c r="BV5304" s="31"/>
      <c r="BW5304" s="31"/>
      <c r="BX5304" s="31"/>
      <c r="BY5304" s="31"/>
      <c r="BZ5304" s="31"/>
      <c r="CA5304" s="31"/>
      <c r="CB5304" s="31"/>
      <c r="CC5304" s="31"/>
      <c r="CD5304" s="31"/>
      <c r="CE5304" s="31"/>
      <c r="CF5304" s="31"/>
      <c r="CG5304" s="31"/>
      <c r="CH5304" s="31"/>
      <c r="CI5304" s="31"/>
      <c r="CJ5304" s="31"/>
      <c r="CK5304" s="31"/>
      <c r="CL5304" s="31"/>
      <c r="CM5304" s="31"/>
      <c r="CN5304" s="31"/>
      <c r="CO5304" s="31"/>
      <c r="CP5304" s="31"/>
      <c r="CQ5304" s="31"/>
      <c r="CR5304" s="31"/>
      <c r="CS5304" s="31"/>
      <c r="CT5304" s="31"/>
      <c r="CU5304" s="31"/>
      <c r="CV5304" s="31"/>
      <c r="CW5304" s="31"/>
      <c r="CX5304" s="31"/>
      <c r="CY5304" s="31"/>
      <c r="CZ5304" s="31"/>
      <c r="DA5304" s="31"/>
      <c r="DB5304" s="31"/>
      <c r="DC5304" s="31"/>
      <c r="DD5304" s="31"/>
      <c r="DE5304" s="31"/>
      <c r="DF5304" s="31"/>
      <c r="DG5304" s="31"/>
      <c r="DH5304" s="31"/>
      <c r="DI5304" s="31"/>
      <c r="DJ5304" s="31"/>
      <c r="DK5304" s="31"/>
      <c r="DL5304" s="31"/>
      <c r="DM5304" s="31"/>
      <c r="DN5304" s="31"/>
      <c r="DO5304" s="31"/>
      <c r="DP5304" s="31"/>
      <c r="DQ5304" s="31"/>
      <c r="DR5304" s="31"/>
      <c r="DS5304" s="31"/>
      <c r="DT5304" s="31"/>
      <c r="DU5304" s="31"/>
      <c r="DV5304" s="31"/>
      <c r="DW5304" s="31"/>
      <c r="DX5304" s="31"/>
      <c r="DY5304" s="31"/>
      <c r="DZ5304" s="31"/>
      <c r="EA5304" s="31"/>
      <c r="EB5304" s="31"/>
      <c r="EC5304" s="31"/>
      <c r="ED5304" s="31"/>
      <c r="EE5304" s="31"/>
      <c r="EF5304" s="31"/>
      <c r="EG5304" s="31"/>
      <c r="EH5304" s="31"/>
      <c r="EI5304" s="31"/>
      <c r="EJ5304" s="31"/>
      <c r="EK5304" s="31"/>
      <c r="EL5304" s="31"/>
      <c r="EM5304" s="31"/>
      <c r="EN5304" s="31"/>
      <c r="EO5304" s="31"/>
      <c r="EP5304" s="31"/>
      <c r="EQ5304" s="31"/>
      <c r="ER5304" s="31"/>
      <c r="ES5304" s="31"/>
      <c r="ET5304" s="31"/>
      <c r="EU5304" s="31"/>
      <c r="EV5304" s="31"/>
      <c r="EW5304" s="31"/>
      <c r="EX5304" s="31"/>
      <c r="EY5304" s="31"/>
      <c r="EZ5304" s="31"/>
      <c r="FA5304" s="31"/>
      <c r="FB5304" s="31"/>
      <c r="FC5304" s="31"/>
      <c r="FD5304" s="31"/>
      <c r="FE5304" s="31"/>
      <c r="FF5304" s="31"/>
      <c r="FG5304" s="31"/>
      <c r="FH5304" s="31"/>
      <c r="FI5304" s="31"/>
      <c r="FJ5304" s="31"/>
      <c r="FK5304" s="31"/>
      <c r="FL5304" s="31"/>
      <c r="FM5304" s="31"/>
      <c r="FN5304" s="31"/>
      <c r="FO5304" s="31"/>
      <c r="FP5304" s="31"/>
      <c r="FQ5304" s="31"/>
      <c r="FR5304" s="31"/>
      <c r="FS5304" s="31"/>
      <c r="FT5304" s="31"/>
      <c r="FU5304" s="31"/>
      <c r="FV5304" s="31"/>
      <c r="FW5304" s="31"/>
      <c r="FX5304" s="31"/>
      <c r="FY5304" s="31"/>
      <c r="FZ5304" s="31"/>
      <c r="GA5304" s="31"/>
      <c r="GB5304" s="31"/>
      <c r="GC5304" s="31"/>
      <c r="GD5304" s="31"/>
      <c r="GE5304" s="31"/>
      <c r="GF5304" s="31"/>
      <c r="GG5304" s="31"/>
      <c r="GH5304" s="31"/>
      <c r="GI5304" s="31"/>
      <c r="GJ5304" s="31"/>
      <c r="GK5304" s="31"/>
      <c r="GL5304" s="31"/>
      <c r="GM5304" s="31"/>
      <c r="GN5304" s="31"/>
      <c r="GO5304" s="31"/>
      <c r="GP5304" s="31"/>
      <c r="GQ5304" s="31"/>
      <c r="GR5304" s="31"/>
      <c r="GS5304" s="31"/>
      <c r="GT5304" s="31"/>
      <c r="GU5304" s="31"/>
      <c r="GV5304" s="31"/>
      <c r="GW5304" s="31"/>
      <c r="GX5304" s="31"/>
      <c r="GY5304" s="31"/>
      <c r="GZ5304" s="31"/>
      <c r="HA5304" s="31"/>
      <c r="HB5304" s="31"/>
      <c r="HC5304" s="31"/>
      <c r="HD5304" s="31"/>
      <c r="HE5304" s="31"/>
      <c r="HF5304" s="31"/>
      <c r="HG5304" s="31"/>
      <c r="HH5304" s="31"/>
      <c r="HI5304" s="31"/>
      <c r="HJ5304" s="31"/>
      <c r="HK5304" s="31"/>
      <c r="HL5304" s="31"/>
      <c r="HM5304" s="31"/>
      <c r="HN5304" s="31"/>
      <c r="HO5304" s="31"/>
      <c r="HP5304" s="31"/>
      <c r="HQ5304" s="31"/>
      <c r="HR5304" s="31"/>
      <c r="HS5304" s="31"/>
      <c r="HT5304" s="31"/>
      <c r="HU5304" s="31"/>
      <c r="HV5304" s="31"/>
      <c r="HW5304" s="31"/>
    </row>
    <row r="5305" s="1" customFormat="1" spans="1:10">
      <c r="A5305" s="7">
        <v>5304</v>
      </c>
      <c r="B5305" s="7" t="s">
        <v>6083</v>
      </c>
      <c r="C5305" s="7" t="s">
        <v>11</v>
      </c>
      <c r="D5305" s="7" t="s">
        <v>18</v>
      </c>
      <c r="E5305" s="7">
        <v>1</v>
      </c>
      <c r="F5305" s="274"/>
      <c r="G5305" s="7"/>
      <c r="H5305" s="7"/>
      <c r="I5305" s="7" t="s">
        <v>6070</v>
      </c>
      <c r="J5305" s="7" t="s">
        <v>6080</v>
      </c>
    </row>
    <row r="5306" s="1" customFormat="1" spans="1:231">
      <c r="A5306" s="7">
        <v>5305</v>
      </c>
      <c r="B5306" s="7" t="s">
        <v>6084</v>
      </c>
      <c r="C5306" s="7" t="s">
        <v>22</v>
      </c>
      <c r="D5306" s="14" t="s">
        <v>20</v>
      </c>
      <c r="E5306" s="7">
        <v>1</v>
      </c>
      <c r="F5306" s="7"/>
      <c r="G5306" s="7"/>
      <c r="H5306" s="7"/>
      <c r="I5306" s="7" t="s">
        <v>6070</v>
      </c>
      <c r="J5306" s="7" t="s">
        <v>6080</v>
      </c>
      <c r="K5306" s="31"/>
      <c r="L5306" s="31"/>
      <c r="M5306" s="31"/>
      <c r="N5306" s="31"/>
      <c r="O5306" s="31"/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  <c r="AE5306" s="31"/>
      <c r="AF5306" s="31"/>
      <c r="AG5306" s="31"/>
      <c r="AH5306" s="31"/>
      <c r="AI5306" s="31"/>
      <c r="AJ5306" s="31"/>
      <c r="AK5306" s="31"/>
      <c r="AL5306" s="31"/>
      <c r="AM5306" s="31"/>
      <c r="AN5306" s="31"/>
      <c r="AO5306" s="31"/>
      <c r="AP5306" s="31"/>
      <c r="AQ5306" s="31"/>
      <c r="AR5306" s="31"/>
      <c r="AS5306" s="31"/>
      <c r="AT5306" s="31"/>
      <c r="AU5306" s="31"/>
      <c r="AV5306" s="31"/>
      <c r="AW5306" s="31"/>
      <c r="AX5306" s="31"/>
      <c r="AY5306" s="31"/>
      <c r="AZ5306" s="31"/>
      <c r="BA5306" s="31"/>
      <c r="BB5306" s="31"/>
      <c r="BC5306" s="31"/>
      <c r="BD5306" s="31"/>
      <c r="BE5306" s="31"/>
      <c r="BF5306" s="31"/>
      <c r="BG5306" s="31"/>
      <c r="BH5306" s="31"/>
      <c r="BI5306" s="31"/>
      <c r="BJ5306" s="31"/>
      <c r="BK5306" s="31"/>
      <c r="BL5306" s="31"/>
      <c r="BM5306" s="31"/>
      <c r="BN5306" s="31"/>
      <c r="BO5306" s="31"/>
      <c r="BP5306" s="31"/>
      <c r="BQ5306" s="31"/>
      <c r="BR5306" s="31"/>
      <c r="BS5306" s="31"/>
      <c r="BT5306" s="31"/>
      <c r="BU5306" s="31"/>
      <c r="BV5306" s="31"/>
      <c r="BW5306" s="31"/>
      <c r="BX5306" s="31"/>
      <c r="BY5306" s="31"/>
      <c r="BZ5306" s="31"/>
      <c r="CA5306" s="31"/>
      <c r="CB5306" s="31"/>
      <c r="CC5306" s="31"/>
      <c r="CD5306" s="31"/>
      <c r="CE5306" s="31"/>
      <c r="CF5306" s="31"/>
      <c r="CG5306" s="31"/>
      <c r="CH5306" s="31"/>
      <c r="CI5306" s="31"/>
      <c r="CJ5306" s="31"/>
      <c r="CK5306" s="31"/>
      <c r="CL5306" s="31"/>
      <c r="CM5306" s="31"/>
      <c r="CN5306" s="31"/>
      <c r="CO5306" s="31"/>
      <c r="CP5306" s="31"/>
      <c r="CQ5306" s="31"/>
      <c r="CR5306" s="31"/>
      <c r="CS5306" s="31"/>
      <c r="CT5306" s="31"/>
      <c r="CU5306" s="31"/>
      <c r="CV5306" s="31"/>
      <c r="CW5306" s="31"/>
      <c r="CX5306" s="31"/>
      <c r="CY5306" s="31"/>
      <c r="CZ5306" s="31"/>
      <c r="DA5306" s="31"/>
      <c r="DB5306" s="31"/>
      <c r="DC5306" s="31"/>
      <c r="DD5306" s="31"/>
      <c r="DE5306" s="31"/>
      <c r="DF5306" s="31"/>
      <c r="DG5306" s="31"/>
      <c r="DH5306" s="31"/>
      <c r="DI5306" s="31"/>
      <c r="DJ5306" s="31"/>
      <c r="DK5306" s="31"/>
      <c r="DL5306" s="31"/>
      <c r="DM5306" s="31"/>
      <c r="DN5306" s="31"/>
      <c r="DO5306" s="31"/>
      <c r="DP5306" s="31"/>
      <c r="DQ5306" s="31"/>
      <c r="DR5306" s="31"/>
      <c r="DS5306" s="31"/>
      <c r="DT5306" s="31"/>
      <c r="DU5306" s="31"/>
      <c r="DV5306" s="31"/>
      <c r="DW5306" s="31"/>
      <c r="DX5306" s="31"/>
      <c r="DY5306" s="31"/>
      <c r="DZ5306" s="31"/>
      <c r="EA5306" s="31"/>
      <c r="EB5306" s="31"/>
      <c r="EC5306" s="31"/>
      <c r="ED5306" s="31"/>
      <c r="EE5306" s="31"/>
      <c r="EF5306" s="31"/>
      <c r="EG5306" s="31"/>
      <c r="EH5306" s="31"/>
      <c r="EI5306" s="31"/>
      <c r="EJ5306" s="31"/>
      <c r="EK5306" s="31"/>
      <c r="EL5306" s="31"/>
      <c r="EM5306" s="31"/>
      <c r="EN5306" s="31"/>
      <c r="EO5306" s="31"/>
      <c r="EP5306" s="31"/>
      <c r="EQ5306" s="31"/>
      <c r="ER5306" s="31"/>
      <c r="ES5306" s="31"/>
      <c r="ET5306" s="31"/>
      <c r="EU5306" s="31"/>
      <c r="EV5306" s="31"/>
      <c r="EW5306" s="31"/>
      <c r="EX5306" s="31"/>
      <c r="EY5306" s="31"/>
      <c r="EZ5306" s="31"/>
      <c r="FA5306" s="31"/>
      <c r="FB5306" s="31"/>
      <c r="FC5306" s="31"/>
      <c r="FD5306" s="31"/>
      <c r="FE5306" s="31"/>
      <c r="FF5306" s="31"/>
      <c r="FG5306" s="31"/>
      <c r="FH5306" s="31"/>
      <c r="FI5306" s="31"/>
      <c r="FJ5306" s="31"/>
      <c r="FK5306" s="31"/>
      <c r="FL5306" s="31"/>
      <c r="FM5306" s="31"/>
      <c r="FN5306" s="31"/>
      <c r="FO5306" s="31"/>
      <c r="FP5306" s="31"/>
      <c r="FQ5306" s="31"/>
      <c r="FR5306" s="31"/>
      <c r="FS5306" s="31"/>
      <c r="FT5306" s="31"/>
      <c r="FU5306" s="31"/>
      <c r="FV5306" s="31"/>
      <c r="FW5306" s="31"/>
      <c r="FX5306" s="31"/>
      <c r="FY5306" s="31"/>
      <c r="FZ5306" s="31"/>
      <c r="GA5306" s="31"/>
      <c r="GB5306" s="31"/>
      <c r="GC5306" s="31"/>
      <c r="GD5306" s="31"/>
      <c r="GE5306" s="31"/>
      <c r="GF5306" s="31"/>
      <c r="GG5306" s="31"/>
      <c r="GH5306" s="31"/>
      <c r="GI5306" s="31"/>
      <c r="GJ5306" s="31"/>
      <c r="GK5306" s="31"/>
      <c r="GL5306" s="31"/>
      <c r="GM5306" s="31"/>
      <c r="GN5306" s="31"/>
      <c r="GO5306" s="31"/>
      <c r="GP5306" s="31"/>
      <c r="GQ5306" s="31"/>
      <c r="GR5306" s="31"/>
      <c r="GS5306" s="31"/>
      <c r="GT5306" s="31"/>
      <c r="GU5306" s="31"/>
      <c r="GV5306" s="31"/>
      <c r="GW5306" s="31"/>
      <c r="GX5306" s="31"/>
      <c r="GY5306" s="31"/>
      <c r="GZ5306" s="31"/>
      <c r="HA5306" s="31"/>
      <c r="HB5306" s="31"/>
      <c r="HC5306" s="31"/>
      <c r="HD5306" s="31"/>
      <c r="HE5306" s="31"/>
      <c r="HF5306" s="31"/>
      <c r="HG5306" s="31"/>
      <c r="HH5306" s="31"/>
      <c r="HI5306" s="31"/>
      <c r="HJ5306" s="31"/>
      <c r="HK5306" s="31"/>
      <c r="HL5306" s="31"/>
      <c r="HM5306" s="31"/>
      <c r="HN5306" s="31"/>
      <c r="HO5306" s="31"/>
      <c r="HP5306" s="31"/>
      <c r="HQ5306" s="31"/>
      <c r="HR5306" s="31"/>
      <c r="HS5306" s="31"/>
      <c r="HT5306" s="31"/>
      <c r="HU5306" s="31"/>
      <c r="HV5306" s="31"/>
      <c r="HW5306" s="31"/>
    </row>
    <row r="5307" s="1" customFormat="1" spans="1:231">
      <c r="A5307" s="7">
        <v>5306</v>
      </c>
      <c r="B5307" s="165" t="s">
        <v>160</v>
      </c>
      <c r="C5307" s="275" t="s">
        <v>11</v>
      </c>
      <c r="D5307" s="165" t="s">
        <v>45</v>
      </c>
      <c r="E5307" s="165">
        <v>1</v>
      </c>
      <c r="F5307" s="165"/>
      <c r="G5307" s="165"/>
      <c r="H5307" s="165"/>
      <c r="I5307" s="7" t="s">
        <v>6070</v>
      </c>
      <c r="J5307" s="7" t="s">
        <v>6085</v>
      </c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1"/>
      <c r="BA5307" s="31"/>
      <c r="BB5307" s="31"/>
      <c r="BC5307" s="31"/>
      <c r="BD5307" s="31"/>
      <c r="BE5307" s="31"/>
      <c r="BF5307" s="31"/>
      <c r="BG5307" s="31"/>
      <c r="BH5307" s="31"/>
      <c r="BI5307" s="31"/>
      <c r="BJ5307" s="31"/>
      <c r="BK5307" s="31"/>
      <c r="BL5307" s="31"/>
      <c r="BM5307" s="31"/>
      <c r="BN5307" s="31"/>
      <c r="BO5307" s="31"/>
      <c r="BP5307" s="31"/>
      <c r="BQ5307" s="31"/>
      <c r="BR5307" s="31"/>
      <c r="BS5307" s="31"/>
      <c r="BT5307" s="31"/>
      <c r="BU5307" s="31"/>
      <c r="BV5307" s="31"/>
      <c r="BW5307" s="31"/>
      <c r="BX5307" s="31"/>
      <c r="BY5307" s="31"/>
      <c r="BZ5307" s="31"/>
      <c r="CA5307" s="31"/>
      <c r="CB5307" s="31"/>
      <c r="CC5307" s="31"/>
      <c r="CD5307" s="31"/>
      <c r="CE5307" s="31"/>
      <c r="CF5307" s="31"/>
      <c r="CG5307" s="31"/>
      <c r="CH5307" s="31"/>
      <c r="CI5307" s="31"/>
      <c r="CJ5307" s="31"/>
      <c r="CK5307" s="31"/>
      <c r="CL5307" s="31"/>
      <c r="CM5307" s="31"/>
      <c r="CN5307" s="31"/>
      <c r="CO5307" s="31"/>
      <c r="CP5307" s="31"/>
      <c r="CQ5307" s="31"/>
      <c r="CR5307" s="31"/>
      <c r="CS5307" s="31"/>
      <c r="CT5307" s="31"/>
      <c r="CU5307" s="31"/>
      <c r="CV5307" s="31"/>
      <c r="CW5307" s="31"/>
      <c r="CX5307" s="31"/>
      <c r="CY5307" s="31"/>
      <c r="CZ5307" s="31"/>
      <c r="DA5307" s="31"/>
      <c r="DB5307" s="31"/>
      <c r="DC5307" s="31"/>
      <c r="DD5307" s="31"/>
      <c r="DE5307" s="31"/>
      <c r="DF5307" s="31"/>
      <c r="DG5307" s="31"/>
      <c r="DH5307" s="31"/>
      <c r="DI5307" s="31"/>
      <c r="DJ5307" s="31"/>
      <c r="DK5307" s="31"/>
      <c r="DL5307" s="31"/>
      <c r="DM5307" s="31"/>
      <c r="DN5307" s="31"/>
      <c r="DO5307" s="31"/>
      <c r="DP5307" s="31"/>
      <c r="DQ5307" s="31"/>
      <c r="DR5307" s="31"/>
      <c r="DS5307" s="31"/>
      <c r="DT5307" s="31"/>
      <c r="DU5307" s="31"/>
      <c r="DV5307" s="31"/>
      <c r="DW5307" s="31"/>
      <c r="DX5307" s="31"/>
      <c r="DY5307" s="31"/>
      <c r="DZ5307" s="31"/>
      <c r="EA5307" s="31"/>
      <c r="EB5307" s="31"/>
      <c r="EC5307" s="31"/>
      <c r="ED5307" s="31"/>
      <c r="EE5307" s="31"/>
      <c r="EF5307" s="31"/>
      <c r="EG5307" s="31"/>
      <c r="EH5307" s="31"/>
      <c r="EI5307" s="31"/>
      <c r="EJ5307" s="31"/>
      <c r="EK5307" s="31"/>
      <c r="EL5307" s="31"/>
      <c r="EM5307" s="31"/>
      <c r="EN5307" s="31"/>
      <c r="EO5307" s="31"/>
      <c r="EP5307" s="31"/>
      <c r="EQ5307" s="31"/>
      <c r="ER5307" s="31"/>
      <c r="ES5307" s="31"/>
      <c r="ET5307" s="31"/>
      <c r="EU5307" s="31"/>
      <c r="EV5307" s="31"/>
      <c r="EW5307" s="31"/>
      <c r="EX5307" s="31"/>
      <c r="EY5307" s="31"/>
      <c r="EZ5307" s="31"/>
      <c r="FA5307" s="31"/>
      <c r="FB5307" s="31"/>
      <c r="FC5307" s="31"/>
      <c r="FD5307" s="31"/>
      <c r="FE5307" s="31"/>
      <c r="FF5307" s="31"/>
      <c r="FG5307" s="31"/>
      <c r="FH5307" s="31"/>
      <c r="FI5307" s="31"/>
      <c r="FJ5307" s="31"/>
      <c r="FK5307" s="31"/>
      <c r="FL5307" s="31"/>
      <c r="FM5307" s="31"/>
      <c r="FN5307" s="31"/>
      <c r="FO5307" s="31"/>
      <c r="FP5307" s="31"/>
      <c r="FQ5307" s="31"/>
      <c r="FR5307" s="31"/>
      <c r="FS5307" s="31"/>
      <c r="FT5307" s="31"/>
      <c r="FU5307" s="31"/>
      <c r="FV5307" s="31"/>
      <c r="FW5307" s="31"/>
      <c r="FX5307" s="31"/>
      <c r="FY5307" s="31"/>
      <c r="FZ5307" s="31"/>
      <c r="GA5307" s="31"/>
      <c r="GB5307" s="31"/>
      <c r="GC5307" s="31"/>
      <c r="GD5307" s="31"/>
      <c r="GE5307" s="31"/>
      <c r="GF5307" s="31"/>
      <c r="GG5307" s="31"/>
      <c r="GH5307" s="31"/>
      <c r="GI5307" s="31"/>
      <c r="GJ5307" s="31"/>
      <c r="GK5307" s="31"/>
      <c r="GL5307" s="31"/>
      <c r="GM5307" s="31"/>
      <c r="GN5307" s="31"/>
      <c r="GO5307" s="31"/>
      <c r="GP5307" s="31"/>
      <c r="GQ5307" s="31"/>
      <c r="GR5307" s="31"/>
      <c r="GS5307" s="31"/>
      <c r="GT5307" s="31"/>
      <c r="GU5307" s="31"/>
      <c r="GV5307" s="31"/>
      <c r="GW5307" s="31"/>
      <c r="GX5307" s="31"/>
      <c r="GY5307" s="31"/>
      <c r="GZ5307" s="31"/>
      <c r="HA5307" s="31"/>
      <c r="HB5307" s="31"/>
      <c r="HC5307" s="31"/>
      <c r="HD5307" s="31"/>
      <c r="HE5307" s="31"/>
      <c r="HF5307" s="31"/>
      <c r="HG5307" s="31"/>
      <c r="HH5307" s="31"/>
      <c r="HI5307" s="31"/>
      <c r="HJ5307" s="31"/>
      <c r="HK5307" s="31"/>
      <c r="HL5307" s="31"/>
      <c r="HM5307" s="31"/>
      <c r="HN5307" s="31"/>
      <c r="HO5307" s="31"/>
      <c r="HP5307" s="31"/>
      <c r="HQ5307" s="31"/>
      <c r="HR5307" s="31"/>
      <c r="HS5307" s="31"/>
      <c r="HT5307" s="31"/>
      <c r="HU5307" s="31"/>
      <c r="HV5307" s="31"/>
      <c r="HW5307" s="31"/>
    </row>
    <row r="5308" s="1" customFormat="1" spans="1:10">
      <c r="A5308" s="7">
        <v>5307</v>
      </c>
      <c r="B5308" s="274" t="s">
        <v>2539</v>
      </c>
      <c r="C5308" s="274" t="s">
        <v>22</v>
      </c>
      <c r="D5308" s="274" t="s">
        <v>20</v>
      </c>
      <c r="E5308" s="58">
        <v>1</v>
      </c>
      <c r="F5308" s="274"/>
      <c r="G5308" s="274"/>
      <c r="H5308" s="274"/>
      <c r="I5308" s="274" t="s">
        <v>6070</v>
      </c>
      <c r="J5308" s="274" t="s">
        <v>6085</v>
      </c>
    </row>
    <row r="5309" s="1" customFormat="1" spans="1:231">
      <c r="A5309" s="7">
        <v>5308</v>
      </c>
      <c r="B5309" s="204" t="s">
        <v>6086</v>
      </c>
      <c r="C5309" s="204" t="s">
        <v>22</v>
      </c>
      <c r="D5309" s="204" t="s">
        <v>20</v>
      </c>
      <c r="E5309" s="236">
        <v>3</v>
      </c>
      <c r="F5309" s="274" t="s">
        <v>6087</v>
      </c>
      <c r="G5309" s="274" t="s">
        <v>6088</v>
      </c>
      <c r="H5309" s="236"/>
      <c r="I5309" s="7" t="s">
        <v>6070</v>
      </c>
      <c r="J5309" s="7" t="s">
        <v>6085</v>
      </c>
      <c r="K5309" s="31"/>
      <c r="L5309" s="31"/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31"/>
      <c r="AS5309" s="31"/>
      <c r="AT5309" s="31"/>
      <c r="AU5309" s="31"/>
      <c r="AV5309" s="31"/>
      <c r="AW5309" s="31"/>
      <c r="AX5309" s="31"/>
      <c r="AY5309" s="31"/>
      <c r="AZ5309" s="31"/>
      <c r="BA5309" s="31"/>
      <c r="BB5309" s="31"/>
      <c r="BC5309" s="31"/>
      <c r="BD5309" s="31"/>
      <c r="BE5309" s="31"/>
      <c r="BF5309" s="31"/>
      <c r="BG5309" s="31"/>
      <c r="BH5309" s="31"/>
      <c r="BI5309" s="31"/>
      <c r="BJ5309" s="31"/>
      <c r="BK5309" s="31"/>
      <c r="BL5309" s="31"/>
      <c r="BM5309" s="31"/>
      <c r="BN5309" s="31"/>
      <c r="BO5309" s="31"/>
      <c r="BP5309" s="31"/>
      <c r="BQ5309" s="31"/>
      <c r="BR5309" s="31"/>
      <c r="BS5309" s="31"/>
      <c r="BT5309" s="31"/>
      <c r="BU5309" s="31"/>
      <c r="BV5309" s="31"/>
      <c r="BW5309" s="31"/>
      <c r="BX5309" s="31"/>
      <c r="BY5309" s="31"/>
      <c r="BZ5309" s="31"/>
      <c r="CA5309" s="31"/>
      <c r="CB5309" s="31"/>
      <c r="CC5309" s="31"/>
      <c r="CD5309" s="31"/>
      <c r="CE5309" s="31"/>
      <c r="CF5309" s="31"/>
      <c r="CG5309" s="31"/>
      <c r="CH5309" s="31"/>
      <c r="CI5309" s="31"/>
      <c r="CJ5309" s="31"/>
      <c r="CK5309" s="31"/>
      <c r="CL5309" s="31"/>
      <c r="CM5309" s="31"/>
      <c r="CN5309" s="31"/>
      <c r="CO5309" s="31"/>
      <c r="CP5309" s="31"/>
      <c r="CQ5309" s="31"/>
      <c r="CR5309" s="31"/>
      <c r="CS5309" s="31"/>
      <c r="CT5309" s="31"/>
      <c r="CU5309" s="31"/>
      <c r="CV5309" s="31"/>
      <c r="CW5309" s="31"/>
      <c r="CX5309" s="31"/>
      <c r="CY5309" s="31"/>
      <c r="CZ5309" s="31"/>
      <c r="DA5309" s="31"/>
      <c r="DB5309" s="31"/>
      <c r="DC5309" s="31"/>
      <c r="DD5309" s="31"/>
      <c r="DE5309" s="31"/>
      <c r="DF5309" s="31"/>
      <c r="DG5309" s="31"/>
      <c r="DH5309" s="31"/>
      <c r="DI5309" s="31"/>
      <c r="DJ5309" s="31"/>
      <c r="DK5309" s="31"/>
      <c r="DL5309" s="31"/>
      <c r="DM5309" s="31"/>
      <c r="DN5309" s="31"/>
      <c r="DO5309" s="31"/>
      <c r="DP5309" s="31"/>
      <c r="DQ5309" s="31"/>
      <c r="DR5309" s="31"/>
      <c r="DS5309" s="31"/>
      <c r="DT5309" s="31"/>
      <c r="DU5309" s="31"/>
      <c r="DV5309" s="31"/>
      <c r="DW5309" s="31"/>
      <c r="DX5309" s="31"/>
      <c r="DY5309" s="31"/>
      <c r="DZ5309" s="31"/>
      <c r="EA5309" s="31"/>
      <c r="EB5309" s="31"/>
      <c r="EC5309" s="31"/>
      <c r="ED5309" s="31"/>
      <c r="EE5309" s="31"/>
      <c r="EF5309" s="31"/>
      <c r="EG5309" s="31"/>
      <c r="EH5309" s="31"/>
      <c r="EI5309" s="31"/>
      <c r="EJ5309" s="31"/>
      <c r="EK5309" s="31"/>
      <c r="EL5309" s="31"/>
      <c r="EM5309" s="31"/>
      <c r="EN5309" s="31"/>
      <c r="EO5309" s="31"/>
      <c r="EP5309" s="31"/>
      <c r="EQ5309" s="31"/>
      <c r="ER5309" s="31"/>
      <c r="ES5309" s="31"/>
      <c r="ET5309" s="31"/>
      <c r="EU5309" s="31"/>
      <c r="EV5309" s="31"/>
      <c r="EW5309" s="31"/>
      <c r="EX5309" s="31"/>
      <c r="EY5309" s="31"/>
      <c r="EZ5309" s="31"/>
      <c r="FA5309" s="31"/>
      <c r="FB5309" s="31"/>
      <c r="FC5309" s="31"/>
      <c r="FD5309" s="31"/>
      <c r="FE5309" s="31"/>
      <c r="FF5309" s="31"/>
      <c r="FG5309" s="31"/>
      <c r="FH5309" s="31"/>
      <c r="FI5309" s="31"/>
      <c r="FJ5309" s="31"/>
      <c r="FK5309" s="31"/>
      <c r="FL5309" s="31"/>
      <c r="FM5309" s="31"/>
      <c r="FN5309" s="31"/>
      <c r="FO5309" s="31"/>
      <c r="FP5309" s="31"/>
      <c r="FQ5309" s="31"/>
      <c r="FR5309" s="31"/>
      <c r="FS5309" s="31"/>
      <c r="FT5309" s="31"/>
      <c r="FU5309" s="31"/>
      <c r="FV5309" s="31"/>
      <c r="FW5309" s="31"/>
      <c r="FX5309" s="31"/>
      <c r="FY5309" s="31"/>
      <c r="FZ5309" s="31"/>
      <c r="GA5309" s="31"/>
      <c r="GB5309" s="31"/>
      <c r="GC5309" s="31"/>
      <c r="GD5309" s="31"/>
      <c r="GE5309" s="31"/>
      <c r="GF5309" s="31"/>
      <c r="GG5309" s="31"/>
      <c r="GH5309" s="31"/>
      <c r="GI5309" s="31"/>
      <c r="GJ5309" s="31"/>
      <c r="GK5309" s="31"/>
      <c r="GL5309" s="31"/>
      <c r="GM5309" s="31"/>
      <c r="GN5309" s="31"/>
      <c r="GO5309" s="31"/>
      <c r="GP5309" s="31"/>
      <c r="GQ5309" s="31"/>
      <c r="GR5309" s="31"/>
      <c r="GS5309" s="31"/>
      <c r="GT5309" s="31"/>
      <c r="GU5309" s="31"/>
      <c r="GV5309" s="31"/>
      <c r="GW5309" s="31"/>
      <c r="GX5309" s="31"/>
      <c r="GY5309" s="31"/>
      <c r="GZ5309" s="31"/>
      <c r="HA5309" s="31"/>
      <c r="HB5309" s="31"/>
      <c r="HC5309" s="31"/>
      <c r="HD5309" s="31"/>
      <c r="HE5309" s="31"/>
      <c r="HF5309" s="31"/>
      <c r="HG5309" s="31"/>
      <c r="HH5309" s="31"/>
      <c r="HI5309" s="31"/>
      <c r="HJ5309" s="31"/>
      <c r="HK5309" s="31"/>
      <c r="HL5309" s="31"/>
      <c r="HM5309" s="31"/>
      <c r="HN5309" s="31"/>
      <c r="HO5309" s="31"/>
      <c r="HP5309" s="31"/>
      <c r="HQ5309" s="31"/>
      <c r="HR5309" s="31"/>
      <c r="HS5309" s="31"/>
      <c r="HT5309" s="31"/>
      <c r="HU5309" s="31"/>
      <c r="HV5309" s="31"/>
      <c r="HW5309" s="31"/>
    </row>
    <row r="5310" s="3" customFormat="1" spans="1:231">
      <c r="A5310" s="7">
        <v>5309</v>
      </c>
      <c r="B5310" s="7" t="s">
        <v>6089</v>
      </c>
      <c r="C5310" s="7" t="s">
        <v>22</v>
      </c>
      <c r="D5310" s="7" t="s">
        <v>20</v>
      </c>
      <c r="E5310" s="7">
        <v>2</v>
      </c>
      <c r="F5310" s="7" t="s">
        <v>6090</v>
      </c>
      <c r="G5310" s="7"/>
      <c r="H5310" s="7"/>
      <c r="I5310" s="7" t="s">
        <v>6070</v>
      </c>
      <c r="J5310" s="7" t="s">
        <v>6085</v>
      </c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1"/>
      <c r="BA5310" s="31"/>
      <c r="BB5310" s="31"/>
      <c r="BC5310" s="31"/>
      <c r="BD5310" s="31"/>
      <c r="BE5310" s="31"/>
      <c r="BF5310" s="31"/>
      <c r="BG5310" s="31"/>
      <c r="BH5310" s="31"/>
      <c r="BI5310" s="31"/>
      <c r="BJ5310" s="31"/>
      <c r="BK5310" s="31"/>
      <c r="BL5310" s="31"/>
      <c r="BM5310" s="31"/>
      <c r="BN5310" s="31"/>
      <c r="BO5310" s="31"/>
      <c r="BP5310" s="31"/>
      <c r="BQ5310" s="31"/>
      <c r="BR5310" s="31"/>
      <c r="BS5310" s="31"/>
      <c r="BT5310" s="31"/>
      <c r="BU5310" s="31"/>
      <c r="BV5310" s="31"/>
      <c r="BW5310" s="31"/>
      <c r="BX5310" s="31"/>
      <c r="BY5310" s="31"/>
      <c r="BZ5310" s="31"/>
      <c r="CA5310" s="31"/>
      <c r="CB5310" s="31"/>
      <c r="CC5310" s="31"/>
      <c r="CD5310" s="31"/>
      <c r="CE5310" s="31"/>
      <c r="CF5310" s="31"/>
      <c r="CG5310" s="31"/>
      <c r="CH5310" s="31"/>
      <c r="CI5310" s="31"/>
      <c r="CJ5310" s="31"/>
      <c r="CK5310" s="31"/>
      <c r="CL5310" s="31"/>
      <c r="CM5310" s="31"/>
      <c r="CN5310" s="31"/>
      <c r="CO5310" s="31"/>
      <c r="CP5310" s="31"/>
      <c r="CQ5310" s="31"/>
      <c r="CR5310" s="31"/>
      <c r="CS5310" s="31"/>
      <c r="CT5310" s="31"/>
      <c r="CU5310" s="31"/>
      <c r="CV5310" s="31"/>
      <c r="CW5310" s="31"/>
      <c r="CX5310" s="31"/>
      <c r="CY5310" s="31"/>
      <c r="CZ5310" s="31"/>
      <c r="DA5310" s="31"/>
      <c r="DB5310" s="31"/>
      <c r="DC5310" s="31"/>
      <c r="DD5310" s="31"/>
      <c r="DE5310" s="31"/>
      <c r="DF5310" s="31"/>
      <c r="DG5310" s="31"/>
      <c r="DH5310" s="31"/>
      <c r="DI5310" s="31"/>
      <c r="DJ5310" s="31"/>
      <c r="DK5310" s="31"/>
      <c r="DL5310" s="31"/>
      <c r="DM5310" s="31"/>
      <c r="DN5310" s="31"/>
      <c r="DO5310" s="31"/>
      <c r="DP5310" s="31"/>
      <c r="DQ5310" s="31"/>
      <c r="DR5310" s="31"/>
      <c r="DS5310" s="31"/>
      <c r="DT5310" s="31"/>
      <c r="DU5310" s="31"/>
      <c r="DV5310" s="31"/>
      <c r="DW5310" s="31"/>
      <c r="DX5310" s="31"/>
      <c r="DY5310" s="31"/>
      <c r="DZ5310" s="31"/>
      <c r="EA5310" s="31"/>
      <c r="EB5310" s="31"/>
      <c r="EC5310" s="31"/>
      <c r="ED5310" s="31"/>
      <c r="EE5310" s="31"/>
      <c r="EF5310" s="31"/>
      <c r="EG5310" s="31"/>
      <c r="EH5310" s="31"/>
      <c r="EI5310" s="31"/>
      <c r="EJ5310" s="31"/>
      <c r="EK5310" s="31"/>
      <c r="EL5310" s="31"/>
      <c r="EM5310" s="31"/>
      <c r="EN5310" s="31"/>
      <c r="EO5310" s="31"/>
      <c r="EP5310" s="31"/>
      <c r="EQ5310" s="31"/>
      <c r="ER5310" s="31"/>
      <c r="ES5310" s="31"/>
      <c r="ET5310" s="31"/>
      <c r="EU5310" s="31"/>
      <c r="EV5310" s="31"/>
      <c r="EW5310" s="31"/>
      <c r="EX5310" s="31"/>
      <c r="EY5310" s="31"/>
      <c r="EZ5310" s="31"/>
      <c r="FA5310" s="31"/>
      <c r="FB5310" s="31"/>
      <c r="FC5310" s="31"/>
      <c r="FD5310" s="31"/>
      <c r="FE5310" s="31"/>
      <c r="FF5310" s="31"/>
      <c r="FG5310" s="31"/>
      <c r="FH5310" s="31"/>
      <c r="FI5310" s="31"/>
      <c r="FJ5310" s="31"/>
      <c r="FK5310" s="31"/>
      <c r="FL5310" s="31"/>
      <c r="FM5310" s="31"/>
      <c r="FN5310" s="31"/>
      <c r="FO5310" s="31"/>
      <c r="FP5310" s="31"/>
      <c r="FQ5310" s="31"/>
      <c r="FR5310" s="31"/>
      <c r="FS5310" s="31"/>
      <c r="FT5310" s="31"/>
      <c r="FU5310" s="31"/>
      <c r="FV5310" s="31"/>
      <c r="FW5310" s="31"/>
      <c r="FX5310" s="31"/>
      <c r="FY5310" s="31"/>
      <c r="FZ5310" s="31"/>
      <c r="GA5310" s="31"/>
      <c r="GB5310" s="31"/>
      <c r="GC5310" s="31"/>
      <c r="GD5310" s="31"/>
      <c r="GE5310" s="31"/>
      <c r="GF5310" s="31"/>
      <c r="GG5310" s="31"/>
      <c r="GH5310" s="31"/>
      <c r="GI5310" s="31"/>
      <c r="GJ5310" s="31"/>
      <c r="GK5310" s="31"/>
      <c r="GL5310" s="31"/>
      <c r="GM5310" s="31"/>
      <c r="GN5310" s="31"/>
      <c r="GO5310" s="31"/>
      <c r="GP5310" s="31"/>
      <c r="GQ5310" s="31"/>
      <c r="GR5310" s="31"/>
      <c r="GS5310" s="31"/>
      <c r="GT5310" s="31"/>
      <c r="GU5310" s="31"/>
      <c r="GV5310" s="31"/>
      <c r="GW5310" s="31"/>
      <c r="GX5310" s="31"/>
      <c r="GY5310" s="31"/>
      <c r="GZ5310" s="31"/>
      <c r="HA5310" s="31"/>
      <c r="HB5310" s="31"/>
      <c r="HC5310" s="31"/>
      <c r="HD5310" s="31"/>
      <c r="HE5310" s="31"/>
      <c r="HF5310" s="31"/>
      <c r="HG5310" s="31"/>
      <c r="HH5310" s="31"/>
      <c r="HI5310" s="31"/>
      <c r="HJ5310" s="31"/>
      <c r="HK5310" s="31"/>
      <c r="HL5310" s="31"/>
      <c r="HM5310" s="31"/>
      <c r="HN5310" s="31"/>
      <c r="HO5310" s="31"/>
      <c r="HP5310" s="31"/>
      <c r="HQ5310" s="31"/>
      <c r="HR5310" s="31"/>
      <c r="HS5310" s="31"/>
      <c r="HT5310" s="31"/>
      <c r="HU5310" s="31"/>
      <c r="HV5310" s="31"/>
      <c r="HW5310" s="31"/>
    </row>
    <row r="5311" s="1" customFormat="1" spans="1:10">
      <c r="A5311" s="7">
        <v>5310</v>
      </c>
      <c r="B5311" s="204" t="s">
        <v>1690</v>
      </c>
      <c r="C5311" s="7" t="s">
        <v>22</v>
      </c>
      <c r="D5311" s="7" t="s">
        <v>20</v>
      </c>
      <c r="E5311" s="7">
        <v>1</v>
      </c>
      <c r="F5311" s="28"/>
      <c r="G5311" s="58"/>
      <c r="H5311" s="58"/>
      <c r="I5311" s="7" t="s">
        <v>6070</v>
      </c>
      <c r="J5311" s="7" t="s">
        <v>6085</v>
      </c>
    </row>
    <row r="5312" s="1" customFormat="1" spans="1:231">
      <c r="A5312" s="7">
        <v>5311</v>
      </c>
      <c r="B5312" s="165" t="s">
        <v>6091</v>
      </c>
      <c r="C5312" s="165" t="s">
        <v>11</v>
      </c>
      <c r="D5312" s="7" t="s">
        <v>18</v>
      </c>
      <c r="E5312" s="165">
        <v>1</v>
      </c>
      <c r="F5312" s="165"/>
      <c r="G5312" s="165"/>
      <c r="H5312" s="165"/>
      <c r="I5312" s="7" t="s">
        <v>6070</v>
      </c>
      <c r="J5312" s="7" t="s">
        <v>6085</v>
      </c>
      <c r="K5312" s="31"/>
      <c r="L5312" s="31"/>
      <c r="M5312" s="31"/>
      <c r="N5312" s="31"/>
      <c r="O5312" s="31"/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31"/>
      <c r="AK5312" s="31"/>
      <c r="AL5312" s="31"/>
      <c r="AM5312" s="31"/>
      <c r="AN5312" s="31"/>
      <c r="AO5312" s="31"/>
      <c r="AP5312" s="31"/>
      <c r="AQ5312" s="31"/>
      <c r="AR5312" s="31"/>
      <c r="AS5312" s="31"/>
      <c r="AT5312" s="31"/>
      <c r="AU5312" s="31"/>
      <c r="AV5312" s="31"/>
      <c r="AW5312" s="31"/>
      <c r="AX5312" s="31"/>
      <c r="AY5312" s="31"/>
      <c r="AZ5312" s="31"/>
      <c r="BA5312" s="31"/>
      <c r="BB5312" s="31"/>
      <c r="BC5312" s="31"/>
      <c r="BD5312" s="31"/>
      <c r="BE5312" s="31"/>
      <c r="BF5312" s="31"/>
      <c r="BG5312" s="31"/>
      <c r="BH5312" s="31"/>
      <c r="BI5312" s="31"/>
      <c r="BJ5312" s="31"/>
      <c r="BK5312" s="31"/>
      <c r="BL5312" s="31"/>
      <c r="BM5312" s="31"/>
      <c r="BN5312" s="31"/>
      <c r="BO5312" s="31"/>
      <c r="BP5312" s="31"/>
      <c r="BQ5312" s="31"/>
      <c r="BR5312" s="31"/>
      <c r="BS5312" s="31"/>
      <c r="BT5312" s="31"/>
      <c r="BU5312" s="31"/>
      <c r="BV5312" s="31"/>
      <c r="BW5312" s="31"/>
      <c r="BX5312" s="31"/>
      <c r="BY5312" s="31"/>
      <c r="BZ5312" s="31"/>
      <c r="CA5312" s="31"/>
      <c r="CB5312" s="31"/>
      <c r="CC5312" s="31"/>
      <c r="CD5312" s="31"/>
      <c r="CE5312" s="31"/>
      <c r="CF5312" s="31"/>
      <c r="CG5312" s="31"/>
      <c r="CH5312" s="31"/>
      <c r="CI5312" s="31"/>
      <c r="CJ5312" s="31"/>
      <c r="CK5312" s="31"/>
      <c r="CL5312" s="31"/>
      <c r="CM5312" s="31"/>
      <c r="CN5312" s="31"/>
      <c r="CO5312" s="31"/>
      <c r="CP5312" s="31"/>
      <c r="CQ5312" s="31"/>
      <c r="CR5312" s="31"/>
      <c r="CS5312" s="31"/>
      <c r="CT5312" s="31"/>
      <c r="CU5312" s="31"/>
      <c r="CV5312" s="31"/>
      <c r="CW5312" s="31"/>
      <c r="CX5312" s="31"/>
      <c r="CY5312" s="31"/>
      <c r="CZ5312" s="31"/>
      <c r="DA5312" s="31"/>
      <c r="DB5312" s="31"/>
      <c r="DC5312" s="31"/>
      <c r="DD5312" s="31"/>
      <c r="DE5312" s="31"/>
      <c r="DF5312" s="31"/>
      <c r="DG5312" s="31"/>
      <c r="DH5312" s="31"/>
      <c r="DI5312" s="31"/>
      <c r="DJ5312" s="31"/>
      <c r="DK5312" s="31"/>
      <c r="DL5312" s="31"/>
      <c r="DM5312" s="31"/>
      <c r="DN5312" s="31"/>
      <c r="DO5312" s="31"/>
      <c r="DP5312" s="31"/>
      <c r="DQ5312" s="31"/>
      <c r="DR5312" s="31"/>
      <c r="DS5312" s="31"/>
      <c r="DT5312" s="31"/>
      <c r="DU5312" s="31"/>
      <c r="DV5312" s="31"/>
      <c r="DW5312" s="31"/>
      <c r="DX5312" s="31"/>
      <c r="DY5312" s="31"/>
      <c r="DZ5312" s="31"/>
      <c r="EA5312" s="31"/>
      <c r="EB5312" s="31"/>
      <c r="EC5312" s="31"/>
      <c r="ED5312" s="31"/>
      <c r="EE5312" s="31"/>
      <c r="EF5312" s="31"/>
      <c r="EG5312" s="31"/>
      <c r="EH5312" s="31"/>
      <c r="EI5312" s="31"/>
      <c r="EJ5312" s="31"/>
      <c r="EK5312" s="31"/>
      <c r="EL5312" s="31"/>
      <c r="EM5312" s="31"/>
      <c r="EN5312" s="31"/>
      <c r="EO5312" s="31"/>
      <c r="EP5312" s="31"/>
      <c r="EQ5312" s="31"/>
      <c r="ER5312" s="31"/>
      <c r="ES5312" s="31"/>
      <c r="ET5312" s="31"/>
      <c r="EU5312" s="31"/>
      <c r="EV5312" s="31"/>
      <c r="EW5312" s="31"/>
      <c r="EX5312" s="31"/>
      <c r="EY5312" s="31"/>
      <c r="EZ5312" s="31"/>
      <c r="FA5312" s="31"/>
      <c r="FB5312" s="31"/>
      <c r="FC5312" s="31"/>
      <c r="FD5312" s="31"/>
      <c r="FE5312" s="31"/>
      <c r="FF5312" s="31"/>
      <c r="FG5312" s="31"/>
      <c r="FH5312" s="31"/>
      <c r="FI5312" s="31"/>
      <c r="FJ5312" s="31"/>
      <c r="FK5312" s="31"/>
      <c r="FL5312" s="31"/>
      <c r="FM5312" s="31"/>
      <c r="FN5312" s="31"/>
      <c r="FO5312" s="31"/>
      <c r="FP5312" s="31"/>
      <c r="FQ5312" s="31"/>
      <c r="FR5312" s="31"/>
      <c r="FS5312" s="31"/>
      <c r="FT5312" s="31"/>
      <c r="FU5312" s="31"/>
      <c r="FV5312" s="31"/>
      <c r="FW5312" s="31"/>
      <c r="FX5312" s="31"/>
      <c r="FY5312" s="31"/>
      <c r="FZ5312" s="31"/>
      <c r="GA5312" s="31"/>
      <c r="GB5312" s="31"/>
      <c r="GC5312" s="31"/>
      <c r="GD5312" s="31"/>
      <c r="GE5312" s="31"/>
      <c r="GF5312" s="31"/>
      <c r="GG5312" s="31"/>
      <c r="GH5312" s="31"/>
      <c r="GI5312" s="31"/>
      <c r="GJ5312" s="31"/>
      <c r="GK5312" s="31"/>
      <c r="GL5312" s="31"/>
      <c r="GM5312" s="31"/>
      <c r="GN5312" s="31"/>
      <c r="GO5312" s="31"/>
      <c r="GP5312" s="31"/>
      <c r="GQ5312" s="31"/>
      <c r="GR5312" s="31"/>
      <c r="GS5312" s="31"/>
      <c r="GT5312" s="31"/>
      <c r="GU5312" s="31"/>
      <c r="GV5312" s="31"/>
      <c r="GW5312" s="31"/>
      <c r="GX5312" s="31"/>
      <c r="GY5312" s="31"/>
      <c r="GZ5312" s="31"/>
      <c r="HA5312" s="31"/>
      <c r="HB5312" s="31"/>
      <c r="HC5312" s="31"/>
      <c r="HD5312" s="31"/>
      <c r="HE5312" s="31"/>
      <c r="HF5312" s="31"/>
      <c r="HG5312" s="31"/>
      <c r="HH5312" s="31"/>
      <c r="HI5312" s="31"/>
      <c r="HJ5312" s="31"/>
      <c r="HK5312" s="31"/>
      <c r="HL5312" s="31"/>
      <c r="HM5312" s="31"/>
      <c r="HN5312" s="31"/>
      <c r="HO5312" s="31"/>
      <c r="HP5312" s="31"/>
      <c r="HQ5312" s="31"/>
      <c r="HR5312" s="31"/>
      <c r="HS5312" s="31"/>
      <c r="HT5312" s="31"/>
      <c r="HU5312" s="31"/>
      <c r="HV5312" s="31"/>
      <c r="HW5312" s="31"/>
    </row>
    <row r="5313" s="1" customFormat="1" spans="1:231">
      <c r="A5313" s="7">
        <v>5312</v>
      </c>
      <c r="B5313" s="236" t="s">
        <v>6092</v>
      </c>
      <c r="C5313" s="236" t="s">
        <v>22</v>
      </c>
      <c r="D5313" s="8" t="s">
        <v>18</v>
      </c>
      <c r="E5313" s="236">
        <v>2</v>
      </c>
      <c r="F5313" s="165" t="s">
        <v>6093</v>
      </c>
      <c r="G5313" s="165"/>
      <c r="H5313" s="165"/>
      <c r="I5313" s="7" t="s">
        <v>6070</v>
      </c>
      <c r="J5313" s="7" t="s">
        <v>6085</v>
      </c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  <c r="BZ5313" s="5"/>
      <c r="CA5313" s="5"/>
      <c r="CB5313" s="5"/>
      <c r="CC5313" s="5"/>
      <c r="CD5313" s="5"/>
      <c r="CE5313" s="5"/>
      <c r="CF5313" s="5"/>
      <c r="CG5313" s="5"/>
      <c r="CH5313" s="5"/>
      <c r="CI5313" s="5"/>
      <c r="CJ5313" s="5"/>
      <c r="CK5313" s="5"/>
      <c r="CL5313" s="5"/>
      <c r="CM5313" s="5"/>
      <c r="CN5313" s="5"/>
      <c r="CO5313" s="5"/>
      <c r="CP5313" s="5"/>
      <c r="CQ5313" s="5"/>
      <c r="CR5313" s="5"/>
      <c r="CS5313" s="5"/>
      <c r="CT5313" s="5"/>
      <c r="CU5313" s="5"/>
      <c r="CV5313" s="5"/>
      <c r="CW5313" s="5"/>
      <c r="CX5313" s="5"/>
      <c r="CY5313" s="5"/>
      <c r="CZ5313" s="5"/>
      <c r="DA5313" s="5"/>
      <c r="DB5313" s="5"/>
      <c r="DC5313" s="5"/>
      <c r="DD5313" s="5"/>
      <c r="DE5313" s="5"/>
      <c r="DF5313" s="5"/>
      <c r="DG5313" s="5"/>
      <c r="DH5313" s="5"/>
      <c r="DI5313" s="5"/>
      <c r="DJ5313" s="5"/>
      <c r="DK5313" s="5"/>
      <c r="DL5313" s="5"/>
      <c r="DM5313" s="5"/>
      <c r="DN5313" s="5"/>
      <c r="DO5313" s="5"/>
      <c r="DP5313" s="5"/>
      <c r="DQ5313" s="5"/>
      <c r="DR5313" s="5"/>
      <c r="DS5313" s="5"/>
      <c r="DT5313" s="5"/>
      <c r="DU5313" s="5"/>
      <c r="DV5313" s="5"/>
      <c r="DW5313" s="5"/>
      <c r="DX5313" s="5"/>
      <c r="DY5313" s="5"/>
      <c r="DZ5313" s="5"/>
      <c r="EA5313" s="5"/>
      <c r="EB5313" s="5"/>
      <c r="EC5313" s="5"/>
      <c r="ED5313" s="5"/>
      <c r="EE5313" s="5"/>
      <c r="EF5313" s="5"/>
      <c r="EG5313" s="5"/>
      <c r="EH5313" s="5"/>
      <c r="EI5313" s="5"/>
      <c r="EJ5313" s="5"/>
      <c r="EK5313" s="5"/>
      <c r="EL5313" s="5"/>
      <c r="EM5313" s="5"/>
      <c r="EN5313" s="5"/>
      <c r="EO5313" s="5"/>
      <c r="EP5313" s="5"/>
      <c r="EQ5313" s="5"/>
      <c r="ER5313" s="5"/>
      <c r="ES5313" s="5"/>
      <c r="ET5313" s="5"/>
      <c r="EU5313" s="5"/>
      <c r="EV5313" s="5"/>
      <c r="EW5313" s="5"/>
      <c r="EX5313" s="5"/>
      <c r="EY5313" s="5"/>
      <c r="EZ5313" s="5"/>
      <c r="FA5313" s="5"/>
      <c r="FB5313" s="5"/>
      <c r="FC5313" s="5"/>
      <c r="FD5313" s="5"/>
      <c r="FE5313" s="5"/>
      <c r="FF5313" s="5"/>
      <c r="FG5313" s="5"/>
      <c r="FH5313" s="5"/>
      <c r="FI5313" s="5"/>
      <c r="FJ5313" s="5"/>
      <c r="FK5313" s="5"/>
      <c r="FL5313" s="5"/>
      <c r="FM5313" s="5"/>
      <c r="FN5313" s="5"/>
      <c r="FO5313" s="5"/>
      <c r="FP5313" s="5"/>
      <c r="FQ5313" s="5"/>
      <c r="FR5313" s="5"/>
      <c r="FS5313" s="5"/>
      <c r="FT5313" s="5"/>
      <c r="FU5313" s="5"/>
      <c r="FV5313" s="5"/>
      <c r="FW5313" s="5"/>
      <c r="FX5313" s="5"/>
      <c r="FY5313" s="5"/>
      <c r="FZ5313" s="5"/>
      <c r="GA5313" s="5"/>
      <c r="GB5313" s="5"/>
      <c r="GC5313" s="5"/>
      <c r="GD5313" s="5"/>
      <c r="GE5313" s="5"/>
      <c r="GF5313" s="5"/>
      <c r="GG5313" s="5"/>
      <c r="GH5313" s="5"/>
      <c r="GI5313" s="5"/>
      <c r="GJ5313" s="5"/>
      <c r="GK5313" s="5"/>
      <c r="GL5313" s="5"/>
      <c r="GM5313" s="5"/>
      <c r="GN5313" s="5"/>
      <c r="GO5313" s="5"/>
      <c r="GP5313" s="5"/>
      <c r="GQ5313" s="5"/>
      <c r="GR5313" s="5"/>
      <c r="GS5313" s="31"/>
      <c r="GT5313" s="31"/>
      <c r="GU5313" s="31"/>
      <c r="GV5313" s="31"/>
      <c r="GW5313" s="31"/>
      <c r="GX5313" s="31"/>
      <c r="GY5313" s="31"/>
      <c r="GZ5313" s="31"/>
      <c r="HA5313" s="31"/>
      <c r="HB5313" s="31"/>
      <c r="HC5313" s="31"/>
      <c r="HD5313" s="31"/>
      <c r="HE5313" s="31"/>
      <c r="HF5313" s="31"/>
      <c r="HG5313" s="31"/>
      <c r="HH5313" s="31"/>
      <c r="HI5313" s="31"/>
      <c r="HJ5313" s="31"/>
      <c r="HK5313" s="31"/>
      <c r="HL5313" s="31"/>
      <c r="HM5313" s="31"/>
      <c r="HN5313" s="31"/>
      <c r="HO5313" s="31"/>
      <c r="HP5313" s="31"/>
      <c r="HQ5313" s="31"/>
      <c r="HR5313" s="31"/>
      <c r="HS5313" s="31"/>
      <c r="HT5313" s="31"/>
      <c r="HU5313" s="31"/>
      <c r="HV5313" s="31"/>
      <c r="HW5313" s="31"/>
    </row>
    <row r="5314" s="1" customFormat="1" spans="1:231">
      <c r="A5314" s="7">
        <v>5313</v>
      </c>
      <c r="B5314" s="7" t="s">
        <v>3167</v>
      </c>
      <c r="C5314" s="7" t="s">
        <v>22</v>
      </c>
      <c r="D5314" s="7" t="s">
        <v>20</v>
      </c>
      <c r="E5314" s="7">
        <v>1</v>
      </c>
      <c r="F5314" s="7"/>
      <c r="G5314" s="7"/>
      <c r="H5314" s="7"/>
      <c r="I5314" s="7" t="s">
        <v>6070</v>
      </c>
      <c r="J5314" s="7" t="s">
        <v>6085</v>
      </c>
      <c r="K5314" s="31"/>
      <c r="L5314" s="31"/>
      <c r="M5314" s="31"/>
      <c r="N5314" s="31"/>
      <c r="O5314" s="31"/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31"/>
      <c r="AK5314" s="31"/>
      <c r="AL5314" s="31"/>
      <c r="AM5314" s="31"/>
      <c r="AN5314" s="31"/>
      <c r="AO5314" s="31"/>
      <c r="AP5314" s="31"/>
      <c r="AQ5314" s="31"/>
      <c r="AR5314" s="31"/>
      <c r="AS5314" s="31"/>
      <c r="AT5314" s="31"/>
      <c r="AU5314" s="31"/>
      <c r="AV5314" s="31"/>
      <c r="AW5314" s="31"/>
      <c r="AX5314" s="31"/>
      <c r="AY5314" s="31"/>
      <c r="AZ5314" s="31"/>
      <c r="BA5314" s="31"/>
      <c r="BB5314" s="31"/>
      <c r="BC5314" s="31"/>
      <c r="BD5314" s="31"/>
      <c r="BE5314" s="31"/>
      <c r="BF5314" s="31"/>
      <c r="BG5314" s="31"/>
      <c r="BH5314" s="31"/>
      <c r="BI5314" s="31"/>
      <c r="BJ5314" s="31"/>
      <c r="BK5314" s="31"/>
      <c r="BL5314" s="31"/>
      <c r="BM5314" s="31"/>
      <c r="BN5314" s="31"/>
      <c r="BO5314" s="31"/>
      <c r="BP5314" s="31"/>
      <c r="BQ5314" s="31"/>
      <c r="BR5314" s="31"/>
      <c r="BS5314" s="31"/>
      <c r="BT5314" s="31"/>
      <c r="BU5314" s="31"/>
      <c r="BV5314" s="31"/>
      <c r="BW5314" s="31"/>
      <c r="BX5314" s="31"/>
      <c r="BY5314" s="31"/>
      <c r="BZ5314" s="31"/>
      <c r="CA5314" s="31"/>
      <c r="CB5314" s="31"/>
      <c r="CC5314" s="31"/>
      <c r="CD5314" s="31"/>
      <c r="CE5314" s="31"/>
      <c r="CF5314" s="31"/>
      <c r="CG5314" s="31"/>
      <c r="CH5314" s="31"/>
      <c r="CI5314" s="31"/>
      <c r="CJ5314" s="31"/>
      <c r="CK5314" s="31"/>
      <c r="CL5314" s="31"/>
      <c r="CM5314" s="31"/>
      <c r="CN5314" s="31"/>
      <c r="CO5314" s="31"/>
      <c r="CP5314" s="31"/>
      <c r="CQ5314" s="31"/>
      <c r="CR5314" s="31"/>
      <c r="CS5314" s="31"/>
      <c r="CT5314" s="31"/>
      <c r="CU5314" s="31"/>
      <c r="CV5314" s="31"/>
      <c r="CW5314" s="31"/>
      <c r="CX5314" s="31"/>
      <c r="CY5314" s="31"/>
      <c r="CZ5314" s="31"/>
      <c r="DA5314" s="31"/>
      <c r="DB5314" s="31"/>
      <c r="DC5314" s="31"/>
      <c r="DD5314" s="31"/>
      <c r="DE5314" s="31"/>
      <c r="DF5314" s="31"/>
      <c r="DG5314" s="31"/>
      <c r="DH5314" s="31"/>
      <c r="DI5314" s="31"/>
      <c r="DJ5314" s="31"/>
      <c r="DK5314" s="31"/>
      <c r="DL5314" s="31"/>
      <c r="DM5314" s="31"/>
      <c r="DN5314" s="31"/>
      <c r="DO5314" s="31"/>
      <c r="DP5314" s="31"/>
      <c r="DQ5314" s="31"/>
      <c r="DR5314" s="31"/>
      <c r="DS5314" s="31"/>
      <c r="DT5314" s="31"/>
      <c r="DU5314" s="31"/>
      <c r="DV5314" s="31"/>
      <c r="DW5314" s="31"/>
      <c r="DX5314" s="31"/>
      <c r="DY5314" s="31"/>
      <c r="DZ5314" s="31"/>
      <c r="EA5314" s="31"/>
      <c r="EB5314" s="31"/>
      <c r="EC5314" s="31"/>
      <c r="ED5314" s="31"/>
      <c r="EE5314" s="31"/>
      <c r="EF5314" s="31"/>
      <c r="EG5314" s="31"/>
      <c r="EH5314" s="31"/>
      <c r="EI5314" s="31"/>
      <c r="EJ5314" s="31"/>
      <c r="EK5314" s="31"/>
      <c r="EL5314" s="31"/>
      <c r="EM5314" s="31"/>
      <c r="EN5314" s="31"/>
      <c r="EO5314" s="31"/>
      <c r="EP5314" s="31"/>
      <c r="EQ5314" s="31"/>
      <c r="ER5314" s="31"/>
      <c r="ES5314" s="31"/>
      <c r="ET5314" s="31"/>
      <c r="EU5314" s="31"/>
      <c r="EV5314" s="31"/>
      <c r="EW5314" s="31"/>
      <c r="EX5314" s="31"/>
      <c r="EY5314" s="31"/>
      <c r="EZ5314" s="31"/>
      <c r="FA5314" s="31"/>
      <c r="FB5314" s="31"/>
      <c r="FC5314" s="31"/>
      <c r="FD5314" s="31"/>
      <c r="FE5314" s="31"/>
      <c r="FF5314" s="31"/>
      <c r="FG5314" s="31"/>
      <c r="FH5314" s="31"/>
      <c r="FI5314" s="31"/>
      <c r="FJ5314" s="31"/>
      <c r="FK5314" s="31"/>
      <c r="FL5314" s="31"/>
      <c r="FM5314" s="31"/>
      <c r="FN5314" s="31"/>
      <c r="FO5314" s="31"/>
      <c r="FP5314" s="31"/>
      <c r="FQ5314" s="31"/>
      <c r="FR5314" s="31"/>
      <c r="FS5314" s="31"/>
      <c r="FT5314" s="31"/>
      <c r="FU5314" s="31"/>
      <c r="FV5314" s="31"/>
      <c r="FW5314" s="31"/>
      <c r="FX5314" s="31"/>
      <c r="FY5314" s="31"/>
      <c r="FZ5314" s="31"/>
      <c r="GA5314" s="31"/>
      <c r="GB5314" s="31"/>
      <c r="GC5314" s="31"/>
      <c r="GD5314" s="31"/>
      <c r="GE5314" s="31"/>
      <c r="GF5314" s="31"/>
      <c r="GG5314" s="31"/>
      <c r="GH5314" s="31"/>
      <c r="GI5314" s="31"/>
      <c r="GJ5314" s="31"/>
      <c r="GK5314" s="31"/>
      <c r="GL5314" s="31"/>
      <c r="GM5314" s="31"/>
      <c r="GN5314" s="31"/>
      <c r="GO5314" s="31"/>
      <c r="GP5314" s="31"/>
      <c r="GQ5314" s="31"/>
      <c r="GR5314" s="31"/>
      <c r="GS5314" s="31"/>
      <c r="GT5314" s="31"/>
      <c r="GU5314" s="31"/>
      <c r="GV5314" s="31"/>
      <c r="GW5314" s="31"/>
      <c r="GX5314" s="31"/>
      <c r="GY5314" s="31"/>
      <c r="GZ5314" s="31"/>
      <c r="HA5314" s="31"/>
      <c r="HB5314" s="31"/>
      <c r="HC5314" s="31"/>
      <c r="HD5314" s="31"/>
      <c r="HE5314" s="31"/>
      <c r="HF5314" s="31"/>
      <c r="HG5314" s="31"/>
      <c r="HH5314" s="31"/>
      <c r="HI5314" s="31"/>
      <c r="HJ5314" s="31"/>
      <c r="HK5314" s="31"/>
      <c r="HL5314" s="31"/>
      <c r="HM5314" s="31"/>
      <c r="HN5314" s="31"/>
      <c r="HO5314" s="31"/>
      <c r="HP5314" s="31"/>
      <c r="HQ5314" s="31"/>
      <c r="HR5314" s="31"/>
      <c r="HS5314" s="31"/>
      <c r="HT5314" s="31"/>
      <c r="HU5314" s="31"/>
      <c r="HV5314" s="31"/>
      <c r="HW5314" s="31"/>
    </row>
    <row r="5315" s="1" customFormat="1" spans="1:231">
      <c r="A5315" s="7">
        <v>5314</v>
      </c>
      <c r="B5315" s="7" t="s">
        <v>6094</v>
      </c>
      <c r="C5315" s="66" t="s">
        <v>11</v>
      </c>
      <c r="D5315" s="7" t="s">
        <v>18</v>
      </c>
      <c r="E5315" s="29">
        <v>1</v>
      </c>
      <c r="F5315" s="25"/>
      <c r="G5315" s="7"/>
      <c r="H5315" s="7"/>
      <c r="I5315" s="7" t="s">
        <v>6070</v>
      </c>
      <c r="J5315" s="7" t="s">
        <v>6085</v>
      </c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1"/>
      <c r="AN5315" s="31"/>
      <c r="AO5315" s="31"/>
      <c r="AP5315" s="31"/>
      <c r="AQ5315" s="31"/>
      <c r="AR5315" s="31"/>
      <c r="AS5315" s="31"/>
      <c r="AT5315" s="31"/>
      <c r="AU5315" s="31"/>
      <c r="AV5315" s="31"/>
      <c r="AW5315" s="31"/>
      <c r="AX5315" s="31"/>
      <c r="AY5315" s="31"/>
      <c r="AZ5315" s="31"/>
      <c r="BA5315" s="31"/>
      <c r="BB5315" s="31"/>
      <c r="BC5315" s="31"/>
      <c r="BD5315" s="31"/>
      <c r="BE5315" s="31"/>
      <c r="BF5315" s="31"/>
      <c r="BG5315" s="31"/>
      <c r="BH5315" s="31"/>
      <c r="BI5315" s="31"/>
      <c r="BJ5315" s="31"/>
      <c r="BK5315" s="31"/>
      <c r="BL5315" s="31"/>
      <c r="BM5315" s="31"/>
      <c r="BN5315" s="31"/>
      <c r="BO5315" s="31"/>
      <c r="BP5315" s="31"/>
      <c r="BQ5315" s="31"/>
      <c r="BR5315" s="31"/>
      <c r="BS5315" s="31"/>
      <c r="BT5315" s="31"/>
      <c r="BU5315" s="31"/>
      <c r="BV5315" s="31"/>
      <c r="BW5315" s="31"/>
      <c r="BX5315" s="31"/>
      <c r="BY5315" s="31"/>
      <c r="BZ5315" s="31"/>
      <c r="CA5315" s="31"/>
      <c r="CB5315" s="31"/>
      <c r="CC5315" s="31"/>
      <c r="CD5315" s="31"/>
      <c r="CE5315" s="31"/>
      <c r="CF5315" s="31"/>
      <c r="CG5315" s="31"/>
      <c r="CH5315" s="31"/>
      <c r="CI5315" s="31"/>
      <c r="CJ5315" s="31"/>
      <c r="CK5315" s="31"/>
      <c r="CL5315" s="31"/>
      <c r="CM5315" s="31"/>
      <c r="CN5315" s="31"/>
      <c r="CO5315" s="31"/>
      <c r="CP5315" s="31"/>
      <c r="CQ5315" s="31"/>
      <c r="CR5315" s="31"/>
      <c r="CS5315" s="31"/>
      <c r="CT5315" s="31"/>
      <c r="CU5315" s="31"/>
      <c r="CV5315" s="31"/>
      <c r="CW5315" s="31"/>
      <c r="CX5315" s="31"/>
      <c r="CY5315" s="31"/>
      <c r="CZ5315" s="31"/>
      <c r="DA5315" s="31"/>
      <c r="DB5315" s="31"/>
      <c r="DC5315" s="31"/>
      <c r="DD5315" s="31"/>
      <c r="DE5315" s="31"/>
      <c r="DF5315" s="31"/>
      <c r="DG5315" s="31"/>
      <c r="DH5315" s="31"/>
      <c r="DI5315" s="31"/>
      <c r="DJ5315" s="31"/>
      <c r="DK5315" s="31"/>
      <c r="DL5315" s="31"/>
      <c r="DM5315" s="31"/>
      <c r="DN5315" s="31"/>
      <c r="DO5315" s="31"/>
      <c r="DP5315" s="31"/>
      <c r="DQ5315" s="31"/>
      <c r="DR5315" s="31"/>
      <c r="DS5315" s="31"/>
      <c r="DT5315" s="31"/>
      <c r="DU5315" s="31"/>
      <c r="DV5315" s="31"/>
      <c r="DW5315" s="31"/>
      <c r="DX5315" s="31"/>
      <c r="DY5315" s="31"/>
      <c r="DZ5315" s="31"/>
      <c r="EA5315" s="31"/>
      <c r="EB5315" s="31"/>
      <c r="EC5315" s="31"/>
      <c r="ED5315" s="31"/>
      <c r="EE5315" s="31"/>
      <c r="EF5315" s="31"/>
      <c r="EG5315" s="31"/>
      <c r="EH5315" s="31"/>
      <c r="EI5315" s="31"/>
      <c r="EJ5315" s="31"/>
      <c r="EK5315" s="31"/>
      <c r="EL5315" s="31"/>
      <c r="EM5315" s="31"/>
      <c r="EN5315" s="31"/>
      <c r="EO5315" s="31"/>
      <c r="EP5315" s="31"/>
      <c r="EQ5315" s="31"/>
      <c r="ER5315" s="31"/>
      <c r="ES5315" s="31"/>
      <c r="ET5315" s="31"/>
      <c r="EU5315" s="31"/>
      <c r="EV5315" s="31"/>
      <c r="EW5315" s="31"/>
      <c r="EX5315" s="31"/>
      <c r="EY5315" s="31"/>
      <c r="EZ5315" s="31"/>
      <c r="FA5315" s="31"/>
      <c r="FB5315" s="31"/>
      <c r="FC5315" s="31"/>
      <c r="FD5315" s="31"/>
      <c r="FE5315" s="31"/>
      <c r="FF5315" s="31"/>
      <c r="FG5315" s="31"/>
      <c r="FH5315" s="31"/>
      <c r="FI5315" s="31"/>
      <c r="FJ5315" s="31"/>
      <c r="FK5315" s="31"/>
      <c r="FL5315" s="31"/>
      <c r="FM5315" s="31"/>
      <c r="FN5315" s="31"/>
      <c r="FO5315" s="31"/>
      <c r="FP5315" s="31"/>
      <c r="FQ5315" s="31"/>
      <c r="FR5315" s="31"/>
      <c r="FS5315" s="31"/>
      <c r="FT5315" s="31"/>
      <c r="FU5315" s="31"/>
      <c r="FV5315" s="31"/>
      <c r="FW5315" s="31"/>
      <c r="FX5315" s="31"/>
      <c r="FY5315" s="31"/>
      <c r="FZ5315" s="31"/>
      <c r="GA5315" s="31"/>
      <c r="GB5315" s="31"/>
      <c r="GC5315" s="31"/>
      <c r="GD5315" s="31"/>
      <c r="GE5315" s="31"/>
      <c r="GF5315" s="31"/>
      <c r="GG5315" s="31"/>
      <c r="GH5315" s="31"/>
      <c r="GI5315" s="31"/>
      <c r="GJ5315" s="31"/>
      <c r="GK5315" s="31"/>
      <c r="GL5315" s="31"/>
      <c r="GM5315" s="31"/>
      <c r="GN5315" s="31"/>
      <c r="GO5315" s="31"/>
      <c r="GP5315" s="31"/>
      <c r="GQ5315" s="31"/>
      <c r="GR5315" s="31"/>
      <c r="GS5315" s="31"/>
      <c r="GT5315" s="31"/>
      <c r="GU5315" s="31"/>
      <c r="GV5315" s="31"/>
      <c r="GW5315" s="31"/>
      <c r="GX5315" s="31"/>
      <c r="GY5315" s="31"/>
      <c r="GZ5315" s="31"/>
      <c r="HA5315" s="31"/>
      <c r="HB5315" s="31"/>
      <c r="HC5315" s="31"/>
      <c r="HD5315" s="31"/>
      <c r="HE5315" s="31"/>
      <c r="HF5315" s="31"/>
      <c r="HG5315" s="31"/>
      <c r="HH5315" s="31"/>
      <c r="HI5315" s="31"/>
      <c r="HJ5315" s="31"/>
      <c r="HK5315" s="31"/>
      <c r="HL5315" s="31"/>
      <c r="HM5315" s="31"/>
      <c r="HN5315" s="31"/>
      <c r="HO5315" s="31"/>
      <c r="HP5315" s="31"/>
      <c r="HQ5315" s="31"/>
      <c r="HR5315" s="31"/>
      <c r="HS5315" s="31"/>
      <c r="HT5315" s="31"/>
      <c r="HU5315" s="31"/>
      <c r="HV5315" s="31"/>
      <c r="HW5315" s="31"/>
    </row>
    <row r="5316" s="1" customFormat="1" spans="1:231">
      <c r="A5316" s="7">
        <v>5315</v>
      </c>
      <c r="B5316" s="20" t="s">
        <v>6095</v>
      </c>
      <c r="C5316" s="20" t="s">
        <v>22</v>
      </c>
      <c r="D5316" s="7" t="s">
        <v>18</v>
      </c>
      <c r="E5316" s="165">
        <v>1</v>
      </c>
      <c r="F5316" s="165"/>
      <c r="G5316" s="165"/>
      <c r="H5316" s="165"/>
      <c r="I5316" s="7" t="s">
        <v>6070</v>
      </c>
      <c r="J5316" s="7" t="s">
        <v>6085</v>
      </c>
      <c r="K5316" s="31"/>
      <c r="L5316" s="31"/>
      <c r="M5316" s="31"/>
      <c r="N5316" s="31"/>
      <c r="O5316" s="31"/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31"/>
      <c r="AK5316" s="31"/>
      <c r="AL5316" s="31"/>
      <c r="AM5316" s="31"/>
      <c r="AN5316" s="31"/>
      <c r="AO5316" s="31"/>
      <c r="AP5316" s="31"/>
      <c r="AQ5316" s="31"/>
      <c r="AR5316" s="31"/>
      <c r="AS5316" s="31"/>
      <c r="AT5316" s="31"/>
      <c r="AU5316" s="31"/>
      <c r="AV5316" s="31"/>
      <c r="AW5316" s="31"/>
      <c r="AX5316" s="31"/>
      <c r="AY5316" s="31"/>
      <c r="AZ5316" s="31"/>
      <c r="BA5316" s="31"/>
      <c r="BB5316" s="31"/>
      <c r="BC5316" s="31"/>
      <c r="BD5316" s="31"/>
      <c r="BE5316" s="31"/>
      <c r="BF5316" s="31"/>
      <c r="BG5316" s="31"/>
      <c r="BH5316" s="31"/>
      <c r="BI5316" s="31"/>
      <c r="BJ5316" s="31"/>
      <c r="BK5316" s="31"/>
      <c r="BL5316" s="31"/>
      <c r="BM5316" s="31"/>
      <c r="BN5316" s="31"/>
      <c r="BO5316" s="31"/>
      <c r="BP5316" s="31"/>
      <c r="BQ5316" s="31"/>
      <c r="BR5316" s="31"/>
      <c r="BS5316" s="31"/>
      <c r="BT5316" s="31"/>
      <c r="BU5316" s="31"/>
      <c r="BV5316" s="31"/>
      <c r="BW5316" s="31"/>
      <c r="BX5316" s="31"/>
      <c r="BY5316" s="31"/>
      <c r="BZ5316" s="31"/>
      <c r="CA5316" s="31"/>
      <c r="CB5316" s="31"/>
      <c r="CC5316" s="31"/>
      <c r="CD5316" s="31"/>
      <c r="CE5316" s="31"/>
      <c r="CF5316" s="31"/>
      <c r="CG5316" s="31"/>
      <c r="CH5316" s="31"/>
      <c r="CI5316" s="31"/>
      <c r="CJ5316" s="31"/>
      <c r="CK5316" s="31"/>
      <c r="CL5316" s="31"/>
      <c r="CM5316" s="31"/>
      <c r="CN5316" s="31"/>
      <c r="CO5316" s="31"/>
      <c r="CP5316" s="31"/>
      <c r="CQ5316" s="31"/>
      <c r="CR5316" s="31"/>
      <c r="CS5316" s="31"/>
      <c r="CT5316" s="31"/>
      <c r="CU5316" s="31"/>
      <c r="CV5316" s="31"/>
      <c r="CW5316" s="31"/>
      <c r="CX5316" s="31"/>
      <c r="CY5316" s="31"/>
      <c r="CZ5316" s="31"/>
      <c r="DA5316" s="31"/>
      <c r="DB5316" s="31"/>
      <c r="DC5316" s="31"/>
      <c r="DD5316" s="31"/>
      <c r="DE5316" s="31"/>
      <c r="DF5316" s="31"/>
      <c r="DG5316" s="31"/>
      <c r="DH5316" s="31"/>
      <c r="DI5316" s="31"/>
      <c r="DJ5316" s="31"/>
      <c r="DK5316" s="31"/>
      <c r="DL5316" s="31"/>
      <c r="DM5316" s="31"/>
      <c r="DN5316" s="31"/>
      <c r="DO5316" s="31"/>
      <c r="DP5316" s="31"/>
      <c r="DQ5316" s="31"/>
      <c r="DR5316" s="31"/>
      <c r="DS5316" s="31"/>
      <c r="DT5316" s="31"/>
      <c r="DU5316" s="31"/>
      <c r="DV5316" s="31"/>
      <c r="DW5316" s="31"/>
      <c r="DX5316" s="31"/>
      <c r="DY5316" s="31"/>
      <c r="DZ5316" s="31"/>
      <c r="EA5316" s="31"/>
      <c r="EB5316" s="31"/>
      <c r="EC5316" s="31"/>
      <c r="ED5316" s="31"/>
      <c r="EE5316" s="31"/>
      <c r="EF5316" s="31"/>
      <c r="EG5316" s="31"/>
      <c r="EH5316" s="31"/>
      <c r="EI5316" s="31"/>
      <c r="EJ5316" s="31"/>
      <c r="EK5316" s="31"/>
      <c r="EL5316" s="31"/>
      <c r="EM5316" s="31"/>
      <c r="EN5316" s="31"/>
      <c r="EO5316" s="31"/>
      <c r="EP5316" s="31"/>
      <c r="EQ5316" s="31"/>
      <c r="ER5316" s="31"/>
      <c r="ES5316" s="31"/>
      <c r="ET5316" s="31"/>
      <c r="EU5316" s="31"/>
      <c r="EV5316" s="31"/>
      <c r="EW5316" s="31"/>
      <c r="EX5316" s="31"/>
      <c r="EY5316" s="31"/>
      <c r="EZ5316" s="31"/>
      <c r="FA5316" s="31"/>
      <c r="FB5316" s="31"/>
      <c r="FC5316" s="31"/>
      <c r="FD5316" s="31"/>
      <c r="FE5316" s="31"/>
      <c r="FF5316" s="31"/>
      <c r="FG5316" s="31"/>
      <c r="FH5316" s="31"/>
      <c r="FI5316" s="31"/>
      <c r="FJ5316" s="31"/>
      <c r="FK5316" s="31"/>
      <c r="FL5316" s="31"/>
      <c r="FM5316" s="31"/>
      <c r="FN5316" s="31"/>
      <c r="FO5316" s="31"/>
      <c r="FP5316" s="31"/>
      <c r="FQ5316" s="31"/>
      <c r="FR5316" s="31"/>
      <c r="FS5316" s="31"/>
      <c r="FT5316" s="31"/>
      <c r="FU5316" s="31"/>
      <c r="FV5316" s="31"/>
      <c r="FW5316" s="31"/>
      <c r="FX5316" s="31"/>
      <c r="FY5316" s="31"/>
      <c r="FZ5316" s="31"/>
      <c r="GA5316" s="31"/>
      <c r="GB5316" s="31"/>
      <c r="GC5316" s="31"/>
      <c r="GD5316" s="31"/>
      <c r="GE5316" s="31"/>
      <c r="GF5316" s="31"/>
      <c r="GG5316" s="31"/>
      <c r="GH5316" s="31"/>
      <c r="GI5316" s="31"/>
      <c r="GJ5316" s="31"/>
      <c r="GK5316" s="31"/>
      <c r="GL5316" s="31"/>
      <c r="GM5316" s="31"/>
      <c r="GN5316" s="31"/>
      <c r="GO5316" s="31"/>
      <c r="GP5316" s="31"/>
      <c r="GQ5316" s="31"/>
      <c r="GR5316" s="31"/>
      <c r="GS5316" s="31"/>
      <c r="GT5316" s="31"/>
      <c r="GU5316" s="31"/>
      <c r="GV5316" s="31"/>
      <c r="GW5316" s="31"/>
      <c r="GX5316" s="31"/>
      <c r="GY5316" s="31"/>
      <c r="GZ5316" s="31"/>
      <c r="HA5316" s="31"/>
      <c r="HB5316" s="31"/>
      <c r="HC5316" s="31"/>
      <c r="HD5316" s="31"/>
      <c r="HE5316" s="31"/>
      <c r="HF5316" s="31"/>
      <c r="HG5316" s="31"/>
      <c r="HH5316" s="31"/>
      <c r="HI5316" s="31"/>
      <c r="HJ5316" s="31"/>
      <c r="HK5316" s="31"/>
      <c r="HL5316" s="31"/>
      <c r="HM5316" s="31"/>
      <c r="HN5316" s="31"/>
      <c r="HO5316" s="31"/>
      <c r="HP5316" s="31"/>
      <c r="HQ5316" s="31"/>
      <c r="HR5316" s="31"/>
      <c r="HS5316" s="31"/>
      <c r="HT5316" s="31"/>
      <c r="HU5316" s="31"/>
      <c r="HV5316" s="31"/>
      <c r="HW5316" s="31"/>
    </row>
    <row r="5317" s="1" customFormat="1" spans="1:231">
      <c r="A5317" s="7">
        <v>5316</v>
      </c>
      <c r="B5317" s="7" t="s">
        <v>6096</v>
      </c>
      <c r="C5317" s="7" t="s">
        <v>22</v>
      </c>
      <c r="D5317" s="7" t="s">
        <v>18</v>
      </c>
      <c r="E5317" s="7">
        <v>1</v>
      </c>
      <c r="F5317" s="7"/>
      <c r="G5317" s="7"/>
      <c r="H5317" s="7"/>
      <c r="I5317" s="7" t="s">
        <v>6070</v>
      </c>
      <c r="J5317" s="7" t="s">
        <v>6085</v>
      </c>
      <c r="K5317" s="31"/>
      <c r="L5317" s="31"/>
      <c r="M5317" s="31"/>
      <c r="N5317" s="31"/>
      <c r="O5317" s="31"/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31"/>
      <c r="AK5317" s="31"/>
      <c r="AL5317" s="31"/>
      <c r="AM5317" s="31"/>
      <c r="AN5317" s="31"/>
      <c r="AO5317" s="31"/>
      <c r="AP5317" s="31"/>
      <c r="AQ5317" s="31"/>
      <c r="AR5317" s="31"/>
      <c r="AS5317" s="31"/>
      <c r="AT5317" s="31"/>
      <c r="AU5317" s="31"/>
      <c r="AV5317" s="31"/>
      <c r="AW5317" s="31"/>
      <c r="AX5317" s="31"/>
      <c r="AY5317" s="31"/>
      <c r="AZ5317" s="31"/>
      <c r="BA5317" s="31"/>
      <c r="BB5317" s="31"/>
      <c r="BC5317" s="31"/>
      <c r="BD5317" s="31"/>
      <c r="BE5317" s="31"/>
      <c r="BF5317" s="31"/>
      <c r="BG5317" s="31"/>
      <c r="BH5317" s="31"/>
      <c r="BI5317" s="31"/>
      <c r="BJ5317" s="31"/>
      <c r="BK5317" s="31"/>
      <c r="BL5317" s="31"/>
      <c r="BM5317" s="31"/>
      <c r="BN5317" s="31"/>
      <c r="BO5317" s="31"/>
      <c r="BP5317" s="31"/>
      <c r="BQ5317" s="31"/>
      <c r="BR5317" s="31"/>
      <c r="BS5317" s="31"/>
      <c r="BT5317" s="31"/>
      <c r="BU5317" s="31"/>
      <c r="BV5317" s="31"/>
      <c r="BW5317" s="31"/>
      <c r="BX5317" s="31"/>
      <c r="BY5317" s="31"/>
      <c r="BZ5317" s="31"/>
      <c r="CA5317" s="31"/>
      <c r="CB5317" s="31"/>
      <c r="CC5317" s="31"/>
      <c r="CD5317" s="31"/>
      <c r="CE5317" s="31"/>
      <c r="CF5317" s="31"/>
      <c r="CG5317" s="31"/>
      <c r="CH5317" s="31"/>
      <c r="CI5317" s="31"/>
      <c r="CJ5317" s="31"/>
      <c r="CK5317" s="31"/>
      <c r="CL5317" s="31"/>
      <c r="CM5317" s="31"/>
      <c r="CN5317" s="31"/>
      <c r="CO5317" s="31"/>
      <c r="CP5317" s="31"/>
      <c r="CQ5317" s="31"/>
      <c r="CR5317" s="31"/>
      <c r="CS5317" s="31"/>
      <c r="CT5317" s="31"/>
      <c r="CU5317" s="31"/>
      <c r="CV5317" s="31"/>
      <c r="CW5317" s="31"/>
      <c r="CX5317" s="31"/>
      <c r="CY5317" s="31"/>
      <c r="CZ5317" s="31"/>
      <c r="DA5317" s="31"/>
      <c r="DB5317" s="31"/>
      <c r="DC5317" s="31"/>
      <c r="DD5317" s="31"/>
      <c r="DE5317" s="31"/>
      <c r="DF5317" s="31"/>
      <c r="DG5317" s="31"/>
      <c r="DH5317" s="31"/>
      <c r="DI5317" s="31"/>
      <c r="DJ5317" s="31"/>
      <c r="DK5317" s="31"/>
      <c r="DL5317" s="31"/>
      <c r="DM5317" s="31"/>
      <c r="DN5317" s="31"/>
      <c r="DO5317" s="31"/>
      <c r="DP5317" s="31"/>
      <c r="DQ5317" s="31"/>
      <c r="DR5317" s="31"/>
      <c r="DS5317" s="31"/>
      <c r="DT5317" s="31"/>
      <c r="DU5317" s="31"/>
      <c r="DV5317" s="31"/>
      <c r="DW5317" s="31"/>
      <c r="DX5317" s="31"/>
      <c r="DY5317" s="31"/>
      <c r="DZ5317" s="31"/>
      <c r="EA5317" s="31"/>
      <c r="EB5317" s="31"/>
      <c r="EC5317" s="31"/>
      <c r="ED5317" s="31"/>
      <c r="EE5317" s="31"/>
      <c r="EF5317" s="31"/>
      <c r="EG5317" s="31"/>
      <c r="EH5317" s="31"/>
      <c r="EI5317" s="31"/>
      <c r="EJ5317" s="31"/>
      <c r="EK5317" s="31"/>
      <c r="EL5317" s="31"/>
      <c r="EM5317" s="31"/>
      <c r="EN5317" s="31"/>
      <c r="EO5317" s="31"/>
      <c r="EP5317" s="31"/>
      <c r="EQ5317" s="31"/>
      <c r="ER5317" s="31"/>
      <c r="ES5317" s="31"/>
      <c r="ET5317" s="31"/>
      <c r="EU5317" s="31"/>
      <c r="EV5317" s="31"/>
      <c r="EW5317" s="31"/>
      <c r="EX5317" s="31"/>
      <c r="EY5317" s="31"/>
      <c r="EZ5317" s="31"/>
      <c r="FA5317" s="31"/>
      <c r="FB5317" s="31"/>
      <c r="FC5317" s="31"/>
      <c r="FD5317" s="31"/>
      <c r="FE5317" s="31"/>
      <c r="FF5317" s="31"/>
      <c r="FG5317" s="31"/>
      <c r="FH5317" s="31"/>
      <c r="FI5317" s="31"/>
      <c r="FJ5317" s="31"/>
      <c r="FK5317" s="31"/>
      <c r="FL5317" s="31"/>
      <c r="FM5317" s="31"/>
      <c r="FN5317" s="31"/>
      <c r="FO5317" s="31"/>
      <c r="FP5317" s="31"/>
      <c r="FQ5317" s="31"/>
      <c r="FR5317" s="31"/>
      <c r="FS5317" s="31"/>
      <c r="FT5317" s="31"/>
      <c r="FU5317" s="31"/>
      <c r="FV5317" s="31"/>
      <c r="FW5317" s="31"/>
      <c r="FX5317" s="31"/>
      <c r="FY5317" s="31"/>
      <c r="FZ5317" s="31"/>
      <c r="GA5317" s="31"/>
      <c r="GB5317" s="31"/>
      <c r="GC5317" s="31"/>
      <c r="GD5317" s="31"/>
      <c r="GE5317" s="31"/>
      <c r="GF5317" s="31"/>
      <c r="GG5317" s="31"/>
      <c r="GH5317" s="31"/>
      <c r="GI5317" s="31"/>
      <c r="GJ5317" s="31"/>
      <c r="GK5317" s="31"/>
      <c r="GL5317" s="31"/>
      <c r="GM5317" s="31"/>
      <c r="GN5317" s="31"/>
      <c r="GO5317" s="31"/>
      <c r="GP5317" s="31"/>
      <c r="GQ5317" s="31"/>
      <c r="GR5317" s="31"/>
      <c r="GS5317" s="31"/>
      <c r="GT5317" s="31"/>
      <c r="GU5317" s="31"/>
      <c r="GV5317" s="31"/>
      <c r="GW5317" s="31"/>
      <c r="GX5317" s="31"/>
      <c r="GY5317" s="31"/>
      <c r="GZ5317" s="31"/>
      <c r="HA5317" s="31"/>
      <c r="HB5317" s="31"/>
      <c r="HC5317" s="31"/>
      <c r="HD5317" s="31"/>
      <c r="HE5317" s="31"/>
      <c r="HF5317" s="31"/>
      <c r="HG5317" s="31"/>
      <c r="HH5317" s="31"/>
      <c r="HI5317" s="31"/>
      <c r="HJ5317" s="31"/>
      <c r="HK5317" s="31"/>
      <c r="HL5317" s="31"/>
      <c r="HM5317" s="31"/>
      <c r="HN5317" s="31"/>
      <c r="HO5317" s="31"/>
      <c r="HP5317" s="31"/>
      <c r="HQ5317" s="31"/>
      <c r="HR5317" s="31"/>
      <c r="HS5317" s="31"/>
      <c r="HT5317" s="31"/>
      <c r="HU5317" s="31"/>
      <c r="HV5317" s="31"/>
      <c r="HW5317" s="31"/>
    </row>
    <row r="5318" s="1" customFormat="1" spans="1:231">
      <c r="A5318" s="7">
        <v>5317</v>
      </c>
      <c r="B5318" s="7" t="s">
        <v>6097</v>
      </c>
      <c r="C5318" s="7" t="s">
        <v>11</v>
      </c>
      <c r="D5318" s="7" t="s">
        <v>20</v>
      </c>
      <c r="E5318" s="7">
        <v>1</v>
      </c>
      <c r="F5318" s="7"/>
      <c r="G5318" s="7"/>
      <c r="H5318" s="7"/>
      <c r="I5318" s="7" t="s">
        <v>6070</v>
      </c>
      <c r="J5318" s="7" t="s">
        <v>6085</v>
      </c>
      <c r="GR5318" s="31"/>
      <c r="GS5318" s="31"/>
      <c r="GT5318" s="31"/>
      <c r="GU5318" s="31"/>
      <c r="GV5318" s="31"/>
      <c r="GW5318" s="31"/>
      <c r="GX5318" s="31"/>
      <c r="GY5318" s="31"/>
      <c r="GZ5318" s="31"/>
      <c r="HA5318" s="31"/>
      <c r="HB5318" s="31"/>
      <c r="HC5318" s="31"/>
      <c r="HD5318" s="31"/>
      <c r="HE5318" s="31"/>
      <c r="HF5318" s="31"/>
      <c r="HG5318" s="31"/>
      <c r="HH5318" s="31"/>
      <c r="HI5318" s="31"/>
      <c r="HJ5318" s="31"/>
      <c r="HK5318" s="31"/>
      <c r="HL5318" s="31"/>
      <c r="HM5318" s="31"/>
      <c r="HN5318" s="31"/>
      <c r="HO5318" s="31"/>
      <c r="HP5318" s="31"/>
      <c r="HQ5318" s="31"/>
      <c r="HR5318" s="31"/>
      <c r="HS5318" s="31"/>
      <c r="HT5318" s="31"/>
      <c r="HU5318" s="31"/>
      <c r="HV5318" s="31"/>
      <c r="HW5318" s="31"/>
    </row>
    <row r="5319" s="1" customFormat="1" spans="1:231">
      <c r="A5319" s="7">
        <v>5318</v>
      </c>
      <c r="B5319" s="204" t="s">
        <v>6098</v>
      </c>
      <c r="C5319" s="204" t="s">
        <v>22</v>
      </c>
      <c r="D5319" s="8" t="s">
        <v>18</v>
      </c>
      <c r="E5319" s="236">
        <v>2</v>
      </c>
      <c r="F5319" s="165" t="s">
        <v>6099</v>
      </c>
      <c r="G5319" s="165"/>
      <c r="H5319" s="165"/>
      <c r="I5319" s="7" t="s">
        <v>6070</v>
      </c>
      <c r="J5319" s="7" t="s">
        <v>6100</v>
      </c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1"/>
      <c r="AZ5319" s="31"/>
      <c r="BA5319" s="31"/>
      <c r="BB5319" s="31"/>
      <c r="BC5319" s="31"/>
      <c r="BD5319" s="31"/>
      <c r="BE5319" s="31"/>
      <c r="BF5319" s="31"/>
      <c r="BG5319" s="31"/>
      <c r="BH5319" s="31"/>
      <c r="BI5319" s="31"/>
      <c r="BJ5319" s="31"/>
      <c r="BK5319" s="31"/>
      <c r="BL5319" s="31"/>
      <c r="BM5319" s="31"/>
      <c r="BN5319" s="31"/>
      <c r="BO5319" s="31"/>
      <c r="BP5319" s="31"/>
      <c r="BQ5319" s="31"/>
      <c r="BR5319" s="31"/>
      <c r="BS5319" s="31"/>
      <c r="BT5319" s="31"/>
      <c r="BU5319" s="31"/>
      <c r="BV5319" s="31"/>
      <c r="BW5319" s="31"/>
      <c r="BX5319" s="31"/>
      <c r="BY5319" s="31"/>
      <c r="BZ5319" s="31"/>
      <c r="CA5319" s="31"/>
      <c r="CB5319" s="31"/>
      <c r="CC5319" s="31"/>
      <c r="CD5319" s="31"/>
      <c r="CE5319" s="31"/>
      <c r="CF5319" s="31"/>
      <c r="CG5319" s="31"/>
      <c r="CH5319" s="31"/>
      <c r="CI5319" s="31"/>
      <c r="CJ5319" s="31"/>
      <c r="CK5319" s="31"/>
      <c r="CL5319" s="31"/>
      <c r="CM5319" s="31"/>
      <c r="CN5319" s="31"/>
      <c r="CO5319" s="31"/>
      <c r="CP5319" s="31"/>
      <c r="CQ5319" s="31"/>
      <c r="CR5319" s="31"/>
      <c r="CS5319" s="31"/>
      <c r="CT5319" s="31"/>
      <c r="CU5319" s="31"/>
      <c r="CV5319" s="31"/>
      <c r="CW5319" s="31"/>
      <c r="CX5319" s="31"/>
      <c r="CY5319" s="31"/>
      <c r="CZ5319" s="31"/>
      <c r="DA5319" s="31"/>
      <c r="DB5319" s="31"/>
      <c r="DC5319" s="31"/>
      <c r="DD5319" s="31"/>
      <c r="DE5319" s="31"/>
      <c r="DF5319" s="31"/>
      <c r="DG5319" s="31"/>
      <c r="DH5319" s="31"/>
      <c r="DI5319" s="31"/>
      <c r="DJ5319" s="31"/>
      <c r="DK5319" s="31"/>
      <c r="DL5319" s="31"/>
      <c r="DM5319" s="31"/>
      <c r="DN5319" s="31"/>
      <c r="DO5319" s="31"/>
      <c r="DP5319" s="31"/>
      <c r="DQ5319" s="31"/>
      <c r="DR5319" s="31"/>
      <c r="DS5319" s="31"/>
      <c r="DT5319" s="31"/>
      <c r="DU5319" s="31"/>
      <c r="DV5319" s="31"/>
      <c r="DW5319" s="31"/>
      <c r="DX5319" s="31"/>
      <c r="DY5319" s="31"/>
      <c r="DZ5319" s="31"/>
      <c r="EA5319" s="31"/>
      <c r="EB5319" s="31"/>
      <c r="EC5319" s="31"/>
      <c r="ED5319" s="31"/>
      <c r="EE5319" s="31"/>
      <c r="EF5319" s="31"/>
      <c r="EG5319" s="31"/>
      <c r="EH5319" s="31"/>
      <c r="EI5319" s="31"/>
      <c r="EJ5319" s="31"/>
      <c r="EK5319" s="31"/>
      <c r="EL5319" s="31"/>
      <c r="EM5319" s="31"/>
      <c r="EN5319" s="31"/>
      <c r="EO5319" s="31"/>
      <c r="EP5319" s="31"/>
      <c r="EQ5319" s="31"/>
      <c r="ER5319" s="31"/>
      <c r="ES5319" s="31"/>
      <c r="ET5319" s="31"/>
      <c r="EU5319" s="31"/>
      <c r="EV5319" s="31"/>
      <c r="EW5319" s="31"/>
      <c r="EX5319" s="31"/>
      <c r="EY5319" s="31"/>
      <c r="EZ5319" s="31"/>
      <c r="FA5319" s="31"/>
      <c r="FB5319" s="31"/>
      <c r="FC5319" s="31"/>
      <c r="FD5319" s="31"/>
      <c r="FE5319" s="31"/>
      <c r="FF5319" s="31"/>
      <c r="FG5319" s="31"/>
      <c r="FH5319" s="31"/>
      <c r="FI5319" s="31"/>
      <c r="FJ5319" s="31"/>
      <c r="FK5319" s="31"/>
      <c r="FL5319" s="31"/>
      <c r="FM5319" s="31"/>
      <c r="FN5319" s="31"/>
      <c r="FO5319" s="31"/>
      <c r="FP5319" s="31"/>
      <c r="FQ5319" s="31"/>
      <c r="FR5319" s="31"/>
      <c r="FS5319" s="31"/>
      <c r="FT5319" s="31"/>
      <c r="FU5319" s="31"/>
      <c r="FV5319" s="31"/>
      <c r="FW5319" s="31"/>
      <c r="FX5319" s="31"/>
      <c r="FY5319" s="31"/>
      <c r="FZ5319" s="31"/>
      <c r="GA5319" s="31"/>
      <c r="GB5319" s="31"/>
      <c r="GC5319" s="31"/>
      <c r="GD5319" s="31"/>
      <c r="GE5319" s="31"/>
      <c r="GF5319" s="31"/>
      <c r="GG5319" s="31"/>
      <c r="GH5319" s="31"/>
      <c r="GI5319" s="31"/>
      <c r="GJ5319" s="31"/>
      <c r="GK5319" s="31"/>
      <c r="GL5319" s="31"/>
      <c r="GM5319" s="31"/>
      <c r="GN5319" s="31"/>
      <c r="GO5319" s="31"/>
      <c r="GP5319" s="31"/>
      <c r="GQ5319" s="31"/>
      <c r="GR5319" s="31"/>
      <c r="GS5319" s="31"/>
      <c r="GT5319" s="31"/>
      <c r="GU5319" s="31"/>
      <c r="GV5319" s="31"/>
      <c r="GW5319" s="31"/>
      <c r="GX5319" s="31"/>
      <c r="GY5319" s="31"/>
      <c r="GZ5319" s="31"/>
      <c r="HA5319" s="31"/>
      <c r="HB5319" s="31"/>
      <c r="HC5319" s="31"/>
      <c r="HD5319" s="31"/>
      <c r="HE5319" s="31"/>
      <c r="HF5319" s="31"/>
      <c r="HG5319" s="31"/>
      <c r="HH5319" s="31"/>
      <c r="HI5319" s="31"/>
      <c r="HJ5319" s="31"/>
      <c r="HK5319" s="31"/>
      <c r="HL5319" s="31"/>
      <c r="HM5319" s="31"/>
      <c r="HN5319" s="31"/>
      <c r="HO5319" s="31"/>
      <c r="HP5319" s="31"/>
      <c r="HQ5319" s="31"/>
      <c r="HR5319" s="31"/>
      <c r="HS5319" s="31"/>
      <c r="HT5319" s="31"/>
      <c r="HU5319" s="31"/>
      <c r="HV5319" s="31"/>
      <c r="HW5319" s="31"/>
    </row>
    <row r="5320" s="1" customFormat="1" spans="1:231">
      <c r="A5320" s="7">
        <v>5319</v>
      </c>
      <c r="B5320" s="276" t="s">
        <v>6101</v>
      </c>
      <c r="C5320" s="276" t="s">
        <v>22</v>
      </c>
      <c r="D5320" s="276" t="s">
        <v>20</v>
      </c>
      <c r="E5320" s="277">
        <v>1</v>
      </c>
      <c r="F5320" s="277"/>
      <c r="G5320" s="277"/>
      <c r="H5320" s="277"/>
      <c r="I5320" s="7" t="s">
        <v>6070</v>
      </c>
      <c r="J5320" s="7" t="s">
        <v>6100</v>
      </c>
      <c r="K5320" s="31"/>
      <c r="L5320" s="31"/>
      <c r="M5320" s="31"/>
      <c r="N5320" s="31"/>
      <c r="O5320" s="31"/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31"/>
      <c r="AK5320" s="31"/>
      <c r="AL5320" s="31"/>
      <c r="AM5320" s="31"/>
      <c r="AN5320" s="31"/>
      <c r="AO5320" s="31"/>
      <c r="AP5320" s="31"/>
      <c r="AQ5320" s="31"/>
      <c r="AR5320" s="31"/>
      <c r="AS5320" s="31"/>
      <c r="AT5320" s="31"/>
      <c r="AU5320" s="31"/>
      <c r="AV5320" s="31"/>
      <c r="AW5320" s="31"/>
      <c r="AX5320" s="31"/>
      <c r="AY5320" s="31"/>
      <c r="AZ5320" s="31"/>
      <c r="BA5320" s="31"/>
      <c r="BB5320" s="31"/>
      <c r="BC5320" s="31"/>
      <c r="BD5320" s="31"/>
      <c r="BE5320" s="31"/>
      <c r="BF5320" s="31"/>
      <c r="BG5320" s="31"/>
      <c r="BH5320" s="31"/>
      <c r="BI5320" s="31"/>
      <c r="BJ5320" s="31"/>
      <c r="BK5320" s="31"/>
      <c r="BL5320" s="31"/>
      <c r="BM5320" s="31"/>
      <c r="BN5320" s="31"/>
      <c r="BO5320" s="31"/>
      <c r="BP5320" s="31"/>
      <c r="BQ5320" s="31"/>
      <c r="BR5320" s="31"/>
      <c r="BS5320" s="31"/>
      <c r="BT5320" s="31"/>
      <c r="BU5320" s="31"/>
      <c r="BV5320" s="31"/>
      <c r="BW5320" s="31"/>
      <c r="BX5320" s="31"/>
      <c r="BY5320" s="31"/>
      <c r="BZ5320" s="31"/>
      <c r="CA5320" s="31"/>
      <c r="CB5320" s="31"/>
      <c r="CC5320" s="31"/>
      <c r="CD5320" s="31"/>
      <c r="CE5320" s="31"/>
      <c r="CF5320" s="31"/>
      <c r="CG5320" s="31"/>
      <c r="CH5320" s="31"/>
      <c r="CI5320" s="31"/>
      <c r="CJ5320" s="31"/>
      <c r="CK5320" s="31"/>
      <c r="CL5320" s="31"/>
      <c r="CM5320" s="31"/>
      <c r="CN5320" s="31"/>
      <c r="CO5320" s="31"/>
      <c r="CP5320" s="31"/>
      <c r="CQ5320" s="31"/>
      <c r="CR5320" s="31"/>
      <c r="CS5320" s="31"/>
      <c r="CT5320" s="31"/>
      <c r="CU5320" s="31"/>
      <c r="CV5320" s="31"/>
      <c r="CW5320" s="31"/>
      <c r="CX5320" s="31"/>
      <c r="CY5320" s="31"/>
      <c r="CZ5320" s="31"/>
      <c r="DA5320" s="31"/>
      <c r="DB5320" s="31"/>
      <c r="DC5320" s="31"/>
      <c r="DD5320" s="31"/>
      <c r="DE5320" s="31"/>
      <c r="DF5320" s="31"/>
      <c r="DG5320" s="31"/>
      <c r="DH5320" s="31"/>
      <c r="DI5320" s="31"/>
      <c r="DJ5320" s="31"/>
      <c r="DK5320" s="31"/>
      <c r="DL5320" s="31"/>
      <c r="DM5320" s="31"/>
      <c r="DN5320" s="31"/>
      <c r="DO5320" s="31"/>
      <c r="DP5320" s="31"/>
      <c r="DQ5320" s="31"/>
      <c r="DR5320" s="31"/>
      <c r="DS5320" s="31"/>
      <c r="DT5320" s="31"/>
      <c r="DU5320" s="31"/>
      <c r="DV5320" s="31"/>
      <c r="DW5320" s="31"/>
      <c r="DX5320" s="31"/>
      <c r="DY5320" s="31"/>
      <c r="DZ5320" s="31"/>
      <c r="EA5320" s="31"/>
      <c r="EB5320" s="31"/>
      <c r="EC5320" s="31"/>
      <c r="ED5320" s="31"/>
      <c r="EE5320" s="31"/>
      <c r="EF5320" s="31"/>
      <c r="EG5320" s="31"/>
      <c r="EH5320" s="31"/>
      <c r="EI5320" s="31"/>
      <c r="EJ5320" s="31"/>
      <c r="EK5320" s="31"/>
      <c r="EL5320" s="31"/>
      <c r="EM5320" s="31"/>
      <c r="EN5320" s="31"/>
      <c r="EO5320" s="31"/>
      <c r="EP5320" s="31"/>
      <c r="EQ5320" s="31"/>
      <c r="ER5320" s="31"/>
      <c r="ES5320" s="31"/>
      <c r="ET5320" s="31"/>
      <c r="EU5320" s="31"/>
      <c r="EV5320" s="31"/>
      <c r="EW5320" s="31"/>
      <c r="EX5320" s="31"/>
      <c r="EY5320" s="31"/>
      <c r="EZ5320" s="31"/>
      <c r="FA5320" s="31"/>
      <c r="FB5320" s="31"/>
      <c r="FC5320" s="31"/>
      <c r="FD5320" s="31"/>
      <c r="FE5320" s="31"/>
      <c r="FF5320" s="31"/>
      <c r="FG5320" s="31"/>
      <c r="FH5320" s="31"/>
      <c r="FI5320" s="31"/>
      <c r="FJ5320" s="31"/>
      <c r="FK5320" s="31"/>
      <c r="FL5320" s="31"/>
      <c r="FM5320" s="31"/>
      <c r="FN5320" s="31"/>
      <c r="FO5320" s="31"/>
      <c r="FP5320" s="31"/>
      <c r="FQ5320" s="31"/>
      <c r="FR5320" s="31"/>
      <c r="FS5320" s="31"/>
      <c r="FT5320" s="31"/>
      <c r="FU5320" s="31"/>
      <c r="FV5320" s="31"/>
      <c r="FW5320" s="31"/>
      <c r="FX5320" s="31"/>
      <c r="FY5320" s="31"/>
      <c r="FZ5320" s="31"/>
      <c r="GA5320" s="31"/>
      <c r="GB5320" s="31"/>
      <c r="GC5320" s="31"/>
      <c r="GD5320" s="31"/>
      <c r="GE5320" s="31"/>
      <c r="GF5320" s="31"/>
      <c r="GG5320" s="31"/>
      <c r="GH5320" s="31"/>
      <c r="GI5320" s="31"/>
      <c r="GJ5320" s="31"/>
      <c r="GK5320" s="31"/>
      <c r="GL5320" s="31"/>
      <c r="GM5320" s="31"/>
      <c r="GN5320" s="31"/>
      <c r="GO5320" s="31"/>
      <c r="GP5320" s="31"/>
      <c r="GQ5320" s="31"/>
      <c r="GR5320" s="31"/>
      <c r="GS5320" s="31"/>
      <c r="GT5320" s="31"/>
      <c r="GU5320" s="31"/>
      <c r="GV5320" s="31"/>
      <c r="GW5320" s="31"/>
      <c r="GX5320" s="31"/>
      <c r="GY5320" s="31"/>
      <c r="GZ5320" s="31"/>
      <c r="HA5320" s="31"/>
      <c r="HB5320" s="31"/>
      <c r="HC5320" s="31"/>
      <c r="HD5320" s="31"/>
      <c r="HE5320" s="31"/>
      <c r="HF5320" s="31"/>
      <c r="HG5320" s="31"/>
      <c r="HH5320" s="31"/>
      <c r="HI5320" s="31"/>
      <c r="HJ5320" s="31"/>
      <c r="HK5320" s="31"/>
      <c r="HL5320" s="31"/>
      <c r="HM5320" s="31"/>
      <c r="HN5320" s="31"/>
      <c r="HO5320" s="31"/>
      <c r="HP5320" s="31"/>
      <c r="HQ5320" s="31"/>
      <c r="HR5320" s="31"/>
      <c r="HS5320" s="31"/>
      <c r="HT5320" s="31"/>
      <c r="HU5320" s="31"/>
      <c r="HV5320" s="31"/>
      <c r="HW5320" s="31"/>
    </row>
    <row r="5321" s="2" customFormat="1" spans="1:231">
      <c r="A5321" s="7">
        <v>5320</v>
      </c>
      <c r="B5321" s="204" t="s">
        <v>6102</v>
      </c>
      <c r="C5321" s="204" t="s">
        <v>22</v>
      </c>
      <c r="D5321" s="204" t="s">
        <v>45</v>
      </c>
      <c r="E5321" s="236">
        <v>2</v>
      </c>
      <c r="F5321" s="165" t="s">
        <v>6103</v>
      </c>
      <c r="G5321" s="165"/>
      <c r="H5321" s="165"/>
      <c r="I5321" s="7" t="s">
        <v>6070</v>
      </c>
      <c r="J5321" s="7" t="s">
        <v>6100</v>
      </c>
      <c r="K5321" s="31"/>
      <c r="L5321" s="31"/>
      <c r="M5321" s="31"/>
      <c r="N5321" s="31"/>
      <c r="O5321" s="31"/>
      <c r="P5321" s="31"/>
      <c r="Q5321" s="31"/>
      <c r="R5321" s="31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31"/>
      <c r="AI5321" s="31"/>
      <c r="AJ5321" s="31"/>
      <c r="AK5321" s="31"/>
      <c r="AL5321" s="31"/>
      <c r="AM5321" s="31"/>
      <c r="AN5321" s="31"/>
      <c r="AO5321" s="31"/>
      <c r="AP5321" s="31"/>
      <c r="AQ5321" s="31"/>
      <c r="AR5321" s="31"/>
      <c r="AS5321" s="31"/>
      <c r="AT5321" s="31"/>
      <c r="AU5321" s="31"/>
      <c r="AV5321" s="31"/>
      <c r="AW5321" s="31"/>
      <c r="AX5321" s="31"/>
      <c r="AY5321" s="31"/>
      <c r="AZ5321" s="31"/>
      <c r="BA5321" s="31"/>
      <c r="BB5321" s="31"/>
      <c r="BC5321" s="31"/>
      <c r="BD5321" s="31"/>
      <c r="BE5321" s="31"/>
      <c r="BF5321" s="31"/>
      <c r="BG5321" s="31"/>
      <c r="BH5321" s="31"/>
      <c r="BI5321" s="31"/>
      <c r="BJ5321" s="31"/>
      <c r="BK5321" s="31"/>
      <c r="BL5321" s="31"/>
      <c r="BM5321" s="31"/>
      <c r="BN5321" s="31"/>
      <c r="BO5321" s="31"/>
      <c r="BP5321" s="31"/>
      <c r="BQ5321" s="31"/>
      <c r="BR5321" s="31"/>
      <c r="BS5321" s="31"/>
      <c r="BT5321" s="31"/>
      <c r="BU5321" s="31"/>
      <c r="BV5321" s="31"/>
      <c r="BW5321" s="31"/>
      <c r="BX5321" s="31"/>
      <c r="BY5321" s="31"/>
      <c r="BZ5321" s="31"/>
      <c r="CA5321" s="31"/>
      <c r="CB5321" s="31"/>
      <c r="CC5321" s="31"/>
      <c r="CD5321" s="31"/>
      <c r="CE5321" s="31"/>
      <c r="CF5321" s="31"/>
      <c r="CG5321" s="31"/>
      <c r="CH5321" s="31"/>
      <c r="CI5321" s="31"/>
      <c r="CJ5321" s="31"/>
      <c r="CK5321" s="31"/>
      <c r="CL5321" s="31"/>
      <c r="CM5321" s="31"/>
      <c r="CN5321" s="31"/>
      <c r="CO5321" s="31"/>
      <c r="CP5321" s="31"/>
      <c r="CQ5321" s="31"/>
      <c r="CR5321" s="31"/>
      <c r="CS5321" s="31"/>
      <c r="CT5321" s="31"/>
      <c r="CU5321" s="31"/>
      <c r="CV5321" s="31"/>
      <c r="CW5321" s="31"/>
      <c r="CX5321" s="31"/>
      <c r="CY5321" s="31"/>
      <c r="CZ5321" s="31"/>
      <c r="DA5321" s="31"/>
      <c r="DB5321" s="31"/>
      <c r="DC5321" s="31"/>
      <c r="DD5321" s="31"/>
      <c r="DE5321" s="31"/>
      <c r="DF5321" s="31"/>
      <c r="DG5321" s="31"/>
      <c r="DH5321" s="31"/>
      <c r="DI5321" s="31"/>
      <c r="DJ5321" s="31"/>
      <c r="DK5321" s="31"/>
      <c r="DL5321" s="31"/>
      <c r="DM5321" s="31"/>
      <c r="DN5321" s="31"/>
      <c r="DO5321" s="31"/>
      <c r="DP5321" s="31"/>
      <c r="DQ5321" s="31"/>
      <c r="DR5321" s="31"/>
      <c r="DS5321" s="31"/>
      <c r="DT5321" s="31"/>
      <c r="DU5321" s="31"/>
      <c r="DV5321" s="31"/>
      <c r="DW5321" s="31"/>
      <c r="DX5321" s="31"/>
      <c r="DY5321" s="31"/>
      <c r="DZ5321" s="31"/>
      <c r="EA5321" s="31"/>
      <c r="EB5321" s="31"/>
      <c r="EC5321" s="31"/>
      <c r="ED5321" s="31"/>
      <c r="EE5321" s="31"/>
      <c r="EF5321" s="31"/>
      <c r="EG5321" s="31"/>
      <c r="EH5321" s="31"/>
      <c r="EI5321" s="31"/>
      <c r="EJ5321" s="31"/>
      <c r="EK5321" s="31"/>
      <c r="EL5321" s="31"/>
      <c r="EM5321" s="31"/>
      <c r="EN5321" s="31"/>
      <c r="EO5321" s="31"/>
      <c r="EP5321" s="31"/>
      <c r="EQ5321" s="31"/>
      <c r="ER5321" s="31"/>
      <c r="ES5321" s="31"/>
      <c r="ET5321" s="31"/>
      <c r="EU5321" s="31"/>
      <c r="EV5321" s="31"/>
      <c r="EW5321" s="31"/>
      <c r="EX5321" s="31"/>
      <c r="EY5321" s="31"/>
      <c r="EZ5321" s="31"/>
      <c r="FA5321" s="31"/>
      <c r="FB5321" s="31"/>
      <c r="FC5321" s="31"/>
      <c r="FD5321" s="31"/>
      <c r="FE5321" s="31"/>
      <c r="FF5321" s="31"/>
      <c r="FG5321" s="31"/>
      <c r="FH5321" s="31"/>
      <c r="FI5321" s="31"/>
      <c r="FJ5321" s="31"/>
      <c r="FK5321" s="31"/>
      <c r="FL5321" s="31"/>
      <c r="FM5321" s="31"/>
      <c r="FN5321" s="31"/>
      <c r="FO5321" s="31"/>
      <c r="FP5321" s="31"/>
      <c r="FQ5321" s="31"/>
      <c r="FR5321" s="31"/>
      <c r="FS5321" s="31"/>
      <c r="FT5321" s="31"/>
      <c r="FU5321" s="31"/>
      <c r="FV5321" s="31"/>
      <c r="FW5321" s="31"/>
      <c r="FX5321" s="31"/>
      <c r="FY5321" s="31"/>
      <c r="FZ5321" s="31"/>
      <c r="GA5321" s="31"/>
      <c r="GB5321" s="31"/>
      <c r="GC5321" s="31"/>
      <c r="GD5321" s="31"/>
      <c r="GE5321" s="31"/>
      <c r="GF5321" s="31"/>
      <c r="GG5321" s="31"/>
      <c r="GH5321" s="31"/>
      <c r="GI5321" s="31"/>
      <c r="GJ5321" s="31"/>
      <c r="GK5321" s="31"/>
      <c r="GL5321" s="31"/>
      <c r="GM5321" s="31"/>
      <c r="GN5321" s="31"/>
      <c r="GO5321" s="31"/>
      <c r="GP5321" s="31"/>
      <c r="GQ5321" s="31"/>
      <c r="GR5321" s="5"/>
      <c r="GS5321" s="31"/>
      <c r="GT5321" s="31"/>
      <c r="GU5321" s="31"/>
      <c r="GV5321" s="31"/>
      <c r="GW5321" s="31"/>
      <c r="GX5321" s="31"/>
      <c r="GY5321" s="31"/>
      <c r="GZ5321" s="31"/>
      <c r="HA5321" s="31"/>
      <c r="HB5321" s="31"/>
      <c r="HC5321" s="31"/>
      <c r="HD5321" s="31"/>
      <c r="HE5321" s="31"/>
      <c r="HF5321" s="31"/>
      <c r="HG5321" s="31"/>
      <c r="HH5321" s="31"/>
      <c r="HI5321" s="31"/>
      <c r="HJ5321" s="31"/>
      <c r="HK5321" s="31"/>
      <c r="HL5321" s="31"/>
      <c r="HM5321" s="31"/>
      <c r="HN5321" s="31"/>
      <c r="HO5321" s="31"/>
      <c r="HP5321" s="31"/>
      <c r="HQ5321" s="31"/>
      <c r="HR5321" s="31"/>
      <c r="HS5321" s="31"/>
      <c r="HT5321" s="31"/>
      <c r="HU5321" s="31"/>
      <c r="HV5321" s="31"/>
      <c r="HW5321" s="31"/>
    </row>
    <row r="5322" s="1" customFormat="1" spans="1:231">
      <c r="A5322" s="7">
        <v>5321</v>
      </c>
      <c r="B5322" s="7" t="s">
        <v>3955</v>
      </c>
      <c r="C5322" s="7" t="s">
        <v>22</v>
      </c>
      <c r="D5322" s="7" t="s">
        <v>18</v>
      </c>
      <c r="E5322" s="7">
        <v>1</v>
      </c>
      <c r="F5322" s="7"/>
      <c r="G5322" s="7"/>
      <c r="H5322" s="7"/>
      <c r="I5322" s="7" t="s">
        <v>6070</v>
      </c>
      <c r="J5322" s="7" t="s">
        <v>6100</v>
      </c>
      <c r="K5322" s="31"/>
      <c r="L5322" s="31"/>
      <c r="M5322" s="31"/>
      <c r="N5322" s="31"/>
      <c r="O5322" s="31"/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31"/>
      <c r="AI5322" s="31"/>
      <c r="AJ5322" s="31"/>
      <c r="AK5322" s="31"/>
      <c r="AL5322" s="31"/>
      <c r="AM5322" s="31"/>
      <c r="AN5322" s="31"/>
      <c r="AO5322" s="31"/>
      <c r="AP5322" s="31"/>
      <c r="AQ5322" s="31"/>
      <c r="AR5322" s="31"/>
      <c r="AS5322" s="31"/>
      <c r="AT5322" s="31"/>
      <c r="AU5322" s="31"/>
      <c r="AV5322" s="31"/>
      <c r="AW5322" s="31"/>
      <c r="AX5322" s="31"/>
      <c r="AY5322" s="31"/>
      <c r="AZ5322" s="31"/>
      <c r="BA5322" s="31"/>
      <c r="BB5322" s="31"/>
      <c r="BC5322" s="31"/>
      <c r="BD5322" s="31"/>
      <c r="BE5322" s="31"/>
      <c r="BF5322" s="31"/>
      <c r="BG5322" s="31"/>
      <c r="BH5322" s="31"/>
      <c r="BI5322" s="31"/>
      <c r="BJ5322" s="31"/>
      <c r="BK5322" s="31"/>
      <c r="BL5322" s="31"/>
      <c r="BM5322" s="31"/>
      <c r="BN5322" s="31"/>
      <c r="BO5322" s="31"/>
      <c r="BP5322" s="31"/>
      <c r="BQ5322" s="31"/>
      <c r="BR5322" s="31"/>
      <c r="BS5322" s="31"/>
      <c r="BT5322" s="31"/>
      <c r="BU5322" s="31"/>
      <c r="BV5322" s="31"/>
      <c r="BW5322" s="31"/>
      <c r="BX5322" s="31"/>
      <c r="BY5322" s="31"/>
      <c r="BZ5322" s="31"/>
      <c r="CA5322" s="31"/>
      <c r="CB5322" s="31"/>
      <c r="CC5322" s="31"/>
      <c r="CD5322" s="31"/>
      <c r="CE5322" s="31"/>
      <c r="CF5322" s="31"/>
      <c r="CG5322" s="31"/>
      <c r="CH5322" s="31"/>
      <c r="CI5322" s="31"/>
      <c r="CJ5322" s="31"/>
      <c r="CK5322" s="31"/>
      <c r="CL5322" s="31"/>
      <c r="CM5322" s="31"/>
      <c r="CN5322" s="31"/>
      <c r="CO5322" s="31"/>
      <c r="CP5322" s="31"/>
      <c r="CQ5322" s="31"/>
      <c r="CR5322" s="31"/>
      <c r="CS5322" s="31"/>
      <c r="CT5322" s="31"/>
      <c r="CU5322" s="31"/>
      <c r="CV5322" s="31"/>
      <c r="CW5322" s="31"/>
      <c r="CX5322" s="31"/>
      <c r="CY5322" s="31"/>
      <c r="CZ5322" s="31"/>
      <c r="DA5322" s="31"/>
      <c r="DB5322" s="31"/>
      <c r="DC5322" s="31"/>
      <c r="DD5322" s="31"/>
      <c r="DE5322" s="31"/>
      <c r="DF5322" s="31"/>
      <c r="DG5322" s="31"/>
      <c r="DH5322" s="31"/>
      <c r="DI5322" s="31"/>
      <c r="DJ5322" s="31"/>
      <c r="DK5322" s="31"/>
      <c r="DL5322" s="31"/>
      <c r="DM5322" s="31"/>
      <c r="DN5322" s="31"/>
      <c r="DO5322" s="31"/>
      <c r="DP5322" s="31"/>
      <c r="DQ5322" s="31"/>
      <c r="DR5322" s="31"/>
      <c r="DS5322" s="31"/>
      <c r="DT5322" s="31"/>
      <c r="DU5322" s="31"/>
      <c r="DV5322" s="31"/>
      <c r="DW5322" s="31"/>
      <c r="DX5322" s="31"/>
      <c r="DY5322" s="31"/>
      <c r="DZ5322" s="31"/>
      <c r="EA5322" s="31"/>
      <c r="EB5322" s="31"/>
      <c r="EC5322" s="31"/>
      <c r="ED5322" s="31"/>
      <c r="EE5322" s="31"/>
      <c r="EF5322" s="31"/>
      <c r="EG5322" s="31"/>
      <c r="EH5322" s="31"/>
      <c r="EI5322" s="31"/>
      <c r="EJ5322" s="31"/>
      <c r="EK5322" s="31"/>
      <c r="EL5322" s="31"/>
      <c r="EM5322" s="31"/>
      <c r="EN5322" s="31"/>
      <c r="EO5322" s="31"/>
      <c r="EP5322" s="31"/>
      <c r="EQ5322" s="31"/>
      <c r="ER5322" s="31"/>
      <c r="ES5322" s="31"/>
      <c r="ET5322" s="31"/>
      <c r="EU5322" s="31"/>
      <c r="EV5322" s="31"/>
      <c r="EW5322" s="31"/>
      <c r="EX5322" s="31"/>
      <c r="EY5322" s="31"/>
      <c r="EZ5322" s="31"/>
      <c r="FA5322" s="31"/>
      <c r="FB5322" s="31"/>
      <c r="FC5322" s="31"/>
      <c r="FD5322" s="31"/>
      <c r="FE5322" s="31"/>
      <c r="FF5322" s="31"/>
      <c r="FG5322" s="31"/>
      <c r="FH5322" s="31"/>
      <c r="FI5322" s="31"/>
      <c r="FJ5322" s="31"/>
      <c r="FK5322" s="31"/>
      <c r="FL5322" s="31"/>
      <c r="FM5322" s="31"/>
      <c r="FN5322" s="31"/>
      <c r="FO5322" s="31"/>
      <c r="FP5322" s="31"/>
      <c r="FQ5322" s="31"/>
      <c r="FR5322" s="31"/>
      <c r="FS5322" s="31"/>
      <c r="FT5322" s="31"/>
      <c r="FU5322" s="31"/>
      <c r="FV5322" s="31"/>
      <c r="FW5322" s="31"/>
      <c r="FX5322" s="31"/>
      <c r="FY5322" s="31"/>
      <c r="FZ5322" s="31"/>
      <c r="GA5322" s="31"/>
      <c r="GB5322" s="31"/>
      <c r="GC5322" s="31"/>
      <c r="GD5322" s="31"/>
      <c r="GE5322" s="31"/>
      <c r="GF5322" s="31"/>
      <c r="GG5322" s="31"/>
      <c r="GH5322" s="31"/>
      <c r="GI5322" s="31"/>
      <c r="GJ5322" s="31"/>
      <c r="GK5322" s="31"/>
      <c r="GL5322" s="31"/>
      <c r="GM5322" s="31"/>
      <c r="GN5322" s="31"/>
      <c r="GO5322" s="31"/>
      <c r="GP5322" s="31"/>
      <c r="GQ5322" s="31"/>
      <c r="GR5322" s="31"/>
      <c r="GS5322" s="31"/>
      <c r="GT5322" s="31"/>
      <c r="GU5322" s="31"/>
      <c r="GV5322" s="31"/>
      <c r="GW5322" s="31"/>
      <c r="GX5322" s="31"/>
      <c r="GY5322" s="31"/>
      <c r="GZ5322" s="31"/>
      <c r="HA5322" s="31"/>
      <c r="HB5322" s="31"/>
      <c r="HC5322" s="31"/>
      <c r="HD5322" s="31"/>
      <c r="HE5322" s="31"/>
      <c r="HF5322" s="31"/>
      <c r="HG5322" s="31"/>
      <c r="HH5322" s="31"/>
      <c r="HI5322" s="31"/>
      <c r="HJ5322" s="31"/>
      <c r="HK5322" s="31"/>
      <c r="HL5322" s="31"/>
      <c r="HM5322" s="31"/>
      <c r="HN5322" s="31"/>
      <c r="HO5322" s="31"/>
      <c r="HP5322" s="31"/>
      <c r="HQ5322" s="31"/>
      <c r="HR5322" s="31"/>
      <c r="HS5322" s="31"/>
      <c r="HT5322" s="31"/>
      <c r="HU5322" s="31"/>
      <c r="HV5322" s="31"/>
      <c r="HW5322" s="31"/>
    </row>
    <row r="5323" s="1" customFormat="1" spans="1:231">
      <c r="A5323" s="7">
        <v>5322</v>
      </c>
      <c r="B5323" s="7" t="s">
        <v>6104</v>
      </c>
      <c r="C5323" s="7" t="s">
        <v>22</v>
      </c>
      <c r="D5323" s="7" t="s">
        <v>18</v>
      </c>
      <c r="E5323" s="7">
        <v>1</v>
      </c>
      <c r="F5323" s="7"/>
      <c r="G5323" s="7"/>
      <c r="H5323" s="7"/>
      <c r="I5323" s="7" t="s">
        <v>6070</v>
      </c>
      <c r="J5323" s="7" t="s">
        <v>6100</v>
      </c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1"/>
      <c r="AQ5323" s="31"/>
      <c r="AR5323" s="31"/>
      <c r="AS5323" s="31"/>
      <c r="AT5323" s="31"/>
      <c r="AU5323" s="31"/>
      <c r="AV5323" s="31"/>
      <c r="AW5323" s="31"/>
      <c r="AX5323" s="31"/>
      <c r="AY5323" s="31"/>
      <c r="AZ5323" s="31"/>
      <c r="BA5323" s="31"/>
      <c r="BB5323" s="31"/>
      <c r="BC5323" s="31"/>
      <c r="BD5323" s="31"/>
      <c r="BE5323" s="31"/>
      <c r="BF5323" s="31"/>
      <c r="BG5323" s="31"/>
      <c r="BH5323" s="31"/>
      <c r="BI5323" s="31"/>
      <c r="BJ5323" s="31"/>
      <c r="BK5323" s="31"/>
      <c r="BL5323" s="31"/>
      <c r="BM5323" s="31"/>
      <c r="BN5323" s="31"/>
      <c r="BO5323" s="31"/>
      <c r="BP5323" s="31"/>
      <c r="BQ5323" s="31"/>
      <c r="BR5323" s="31"/>
      <c r="BS5323" s="31"/>
      <c r="BT5323" s="31"/>
      <c r="BU5323" s="31"/>
      <c r="BV5323" s="31"/>
      <c r="BW5323" s="31"/>
      <c r="BX5323" s="31"/>
      <c r="BY5323" s="31"/>
      <c r="BZ5323" s="31"/>
      <c r="CA5323" s="31"/>
      <c r="CB5323" s="31"/>
      <c r="CC5323" s="31"/>
      <c r="CD5323" s="31"/>
      <c r="CE5323" s="31"/>
      <c r="CF5323" s="31"/>
      <c r="CG5323" s="31"/>
      <c r="CH5323" s="31"/>
      <c r="CI5323" s="31"/>
      <c r="CJ5323" s="31"/>
      <c r="CK5323" s="31"/>
      <c r="CL5323" s="31"/>
      <c r="CM5323" s="31"/>
      <c r="CN5323" s="31"/>
      <c r="CO5323" s="31"/>
      <c r="CP5323" s="31"/>
      <c r="CQ5323" s="31"/>
      <c r="CR5323" s="31"/>
      <c r="CS5323" s="31"/>
      <c r="CT5323" s="31"/>
      <c r="CU5323" s="31"/>
      <c r="CV5323" s="31"/>
      <c r="CW5323" s="31"/>
      <c r="CX5323" s="31"/>
      <c r="CY5323" s="31"/>
      <c r="CZ5323" s="31"/>
      <c r="DA5323" s="31"/>
      <c r="DB5323" s="31"/>
      <c r="DC5323" s="31"/>
      <c r="DD5323" s="31"/>
      <c r="DE5323" s="31"/>
      <c r="DF5323" s="31"/>
      <c r="DG5323" s="31"/>
      <c r="DH5323" s="31"/>
      <c r="DI5323" s="31"/>
      <c r="DJ5323" s="31"/>
      <c r="DK5323" s="31"/>
      <c r="DL5323" s="31"/>
      <c r="DM5323" s="31"/>
      <c r="DN5323" s="31"/>
      <c r="DO5323" s="31"/>
      <c r="DP5323" s="31"/>
      <c r="DQ5323" s="31"/>
      <c r="DR5323" s="31"/>
      <c r="DS5323" s="31"/>
      <c r="DT5323" s="31"/>
      <c r="DU5323" s="31"/>
      <c r="DV5323" s="31"/>
      <c r="DW5323" s="31"/>
      <c r="DX5323" s="31"/>
      <c r="DY5323" s="31"/>
      <c r="DZ5323" s="31"/>
      <c r="EA5323" s="31"/>
      <c r="EB5323" s="31"/>
      <c r="EC5323" s="31"/>
      <c r="ED5323" s="31"/>
      <c r="EE5323" s="31"/>
      <c r="EF5323" s="31"/>
      <c r="EG5323" s="31"/>
      <c r="EH5323" s="31"/>
      <c r="EI5323" s="31"/>
      <c r="EJ5323" s="31"/>
      <c r="EK5323" s="31"/>
      <c r="EL5323" s="31"/>
      <c r="EM5323" s="31"/>
      <c r="EN5323" s="31"/>
      <c r="EO5323" s="31"/>
      <c r="EP5323" s="31"/>
      <c r="EQ5323" s="31"/>
      <c r="ER5323" s="31"/>
      <c r="ES5323" s="31"/>
      <c r="ET5323" s="31"/>
      <c r="EU5323" s="31"/>
      <c r="EV5323" s="31"/>
      <c r="EW5323" s="31"/>
      <c r="EX5323" s="31"/>
      <c r="EY5323" s="31"/>
      <c r="EZ5323" s="31"/>
      <c r="FA5323" s="31"/>
      <c r="FB5323" s="31"/>
      <c r="FC5323" s="31"/>
      <c r="FD5323" s="31"/>
      <c r="FE5323" s="31"/>
      <c r="FF5323" s="31"/>
      <c r="FG5323" s="31"/>
      <c r="FH5323" s="31"/>
      <c r="FI5323" s="31"/>
      <c r="FJ5323" s="31"/>
      <c r="FK5323" s="31"/>
      <c r="FL5323" s="31"/>
      <c r="FM5323" s="31"/>
      <c r="FN5323" s="31"/>
      <c r="FO5323" s="31"/>
      <c r="FP5323" s="31"/>
      <c r="FQ5323" s="31"/>
      <c r="FR5323" s="31"/>
      <c r="FS5323" s="31"/>
      <c r="FT5323" s="31"/>
      <c r="FU5323" s="31"/>
      <c r="FV5323" s="31"/>
      <c r="FW5323" s="31"/>
      <c r="FX5323" s="31"/>
      <c r="FY5323" s="31"/>
      <c r="FZ5323" s="31"/>
      <c r="GA5323" s="31"/>
      <c r="GB5323" s="31"/>
      <c r="GC5323" s="31"/>
      <c r="GD5323" s="31"/>
      <c r="GE5323" s="31"/>
      <c r="GF5323" s="31"/>
      <c r="GG5323" s="31"/>
      <c r="GH5323" s="31"/>
      <c r="GI5323" s="31"/>
      <c r="GJ5323" s="31"/>
      <c r="GK5323" s="31"/>
      <c r="GL5323" s="31"/>
      <c r="GM5323" s="31"/>
      <c r="GN5323" s="31"/>
      <c r="GO5323" s="31"/>
      <c r="GP5323" s="31"/>
      <c r="GQ5323" s="31"/>
      <c r="GR5323" s="31"/>
      <c r="GS5323" s="31"/>
      <c r="GT5323" s="31"/>
      <c r="GU5323" s="31"/>
      <c r="GV5323" s="31"/>
      <c r="GW5323" s="31"/>
      <c r="GX5323" s="31"/>
      <c r="GY5323" s="31"/>
      <c r="GZ5323" s="31"/>
      <c r="HA5323" s="31"/>
      <c r="HB5323" s="31"/>
      <c r="HC5323" s="31"/>
      <c r="HD5323" s="31"/>
      <c r="HE5323" s="31"/>
      <c r="HF5323" s="31"/>
      <c r="HG5323" s="31"/>
      <c r="HH5323" s="31"/>
      <c r="HI5323" s="31"/>
      <c r="HJ5323" s="31"/>
      <c r="HK5323" s="31"/>
      <c r="HL5323" s="31"/>
      <c r="HM5323" s="31"/>
      <c r="HN5323" s="31"/>
      <c r="HO5323" s="31"/>
      <c r="HP5323" s="31"/>
      <c r="HQ5323" s="31"/>
      <c r="HR5323" s="31"/>
      <c r="HS5323" s="31"/>
      <c r="HT5323" s="31"/>
      <c r="HU5323" s="31"/>
      <c r="HV5323" s="31"/>
      <c r="HW5323" s="31"/>
    </row>
    <row r="5324" s="3" customFormat="1" spans="1:231">
      <c r="A5324" s="7">
        <v>5323</v>
      </c>
      <c r="B5324" s="7" t="s">
        <v>6105</v>
      </c>
      <c r="C5324" s="7" t="s">
        <v>11</v>
      </c>
      <c r="D5324" s="7" t="s">
        <v>20</v>
      </c>
      <c r="E5324" s="7">
        <v>1</v>
      </c>
      <c r="F5324" s="7"/>
      <c r="G5324" s="7"/>
      <c r="H5324" s="7"/>
      <c r="I5324" s="7" t="s">
        <v>6070</v>
      </c>
      <c r="J5324" s="7" t="s">
        <v>6100</v>
      </c>
      <c r="K5324" s="31"/>
      <c r="L5324" s="31"/>
      <c r="M5324" s="31"/>
      <c r="N5324" s="31"/>
      <c r="O5324" s="31"/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31"/>
      <c r="AI5324" s="31"/>
      <c r="AJ5324" s="31"/>
      <c r="AK5324" s="31"/>
      <c r="AL5324" s="31"/>
      <c r="AM5324" s="31"/>
      <c r="AN5324" s="31"/>
      <c r="AO5324" s="31"/>
      <c r="AP5324" s="31"/>
      <c r="AQ5324" s="31"/>
      <c r="AR5324" s="31"/>
      <c r="AS5324" s="31"/>
      <c r="AT5324" s="31"/>
      <c r="AU5324" s="31"/>
      <c r="AV5324" s="31"/>
      <c r="AW5324" s="31"/>
      <c r="AX5324" s="31"/>
      <c r="AY5324" s="31"/>
      <c r="AZ5324" s="31"/>
      <c r="BA5324" s="31"/>
      <c r="BB5324" s="31"/>
      <c r="BC5324" s="31"/>
      <c r="BD5324" s="31"/>
      <c r="BE5324" s="31"/>
      <c r="BF5324" s="31"/>
      <c r="BG5324" s="31"/>
      <c r="BH5324" s="31"/>
      <c r="BI5324" s="31"/>
      <c r="BJ5324" s="31"/>
      <c r="BK5324" s="31"/>
      <c r="BL5324" s="31"/>
      <c r="BM5324" s="31"/>
      <c r="BN5324" s="31"/>
      <c r="BO5324" s="31"/>
      <c r="BP5324" s="31"/>
      <c r="BQ5324" s="31"/>
      <c r="BR5324" s="31"/>
      <c r="BS5324" s="31"/>
      <c r="BT5324" s="31"/>
      <c r="BU5324" s="31"/>
      <c r="BV5324" s="31"/>
      <c r="BW5324" s="31"/>
      <c r="BX5324" s="31"/>
      <c r="BY5324" s="31"/>
      <c r="BZ5324" s="31"/>
      <c r="CA5324" s="31"/>
      <c r="CB5324" s="31"/>
      <c r="CC5324" s="31"/>
      <c r="CD5324" s="31"/>
      <c r="CE5324" s="31"/>
      <c r="CF5324" s="31"/>
      <c r="CG5324" s="31"/>
      <c r="CH5324" s="31"/>
      <c r="CI5324" s="31"/>
      <c r="CJ5324" s="31"/>
      <c r="CK5324" s="31"/>
      <c r="CL5324" s="31"/>
      <c r="CM5324" s="31"/>
      <c r="CN5324" s="31"/>
      <c r="CO5324" s="31"/>
      <c r="CP5324" s="31"/>
      <c r="CQ5324" s="31"/>
      <c r="CR5324" s="31"/>
      <c r="CS5324" s="31"/>
      <c r="CT5324" s="31"/>
      <c r="CU5324" s="31"/>
      <c r="CV5324" s="31"/>
      <c r="CW5324" s="31"/>
      <c r="CX5324" s="31"/>
      <c r="CY5324" s="31"/>
      <c r="CZ5324" s="31"/>
      <c r="DA5324" s="31"/>
      <c r="DB5324" s="31"/>
      <c r="DC5324" s="31"/>
      <c r="DD5324" s="31"/>
      <c r="DE5324" s="31"/>
      <c r="DF5324" s="31"/>
      <c r="DG5324" s="31"/>
      <c r="DH5324" s="31"/>
      <c r="DI5324" s="31"/>
      <c r="DJ5324" s="31"/>
      <c r="DK5324" s="31"/>
      <c r="DL5324" s="31"/>
      <c r="DM5324" s="31"/>
      <c r="DN5324" s="31"/>
      <c r="DO5324" s="31"/>
      <c r="DP5324" s="31"/>
      <c r="DQ5324" s="31"/>
      <c r="DR5324" s="31"/>
      <c r="DS5324" s="31"/>
      <c r="DT5324" s="31"/>
      <c r="DU5324" s="31"/>
      <c r="DV5324" s="31"/>
      <c r="DW5324" s="31"/>
      <c r="DX5324" s="31"/>
      <c r="DY5324" s="31"/>
      <c r="DZ5324" s="31"/>
      <c r="EA5324" s="31"/>
      <c r="EB5324" s="31"/>
      <c r="EC5324" s="31"/>
      <c r="ED5324" s="31"/>
      <c r="EE5324" s="31"/>
      <c r="EF5324" s="31"/>
      <c r="EG5324" s="31"/>
      <c r="EH5324" s="31"/>
      <c r="EI5324" s="31"/>
      <c r="EJ5324" s="31"/>
      <c r="EK5324" s="31"/>
      <c r="EL5324" s="31"/>
      <c r="EM5324" s="31"/>
      <c r="EN5324" s="31"/>
      <c r="EO5324" s="31"/>
      <c r="EP5324" s="31"/>
      <c r="EQ5324" s="31"/>
      <c r="ER5324" s="31"/>
      <c r="ES5324" s="31"/>
      <c r="ET5324" s="31"/>
      <c r="EU5324" s="31"/>
      <c r="EV5324" s="31"/>
      <c r="EW5324" s="31"/>
      <c r="EX5324" s="31"/>
      <c r="EY5324" s="31"/>
      <c r="EZ5324" s="31"/>
      <c r="FA5324" s="31"/>
      <c r="FB5324" s="31"/>
      <c r="FC5324" s="31"/>
      <c r="FD5324" s="31"/>
      <c r="FE5324" s="31"/>
      <c r="FF5324" s="31"/>
      <c r="FG5324" s="31"/>
      <c r="FH5324" s="31"/>
      <c r="FI5324" s="31"/>
      <c r="FJ5324" s="31"/>
      <c r="FK5324" s="31"/>
      <c r="FL5324" s="31"/>
      <c r="FM5324" s="31"/>
      <c r="FN5324" s="31"/>
      <c r="FO5324" s="31"/>
      <c r="FP5324" s="31"/>
      <c r="FQ5324" s="31"/>
      <c r="FR5324" s="31"/>
      <c r="FS5324" s="31"/>
      <c r="FT5324" s="31"/>
      <c r="FU5324" s="31"/>
      <c r="FV5324" s="31"/>
      <c r="FW5324" s="31"/>
      <c r="FX5324" s="31"/>
      <c r="FY5324" s="31"/>
      <c r="FZ5324" s="31"/>
      <c r="GA5324" s="31"/>
      <c r="GB5324" s="31"/>
      <c r="GC5324" s="31"/>
      <c r="GD5324" s="31"/>
      <c r="GE5324" s="31"/>
      <c r="GF5324" s="31"/>
      <c r="GG5324" s="31"/>
      <c r="GH5324" s="31"/>
      <c r="GI5324" s="31"/>
      <c r="GJ5324" s="31"/>
      <c r="GK5324" s="31"/>
      <c r="GL5324" s="31"/>
      <c r="GM5324" s="31"/>
      <c r="GN5324" s="31"/>
      <c r="GO5324" s="31"/>
      <c r="GP5324" s="31"/>
      <c r="GQ5324" s="31"/>
      <c r="GR5324" s="31"/>
      <c r="GS5324" s="31"/>
      <c r="GT5324" s="31"/>
      <c r="GU5324" s="31"/>
      <c r="GV5324" s="31"/>
      <c r="GW5324" s="31"/>
      <c r="GX5324" s="31"/>
      <c r="GY5324" s="31"/>
      <c r="GZ5324" s="31"/>
      <c r="HA5324" s="31"/>
      <c r="HB5324" s="31"/>
      <c r="HC5324" s="31"/>
      <c r="HD5324" s="31"/>
      <c r="HE5324" s="31"/>
      <c r="HF5324" s="31"/>
      <c r="HG5324" s="31"/>
      <c r="HH5324" s="31"/>
      <c r="HI5324" s="31"/>
      <c r="HJ5324" s="31"/>
      <c r="HK5324" s="31"/>
      <c r="HL5324" s="31"/>
      <c r="HM5324" s="31"/>
      <c r="HN5324" s="31"/>
      <c r="HO5324" s="31"/>
      <c r="HP5324" s="31"/>
      <c r="HQ5324" s="31"/>
      <c r="HR5324" s="31"/>
      <c r="HS5324" s="31"/>
      <c r="HT5324" s="31"/>
      <c r="HU5324" s="31"/>
      <c r="HV5324" s="31"/>
      <c r="HW5324" s="31"/>
    </row>
    <row r="5325" s="1" customFormat="1" spans="1:231">
      <c r="A5325" s="7">
        <v>5324</v>
      </c>
      <c r="B5325" s="50" t="s">
        <v>137</v>
      </c>
      <c r="C5325" s="50" t="s">
        <v>22</v>
      </c>
      <c r="D5325" s="8" t="s">
        <v>18</v>
      </c>
      <c r="E5325" s="50">
        <v>1</v>
      </c>
      <c r="F5325" s="21"/>
      <c r="G5325" s="21"/>
      <c r="H5325" s="21"/>
      <c r="I5325" s="7" t="s">
        <v>6070</v>
      </c>
      <c r="J5325" s="7" t="s">
        <v>6100</v>
      </c>
      <c r="K5325" s="31"/>
      <c r="L5325" s="31"/>
      <c r="M5325" s="31"/>
      <c r="N5325" s="31"/>
      <c r="O5325" s="31"/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31"/>
      <c r="AI5325" s="31"/>
      <c r="AJ5325" s="31"/>
      <c r="AK5325" s="31"/>
      <c r="AL5325" s="31"/>
      <c r="AM5325" s="31"/>
      <c r="AN5325" s="31"/>
      <c r="AO5325" s="31"/>
      <c r="AP5325" s="31"/>
      <c r="AQ5325" s="31"/>
      <c r="AR5325" s="31"/>
      <c r="AS5325" s="31"/>
      <c r="AT5325" s="31"/>
      <c r="AU5325" s="31"/>
      <c r="AV5325" s="31"/>
      <c r="AW5325" s="31"/>
      <c r="AX5325" s="31"/>
      <c r="AY5325" s="31"/>
      <c r="AZ5325" s="31"/>
      <c r="BA5325" s="31"/>
      <c r="BB5325" s="31"/>
      <c r="BC5325" s="31"/>
      <c r="BD5325" s="31"/>
      <c r="BE5325" s="31"/>
      <c r="BF5325" s="31"/>
      <c r="BG5325" s="31"/>
      <c r="BH5325" s="31"/>
      <c r="BI5325" s="31"/>
      <c r="BJ5325" s="31"/>
      <c r="BK5325" s="31"/>
      <c r="BL5325" s="31"/>
      <c r="BM5325" s="31"/>
      <c r="BN5325" s="31"/>
      <c r="BO5325" s="31"/>
      <c r="BP5325" s="31"/>
      <c r="BQ5325" s="31"/>
      <c r="BR5325" s="31"/>
      <c r="BS5325" s="31"/>
      <c r="BT5325" s="31"/>
      <c r="BU5325" s="31"/>
      <c r="BV5325" s="31"/>
      <c r="BW5325" s="31"/>
      <c r="BX5325" s="31"/>
      <c r="BY5325" s="31"/>
      <c r="BZ5325" s="31"/>
      <c r="CA5325" s="31"/>
      <c r="CB5325" s="31"/>
      <c r="CC5325" s="31"/>
      <c r="CD5325" s="31"/>
      <c r="CE5325" s="31"/>
      <c r="CF5325" s="31"/>
      <c r="CG5325" s="31"/>
      <c r="CH5325" s="31"/>
      <c r="CI5325" s="31"/>
      <c r="CJ5325" s="31"/>
      <c r="CK5325" s="31"/>
      <c r="CL5325" s="31"/>
      <c r="CM5325" s="31"/>
      <c r="CN5325" s="31"/>
      <c r="CO5325" s="31"/>
      <c r="CP5325" s="31"/>
      <c r="CQ5325" s="31"/>
      <c r="CR5325" s="31"/>
      <c r="CS5325" s="31"/>
      <c r="CT5325" s="31"/>
      <c r="CU5325" s="31"/>
      <c r="CV5325" s="31"/>
      <c r="CW5325" s="31"/>
      <c r="CX5325" s="31"/>
      <c r="CY5325" s="31"/>
      <c r="CZ5325" s="31"/>
      <c r="DA5325" s="31"/>
      <c r="DB5325" s="31"/>
      <c r="DC5325" s="31"/>
      <c r="DD5325" s="31"/>
      <c r="DE5325" s="31"/>
      <c r="DF5325" s="31"/>
      <c r="DG5325" s="31"/>
      <c r="DH5325" s="31"/>
      <c r="DI5325" s="31"/>
      <c r="DJ5325" s="31"/>
      <c r="DK5325" s="31"/>
      <c r="DL5325" s="31"/>
      <c r="DM5325" s="31"/>
      <c r="DN5325" s="31"/>
      <c r="DO5325" s="31"/>
      <c r="DP5325" s="31"/>
      <c r="DQ5325" s="31"/>
      <c r="DR5325" s="31"/>
      <c r="DS5325" s="31"/>
      <c r="DT5325" s="31"/>
      <c r="DU5325" s="31"/>
      <c r="DV5325" s="31"/>
      <c r="DW5325" s="31"/>
      <c r="DX5325" s="31"/>
      <c r="DY5325" s="31"/>
      <c r="DZ5325" s="31"/>
      <c r="EA5325" s="31"/>
      <c r="EB5325" s="31"/>
      <c r="EC5325" s="31"/>
      <c r="ED5325" s="31"/>
      <c r="EE5325" s="31"/>
      <c r="EF5325" s="31"/>
      <c r="EG5325" s="31"/>
      <c r="EH5325" s="31"/>
      <c r="EI5325" s="31"/>
      <c r="EJ5325" s="31"/>
      <c r="EK5325" s="31"/>
      <c r="EL5325" s="31"/>
      <c r="EM5325" s="31"/>
      <c r="EN5325" s="31"/>
      <c r="EO5325" s="31"/>
      <c r="EP5325" s="31"/>
      <c r="EQ5325" s="31"/>
      <c r="ER5325" s="31"/>
      <c r="ES5325" s="31"/>
      <c r="ET5325" s="31"/>
      <c r="EU5325" s="31"/>
      <c r="EV5325" s="31"/>
      <c r="EW5325" s="31"/>
      <c r="EX5325" s="31"/>
      <c r="EY5325" s="31"/>
      <c r="EZ5325" s="31"/>
      <c r="FA5325" s="31"/>
      <c r="FB5325" s="31"/>
      <c r="FC5325" s="31"/>
      <c r="FD5325" s="31"/>
      <c r="FE5325" s="31"/>
      <c r="FF5325" s="31"/>
      <c r="FG5325" s="31"/>
      <c r="FH5325" s="31"/>
      <c r="FI5325" s="31"/>
      <c r="FJ5325" s="31"/>
      <c r="FK5325" s="31"/>
      <c r="FL5325" s="31"/>
      <c r="FM5325" s="31"/>
      <c r="FN5325" s="31"/>
      <c r="FO5325" s="31"/>
      <c r="FP5325" s="31"/>
      <c r="FQ5325" s="31"/>
      <c r="FR5325" s="31"/>
      <c r="FS5325" s="31"/>
      <c r="FT5325" s="31"/>
      <c r="FU5325" s="31"/>
      <c r="FV5325" s="31"/>
      <c r="FW5325" s="31"/>
      <c r="FX5325" s="31"/>
      <c r="FY5325" s="31"/>
      <c r="FZ5325" s="31"/>
      <c r="GA5325" s="31"/>
      <c r="GB5325" s="31"/>
      <c r="GC5325" s="31"/>
      <c r="GD5325" s="31"/>
      <c r="GE5325" s="31"/>
      <c r="GF5325" s="31"/>
      <c r="GG5325" s="31"/>
      <c r="GH5325" s="31"/>
      <c r="GI5325" s="31"/>
      <c r="GJ5325" s="31"/>
      <c r="GK5325" s="31"/>
      <c r="GL5325" s="31"/>
      <c r="GM5325" s="31"/>
      <c r="GN5325" s="31"/>
      <c r="GO5325" s="31"/>
      <c r="GP5325" s="31"/>
      <c r="GQ5325" s="31"/>
      <c r="GR5325" s="31"/>
      <c r="GS5325" s="31"/>
      <c r="GT5325" s="31"/>
      <c r="GU5325" s="31"/>
      <c r="GV5325" s="31"/>
      <c r="GW5325" s="31"/>
      <c r="GX5325" s="31"/>
      <c r="GY5325" s="31"/>
      <c r="GZ5325" s="31"/>
      <c r="HA5325" s="31"/>
      <c r="HB5325" s="31"/>
      <c r="HC5325" s="31"/>
      <c r="HD5325" s="31"/>
      <c r="HE5325" s="31"/>
      <c r="HF5325" s="31"/>
      <c r="HG5325" s="31"/>
      <c r="HH5325" s="31"/>
      <c r="HI5325" s="31"/>
      <c r="HJ5325" s="31"/>
      <c r="HK5325" s="31"/>
      <c r="HL5325" s="31"/>
      <c r="HM5325" s="31"/>
      <c r="HN5325" s="31"/>
      <c r="HO5325" s="31"/>
      <c r="HP5325" s="31"/>
      <c r="HQ5325" s="31"/>
      <c r="HR5325" s="31"/>
      <c r="HS5325" s="31"/>
      <c r="HT5325" s="31"/>
      <c r="HU5325" s="31"/>
      <c r="HV5325" s="31"/>
      <c r="HW5325" s="31"/>
    </row>
    <row r="5326" s="1" customFormat="1" spans="1:231">
      <c r="A5326" s="7">
        <v>5325</v>
      </c>
      <c r="B5326" s="7" t="s">
        <v>6106</v>
      </c>
      <c r="C5326" s="7" t="s">
        <v>22</v>
      </c>
      <c r="D5326" s="7" t="s">
        <v>20</v>
      </c>
      <c r="E5326" s="7">
        <v>1</v>
      </c>
      <c r="F5326" s="7"/>
      <c r="G5326" s="7"/>
      <c r="H5326" s="7"/>
      <c r="I5326" s="7" t="s">
        <v>6070</v>
      </c>
      <c r="J5326" s="7" t="s">
        <v>6100</v>
      </c>
      <c r="K5326" s="31"/>
      <c r="L5326" s="31"/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31"/>
      <c r="AI5326" s="31"/>
      <c r="AJ5326" s="31"/>
      <c r="AK5326" s="31"/>
      <c r="AL5326" s="31"/>
      <c r="AM5326" s="31"/>
      <c r="AN5326" s="31"/>
      <c r="AO5326" s="31"/>
      <c r="AP5326" s="31"/>
      <c r="AQ5326" s="31"/>
      <c r="AR5326" s="31"/>
      <c r="AS5326" s="31"/>
      <c r="AT5326" s="31"/>
      <c r="AU5326" s="31"/>
      <c r="AV5326" s="31"/>
      <c r="AW5326" s="31"/>
      <c r="AX5326" s="31"/>
      <c r="AY5326" s="31"/>
      <c r="AZ5326" s="31"/>
      <c r="BA5326" s="31"/>
      <c r="BB5326" s="31"/>
      <c r="BC5326" s="31"/>
      <c r="BD5326" s="31"/>
      <c r="BE5326" s="31"/>
      <c r="BF5326" s="31"/>
      <c r="BG5326" s="31"/>
      <c r="BH5326" s="31"/>
      <c r="BI5326" s="31"/>
      <c r="BJ5326" s="31"/>
      <c r="BK5326" s="31"/>
      <c r="BL5326" s="31"/>
      <c r="BM5326" s="31"/>
      <c r="BN5326" s="31"/>
      <c r="BO5326" s="31"/>
      <c r="BP5326" s="31"/>
      <c r="BQ5326" s="31"/>
      <c r="BR5326" s="31"/>
      <c r="BS5326" s="31"/>
      <c r="BT5326" s="31"/>
      <c r="BU5326" s="31"/>
      <c r="BV5326" s="31"/>
      <c r="BW5326" s="31"/>
      <c r="BX5326" s="31"/>
      <c r="BY5326" s="31"/>
      <c r="BZ5326" s="31"/>
      <c r="CA5326" s="31"/>
      <c r="CB5326" s="31"/>
      <c r="CC5326" s="31"/>
      <c r="CD5326" s="31"/>
      <c r="CE5326" s="31"/>
      <c r="CF5326" s="31"/>
      <c r="CG5326" s="31"/>
      <c r="CH5326" s="31"/>
      <c r="CI5326" s="31"/>
      <c r="CJ5326" s="31"/>
      <c r="CK5326" s="31"/>
      <c r="CL5326" s="31"/>
      <c r="CM5326" s="31"/>
      <c r="CN5326" s="31"/>
      <c r="CO5326" s="31"/>
      <c r="CP5326" s="31"/>
      <c r="CQ5326" s="31"/>
      <c r="CR5326" s="31"/>
      <c r="CS5326" s="31"/>
      <c r="CT5326" s="31"/>
      <c r="CU5326" s="31"/>
      <c r="CV5326" s="31"/>
      <c r="CW5326" s="31"/>
      <c r="CX5326" s="31"/>
      <c r="CY5326" s="31"/>
      <c r="CZ5326" s="31"/>
      <c r="DA5326" s="31"/>
      <c r="DB5326" s="31"/>
      <c r="DC5326" s="31"/>
      <c r="DD5326" s="31"/>
      <c r="DE5326" s="31"/>
      <c r="DF5326" s="31"/>
      <c r="DG5326" s="31"/>
      <c r="DH5326" s="31"/>
      <c r="DI5326" s="31"/>
      <c r="DJ5326" s="31"/>
      <c r="DK5326" s="31"/>
      <c r="DL5326" s="31"/>
      <c r="DM5326" s="31"/>
      <c r="DN5326" s="31"/>
      <c r="DO5326" s="31"/>
      <c r="DP5326" s="31"/>
      <c r="DQ5326" s="31"/>
      <c r="DR5326" s="31"/>
      <c r="DS5326" s="31"/>
      <c r="DT5326" s="31"/>
      <c r="DU5326" s="31"/>
      <c r="DV5326" s="31"/>
      <c r="DW5326" s="31"/>
      <c r="DX5326" s="31"/>
      <c r="DY5326" s="31"/>
      <c r="DZ5326" s="31"/>
      <c r="EA5326" s="31"/>
      <c r="EB5326" s="31"/>
      <c r="EC5326" s="31"/>
      <c r="ED5326" s="31"/>
      <c r="EE5326" s="31"/>
      <c r="EF5326" s="31"/>
      <c r="EG5326" s="31"/>
      <c r="EH5326" s="31"/>
      <c r="EI5326" s="31"/>
      <c r="EJ5326" s="31"/>
      <c r="EK5326" s="31"/>
      <c r="EL5326" s="31"/>
      <c r="EM5326" s="31"/>
      <c r="EN5326" s="31"/>
      <c r="EO5326" s="31"/>
      <c r="EP5326" s="31"/>
      <c r="EQ5326" s="31"/>
      <c r="ER5326" s="31"/>
      <c r="ES5326" s="31"/>
      <c r="ET5326" s="31"/>
      <c r="EU5326" s="31"/>
      <c r="EV5326" s="31"/>
      <c r="EW5326" s="31"/>
      <c r="EX5326" s="31"/>
      <c r="EY5326" s="31"/>
      <c r="EZ5326" s="31"/>
      <c r="FA5326" s="31"/>
      <c r="FB5326" s="31"/>
      <c r="FC5326" s="31"/>
      <c r="FD5326" s="31"/>
      <c r="FE5326" s="31"/>
      <c r="FF5326" s="31"/>
      <c r="FG5326" s="31"/>
      <c r="FH5326" s="31"/>
      <c r="FI5326" s="31"/>
      <c r="FJ5326" s="31"/>
      <c r="FK5326" s="31"/>
      <c r="FL5326" s="31"/>
      <c r="FM5326" s="31"/>
      <c r="FN5326" s="31"/>
      <c r="FO5326" s="31"/>
      <c r="FP5326" s="31"/>
      <c r="FQ5326" s="31"/>
      <c r="FR5326" s="31"/>
      <c r="FS5326" s="31"/>
      <c r="FT5326" s="31"/>
      <c r="FU5326" s="31"/>
      <c r="FV5326" s="31"/>
      <c r="FW5326" s="31"/>
      <c r="FX5326" s="31"/>
      <c r="FY5326" s="31"/>
      <c r="FZ5326" s="31"/>
      <c r="GA5326" s="31"/>
      <c r="GB5326" s="31"/>
      <c r="GC5326" s="31"/>
      <c r="GD5326" s="31"/>
      <c r="GE5326" s="31"/>
      <c r="GF5326" s="31"/>
      <c r="GG5326" s="31"/>
      <c r="GH5326" s="31"/>
      <c r="GI5326" s="31"/>
      <c r="GJ5326" s="31"/>
      <c r="GK5326" s="31"/>
      <c r="GL5326" s="31"/>
      <c r="GM5326" s="31"/>
      <c r="GN5326" s="31"/>
      <c r="GO5326" s="31"/>
      <c r="GP5326" s="31"/>
      <c r="GQ5326" s="31"/>
      <c r="GR5326" s="31"/>
      <c r="GS5326" s="31"/>
      <c r="GT5326" s="31"/>
      <c r="GU5326" s="31"/>
      <c r="GV5326" s="31"/>
      <c r="GW5326" s="31"/>
      <c r="GX5326" s="31"/>
      <c r="GY5326" s="31"/>
      <c r="GZ5326" s="31"/>
      <c r="HA5326" s="31"/>
      <c r="HB5326" s="31"/>
      <c r="HC5326" s="31"/>
      <c r="HD5326" s="31"/>
      <c r="HE5326" s="31"/>
      <c r="HF5326" s="31"/>
      <c r="HG5326" s="31"/>
      <c r="HH5326" s="31"/>
      <c r="HI5326" s="31"/>
      <c r="HJ5326" s="31"/>
      <c r="HK5326" s="31"/>
      <c r="HL5326" s="31"/>
      <c r="HM5326" s="31"/>
      <c r="HN5326" s="31"/>
      <c r="HO5326" s="31"/>
      <c r="HP5326" s="31"/>
      <c r="HQ5326" s="31"/>
      <c r="HR5326" s="31"/>
      <c r="HS5326" s="31"/>
      <c r="HT5326" s="31"/>
      <c r="HU5326" s="31"/>
      <c r="HV5326" s="31"/>
      <c r="HW5326" s="31"/>
    </row>
    <row r="5327" s="1" customFormat="1" spans="1:231">
      <c r="A5327" s="7">
        <v>5326</v>
      </c>
      <c r="B5327" s="7" t="s">
        <v>6107</v>
      </c>
      <c r="C5327" s="7" t="s">
        <v>11</v>
      </c>
      <c r="D5327" s="7" t="s">
        <v>45</v>
      </c>
      <c r="E5327" s="7">
        <v>1</v>
      </c>
      <c r="F5327" s="7"/>
      <c r="G5327" s="24"/>
      <c r="H5327" s="24"/>
      <c r="I5327" s="7" t="s">
        <v>6070</v>
      </c>
      <c r="J5327" s="7" t="s">
        <v>6100</v>
      </c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1"/>
      <c r="AV5327" s="31"/>
      <c r="AW5327" s="31"/>
      <c r="AX5327" s="31"/>
      <c r="AY5327" s="31"/>
      <c r="AZ5327" s="31"/>
      <c r="BA5327" s="31"/>
      <c r="BB5327" s="31"/>
      <c r="BC5327" s="31"/>
      <c r="BD5327" s="31"/>
      <c r="BE5327" s="31"/>
      <c r="BF5327" s="31"/>
      <c r="BG5327" s="31"/>
      <c r="BH5327" s="31"/>
      <c r="BI5327" s="31"/>
      <c r="BJ5327" s="31"/>
      <c r="BK5327" s="31"/>
      <c r="BL5327" s="31"/>
      <c r="BM5327" s="31"/>
      <c r="BN5327" s="31"/>
      <c r="BO5327" s="31"/>
      <c r="BP5327" s="31"/>
      <c r="BQ5327" s="31"/>
      <c r="BR5327" s="31"/>
      <c r="BS5327" s="31"/>
      <c r="BT5327" s="31"/>
      <c r="BU5327" s="31"/>
      <c r="BV5327" s="31"/>
      <c r="BW5327" s="31"/>
      <c r="BX5327" s="31"/>
      <c r="BY5327" s="31"/>
      <c r="BZ5327" s="31"/>
      <c r="CA5327" s="31"/>
      <c r="CB5327" s="31"/>
      <c r="CC5327" s="31"/>
      <c r="CD5327" s="31"/>
      <c r="CE5327" s="31"/>
      <c r="CF5327" s="31"/>
      <c r="CG5327" s="31"/>
      <c r="CH5327" s="31"/>
      <c r="CI5327" s="31"/>
      <c r="CJ5327" s="31"/>
      <c r="CK5327" s="31"/>
      <c r="CL5327" s="31"/>
      <c r="CM5327" s="31"/>
      <c r="CN5327" s="31"/>
      <c r="CO5327" s="31"/>
      <c r="CP5327" s="31"/>
      <c r="CQ5327" s="31"/>
      <c r="CR5327" s="31"/>
      <c r="CS5327" s="31"/>
      <c r="CT5327" s="31"/>
      <c r="CU5327" s="31"/>
      <c r="CV5327" s="31"/>
      <c r="CW5327" s="31"/>
      <c r="CX5327" s="31"/>
      <c r="CY5327" s="31"/>
      <c r="CZ5327" s="31"/>
      <c r="DA5327" s="31"/>
      <c r="DB5327" s="31"/>
      <c r="DC5327" s="31"/>
      <c r="DD5327" s="31"/>
      <c r="DE5327" s="31"/>
      <c r="DF5327" s="31"/>
      <c r="DG5327" s="31"/>
      <c r="DH5327" s="31"/>
      <c r="DI5327" s="31"/>
      <c r="DJ5327" s="31"/>
      <c r="DK5327" s="31"/>
      <c r="DL5327" s="31"/>
      <c r="DM5327" s="31"/>
      <c r="DN5327" s="31"/>
      <c r="DO5327" s="31"/>
      <c r="DP5327" s="31"/>
      <c r="DQ5327" s="31"/>
      <c r="DR5327" s="31"/>
      <c r="DS5327" s="31"/>
      <c r="DT5327" s="31"/>
      <c r="DU5327" s="31"/>
      <c r="DV5327" s="31"/>
      <c r="DW5327" s="31"/>
      <c r="DX5327" s="31"/>
      <c r="DY5327" s="31"/>
      <c r="DZ5327" s="31"/>
      <c r="EA5327" s="31"/>
      <c r="EB5327" s="31"/>
      <c r="EC5327" s="31"/>
      <c r="ED5327" s="31"/>
      <c r="EE5327" s="31"/>
      <c r="EF5327" s="31"/>
      <c r="EG5327" s="31"/>
      <c r="EH5327" s="31"/>
      <c r="EI5327" s="31"/>
      <c r="EJ5327" s="31"/>
      <c r="EK5327" s="31"/>
      <c r="EL5327" s="31"/>
      <c r="EM5327" s="31"/>
      <c r="EN5327" s="31"/>
      <c r="EO5327" s="31"/>
      <c r="EP5327" s="31"/>
      <c r="EQ5327" s="31"/>
      <c r="ER5327" s="31"/>
      <c r="ES5327" s="31"/>
      <c r="ET5327" s="31"/>
      <c r="EU5327" s="31"/>
      <c r="EV5327" s="31"/>
      <c r="EW5327" s="31"/>
      <c r="EX5327" s="31"/>
      <c r="EY5327" s="31"/>
      <c r="EZ5327" s="31"/>
      <c r="FA5327" s="31"/>
      <c r="FB5327" s="31"/>
      <c r="FC5327" s="31"/>
      <c r="FD5327" s="31"/>
      <c r="FE5327" s="31"/>
      <c r="FF5327" s="31"/>
      <c r="FG5327" s="31"/>
      <c r="FH5327" s="31"/>
      <c r="FI5327" s="31"/>
      <c r="FJ5327" s="31"/>
      <c r="FK5327" s="31"/>
      <c r="FL5327" s="31"/>
      <c r="FM5327" s="31"/>
      <c r="FN5327" s="31"/>
      <c r="FO5327" s="31"/>
      <c r="FP5327" s="31"/>
      <c r="FQ5327" s="31"/>
      <c r="FR5327" s="31"/>
      <c r="FS5327" s="31"/>
      <c r="FT5327" s="31"/>
      <c r="FU5327" s="31"/>
      <c r="FV5327" s="31"/>
      <c r="FW5327" s="31"/>
      <c r="FX5327" s="31"/>
      <c r="FY5327" s="31"/>
      <c r="FZ5327" s="31"/>
      <c r="GA5327" s="31"/>
      <c r="GB5327" s="31"/>
      <c r="GC5327" s="31"/>
      <c r="GD5327" s="31"/>
      <c r="GE5327" s="31"/>
      <c r="GF5327" s="31"/>
      <c r="GG5327" s="31"/>
      <c r="GH5327" s="31"/>
      <c r="GI5327" s="31"/>
      <c r="GJ5327" s="31"/>
      <c r="GK5327" s="31"/>
      <c r="GL5327" s="31"/>
      <c r="GM5327" s="31"/>
      <c r="GN5327" s="31"/>
      <c r="GO5327" s="31"/>
      <c r="GP5327" s="31"/>
      <c r="GQ5327" s="31"/>
      <c r="GR5327" s="31"/>
      <c r="GS5327" s="31"/>
      <c r="GT5327" s="31"/>
      <c r="GU5327" s="31"/>
      <c r="GV5327" s="31"/>
      <c r="GW5327" s="31"/>
      <c r="GX5327" s="31"/>
      <c r="GY5327" s="31"/>
      <c r="GZ5327" s="31"/>
      <c r="HA5327" s="31"/>
      <c r="HB5327" s="31"/>
      <c r="HC5327" s="31"/>
      <c r="HD5327" s="31"/>
      <c r="HE5327" s="31"/>
      <c r="HF5327" s="31"/>
      <c r="HG5327" s="31"/>
      <c r="HH5327" s="31"/>
      <c r="HI5327" s="31"/>
      <c r="HJ5327" s="31"/>
      <c r="HK5327" s="31"/>
      <c r="HL5327" s="31"/>
      <c r="HM5327" s="31"/>
      <c r="HN5327" s="31"/>
      <c r="HO5327" s="31"/>
      <c r="HP5327" s="31"/>
      <c r="HQ5327" s="31"/>
      <c r="HR5327" s="31"/>
      <c r="HS5327" s="31"/>
      <c r="HT5327" s="31"/>
      <c r="HU5327" s="31"/>
      <c r="HV5327" s="31"/>
      <c r="HW5327" s="31"/>
    </row>
    <row r="5328" s="1" customFormat="1" spans="1:10">
      <c r="A5328" s="7">
        <v>5327</v>
      </c>
      <c r="B5328" s="7" t="s">
        <v>6108</v>
      </c>
      <c r="C5328" s="7" t="s">
        <v>22</v>
      </c>
      <c r="D5328" s="7" t="s">
        <v>18</v>
      </c>
      <c r="E5328" s="27">
        <v>2</v>
      </c>
      <c r="F5328" s="7" t="s">
        <v>6109</v>
      </c>
      <c r="G5328" s="7"/>
      <c r="H5328" s="7"/>
      <c r="I5328" s="7" t="s">
        <v>6070</v>
      </c>
      <c r="J5328" s="7" t="s">
        <v>6100</v>
      </c>
    </row>
    <row r="5329" s="1" customFormat="1" spans="1:231">
      <c r="A5329" s="7">
        <v>5328</v>
      </c>
      <c r="B5329" s="274" t="s">
        <v>6110</v>
      </c>
      <c r="C5329" s="274" t="s">
        <v>11</v>
      </c>
      <c r="D5329" s="274" t="s">
        <v>20</v>
      </c>
      <c r="E5329" s="92">
        <v>1</v>
      </c>
      <c r="F5329" s="274"/>
      <c r="G5329" s="274"/>
      <c r="H5329" s="274"/>
      <c r="I5329" s="274" t="s">
        <v>6070</v>
      </c>
      <c r="J5329" s="274" t="s">
        <v>6100</v>
      </c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3"/>
      <c r="BI5329" s="3"/>
      <c r="BJ5329" s="3"/>
      <c r="BK5329" s="3"/>
      <c r="BL5329" s="3"/>
      <c r="BM5329" s="3"/>
      <c r="BN5329" s="3"/>
      <c r="BO5329" s="3"/>
      <c r="BP5329" s="3"/>
      <c r="BQ5329" s="3"/>
      <c r="BR5329" s="3"/>
      <c r="BS5329" s="3"/>
      <c r="BT5329" s="3"/>
      <c r="BU5329" s="3"/>
      <c r="BV5329" s="3"/>
      <c r="BW5329" s="3"/>
      <c r="BX5329" s="3"/>
      <c r="BY5329" s="3"/>
      <c r="BZ5329" s="3"/>
      <c r="CA5329" s="3"/>
      <c r="CB5329" s="3"/>
      <c r="CC5329" s="3"/>
      <c r="CD5329" s="3"/>
      <c r="CE5329" s="3"/>
      <c r="CF5329" s="3"/>
      <c r="CG5329" s="3"/>
      <c r="CH5329" s="3"/>
      <c r="CI5329" s="3"/>
      <c r="CJ5329" s="3"/>
      <c r="CK5329" s="3"/>
      <c r="CL5329" s="3"/>
      <c r="CM5329" s="3"/>
      <c r="CN5329" s="3"/>
      <c r="CO5329" s="3"/>
      <c r="CP5329" s="3"/>
      <c r="CQ5329" s="3"/>
      <c r="CR5329" s="3"/>
      <c r="CS5329" s="3"/>
      <c r="CT5329" s="3"/>
      <c r="CU5329" s="3"/>
      <c r="CV5329" s="3"/>
      <c r="CW5329" s="3"/>
      <c r="CX5329" s="3"/>
      <c r="CY5329" s="3"/>
      <c r="CZ5329" s="3"/>
      <c r="DA5329" s="3"/>
      <c r="DB5329" s="3"/>
      <c r="DC5329" s="3"/>
      <c r="DD5329" s="3"/>
      <c r="DE5329" s="3"/>
      <c r="DF5329" s="3"/>
      <c r="DG5329" s="3"/>
      <c r="DH5329" s="3"/>
      <c r="DI5329" s="3"/>
      <c r="DJ5329" s="3"/>
      <c r="DK5329" s="3"/>
      <c r="DL5329" s="3"/>
      <c r="DM5329" s="3"/>
      <c r="DN5329" s="3"/>
      <c r="DO5329" s="3"/>
      <c r="DP5329" s="3"/>
      <c r="DQ5329" s="3"/>
      <c r="DR5329" s="3"/>
      <c r="DS5329" s="3"/>
      <c r="DT5329" s="3"/>
      <c r="DU5329" s="3"/>
      <c r="DV5329" s="3"/>
      <c r="DW5329" s="3"/>
      <c r="DX5329" s="3"/>
      <c r="DY5329" s="3"/>
      <c r="DZ5329" s="3"/>
      <c r="EA5329" s="3"/>
      <c r="EB5329" s="3"/>
      <c r="EC5329" s="3"/>
      <c r="ED5329" s="3"/>
      <c r="EE5329" s="3"/>
      <c r="EF5329" s="3"/>
      <c r="EG5329" s="3"/>
      <c r="EH5329" s="3"/>
      <c r="EI5329" s="3"/>
      <c r="EJ5329" s="3"/>
      <c r="EK5329" s="3"/>
      <c r="EL5329" s="3"/>
      <c r="EM5329" s="3"/>
      <c r="EN5329" s="3"/>
      <c r="EO5329" s="3"/>
      <c r="EP5329" s="3"/>
      <c r="EQ5329" s="3"/>
      <c r="ER5329" s="3"/>
      <c r="ES5329" s="3"/>
      <c r="ET5329" s="3"/>
      <c r="EU5329" s="3"/>
      <c r="EV5329" s="3"/>
      <c r="EW5329" s="3"/>
      <c r="EX5329" s="3"/>
      <c r="EY5329" s="3"/>
      <c r="EZ5329" s="3"/>
      <c r="FA5329" s="3"/>
      <c r="FB5329" s="3"/>
      <c r="FC5329" s="3"/>
      <c r="FD5329" s="3"/>
      <c r="FE5329" s="3"/>
      <c r="FF5329" s="3"/>
      <c r="FG5329" s="3"/>
      <c r="FH5329" s="3"/>
      <c r="FI5329" s="3"/>
      <c r="FJ5329" s="3"/>
      <c r="FK5329" s="3"/>
      <c r="FL5329" s="3"/>
      <c r="FM5329" s="3"/>
      <c r="FN5329" s="3"/>
      <c r="FO5329" s="3"/>
      <c r="FP5329" s="3"/>
      <c r="FQ5329" s="3"/>
      <c r="FR5329" s="3"/>
      <c r="FS5329" s="3"/>
      <c r="FT5329" s="3"/>
      <c r="FU5329" s="3"/>
      <c r="FV5329" s="3"/>
      <c r="FW5329" s="3"/>
      <c r="FX5329" s="3"/>
      <c r="FY5329" s="3"/>
      <c r="FZ5329" s="3"/>
      <c r="GA5329" s="3"/>
      <c r="GB5329" s="3"/>
      <c r="GC5329" s="3"/>
      <c r="GD5329" s="3"/>
      <c r="GE5329" s="3"/>
      <c r="GF5329" s="3"/>
      <c r="GG5329" s="3"/>
      <c r="GH5329" s="3"/>
      <c r="GI5329" s="3"/>
      <c r="GJ5329" s="3"/>
      <c r="GK5329" s="3"/>
      <c r="GL5329" s="3"/>
      <c r="GM5329" s="3"/>
      <c r="GN5329" s="3"/>
      <c r="GO5329" s="3"/>
      <c r="GP5329" s="3"/>
      <c r="GQ5329" s="3"/>
      <c r="GR5329" s="3"/>
      <c r="GS5329" s="3"/>
      <c r="GT5329" s="3"/>
      <c r="GU5329" s="3"/>
      <c r="GV5329" s="3"/>
      <c r="GW5329" s="3"/>
      <c r="GX5329" s="3"/>
      <c r="GY5329" s="3"/>
      <c r="GZ5329" s="3"/>
      <c r="HA5329" s="3"/>
      <c r="HB5329" s="3"/>
      <c r="HC5329" s="3"/>
      <c r="HD5329" s="3"/>
      <c r="HE5329" s="3"/>
      <c r="HF5329" s="3"/>
      <c r="HG5329" s="3"/>
      <c r="HH5329" s="3"/>
      <c r="HI5329" s="3"/>
      <c r="HJ5329" s="3"/>
      <c r="HK5329" s="3"/>
      <c r="HL5329" s="3"/>
      <c r="HM5329" s="3"/>
      <c r="HN5329" s="3"/>
      <c r="HO5329" s="3"/>
      <c r="HP5329" s="3"/>
      <c r="HQ5329" s="3"/>
      <c r="HR5329" s="3"/>
      <c r="HS5329" s="3"/>
      <c r="HT5329" s="3"/>
      <c r="HU5329" s="3"/>
      <c r="HV5329" s="3"/>
      <c r="HW5329" s="3"/>
    </row>
    <row r="5330" s="1" customFormat="1" spans="1:231">
      <c r="A5330" s="7">
        <v>5329</v>
      </c>
      <c r="B5330" s="28" t="s">
        <v>6111</v>
      </c>
      <c r="C5330" s="28" t="s">
        <v>22</v>
      </c>
      <c r="D5330" s="28" t="s">
        <v>45</v>
      </c>
      <c r="E5330" s="28">
        <v>1</v>
      </c>
      <c r="F5330" s="28"/>
      <c r="G5330" s="28"/>
      <c r="H5330" s="28"/>
      <c r="I5330" s="7" t="s">
        <v>6070</v>
      </c>
      <c r="J5330" s="7" t="s">
        <v>6100</v>
      </c>
      <c r="GR5330" s="31"/>
      <c r="GS5330" s="31"/>
      <c r="GT5330" s="31"/>
      <c r="GU5330" s="31"/>
      <c r="GV5330" s="31"/>
      <c r="GW5330" s="31"/>
      <c r="GX5330" s="31"/>
      <c r="GY5330" s="31"/>
      <c r="GZ5330" s="31"/>
      <c r="HA5330" s="31"/>
      <c r="HB5330" s="31"/>
      <c r="HC5330" s="31"/>
      <c r="HD5330" s="31"/>
      <c r="HE5330" s="31"/>
      <c r="HF5330" s="31"/>
      <c r="HG5330" s="31"/>
      <c r="HH5330" s="31"/>
      <c r="HI5330" s="31"/>
      <c r="HJ5330" s="31"/>
      <c r="HK5330" s="31"/>
      <c r="HL5330" s="31"/>
      <c r="HM5330" s="31"/>
      <c r="HN5330" s="31"/>
      <c r="HO5330" s="31"/>
      <c r="HP5330" s="31"/>
      <c r="HQ5330" s="31"/>
      <c r="HR5330" s="31"/>
      <c r="HS5330" s="31"/>
      <c r="HT5330" s="31"/>
      <c r="HU5330" s="31"/>
      <c r="HV5330" s="31"/>
      <c r="HW5330" s="31"/>
    </row>
    <row r="5331" s="1" customFormat="1" spans="1:231">
      <c r="A5331" s="7">
        <v>5330</v>
      </c>
      <c r="B5331" s="278" t="s">
        <v>6112</v>
      </c>
      <c r="C5331" s="278" t="s">
        <v>22</v>
      </c>
      <c r="D5331" s="278" t="s">
        <v>20</v>
      </c>
      <c r="E5331" s="279">
        <v>1</v>
      </c>
      <c r="F5331" s="279"/>
      <c r="G5331" s="279"/>
      <c r="H5331" s="279"/>
      <c r="I5331" s="7" t="s">
        <v>6070</v>
      </c>
      <c r="J5331" s="7" t="s">
        <v>6113</v>
      </c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  <c r="BC5331" s="4"/>
      <c r="BD5331" s="4"/>
      <c r="BE5331" s="4"/>
      <c r="BF5331" s="4"/>
      <c r="BG5331" s="4"/>
      <c r="BH5331" s="4"/>
      <c r="BI5331" s="4"/>
      <c r="BJ5331" s="4"/>
      <c r="BK5331" s="4"/>
      <c r="BL5331" s="4"/>
      <c r="BM5331" s="4"/>
      <c r="BN5331" s="4"/>
      <c r="BO5331" s="4"/>
      <c r="BP5331" s="4"/>
      <c r="BQ5331" s="4"/>
      <c r="BR5331" s="4"/>
      <c r="BS5331" s="4"/>
      <c r="BT5331" s="4"/>
      <c r="BU5331" s="4"/>
      <c r="BV5331" s="4"/>
      <c r="BW5331" s="4"/>
      <c r="BX5331" s="4"/>
      <c r="BY5331" s="4"/>
      <c r="BZ5331" s="4"/>
      <c r="CA5331" s="4"/>
      <c r="CB5331" s="4"/>
      <c r="CC5331" s="4"/>
      <c r="CD5331" s="4"/>
      <c r="CE5331" s="4"/>
      <c r="CF5331" s="4"/>
      <c r="CG5331" s="4"/>
      <c r="CH5331" s="4"/>
      <c r="CI5331" s="4"/>
      <c r="CJ5331" s="4"/>
      <c r="CK5331" s="4"/>
      <c r="CL5331" s="4"/>
      <c r="CM5331" s="4"/>
      <c r="CN5331" s="4"/>
      <c r="CO5331" s="4"/>
      <c r="CP5331" s="4"/>
      <c r="CQ5331" s="4"/>
      <c r="CR5331" s="4"/>
      <c r="CS5331" s="4"/>
      <c r="CT5331" s="4"/>
      <c r="CU5331" s="4"/>
      <c r="CV5331" s="4"/>
      <c r="CW5331" s="4"/>
      <c r="CX5331" s="4"/>
      <c r="CY5331" s="4"/>
      <c r="CZ5331" s="4"/>
      <c r="DA5331" s="4"/>
      <c r="DB5331" s="4"/>
      <c r="DC5331" s="4"/>
      <c r="DD5331" s="4"/>
      <c r="DE5331" s="4"/>
      <c r="DF5331" s="4"/>
      <c r="DG5331" s="4"/>
      <c r="DH5331" s="4"/>
      <c r="DI5331" s="4"/>
      <c r="DJ5331" s="4"/>
      <c r="DK5331" s="4"/>
      <c r="DL5331" s="4"/>
      <c r="DM5331" s="4"/>
      <c r="DN5331" s="4"/>
      <c r="DO5331" s="4"/>
      <c r="DP5331" s="4"/>
      <c r="DQ5331" s="4"/>
      <c r="DR5331" s="4"/>
      <c r="DS5331" s="4"/>
      <c r="DT5331" s="4"/>
      <c r="DU5331" s="4"/>
      <c r="DV5331" s="4"/>
      <c r="DW5331" s="4"/>
      <c r="DX5331" s="4"/>
      <c r="DY5331" s="4"/>
      <c r="DZ5331" s="4"/>
      <c r="EA5331" s="4"/>
      <c r="EB5331" s="4"/>
      <c r="EC5331" s="4"/>
      <c r="ED5331" s="4"/>
      <c r="EE5331" s="4"/>
      <c r="EF5331" s="4"/>
      <c r="EG5331" s="4"/>
      <c r="EH5331" s="4"/>
      <c r="EI5331" s="4"/>
      <c r="EJ5331" s="4"/>
      <c r="EK5331" s="4"/>
      <c r="EL5331" s="4"/>
      <c r="EM5331" s="4"/>
      <c r="EN5331" s="4"/>
      <c r="EO5331" s="4"/>
      <c r="EP5331" s="4"/>
      <c r="EQ5331" s="4"/>
      <c r="ER5331" s="4"/>
      <c r="ES5331" s="4"/>
      <c r="ET5331" s="4"/>
      <c r="EU5331" s="4"/>
      <c r="EV5331" s="4"/>
      <c r="EW5331" s="4"/>
      <c r="EX5331" s="4"/>
      <c r="EY5331" s="4"/>
      <c r="EZ5331" s="4"/>
      <c r="FA5331" s="4"/>
      <c r="FB5331" s="4"/>
      <c r="FC5331" s="4"/>
      <c r="FD5331" s="4"/>
      <c r="FE5331" s="4"/>
      <c r="FF5331" s="4"/>
      <c r="FG5331" s="4"/>
      <c r="FH5331" s="4"/>
      <c r="FI5331" s="4"/>
      <c r="FJ5331" s="4"/>
      <c r="FK5331" s="4"/>
      <c r="FL5331" s="4"/>
      <c r="FM5331" s="4"/>
      <c r="FN5331" s="4"/>
      <c r="FO5331" s="4"/>
      <c r="FP5331" s="4"/>
      <c r="FQ5331" s="4"/>
      <c r="FR5331" s="4"/>
      <c r="FS5331" s="4"/>
      <c r="FT5331" s="4"/>
      <c r="FU5331" s="4"/>
      <c r="FV5331" s="4"/>
      <c r="FW5331" s="4"/>
      <c r="FX5331" s="4"/>
      <c r="FY5331" s="4"/>
      <c r="FZ5331" s="4"/>
      <c r="GA5331" s="4"/>
      <c r="GB5331" s="4"/>
      <c r="GC5331" s="4"/>
      <c r="GD5331" s="4"/>
      <c r="GE5331" s="4"/>
      <c r="GF5331" s="4"/>
      <c r="GG5331" s="4"/>
      <c r="GH5331" s="4"/>
      <c r="GI5331" s="4"/>
      <c r="GJ5331" s="4"/>
      <c r="GK5331" s="4"/>
      <c r="GL5331" s="4"/>
      <c r="GM5331" s="4"/>
      <c r="GN5331" s="4"/>
      <c r="GO5331" s="4"/>
      <c r="GP5331" s="4"/>
      <c r="GQ5331" s="4"/>
      <c r="GR5331" s="114"/>
      <c r="GS5331" s="114"/>
      <c r="GT5331" s="114"/>
      <c r="GU5331" s="114"/>
      <c r="GV5331" s="114"/>
      <c r="GW5331" s="114"/>
      <c r="GX5331" s="114"/>
      <c r="GY5331" s="114"/>
      <c r="GZ5331" s="114"/>
      <c r="HA5331" s="114"/>
      <c r="HB5331" s="114"/>
      <c r="HC5331" s="114"/>
      <c r="HD5331" s="114"/>
      <c r="HE5331" s="114"/>
      <c r="HF5331" s="114"/>
      <c r="HG5331" s="114"/>
      <c r="HH5331" s="114"/>
      <c r="HI5331" s="114"/>
      <c r="HJ5331" s="114"/>
      <c r="HK5331" s="114"/>
      <c r="HL5331" s="114"/>
      <c r="HM5331" s="114"/>
      <c r="HN5331" s="114"/>
      <c r="HO5331" s="114"/>
      <c r="HP5331" s="114"/>
      <c r="HQ5331" s="114"/>
      <c r="HR5331" s="114"/>
      <c r="HS5331" s="114"/>
      <c r="HT5331" s="114"/>
      <c r="HU5331" s="114"/>
      <c r="HV5331" s="114"/>
      <c r="HW5331" s="114"/>
    </row>
    <row r="5332" s="1" customFormat="1" spans="1:231">
      <c r="A5332" s="7">
        <v>5331</v>
      </c>
      <c r="B5332" s="276" t="s">
        <v>6114</v>
      </c>
      <c r="C5332" s="276" t="s">
        <v>11</v>
      </c>
      <c r="D5332" s="7" t="s">
        <v>18</v>
      </c>
      <c r="E5332" s="280">
        <v>1</v>
      </c>
      <c r="F5332" s="7"/>
      <c r="G5332" s="7"/>
      <c r="H5332" s="7"/>
      <c r="I5332" s="7" t="s">
        <v>6070</v>
      </c>
      <c r="J5332" s="7" t="s">
        <v>6113</v>
      </c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  <c r="BC5332" s="4"/>
      <c r="BD5332" s="4"/>
      <c r="BE5332" s="4"/>
      <c r="BF5332" s="4"/>
      <c r="BG5332" s="4"/>
      <c r="BH5332" s="4"/>
      <c r="BI5332" s="4"/>
      <c r="BJ5332" s="4"/>
      <c r="BK5332" s="4"/>
      <c r="BL5332" s="4"/>
      <c r="BM5332" s="4"/>
      <c r="BN5332" s="4"/>
      <c r="BO5332" s="4"/>
      <c r="BP5332" s="4"/>
      <c r="BQ5332" s="4"/>
      <c r="BR5332" s="4"/>
      <c r="BS5332" s="4"/>
      <c r="BT5332" s="4"/>
      <c r="BU5332" s="4"/>
      <c r="BV5332" s="4"/>
      <c r="BW5332" s="4"/>
      <c r="BX5332" s="4"/>
      <c r="BY5332" s="4"/>
      <c r="BZ5332" s="4"/>
      <c r="CA5332" s="4"/>
      <c r="CB5332" s="4"/>
      <c r="CC5332" s="4"/>
      <c r="CD5332" s="4"/>
      <c r="CE5332" s="4"/>
      <c r="CF5332" s="4"/>
      <c r="CG5332" s="4"/>
      <c r="CH5332" s="4"/>
      <c r="CI5332" s="4"/>
      <c r="CJ5332" s="4"/>
      <c r="CK5332" s="4"/>
      <c r="CL5332" s="4"/>
      <c r="CM5332" s="4"/>
      <c r="CN5332" s="4"/>
      <c r="CO5332" s="4"/>
      <c r="CP5332" s="4"/>
      <c r="CQ5332" s="4"/>
      <c r="CR5332" s="4"/>
      <c r="CS5332" s="4"/>
      <c r="CT5332" s="4"/>
      <c r="CU5332" s="4"/>
      <c r="CV5332" s="4"/>
      <c r="CW5332" s="4"/>
      <c r="CX5332" s="4"/>
      <c r="CY5332" s="4"/>
      <c r="CZ5332" s="4"/>
      <c r="DA5332" s="4"/>
      <c r="DB5332" s="4"/>
      <c r="DC5332" s="4"/>
      <c r="DD5332" s="4"/>
      <c r="DE5332" s="4"/>
      <c r="DF5332" s="4"/>
      <c r="DG5332" s="4"/>
      <c r="DH5332" s="4"/>
      <c r="DI5332" s="4"/>
      <c r="DJ5332" s="4"/>
      <c r="DK5332" s="4"/>
      <c r="DL5332" s="4"/>
      <c r="DM5332" s="4"/>
      <c r="DN5332" s="4"/>
      <c r="DO5332" s="4"/>
      <c r="DP5332" s="4"/>
      <c r="DQ5332" s="4"/>
      <c r="DR5332" s="4"/>
      <c r="DS5332" s="4"/>
      <c r="DT5332" s="4"/>
      <c r="DU5332" s="4"/>
      <c r="DV5332" s="4"/>
      <c r="DW5332" s="4"/>
      <c r="DX5332" s="4"/>
      <c r="DY5332" s="4"/>
      <c r="DZ5332" s="4"/>
      <c r="EA5332" s="4"/>
      <c r="EB5332" s="4"/>
      <c r="EC5332" s="4"/>
      <c r="ED5332" s="4"/>
      <c r="EE5332" s="4"/>
      <c r="EF5332" s="4"/>
      <c r="EG5332" s="4"/>
      <c r="EH5332" s="4"/>
      <c r="EI5332" s="4"/>
      <c r="EJ5332" s="4"/>
      <c r="EK5332" s="4"/>
      <c r="EL5332" s="4"/>
      <c r="EM5332" s="4"/>
      <c r="EN5332" s="4"/>
      <c r="EO5332" s="4"/>
      <c r="EP5332" s="4"/>
      <c r="EQ5332" s="4"/>
      <c r="ER5332" s="4"/>
      <c r="ES5332" s="4"/>
      <c r="ET5332" s="4"/>
      <c r="EU5332" s="4"/>
      <c r="EV5332" s="4"/>
      <c r="EW5332" s="4"/>
      <c r="EX5332" s="4"/>
      <c r="EY5332" s="4"/>
      <c r="EZ5332" s="4"/>
      <c r="FA5332" s="4"/>
      <c r="FB5332" s="4"/>
      <c r="FC5332" s="4"/>
      <c r="FD5332" s="4"/>
      <c r="FE5332" s="4"/>
      <c r="FF5332" s="4"/>
      <c r="FG5332" s="4"/>
      <c r="FH5332" s="4"/>
      <c r="FI5332" s="4"/>
      <c r="FJ5332" s="4"/>
      <c r="FK5332" s="4"/>
      <c r="FL5332" s="4"/>
      <c r="FM5332" s="4"/>
      <c r="FN5332" s="4"/>
      <c r="FO5332" s="4"/>
      <c r="FP5332" s="4"/>
      <c r="FQ5332" s="4"/>
      <c r="FR5332" s="4"/>
      <c r="FS5332" s="4"/>
      <c r="FT5332" s="4"/>
      <c r="FU5332" s="4"/>
      <c r="FV5332" s="4"/>
      <c r="FW5332" s="4"/>
      <c r="FX5332" s="4"/>
      <c r="FY5332" s="4"/>
      <c r="FZ5332" s="4"/>
      <c r="GA5332" s="4"/>
      <c r="GB5332" s="4"/>
      <c r="GC5332" s="4"/>
      <c r="GD5332" s="4"/>
      <c r="GE5332" s="4"/>
      <c r="GF5332" s="4"/>
      <c r="GG5332" s="4"/>
      <c r="GH5332" s="4"/>
      <c r="GI5332" s="4"/>
      <c r="GJ5332" s="4"/>
      <c r="GK5332" s="4"/>
      <c r="GL5332" s="4"/>
      <c r="GM5332" s="4"/>
      <c r="GN5332" s="4"/>
      <c r="GO5332" s="4"/>
      <c r="GP5332" s="4"/>
      <c r="GQ5332" s="4"/>
      <c r="GR5332" s="114"/>
      <c r="GS5332" s="114"/>
      <c r="GT5332" s="114"/>
      <c r="GU5332" s="114"/>
      <c r="GV5332" s="114"/>
      <c r="GW5332" s="114"/>
      <c r="GX5332" s="114"/>
      <c r="GY5332" s="114"/>
      <c r="GZ5332" s="114"/>
      <c r="HA5332" s="114"/>
      <c r="HB5332" s="114"/>
      <c r="HC5332" s="114"/>
      <c r="HD5332" s="114"/>
      <c r="HE5332" s="114"/>
      <c r="HF5332" s="114"/>
      <c r="HG5332" s="114"/>
      <c r="HH5332" s="114"/>
      <c r="HI5332" s="114"/>
      <c r="HJ5332" s="114"/>
      <c r="HK5332" s="114"/>
      <c r="HL5332" s="114"/>
      <c r="HM5332" s="114"/>
      <c r="HN5332" s="114"/>
      <c r="HO5332" s="114"/>
      <c r="HP5332" s="114"/>
      <c r="HQ5332" s="114"/>
      <c r="HR5332" s="114"/>
      <c r="HS5332" s="114"/>
      <c r="HT5332" s="114"/>
      <c r="HU5332" s="114"/>
      <c r="HV5332" s="114"/>
      <c r="HW5332" s="114"/>
    </row>
    <row r="5333" s="1" customFormat="1" spans="1:231">
      <c r="A5333" s="7">
        <v>5332</v>
      </c>
      <c r="B5333" s="7" t="s">
        <v>6115</v>
      </c>
      <c r="C5333" s="7" t="s">
        <v>22</v>
      </c>
      <c r="D5333" s="7" t="s">
        <v>392</v>
      </c>
      <c r="E5333" s="7">
        <v>1</v>
      </c>
      <c r="F5333" s="7"/>
      <c r="G5333" s="7"/>
      <c r="H5333" s="7"/>
      <c r="I5333" s="7" t="s">
        <v>6070</v>
      </c>
      <c r="J5333" s="7" t="s">
        <v>6113</v>
      </c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2"/>
      <c r="BR5333" s="2"/>
      <c r="BS5333" s="2"/>
      <c r="BT5333" s="2"/>
      <c r="BU5333" s="2"/>
      <c r="BV5333" s="2"/>
      <c r="BW5333" s="2"/>
      <c r="BX5333" s="2"/>
      <c r="BY5333" s="2"/>
      <c r="BZ5333" s="2"/>
      <c r="CA5333" s="2"/>
      <c r="CB5333" s="2"/>
      <c r="CC5333" s="2"/>
      <c r="CD5333" s="2"/>
      <c r="CE5333" s="2"/>
      <c r="CF5333" s="2"/>
      <c r="CG5333" s="2"/>
      <c r="CH5333" s="2"/>
      <c r="CI5333" s="2"/>
      <c r="CJ5333" s="2"/>
      <c r="CK5333" s="2"/>
      <c r="CL5333" s="2"/>
      <c r="CM5333" s="2"/>
      <c r="CN5333" s="2"/>
      <c r="CO5333" s="2"/>
      <c r="CP5333" s="2"/>
      <c r="CQ5333" s="2"/>
      <c r="CR5333" s="2"/>
      <c r="CS5333" s="2"/>
      <c r="CT5333" s="2"/>
      <c r="CU5333" s="2"/>
      <c r="CV5333" s="2"/>
      <c r="CW5333" s="2"/>
      <c r="CX5333" s="2"/>
      <c r="CY5333" s="2"/>
      <c r="CZ5333" s="2"/>
      <c r="DA5333" s="2"/>
      <c r="DB5333" s="2"/>
      <c r="DC5333" s="2"/>
      <c r="DD5333" s="2"/>
      <c r="DE5333" s="2"/>
      <c r="DF5333" s="2"/>
      <c r="DG5333" s="2"/>
      <c r="DH5333" s="2"/>
      <c r="DI5333" s="2"/>
      <c r="DJ5333" s="2"/>
      <c r="DK5333" s="2"/>
      <c r="DL5333" s="2"/>
      <c r="DM5333" s="2"/>
      <c r="DN5333" s="2"/>
      <c r="DO5333" s="2"/>
      <c r="DP5333" s="2"/>
      <c r="DQ5333" s="2"/>
      <c r="DR5333" s="2"/>
      <c r="DS5333" s="2"/>
      <c r="DT5333" s="2"/>
      <c r="DU5333" s="2"/>
      <c r="DV5333" s="2"/>
      <c r="DW5333" s="2"/>
      <c r="DX5333" s="2"/>
      <c r="DY5333" s="2"/>
      <c r="DZ5333" s="2"/>
      <c r="EA5333" s="2"/>
      <c r="EB5333" s="2"/>
      <c r="EC5333" s="2"/>
      <c r="ED5333" s="2"/>
      <c r="EE5333" s="2"/>
      <c r="EF5333" s="2"/>
      <c r="EG5333" s="2"/>
      <c r="EH5333" s="2"/>
      <c r="EI5333" s="2"/>
      <c r="EJ5333" s="2"/>
      <c r="EK5333" s="2"/>
      <c r="EL5333" s="2"/>
      <c r="EM5333" s="2"/>
      <c r="EN5333" s="2"/>
      <c r="EO5333" s="2"/>
      <c r="EP5333" s="2"/>
      <c r="EQ5333" s="2"/>
      <c r="ER5333" s="2"/>
      <c r="ES5333" s="2"/>
      <c r="ET5333" s="2"/>
      <c r="EU5333" s="2"/>
      <c r="EV5333" s="2"/>
      <c r="EW5333" s="2"/>
      <c r="EX5333" s="2"/>
      <c r="EY5333" s="2"/>
      <c r="EZ5333" s="2"/>
      <c r="FA5333" s="2"/>
      <c r="FB5333" s="2"/>
      <c r="FC5333" s="2"/>
      <c r="FD5333" s="2"/>
      <c r="FE5333" s="2"/>
      <c r="FF5333" s="2"/>
      <c r="FG5333" s="2"/>
      <c r="FH5333" s="2"/>
      <c r="FI5333" s="2"/>
      <c r="FJ5333" s="2"/>
      <c r="FK5333" s="2"/>
      <c r="FL5333" s="2"/>
      <c r="FM5333" s="2"/>
      <c r="FN5333" s="2"/>
      <c r="FO5333" s="2"/>
      <c r="FP5333" s="2"/>
      <c r="FQ5333" s="2"/>
      <c r="FR5333" s="2"/>
      <c r="FS5333" s="2"/>
      <c r="FT5333" s="2"/>
      <c r="FU5333" s="2"/>
      <c r="FV5333" s="2"/>
      <c r="FW5333" s="2"/>
      <c r="FX5333" s="2"/>
      <c r="FY5333" s="2"/>
      <c r="FZ5333" s="2"/>
      <c r="GA5333" s="2"/>
      <c r="GB5333" s="2"/>
      <c r="GC5333" s="2"/>
      <c r="GD5333" s="2"/>
      <c r="GE5333" s="2"/>
      <c r="GF5333" s="2"/>
      <c r="GG5333" s="2"/>
      <c r="GH5333" s="2"/>
      <c r="GI5333" s="2"/>
      <c r="GJ5333" s="2"/>
      <c r="GK5333" s="2"/>
      <c r="GL5333" s="2"/>
      <c r="GM5333" s="2"/>
      <c r="GN5333" s="2"/>
      <c r="GO5333" s="2"/>
      <c r="GP5333" s="2"/>
      <c r="GQ5333" s="2"/>
      <c r="GR5333" s="272"/>
      <c r="GS5333" s="272"/>
      <c r="GT5333" s="272"/>
      <c r="GU5333" s="272"/>
      <c r="GV5333" s="272"/>
      <c r="GW5333" s="272"/>
      <c r="GX5333" s="272"/>
      <c r="GY5333" s="272"/>
      <c r="GZ5333" s="272"/>
      <c r="HA5333" s="272"/>
      <c r="HB5333" s="272"/>
      <c r="HC5333" s="272"/>
      <c r="HD5333" s="272"/>
      <c r="HE5333" s="272"/>
      <c r="HF5333" s="272"/>
      <c r="HG5333" s="272"/>
      <c r="HH5333" s="272"/>
      <c r="HI5333" s="272"/>
      <c r="HJ5333" s="272"/>
      <c r="HK5333" s="272"/>
      <c r="HL5333" s="272"/>
      <c r="HM5333" s="272"/>
      <c r="HN5333" s="272"/>
      <c r="HO5333" s="272"/>
      <c r="HP5333" s="272"/>
      <c r="HQ5333" s="272"/>
      <c r="HR5333" s="272"/>
      <c r="HS5333" s="272"/>
      <c r="HT5333" s="272"/>
      <c r="HU5333" s="272"/>
      <c r="HV5333" s="272"/>
      <c r="HW5333" s="272"/>
    </row>
    <row r="5334" s="3" customFormat="1" spans="1:231">
      <c r="A5334" s="7">
        <v>5333</v>
      </c>
      <c r="B5334" s="7" t="s">
        <v>6116</v>
      </c>
      <c r="C5334" s="7" t="s">
        <v>11</v>
      </c>
      <c r="D5334" s="7" t="s">
        <v>12</v>
      </c>
      <c r="E5334" s="7">
        <v>3</v>
      </c>
      <c r="F5334" s="7" t="s">
        <v>6117</v>
      </c>
      <c r="G5334" s="7" t="s">
        <v>6118</v>
      </c>
      <c r="H5334" s="7"/>
      <c r="I5334" s="7" t="s">
        <v>6070</v>
      </c>
      <c r="J5334" s="7" t="s">
        <v>6113</v>
      </c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1"/>
      <c r="BR5334" s="1"/>
      <c r="BS5334" s="1"/>
      <c r="BT5334" s="1"/>
      <c r="BU5334" s="1"/>
      <c r="BV5334" s="1"/>
      <c r="BW5334" s="1"/>
      <c r="BX5334" s="1"/>
      <c r="BY5334" s="1"/>
      <c r="BZ5334" s="1"/>
      <c r="CA5334" s="1"/>
      <c r="CB5334" s="1"/>
      <c r="CC5334" s="1"/>
      <c r="CD5334" s="1"/>
      <c r="CE5334" s="1"/>
      <c r="CF5334" s="1"/>
      <c r="CG5334" s="1"/>
      <c r="CH5334" s="1"/>
      <c r="CI5334" s="1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  <c r="CV5334" s="1"/>
      <c r="CW5334" s="1"/>
      <c r="CX5334" s="1"/>
      <c r="CY5334" s="1"/>
      <c r="CZ5334" s="1"/>
      <c r="DA5334" s="1"/>
      <c r="DB5334" s="1"/>
      <c r="DC5334" s="1"/>
      <c r="DD5334" s="1"/>
      <c r="DE5334" s="1"/>
      <c r="DF5334" s="1"/>
      <c r="DG5334" s="1"/>
      <c r="DH5334" s="1"/>
      <c r="DI5334" s="1"/>
      <c r="DJ5334" s="1"/>
      <c r="DK5334" s="1"/>
      <c r="DL5334" s="1"/>
      <c r="DM5334" s="1"/>
      <c r="DN5334" s="1"/>
      <c r="DO5334" s="1"/>
      <c r="DP5334" s="1"/>
      <c r="DQ5334" s="1"/>
      <c r="DR5334" s="1"/>
      <c r="DS5334" s="1"/>
      <c r="DT5334" s="1"/>
      <c r="DU5334" s="1"/>
      <c r="DV5334" s="1"/>
      <c r="DW5334" s="1"/>
      <c r="DX5334" s="1"/>
      <c r="DY5334" s="1"/>
      <c r="DZ5334" s="1"/>
      <c r="EA5334" s="1"/>
      <c r="EB5334" s="1"/>
      <c r="EC5334" s="1"/>
      <c r="ED5334" s="1"/>
      <c r="EE5334" s="1"/>
      <c r="EF5334" s="1"/>
      <c r="EG5334" s="1"/>
      <c r="EH5334" s="1"/>
      <c r="EI5334" s="1"/>
      <c r="EJ5334" s="1"/>
      <c r="EK5334" s="1"/>
      <c r="EL5334" s="1"/>
      <c r="EM5334" s="1"/>
      <c r="EN5334" s="1"/>
      <c r="EO5334" s="1"/>
      <c r="EP5334" s="1"/>
      <c r="EQ5334" s="1"/>
      <c r="ER5334" s="1"/>
      <c r="ES5334" s="1"/>
      <c r="ET5334" s="1"/>
      <c r="EU5334" s="1"/>
      <c r="EV5334" s="1"/>
      <c r="EW5334" s="1"/>
      <c r="EX5334" s="1"/>
      <c r="EY5334" s="1"/>
      <c r="EZ5334" s="1"/>
      <c r="FA5334" s="1"/>
      <c r="FB5334" s="1"/>
      <c r="FC5334" s="1"/>
      <c r="FD5334" s="1"/>
      <c r="FE5334" s="1"/>
      <c r="FF5334" s="1"/>
      <c r="FG5334" s="1"/>
      <c r="FH5334" s="1"/>
      <c r="FI5334" s="1"/>
      <c r="FJ5334" s="1"/>
      <c r="FK5334" s="1"/>
      <c r="FL5334" s="1"/>
      <c r="FM5334" s="1"/>
      <c r="FN5334" s="1"/>
      <c r="FO5334" s="1"/>
      <c r="FP5334" s="1"/>
      <c r="FQ5334" s="1"/>
      <c r="FR5334" s="1"/>
      <c r="FS5334" s="1"/>
      <c r="FT5334" s="1"/>
      <c r="FU5334" s="1"/>
      <c r="FV5334" s="1"/>
      <c r="FW5334" s="1"/>
      <c r="FX5334" s="1"/>
      <c r="FY5334" s="1"/>
      <c r="FZ5334" s="1"/>
      <c r="GA5334" s="1"/>
      <c r="GB5334" s="1"/>
      <c r="GC5334" s="1"/>
      <c r="GD5334" s="1"/>
      <c r="GE5334" s="1"/>
      <c r="GF5334" s="1"/>
      <c r="GG5334" s="1"/>
      <c r="GH5334" s="1"/>
      <c r="GI5334" s="1"/>
      <c r="GJ5334" s="1"/>
      <c r="GK5334" s="1"/>
      <c r="GL5334" s="1"/>
      <c r="GM5334" s="1"/>
      <c r="GN5334" s="1"/>
      <c r="GO5334" s="1"/>
      <c r="GP5334" s="1"/>
      <c r="GQ5334" s="1"/>
      <c r="GR5334" s="1"/>
      <c r="GS5334" s="1"/>
      <c r="GT5334" s="1"/>
      <c r="GU5334" s="1"/>
      <c r="GV5334" s="1"/>
      <c r="GW5334" s="1"/>
      <c r="GX5334" s="1"/>
      <c r="GY5334" s="1"/>
      <c r="GZ5334" s="1"/>
      <c r="HA5334" s="1"/>
      <c r="HB5334" s="1"/>
      <c r="HC5334" s="1"/>
      <c r="HD5334" s="1"/>
      <c r="HE5334" s="1"/>
      <c r="HF5334" s="1"/>
      <c r="HG5334" s="1"/>
      <c r="HH5334" s="1"/>
      <c r="HI5334" s="1"/>
      <c r="HJ5334" s="1"/>
      <c r="HK5334" s="1"/>
      <c r="HL5334" s="1"/>
      <c r="HM5334" s="1"/>
      <c r="HN5334" s="1"/>
      <c r="HO5334" s="1"/>
      <c r="HP5334" s="1"/>
      <c r="HQ5334" s="1"/>
      <c r="HR5334" s="1"/>
      <c r="HS5334" s="1"/>
      <c r="HT5334" s="1"/>
      <c r="HU5334" s="1"/>
      <c r="HV5334" s="1"/>
      <c r="HW5334" s="1"/>
    </row>
    <row r="5335" s="1" customFormat="1" spans="1:231">
      <c r="A5335" s="7">
        <v>5334</v>
      </c>
      <c r="B5335" s="7" t="s">
        <v>6119</v>
      </c>
      <c r="C5335" s="7" t="s">
        <v>22</v>
      </c>
      <c r="D5335" s="7" t="s">
        <v>20</v>
      </c>
      <c r="E5335" s="7">
        <v>1</v>
      </c>
      <c r="F5335" s="7"/>
      <c r="G5335" s="7"/>
      <c r="H5335" s="7"/>
      <c r="I5335" s="7" t="s">
        <v>6070</v>
      </c>
      <c r="J5335" s="7" t="s">
        <v>6113</v>
      </c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  <c r="BS5335" s="2"/>
      <c r="BT5335" s="2"/>
      <c r="BU5335" s="2"/>
      <c r="BV5335" s="2"/>
      <c r="BW5335" s="2"/>
      <c r="BX5335" s="2"/>
      <c r="BY5335" s="2"/>
      <c r="BZ5335" s="2"/>
      <c r="CA5335" s="2"/>
      <c r="CB5335" s="2"/>
      <c r="CC5335" s="2"/>
      <c r="CD5335" s="2"/>
      <c r="CE5335" s="2"/>
      <c r="CF5335" s="2"/>
      <c r="CG5335" s="2"/>
      <c r="CH5335" s="2"/>
      <c r="CI5335" s="2"/>
      <c r="CJ5335" s="2"/>
      <c r="CK5335" s="2"/>
      <c r="CL5335" s="2"/>
      <c r="CM5335" s="2"/>
      <c r="CN5335" s="2"/>
      <c r="CO5335" s="2"/>
      <c r="CP5335" s="2"/>
      <c r="CQ5335" s="2"/>
      <c r="CR5335" s="2"/>
      <c r="CS5335" s="2"/>
      <c r="CT5335" s="2"/>
      <c r="CU5335" s="2"/>
      <c r="CV5335" s="2"/>
      <c r="CW5335" s="2"/>
      <c r="CX5335" s="2"/>
      <c r="CY5335" s="2"/>
      <c r="CZ5335" s="2"/>
      <c r="DA5335" s="2"/>
      <c r="DB5335" s="2"/>
      <c r="DC5335" s="2"/>
      <c r="DD5335" s="2"/>
      <c r="DE5335" s="2"/>
      <c r="DF5335" s="2"/>
      <c r="DG5335" s="2"/>
      <c r="DH5335" s="2"/>
      <c r="DI5335" s="2"/>
      <c r="DJ5335" s="2"/>
      <c r="DK5335" s="2"/>
      <c r="DL5335" s="2"/>
      <c r="DM5335" s="2"/>
      <c r="DN5335" s="2"/>
      <c r="DO5335" s="2"/>
      <c r="DP5335" s="2"/>
      <c r="DQ5335" s="2"/>
      <c r="DR5335" s="2"/>
      <c r="DS5335" s="2"/>
      <c r="DT5335" s="2"/>
      <c r="DU5335" s="2"/>
      <c r="DV5335" s="2"/>
      <c r="DW5335" s="2"/>
      <c r="DX5335" s="2"/>
      <c r="DY5335" s="2"/>
      <c r="DZ5335" s="2"/>
      <c r="EA5335" s="2"/>
      <c r="EB5335" s="2"/>
      <c r="EC5335" s="2"/>
      <c r="ED5335" s="2"/>
      <c r="EE5335" s="2"/>
      <c r="EF5335" s="2"/>
      <c r="EG5335" s="2"/>
      <c r="EH5335" s="2"/>
      <c r="EI5335" s="2"/>
      <c r="EJ5335" s="2"/>
      <c r="EK5335" s="2"/>
      <c r="EL5335" s="2"/>
      <c r="EM5335" s="2"/>
      <c r="EN5335" s="2"/>
      <c r="EO5335" s="2"/>
      <c r="EP5335" s="2"/>
      <c r="EQ5335" s="2"/>
      <c r="ER5335" s="2"/>
      <c r="ES5335" s="2"/>
      <c r="ET5335" s="2"/>
      <c r="EU5335" s="2"/>
      <c r="EV5335" s="2"/>
      <c r="EW5335" s="2"/>
      <c r="EX5335" s="2"/>
      <c r="EY5335" s="2"/>
      <c r="EZ5335" s="2"/>
      <c r="FA5335" s="2"/>
      <c r="FB5335" s="2"/>
      <c r="FC5335" s="2"/>
      <c r="FD5335" s="2"/>
      <c r="FE5335" s="2"/>
      <c r="FF5335" s="2"/>
      <c r="FG5335" s="2"/>
      <c r="FH5335" s="2"/>
      <c r="FI5335" s="2"/>
      <c r="FJ5335" s="2"/>
      <c r="FK5335" s="2"/>
      <c r="FL5335" s="2"/>
      <c r="FM5335" s="2"/>
      <c r="FN5335" s="2"/>
      <c r="FO5335" s="2"/>
      <c r="FP5335" s="2"/>
      <c r="FQ5335" s="2"/>
      <c r="FR5335" s="2"/>
      <c r="FS5335" s="2"/>
      <c r="FT5335" s="2"/>
      <c r="FU5335" s="2"/>
      <c r="FV5335" s="2"/>
      <c r="FW5335" s="2"/>
      <c r="FX5335" s="2"/>
      <c r="FY5335" s="2"/>
      <c r="FZ5335" s="2"/>
      <c r="GA5335" s="2"/>
      <c r="GB5335" s="2"/>
      <c r="GC5335" s="2"/>
      <c r="GD5335" s="2"/>
      <c r="GE5335" s="2"/>
      <c r="GF5335" s="2"/>
      <c r="GG5335" s="2"/>
      <c r="GH5335" s="2"/>
      <c r="GI5335" s="2"/>
      <c r="GJ5335" s="2"/>
      <c r="GK5335" s="2"/>
      <c r="GL5335" s="2"/>
      <c r="GM5335" s="2"/>
      <c r="GN5335" s="2"/>
      <c r="GO5335" s="2"/>
      <c r="GP5335" s="2"/>
      <c r="GQ5335" s="2"/>
      <c r="GR5335" s="272"/>
      <c r="GS5335" s="272"/>
      <c r="GT5335" s="272"/>
      <c r="GU5335" s="272"/>
      <c r="GV5335" s="272"/>
      <c r="GW5335" s="272"/>
      <c r="GX5335" s="272"/>
      <c r="GY5335" s="272"/>
      <c r="GZ5335" s="272"/>
      <c r="HA5335" s="272"/>
      <c r="HB5335" s="272"/>
      <c r="HC5335" s="272"/>
      <c r="HD5335" s="272"/>
      <c r="HE5335" s="272"/>
      <c r="HF5335" s="272"/>
      <c r="HG5335" s="272"/>
      <c r="HH5335" s="272"/>
      <c r="HI5335" s="272"/>
      <c r="HJ5335" s="272"/>
      <c r="HK5335" s="272"/>
      <c r="HL5335" s="272"/>
      <c r="HM5335" s="272"/>
      <c r="HN5335" s="272"/>
      <c r="HO5335" s="272"/>
      <c r="HP5335" s="272"/>
      <c r="HQ5335" s="272"/>
      <c r="HR5335" s="272"/>
      <c r="HS5335" s="272"/>
      <c r="HT5335" s="272"/>
      <c r="HU5335" s="272"/>
      <c r="HV5335" s="272"/>
      <c r="HW5335" s="272"/>
    </row>
    <row r="5336" s="1" customFormat="1" spans="1:231">
      <c r="A5336" s="7">
        <v>5335</v>
      </c>
      <c r="B5336" s="7" t="s">
        <v>6120</v>
      </c>
      <c r="C5336" s="7" t="s">
        <v>11</v>
      </c>
      <c r="D5336" s="7" t="s">
        <v>18</v>
      </c>
      <c r="E5336" s="7">
        <v>1</v>
      </c>
      <c r="F5336" s="7"/>
      <c r="G5336" s="24"/>
      <c r="H5336" s="24"/>
      <c r="I5336" s="7" t="s">
        <v>6070</v>
      </c>
      <c r="J5336" s="7" t="s">
        <v>6113</v>
      </c>
      <c r="K5336" s="31"/>
      <c r="L5336" s="31"/>
      <c r="M5336" s="31"/>
      <c r="N5336" s="31"/>
      <c r="O5336" s="31"/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31"/>
      <c r="AQ5336" s="31"/>
      <c r="AR5336" s="31"/>
      <c r="AS5336" s="31"/>
      <c r="AT5336" s="31"/>
      <c r="AU5336" s="31"/>
      <c r="AV5336" s="31"/>
      <c r="AW5336" s="31"/>
      <c r="AX5336" s="31"/>
      <c r="AY5336" s="31"/>
      <c r="AZ5336" s="31"/>
      <c r="BA5336" s="31"/>
      <c r="BB5336" s="31"/>
      <c r="BC5336" s="31"/>
      <c r="BD5336" s="31"/>
      <c r="BE5336" s="31"/>
      <c r="BF5336" s="31"/>
      <c r="BG5336" s="31"/>
      <c r="BH5336" s="31"/>
      <c r="BI5336" s="31"/>
      <c r="BJ5336" s="31"/>
      <c r="BK5336" s="31"/>
      <c r="BL5336" s="31"/>
      <c r="BM5336" s="31"/>
      <c r="BN5336" s="31"/>
      <c r="BO5336" s="31"/>
      <c r="BP5336" s="31"/>
      <c r="BQ5336" s="31"/>
      <c r="BR5336" s="31"/>
      <c r="BS5336" s="31"/>
      <c r="BT5336" s="31"/>
      <c r="BU5336" s="31"/>
      <c r="BV5336" s="31"/>
      <c r="BW5336" s="31"/>
      <c r="BX5336" s="31"/>
      <c r="BY5336" s="31"/>
      <c r="BZ5336" s="31"/>
      <c r="CA5336" s="31"/>
      <c r="CB5336" s="31"/>
      <c r="CC5336" s="31"/>
      <c r="CD5336" s="31"/>
      <c r="CE5336" s="31"/>
      <c r="CF5336" s="31"/>
      <c r="CG5336" s="31"/>
      <c r="CH5336" s="31"/>
      <c r="CI5336" s="31"/>
      <c r="CJ5336" s="31"/>
      <c r="CK5336" s="31"/>
      <c r="CL5336" s="31"/>
      <c r="CM5336" s="31"/>
      <c r="CN5336" s="31"/>
      <c r="CO5336" s="31"/>
      <c r="CP5336" s="31"/>
      <c r="CQ5336" s="31"/>
      <c r="CR5336" s="31"/>
      <c r="CS5336" s="31"/>
      <c r="CT5336" s="31"/>
      <c r="CU5336" s="31"/>
      <c r="CV5336" s="31"/>
      <c r="CW5336" s="31"/>
      <c r="CX5336" s="31"/>
      <c r="CY5336" s="31"/>
      <c r="CZ5336" s="31"/>
      <c r="DA5336" s="31"/>
      <c r="DB5336" s="31"/>
      <c r="DC5336" s="31"/>
      <c r="DD5336" s="31"/>
      <c r="DE5336" s="31"/>
      <c r="DF5336" s="31"/>
      <c r="DG5336" s="31"/>
      <c r="DH5336" s="31"/>
      <c r="DI5336" s="31"/>
      <c r="DJ5336" s="31"/>
      <c r="DK5336" s="31"/>
      <c r="DL5336" s="31"/>
      <c r="DM5336" s="31"/>
      <c r="DN5336" s="31"/>
      <c r="DO5336" s="31"/>
      <c r="DP5336" s="31"/>
      <c r="DQ5336" s="31"/>
      <c r="DR5336" s="31"/>
      <c r="DS5336" s="31"/>
      <c r="DT5336" s="31"/>
      <c r="DU5336" s="31"/>
      <c r="DV5336" s="31"/>
      <c r="DW5336" s="31"/>
      <c r="DX5336" s="31"/>
      <c r="DY5336" s="31"/>
      <c r="DZ5336" s="31"/>
      <c r="EA5336" s="31"/>
      <c r="EB5336" s="31"/>
      <c r="EC5336" s="31"/>
      <c r="ED5336" s="31"/>
      <c r="EE5336" s="31"/>
      <c r="EF5336" s="31"/>
      <c r="EG5336" s="31"/>
      <c r="EH5336" s="31"/>
      <c r="EI5336" s="31"/>
      <c r="EJ5336" s="31"/>
      <c r="EK5336" s="31"/>
      <c r="EL5336" s="31"/>
      <c r="EM5336" s="31"/>
      <c r="EN5336" s="31"/>
      <c r="EO5336" s="31"/>
      <c r="EP5336" s="31"/>
      <c r="EQ5336" s="31"/>
      <c r="ER5336" s="31"/>
      <c r="ES5336" s="31"/>
      <c r="ET5336" s="31"/>
      <c r="EU5336" s="31"/>
      <c r="EV5336" s="31"/>
      <c r="EW5336" s="31"/>
      <c r="EX5336" s="31"/>
      <c r="EY5336" s="31"/>
      <c r="EZ5336" s="31"/>
      <c r="FA5336" s="31"/>
      <c r="FB5336" s="31"/>
      <c r="FC5336" s="31"/>
      <c r="FD5336" s="31"/>
      <c r="FE5336" s="31"/>
      <c r="FF5336" s="31"/>
      <c r="FG5336" s="31"/>
      <c r="FH5336" s="31"/>
      <c r="FI5336" s="31"/>
      <c r="FJ5336" s="31"/>
      <c r="FK5336" s="31"/>
      <c r="FL5336" s="31"/>
      <c r="FM5336" s="31"/>
      <c r="FN5336" s="31"/>
      <c r="FO5336" s="31"/>
      <c r="FP5336" s="31"/>
      <c r="FQ5336" s="31"/>
      <c r="FR5336" s="31"/>
      <c r="FS5336" s="31"/>
      <c r="FT5336" s="31"/>
      <c r="FU5336" s="31"/>
      <c r="FV5336" s="31"/>
      <c r="FW5336" s="31"/>
      <c r="FX5336" s="31"/>
      <c r="FY5336" s="31"/>
      <c r="FZ5336" s="31"/>
      <c r="GA5336" s="31"/>
      <c r="GB5336" s="31"/>
      <c r="GC5336" s="31"/>
      <c r="GD5336" s="31"/>
      <c r="GE5336" s="31"/>
      <c r="GF5336" s="31"/>
      <c r="GG5336" s="31"/>
      <c r="GH5336" s="31"/>
      <c r="GI5336" s="31"/>
      <c r="GJ5336" s="31"/>
      <c r="GK5336" s="31"/>
      <c r="GL5336" s="31"/>
      <c r="GM5336" s="31"/>
      <c r="GN5336" s="31"/>
      <c r="GO5336" s="31"/>
      <c r="GP5336" s="31"/>
      <c r="GQ5336" s="31"/>
      <c r="GR5336" s="31"/>
      <c r="GS5336" s="31"/>
      <c r="GT5336" s="31"/>
      <c r="GU5336" s="31"/>
      <c r="GV5336" s="31"/>
      <c r="GW5336" s="31"/>
      <c r="GX5336" s="31"/>
      <c r="GY5336" s="31"/>
      <c r="GZ5336" s="31"/>
      <c r="HA5336" s="31"/>
      <c r="HB5336" s="31"/>
      <c r="HC5336" s="31"/>
      <c r="HD5336" s="31"/>
      <c r="HE5336" s="31"/>
      <c r="HF5336" s="31"/>
      <c r="HG5336" s="31"/>
      <c r="HH5336" s="31"/>
      <c r="HI5336" s="31"/>
      <c r="HJ5336" s="31"/>
      <c r="HK5336" s="31"/>
      <c r="HL5336" s="31"/>
      <c r="HM5336" s="31"/>
      <c r="HN5336" s="31"/>
      <c r="HO5336" s="31"/>
      <c r="HP5336" s="31"/>
      <c r="HQ5336" s="31"/>
      <c r="HR5336" s="31"/>
      <c r="HS5336" s="31"/>
      <c r="HT5336" s="31"/>
      <c r="HU5336" s="31"/>
      <c r="HV5336" s="31"/>
      <c r="HW5336" s="31"/>
    </row>
    <row r="5337" s="1" customFormat="1" spans="1:231">
      <c r="A5337" s="7">
        <v>5336</v>
      </c>
      <c r="B5337" s="7" t="s">
        <v>6121</v>
      </c>
      <c r="C5337" s="7" t="s">
        <v>22</v>
      </c>
      <c r="D5337" s="7" t="s">
        <v>45</v>
      </c>
      <c r="E5337" s="7">
        <v>1</v>
      </c>
      <c r="F5337" s="7"/>
      <c r="G5337" s="7"/>
      <c r="H5337" s="7"/>
      <c r="I5337" s="7" t="s">
        <v>6070</v>
      </c>
      <c r="J5337" s="7" t="s">
        <v>6113</v>
      </c>
      <c r="K5337" s="31"/>
      <c r="L5337" s="31"/>
      <c r="M5337" s="31"/>
      <c r="N5337" s="31"/>
      <c r="O5337" s="31"/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31"/>
      <c r="AQ5337" s="31"/>
      <c r="AR5337" s="31"/>
      <c r="AS5337" s="31"/>
      <c r="AT5337" s="31"/>
      <c r="AU5337" s="31"/>
      <c r="AV5337" s="31"/>
      <c r="AW5337" s="31"/>
      <c r="AX5337" s="31"/>
      <c r="AY5337" s="31"/>
      <c r="AZ5337" s="31"/>
      <c r="BA5337" s="31"/>
      <c r="BB5337" s="31"/>
      <c r="BC5337" s="31"/>
      <c r="BD5337" s="31"/>
      <c r="BE5337" s="31"/>
      <c r="BF5337" s="31"/>
      <c r="BG5337" s="31"/>
      <c r="BH5337" s="31"/>
      <c r="BI5337" s="31"/>
      <c r="BJ5337" s="31"/>
      <c r="BK5337" s="31"/>
      <c r="BL5337" s="31"/>
      <c r="BM5337" s="31"/>
      <c r="BN5337" s="31"/>
      <c r="BO5337" s="31"/>
      <c r="BP5337" s="31"/>
      <c r="BQ5337" s="31"/>
      <c r="BR5337" s="31"/>
      <c r="BS5337" s="31"/>
      <c r="BT5337" s="31"/>
      <c r="BU5337" s="31"/>
      <c r="BV5337" s="31"/>
      <c r="BW5337" s="31"/>
      <c r="BX5337" s="31"/>
      <c r="BY5337" s="31"/>
      <c r="BZ5337" s="31"/>
      <c r="CA5337" s="31"/>
      <c r="CB5337" s="31"/>
      <c r="CC5337" s="31"/>
      <c r="CD5337" s="31"/>
      <c r="CE5337" s="31"/>
      <c r="CF5337" s="31"/>
      <c r="CG5337" s="31"/>
      <c r="CH5337" s="31"/>
      <c r="CI5337" s="31"/>
      <c r="CJ5337" s="31"/>
      <c r="CK5337" s="31"/>
      <c r="CL5337" s="31"/>
      <c r="CM5337" s="31"/>
      <c r="CN5337" s="31"/>
      <c r="CO5337" s="31"/>
      <c r="CP5337" s="31"/>
      <c r="CQ5337" s="31"/>
      <c r="CR5337" s="31"/>
      <c r="CS5337" s="31"/>
      <c r="CT5337" s="31"/>
      <c r="CU5337" s="31"/>
      <c r="CV5337" s="31"/>
      <c r="CW5337" s="31"/>
      <c r="CX5337" s="31"/>
      <c r="CY5337" s="31"/>
      <c r="CZ5337" s="31"/>
      <c r="DA5337" s="31"/>
      <c r="DB5337" s="31"/>
      <c r="DC5337" s="31"/>
      <c r="DD5337" s="31"/>
      <c r="DE5337" s="31"/>
      <c r="DF5337" s="31"/>
      <c r="DG5337" s="31"/>
      <c r="DH5337" s="31"/>
      <c r="DI5337" s="31"/>
      <c r="DJ5337" s="31"/>
      <c r="DK5337" s="31"/>
      <c r="DL5337" s="31"/>
      <c r="DM5337" s="31"/>
      <c r="DN5337" s="31"/>
      <c r="DO5337" s="31"/>
      <c r="DP5337" s="31"/>
      <c r="DQ5337" s="31"/>
      <c r="DR5337" s="31"/>
      <c r="DS5337" s="31"/>
      <c r="DT5337" s="31"/>
      <c r="DU5337" s="31"/>
      <c r="DV5337" s="31"/>
      <c r="DW5337" s="31"/>
      <c r="DX5337" s="31"/>
      <c r="DY5337" s="31"/>
      <c r="DZ5337" s="31"/>
      <c r="EA5337" s="31"/>
      <c r="EB5337" s="31"/>
      <c r="EC5337" s="31"/>
      <c r="ED5337" s="31"/>
      <c r="EE5337" s="31"/>
      <c r="EF5337" s="31"/>
      <c r="EG5337" s="31"/>
      <c r="EH5337" s="31"/>
      <c r="EI5337" s="31"/>
      <c r="EJ5337" s="31"/>
      <c r="EK5337" s="31"/>
      <c r="EL5337" s="31"/>
      <c r="EM5337" s="31"/>
      <c r="EN5337" s="31"/>
      <c r="EO5337" s="31"/>
      <c r="EP5337" s="31"/>
      <c r="EQ5337" s="31"/>
      <c r="ER5337" s="31"/>
      <c r="ES5337" s="31"/>
      <c r="ET5337" s="31"/>
      <c r="EU5337" s="31"/>
      <c r="EV5337" s="31"/>
      <c r="EW5337" s="31"/>
      <c r="EX5337" s="31"/>
      <c r="EY5337" s="31"/>
      <c r="EZ5337" s="31"/>
      <c r="FA5337" s="31"/>
      <c r="FB5337" s="31"/>
      <c r="FC5337" s="31"/>
      <c r="FD5337" s="31"/>
      <c r="FE5337" s="31"/>
      <c r="FF5337" s="31"/>
      <c r="FG5337" s="31"/>
      <c r="FH5337" s="31"/>
      <c r="FI5337" s="31"/>
      <c r="FJ5337" s="31"/>
      <c r="FK5337" s="31"/>
      <c r="FL5337" s="31"/>
      <c r="FM5337" s="31"/>
      <c r="FN5337" s="31"/>
      <c r="FO5337" s="31"/>
      <c r="FP5337" s="31"/>
      <c r="FQ5337" s="31"/>
      <c r="FR5337" s="31"/>
      <c r="FS5337" s="31"/>
      <c r="FT5337" s="31"/>
      <c r="FU5337" s="31"/>
      <c r="FV5337" s="31"/>
      <c r="FW5337" s="31"/>
      <c r="FX5337" s="31"/>
      <c r="FY5337" s="31"/>
      <c r="FZ5337" s="31"/>
      <c r="GA5337" s="31"/>
      <c r="GB5337" s="31"/>
      <c r="GC5337" s="31"/>
      <c r="GD5337" s="31"/>
      <c r="GE5337" s="31"/>
      <c r="GF5337" s="31"/>
      <c r="GG5337" s="31"/>
      <c r="GH5337" s="31"/>
      <c r="GI5337" s="31"/>
      <c r="GJ5337" s="31"/>
      <c r="GK5337" s="31"/>
      <c r="GL5337" s="31"/>
      <c r="GM5337" s="31"/>
      <c r="GN5337" s="31"/>
      <c r="GO5337" s="31"/>
      <c r="GP5337" s="31"/>
      <c r="GQ5337" s="31"/>
      <c r="GR5337" s="31"/>
      <c r="GS5337" s="31"/>
      <c r="GT5337" s="31"/>
      <c r="GU5337" s="31"/>
      <c r="GV5337" s="31"/>
      <c r="GW5337" s="31"/>
      <c r="GX5337" s="31"/>
      <c r="GY5337" s="31"/>
      <c r="GZ5337" s="31"/>
      <c r="HA5337" s="31"/>
      <c r="HB5337" s="31"/>
      <c r="HC5337" s="31"/>
      <c r="HD5337" s="31"/>
      <c r="HE5337" s="31"/>
      <c r="HF5337" s="31"/>
      <c r="HG5337" s="31"/>
      <c r="HH5337" s="31"/>
      <c r="HI5337" s="31"/>
      <c r="HJ5337" s="31"/>
      <c r="HK5337" s="31"/>
      <c r="HL5337" s="31"/>
      <c r="HM5337" s="31"/>
      <c r="HN5337" s="31"/>
      <c r="HO5337" s="31"/>
      <c r="HP5337" s="31"/>
      <c r="HQ5337" s="31"/>
      <c r="HR5337" s="31"/>
      <c r="HS5337" s="31"/>
      <c r="HT5337" s="31"/>
      <c r="HU5337" s="31"/>
      <c r="HV5337" s="31"/>
      <c r="HW5337" s="31"/>
    </row>
    <row r="5338" s="1" customFormat="1" spans="1:231">
      <c r="A5338" s="7">
        <v>5337</v>
      </c>
      <c r="B5338" s="7" t="s">
        <v>5131</v>
      </c>
      <c r="C5338" s="7" t="s">
        <v>22</v>
      </c>
      <c r="D5338" s="7" t="s">
        <v>45</v>
      </c>
      <c r="E5338" s="7">
        <v>1</v>
      </c>
      <c r="F5338" s="7"/>
      <c r="G5338" s="7"/>
      <c r="H5338" s="7"/>
      <c r="I5338" s="7" t="s">
        <v>6070</v>
      </c>
      <c r="J5338" s="7" t="s">
        <v>6113</v>
      </c>
      <c r="K5338" s="31"/>
      <c r="L5338" s="31"/>
      <c r="M5338" s="31"/>
      <c r="N5338" s="31"/>
      <c r="O5338" s="31"/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31"/>
      <c r="AQ5338" s="31"/>
      <c r="AR5338" s="31"/>
      <c r="AS5338" s="31"/>
      <c r="AT5338" s="31"/>
      <c r="AU5338" s="31"/>
      <c r="AV5338" s="31"/>
      <c r="AW5338" s="31"/>
      <c r="AX5338" s="31"/>
      <c r="AY5338" s="31"/>
      <c r="AZ5338" s="31"/>
      <c r="BA5338" s="31"/>
      <c r="BB5338" s="31"/>
      <c r="BC5338" s="31"/>
      <c r="BD5338" s="31"/>
      <c r="BE5338" s="31"/>
      <c r="BF5338" s="31"/>
      <c r="BG5338" s="31"/>
      <c r="BH5338" s="31"/>
      <c r="BI5338" s="31"/>
      <c r="BJ5338" s="31"/>
      <c r="BK5338" s="31"/>
      <c r="BL5338" s="31"/>
      <c r="BM5338" s="31"/>
      <c r="BN5338" s="31"/>
      <c r="BO5338" s="31"/>
      <c r="BP5338" s="31"/>
      <c r="BQ5338" s="31"/>
      <c r="BR5338" s="31"/>
      <c r="BS5338" s="31"/>
      <c r="BT5338" s="31"/>
      <c r="BU5338" s="31"/>
      <c r="BV5338" s="31"/>
      <c r="BW5338" s="31"/>
      <c r="BX5338" s="31"/>
      <c r="BY5338" s="31"/>
      <c r="BZ5338" s="31"/>
      <c r="CA5338" s="31"/>
      <c r="CB5338" s="31"/>
      <c r="CC5338" s="31"/>
      <c r="CD5338" s="31"/>
      <c r="CE5338" s="31"/>
      <c r="CF5338" s="31"/>
      <c r="CG5338" s="31"/>
      <c r="CH5338" s="31"/>
      <c r="CI5338" s="31"/>
      <c r="CJ5338" s="31"/>
      <c r="CK5338" s="31"/>
      <c r="CL5338" s="31"/>
      <c r="CM5338" s="31"/>
      <c r="CN5338" s="31"/>
      <c r="CO5338" s="31"/>
      <c r="CP5338" s="31"/>
      <c r="CQ5338" s="31"/>
      <c r="CR5338" s="31"/>
      <c r="CS5338" s="31"/>
      <c r="CT5338" s="31"/>
      <c r="CU5338" s="31"/>
      <c r="CV5338" s="31"/>
      <c r="CW5338" s="31"/>
      <c r="CX5338" s="31"/>
      <c r="CY5338" s="31"/>
      <c r="CZ5338" s="31"/>
      <c r="DA5338" s="31"/>
      <c r="DB5338" s="31"/>
      <c r="DC5338" s="31"/>
      <c r="DD5338" s="31"/>
      <c r="DE5338" s="31"/>
      <c r="DF5338" s="31"/>
      <c r="DG5338" s="31"/>
      <c r="DH5338" s="31"/>
      <c r="DI5338" s="31"/>
      <c r="DJ5338" s="31"/>
      <c r="DK5338" s="31"/>
      <c r="DL5338" s="31"/>
      <c r="DM5338" s="31"/>
      <c r="DN5338" s="31"/>
      <c r="DO5338" s="31"/>
      <c r="DP5338" s="31"/>
      <c r="DQ5338" s="31"/>
      <c r="DR5338" s="31"/>
      <c r="DS5338" s="31"/>
      <c r="DT5338" s="31"/>
      <c r="DU5338" s="31"/>
      <c r="DV5338" s="31"/>
      <c r="DW5338" s="31"/>
      <c r="DX5338" s="31"/>
      <c r="DY5338" s="31"/>
      <c r="DZ5338" s="31"/>
      <c r="EA5338" s="31"/>
      <c r="EB5338" s="31"/>
      <c r="EC5338" s="31"/>
      <c r="ED5338" s="31"/>
      <c r="EE5338" s="31"/>
      <c r="EF5338" s="31"/>
      <c r="EG5338" s="31"/>
      <c r="EH5338" s="31"/>
      <c r="EI5338" s="31"/>
      <c r="EJ5338" s="31"/>
      <c r="EK5338" s="31"/>
      <c r="EL5338" s="31"/>
      <c r="EM5338" s="31"/>
      <c r="EN5338" s="31"/>
      <c r="EO5338" s="31"/>
      <c r="EP5338" s="31"/>
      <c r="EQ5338" s="31"/>
      <c r="ER5338" s="31"/>
      <c r="ES5338" s="31"/>
      <c r="ET5338" s="31"/>
      <c r="EU5338" s="31"/>
      <c r="EV5338" s="31"/>
      <c r="EW5338" s="31"/>
      <c r="EX5338" s="31"/>
      <c r="EY5338" s="31"/>
      <c r="EZ5338" s="31"/>
      <c r="FA5338" s="31"/>
      <c r="FB5338" s="31"/>
      <c r="FC5338" s="31"/>
      <c r="FD5338" s="31"/>
      <c r="FE5338" s="31"/>
      <c r="FF5338" s="31"/>
      <c r="FG5338" s="31"/>
      <c r="FH5338" s="31"/>
      <c r="FI5338" s="31"/>
      <c r="FJ5338" s="31"/>
      <c r="FK5338" s="31"/>
      <c r="FL5338" s="31"/>
      <c r="FM5338" s="31"/>
      <c r="FN5338" s="31"/>
      <c r="FO5338" s="31"/>
      <c r="FP5338" s="31"/>
      <c r="FQ5338" s="31"/>
      <c r="FR5338" s="31"/>
      <c r="FS5338" s="31"/>
      <c r="FT5338" s="31"/>
      <c r="FU5338" s="31"/>
      <c r="FV5338" s="31"/>
      <c r="FW5338" s="31"/>
      <c r="FX5338" s="31"/>
      <c r="FY5338" s="31"/>
      <c r="FZ5338" s="31"/>
      <c r="GA5338" s="31"/>
      <c r="GB5338" s="31"/>
      <c r="GC5338" s="31"/>
      <c r="GD5338" s="31"/>
      <c r="GE5338" s="31"/>
      <c r="GF5338" s="31"/>
      <c r="GG5338" s="31"/>
      <c r="GH5338" s="31"/>
      <c r="GI5338" s="31"/>
      <c r="GJ5338" s="31"/>
      <c r="GK5338" s="31"/>
      <c r="GL5338" s="31"/>
      <c r="GM5338" s="31"/>
      <c r="GN5338" s="31"/>
      <c r="GO5338" s="31"/>
      <c r="GP5338" s="31"/>
      <c r="GQ5338" s="31"/>
      <c r="GR5338" s="31"/>
      <c r="GS5338" s="31"/>
      <c r="GT5338" s="31"/>
      <c r="GU5338" s="31"/>
      <c r="GV5338" s="31"/>
      <c r="GW5338" s="31"/>
      <c r="GX5338" s="31"/>
      <c r="GY5338" s="31"/>
      <c r="GZ5338" s="31"/>
      <c r="HA5338" s="31"/>
      <c r="HB5338" s="31"/>
      <c r="HC5338" s="31"/>
      <c r="HD5338" s="31"/>
      <c r="HE5338" s="31"/>
      <c r="HF5338" s="31"/>
      <c r="HG5338" s="31"/>
      <c r="HH5338" s="31"/>
      <c r="HI5338" s="31"/>
      <c r="HJ5338" s="31"/>
      <c r="HK5338" s="31"/>
      <c r="HL5338" s="31"/>
      <c r="HM5338" s="31"/>
      <c r="HN5338" s="31"/>
      <c r="HO5338" s="31"/>
      <c r="HP5338" s="31"/>
      <c r="HQ5338" s="31"/>
      <c r="HR5338" s="31"/>
      <c r="HS5338" s="31"/>
      <c r="HT5338" s="31"/>
      <c r="HU5338" s="31"/>
      <c r="HV5338" s="31"/>
      <c r="HW5338" s="31"/>
    </row>
    <row r="5339" s="1" customFormat="1" spans="1:231">
      <c r="A5339" s="7">
        <v>5338</v>
      </c>
      <c r="B5339" s="28" t="s">
        <v>6122</v>
      </c>
      <c r="C5339" s="28" t="s">
        <v>11</v>
      </c>
      <c r="D5339" s="28" t="s">
        <v>20</v>
      </c>
      <c r="E5339" s="28">
        <v>1</v>
      </c>
      <c r="F5339" s="28"/>
      <c r="G5339" s="28"/>
      <c r="H5339" s="28"/>
      <c r="I5339" s="7" t="s">
        <v>6070</v>
      </c>
      <c r="J5339" s="7" t="s">
        <v>6113</v>
      </c>
      <c r="K5339" s="31"/>
      <c r="L5339" s="31"/>
      <c r="M5339" s="31"/>
      <c r="N5339" s="31"/>
      <c r="O5339" s="31"/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31"/>
      <c r="BC5339" s="31"/>
      <c r="BD5339" s="31"/>
      <c r="BE5339" s="31"/>
      <c r="BF5339" s="31"/>
      <c r="BG5339" s="31"/>
      <c r="BH5339" s="31"/>
      <c r="BI5339" s="31"/>
      <c r="BJ5339" s="31"/>
      <c r="BK5339" s="31"/>
      <c r="BL5339" s="31"/>
      <c r="BM5339" s="31"/>
      <c r="BN5339" s="31"/>
      <c r="BO5339" s="31"/>
      <c r="BP5339" s="31"/>
      <c r="BQ5339" s="31"/>
      <c r="BR5339" s="31"/>
      <c r="BS5339" s="31"/>
      <c r="BT5339" s="31"/>
      <c r="BU5339" s="31"/>
      <c r="BV5339" s="31"/>
      <c r="BW5339" s="31"/>
      <c r="BX5339" s="31"/>
      <c r="BY5339" s="31"/>
      <c r="BZ5339" s="31"/>
      <c r="CA5339" s="31"/>
      <c r="CB5339" s="31"/>
      <c r="CC5339" s="31"/>
      <c r="CD5339" s="31"/>
      <c r="CE5339" s="31"/>
      <c r="CF5339" s="31"/>
      <c r="CG5339" s="31"/>
      <c r="CH5339" s="31"/>
      <c r="CI5339" s="31"/>
      <c r="CJ5339" s="31"/>
      <c r="CK5339" s="31"/>
      <c r="CL5339" s="31"/>
      <c r="CM5339" s="31"/>
      <c r="CN5339" s="31"/>
      <c r="CO5339" s="31"/>
      <c r="CP5339" s="31"/>
      <c r="CQ5339" s="31"/>
      <c r="CR5339" s="31"/>
      <c r="CS5339" s="31"/>
      <c r="CT5339" s="31"/>
      <c r="CU5339" s="31"/>
      <c r="CV5339" s="31"/>
      <c r="CW5339" s="31"/>
      <c r="CX5339" s="31"/>
      <c r="CY5339" s="31"/>
      <c r="CZ5339" s="31"/>
      <c r="DA5339" s="31"/>
      <c r="DB5339" s="31"/>
      <c r="DC5339" s="31"/>
      <c r="DD5339" s="31"/>
      <c r="DE5339" s="31"/>
      <c r="DF5339" s="31"/>
      <c r="DG5339" s="31"/>
      <c r="DH5339" s="31"/>
      <c r="DI5339" s="31"/>
      <c r="DJ5339" s="31"/>
      <c r="DK5339" s="31"/>
      <c r="DL5339" s="31"/>
      <c r="DM5339" s="31"/>
      <c r="DN5339" s="31"/>
      <c r="DO5339" s="31"/>
      <c r="DP5339" s="31"/>
      <c r="DQ5339" s="31"/>
      <c r="DR5339" s="31"/>
      <c r="DS5339" s="31"/>
      <c r="DT5339" s="31"/>
      <c r="DU5339" s="31"/>
      <c r="DV5339" s="31"/>
      <c r="DW5339" s="31"/>
      <c r="DX5339" s="31"/>
      <c r="DY5339" s="31"/>
      <c r="DZ5339" s="31"/>
      <c r="EA5339" s="31"/>
      <c r="EB5339" s="31"/>
      <c r="EC5339" s="31"/>
      <c r="ED5339" s="31"/>
      <c r="EE5339" s="31"/>
      <c r="EF5339" s="31"/>
      <c r="EG5339" s="31"/>
      <c r="EH5339" s="31"/>
      <c r="EI5339" s="31"/>
      <c r="EJ5339" s="31"/>
      <c r="EK5339" s="31"/>
      <c r="EL5339" s="31"/>
      <c r="EM5339" s="31"/>
      <c r="EN5339" s="31"/>
      <c r="EO5339" s="31"/>
      <c r="EP5339" s="31"/>
      <c r="EQ5339" s="31"/>
      <c r="ER5339" s="31"/>
      <c r="ES5339" s="31"/>
      <c r="ET5339" s="31"/>
      <c r="EU5339" s="31"/>
      <c r="EV5339" s="31"/>
      <c r="EW5339" s="31"/>
      <c r="EX5339" s="31"/>
      <c r="EY5339" s="31"/>
      <c r="EZ5339" s="31"/>
      <c r="FA5339" s="31"/>
      <c r="FB5339" s="31"/>
      <c r="FC5339" s="31"/>
      <c r="FD5339" s="31"/>
      <c r="FE5339" s="31"/>
      <c r="FF5339" s="31"/>
      <c r="FG5339" s="31"/>
      <c r="FH5339" s="31"/>
      <c r="FI5339" s="31"/>
      <c r="FJ5339" s="31"/>
      <c r="FK5339" s="31"/>
      <c r="FL5339" s="31"/>
      <c r="FM5339" s="31"/>
      <c r="FN5339" s="31"/>
      <c r="FO5339" s="31"/>
      <c r="FP5339" s="31"/>
      <c r="FQ5339" s="31"/>
      <c r="FR5339" s="31"/>
      <c r="FS5339" s="31"/>
      <c r="FT5339" s="31"/>
      <c r="FU5339" s="31"/>
      <c r="FV5339" s="31"/>
      <c r="FW5339" s="31"/>
      <c r="FX5339" s="31"/>
      <c r="FY5339" s="31"/>
      <c r="FZ5339" s="31"/>
      <c r="GA5339" s="31"/>
      <c r="GB5339" s="31"/>
      <c r="GC5339" s="31"/>
      <c r="GD5339" s="31"/>
      <c r="GE5339" s="31"/>
      <c r="GF5339" s="31"/>
      <c r="GG5339" s="31"/>
      <c r="GH5339" s="31"/>
      <c r="GI5339" s="31"/>
      <c r="GJ5339" s="31"/>
      <c r="GK5339" s="31"/>
      <c r="GL5339" s="31"/>
      <c r="GM5339" s="31"/>
      <c r="GN5339" s="31"/>
      <c r="GO5339" s="31"/>
      <c r="GP5339" s="31"/>
      <c r="GQ5339" s="31"/>
      <c r="GR5339" s="31"/>
      <c r="GS5339" s="31"/>
      <c r="GT5339" s="31"/>
      <c r="GU5339" s="31"/>
      <c r="GV5339" s="31"/>
      <c r="GW5339" s="31"/>
      <c r="GX5339" s="31"/>
      <c r="GY5339" s="31"/>
      <c r="GZ5339" s="31"/>
      <c r="HA5339" s="31"/>
      <c r="HB5339" s="31"/>
      <c r="HC5339" s="31"/>
      <c r="HD5339" s="31"/>
      <c r="HE5339" s="31"/>
      <c r="HF5339" s="31"/>
      <c r="HG5339" s="31"/>
      <c r="HH5339" s="31"/>
      <c r="HI5339" s="31"/>
      <c r="HJ5339" s="31"/>
      <c r="HK5339" s="31"/>
      <c r="HL5339" s="31"/>
      <c r="HM5339" s="31"/>
      <c r="HN5339" s="31"/>
      <c r="HO5339" s="31"/>
      <c r="HP5339" s="31"/>
      <c r="HQ5339" s="31"/>
      <c r="HR5339" s="31"/>
      <c r="HS5339" s="31"/>
      <c r="HT5339" s="31"/>
      <c r="HU5339" s="31"/>
      <c r="HV5339" s="31"/>
      <c r="HW5339" s="31"/>
    </row>
    <row r="5340" s="1" customFormat="1" spans="1:231">
      <c r="A5340" s="7">
        <v>5339</v>
      </c>
      <c r="B5340" s="7" t="s">
        <v>6123</v>
      </c>
      <c r="C5340" s="7" t="s">
        <v>11</v>
      </c>
      <c r="D5340" s="7" t="s">
        <v>45</v>
      </c>
      <c r="E5340" s="7">
        <v>1</v>
      </c>
      <c r="F5340" s="7"/>
      <c r="G5340" s="7"/>
      <c r="H5340" s="7"/>
      <c r="I5340" s="7" t="s">
        <v>6070</v>
      </c>
      <c r="J5340" s="7" t="s">
        <v>6113</v>
      </c>
      <c r="K5340" s="31"/>
      <c r="L5340" s="31"/>
      <c r="M5340" s="31"/>
      <c r="N5340" s="31"/>
      <c r="O5340" s="31"/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31"/>
      <c r="AQ5340" s="31"/>
      <c r="AR5340" s="31"/>
      <c r="AS5340" s="31"/>
      <c r="AT5340" s="31"/>
      <c r="AU5340" s="31"/>
      <c r="AV5340" s="31"/>
      <c r="AW5340" s="31"/>
      <c r="AX5340" s="31"/>
      <c r="AY5340" s="31"/>
      <c r="AZ5340" s="31"/>
      <c r="BA5340" s="31"/>
      <c r="BB5340" s="31"/>
      <c r="BC5340" s="31"/>
      <c r="BD5340" s="31"/>
      <c r="BE5340" s="31"/>
      <c r="BF5340" s="31"/>
      <c r="BG5340" s="31"/>
      <c r="BH5340" s="31"/>
      <c r="BI5340" s="31"/>
      <c r="BJ5340" s="31"/>
      <c r="BK5340" s="31"/>
      <c r="BL5340" s="31"/>
      <c r="BM5340" s="31"/>
      <c r="BN5340" s="31"/>
      <c r="BO5340" s="31"/>
      <c r="BP5340" s="31"/>
      <c r="BQ5340" s="31"/>
      <c r="BR5340" s="31"/>
      <c r="BS5340" s="31"/>
      <c r="BT5340" s="31"/>
      <c r="BU5340" s="31"/>
      <c r="BV5340" s="31"/>
      <c r="BW5340" s="31"/>
      <c r="BX5340" s="31"/>
      <c r="BY5340" s="31"/>
      <c r="BZ5340" s="31"/>
      <c r="CA5340" s="31"/>
      <c r="CB5340" s="31"/>
      <c r="CC5340" s="31"/>
      <c r="CD5340" s="31"/>
      <c r="CE5340" s="31"/>
      <c r="CF5340" s="31"/>
      <c r="CG5340" s="31"/>
      <c r="CH5340" s="31"/>
      <c r="CI5340" s="31"/>
      <c r="CJ5340" s="31"/>
      <c r="CK5340" s="31"/>
      <c r="CL5340" s="31"/>
      <c r="CM5340" s="31"/>
      <c r="CN5340" s="31"/>
      <c r="CO5340" s="31"/>
      <c r="CP5340" s="31"/>
      <c r="CQ5340" s="31"/>
      <c r="CR5340" s="31"/>
      <c r="CS5340" s="31"/>
      <c r="CT5340" s="31"/>
      <c r="CU5340" s="31"/>
      <c r="CV5340" s="31"/>
      <c r="CW5340" s="31"/>
      <c r="CX5340" s="31"/>
      <c r="CY5340" s="31"/>
      <c r="CZ5340" s="31"/>
      <c r="DA5340" s="31"/>
      <c r="DB5340" s="31"/>
      <c r="DC5340" s="31"/>
      <c r="DD5340" s="31"/>
      <c r="DE5340" s="31"/>
      <c r="DF5340" s="31"/>
      <c r="DG5340" s="31"/>
      <c r="DH5340" s="31"/>
      <c r="DI5340" s="31"/>
      <c r="DJ5340" s="31"/>
      <c r="DK5340" s="31"/>
      <c r="DL5340" s="31"/>
      <c r="DM5340" s="31"/>
      <c r="DN5340" s="31"/>
      <c r="DO5340" s="31"/>
      <c r="DP5340" s="31"/>
      <c r="DQ5340" s="31"/>
      <c r="DR5340" s="31"/>
      <c r="DS5340" s="31"/>
      <c r="DT5340" s="31"/>
      <c r="DU5340" s="31"/>
      <c r="DV5340" s="31"/>
      <c r="DW5340" s="31"/>
      <c r="DX5340" s="31"/>
      <c r="DY5340" s="31"/>
      <c r="DZ5340" s="31"/>
      <c r="EA5340" s="31"/>
      <c r="EB5340" s="31"/>
      <c r="EC5340" s="31"/>
      <c r="ED5340" s="31"/>
      <c r="EE5340" s="31"/>
      <c r="EF5340" s="31"/>
      <c r="EG5340" s="31"/>
      <c r="EH5340" s="31"/>
      <c r="EI5340" s="31"/>
      <c r="EJ5340" s="31"/>
      <c r="EK5340" s="31"/>
      <c r="EL5340" s="31"/>
      <c r="EM5340" s="31"/>
      <c r="EN5340" s="31"/>
      <c r="EO5340" s="31"/>
      <c r="EP5340" s="31"/>
      <c r="EQ5340" s="31"/>
      <c r="ER5340" s="31"/>
      <c r="ES5340" s="31"/>
      <c r="ET5340" s="31"/>
      <c r="EU5340" s="31"/>
      <c r="EV5340" s="31"/>
      <c r="EW5340" s="31"/>
      <c r="EX5340" s="31"/>
      <c r="EY5340" s="31"/>
      <c r="EZ5340" s="31"/>
      <c r="FA5340" s="31"/>
      <c r="FB5340" s="31"/>
      <c r="FC5340" s="31"/>
      <c r="FD5340" s="31"/>
      <c r="FE5340" s="31"/>
      <c r="FF5340" s="31"/>
      <c r="FG5340" s="31"/>
      <c r="FH5340" s="31"/>
      <c r="FI5340" s="31"/>
      <c r="FJ5340" s="31"/>
      <c r="FK5340" s="31"/>
      <c r="FL5340" s="31"/>
      <c r="FM5340" s="31"/>
      <c r="FN5340" s="31"/>
      <c r="FO5340" s="31"/>
      <c r="FP5340" s="31"/>
      <c r="FQ5340" s="31"/>
      <c r="FR5340" s="31"/>
      <c r="FS5340" s="31"/>
      <c r="FT5340" s="31"/>
      <c r="FU5340" s="31"/>
      <c r="FV5340" s="31"/>
      <c r="FW5340" s="31"/>
      <c r="FX5340" s="31"/>
      <c r="FY5340" s="31"/>
      <c r="FZ5340" s="31"/>
      <c r="GA5340" s="31"/>
      <c r="GB5340" s="31"/>
      <c r="GC5340" s="31"/>
      <c r="GD5340" s="31"/>
      <c r="GE5340" s="31"/>
      <c r="GF5340" s="31"/>
      <c r="GG5340" s="31"/>
      <c r="GH5340" s="31"/>
      <c r="GI5340" s="31"/>
      <c r="GJ5340" s="31"/>
      <c r="GK5340" s="31"/>
      <c r="GL5340" s="31"/>
      <c r="GM5340" s="31"/>
      <c r="GN5340" s="31"/>
      <c r="GO5340" s="31"/>
      <c r="GP5340" s="31"/>
      <c r="GQ5340" s="31"/>
      <c r="GR5340" s="31"/>
      <c r="GS5340" s="31"/>
      <c r="GT5340" s="31"/>
      <c r="GU5340" s="31"/>
      <c r="GV5340" s="31"/>
      <c r="GW5340" s="31"/>
      <c r="GX5340" s="31"/>
      <c r="GY5340" s="31"/>
      <c r="GZ5340" s="31"/>
      <c r="HA5340" s="31"/>
      <c r="HB5340" s="31"/>
      <c r="HC5340" s="31"/>
      <c r="HD5340" s="31"/>
      <c r="HE5340" s="31"/>
      <c r="HF5340" s="31"/>
      <c r="HG5340" s="31"/>
      <c r="HH5340" s="31"/>
      <c r="HI5340" s="31"/>
      <c r="HJ5340" s="31"/>
      <c r="HK5340" s="31"/>
      <c r="HL5340" s="31"/>
      <c r="HM5340" s="31"/>
      <c r="HN5340" s="31"/>
      <c r="HO5340" s="31"/>
      <c r="HP5340" s="31"/>
      <c r="HQ5340" s="31"/>
      <c r="HR5340" s="31"/>
      <c r="HS5340" s="31"/>
      <c r="HT5340" s="31"/>
      <c r="HU5340" s="31"/>
      <c r="HV5340" s="31"/>
      <c r="HW5340" s="31"/>
    </row>
    <row r="5341" s="1" customFormat="1" spans="1:231">
      <c r="A5341" s="7">
        <v>5340</v>
      </c>
      <c r="B5341" s="7" t="s">
        <v>6124</v>
      </c>
      <c r="C5341" s="7" t="s">
        <v>11</v>
      </c>
      <c r="D5341" s="7" t="s">
        <v>20</v>
      </c>
      <c r="E5341" s="7">
        <v>2</v>
      </c>
      <c r="F5341" s="7" t="s">
        <v>6125</v>
      </c>
      <c r="G5341" s="49"/>
      <c r="H5341" s="49"/>
      <c r="I5341" s="7" t="s">
        <v>6070</v>
      </c>
      <c r="J5341" s="7" t="s">
        <v>6113</v>
      </c>
      <c r="K5341" s="31"/>
      <c r="L5341" s="31"/>
      <c r="M5341" s="31"/>
      <c r="N5341" s="31"/>
      <c r="O5341" s="31"/>
      <c r="P5341" s="31"/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31"/>
      <c r="AQ5341" s="31"/>
      <c r="AR5341" s="31"/>
      <c r="AS5341" s="31"/>
      <c r="AT5341" s="31"/>
      <c r="AU5341" s="31"/>
      <c r="AV5341" s="31"/>
      <c r="AW5341" s="31"/>
      <c r="AX5341" s="31"/>
      <c r="AY5341" s="31"/>
      <c r="AZ5341" s="31"/>
      <c r="BA5341" s="31"/>
      <c r="BB5341" s="31"/>
      <c r="BC5341" s="31"/>
      <c r="BD5341" s="31"/>
      <c r="BE5341" s="31"/>
      <c r="BF5341" s="31"/>
      <c r="BG5341" s="31"/>
      <c r="BH5341" s="31"/>
      <c r="BI5341" s="31"/>
      <c r="BJ5341" s="31"/>
      <c r="BK5341" s="31"/>
      <c r="BL5341" s="31"/>
      <c r="BM5341" s="31"/>
      <c r="BN5341" s="31"/>
      <c r="BO5341" s="31"/>
      <c r="BP5341" s="31"/>
      <c r="BQ5341" s="31"/>
      <c r="BR5341" s="31"/>
      <c r="BS5341" s="31"/>
      <c r="BT5341" s="31"/>
      <c r="BU5341" s="31"/>
      <c r="BV5341" s="31"/>
      <c r="BW5341" s="31"/>
      <c r="BX5341" s="31"/>
      <c r="BY5341" s="31"/>
      <c r="BZ5341" s="31"/>
      <c r="CA5341" s="31"/>
      <c r="CB5341" s="31"/>
      <c r="CC5341" s="31"/>
      <c r="CD5341" s="31"/>
      <c r="CE5341" s="31"/>
      <c r="CF5341" s="31"/>
      <c r="CG5341" s="31"/>
      <c r="CH5341" s="31"/>
      <c r="CI5341" s="31"/>
      <c r="CJ5341" s="31"/>
      <c r="CK5341" s="31"/>
      <c r="CL5341" s="31"/>
      <c r="CM5341" s="31"/>
      <c r="CN5341" s="31"/>
      <c r="CO5341" s="31"/>
      <c r="CP5341" s="31"/>
      <c r="CQ5341" s="31"/>
      <c r="CR5341" s="31"/>
      <c r="CS5341" s="31"/>
      <c r="CT5341" s="31"/>
      <c r="CU5341" s="31"/>
      <c r="CV5341" s="31"/>
      <c r="CW5341" s="31"/>
      <c r="CX5341" s="31"/>
      <c r="CY5341" s="31"/>
      <c r="CZ5341" s="31"/>
      <c r="DA5341" s="31"/>
      <c r="DB5341" s="31"/>
      <c r="DC5341" s="31"/>
      <c r="DD5341" s="31"/>
      <c r="DE5341" s="31"/>
      <c r="DF5341" s="31"/>
      <c r="DG5341" s="31"/>
      <c r="DH5341" s="31"/>
      <c r="DI5341" s="31"/>
      <c r="DJ5341" s="31"/>
      <c r="DK5341" s="31"/>
      <c r="DL5341" s="31"/>
      <c r="DM5341" s="31"/>
      <c r="DN5341" s="31"/>
      <c r="DO5341" s="31"/>
      <c r="DP5341" s="31"/>
      <c r="DQ5341" s="31"/>
      <c r="DR5341" s="31"/>
      <c r="DS5341" s="31"/>
      <c r="DT5341" s="31"/>
      <c r="DU5341" s="31"/>
      <c r="DV5341" s="31"/>
      <c r="DW5341" s="31"/>
      <c r="DX5341" s="31"/>
      <c r="DY5341" s="31"/>
      <c r="DZ5341" s="31"/>
      <c r="EA5341" s="31"/>
      <c r="EB5341" s="31"/>
      <c r="EC5341" s="31"/>
      <c r="ED5341" s="31"/>
      <c r="EE5341" s="31"/>
      <c r="EF5341" s="31"/>
      <c r="EG5341" s="31"/>
      <c r="EH5341" s="31"/>
      <c r="EI5341" s="31"/>
      <c r="EJ5341" s="31"/>
      <c r="EK5341" s="31"/>
      <c r="EL5341" s="31"/>
      <c r="EM5341" s="31"/>
      <c r="EN5341" s="31"/>
      <c r="EO5341" s="31"/>
      <c r="EP5341" s="31"/>
      <c r="EQ5341" s="31"/>
      <c r="ER5341" s="31"/>
      <c r="ES5341" s="31"/>
      <c r="ET5341" s="31"/>
      <c r="EU5341" s="31"/>
      <c r="EV5341" s="31"/>
      <c r="EW5341" s="31"/>
      <c r="EX5341" s="31"/>
      <c r="EY5341" s="31"/>
      <c r="EZ5341" s="31"/>
      <c r="FA5341" s="31"/>
      <c r="FB5341" s="31"/>
      <c r="FC5341" s="31"/>
      <c r="FD5341" s="31"/>
      <c r="FE5341" s="31"/>
      <c r="FF5341" s="31"/>
      <c r="FG5341" s="31"/>
      <c r="FH5341" s="31"/>
      <c r="FI5341" s="31"/>
      <c r="FJ5341" s="31"/>
      <c r="FK5341" s="31"/>
      <c r="FL5341" s="31"/>
      <c r="FM5341" s="31"/>
      <c r="FN5341" s="31"/>
      <c r="FO5341" s="31"/>
      <c r="FP5341" s="31"/>
      <c r="FQ5341" s="31"/>
      <c r="FR5341" s="31"/>
      <c r="FS5341" s="31"/>
      <c r="FT5341" s="31"/>
      <c r="FU5341" s="31"/>
      <c r="FV5341" s="31"/>
      <c r="FW5341" s="31"/>
      <c r="FX5341" s="31"/>
      <c r="FY5341" s="31"/>
      <c r="FZ5341" s="31"/>
      <c r="GA5341" s="31"/>
      <c r="GB5341" s="31"/>
      <c r="GC5341" s="31"/>
      <c r="GD5341" s="31"/>
      <c r="GE5341" s="31"/>
      <c r="GF5341" s="31"/>
      <c r="GG5341" s="31"/>
      <c r="GH5341" s="31"/>
      <c r="GI5341" s="31"/>
      <c r="GJ5341" s="31"/>
      <c r="GK5341" s="31"/>
      <c r="GL5341" s="31"/>
      <c r="GM5341" s="31"/>
      <c r="GN5341" s="31"/>
      <c r="GO5341" s="31"/>
      <c r="GP5341" s="31"/>
      <c r="GQ5341" s="31"/>
      <c r="GR5341" s="31"/>
      <c r="GS5341" s="31"/>
      <c r="GT5341" s="31"/>
      <c r="GU5341" s="31"/>
      <c r="GV5341" s="31"/>
      <c r="GW5341" s="31"/>
      <c r="GX5341" s="31"/>
      <c r="GY5341" s="31"/>
      <c r="GZ5341" s="31"/>
      <c r="HA5341" s="31"/>
      <c r="HB5341" s="31"/>
      <c r="HC5341" s="31"/>
      <c r="HD5341" s="31"/>
      <c r="HE5341" s="31"/>
      <c r="HF5341" s="31"/>
      <c r="HG5341" s="31"/>
      <c r="HH5341" s="31"/>
      <c r="HI5341" s="31"/>
      <c r="HJ5341" s="31"/>
      <c r="HK5341" s="31"/>
      <c r="HL5341" s="31"/>
      <c r="HM5341" s="31"/>
      <c r="HN5341" s="31"/>
      <c r="HO5341" s="31"/>
      <c r="HP5341" s="31"/>
      <c r="HQ5341" s="31"/>
      <c r="HR5341" s="31"/>
      <c r="HS5341" s="31"/>
      <c r="HT5341" s="31"/>
      <c r="HU5341" s="31"/>
      <c r="HV5341" s="31"/>
      <c r="HW5341" s="31"/>
    </row>
    <row r="5342" s="1" customFormat="1" spans="1:231">
      <c r="A5342" s="7">
        <v>5341</v>
      </c>
      <c r="B5342" s="7" t="s">
        <v>6126</v>
      </c>
      <c r="C5342" s="7" t="s">
        <v>22</v>
      </c>
      <c r="D5342" s="7" t="s">
        <v>18</v>
      </c>
      <c r="E5342" s="7">
        <v>1</v>
      </c>
      <c r="F5342" s="7"/>
      <c r="G5342" s="7"/>
      <c r="H5342" s="7"/>
      <c r="I5342" s="7" t="s">
        <v>6070</v>
      </c>
      <c r="J5342" s="7" t="s">
        <v>6127</v>
      </c>
      <c r="K5342" s="31"/>
      <c r="L5342" s="31"/>
      <c r="M5342" s="31"/>
      <c r="N5342" s="31"/>
      <c r="O5342" s="31"/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31"/>
      <c r="AQ5342" s="31"/>
      <c r="AR5342" s="31"/>
      <c r="AS5342" s="31"/>
      <c r="AT5342" s="31"/>
      <c r="AU5342" s="31"/>
      <c r="AV5342" s="31"/>
      <c r="AW5342" s="31"/>
      <c r="AX5342" s="31"/>
      <c r="AY5342" s="31"/>
      <c r="AZ5342" s="31"/>
      <c r="BA5342" s="31"/>
      <c r="BB5342" s="31"/>
      <c r="BC5342" s="31"/>
      <c r="BD5342" s="31"/>
      <c r="BE5342" s="31"/>
      <c r="BF5342" s="31"/>
      <c r="BG5342" s="31"/>
      <c r="BH5342" s="31"/>
      <c r="BI5342" s="31"/>
      <c r="BJ5342" s="31"/>
      <c r="BK5342" s="31"/>
      <c r="BL5342" s="31"/>
      <c r="BM5342" s="31"/>
      <c r="BN5342" s="31"/>
      <c r="BO5342" s="31"/>
      <c r="BP5342" s="31"/>
      <c r="BQ5342" s="31"/>
      <c r="BR5342" s="31"/>
      <c r="BS5342" s="31"/>
      <c r="BT5342" s="31"/>
      <c r="BU5342" s="31"/>
      <c r="BV5342" s="31"/>
      <c r="BW5342" s="31"/>
      <c r="BX5342" s="31"/>
      <c r="BY5342" s="31"/>
      <c r="BZ5342" s="31"/>
      <c r="CA5342" s="31"/>
      <c r="CB5342" s="31"/>
      <c r="CC5342" s="31"/>
      <c r="CD5342" s="31"/>
      <c r="CE5342" s="31"/>
      <c r="CF5342" s="31"/>
      <c r="CG5342" s="31"/>
      <c r="CH5342" s="31"/>
      <c r="CI5342" s="31"/>
      <c r="CJ5342" s="31"/>
      <c r="CK5342" s="31"/>
      <c r="CL5342" s="31"/>
      <c r="CM5342" s="31"/>
      <c r="CN5342" s="31"/>
      <c r="CO5342" s="31"/>
      <c r="CP5342" s="31"/>
      <c r="CQ5342" s="31"/>
      <c r="CR5342" s="31"/>
      <c r="CS5342" s="31"/>
      <c r="CT5342" s="31"/>
      <c r="CU5342" s="31"/>
      <c r="CV5342" s="31"/>
      <c r="CW5342" s="31"/>
      <c r="CX5342" s="31"/>
      <c r="CY5342" s="31"/>
      <c r="CZ5342" s="31"/>
      <c r="DA5342" s="31"/>
      <c r="DB5342" s="31"/>
      <c r="DC5342" s="31"/>
      <c r="DD5342" s="31"/>
      <c r="DE5342" s="31"/>
      <c r="DF5342" s="31"/>
      <c r="DG5342" s="31"/>
      <c r="DH5342" s="31"/>
      <c r="DI5342" s="31"/>
      <c r="DJ5342" s="31"/>
      <c r="DK5342" s="31"/>
      <c r="DL5342" s="31"/>
      <c r="DM5342" s="31"/>
      <c r="DN5342" s="31"/>
      <c r="DO5342" s="31"/>
      <c r="DP5342" s="31"/>
      <c r="DQ5342" s="31"/>
      <c r="DR5342" s="31"/>
      <c r="DS5342" s="31"/>
      <c r="DT5342" s="31"/>
      <c r="DU5342" s="31"/>
      <c r="DV5342" s="31"/>
      <c r="DW5342" s="31"/>
      <c r="DX5342" s="31"/>
      <c r="DY5342" s="31"/>
      <c r="DZ5342" s="31"/>
      <c r="EA5342" s="31"/>
      <c r="EB5342" s="31"/>
      <c r="EC5342" s="31"/>
      <c r="ED5342" s="31"/>
      <c r="EE5342" s="31"/>
      <c r="EF5342" s="31"/>
      <c r="EG5342" s="31"/>
      <c r="EH5342" s="31"/>
      <c r="EI5342" s="31"/>
      <c r="EJ5342" s="31"/>
      <c r="EK5342" s="31"/>
      <c r="EL5342" s="31"/>
      <c r="EM5342" s="31"/>
      <c r="EN5342" s="31"/>
      <c r="EO5342" s="31"/>
      <c r="EP5342" s="31"/>
      <c r="EQ5342" s="31"/>
      <c r="ER5342" s="31"/>
      <c r="ES5342" s="31"/>
      <c r="ET5342" s="31"/>
      <c r="EU5342" s="31"/>
      <c r="EV5342" s="31"/>
      <c r="EW5342" s="31"/>
      <c r="EX5342" s="31"/>
      <c r="EY5342" s="31"/>
      <c r="EZ5342" s="31"/>
      <c r="FA5342" s="31"/>
      <c r="FB5342" s="31"/>
      <c r="FC5342" s="31"/>
      <c r="FD5342" s="31"/>
      <c r="FE5342" s="31"/>
      <c r="FF5342" s="31"/>
      <c r="FG5342" s="31"/>
      <c r="FH5342" s="31"/>
      <c r="FI5342" s="31"/>
      <c r="FJ5342" s="31"/>
      <c r="FK5342" s="31"/>
      <c r="FL5342" s="31"/>
      <c r="FM5342" s="31"/>
      <c r="FN5342" s="31"/>
      <c r="FO5342" s="31"/>
      <c r="FP5342" s="31"/>
      <c r="FQ5342" s="31"/>
      <c r="FR5342" s="31"/>
      <c r="FS5342" s="31"/>
      <c r="FT5342" s="31"/>
      <c r="FU5342" s="31"/>
      <c r="FV5342" s="31"/>
      <c r="FW5342" s="31"/>
      <c r="FX5342" s="31"/>
      <c r="FY5342" s="31"/>
      <c r="FZ5342" s="31"/>
      <c r="GA5342" s="31"/>
      <c r="GB5342" s="31"/>
      <c r="GC5342" s="31"/>
      <c r="GD5342" s="31"/>
      <c r="GE5342" s="31"/>
      <c r="GF5342" s="31"/>
      <c r="GG5342" s="31"/>
      <c r="GH5342" s="31"/>
      <c r="GI5342" s="31"/>
      <c r="GJ5342" s="31"/>
      <c r="GK5342" s="31"/>
      <c r="GL5342" s="31"/>
      <c r="GM5342" s="31"/>
      <c r="GN5342" s="31"/>
      <c r="GO5342" s="31"/>
      <c r="GP5342" s="31"/>
      <c r="GQ5342" s="31"/>
      <c r="GR5342" s="31"/>
      <c r="GS5342" s="31"/>
      <c r="GT5342" s="31"/>
      <c r="GU5342" s="31"/>
      <c r="GV5342" s="31"/>
      <c r="GW5342" s="31"/>
      <c r="GX5342" s="31"/>
      <c r="GY5342" s="31"/>
      <c r="GZ5342" s="31"/>
      <c r="HA5342" s="31"/>
      <c r="HB5342" s="31"/>
      <c r="HC5342" s="31"/>
      <c r="HD5342" s="31"/>
      <c r="HE5342" s="31"/>
      <c r="HF5342" s="31"/>
      <c r="HG5342" s="31"/>
      <c r="HH5342" s="31"/>
      <c r="HI5342" s="31"/>
      <c r="HJ5342" s="31"/>
      <c r="HK5342" s="31"/>
      <c r="HL5342" s="31"/>
      <c r="HM5342" s="31"/>
      <c r="HN5342" s="31"/>
      <c r="HO5342" s="31"/>
      <c r="HP5342" s="31"/>
      <c r="HQ5342" s="31"/>
      <c r="HR5342" s="31"/>
      <c r="HS5342" s="31"/>
      <c r="HT5342" s="31"/>
      <c r="HU5342" s="31"/>
      <c r="HV5342" s="31"/>
      <c r="HW5342" s="31"/>
    </row>
    <row r="5343" s="3" customFormat="1" spans="1:231">
      <c r="A5343" s="7">
        <v>5342</v>
      </c>
      <c r="B5343" s="7" t="s">
        <v>6128</v>
      </c>
      <c r="C5343" s="7" t="s">
        <v>22</v>
      </c>
      <c r="D5343" s="7" t="s">
        <v>20</v>
      </c>
      <c r="E5343" s="7">
        <v>1</v>
      </c>
      <c r="F5343" s="7"/>
      <c r="G5343" s="7"/>
      <c r="H5343" s="7"/>
      <c r="I5343" s="7" t="s">
        <v>6070</v>
      </c>
      <c r="J5343" s="7" t="s">
        <v>6127</v>
      </c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1"/>
      <c r="BR5343" s="1"/>
      <c r="BS5343" s="1"/>
      <c r="BT5343" s="1"/>
      <c r="BU5343" s="1"/>
      <c r="BV5343" s="1"/>
      <c r="BW5343" s="1"/>
      <c r="BX5343" s="1"/>
      <c r="BY5343" s="1"/>
      <c r="BZ5343" s="1"/>
      <c r="CA5343" s="1"/>
      <c r="CB5343" s="1"/>
      <c r="CC5343" s="1"/>
      <c r="CD5343" s="1"/>
      <c r="CE5343" s="1"/>
      <c r="CF5343" s="1"/>
      <c r="CG5343" s="1"/>
      <c r="CH5343" s="1"/>
      <c r="CI5343" s="1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  <c r="CV5343" s="1"/>
      <c r="CW5343" s="1"/>
      <c r="CX5343" s="1"/>
      <c r="CY5343" s="1"/>
      <c r="CZ5343" s="1"/>
      <c r="DA5343" s="1"/>
      <c r="DB5343" s="1"/>
      <c r="DC5343" s="1"/>
      <c r="DD5343" s="1"/>
      <c r="DE5343" s="1"/>
      <c r="DF5343" s="1"/>
      <c r="DG5343" s="1"/>
      <c r="DH5343" s="1"/>
      <c r="DI5343" s="1"/>
      <c r="DJ5343" s="1"/>
      <c r="DK5343" s="1"/>
      <c r="DL5343" s="1"/>
      <c r="DM5343" s="1"/>
      <c r="DN5343" s="1"/>
      <c r="DO5343" s="1"/>
      <c r="DP5343" s="1"/>
      <c r="DQ5343" s="1"/>
      <c r="DR5343" s="1"/>
      <c r="DS5343" s="1"/>
      <c r="DT5343" s="1"/>
      <c r="DU5343" s="1"/>
      <c r="DV5343" s="1"/>
      <c r="DW5343" s="1"/>
      <c r="DX5343" s="1"/>
      <c r="DY5343" s="1"/>
      <c r="DZ5343" s="1"/>
      <c r="EA5343" s="1"/>
      <c r="EB5343" s="1"/>
      <c r="EC5343" s="1"/>
      <c r="ED5343" s="1"/>
      <c r="EE5343" s="1"/>
      <c r="EF5343" s="1"/>
      <c r="EG5343" s="1"/>
      <c r="EH5343" s="1"/>
      <c r="EI5343" s="1"/>
      <c r="EJ5343" s="1"/>
      <c r="EK5343" s="1"/>
      <c r="EL5343" s="1"/>
      <c r="EM5343" s="1"/>
      <c r="EN5343" s="1"/>
      <c r="EO5343" s="1"/>
      <c r="EP5343" s="1"/>
      <c r="EQ5343" s="1"/>
      <c r="ER5343" s="1"/>
      <c r="ES5343" s="1"/>
      <c r="ET5343" s="1"/>
      <c r="EU5343" s="1"/>
      <c r="EV5343" s="1"/>
      <c r="EW5343" s="1"/>
      <c r="EX5343" s="1"/>
      <c r="EY5343" s="1"/>
      <c r="EZ5343" s="1"/>
      <c r="FA5343" s="1"/>
      <c r="FB5343" s="1"/>
      <c r="FC5343" s="1"/>
      <c r="FD5343" s="1"/>
      <c r="FE5343" s="1"/>
      <c r="FF5343" s="1"/>
      <c r="FG5343" s="1"/>
      <c r="FH5343" s="1"/>
      <c r="FI5343" s="1"/>
      <c r="FJ5343" s="1"/>
      <c r="FK5343" s="1"/>
      <c r="FL5343" s="1"/>
      <c r="FM5343" s="1"/>
      <c r="FN5343" s="1"/>
      <c r="FO5343" s="1"/>
      <c r="FP5343" s="1"/>
      <c r="FQ5343" s="1"/>
      <c r="FR5343" s="1"/>
      <c r="FS5343" s="1"/>
      <c r="FT5343" s="1"/>
      <c r="FU5343" s="1"/>
      <c r="FV5343" s="1"/>
      <c r="FW5343" s="1"/>
      <c r="FX5343" s="1"/>
      <c r="FY5343" s="1"/>
      <c r="FZ5343" s="1"/>
      <c r="GA5343" s="1"/>
      <c r="GB5343" s="1"/>
      <c r="GC5343" s="1"/>
      <c r="GD5343" s="1"/>
      <c r="GE5343" s="1"/>
      <c r="GF5343" s="1"/>
      <c r="GG5343" s="1"/>
      <c r="GH5343" s="1"/>
      <c r="GI5343" s="1"/>
      <c r="GJ5343" s="1"/>
      <c r="GK5343" s="1"/>
      <c r="GL5343" s="1"/>
      <c r="GM5343" s="1"/>
      <c r="GN5343" s="1"/>
      <c r="GO5343" s="1"/>
      <c r="GP5343" s="1"/>
      <c r="GQ5343" s="1"/>
      <c r="GR5343" s="31"/>
      <c r="GS5343" s="31"/>
      <c r="GT5343" s="31"/>
      <c r="GU5343" s="31"/>
      <c r="GV5343" s="31"/>
      <c r="GW5343" s="31"/>
      <c r="GX5343" s="31"/>
      <c r="GY5343" s="31"/>
      <c r="GZ5343" s="31"/>
      <c r="HA5343" s="31"/>
      <c r="HB5343" s="31"/>
      <c r="HC5343" s="31"/>
      <c r="HD5343" s="31"/>
      <c r="HE5343" s="31"/>
      <c r="HF5343" s="31"/>
      <c r="HG5343" s="31"/>
      <c r="HH5343" s="31"/>
      <c r="HI5343" s="31"/>
      <c r="HJ5343" s="31"/>
      <c r="HK5343" s="31"/>
      <c r="HL5343" s="31"/>
      <c r="HM5343" s="31"/>
      <c r="HN5343" s="31"/>
      <c r="HO5343" s="31"/>
      <c r="HP5343" s="31"/>
      <c r="HQ5343" s="31"/>
      <c r="HR5343" s="31"/>
      <c r="HS5343" s="31"/>
      <c r="HT5343" s="31"/>
      <c r="HU5343" s="31"/>
      <c r="HV5343" s="31"/>
      <c r="HW5343" s="31"/>
    </row>
    <row r="5344" s="1" customFormat="1" spans="1:231">
      <c r="A5344" s="7">
        <v>5343</v>
      </c>
      <c r="B5344" s="20" t="s">
        <v>6129</v>
      </c>
      <c r="C5344" s="20" t="s">
        <v>22</v>
      </c>
      <c r="D5344" s="20" t="s">
        <v>20</v>
      </c>
      <c r="E5344" s="165">
        <v>1</v>
      </c>
      <c r="F5344" s="165"/>
      <c r="G5344" s="165"/>
      <c r="H5344" s="165"/>
      <c r="I5344" s="7" t="s">
        <v>6070</v>
      </c>
      <c r="J5344" s="7" t="s">
        <v>6127</v>
      </c>
      <c r="K5344" s="31"/>
      <c r="L5344" s="31"/>
      <c r="M5344" s="31"/>
      <c r="N5344" s="31"/>
      <c r="O5344" s="31"/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31"/>
      <c r="AQ5344" s="31"/>
      <c r="AR5344" s="31"/>
      <c r="AS5344" s="31"/>
      <c r="AT5344" s="31"/>
      <c r="AU5344" s="31"/>
      <c r="AV5344" s="31"/>
      <c r="AW5344" s="31"/>
      <c r="AX5344" s="31"/>
      <c r="AY5344" s="31"/>
      <c r="AZ5344" s="31"/>
      <c r="BA5344" s="31"/>
      <c r="BB5344" s="31"/>
      <c r="BC5344" s="31"/>
      <c r="BD5344" s="31"/>
      <c r="BE5344" s="31"/>
      <c r="BF5344" s="31"/>
      <c r="BG5344" s="31"/>
      <c r="BH5344" s="31"/>
      <c r="BI5344" s="31"/>
      <c r="BJ5344" s="31"/>
      <c r="BK5344" s="31"/>
      <c r="BL5344" s="31"/>
      <c r="BM5344" s="31"/>
      <c r="BN5344" s="31"/>
      <c r="BO5344" s="31"/>
      <c r="BP5344" s="31"/>
      <c r="BQ5344" s="31"/>
      <c r="BR5344" s="31"/>
      <c r="BS5344" s="31"/>
      <c r="BT5344" s="31"/>
      <c r="BU5344" s="31"/>
      <c r="BV5344" s="31"/>
      <c r="BW5344" s="31"/>
      <c r="BX5344" s="31"/>
      <c r="BY5344" s="31"/>
      <c r="BZ5344" s="31"/>
      <c r="CA5344" s="31"/>
      <c r="CB5344" s="31"/>
      <c r="CC5344" s="31"/>
      <c r="CD5344" s="31"/>
      <c r="CE5344" s="31"/>
      <c r="CF5344" s="31"/>
      <c r="CG5344" s="31"/>
      <c r="CH5344" s="31"/>
      <c r="CI5344" s="31"/>
      <c r="CJ5344" s="31"/>
      <c r="CK5344" s="31"/>
      <c r="CL5344" s="31"/>
      <c r="CM5344" s="31"/>
      <c r="CN5344" s="31"/>
      <c r="CO5344" s="31"/>
      <c r="CP5344" s="31"/>
      <c r="CQ5344" s="31"/>
      <c r="CR5344" s="31"/>
      <c r="CS5344" s="31"/>
      <c r="CT5344" s="31"/>
      <c r="CU5344" s="31"/>
      <c r="CV5344" s="31"/>
      <c r="CW5344" s="31"/>
      <c r="CX5344" s="31"/>
      <c r="CY5344" s="31"/>
      <c r="CZ5344" s="31"/>
      <c r="DA5344" s="31"/>
      <c r="DB5344" s="31"/>
      <c r="DC5344" s="31"/>
      <c r="DD5344" s="31"/>
      <c r="DE5344" s="31"/>
      <c r="DF5344" s="31"/>
      <c r="DG5344" s="31"/>
      <c r="DH5344" s="31"/>
      <c r="DI5344" s="31"/>
      <c r="DJ5344" s="31"/>
      <c r="DK5344" s="31"/>
      <c r="DL5344" s="31"/>
      <c r="DM5344" s="31"/>
      <c r="DN5344" s="31"/>
      <c r="DO5344" s="31"/>
      <c r="DP5344" s="31"/>
      <c r="DQ5344" s="31"/>
      <c r="DR5344" s="31"/>
      <c r="DS5344" s="31"/>
      <c r="DT5344" s="31"/>
      <c r="DU5344" s="31"/>
      <c r="DV5344" s="31"/>
      <c r="DW5344" s="31"/>
      <c r="DX5344" s="31"/>
      <c r="DY5344" s="31"/>
      <c r="DZ5344" s="31"/>
      <c r="EA5344" s="31"/>
      <c r="EB5344" s="31"/>
      <c r="EC5344" s="31"/>
      <c r="ED5344" s="31"/>
      <c r="EE5344" s="31"/>
      <c r="EF5344" s="31"/>
      <c r="EG5344" s="31"/>
      <c r="EH5344" s="31"/>
      <c r="EI5344" s="31"/>
      <c r="EJ5344" s="31"/>
      <c r="EK5344" s="31"/>
      <c r="EL5344" s="31"/>
      <c r="EM5344" s="31"/>
      <c r="EN5344" s="31"/>
      <c r="EO5344" s="31"/>
      <c r="EP5344" s="31"/>
      <c r="EQ5344" s="31"/>
      <c r="ER5344" s="31"/>
      <c r="ES5344" s="31"/>
      <c r="ET5344" s="31"/>
      <c r="EU5344" s="31"/>
      <c r="EV5344" s="31"/>
      <c r="EW5344" s="31"/>
      <c r="EX5344" s="31"/>
      <c r="EY5344" s="31"/>
      <c r="EZ5344" s="31"/>
      <c r="FA5344" s="31"/>
      <c r="FB5344" s="31"/>
      <c r="FC5344" s="31"/>
      <c r="FD5344" s="31"/>
      <c r="FE5344" s="31"/>
      <c r="FF5344" s="31"/>
      <c r="FG5344" s="31"/>
      <c r="FH5344" s="31"/>
      <c r="FI5344" s="31"/>
      <c r="FJ5344" s="31"/>
      <c r="FK5344" s="31"/>
      <c r="FL5344" s="31"/>
      <c r="FM5344" s="31"/>
      <c r="FN5344" s="31"/>
      <c r="FO5344" s="31"/>
      <c r="FP5344" s="31"/>
      <c r="FQ5344" s="31"/>
      <c r="FR5344" s="31"/>
      <c r="FS5344" s="31"/>
      <c r="FT5344" s="31"/>
      <c r="FU5344" s="31"/>
      <c r="FV5344" s="31"/>
      <c r="FW5344" s="31"/>
      <c r="FX5344" s="31"/>
      <c r="FY5344" s="31"/>
      <c r="FZ5344" s="31"/>
      <c r="GA5344" s="31"/>
      <c r="GB5344" s="31"/>
      <c r="GC5344" s="31"/>
      <c r="GD5344" s="31"/>
      <c r="GE5344" s="31"/>
      <c r="GF5344" s="31"/>
      <c r="GG5344" s="31"/>
      <c r="GH5344" s="31"/>
      <c r="GI5344" s="31"/>
      <c r="GJ5344" s="31"/>
      <c r="GK5344" s="31"/>
      <c r="GL5344" s="31"/>
      <c r="GM5344" s="31"/>
      <c r="GN5344" s="31"/>
      <c r="GO5344" s="31"/>
      <c r="GP5344" s="31"/>
      <c r="GQ5344" s="31"/>
      <c r="GR5344" s="31"/>
      <c r="GS5344" s="31"/>
      <c r="GT5344" s="31"/>
      <c r="GU5344" s="31"/>
      <c r="GV5344" s="31"/>
      <c r="GW5344" s="31"/>
      <c r="GX5344" s="31"/>
      <c r="GY5344" s="31"/>
      <c r="GZ5344" s="31"/>
      <c r="HA5344" s="31"/>
      <c r="HB5344" s="31"/>
      <c r="HC5344" s="31"/>
      <c r="HD5344" s="31"/>
      <c r="HE5344" s="31"/>
      <c r="HF5344" s="31"/>
      <c r="HG5344" s="31"/>
      <c r="HH5344" s="31"/>
      <c r="HI5344" s="31"/>
      <c r="HJ5344" s="31"/>
      <c r="HK5344" s="31"/>
      <c r="HL5344" s="31"/>
      <c r="HM5344" s="31"/>
      <c r="HN5344" s="31"/>
      <c r="HO5344" s="31"/>
      <c r="HP5344" s="31"/>
      <c r="HQ5344" s="31"/>
      <c r="HR5344" s="31"/>
      <c r="HS5344" s="31"/>
      <c r="HT5344" s="31"/>
      <c r="HU5344" s="31"/>
      <c r="HV5344" s="31"/>
      <c r="HW5344" s="31"/>
    </row>
    <row r="5345" s="4" customFormat="1" spans="1:231">
      <c r="A5345" s="7">
        <v>5344</v>
      </c>
      <c r="B5345" s="7" t="s">
        <v>6130</v>
      </c>
      <c r="C5345" s="7" t="s">
        <v>11</v>
      </c>
      <c r="D5345" s="7" t="s">
        <v>45</v>
      </c>
      <c r="E5345" s="7">
        <v>1</v>
      </c>
      <c r="F5345" s="7"/>
      <c r="G5345" s="7"/>
      <c r="H5345" s="7"/>
      <c r="I5345" s="7" t="s">
        <v>6070</v>
      </c>
      <c r="J5345" s="7" t="s">
        <v>6127</v>
      </c>
      <c r="K5345" s="31"/>
      <c r="L5345" s="31"/>
      <c r="M5345" s="31"/>
      <c r="N5345" s="31"/>
      <c r="O5345" s="31"/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31"/>
      <c r="AQ5345" s="31"/>
      <c r="AR5345" s="31"/>
      <c r="AS5345" s="31"/>
      <c r="AT5345" s="31"/>
      <c r="AU5345" s="31"/>
      <c r="AV5345" s="31"/>
      <c r="AW5345" s="31"/>
      <c r="AX5345" s="31"/>
      <c r="AY5345" s="31"/>
      <c r="AZ5345" s="31"/>
      <c r="BA5345" s="31"/>
      <c r="BB5345" s="31"/>
      <c r="BC5345" s="31"/>
      <c r="BD5345" s="31"/>
      <c r="BE5345" s="31"/>
      <c r="BF5345" s="31"/>
      <c r="BG5345" s="31"/>
      <c r="BH5345" s="31"/>
      <c r="BI5345" s="31"/>
      <c r="BJ5345" s="31"/>
      <c r="BK5345" s="31"/>
      <c r="BL5345" s="31"/>
      <c r="BM5345" s="31"/>
      <c r="BN5345" s="31"/>
      <c r="BO5345" s="31"/>
      <c r="BP5345" s="31"/>
      <c r="BQ5345" s="31"/>
      <c r="BR5345" s="31"/>
      <c r="BS5345" s="31"/>
      <c r="BT5345" s="31"/>
      <c r="BU5345" s="31"/>
      <c r="BV5345" s="31"/>
      <c r="BW5345" s="31"/>
      <c r="BX5345" s="31"/>
      <c r="BY5345" s="31"/>
      <c r="BZ5345" s="31"/>
      <c r="CA5345" s="31"/>
      <c r="CB5345" s="31"/>
      <c r="CC5345" s="31"/>
      <c r="CD5345" s="31"/>
      <c r="CE5345" s="31"/>
      <c r="CF5345" s="31"/>
      <c r="CG5345" s="31"/>
      <c r="CH5345" s="31"/>
      <c r="CI5345" s="31"/>
      <c r="CJ5345" s="31"/>
      <c r="CK5345" s="31"/>
      <c r="CL5345" s="31"/>
      <c r="CM5345" s="31"/>
      <c r="CN5345" s="31"/>
      <c r="CO5345" s="31"/>
      <c r="CP5345" s="31"/>
      <c r="CQ5345" s="31"/>
      <c r="CR5345" s="31"/>
      <c r="CS5345" s="31"/>
      <c r="CT5345" s="31"/>
      <c r="CU5345" s="31"/>
      <c r="CV5345" s="31"/>
      <c r="CW5345" s="31"/>
      <c r="CX5345" s="31"/>
      <c r="CY5345" s="31"/>
      <c r="CZ5345" s="31"/>
      <c r="DA5345" s="31"/>
      <c r="DB5345" s="31"/>
      <c r="DC5345" s="31"/>
      <c r="DD5345" s="31"/>
      <c r="DE5345" s="31"/>
      <c r="DF5345" s="31"/>
      <c r="DG5345" s="31"/>
      <c r="DH5345" s="31"/>
      <c r="DI5345" s="31"/>
      <c r="DJ5345" s="31"/>
      <c r="DK5345" s="31"/>
      <c r="DL5345" s="31"/>
      <c r="DM5345" s="31"/>
      <c r="DN5345" s="31"/>
      <c r="DO5345" s="31"/>
      <c r="DP5345" s="31"/>
      <c r="DQ5345" s="31"/>
      <c r="DR5345" s="31"/>
      <c r="DS5345" s="31"/>
      <c r="DT5345" s="31"/>
      <c r="DU5345" s="31"/>
      <c r="DV5345" s="31"/>
      <c r="DW5345" s="31"/>
      <c r="DX5345" s="31"/>
      <c r="DY5345" s="31"/>
      <c r="DZ5345" s="31"/>
      <c r="EA5345" s="31"/>
      <c r="EB5345" s="31"/>
      <c r="EC5345" s="31"/>
      <c r="ED5345" s="31"/>
      <c r="EE5345" s="31"/>
      <c r="EF5345" s="31"/>
      <c r="EG5345" s="31"/>
      <c r="EH5345" s="31"/>
      <c r="EI5345" s="31"/>
      <c r="EJ5345" s="31"/>
      <c r="EK5345" s="31"/>
      <c r="EL5345" s="31"/>
      <c r="EM5345" s="31"/>
      <c r="EN5345" s="31"/>
      <c r="EO5345" s="31"/>
      <c r="EP5345" s="31"/>
      <c r="EQ5345" s="31"/>
      <c r="ER5345" s="31"/>
      <c r="ES5345" s="31"/>
      <c r="ET5345" s="31"/>
      <c r="EU5345" s="31"/>
      <c r="EV5345" s="31"/>
      <c r="EW5345" s="31"/>
      <c r="EX5345" s="31"/>
      <c r="EY5345" s="31"/>
      <c r="EZ5345" s="31"/>
      <c r="FA5345" s="31"/>
      <c r="FB5345" s="31"/>
      <c r="FC5345" s="31"/>
      <c r="FD5345" s="31"/>
      <c r="FE5345" s="31"/>
      <c r="FF5345" s="31"/>
      <c r="FG5345" s="31"/>
      <c r="FH5345" s="31"/>
      <c r="FI5345" s="31"/>
      <c r="FJ5345" s="31"/>
      <c r="FK5345" s="31"/>
      <c r="FL5345" s="31"/>
      <c r="FM5345" s="31"/>
      <c r="FN5345" s="31"/>
      <c r="FO5345" s="31"/>
      <c r="FP5345" s="31"/>
      <c r="FQ5345" s="31"/>
      <c r="FR5345" s="31"/>
      <c r="FS5345" s="31"/>
      <c r="FT5345" s="31"/>
      <c r="FU5345" s="31"/>
      <c r="FV5345" s="31"/>
      <c r="FW5345" s="31"/>
      <c r="FX5345" s="31"/>
      <c r="FY5345" s="31"/>
      <c r="FZ5345" s="31"/>
      <c r="GA5345" s="31"/>
      <c r="GB5345" s="31"/>
      <c r="GC5345" s="31"/>
      <c r="GD5345" s="31"/>
      <c r="GE5345" s="31"/>
      <c r="GF5345" s="31"/>
      <c r="GG5345" s="31"/>
      <c r="GH5345" s="31"/>
      <c r="GI5345" s="31"/>
      <c r="GJ5345" s="31"/>
      <c r="GK5345" s="31"/>
      <c r="GL5345" s="31"/>
      <c r="GM5345" s="31"/>
      <c r="GN5345" s="31"/>
      <c r="GO5345" s="31"/>
      <c r="GP5345" s="31"/>
      <c r="GQ5345" s="31"/>
      <c r="GR5345" s="31"/>
      <c r="GS5345" s="31"/>
      <c r="GT5345" s="31"/>
      <c r="GU5345" s="31"/>
      <c r="GV5345" s="31"/>
      <c r="GW5345" s="31"/>
      <c r="GX5345" s="31"/>
      <c r="GY5345" s="31"/>
      <c r="GZ5345" s="31"/>
      <c r="HA5345" s="31"/>
      <c r="HB5345" s="31"/>
      <c r="HC5345" s="31"/>
      <c r="HD5345" s="31"/>
      <c r="HE5345" s="31"/>
      <c r="HF5345" s="31"/>
      <c r="HG5345" s="31"/>
      <c r="HH5345" s="31"/>
      <c r="HI5345" s="31"/>
      <c r="HJ5345" s="31"/>
      <c r="HK5345" s="31"/>
      <c r="HL5345" s="31"/>
      <c r="HM5345" s="31"/>
      <c r="HN5345" s="31"/>
      <c r="HO5345" s="31"/>
      <c r="HP5345" s="31"/>
      <c r="HQ5345" s="31"/>
      <c r="HR5345" s="31"/>
      <c r="HS5345" s="31"/>
      <c r="HT5345" s="31"/>
      <c r="HU5345" s="31"/>
      <c r="HV5345" s="31"/>
      <c r="HW5345" s="31"/>
    </row>
    <row r="5346" s="1" customFormat="1" spans="1:231">
      <c r="A5346" s="7">
        <v>5345</v>
      </c>
      <c r="B5346" s="165" t="s">
        <v>6131</v>
      </c>
      <c r="C5346" s="275" t="s">
        <v>22</v>
      </c>
      <c r="D5346" s="275" t="s">
        <v>12</v>
      </c>
      <c r="E5346" s="280">
        <v>3</v>
      </c>
      <c r="F5346" s="7" t="s">
        <v>6132</v>
      </c>
      <c r="G5346" s="7" t="s">
        <v>6133</v>
      </c>
      <c r="H5346" s="7"/>
      <c r="I5346" s="7" t="s">
        <v>6070</v>
      </c>
      <c r="J5346" s="7" t="s">
        <v>6127</v>
      </c>
      <c r="K5346" s="31"/>
      <c r="L5346" s="31"/>
      <c r="M5346" s="31"/>
      <c r="N5346" s="31"/>
      <c r="O5346" s="31"/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31"/>
      <c r="AQ5346" s="31"/>
      <c r="AR5346" s="31"/>
      <c r="AS5346" s="31"/>
      <c r="AT5346" s="31"/>
      <c r="AU5346" s="31"/>
      <c r="AV5346" s="31"/>
      <c r="AW5346" s="31"/>
      <c r="AX5346" s="31"/>
      <c r="AY5346" s="31"/>
      <c r="AZ5346" s="31"/>
      <c r="BA5346" s="31"/>
      <c r="BB5346" s="31"/>
      <c r="BC5346" s="31"/>
      <c r="BD5346" s="31"/>
      <c r="BE5346" s="31"/>
      <c r="BF5346" s="31"/>
      <c r="BG5346" s="31"/>
      <c r="BH5346" s="31"/>
      <c r="BI5346" s="31"/>
      <c r="BJ5346" s="31"/>
      <c r="BK5346" s="31"/>
      <c r="BL5346" s="31"/>
      <c r="BM5346" s="31"/>
      <c r="BN5346" s="31"/>
      <c r="BO5346" s="31"/>
      <c r="BP5346" s="31"/>
      <c r="BQ5346" s="31"/>
      <c r="BR5346" s="31"/>
      <c r="BS5346" s="31"/>
      <c r="BT5346" s="31"/>
      <c r="BU5346" s="31"/>
      <c r="BV5346" s="31"/>
      <c r="BW5346" s="31"/>
      <c r="BX5346" s="31"/>
      <c r="BY5346" s="31"/>
      <c r="BZ5346" s="31"/>
      <c r="CA5346" s="31"/>
      <c r="CB5346" s="31"/>
      <c r="CC5346" s="31"/>
      <c r="CD5346" s="31"/>
      <c r="CE5346" s="31"/>
      <c r="CF5346" s="31"/>
      <c r="CG5346" s="31"/>
      <c r="CH5346" s="31"/>
      <c r="CI5346" s="31"/>
      <c r="CJ5346" s="31"/>
      <c r="CK5346" s="31"/>
      <c r="CL5346" s="31"/>
      <c r="CM5346" s="31"/>
      <c r="CN5346" s="31"/>
      <c r="CO5346" s="31"/>
      <c r="CP5346" s="31"/>
      <c r="CQ5346" s="31"/>
      <c r="CR5346" s="31"/>
      <c r="CS5346" s="31"/>
      <c r="CT5346" s="31"/>
      <c r="CU5346" s="31"/>
      <c r="CV5346" s="31"/>
      <c r="CW5346" s="31"/>
      <c r="CX5346" s="31"/>
      <c r="CY5346" s="31"/>
      <c r="CZ5346" s="31"/>
      <c r="DA5346" s="31"/>
      <c r="DB5346" s="31"/>
      <c r="DC5346" s="31"/>
      <c r="DD5346" s="31"/>
      <c r="DE5346" s="31"/>
      <c r="DF5346" s="31"/>
      <c r="DG5346" s="31"/>
      <c r="DH5346" s="31"/>
      <c r="DI5346" s="31"/>
      <c r="DJ5346" s="31"/>
      <c r="DK5346" s="31"/>
      <c r="DL5346" s="31"/>
      <c r="DM5346" s="31"/>
      <c r="DN5346" s="31"/>
      <c r="DO5346" s="31"/>
      <c r="DP5346" s="31"/>
      <c r="DQ5346" s="31"/>
      <c r="DR5346" s="31"/>
      <c r="DS5346" s="31"/>
      <c r="DT5346" s="31"/>
      <c r="DU5346" s="31"/>
      <c r="DV5346" s="31"/>
      <c r="DW5346" s="31"/>
      <c r="DX5346" s="31"/>
      <c r="DY5346" s="31"/>
      <c r="DZ5346" s="31"/>
      <c r="EA5346" s="31"/>
      <c r="EB5346" s="31"/>
      <c r="EC5346" s="31"/>
      <c r="ED5346" s="31"/>
      <c r="EE5346" s="31"/>
      <c r="EF5346" s="31"/>
      <c r="EG5346" s="31"/>
      <c r="EH5346" s="31"/>
      <c r="EI5346" s="31"/>
      <c r="EJ5346" s="31"/>
      <c r="EK5346" s="31"/>
      <c r="EL5346" s="31"/>
      <c r="EM5346" s="31"/>
      <c r="EN5346" s="31"/>
      <c r="EO5346" s="31"/>
      <c r="EP5346" s="31"/>
      <c r="EQ5346" s="31"/>
      <c r="ER5346" s="31"/>
      <c r="ES5346" s="31"/>
      <c r="ET5346" s="31"/>
      <c r="EU5346" s="31"/>
      <c r="EV5346" s="31"/>
      <c r="EW5346" s="31"/>
      <c r="EX5346" s="31"/>
      <c r="EY5346" s="31"/>
      <c r="EZ5346" s="31"/>
      <c r="FA5346" s="31"/>
      <c r="FB5346" s="31"/>
      <c r="FC5346" s="31"/>
      <c r="FD5346" s="31"/>
      <c r="FE5346" s="31"/>
      <c r="FF5346" s="31"/>
      <c r="FG5346" s="31"/>
      <c r="FH5346" s="31"/>
      <c r="FI5346" s="31"/>
      <c r="FJ5346" s="31"/>
      <c r="FK5346" s="31"/>
      <c r="FL5346" s="31"/>
      <c r="FM5346" s="31"/>
      <c r="FN5346" s="31"/>
      <c r="FO5346" s="31"/>
      <c r="FP5346" s="31"/>
      <c r="FQ5346" s="31"/>
      <c r="FR5346" s="31"/>
      <c r="FS5346" s="31"/>
      <c r="FT5346" s="31"/>
      <c r="FU5346" s="31"/>
      <c r="FV5346" s="31"/>
      <c r="FW5346" s="31"/>
      <c r="FX5346" s="31"/>
      <c r="FY5346" s="31"/>
      <c r="FZ5346" s="31"/>
      <c r="GA5346" s="31"/>
      <c r="GB5346" s="31"/>
      <c r="GC5346" s="31"/>
      <c r="GD5346" s="31"/>
      <c r="GE5346" s="31"/>
      <c r="GF5346" s="31"/>
      <c r="GG5346" s="31"/>
      <c r="GH5346" s="31"/>
      <c r="GI5346" s="31"/>
      <c r="GJ5346" s="31"/>
      <c r="GK5346" s="31"/>
      <c r="GL5346" s="31"/>
      <c r="GM5346" s="31"/>
      <c r="GN5346" s="31"/>
      <c r="GO5346" s="31"/>
      <c r="GP5346" s="31"/>
      <c r="GQ5346" s="31"/>
      <c r="GR5346" s="31"/>
      <c r="GS5346" s="31"/>
      <c r="GT5346" s="31"/>
      <c r="GU5346" s="31"/>
      <c r="GV5346" s="31"/>
      <c r="GW5346" s="31"/>
      <c r="GX5346" s="31"/>
      <c r="GY5346" s="31"/>
      <c r="GZ5346" s="31"/>
      <c r="HA5346" s="31"/>
      <c r="HB5346" s="31"/>
      <c r="HC5346" s="31"/>
      <c r="HD5346" s="31"/>
      <c r="HE5346" s="31"/>
      <c r="HF5346" s="31"/>
      <c r="HG5346" s="31"/>
      <c r="HH5346" s="31"/>
      <c r="HI5346" s="31"/>
      <c r="HJ5346" s="31"/>
      <c r="HK5346" s="31"/>
      <c r="HL5346" s="31"/>
      <c r="HM5346" s="31"/>
      <c r="HN5346" s="31"/>
      <c r="HO5346" s="31"/>
      <c r="HP5346" s="31"/>
      <c r="HQ5346" s="31"/>
      <c r="HR5346" s="31"/>
      <c r="HS5346" s="31"/>
      <c r="HT5346" s="31"/>
      <c r="HU5346" s="31"/>
      <c r="HV5346" s="31"/>
      <c r="HW5346" s="31"/>
    </row>
    <row r="5347" s="1" customFormat="1" spans="1:231">
      <c r="A5347" s="7">
        <v>5346</v>
      </c>
      <c r="B5347" s="7" t="s">
        <v>6134</v>
      </c>
      <c r="C5347" s="7" t="s">
        <v>11</v>
      </c>
      <c r="D5347" s="7" t="s">
        <v>18</v>
      </c>
      <c r="E5347" s="7">
        <v>1</v>
      </c>
      <c r="F5347" s="7"/>
      <c r="G5347" s="7"/>
      <c r="H5347" s="7"/>
      <c r="I5347" s="7" t="s">
        <v>6070</v>
      </c>
      <c r="J5347" s="7" t="s">
        <v>6127</v>
      </c>
      <c r="K5347" s="31"/>
      <c r="L5347" s="31"/>
      <c r="M5347" s="31"/>
      <c r="N5347" s="31"/>
      <c r="O5347" s="31"/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31"/>
      <c r="AQ5347" s="31"/>
      <c r="AR5347" s="31"/>
      <c r="AS5347" s="31"/>
      <c r="AT5347" s="31"/>
      <c r="AU5347" s="31"/>
      <c r="AV5347" s="31"/>
      <c r="AW5347" s="31"/>
      <c r="AX5347" s="31"/>
      <c r="AY5347" s="31"/>
      <c r="AZ5347" s="31"/>
      <c r="BA5347" s="31"/>
      <c r="BB5347" s="31"/>
      <c r="BC5347" s="31"/>
      <c r="BD5347" s="31"/>
      <c r="BE5347" s="31"/>
      <c r="BF5347" s="31"/>
      <c r="BG5347" s="31"/>
      <c r="BH5347" s="31"/>
      <c r="BI5347" s="31"/>
      <c r="BJ5347" s="31"/>
      <c r="BK5347" s="31"/>
      <c r="BL5347" s="31"/>
      <c r="BM5347" s="31"/>
      <c r="BN5347" s="31"/>
      <c r="BO5347" s="31"/>
      <c r="BP5347" s="31"/>
      <c r="BQ5347" s="31"/>
      <c r="BR5347" s="31"/>
      <c r="BS5347" s="31"/>
      <c r="BT5347" s="31"/>
      <c r="BU5347" s="31"/>
      <c r="BV5347" s="31"/>
      <c r="BW5347" s="31"/>
      <c r="BX5347" s="31"/>
      <c r="BY5347" s="31"/>
      <c r="BZ5347" s="31"/>
      <c r="CA5347" s="31"/>
      <c r="CB5347" s="31"/>
      <c r="CC5347" s="31"/>
      <c r="CD5347" s="31"/>
      <c r="CE5347" s="31"/>
      <c r="CF5347" s="31"/>
      <c r="CG5347" s="31"/>
      <c r="CH5347" s="31"/>
      <c r="CI5347" s="31"/>
      <c r="CJ5347" s="31"/>
      <c r="CK5347" s="31"/>
      <c r="CL5347" s="31"/>
      <c r="CM5347" s="31"/>
      <c r="CN5347" s="31"/>
      <c r="CO5347" s="31"/>
      <c r="CP5347" s="31"/>
      <c r="CQ5347" s="31"/>
      <c r="CR5347" s="31"/>
      <c r="CS5347" s="31"/>
      <c r="CT5347" s="31"/>
      <c r="CU5347" s="31"/>
      <c r="CV5347" s="31"/>
      <c r="CW5347" s="31"/>
      <c r="CX5347" s="31"/>
      <c r="CY5347" s="31"/>
      <c r="CZ5347" s="31"/>
      <c r="DA5347" s="31"/>
      <c r="DB5347" s="31"/>
      <c r="DC5347" s="31"/>
      <c r="DD5347" s="31"/>
      <c r="DE5347" s="31"/>
      <c r="DF5347" s="31"/>
      <c r="DG5347" s="31"/>
      <c r="DH5347" s="31"/>
      <c r="DI5347" s="31"/>
      <c r="DJ5347" s="31"/>
      <c r="DK5347" s="31"/>
      <c r="DL5347" s="31"/>
      <c r="DM5347" s="31"/>
      <c r="DN5347" s="31"/>
      <c r="DO5347" s="31"/>
      <c r="DP5347" s="31"/>
      <c r="DQ5347" s="31"/>
      <c r="DR5347" s="31"/>
      <c r="DS5347" s="31"/>
      <c r="DT5347" s="31"/>
      <c r="DU5347" s="31"/>
      <c r="DV5347" s="31"/>
      <c r="DW5347" s="31"/>
      <c r="DX5347" s="31"/>
      <c r="DY5347" s="31"/>
      <c r="DZ5347" s="31"/>
      <c r="EA5347" s="31"/>
      <c r="EB5347" s="31"/>
      <c r="EC5347" s="31"/>
      <c r="ED5347" s="31"/>
      <c r="EE5347" s="31"/>
      <c r="EF5347" s="31"/>
      <c r="EG5347" s="31"/>
      <c r="EH5347" s="31"/>
      <c r="EI5347" s="31"/>
      <c r="EJ5347" s="31"/>
      <c r="EK5347" s="31"/>
      <c r="EL5347" s="31"/>
      <c r="EM5347" s="31"/>
      <c r="EN5347" s="31"/>
      <c r="EO5347" s="31"/>
      <c r="EP5347" s="31"/>
      <c r="EQ5347" s="31"/>
      <c r="ER5347" s="31"/>
      <c r="ES5347" s="31"/>
      <c r="ET5347" s="31"/>
      <c r="EU5347" s="31"/>
      <c r="EV5347" s="31"/>
      <c r="EW5347" s="31"/>
      <c r="EX5347" s="31"/>
      <c r="EY5347" s="31"/>
      <c r="EZ5347" s="31"/>
      <c r="FA5347" s="31"/>
      <c r="FB5347" s="31"/>
      <c r="FC5347" s="31"/>
      <c r="FD5347" s="31"/>
      <c r="FE5347" s="31"/>
      <c r="FF5347" s="31"/>
      <c r="FG5347" s="31"/>
      <c r="FH5347" s="31"/>
      <c r="FI5347" s="31"/>
      <c r="FJ5347" s="31"/>
      <c r="FK5347" s="31"/>
      <c r="FL5347" s="31"/>
      <c r="FM5347" s="31"/>
      <c r="FN5347" s="31"/>
      <c r="FO5347" s="31"/>
      <c r="FP5347" s="31"/>
      <c r="FQ5347" s="31"/>
      <c r="FR5347" s="31"/>
      <c r="FS5347" s="31"/>
      <c r="FT5347" s="31"/>
      <c r="FU5347" s="31"/>
      <c r="FV5347" s="31"/>
      <c r="FW5347" s="31"/>
      <c r="FX5347" s="31"/>
      <c r="FY5347" s="31"/>
      <c r="FZ5347" s="31"/>
      <c r="GA5347" s="31"/>
      <c r="GB5347" s="31"/>
      <c r="GC5347" s="31"/>
      <c r="GD5347" s="31"/>
      <c r="GE5347" s="31"/>
      <c r="GF5347" s="31"/>
      <c r="GG5347" s="31"/>
      <c r="GH5347" s="31"/>
      <c r="GI5347" s="31"/>
      <c r="GJ5347" s="31"/>
      <c r="GK5347" s="31"/>
      <c r="GL5347" s="31"/>
      <c r="GM5347" s="31"/>
      <c r="GN5347" s="31"/>
      <c r="GO5347" s="31"/>
      <c r="GP5347" s="31"/>
      <c r="GQ5347" s="31"/>
      <c r="GR5347" s="31"/>
      <c r="GS5347" s="31"/>
      <c r="GT5347" s="31"/>
      <c r="GU5347" s="31"/>
      <c r="GV5347" s="31"/>
      <c r="GW5347" s="31"/>
      <c r="GX5347" s="31"/>
      <c r="GY5347" s="31"/>
      <c r="GZ5347" s="31"/>
      <c r="HA5347" s="31"/>
      <c r="HB5347" s="31"/>
      <c r="HC5347" s="31"/>
      <c r="HD5347" s="31"/>
      <c r="HE5347" s="31"/>
      <c r="HF5347" s="31"/>
      <c r="HG5347" s="31"/>
      <c r="HH5347" s="31"/>
      <c r="HI5347" s="31"/>
      <c r="HJ5347" s="31"/>
      <c r="HK5347" s="31"/>
      <c r="HL5347" s="31"/>
      <c r="HM5347" s="31"/>
      <c r="HN5347" s="31"/>
      <c r="HO5347" s="31"/>
      <c r="HP5347" s="31"/>
      <c r="HQ5347" s="31"/>
      <c r="HR5347" s="31"/>
      <c r="HS5347" s="31"/>
      <c r="HT5347" s="31"/>
      <c r="HU5347" s="31"/>
      <c r="HV5347" s="31"/>
      <c r="HW5347" s="31"/>
    </row>
    <row r="5348" s="1" customFormat="1" spans="1:10">
      <c r="A5348" s="7">
        <v>5347</v>
      </c>
      <c r="B5348" s="274" t="s">
        <v>6135</v>
      </c>
      <c r="C5348" s="274" t="s">
        <v>22</v>
      </c>
      <c r="D5348" s="274" t="s">
        <v>20</v>
      </c>
      <c r="E5348" s="58">
        <v>3</v>
      </c>
      <c r="F5348" s="274" t="s">
        <v>6136</v>
      </c>
      <c r="G5348" s="274" t="s">
        <v>1194</v>
      </c>
      <c r="H5348" s="274"/>
      <c r="I5348" s="274" t="s">
        <v>6070</v>
      </c>
      <c r="J5348" s="274" t="s">
        <v>6127</v>
      </c>
    </row>
    <row r="5349" s="1" customFormat="1" spans="1:231">
      <c r="A5349" s="7">
        <v>5348</v>
      </c>
      <c r="B5349" s="28" t="s">
        <v>6137</v>
      </c>
      <c r="C5349" s="28" t="s">
        <v>22</v>
      </c>
      <c r="D5349" s="28" t="s">
        <v>20</v>
      </c>
      <c r="E5349" s="28">
        <v>4</v>
      </c>
      <c r="F5349" s="7" t="s">
        <v>6138</v>
      </c>
      <c r="G5349" s="7" t="s">
        <v>6139</v>
      </c>
      <c r="H5349" s="7" t="s">
        <v>6140</v>
      </c>
      <c r="I5349" s="7" t="s">
        <v>6070</v>
      </c>
      <c r="J5349" s="7" t="s">
        <v>6127</v>
      </c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1"/>
      <c r="AO5349" s="31"/>
      <c r="AP5349" s="31"/>
      <c r="AQ5349" s="31"/>
      <c r="AR5349" s="31"/>
      <c r="AS5349" s="31"/>
      <c r="AT5349" s="31"/>
      <c r="AU5349" s="31"/>
      <c r="AV5349" s="31"/>
      <c r="AW5349" s="31"/>
      <c r="AX5349" s="31"/>
      <c r="AY5349" s="31"/>
      <c r="AZ5349" s="31"/>
      <c r="BA5349" s="31"/>
      <c r="BB5349" s="31"/>
      <c r="BC5349" s="31"/>
      <c r="BD5349" s="31"/>
      <c r="BE5349" s="31"/>
      <c r="BF5349" s="31"/>
      <c r="BG5349" s="31"/>
      <c r="BH5349" s="31"/>
      <c r="BI5349" s="31"/>
      <c r="BJ5349" s="31"/>
      <c r="BK5349" s="31"/>
      <c r="BL5349" s="31"/>
      <c r="BM5349" s="31"/>
      <c r="BN5349" s="31"/>
      <c r="BO5349" s="31"/>
      <c r="BP5349" s="31"/>
      <c r="BQ5349" s="31"/>
      <c r="BR5349" s="31"/>
      <c r="BS5349" s="31"/>
      <c r="BT5349" s="31"/>
      <c r="BU5349" s="31"/>
      <c r="BV5349" s="31"/>
      <c r="BW5349" s="31"/>
      <c r="BX5349" s="31"/>
      <c r="BY5349" s="31"/>
      <c r="BZ5349" s="31"/>
      <c r="CA5349" s="31"/>
      <c r="CB5349" s="31"/>
      <c r="CC5349" s="31"/>
      <c r="CD5349" s="31"/>
      <c r="CE5349" s="31"/>
      <c r="CF5349" s="31"/>
      <c r="CG5349" s="31"/>
      <c r="CH5349" s="31"/>
      <c r="CI5349" s="31"/>
      <c r="CJ5349" s="31"/>
      <c r="CK5349" s="31"/>
      <c r="CL5349" s="31"/>
      <c r="CM5349" s="31"/>
      <c r="CN5349" s="31"/>
      <c r="CO5349" s="31"/>
      <c r="CP5349" s="31"/>
      <c r="CQ5349" s="31"/>
      <c r="CR5349" s="31"/>
      <c r="CS5349" s="31"/>
      <c r="CT5349" s="31"/>
      <c r="CU5349" s="31"/>
      <c r="CV5349" s="31"/>
      <c r="CW5349" s="31"/>
      <c r="CX5349" s="31"/>
      <c r="CY5349" s="31"/>
      <c r="CZ5349" s="31"/>
      <c r="DA5349" s="31"/>
      <c r="DB5349" s="31"/>
      <c r="DC5349" s="31"/>
      <c r="DD5349" s="31"/>
      <c r="DE5349" s="31"/>
      <c r="DF5349" s="31"/>
      <c r="DG5349" s="31"/>
      <c r="DH5349" s="31"/>
      <c r="DI5349" s="31"/>
      <c r="DJ5349" s="31"/>
      <c r="DK5349" s="31"/>
      <c r="DL5349" s="31"/>
      <c r="DM5349" s="31"/>
      <c r="DN5349" s="31"/>
      <c r="DO5349" s="31"/>
      <c r="DP5349" s="31"/>
      <c r="DQ5349" s="31"/>
      <c r="DR5349" s="31"/>
      <c r="DS5349" s="31"/>
      <c r="DT5349" s="31"/>
      <c r="DU5349" s="31"/>
      <c r="DV5349" s="31"/>
      <c r="DW5349" s="31"/>
      <c r="DX5349" s="31"/>
      <c r="DY5349" s="31"/>
      <c r="DZ5349" s="31"/>
      <c r="EA5349" s="31"/>
      <c r="EB5349" s="31"/>
      <c r="EC5349" s="31"/>
      <c r="ED5349" s="31"/>
      <c r="EE5349" s="31"/>
      <c r="EF5349" s="31"/>
      <c r="EG5349" s="31"/>
      <c r="EH5349" s="31"/>
      <c r="EI5349" s="31"/>
      <c r="EJ5349" s="31"/>
      <c r="EK5349" s="31"/>
      <c r="EL5349" s="31"/>
      <c r="EM5349" s="31"/>
      <c r="EN5349" s="31"/>
      <c r="EO5349" s="31"/>
      <c r="EP5349" s="31"/>
      <c r="EQ5349" s="31"/>
      <c r="ER5349" s="31"/>
      <c r="ES5349" s="31"/>
      <c r="ET5349" s="31"/>
      <c r="EU5349" s="31"/>
      <c r="EV5349" s="31"/>
      <c r="EW5349" s="31"/>
      <c r="EX5349" s="31"/>
      <c r="EY5349" s="31"/>
      <c r="EZ5349" s="31"/>
      <c r="FA5349" s="31"/>
      <c r="FB5349" s="31"/>
      <c r="FC5349" s="31"/>
      <c r="FD5349" s="31"/>
      <c r="FE5349" s="31"/>
      <c r="FF5349" s="31"/>
      <c r="FG5349" s="31"/>
      <c r="FH5349" s="31"/>
      <c r="FI5349" s="31"/>
      <c r="FJ5349" s="31"/>
      <c r="FK5349" s="31"/>
      <c r="FL5349" s="31"/>
      <c r="FM5349" s="31"/>
      <c r="FN5349" s="31"/>
      <c r="FO5349" s="31"/>
      <c r="FP5349" s="31"/>
      <c r="FQ5349" s="31"/>
      <c r="FR5349" s="31"/>
      <c r="FS5349" s="31"/>
      <c r="FT5349" s="31"/>
      <c r="FU5349" s="31"/>
      <c r="FV5349" s="31"/>
      <c r="FW5349" s="31"/>
      <c r="FX5349" s="31"/>
      <c r="FY5349" s="31"/>
      <c r="FZ5349" s="31"/>
      <c r="GA5349" s="31"/>
      <c r="GB5349" s="31"/>
      <c r="GC5349" s="31"/>
      <c r="GD5349" s="31"/>
      <c r="GE5349" s="31"/>
      <c r="GF5349" s="31"/>
      <c r="GG5349" s="31"/>
      <c r="GH5349" s="31"/>
      <c r="GI5349" s="31"/>
      <c r="GJ5349" s="31"/>
      <c r="GK5349" s="31"/>
      <c r="GL5349" s="31"/>
      <c r="GM5349" s="31"/>
      <c r="GN5349" s="31"/>
      <c r="GO5349" s="31"/>
      <c r="GP5349" s="31"/>
      <c r="GQ5349" s="31"/>
      <c r="GR5349" s="31"/>
      <c r="GS5349" s="31"/>
      <c r="GT5349" s="31"/>
      <c r="GU5349" s="31"/>
      <c r="GV5349" s="31"/>
      <c r="GW5349" s="31"/>
      <c r="GX5349" s="31"/>
      <c r="GY5349" s="31"/>
      <c r="GZ5349" s="31"/>
      <c r="HA5349" s="31"/>
      <c r="HB5349" s="31"/>
      <c r="HC5349" s="31"/>
      <c r="HD5349" s="31"/>
      <c r="HE5349" s="31"/>
      <c r="HF5349" s="31"/>
      <c r="HG5349" s="31"/>
      <c r="HH5349" s="31"/>
      <c r="HI5349" s="31"/>
      <c r="HJ5349" s="31"/>
      <c r="HK5349" s="31"/>
      <c r="HL5349" s="31"/>
      <c r="HM5349" s="31"/>
      <c r="HN5349" s="31"/>
      <c r="HO5349" s="31"/>
      <c r="HP5349" s="31"/>
      <c r="HQ5349" s="31"/>
      <c r="HR5349" s="31"/>
      <c r="HS5349" s="31"/>
      <c r="HT5349" s="31"/>
      <c r="HU5349" s="31"/>
      <c r="HV5349" s="31"/>
      <c r="HW5349" s="31"/>
    </row>
    <row r="5350" s="1" customFormat="1" spans="1:10">
      <c r="A5350" s="7">
        <v>5349</v>
      </c>
      <c r="B5350" s="7" t="s">
        <v>6141</v>
      </c>
      <c r="C5350" s="7" t="s">
        <v>11</v>
      </c>
      <c r="D5350" s="7" t="s">
        <v>18</v>
      </c>
      <c r="E5350" s="7">
        <v>1</v>
      </c>
      <c r="F5350" s="274"/>
      <c r="G5350" s="7"/>
      <c r="H5350" s="7"/>
      <c r="I5350" s="7" t="s">
        <v>6070</v>
      </c>
      <c r="J5350" s="7" t="s">
        <v>6142</v>
      </c>
    </row>
    <row r="5351" s="3" customFormat="1" spans="1:231">
      <c r="A5351" s="7">
        <v>5350</v>
      </c>
      <c r="B5351" s="7" t="s">
        <v>6143</v>
      </c>
      <c r="C5351" s="7" t="s">
        <v>22</v>
      </c>
      <c r="D5351" s="7" t="s">
        <v>18</v>
      </c>
      <c r="E5351" s="7">
        <v>1</v>
      </c>
      <c r="F5351" s="274"/>
      <c r="G5351" s="7"/>
      <c r="H5351" s="7"/>
      <c r="I5351" s="7" t="s">
        <v>6070</v>
      </c>
      <c r="J5351" s="7" t="s">
        <v>6142</v>
      </c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  <c r="BS5351" s="1"/>
      <c r="BT5351" s="1"/>
      <c r="BU5351" s="1"/>
      <c r="BV5351" s="1"/>
      <c r="BW5351" s="1"/>
      <c r="BX5351" s="1"/>
      <c r="BY5351" s="1"/>
      <c r="BZ5351" s="1"/>
      <c r="CA5351" s="1"/>
      <c r="CB5351" s="1"/>
      <c r="CC5351" s="1"/>
      <c r="CD5351" s="1"/>
      <c r="CE5351" s="1"/>
      <c r="CF5351" s="1"/>
      <c r="CG5351" s="1"/>
      <c r="CH5351" s="1"/>
      <c r="CI5351" s="1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  <c r="CV5351" s="1"/>
      <c r="CW5351" s="1"/>
      <c r="CX5351" s="1"/>
      <c r="CY5351" s="1"/>
      <c r="CZ5351" s="1"/>
      <c r="DA5351" s="1"/>
      <c r="DB5351" s="1"/>
      <c r="DC5351" s="1"/>
      <c r="DD5351" s="1"/>
      <c r="DE5351" s="1"/>
      <c r="DF5351" s="1"/>
      <c r="DG5351" s="1"/>
      <c r="DH5351" s="1"/>
      <c r="DI5351" s="1"/>
      <c r="DJ5351" s="1"/>
      <c r="DK5351" s="1"/>
      <c r="DL5351" s="1"/>
      <c r="DM5351" s="1"/>
      <c r="DN5351" s="1"/>
      <c r="DO5351" s="1"/>
      <c r="DP5351" s="1"/>
      <c r="DQ5351" s="1"/>
      <c r="DR5351" s="1"/>
      <c r="DS5351" s="1"/>
      <c r="DT5351" s="1"/>
      <c r="DU5351" s="1"/>
      <c r="DV5351" s="1"/>
      <c r="DW5351" s="1"/>
      <c r="DX5351" s="1"/>
      <c r="DY5351" s="1"/>
      <c r="DZ5351" s="1"/>
      <c r="EA5351" s="1"/>
      <c r="EB5351" s="1"/>
      <c r="EC5351" s="1"/>
      <c r="ED5351" s="1"/>
      <c r="EE5351" s="1"/>
      <c r="EF5351" s="1"/>
      <c r="EG5351" s="1"/>
      <c r="EH5351" s="1"/>
      <c r="EI5351" s="1"/>
      <c r="EJ5351" s="1"/>
      <c r="EK5351" s="1"/>
      <c r="EL5351" s="1"/>
      <c r="EM5351" s="1"/>
      <c r="EN5351" s="1"/>
      <c r="EO5351" s="1"/>
      <c r="EP5351" s="1"/>
      <c r="EQ5351" s="1"/>
      <c r="ER5351" s="1"/>
      <c r="ES5351" s="1"/>
      <c r="ET5351" s="1"/>
      <c r="EU5351" s="1"/>
      <c r="EV5351" s="1"/>
      <c r="EW5351" s="1"/>
      <c r="EX5351" s="1"/>
      <c r="EY5351" s="1"/>
      <c r="EZ5351" s="1"/>
      <c r="FA5351" s="1"/>
      <c r="FB5351" s="1"/>
      <c r="FC5351" s="1"/>
      <c r="FD5351" s="1"/>
      <c r="FE5351" s="1"/>
      <c r="FF5351" s="1"/>
      <c r="FG5351" s="1"/>
      <c r="FH5351" s="1"/>
      <c r="FI5351" s="1"/>
      <c r="FJ5351" s="1"/>
      <c r="FK5351" s="1"/>
      <c r="FL5351" s="1"/>
      <c r="FM5351" s="1"/>
      <c r="FN5351" s="1"/>
      <c r="FO5351" s="1"/>
      <c r="FP5351" s="1"/>
      <c r="FQ5351" s="1"/>
      <c r="FR5351" s="1"/>
      <c r="FS5351" s="1"/>
      <c r="FT5351" s="1"/>
      <c r="FU5351" s="1"/>
      <c r="FV5351" s="1"/>
      <c r="FW5351" s="1"/>
      <c r="FX5351" s="1"/>
      <c r="FY5351" s="1"/>
      <c r="FZ5351" s="1"/>
      <c r="GA5351" s="1"/>
      <c r="GB5351" s="1"/>
      <c r="GC5351" s="1"/>
      <c r="GD5351" s="1"/>
      <c r="GE5351" s="1"/>
      <c r="GF5351" s="1"/>
      <c r="GG5351" s="1"/>
      <c r="GH5351" s="1"/>
      <c r="GI5351" s="1"/>
      <c r="GJ5351" s="1"/>
      <c r="GK5351" s="1"/>
      <c r="GL5351" s="1"/>
      <c r="GM5351" s="1"/>
      <c r="GN5351" s="1"/>
      <c r="GO5351" s="1"/>
      <c r="GP5351" s="1"/>
      <c r="GQ5351" s="1"/>
      <c r="GR5351" s="1"/>
      <c r="GS5351" s="1"/>
      <c r="GT5351" s="1"/>
      <c r="GU5351" s="1"/>
      <c r="GV5351" s="1"/>
      <c r="GW5351" s="1"/>
      <c r="GX5351" s="1"/>
      <c r="GY5351" s="1"/>
      <c r="GZ5351" s="1"/>
      <c r="HA5351" s="1"/>
      <c r="HB5351" s="1"/>
      <c r="HC5351" s="1"/>
      <c r="HD5351" s="1"/>
      <c r="HE5351" s="1"/>
      <c r="HF5351" s="1"/>
      <c r="HG5351" s="1"/>
      <c r="HH5351" s="1"/>
      <c r="HI5351" s="1"/>
      <c r="HJ5351" s="1"/>
      <c r="HK5351" s="1"/>
      <c r="HL5351" s="1"/>
      <c r="HM5351" s="1"/>
      <c r="HN5351" s="1"/>
      <c r="HO5351" s="1"/>
      <c r="HP5351" s="1"/>
      <c r="HQ5351" s="1"/>
      <c r="HR5351" s="1"/>
      <c r="HS5351" s="1"/>
      <c r="HT5351" s="1"/>
      <c r="HU5351" s="1"/>
      <c r="HV5351" s="1"/>
      <c r="HW5351" s="1"/>
    </row>
    <row r="5352" s="1" customFormat="1" spans="1:231">
      <c r="A5352" s="7">
        <v>5351</v>
      </c>
      <c r="B5352" s="165" t="s">
        <v>6144</v>
      </c>
      <c r="C5352" s="165" t="s">
        <v>22</v>
      </c>
      <c r="D5352" s="14" t="s">
        <v>20</v>
      </c>
      <c r="E5352" s="165">
        <v>1</v>
      </c>
      <c r="F5352" s="165"/>
      <c r="G5352" s="165"/>
      <c r="H5352" s="165"/>
      <c r="I5352" s="7" t="s">
        <v>6070</v>
      </c>
      <c r="J5352" s="7" t="s">
        <v>6142</v>
      </c>
      <c r="K5352" s="31"/>
      <c r="L5352" s="31"/>
      <c r="M5352" s="31"/>
      <c r="N5352" s="31"/>
      <c r="O5352" s="31"/>
      <c r="P5352" s="31"/>
      <c r="Q5352" s="31"/>
      <c r="R5352" s="31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1"/>
      <c r="AO5352" s="31"/>
      <c r="AP5352" s="31"/>
      <c r="AQ5352" s="31"/>
      <c r="AR5352" s="31"/>
      <c r="AS5352" s="31"/>
      <c r="AT5352" s="31"/>
      <c r="AU5352" s="31"/>
      <c r="AV5352" s="31"/>
      <c r="AW5352" s="31"/>
      <c r="AX5352" s="31"/>
      <c r="AY5352" s="31"/>
      <c r="AZ5352" s="31"/>
      <c r="BA5352" s="31"/>
      <c r="BB5352" s="31"/>
      <c r="BC5352" s="31"/>
      <c r="BD5352" s="31"/>
      <c r="BE5352" s="31"/>
      <c r="BF5352" s="31"/>
      <c r="BG5352" s="31"/>
      <c r="BH5352" s="31"/>
      <c r="BI5352" s="31"/>
      <c r="BJ5352" s="31"/>
      <c r="BK5352" s="31"/>
      <c r="BL5352" s="31"/>
      <c r="BM5352" s="31"/>
      <c r="BN5352" s="31"/>
      <c r="BO5352" s="31"/>
      <c r="BP5352" s="31"/>
      <c r="BQ5352" s="31"/>
      <c r="BR5352" s="31"/>
      <c r="BS5352" s="31"/>
      <c r="BT5352" s="31"/>
      <c r="BU5352" s="31"/>
      <c r="BV5352" s="31"/>
      <c r="BW5352" s="31"/>
      <c r="BX5352" s="31"/>
      <c r="BY5352" s="31"/>
      <c r="BZ5352" s="31"/>
      <c r="CA5352" s="31"/>
      <c r="CB5352" s="31"/>
      <c r="CC5352" s="31"/>
      <c r="CD5352" s="31"/>
      <c r="CE5352" s="31"/>
      <c r="CF5352" s="31"/>
      <c r="CG5352" s="31"/>
      <c r="CH5352" s="31"/>
      <c r="CI5352" s="31"/>
      <c r="CJ5352" s="31"/>
      <c r="CK5352" s="31"/>
      <c r="CL5352" s="31"/>
      <c r="CM5352" s="31"/>
      <c r="CN5352" s="31"/>
      <c r="CO5352" s="31"/>
      <c r="CP5352" s="31"/>
      <c r="CQ5352" s="31"/>
      <c r="CR5352" s="31"/>
      <c r="CS5352" s="31"/>
      <c r="CT5352" s="31"/>
      <c r="CU5352" s="31"/>
      <c r="CV5352" s="31"/>
      <c r="CW5352" s="31"/>
      <c r="CX5352" s="31"/>
      <c r="CY5352" s="31"/>
      <c r="CZ5352" s="31"/>
      <c r="DA5352" s="31"/>
      <c r="DB5352" s="31"/>
      <c r="DC5352" s="31"/>
      <c r="DD5352" s="31"/>
      <c r="DE5352" s="31"/>
      <c r="DF5352" s="31"/>
      <c r="DG5352" s="31"/>
      <c r="DH5352" s="31"/>
      <c r="DI5352" s="31"/>
      <c r="DJ5352" s="31"/>
      <c r="DK5352" s="31"/>
      <c r="DL5352" s="31"/>
      <c r="DM5352" s="31"/>
      <c r="DN5352" s="31"/>
      <c r="DO5352" s="31"/>
      <c r="DP5352" s="31"/>
      <c r="DQ5352" s="31"/>
      <c r="DR5352" s="31"/>
      <c r="DS5352" s="31"/>
      <c r="DT5352" s="31"/>
      <c r="DU5352" s="31"/>
      <c r="DV5352" s="31"/>
      <c r="DW5352" s="31"/>
      <c r="DX5352" s="31"/>
      <c r="DY5352" s="31"/>
      <c r="DZ5352" s="31"/>
      <c r="EA5352" s="31"/>
      <c r="EB5352" s="31"/>
      <c r="EC5352" s="31"/>
      <c r="ED5352" s="31"/>
      <c r="EE5352" s="31"/>
      <c r="EF5352" s="31"/>
      <c r="EG5352" s="31"/>
      <c r="EH5352" s="31"/>
      <c r="EI5352" s="31"/>
      <c r="EJ5352" s="31"/>
      <c r="EK5352" s="31"/>
      <c r="EL5352" s="31"/>
      <c r="EM5352" s="31"/>
      <c r="EN5352" s="31"/>
      <c r="EO5352" s="31"/>
      <c r="EP5352" s="31"/>
      <c r="EQ5352" s="31"/>
      <c r="ER5352" s="31"/>
      <c r="ES5352" s="31"/>
      <c r="ET5352" s="31"/>
      <c r="EU5352" s="31"/>
      <c r="EV5352" s="31"/>
      <c r="EW5352" s="31"/>
      <c r="EX5352" s="31"/>
      <c r="EY5352" s="31"/>
      <c r="EZ5352" s="31"/>
      <c r="FA5352" s="31"/>
      <c r="FB5352" s="31"/>
      <c r="FC5352" s="31"/>
      <c r="FD5352" s="31"/>
      <c r="FE5352" s="31"/>
      <c r="FF5352" s="31"/>
      <c r="FG5352" s="31"/>
      <c r="FH5352" s="31"/>
      <c r="FI5352" s="31"/>
      <c r="FJ5352" s="31"/>
      <c r="FK5352" s="31"/>
      <c r="FL5352" s="31"/>
      <c r="FM5352" s="31"/>
      <c r="FN5352" s="31"/>
      <c r="FO5352" s="31"/>
      <c r="FP5352" s="31"/>
      <c r="FQ5352" s="31"/>
      <c r="FR5352" s="31"/>
      <c r="FS5352" s="31"/>
      <c r="FT5352" s="31"/>
      <c r="FU5352" s="31"/>
      <c r="FV5352" s="31"/>
      <c r="FW5352" s="31"/>
      <c r="FX5352" s="31"/>
      <c r="FY5352" s="31"/>
      <c r="FZ5352" s="31"/>
      <c r="GA5352" s="31"/>
      <c r="GB5352" s="31"/>
      <c r="GC5352" s="31"/>
      <c r="GD5352" s="31"/>
      <c r="GE5352" s="31"/>
      <c r="GF5352" s="31"/>
      <c r="GG5352" s="31"/>
      <c r="GH5352" s="31"/>
      <c r="GI5352" s="31"/>
      <c r="GJ5352" s="31"/>
      <c r="GK5352" s="31"/>
      <c r="GL5352" s="31"/>
      <c r="GM5352" s="31"/>
      <c r="GN5352" s="31"/>
      <c r="GO5352" s="31"/>
      <c r="GP5352" s="31"/>
      <c r="GQ5352" s="31"/>
      <c r="GR5352" s="31"/>
      <c r="GS5352" s="31"/>
      <c r="GT5352" s="31"/>
      <c r="GU5352" s="31"/>
      <c r="GV5352" s="31"/>
      <c r="GW5352" s="31"/>
      <c r="GX5352" s="31"/>
      <c r="GY5352" s="31"/>
      <c r="GZ5352" s="31"/>
      <c r="HA5352" s="31"/>
      <c r="HB5352" s="31"/>
      <c r="HC5352" s="31"/>
      <c r="HD5352" s="31"/>
      <c r="HE5352" s="31"/>
      <c r="HF5352" s="31"/>
      <c r="HG5352" s="31"/>
      <c r="HH5352" s="31"/>
      <c r="HI5352" s="31"/>
      <c r="HJ5352" s="31"/>
      <c r="HK5352" s="31"/>
      <c r="HL5352" s="31"/>
      <c r="HM5352" s="31"/>
      <c r="HN5352" s="31"/>
      <c r="HO5352" s="31"/>
      <c r="HP5352" s="31"/>
      <c r="HQ5352" s="31"/>
      <c r="HR5352" s="31"/>
      <c r="HS5352" s="31"/>
      <c r="HT5352" s="31"/>
      <c r="HU5352" s="31"/>
      <c r="HV5352" s="31"/>
      <c r="HW5352" s="114"/>
    </row>
    <row r="5353" s="1" customFormat="1" spans="1:231">
      <c r="A5353" s="7">
        <v>5352</v>
      </c>
      <c r="B5353" s="28" t="s">
        <v>3983</v>
      </c>
      <c r="C5353" s="7" t="s">
        <v>22</v>
      </c>
      <c r="D5353" s="7" t="s">
        <v>20</v>
      </c>
      <c r="E5353" s="7">
        <v>1</v>
      </c>
      <c r="F5353" s="7"/>
      <c r="G5353" s="7"/>
      <c r="H5353" s="7"/>
      <c r="I5353" s="7" t="s">
        <v>6070</v>
      </c>
      <c r="J5353" s="7" t="s">
        <v>6142</v>
      </c>
      <c r="K5353" s="31"/>
      <c r="L5353" s="31"/>
      <c r="M5353" s="31"/>
      <c r="N5353" s="31"/>
      <c r="O5353" s="31"/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31"/>
      <c r="AQ5353" s="31"/>
      <c r="AR5353" s="31"/>
      <c r="AS5353" s="31"/>
      <c r="AT5353" s="31"/>
      <c r="AU5353" s="31"/>
      <c r="AV5353" s="31"/>
      <c r="AW5353" s="31"/>
      <c r="AX5353" s="31"/>
      <c r="AY5353" s="31"/>
      <c r="AZ5353" s="31"/>
      <c r="BA5353" s="31"/>
      <c r="BB5353" s="31"/>
      <c r="BC5353" s="31"/>
      <c r="BD5353" s="31"/>
      <c r="BE5353" s="31"/>
      <c r="BF5353" s="31"/>
      <c r="BG5353" s="31"/>
      <c r="BH5353" s="31"/>
      <c r="BI5353" s="31"/>
      <c r="BJ5353" s="31"/>
      <c r="BK5353" s="31"/>
      <c r="BL5353" s="31"/>
      <c r="BM5353" s="31"/>
      <c r="BN5353" s="31"/>
      <c r="BO5353" s="31"/>
      <c r="BP5353" s="31"/>
      <c r="BQ5353" s="31"/>
      <c r="BR5353" s="31"/>
      <c r="BS5353" s="31"/>
      <c r="BT5353" s="31"/>
      <c r="BU5353" s="31"/>
      <c r="BV5353" s="31"/>
      <c r="BW5353" s="31"/>
      <c r="BX5353" s="31"/>
      <c r="BY5353" s="31"/>
      <c r="BZ5353" s="31"/>
      <c r="CA5353" s="31"/>
      <c r="CB5353" s="31"/>
      <c r="CC5353" s="31"/>
      <c r="CD5353" s="31"/>
      <c r="CE5353" s="31"/>
      <c r="CF5353" s="31"/>
      <c r="CG5353" s="31"/>
      <c r="CH5353" s="31"/>
      <c r="CI5353" s="31"/>
      <c r="CJ5353" s="31"/>
      <c r="CK5353" s="31"/>
      <c r="CL5353" s="31"/>
      <c r="CM5353" s="31"/>
      <c r="CN5353" s="31"/>
      <c r="CO5353" s="31"/>
      <c r="CP5353" s="31"/>
      <c r="CQ5353" s="31"/>
      <c r="CR5353" s="31"/>
      <c r="CS5353" s="31"/>
      <c r="CT5353" s="31"/>
      <c r="CU5353" s="31"/>
      <c r="CV5353" s="31"/>
      <c r="CW5353" s="31"/>
      <c r="CX5353" s="31"/>
      <c r="CY5353" s="31"/>
      <c r="CZ5353" s="31"/>
      <c r="DA5353" s="31"/>
      <c r="DB5353" s="31"/>
      <c r="DC5353" s="31"/>
      <c r="DD5353" s="31"/>
      <c r="DE5353" s="31"/>
      <c r="DF5353" s="31"/>
      <c r="DG5353" s="31"/>
      <c r="DH5353" s="31"/>
      <c r="DI5353" s="31"/>
      <c r="DJ5353" s="31"/>
      <c r="DK5353" s="31"/>
      <c r="DL5353" s="31"/>
      <c r="DM5353" s="31"/>
      <c r="DN5353" s="31"/>
      <c r="DO5353" s="31"/>
      <c r="DP5353" s="31"/>
      <c r="DQ5353" s="31"/>
      <c r="DR5353" s="31"/>
      <c r="DS5353" s="31"/>
      <c r="DT5353" s="31"/>
      <c r="DU5353" s="31"/>
      <c r="DV5353" s="31"/>
      <c r="DW5353" s="31"/>
      <c r="DX5353" s="31"/>
      <c r="DY5353" s="31"/>
      <c r="DZ5353" s="31"/>
      <c r="EA5353" s="31"/>
      <c r="EB5353" s="31"/>
      <c r="EC5353" s="31"/>
      <c r="ED5353" s="31"/>
      <c r="EE5353" s="31"/>
      <c r="EF5353" s="31"/>
      <c r="EG5353" s="31"/>
      <c r="EH5353" s="31"/>
      <c r="EI5353" s="31"/>
      <c r="EJ5353" s="31"/>
      <c r="EK5353" s="31"/>
      <c r="EL5353" s="31"/>
      <c r="EM5353" s="31"/>
      <c r="EN5353" s="31"/>
      <c r="EO5353" s="31"/>
      <c r="EP5353" s="31"/>
      <c r="EQ5353" s="31"/>
      <c r="ER5353" s="31"/>
      <c r="ES5353" s="31"/>
      <c r="ET5353" s="31"/>
      <c r="EU5353" s="31"/>
      <c r="EV5353" s="31"/>
      <c r="EW5353" s="31"/>
      <c r="EX5353" s="31"/>
      <c r="EY5353" s="31"/>
      <c r="EZ5353" s="31"/>
      <c r="FA5353" s="31"/>
      <c r="FB5353" s="31"/>
      <c r="FC5353" s="31"/>
      <c r="FD5353" s="31"/>
      <c r="FE5353" s="31"/>
      <c r="FF5353" s="31"/>
      <c r="FG5353" s="31"/>
      <c r="FH5353" s="31"/>
      <c r="FI5353" s="31"/>
      <c r="FJ5353" s="31"/>
      <c r="FK5353" s="31"/>
      <c r="FL5353" s="31"/>
      <c r="FM5353" s="31"/>
      <c r="FN5353" s="31"/>
      <c r="FO5353" s="31"/>
      <c r="FP5353" s="31"/>
      <c r="FQ5353" s="31"/>
      <c r="FR5353" s="31"/>
      <c r="FS5353" s="31"/>
      <c r="FT5353" s="31"/>
      <c r="FU5353" s="31"/>
      <c r="FV5353" s="31"/>
      <c r="FW5353" s="31"/>
      <c r="FX5353" s="31"/>
      <c r="FY5353" s="31"/>
      <c r="FZ5353" s="31"/>
      <c r="GA5353" s="31"/>
      <c r="GB5353" s="31"/>
      <c r="GC5353" s="31"/>
      <c r="GD5353" s="31"/>
      <c r="GE5353" s="31"/>
      <c r="GF5353" s="31"/>
      <c r="GG5353" s="31"/>
      <c r="GH5353" s="31"/>
      <c r="GI5353" s="31"/>
      <c r="GJ5353" s="31"/>
      <c r="GK5353" s="31"/>
      <c r="GL5353" s="31"/>
      <c r="GM5353" s="31"/>
      <c r="GN5353" s="31"/>
      <c r="GO5353" s="31"/>
      <c r="GP5353" s="31"/>
      <c r="GQ5353" s="31"/>
      <c r="GR5353" s="31"/>
      <c r="GS5353" s="31"/>
      <c r="GT5353" s="31"/>
      <c r="GU5353" s="31"/>
      <c r="GV5353" s="31"/>
      <c r="GW5353" s="31"/>
      <c r="GX5353" s="31"/>
      <c r="GY5353" s="31"/>
      <c r="GZ5353" s="31"/>
      <c r="HA5353" s="31"/>
      <c r="HB5353" s="31"/>
      <c r="HC5353" s="31"/>
      <c r="HD5353" s="31"/>
      <c r="HE5353" s="31"/>
      <c r="HF5353" s="31"/>
      <c r="HG5353" s="31"/>
      <c r="HH5353" s="31"/>
      <c r="HI5353" s="31"/>
      <c r="HJ5353" s="31"/>
      <c r="HK5353" s="31"/>
      <c r="HL5353" s="31"/>
      <c r="HM5353" s="31"/>
      <c r="HN5353" s="31"/>
      <c r="HO5353" s="31"/>
      <c r="HP5353" s="31"/>
      <c r="HQ5353" s="31"/>
      <c r="HR5353" s="31"/>
      <c r="HS5353" s="31"/>
      <c r="HT5353" s="31"/>
      <c r="HU5353" s="31"/>
      <c r="HV5353" s="31"/>
      <c r="HW5353" s="31"/>
    </row>
    <row r="5354" s="2" customFormat="1" spans="1:231">
      <c r="A5354" s="7">
        <v>5353</v>
      </c>
      <c r="B5354" s="204" t="s">
        <v>6145</v>
      </c>
      <c r="C5354" s="204" t="s">
        <v>22</v>
      </c>
      <c r="D5354" s="204" t="s">
        <v>45</v>
      </c>
      <c r="E5354" s="280">
        <v>2</v>
      </c>
      <c r="F5354" s="7" t="s">
        <v>6146</v>
      </c>
      <c r="G5354" s="7"/>
      <c r="H5354" s="7"/>
      <c r="I5354" s="7" t="s">
        <v>6070</v>
      </c>
      <c r="J5354" s="7" t="s">
        <v>6142</v>
      </c>
      <c r="K5354" s="31"/>
      <c r="L5354" s="31"/>
      <c r="M5354" s="31"/>
      <c r="N5354" s="31"/>
      <c r="O5354" s="31"/>
      <c r="P5354" s="31"/>
      <c r="Q5354" s="31"/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31"/>
      <c r="AQ5354" s="31"/>
      <c r="AR5354" s="31"/>
      <c r="AS5354" s="31"/>
      <c r="AT5354" s="31"/>
      <c r="AU5354" s="31"/>
      <c r="AV5354" s="31"/>
      <c r="AW5354" s="31"/>
      <c r="AX5354" s="31"/>
      <c r="AY5354" s="31"/>
      <c r="AZ5354" s="31"/>
      <c r="BA5354" s="31"/>
      <c r="BB5354" s="31"/>
      <c r="BC5354" s="31"/>
      <c r="BD5354" s="31"/>
      <c r="BE5354" s="31"/>
      <c r="BF5354" s="31"/>
      <c r="BG5354" s="31"/>
      <c r="BH5354" s="31"/>
      <c r="BI5354" s="31"/>
      <c r="BJ5354" s="31"/>
      <c r="BK5354" s="31"/>
      <c r="BL5354" s="31"/>
      <c r="BM5354" s="31"/>
      <c r="BN5354" s="31"/>
      <c r="BO5354" s="31"/>
      <c r="BP5354" s="31"/>
      <c r="BQ5354" s="31"/>
      <c r="BR5354" s="31"/>
      <c r="BS5354" s="31"/>
      <c r="BT5354" s="31"/>
      <c r="BU5354" s="31"/>
      <c r="BV5354" s="31"/>
      <c r="BW5354" s="31"/>
      <c r="BX5354" s="31"/>
      <c r="BY5354" s="31"/>
      <c r="BZ5354" s="31"/>
      <c r="CA5354" s="31"/>
      <c r="CB5354" s="31"/>
      <c r="CC5354" s="31"/>
      <c r="CD5354" s="31"/>
      <c r="CE5354" s="31"/>
      <c r="CF5354" s="31"/>
      <c r="CG5354" s="31"/>
      <c r="CH5354" s="31"/>
      <c r="CI5354" s="31"/>
      <c r="CJ5354" s="31"/>
      <c r="CK5354" s="31"/>
      <c r="CL5354" s="31"/>
      <c r="CM5354" s="31"/>
      <c r="CN5354" s="31"/>
      <c r="CO5354" s="31"/>
      <c r="CP5354" s="31"/>
      <c r="CQ5354" s="31"/>
      <c r="CR5354" s="31"/>
      <c r="CS5354" s="31"/>
      <c r="CT5354" s="31"/>
      <c r="CU5354" s="31"/>
      <c r="CV5354" s="31"/>
      <c r="CW5354" s="31"/>
      <c r="CX5354" s="31"/>
      <c r="CY5354" s="31"/>
      <c r="CZ5354" s="31"/>
      <c r="DA5354" s="31"/>
      <c r="DB5354" s="31"/>
      <c r="DC5354" s="31"/>
      <c r="DD5354" s="31"/>
      <c r="DE5354" s="31"/>
      <c r="DF5354" s="31"/>
      <c r="DG5354" s="31"/>
      <c r="DH5354" s="31"/>
      <c r="DI5354" s="31"/>
      <c r="DJ5354" s="31"/>
      <c r="DK5354" s="31"/>
      <c r="DL5354" s="31"/>
      <c r="DM5354" s="31"/>
      <c r="DN5354" s="31"/>
      <c r="DO5354" s="31"/>
      <c r="DP5354" s="31"/>
      <c r="DQ5354" s="31"/>
      <c r="DR5354" s="31"/>
      <c r="DS5354" s="31"/>
      <c r="DT5354" s="31"/>
      <c r="DU5354" s="31"/>
      <c r="DV5354" s="31"/>
      <c r="DW5354" s="31"/>
      <c r="DX5354" s="31"/>
      <c r="DY5354" s="31"/>
      <c r="DZ5354" s="31"/>
      <c r="EA5354" s="31"/>
      <c r="EB5354" s="31"/>
      <c r="EC5354" s="31"/>
      <c r="ED5354" s="31"/>
      <c r="EE5354" s="31"/>
      <c r="EF5354" s="31"/>
      <c r="EG5354" s="31"/>
      <c r="EH5354" s="31"/>
      <c r="EI5354" s="31"/>
      <c r="EJ5354" s="31"/>
      <c r="EK5354" s="31"/>
      <c r="EL5354" s="31"/>
      <c r="EM5354" s="31"/>
      <c r="EN5354" s="31"/>
      <c r="EO5354" s="31"/>
      <c r="EP5354" s="31"/>
      <c r="EQ5354" s="31"/>
      <c r="ER5354" s="31"/>
      <c r="ES5354" s="31"/>
      <c r="ET5354" s="31"/>
      <c r="EU5354" s="31"/>
      <c r="EV5354" s="31"/>
      <c r="EW5354" s="31"/>
      <c r="EX5354" s="31"/>
      <c r="EY5354" s="31"/>
      <c r="EZ5354" s="31"/>
      <c r="FA5354" s="31"/>
      <c r="FB5354" s="31"/>
      <c r="FC5354" s="31"/>
      <c r="FD5354" s="31"/>
      <c r="FE5354" s="31"/>
      <c r="FF5354" s="31"/>
      <c r="FG5354" s="31"/>
      <c r="FH5354" s="31"/>
      <c r="FI5354" s="31"/>
      <c r="FJ5354" s="31"/>
      <c r="FK5354" s="31"/>
      <c r="FL5354" s="31"/>
      <c r="FM5354" s="31"/>
      <c r="FN5354" s="31"/>
      <c r="FO5354" s="31"/>
      <c r="FP5354" s="31"/>
      <c r="FQ5354" s="31"/>
      <c r="FR5354" s="31"/>
      <c r="FS5354" s="31"/>
      <c r="FT5354" s="31"/>
      <c r="FU5354" s="31"/>
      <c r="FV5354" s="31"/>
      <c r="FW5354" s="31"/>
      <c r="FX5354" s="31"/>
      <c r="FY5354" s="31"/>
      <c r="FZ5354" s="31"/>
      <c r="GA5354" s="31"/>
      <c r="GB5354" s="31"/>
      <c r="GC5354" s="31"/>
      <c r="GD5354" s="31"/>
      <c r="GE5354" s="31"/>
      <c r="GF5354" s="31"/>
      <c r="GG5354" s="31"/>
      <c r="GH5354" s="31"/>
      <c r="GI5354" s="31"/>
      <c r="GJ5354" s="31"/>
      <c r="GK5354" s="31"/>
      <c r="GL5354" s="31"/>
      <c r="GM5354" s="31"/>
      <c r="GN5354" s="31"/>
      <c r="GO5354" s="31"/>
      <c r="GP5354" s="31"/>
      <c r="GQ5354" s="31"/>
      <c r="GR5354" s="31"/>
      <c r="GS5354" s="31"/>
      <c r="GT5354" s="31"/>
      <c r="GU5354" s="31"/>
      <c r="GV5354" s="31"/>
      <c r="GW5354" s="31"/>
      <c r="GX5354" s="31"/>
      <c r="GY5354" s="31"/>
      <c r="GZ5354" s="31"/>
      <c r="HA5354" s="31"/>
      <c r="HB5354" s="31"/>
      <c r="HC5354" s="31"/>
      <c r="HD5354" s="31"/>
      <c r="HE5354" s="31"/>
      <c r="HF5354" s="31"/>
      <c r="HG5354" s="31"/>
      <c r="HH5354" s="31"/>
      <c r="HI5354" s="31"/>
      <c r="HJ5354" s="31"/>
      <c r="HK5354" s="31"/>
      <c r="HL5354" s="31"/>
      <c r="HM5354" s="31"/>
      <c r="HN5354" s="31"/>
      <c r="HO5354" s="31"/>
      <c r="HP5354" s="31"/>
      <c r="HQ5354" s="31"/>
      <c r="HR5354" s="31"/>
      <c r="HS5354" s="31"/>
      <c r="HT5354" s="31"/>
      <c r="HU5354" s="31"/>
      <c r="HV5354" s="31"/>
      <c r="HW5354" s="31"/>
    </row>
    <row r="5355" s="1" customFormat="1" spans="1:231">
      <c r="A5355" s="7">
        <v>5354</v>
      </c>
      <c r="B5355" s="7" t="s">
        <v>6147</v>
      </c>
      <c r="C5355" s="7" t="s">
        <v>11</v>
      </c>
      <c r="D5355" s="7" t="s">
        <v>20</v>
      </c>
      <c r="E5355" s="7">
        <v>1</v>
      </c>
      <c r="F5355" s="7"/>
      <c r="G5355" s="7"/>
      <c r="H5355" s="7"/>
      <c r="I5355" s="7" t="s">
        <v>6070</v>
      </c>
      <c r="J5355" s="7" t="s">
        <v>6142</v>
      </c>
      <c r="K5355" s="31"/>
      <c r="L5355" s="31"/>
      <c r="M5355" s="31"/>
      <c r="N5355" s="31"/>
      <c r="O5355" s="31"/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31"/>
      <c r="AQ5355" s="31"/>
      <c r="AR5355" s="31"/>
      <c r="AS5355" s="31"/>
      <c r="AT5355" s="31"/>
      <c r="AU5355" s="31"/>
      <c r="AV5355" s="31"/>
      <c r="AW5355" s="31"/>
      <c r="AX5355" s="31"/>
      <c r="AY5355" s="31"/>
      <c r="AZ5355" s="31"/>
      <c r="BA5355" s="31"/>
      <c r="BB5355" s="31"/>
      <c r="BC5355" s="31"/>
      <c r="BD5355" s="31"/>
      <c r="BE5355" s="31"/>
      <c r="BF5355" s="31"/>
      <c r="BG5355" s="31"/>
      <c r="BH5355" s="31"/>
      <c r="BI5355" s="31"/>
      <c r="BJ5355" s="31"/>
      <c r="BK5355" s="31"/>
      <c r="BL5355" s="31"/>
      <c r="BM5355" s="31"/>
      <c r="BN5355" s="31"/>
      <c r="BO5355" s="31"/>
      <c r="BP5355" s="31"/>
      <c r="BQ5355" s="31"/>
      <c r="BR5355" s="31"/>
      <c r="BS5355" s="31"/>
      <c r="BT5355" s="31"/>
      <c r="BU5355" s="31"/>
      <c r="BV5355" s="31"/>
      <c r="BW5355" s="31"/>
      <c r="BX5355" s="31"/>
      <c r="BY5355" s="31"/>
      <c r="BZ5355" s="31"/>
      <c r="CA5355" s="31"/>
      <c r="CB5355" s="31"/>
      <c r="CC5355" s="31"/>
      <c r="CD5355" s="31"/>
      <c r="CE5355" s="31"/>
      <c r="CF5355" s="31"/>
      <c r="CG5355" s="31"/>
      <c r="CH5355" s="31"/>
      <c r="CI5355" s="31"/>
      <c r="CJ5355" s="31"/>
      <c r="CK5355" s="31"/>
      <c r="CL5355" s="31"/>
      <c r="CM5355" s="31"/>
      <c r="CN5355" s="31"/>
      <c r="CO5355" s="31"/>
      <c r="CP5355" s="31"/>
      <c r="CQ5355" s="31"/>
      <c r="CR5355" s="31"/>
      <c r="CS5355" s="31"/>
      <c r="CT5355" s="31"/>
      <c r="CU5355" s="31"/>
      <c r="CV5355" s="31"/>
      <c r="CW5355" s="31"/>
      <c r="CX5355" s="31"/>
      <c r="CY5355" s="31"/>
      <c r="CZ5355" s="31"/>
      <c r="DA5355" s="31"/>
      <c r="DB5355" s="31"/>
      <c r="DC5355" s="31"/>
      <c r="DD5355" s="31"/>
      <c r="DE5355" s="31"/>
      <c r="DF5355" s="31"/>
      <c r="DG5355" s="31"/>
      <c r="DH5355" s="31"/>
      <c r="DI5355" s="31"/>
      <c r="DJ5355" s="31"/>
      <c r="DK5355" s="31"/>
      <c r="DL5355" s="31"/>
      <c r="DM5355" s="31"/>
      <c r="DN5355" s="31"/>
      <c r="DO5355" s="31"/>
      <c r="DP5355" s="31"/>
      <c r="DQ5355" s="31"/>
      <c r="DR5355" s="31"/>
      <c r="DS5355" s="31"/>
      <c r="DT5355" s="31"/>
      <c r="DU5355" s="31"/>
      <c r="DV5355" s="31"/>
      <c r="DW5355" s="31"/>
      <c r="DX5355" s="31"/>
      <c r="DY5355" s="31"/>
      <c r="DZ5355" s="31"/>
      <c r="EA5355" s="31"/>
      <c r="EB5355" s="31"/>
      <c r="EC5355" s="31"/>
      <c r="ED5355" s="31"/>
      <c r="EE5355" s="31"/>
      <c r="EF5355" s="31"/>
      <c r="EG5355" s="31"/>
      <c r="EH5355" s="31"/>
      <c r="EI5355" s="31"/>
      <c r="EJ5355" s="31"/>
      <c r="EK5355" s="31"/>
      <c r="EL5355" s="31"/>
      <c r="EM5355" s="31"/>
      <c r="EN5355" s="31"/>
      <c r="EO5355" s="31"/>
      <c r="EP5355" s="31"/>
      <c r="EQ5355" s="31"/>
      <c r="ER5355" s="31"/>
      <c r="ES5355" s="31"/>
      <c r="ET5355" s="31"/>
      <c r="EU5355" s="31"/>
      <c r="EV5355" s="31"/>
      <c r="EW5355" s="31"/>
      <c r="EX5355" s="31"/>
      <c r="EY5355" s="31"/>
      <c r="EZ5355" s="31"/>
      <c r="FA5355" s="31"/>
      <c r="FB5355" s="31"/>
      <c r="FC5355" s="31"/>
      <c r="FD5355" s="31"/>
      <c r="FE5355" s="31"/>
      <c r="FF5355" s="31"/>
      <c r="FG5355" s="31"/>
      <c r="FH5355" s="31"/>
      <c r="FI5355" s="31"/>
      <c r="FJ5355" s="31"/>
      <c r="FK5355" s="31"/>
      <c r="FL5355" s="31"/>
      <c r="FM5355" s="31"/>
      <c r="FN5355" s="31"/>
      <c r="FO5355" s="31"/>
      <c r="FP5355" s="31"/>
      <c r="FQ5355" s="31"/>
      <c r="FR5355" s="31"/>
      <c r="FS5355" s="31"/>
      <c r="FT5355" s="31"/>
      <c r="FU5355" s="31"/>
      <c r="FV5355" s="31"/>
      <c r="FW5355" s="31"/>
      <c r="FX5355" s="31"/>
      <c r="FY5355" s="31"/>
      <c r="FZ5355" s="31"/>
      <c r="GA5355" s="31"/>
      <c r="GB5355" s="31"/>
      <c r="GC5355" s="31"/>
      <c r="GD5355" s="31"/>
      <c r="GE5355" s="31"/>
      <c r="GF5355" s="31"/>
      <c r="GG5355" s="31"/>
      <c r="GH5355" s="31"/>
      <c r="GI5355" s="31"/>
      <c r="GJ5355" s="31"/>
      <c r="GK5355" s="31"/>
      <c r="GL5355" s="31"/>
      <c r="GM5355" s="31"/>
      <c r="GN5355" s="31"/>
      <c r="GO5355" s="31"/>
      <c r="GP5355" s="31"/>
      <c r="GQ5355" s="31"/>
      <c r="GR5355" s="31"/>
      <c r="GS5355" s="31"/>
      <c r="GT5355" s="31"/>
      <c r="GU5355" s="31"/>
      <c r="GV5355" s="31"/>
      <c r="GW5355" s="31"/>
      <c r="GX5355" s="31"/>
      <c r="GY5355" s="31"/>
      <c r="GZ5355" s="31"/>
      <c r="HA5355" s="31"/>
      <c r="HB5355" s="31"/>
      <c r="HC5355" s="31"/>
      <c r="HD5355" s="31"/>
      <c r="HE5355" s="31"/>
      <c r="HF5355" s="31"/>
      <c r="HG5355" s="31"/>
      <c r="HH5355" s="31"/>
      <c r="HI5355" s="31"/>
      <c r="HJ5355" s="31"/>
      <c r="HK5355" s="31"/>
      <c r="HL5355" s="31"/>
      <c r="HM5355" s="31"/>
      <c r="HN5355" s="31"/>
      <c r="HO5355" s="31"/>
      <c r="HP5355" s="31"/>
      <c r="HQ5355" s="31"/>
      <c r="HR5355" s="31"/>
      <c r="HS5355" s="31"/>
      <c r="HT5355" s="31"/>
      <c r="HU5355" s="31"/>
      <c r="HV5355" s="31"/>
      <c r="HW5355" s="31"/>
    </row>
    <row r="5356" s="1" customFormat="1" spans="1:231">
      <c r="A5356" s="7">
        <v>5355</v>
      </c>
      <c r="B5356" s="274" t="s">
        <v>6148</v>
      </c>
      <c r="C5356" s="274" t="s">
        <v>22</v>
      </c>
      <c r="D5356" s="274" t="s">
        <v>18</v>
      </c>
      <c r="E5356" s="20">
        <v>1</v>
      </c>
      <c r="F5356" s="274"/>
      <c r="G5356" s="274"/>
      <c r="H5356" s="274"/>
      <c r="I5356" s="274" t="s">
        <v>6070</v>
      </c>
      <c r="J5356" s="7" t="s">
        <v>6142</v>
      </c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BH5356" s="3"/>
      <c r="BI5356" s="3"/>
      <c r="BJ5356" s="3"/>
      <c r="BK5356" s="3"/>
      <c r="BL5356" s="3"/>
      <c r="BM5356" s="3"/>
      <c r="BN5356" s="3"/>
      <c r="BO5356" s="3"/>
      <c r="BP5356" s="3"/>
      <c r="BQ5356" s="3"/>
      <c r="BR5356" s="3"/>
      <c r="BS5356" s="3"/>
      <c r="BT5356" s="3"/>
      <c r="BU5356" s="3"/>
      <c r="BV5356" s="3"/>
      <c r="BW5356" s="3"/>
      <c r="BX5356" s="3"/>
      <c r="BY5356" s="3"/>
      <c r="BZ5356" s="3"/>
      <c r="CA5356" s="3"/>
      <c r="CB5356" s="3"/>
      <c r="CC5356" s="3"/>
      <c r="CD5356" s="3"/>
      <c r="CE5356" s="3"/>
      <c r="CF5356" s="3"/>
      <c r="CG5356" s="3"/>
      <c r="CH5356" s="3"/>
      <c r="CI5356" s="3"/>
      <c r="CJ5356" s="3"/>
      <c r="CK5356" s="3"/>
      <c r="CL5356" s="3"/>
      <c r="CM5356" s="3"/>
      <c r="CN5356" s="3"/>
      <c r="CO5356" s="3"/>
      <c r="CP5356" s="3"/>
      <c r="CQ5356" s="3"/>
      <c r="CR5356" s="3"/>
      <c r="CS5356" s="3"/>
      <c r="CT5356" s="3"/>
      <c r="CU5356" s="3"/>
      <c r="CV5356" s="3"/>
      <c r="CW5356" s="3"/>
      <c r="CX5356" s="3"/>
      <c r="CY5356" s="3"/>
      <c r="CZ5356" s="3"/>
      <c r="DA5356" s="3"/>
      <c r="DB5356" s="3"/>
      <c r="DC5356" s="3"/>
      <c r="DD5356" s="3"/>
      <c r="DE5356" s="3"/>
      <c r="DF5356" s="3"/>
      <c r="DG5356" s="3"/>
      <c r="DH5356" s="3"/>
      <c r="DI5356" s="3"/>
      <c r="DJ5356" s="3"/>
      <c r="DK5356" s="3"/>
      <c r="DL5356" s="3"/>
      <c r="DM5356" s="3"/>
      <c r="DN5356" s="3"/>
      <c r="DO5356" s="3"/>
      <c r="DP5356" s="3"/>
      <c r="DQ5356" s="3"/>
      <c r="DR5356" s="3"/>
      <c r="DS5356" s="3"/>
      <c r="DT5356" s="3"/>
      <c r="DU5356" s="3"/>
      <c r="DV5356" s="3"/>
      <c r="DW5356" s="3"/>
      <c r="DX5356" s="3"/>
      <c r="DY5356" s="3"/>
      <c r="DZ5356" s="3"/>
      <c r="EA5356" s="3"/>
      <c r="EB5356" s="3"/>
      <c r="EC5356" s="3"/>
      <c r="ED5356" s="3"/>
      <c r="EE5356" s="3"/>
      <c r="EF5356" s="3"/>
      <c r="EG5356" s="3"/>
      <c r="EH5356" s="3"/>
      <c r="EI5356" s="3"/>
      <c r="EJ5356" s="3"/>
      <c r="EK5356" s="3"/>
      <c r="EL5356" s="3"/>
      <c r="EM5356" s="3"/>
      <c r="EN5356" s="3"/>
      <c r="EO5356" s="3"/>
      <c r="EP5356" s="3"/>
      <c r="EQ5356" s="3"/>
      <c r="ER5356" s="3"/>
      <c r="ES5356" s="3"/>
      <c r="ET5356" s="3"/>
      <c r="EU5356" s="3"/>
      <c r="EV5356" s="3"/>
      <c r="EW5356" s="3"/>
      <c r="EX5356" s="3"/>
      <c r="EY5356" s="3"/>
      <c r="EZ5356" s="3"/>
      <c r="FA5356" s="3"/>
      <c r="FB5356" s="3"/>
      <c r="FC5356" s="3"/>
      <c r="FD5356" s="3"/>
      <c r="FE5356" s="3"/>
      <c r="FF5356" s="3"/>
      <c r="FG5356" s="3"/>
      <c r="FH5356" s="3"/>
      <c r="FI5356" s="3"/>
      <c r="FJ5356" s="3"/>
      <c r="FK5356" s="3"/>
      <c r="FL5356" s="3"/>
      <c r="FM5356" s="3"/>
      <c r="FN5356" s="3"/>
      <c r="FO5356" s="3"/>
      <c r="FP5356" s="3"/>
      <c r="FQ5356" s="3"/>
      <c r="FR5356" s="3"/>
      <c r="FS5356" s="3"/>
      <c r="FT5356" s="3"/>
      <c r="FU5356" s="3"/>
      <c r="FV5356" s="3"/>
      <c r="FW5356" s="3"/>
      <c r="FX5356" s="3"/>
      <c r="FY5356" s="3"/>
      <c r="FZ5356" s="3"/>
      <c r="GA5356" s="3"/>
      <c r="GB5356" s="3"/>
      <c r="GC5356" s="3"/>
      <c r="GD5356" s="3"/>
      <c r="GE5356" s="3"/>
      <c r="GF5356" s="3"/>
      <c r="GG5356" s="3"/>
      <c r="GH5356" s="3"/>
      <c r="GI5356" s="3"/>
      <c r="GJ5356" s="3"/>
      <c r="GK5356" s="3"/>
      <c r="GL5356" s="3"/>
      <c r="GM5356" s="3"/>
      <c r="GN5356" s="3"/>
      <c r="GO5356" s="3"/>
      <c r="GP5356" s="3"/>
      <c r="GQ5356" s="3"/>
      <c r="GR5356" s="3"/>
      <c r="GS5356" s="3"/>
      <c r="GT5356" s="3"/>
      <c r="GU5356" s="3"/>
      <c r="GV5356" s="3"/>
      <c r="GW5356" s="3"/>
      <c r="GX5356" s="3"/>
      <c r="GY5356" s="3"/>
      <c r="GZ5356" s="3"/>
      <c r="HA5356" s="3"/>
      <c r="HB5356" s="3"/>
      <c r="HC5356" s="3"/>
      <c r="HD5356" s="3"/>
      <c r="HE5356" s="3"/>
      <c r="HF5356" s="3"/>
      <c r="HG5356" s="3"/>
      <c r="HH5356" s="3"/>
      <c r="HI5356" s="3"/>
      <c r="HJ5356" s="3"/>
      <c r="HK5356" s="3"/>
      <c r="HL5356" s="3"/>
      <c r="HM5356" s="3"/>
      <c r="HN5356" s="3"/>
      <c r="HO5356" s="3"/>
      <c r="HP5356" s="3"/>
      <c r="HQ5356" s="3"/>
      <c r="HR5356" s="3"/>
      <c r="HS5356" s="3"/>
      <c r="HT5356" s="3"/>
      <c r="HU5356" s="3"/>
      <c r="HV5356" s="3"/>
      <c r="HW5356" s="3"/>
    </row>
    <row r="5357" s="1" customFormat="1" spans="1:231">
      <c r="A5357" s="7">
        <v>5356</v>
      </c>
      <c r="B5357" s="7" t="s">
        <v>6149</v>
      </c>
      <c r="C5357" s="7" t="s">
        <v>22</v>
      </c>
      <c r="D5357" s="14" t="s">
        <v>20</v>
      </c>
      <c r="E5357" s="7">
        <v>1</v>
      </c>
      <c r="F5357" s="7"/>
      <c r="G5357" s="7"/>
      <c r="H5357" s="7"/>
      <c r="I5357" s="7" t="s">
        <v>6070</v>
      </c>
      <c r="J5357" s="7" t="s">
        <v>6142</v>
      </c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31"/>
      <c r="BC5357" s="31"/>
      <c r="BD5357" s="31"/>
      <c r="BE5357" s="31"/>
      <c r="BF5357" s="31"/>
      <c r="BG5357" s="31"/>
      <c r="BH5357" s="31"/>
      <c r="BI5357" s="31"/>
      <c r="BJ5357" s="31"/>
      <c r="BK5357" s="31"/>
      <c r="BL5357" s="31"/>
      <c r="BM5357" s="31"/>
      <c r="BN5357" s="31"/>
      <c r="BO5357" s="31"/>
      <c r="BP5357" s="31"/>
      <c r="BQ5357" s="31"/>
      <c r="BR5357" s="31"/>
      <c r="BS5357" s="31"/>
      <c r="BT5357" s="31"/>
      <c r="BU5357" s="31"/>
      <c r="BV5357" s="31"/>
      <c r="BW5357" s="31"/>
      <c r="BX5357" s="31"/>
      <c r="BY5357" s="31"/>
      <c r="BZ5357" s="31"/>
      <c r="CA5357" s="31"/>
      <c r="CB5357" s="31"/>
      <c r="CC5357" s="31"/>
      <c r="CD5357" s="31"/>
      <c r="CE5357" s="31"/>
      <c r="CF5357" s="31"/>
      <c r="CG5357" s="31"/>
      <c r="CH5357" s="31"/>
      <c r="CI5357" s="31"/>
      <c r="CJ5357" s="31"/>
      <c r="CK5357" s="31"/>
      <c r="CL5357" s="31"/>
      <c r="CM5357" s="31"/>
      <c r="CN5357" s="31"/>
      <c r="CO5357" s="31"/>
      <c r="CP5357" s="31"/>
      <c r="CQ5357" s="31"/>
      <c r="CR5357" s="31"/>
      <c r="CS5357" s="31"/>
      <c r="CT5357" s="31"/>
      <c r="CU5357" s="31"/>
      <c r="CV5357" s="31"/>
      <c r="CW5357" s="31"/>
      <c r="CX5357" s="31"/>
      <c r="CY5357" s="31"/>
      <c r="CZ5357" s="31"/>
      <c r="DA5357" s="31"/>
      <c r="DB5357" s="31"/>
      <c r="DC5357" s="31"/>
      <c r="DD5357" s="31"/>
      <c r="DE5357" s="31"/>
      <c r="DF5357" s="31"/>
      <c r="DG5357" s="31"/>
      <c r="DH5357" s="31"/>
      <c r="DI5357" s="31"/>
      <c r="DJ5357" s="31"/>
      <c r="DK5357" s="31"/>
      <c r="DL5357" s="31"/>
      <c r="DM5357" s="31"/>
      <c r="DN5357" s="31"/>
      <c r="DO5357" s="31"/>
      <c r="DP5357" s="31"/>
      <c r="DQ5357" s="31"/>
      <c r="DR5357" s="31"/>
      <c r="DS5357" s="31"/>
      <c r="DT5357" s="31"/>
      <c r="DU5357" s="31"/>
      <c r="DV5357" s="31"/>
      <c r="DW5357" s="31"/>
      <c r="DX5357" s="31"/>
      <c r="DY5357" s="31"/>
      <c r="DZ5357" s="31"/>
      <c r="EA5357" s="31"/>
      <c r="EB5357" s="31"/>
      <c r="EC5357" s="31"/>
      <c r="ED5357" s="31"/>
      <c r="EE5357" s="31"/>
      <c r="EF5357" s="31"/>
      <c r="EG5357" s="31"/>
      <c r="EH5357" s="31"/>
      <c r="EI5357" s="31"/>
      <c r="EJ5357" s="31"/>
      <c r="EK5357" s="31"/>
      <c r="EL5357" s="31"/>
      <c r="EM5357" s="31"/>
      <c r="EN5357" s="31"/>
      <c r="EO5357" s="31"/>
      <c r="EP5357" s="31"/>
      <c r="EQ5357" s="31"/>
      <c r="ER5357" s="31"/>
      <c r="ES5357" s="31"/>
      <c r="ET5357" s="31"/>
      <c r="EU5357" s="31"/>
      <c r="EV5357" s="31"/>
      <c r="EW5357" s="31"/>
      <c r="EX5357" s="31"/>
      <c r="EY5357" s="31"/>
      <c r="EZ5357" s="31"/>
      <c r="FA5357" s="31"/>
      <c r="FB5357" s="31"/>
      <c r="FC5357" s="31"/>
      <c r="FD5357" s="31"/>
      <c r="FE5357" s="31"/>
      <c r="FF5357" s="31"/>
      <c r="FG5357" s="31"/>
      <c r="FH5357" s="31"/>
      <c r="FI5357" s="31"/>
      <c r="FJ5357" s="31"/>
      <c r="FK5357" s="31"/>
      <c r="FL5357" s="31"/>
      <c r="FM5357" s="31"/>
      <c r="FN5357" s="31"/>
      <c r="FO5357" s="31"/>
      <c r="FP5357" s="31"/>
      <c r="FQ5357" s="31"/>
      <c r="FR5357" s="31"/>
      <c r="FS5357" s="31"/>
      <c r="FT5357" s="31"/>
      <c r="FU5357" s="31"/>
      <c r="FV5357" s="31"/>
      <c r="FW5357" s="31"/>
      <c r="FX5357" s="31"/>
      <c r="FY5357" s="31"/>
      <c r="FZ5357" s="31"/>
      <c r="GA5357" s="31"/>
      <c r="GB5357" s="31"/>
      <c r="GC5357" s="31"/>
      <c r="GD5357" s="31"/>
      <c r="GE5357" s="31"/>
      <c r="GF5357" s="31"/>
      <c r="GG5357" s="31"/>
      <c r="GH5357" s="31"/>
      <c r="GI5357" s="31"/>
      <c r="GJ5357" s="31"/>
      <c r="GK5357" s="31"/>
      <c r="GL5357" s="31"/>
      <c r="GM5357" s="31"/>
      <c r="GN5357" s="31"/>
      <c r="GO5357" s="31"/>
      <c r="GP5357" s="31"/>
      <c r="GQ5357" s="31"/>
      <c r="GR5357" s="31"/>
      <c r="GS5357" s="31"/>
      <c r="GT5357" s="31"/>
      <c r="GU5357" s="31"/>
      <c r="GV5357" s="31"/>
      <c r="GW5357" s="31"/>
      <c r="GX5357" s="31"/>
      <c r="GY5357" s="31"/>
      <c r="GZ5357" s="31"/>
      <c r="HA5357" s="31"/>
      <c r="HB5357" s="31"/>
      <c r="HC5357" s="31"/>
      <c r="HD5357" s="31"/>
      <c r="HE5357" s="31"/>
      <c r="HF5357" s="31"/>
      <c r="HG5357" s="31"/>
      <c r="HH5357" s="31"/>
      <c r="HI5357" s="31"/>
      <c r="HJ5357" s="31"/>
      <c r="HK5357" s="31"/>
      <c r="HL5357" s="31"/>
      <c r="HM5357" s="31"/>
      <c r="HN5357" s="31"/>
      <c r="HO5357" s="31"/>
      <c r="HP5357" s="31"/>
      <c r="HQ5357" s="31"/>
      <c r="HR5357" s="31"/>
      <c r="HS5357" s="31"/>
      <c r="HT5357" s="31"/>
      <c r="HU5357" s="31"/>
      <c r="HV5357" s="31"/>
      <c r="HW5357" s="31"/>
    </row>
    <row r="5358" s="1" customFormat="1" spans="1:231">
      <c r="A5358" s="7">
        <v>5357</v>
      </c>
      <c r="B5358" s="165" t="s">
        <v>6150</v>
      </c>
      <c r="C5358" s="165" t="s">
        <v>22</v>
      </c>
      <c r="D5358" s="165" t="s">
        <v>20</v>
      </c>
      <c r="E5358" s="275">
        <v>1</v>
      </c>
      <c r="F5358" s="165"/>
      <c r="G5358" s="165"/>
      <c r="H5358" s="165"/>
      <c r="I5358" s="7" t="s">
        <v>6070</v>
      </c>
      <c r="J5358" s="7" t="s">
        <v>6142</v>
      </c>
      <c r="K5358" s="31"/>
      <c r="L5358" s="31"/>
      <c r="M5358" s="31"/>
      <c r="N5358" s="31"/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31"/>
      <c r="BC5358" s="31"/>
      <c r="BD5358" s="31"/>
      <c r="BE5358" s="31"/>
      <c r="BF5358" s="31"/>
      <c r="BG5358" s="31"/>
      <c r="BH5358" s="31"/>
      <c r="BI5358" s="31"/>
      <c r="BJ5358" s="31"/>
      <c r="BK5358" s="31"/>
      <c r="BL5358" s="31"/>
      <c r="BM5358" s="31"/>
      <c r="BN5358" s="31"/>
      <c r="BO5358" s="31"/>
      <c r="BP5358" s="31"/>
      <c r="BQ5358" s="31"/>
      <c r="BR5358" s="31"/>
      <c r="BS5358" s="31"/>
      <c r="BT5358" s="31"/>
      <c r="BU5358" s="31"/>
      <c r="BV5358" s="31"/>
      <c r="BW5358" s="31"/>
      <c r="BX5358" s="31"/>
      <c r="BY5358" s="31"/>
      <c r="BZ5358" s="31"/>
      <c r="CA5358" s="31"/>
      <c r="CB5358" s="31"/>
      <c r="CC5358" s="31"/>
      <c r="CD5358" s="31"/>
      <c r="CE5358" s="31"/>
      <c r="CF5358" s="31"/>
      <c r="CG5358" s="31"/>
      <c r="CH5358" s="31"/>
      <c r="CI5358" s="31"/>
      <c r="CJ5358" s="31"/>
      <c r="CK5358" s="31"/>
      <c r="CL5358" s="31"/>
      <c r="CM5358" s="31"/>
      <c r="CN5358" s="31"/>
      <c r="CO5358" s="31"/>
      <c r="CP5358" s="31"/>
      <c r="CQ5358" s="31"/>
      <c r="CR5358" s="31"/>
      <c r="CS5358" s="31"/>
      <c r="CT5358" s="31"/>
      <c r="CU5358" s="31"/>
      <c r="CV5358" s="31"/>
      <c r="CW5358" s="31"/>
      <c r="CX5358" s="31"/>
      <c r="CY5358" s="31"/>
      <c r="CZ5358" s="31"/>
      <c r="DA5358" s="31"/>
      <c r="DB5358" s="31"/>
      <c r="DC5358" s="31"/>
      <c r="DD5358" s="31"/>
      <c r="DE5358" s="31"/>
      <c r="DF5358" s="31"/>
      <c r="DG5358" s="31"/>
      <c r="DH5358" s="31"/>
      <c r="DI5358" s="31"/>
      <c r="DJ5358" s="31"/>
      <c r="DK5358" s="31"/>
      <c r="DL5358" s="31"/>
      <c r="DM5358" s="31"/>
      <c r="DN5358" s="31"/>
      <c r="DO5358" s="31"/>
      <c r="DP5358" s="31"/>
      <c r="DQ5358" s="31"/>
      <c r="DR5358" s="31"/>
      <c r="DS5358" s="31"/>
      <c r="DT5358" s="31"/>
      <c r="DU5358" s="31"/>
      <c r="DV5358" s="31"/>
      <c r="DW5358" s="31"/>
      <c r="DX5358" s="31"/>
      <c r="DY5358" s="31"/>
      <c r="DZ5358" s="31"/>
      <c r="EA5358" s="31"/>
      <c r="EB5358" s="31"/>
      <c r="EC5358" s="31"/>
      <c r="ED5358" s="31"/>
      <c r="EE5358" s="31"/>
      <c r="EF5358" s="31"/>
      <c r="EG5358" s="31"/>
      <c r="EH5358" s="31"/>
      <c r="EI5358" s="31"/>
      <c r="EJ5358" s="31"/>
      <c r="EK5358" s="31"/>
      <c r="EL5358" s="31"/>
      <c r="EM5358" s="31"/>
      <c r="EN5358" s="31"/>
      <c r="EO5358" s="31"/>
      <c r="EP5358" s="31"/>
      <c r="EQ5358" s="31"/>
      <c r="ER5358" s="31"/>
      <c r="ES5358" s="31"/>
      <c r="ET5358" s="31"/>
      <c r="EU5358" s="31"/>
      <c r="EV5358" s="31"/>
      <c r="EW5358" s="31"/>
      <c r="EX5358" s="31"/>
      <c r="EY5358" s="31"/>
      <c r="EZ5358" s="31"/>
      <c r="FA5358" s="31"/>
      <c r="FB5358" s="31"/>
      <c r="FC5358" s="31"/>
      <c r="FD5358" s="31"/>
      <c r="FE5358" s="31"/>
      <c r="FF5358" s="31"/>
      <c r="FG5358" s="31"/>
      <c r="FH5358" s="31"/>
      <c r="FI5358" s="31"/>
      <c r="FJ5358" s="31"/>
      <c r="FK5358" s="31"/>
      <c r="FL5358" s="31"/>
      <c r="FM5358" s="31"/>
      <c r="FN5358" s="31"/>
      <c r="FO5358" s="31"/>
      <c r="FP5358" s="31"/>
      <c r="FQ5358" s="31"/>
      <c r="FR5358" s="31"/>
      <c r="FS5358" s="31"/>
      <c r="FT5358" s="31"/>
      <c r="FU5358" s="31"/>
      <c r="FV5358" s="31"/>
      <c r="FW5358" s="31"/>
      <c r="FX5358" s="31"/>
      <c r="FY5358" s="31"/>
      <c r="FZ5358" s="31"/>
      <c r="GA5358" s="31"/>
      <c r="GB5358" s="31"/>
      <c r="GC5358" s="31"/>
      <c r="GD5358" s="31"/>
      <c r="GE5358" s="31"/>
      <c r="GF5358" s="31"/>
      <c r="GG5358" s="31"/>
      <c r="GH5358" s="31"/>
      <c r="GI5358" s="31"/>
      <c r="GJ5358" s="31"/>
      <c r="GK5358" s="31"/>
      <c r="GL5358" s="31"/>
      <c r="GM5358" s="31"/>
      <c r="GN5358" s="31"/>
      <c r="GO5358" s="31"/>
      <c r="GP5358" s="31"/>
      <c r="GQ5358" s="31"/>
      <c r="GR5358" s="31"/>
      <c r="GS5358" s="31"/>
      <c r="GT5358" s="31"/>
      <c r="GU5358" s="31"/>
      <c r="GV5358" s="31"/>
      <c r="GW5358" s="31"/>
      <c r="GX5358" s="31"/>
      <c r="GY5358" s="31"/>
      <c r="GZ5358" s="31"/>
      <c r="HA5358" s="31"/>
      <c r="HB5358" s="31"/>
      <c r="HC5358" s="31"/>
      <c r="HD5358" s="31"/>
      <c r="HE5358" s="31"/>
      <c r="HF5358" s="31"/>
      <c r="HG5358" s="31"/>
      <c r="HH5358" s="31"/>
      <c r="HI5358" s="31"/>
      <c r="HJ5358" s="31"/>
      <c r="HK5358" s="31"/>
      <c r="HL5358" s="31"/>
      <c r="HM5358" s="31"/>
      <c r="HN5358" s="31"/>
      <c r="HO5358" s="31"/>
      <c r="HP5358" s="31"/>
      <c r="HQ5358" s="31"/>
      <c r="HR5358" s="31"/>
      <c r="HS5358" s="31"/>
      <c r="HT5358" s="31"/>
      <c r="HU5358" s="31"/>
      <c r="HV5358" s="31"/>
      <c r="HW5358" s="31"/>
    </row>
    <row r="5359" s="1" customFormat="1" spans="1:231">
      <c r="A5359" s="7">
        <v>5358</v>
      </c>
      <c r="B5359" s="204" t="s">
        <v>6151</v>
      </c>
      <c r="C5359" s="204" t="s">
        <v>22</v>
      </c>
      <c r="D5359" s="7" t="s">
        <v>18</v>
      </c>
      <c r="E5359" s="236">
        <v>1</v>
      </c>
      <c r="F5359" s="236"/>
      <c r="G5359" s="236"/>
      <c r="H5359" s="236"/>
      <c r="I5359" s="7" t="s">
        <v>6070</v>
      </c>
      <c r="J5359" s="7" t="s">
        <v>6142</v>
      </c>
      <c r="K5359" s="31"/>
      <c r="L5359" s="31"/>
      <c r="M5359" s="31"/>
      <c r="N5359" s="31"/>
      <c r="O5359" s="31"/>
      <c r="P5359" s="31"/>
      <c r="Q5359" s="31"/>
      <c r="R5359" s="31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1"/>
      <c r="AO5359" s="31"/>
      <c r="AP5359" s="31"/>
      <c r="AQ5359" s="31"/>
      <c r="AR5359" s="31"/>
      <c r="AS5359" s="31"/>
      <c r="AT5359" s="31"/>
      <c r="AU5359" s="31"/>
      <c r="AV5359" s="31"/>
      <c r="AW5359" s="31"/>
      <c r="AX5359" s="31"/>
      <c r="AY5359" s="31"/>
      <c r="AZ5359" s="31"/>
      <c r="BA5359" s="31"/>
      <c r="BB5359" s="31"/>
      <c r="BC5359" s="31"/>
      <c r="BD5359" s="31"/>
      <c r="BE5359" s="31"/>
      <c r="BF5359" s="31"/>
      <c r="BG5359" s="31"/>
      <c r="BH5359" s="31"/>
      <c r="BI5359" s="31"/>
      <c r="BJ5359" s="31"/>
      <c r="BK5359" s="31"/>
      <c r="BL5359" s="31"/>
      <c r="BM5359" s="31"/>
      <c r="BN5359" s="31"/>
      <c r="BO5359" s="31"/>
      <c r="BP5359" s="31"/>
      <c r="BQ5359" s="31"/>
      <c r="BR5359" s="31"/>
      <c r="BS5359" s="31"/>
      <c r="BT5359" s="31"/>
      <c r="BU5359" s="31"/>
      <c r="BV5359" s="31"/>
      <c r="BW5359" s="31"/>
      <c r="BX5359" s="31"/>
      <c r="BY5359" s="31"/>
      <c r="BZ5359" s="31"/>
      <c r="CA5359" s="31"/>
      <c r="CB5359" s="31"/>
      <c r="CC5359" s="31"/>
      <c r="CD5359" s="31"/>
      <c r="CE5359" s="31"/>
      <c r="CF5359" s="31"/>
      <c r="CG5359" s="31"/>
      <c r="CH5359" s="31"/>
      <c r="CI5359" s="31"/>
      <c r="CJ5359" s="31"/>
      <c r="CK5359" s="31"/>
      <c r="CL5359" s="31"/>
      <c r="CM5359" s="31"/>
      <c r="CN5359" s="31"/>
      <c r="CO5359" s="31"/>
      <c r="CP5359" s="31"/>
      <c r="CQ5359" s="31"/>
      <c r="CR5359" s="31"/>
      <c r="CS5359" s="31"/>
      <c r="CT5359" s="31"/>
      <c r="CU5359" s="31"/>
      <c r="CV5359" s="31"/>
      <c r="CW5359" s="31"/>
      <c r="CX5359" s="31"/>
      <c r="CY5359" s="31"/>
      <c r="CZ5359" s="31"/>
      <c r="DA5359" s="31"/>
      <c r="DB5359" s="31"/>
      <c r="DC5359" s="31"/>
      <c r="DD5359" s="31"/>
      <c r="DE5359" s="31"/>
      <c r="DF5359" s="31"/>
      <c r="DG5359" s="31"/>
      <c r="DH5359" s="31"/>
      <c r="DI5359" s="31"/>
      <c r="DJ5359" s="31"/>
      <c r="DK5359" s="31"/>
      <c r="DL5359" s="31"/>
      <c r="DM5359" s="31"/>
      <c r="DN5359" s="31"/>
      <c r="DO5359" s="31"/>
      <c r="DP5359" s="31"/>
      <c r="DQ5359" s="31"/>
      <c r="DR5359" s="31"/>
      <c r="DS5359" s="31"/>
      <c r="DT5359" s="31"/>
      <c r="DU5359" s="31"/>
      <c r="DV5359" s="31"/>
      <c r="DW5359" s="31"/>
      <c r="DX5359" s="31"/>
      <c r="DY5359" s="31"/>
      <c r="DZ5359" s="31"/>
      <c r="EA5359" s="31"/>
      <c r="EB5359" s="31"/>
      <c r="EC5359" s="31"/>
      <c r="ED5359" s="31"/>
      <c r="EE5359" s="31"/>
      <c r="EF5359" s="31"/>
      <c r="EG5359" s="31"/>
      <c r="EH5359" s="31"/>
      <c r="EI5359" s="31"/>
      <c r="EJ5359" s="31"/>
      <c r="EK5359" s="31"/>
      <c r="EL5359" s="31"/>
      <c r="EM5359" s="31"/>
      <c r="EN5359" s="31"/>
      <c r="EO5359" s="31"/>
      <c r="EP5359" s="31"/>
      <c r="EQ5359" s="31"/>
      <c r="ER5359" s="31"/>
      <c r="ES5359" s="31"/>
      <c r="ET5359" s="31"/>
      <c r="EU5359" s="31"/>
      <c r="EV5359" s="31"/>
      <c r="EW5359" s="31"/>
      <c r="EX5359" s="31"/>
      <c r="EY5359" s="31"/>
      <c r="EZ5359" s="31"/>
      <c r="FA5359" s="31"/>
      <c r="FB5359" s="31"/>
      <c r="FC5359" s="31"/>
      <c r="FD5359" s="31"/>
      <c r="FE5359" s="31"/>
      <c r="FF5359" s="31"/>
      <c r="FG5359" s="31"/>
      <c r="FH5359" s="31"/>
      <c r="FI5359" s="31"/>
      <c r="FJ5359" s="31"/>
      <c r="FK5359" s="31"/>
      <c r="FL5359" s="31"/>
      <c r="FM5359" s="31"/>
      <c r="FN5359" s="31"/>
      <c r="FO5359" s="31"/>
      <c r="FP5359" s="31"/>
      <c r="FQ5359" s="31"/>
      <c r="FR5359" s="31"/>
      <c r="FS5359" s="31"/>
      <c r="FT5359" s="31"/>
      <c r="FU5359" s="31"/>
      <c r="FV5359" s="31"/>
      <c r="FW5359" s="31"/>
      <c r="FX5359" s="31"/>
      <c r="FY5359" s="31"/>
      <c r="FZ5359" s="31"/>
      <c r="GA5359" s="31"/>
      <c r="GB5359" s="31"/>
      <c r="GC5359" s="31"/>
      <c r="GD5359" s="31"/>
      <c r="GE5359" s="31"/>
      <c r="GF5359" s="31"/>
      <c r="GG5359" s="31"/>
      <c r="GH5359" s="31"/>
      <c r="GI5359" s="31"/>
      <c r="GJ5359" s="31"/>
      <c r="GK5359" s="31"/>
      <c r="GL5359" s="31"/>
      <c r="GM5359" s="31"/>
      <c r="GN5359" s="31"/>
      <c r="GO5359" s="31"/>
      <c r="GP5359" s="31"/>
      <c r="GQ5359" s="31"/>
      <c r="GR5359" s="31"/>
      <c r="GS5359" s="31"/>
      <c r="GT5359" s="31"/>
      <c r="GU5359" s="31"/>
      <c r="GV5359" s="31"/>
      <c r="GW5359" s="31"/>
      <c r="GX5359" s="31"/>
      <c r="GY5359" s="31"/>
      <c r="GZ5359" s="31"/>
      <c r="HA5359" s="31"/>
      <c r="HB5359" s="31"/>
      <c r="HC5359" s="31"/>
      <c r="HD5359" s="31"/>
      <c r="HE5359" s="31"/>
      <c r="HF5359" s="31"/>
      <c r="HG5359" s="31"/>
      <c r="HH5359" s="31"/>
      <c r="HI5359" s="31"/>
      <c r="HJ5359" s="31"/>
      <c r="HK5359" s="31"/>
      <c r="HL5359" s="31"/>
      <c r="HM5359" s="31"/>
      <c r="HN5359" s="31"/>
      <c r="HO5359" s="31"/>
      <c r="HP5359" s="31"/>
      <c r="HQ5359" s="31"/>
      <c r="HR5359" s="31"/>
      <c r="HS5359" s="31"/>
      <c r="HT5359" s="31"/>
      <c r="HU5359" s="31"/>
      <c r="HV5359" s="31"/>
      <c r="HW5359" s="31"/>
    </row>
    <row r="5360" s="1" customFormat="1" spans="1:231">
      <c r="A5360" s="7">
        <v>5359</v>
      </c>
      <c r="B5360" s="7" t="s">
        <v>6152</v>
      </c>
      <c r="C5360" s="7" t="s">
        <v>11</v>
      </c>
      <c r="D5360" s="7" t="s">
        <v>20</v>
      </c>
      <c r="E5360" s="20">
        <v>1</v>
      </c>
      <c r="F5360" s="7"/>
      <c r="G5360" s="7"/>
      <c r="H5360" s="7"/>
      <c r="I5360" s="7" t="s">
        <v>6070</v>
      </c>
      <c r="J5360" s="7" t="s">
        <v>6153</v>
      </c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BH5360" s="3"/>
      <c r="BI5360" s="3"/>
      <c r="BJ5360" s="3"/>
      <c r="BK5360" s="3"/>
      <c r="BL5360" s="3"/>
      <c r="BM5360" s="3"/>
      <c r="BN5360" s="3"/>
      <c r="BO5360" s="3"/>
      <c r="BP5360" s="3"/>
      <c r="BQ5360" s="3"/>
      <c r="BR5360" s="3"/>
      <c r="BS5360" s="3"/>
      <c r="BT5360" s="3"/>
      <c r="BU5360" s="3"/>
      <c r="BV5360" s="3"/>
      <c r="BW5360" s="3"/>
      <c r="BX5360" s="3"/>
      <c r="BY5360" s="3"/>
      <c r="BZ5360" s="3"/>
      <c r="CA5360" s="3"/>
      <c r="CB5360" s="3"/>
      <c r="CC5360" s="3"/>
      <c r="CD5360" s="3"/>
      <c r="CE5360" s="3"/>
      <c r="CF5360" s="3"/>
      <c r="CG5360" s="3"/>
      <c r="CH5360" s="3"/>
      <c r="CI5360" s="3"/>
      <c r="CJ5360" s="3"/>
      <c r="CK5360" s="3"/>
      <c r="CL5360" s="3"/>
      <c r="CM5360" s="3"/>
      <c r="CN5360" s="3"/>
      <c r="CO5360" s="3"/>
      <c r="CP5360" s="3"/>
      <c r="CQ5360" s="3"/>
      <c r="CR5360" s="3"/>
      <c r="CS5360" s="3"/>
      <c r="CT5360" s="3"/>
      <c r="CU5360" s="3"/>
      <c r="CV5360" s="3"/>
      <c r="CW5360" s="3"/>
      <c r="CX5360" s="3"/>
      <c r="CY5360" s="3"/>
      <c r="CZ5360" s="3"/>
      <c r="DA5360" s="3"/>
      <c r="DB5360" s="3"/>
      <c r="DC5360" s="3"/>
      <c r="DD5360" s="3"/>
      <c r="DE5360" s="3"/>
      <c r="DF5360" s="3"/>
      <c r="DG5360" s="3"/>
      <c r="DH5360" s="3"/>
      <c r="DI5360" s="3"/>
      <c r="DJ5360" s="3"/>
      <c r="DK5360" s="3"/>
      <c r="DL5360" s="3"/>
      <c r="DM5360" s="3"/>
      <c r="DN5360" s="3"/>
      <c r="DO5360" s="3"/>
      <c r="DP5360" s="3"/>
      <c r="DQ5360" s="3"/>
      <c r="DR5360" s="3"/>
      <c r="DS5360" s="3"/>
      <c r="DT5360" s="3"/>
      <c r="DU5360" s="3"/>
      <c r="DV5360" s="3"/>
      <c r="DW5360" s="3"/>
      <c r="DX5360" s="3"/>
      <c r="DY5360" s="3"/>
      <c r="DZ5360" s="3"/>
      <c r="EA5360" s="3"/>
      <c r="EB5360" s="3"/>
      <c r="EC5360" s="3"/>
      <c r="ED5360" s="3"/>
      <c r="EE5360" s="3"/>
      <c r="EF5360" s="3"/>
      <c r="EG5360" s="3"/>
      <c r="EH5360" s="3"/>
      <c r="EI5360" s="3"/>
      <c r="EJ5360" s="3"/>
      <c r="EK5360" s="3"/>
      <c r="EL5360" s="3"/>
      <c r="EM5360" s="3"/>
      <c r="EN5360" s="3"/>
      <c r="EO5360" s="3"/>
      <c r="EP5360" s="3"/>
      <c r="EQ5360" s="3"/>
      <c r="ER5360" s="3"/>
      <c r="ES5360" s="3"/>
      <c r="ET5360" s="3"/>
      <c r="EU5360" s="3"/>
      <c r="EV5360" s="3"/>
      <c r="EW5360" s="3"/>
      <c r="EX5360" s="3"/>
      <c r="EY5360" s="3"/>
      <c r="EZ5360" s="3"/>
      <c r="FA5360" s="3"/>
      <c r="FB5360" s="3"/>
      <c r="FC5360" s="3"/>
      <c r="FD5360" s="3"/>
      <c r="FE5360" s="3"/>
      <c r="FF5360" s="3"/>
      <c r="FG5360" s="3"/>
      <c r="FH5360" s="3"/>
      <c r="FI5360" s="3"/>
      <c r="FJ5360" s="3"/>
      <c r="FK5360" s="3"/>
      <c r="FL5360" s="3"/>
      <c r="FM5360" s="3"/>
      <c r="FN5360" s="3"/>
      <c r="FO5360" s="3"/>
      <c r="FP5360" s="3"/>
      <c r="FQ5360" s="3"/>
      <c r="FR5360" s="3"/>
      <c r="FS5360" s="3"/>
      <c r="FT5360" s="3"/>
      <c r="FU5360" s="3"/>
      <c r="FV5360" s="3"/>
      <c r="FW5360" s="3"/>
      <c r="FX5360" s="3"/>
      <c r="FY5360" s="3"/>
      <c r="FZ5360" s="3"/>
      <c r="GA5360" s="3"/>
      <c r="GB5360" s="3"/>
      <c r="GC5360" s="3"/>
      <c r="GD5360" s="3"/>
      <c r="GE5360" s="3"/>
      <c r="GF5360" s="3"/>
      <c r="GG5360" s="3"/>
      <c r="GH5360" s="3"/>
      <c r="GI5360" s="3"/>
      <c r="GJ5360" s="3"/>
      <c r="GK5360" s="3"/>
      <c r="GL5360" s="3"/>
      <c r="GM5360" s="3"/>
      <c r="GN5360" s="3"/>
      <c r="GO5360" s="3"/>
      <c r="GP5360" s="3"/>
      <c r="GQ5360" s="3"/>
      <c r="GR5360" s="3"/>
      <c r="GS5360" s="3"/>
      <c r="GT5360" s="3"/>
      <c r="GU5360" s="3"/>
      <c r="GV5360" s="3"/>
      <c r="GW5360" s="3"/>
      <c r="GX5360" s="3"/>
      <c r="GY5360" s="3"/>
      <c r="GZ5360" s="3"/>
      <c r="HA5360" s="3"/>
      <c r="HB5360" s="3"/>
      <c r="HC5360" s="3"/>
      <c r="HD5360" s="3"/>
      <c r="HE5360" s="3"/>
      <c r="HF5360" s="3"/>
      <c r="HG5360" s="3"/>
      <c r="HH5360" s="3"/>
      <c r="HI5360" s="3"/>
      <c r="HJ5360" s="3"/>
      <c r="HK5360" s="3"/>
      <c r="HL5360" s="3"/>
      <c r="HM5360" s="3"/>
      <c r="HN5360" s="3"/>
      <c r="HO5360" s="3"/>
      <c r="HP5360" s="3"/>
      <c r="HQ5360" s="3"/>
      <c r="HR5360" s="3"/>
      <c r="HS5360" s="3"/>
      <c r="HT5360" s="3"/>
      <c r="HU5360" s="3"/>
      <c r="HV5360" s="3"/>
      <c r="HW5360" s="3"/>
    </row>
    <row r="5361" s="1" customFormat="1" spans="1:231">
      <c r="A5361" s="7">
        <v>5360</v>
      </c>
      <c r="B5361" s="7" t="s">
        <v>6154</v>
      </c>
      <c r="C5361" s="7" t="s">
        <v>22</v>
      </c>
      <c r="D5361" s="7" t="s">
        <v>20</v>
      </c>
      <c r="E5361" s="7">
        <v>1</v>
      </c>
      <c r="F5361" s="7"/>
      <c r="G5361" s="7"/>
      <c r="H5361" s="7"/>
      <c r="I5361" s="7" t="s">
        <v>6070</v>
      </c>
      <c r="J5361" s="7" t="s">
        <v>6153</v>
      </c>
      <c r="K5361" s="31"/>
      <c r="L5361" s="31"/>
      <c r="M5361" s="31"/>
      <c r="N5361" s="31"/>
      <c r="O5361" s="31"/>
      <c r="P5361" s="31"/>
      <c r="Q5361" s="31"/>
      <c r="R5361" s="31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31"/>
      <c r="BC5361" s="31"/>
      <c r="BD5361" s="31"/>
      <c r="BE5361" s="31"/>
      <c r="BF5361" s="31"/>
      <c r="BG5361" s="31"/>
      <c r="BH5361" s="31"/>
      <c r="BI5361" s="31"/>
      <c r="BJ5361" s="31"/>
      <c r="BK5361" s="31"/>
      <c r="BL5361" s="31"/>
      <c r="BM5361" s="31"/>
      <c r="BN5361" s="31"/>
      <c r="BO5361" s="31"/>
      <c r="BP5361" s="31"/>
      <c r="BQ5361" s="31"/>
      <c r="BR5361" s="31"/>
      <c r="BS5361" s="31"/>
      <c r="BT5361" s="31"/>
      <c r="BU5361" s="31"/>
      <c r="BV5361" s="31"/>
      <c r="BW5361" s="31"/>
      <c r="BX5361" s="31"/>
      <c r="BY5361" s="31"/>
      <c r="BZ5361" s="31"/>
      <c r="CA5361" s="31"/>
      <c r="CB5361" s="31"/>
      <c r="CC5361" s="31"/>
      <c r="CD5361" s="31"/>
      <c r="CE5361" s="31"/>
      <c r="CF5361" s="31"/>
      <c r="CG5361" s="31"/>
      <c r="CH5361" s="31"/>
      <c r="CI5361" s="31"/>
      <c r="CJ5361" s="31"/>
      <c r="CK5361" s="31"/>
      <c r="CL5361" s="31"/>
      <c r="CM5361" s="31"/>
      <c r="CN5361" s="31"/>
      <c r="CO5361" s="31"/>
      <c r="CP5361" s="31"/>
      <c r="CQ5361" s="31"/>
      <c r="CR5361" s="31"/>
      <c r="CS5361" s="31"/>
      <c r="CT5361" s="31"/>
      <c r="CU5361" s="31"/>
      <c r="CV5361" s="31"/>
      <c r="CW5361" s="31"/>
      <c r="CX5361" s="31"/>
      <c r="CY5361" s="31"/>
      <c r="CZ5361" s="31"/>
      <c r="DA5361" s="31"/>
      <c r="DB5361" s="31"/>
      <c r="DC5361" s="31"/>
      <c r="DD5361" s="31"/>
      <c r="DE5361" s="31"/>
      <c r="DF5361" s="31"/>
      <c r="DG5361" s="31"/>
      <c r="DH5361" s="31"/>
      <c r="DI5361" s="31"/>
      <c r="DJ5361" s="31"/>
      <c r="DK5361" s="31"/>
      <c r="DL5361" s="31"/>
      <c r="DM5361" s="31"/>
      <c r="DN5361" s="31"/>
      <c r="DO5361" s="31"/>
      <c r="DP5361" s="31"/>
      <c r="DQ5361" s="31"/>
      <c r="DR5361" s="31"/>
      <c r="DS5361" s="31"/>
      <c r="DT5361" s="31"/>
      <c r="DU5361" s="31"/>
      <c r="DV5361" s="31"/>
      <c r="DW5361" s="31"/>
      <c r="DX5361" s="31"/>
      <c r="DY5361" s="31"/>
      <c r="DZ5361" s="31"/>
      <c r="EA5361" s="31"/>
      <c r="EB5361" s="31"/>
      <c r="EC5361" s="31"/>
      <c r="ED5361" s="31"/>
      <c r="EE5361" s="31"/>
      <c r="EF5361" s="31"/>
      <c r="EG5361" s="31"/>
      <c r="EH5361" s="31"/>
      <c r="EI5361" s="31"/>
      <c r="EJ5361" s="31"/>
      <c r="EK5361" s="31"/>
      <c r="EL5361" s="31"/>
      <c r="EM5361" s="31"/>
      <c r="EN5361" s="31"/>
      <c r="EO5361" s="31"/>
      <c r="EP5361" s="31"/>
      <c r="EQ5361" s="31"/>
      <c r="ER5361" s="31"/>
      <c r="ES5361" s="31"/>
      <c r="ET5361" s="31"/>
      <c r="EU5361" s="31"/>
      <c r="EV5361" s="31"/>
      <c r="EW5361" s="31"/>
      <c r="EX5361" s="31"/>
      <c r="EY5361" s="31"/>
      <c r="EZ5361" s="31"/>
      <c r="FA5361" s="31"/>
      <c r="FB5361" s="31"/>
      <c r="FC5361" s="31"/>
      <c r="FD5361" s="31"/>
      <c r="FE5361" s="31"/>
      <c r="FF5361" s="31"/>
      <c r="FG5361" s="31"/>
      <c r="FH5361" s="31"/>
      <c r="FI5361" s="31"/>
      <c r="FJ5361" s="31"/>
      <c r="FK5361" s="31"/>
      <c r="FL5361" s="31"/>
      <c r="FM5361" s="31"/>
      <c r="FN5361" s="31"/>
      <c r="FO5361" s="31"/>
      <c r="FP5361" s="31"/>
      <c r="FQ5361" s="31"/>
      <c r="FR5361" s="31"/>
      <c r="FS5361" s="31"/>
      <c r="FT5361" s="31"/>
      <c r="FU5361" s="31"/>
      <c r="FV5361" s="31"/>
      <c r="FW5361" s="31"/>
      <c r="FX5361" s="31"/>
      <c r="FY5361" s="31"/>
      <c r="FZ5361" s="31"/>
      <c r="GA5361" s="31"/>
      <c r="GB5361" s="31"/>
      <c r="GC5361" s="31"/>
      <c r="GD5361" s="31"/>
      <c r="GE5361" s="31"/>
      <c r="GF5361" s="31"/>
      <c r="GG5361" s="31"/>
      <c r="GH5361" s="31"/>
      <c r="GI5361" s="31"/>
      <c r="GJ5361" s="31"/>
      <c r="GK5361" s="31"/>
      <c r="GL5361" s="31"/>
      <c r="GM5361" s="31"/>
      <c r="GN5361" s="31"/>
      <c r="GO5361" s="31"/>
      <c r="GP5361" s="31"/>
      <c r="GQ5361" s="31"/>
      <c r="GR5361" s="31"/>
      <c r="GS5361" s="31"/>
      <c r="GT5361" s="31"/>
      <c r="GU5361" s="31"/>
      <c r="GV5361" s="31"/>
      <c r="GW5361" s="31"/>
      <c r="GX5361" s="31"/>
      <c r="GY5361" s="31"/>
      <c r="GZ5361" s="31"/>
      <c r="HA5361" s="31"/>
      <c r="HB5361" s="31"/>
      <c r="HC5361" s="31"/>
      <c r="HD5361" s="31"/>
      <c r="HE5361" s="31"/>
      <c r="HF5361" s="31"/>
      <c r="HG5361" s="31"/>
      <c r="HH5361" s="31"/>
      <c r="HI5361" s="31"/>
      <c r="HJ5361" s="31"/>
      <c r="HK5361" s="31"/>
      <c r="HL5361" s="31"/>
      <c r="HM5361" s="31"/>
      <c r="HN5361" s="31"/>
      <c r="HO5361" s="31"/>
      <c r="HP5361" s="31"/>
      <c r="HQ5361" s="31"/>
      <c r="HR5361" s="31"/>
      <c r="HS5361" s="31"/>
      <c r="HT5361" s="31"/>
      <c r="HU5361" s="31"/>
      <c r="HV5361" s="31"/>
      <c r="HW5361" s="31"/>
    </row>
    <row r="5362" s="1" customFormat="1" spans="1:231">
      <c r="A5362" s="7">
        <v>5361</v>
      </c>
      <c r="B5362" s="7" t="s">
        <v>6155</v>
      </c>
      <c r="C5362" s="7" t="s">
        <v>11</v>
      </c>
      <c r="D5362" s="7" t="s">
        <v>18</v>
      </c>
      <c r="E5362" s="7">
        <v>1</v>
      </c>
      <c r="F5362" s="7"/>
      <c r="G5362" s="7"/>
      <c r="H5362" s="7"/>
      <c r="I5362" s="7" t="s">
        <v>6070</v>
      </c>
      <c r="J5362" s="7" t="s">
        <v>6153</v>
      </c>
      <c r="K5362" s="31"/>
      <c r="L5362" s="31"/>
      <c r="M5362" s="31"/>
      <c r="N5362" s="31"/>
      <c r="O5362" s="31"/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31"/>
      <c r="AQ5362" s="31"/>
      <c r="AR5362" s="31"/>
      <c r="AS5362" s="31"/>
      <c r="AT5362" s="31"/>
      <c r="AU5362" s="31"/>
      <c r="AV5362" s="31"/>
      <c r="AW5362" s="31"/>
      <c r="AX5362" s="31"/>
      <c r="AY5362" s="31"/>
      <c r="AZ5362" s="31"/>
      <c r="BA5362" s="31"/>
      <c r="BB5362" s="31"/>
      <c r="BC5362" s="31"/>
      <c r="BD5362" s="31"/>
      <c r="BE5362" s="31"/>
      <c r="BF5362" s="31"/>
      <c r="BG5362" s="31"/>
      <c r="BH5362" s="31"/>
      <c r="BI5362" s="31"/>
      <c r="BJ5362" s="31"/>
      <c r="BK5362" s="31"/>
      <c r="BL5362" s="31"/>
      <c r="BM5362" s="31"/>
      <c r="BN5362" s="31"/>
      <c r="BO5362" s="31"/>
      <c r="BP5362" s="31"/>
      <c r="BQ5362" s="31"/>
      <c r="BR5362" s="31"/>
      <c r="BS5362" s="31"/>
      <c r="BT5362" s="31"/>
      <c r="BU5362" s="31"/>
      <c r="BV5362" s="31"/>
      <c r="BW5362" s="31"/>
      <c r="BX5362" s="31"/>
      <c r="BY5362" s="31"/>
      <c r="BZ5362" s="31"/>
      <c r="CA5362" s="31"/>
      <c r="CB5362" s="31"/>
      <c r="CC5362" s="31"/>
      <c r="CD5362" s="31"/>
      <c r="CE5362" s="31"/>
      <c r="CF5362" s="31"/>
      <c r="CG5362" s="31"/>
      <c r="CH5362" s="31"/>
      <c r="CI5362" s="31"/>
      <c r="CJ5362" s="31"/>
      <c r="CK5362" s="31"/>
      <c r="CL5362" s="31"/>
      <c r="CM5362" s="31"/>
      <c r="CN5362" s="31"/>
      <c r="CO5362" s="31"/>
      <c r="CP5362" s="31"/>
      <c r="CQ5362" s="31"/>
      <c r="CR5362" s="31"/>
      <c r="CS5362" s="31"/>
      <c r="CT5362" s="31"/>
      <c r="CU5362" s="31"/>
      <c r="CV5362" s="31"/>
      <c r="CW5362" s="31"/>
      <c r="CX5362" s="31"/>
      <c r="CY5362" s="31"/>
      <c r="CZ5362" s="31"/>
      <c r="DA5362" s="31"/>
      <c r="DB5362" s="31"/>
      <c r="DC5362" s="31"/>
      <c r="DD5362" s="31"/>
      <c r="DE5362" s="31"/>
      <c r="DF5362" s="31"/>
      <c r="DG5362" s="31"/>
      <c r="DH5362" s="31"/>
      <c r="DI5362" s="31"/>
      <c r="DJ5362" s="31"/>
      <c r="DK5362" s="31"/>
      <c r="DL5362" s="31"/>
      <c r="DM5362" s="31"/>
      <c r="DN5362" s="31"/>
      <c r="DO5362" s="31"/>
      <c r="DP5362" s="31"/>
      <c r="DQ5362" s="31"/>
      <c r="DR5362" s="31"/>
      <c r="DS5362" s="31"/>
      <c r="DT5362" s="31"/>
      <c r="DU5362" s="31"/>
      <c r="DV5362" s="31"/>
      <c r="DW5362" s="31"/>
      <c r="DX5362" s="31"/>
      <c r="DY5362" s="31"/>
      <c r="DZ5362" s="31"/>
      <c r="EA5362" s="31"/>
      <c r="EB5362" s="31"/>
      <c r="EC5362" s="31"/>
      <c r="ED5362" s="31"/>
      <c r="EE5362" s="31"/>
      <c r="EF5362" s="31"/>
      <c r="EG5362" s="31"/>
      <c r="EH5362" s="31"/>
      <c r="EI5362" s="31"/>
      <c r="EJ5362" s="31"/>
      <c r="EK5362" s="31"/>
      <c r="EL5362" s="31"/>
      <c r="EM5362" s="31"/>
      <c r="EN5362" s="31"/>
      <c r="EO5362" s="31"/>
      <c r="EP5362" s="31"/>
      <c r="EQ5362" s="31"/>
      <c r="ER5362" s="31"/>
      <c r="ES5362" s="31"/>
      <c r="ET5362" s="31"/>
      <c r="EU5362" s="31"/>
      <c r="EV5362" s="31"/>
      <c r="EW5362" s="31"/>
      <c r="EX5362" s="31"/>
      <c r="EY5362" s="31"/>
      <c r="EZ5362" s="31"/>
      <c r="FA5362" s="31"/>
      <c r="FB5362" s="31"/>
      <c r="FC5362" s="31"/>
      <c r="FD5362" s="31"/>
      <c r="FE5362" s="31"/>
      <c r="FF5362" s="31"/>
      <c r="FG5362" s="31"/>
      <c r="FH5362" s="31"/>
      <c r="FI5362" s="31"/>
      <c r="FJ5362" s="31"/>
      <c r="FK5362" s="31"/>
      <c r="FL5362" s="31"/>
      <c r="FM5362" s="31"/>
      <c r="FN5362" s="31"/>
      <c r="FO5362" s="31"/>
      <c r="FP5362" s="31"/>
      <c r="FQ5362" s="31"/>
      <c r="FR5362" s="31"/>
      <c r="FS5362" s="31"/>
      <c r="FT5362" s="31"/>
      <c r="FU5362" s="31"/>
      <c r="FV5362" s="31"/>
      <c r="FW5362" s="31"/>
      <c r="FX5362" s="31"/>
      <c r="FY5362" s="31"/>
      <c r="FZ5362" s="31"/>
      <c r="GA5362" s="31"/>
      <c r="GB5362" s="31"/>
      <c r="GC5362" s="31"/>
      <c r="GD5362" s="31"/>
      <c r="GE5362" s="31"/>
      <c r="GF5362" s="31"/>
      <c r="GG5362" s="31"/>
      <c r="GH5362" s="31"/>
      <c r="GI5362" s="31"/>
      <c r="GJ5362" s="31"/>
      <c r="GK5362" s="31"/>
      <c r="GL5362" s="31"/>
      <c r="GM5362" s="31"/>
      <c r="GN5362" s="31"/>
      <c r="GO5362" s="31"/>
      <c r="GP5362" s="31"/>
      <c r="GQ5362" s="31"/>
      <c r="GR5362" s="31"/>
      <c r="GS5362" s="31"/>
      <c r="GT5362" s="31"/>
      <c r="GU5362" s="31"/>
      <c r="GV5362" s="31"/>
      <c r="GW5362" s="31"/>
      <c r="GX5362" s="31"/>
      <c r="GY5362" s="31"/>
      <c r="GZ5362" s="31"/>
      <c r="HA5362" s="31"/>
      <c r="HB5362" s="31"/>
      <c r="HC5362" s="31"/>
      <c r="HD5362" s="31"/>
      <c r="HE5362" s="31"/>
      <c r="HF5362" s="31"/>
      <c r="HG5362" s="31"/>
      <c r="HH5362" s="31"/>
      <c r="HI5362" s="31"/>
      <c r="HJ5362" s="31"/>
      <c r="HK5362" s="31"/>
      <c r="HL5362" s="31"/>
      <c r="HM5362" s="31"/>
      <c r="HN5362" s="31"/>
      <c r="HO5362" s="31"/>
      <c r="HP5362" s="31"/>
      <c r="HQ5362" s="31"/>
      <c r="HR5362" s="31"/>
      <c r="HS5362" s="31"/>
      <c r="HT5362" s="31"/>
      <c r="HU5362" s="31"/>
      <c r="HV5362" s="31"/>
      <c r="HW5362" s="31"/>
    </row>
    <row r="5363" s="1" customFormat="1" spans="1:231">
      <c r="A5363" s="7">
        <v>5362</v>
      </c>
      <c r="B5363" s="165" t="s">
        <v>6156</v>
      </c>
      <c r="C5363" s="7" t="s">
        <v>11</v>
      </c>
      <c r="D5363" s="7" t="s">
        <v>18</v>
      </c>
      <c r="E5363" s="7">
        <v>1</v>
      </c>
      <c r="F5363" s="7"/>
      <c r="G5363" s="7"/>
      <c r="H5363" s="7"/>
      <c r="I5363" s="7" t="s">
        <v>6070</v>
      </c>
      <c r="J5363" s="7" t="s">
        <v>6153</v>
      </c>
      <c r="K5363" s="31"/>
      <c r="L5363" s="31"/>
      <c r="M5363" s="31"/>
      <c r="N5363" s="31"/>
      <c r="O5363" s="31"/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31"/>
      <c r="AQ5363" s="31"/>
      <c r="AR5363" s="31"/>
      <c r="AS5363" s="31"/>
      <c r="AT5363" s="31"/>
      <c r="AU5363" s="31"/>
      <c r="AV5363" s="31"/>
      <c r="AW5363" s="31"/>
      <c r="AX5363" s="31"/>
      <c r="AY5363" s="31"/>
      <c r="AZ5363" s="31"/>
      <c r="BA5363" s="31"/>
      <c r="BB5363" s="31"/>
      <c r="BC5363" s="31"/>
      <c r="BD5363" s="31"/>
      <c r="BE5363" s="31"/>
      <c r="BF5363" s="31"/>
      <c r="BG5363" s="31"/>
      <c r="BH5363" s="31"/>
      <c r="BI5363" s="31"/>
      <c r="BJ5363" s="31"/>
      <c r="BK5363" s="31"/>
      <c r="BL5363" s="31"/>
      <c r="BM5363" s="31"/>
      <c r="BN5363" s="31"/>
      <c r="BO5363" s="31"/>
      <c r="BP5363" s="31"/>
      <c r="BQ5363" s="31"/>
      <c r="BR5363" s="31"/>
      <c r="BS5363" s="31"/>
      <c r="BT5363" s="31"/>
      <c r="BU5363" s="31"/>
      <c r="BV5363" s="31"/>
      <c r="BW5363" s="31"/>
      <c r="BX5363" s="31"/>
      <c r="BY5363" s="31"/>
      <c r="BZ5363" s="31"/>
      <c r="CA5363" s="31"/>
      <c r="CB5363" s="31"/>
      <c r="CC5363" s="31"/>
      <c r="CD5363" s="31"/>
      <c r="CE5363" s="31"/>
      <c r="CF5363" s="31"/>
      <c r="CG5363" s="31"/>
      <c r="CH5363" s="31"/>
      <c r="CI5363" s="31"/>
      <c r="CJ5363" s="31"/>
      <c r="CK5363" s="31"/>
      <c r="CL5363" s="31"/>
      <c r="CM5363" s="31"/>
      <c r="CN5363" s="31"/>
      <c r="CO5363" s="31"/>
      <c r="CP5363" s="31"/>
      <c r="CQ5363" s="31"/>
      <c r="CR5363" s="31"/>
      <c r="CS5363" s="31"/>
      <c r="CT5363" s="31"/>
      <c r="CU5363" s="31"/>
      <c r="CV5363" s="31"/>
      <c r="CW5363" s="31"/>
      <c r="CX5363" s="31"/>
      <c r="CY5363" s="31"/>
      <c r="CZ5363" s="31"/>
      <c r="DA5363" s="31"/>
      <c r="DB5363" s="31"/>
      <c r="DC5363" s="31"/>
      <c r="DD5363" s="31"/>
      <c r="DE5363" s="31"/>
      <c r="DF5363" s="31"/>
      <c r="DG5363" s="31"/>
      <c r="DH5363" s="31"/>
      <c r="DI5363" s="31"/>
      <c r="DJ5363" s="31"/>
      <c r="DK5363" s="31"/>
      <c r="DL5363" s="31"/>
      <c r="DM5363" s="31"/>
      <c r="DN5363" s="31"/>
      <c r="DO5363" s="31"/>
      <c r="DP5363" s="31"/>
      <c r="DQ5363" s="31"/>
      <c r="DR5363" s="31"/>
      <c r="DS5363" s="31"/>
      <c r="DT5363" s="31"/>
      <c r="DU5363" s="31"/>
      <c r="DV5363" s="31"/>
      <c r="DW5363" s="31"/>
      <c r="DX5363" s="31"/>
      <c r="DY5363" s="31"/>
      <c r="DZ5363" s="31"/>
      <c r="EA5363" s="31"/>
      <c r="EB5363" s="31"/>
      <c r="EC5363" s="31"/>
      <c r="ED5363" s="31"/>
      <c r="EE5363" s="31"/>
      <c r="EF5363" s="31"/>
      <c r="EG5363" s="31"/>
      <c r="EH5363" s="31"/>
      <c r="EI5363" s="31"/>
      <c r="EJ5363" s="31"/>
      <c r="EK5363" s="31"/>
      <c r="EL5363" s="31"/>
      <c r="EM5363" s="31"/>
      <c r="EN5363" s="31"/>
      <c r="EO5363" s="31"/>
      <c r="EP5363" s="31"/>
      <c r="EQ5363" s="31"/>
      <c r="ER5363" s="31"/>
      <c r="ES5363" s="31"/>
      <c r="ET5363" s="31"/>
      <c r="EU5363" s="31"/>
      <c r="EV5363" s="31"/>
      <c r="EW5363" s="31"/>
      <c r="EX5363" s="31"/>
      <c r="EY5363" s="31"/>
      <c r="EZ5363" s="31"/>
      <c r="FA5363" s="31"/>
      <c r="FB5363" s="31"/>
      <c r="FC5363" s="31"/>
      <c r="FD5363" s="31"/>
      <c r="FE5363" s="31"/>
      <c r="FF5363" s="31"/>
      <c r="FG5363" s="31"/>
      <c r="FH5363" s="31"/>
      <c r="FI5363" s="31"/>
      <c r="FJ5363" s="31"/>
      <c r="FK5363" s="31"/>
      <c r="FL5363" s="31"/>
      <c r="FM5363" s="31"/>
      <c r="FN5363" s="31"/>
      <c r="FO5363" s="31"/>
      <c r="FP5363" s="31"/>
      <c r="FQ5363" s="31"/>
      <c r="FR5363" s="31"/>
      <c r="FS5363" s="31"/>
      <c r="FT5363" s="31"/>
      <c r="FU5363" s="31"/>
      <c r="FV5363" s="31"/>
      <c r="FW5363" s="31"/>
      <c r="FX5363" s="31"/>
      <c r="FY5363" s="31"/>
      <c r="FZ5363" s="31"/>
      <c r="GA5363" s="31"/>
      <c r="GB5363" s="31"/>
      <c r="GC5363" s="31"/>
      <c r="GD5363" s="31"/>
      <c r="GE5363" s="31"/>
      <c r="GF5363" s="31"/>
      <c r="GG5363" s="31"/>
      <c r="GH5363" s="31"/>
      <c r="GI5363" s="31"/>
      <c r="GJ5363" s="31"/>
      <c r="GK5363" s="31"/>
      <c r="GL5363" s="31"/>
      <c r="GM5363" s="31"/>
      <c r="GN5363" s="31"/>
      <c r="GO5363" s="31"/>
      <c r="GP5363" s="31"/>
      <c r="GQ5363" s="31"/>
      <c r="GR5363" s="31"/>
      <c r="GS5363" s="31"/>
      <c r="GT5363" s="31"/>
      <c r="GU5363" s="31"/>
      <c r="GV5363" s="31"/>
      <c r="GW5363" s="31"/>
      <c r="GX5363" s="31"/>
      <c r="GY5363" s="31"/>
      <c r="GZ5363" s="31"/>
      <c r="HA5363" s="31"/>
      <c r="HB5363" s="31"/>
      <c r="HC5363" s="31"/>
      <c r="HD5363" s="31"/>
      <c r="HE5363" s="31"/>
      <c r="HF5363" s="31"/>
      <c r="HG5363" s="31"/>
      <c r="HH5363" s="31"/>
      <c r="HI5363" s="31"/>
      <c r="HJ5363" s="31"/>
      <c r="HK5363" s="31"/>
      <c r="HL5363" s="31"/>
      <c r="HM5363" s="31"/>
      <c r="HN5363" s="31"/>
      <c r="HO5363" s="31"/>
      <c r="HP5363" s="31"/>
      <c r="HQ5363" s="31"/>
      <c r="HR5363" s="31"/>
      <c r="HS5363" s="31"/>
      <c r="HT5363" s="31"/>
      <c r="HU5363" s="31"/>
      <c r="HV5363" s="31"/>
      <c r="HW5363" s="31"/>
    </row>
    <row r="5364" s="1" customFormat="1" spans="1:10">
      <c r="A5364" s="7">
        <v>5363</v>
      </c>
      <c r="B5364" s="204" t="s">
        <v>6157</v>
      </c>
      <c r="C5364" s="7" t="s">
        <v>11</v>
      </c>
      <c r="D5364" s="7" t="s">
        <v>20</v>
      </c>
      <c r="E5364" s="7">
        <v>1</v>
      </c>
      <c r="F5364" s="28"/>
      <c r="G5364" s="58"/>
      <c r="H5364" s="58"/>
      <c r="I5364" s="7" t="s">
        <v>6070</v>
      </c>
      <c r="J5364" s="7" t="s">
        <v>6153</v>
      </c>
    </row>
    <row r="5365" s="1" customFormat="1" spans="1:231">
      <c r="A5365" s="7">
        <v>5364</v>
      </c>
      <c r="B5365" s="28" t="s">
        <v>6158</v>
      </c>
      <c r="C5365" s="28" t="s">
        <v>11</v>
      </c>
      <c r="D5365" s="28" t="s">
        <v>20</v>
      </c>
      <c r="E5365" s="28">
        <v>1</v>
      </c>
      <c r="F5365" s="28"/>
      <c r="G5365" s="28"/>
      <c r="H5365" s="28"/>
      <c r="I5365" s="7" t="s">
        <v>6070</v>
      </c>
      <c r="J5365" s="7" t="s">
        <v>6153</v>
      </c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1"/>
      <c r="AY5365" s="31"/>
      <c r="AZ5365" s="31"/>
      <c r="BA5365" s="31"/>
      <c r="BB5365" s="31"/>
      <c r="BC5365" s="31"/>
      <c r="BD5365" s="31"/>
      <c r="BE5365" s="31"/>
      <c r="BF5365" s="31"/>
      <c r="BG5365" s="31"/>
      <c r="BH5365" s="31"/>
      <c r="BI5365" s="31"/>
      <c r="BJ5365" s="31"/>
      <c r="BK5365" s="31"/>
      <c r="BL5365" s="31"/>
      <c r="BM5365" s="31"/>
      <c r="BN5365" s="31"/>
      <c r="BO5365" s="31"/>
      <c r="BP5365" s="31"/>
      <c r="BQ5365" s="31"/>
      <c r="BR5365" s="31"/>
      <c r="BS5365" s="31"/>
      <c r="BT5365" s="31"/>
      <c r="BU5365" s="31"/>
      <c r="BV5365" s="31"/>
      <c r="BW5365" s="31"/>
      <c r="BX5365" s="31"/>
      <c r="BY5365" s="31"/>
      <c r="BZ5365" s="31"/>
      <c r="CA5365" s="31"/>
      <c r="CB5365" s="31"/>
      <c r="CC5365" s="31"/>
      <c r="CD5365" s="31"/>
      <c r="CE5365" s="31"/>
      <c r="CF5365" s="31"/>
      <c r="CG5365" s="31"/>
      <c r="CH5365" s="31"/>
      <c r="CI5365" s="31"/>
      <c r="CJ5365" s="31"/>
      <c r="CK5365" s="31"/>
      <c r="CL5365" s="31"/>
      <c r="CM5365" s="31"/>
      <c r="CN5365" s="31"/>
      <c r="CO5365" s="31"/>
      <c r="CP5365" s="31"/>
      <c r="CQ5365" s="31"/>
      <c r="CR5365" s="31"/>
      <c r="CS5365" s="31"/>
      <c r="CT5365" s="31"/>
      <c r="CU5365" s="31"/>
      <c r="CV5365" s="31"/>
      <c r="CW5365" s="31"/>
      <c r="CX5365" s="31"/>
      <c r="CY5365" s="31"/>
      <c r="CZ5365" s="31"/>
      <c r="DA5365" s="31"/>
      <c r="DB5365" s="31"/>
      <c r="DC5365" s="31"/>
      <c r="DD5365" s="31"/>
      <c r="DE5365" s="31"/>
      <c r="DF5365" s="31"/>
      <c r="DG5365" s="31"/>
      <c r="DH5365" s="31"/>
      <c r="DI5365" s="31"/>
      <c r="DJ5365" s="31"/>
      <c r="DK5365" s="31"/>
      <c r="DL5365" s="31"/>
      <c r="DM5365" s="31"/>
      <c r="DN5365" s="31"/>
      <c r="DO5365" s="31"/>
      <c r="DP5365" s="31"/>
      <c r="DQ5365" s="31"/>
      <c r="DR5365" s="31"/>
      <c r="DS5365" s="31"/>
      <c r="DT5365" s="31"/>
      <c r="DU5365" s="31"/>
      <c r="DV5365" s="31"/>
      <c r="DW5365" s="31"/>
      <c r="DX5365" s="31"/>
      <c r="DY5365" s="31"/>
      <c r="DZ5365" s="31"/>
      <c r="EA5365" s="31"/>
      <c r="EB5365" s="31"/>
      <c r="EC5365" s="31"/>
      <c r="ED5365" s="31"/>
      <c r="EE5365" s="31"/>
      <c r="EF5365" s="31"/>
      <c r="EG5365" s="31"/>
      <c r="EH5365" s="31"/>
      <c r="EI5365" s="31"/>
      <c r="EJ5365" s="31"/>
      <c r="EK5365" s="31"/>
      <c r="EL5365" s="31"/>
      <c r="EM5365" s="31"/>
      <c r="EN5365" s="31"/>
      <c r="EO5365" s="31"/>
      <c r="EP5365" s="31"/>
      <c r="EQ5365" s="31"/>
      <c r="ER5365" s="31"/>
      <c r="ES5365" s="31"/>
      <c r="ET5365" s="31"/>
      <c r="EU5365" s="31"/>
      <c r="EV5365" s="31"/>
      <c r="EW5365" s="31"/>
      <c r="EX5365" s="31"/>
      <c r="EY5365" s="31"/>
      <c r="EZ5365" s="31"/>
      <c r="FA5365" s="31"/>
      <c r="FB5365" s="31"/>
      <c r="FC5365" s="31"/>
      <c r="FD5365" s="31"/>
      <c r="FE5365" s="31"/>
      <c r="FF5365" s="31"/>
      <c r="FG5365" s="31"/>
      <c r="FH5365" s="31"/>
      <c r="FI5365" s="31"/>
      <c r="FJ5365" s="31"/>
      <c r="FK5365" s="31"/>
      <c r="FL5365" s="31"/>
      <c r="FM5365" s="31"/>
      <c r="FN5365" s="31"/>
      <c r="FO5365" s="31"/>
      <c r="FP5365" s="31"/>
      <c r="FQ5365" s="31"/>
      <c r="FR5365" s="31"/>
      <c r="FS5365" s="31"/>
      <c r="FT5365" s="31"/>
      <c r="FU5365" s="31"/>
      <c r="FV5365" s="31"/>
      <c r="FW5365" s="31"/>
      <c r="FX5365" s="31"/>
      <c r="FY5365" s="31"/>
      <c r="FZ5365" s="31"/>
      <c r="GA5365" s="31"/>
      <c r="GB5365" s="31"/>
      <c r="GC5365" s="31"/>
      <c r="GD5365" s="31"/>
      <c r="GE5365" s="31"/>
      <c r="GF5365" s="31"/>
      <c r="GG5365" s="31"/>
      <c r="GH5365" s="31"/>
      <c r="GI5365" s="31"/>
      <c r="GJ5365" s="31"/>
      <c r="GK5365" s="31"/>
      <c r="GL5365" s="31"/>
      <c r="GM5365" s="31"/>
      <c r="GN5365" s="31"/>
      <c r="GO5365" s="31"/>
      <c r="GP5365" s="31"/>
      <c r="GQ5365" s="31"/>
      <c r="GR5365" s="31"/>
      <c r="GS5365" s="31"/>
      <c r="GT5365" s="31"/>
      <c r="GU5365" s="31"/>
      <c r="GV5365" s="31"/>
      <c r="GW5365" s="31"/>
      <c r="GX5365" s="31"/>
      <c r="GY5365" s="31"/>
      <c r="GZ5365" s="31"/>
      <c r="HA5365" s="31"/>
      <c r="HB5365" s="31"/>
      <c r="HC5365" s="31"/>
      <c r="HD5365" s="31"/>
      <c r="HE5365" s="31"/>
      <c r="HF5365" s="31"/>
      <c r="HG5365" s="31"/>
      <c r="HH5365" s="31"/>
      <c r="HI5365" s="31"/>
      <c r="HJ5365" s="31"/>
      <c r="HK5365" s="31"/>
      <c r="HL5365" s="31"/>
      <c r="HM5365" s="31"/>
      <c r="HN5365" s="31"/>
      <c r="HO5365" s="31"/>
      <c r="HP5365" s="31"/>
      <c r="HQ5365" s="31"/>
      <c r="HR5365" s="31"/>
      <c r="HS5365" s="31"/>
      <c r="HT5365" s="31"/>
      <c r="HU5365" s="31"/>
      <c r="HV5365" s="31"/>
      <c r="HW5365" s="31"/>
    </row>
    <row r="5366" s="1" customFormat="1" spans="1:10">
      <c r="A5366" s="7">
        <v>5365</v>
      </c>
      <c r="B5366" s="7" t="s">
        <v>6159</v>
      </c>
      <c r="C5366" s="274" t="s">
        <v>22</v>
      </c>
      <c r="D5366" s="274" t="s">
        <v>78</v>
      </c>
      <c r="E5366" s="7">
        <v>1</v>
      </c>
      <c r="F5366" s="274"/>
      <c r="G5366" s="274"/>
      <c r="H5366" s="274"/>
      <c r="I5366" s="274" t="s">
        <v>6070</v>
      </c>
      <c r="J5366" s="274" t="s">
        <v>6153</v>
      </c>
    </row>
    <row r="5367" s="1" customFormat="1" spans="1:10">
      <c r="A5367" s="7">
        <v>5366</v>
      </c>
      <c r="B5367" s="274" t="s">
        <v>6160</v>
      </c>
      <c r="C5367" s="274" t="s">
        <v>11</v>
      </c>
      <c r="D5367" s="274" t="s">
        <v>20</v>
      </c>
      <c r="E5367" s="7">
        <v>2</v>
      </c>
      <c r="F5367" s="274" t="s">
        <v>1643</v>
      </c>
      <c r="G5367" s="26"/>
      <c r="H5367" s="274"/>
      <c r="I5367" s="274" t="s">
        <v>6070</v>
      </c>
      <c r="J5367" s="274" t="s">
        <v>6153</v>
      </c>
    </row>
    <row r="5368" s="1" customFormat="1" spans="1:231">
      <c r="A5368" s="7">
        <v>5367</v>
      </c>
      <c r="B5368" s="7" t="s">
        <v>6161</v>
      </c>
      <c r="C5368" s="7" t="s">
        <v>22</v>
      </c>
      <c r="D5368" s="18" t="s">
        <v>23</v>
      </c>
      <c r="E5368" s="7">
        <v>1</v>
      </c>
      <c r="F5368" s="7"/>
      <c r="G5368" s="7"/>
      <c r="H5368" s="7"/>
      <c r="I5368" s="7" t="s">
        <v>6070</v>
      </c>
      <c r="J5368" s="7" t="s">
        <v>1118</v>
      </c>
      <c r="K5368" s="31"/>
      <c r="L5368" s="31"/>
      <c r="M5368" s="31"/>
      <c r="N5368" s="31"/>
      <c r="O5368" s="31"/>
      <c r="P5368" s="31"/>
      <c r="Q5368" s="31"/>
      <c r="R5368" s="31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31"/>
      <c r="AI5368" s="31"/>
      <c r="AJ5368" s="31"/>
      <c r="AK5368" s="31"/>
      <c r="AL5368" s="31"/>
      <c r="AM5368" s="31"/>
      <c r="AN5368" s="31"/>
      <c r="AO5368" s="31"/>
      <c r="AP5368" s="31"/>
      <c r="AQ5368" s="31"/>
      <c r="AR5368" s="31"/>
      <c r="AS5368" s="31"/>
      <c r="AT5368" s="31"/>
      <c r="AU5368" s="31"/>
      <c r="AV5368" s="31"/>
      <c r="AW5368" s="31"/>
      <c r="AX5368" s="31"/>
      <c r="AY5368" s="31"/>
      <c r="AZ5368" s="31"/>
      <c r="BA5368" s="31"/>
      <c r="BB5368" s="31"/>
      <c r="BC5368" s="31"/>
      <c r="BD5368" s="31"/>
      <c r="BE5368" s="31"/>
      <c r="BF5368" s="31"/>
      <c r="BG5368" s="31"/>
      <c r="BH5368" s="31"/>
      <c r="BI5368" s="31"/>
      <c r="BJ5368" s="31"/>
      <c r="BK5368" s="31"/>
      <c r="BL5368" s="31"/>
      <c r="BM5368" s="31"/>
      <c r="BN5368" s="31"/>
      <c r="BO5368" s="31"/>
      <c r="BP5368" s="31"/>
      <c r="BQ5368" s="31"/>
      <c r="BR5368" s="31"/>
      <c r="BS5368" s="31"/>
      <c r="BT5368" s="31"/>
      <c r="BU5368" s="31"/>
      <c r="BV5368" s="31"/>
      <c r="BW5368" s="31"/>
      <c r="BX5368" s="31"/>
      <c r="BY5368" s="31"/>
      <c r="BZ5368" s="31"/>
      <c r="CA5368" s="31"/>
      <c r="CB5368" s="31"/>
      <c r="CC5368" s="31"/>
      <c r="CD5368" s="31"/>
      <c r="CE5368" s="31"/>
      <c r="CF5368" s="31"/>
      <c r="CG5368" s="31"/>
      <c r="CH5368" s="31"/>
      <c r="CI5368" s="31"/>
      <c r="CJ5368" s="31"/>
      <c r="CK5368" s="31"/>
      <c r="CL5368" s="31"/>
      <c r="CM5368" s="31"/>
      <c r="CN5368" s="31"/>
      <c r="CO5368" s="31"/>
      <c r="CP5368" s="31"/>
      <c r="CQ5368" s="31"/>
      <c r="CR5368" s="31"/>
      <c r="CS5368" s="31"/>
      <c r="CT5368" s="31"/>
      <c r="CU5368" s="31"/>
      <c r="CV5368" s="31"/>
      <c r="CW5368" s="31"/>
      <c r="CX5368" s="31"/>
      <c r="CY5368" s="31"/>
      <c r="CZ5368" s="31"/>
      <c r="DA5368" s="31"/>
      <c r="DB5368" s="31"/>
      <c r="DC5368" s="31"/>
      <c r="DD5368" s="31"/>
      <c r="DE5368" s="31"/>
      <c r="DF5368" s="31"/>
      <c r="DG5368" s="31"/>
      <c r="DH5368" s="31"/>
      <c r="DI5368" s="31"/>
      <c r="DJ5368" s="31"/>
      <c r="DK5368" s="31"/>
      <c r="DL5368" s="31"/>
      <c r="DM5368" s="31"/>
      <c r="DN5368" s="31"/>
      <c r="DO5368" s="31"/>
      <c r="DP5368" s="31"/>
      <c r="DQ5368" s="31"/>
      <c r="DR5368" s="31"/>
      <c r="DS5368" s="31"/>
      <c r="DT5368" s="31"/>
      <c r="DU5368" s="31"/>
      <c r="DV5368" s="31"/>
      <c r="DW5368" s="31"/>
      <c r="DX5368" s="31"/>
      <c r="DY5368" s="31"/>
      <c r="DZ5368" s="31"/>
      <c r="EA5368" s="31"/>
      <c r="EB5368" s="31"/>
      <c r="EC5368" s="31"/>
      <c r="ED5368" s="31"/>
      <c r="EE5368" s="31"/>
      <c r="EF5368" s="31"/>
      <c r="EG5368" s="31"/>
      <c r="EH5368" s="31"/>
      <c r="EI5368" s="31"/>
      <c r="EJ5368" s="31"/>
      <c r="EK5368" s="31"/>
      <c r="EL5368" s="31"/>
      <c r="EM5368" s="31"/>
      <c r="EN5368" s="31"/>
      <c r="EO5368" s="31"/>
      <c r="EP5368" s="31"/>
      <c r="EQ5368" s="31"/>
      <c r="ER5368" s="31"/>
      <c r="ES5368" s="31"/>
      <c r="ET5368" s="31"/>
      <c r="EU5368" s="31"/>
      <c r="EV5368" s="31"/>
      <c r="EW5368" s="31"/>
      <c r="EX5368" s="31"/>
      <c r="EY5368" s="31"/>
      <c r="EZ5368" s="31"/>
      <c r="FA5368" s="31"/>
      <c r="FB5368" s="31"/>
      <c r="FC5368" s="31"/>
      <c r="FD5368" s="31"/>
      <c r="FE5368" s="31"/>
      <c r="FF5368" s="31"/>
      <c r="FG5368" s="31"/>
      <c r="FH5368" s="31"/>
      <c r="FI5368" s="31"/>
      <c r="FJ5368" s="31"/>
      <c r="FK5368" s="31"/>
      <c r="FL5368" s="31"/>
      <c r="FM5368" s="31"/>
      <c r="FN5368" s="31"/>
      <c r="FO5368" s="31"/>
      <c r="FP5368" s="31"/>
      <c r="FQ5368" s="31"/>
      <c r="FR5368" s="31"/>
      <c r="FS5368" s="31"/>
      <c r="FT5368" s="31"/>
      <c r="FU5368" s="31"/>
      <c r="FV5368" s="31"/>
      <c r="FW5368" s="31"/>
      <c r="FX5368" s="31"/>
      <c r="FY5368" s="31"/>
      <c r="FZ5368" s="31"/>
      <c r="GA5368" s="31"/>
      <c r="GB5368" s="31"/>
      <c r="GC5368" s="31"/>
      <c r="GD5368" s="31"/>
      <c r="GE5368" s="31"/>
      <c r="GF5368" s="31"/>
      <c r="GG5368" s="31"/>
      <c r="GH5368" s="31"/>
      <c r="GI5368" s="31"/>
      <c r="GJ5368" s="31"/>
      <c r="GK5368" s="31"/>
      <c r="GL5368" s="31"/>
      <c r="GM5368" s="31"/>
      <c r="GN5368" s="31"/>
      <c r="GO5368" s="31"/>
      <c r="GP5368" s="31"/>
      <c r="GQ5368" s="31"/>
      <c r="GR5368" s="31"/>
      <c r="GS5368" s="31"/>
      <c r="GT5368" s="31"/>
      <c r="GU5368" s="31"/>
      <c r="GV5368" s="31"/>
      <c r="GW5368" s="31"/>
      <c r="GX5368" s="31"/>
      <c r="GY5368" s="31"/>
      <c r="GZ5368" s="31"/>
      <c r="HA5368" s="31"/>
      <c r="HB5368" s="31"/>
      <c r="HC5368" s="31"/>
      <c r="HD5368" s="31"/>
      <c r="HE5368" s="31"/>
      <c r="HF5368" s="31"/>
      <c r="HG5368" s="31"/>
      <c r="HH5368" s="31"/>
      <c r="HI5368" s="31"/>
      <c r="HJ5368" s="31"/>
      <c r="HK5368" s="31"/>
      <c r="HL5368" s="31"/>
      <c r="HM5368" s="31"/>
      <c r="HN5368" s="31"/>
      <c r="HO5368" s="31"/>
      <c r="HP5368" s="31"/>
      <c r="HQ5368" s="31"/>
      <c r="HR5368" s="31"/>
      <c r="HS5368" s="31"/>
      <c r="HT5368" s="31"/>
      <c r="HU5368" s="31"/>
      <c r="HV5368" s="31"/>
      <c r="HW5368" s="31"/>
    </row>
    <row r="5369" s="1" customFormat="1" spans="1:231">
      <c r="A5369" s="7">
        <v>5368</v>
      </c>
      <c r="B5369" s="204" t="s">
        <v>6162</v>
      </c>
      <c r="C5369" s="204" t="s">
        <v>11</v>
      </c>
      <c r="D5369" s="7" t="s">
        <v>18</v>
      </c>
      <c r="E5369" s="236">
        <v>1</v>
      </c>
      <c r="F5369" s="236"/>
      <c r="G5369" s="236"/>
      <c r="H5369" s="236"/>
      <c r="I5369" s="7" t="s">
        <v>6070</v>
      </c>
      <c r="J5369" s="7" t="s">
        <v>1118</v>
      </c>
      <c r="K5369" s="31"/>
      <c r="L5369" s="31"/>
      <c r="M5369" s="31"/>
      <c r="N5369" s="31"/>
      <c r="O5369" s="31"/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31"/>
      <c r="AQ5369" s="31"/>
      <c r="AR5369" s="31"/>
      <c r="AS5369" s="31"/>
      <c r="AT5369" s="31"/>
      <c r="AU5369" s="31"/>
      <c r="AV5369" s="31"/>
      <c r="AW5369" s="31"/>
      <c r="AX5369" s="31"/>
      <c r="AY5369" s="31"/>
      <c r="AZ5369" s="31"/>
      <c r="BA5369" s="31"/>
      <c r="BB5369" s="31"/>
      <c r="BC5369" s="31"/>
      <c r="BD5369" s="31"/>
      <c r="BE5369" s="31"/>
      <c r="BF5369" s="31"/>
      <c r="BG5369" s="31"/>
      <c r="BH5369" s="31"/>
      <c r="BI5369" s="31"/>
      <c r="BJ5369" s="31"/>
      <c r="BK5369" s="31"/>
      <c r="BL5369" s="31"/>
      <c r="BM5369" s="31"/>
      <c r="BN5369" s="31"/>
      <c r="BO5369" s="31"/>
      <c r="BP5369" s="31"/>
      <c r="BQ5369" s="31"/>
      <c r="BR5369" s="31"/>
      <c r="BS5369" s="31"/>
      <c r="BT5369" s="31"/>
      <c r="BU5369" s="31"/>
      <c r="BV5369" s="31"/>
      <c r="BW5369" s="31"/>
      <c r="BX5369" s="31"/>
      <c r="BY5369" s="31"/>
      <c r="BZ5369" s="31"/>
      <c r="CA5369" s="31"/>
      <c r="CB5369" s="31"/>
      <c r="CC5369" s="31"/>
      <c r="CD5369" s="31"/>
      <c r="CE5369" s="31"/>
      <c r="CF5369" s="31"/>
      <c r="CG5369" s="31"/>
      <c r="CH5369" s="31"/>
      <c r="CI5369" s="31"/>
      <c r="CJ5369" s="31"/>
      <c r="CK5369" s="31"/>
      <c r="CL5369" s="31"/>
      <c r="CM5369" s="31"/>
      <c r="CN5369" s="31"/>
      <c r="CO5369" s="31"/>
      <c r="CP5369" s="31"/>
      <c r="CQ5369" s="31"/>
      <c r="CR5369" s="31"/>
      <c r="CS5369" s="31"/>
      <c r="CT5369" s="31"/>
      <c r="CU5369" s="31"/>
      <c r="CV5369" s="31"/>
      <c r="CW5369" s="31"/>
      <c r="CX5369" s="31"/>
      <c r="CY5369" s="31"/>
      <c r="CZ5369" s="31"/>
      <c r="DA5369" s="31"/>
      <c r="DB5369" s="31"/>
      <c r="DC5369" s="31"/>
      <c r="DD5369" s="31"/>
      <c r="DE5369" s="31"/>
      <c r="DF5369" s="31"/>
      <c r="DG5369" s="31"/>
      <c r="DH5369" s="31"/>
      <c r="DI5369" s="31"/>
      <c r="DJ5369" s="31"/>
      <c r="DK5369" s="31"/>
      <c r="DL5369" s="31"/>
      <c r="DM5369" s="31"/>
      <c r="DN5369" s="31"/>
      <c r="DO5369" s="31"/>
      <c r="DP5369" s="31"/>
      <c r="DQ5369" s="31"/>
      <c r="DR5369" s="31"/>
      <c r="DS5369" s="31"/>
      <c r="DT5369" s="31"/>
      <c r="DU5369" s="31"/>
      <c r="DV5369" s="31"/>
      <c r="DW5369" s="31"/>
      <c r="DX5369" s="31"/>
      <c r="DY5369" s="31"/>
      <c r="DZ5369" s="31"/>
      <c r="EA5369" s="31"/>
      <c r="EB5369" s="31"/>
      <c r="EC5369" s="31"/>
      <c r="ED5369" s="31"/>
      <c r="EE5369" s="31"/>
      <c r="EF5369" s="31"/>
      <c r="EG5369" s="31"/>
      <c r="EH5369" s="31"/>
      <c r="EI5369" s="31"/>
      <c r="EJ5369" s="31"/>
      <c r="EK5369" s="31"/>
      <c r="EL5369" s="31"/>
      <c r="EM5369" s="31"/>
      <c r="EN5369" s="31"/>
      <c r="EO5369" s="31"/>
      <c r="EP5369" s="31"/>
      <c r="EQ5369" s="31"/>
      <c r="ER5369" s="31"/>
      <c r="ES5369" s="31"/>
      <c r="ET5369" s="31"/>
      <c r="EU5369" s="31"/>
      <c r="EV5369" s="31"/>
      <c r="EW5369" s="31"/>
      <c r="EX5369" s="31"/>
      <c r="EY5369" s="31"/>
      <c r="EZ5369" s="31"/>
      <c r="FA5369" s="31"/>
      <c r="FB5369" s="31"/>
      <c r="FC5369" s="31"/>
      <c r="FD5369" s="31"/>
      <c r="FE5369" s="31"/>
      <c r="FF5369" s="31"/>
      <c r="FG5369" s="31"/>
      <c r="FH5369" s="31"/>
      <c r="FI5369" s="31"/>
      <c r="FJ5369" s="31"/>
      <c r="FK5369" s="31"/>
      <c r="FL5369" s="31"/>
      <c r="FM5369" s="31"/>
      <c r="FN5369" s="31"/>
      <c r="FO5369" s="31"/>
      <c r="FP5369" s="31"/>
      <c r="FQ5369" s="31"/>
      <c r="FR5369" s="31"/>
      <c r="FS5369" s="31"/>
      <c r="FT5369" s="31"/>
      <c r="FU5369" s="31"/>
      <c r="FV5369" s="31"/>
      <c r="FW5369" s="31"/>
      <c r="FX5369" s="31"/>
      <c r="FY5369" s="31"/>
      <c r="FZ5369" s="31"/>
      <c r="GA5369" s="31"/>
      <c r="GB5369" s="31"/>
      <c r="GC5369" s="31"/>
      <c r="GD5369" s="31"/>
      <c r="GE5369" s="31"/>
      <c r="GF5369" s="31"/>
      <c r="GG5369" s="31"/>
      <c r="GH5369" s="31"/>
      <c r="GI5369" s="31"/>
      <c r="GJ5369" s="31"/>
      <c r="GK5369" s="31"/>
      <c r="GL5369" s="31"/>
      <c r="GM5369" s="31"/>
      <c r="GN5369" s="31"/>
      <c r="GO5369" s="31"/>
      <c r="GP5369" s="31"/>
      <c r="GQ5369" s="31"/>
      <c r="GR5369" s="31"/>
      <c r="GS5369" s="31"/>
      <c r="GT5369" s="31"/>
      <c r="GU5369" s="31"/>
      <c r="GV5369" s="31"/>
      <c r="GW5369" s="31"/>
      <c r="GX5369" s="31"/>
      <c r="GY5369" s="31"/>
      <c r="GZ5369" s="31"/>
      <c r="HA5369" s="31"/>
      <c r="HB5369" s="31"/>
      <c r="HC5369" s="31"/>
      <c r="HD5369" s="31"/>
      <c r="HE5369" s="31"/>
      <c r="HF5369" s="31"/>
      <c r="HG5369" s="31"/>
      <c r="HH5369" s="31"/>
      <c r="HI5369" s="31"/>
      <c r="HJ5369" s="31"/>
      <c r="HK5369" s="31"/>
      <c r="HL5369" s="31"/>
      <c r="HM5369" s="31"/>
      <c r="HN5369" s="31"/>
      <c r="HO5369" s="31"/>
      <c r="HP5369" s="31"/>
      <c r="HQ5369" s="31"/>
      <c r="HR5369" s="31"/>
      <c r="HS5369" s="31"/>
      <c r="HT5369" s="31"/>
      <c r="HU5369" s="31"/>
      <c r="HV5369" s="31"/>
      <c r="HW5369" s="31"/>
    </row>
    <row r="5370" s="1" customFormat="1" spans="1:231">
      <c r="A5370" s="7">
        <v>5369</v>
      </c>
      <c r="B5370" s="165" t="s">
        <v>6163</v>
      </c>
      <c r="C5370" s="165" t="s">
        <v>22</v>
      </c>
      <c r="D5370" s="165" t="s">
        <v>20</v>
      </c>
      <c r="E5370" s="165">
        <v>1</v>
      </c>
      <c r="F5370" s="165"/>
      <c r="G5370" s="165"/>
      <c r="H5370" s="165"/>
      <c r="I5370" s="7" t="s">
        <v>6070</v>
      </c>
      <c r="J5370" s="7" t="s">
        <v>1118</v>
      </c>
      <c r="K5370" s="31"/>
      <c r="L5370" s="31"/>
      <c r="M5370" s="31"/>
      <c r="N5370" s="31"/>
      <c r="O5370" s="31"/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31"/>
      <c r="AQ5370" s="31"/>
      <c r="AR5370" s="31"/>
      <c r="AS5370" s="31"/>
      <c r="AT5370" s="31"/>
      <c r="AU5370" s="31"/>
      <c r="AV5370" s="31"/>
      <c r="AW5370" s="31"/>
      <c r="AX5370" s="31"/>
      <c r="AY5370" s="31"/>
      <c r="AZ5370" s="31"/>
      <c r="BA5370" s="31"/>
      <c r="BB5370" s="31"/>
      <c r="BC5370" s="31"/>
      <c r="BD5370" s="31"/>
      <c r="BE5370" s="31"/>
      <c r="BF5370" s="31"/>
      <c r="BG5370" s="31"/>
      <c r="BH5370" s="31"/>
      <c r="BI5370" s="31"/>
      <c r="BJ5370" s="31"/>
      <c r="BK5370" s="31"/>
      <c r="BL5370" s="31"/>
      <c r="BM5370" s="31"/>
      <c r="BN5370" s="31"/>
      <c r="BO5370" s="31"/>
      <c r="BP5370" s="31"/>
      <c r="BQ5370" s="31"/>
      <c r="BR5370" s="31"/>
      <c r="BS5370" s="31"/>
      <c r="BT5370" s="31"/>
      <c r="BU5370" s="31"/>
      <c r="BV5370" s="31"/>
      <c r="BW5370" s="31"/>
      <c r="BX5370" s="31"/>
      <c r="BY5370" s="31"/>
      <c r="BZ5370" s="31"/>
      <c r="CA5370" s="31"/>
      <c r="CB5370" s="31"/>
      <c r="CC5370" s="31"/>
      <c r="CD5370" s="31"/>
      <c r="CE5370" s="31"/>
      <c r="CF5370" s="31"/>
      <c r="CG5370" s="31"/>
      <c r="CH5370" s="31"/>
      <c r="CI5370" s="31"/>
      <c r="CJ5370" s="31"/>
      <c r="CK5370" s="31"/>
      <c r="CL5370" s="31"/>
      <c r="CM5370" s="31"/>
      <c r="CN5370" s="31"/>
      <c r="CO5370" s="31"/>
      <c r="CP5370" s="31"/>
      <c r="CQ5370" s="31"/>
      <c r="CR5370" s="31"/>
      <c r="CS5370" s="31"/>
      <c r="CT5370" s="31"/>
      <c r="CU5370" s="31"/>
      <c r="CV5370" s="31"/>
      <c r="CW5370" s="31"/>
      <c r="CX5370" s="31"/>
      <c r="CY5370" s="31"/>
      <c r="CZ5370" s="31"/>
      <c r="DA5370" s="31"/>
      <c r="DB5370" s="31"/>
      <c r="DC5370" s="31"/>
      <c r="DD5370" s="31"/>
      <c r="DE5370" s="31"/>
      <c r="DF5370" s="31"/>
      <c r="DG5370" s="31"/>
      <c r="DH5370" s="31"/>
      <c r="DI5370" s="31"/>
      <c r="DJ5370" s="31"/>
      <c r="DK5370" s="31"/>
      <c r="DL5370" s="31"/>
      <c r="DM5370" s="31"/>
      <c r="DN5370" s="31"/>
      <c r="DO5370" s="31"/>
      <c r="DP5370" s="31"/>
      <c r="DQ5370" s="31"/>
      <c r="DR5370" s="31"/>
      <c r="DS5370" s="31"/>
      <c r="DT5370" s="31"/>
      <c r="DU5370" s="31"/>
      <c r="DV5370" s="31"/>
      <c r="DW5370" s="31"/>
      <c r="DX5370" s="31"/>
      <c r="DY5370" s="31"/>
      <c r="DZ5370" s="31"/>
      <c r="EA5370" s="31"/>
      <c r="EB5370" s="31"/>
      <c r="EC5370" s="31"/>
      <c r="ED5370" s="31"/>
      <c r="EE5370" s="31"/>
      <c r="EF5370" s="31"/>
      <c r="EG5370" s="31"/>
      <c r="EH5370" s="31"/>
      <c r="EI5370" s="31"/>
      <c r="EJ5370" s="31"/>
      <c r="EK5370" s="31"/>
      <c r="EL5370" s="31"/>
      <c r="EM5370" s="31"/>
      <c r="EN5370" s="31"/>
      <c r="EO5370" s="31"/>
      <c r="EP5370" s="31"/>
      <c r="EQ5370" s="31"/>
      <c r="ER5370" s="31"/>
      <c r="ES5370" s="31"/>
      <c r="ET5370" s="31"/>
      <c r="EU5370" s="31"/>
      <c r="EV5370" s="31"/>
      <c r="EW5370" s="31"/>
      <c r="EX5370" s="31"/>
      <c r="EY5370" s="31"/>
      <c r="EZ5370" s="31"/>
      <c r="FA5370" s="31"/>
      <c r="FB5370" s="31"/>
      <c r="FC5370" s="31"/>
      <c r="FD5370" s="31"/>
      <c r="FE5370" s="31"/>
      <c r="FF5370" s="31"/>
      <c r="FG5370" s="31"/>
      <c r="FH5370" s="31"/>
      <c r="FI5370" s="31"/>
      <c r="FJ5370" s="31"/>
      <c r="FK5370" s="31"/>
      <c r="FL5370" s="31"/>
      <c r="FM5370" s="31"/>
      <c r="FN5370" s="31"/>
      <c r="FO5370" s="31"/>
      <c r="FP5370" s="31"/>
      <c r="FQ5370" s="31"/>
      <c r="FR5370" s="31"/>
      <c r="FS5370" s="31"/>
      <c r="FT5370" s="31"/>
      <c r="FU5370" s="31"/>
      <c r="FV5370" s="31"/>
      <c r="FW5370" s="31"/>
      <c r="FX5370" s="31"/>
      <c r="FY5370" s="31"/>
      <c r="FZ5370" s="31"/>
      <c r="GA5370" s="31"/>
      <c r="GB5370" s="31"/>
      <c r="GC5370" s="31"/>
      <c r="GD5370" s="31"/>
      <c r="GE5370" s="31"/>
      <c r="GF5370" s="31"/>
      <c r="GG5370" s="31"/>
      <c r="GH5370" s="31"/>
      <c r="GI5370" s="31"/>
      <c r="GJ5370" s="31"/>
      <c r="GK5370" s="31"/>
      <c r="GL5370" s="31"/>
      <c r="GM5370" s="31"/>
      <c r="GN5370" s="31"/>
      <c r="GO5370" s="31"/>
      <c r="GP5370" s="31"/>
      <c r="GQ5370" s="31"/>
      <c r="GR5370" s="31"/>
      <c r="GS5370" s="31"/>
      <c r="GT5370" s="31"/>
      <c r="GU5370" s="31"/>
      <c r="GV5370" s="31"/>
      <c r="GW5370" s="31"/>
      <c r="GX5370" s="31"/>
      <c r="GY5370" s="31"/>
      <c r="GZ5370" s="31"/>
      <c r="HA5370" s="31"/>
      <c r="HB5370" s="31"/>
      <c r="HC5370" s="31"/>
      <c r="HD5370" s="31"/>
      <c r="HE5370" s="31"/>
      <c r="HF5370" s="31"/>
      <c r="HG5370" s="31"/>
      <c r="HH5370" s="31"/>
      <c r="HI5370" s="31"/>
      <c r="HJ5370" s="31"/>
      <c r="HK5370" s="31"/>
      <c r="HL5370" s="31"/>
      <c r="HM5370" s="31"/>
      <c r="HN5370" s="31"/>
      <c r="HO5370" s="31"/>
      <c r="HP5370" s="31"/>
      <c r="HQ5370" s="31"/>
      <c r="HR5370" s="31"/>
      <c r="HS5370" s="31"/>
      <c r="HT5370" s="31"/>
      <c r="HU5370" s="31"/>
      <c r="HV5370" s="31"/>
      <c r="HW5370" s="31"/>
    </row>
    <row r="5371" s="3" customFormat="1" spans="1:231">
      <c r="A5371" s="7">
        <v>5370</v>
      </c>
      <c r="B5371" s="7" t="s">
        <v>6164</v>
      </c>
      <c r="C5371" s="7" t="s">
        <v>11</v>
      </c>
      <c r="D5371" s="7" t="s">
        <v>18</v>
      </c>
      <c r="E5371" s="7">
        <v>1</v>
      </c>
      <c r="F5371" s="7"/>
      <c r="G5371" s="7"/>
      <c r="H5371" s="7"/>
      <c r="I5371" s="7" t="s">
        <v>6070</v>
      </c>
      <c r="J5371" s="7" t="s">
        <v>1118</v>
      </c>
      <c r="K5371" s="31"/>
      <c r="L5371" s="31"/>
      <c r="M5371" s="31"/>
      <c r="N5371" s="31"/>
      <c r="O5371" s="31"/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31"/>
      <c r="AQ5371" s="31"/>
      <c r="AR5371" s="31"/>
      <c r="AS5371" s="31"/>
      <c r="AT5371" s="31"/>
      <c r="AU5371" s="31"/>
      <c r="AV5371" s="31"/>
      <c r="AW5371" s="31"/>
      <c r="AX5371" s="31"/>
      <c r="AY5371" s="31"/>
      <c r="AZ5371" s="31"/>
      <c r="BA5371" s="31"/>
      <c r="BB5371" s="31"/>
      <c r="BC5371" s="31"/>
      <c r="BD5371" s="31"/>
      <c r="BE5371" s="31"/>
      <c r="BF5371" s="31"/>
      <c r="BG5371" s="31"/>
      <c r="BH5371" s="31"/>
      <c r="BI5371" s="31"/>
      <c r="BJ5371" s="31"/>
      <c r="BK5371" s="31"/>
      <c r="BL5371" s="31"/>
      <c r="BM5371" s="31"/>
      <c r="BN5371" s="31"/>
      <c r="BO5371" s="31"/>
      <c r="BP5371" s="31"/>
      <c r="BQ5371" s="31"/>
      <c r="BR5371" s="31"/>
      <c r="BS5371" s="31"/>
      <c r="BT5371" s="31"/>
      <c r="BU5371" s="31"/>
      <c r="BV5371" s="31"/>
      <c r="BW5371" s="31"/>
      <c r="BX5371" s="31"/>
      <c r="BY5371" s="31"/>
      <c r="BZ5371" s="31"/>
      <c r="CA5371" s="31"/>
      <c r="CB5371" s="31"/>
      <c r="CC5371" s="31"/>
      <c r="CD5371" s="31"/>
      <c r="CE5371" s="31"/>
      <c r="CF5371" s="31"/>
      <c r="CG5371" s="31"/>
      <c r="CH5371" s="31"/>
      <c r="CI5371" s="31"/>
      <c r="CJ5371" s="31"/>
      <c r="CK5371" s="31"/>
      <c r="CL5371" s="31"/>
      <c r="CM5371" s="31"/>
      <c r="CN5371" s="31"/>
      <c r="CO5371" s="31"/>
      <c r="CP5371" s="31"/>
      <c r="CQ5371" s="31"/>
      <c r="CR5371" s="31"/>
      <c r="CS5371" s="31"/>
      <c r="CT5371" s="31"/>
      <c r="CU5371" s="31"/>
      <c r="CV5371" s="31"/>
      <c r="CW5371" s="31"/>
      <c r="CX5371" s="31"/>
      <c r="CY5371" s="31"/>
      <c r="CZ5371" s="31"/>
      <c r="DA5371" s="31"/>
      <c r="DB5371" s="31"/>
      <c r="DC5371" s="31"/>
      <c r="DD5371" s="31"/>
      <c r="DE5371" s="31"/>
      <c r="DF5371" s="31"/>
      <c r="DG5371" s="31"/>
      <c r="DH5371" s="31"/>
      <c r="DI5371" s="31"/>
      <c r="DJ5371" s="31"/>
      <c r="DK5371" s="31"/>
      <c r="DL5371" s="31"/>
      <c r="DM5371" s="31"/>
      <c r="DN5371" s="31"/>
      <c r="DO5371" s="31"/>
      <c r="DP5371" s="31"/>
      <c r="DQ5371" s="31"/>
      <c r="DR5371" s="31"/>
      <c r="DS5371" s="31"/>
      <c r="DT5371" s="31"/>
      <c r="DU5371" s="31"/>
      <c r="DV5371" s="31"/>
      <c r="DW5371" s="31"/>
      <c r="DX5371" s="31"/>
      <c r="DY5371" s="31"/>
      <c r="DZ5371" s="31"/>
      <c r="EA5371" s="31"/>
      <c r="EB5371" s="31"/>
      <c r="EC5371" s="31"/>
      <c r="ED5371" s="31"/>
      <c r="EE5371" s="31"/>
      <c r="EF5371" s="31"/>
      <c r="EG5371" s="31"/>
      <c r="EH5371" s="31"/>
      <c r="EI5371" s="31"/>
      <c r="EJ5371" s="31"/>
      <c r="EK5371" s="31"/>
      <c r="EL5371" s="31"/>
      <c r="EM5371" s="31"/>
      <c r="EN5371" s="31"/>
      <c r="EO5371" s="31"/>
      <c r="EP5371" s="31"/>
      <c r="EQ5371" s="31"/>
      <c r="ER5371" s="31"/>
      <c r="ES5371" s="31"/>
      <c r="ET5371" s="31"/>
      <c r="EU5371" s="31"/>
      <c r="EV5371" s="31"/>
      <c r="EW5371" s="31"/>
      <c r="EX5371" s="31"/>
      <c r="EY5371" s="31"/>
      <c r="EZ5371" s="31"/>
      <c r="FA5371" s="31"/>
      <c r="FB5371" s="31"/>
      <c r="FC5371" s="31"/>
      <c r="FD5371" s="31"/>
      <c r="FE5371" s="31"/>
      <c r="FF5371" s="31"/>
      <c r="FG5371" s="31"/>
      <c r="FH5371" s="31"/>
      <c r="FI5371" s="31"/>
      <c r="FJ5371" s="31"/>
      <c r="FK5371" s="31"/>
      <c r="FL5371" s="31"/>
      <c r="FM5371" s="31"/>
      <c r="FN5371" s="31"/>
      <c r="FO5371" s="31"/>
      <c r="FP5371" s="31"/>
      <c r="FQ5371" s="31"/>
      <c r="FR5371" s="31"/>
      <c r="FS5371" s="31"/>
      <c r="FT5371" s="31"/>
      <c r="FU5371" s="31"/>
      <c r="FV5371" s="31"/>
      <c r="FW5371" s="31"/>
      <c r="FX5371" s="31"/>
      <c r="FY5371" s="31"/>
      <c r="FZ5371" s="31"/>
      <c r="GA5371" s="31"/>
      <c r="GB5371" s="31"/>
      <c r="GC5371" s="31"/>
      <c r="GD5371" s="31"/>
      <c r="GE5371" s="31"/>
      <c r="GF5371" s="31"/>
      <c r="GG5371" s="31"/>
      <c r="GH5371" s="31"/>
      <c r="GI5371" s="31"/>
      <c r="GJ5371" s="31"/>
      <c r="GK5371" s="31"/>
      <c r="GL5371" s="31"/>
      <c r="GM5371" s="31"/>
      <c r="GN5371" s="31"/>
      <c r="GO5371" s="31"/>
      <c r="GP5371" s="31"/>
      <c r="GQ5371" s="31"/>
      <c r="GR5371" s="31"/>
      <c r="GS5371" s="31"/>
      <c r="GT5371" s="31"/>
      <c r="GU5371" s="31"/>
      <c r="GV5371" s="31"/>
      <c r="GW5371" s="31"/>
      <c r="GX5371" s="31"/>
      <c r="GY5371" s="31"/>
      <c r="GZ5371" s="31"/>
      <c r="HA5371" s="31"/>
      <c r="HB5371" s="31"/>
      <c r="HC5371" s="31"/>
      <c r="HD5371" s="31"/>
      <c r="HE5371" s="31"/>
      <c r="HF5371" s="31"/>
      <c r="HG5371" s="31"/>
      <c r="HH5371" s="31"/>
      <c r="HI5371" s="31"/>
      <c r="HJ5371" s="31"/>
      <c r="HK5371" s="31"/>
      <c r="HL5371" s="31"/>
      <c r="HM5371" s="31"/>
      <c r="HN5371" s="31"/>
      <c r="HO5371" s="31"/>
      <c r="HP5371" s="31"/>
      <c r="HQ5371" s="31"/>
      <c r="HR5371" s="31"/>
      <c r="HS5371" s="31"/>
      <c r="HT5371" s="31"/>
      <c r="HU5371" s="31"/>
      <c r="HV5371" s="31"/>
      <c r="HW5371" s="31"/>
    </row>
    <row r="5372" s="1" customFormat="1" spans="1:10">
      <c r="A5372" s="7">
        <v>5371</v>
      </c>
      <c r="B5372" s="7" t="s">
        <v>6165</v>
      </c>
      <c r="C5372" s="7" t="s">
        <v>22</v>
      </c>
      <c r="D5372" s="7" t="s">
        <v>20</v>
      </c>
      <c r="E5372" s="27">
        <v>2</v>
      </c>
      <c r="F5372" s="7" t="s">
        <v>6166</v>
      </c>
      <c r="G5372" s="7"/>
      <c r="H5372" s="7"/>
      <c r="I5372" s="274" t="s">
        <v>6070</v>
      </c>
      <c r="J5372" s="7" t="s">
        <v>1118</v>
      </c>
    </row>
    <row r="5373" s="1" customFormat="1" spans="1:231">
      <c r="A5373" s="7">
        <v>5372</v>
      </c>
      <c r="B5373" s="28" t="s">
        <v>6167</v>
      </c>
      <c r="C5373" s="28" t="s">
        <v>22</v>
      </c>
      <c r="D5373" s="28" t="s">
        <v>20</v>
      </c>
      <c r="E5373" s="7">
        <v>1</v>
      </c>
      <c r="F5373" s="51"/>
      <c r="G5373" s="51"/>
      <c r="H5373" s="51"/>
      <c r="I5373" s="7" t="s">
        <v>6070</v>
      </c>
      <c r="J5373" s="7" t="s">
        <v>6168</v>
      </c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1"/>
      <c r="AZ5373" s="31"/>
      <c r="BA5373" s="31"/>
      <c r="BB5373" s="31"/>
      <c r="BC5373" s="31"/>
      <c r="BD5373" s="31"/>
      <c r="BE5373" s="31"/>
      <c r="BF5373" s="31"/>
      <c r="BG5373" s="31"/>
      <c r="BH5373" s="31"/>
      <c r="BI5373" s="31"/>
      <c r="BJ5373" s="31"/>
      <c r="BK5373" s="31"/>
      <c r="BL5373" s="31"/>
      <c r="BM5373" s="31"/>
      <c r="BN5373" s="31"/>
      <c r="BO5373" s="31"/>
      <c r="BP5373" s="31"/>
      <c r="BQ5373" s="31"/>
      <c r="BR5373" s="31"/>
      <c r="BS5373" s="31"/>
      <c r="BT5373" s="31"/>
      <c r="BU5373" s="31"/>
      <c r="BV5373" s="31"/>
      <c r="BW5373" s="31"/>
      <c r="BX5373" s="31"/>
      <c r="BY5373" s="31"/>
      <c r="BZ5373" s="31"/>
      <c r="CA5373" s="31"/>
      <c r="CB5373" s="31"/>
      <c r="CC5373" s="31"/>
      <c r="CD5373" s="31"/>
      <c r="CE5373" s="31"/>
      <c r="CF5373" s="31"/>
      <c r="CG5373" s="31"/>
      <c r="CH5373" s="31"/>
      <c r="CI5373" s="31"/>
      <c r="CJ5373" s="31"/>
      <c r="CK5373" s="31"/>
      <c r="CL5373" s="31"/>
      <c r="CM5373" s="31"/>
      <c r="CN5373" s="31"/>
      <c r="CO5373" s="31"/>
      <c r="CP5373" s="31"/>
      <c r="CQ5373" s="31"/>
      <c r="CR5373" s="31"/>
      <c r="CS5373" s="31"/>
      <c r="CT5373" s="31"/>
      <c r="CU5373" s="31"/>
      <c r="CV5373" s="31"/>
      <c r="CW5373" s="31"/>
      <c r="CX5373" s="31"/>
      <c r="CY5373" s="31"/>
      <c r="CZ5373" s="31"/>
      <c r="DA5373" s="31"/>
      <c r="DB5373" s="31"/>
      <c r="DC5373" s="31"/>
      <c r="DD5373" s="31"/>
      <c r="DE5373" s="31"/>
      <c r="DF5373" s="31"/>
      <c r="DG5373" s="31"/>
      <c r="DH5373" s="31"/>
      <c r="DI5373" s="31"/>
      <c r="DJ5373" s="31"/>
      <c r="DK5373" s="31"/>
      <c r="DL5373" s="31"/>
      <c r="DM5373" s="31"/>
      <c r="DN5373" s="31"/>
      <c r="DO5373" s="31"/>
      <c r="DP5373" s="31"/>
      <c r="DQ5373" s="31"/>
      <c r="DR5373" s="31"/>
      <c r="DS5373" s="31"/>
      <c r="DT5373" s="31"/>
      <c r="DU5373" s="31"/>
      <c r="DV5373" s="31"/>
      <c r="DW5373" s="31"/>
      <c r="DX5373" s="31"/>
      <c r="DY5373" s="31"/>
      <c r="DZ5373" s="31"/>
      <c r="EA5373" s="31"/>
      <c r="EB5373" s="31"/>
      <c r="EC5373" s="31"/>
      <c r="ED5373" s="31"/>
      <c r="EE5373" s="31"/>
      <c r="EF5373" s="31"/>
      <c r="EG5373" s="31"/>
      <c r="EH5373" s="31"/>
      <c r="EI5373" s="31"/>
      <c r="EJ5373" s="31"/>
      <c r="EK5373" s="31"/>
      <c r="EL5373" s="31"/>
      <c r="EM5373" s="31"/>
      <c r="EN5373" s="31"/>
      <c r="EO5373" s="31"/>
      <c r="EP5373" s="31"/>
      <c r="EQ5373" s="31"/>
      <c r="ER5373" s="31"/>
      <c r="ES5373" s="31"/>
      <c r="ET5373" s="31"/>
      <c r="EU5373" s="31"/>
      <c r="EV5373" s="31"/>
      <c r="EW5373" s="31"/>
      <c r="EX5373" s="31"/>
      <c r="EY5373" s="31"/>
      <c r="EZ5373" s="31"/>
      <c r="FA5373" s="31"/>
      <c r="FB5373" s="31"/>
      <c r="FC5373" s="31"/>
      <c r="FD5373" s="31"/>
      <c r="FE5373" s="31"/>
      <c r="FF5373" s="31"/>
      <c r="FG5373" s="31"/>
      <c r="FH5373" s="31"/>
      <c r="FI5373" s="31"/>
      <c r="FJ5373" s="31"/>
      <c r="FK5373" s="31"/>
      <c r="FL5373" s="31"/>
      <c r="FM5373" s="31"/>
      <c r="FN5373" s="31"/>
      <c r="FO5373" s="31"/>
      <c r="FP5373" s="31"/>
      <c r="FQ5373" s="31"/>
      <c r="FR5373" s="31"/>
      <c r="FS5373" s="31"/>
      <c r="FT5373" s="31"/>
      <c r="FU5373" s="31"/>
      <c r="FV5373" s="31"/>
      <c r="FW5373" s="31"/>
      <c r="FX5373" s="31"/>
      <c r="FY5373" s="31"/>
      <c r="FZ5373" s="31"/>
      <c r="GA5373" s="31"/>
      <c r="GB5373" s="31"/>
      <c r="GC5373" s="31"/>
      <c r="GD5373" s="31"/>
      <c r="GE5373" s="31"/>
      <c r="GF5373" s="31"/>
      <c r="GG5373" s="31"/>
      <c r="GH5373" s="31"/>
      <c r="GI5373" s="31"/>
      <c r="GJ5373" s="31"/>
      <c r="GK5373" s="31"/>
      <c r="GL5373" s="31"/>
      <c r="GM5373" s="31"/>
      <c r="GN5373" s="31"/>
      <c r="GO5373" s="31"/>
      <c r="GP5373" s="31"/>
      <c r="GQ5373" s="31"/>
      <c r="GR5373" s="31"/>
      <c r="GS5373" s="31"/>
      <c r="GT5373" s="31"/>
      <c r="GU5373" s="31"/>
      <c r="GV5373" s="31"/>
      <c r="GW5373" s="31"/>
      <c r="GX5373" s="31"/>
      <c r="GY5373" s="31"/>
      <c r="GZ5373" s="31"/>
      <c r="HA5373" s="31"/>
      <c r="HB5373" s="31"/>
      <c r="HC5373" s="31"/>
      <c r="HD5373" s="31"/>
      <c r="HE5373" s="31"/>
      <c r="HF5373" s="31"/>
      <c r="HG5373" s="31"/>
      <c r="HH5373" s="31"/>
      <c r="HI5373" s="31"/>
      <c r="HJ5373" s="31"/>
      <c r="HK5373" s="31"/>
      <c r="HL5373" s="31"/>
      <c r="HM5373" s="31"/>
      <c r="HN5373" s="31"/>
      <c r="HO5373" s="31"/>
      <c r="HP5373" s="31"/>
      <c r="HQ5373" s="31"/>
      <c r="HR5373" s="31"/>
      <c r="HS5373" s="31"/>
      <c r="HT5373" s="31"/>
      <c r="HU5373" s="31"/>
      <c r="HV5373" s="31"/>
      <c r="HW5373" s="31"/>
    </row>
    <row r="5374" s="1" customFormat="1" spans="1:231">
      <c r="A5374" s="7">
        <v>5373</v>
      </c>
      <c r="B5374" s="7" t="s">
        <v>6169</v>
      </c>
      <c r="C5374" s="7" t="s">
        <v>11</v>
      </c>
      <c r="D5374" s="7" t="s">
        <v>18</v>
      </c>
      <c r="E5374" s="7">
        <v>1</v>
      </c>
      <c r="F5374" s="7"/>
      <c r="G5374" s="7"/>
      <c r="H5374" s="7"/>
      <c r="I5374" s="7" t="s">
        <v>6070</v>
      </c>
      <c r="J5374" s="7" t="s">
        <v>6168</v>
      </c>
      <c r="K5374" s="31"/>
      <c r="L5374" s="31"/>
      <c r="M5374" s="31"/>
      <c r="N5374" s="31"/>
      <c r="O5374" s="31"/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31"/>
      <c r="AQ5374" s="31"/>
      <c r="AR5374" s="31"/>
      <c r="AS5374" s="31"/>
      <c r="AT5374" s="31"/>
      <c r="AU5374" s="31"/>
      <c r="AV5374" s="31"/>
      <c r="AW5374" s="31"/>
      <c r="AX5374" s="31"/>
      <c r="AY5374" s="31"/>
      <c r="AZ5374" s="31"/>
      <c r="BA5374" s="31"/>
      <c r="BB5374" s="31"/>
      <c r="BC5374" s="31"/>
      <c r="BD5374" s="31"/>
      <c r="BE5374" s="31"/>
      <c r="BF5374" s="31"/>
      <c r="BG5374" s="31"/>
      <c r="BH5374" s="31"/>
      <c r="BI5374" s="31"/>
      <c r="BJ5374" s="31"/>
      <c r="BK5374" s="31"/>
      <c r="BL5374" s="31"/>
      <c r="BM5374" s="31"/>
      <c r="BN5374" s="31"/>
      <c r="BO5374" s="31"/>
      <c r="BP5374" s="31"/>
      <c r="BQ5374" s="31"/>
      <c r="BR5374" s="31"/>
      <c r="BS5374" s="31"/>
      <c r="BT5374" s="31"/>
      <c r="BU5374" s="31"/>
      <c r="BV5374" s="31"/>
      <c r="BW5374" s="31"/>
      <c r="BX5374" s="31"/>
      <c r="BY5374" s="31"/>
      <c r="BZ5374" s="31"/>
      <c r="CA5374" s="31"/>
      <c r="CB5374" s="31"/>
      <c r="CC5374" s="31"/>
      <c r="CD5374" s="31"/>
      <c r="CE5374" s="31"/>
      <c r="CF5374" s="31"/>
      <c r="CG5374" s="31"/>
      <c r="CH5374" s="31"/>
      <c r="CI5374" s="31"/>
      <c r="CJ5374" s="31"/>
      <c r="CK5374" s="31"/>
      <c r="CL5374" s="31"/>
      <c r="CM5374" s="31"/>
      <c r="CN5374" s="31"/>
      <c r="CO5374" s="31"/>
      <c r="CP5374" s="31"/>
      <c r="CQ5374" s="31"/>
      <c r="CR5374" s="31"/>
      <c r="CS5374" s="31"/>
      <c r="CT5374" s="31"/>
      <c r="CU5374" s="31"/>
      <c r="CV5374" s="31"/>
      <c r="CW5374" s="31"/>
      <c r="CX5374" s="31"/>
      <c r="CY5374" s="31"/>
      <c r="CZ5374" s="31"/>
      <c r="DA5374" s="31"/>
      <c r="DB5374" s="31"/>
      <c r="DC5374" s="31"/>
      <c r="DD5374" s="31"/>
      <c r="DE5374" s="31"/>
      <c r="DF5374" s="31"/>
      <c r="DG5374" s="31"/>
      <c r="DH5374" s="31"/>
      <c r="DI5374" s="31"/>
      <c r="DJ5374" s="31"/>
      <c r="DK5374" s="31"/>
      <c r="DL5374" s="31"/>
      <c r="DM5374" s="31"/>
      <c r="DN5374" s="31"/>
      <c r="DO5374" s="31"/>
      <c r="DP5374" s="31"/>
      <c r="DQ5374" s="31"/>
      <c r="DR5374" s="31"/>
      <c r="DS5374" s="31"/>
      <c r="DT5374" s="31"/>
      <c r="DU5374" s="31"/>
      <c r="DV5374" s="31"/>
      <c r="DW5374" s="31"/>
      <c r="DX5374" s="31"/>
      <c r="DY5374" s="31"/>
      <c r="DZ5374" s="31"/>
      <c r="EA5374" s="31"/>
      <c r="EB5374" s="31"/>
      <c r="EC5374" s="31"/>
      <c r="ED5374" s="31"/>
      <c r="EE5374" s="31"/>
      <c r="EF5374" s="31"/>
      <c r="EG5374" s="31"/>
      <c r="EH5374" s="31"/>
      <c r="EI5374" s="31"/>
      <c r="EJ5374" s="31"/>
      <c r="EK5374" s="31"/>
      <c r="EL5374" s="31"/>
      <c r="EM5374" s="31"/>
      <c r="EN5374" s="31"/>
      <c r="EO5374" s="31"/>
      <c r="EP5374" s="31"/>
      <c r="EQ5374" s="31"/>
      <c r="ER5374" s="31"/>
      <c r="ES5374" s="31"/>
      <c r="ET5374" s="31"/>
      <c r="EU5374" s="31"/>
      <c r="EV5374" s="31"/>
      <c r="EW5374" s="31"/>
      <c r="EX5374" s="31"/>
      <c r="EY5374" s="31"/>
      <c r="EZ5374" s="31"/>
      <c r="FA5374" s="31"/>
      <c r="FB5374" s="31"/>
      <c r="FC5374" s="31"/>
      <c r="FD5374" s="31"/>
      <c r="FE5374" s="31"/>
      <c r="FF5374" s="31"/>
      <c r="FG5374" s="31"/>
      <c r="FH5374" s="31"/>
      <c r="FI5374" s="31"/>
      <c r="FJ5374" s="31"/>
      <c r="FK5374" s="31"/>
      <c r="FL5374" s="31"/>
      <c r="FM5374" s="31"/>
      <c r="FN5374" s="31"/>
      <c r="FO5374" s="31"/>
      <c r="FP5374" s="31"/>
      <c r="FQ5374" s="31"/>
      <c r="FR5374" s="31"/>
      <c r="FS5374" s="31"/>
      <c r="FT5374" s="31"/>
      <c r="FU5374" s="31"/>
      <c r="FV5374" s="31"/>
      <c r="FW5374" s="31"/>
      <c r="FX5374" s="31"/>
      <c r="FY5374" s="31"/>
      <c r="FZ5374" s="31"/>
      <c r="GA5374" s="31"/>
      <c r="GB5374" s="31"/>
      <c r="GC5374" s="31"/>
      <c r="GD5374" s="31"/>
      <c r="GE5374" s="31"/>
      <c r="GF5374" s="31"/>
      <c r="GG5374" s="31"/>
      <c r="GH5374" s="31"/>
      <c r="GI5374" s="31"/>
      <c r="GJ5374" s="31"/>
      <c r="GK5374" s="31"/>
      <c r="GL5374" s="31"/>
      <c r="GM5374" s="31"/>
      <c r="GN5374" s="31"/>
      <c r="GO5374" s="31"/>
      <c r="GP5374" s="31"/>
      <c r="GQ5374" s="31"/>
      <c r="GR5374" s="31"/>
      <c r="GS5374" s="31"/>
      <c r="GT5374" s="31"/>
      <c r="GU5374" s="31"/>
      <c r="GV5374" s="31"/>
      <c r="GW5374" s="31"/>
      <c r="GX5374" s="31"/>
      <c r="GY5374" s="31"/>
      <c r="GZ5374" s="31"/>
      <c r="HA5374" s="31"/>
      <c r="HB5374" s="31"/>
      <c r="HC5374" s="31"/>
      <c r="HD5374" s="31"/>
      <c r="HE5374" s="31"/>
      <c r="HF5374" s="31"/>
      <c r="HG5374" s="31"/>
      <c r="HH5374" s="31"/>
      <c r="HI5374" s="31"/>
      <c r="HJ5374" s="31"/>
      <c r="HK5374" s="31"/>
      <c r="HL5374" s="31"/>
      <c r="HM5374" s="31"/>
      <c r="HN5374" s="31"/>
      <c r="HO5374" s="31"/>
      <c r="HP5374" s="31"/>
      <c r="HQ5374" s="31"/>
      <c r="HR5374" s="31"/>
      <c r="HS5374" s="31"/>
      <c r="HT5374" s="31"/>
      <c r="HU5374" s="31"/>
      <c r="HV5374" s="31"/>
      <c r="HW5374" s="31"/>
    </row>
    <row r="5375" s="1" customFormat="1" spans="1:231">
      <c r="A5375" s="7">
        <v>5374</v>
      </c>
      <c r="B5375" s="276" t="s">
        <v>6170</v>
      </c>
      <c r="C5375" s="276" t="s">
        <v>11</v>
      </c>
      <c r="D5375" s="7" t="s">
        <v>18</v>
      </c>
      <c r="E5375" s="277">
        <v>1</v>
      </c>
      <c r="F5375" s="277"/>
      <c r="G5375" s="277"/>
      <c r="H5375" s="277"/>
      <c r="I5375" s="7" t="s">
        <v>6070</v>
      </c>
      <c r="J5375" s="7" t="s">
        <v>6168</v>
      </c>
      <c r="K5375" s="31"/>
      <c r="L5375" s="31"/>
      <c r="M5375" s="31"/>
      <c r="N5375" s="31"/>
      <c r="O5375" s="31"/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31"/>
      <c r="AQ5375" s="31"/>
      <c r="AR5375" s="31"/>
      <c r="AS5375" s="31"/>
      <c r="AT5375" s="31"/>
      <c r="AU5375" s="31"/>
      <c r="AV5375" s="31"/>
      <c r="AW5375" s="31"/>
      <c r="AX5375" s="31"/>
      <c r="AY5375" s="31"/>
      <c r="AZ5375" s="31"/>
      <c r="BA5375" s="31"/>
      <c r="BB5375" s="31"/>
      <c r="BC5375" s="31"/>
      <c r="BD5375" s="31"/>
      <c r="BE5375" s="31"/>
      <c r="BF5375" s="31"/>
      <c r="BG5375" s="31"/>
      <c r="BH5375" s="31"/>
      <c r="BI5375" s="31"/>
      <c r="BJ5375" s="31"/>
      <c r="BK5375" s="31"/>
      <c r="BL5375" s="31"/>
      <c r="BM5375" s="31"/>
      <c r="BN5375" s="31"/>
      <c r="BO5375" s="31"/>
      <c r="BP5375" s="31"/>
      <c r="BQ5375" s="31"/>
      <c r="BR5375" s="31"/>
      <c r="BS5375" s="31"/>
      <c r="BT5375" s="31"/>
      <c r="BU5375" s="31"/>
      <c r="BV5375" s="31"/>
      <c r="BW5375" s="31"/>
      <c r="BX5375" s="31"/>
      <c r="BY5375" s="31"/>
      <c r="BZ5375" s="31"/>
      <c r="CA5375" s="31"/>
      <c r="CB5375" s="31"/>
      <c r="CC5375" s="31"/>
      <c r="CD5375" s="31"/>
      <c r="CE5375" s="31"/>
      <c r="CF5375" s="31"/>
      <c r="CG5375" s="31"/>
      <c r="CH5375" s="31"/>
      <c r="CI5375" s="31"/>
      <c r="CJ5375" s="31"/>
      <c r="CK5375" s="31"/>
      <c r="CL5375" s="31"/>
      <c r="CM5375" s="31"/>
      <c r="CN5375" s="31"/>
      <c r="CO5375" s="31"/>
      <c r="CP5375" s="31"/>
      <c r="CQ5375" s="31"/>
      <c r="CR5375" s="31"/>
      <c r="CS5375" s="31"/>
      <c r="CT5375" s="31"/>
      <c r="CU5375" s="31"/>
      <c r="CV5375" s="31"/>
      <c r="CW5375" s="31"/>
      <c r="CX5375" s="31"/>
      <c r="CY5375" s="31"/>
      <c r="CZ5375" s="31"/>
      <c r="DA5375" s="31"/>
      <c r="DB5375" s="31"/>
      <c r="DC5375" s="31"/>
      <c r="DD5375" s="31"/>
      <c r="DE5375" s="31"/>
      <c r="DF5375" s="31"/>
      <c r="DG5375" s="31"/>
      <c r="DH5375" s="31"/>
      <c r="DI5375" s="31"/>
      <c r="DJ5375" s="31"/>
      <c r="DK5375" s="31"/>
      <c r="DL5375" s="31"/>
      <c r="DM5375" s="31"/>
      <c r="DN5375" s="31"/>
      <c r="DO5375" s="31"/>
      <c r="DP5375" s="31"/>
      <c r="DQ5375" s="31"/>
      <c r="DR5375" s="31"/>
      <c r="DS5375" s="31"/>
      <c r="DT5375" s="31"/>
      <c r="DU5375" s="31"/>
      <c r="DV5375" s="31"/>
      <c r="DW5375" s="31"/>
      <c r="DX5375" s="31"/>
      <c r="DY5375" s="31"/>
      <c r="DZ5375" s="31"/>
      <c r="EA5375" s="31"/>
      <c r="EB5375" s="31"/>
      <c r="EC5375" s="31"/>
      <c r="ED5375" s="31"/>
      <c r="EE5375" s="31"/>
      <c r="EF5375" s="31"/>
      <c r="EG5375" s="31"/>
      <c r="EH5375" s="31"/>
      <c r="EI5375" s="31"/>
      <c r="EJ5375" s="31"/>
      <c r="EK5375" s="31"/>
      <c r="EL5375" s="31"/>
      <c r="EM5375" s="31"/>
      <c r="EN5375" s="31"/>
      <c r="EO5375" s="31"/>
      <c r="EP5375" s="31"/>
      <c r="EQ5375" s="31"/>
      <c r="ER5375" s="31"/>
      <c r="ES5375" s="31"/>
      <c r="ET5375" s="31"/>
      <c r="EU5375" s="31"/>
      <c r="EV5375" s="31"/>
      <c r="EW5375" s="31"/>
      <c r="EX5375" s="31"/>
      <c r="EY5375" s="31"/>
      <c r="EZ5375" s="31"/>
      <c r="FA5375" s="31"/>
      <c r="FB5375" s="31"/>
      <c r="FC5375" s="31"/>
      <c r="FD5375" s="31"/>
      <c r="FE5375" s="31"/>
      <c r="FF5375" s="31"/>
      <c r="FG5375" s="31"/>
      <c r="FH5375" s="31"/>
      <c r="FI5375" s="31"/>
      <c r="FJ5375" s="31"/>
      <c r="FK5375" s="31"/>
      <c r="FL5375" s="31"/>
      <c r="FM5375" s="31"/>
      <c r="FN5375" s="31"/>
      <c r="FO5375" s="31"/>
      <c r="FP5375" s="31"/>
      <c r="FQ5375" s="31"/>
      <c r="FR5375" s="31"/>
      <c r="FS5375" s="31"/>
      <c r="FT5375" s="31"/>
      <c r="FU5375" s="31"/>
      <c r="FV5375" s="31"/>
      <c r="FW5375" s="31"/>
      <c r="FX5375" s="31"/>
      <c r="FY5375" s="31"/>
      <c r="FZ5375" s="31"/>
      <c r="GA5375" s="31"/>
      <c r="GB5375" s="31"/>
      <c r="GC5375" s="31"/>
      <c r="GD5375" s="31"/>
      <c r="GE5375" s="31"/>
      <c r="GF5375" s="31"/>
      <c r="GG5375" s="31"/>
      <c r="GH5375" s="31"/>
      <c r="GI5375" s="31"/>
      <c r="GJ5375" s="31"/>
      <c r="GK5375" s="31"/>
      <c r="GL5375" s="31"/>
      <c r="GM5375" s="31"/>
      <c r="GN5375" s="31"/>
      <c r="GO5375" s="31"/>
      <c r="GP5375" s="31"/>
      <c r="GQ5375" s="31"/>
      <c r="GR5375" s="31"/>
      <c r="GS5375" s="31"/>
      <c r="GT5375" s="31"/>
      <c r="GU5375" s="31"/>
      <c r="GV5375" s="31"/>
      <c r="GW5375" s="31"/>
      <c r="GX5375" s="31"/>
      <c r="GY5375" s="31"/>
      <c r="GZ5375" s="31"/>
      <c r="HA5375" s="31"/>
      <c r="HB5375" s="31"/>
      <c r="HC5375" s="31"/>
      <c r="HD5375" s="31"/>
      <c r="HE5375" s="31"/>
      <c r="HF5375" s="31"/>
      <c r="HG5375" s="31"/>
      <c r="HH5375" s="31"/>
      <c r="HI5375" s="31"/>
      <c r="HJ5375" s="31"/>
      <c r="HK5375" s="31"/>
      <c r="HL5375" s="31"/>
      <c r="HM5375" s="31"/>
      <c r="HN5375" s="31"/>
      <c r="HO5375" s="31"/>
      <c r="HP5375" s="31"/>
      <c r="HQ5375" s="31"/>
      <c r="HR5375" s="31"/>
      <c r="HS5375" s="31"/>
      <c r="HT5375" s="31"/>
      <c r="HU5375" s="31"/>
      <c r="HV5375" s="31"/>
      <c r="HW5375" s="31"/>
    </row>
    <row r="5376" s="3" customFormat="1" spans="1:231">
      <c r="A5376" s="7">
        <v>5375</v>
      </c>
      <c r="B5376" s="7" t="s">
        <v>6171</v>
      </c>
      <c r="C5376" s="7" t="s">
        <v>22</v>
      </c>
      <c r="D5376" s="14" t="s">
        <v>20</v>
      </c>
      <c r="E5376" s="7">
        <v>1</v>
      </c>
      <c r="F5376" s="7"/>
      <c r="G5376" s="7"/>
      <c r="H5376" s="7"/>
      <c r="I5376" s="7" t="s">
        <v>6070</v>
      </c>
      <c r="J5376" s="7" t="s">
        <v>6168</v>
      </c>
      <c r="K5376" s="31"/>
      <c r="L5376" s="31"/>
      <c r="M5376" s="31"/>
      <c r="N5376" s="31"/>
      <c r="O5376" s="31"/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31"/>
      <c r="AQ5376" s="31"/>
      <c r="AR5376" s="31"/>
      <c r="AS5376" s="31"/>
      <c r="AT5376" s="31"/>
      <c r="AU5376" s="31"/>
      <c r="AV5376" s="31"/>
      <c r="AW5376" s="31"/>
      <c r="AX5376" s="31"/>
      <c r="AY5376" s="31"/>
      <c r="AZ5376" s="31"/>
      <c r="BA5376" s="31"/>
      <c r="BB5376" s="31"/>
      <c r="BC5376" s="31"/>
      <c r="BD5376" s="31"/>
      <c r="BE5376" s="31"/>
      <c r="BF5376" s="31"/>
      <c r="BG5376" s="31"/>
      <c r="BH5376" s="31"/>
      <c r="BI5376" s="31"/>
      <c r="BJ5376" s="31"/>
      <c r="BK5376" s="31"/>
      <c r="BL5376" s="31"/>
      <c r="BM5376" s="31"/>
      <c r="BN5376" s="31"/>
      <c r="BO5376" s="31"/>
      <c r="BP5376" s="31"/>
      <c r="BQ5376" s="31"/>
      <c r="BR5376" s="31"/>
      <c r="BS5376" s="31"/>
      <c r="BT5376" s="31"/>
      <c r="BU5376" s="31"/>
      <c r="BV5376" s="31"/>
      <c r="BW5376" s="31"/>
      <c r="BX5376" s="31"/>
      <c r="BY5376" s="31"/>
      <c r="BZ5376" s="31"/>
      <c r="CA5376" s="31"/>
      <c r="CB5376" s="31"/>
      <c r="CC5376" s="31"/>
      <c r="CD5376" s="31"/>
      <c r="CE5376" s="31"/>
      <c r="CF5376" s="31"/>
      <c r="CG5376" s="31"/>
      <c r="CH5376" s="31"/>
      <c r="CI5376" s="31"/>
      <c r="CJ5376" s="31"/>
      <c r="CK5376" s="31"/>
      <c r="CL5376" s="31"/>
      <c r="CM5376" s="31"/>
      <c r="CN5376" s="31"/>
      <c r="CO5376" s="31"/>
      <c r="CP5376" s="31"/>
      <c r="CQ5376" s="31"/>
      <c r="CR5376" s="31"/>
      <c r="CS5376" s="31"/>
      <c r="CT5376" s="31"/>
      <c r="CU5376" s="31"/>
      <c r="CV5376" s="31"/>
      <c r="CW5376" s="31"/>
      <c r="CX5376" s="31"/>
      <c r="CY5376" s="31"/>
      <c r="CZ5376" s="31"/>
      <c r="DA5376" s="31"/>
      <c r="DB5376" s="31"/>
      <c r="DC5376" s="31"/>
      <c r="DD5376" s="31"/>
      <c r="DE5376" s="31"/>
      <c r="DF5376" s="31"/>
      <c r="DG5376" s="31"/>
      <c r="DH5376" s="31"/>
      <c r="DI5376" s="31"/>
      <c r="DJ5376" s="31"/>
      <c r="DK5376" s="31"/>
      <c r="DL5376" s="31"/>
      <c r="DM5376" s="31"/>
      <c r="DN5376" s="31"/>
      <c r="DO5376" s="31"/>
      <c r="DP5376" s="31"/>
      <c r="DQ5376" s="31"/>
      <c r="DR5376" s="31"/>
      <c r="DS5376" s="31"/>
      <c r="DT5376" s="31"/>
      <c r="DU5376" s="31"/>
      <c r="DV5376" s="31"/>
      <c r="DW5376" s="31"/>
      <c r="DX5376" s="31"/>
      <c r="DY5376" s="31"/>
      <c r="DZ5376" s="31"/>
      <c r="EA5376" s="31"/>
      <c r="EB5376" s="31"/>
      <c r="EC5376" s="31"/>
      <c r="ED5376" s="31"/>
      <c r="EE5376" s="31"/>
      <c r="EF5376" s="31"/>
      <c r="EG5376" s="31"/>
      <c r="EH5376" s="31"/>
      <c r="EI5376" s="31"/>
      <c r="EJ5376" s="31"/>
      <c r="EK5376" s="31"/>
      <c r="EL5376" s="31"/>
      <c r="EM5376" s="31"/>
      <c r="EN5376" s="31"/>
      <c r="EO5376" s="31"/>
      <c r="EP5376" s="31"/>
      <c r="EQ5376" s="31"/>
      <c r="ER5376" s="31"/>
      <c r="ES5376" s="31"/>
      <c r="ET5376" s="31"/>
      <c r="EU5376" s="31"/>
      <c r="EV5376" s="31"/>
      <c r="EW5376" s="31"/>
      <c r="EX5376" s="31"/>
      <c r="EY5376" s="31"/>
      <c r="EZ5376" s="31"/>
      <c r="FA5376" s="31"/>
      <c r="FB5376" s="31"/>
      <c r="FC5376" s="31"/>
      <c r="FD5376" s="31"/>
      <c r="FE5376" s="31"/>
      <c r="FF5376" s="31"/>
      <c r="FG5376" s="31"/>
      <c r="FH5376" s="31"/>
      <c r="FI5376" s="31"/>
      <c r="FJ5376" s="31"/>
      <c r="FK5376" s="31"/>
      <c r="FL5376" s="31"/>
      <c r="FM5376" s="31"/>
      <c r="FN5376" s="31"/>
      <c r="FO5376" s="31"/>
      <c r="FP5376" s="31"/>
      <c r="FQ5376" s="31"/>
      <c r="FR5376" s="31"/>
      <c r="FS5376" s="31"/>
      <c r="FT5376" s="31"/>
      <c r="FU5376" s="31"/>
      <c r="FV5376" s="31"/>
      <c r="FW5376" s="31"/>
      <c r="FX5376" s="31"/>
      <c r="FY5376" s="31"/>
      <c r="FZ5376" s="31"/>
      <c r="GA5376" s="31"/>
      <c r="GB5376" s="31"/>
      <c r="GC5376" s="31"/>
      <c r="GD5376" s="31"/>
      <c r="GE5376" s="31"/>
      <c r="GF5376" s="31"/>
      <c r="GG5376" s="31"/>
      <c r="GH5376" s="31"/>
      <c r="GI5376" s="31"/>
      <c r="GJ5376" s="31"/>
      <c r="GK5376" s="31"/>
      <c r="GL5376" s="31"/>
      <c r="GM5376" s="31"/>
      <c r="GN5376" s="31"/>
      <c r="GO5376" s="31"/>
      <c r="GP5376" s="31"/>
      <c r="GQ5376" s="31"/>
      <c r="GR5376" s="31"/>
      <c r="GS5376" s="31"/>
      <c r="GT5376" s="31"/>
      <c r="GU5376" s="31"/>
      <c r="GV5376" s="31"/>
      <c r="GW5376" s="31"/>
      <c r="GX5376" s="31"/>
      <c r="GY5376" s="31"/>
      <c r="GZ5376" s="31"/>
      <c r="HA5376" s="31"/>
      <c r="HB5376" s="31"/>
      <c r="HC5376" s="31"/>
      <c r="HD5376" s="31"/>
      <c r="HE5376" s="31"/>
      <c r="HF5376" s="31"/>
      <c r="HG5376" s="31"/>
      <c r="HH5376" s="31"/>
      <c r="HI5376" s="31"/>
      <c r="HJ5376" s="31"/>
      <c r="HK5376" s="31"/>
      <c r="HL5376" s="31"/>
      <c r="HM5376" s="31"/>
      <c r="HN5376" s="31"/>
      <c r="HO5376" s="31"/>
      <c r="HP5376" s="31"/>
      <c r="HQ5376" s="31"/>
      <c r="HR5376" s="31"/>
      <c r="HS5376" s="31"/>
      <c r="HT5376" s="31"/>
      <c r="HU5376" s="31"/>
      <c r="HV5376" s="31"/>
      <c r="HW5376" s="31"/>
    </row>
    <row r="5377" s="3" customFormat="1" spans="1:231">
      <c r="A5377" s="7">
        <v>5376</v>
      </c>
      <c r="B5377" s="20" t="s">
        <v>6172</v>
      </c>
      <c r="C5377" s="20" t="s">
        <v>22</v>
      </c>
      <c r="D5377" s="20" t="s">
        <v>20</v>
      </c>
      <c r="E5377" s="165">
        <v>1</v>
      </c>
      <c r="F5377" s="165"/>
      <c r="G5377" s="165"/>
      <c r="H5377" s="165"/>
      <c r="I5377" s="7" t="s">
        <v>6070</v>
      </c>
      <c r="J5377" s="7" t="s">
        <v>6168</v>
      </c>
      <c r="K5377" s="31"/>
      <c r="L5377" s="31"/>
      <c r="M5377" s="31"/>
      <c r="N5377" s="31"/>
      <c r="O5377" s="31"/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31"/>
      <c r="AQ5377" s="31"/>
      <c r="AR5377" s="31"/>
      <c r="AS5377" s="31"/>
      <c r="AT5377" s="31"/>
      <c r="AU5377" s="31"/>
      <c r="AV5377" s="31"/>
      <c r="AW5377" s="31"/>
      <c r="AX5377" s="31"/>
      <c r="AY5377" s="31"/>
      <c r="AZ5377" s="31"/>
      <c r="BA5377" s="31"/>
      <c r="BB5377" s="31"/>
      <c r="BC5377" s="31"/>
      <c r="BD5377" s="31"/>
      <c r="BE5377" s="31"/>
      <c r="BF5377" s="31"/>
      <c r="BG5377" s="31"/>
      <c r="BH5377" s="31"/>
      <c r="BI5377" s="31"/>
      <c r="BJ5377" s="31"/>
      <c r="BK5377" s="31"/>
      <c r="BL5377" s="31"/>
      <c r="BM5377" s="31"/>
      <c r="BN5377" s="31"/>
      <c r="BO5377" s="31"/>
      <c r="BP5377" s="31"/>
      <c r="BQ5377" s="31"/>
      <c r="BR5377" s="31"/>
      <c r="BS5377" s="31"/>
      <c r="BT5377" s="31"/>
      <c r="BU5377" s="31"/>
      <c r="BV5377" s="31"/>
      <c r="BW5377" s="31"/>
      <c r="BX5377" s="31"/>
      <c r="BY5377" s="31"/>
      <c r="BZ5377" s="31"/>
      <c r="CA5377" s="31"/>
      <c r="CB5377" s="31"/>
      <c r="CC5377" s="31"/>
      <c r="CD5377" s="31"/>
      <c r="CE5377" s="31"/>
      <c r="CF5377" s="31"/>
      <c r="CG5377" s="31"/>
      <c r="CH5377" s="31"/>
      <c r="CI5377" s="31"/>
      <c r="CJ5377" s="31"/>
      <c r="CK5377" s="31"/>
      <c r="CL5377" s="31"/>
      <c r="CM5377" s="31"/>
      <c r="CN5377" s="31"/>
      <c r="CO5377" s="31"/>
      <c r="CP5377" s="31"/>
      <c r="CQ5377" s="31"/>
      <c r="CR5377" s="31"/>
      <c r="CS5377" s="31"/>
      <c r="CT5377" s="31"/>
      <c r="CU5377" s="31"/>
      <c r="CV5377" s="31"/>
      <c r="CW5377" s="31"/>
      <c r="CX5377" s="31"/>
      <c r="CY5377" s="31"/>
      <c r="CZ5377" s="31"/>
      <c r="DA5377" s="31"/>
      <c r="DB5377" s="31"/>
      <c r="DC5377" s="31"/>
      <c r="DD5377" s="31"/>
      <c r="DE5377" s="31"/>
      <c r="DF5377" s="31"/>
      <c r="DG5377" s="31"/>
      <c r="DH5377" s="31"/>
      <c r="DI5377" s="31"/>
      <c r="DJ5377" s="31"/>
      <c r="DK5377" s="31"/>
      <c r="DL5377" s="31"/>
      <c r="DM5377" s="31"/>
      <c r="DN5377" s="31"/>
      <c r="DO5377" s="31"/>
      <c r="DP5377" s="31"/>
      <c r="DQ5377" s="31"/>
      <c r="DR5377" s="31"/>
      <c r="DS5377" s="31"/>
      <c r="DT5377" s="31"/>
      <c r="DU5377" s="31"/>
      <c r="DV5377" s="31"/>
      <c r="DW5377" s="31"/>
      <c r="DX5377" s="31"/>
      <c r="DY5377" s="31"/>
      <c r="DZ5377" s="31"/>
      <c r="EA5377" s="31"/>
      <c r="EB5377" s="31"/>
      <c r="EC5377" s="31"/>
      <c r="ED5377" s="31"/>
      <c r="EE5377" s="31"/>
      <c r="EF5377" s="31"/>
      <c r="EG5377" s="31"/>
      <c r="EH5377" s="31"/>
      <c r="EI5377" s="31"/>
      <c r="EJ5377" s="31"/>
      <c r="EK5377" s="31"/>
      <c r="EL5377" s="31"/>
      <c r="EM5377" s="31"/>
      <c r="EN5377" s="31"/>
      <c r="EO5377" s="31"/>
      <c r="EP5377" s="31"/>
      <c r="EQ5377" s="31"/>
      <c r="ER5377" s="31"/>
      <c r="ES5377" s="31"/>
      <c r="ET5377" s="31"/>
      <c r="EU5377" s="31"/>
      <c r="EV5377" s="31"/>
      <c r="EW5377" s="31"/>
      <c r="EX5377" s="31"/>
      <c r="EY5377" s="31"/>
      <c r="EZ5377" s="31"/>
      <c r="FA5377" s="31"/>
      <c r="FB5377" s="31"/>
      <c r="FC5377" s="31"/>
      <c r="FD5377" s="31"/>
      <c r="FE5377" s="31"/>
      <c r="FF5377" s="31"/>
      <c r="FG5377" s="31"/>
      <c r="FH5377" s="31"/>
      <c r="FI5377" s="31"/>
      <c r="FJ5377" s="31"/>
      <c r="FK5377" s="31"/>
      <c r="FL5377" s="31"/>
      <c r="FM5377" s="31"/>
      <c r="FN5377" s="31"/>
      <c r="FO5377" s="31"/>
      <c r="FP5377" s="31"/>
      <c r="FQ5377" s="31"/>
      <c r="FR5377" s="31"/>
      <c r="FS5377" s="31"/>
      <c r="FT5377" s="31"/>
      <c r="FU5377" s="31"/>
      <c r="FV5377" s="31"/>
      <c r="FW5377" s="31"/>
      <c r="FX5377" s="31"/>
      <c r="FY5377" s="31"/>
      <c r="FZ5377" s="31"/>
      <c r="GA5377" s="31"/>
      <c r="GB5377" s="31"/>
      <c r="GC5377" s="31"/>
      <c r="GD5377" s="31"/>
      <c r="GE5377" s="31"/>
      <c r="GF5377" s="31"/>
      <c r="GG5377" s="31"/>
      <c r="GH5377" s="31"/>
      <c r="GI5377" s="31"/>
      <c r="GJ5377" s="31"/>
      <c r="GK5377" s="31"/>
      <c r="GL5377" s="31"/>
      <c r="GM5377" s="31"/>
      <c r="GN5377" s="31"/>
      <c r="GO5377" s="31"/>
      <c r="GP5377" s="31"/>
      <c r="GQ5377" s="31"/>
      <c r="GR5377" s="31"/>
      <c r="GS5377" s="31"/>
      <c r="GT5377" s="31"/>
      <c r="GU5377" s="31"/>
      <c r="GV5377" s="31"/>
      <c r="GW5377" s="31"/>
      <c r="GX5377" s="31"/>
      <c r="GY5377" s="31"/>
      <c r="GZ5377" s="31"/>
      <c r="HA5377" s="31"/>
      <c r="HB5377" s="31"/>
      <c r="HC5377" s="31"/>
      <c r="HD5377" s="31"/>
      <c r="HE5377" s="31"/>
      <c r="HF5377" s="31"/>
      <c r="HG5377" s="31"/>
      <c r="HH5377" s="31"/>
      <c r="HI5377" s="31"/>
      <c r="HJ5377" s="31"/>
      <c r="HK5377" s="31"/>
      <c r="HL5377" s="31"/>
      <c r="HM5377" s="31"/>
      <c r="HN5377" s="31"/>
      <c r="HO5377" s="31"/>
      <c r="HP5377" s="31"/>
      <c r="HQ5377" s="31"/>
      <c r="HR5377" s="31"/>
      <c r="HS5377" s="31"/>
      <c r="HT5377" s="31"/>
      <c r="HU5377" s="31"/>
      <c r="HV5377" s="31"/>
      <c r="HW5377" s="31"/>
    </row>
    <row r="5378" s="1" customFormat="1" spans="1:231">
      <c r="A5378" s="7">
        <v>5377</v>
      </c>
      <c r="B5378" s="7" t="s">
        <v>6173</v>
      </c>
      <c r="C5378" s="7" t="s">
        <v>22</v>
      </c>
      <c r="D5378" s="7" t="s">
        <v>18</v>
      </c>
      <c r="E5378" s="29">
        <v>1</v>
      </c>
      <c r="F5378" s="25"/>
      <c r="G5378" s="7"/>
      <c r="H5378" s="7"/>
      <c r="I5378" s="7" t="s">
        <v>6070</v>
      </c>
      <c r="J5378" s="7" t="s">
        <v>6168</v>
      </c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31"/>
      <c r="AQ5378" s="31"/>
      <c r="AR5378" s="31"/>
      <c r="AS5378" s="31"/>
      <c r="AT5378" s="31"/>
      <c r="AU5378" s="31"/>
      <c r="AV5378" s="31"/>
      <c r="AW5378" s="31"/>
      <c r="AX5378" s="31"/>
      <c r="AY5378" s="31"/>
      <c r="AZ5378" s="31"/>
      <c r="BA5378" s="31"/>
      <c r="BB5378" s="31"/>
      <c r="BC5378" s="31"/>
      <c r="BD5378" s="31"/>
      <c r="BE5378" s="31"/>
      <c r="BF5378" s="31"/>
      <c r="BG5378" s="31"/>
      <c r="BH5378" s="31"/>
      <c r="BI5378" s="31"/>
      <c r="BJ5378" s="31"/>
      <c r="BK5378" s="31"/>
      <c r="BL5378" s="31"/>
      <c r="BM5378" s="31"/>
      <c r="BN5378" s="31"/>
      <c r="BO5378" s="31"/>
      <c r="BP5378" s="31"/>
      <c r="BQ5378" s="31"/>
      <c r="BR5378" s="31"/>
      <c r="BS5378" s="31"/>
      <c r="BT5378" s="31"/>
      <c r="BU5378" s="31"/>
      <c r="BV5378" s="31"/>
      <c r="BW5378" s="31"/>
      <c r="BX5378" s="31"/>
      <c r="BY5378" s="31"/>
      <c r="BZ5378" s="31"/>
      <c r="CA5378" s="31"/>
      <c r="CB5378" s="31"/>
      <c r="CC5378" s="31"/>
      <c r="CD5378" s="31"/>
      <c r="CE5378" s="31"/>
      <c r="CF5378" s="31"/>
      <c r="CG5378" s="31"/>
      <c r="CH5378" s="31"/>
      <c r="CI5378" s="31"/>
      <c r="CJ5378" s="31"/>
      <c r="CK5378" s="31"/>
      <c r="CL5378" s="31"/>
      <c r="CM5378" s="31"/>
      <c r="CN5378" s="31"/>
      <c r="CO5378" s="31"/>
      <c r="CP5378" s="31"/>
      <c r="CQ5378" s="31"/>
      <c r="CR5378" s="31"/>
      <c r="CS5378" s="31"/>
      <c r="CT5378" s="31"/>
      <c r="CU5378" s="31"/>
      <c r="CV5378" s="31"/>
      <c r="CW5378" s="31"/>
      <c r="CX5378" s="31"/>
      <c r="CY5378" s="31"/>
      <c r="CZ5378" s="31"/>
      <c r="DA5378" s="31"/>
      <c r="DB5378" s="31"/>
      <c r="DC5378" s="31"/>
      <c r="DD5378" s="31"/>
      <c r="DE5378" s="31"/>
      <c r="DF5378" s="31"/>
      <c r="DG5378" s="31"/>
      <c r="DH5378" s="31"/>
      <c r="DI5378" s="31"/>
      <c r="DJ5378" s="31"/>
      <c r="DK5378" s="31"/>
      <c r="DL5378" s="31"/>
      <c r="DM5378" s="31"/>
      <c r="DN5378" s="31"/>
      <c r="DO5378" s="31"/>
      <c r="DP5378" s="31"/>
      <c r="DQ5378" s="31"/>
      <c r="DR5378" s="31"/>
      <c r="DS5378" s="31"/>
      <c r="DT5378" s="31"/>
      <c r="DU5378" s="31"/>
      <c r="DV5378" s="31"/>
      <c r="DW5378" s="31"/>
      <c r="DX5378" s="31"/>
      <c r="DY5378" s="31"/>
      <c r="DZ5378" s="31"/>
      <c r="EA5378" s="31"/>
      <c r="EB5378" s="31"/>
      <c r="EC5378" s="31"/>
      <c r="ED5378" s="31"/>
      <c r="EE5378" s="31"/>
      <c r="EF5378" s="31"/>
      <c r="EG5378" s="31"/>
      <c r="EH5378" s="31"/>
      <c r="EI5378" s="31"/>
      <c r="EJ5378" s="31"/>
      <c r="EK5378" s="31"/>
      <c r="EL5378" s="31"/>
      <c r="EM5378" s="31"/>
      <c r="EN5378" s="31"/>
      <c r="EO5378" s="31"/>
      <c r="EP5378" s="31"/>
      <c r="EQ5378" s="31"/>
      <c r="ER5378" s="31"/>
      <c r="ES5378" s="31"/>
      <c r="ET5378" s="31"/>
      <c r="EU5378" s="31"/>
      <c r="EV5378" s="31"/>
      <c r="EW5378" s="31"/>
      <c r="EX5378" s="31"/>
      <c r="EY5378" s="31"/>
      <c r="EZ5378" s="31"/>
      <c r="FA5378" s="31"/>
      <c r="FB5378" s="31"/>
      <c r="FC5378" s="31"/>
      <c r="FD5378" s="31"/>
      <c r="FE5378" s="31"/>
      <c r="FF5378" s="31"/>
      <c r="FG5378" s="31"/>
      <c r="FH5378" s="31"/>
      <c r="FI5378" s="31"/>
      <c r="FJ5378" s="31"/>
      <c r="FK5378" s="31"/>
      <c r="FL5378" s="31"/>
      <c r="FM5378" s="31"/>
      <c r="FN5378" s="31"/>
      <c r="FO5378" s="31"/>
      <c r="FP5378" s="31"/>
      <c r="FQ5378" s="31"/>
      <c r="FR5378" s="31"/>
      <c r="FS5378" s="31"/>
      <c r="FT5378" s="31"/>
      <c r="FU5378" s="31"/>
      <c r="FV5378" s="31"/>
      <c r="FW5378" s="31"/>
      <c r="FX5378" s="31"/>
      <c r="FY5378" s="31"/>
      <c r="FZ5378" s="31"/>
      <c r="GA5378" s="31"/>
      <c r="GB5378" s="31"/>
      <c r="GC5378" s="31"/>
      <c r="GD5378" s="31"/>
      <c r="GE5378" s="31"/>
      <c r="GF5378" s="31"/>
      <c r="GG5378" s="31"/>
      <c r="GH5378" s="31"/>
      <c r="GI5378" s="31"/>
      <c r="GJ5378" s="31"/>
      <c r="GK5378" s="31"/>
      <c r="GL5378" s="31"/>
      <c r="GM5378" s="31"/>
      <c r="GN5378" s="31"/>
      <c r="GO5378" s="31"/>
      <c r="GP5378" s="31"/>
      <c r="GQ5378" s="31"/>
      <c r="GR5378" s="31"/>
      <c r="GS5378" s="31"/>
      <c r="GT5378" s="31"/>
      <c r="GU5378" s="31"/>
      <c r="GV5378" s="31"/>
      <c r="GW5378" s="31"/>
      <c r="GX5378" s="31"/>
      <c r="GY5378" s="31"/>
      <c r="GZ5378" s="31"/>
      <c r="HA5378" s="31"/>
      <c r="HB5378" s="31"/>
      <c r="HC5378" s="31"/>
      <c r="HD5378" s="31"/>
      <c r="HE5378" s="31"/>
      <c r="HF5378" s="31"/>
      <c r="HG5378" s="31"/>
      <c r="HH5378" s="31"/>
      <c r="HI5378" s="31"/>
      <c r="HJ5378" s="31"/>
      <c r="HK5378" s="31"/>
      <c r="HL5378" s="31"/>
      <c r="HM5378" s="31"/>
      <c r="HN5378" s="31"/>
      <c r="HO5378" s="31"/>
      <c r="HP5378" s="31"/>
      <c r="HQ5378" s="31"/>
      <c r="HR5378" s="31"/>
      <c r="HS5378" s="31"/>
      <c r="HT5378" s="31"/>
      <c r="HU5378" s="31"/>
      <c r="HV5378" s="31"/>
      <c r="HW5378" s="31"/>
    </row>
    <row r="5379" s="1" customFormat="1" spans="1:231">
      <c r="A5379" s="7">
        <v>5378</v>
      </c>
      <c r="B5379" s="20" t="s">
        <v>6174</v>
      </c>
      <c r="C5379" s="20" t="s">
        <v>22</v>
      </c>
      <c r="D5379" s="20" t="s">
        <v>20</v>
      </c>
      <c r="E5379" s="165">
        <v>1</v>
      </c>
      <c r="F5379" s="165"/>
      <c r="G5379" s="165"/>
      <c r="H5379" s="165"/>
      <c r="I5379" s="7" t="s">
        <v>6070</v>
      </c>
      <c r="J5379" s="7" t="s">
        <v>6168</v>
      </c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31"/>
      <c r="AQ5379" s="31"/>
      <c r="AR5379" s="31"/>
      <c r="AS5379" s="31"/>
      <c r="AT5379" s="31"/>
      <c r="AU5379" s="31"/>
      <c r="AV5379" s="31"/>
      <c r="AW5379" s="31"/>
      <c r="AX5379" s="31"/>
      <c r="AY5379" s="31"/>
      <c r="AZ5379" s="31"/>
      <c r="BA5379" s="31"/>
      <c r="BB5379" s="31"/>
      <c r="BC5379" s="31"/>
      <c r="BD5379" s="31"/>
      <c r="BE5379" s="31"/>
      <c r="BF5379" s="31"/>
      <c r="BG5379" s="31"/>
      <c r="BH5379" s="31"/>
      <c r="BI5379" s="31"/>
      <c r="BJ5379" s="31"/>
      <c r="BK5379" s="31"/>
      <c r="BL5379" s="31"/>
      <c r="BM5379" s="31"/>
      <c r="BN5379" s="31"/>
      <c r="BO5379" s="31"/>
      <c r="BP5379" s="31"/>
      <c r="BQ5379" s="31"/>
      <c r="BR5379" s="31"/>
      <c r="BS5379" s="31"/>
      <c r="BT5379" s="31"/>
      <c r="BU5379" s="31"/>
      <c r="BV5379" s="31"/>
      <c r="BW5379" s="31"/>
      <c r="BX5379" s="31"/>
      <c r="BY5379" s="31"/>
      <c r="BZ5379" s="31"/>
      <c r="CA5379" s="31"/>
      <c r="CB5379" s="31"/>
      <c r="CC5379" s="31"/>
      <c r="CD5379" s="31"/>
      <c r="CE5379" s="31"/>
      <c r="CF5379" s="31"/>
      <c r="CG5379" s="31"/>
      <c r="CH5379" s="31"/>
      <c r="CI5379" s="31"/>
      <c r="CJ5379" s="31"/>
      <c r="CK5379" s="31"/>
      <c r="CL5379" s="31"/>
      <c r="CM5379" s="31"/>
      <c r="CN5379" s="31"/>
      <c r="CO5379" s="31"/>
      <c r="CP5379" s="31"/>
      <c r="CQ5379" s="31"/>
      <c r="CR5379" s="31"/>
      <c r="CS5379" s="31"/>
      <c r="CT5379" s="31"/>
      <c r="CU5379" s="31"/>
      <c r="CV5379" s="31"/>
      <c r="CW5379" s="31"/>
      <c r="CX5379" s="31"/>
      <c r="CY5379" s="31"/>
      <c r="CZ5379" s="31"/>
      <c r="DA5379" s="31"/>
      <c r="DB5379" s="31"/>
      <c r="DC5379" s="31"/>
      <c r="DD5379" s="31"/>
      <c r="DE5379" s="31"/>
      <c r="DF5379" s="31"/>
      <c r="DG5379" s="31"/>
      <c r="DH5379" s="31"/>
      <c r="DI5379" s="31"/>
      <c r="DJ5379" s="31"/>
      <c r="DK5379" s="31"/>
      <c r="DL5379" s="31"/>
      <c r="DM5379" s="31"/>
      <c r="DN5379" s="31"/>
      <c r="DO5379" s="31"/>
      <c r="DP5379" s="31"/>
      <c r="DQ5379" s="31"/>
      <c r="DR5379" s="31"/>
      <c r="DS5379" s="31"/>
      <c r="DT5379" s="31"/>
      <c r="DU5379" s="31"/>
      <c r="DV5379" s="31"/>
      <c r="DW5379" s="31"/>
      <c r="DX5379" s="31"/>
      <c r="DY5379" s="31"/>
      <c r="DZ5379" s="31"/>
      <c r="EA5379" s="31"/>
      <c r="EB5379" s="31"/>
      <c r="EC5379" s="31"/>
      <c r="ED5379" s="31"/>
      <c r="EE5379" s="31"/>
      <c r="EF5379" s="31"/>
      <c r="EG5379" s="31"/>
      <c r="EH5379" s="31"/>
      <c r="EI5379" s="31"/>
      <c r="EJ5379" s="31"/>
      <c r="EK5379" s="31"/>
      <c r="EL5379" s="31"/>
      <c r="EM5379" s="31"/>
      <c r="EN5379" s="31"/>
      <c r="EO5379" s="31"/>
      <c r="EP5379" s="31"/>
      <c r="EQ5379" s="31"/>
      <c r="ER5379" s="31"/>
      <c r="ES5379" s="31"/>
      <c r="ET5379" s="31"/>
      <c r="EU5379" s="31"/>
      <c r="EV5379" s="31"/>
      <c r="EW5379" s="31"/>
      <c r="EX5379" s="31"/>
      <c r="EY5379" s="31"/>
      <c r="EZ5379" s="31"/>
      <c r="FA5379" s="31"/>
      <c r="FB5379" s="31"/>
      <c r="FC5379" s="31"/>
      <c r="FD5379" s="31"/>
      <c r="FE5379" s="31"/>
      <c r="FF5379" s="31"/>
      <c r="FG5379" s="31"/>
      <c r="FH5379" s="31"/>
      <c r="FI5379" s="31"/>
      <c r="FJ5379" s="31"/>
      <c r="FK5379" s="31"/>
      <c r="FL5379" s="31"/>
      <c r="FM5379" s="31"/>
      <c r="FN5379" s="31"/>
      <c r="FO5379" s="31"/>
      <c r="FP5379" s="31"/>
      <c r="FQ5379" s="31"/>
      <c r="FR5379" s="31"/>
      <c r="FS5379" s="31"/>
      <c r="FT5379" s="31"/>
      <c r="FU5379" s="31"/>
      <c r="FV5379" s="31"/>
      <c r="FW5379" s="31"/>
      <c r="FX5379" s="31"/>
      <c r="FY5379" s="31"/>
      <c r="FZ5379" s="31"/>
      <c r="GA5379" s="31"/>
      <c r="GB5379" s="31"/>
      <c r="GC5379" s="31"/>
      <c r="GD5379" s="31"/>
      <c r="GE5379" s="31"/>
      <c r="GF5379" s="31"/>
      <c r="GG5379" s="31"/>
      <c r="GH5379" s="31"/>
      <c r="GI5379" s="31"/>
      <c r="GJ5379" s="31"/>
      <c r="GK5379" s="31"/>
      <c r="GL5379" s="31"/>
      <c r="GM5379" s="31"/>
      <c r="GN5379" s="31"/>
      <c r="GO5379" s="31"/>
      <c r="GP5379" s="31"/>
      <c r="GQ5379" s="31"/>
      <c r="GR5379" s="31"/>
      <c r="GS5379" s="31"/>
      <c r="GT5379" s="31"/>
      <c r="GU5379" s="31"/>
      <c r="GV5379" s="31"/>
      <c r="GW5379" s="31"/>
      <c r="GX5379" s="31"/>
      <c r="GY5379" s="31"/>
      <c r="GZ5379" s="31"/>
      <c r="HA5379" s="31"/>
      <c r="HB5379" s="31"/>
      <c r="HC5379" s="31"/>
      <c r="HD5379" s="31"/>
      <c r="HE5379" s="31"/>
      <c r="HF5379" s="31"/>
      <c r="HG5379" s="31"/>
      <c r="HH5379" s="31"/>
      <c r="HI5379" s="31"/>
      <c r="HJ5379" s="31"/>
      <c r="HK5379" s="31"/>
      <c r="HL5379" s="31"/>
      <c r="HM5379" s="31"/>
      <c r="HN5379" s="31"/>
      <c r="HO5379" s="31"/>
      <c r="HP5379" s="31"/>
      <c r="HQ5379" s="31"/>
      <c r="HR5379" s="31"/>
      <c r="HS5379" s="31"/>
      <c r="HT5379" s="31"/>
      <c r="HU5379" s="31"/>
      <c r="HV5379" s="31"/>
      <c r="HW5379" s="31"/>
    </row>
    <row r="5380" s="1" customFormat="1" spans="1:231">
      <c r="A5380" s="7">
        <v>5379</v>
      </c>
      <c r="B5380" s="7" t="s">
        <v>6175</v>
      </c>
      <c r="C5380" s="7" t="s">
        <v>22</v>
      </c>
      <c r="D5380" s="7" t="s">
        <v>20</v>
      </c>
      <c r="E5380" s="7">
        <v>1</v>
      </c>
      <c r="F5380" s="7"/>
      <c r="G5380" s="7"/>
      <c r="H5380" s="7"/>
      <c r="I5380" s="7" t="s">
        <v>6070</v>
      </c>
      <c r="J5380" s="7" t="s">
        <v>6168</v>
      </c>
      <c r="K5380" s="31"/>
      <c r="L5380" s="31"/>
      <c r="M5380" s="31"/>
      <c r="N5380" s="31"/>
      <c r="O5380" s="31"/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1"/>
      <c r="AO5380" s="31"/>
      <c r="AP5380" s="31"/>
      <c r="AQ5380" s="31"/>
      <c r="AR5380" s="31"/>
      <c r="AS5380" s="31"/>
      <c r="AT5380" s="31"/>
      <c r="AU5380" s="31"/>
      <c r="AV5380" s="31"/>
      <c r="AW5380" s="31"/>
      <c r="AX5380" s="31"/>
      <c r="AY5380" s="31"/>
      <c r="AZ5380" s="31"/>
      <c r="BA5380" s="31"/>
      <c r="BB5380" s="31"/>
      <c r="BC5380" s="31"/>
      <c r="BD5380" s="31"/>
      <c r="BE5380" s="31"/>
      <c r="BF5380" s="31"/>
      <c r="BG5380" s="31"/>
      <c r="BH5380" s="31"/>
      <c r="BI5380" s="31"/>
      <c r="BJ5380" s="31"/>
      <c r="BK5380" s="31"/>
      <c r="BL5380" s="31"/>
      <c r="BM5380" s="31"/>
      <c r="BN5380" s="31"/>
      <c r="BO5380" s="31"/>
      <c r="BP5380" s="31"/>
      <c r="BQ5380" s="31"/>
      <c r="BR5380" s="31"/>
      <c r="BS5380" s="31"/>
      <c r="BT5380" s="31"/>
      <c r="BU5380" s="31"/>
      <c r="BV5380" s="31"/>
      <c r="BW5380" s="31"/>
      <c r="BX5380" s="31"/>
      <c r="BY5380" s="31"/>
      <c r="BZ5380" s="31"/>
      <c r="CA5380" s="31"/>
      <c r="CB5380" s="31"/>
      <c r="CC5380" s="31"/>
      <c r="CD5380" s="31"/>
      <c r="CE5380" s="31"/>
      <c r="CF5380" s="31"/>
      <c r="CG5380" s="31"/>
      <c r="CH5380" s="31"/>
      <c r="CI5380" s="31"/>
      <c r="CJ5380" s="31"/>
      <c r="CK5380" s="31"/>
      <c r="CL5380" s="31"/>
      <c r="CM5380" s="31"/>
      <c r="CN5380" s="31"/>
      <c r="CO5380" s="31"/>
      <c r="CP5380" s="31"/>
      <c r="CQ5380" s="31"/>
      <c r="CR5380" s="31"/>
      <c r="CS5380" s="31"/>
      <c r="CT5380" s="31"/>
      <c r="CU5380" s="31"/>
      <c r="CV5380" s="31"/>
      <c r="CW5380" s="31"/>
      <c r="CX5380" s="31"/>
      <c r="CY5380" s="31"/>
      <c r="CZ5380" s="31"/>
      <c r="DA5380" s="31"/>
      <c r="DB5380" s="31"/>
      <c r="DC5380" s="31"/>
      <c r="DD5380" s="31"/>
      <c r="DE5380" s="31"/>
      <c r="DF5380" s="31"/>
      <c r="DG5380" s="31"/>
      <c r="DH5380" s="31"/>
      <c r="DI5380" s="31"/>
      <c r="DJ5380" s="31"/>
      <c r="DK5380" s="31"/>
      <c r="DL5380" s="31"/>
      <c r="DM5380" s="31"/>
      <c r="DN5380" s="31"/>
      <c r="DO5380" s="31"/>
      <c r="DP5380" s="31"/>
      <c r="DQ5380" s="31"/>
      <c r="DR5380" s="31"/>
      <c r="DS5380" s="31"/>
      <c r="DT5380" s="31"/>
      <c r="DU5380" s="31"/>
      <c r="DV5380" s="31"/>
      <c r="DW5380" s="31"/>
      <c r="DX5380" s="31"/>
      <c r="DY5380" s="31"/>
      <c r="DZ5380" s="31"/>
      <c r="EA5380" s="31"/>
      <c r="EB5380" s="31"/>
      <c r="EC5380" s="31"/>
      <c r="ED5380" s="31"/>
      <c r="EE5380" s="31"/>
      <c r="EF5380" s="31"/>
      <c r="EG5380" s="31"/>
      <c r="EH5380" s="31"/>
      <c r="EI5380" s="31"/>
      <c r="EJ5380" s="31"/>
      <c r="EK5380" s="31"/>
      <c r="EL5380" s="31"/>
      <c r="EM5380" s="31"/>
      <c r="EN5380" s="31"/>
      <c r="EO5380" s="31"/>
      <c r="EP5380" s="31"/>
      <c r="EQ5380" s="31"/>
      <c r="ER5380" s="31"/>
      <c r="ES5380" s="31"/>
      <c r="ET5380" s="31"/>
      <c r="EU5380" s="31"/>
      <c r="EV5380" s="31"/>
      <c r="EW5380" s="31"/>
      <c r="EX5380" s="31"/>
      <c r="EY5380" s="31"/>
      <c r="EZ5380" s="31"/>
      <c r="FA5380" s="31"/>
      <c r="FB5380" s="31"/>
      <c r="FC5380" s="31"/>
      <c r="FD5380" s="31"/>
      <c r="FE5380" s="31"/>
      <c r="FF5380" s="31"/>
      <c r="FG5380" s="31"/>
      <c r="FH5380" s="31"/>
      <c r="FI5380" s="31"/>
      <c r="FJ5380" s="31"/>
      <c r="FK5380" s="31"/>
      <c r="FL5380" s="31"/>
      <c r="FM5380" s="31"/>
      <c r="FN5380" s="31"/>
      <c r="FO5380" s="31"/>
      <c r="FP5380" s="31"/>
      <c r="FQ5380" s="31"/>
      <c r="FR5380" s="31"/>
      <c r="FS5380" s="31"/>
      <c r="FT5380" s="31"/>
      <c r="FU5380" s="31"/>
      <c r="FV5380" s="31"/>
      <c r="FW5380" s="31"/>
      <c r="FX5380" s="31"/>
      <c r="FY5380" s="31"/>
      <c r="FZ5380" s="31"/>
      <c r="GA5380" s="31"/>
      <c r="GB5380" s="31"/>
      <c r="GC5380" s="31"/>
      <c r="GD5380" s="31"/>
      <c r="GE5380" s="31"/>
      <c r="GF5380" s="31"/>
      <c r="GG5380" s="31"/>
      <c r="GH5380" s="31"/>
      <c r="GI5380" s="31"/>
      <c r="GJ5380" s="31"/>
      <c r="GK5380" s="31"/>
      <c r="GL5380" s="31"/>
      <c r="GM5380" s="31"/>
      <c r="GN5380" s="31"/>
      <c r="GO5380" s="31"/>
      <c r="GP5380" s="31"/>
      <c r="GQ5380" s="31"/>
      <c r="GR5380" s="31"/>
      <c r="GS5380" s="31"/>
      <c r="GT5380" s="31"/>
      <c r="GU5380" s="31"/>
      <c r="GV5380" s="31"/>
      <c r="GW5380" s="31"/>
      <c r="GX5380" s="31"/>
      <c r="GY5380" s="31"/>
      <c r="GZ5380" s="31"/>
      <c r="HA5380" s="31"/>
      <c r="HB5380" s="31"/>
      <c r="HC5380" s="31"/>
      <c r="HD5380" s="31"/>
      <c r="HE5380" s="31"/>
      <c r="HF5380" s="31"/>
      <c r="HG5380" s="31"/>
      <c r="HH5380" s="31"/>
      <c r="HI5380" s="31"/>
      <c r="HJ5380" s="31"/>
      <c r="HK5380" s="31"/>
      <c r="HL5380" s="31"/>
      <c r="HM5380" s="31"/>
      <c r="HN5380" s="31"/>
      <c r="HO5380" s="31"/>
      <c r="HP5380" s="31"/>
      <c r="HQ5380" s="31"/>
      <c r="HR5380" s="31"/>
      <c r="HS5380" s="31"/>
      <c r="HT5380" s="31"/>
      <c r="HU5380" s="31"/>
      <c r="HV5380" s="31"/>
      <c r="HW5380" s="31"/>
    </row>
    <row r="5381" s="1" customFormat="1" spans="1:231">
      <c r="A5381" s="7">
        <v>5380</v>
      </c>
      <c r="B5381" s="20" t="s">
        <v>6176</v>
      </c>
      <c r="C5381" s="20" t="s">
        <v>22</v>
      </c>
      <c r="D5381" s="12" t="s">
        <v>18</v>
      </c>
      <c r="E5381" s="281">
        <v>1</v>
      </c>
      <c r="F5381" s="281"/>
      <c r="G5381" s="281"/>
      <c r="H5381" s="281"/>
      <c r="I5381" s="7" t="s">
        <v>6070</v>
      </c>
      <c r="J5381" s="7" t="s">
        <v>6177</v>
      </c>
      <c r="K5381" s="31"/>
      <c r="L5381" s="31"/>
      <c r="M5381" s="31"/>
      <c r="N5381" s="31"/>
      <c r="O5381" s="31"/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31"/>
      <c r="AQ5381" s="31"/>
      <c r="AR5381" s="31"/>
      <c r="AS5381" s="31"/>
      <c r="AT5381" s="31"/>
      <c r="AU5381" s="31"/>
      <c r="AV5381" s="31"/>
      <c r="AW5381" s="31"/>
      <c r="AX5381" s="31"/>
      <c r="AY5381" s="31"/>
      <c r="AZ5381" s="31"/>
      <c r="BA5381" s="31"/>
      <c r="BB5381" s="31"/>
      <c r="BC5381" s="31"/>
      <c r="BD5381" s="31"/>
      <c r="BE5381" s="31"/>
      <c r="BF5381" s="31"/>
      <c r="BG5381" s="31"/>
      <c r="BH5381" s="31"/>
      <c r="BI5381" s="31"/>
      <c r="BJ5381" s="31"/>
      <c r="BK5381" s="31"/>
      <c r="BL5381" s="31"/>
      <c r="BM5381" s="31"/>
      <c r="BN5381" s="31"/>
      <c r="BO5381" s="31"/>
      <c r="BP5381" s="31"/>
      <c r="BQ5381" s="31"/>
      <c r="BR5381" s="31"/>
      <c r="BS5381" s="31"/>
      <c r="BT5381" s="31"/>
      <c r="BU5381" s="31"/>
      <c r="BV5381" s="31"/>
      <c r="BW5381" s="31"/>
      <c r="BX5381" s="31"/>
      <c r="BY5381" s="31"/>
      <c r="BZ5381" s="31"/>
      <c r="CA5381" s="31"/>
      <c r="CB5381" s="31"/>
      <c r="CC5381" s="31"/>
      <c r="CD5381" s="31"/>
      <c r="CE5381" s="31"/>
      <c r="CF5381" s="31"/>
      <c r="CG5381" s="31"/>
      <c r="CH5381" s="31"/>
      <c r="CI5381" s="31"/>
      <c r="CJ5381" s="31"/>
      <c r="CK5381" s="31"/>
      <c r="CL5381" s="31"/>
      <c r="CM5381" s="31"/>
      <c r="CN5381" s="31"/>
      <c r="CO5381" s="31"/>
      <c r="CP5381" s="31"/>
      <c r="CQ5381" s="31"/>
      <c r="CR5381" s="31"/>
      <c r="CS5381" s="31"/>
      <c r="CT5381" s="31"/>
      <c r="CU5381" s="31"/>
      <c r="CV5381" s="31"/>
      <c r="CW5381" s="31"/>
      <c r="CX5381" s="31"/>
      <c r="CY5381" s="31"/>
      <c r="CZ5381" s="31"/>
      <c r="DA5381" s="31"/>
      <c r="DB5381" s="31"/>
      <c r="DC5381" s="31"/>
      <c r="DD5381" s="31"/>
      <c r="DE5381" s="31"/>
      <c r="DF5381" s="31"/>
      <c r="DG5381" s="31"/>
      <c r="DH5381" s="31"/>
      <c r="DI5381" s="31"/>
      <c r="DJ5381" s="31"/>
      <c r="DK5381" s="31"/>
      <c r="DL5381" s="31"/>
      <c r="DM5381" s="31"/>
      <c r="DN5381" s="31"/>
      <c r="DO5381" s="31"/>
      <c r="DP5381" s="31"/>
      <c r="DQ5381" s="31"/>
      <c r="DR5381" s="31"/>
      <c r="DS5381" s="31"/>
      <c r="DT5381" s="31"/>
      <c r="DU5381" s="31"/>
      <c r="DV5381" s="31"/>
      <c r="DW5381" s="31"/>
      <c r="DX5381" s="31"/>
      <c r="DY5381" s="31"/>
      <c r="DZ5381" s="31"/>
      <c r="EA5381" s="31"/>
      <c r="EB5381" s="31"/>
      <c r="EC5381" s="31"/>
      <c r="ED5381" s="31"/>
      <c r="EE5381" s="31"/>
      <c r="EF5381" s="31"/>
      <c r="EG5381" s="31"/>
      <c r="EH5381" s="31"/>
      <c r="EI5381" s="31"/>
      <c r="EJ5381" s="31"/>
      <c r="EK5381" s="31"/>
      <c r="EL5381" s="31"/>
      <c r="EM5381" s="31"/>
      <c r="EN5381" s="31"/>
      <c r="EO5381" s="31"/>
      <c r="EP5381" s="31"/>
      <c r="EQ5381" s="31"/>
      <c r="ER5381" s="31"/>
      <c r="ES5381" s="31"/>
      <c r="ET5381" s="31"/>
      <c r="EU5381" s="31"/>
      <c r="EV5381" s="31"/>
      <c r="EW5381" s="31"/>
      <c r="EX5381" s="31"/>
      <c r="EY5381" s="31"/>
      <c r="EZ5381" s="31"/>
      <c r="FA5381" s="31"/>
      <c r="FB5381" s="31"/>
      <c r="FC5381" s="31"/>
      <c r="FD5381" s="31"/>
      <c r="FE5381" s="31"/>
      <c r="FF5381" s="31"/>
      <c r="FG5381" s="31"/>
      <c r="FH5381" s="31"/>
      <c r="FI5381" s="31"/>
      <c r="FJ5381" s="31"/>
      <c r="FK5381" s="31"/>
      <c r="FL5381" s="31"/>
      <c r="FM5381" s="31"/>
      <c r="FN5381" s="31"/>
      <c r="FO5381" s="31"/>
      <c r="FP5381" s="31"/>
      <c r="FQ5381" s="31"/>
      <c r="FR5381" s="31"/>
      <c r="FS5381" s="31"/>
      <c r="FT5381" s="31"/>
      <c r="FU5381" s="31"/>
      <c r="FV5381" s="31"/>
      <c r="FW5381" s="31"/>
      <c r="FX5381" s="31"/>
      <c r="FY5381" s="31"/>
      <c r="FZ5381" s="31"/>
      <c r="GA5381" s="31"/>
      <c r="GB5381" s="31"/>
      <c r="GC5381" s="31"/>
      <c r="GD5381" s="31"/>
      <c r="GE5381" s="31"/>
      <c r="GF5381" s="31"/>
      <c r="GG5381" s="31"/>
      <c r="GH5381" s="31"/>
      <c r="GI5381" s="31"/>
      <c r="GJ5381" s="31"/>
      <c r="GK5381" s="31"/>
      <c r="GL5381" s="31"/>
      <c r="GM5381" s="31"/>
      <c r="GN5381" s="31"/>
      <c r="GO5381" s="31"/>
      <c r="GP5381" s="31"/>
      <c r="GQ5381" s="31"/>
      <c r="GR5381" s="31"/>
      <c r="GS5381" s="31"/>
      <c r="GT5381" s="31"/>
      <c r="GU5381" s="31"/>
      <c r="GV5381" s="31"/>
      <c r="GW5381" s="31"/>
      <c r="GX5381" s="31"/>
      <c r="GY5381" s="31"/>
      <c r="GZ5381" s="31"/>
      <c r="HA5381" s="31"/>
      <c r="HB5381" s="31"/>
      <c r="HC5381" s="31"/>
      <c r="HD5381" s="31"/>
      <c r="HE5381" s="31"/>
      <c r="HF5381" s="31"/>
      <c r="HG5381" s="31"/>
      <c r="HH5381" s="31"/>
      <c r="HI5381" s="31"/>
      <c r="HJ5381" s="31"/>
      <c r="HK5381" s="31"/>
      <c r="HL5381" s="31"/>
      <c r="HM5381" s="31"/>
      <c r="HN5381" s="31"/>
      <c r="HO5381" s="31"/>
      <c r="HP5381" s="31"/>
      <c r="HQ5381" s="31"/>
      <c r="HR5381" s="31"/>
      <c r="HS5381" s="31"/>
      <c r="HT5381" s="31"/>
      <c r="HU5381" s="31"/>
      <c r="HV5381" s="31"/>
      <c r="HW5381" s="31"/>
    </row>
    <row r="5382" s="3" customFormat="1" spans="1:231">
      <c r="A5382" s="7">
        <v>5381</v>
      </c>
      <c r="B5382" s="7" t="s">
        <v>6178</v>
      </c>
      <c r="C5382" s="7" t="s">
        <v>22</v>
      </c>
      <c r="D5382" s="7" t="s">
        <v>23</v>
      </c>
      <c r="E5382" s="7">
        <v>1</v>
      </c>
      <c r="F5382" s="49"/>
      <c r="G5382" s="49"/>
      <c r="H5382" s="49"/>
      <c r="I5382" s="7" t="s">
        <v>6070</v>
      </c>
      <c r="J5382" s="7" t="s">
        <v>6177</v>
      </c>
      <c r="K5382" s="31"/>
      <c r="L5382" s="31"/>
      <c r="M5382" s="31"/>
      <c r="N5382" s="31"/>
      <c r="O5382" s="31"/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31"/>
      <c r="AS5382" s="31"/>
      <c r="AT5382" s="31"/>
      <c r="AU5382" s="31"/>
      <c r="AV5382" s="31"/>
      <c r="AW5382" s="31"/>
      <c r="AX5382" s="31"/>
      <c r="AY5382" s="31"/>
      <c r="AZ5382" s="31"/>
      <c r="BA5382" s="31"/>
      <c r="BB5382" s="31"/>
      <c r="BC5382" s="31"/>
      <c r="BD5382" s="31"/>
      <c r="BE5382" s="31"/>
      <c r="BF5382" s="31"/>
      <c r="BG5382" s="31"/>
      <c r="BH5382" s="31"/>
      <c r="BI5382" s="31"/>
      <c r="BJ5382" s="31"/>
      <c r="BK5382" s="31"/>
      <c r="BL5382" s="31"/>
      <c r="BM5382" s="31"/>
      <c r="BN5382" s="31"/>
      <c r="BO5382" s="31"/>
      <c r="BP5382" s="31"/>
      <c r="BQ5382" s="31"/>
      <c r="BR5382" s="31"/>
      <c r="BS5382" s="31"/>
      <c r="BT5382" s="31"/>
      <c r="BU5382" s="31"/>
      <c r="BV5382" s="31"/>
      <c r="BW5382" s="31"/>
      <c r="BX5382" s="31"/>
      <c r="BY5382" s="31"/>
      <c r="BZ5382" s="31"/>
      <c r="CA5382" s="31"/>
      <c r="CB5382" s="31"/>
      <c r="CC5382" s="31"/>
      <c r="CD5382" s="31"/>
      <c r="CE5382" s="31"/>
      <c r="CF5382" s="31"/>
      <c r="CG5382" s="31"/>
      <c r="CH5382" s="31"/>
      <c r="CI5382" s="31"/>
      <c r="CJ5382" s="31"/>
      <c r="CK5382" s="31"/>
      <c r="CL5382" s="31"/>
      <c r="CM5382" s="31"/>
      <c r="CN5382" s="31"/>
      <c r="CO5382" s="31"/>
      <c r="CP5382" s="31"/>
      <c r="CQ5382" s="31"/>
      <c r="CR5382" s="31"/>
      <c r="CS5382" s="31"/>
      <c r="CT5382" s="31"/>
      <c r="CU5382" s="31"/>
      <c r="CV5382" s="31"/>
      <c r="CW5382" s="31"/>
      <c r="CX5382" s="31"/>
      <c r="CY5382" s="31"/>
      <c r="CZ5382" s="31"/>
      <c r="DA5382" s="31"/>
      <c r="DB5382" s="31"/>
      <c r="DC5382" s="31"/>
      <c r="DD5382" s="31"/>
      <c r="DE5382" s="31"/>
      <c r="DF5382" s="31"/>
      <c r="DG5382" s="31"/>
      <c r="DH5382" s="31"/>
      <c r="DI5382" s="31"/>
      <c r="DJ5382" s="31"/>
      <c r="DK5382" s="31"/>
      <c r="DL5382" s="31"/>
      <c r="DM5382" s="31"/>
      <c r="DN5382" s="31"/>
      <c r="DO5382" s="31"/>
      <c r="DP5382" s="31"/>
      <c r="DQ5382" s="31"/>
      <c r="DR5382" s="31"/>
      <c r="DS5382" s="31"/>
      <c r="DT5382" s="31"/>
      <c r="DU5382" s="31"/>
      <c r="DV5382" s="31"/>
      <c r="DW5382" s="31"/>
      <c r="DX5382" s="31"/>
      <c r="DY5382" s="31"/>
      <c r="DZ5382" s="31"/>
      <c r="EA5382" s="31"/>
      <c r="EB5382" s="31"/>
      <c r="EC5382" s="31"/>
      <c r="ED5382" s="31"/>
      <c r="EE5382" s="31"/>
      <c r="EF5382" s="31"/>
      <c r="EG5382" s="31"/>
      <c r="EH5382" s="31"/>
      <c r="EI5382" s="31"/>
      <c r="EJ5382" s="31"/>
      <c r="EK5382" s="31"/>
      <c r="EL5382" s="31"/>
      <c r="EM5382" s="31"/>
      <c r="EN5382" s="31"/>
      <c r="EO5382" s="31"/>
      <c r="EP5382" s="31"/>
      <c r="EQ5382" s="31"/>
      <c r="ER5382" s="31"/>
      <c r="ES5382" s="31"/>
      <c r="ET5382" s="31"/>
      <c r="EU5382" s="31"/>
      <c r="EV5382" s="31"/>
      <c r="EW5382" s="31"/>
      <c r="EX5382" s="31"/>
      <c r="EY5382" s="31"/>
      <c r="EZ5382" s="31"/>
      <c r="FA5382" s="31"/>
      <c r="FB5382" s="31"/>
      <c r="FC5382" s="31"/>
      <c r="FD5382" s="31"/>
      <c r="FE5382" s="31"/>
      <c r="FF5382" s="31"/>
      <c r="FG5382" s="31"/>
      <c r="FH5382" s="31"/>
      <c r="FI5382" s="31"/>
      <c r="FJ5382" s="31"/>
      <c r="FK5382" s="31"/>
      <c r="FL5382" s="31"/>
      <c r="FM5382" s="31"/>
      <c r="FN5382" s="31"/>
      <c r="FO5382" s="31"/>
      <c r="FP5382" s="31"/>
      <c r="FQ5382" s="31"/>
      <c r="FR5382" s="31"/>
      <c r="FS5382" s="31"/>
      <c r="FT5382" s="31"/>
      <c r="FU5382" s="31"/>
      <c r="FV5382" s="31"/>
      <c r="FW5382" s="31"/>
      <c r="FX5382" s="31"/>
      <c r="FY5382" s="31"/>
      <c r="FZ5382" s="31"/>
      <c r="GA5382" s="31"/>
      <c r="GB5382" s="31"/>
      <c r="GC5382" s="31"/>
      <c r="GD5382" s="31"/>
      <c r="GE5382" s="31"/>
      <c r="GF5382" s="31"/>
      <c r="GG5382" s="31"/>
      <c r="GH5382" s="31"/>
      <c r="GI5382" s="31"/>
      <c r="GJ5382" s="31"/>
      <c r="GK5382" s="31"/>
      <c r="GL5382" s="31"/>
      <c r="GM5382" s="31"/>
      <c r="GN5382" s="31"/>
      <c r="GO5382" s="31"/>
      <c r="GP5382" s="31"/>
      <c r="GQ5382" s="31"/>
      <c r="GR5382" s="31"/>
      <c r="GS5382" s="31"/>
      <c r="GT5382" s="31"/>
      <c r="GU5382" s="31"/>
      <c r="GV5382" s="31"/>
      <c r="GW5382" s="31"/>
      <c r="GX5382" s="31"/>
      <c r="GY5382" s="31"/>
      <c r="GZ5382" s="31"/>
      <c r="HA5382" s="31"/>
      <c r="HB5382" s="31"/>
      <c r="HC5382" s="31"/>
      <c r="HD5382" s="31"/>
      <c r="HE5382" s="31"/>
      <c r="HF5382" s="31"/>
      <c r="HG5382" s="31"/>
      <c r="HH5382" s="31"/>
      <c r="HI5382" s="31"/>
      <c r="HJ5382" s="31"/>
      <c r="HK5382" s="31"/>
      <c r="HL5382" s="31"/>
      <c r="HM5382" s="31"/>
      <c r="HN5382" s="31"/>
      <c r="HO5382" s="31"/>
      <c r="HP5382" s="31"/>
      <c r="HQ5382" s="31"/>
      <c r="HR5382" s="31"/>
      <c r="HS5382" s="31"/>
      <c r="HT5382" s="31"/>
      <c r="HU5382" s="31"/>
      <c r="HV5382" s="31"/>
      <c r="HW5382" s="31"/>
    </row>
    <row r="5383" s="1" customFormat="1" spans="1:231">
      <c r="A5383" s="7">
        <v>5382</v>
      </c>
      <c r="B5383" s="28" t="s">
        <v>6179</v>
      </c>
      <c r="C5383" s="28" t="s">
        <v>11</v>
      </c>
      <c r="D5383" s="28" t="s">
        <v>18</v>
      </c>
      <c r="E5383" s="28">
        <v>1</v>
      </c>
      <c r="F5383" s="57"/>
      <c r="G5383" s="7"/>
      <c r="H5383" s="7"/>
      <c r="I5383" s="28" t="s">
        <v>6070</v>
      </c>
      <c r="J5383" s="7" t="s">
        <v>6180</v>
      </c>
      <c r="GR5383" s="31"/>
      <c r="GS5383" s="31"/>
      <c r="GT5383" s="31"/>
      <c r="GU5383" s="31"/>
      <c r="GV5383" s="31"/>
      <c r="GW5383" s="31"/>
      <c r="GX5383" s="31"/>
      <c r="GY5383" s="31"/>
      <c r="GZ5383" s="31"/>
      <c r="HA5383" s="31"/>
      <c r="HB5383" s="31"/>
      <c r="HC5383" s="31"/>
      <c r="HD5383" s="31"/>
      <c r="HE5383" s="31"/>
      <c r="HF5383" s="31"/>
      <c r="HG5383" s="31"/>
      <c r="HH5383" s="31"/>
      <c r="HI5383" s="31"/>
      <c r="HJ5383" s="31"/>
      <c r="HK5383" s="31"/>
      <c r="HL5383" s="31"/>
      <c r="HM5383" s="31"/>
      <c r="HN5383" s="31"/>
      <c r="HO5383" s="31"/>
      <c r="HP5383" s="31"/>
      <c r="HQ5383" s="31"/>
      <c r="HR5383" s="31"/>
      <c r="HS5383" s="31"/>
      <c r="HT5383" s="31"/>
      <c r="HU5383" s="31"/>
      <c r="HV5383" s="31"/>
      <c r="HW5383" s="31"/>
    </row>
    <row r="5384" s="3" customFormat="1" spans="1:231">
      <c r="A5384" s="7">
        <v>5383</v>
      </c>
      <c r="B5384" s="7" t="s">
        <v>6181</v>
      </c>
      <c r="C5384" s="7" t="s">
        <v>22</v>
      </c>
      <c r="D5384" s="7" t="s">
        <v>45</v>
      </c>
      <c r="E5384" s="7">
        <v>1</v>
      </c>
      <c r="F5384" s="7"/>
      <c r="G5384" s="7"/>
      <c r="H5384" s="7"/>
      <c r="I5384" s="28" t="s">
        <v>6070</v>
      </c>
      <c r="J5384" s="7" t="s">
        <v>6182</v>
      </c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31"/>
      <c r="AS5384" s="31"/>
      <c r="AT5384" s="31"/>
      <c r="AU5384" s="31"/>
      <c r="AV5384" s="31"/>
      <c r="AW5384" s="31"/>
      <c r="AX5384" s="31"/>
      <c r="AY5384" s="31"/>
      <c r="AZ5384" s="31"/>
      <c r="BA5384" s="31"/>
      <c r="BB5384" s="31"/>
      <c r="BC5384" s="31"/>
      <c r="BD5384" s="31"/>
      <c r="BE5384" s="31"/>
      <c r="BF5384" s="31"/>
      <c r="BG5384" s="31"/>
      <c r="BH5384" s="31"/>
      <c r="BI5384" s="31"/>
      <c r="BJ5384" s="31"/>
      <c r="BK5384" s="31"/>
      <c r="BL5384" s="31"/>
      <c r="BM5384" s="31"/>
      <c r="BN5384" s="31"/>
      <c r="BO5384" s="31"/>
      <c r="BP5384" s="31"/>
      <c r="BQ5384" s="31"/>
      <c r="BR5384" s="31"/>
      <c r="BS5384" s="31"/>
      <c r="BT5384" s="31"/>
      <c r="BU5384" s="31"/>
      <c r="BV5384" s="31"/>
      <c r="BW5384" s="31"/>
      <c r="BX5384" s="31"/>
      <c r="BY5384" s="31"/>
      <c r="BZ5384" s="31"/>
      <c r="CA5384" s="31"/>
      <c r="CB5384" s="31"/>
      <c r="CC5384" s="31"/>
      <c r="CD5384" s="31"/>
      <c r="CE5384" s="31"/>
      <c r="CF5384" s="31"/>
      <c r="CG5384" s="31"/>
      <c r="CH5384" s="31"/>
      <c r="CI5384" s="31"/>
      <c r="CJ5384" s="31"/>
      <c r="CK5384" s="31"/>
      <c r="CL5384" s="31"/>
      <c r="CM5384" s="31"/>
      <c r="CN5384" s="31"/>
      <c r="CO5384" s="31"/>
      <c r="CP5384" s="31"/>
      <c r="CQ5384" s="31"/>
      <c r="CR5384" s="31"/>
      <c r="CS5384" s="31"/>
      <c r="CT5384" s="31"/>
      <c r="CU5384" s="31"/>
      <c r="CV5384" s="31"/>
      <c r="CW5384" s="31"/>
      <c r="CX5384" s="31"/>
      <c r="CY5384" s="31"/>
      <c r="CZ5384" s="31"/>
      <c r="DA5384" s="31"/>
      <c r="DB5384" s="31"/>
      <c r="DC5384" s="31"/>
      <c r="DD5384" s="31"/>
      <c r="DE5384" s="31"/>
      <c r="DF5384" s="31"/>
      <c r="DG5384" s="31"/>
      <c r="DH5384" s="31"/>
      <c r="DI5384" s="31"/>
      <c r="DJ5384" s="31"/>
      <c r="DK5384" s="31"/>
      <c r="DL5384" s="31"/>
      <c r="DM5384" s="31"/>
      <c r="DN5384" s="31"/>
      <c r="DO5384" s="31"/>
      <c r="DP5384" s="31"/>
      <c r="DQ5384" s="31"/>
      <c r="DR5384" s="31"/>
      <c r="DS5384" s="31"/>
      <c r="DT5384" s="31"/>
      <c r="DU5384" s="31"/>
      <c r="DV5384" s="31"/>
      <c r="DW5384" s="31"/>
      <c r="DX5384" s="31"/>
      <c r="DY5384" s="31"/>
      <c r="DZ5384" s="31"/>
      <c r="EA5384" s="31"/>
      <c r="EB5384" s="31"/>
      <c r="EC5384" s="31"/>
      <c r="ED5384" s="31"/>
      <c r="EE5384" s="31"/>
      <c r="EF5384" s="31"/>
      <c r="EG5384" s="31"/>
      <c r="EH5384" s="31"/>
      <c r="EI5384" s="31"/>
      <c r="EJ5384" s="31"/>
      <c r="EK5384" s="31"/>
      <c r="EL5384" s="31"/>
      <c r="EM5384" s="31"/>
      <c r="EN5384" s="31"/>
      <c r="EO5384" s="31"/>
      <c r="EP5384" s="31"/>
      <c r="EQ5384" s="31"/>
      <c r="ER5384" s="31"/>
      <c r="ES5384" s="31"/>
      <c r="ET5384" s="31"/>
      <c r="EU5384" s="31"/>
      <c r="EV5384" s="31"/>
      <c r="EW5384" s="31"/>
      <c r="EX5384" s="31"/>
      <c r="EY5384" s="31"/>
      <c r="EZ5384" s="31"/>
      <c r="FA5384" s="31"/>
      <c r="FB5384" s="31"/>
      <c r="FC5384" s="31"/>
      <c r="FD5384" s="31"/>
      <c r="FE5384" s="31"/>
      <c r="FF5384" s="31"/>
      <c r="FG5384" s="31"/>
      <c r="FH5384" s="31"/>
      <c r="FI5384" s="31"/>
      <c r="FJ5384" s="31"/>
      <c r="FK5384" s="31"/>
      <c r="FL5384" s="31"/>
      <c r="FM5384" s="31"/>
      <c r="FN5384" s="31"/>
      <c r="FO5384" s="31"/>
      <c r="FP5384" s="31"/>
      <c r="FQ5384" s="31"/>
      <c r="FR5384" s="31"/>
      <c r="FS5384" s="31"/>
      <c r="FT5384" s="31"/>
      <c r="FU5384" s="31"/>
      <c r="FV5384" s="31"/>
      <c r="FW5384" s="31"/>
      <c r="FX5384" s="31"/>
      <c r="FY5384" s="31"/>
      <c r="FZ5384" s="31"/>
      <c r="GA5384" s="31"/>
      <c r="GB5384" s="31"/>
      <c r="GC5384" s="31"/>
      <c r="GD5384" s="31"/>
      <c r="GE5384" s="31"/>
      <c r="GF5384" s="31"/>
      <c r="GG5384" s="31"/>
      <c r="GH5384" s="31"/>
      <c r="GI5384" s="31"/>
      <c r="GJ5384" s="31"/>
      <c r="GK5384" s="31"/>
      <c r="GL5384" s="31"/>
      <c r="GM5384" s="31"/>
      <c r="GN5384" s="31"/>
      <c r="GO5384" s="31"/>
      <c r="GP5384" s="31"/>
      <c r="GQ5384" s="31"/>
      <c r="GR5384" s="31"/>
      <c r="GS5384" s="31"/>
      <c r="GT5384" s="31"/>
      <c r="GU5384" s="31"/>
      <c r="GV5384" s="31"/>
      <c r="GW5384" s="31"/>
      <c r="GX5384" s="31"/>
      <c r="GY5384" s="31"/>
      <c r="GZ5384" s="31"/>
      <c r="HA5384" s="31"/>
      <c r="HB5384" s="31"/>
      <c r="HC5384" s="31"/>
      <c r="HD5384" s="31"/>
      <c r="HE5384" s="31"/>
      <c r="HF5384" s="31"/>
      <c r="HG5384" s="31"/>
      <c r="HH5384" s="31"/>
      <c r="HI5384" s="31"/>
      <c r="HJ5384" s="31"/>
      <c r="HK5384" s="31"/>
      <c r="HL5384" s="31"/>
      <c r="HM5384" s="31"/>
      <c r="HN5384" s="31"/>
      <c r="HO5384" s="31"/>
      <c r="HP5384" s="31"/>
      <c r="HQ5384" s="31"/>
      <c r="HR5384" s="31"/>
      <c r="HS5384" s="31"/>
      <c r="HT5384" s="31"/>
      <c r="HU5384" s="31"/>
      <c r="HV5384" s="31"/>
      <c r="HW5384" s="31"/>
    </row>
    <row r="5385" s="1" customFormat="1" spans="1:231">
      <c r="A5385" s="7">
        <v>5384</v>
      </c>
      <c r="B5385" s="7" t="s">
        <v>6183</v>
      </c>
      <c r="C5385" s="7" t="s">
        <v>22</v>
      </c>
      <c r="D5385" s="18" t="s">
        <v>23</v>
      </c>
      <c r="E5385" s="7">
        <v>1</v>
      </c>
      <c r="F5385" s="49"/>
      <c r="G5385" s="49"/>
      <c r="H5385" s="49"/>
      <c r="I5385" s="28" t="s">
        <v>6070</v>
      </c>
      <c r="J5385" s="7" t="s">
        <v>6182</v>
      </c>
      <c r="K5385" s="31"/>
      <c r="L5385" s="31"/>
      <c r="M5385" s="31"/>
      <c r="N5385" s="31"/>
      <c r="O5385" s="31"/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1"/>
      <c r="AO5385" s="31"/>
      <c r="AP5385" s="31"/>
      <c r="AQ5385" s="31"/>
      <c r="AR5385" s="31"/>
      <c r="AS5385" s="31"/>
      <c r="AT5385" s="31"/>
      <c r="AU5385" s="31"/>
      <c r="AV5385" s="31"/>
      <c r="AW5385" s="31"/>
      <c r="AX5385" s="31"/>
      <c r="AY5385" s="31"/>
      <c r="AZ5385" s="31"/>
      <c r="BA5385" s="31"/>
      <c r="BB5385" s="31"/>
      <c r="BC5385" s="31"/>
      <c r="BD5385" s="31"/>
      <c r="BE5385" s="31"/>
      <c r="BF5385" s="31"/>
      <c r="BG5385" s="31"/>
      <c r="BH5385" s="31"/>
      <c r="BI5385" s="31"/>
      <c r="BJ5385" s="31"/>
      <c r="BK5385" s="31"/>
      <c r="BL5385" s="31"/>
      <c r="BM5385" s="31"/>
      <c r="BN5385" s="31"/>
      <c r="BO5385" s="31"/>
      <c r="BP5385" s="31"/>
      <c r="BQ5385" s="31"/>
      <c r="BR5385" s="31"/>
      <c r="BS5385" s="31"/>
      <c r="BT5385" s="31"/>
      <c r="BU5385" s="31"/>
      <c r="BV5385" s="31"/>
      <c r="BW5385" s="31"/>
      <c r="BX5385" s="31"/>
      <c r="BY5385" s="31"/>
      <c r="BZ5385" s="31"/>
      <c r="CA5385" s="31"/>
      <c r="CB5385" s="31"/>
      <c r="CC5385" s="31"/>
      <c r="CD5385" s="31"/>
      <c r="CE5385" s="31"/>
      <c r="CF5385" s="31"/>
      <c r="CG5385" s="31"/>
      <c r="CH5385" s="31"/>
      <c r="CI5385" s="31"/>
      <c r="CJ5385" s="31"/>
      <c r="CK5385" s="31"/>
      <c r="CL5385" s="31"/>
      <c r="CM5385" s="31"/>
      <c r="CN5385" s="31"/>
      <c r="CO5385" s="31"/>
      <c r="CP5385" s="31"/>
      <c r="CQ5385" s="31"/>
      <c r="CR5385" s="31"/>
      <c r="CS5385" s="31"/>
      <c r="CT5385" s="31"/>
      <c r="CU5385" s="31"/>
      <c r="CV5385" s="31"/>
      <c r="CW5385" s="31"/>
      <c r="CX5385" s="31"/>
      <c r="CY5385" s="31"/>
      <c r="CZ5385" s="31"/>
      <c r="DA5385" s="31"/>
      <c r="DB5385" s="31"/>
      <c r="DC5385" s="31"/>
      <c r="DD5385" s="31"/>
      <c r="DE5385" s="31"/>
      <c r="DF5385" s="31"/>
      <c r="DG5385" s="31"/>
      <c r="DH5385" s="31"/>
      <c r="DI5385" s="31"/>
      <c r="DJ5385" s="31"/>
      <c r="DK5385" s="31"/>
      <c r="DL5385" s="31"/>
      <c r="DM5385" s="31"/>
      <c r="DN5385" s="31"/>
      <c r="DO5385" s="31"/>
      <c r="DP5385" s="31"/>
      <c r="DQ5385" s="31"/>
      <c r="DR5385" s="31"/>
      <c r="DS5385" s="31"/>
      <c r="DT5385" s="31"/>
      <c r="DU5385" s="31"/>
      <c r="DV5385" s="31"/>
      <c r="DW5385" s="31"/>
      <c r="DX5385" s="31"/>
      <c r="DY5385" s="31"/>
      <c r="DZ5385" s="31"/>
      <c r="EA5385" s="31"/>
      <c r="EB5385" s="31"/>
      <c r="EC5385" s="31"/>
      <c r="ED5385" s="31"/>
      <c r="EE5385" s="31"/>
      <c r="EF5385" s="31"/>
      <c r="EG5385" s="31"/>
      <c r="EH5385" s="31"/>
      <c r="EI5385" s="31"/>
      <c r="EJ5385" s="31"/>
      <c r="EK5385" s="31"/>
      <c r="EL5385" s="31"/>
      <c r="EM5385" s="31"/>
      <c r="EN5385" s="31"/>
      <c r="EO5385" s="31"/>
      <c r="EP5385" s="31"/>
      <c r="EQ5385" s="31"/>
      <c r="ER5385" s="31"/>
      <c r="ES5385" s="31"/>
      <c r="ET5385" s="31"/>
      <c r="EU5385" s="31"/>
      <c r="EV5385" s="31"/>
      <c r="EW5385" s="31"/>
      <c r="EX5385" s="31"/>
      <c r="EY5385" s="31"/>
      <c r="EZ5385" s="31"/>
      <c r="FA5385" s="31"/>
      <c r="FB5385" s="31"/>
      <c r="FC5385" s="31"/>
      <c r="FD5385" s="31"/>
      <c r="FE5385" s="31"/>
      <c r="FF5385" s="31"/>
      <c r="FG5385" s="31"/>
      <c r="FH5385" s="31"/>
      <c r="FI5385" s="31"/>
      <c r="FJ5385" s="31"/>
      <c r="FK5385" s="31"/>
      <c r="FL5385" s="31"/>
      <c r="FM5385" s="31"/>
      <c r="FN5385" s="31"/>
      <c r="FO5385" s="31"/>
      <c r="FP5385" s="31"/>
      <c r="FQ5385" s="31"/>
      <c r="FR5385" s="31"/>
      <c r="FS5385" s="31"/>
      <c r="FT5385" s="31"/>
      <c r="FU5385" s="31"/>
      <c r="FV5385" s="31"/>
      <c r="FW5385" s="31"/>
      <c r="FX5385" s="31"/>
      <c r="FY5385" s="31"/>
      <c r="FZ5385" s="31"/>
      <c r="GA5385" s="31"/>
      <c r="GB5385" s="31"/>
      <c r="GC5385" s="31"/>
      <c r="GD5385" s="31"/>
      <c r="GE5385" s="31"/>
      <c r="GF5385" s="31"/>
      <c r="GG5385" s="31"/>
      <c r="GH5385" s="31"/>
      <c r="GI5385" s="31"/>
      <c r="GJ5385" s="31"/>
      <c r="GK5385" s="31"/>
      <c r="GL5385" s="31"/>
      <c r="GM5385" s="31"/>
      <c r="GN5385" s="31"/>
      <c r="GO5385" s="31"/>
      <c r="GP5385" s="31"/>
      <c r="GQ5385" s="31"/>
      <c r="GR5385" s="31"/>
      <c r="GS5385" s="31"/>
      <c r="GT5385" s="31"/>
      <c r="GU5385" s="31"/>
      <c r="GV5385" s="31"/>
      <c r="GW5385" s="31"/>
      <c r="GX5385" s="31"/>
      <c r="GY5385" s="31"/>
      <c r="GZ5385" s="31"/>
      <c r="HA5385" s="31"/>
      <c r="HB5385" s="31"/>
      <c r="HC5385" s="31"/>
      <c r="HD5385" s="31"/>
      <c r="HE5385" s="31"/>
      <c r="HF5385" s="31"/>
      <c r="HG5385" s="31"/>
      <c r="HH5385" s="31"/>
      <c r="HI5385" s="31"/>
      <c r="HJ5385" s="31"/>
      <c r="HK5385" s="31"/>
      <c r="HL5385" s="31"/>
      <c r="HM5385" s="31"/>
      <c r="HN5385" s="31"/>
      <c r="HO5385" s="31"/>
      <c r="HP5385" s="31"/>
      <c r="HQ5385" s="31"/>
      <c r="HR5385" s="31"/>
      <c r="HS5385" s="31"/>
      <c r="HT5385" s="31"/>
      <c r="HU5385" s="31"/>
      <c r="HV5385" s="31"/>
      <c r="HW5385" s="31"/>
    </row>
    <row r="5386" s="1" customFormat="1" spans="1:231">
      <c r="A5386" s="7">
        <v>5385</v>
      </c>
      <c r="B5386" s="8" t="s">
        <v>6184</v>
      </c>
      <c r="C5386" s="29" t="s">
        <v>22</v>
      </c>
      <c r="D5386" s="7" t="s">
        <v>18</v>
      </c>
      <c r="E5386" s="29">
        <v>1</v>
      </c>
      <c r="F5386" s="7"/>
      <c r="G5386" s="8"/>
      <c r="H5386" s="8"/>
      <c r="I5386" s="28" t="s">
        <v>6070</v>
      </c>
      <c r="J5386" s="7" t="s">
        <v>6182</v>
      </c>
      <c r="K5386" s="31"/>
      <c r="L5386" s="31"/>
      <c r="M5386" s="31"/>
      <c r="N5386" s="31"/>
      <c r="O5386" s="31"/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31"/>
      <c r="AS5386" s="31"/>
      <c r="AT5386" s="31"/>
      <c r="AU5386" s="31"/>
      <c r="AV5386" s="31"/>
      <c r="AW5386" s="31"/>
      <c r="AX5386" s="31"/>
      <c r="AY5386" s="31"/>
      <c r="AZ5386" s="31"/>
      <c r="BA5386" s="31"/>
      <c r="BB5386" s="31"/>
      <c r="BC5386" s="31"/>
      <c r="BD5386" s="31"/>
      <c r="BE5386" s="31"/>
      <c r="BF5386" s="31"/>
      <c r="BG5386" s="31"/>
      <c r="BH5386" s="31"/>
      <c r="BI5386" s="31"/>
      <c r="BJ5386" s="31"/>
      <c r="BK5386" s="31"/>
      <c r="BL5386" s="31"/>
      <c r="BM5386" s="31"/>
      <c r="BN5386" s="31"/>
      <c r="BO5386" s="31"/>
      <c r="BP5386" s="31"/>
      <c r="BQ5386" s="31"/>
      <c r="BR5386" s="31"/>
      <c r="BS5386" s="31"/>
      <c r="BT5386" s="31"/>
      <c r="BU5386" s="31"/>
      <c r="BV5386" s="31"/>
      <c r="BW5386" s="31"/>
      <c r="BX5386" s="31"/>
      <c r="BY5386" s="31"/>
      <c r="BZ5386" s="31"/>
      <c r="CA5386" s="31"/>
      <c r="CB5386" s="31"/>
      <c r="CC5386" s="31"/>
      <c r="CD5386" s="31"/>
      <c r="CE5386" s="31"/>
      <c r="CF5386" s="31"/>
      <c r="CG5386" s="31"/>
      <c r="CH5386" s="31"/>
      <c r="CI5386" s="31"/>
      <c r="CJ5386" s="31"/>
      <c r="CK5386" s="31"/>
      <c r="CL5386" s="31"/>
      <c r="CM5386" s="31"/>
      <c r="CN5386" s="31"/>
      <c r="CO5386" s="31"/>
      <c r="CP5386" s="31"/>
      <c r="CQ5386" s="31"/>
      <c r="CR5386" s="31"/>
      <c r="CS5386" s="31"/>
      <c r="CT5386" s="31"/>
      <c r="CU5386" s="31"/>
      <c r="CV5386" s="31"/>
      <c r="CW5386" s="31"/>
      <c r="CX5386" s="31"/>
      <c r="CY5386" s="31"/>
      <c r="CZ5386" s="31"/>
      <c r="DA5386" s="31"/>
      <c r="DB5386" s="31"/>
      <c r="DC5386" s="31"/>
      <c r="DD5386" s="31"/>
      <c r="DE5386" s="31"/>
      <c r="DF5386" s="31"/>
      <c r="DG5386" s="31"/>
      <c r="DH5386" s="31"/>
      <c r="DI5386" s="31"/>
      <c r="DJ5386" s="31"/>
      <c r="DK5386" s="31"/>
      <c r="DL5386" s="31"/>
      <c r="DM5386" s="31"/>
      <c r="DN5386" s="31"/>
      <c r="DO5386" s="31"/>
      <c r="DP5386" s="31"/>
      <c r="DQ5386" s="31"/>
      <c r="DR5386" s="31"/>
      <c r="DS5386" s="31"/>
      <c r="DT5386" s="31"/>
      <c r="DU5386" s="31"/>
      <c r="DV5386" s="31"/>
      <c r="DW5386" s="31"/>
      <c r="DX5386" s="31"/>
      <c r="DY5386" s="31"/>
      <c r="DZ5386" s="31"/>
      <c r="EA5386" s="31"/>
      <c r="EB5386" s="31"/>
      <c r="EC5386" s="31"/>
      <c r="ED5386" s="31"/>
      <c r="EE5386" s="31"/>
      <c r="EF5386" s="31"/>
      <c r="EG5386" s="31"/>
      <c r="EH5386" s="31"/>
      <c r="EI5386" s="31"/>
      <c r="EJ5386" s="31"/>
      <c r="EK5386" s="31"/>
      <c r="EL5386" s="31"/>
      <c r="EM5386" s="31"/>
      <c r="EN5386" s="31"/>
      <c r="EO5386" s="31"/>
      <c r="EP5386" s="31"/>
      <c r="EQ5386" s="31"/>
      <c r="ER5386" s="31"/>
      <c r="ES5386" s="31"/>
      <c r="ET5386" s="31"/>
      <c r="EU5386" s="31"/>
      <c r="EV5386" s="31"/>
      <c r="EW5386" s="31"/>
      <c r="EX5386" s="31"/>
      <c r="EY5386" s="31"/>
      <c r="EZ5386" s="31"/>
      <c r="FA5386" s="31"/>
      <c r="FB5386" s="31"/>
      <c r="FC5386" s="31"/>
      <c r="FD5386" s="31"/>
      <c r="FE5386" s="31"/>
      <c r="FF5386" s="31"/>
      <c r="FG5386" s="31"/>
      <c r="FH5386" s="31"/>
      <c r="FI5386" s="31"/>
      <c r="FJ5386" s="31"/>
      <c r="FK5386" s="31"/>
      <c r="FL5386" s="31"/>
      <c r="FM5386" s="31"/>
      <c r="FN5386" s="31"/>
      <c r="FO5386" s="31"/>
      <c r="FP5386" s="31"/>
      <c r="FQ5386" s="31"/>
      <c r="FR5386" s="31"/>
      <c r="FS5386" s="31"/>
      <c r="FT5386" s="31"/>
      <c r="FU5386" s="31"/>
      <c r="FV5386" s="31"/>
      <c r="FW5386" s="31"/>
      <c r="FX5386" s="31"/>
      <c r="FY5386" s="31"/>
      <c r="FZ5386" s="31"/>
      <c r="GA5386" s="31"/>
      <c r="GB5386" s="31"/>
      <c r="GC5386" s="31"/>
      <c r="GD5386" s="31"/>
      <c r="GE5386" s="31"/>
      <c r="GF5386" s="31"/>
      <c r="GG5386" s="31"/>
      <c r="GH5386" s="31"/>
      <c r="GI5386" s="31"/>
      <c r="GJ5386" s="31"/>
      <c r="GK5386" s="31"/>
      <c r="GL5386" s="31"/>
      <c r="GM5386" s="31"/>
      <c r="GN5386" s="31"/>
      <c r="GO5386" s="31"/>
      <c r="GP5386" s="31"/>
      <c r="GQ5386" s="31"/>
      <c r="GR5386" s="31"/>
      <c r="GS5386" s="31"/>
      <c r="GT5386" s="31"/>
      <c r="GU5386" s="31"/>
      <c r="GV5386" s="31"/>
      <c r="GW5386" s="31"/>
      <c r="GX5386" s="31"/>
      <c r="GY5386" s="31"/>
      <c r="GZ5386" s="31"/>
      <c r="HA5386" s="31"/>
      <c r="HB5386" s="31"/>
      <c r="HC5386" s="31"/>
      <c r="HD5386" s="31"/>
      <c r="HE5386" s="31"/>
      <c r="HF5386" s="31"/>
      <c r="HG5386" s="31"/>
      <c r="HH5386" s="31"/>
      <c r="HI5386" s="31"/>
      <c r="HJ5386" s="31"/>
      <c r="HK5386" s="31"/>
      <c r="HL5386" s="31"/>
      <c r="HM5386" s="31"/>
      <c r="HN5386" s="31"/>
      <c r="HO5386" s="31"/>
      <c r="HP5386" s="31"/>
      <c r="HQ5386" s="31"/>
      <c r="HR5386" s="31"/>
      <c r="HS5386" s="31"/>
      <c r="HT5386" s="31"/>
      <c r="HU5386" s="31"/>
      <c r="HV5386" s="31"/>
      <c r="HW5386" s="31"/>
    </row>
    <row r="5387" s="1" customFormat="1" spans="1:231">
      <c r="A5387" s="7">
        <v>5386</v>
      </c>
      <c r="B5387" s="7" t="s">
        <v>6185</v>
      </c>
      <c r="C5387" s="7" t="s">
        <v>22</v>
      </c>
      <c r="D5387" s="7" t="s">
        <v>18</v>
      </c>
      <c r="E5387" s="28">
        <v>1</v>
      </c>
      <c r="F5387" s="24"/>
      <c r="G5387" s="28"/>
      <c r="H5387" s="28"/>
      <c r="I5387" s="28" t="s">
        <v>6070</v>
      </c>
      <c r="J5387" s="7" t="s">
        <v>6182</v>
      </c>
      <c r="K5387" s="31"/>
      <c r="L5387" s="31"/>
      <c r="M5387" s="31"/>
      <c r="N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31"/>
      <c r="AK5387" s="31"/>
      <c r="AL5387" s="31"/>
      <c r="AM5387" s="31"/>
      <c r="AN5387" s="31"/>
      <c r="AO5387" s="31"/>
      <c r="AP5387" s="31"/>
      <c r="AQ5387" s="31"/>
      <c r="AR5387" s="31"/>
      <c r="AS5387" s="31"/>
      <c r="AT5387" s="31"/>
      <c r="AU5387" s="31"/>
      <c r="AV5387" s="31"/>
      <c r="AW5387" s="31"/>
      <c r="AX5387" s="31"/>
      <c r="AY5387" s="31"/>
      <c r="AZ5387" s="31"/>
      <c r="BA5387" s="31"/>
      <c r="BB5387" s="31"/>
      <c r="BC5387" s="31"/>
      <c r="BD5387" s="31"/>
      <c r="BE5387" s="31"/>
      <c r="BF5387" s="31"/>
      <c r="BG5387" s="31"/>
      <c r="BH5387" s="31"/>
      <c r="BI5387" s="31"/>
      <c r="BJ5387" s="31"/>
      <c r="BK5387" s="31"/>
      <c r="BL5387" s="31"/>
      <c r="BM5387" s="31"/>
      <c r="BN5387" s="31"/>
      <c r="BO5387" s="31"/>
      <c r="BP5387" s="31"/>
      <c r="BQ5387" s="31"/>
      <c r="BR5387" s="31"/>
      <c r="BS5387" s="31"/>
      <c r="BT5387" s="31"/>
      <c r="BU5387" s="31"/>
      <c r="BV5387" s="31"/>
      <c r="BW5387" s="31"/>
      <c r="BX5387" s="31"/>
      <c r="BY5387" s="31"/>
      <c r="BZ5387" s="31"/>
      <c r="CA5387" s="31"/>
      <c r="CB5387" s="31"/>
      <c r="CC5387" s="31"/>
      <c r="CD5387" s="31"/>
      <c r="CE5387" s="31"/>
      <c r="CF5387" s="31"/>
      <c r="CG5387" s="31"/>
      <c r="CH5387" s="31"/>
      <c r="CI5387" s="31"/>
      <c r="CJ5387" s="31"/>
      <c r="CK5387" s="31"/>
      <c r="CL5387" s="31"/>
      <c r="CM5387" s="31"/>
      <c r="CN5387" s="31"/>
      <c r="CO5387" s="31"/>
      <c r="CP5387" s="31"/>
      <c r="CQ5387" s="31"/>
      <c r="CR5387" s="31"/>
      <c r="CS5387" s="31"/>
      <c r="CT5387" s="31"/>
      <c r="CU5387" s="31"/>
      <c r="CV5387" s="31"/>
      <c r="CW5387" s="31"/>
      <c r="CX5387" s="31"/>
      <c r="CY5387" s="31"/>
      <c r="CZ5387" s="31"/>
      <c r="DA5387" s="31"/>
      <c r="DB5387" s="31"/>
      <c r="DC5387" s="31"/>
      <c r="DD5387" s="31"/>
      <c r="DE5387" s="31"/>
      <c r="DF5387" s="31"/>
      <c r="DG5387" s="31"/>
      <c r="DH5387" s="31"/>
      <c r="DI5387" s="31"/>
      <c r="DJ5387" s="31"/>
      <c r="DK5387" s="31"/>
      <c r="DL5387" s="31"/>
      <c r="DM5387" s="31"/>
      <c r="DN5387" s="31"/>
      <c r="DO5387" s="31"/>
      <c r="DP5387" s="31"/>
      <c r="DQ5387" s="31"/>
      <c r="DR5387" s="31"/>
      <c r="DS5387" s="31"/>
      <c r="DT5387" s="31"/>
      <c r="DU5387" s="31"/>
      <c r="DV5387" s="31"/>
      <c r="DW5387" s="31"/>
      <c r="DX5387" s="31"/>
      <c r="DY5387" s="31"/>
      <c r="DZ5387" s="31"/>
      <c r="EA5387" s="31"/>
      <c r="EB5387" s="31"/>
      <c r="EC5387" s="31"/>
      <c r="ED5387" s="31"/>
      <c r="EE5387" s="31"/>
      <c r="EF5387" s="31"/>
      <c r="EG5387" s="31"/>
      <c r="EH5387" s="31"/>
      <c r="EI5387" s="31"/>
      <c r="EJ5387" s="31"/>
      <c r="EK5387" s="31"/>
      <c r="EL5387" s="31"/>
      <c r="EM5387" s="31"/>
      <c r="EN5387" s="31"/>
      <c r="EO5387" s="31"/>
      <c r="EP5387" s="31"/>
      <c r="EQ5387" s="31"/>
      <c r="ER5387" s="31"/>
      <c r="ES5387" s="31"/>
      <c r="ET5387" s="31"/>
      <c r="EU5387" s="31"/>
      <c r="EV5387" s="31"/>
      <c r="EW5387" s="31"/>
      <c r="EX5387" s="31"/>
      <c r="EY5387" s="31"/>
      <c r="EZ5387" s="31"/>
      <c r="FA5387" s="31"/>
      <c r="FB5387" s="31"/>
      <c r="FC5387" s="31"/>
      <c r="FD5387" s="31"/>
      <c r="FE5387" s="31"/>
      <c r="FF5387" s="31"/>
      <c r="FG5387" s="31"/>
      <c r="FH5387" s="31"/>
      <c r="FI5387" s="31"/>
      <c r="FJ5387" s="31"/>
      <c r="FK5387" s="31"/>
      <c r="FL5387" s="31"/>
      <c r="FM5387" s="31"/>
      <c r="FN5387" s="31"/>
      <c r="FO5387" s="31"/>
      <c r="FP5387" s="31"/>
      <c r="FQ5387" s="31"/>
      <c r="FR5387" s="31"/>
      <c r="FS5387" s="31"/>
      <c r="FT5387" s="31"/>
      <c r="FU5387" s="31"/>
      <c r="FV5387" s="31"/>
      <c r="FW5387" s="31"/>
      <c r="FX5387" s="31"/>
      <c r="FY5387" s="31"/>
      <c r="FZ5387" s="31"/>
      <c r="GA5387" s="31"/>
      <c r="GB5387" s="31"/>
      <c r="GC5387" s="31"/>
      <c r="GD5387" s="31"/>
      <c r="GE5387" s="31"/>
      <c r="GF5387" s="31"/>
      <c r="GG5387" s="31"/>
      <c r="GH5387" s="31"/>
      <c r="GI5387" s="31"/>
      <c r="GJ5387" s="31"/>
      <c r="GK5387" s="31"/>
      <c r="GL5387" s="31"/>
      <c r="GM5387" s="31"/>
      <c r="GN5387" s="31"/>
      <c r="GO5387" s="31"/>
      <c r="GP5387" s="31"/>
      <c r="GQ5387" s="31"/>
      <c r="GR5387" s="31"/>
      <c r="GS5387" s="31"/>
      <c r="GT5387" s="31"/>
      <c r="GU5387" s="31"/>
      <c r="GV5387" s="31"/>
      <c r="GW5387" s="31"/>
      <c r="GX5387" s="31"/>
      <c r="GY5387" s="31"/>
      <c r="GZ5387" s="31"/>
      <c r="HA5387" s="31"/>
      <c r="HB5387" s="31"/>
      <c r="HC5387" s="31"/>
      <c r="HD5387" s="31"/>
      <c r="HE5387" s="31"/>
      <c r="HF5387" s="31"/>
      <c r="HG5387" s="31"/>
      <c r="HH5387" s="31"/>
      <c r="HI5387" s="31"/>
      <c r="HJ5387" s="31"/>
      <c r="HK5387" s="31"/>
      <c r="HL5387" s="31"/>
      <c r="HM5387" s="31"/>
      <c r="HN5387" s="31"/>
      <c r="HO5387" s="31"/>
      <c r="HP5387" s="31"/>
      <c r="HQ5387" s="31"/>
      <c r="HR5387" s="31"/>
      <c r="HS5387" s="31"/>
      <c r="HT5387" s="31"/>
      <c r="HU5387" s="31"/>
      <c r="HV5387" s="31"/>
      <c r="HW5387" s="31"/>
    </row>
    <row r="5388" s="3" customFormat="1" spans="1:231">
      <c r="A5388" s="7">
        <v>5387</v>
      </c>
      <c r="B5388" s="236" t="s">
        <v>6186</v>
      </c>
      <c r="C5388" s="20" t="s">
        <v>22</v>
      </c>
      <c r="D5388" s="236" t="s">
        <v>45</v>
      </c>
      <c r="E5388" s="236">
        <v>2</v>
      </c>
      <c r="F5388" s="236" t="s">
        <v>6187</v>
      </c>
      <c r="G5388" s="236"/>
      <c r="H5388" s="236"/>
      <c r="I5388" s="28" t="s">
        <v>6070</v>
      </c>
      <c r="J5388" s="7" t="s">
        <v>6182</v>
      </c>
      <c r="K5388" s="31"/>
      <c r="L5388" s="31"/>
      <c r="M5388" s="31"/>
      <c r="N5388" s="31"/>
      <c r="O5388" s="31"/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31"/>
      <c r="AS5388" s="31"/>
      <c r="AT5388" s="31"/>
      <c r="AU5388" s="31"/>
      <c r="AV5388" s="31"/>
      <c r="AW5388" s="31"/>
      <c r="AX5388" s="31"/>
      <c r="AY5388" s="31"/>
      <c r="AZ5388" s="31"/>
      <c r="BA5388" s="31"/>
      <c r="BB5388" s="31"/>
      <c r="BC5388" s="31"/>
      <c r="BD5388" s="31"/>
      <c r="BE5388" s="31"/>
      <c r="BF5388" s="31"/>
      <c r="BG5388" s="31"/>
      <c r="BH5388" s="31"/>
      <c r="BI5388" s="31"/>
      <c r="BJ5388" s="31"/>
      <c r="BK5388" s="31"/>
      <c r="BL5388" s="31"/>
      <c r="BM5388" s="31"/>
      <c r="BN5388" s="31"/>
      <c r="BO5388" s="31"/>
      <c r="BP5388" s="31"/>
      <c r="BQ5388" s="31"/>
      <c r="BR5388" s="31"/>
      <c r="BS5388" s="31"/>
      <c r="BT5388" s="31"/>
      <c r="BU5388" s="31"/>
      <c r="BV5388" s="31"/>
      <c r="BW5388" s="31"/>
      <c r="BX5388" s="31"/>
      <c r="BY5388" s="31"/>
      <c r="BZ5388" s="31"/>
      <c r="CA5388" s="31"/>
      <c r="CB5388" s="31"/>
      <c r="CC5388" s="31"/>
      <c r="CD5388" s="31"/>
      <c r="CE5388" s="31"/>
      <c r="CF5388" s="31"/>
      <c r="CG5388" s="31"/>
      <c r="CH5388" s="31"/>
      <c r="CI5388" s="31"/>
      <c r="CJ5388" s="31"/>
      <c r="CK5388" s="31"/>
      <c r="CL5388" s="31"/>
      <c r="CM5388" s="31"/>
      <c r="CN5388" s="31"/>
      <c r="CO5388" s="31"/>
      <c r="CP5388" s="31"/>
      <c r="CQ5388" s="31"/>
      <c r="CR5388" s="31"/>
      <c r="CS5388" s="31"/>
      <c r="CT5388" s="31"/>
      <c r="CU5388" s="31"/>
      <c r="CV5388" s="31"/>
      <c r="CW5388" s="31"/>
      <c r="CX5388" s="31"/>
      <c r="CY5388" s="31"/>
      <c r="CZ5388" s="31"/>
      <c r="DA5388" s="31"/>
      <c r="DB5388" s="31"/>
      <c r="DC5388" s="31"/>
      <c r="DD5388" s="31"/>
      <c r="DE5388" s="31"/>
      <c r="DF5388" s="31"/>
      <c r="DG5388" s="31"/>
      <c r="DH5388" s="31"/>
      <c r="DI5388" s="31"/>
      <c r="DJ5388" s="31"/>
      <c r="DK5388" s="31"/>
      <c r="DL5388" s="31"/>
      <c r="DM5388" s="31"/>
      <c r="DN5388" s="31"/>
      <c r="DO5388" s="31"/>
      <c r="DP5388" s="31"/>
      <c r="DQ5388" s="31"/>
      <c r="DR5388" s="31"/>
      <c r="DS5388" s="31"/>
      <c r="DT5388" s="31"/>
      <c r="DU5388" s="31"/>
      <c r="DV5388" s="31"/>
      <c r="DW5388" s="31"/>
      <c r="DX5388" s="31"/>
      <c r="DY5388" s="31"/>
      <c r="DZ5388" s="31"/>
      <c r="EA5388" s="31"/>
      <c r="EB5388" s="31"/>
      <c r="EC5388" s="31"/>
      <c r="ED5388" s="31"/>
      <c r="EE5388" s="31"/>
      <c r="EF5388" s="31"/>
      <c r="EG5388" s="31"/>
      <c r="EH5388" s="31"/>
      <c r="EI5388" s="31"/>
      <c r="EJ5388" s="31"/>
      <c r="EK5388" s="31"/>
      <c r="EL5388" s="31"/>
      <c r="EM5388" s="31"/>
      <c r="EN5388" s="31"/>
      <c r="EO5388" s="31"/>
      <c r="EP5388" s="31"/>
      <c r="EQ5388" s="31"/>
      <c r="ER5388" s="31"/>
      <c r="ES5388" s="31"/>
      <c r="ET5388" s="31"/>
      <c r="EU5388" s="31"/>
      <c r="EV5388" s="31"/>
      <c r="EW5388" s="31"/>
      <c r="EX5388" s="31"/>
      <c r="EY5388" s="31"/>
      <c r="EZ5388" s="31"/>
      <c r="FA5388" s="31"/>
      <c r="FB5388" s="31"/>
      <c r="FC5388" s="31"/>
      <c r="FD5388" s="31"/>
      <c r="FE5388" s="31"/>
      <c r="FF5388" s="31"/>
      <c r="FG5388" s="31"/>
      <c r="FH5388" s="31"/>
      <c r="FI5388" s="31"/>
      <c r="FJ5388" s="31"/>
      <c r="FK5388" s="31"/>
      <c r="FL5388" s="31"/>
      <c r="FM5388" s="31"/>
      <c r="FN5388" s="31"/>
      <c r="FO5388" s="31"/>
      <c r="FP5388" s="31"/>
      <c r="FQ5388" s="31"/>
      <c r="FR5388" s="31"/>
      <c r="FS5388" s="31"/>
      <c r="FT5388" s="31"/>
      <c r="FU5388" s="31"/>
      <c r="FV5388" s="31"/>
      <c r="FW5388" s="31"/>
      <c r="FX5388" s="31"/>
      <c r="FY5388" s="31"/>
      <c r="FZ5388" s="31"/>
      <c r="GA5388" s="31"/>
      <c r="GB5388" s="31"/>
      <c r="GC5388" s="31"/>
      <c r="GD5388" s="31"/>
      <c r="GE5388" s="31"/>
      <c r="GF5388" s="31"/>
      <c r="GG5388" s="31"/>
      <c r="GH5388" s="31"/>
      <c r="GI5388" s="31"/>
      <c r="GJ5388" s="31"/>
      <c r="GK5388" s="31"/>
      <c r="GL5388" s="31"/>
      <c r="GM5388" s="31"/>
      <c r="GN5388" s="31"/>
      <c r="GO5388" s="31"/>
      <c r="GP5388" s="31"/>
      <c r="GQ5388" s="31"/>
      <c r="GR5388" s="31"/>
      <c r="GS5388" s="31"/>
      <c r="GT5388" s="31"/>
      <c r="GU5388" s="31"/>
      <c r="GV5388" s="31"/>
      <c r="GW5388" s="31"/>
      <c r="GX5388" s="31"/>
      <c r="GY5388" s="31"/>
      <c r="GZ5388" s="31"/>
      <c r="HA5388" s="31"/>
      <c r="HB5388" s="31"/>
      <c r="HC5388" s="31"/>
      <c r="HD5388" s="31"/>
      <c r="HE5388" s="31"/>
      <c r="HF5388" s="31"/>
      <c r="HG5388" s="31"/>
      <c r="HH5388" s="31"/>
      <c r="HI5388" s="31"/>
      <c r="HJ5388" s="31"/>
      <c r="HK5388" s="31"/>
      <c r="HL5388" s="31"/>
      <c r="HM5388" s="31"/>
      <c r="HN5388" s="31"/>
      <c r="HO5388" s="31"/>
      <c r="HP5388" s="31"/>
      <c r="HQ5388" s="31"/>
      <c r="HR5388" s="31"/>
      <c r="HS5388" s="31"/>
      <c r="HT5388" s="31"/>
      <c r="HU5388" s="31"/>
      <c r="HV5388" s="31"/>
      <c r="HW5388" s="31"/>
    </row>
    <row r="5389" s="3" customFormat="1" spans="1:231">
      <c r="A5389" s="7">
        <v>5388</v>
      </c>
      <c r="B5389" s="275" t="s">
        <v>6188</v>
      </c>
      <c r="C5389" s="275" t="s">
        <v>22</v>
      </c>
      <c r="D5389" s="275" t="s">
        <v>20</v>
      </c>
      <c r="E5389" s="165">
        <v>1</v>
      </c>
      <c r="F5389" s="193"/>
      <c r="G5389" s="193"/>
      <c r="H5389" s="193"/>
      <c r="I5389" s="28" t="s">
        <v>6070</v>
      </c>
      <c r="J5389" s="7" t="s">
        <v>6182</v>
      </c>
      <c r="K5389" s="31"/>
      <c r="L5389" s="31"/>
      <c r="M5389" s="31"/>
      <c r="N5389" s="31"/>
      <c r="O5389" s="31"/>
      <c r="P5389" s="31"/>
      <c r="Q5389" s="31"/>
      <c r="R5389" s="31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1"/>
      <c r="AD5389" s="31"/>
      <c r="AE5389" s="31"/>
      <c r="AF5389" s="31"/>
      <c r="AG5389" s="31"/>
      <c r="AH5389" s="31"/>
      <c r="AI5389" s="31"/>
      <c r="AJ5389" s="31"/>
      <c r="AK5389" s="31"/>
      <c r="AL5389" s="31"/>
      <c r="AM5389" s="31"/>
      <c r="AN5389" s="31"/>
      <c r="AO5389" s="31"/>
      <c r="AP5389" s="31"/>
      <c r="AQ5389" s="31"/>
      <c r="AR5389" s="31"/>
      <c r="AS5389" s="31"/>
      <c r="AT5389" s="31"/>
      <c r="AU5389" s="31"/>
      <c r="AV5389" s="31"/>
      <c r="AW5389" s="31"/>
      <c r="AX5389" s="31"/>
      <c r="AY5389" s="31"/>
      <c r="AZ5389" s="31"/>
      <c r="BA5389" s="31"/>
      <c r="BB5389" s="31"/>
      <c r="BC5389" s="31"/>
      <c r="BD5389" s="31"/>
      <c r="BE5389" s="31"/>
      <c r="BF5389" s="31"/>
      <c r="BG5389" s="31"/>
      <c r="BH5389" s="31"/>
      <c r="BI5389" s="31"/>
      <c r="BJ5389" s="31"/>
      <c r="BK5389" s="31"/>
      <c r="BL5389" s="31"/>
      <c r="BM5389" s="31"/>
      <c r="BN5389" s="31"/>
      <c r="BO5389" s="31"/>
      <c r="BP5389" s="31"/>
      <c r="BQ5389" s="31"/>
      <c r="BR5389" s="31"/>
      <c r="BS5389" s="31"/>
      <c r="BT5389" s="31"/>
      <c r="BU5389" s="31"/>
      <c r="BV5389" s="31"/>
      <c r="BW5389" s="31"/>
      <c r="BX5389" s="31"/>
      <c r="BY5389" s="31"/>
      <c r="BZ5389" s="31"/>
      <c r="CA5389" s="31"/>
      <c r="CB5389" s="31"/>
      <c r="CC5389" s="31"/>
      <c r="CD5389" s="31"/>
      <c r="CE5389" s="31"/>
      <c r="CF5389" s="31"/>
      <c r="CG5389" s="31"/>
      <c r="CH5389" s="31"/>
      <c r="CI5389" s="31"/>
      <c r="CJ5389" s="31"/>
      <c r="CK5389" s="31"/>
      <c r="CL5389" s="31"/>
      <c r="CM5389" s="31"/>
      <c r="CN5389" s="31"/>
      <c r="CO5389" s="31"/>
      <c r="CP5389" s="31"/>
      <c r="CQ5389" s="31"/>
      <c r="CR5389" s="31"/>
      <c r="CS5389" s="31"/>
      <c r="CT5389" s="31"/>
      <c r="CU5389" s="31"/>
      <c r="CV5389" s="31"/>
      <c r="CW5389" s="31"/>
      <c r="CX5389" s="31"/>
      <c r="CY5389" s="31"/>
      <c r="CZ5389" s="31"/>
      <c r="DA5389" s="31"/>
      <c r="DB5389" s="31"/>
      <c r="DC5389" s="31"/>
      <c r="DD5389" s="31"/>
      <c r="DE5389" s="31"/>
      <c r="DF5389" s="31"/>
      <c r="DG5389" s="31"/>
      <c r="DH5389" s="31"/>
      <c r="DI5389" s="31"/>
      <c r="DJ5389" s="31"/>
      <c r="DK5389" s="31"/>
      <c r="DL5389" s="31"/>
      <c r="DM5389" s="31"/>
      <c r="DN5389" s="31"/>
      <c r="DO5389" s="31"/>
      <c r="DP5389" s="31"/>
      <c r="DQ5389" s="31"/>
      <c r="DR5389" s="31"/>
      <c r="DS5389" s="31"/>
      <c r="DT5389" s="31"/>
      <c r="DU5389" s="31"/>
      <c r="DV5389" s="31"/>
      <c r="DW5389" s="31"/>
      <c r="DX5389" s="31"/>
      <c r="DY5389" s="31"/>
      <c r="DZ5389" s="31"/>
      <c r="EA5389" s="31"/>
      <c r="EB5389" s="31"/>
      <c r="EC5389" s="31"/>
      <c r="ED5389" s="31"/>
      <c r="EE5389" s="31"/>
      <c r="EF5389" s="31"/>
      <c r="EG5389" s="31"/>
      <c r="EH5389" s="31"/>
      <c r="EI5389" s="31"/>
      <c r="EJ5389" s="31"/>
      <c r="EK5389" s="31"/>
      <c r="EL5389" s="31"/>
      <c r="EM5389" s="31"/>
      <c r="EN5389" s="31"/>
      <c r="EO5389" s="31"/>
      <c r="EP5389" s="31"/>
      <c r="EQ5389" s="31"/>
      <c r="ER5389" s="31"/>
      <c r="ES5389" s="31"/>
      <c r="ET5389" s="31"/>
      <c r="EU5389" s="31"/>
      <c r="EV5389" s="31"/>
      <c r="EW5389" s="31"/>
      <c r="EX5389" s="31"/>
      <c r="EY5389" s="31"/>
      <c r="EZ5389" s="31"/>
      <c r="FA5389" s="31"/>
      <c r="FB5389" s="31"/>
      <c r="FC5389" s="31"/>
      <c r="FD5389" s="31"/>
      <c r="FE5389" s="31"/>
      <c r="FF5389" s="31"/>
      <c r="FG5389" s="31"/>
      <c r="FH5389" s="31"/>
      <c r="FI5389" s="31"/>
      <c r="FJ5389" s="31"/>
      <c r="FK5389" s="31"/>
      <c r="FL5389" s="31"/>
      <c r="FM5389" s="31"/>
      <c r="FN5389" s="31"/>
      <c r="FO5389" s="31"/>
      <c r="FP5389" s="31"/>
      <c r="FQ5389" s="31"/>
      <c r="FR5389" s="31"/>
      <c r="FS5389" s="31"/>
      <c r="FT5389" s="31"/>
      <c r="FU5389" s="31"/>
      <c r="FV5389" s="31"/>
      <c r="FW5389" s="31"/>
      <c r="FX5389" s="31"/>
      <c r="FY5389" s="31"/>
      <c r="FZ5389" s="31"/>
      <c r="GA5389" s="31"/>
      <c r="GB5389" s="31"/>
      <c r="GC5389" s="31"/>
      <c r="GD5389" s="31"/>
      <c r="GE5389" s="31"/>
      <c r="GF5389" s="31"/>
      <c r="GG5389" s="31"/>
      <c r="GH5389" s="31"/>
      <c r="GI5389" s="31"/>
      <c r="GJ5389" s="31"/>
      <c r="GK5389" s="31"/>
      <c r="GL5389" s="31"/>
      <c r="GM5389" s="31"/>
      <c r="GN5389" s="31"/>
      <c r="GO5389" s="31"/>
      <c r="GP5389" s="31"/>
      <c r="GQ5389" s="31"/>
      <c r="GR5389" s="31"/>
      <c r="GS5389" s="31"/>
      <c r="GT5389" s="31"/>
      <c r="GU5389" s="31"/>
      <c r="GV5389" s="31"/>
      <c r="GW5389" s="31"/>
      <c r="GX5389" s="31"/>
      <c r="GY5389" s="31"/>
      <c r="GZ5389" s="31"/>
      <c r="HA5389" s="31"/>
      <c r="HB5389" s="31"/>
      <c r="HC5389" s="31"/>
      <c r="HD5389" s="31"/>
      <c r="HE5389" s="31"/>
      <c r="HF5389" s="31"/>
      <c r="HG5389" s="31"/>
      <c r="HH5389" s="31"/>
      <c r="HI5389" s="31"/>
      <c r="HJ5389" s="31"/>
      <c r="HK5389" s="31"/>
      <c r="HL5389" s="31"/>
      <c r="HM5389" s="31"/>
      <c r="HN5389" s="31"/>
      <c r="HO5389" s="31"/>
      <c r="HP5389" s="31"/>
      <c r="HQ5389" s="31"/>
      <c r="HR5389" s="31"/>
      <c r="HS5389" s="31"/>
      <c r="HT5389" s="31"/>
      <c r="HU5389" s="31"/>
      <c r="HV5389" s="31"/>
      <c r="HW5389" s="31"/>
    </row>
    <row r="5390" s="1" customFormat="1" spans="1:231">
      <c r="A5390" s="7">
        <v>5389</v>
      </c>
      <c r="B5390" s="204" t="s">
        <v>6189</v>
      </c>
      <c r="C5390" s="204" t="s">
        <v>22</v>
      </c>
      <c r="D5390" s="7" t="s">
        <v>18</v>
      </c>
      <c r="E5390" s="280">
        <v>1</v>
      </c>
      <c r="F5390" s="7"/>
      <c r="G5390" s="7"/>
      <c r="H5390" s="7"/>
      <c r="I5390" s="28" t="s">
        <v>6070</v>
      </c>
      <c r="J5390" s="7" t="s">
        <v>6182</v>
      </c>
      <c r="K5390" s="31"/>
      <c r="L5390" s="31"/>
      <c r="M5390" s="31"/>
      <c r="N5390" s="31"/>
      <c r="O5390" s="31"/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31"/>
      <c r="AK5390" s="31"/>
      <c r="AL5390" s="31"/>
      <c r="AM5390" s="31"/>
      <c r="AN5390" s="31"/>
      <c r="AO5390" s="31"/>
      <c r="AP5390" s="31"/>
      <c r="AQ5390" s="31"/>
      <c r="AR5390" s="31"/>
      <c r="AS5390" s="31"/>
      <c r="AT5390" s="31"/>
      <c r="AU5390" s="31"/>
      <c r="AV5390" s="31"/>
      <c r="AW5390" s="31"/>
      <c r="AX5390" s="31"/>
      <c r="AY5390" s="31"/>
      <c r="AZ5390" s="31"/>
      <c r="BA5390" s="31"/>
      <c r="BB5390" s="31"/>
      <c r="BC5390" s="31"/>
      <c r="BD5390" s="31"/>
      <c r="BE5390" s="31"/>
      <c r="BF5390" s="31"/>
      <c r="BG5390" s="31"/>
      <c r="BH5390" s="31"/>
      <c r="BI5390" s="31"/>
      <c r="BJ5390" s="31"/>
      <c r="BK5390" s="31"/>
      <c r="BL5390" s="31"/>
      <c r="BM5390" s="31"/>
      <c r="BN5390" s="31"/>
      <c r="BO5390" s="31"/>
      <c r="BP5390" s="31"/>
      <c r="BQ5390" s="31"/>
      <c r="BR5390" s="31"/>
      <c r="BS5390" s="31"/>
      <c r="BT5390" s="31"/>
      <c r="BU5390" s="31"/>
      <c r="BV5390" s="31"/>
      <c r="BW5390" s="31"/>
      <c r="BX5390" s="31"/>
      <c r="BY5390" s="31"/>
      <c r="BZ5390" s="31"/>
      <c r="CA5390" s="31"/>
      <c r="CB5390" s="31"/>
      <c r="CC5390" s="31"/>
      <c r="CD5390" s="31"/>
      <c r="CE5390" s="31"/>
      <c r="CF5390" s="31"/>
      <c r="CG5390" s="31"/>
      <c r="CH5390" s="31"/>
      <c r="CI5390" s="31"/>
      <c r="CJ5390" s="31"/>
      <c r="CK5390" s="31"/>
      <c r="CL5390" s="31"/>
      <c r="CM5390" s="31"/>
      <c r="CN5390" s="31"/>
      <c r="CO5390" s="31"/>
      <c r="CP5390" s="31"/>
      <c r="CQ5390" s="31"/>
      <c r="CR5390" s="31"/>
      <c r="CS5390" s="31"/>
      <c r="CT5390" s="31"/>
      <c r="CU5390" s="31"/>
      <c r="CV5390" s="31"/>
      <c r="CW5390" s="31"/>
      <c r="CX5390" s="31"/>
      <c r="CY5390" s="31"/>
      <c r="CZ5390" s="31"/>
      <c r="DA5390" s="31"/>
      <c r="DB5390" s="31"/>
      <c r="DC5390" s="31"/>
      <c r="DD5390" s="31"/>
      <c r="DE5390" s="31"/>
      <c r="DF5390" s="31"/>
      <c r="DG5390" s="31"/>
      <c r="DH5390" s="31"/>
      <c r="DI5390" s="31"/>
      <c r="DJ5390" s="31"/>
      <c r="DK5390" s="31"/>
      <c r="DL5390" s="31"/>
      <c r="DM5390" s="31"/>
      <c r="DN5390" s="31"/>
      <c r="DO5390" s="31"/>
      <c r="DP5390" s="31"/>
      <c r="DQ5390" s="31"/>
      <c r="DR5390" s="31"/>
      <c r="DS5390" s="31"/>
      <c r="DT5390" s="31"/>
      <c r="DU5390" s="31"/>
      <c r="DV5390" s="31"/>
      <c r="DW5390" s="31"/>
      <c r="DX5390" s="31"/>
      <c r="DY5390" s="31"/>
      <c r="DZ5390" s="31"/>
      <c r="EA5390" s="31"/>
      <c r="EB5390" s="31"/>
      <c r="EC5390" s="31"/>
      <c r="ED5390" s="31"/>
      <c r="EE5390" s="31"/>
      <c r="EF5390" s="31"/>
      <c r="EG5390" s="31"/>
      <c r="EH5390" s="31"/>
      <c r="EI5390" s="31"/>
      <c r="EJ5390" s="31"/>
      <c r="EK5390" s="31"/>
      <c r="EL5390" s="31"/>
      <c r="EM5390" s="31"/>
      <c r="EN5390" s="31"/>
      <c r="EO5390" s="31"/>
      <c r="EP5390" s="31"/>
      <c r="EQ5390" s="31"/>
      <c r="ER5390" s="31"/>
      <c r="ES5390" s="31"/>
      <c r="ET5390" s="31"/>
      <c r="EU5390" s="31"/>
      <c r="EV5390" s="31"/>
      <c r="EW5390" s="31"/>
      <c r="EX5390" s="31"/>
      <c r="EY5390" s="31"/>
      <c r="EZ5390" s="31"/>
      <c r="FA5390" s="31"/>
      <c r="FB5390" s="31"/>
      <c r="FC5390" s="31"/>
      <c r="FD5390" s="31"/>
      <c r="FE5390" s="31"/>
      <c r="FF5390" s="31"/>
      <c r="FG5390" s="31"/>
      <c r="FH5390" s="31"/>
      <c r="FI5390" s="31"/>
      <c r="FJ5390" s="31"/>
      <c r="FK5390" s="31"/>
      <c r="FL5390" s="31"/>
      <c r="FM5390" s="31"/>
      <c r="FN5390" s="31"/>
      <c r="FO5390" s="31"/>
      <c r="FP5390" s="31"/>
      <c r="FQ5390" s="31"/>
      <c r="FR5390" s="31"/>
      <c r="FS5390" s="31"/>
      <c r="FT5390" s="31"/>
      <c r="FU5390" s="31"/>
      <c r="FV5390" s="31"/>
      <c r="FW5390" s="31"/>
      <c r="FX5390" s="31"/>
      <c r="FY5390" s="31"/>
      <c r="FZ5390" s="31"/>
      <c r="GA5390" s="31"/>
      <c r="GB5390" s="31"/>
      <c r="GC5390" s="31"/>
      <c r="GD5390" s="31"/>
      <c r="GE5390" s="31"/>
      <c r="GF5390" s="31"/>
      <c r="GG5390" s="31"/>
      <c r="GH5390" s="31"/>
      <c r="GI5390" s="31"/>
      <c r="GJ5390" s="31"/>
      <c r="GK5390" s="31"/>
      <c r="GL5390" s="31"/>
      <c r="GM5390" s="31"/>
      <c r="GN5390" s="31"/>
      <c r="GO5390" s="31"/>
      <c r="GP5390" s="31"/>
      <c r="GQ5390" s="31"/>
      <c r="GR5390" s="31"/>
      <c r="GS5390" s="31"/>
      <c r="GT5390" s="31"/>
      <c r="GU5390" s="31"/>
      <c r="GV5390" s="31"/>
      <c r="GW5390" s="31"/>
      <c r="GX5390" s="31"/>
      <c r="GY5390" s="31"/>
      <c r="GZ5390" s="31"/>
      <c r="HA5390" s="31"/>
      <c r="HB5390" s="31"/>
      <c r="HC5390" s="31"/>
      <c r="HD5390" s="31"/>
      <c r="HE5390" s="31"/>
      <c r="HF5390" s="31"/>
      <c r="HG5390" s="31"/>
      <c r="HH5390" s="31"/>
      <c r="HI5390" s="31"/>
      <c r="HJ5390" s="31"/>
      <c r="HK5390" s="31"/>
      <c r="HL5390" s="31"/>
      <c r="HM5390" s="31"/>
      <c r="HN5390" s="31"/>
      <c r="HO5390" s="31"/>
      <c r="HP5390" s="31"/>
      <c r="HQ5390" s="31"/>
      <c r="HR5390" s="31"/>
      <c r="HS5390" s="31"/>
      <c r="HT5390" s="31"/>
      <c r="HU5390" s="31"/>
      <c r="HV5390" s="31"/>
      <c r="HW5390" s="31"/>
    </row>
    <row r="5391" s="1" customFormat="1" spans="1:231">
      <c r="A5391" s="7">
        <v>5390</v>
      </c>
      <c r="B5391" s="7" t="s">
        <v>6190</v>
      </c>
      <c r="C5391" s="66" t="s">
        <v>11</v>
      </c>
      <c r="D5391" s="7" t="s">
        <v>20</v>
      </c>
      <c r="E5391" s="7">
        <v>1</v>
      </c>
      <c r="F5391" s="25"/>
      <c r="G5391" s="7"/>
      <c r="H5391" s="7"/>
      <c r="I5391" s="28" t="s">
        <v>6070</v>
      </c>
      <c r="J5391" s="7" t="s">
        <v>6182</v>
      </c>
      <c r="K5391" s="31"/>
      <c r="L5391" s="31"/>
      <c r="M5391" s="31"/>
      <c r="N5391" s="31"/>
      <c r="O5391" s="31"/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1"/>
      <c r="AO5391" s="31"/>
      <c r="AP5391" s="31"/>
      <c r="AQ5391" s="31"/>
      <c r="AR5391" s="31"/>
      <c r="AS5391" s="31"/>
      <c r="AT5391" s="31"/>
      <c r="AU5391" s="31"/>
      <c r="AV5391" s="31"/>
      <c r="AW5391" s="31"/>
      <c r="AX5391" s="31"/>
      <c r="AY5391" s="31"/>
      <c r="AZ5391" s="31"/>
      <c r="BA5391" s="31"/>
      <c r="BB5391" s="31"/>
      <c r="BC5391" s="31"/>
      <c r="BD5391" s="31"/>
      <c r="BE5391" s="31"/>
      <c r="BF5391" s="31"/>
      <c r="BG5391" s="31"/>
      <c r="BH5391" s="31"/>
      <c r="BI5391" s="31"/>
      <c r="BJ5391" s="31"/>
      <c r="BK5391" s="31"/>
      <c r="BL5391" s="31"/>
      <c r="BM5391" s="31"/>
      <c r="BN5391" s="31"/>
      <c r="BO5391" s="31"/>
      <c r="BP5391" s="31"/>
      <c r="BQ5391" s="31"/>
      <c r="BR5391" s="31"/>
      <c r="BS5391" s="31"/>
      <c r="BT5391" s="31"/>
      <c r="BU5391" s="31"/>
      <c r="BV5391" s="31"/>
      <c r="BW5391" s="31"/>
      <c r="BX5391" s="31"/>
      <c r="BY5391" s="31"/>
      <c r="BZ5391" s="31"/>
      <c r="CA5391" s="31"/>
      <c r="CB5391" s="31"/>
      <c r="CC5391" s="31"/>
      <c r="CD5391" s="31"/>
      <c r="CE5391" s="31"/>
      <c r="CF5391" s="31"/>
      <c r="CG5391" s="31"/>
      <c r="CH5391" s="31"/>
      <c r="CI5391" s="31"/>
      <c r="CJ5391" s="31"/>
      <c r="CK5391" s="31"/>
      <c r="CL5391" s="31"/>
      <c r="CM5391" s="31"/>
      <c r="CN5391" s="31"/>
      <c r="CO5391" s="31"/>
      <c r="CP5391" s="31"/>
      <c r="CQ5391" s="31"/>
      <c r="CR5391" s="31"/>
      <c r="CS5391" s="31"/>
      <c r="CT5391" s="31"/>
      <c r="CU5391" s="31"/>
      <c r="CV5391" s="31"/>
      <c r="CW5391" s="31"/>
      <c r="CX5391" s="31"/>
      <c r="CY5391" s="31"/>
      <c r="CZ5391" s="31"/>
      <c r="DA5391" s="31"/>
      <c r="DB5391" s="31"/>
      <c r="DC5391" s="31"/>
      <c r="DD5391" s="31"/>
      <c r="DE5391" s="31"/>
      <c r="DF5391" s="31"/>
      <c r="DG5391" s="31"/>
      <c r="DH5391" s="31"/>
      <c r="DI5391" s="31"/>
      <c r="DJ5391" s="31"/>
      <c r="DK5391" s="31"/>
      <c r="DL5391" s="31"/>
      <c r="DM5391" s="31"/>
      <c r="DN5391" s="31"/>
      <c r="DO5391" s="31"/>
      <c r="DP5391" s="31"/>
      <c r="DQ5391" s="31"/>
      <c r="DR5391" s="31"/>
      <c r="DS5391" s="31"/>
      <c r="DT5391" s="31"/>
      <c r="DU5391" s="31"/>
      <c r="DV5391" s="31"/>
      <c r="DW5391" s="31"/>
      <c r="DX5391" s="31"/>
      <c r="DY5391" s="31"/>
      <c r="DZ5391" s="31"/>
      <c r="EA5391" s="31"/>
      <c r="EB5391" s="31"/>
      <c r="EC5391" s="31"/>
      <c r="ED5391" s="31"/>
      <c r="EE5391" s="31"/>
      <c r="EF5391" s="31"/>
      <c r="EG5391" s="31"/>
      <c r="EH5391" s="31"/>
      <c r="EI5391" s="31"/>
      <c r="EJ5391" s="31"/>
      <c r="EK5391" s="31"/>
      <c r="EL5391" s="31"/>
      <c r="EM5391" s="31"/>
      <c r="EN5391" s="31"/>
      <c r="EO5391" s="31"/>
      <c r="EP5391" s="31"/>
      <c r="EQ5391" s="31"/>
      <c r="ER5391" s="31"/>
      <c r="ES5391" s="31"/>
      <c r="ET5391" s="31"/>
      <c r="EU5391" s="31"/>
      <c r="EV5391" s="31"/>
      <c r="EW5391" s="31"/>
      <c r="EX5391" s="31"/>
      <c r="EY5391" s="31"/>
      <c r="EZ5391" s="31"/>
      <c r="FA5391" s="31"/>
      <c r="FB5391" s="31"/>
      <c r="FC5391" s="31"/>
      <c r="FD5391" s="31"/>
      <c r="FE5391" s="31"/>
      <c r="FF5391" s="31"/>
      <c r="FG5391" s="31"/>
      <c r="FH5391" s="31"/>
      <c r="FI5391" s="31"/>
      <c r="FJ5391" s="31"/>
      <c r="FK5391" s="31"/>
      <c r="FL5391" s="31"/>
      <c r="FM5391" s="31"/>
      <c r="FN5391" s="31"/>
      <c r="FO5391" s="31"/>
      <c r="FP5391" s="31"/>
      <c r="FQ5391" s="31"/>
      <c r="FR5391" s="31"/>
      <c r="FS5391" s="31"/>
      <c r="FT5391" s="31"/>
      <c r="FU5391" s="31"/>
      <c r="FV5391" s="31"/>
      <c r="FW5391" s="31"/>
      <c r="FX5391" s="31"/>
      <c r="FY5391" s="31"/>
      <c r="FZ5391" s="31"/>
      <c r="GA5391" s="31"/>
      <c r="GB5391" s="31"/>
      <c r="GC5391" s="31"/>
      <c r="GD5391" s="31"/>
      <c r="GE5391" s="31"/>
      <c r="GF5391" s="31"/>
      <c r="GG5391" s="31"/>
      <c r="GH5391" s="31"/>
      <c r="GI5391" s="31"/>
      <c r="GJ5391" s="31"/>
      <c r="GK5391" s="31"/>
      <c r="GL5391" s="31"/>
      <c r="GM5391" s="31"/>
      <c r="GN5391" s="31"/>
      <c r="GO5391" s="31"/>
      <c r="GP5391" s="31"/>
      <c r="GQ5391" s="31"/>
      <c r="GR5391" s="31"/>
      <c r="GS5391" s="31"/>
      <c r="GT5391" s="31"/>
      <c r="GU5391" s="31"/>
      <c r="GV5391" s="31"/>
      <c r="GW5391" s="31"/>
      <c r="GX5391" s="31"/>
      <c r="GY5391" s="31"/>
      <c r="GZ5391" s="31"/>
      <c r="HA5391" s="31"/>
      <c r="HB5391" s="31"/>
      <c r="HC5391" s="31"/>
      <c r="HD5391" s="31"/>
      <c r="HE5391" s="31"/>
      <c r="HF5391" s="31"/>
      <c r="HG5391" s="31"/>
      <c r="HH5391" s="31"/>
      <c r="HI5391" s="31"/>
      <c r="HJ5391" s="31"/>
      <c r="HK5391" s="31"/>
      <c r="HL5391" s="31"/>
      <c r="HM5391" s="31"/>
      <c r="HN5391" s="31"/>
      <c r="HO5391" s="31"/>
      <c r="HP5391" s="31"/>
      <c r="HQ5391" s="31"/>
      <c r="HR5391" s="31"/>
      <c r="HS5391" s="31"/>
      <c r="HT5391" s="31"/>
      <c r="HU5391" s="31"/>
      <c r="HV5391" s="31"/>
      <c r="HW5391" s="31"/>
    </row>
    <row r="5392" s="1" customFormat="1" spans="1:231">
      <c r="A5392" s="7">
        <v>5391</v>
      </c>
      <c r="B5392" s="7" t="s">
        <v>6191</v>
      </c>
      <c r="C5392" s="7" t="s">
        <v>22</v>
      </c>
      <c r="D5392" s="7" t="s">
        <v>45</v>
      </c>
      <c r="E5392" s="7">
        <v>2</v>
      </c>
      <c r="F5392" s="7" t="s">
        <v>6192</v>
      </c>
      <c r="G5392" s="7"/>
      <c r="H5392" s="7"/>
      <c r="I5392" s="28" t="s">
        <v>6070</v>
      </c>
      <c r="J5392" s="7" t="s">
        <v>6182</v>
      </c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1"/>
      <c r="AO5392" s="31"/>
      <c r="AP5392" s="31"/>
      <c r="AQ5392" s="31"/>
      <c r="AR5392" s="31"/>
      <c r="AS5392" s="31"/>
      <c r="AT5392" s="31"/>
      <c r="AU5392" s="31"/>
      <c r="AV5392" s="31"/>
      <c r="AW5392" s="31"/>
      <c r="AX5392" s="31"/>
      <c r="AY5392" s="31"/>
      <c r="AZ5392" s="31"/>
      <c r="BA5392" s="31"/>
      <c r="BB5392" s="31"/>
      <c r="BC5392" s="31"/>
      <c r="BD5392" s="31"/>
      <c r="BE5392" s="31"/>
      <c r="BF5392" s="31"/>
      <c r="BG5392" s="31"/>
      <c r="BH5392" s="31"/>
      <c r="BI5392" s="31"/>
      <c r="BJ5392" s="31"/>
      <c r="BK5392" s="31"/>
      <c r="BL5392" s="31"/>
      <c r="BM5392" s="31"/>
      <c r="BN5392" s="31"/>
      <c r="BO5392" s="31"/>
      <c r="BP5392" s="31"/>
      <c r="BQ5392" s="31"/>
      <c r="BR5392" s="31"/>
      <c r="BS5392" s="31"/>
      <c r="BT5392" s="31"/>
      <c r="BU5392" s="31"/>
      <c r="BV5392" s="31"/>
      <c r="BW5392" s="31"/>
      <c r="BX5392" s="31"/>
      <c r="BY5392" s="31"/>
      <c r="BZ5392" s="31"/>
      <c r="CA5392" s="31"/>
      <c r="CB5392" s="31"/>
      <c r="CC5392" s="31"/>
      <c r="CD5392" s="31"/>
      <c r="CE5392" s="31"/>
      <c r="CF5392" s="31"/>
      <c r="CG5392" s="31"/>
      <c r="CH5392" s="31"/>
      <c r="CI5392" s="31"/>
      <c r="CJ5392" s="31"/>
      <c r="CK5392" s="31"/>
      <c r="CL5392" s="31"/>
      <c r="CM5392" s="31"/>
      <c r="CN5392" s="31"/>
      <c r="CO5392" s="31"/>
      <c r="CP5392" s="31"/>
      <c r="CQ5392" s="31"/>
      <c r="CR5392" s="31"/>
      <c r="CS5392" s="31"/>
      <c r="CT5392" s="31"/>
      <c r="CU5392" s="31"/>
      <c r="CV5392" s="31"/>
      <c r="CW5392" s="31"/>
      <c r="CX5392" s="31"/>
      <c r="CY5392" s="31"/>
      <c r="CZ5392" s="31"/>
      <c r="DA5392" s="31"/>
      <c r="DB5392" s="31"/>
      <c r="DC5392" s="31"/>
      <c r="DD5392" s="31"/>
      <c r="DE5392" s="31"/>
      <c r="DF5392" s="31"/>
      <c r="DG5392" s="31"/>
      <c r="DH5392" s="31"/>
      <c r="DI5392" s="31"/>
      <c r="DJ5392" s="31"/>
      <c r="DK5392" s="31"/>
      <c r="DL5392" s="31"/>
      <c r="DM5392" s="31"/>
      <c r="DN5392" s="31"/>
      <c r="DO5392" s="31"/>
      <c r="DP5392" s="31"/>
      <c r="DQ5392" s="31"/>
      <c r="DR5392" s="31"/>
      <c r="DS5392" s="31"/>
      <c r="DT5392" s="31"/>
      <c r="DU5392" s="31"/>
      <c r="DV5392" s="31"/>
      <c r="DW5392" s="31"/>
      <c r="DX5392" s="31"/>
      <c r="DY5392" s="31"/>
      <c r="DZ5392" s="31"/>
      <c r="EA5392" s="31"/>
      <c r="EB5392" s="31"/>
      <c r="EC5392" s="31"/>
      <c r="ED5392" s="31"/>
      <c r="EE5392" s="31"/>
      <c r="EF5392" s="31"/>
      <c r="EG5392" s="31"/>
      <c r="EH5392" s="31"/>
      <c r="EI5392" s="31"/>
      <c r="EJ5392" s="31"/>
      <c r="EK5392" s="31"/>
      <c r="EL5392" s="31"/>
      <c r="EM5392" s="31"/>
      <c r="EN5392" s="31"/>
      <c r="EO5392" s="31"/>
      <c r="EP5392" s="31"/>
      <c r="EQ5392" s="31"/>
      <c r="ER5392" s="31"/>
      <c r="ES5392" s="31"/>
      <c r="ET5392" s="31"/>
      <c r="EU5392" s="31"/>
      <c r="EV5392" s="31"/>
      <c r="EW5392" s="31"/>
      <c r="EX5392" s="31"/>
      <c r="EY5392" s="31"/>
      <c r="EZ5392" s="31"/>
      <c r="FA5392" s="31"/>
      <c r="FB5392" s="31"/>
      <c r="FC5392" s="31"/>
      <c r="FD5392" s="31"/>
      <c r="FE5392" s="31"/>
      <c r="FF5392" s="31"/>
      <c r="FG5392" s="31"/>
      <c r="FH5392" s="31"/>
      <c r="FI5392" s="31"/>
      <c r="FJ5392" s="31"/>
      <c r="FK5392" s="31"/>
      <c r="FL5392" s="31"/>
      <c r="FM5392" s="31"/>
      <c r="FN5392" s="31"/>
      <c r="FO5392" s="31"/>
      <c r="FP5392" s="31"/>
      <c r="FQ5392" s="31"/>
      <c r="FR5392" s="31"/>
      <c r="FS5392" s="31"/>
      <c r="FT5392" s="31"/>
      <c r="FU5392" s="31"/>
      <c r="FV5392" s="31"/>
      <c r="FW5392" s="31"/>
      <c r="FX5392" s="31"/>
      <c r="FY5392" s="31"/>
      <c r="FZ5392" s="31"/>
      <c r="GA5392" s="31"/>
      <c r="GB5392" s="31"/>
      <c r="GC5392" s="31"/>
      <c r="GD5392" s="31"/>
      <c r="GE5392" s="31"/>
      <c r="GF5392" s="31"/>
      <c r="GG5392" s="31"/>
      <c r="GH5392" s="31"/>
      <c r="GI5392" s="31"/>
      <c r="GJ5392" s="31"/>
      <c r="GK5392" s="31"/>
      <c r="GL5392" s="31"/>
      <c r="GM5392" s="31"/>
      <c r="GN5392" s="31"/>
      <c r="GO5392" s="31"/>
      <c r="GP5392" s="31"/>
      <c r="GQ5392" s="31"/>
      <c r="GR5392" s="31"/>
      <c r="GS5392" s="31"/>
      <c r="GT5392" s="31"/>
      <c r="GU5392" s="31"/>
      <c r="GV5392" s="31"/>
      <c r="GW5392" s="31"/>
      <c r="GX5392" s="31"/>
      <c r="GY5392" s="31"/>
      <c r="GZ5392" s="31"/>
      <c r="HA5392" s="31"/>
      <c r="HB5392" s="31"/>
      <c r="HC5392" s="31"/>
      <c r="HD5392" s="31"/>
      <c r="HE5392" s="31"/>
      <c r="HF5392" s="31"/>
      <c r="HG5392" s="31"/>
      <c r="HH5392" s="31"/>
      <c r="HI5392" s="31"/>
      <c r="HJ5392" s="31"/>
      <c r="HK5392" s="31"/>
      <c r="HL5392" s="31"/>
      <c r="HM5392" s="31"/>
      <c r="HN5392" s="31"/>
      <c r="HO5392" s="31"/>
      <c r="HP5392" s="31"/>
      <c r="HQ5392" s="31"/>
      <c r="HR5392" s="31"/>
      <c r="HS5392" s="31"/>
      <c r="HT5392" s="31"/>
      <c r="HU5392" s="31"/>
      <c r="HV5392" s="31"/>
      <c r="HW5392" s="31"/>
    </row>
    <row r="5393" s="1" customFormat="1" spans="1:231">
      <c r="A5393" s="7">
        <v>5392</v>
      </c>
      <c r="B5393" s="28" t="s">
        <v>6193</v>
      </c>
      <c r="C5393" s="28" t="s">
        <v>11</v>
      </c>
      <c r="D5393" s="7" t="s">
        <v>23</v>
      </c>
      <c r="E5393" s="28">
        <v>3</v>
      </c>
      <c r="F5393" s="28" t="s">
        <v>6194</v>
      </c>
      <c r="G5393" s="28" t="s">
        <v>6195</v>
      </c>
      <c r="H5393" s="7"/>
      <c r="I5393" s="28" t="s">
        <v>6070</v>
      </c>
      <c r="J5393" s="7" t="s">
        <v>6182</v>
      </c>
      <c r="K5393" s="31"/>
      <c r="L5393" s="31"/>
      <c r="M5393" s="31"/>
      <c r="N5393" s="31"/>
      <c r="O5393" s="31"/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31"/>
      <c r="AS5393" s="31"/>
      <c r="AT5393" s="31"/>
      <c r="AU5393" s="31"/>
      <c r="AV5393" s="31"/>
      <c r="AW5393" s="31"/>
      <c r="AX5393" s="31"/>
      <c r="AY5393" s="31"/>
      <c r="AZ5393" s="31"/>
      <c r="BA5393" s="31"/>
      <c r="BB5393" s="31"/>
      <c r="BC5393" s="31"/>
      <c r="BD5393" s="31"/>
      <c r="BE5393" s="31"/>
      <c r="BF5393" s="31"/>
      <c r="BG5393" s="31"/>
      <c r="BH5393" s="31"/>
      <c r="BI5393" s="31"/>
      <c r="BJ5393" s="31"/>
      <c r="BK5393" s="31"/>
      <c r="BL5393" s="31"/>
      <c r="BM5393" s="31"/>
      <c r="BN5393" s="31"/>
      <c r="BO5393" s="31"/>
      <c r="BP5393" s="31"/>
      <c r="BQ5393" s="31"/>
      <c r="BR5393" s="31"/>
      <c r="BS5393" s="31"/>
      <c r="BT5393" s="31"/>
      <c r="BU5393" s="31"/>
      <c r="BV5393" s="31"/>
      <c r="BW5393" s="31"/>
      <c r="BX5393" s="31"/>
      <c r="BY5393" s="31"/>
      <c r="BZ5393" s="31"/>
      <c r="CA5393" s="31"/>
      <c r="CB5393" s="31"/>
      <c r="CC5393" s="31"/>
      <c r="CD5393" s="31"/>
      <c r="CE5393" s="31"/>
      <c r="CF5393" s="31"/>
      <c r="CG5393" s="31"/>
      <c r="CH5393" s="31"/>
      <c r="CI5393" s="31"/>
      <c r="CJ5393" s="31"/>
      <c r="CK5393" s="31"/>
      <c r="CL5393" s="31"/>
      <c r="CM5393" s="31"/>
      <c r="CN5393" s="31"/>
      <c r="CO5393" s="31"/>
      <c r="CP5393" s="31"/>
      <c r="CQ5393" s="31"/>
      <c r="CR5393" s="31"/>
      <c r="CS5393" s="31"/>
      <c r="CT5393" s="31"/>
      <c r="CU5393" s="31"/>
      <c r="CV5393" s="31"/>
      <c r="CW5393" s="31"/>
      <c r="CX5393" s="31"/>
      <c r="CY5393" s="31"/>
      <c r="CZ5393" s="31"/>
      <c r="DA5393" s="31"/>
      <c r="DB5393" s="31"/>
      <c r="DC5393" s="31"/>
      <c r="DD5393" s="31"/>
      <c r="DE5393" s="31"/>
      <c r="DF5393" s="31"/>
      <c r="DG5393" s="31"/>
      <c r="DH5393" s="31"/>
      <c r="DI5393" s="31"/>
      <c r="DJ5393" s="31"/>
      <c r="DK5393" s="31"/>
      <c r="DL5393" s="31"/>
      <c r="DM5393" s="31"/>
      <c r="DN5393" s="31"/>
      <c r="DO5393" s="31"/>
      <c r="DP5393" s="31"/>
      <c r="DQ5393" s="31"/>
      <c r="DR5393" s="31"/>
      <c r="DS5393" s="31"/>
      <c r="DT5393" s="31"/>
      <c r="DU5393" s="31"/>
      <c r="DV5393" s="31"/>
      <c r="DW5393" s="31"/>
      <c r="DX5393" s="31"/>
      <c r="DY5393" s="31"/>
      <c r="DZ5393" s="31"/>
      <c r="EA5393" s="31"/>
      <c r="EB5393" s="31"/>
      <c r="EC5393" s="31"/>
      <c r="ED5393" s="31"/>
      <c r="EE5393" s="31"/>
      <c r="EF5393" s="31"/>
      <c r="EG5393" s="31"/>
      <c r="EH5393" s="31"/>
      <c r="EI5393" s="31"/>
      <c r="EJ5393" s="31"/>
      <c r="EK5393" s="31"/>
      <c r="EL5393" s="31"/>
      <c r="EM5393" s="31"/>
      <c r="EN5393" s="31"/>
      <c r="EO5393" s="31"/>
      <c r="EP5393" s="31"/>
      <c r="EQ5393" s="31"/>
      <c r="ER5393" s="31"/>
      <c r="ES5393" s="31"/>
      <c r="ET5393" s="31"/>
      <c r="EU5393" s="31"/>
      <c r="EV5393" s="31"/>
      <c r="EW5393" s="31"/>
      <c r="EX5393" s="31"/>
      <c r="EY5393" s="31"/>
      <c r="EZ5393" s="31"/>
      <c r="FA5393" s="31"/>
      <c r="FB5393" s="31"/>
      <c r="FC5393" s="31"/>
      <c r="FD5393" s="31"/>
      <c r="FE5393" s="31"/>
      <c r="FF5393" s="31"/>
      <c r="FG5393" s="31"/>
      <c r="FH5393" s="31"/>
      <c r="FI5393" s="31"/>
      <c r="FJ5393" s="31"/>
      <c r="FK5393" s="31"/>
      <c r="FL5393" s="31"/>
      <c r="FM5393" s="31"/>
      <c r="FN5393" s="31"/>
      <c r="FO5393" s="31"/>
      <c r="FP5393" s="31"/>
      <c r="FQ5393" s="31"/>
      <c r="FR5393" s="31"/>
      <c r="FS5393" s="31"/>
      <c r="FT5393" s="31"/>
      <c r="FU5393" s="31"/>
      <c r="FV5393" s="31"/>
      <c r="FW5393" s="31"/>
      <c r="FX5393" s="31"/>
      <c r="FY5393" s="31"/>
      <c r="FZ5393" s="31"/>
      <c r="GA5393" s="31"/>
      <c r="GB5393" s="31"/>
      <c r="GC5393" s="31"/>
      <c r="GD5393" s="31"/>
      <c r="GE5393" s="31"/>
      <c r="GF5393" s="31"/>
      <c r="GG5393" s="31"/>
      <c r="GH5393" s="31"/>
      <c r="GI5393" s="31"/>
      <c r="GJ5393" s="31"/>
      <c r="GK5393" s="31"/>
      <c r="GL5393" s="31"/>
      <c r="GM5393" s="31"/>
      <c r="GN5393" s="31"/>
      <c r="GO5393" s="31"/>
      <c r="GP5393" s="31"/>
      <c r="GQ5393" s="31"/>
      <c r="GR5393" s="31"/>
      <c r="GS5393" s="31"/>
      <c r="GT5393" s="31"/>
      <c r="GU5393" s="31"/>
      <c r="GV5393" s="31"/>
      <c r="GW5393" s="31"/>
      <c r="GX5393" s="31"/>
      <c r="GY5393" s="31"/>
      <c r="GZ5393" s="31"/>
      <c r="HA5393" s="31"/>
      <c r="HB5393" s="31"/>
      <c r="HC5393" s="31"/>
      <c r="HD5393" s="31"/>
      <c r="HE5393" s="31"/>
      <c r="HF5393" s="31"/>
      <c r="HG5393" s="31"/>
      <c r="HH5393" s="31"/>
      <c r="HI5393" s="31"/>
      <c r="HJ5393" s="31"/>
      <c r="HK5393" s="31"/>
      <c r="HL5393" s="31"/>
      <c r="HM5393" s="31"/>
      <c r="HN5393" s="31"/>
      <c r="HO5393" s="31"/>
      <c r="HP5393" s="31"/>
      <c r="HQ5393" s="31"/>
      <c r="HR5393" s="31"/>
      <c r="HS5393" s="31"/>
      <c r="HT5393" s="31"/>
      <c r="HU5393" s="31"/>
      <c r="HV5393" s="31"/>
      <c r="HW5393" s="31"/>
    </row>
    <row r="5394" s="1" customFormat="1" spans="1:231">
      <c r="A5394" s="7">
        <v>5393</v>
      </c>
      <c r="B5394" s="7" t="s">
        <v>6196</v>
      </c>
      <c r="C5394" s="7" t="s">
        <v>11</v>
      </c>
      <c r="D5394" s="7" t="s">
        <v>18</v>
      </c>
      <c r="E5394" s="7">
        <v>1</v>
      </c>
      <c r="F5394" s="7"/>
      <c r="G5394" s="7"/>
      <c r="H5394" s="7"/>
      <c r="I5394" s="28" t="s">
        <v>6070</v>
      </c>
      <c r="J5394" s="7" t="s">
        <v>6197</v>
      </c>
      <c r="K5394" s="31"/>
      <c r="L5394" s="31"/>
      <c r="M5394" s="31"/>
      <c r="N5394" s="31"/>
      <c r="O5394" s="31"/>
      <c r="P5394" s="31"/>
      <c r="Q5394" s="31"/>
      <c r="R5394" s="31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1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1"/>
      <c r="AO5394" s="31"/>
      <c r="AP5394" s="31"/>
      <c r="AQ5394" s="31"/>
      <c r="AR5394" s="31"/>
      <c r="AS5394" s="31"/>
      <c r="AT5394" s="31"/>
      <c r="AU5394" s="31"/>
      <c r="AV5394" s="31"/>
      <c r="AW5394" s="31"/>
      <c r="AX5394" s="31"/>
      <c r="AY5394" s="31"/>
      <c r="AZ5394" s="31"/>
      <c r="BA5394" s="31"/>
      <c r="BB5394" s="31"/>
      <c r="BC5394" s="31"/>
      <c r="BD5394" s="31"/>
      <c r="BE5394" s="31"/>
      <c r="BF5394" s="31"/>
      <c r="BG5394" s="31"/>
      <c r="BH5394" s="31"/>
      <c r="BI5394" s="31"/>
      <c r="BJ5394" s="31"/>
      <c r="BK5394" s="31"/>
      <c r="BL5394" s="31"/>
      <c r="BM5394" s="31"/>
      <c r="BN5394" s="31"/>
      <c r="BO5394" s="31"/>
      <c r="BP5394" s="31"/>
      <c r="BQ5394" s="31"/>
      <c r="BR5394" s="31"/>
      <c r="BS5394" s="31"/>
      <c r="BT5394" s="31"/>
      <c r="BU5394" s="31"/>
      <c r="BV5394" s="31"/>
      <c r="BW5394" s="31"/>
      <c r="BX5394" s="31"/>
      <c r="BY5394" s="31"/>
      <c r="BZ5394" s="31"/>
      <c r="CA5394" s="31"/>
      <c r="CB5394" s="31"/>
      <c r="CC5394" s="31"/>
      <c r="CD5394" s="31"/>
      <c r="CE5394" s="31"/>
      <c r="CF5394" s="31"/>
      <c r="CG5394" s="31"/>
      <c r="CH5394" s="31"/>
      <c r="CI5394" s="31"/>
      <c r="CJ5394" s="31"/>
      <c r="CK5394" s="31"/>
      <c r="CL5394" s="31"/>
      <c r="CM5394" s="31"/>
      <c r="CN5394" s="31"/>
      <c r="CO5394" s="31"/>
      <c r="CP5394" s="31"/>
      <c r="CQ5394" s="31"/>
      <c r="CR5394" s="31"/>
      <c r="CS5394" s="31"/>
      <c r="CT5394" s="31"/>
      <c r="CU5394" s="31"/>
      <c r="CV5394" s="31"/>
      <c r="CW5394" s="31"/>
      <c r="CX5394" s="31"/>
      <c r="CY5394" s="31"/>
      <c r="CZ5394" s="31"/>
      <c r="DA5394" s="31"/>
      <c r="DB5394" s="31"/>
      <c r="DC5394" s="31"/>
      <c r="DD5394" s="31"/>
      <c r="DE5394" s="31"/>
      <c r="DF5394" s="31"/>
      <c r="DG5394" s="31"/>
      <c r="DH5394" s="31"/>
      <c r="DI5394" s="31"/>
      <c r="DJ5394" s="31"/>
      <c r="DK5394" s="31"/>
      <c r="DL5394" s="31"/>
      <c r="DM5394" s="31"/>
      <c r="DN5394" s="31"/>
      <c r="DO5394" s="31"/>
      <c r="DP5394" s="31"/>
      <c r="DQ5394" s="31"/>
      <c r="DR5394" s="31"/>
      <c r="DS5394" s="31"/>
      <c r="DT5394" s="31"/>
      <c r="DU5394" s="31"/>
      <c r="DV5394" s="31"/>
      <c r="DW5394" s="31"/>
      <c r="DX5394" s="31"/>
      <c r="DY5394" s="31"/>
      <c r="DZ5394" s="31"/>
      <c r="EA5394" s="31"/>
      <c r="EB5394" s="31"/>
      <c r="EC5394" s="31"/>
      <c r="ED5394" s="31"/>
      <c r="EE5394" s="31"/>
      <c r="EF5394" s="31"/>
      <c r="EG5394" s="31"/>
      <c r="EH5394" s="31"/>
      <c r="EI5394" s="31"/>
      <c r="EJ5394" s="31"/>
      <c r="EK5394" s="31"/>
      <c r="EL5394" s="31"/>
      <c r="EM5394" s="31"/>
      <c r="EN5394" s="31"/>
      <c r="EO5394" s="31"/>
      <c r="EP5394" s="31"/>
      <c r="EQ5394" s="31"/>
      <c r="ER5394" s="31"/>
      <c r="ES5394" s="31"/>
      <c r="ET5394" s="31"/>
      <c r="EU5394" s="31"/>
      <c r="EV5394" s="31"/>
      <c r="EW5394" s="31"/>
      <c r="EX5394" s="31"/>
      <c r="EY5394" s="31"/>
      <c r="EZ5394" s="31"/>
      <c r="FA5394" s="31"/>
      <c r="FB5394" s="31"/>
      <c r="FC5394" s="31"/>
      <c r="FD5394" s="31"/>
      <c r="FE5394" s="31"/>
      <c r="FF5394" s="31"/>
      <c r="FG5394" s="31"/>
      <c r="FH5394" s="31"/>
      <c r="FI5394" s="31"/>
      <c r="FJ5394" s="31"/>
      <c r="FK5394" s="31"/>
      <c r="FL5394" s="31"/>
      <c r="FM5394" s="31"/>
      <c r="FN5394" s="31"/>
      <c r="FO5394" s="31"/>
      <c r="FP5394" s="31"/>
      <c r="FQ5394" s="31"/>
      <c r="FR5394" s="31"/>
      <c r="FS5394" s="31"/>
      <c r="FT5394" s="31"/>
      <c r="FU5394" s="31"/>
      <c r="FV5394" s="31"/>
      <c r="FW5394" s="31"/>
      <c r="FX5394" s="31"/>
      <c r="FY5394" s="31"/>
      <c r="FZ5394" s="31"/>
      <c r="GA5394" s="31"/>
      <c r="GB5394" s="31"/>
      <c r="GC5394" s="31"/>
      <c r="GD5394" s="31"/>
      <c r="GE5394" s="31"/>
      <c r="GF5394" s="31"/>
      <c r="GG5394" s="31"/>
      <c r="GH5394" s="31"/>
      <c r="GI5394" s="31"/>
      <c r="GJ5394" s="31"/>
      <c r="GK5394" s="31"/>
      <c r="GL5394" s="31"/>
      <c r="GM5394" s="31"/>
      <c r="GN5394" s="31"/>
      <c r="GO5394" s="31"/>
      <c r="GP5394" s="31"/>
      <c r="GQ5394" s="31"/>
      <c r="GR5394" s="31"/>
      <c r="GS5394" s="31"/>
      <c r="GT5394" s="31"/>
      <c r="GU5394" s="31"/>
      <c r="GV5394" s="31"/>
      <c r="GW5394" s="31"/>
      <c r="GX5394" s="31"/>
      <c r="GY5394" s="31"/>
      <c r="GZ5394" s="31"/>
      <c r="HA5394" s="31"/>
      <c r="HB5394" s="31"/>
      <c r="HC5394" s="31"/>
      <c r="HD5394" s="31"/>
      <c r="HE5394" s="31"/>
      <c r="HF5394" s="31"/>
      <c r="HG5394" s="31"/>
      <c r="HH5394" s="31"/>
      <c r="HI5394" s="31"/>
      <c r="HJ5394" s="31"/>
      <c r="HK5394" s="31"/>
      <c r="HL5394" s="31"/>
      <c r="HM5394" s="31"/>
      <c r="HN5394" s="31"/>
      <c r="HO5394" s="31"/>
      <c r="HP5394" s="31"/>
      <c r="HQ5394" s="31"/>
      <c r="HR5394" s="31"/>
      <c r="HS5394" s="31"/>
      <c r="HT5394" s="31"/>
      <c r="HU5394" s="31"/>
      <c r="HV5394" s="31"/>
      <c r="HW5394" s="31"/>
    </row>
    <row r="5395" s="1" customFormat="1" spans="1:231">
      <c r="A5395" s="7">
        <v>5394</v>
      </c>
      <c r="B5395" s="7" t="s">
        <v>6198</v>
      </c>
      <c r="C5395" s="7" t="s">
        <v>22</v>
      </c>
      <c r="D5395" s="7" t="s">
        <v>45</v>
      </c>
      <c r="E5395" s="7">
        <v>1</v>
      </c>
      <c r="F5395" s="7"/>
      <c r="G5395" s="7"/>
      <c r="H5395" s="7"/>
      <c r="I5395" s="28" t="s">
        <v>6070</v>
      </c>
      <c r="J5395" s="7" t="s">
        <v>6197</v>
      </c>
      <c r="K5395" s="31"/>
      <c r="L5395" s="31"/>
      <c r="M5395" s="31"/>
      <c r="N5395" s="31"/>
      <c r="O5395" s="31"/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31"/>
      <c r="AS5395" s="31"/>
      <c r="AT5395" s="31"/>
      <c r="AU5395" s="31"/>
      <c r="AV5395" s="31"/>
      <c r="AW5395" s="31"/>
      <c r="AX5395" s="31"/>
      <c r="AY5395" s="31"/>
      <c r="AZ5395" s="31"/>
      <c r="BA5395" s="31"/>
      <c r="BB5395" s="31"/>
      <c r="BC5395" s="31"/>
      <c r="BD5395" s="31"/>
      <c r="BE5395" s="31"/>
      <c r="BF5395" s="31"/>
      <c r="BG5395" s="31"/>
      <c r="BH5395" s="31"/>
      <c r="BI5395" s="31"/>
      <c r="BJ5395" s="31"/>
      <c r="BK5395" s="31"/>
      <c r="BL5395" s="31"/>
      <c r="BM5395" s="31"/>
      <c r="BN5395" s="31"/>
      <c r="BO5395" s="31"/>
      <c r="BP5395" s="31"/>
      <c r="BQ5395" s="31"/>
      <c r="BR5395" s="31"/>
      <c r="BS5395" s="31"/>
      <c r="BT5395" s="31"/>
      <c r="BU5395" s="31"/>
      <c r="BV5395" s="31"/>
      <c r="BW5395" s="31"/>
      <c r="BX5395" s="31"/>
      <c r="BY5395" s="31"/>
      <c r="BZ5395" s="31"/>
      <c r="CA5395" s="31"/>
      <c r="CB5395" s="31"/>
      <c r="CC5395" s="31"/>
      <c r="CD5395" s="31"/>
      <c r="CE5395" s="31"/>
      <c r="CF5395" s="31"/>
      <c r="CG5395" s="31"/>
      <c r="CH5395" s="31"/>
      <c r="CI5395" s="31"/>
      <c r="CJ5395" s="31"/>
      <c r="CK5395" s="31"/>
      <c r="CL5395" s="31"/>
      <c r="CM5395" s="31"/>
      <c r="CN5395" s="31"/>
      <c r="CO5395" s="31"/>
      <c r="CP5395" s="31"/>
      <c r="CQ5395" s="31"/>
      <c r="CR5395" s="31"/>
      <c r="CS5395" s="31"/>
      <c r="CT5395" s="31"/>
      <c r="CU5395" s="31"/>
      <c r="CV5395" s="31"/>
      <c r="CW5395" s="31"/>
      <c r="CX5395" s="31"/>
      <c r="CY5395" s="31"/>
      <c r="CZ5395" s="31"/>
      <c r="DA5395" s="31"/>
      <c r="DB5395" s="31"/>
      <c r="DC5395" s="31"/>
      <c r="DD5395" s="31"/>
      <c r="DE5395" s="31"/>
      <c r="DF5395" s="31"/>
      <c r="DG5395" s="31"/>
      <c r="DH5395" s="31"/>
      <c r="DI5395" s="31"/>
      <c r="DJ5395" s="31"/>
      <c r="DK5395" s="31"/>
      <c r="DL5395" s="31"/>
      <c r="DM5395" s="31"/>
      <c r="DN5395" s="31"/>
      <c r="DO5395" s="31"/>
      <c r="DP5395" s="31"/>
      <c r="DQ5395" s="31"/>
      <c r="DR5395" s="31"/>
      <c r="DS5395" s="31"/>
      <c r="DT5395" s="31"/>
      <c r="DU5395" s="31"/>
      <c r="DV5395" s="31"/>
      <c r="DW5395" s="31"/>
      <c r="DX5395" s="31"/>
      <c r="DY5395" s="31"/>
      <c r="DZ5395" s="31"/>
      <c r="EA5395" s="31"/>
      <c r="EB5395" s="31"/>
      <c r="EC5395" s="31"/>
      <c r="ED5395" s="31"/>
      <c r="EE5395" s="31"/>
      <c r="EF5395" s="31"/>
      <c r="EG5395" s="31"/>
      <c r="EH5395" s="31"/>
      <c r="EI5395" s="31"/>
      <c r="EJ5395" s="31"/>
      <c r="EK5395" s="31"/>
      <c r="EL5395" s="31"/>
      <c r="EM5395" s="31"/>
      <c r="EN5395" s="31"/>
      <c r="EO5395" s="31"/>
      <c r="EP5395" s="31"/>
      <c r="EQ5395" s="31"/>
      <c r="ER5395" s="31"/>
      <c r="ES5395" s="31"/>
      <c r="ET5395" s="31"/>
      <c r="EU5395" s="31"/>
      <c r="EV5395" s="31"/>
      <c r="EW5395" s="31"/>
      <c r="EX5395" s="31"/>
      <c r="EY5395" s="31"/>
      <c r="EZ5395" s="31"/>
      <c r="FA5395" s="31"/>
      <c r="FB5395" s="31"/>
      <c r="FC5395" s="31"/>
      <c r="FD5395" s="31"/>
      <c r="FE5395" s="31"/>
      <c r="FF5395" s="31"/>
      <c r="FG5395" s="31"/>
      <c r="FH5395" s="31"/>
      <c r="FI5395" s="31"/>
      <c r="FJ5395" s="31"/>
      <c r="FK5395" s="31"/>
      <c r="FL5395" s="31"/>
      <c r="FM5395" s="31"/>
      <c r="FN5395" s="31"/>
      <c r="FO5395" s="31"/>
      <c r="FP5395" s="31"/>
      <c r="FQ5395" s="31"/>
      <c r="FR5395" s="31"/>
      <c r="FS5395" s="31"/>
      <c r="FT5395" s="31"/>
      <c r="FU5395" s="31"/>
      <c r="FV5395" s="31"/>
      <c r="FW5395" s="31"/>
      <c r="FX5395" s="31"/>
      <c r="FY5395" s="31"/>
      <c r="FZ5395" s="31"/>
      <c r="GA5395" s="31"/>
      <c r="GB5395" s="31"/>
      <c r="GC5395" s="31"/>
      <c r="GD5395" s="31"/>
      <c r="GE5395" s="31"/>
      <c r="GF5395" s="31"/>
      <c r="GG5395" s="31"/>
      <c r="GH5395" s="31"/>
      <c r="GI5395" s="31"/>
      <c r="GJ5395" s="31"/>
      <c r="GK5395" s="31"/>
      <c r="GL5395" s="31"/>
      <c r="GM5395" s="31"/>
      <c r="GN5395" s="31"/>
      <c r="GO5395" s="31"/>
      <c r="GP5395" s="31"/>
      <c r="GQ5395" s="31"/>
      <c r="GR5395" s="31"/>
      <c r="GS5395" s="31"/>
      <c r="GT5395" s="31"/>
      <c r="GU5395" s="31"/>
      <c r="GV5395" s="31"/>
      <c r="GW5395" s="31"/>
      <c r="GX5395" s="31"/>
      <c r="GY5395" s="31"/>
      <c r="GZ5395" s="31"/>
      <c r="HA5395" s="31"/>
      <c r="HB5395" s="31"/>
      <c r="HC5395" s="31"/>
      <c r="HD5395" s="31"/>
      <c r="HE5395" s="31"/>
      <c r="HF5395" s="31"/>
      <c r="HG5395" s="31"/>
      <c r="HH5395" s="31"/>
      <c r="HI5395" s="31"/>
      <c r="HJ5395" s="31"/>
      <c r="HK5395" s="31"/>
      <c r="HL5395" s="31"/>
      <c r="HM5395" s="31"/>
      <c r="HN5395" s="31"/>
      <c r="HO5395" s="31"/>
      <c r="HP5395" s="31"/>
      <c r="HQ5395" s="31"/>
      <c r="HR5395" s="31"/>
      <c r="HS5395" s="31"/>
      <c r="HT5395" s="31"/>
      <c r="HU5395" s="31"/>
      <c r="HV5395" s="31"/>
      <c r="HW5395" s="31"/>
    </row>
    <row r="5396" s="1" customFormat="1" spans="1:10">
      <c r="A5396" s="7">
        <v>5395</v>
      </c>
      <c r="B5396" s="274" t="s">
        <v>6199</v>
      </c>
      <c r="C5396" s="274" t="s">
        <v>11</v>
      </c>
      <c r="D5396" s="274" t="s">
        <v>18</v>
      </c>
      <c r="E5396" s="27">
        <v>1</v>
      </c>
      <c r="F5396" s="274"/>
      <c r="G5396" s="274"/>
      <c r="H5396" s="274"/>
      <c r="I5396" s="274" t="s">
        <v>6070</v>
      </c>
      <c r="J5396" s="274" t="s">
        <v>6197</v>
      </c>
    </row>
    <row r="5397" s="1" customFormat="1" spans="1:10">
      <c r="A5397" s="7">
        <v>5396</v>
      </c>
      <c r="B5397" s="7" t="s">
        <v>6200</v>
      </c>
      <c r="C5397" s="7" t="s">
        <v>22</v>
      </c>
      <c r="D5397" s="7" t="s">
        <v>18</v>
      </c>
      <c r="E5397" s="7">
        <v>1</v>
      </c>
      <c r="F5397" s="274"/>
      <c r="G5397" s="7"/>
      <c r="H5397" s="7"/>
      <c r="I5397" s="7" t="s">
        <v>6070</v>
      </c>
      <c r="J5397" s="7" t="s">
        <v>6197</v>
      </c>
    </row>
    <row r="5398" s="1" customFormat="1" spans="1:231">
      <c r="A5398" s="7">
        <v>5397</v>
      </c>
      <c r="B5398" s="7" t="s">
        <v>6201</v>
      </c>
      <c r="C5398" s="7" t="s">
        <v>22</v>
      </c>
      <c r="D5398" s="7" t="s">
        <v>45</v>
      </c>
      <c r="E5398" s="7">
        <v>1</v>
      </c>
      <c r="F5398" s="7"/>
      <c r="G5398" s="7"/>
      <c r="H5398" s="7"/>
      <c r="I5398" s="28" t="s">
        <v>6070</v>
      </c>
      <c r="J5398" s="7" t="s">
        <v>6197</v>
      </c>
      <c r="K5398" s="31"/>
      <c r="L5398" s="31"/>
      <c r="M5398" s="31"/>
      <c r="N5398" s="31"/>
      <c r="O5398" s="31"/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31"/>
      <c r="AS5398" s="31"/>
      <c r="AT5398" s="31"/>
      <c r="AU5398" s="31"/>
      <c r="AV5398" s="31"/>
      <c r="AW5398" s="31"/>
      <c r="AX5398" s="31"/>
      <c r="AY5398" s="31"/>
      <c r="AZ5398" s="31"/>
      <c r="BA5398" s="31"/>
      <c r="BB5398" s="31"/>
      <c r="BC5398" s="31"/>
      <c r="BD5398" s="31"/>
      <c r="BE5398" s="31"/>
      <c r="BF5398" s="31"/>
      <c r="BG5398" s="31"/>
      <c r="BH5398" s="31"/>
      <c r="BI5398" s="31"/>
      <c r="BJ5398" s="31"/>
      <c r="BK5398" s="31"/>
      <c r="BL5398" s="31"/>
      <c r="BM5398" s="31"/>
      <c r="BN5398" s="31"/>
      <c r="BO5398" s="31"/>
      <c r="BP5398" s="31"/>
      <c r="BQ5398" s="31"/>
      <c r="BR5398" s="31"/>
      <c r="BS5398" s="31"/>
      <c r="BT5398" s="31"/>
      <c r="BU5398" s="31"/>
      <c r="BV5398" s="31"/>
      <c r="BW5398" s="31"/>
      <c r="BX5398" s="31"/>
      <c r="BY5398" s="31"/>
      <c r="BZ5398" s="31"/>
      <c r="CA5398" s="31"/>
      <c r="CB5398" s="31"/>
      <c r="CC5398" s="31"/>
      <c r="CD5398" s="31"/>
      <c r="CE5398" s="31"/>
      <c r="CF5398" s="31"/>
      <c r="CG5398" s="31"/>
      <c r="CH5398" s="31"/>
      <c r="CI5398" s="31"/>
      <c r="CJ5398" s="31"/>
      <c r="CK5398" s="31"/>
      <c r="CL5398" s="31"/>
      <c r="CM5398" s="31"/>
      <c r="CN5398" s="31"/>
      <c r="CO5398" s="31"/>
      <c r="CP5398" s="31"/>
      <c r="CQ5398" s="31"/>
      <c r="CR5398" s="31"/>
      <c r="CS5398" s="31"/>
      <c r="CT5398" s="31"/>
      <c r="CU5398" s="31"/>
      <c r="CV5398" s="31"/>
      <c r="CW5398" s="31"/>
      <c r="CX5398" s="31"/>
      <c r="CY5398" s="31"/>
      <c r="CZ5398" s="31"/>
      <c r="DA5398" s="31"/>
      <c r="DB5398" s="31"/>
      <c r="DC5398" s="31"/>
      <c r="DD5398" s="31"/>
      <c r="DE5398" s="31"/>
      <c r="DF5398" s="31"/>
      <c r="DG5398" s="31"/>
      <c r="DH5398" s="31"/>
      <c r="DI5398" s="31"/>
      <c r="DJ5398" s="31"/>
      <c r="DK5398" s="31"/>
      <c r="DL5398" s="31"/>
      <c r="DM5398" s="31"/>
      <c r="DN5398" s="31"/>
      <c r="DO5398" s="31"/>
      <c r="DP5398" s="31"/>
      <c r="DQ5398" s="31"/>
      <c r="DR5398" s="31"/>
      <c r="DS5398" s="31"/>
      <c r="DT5398" s="31"/>
      <c r="DU5398" s="31"/>
      <c r="DV5398" s="31"/>
      <c r="DW5398" s="31"/>
      <c r="DX5398" s="31"/>
      <c r="DY5398" s="31"/>
      <c r="DZ5398" s="31"/>
      <c r="EA5398" s="31"/>
      <c r="EB5398" s="31"/>
      <c r="EC5398" s="31"/>
      <c r="ED5398" s="31"/>
      <c r="EE5398" s="31"/>
      <c r="EF5398" s="31"/>
      <c r="EG5398" s="31"/>
      <c r="EH5398" s="31"/>
      <c r="EI5398" s="31"/>
      <c r="EJ5398" s="31"/>
      <c r="EK5398" s="31"/>
      <c r="EL5398" s="31"/>
      <c r="EM5398" s="31"/>
      <c r="EN5398" s="31"/>
      <c r="EO5398" s="31"/>
      <c r="EP5398" s="31"/>
      <c r="EQ5398" s="31"/>
      <c r="ER5398" s="31"/>
      <c r="ES5398" s="31"/>
      <c r="ET5398" s="31"/>
      <c r="EU5398" s="31"/>
      <c r="EV5398" s="31"/>
      <c r="EW5398" s="31"/>
      <c r="EX5398" s="31"/>
      <c r="EY5398" s="31"/>
      <c r="EZ5398" s="31"/>
      <c r="FA5398" s="31"/>
      <c r="FB5398" s="31"/>
      <c r="FC5398" s="31"/>
      <c r="FD5398" s="31"/>
      <c r="FE5398" s="31"/>
      <c r="FF5398" s="31"/>
      <c r="FG5398" s="31"/>
      <c r="FH5398" s="31"/>
      <c r="FI5398" s="31"/>
      <c r="FJ5398" s="31"/>
      <c r="FK5398" s="31"/>
      <c r="FL5398" s="31"/>
      <c r="FM5398" s="31"/>
      <c r="FN5398" s="31"/>
      <c r="FO5398" s="31"/>
      <c r="FP5398" s="31"/>
      <c r="FQ5398" s="31"/>
      <c r="FR5398" s="31"/>
      <c r="FS5398" s="31"/>
      <c r="FT5398" s="31"/>
      <c r="FU5398" s="31"/>
      <c r="FV5398" s="31"/>
      <c r="FW5398" s="31"/>
      <c r="FX5398" s="31"/>
      <c r="FY5398" s="31"/>
      <c r="FZ5398" s="31"/>
      <c r="GA5398" s="31"/>
      <c r="GB5398" s="31"/>
      <c r="GC5398" s="31"/>
      <c r="GD5398" s="31"/>
      <c r="GE5398" s="31"/>
      <c r="GF5398" s="31"/>
      <c r="GG5398" s="31"/>
      <c r="GH5398" s="31"/>
      <c r="GI5398" s="31"/>
      <c r="GJ5398" s="31"/>
      <c r="GK5398" s="31"/>
      <c r="GL5398" s="31"/>
      <c r="GM5398" s="31"/>
      <c r="GN5398" s="31"/>
      <c r="GO5398" s="31"/>
      <c r="GP5398" s="31"/>
      <c r="GQ5398" s="31"/>
      <c r="GR5398" s="31"/>
      <c r="GS5398" s="31"/>
      <c r="GT5398" s="31"/>
      <c r="GU5398" s="31"/>
      <c r="GV5398" s="31"/>
      <c r="GW5398" s="31"/>
      <c r="GX5398" s="31"/>
      <c r="GY5398" s="31"/>
      <c r="GZ5398" s="31"/>
      <c r="HA5398" s="31"/>
      <c r="HB5398" s="31"/>
      <c r="HC5398" s="31"/>
      <c r="HD5398" s="31"/>
      <c r="HE5398" s="31"/>
      <c r="HF5398" s="31"/>
      <c r="HG5398" s="31"/>
      <c r="HH5398" s="31"/>
      <c r="HI5398" s="31"/>
      <c r="HJ5398" s="31"/>
      <c r="HK5398" s="31"/>
      <c r="HL5398" s="31"/>
      <c r="HM5398" s="31"/>
      <c r="HN5398" s="31"/>
      <c r="HO5398" s="31"/>
      <c r="HP5398" s="31"/>
      <c r="HQ5398" s="31"/>
      <c r="HR5398" s="31"/>
      <c r="HS5398" s="31"/>
      <c r="HT5398" s="31"/>
      <c r="HU5398" s="31"/>
      <c r="HV5398" s="31"/>
      <c r="HW5398" s="31"/>
    </row>
    <row r="5399" s="1" customFormat="1" spans="1:10">
      <c r="A5399" s="7">
        <v>5398</v>
      </c>
      <c r="B5399" s="204" t="s">
        <v>6202</v>
      </c>
      <c r="C5399" s="7" t="s">
        <v>11</v>
      </c>
      <c r="D5399" s="7" t="s">
        <v>18</v>
      </c>
      <c r="E5399" s="7">
        <v>1</v>
      </c>
      <c r="F5399" s="28"/>
      <c r="G5399" s="58"/>
      <c r="H5399" s="58"/>
      <c r="I5399" s="7" t="s">
        <v>6070</v>
      </c>
      <c r="J5399" s="7" t="s">
        <v>6197</v>
      </c>
    </row>
    <row r="5400" s="1" customFormat="1" spans="1:231">
      <c r="A5400" s="7">
        <v>5399</v>
      </c>
      <c r="B5400" s="7" t="s">
        <v>162</v>
      </c>
      <c r="C5400" s="7"/>
      <c r="D5400" s="274" t="s">
        <v>20</v>
      </c>
      <c r="E5400" s="7">
        <v>1</v>
      </c>
      <c r="F5400" s="7"/>
      <c r="G5400" s="7"/>
      <c r="H5400" s="7"/>
      <c r="I5400" s="28" t="s">
        <v>6070</v>
      </c>
      <c r="J5400" s="7" t="s">
        <v>6203</v>
      </c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3"/>
      <c r="BI5400" s="3"/>
      <c r="BJ5400" s="3"/>
      <c r="BK5400" s="3"/>
      <c r="BL5400" s="3"/>
      <c r="BM5400" s="3"/>
      <c r="BN5400" s="3"/>
      <c r="BO5400" s="3"/>
      <c r="BP5400" s="3"/>
      <c r="BQ5400" s="3"/>
      <c r="BR5400" s="3"/>
      <c r="BS5400" s="3"/>
      <c r="BT5400" s="3"/>
      <c r="BU5400" s="3"/>
      <c r="BV5400" s="3"/>
      <c r="BW5400" s="3"/>
      <c r="BX5400" s="3"/>
      <c r="BY5400" s="3"/>
      <c r="BZ5400" s="3"/>
      <c r="CA5400" s="3"/>
      <c r="CB5400" s="3"/>
      <c r="CC5400" s="3"/>
      <c r="CD5400" s="3"/>
      <c r="CE5400" s="3"/>
      <c r="CF5400" s="3"/>
      <c r="CG5400" s="3"/>
      <c r="CH5400" s="3"/>
      <c r="CI5400" s="3"/>
      <c r="CJ5400" s="3"/>
      <c r="CK5400" s="3"/>
      <c r="CL5400" s="3"/>
      <c r="CM5400" s="3"/>
      <c r="CN5400" s="3"/>
      <c r="CO5400" s="3"/>
      <c r="CP5400" s="3"/>
      <c r="CQ5400" s="3"/>
      <c r="CR5400" s="3"/>
      <c r="CS5400" s="3"/>
      <c r="CT5400" s="3"/>
      <c r="CU5400" s="3"/>
      <c r="CV5400" s="3"/>
      <c r="CW5400" s="3"/>
      <c r="CX5400" s="3"/>
      <c r="CY5400" s="3"/>
      <c r="CZ5400" s="3"/>
      <c r="DA5400" s="3"/>
      <c r="DB5400" s="3"/>
      <c r="DC5400" s="3"/>
      <c r="DD5400" s="3"/>
      <c r="DE5400" s="3"/>
      <c r="DF5400" s="3"/>
      <c r="DG5400" s="3"/>
      <c r="DH5400" s="3"/>
      <c r="DI5400" s="3"/>
      <c r="DJ5400" s="3"/>
      <c r="DK5400" s="3"/>
      <c r="DL5400" s="3"/>
      <c r="DM5400" s="3"/>
      <c r="DN5400" s="3"/>
      <c r="DO5400" s="3"/>
      <c r="DP5400" s="3"/>
      <c r="DQ5400" s="3"/>
      <c r="DR5400" s="3"/>
      <c r="DS5400" s="3"/>
      <c r="DT5400" s="3"/>
      <c r="DU5400" s="3"/>
      <c r="DV5400" s="3"/>
      <c r="DW5400" s="3"/>
      <c r="DX5400" s="3"/>
      <c r="DY5400" s="3"/>
      <c r="DZ5400" s="3"/>
      <c r="EA5400" s="3"/>
      <c r="EB5400" s="3"/>
      <c r="EC5400" s="3"/>
      <c r="ED5400" s="3"/>
      <c r="EE5400" s="3"/>
      <c r="EF5400" s="3"/>
      <c r="EG5400" s="3"/>
      <c r="EH5400" s="3"/>
      <c r="EI5400" s="3"/>
      <c r="EJ5400" s="3"/>
      <c r="EK5400" s="3"/>
      <c r="EL5400" s="3"/>
      <c r="EM5400" s="3"/>
      <c r="EN5400" s="3"/>
      <c r="EO5400" s="3"/>
      <c r="EP5400" s="3"/>
      <c r="EQ5400" s="3"/>
      <c r="ER5400" s="3"/>
      <c r="ES5400" s="3"/>
      <c r="ET5400" s="3"/>
      <c r="EU5400" s="3"/>
      <c r="EV5400" s="3"/>
      <c r="EW5400" s="3"/>
      <c r="EX5400" s="3"/>
      <c r="EY5400" s="3"/>
      <c r="EZ5400" s="3"/>
      <c r="FA5400" s="3"/>
      <c r="FB5400" s="3"/>
      <c r="FC5400" s="3"/>
      <c r="FD5400" s="3"/>
      <c r="FE5400" s="3"/>
      <c r="FF5400" s="3"/>
      <c r="FG5400" s="3"/>
      <c r="FH5400" s="3"/>
      <c r="FI5400" s="3"/>
      <c r="FJ5400" s="3"/>
      <c r="FK5400" s="3"/>
      <c r="FL5400" s="3"/>
      <c r="FM5400" s="3"/>
      <c r="FN5400" s="3"/>
      <c r="FO5400" s="3"/>
      <c r="FP5400" s="3"/>
      <c r="FQ5400" s="3"/>
      <c r="FR5400" s="3"/>
      <c r="FS5400" s="3"/>
      <c r="FT5400" s="3"/>
      <c r="FU5400" s="3"/>
      <c r="FV5400" s="3"/>
      <c r="FW5400" s="3"/>
      <c r="FX5400" s="3"/>
      <c r="FY5400" s="3"/>
      <c r="FZ5400" s="3"/>
      <c r="GA5400" s="3"/>
      <c r="GB5400" s="3"/>
      <c r="GC5400" s="3"/>
      <c r="GD5400" s="3"/>
      <c r="GE5400" s="3"/>
      <c r="GF5400" s="3"/>
      <c r="GG5400" s="3"/>
      <c r="GH5400" s="3"/>
      <c r="GI5400" s="3"/>
      <c r="GJ5400" s="3"/>
      <c r="GK5400" s="3"/>
      <c r="GL5400" s="3"/>
      <c r="GM5400" s="3"/>
      <c r="GN5400" s="3"/>
      <c r="GO5400" s="3"/>
      <c r="GP5400" s="3"/>
      <c r="GQ5400" s="3"/>
      <c r="GR5400" s="3"/>
      <c r="GS5400" s="3"/>
      <c r="GT5400" s="3"/>
      <c r="GU5400" s="3"/>
      <c r="GV5400" s="3"/>
      <c r="GW5400" s="3"/>
      <c r="GX5400" s="3"/>
      <c r="GY5400" s="3"/>
      <c r="GZ5400" s="3"/>
      <c r="HA5400" s="3"/>
      <c r="HB5400" s="3"/>
      <c r="HC5400" s="3"/>
      <c r="HD5400" s="3"/>
      <c r="HE5400" s="3"/>
      <c r="HF5400" s="3"/>
      <c r="HG5400" s="3"/>
      <c r="HH5400" s="3"/>
      <c r="HI5400" s="3"/>
      <c r="HJ5400" s="3"/>
      <c r="HK5400" s="3"/>
      <c r="HL5400" s="3"/>
      <c r="HM5400" s="3"/>
      <c r="HN5400" s="3"/>
      <c r="HO5400" s="3"/>
      <c r="HP5400" s="3"/>
      <c r="HQ5400" s="3"/>
      <c r="HR5400" s="3"/>
      <c r="HS5400" s="3"/>
      <c r="HT5400" s="3"/>
      <c r="HU5400" s="3"/>
      <c r="HV5400" s="3"/>
      <c r="HW5400" s="3"/>
    </row>
    <row r="5401" s="1" customFormat="1" spans="1:10">
      <c r="A5401" s="7">
        <v>5400</v>
      </c>
      <c r="B5401" s="7" t="s">
        <v>6204</v>
      </c>
      <c r="C5401" s="7" t="s">
        <v>22</v>
      </c>
      <c r="D5401" s="7" t="s">
        <v>20</v>
      </c>
      <c r="E5401" s="27">
        <v>2</v>
      </c>
      <c r="F5401" s="7" t="s">
        <v>6205</v>
      </c>
      <c r="G5401" s="7"/>
      <c r="H5401" s="7"/>
      <c r="I5401" s="7" t="s">
        <v>6070</v>
      </c>
      <c r="J5401" s="7" t="s">
        <v>6203</v>
      </c>
    </row>
    <row r="5402" s="1" customFormat="1" spans="1:231">
      <c r="A5402" s="7">
        <v>5401</v>
      </c>
      <c r="B5402" s="7" t="s">
        <v>6206</v>
      </c>
      <c r="C5402" s="7" t="s">
        <v>11</v>
      </c>
      <c r="D5402" s="7" t="s">
        <v>20</v>
      </c>
      <c r="E5402" s="7">
        <v>1</v>
      </c>
      <c r="F5402" s="7"/>
      <c r="G5402" s="7"/>
      <c r="H5402" s="7"/>
      <c r="I5402" s="28" t="s">
        <v>6070</v>
      </c>
      <c r="J5402" s="7" t="s">
        <v>6203</v>
      </c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  <c r="BC5402" s="4"/>
      <c r="BD5402" s="4"/>
      <c r="BE5402" s="4"/>
      <c r="BF5402" s="4"/>
      <c r="BG5402" s="4"/>
      <c r="BH5402" s="4"/>
      <c r="BI5402" s="4"/>
      <c r="BJ5402" s="4"/>
      <c r="BK5402" s="4"/>
      <c r="BL5402" s="4"/>
      <c r="BM5402" s="4"/>
      <c r="BN5402" s="4"/>
      <c r="BO5402" s="4"/>
      <c r="BP5402" s="4"/>
      <c r="BQ5402" s="4"/>
      <c r="BR5402" s="4"/>
      <c r="BS5402" s="4"/>
      <c r="BT5402" s="4"/>
      <c r="BU5402" s="4"/>
      <c r="BV5402" s="4"/>
      <c r="BW5402" s="4"/>
      <c r="BX5402" s="4"/>
      <c r="BY5402" s="4"/>
      <c r="BZ5402" s="4"/>
      <c r="CA5402" s="4"/>
      <c r="CB5402" s="4"/>
      <c r="CC5402" s="4"/>
      <c r="CD5402" s="4"/>
      <c r="CE5402" s="4"/>
      <c r="CF5402" s="4"/>
      <c r="CG5402" s="4"/>
      <c r="CH5402" s="4"/>
      <c r="CI5402" s="4"/>
      <c r="CJ5402" s="4"/>
      <c r="CK5402" s="4"/>
      <c r="CL5402" s="4"/>
      <c r="CM5402" s="4"/>
      <c r="CN5402" s="4"/>
      <c r="CO5402" s="4"/>
      <c r="CP5402" s="4"/>
      <c r="CQ5402" s="4"/>
      <c r="CR5402" s="4"/>
      <c r="CS5402" s="4"/>
      <c r="CT5402" s="4"/>
      <c r="CU5402" s="4"/>
      <c r="CV5402" s="4"/>
      <c r="CW5402" s="4"/>
      <c r="CX5402" s="4"/>
      <c r="CY5402" s="4"/>
      <c r="CZ5402" s="4"/>
      <c r="DA5402" s="4"/>
      <c r="DB5402" s="4"/>
      <c r="DC5402" s="4"/>
      <c r="DD5402" s="4"/>
      <c r="DE5402" s="4"/>
      <c r="DF5402" s="4"/>
      <c r="DG5402" s="4"/>
      <c r="DH5402" s="4"/>
      <c r="DI5402" s="4"/>
      <c r="DJ5402" s="4"/>
      <c r="DK5402" s="4"/>
      <c r="DL5402" s="4"/>
      <c r="DM5402" s="4"/>
      <c r="DN5402" s="4"/>
      <c r="DO5402" s="4"/>
      <c r="DP5402" s="4"/>
      <c r="DQ5402" s="4"/>
      <c r="DR5402" s="4"/>
      <c r="DS5402" s="4"/>
      <c r="DT5402" s="4"/>
      <c r="DU5402" s="4"/>
      <c r="DV5402" s="4"/>
      <c r="DW5402" s="4"/>
      <c r="DX5402" s="4"/>
      <c r="DY5402" s="4"/>
      <c r="DZ5402" s="4"/>
      <c r="EA5402" s="4"/>
      <c r="EB5402" s="4"/>
      <c r="EC5402" s="4"/>
      <c r="ED5402" s="4"/>
      <c r="EE5402" s="4"/>
      <c r="EF5402" s="4"/>
      <c r="EG5402" s="4"/>
      <c r="EH5402" s="4"/>
      <c r="EI5402" s="4"/>
      <c r="EJ5402" s="4"/>
      <c r="EK5402" s="4"/>
      <c r="EL5402" s="4"/>
      <c r="EM5402" s="4"/>
      <c r="EN5402" s="4"/>
      <c r="EO5402" s="4"/>
      <c r="EP5402" s="4"/>
      <c r="EQ5402" s="4"/>
      <c r="ER5402" s="4"/>
      <c r="ES5402" s="4"/>
      <c r="ET5402" s="4"/>
      <c r="EU5402" s="4"/>
      <c r="EV5402" s="4"/>
      <c r="EW5402" s="4"/>
      <c r="EX5402" s="4"/>
      <c r="EY5402" s="4"/>
      <c r="EZ5402" s="4"/>
      <c r="FA5402" s="4"/>
      <c r="FB5402" s="4"/>
      <c r="FC5402" s="4"/>
      <c r="FD5402" s="4"/>
      <c r="FE5402" s="4"/>
      <c r="FF5402" s="4"/>
      <c r="FG5402" s="4"/>
      <c r="FH5402" s="4"/>
      <c r="FI5402" s="4"/>
      <c r="FJ5402" s="4"/>
      <c r="FK5402" s="4"/>
      <c r="FL5402" s="4"/>
      <c r="FM5402" s="4"/>
      <c r="FN5402" s="4"/>
      <c r="FO5402" s="4"/>
      <c r="FP5402" s="4"/>
      <c r="FQ5402" s="4"/>
      <c r="FR5402" s="4"/>
      <c r="FS5402" s="4"/>
      <c r="FT5402" s="4"/>
      <c r="FU5402" s="4"/>
      <c r="FV5402" s="4"/>
      <c r="FW5402" s="4"/>
      <c r="FX5402" s="4"/>
      <c r="FY5402" s="4"/>
      <c r="FZ5402" s="4"/>
      <c r="GA5402" s="4"/>
      <c r="GB5402" s="4"/>
      <c r="GC5402" s="4"/>
      <c r="GD5402" s="4"/>
      <c r="GE5402" s="4"/>
      <c r="GF5402" s="4"/>
      <c r="GG5402" s="4"/>
      <c r="GH5402" s="4"/>
      <c r="GI5402" s="4"/>
      <c r="GJ5402" s="4"/>
      <c r="GK5402" s="4"/>
      <c r="GL5402" s="4"/>
      <c r="GM5402" s="4"/>
      <c r="GN5402" s="4"/>
      <c r="GO5402" s="4"/>
      <c r="GP5402" s="4"/>
      <c r="GQ5402" s="4"/>
      <c r="GR5402" s="114"/>
      <c r="GS5402" s="114"/>
      <c r="GT5402" s="114"/>
      <c r="GU5402" s="114"/>
      <c r="GV5402" s="114"/>
      <c r="GW5402" s="114"/>
      <c r="GX5402" s="114"/>
      <c r="GY5402" s="114"/>
      <c r="GZ5402" s="114"/>
      <c r="HA5402" s="114"/>
      <c r="HB5402" s="114"/>
      <c r="HC5402" s="114"/>
      <c r="HD5402" s="114"/>
      <c r="HE5402" s="114"/>
      <c r="HF5402" s="114"/>
      <c r="HG5402" s="114"/>
      <c r="HH5402" s="114"/>
      <c r="HI5402" s="114"/>
      <c r="HJ5402" s="114"/>
      <c r="HK5402" s="114"/>
      <c r="HL5402" s="114"/>
      <c r="HM5402" s="114"/>
      <c r="HN5402" s="114"/>
      <c r="HO5402" s="114"/>
      <c r="HP5402" s="114"/>
      <c r="HQ5402" s="114"/>
      <c r="HR5402" s="114"/>
      <c r="HS5402" s="114"/>
      <c r="HT5402" s="114"/>
      <c r="HU5402" s="114"/>
      <c r="HV5402" s="114"/>
      <c r="HW5402" s="114"/>
    </row>
    <row r="5403" s="1" customFormat="1" spans="1:10">
      <c r="A5403" s="7">
        <v>5402</v>
      </c>
      <c r="B5403" s="274" t="s">
        <v>6207</v>
      </c>
      <c r="C5403" s="274" t="s">
        <v>22</v>
      </c>
      <c r="D5403" s="274" t="s">
        <v>18</v>
      </c>
      <c r="E5403" s="274">
        <v>1</v>
      </c>
      <c r="F5403" s="274"/>
      <c r="G5403" s="274"/>
      <c r="H5403" s="274"/>
      <c r="I5403" s="274" t="s">
        <v>6070</v>
      </c>
      <c r="J5403" s="274" t="s">
        <v>6203</v>
      </c>
    </row>
    <row r="5404" s="1" customFormat="1" spans="1:231">
      <c r="A5404" s="7">
        <v>5403</v>
      </c>
      <c r="B5404" s="7" t="s">
        <v>6208</v>
      </c>
      <c r="C5404" s="7" t="s">
        <v>11</v>
      </c>
      <c r="D5404" s="37" t="s">
        <v>18</v>
      </c>
      <c r="E5404" s="7">
        <v>1</v>
      </c>
      <c r="F5404" s="7"/>
      <c r="G5404" s="7"/>
      <c r="H5404" s="7"/>
      <c r="I5404" s="28" t="s">
        <v>6070</v>
      </c>
      <c r="J5404" s="7" t="s">
        <v>6203</v>
      </c>
      <c r="K5404" s="31"/>
      <c r="L5404" s="31"/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31"/>
      <c r="AS5404" s="31"/>
      <c r="AT5404" s="31"/>
      <c r="AU5404" s="31"/>
      <c r="AV5404" s="31"/>
      <c r="AW5404" s="31"/>
      <c r="AX5404" s="31"/>
      <c r="AY5404" s="31"/>
      <c r="AZ5404" s="31"/>
      <c r="BA5404" s="31"/>
      <c r="BB5404" s="31"/>
      <c r="BC5404" s="31"/>
      <c r="BD5404" s="31"/>
      <c r="BE5404" s="31"/>
      <c r="BF5404" s="31"/>
      <c r="BG5404" s="31"/>
      <c r="BH5404" s="31"/>
      <c r="BI5404" s="31"/>
      <c r="BJ5404" s="31"/>
      <c r="BK5404" s="31"/>
      <c r="BL5404" s="31"/>
      <c r="BM5404" s="31"/>
      <c r="BN5404" s="31"/>
      <c r="BO5404" s="31"/>
      <c r="BP5404" s="31"/>
      <c r="BQ5404" s="31"/>
      <c r="BR5404" s="31"/>
      <c r="BS5404" s="31"/>
      <c r="BT5404" s="31"/>
      <c r="BU5404" s="31"/>
      <c r="BV5404" s="31"/>
      <c r="BW5404" s="31"/>
      <c r="BX5404" s="31"/>
      <c r="BY5404" s="31"/>
      <c r="BZ5404" s="31"/>
      <c r="CA5404" s="31"/>
      <c r="CB5404" s="31"/>
      <c r="CC5404" s="31"/>
      <c r="CD5404" s="31"/>
      <c r="CE5404" s="31"/>
      <c r="CF5404" s="31"/>
      <c r="CG5404" s="31"/>
      <c r="CH5404" s="31"/>
      <c r="CI5404" s="31"/>
      <c r="CJ5404" s="31"/>
      <c r="CK5404" s="31"/>
      <c r="CL5404" s="31"/>
      <c r="CM5404" s="31"/>
      <c r="CN5404" s="31"/>
      <c r="CO5404" s="31"/>
      <c r="CP5404" s="31"/>
      <c r="CQ5404" s="31"/>
      <c r="CR5404" s="31"/>
      <c r="CS5404" s="31"/>
      <c r="CT5404" s="31"/>
      <c r="CU5404" s="31"/>
      <c r="CV5404" s="31"/>
      <c r="CW5404" s="31"/>
      <c r="CX5404" s="31"/>
      <c r="CY5404" s="31"/>
      <c r="CZ5404" s="31"/>
      <c r="DA5404" s="31"/>
      <c r="DB5404" s="31"/>
      <c r="DC5404" s="31"/>
      <c r="DD5404" s="31"/>
      <c r="DE5404" s="31"/>
      <c r="DF5404" s="31"/>
      <c r="DG5404" s="31"/>
      <c r="DH5404" s="31"/>
      <c r="DI5404" s="31"/>
      <c r="DJ5404" s="31"/>
      <c r="DK5404" s="31"/>
      <c r="DL5404" s="31"/>
      <c r="DM5404" s="31"/>
      <c r="DN5404" s="31"/>
      <c r="DO5404" s="31"/>
      <c r="DP5404" s="31"/>
      <c r="DQ5404" s="31"/>
      <c r="DR5404" s="31"/>
      <c r="DS5404" s="31"/>
      <c r="DT5404" s="31"/>
      <c r="DU5404" s="31"/>
      <c r="DV5404" s="31"/>
      <c r="DW5404" s="31"/>
      <c r="DX5404" s="31"/>
      <c r="DY5404" s="31"/>
      <c r="DZ5404" s="31"/>
      <c r="EA5404" s="31"/>
      <c r="EB5404" s="31"/>
      <c r="EC5404" s="31"/>
      <c r="ED5404" s="31"/>
      <c r="EE5404" s="31"/>
      <c r="EF5404" s="31"/>
      <c r="EG5404" s="31"/>
      <c r="EH5404" s="31"/>
      <c r="EI5404" s="31"/>
      <c r="EJ5404" s="31"/>
      <c r="EK5404" s="31"/>
      <c r="EL5404" s="31"/>
      <c r="EM5404" s="31"/>
      <c r="EN5404" s="31"/>
      <c r="EO5404" s="31"/>
      <c r="EP5404" s="31"/>
      <c r="EQ5404" s="31"/>
      <c r="ER5404" s="31"/>
      <c r="ES5404" s="31"/>
      <c r="ET5404" s="31"/>
      <c r="EU5404" s="31"/>
      <c r="EV5404" s="31"/>
      <c r="EW5404" s="31"/>
      <c r="EX5404" s="31"/>
      <c r="EY5404" s="31"/>
      <c r="EZ5404" s="31"/>
      <c r="FA5404" s="31"/>
      <c r="FB5404" s="31"/>
      <c r="FC5404" s="31"/>
      <c r="FD5404" s="31"/>
      <c r="FE5404" s="31"/>
      <c r="FF5404" s="31"/>
      <c r="FG5404" s="31"/>
      <c r="FH5404" s="31"/>
      <c r="FI5404" s="31"/>
      <c r="FJ5404" s="31"/>
      <c r="FK5404" s="31"/>
      <c r="FL5404" s="31"/>
      <c r="FM5404" s="31"/>
      <c r="FN5404" s="31"/>
      <c r="FO5404" s="31"/>
      <c r="FP5404" s="31"/>
      <c r="FQ5404" s="31"/>
      <c r="FR5404" s="31"/>
      <c r="FS5404" s="31"/>
      <c r="FT5404" s="31"/>
      <c r="FU5404" s="31"/>
      <c r="FV5404" s="31"/>
      <c r="FW5404" s="31"/>
      <c r="FX5404" s="31"/>
      <c r="FY5404" s="31"/>
      <c r="FZ5404" s="31"/>
      <c r="GA5404" s="31"/>
      <c r="GB5404" s="31"/>
      <c r="GC5404" s="31"/>
      <c r="GD5404" s="31"/>
      <c r="GE5404" s="31"/>
      <c r="GF5404" s="31"/>
      <c r="GG5404" s="31"/>
      <c r="GH5404" s="31"/>
      <c r="GI5404" s="31"/>
      <c r="GJ5404" s="31"/>
      <c r="GK5404" s="31"/>
      <c r="GL5404" s="31"/>
      <c r="GM5404" s="31"/>
      <c r="GN5404" s="31"/>
      <c r="GO5404" s="31"/>
      <c r="GP5404" s="31"/>
      <c r="GQ5404" s="31"/>
      <c r="GR5404" s="31"/>
      <c r="GS5404" s="31"/>
      <c r="GT5404" s="31"/>
      <c r="GU5404" s="31"/>
      <c r="GV5404" s="31"/>
      <c r="GW5404" s="31"/>
      <c r="GX5404" s="31"/>
      <c r="GY5404" s="31"/>
      <c r="GZ5404" s="31"/>
      <c r="HA5404" s="31"/>
      <c r="HB5404" s="31"/>
      <c r="HC5404" s="31"/>
      <c r="HD5404" s="31"/>
      <c r="HE5404" s="31"/>
      <c r="HF5404" s="31"/>
      <c r="HG5404" s="31"/>
      <c r="HH5404" s="31"/>
      <c r="HI5404" s="31"/>
      <c r="HJ5404" s="31"/>
      <c r="HK5404" s="31"/>
      <c r="HL5404" s="31"/>
      <c r="HM5404" s="31"/>
      <c r="HN5404" s="31"/>
      <c r="HO5404" s="31"/>
      <c r="HP5404" s="31"/>
      <c r="HQ5404" s="31"/>
      <c r="HR5404" s="31"/>
      <c r="HS5404" s="31"/>
      <c r="HT5404" s="31"/>
      <c r="HU5404" s="31"/>
      <c r="HV5404" s="31"/>
      <c r="HW5404" s="31"/>
    </row>
    <row r="5405" s="1" customFormat="1" spans="1:231">
      <c r="A5405" s="7">
        <v>5404</v>
      </c>
      <c r="B5405" s="28" t="s">
        <v>6209</v>
      </c>
      <c r="C5405" s="28" t="s">
        <v>22</v>
      </c>
      <c r="D5405" s="28" t="s">
        <v>20</v>
      </c>
      <c r="E5405" s="28">
        <v>1</v>
      </c>
      <c r="F5405" s="28"/>
      <c r="G5405" s="28"/>
      <c r="H5405" s="28"/>
      <c r="I5405" s="28" t="s">
        <v>6070</v>
      </c>
      <c r="J5405" s="7" t="s">
        <v>6203</v>
      </c>
      <c r="K5405" s="31"/>
      <c r="L5405" s="31"/>
      <c r="M5405" s="31"/>
      <c r="N5405" s="31"/>
      <c r="O5405" s="31"/>
      <c r="P5405" s="31"/>
      <c r="Q5405" s="31"/>
      <c r="R5405" s="31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31"/>
      <c r="BC5405" s="31"/>
      <c r="BD5405" s="31"/>
      <c r="BE5405" s="31"/>
      <c r="BF5405" s="31"/>
      <c r="BG5405" s="31"/>
      <c r="BH5405" s="31"/>
      <c r="BI5405" s="31"/>
      <c r="BJ5405" s="31"/>
      <c r="BK5405" s="31"/>
      <c r="BL5405" s="31"/>
      <c r="BM5405" s="31"/>
      <c r="BN5405" s="31"/>
      <c r="BO5405" s="31"/>
      <c r="BP5405" s="31"/>
      <c r="BQ5405" s="31"/>
      <c r="BR5405" s="31"/>
      <c r="BS5405" s="31"/>
      <c r="BT5405" s="31"/>
      <c r="BU5405" s="31"/>
      <c r="BV5405" s="31"/>
      <c r="BW5405" s="31"/>
      <c r="BX5405" s="31"/>
      <c r="BY5405" s="31"/>
      <c r="BZ5405" s="31"/>
      <c r="CA5405" s="31"/>
      <c r="CB5405" s="31"/>
      <c r="CC5405" s="31"/>
      <c r="CD5405" s="31"/>
      <c r="CE5405" s="31"/>
      <c r="CF5405" s="31"/>
      <c r="CG5405" s="31"/>
      <c r="CH5405" s="31"/>
      <c r="CI5405" s="31"/>
      <c r="CJ5405" s="31"/>
      <c r="CK5405" s="31"/>
      <c r="CL5405" s="31"/>
      <c r="CM5405" s="31"/>
      <c r="CN5405" s="31"/>
      <c r="CO5405" s="31"/>
      <c r="CP5405" s="31"/>
      <c r="CQ5405" s="31"/>
      <c r="CR5405" s="31"/>
      <c r="CS5405" s="31"/>
      <c r="CT5405" s="31"/>
      <c r="CU5405" s="31"/>
      <c r="CV5405" s="31"/>
      <c r="CW5405" s="31"/>
      <c r="CX5405" s="31"/>
      <c r="CY5405" s="31"/>
      <c r="CZ5405" s="31"/>
      <c r="DA5405" s="31"/>
      <c r="DB5405" s="31"/>
      <c r="DC5405" s="31"/>
      <c r="DD5405" s="31"/>
      <c r="DE5405" s="31"/>
      <c r="DF5405" s="31"/>
      <c r="DG5405" s="31"/>
      <c r="DH5405" s="31"/>
      <c r="DI5405" s="31"/>
      <c r="DJ5405" s="31"/>
      <c r="DK5405" s="31"/>
      <c r="DL5405" s="31"/>
      <c r="DM5405" s="31"/>
      <c r="DN5405" s="31"/>
      <c r="DO5405" s="31"/>
      <c r="DP5405" s="31"/>
      <c r="DQ5405" s="31"/>
      <c r="DR5405" s="31"/>
      <c r="DS5405" s="31"/>
      <c r="DT5405" s="31"/>
      <c r="DU5405" s="31"/>
      <c r="DV5405" s="31"/>
      <c r="DW5405" s="31"/>
      <c r="DX5405" s="31"/>
      <c r="DY5405" s="31"/>
      <c r="DZ5405" s="31"/>
      <c r="EA5405" s="31"/>
      <c r="EB5405" s="31"/>
      <c r="EC5405" s="31"/>
      <c r="ED5405" s="31"/>
      <c r="EE5405" s="31"/>
      <c r="EF5405" s="31"/>
      <c r="EG5405" s="31"/>
      <c r="EH5405" s="31"/>
      <c r="EI5405" s="31"/>
      <c r="EJ5405" s="31"/>
      <c r="EK5405" s="31"/>
      <c r="EL5405" s="31"/>
      <c r="EM5405" s="31"/>
      <c r="EN5405" s="31"/>
      <c r="EO5405" s="31"/>
      <c r="EP5405" s="31"/>
      <c r="EQ5405" s="31"/>
      <c r="ER5405" s="31"/>
      <c r="ES5405" s="31"/>
      <c r="ET5405" s="31"/>
      <c r="EU5405" s="31"/>
      <c r="EV5405" s="31"/>
      <c r="EW5405" s="31"/>
      <c r="EX5405" s="31"/>
      <c r="EY5405" s="31"/>
      <c r="EZ5405" s="31"/>
      <c r="FA5405" s="31"/>
      <c r="FB5405" s="31"/>
      <c r="FC5405" s="31"/>
      <c r="FD5405" s="31"/>
      <c r="FE5405" s="31"/>
      <c r="FF5405" s="31"/>
      <c r="FG5405" s="31"/>
      <c r="FH5405" s="31"/>
      <c r="FI5405" s="31"/>
      <c r="FJ5405" s="31"/>
      <c r="FK5405" s="31"/>
      <c r="FL5405" s="31"/>
      <c r="FM5405" s="31"/>
      <c r="FN5405" s="31"/>
      <c r="FO5405" s="31"/>
      <c r="FP5405" s="31"/>
      <c r="FQ5405" s="31"/>
      <c r="FR5405" s="31"/>
      <c r="FS5405" s="31"/>
      <c r="FT5405" s="31"/>
      <c r="FU5405" s="31"/>
      <c r="FV5405" s="31"/>
      <c r="FW5405" s="31"/>
      <c r="FX5405" s="31"/>
      <c r="FY5405" s="31"/>
      <c r="FZ5405" s="31"/>
      <c r="GA5405" s="31"/>
      <c r="GB5405" s="31"/>
      <c r="GC5405" s="31"/>
      <c r="GD5405" s="31"/>
      <c r="GE5405" s="31"/>
      <c r="GF5405" s="31"/>
      <c r="GG5405" s="31"/>
      <c r="GH5405" s="31"/>
      <c r="GI5405" s="31"/>
      <c r="GJ5405" s="31"/>
      <c r="GK5405" s="31"/>
      <c r="GL5405" s="31"/>
      <c r="GM5405" s="31"/>
      <c r="GN5405" s="31"/>
      <c r="GO5405" s="31"/>
      <c r="GP5405" s="31"/>
      <c r="GQ5405" s="31"/>
      <c r="GR5405" s="31"/>
      <c r="GS5405" s="31"/>
      <c r="GT5405" s="31"/>
      <c r="GU5405" s="31"/>
      <c r="GV5405" s="31"/>
      <c r="GW5405" s="31"/>
      <c r="GX5405" s="31"/>
      <c r="GY5405" s="31"/>
      <c r="GZ5405" s="31"/>
      <c r="HA5405" s="31"/>
      <c r="HB5405" s="31"/>
      <c r="HC5405" s="31"/>
      <c r="HD5405" s="31"/>
      <c r="HE5405" s="31"/>
      <c r="HF5405" s="31"/>
      <c r="HG5405" s="31"/>
      <c r="HH5405" s="31"/>
      <c r="HI5405" s="31"/>
      <c r="HJ5405" s="31"/>
      <c r="HK5405" s="31"/>
      <c r="HL5405" s="31"/>
      <c r="HM5405" s="31"/>
      <c r="HN5405" s="31"/>
      <c r="HO5405" s="31"/>
      <c r="HP5405" s="31"/>
      <c r="HQ5405" s="31"/>
      <c r="HR5405" s="31"/>
      <c r="HS5405" s="31"/>
      <c r="HT5405" s="31"/>
      <c r="HU5405" s="31"/>
      <c r="HV5405" s="31"/>
      <c r="HW5405" s="31"/>
    </row>
    <row r="5406" s="3" customFormat="1" spans="1:231">
      <c r="A5406" s="7">
        <v>5405</v>
      </c>
      <c r="B5406" s="7" t="s">
        <v>6210</v>
      </c>
      <c r="C5406" s="7" t="s">
        <v>22</v>
      </c>
      <c r="D5406" s="7" t="s">
        <v>20</v>
      </c>
      <c r="E5406" s="7">
        <v>1</v>
      </c>
      <c r="F5406" s="7"/>
      <c r="G5406" s="7"/>
      <c r="H5406" s="7"/>
      <c r="I5406" s="7" t="s">
        <v>6070</v>
      </c>
      <c r="J5406" s="7" t="s">
        <v>6211</v>
      </c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2"/>
      <c r="BR5406" s="2"/>
      <c r="BS5406" s="2"/>
      <c r="BT5406" s="2"/>
      <c r="BU5406" s="2"/>
      <c r="BV5406" s="2"/>
      <c r="BW5406" s="2"/>
      <c r="BX5406" s="2"/>
      <c r="BY5406" s="2"/>
      <c r="BZ5406" s="2"/>
      <c r="CA5406" s="2"/>
      <c r="CB5406" s="2"/>
      <c r="CC5406" s="2"/>
      <c r="CD5406" s="2"/>
      <c r="CE5406" s="2"/>
      <c r="CF5406" s="2"/>
      <c r="CG5406" s="2"/>
      <c r="CH5406" s="2"/>
      <c r="CI5406" s="2"/>
      <c r="CJ5406" s="2"/>
      <c r="CK5406" s="2"/>
      <c r="CL5406" s="2"/>
      <c r="CM5406" s="2"/>
      <c r="CN5406" s="2"/>
      <c r="CO5406" s="2"/>
      <c r="CP5406" s="2"/>
      <c r="CQ5406" s="2"/>
      <c r="CR5406" s="2"/>
      <c r="CS5406" s="2"/>
      <c r="CT5406" s="2"/>
      <c r="CU5406" s="2"/>
      <c r="CV5406" s="2"/>
      <c r="CW5406" s="2"/>
      <c r="CX5406" s="2"/>
      <c r="CY5406" s="2"/>
      <c r="CZ5406" s="2"/>
      <c r="DA5406" s="2"/>
      <c r="DB5406" s="2"/>
      <c r="DC5406" s="2"/>
      <c r="DD5406" s="2"/>
      <c r="DE5406" s="2"/>
      <c r="DF5406" s="2"/>
      <c r="DG5406" s="2"/>
      <c r="DH5406" s="2"/>
      <c r="DI5406" s="2"/>
      <c r="DJ5406" s="2"/>
      <c r="DK5406" s="2"/>
      <c r="DL5406" s="2"/>
      <c r="DM5406" s="2"/>
      <c r="DN5406" s="2"/>
      <c r="DO5406" s="2"/>
      <c r="DP5406" s="2"/>
      <c r="DQ5406" s="2"/>
      <c r="DR5406" s="2"/>
      <c r="DS5406" s="2"/>
      <c r="DT5406" s="2"/>
      <c r="DU5406" s="2"/>
      <c r="DV5406" s="2"/>
      <c r="DW5406" s="2"/>
      <c r="DX5406" s="2"/>
      <c r="DY5406" s="2"/>
      <c r="DZ5406" s="2"/>
      <c r="EA5406" s="2"/>
      <c r="EB5406" s="2"/>
      <c r="EC5406" s="2"/>
      <c r="ED5406" s="2"/>
      <c r="EE5406" s="2"/>
      <c r="EF5406" s="2"/>
      <c r="EG5406" s="2"/>
      <c r="EH5406" s="2"/>
      <c r="EI5406" s="2"/>
      <c r="EJ5406" s="2"/>
      <c r="EK5406" s="2"/>
      <c r="EL5406" s="2"/>
      <c r="EM5406" s="2"/>
      <c r="EN5406" s="2"/>
      <c r="EO5406" s="2"/>
      <c r="EP5406" s="2"/>
      <c r="EQ5406" s="2"/>
      <c r="ER5406" s="2"/>
      <c r="ES5406" s="2"/>
      <c r="ET5406" s="2"/>
      <c r="EU5406" s="2"/>
      <c r="EV5406" s="2"/>
      <c r="EW5406" s="2"/>
      <c r="EX5406" s="2"/>
      <c r="EY5406" s="2"/>
      <c r="EZ5406" s="2"/>
      <c r="FA5406" s="2"/>
      <c r="FB5406" s="2"/>
      <c r="FC5406" s="2"/>
      <c r="FD5406" s="2"/>
      <c r="FE5406" s="2"/>
      <c r="FF5406" s="2"/>
      <c r="FG5406" s="2"/>
      <c r="FH5406" s="2"/>
      <c r="FI5406" s="2"/>
      <c r="FJ5406" s="2"/>
      <c r="FK5406" s="2"/>
      <c r="FL5406" s="2"/>
      <c r="FM5406" s="2"/>
      <c r="FN5406" s="2"/>
      <c r="FO5406" s="2"/>
      <c r="FP5406" s="2"/>
      <c r="FQ5406" s="2"/>
      <c r="FR5406" s="2"/>
      <c r="FS5406" s="2"/>
      <c r="FT5406" s="2"/>
      <c r="FU5406" s="2"/>
      <c r="FV5406" s="2"/>
      <c r="FW5406" s="2"/>
      <c r="FX5406" s="2"/>
      <c r="FY5406" s="2"/>
      <c r="FZ5406" s="2"/>
      <c r="GA5406" s="2"/>
      <c r="GB5406" s="2"/>
      <c r="GC5406" s="2"/>
      <c r="GD5406" s="2"/>
      <c r="GE5406" s="2"/>
      <c r="GF5406" s="2"/>
      <c r="GG5406" s="2"/>
      <c r="GH5406" s="2"/>
      <c r="GI5406" s="2"/>
      <c r="GJ5406" s="2"/>
      <c r="GK5406" s="2"/>
      <c r="GL5406" s="2"/>
      <c r="GM5406" s="2"/>
      <c r="GN5406" s="2"/>
      <c r="GO5406" s="2"/>
      <c r="GP5406" s="2"/>
      <c r="GQ5406" s="2"/>
      <c r="GR5406" s="272"/>
      <c r="GS5406" s="272"/>
      <c r="GT5406" s="272"/>
      <c r="GU5406" s="272"/>
      <c r="GV5406" s="272"/>
      <c r="GW5406" s="272"/>
      <c r="GX5406" s="272"/>
      <c r="GY5406" s="272"/>
      <c r="GZ5406" s="272"/>
      <c r="HA5406" s="272"/>
      <c r="HB5406" s="272"/>
      <c r="HC5406" s="272"/>
      <c r="HD5406" s="272"/>
      <c r="HE5406" s="272"/>
      <c r="HF5406" s="272"/>
      <c r="HG5406" s="272"/>
      <c r="HH5406" s="272"/>
      <c r="HI5406" s="272"/>
      <c r="HJ5406" s="272"/>
      <c r="HK5406" s="272"/>
      <c r="HL5406" s="272"/>
      <c r="HM5406" s="272"/>
      <c r="HN5406" s="272"/>
      <c r="HO5406" s="272"/>
      <c r="HP5406" s="272"/>
      <c r="HQ5406" s="272"/>
      <c r="HR5406" s="272"/>
      <c r="HS5406" s="272"/>
      <c r="HT5406" s="272"/>
      <c r="HU5406" s="272"/>
      <c r="HV5406" s="272"/>
      <c r="HW5406" s="272"/>
    </row>
    <row r="5407" s="3" customFormat="1" spans="1:231">
      <c r="A5407" s="7">
        <v>5406</v>
      </c>
      <c r="B5407" s="7" t="s">
        <v>3059</v>
      </c>
      <c r="C5407" s="7" t="s">
        <v>22</v>
      </c>
      <c r="D5407" s="7" t="s">
        <v>20</v>
      </c>
      <c r="E5407" s="7">
        <v>1</v>
      </c>
      <c r="F5407" s="7"/>
      <c r="G5407" s="7"/>
      <c r="H5407" s="7"/>
      <c r="I5407" s="28" t="s">
        <v>6070</v>
      </c>
      <c r="J5407" s="7" t="s">
        <v>6211</v>
      </c>
      <c r="K5407" s="31"/>
      <c r="L5407" s="31"/>
      <c r="M5407" s="31"/>
      <c r="N5407" s="31"/>
      <c r="O5407" s="31"/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31"/>
      <c r="AQ5407" s="31"/>
      <c r="AR5407" s="31"/>
      <c r="AS5407" s="31"/>
      <c r="AT5407" s="31"/>
      <c r="AU5407" s="31"/>
      <c r="AV5407" s="31"/>
      <c r="AW5407" s="31"/>
      <c r="AX5407" s="31"/>
      <c r="AY5407" s="31"/>
      <c r="AZ5407" s="31"/>
      <c r="BA5407" s="31"/>
      <c r="BB5407" s="31"/>
      <c r="BC5407" s="31"/>
      <c r="BD5407" s="31"/>
      <c r="BE5407" s="31"/>
      <c r="BF5407" s="31"/>
      <c r="BG5407" s="31"/>
      <c r="BH5407" s="31"/>
      <c r="BI5407" s="31"/>
      <c r="BJ5407" s="31"/>
      <c r="BK5407" s="31"/>
      <c r="BL5407" s="31"/>
      <c r="BM5407" s="31"/>
      <c r="BN5407" s="31"/>
      <c r="BO5407" s="31"/>
      <c r="BP5407" s="31"/>
      <c r="BQ5407" s="31"/>
      <c r="BR5407" s="31"/>
      <c r="BS5407" s="31"/>
      <c r="BT5407" s="31"/>
      <c r="BU5407" s="31"/>
      <c r="BV5407" s="31"/>
      <c r="BW5407" s="31"/>
      <c r="BX5407" s="31"/>
      <c r="BY5407" s="31"/>
      <c r="BZ5407" s="31"/>
      <c r="CA5407" s="31"/>
      <c r="CB5407" s="31"/>
      <c r="CC5407" s="31"/>
      <c r="CD5407" s="31"/>
      <c r="CE5407" s="31"/>
      <c r="CF5407" s="31"/>
      <c r="CG5407" s="31"/>
      <c r="CH5407" s="31"/>
      <c r="CI5407" s="31"/>
      <c r="CJ5407" s="31"/>
      <c r="CK5407" s="31"/>
      <c r="CL5407" s="31"/>
      <c r="CM5407" s="31"/>
      <c r="CN5407" s="31"/>
      <c r="CO5407" s="31"/>
      <c r="CP5407" s="31"/>
      <c r="CQ5407" s="31"/>
      <c r="CR5407" s="31"/>
      <c r="CS5407" s="31"/>
      <c r="CT5407" s="31"/>
      <c r="CU5407" s="31"/>
      <c r="CV5407" s="31"/>
      <c r="CW5407" s="31"/>
      <c r="CX5407" s="31"/>
      <c r="CY5407" s="31"/>
      <c r="CZ5407" s="31"/>
      <c r="DA5407" s="31"/>
      <c r="DB5407" s="31"/>
      <c r="DC5407" s="31"/>
      <c r="DD5407" s="31"/>
      <c r="DE5407" s="31"/>
      <c r="DF5407" s="31"/>
      <c r="DG5407" s="31"/>
      <c r="DH5407" s="31"/>
      <c r="DI5407" s="31"/>
      <c r="DJ5407" s="31"/>
      <c r="DK5407" s="31"/>
      <c r="DL5407" s="31"/>
      <c r="DM5407" s="31"/>
      <c r="DN5407" s="31"/>
      <c r="DO5407" s="31"/>
      <c r="DP5407" s="31"/>
      <c r="DQ5407" s="31"/>
      <c r="DR5407" s="31"/>
      <c r="DS5407" s="31"/>
      <c r="DT5407" s="31"/>
      <c r="DU5407" s="31"/>
      <c r="DV5407" s="31"/>
      <c r="DW5407" s="31"/>
      <c r="DX5407" s="31"/>
      <c r="DY5407" s="31"/>
      <c r="DZ5407" s="31"/>
      <c r="EA5407" s="31"/>
      <c r="EB5407" s="31"/>
      <c r="EC5407" s="31"/>
      <c r="ED5407" s="31"/>
      <c r="EE5407" s="31"/>
      <c r="EF5407" s="31"/>
      <c r="EG5407" s="31"/>
      <c r="EH5407" s="31"/>
      <c r="EI5407" s="31"/>
      <c r="EJ5407" s="31"/>
      <c r="EK5407" s="31"/>
      <c r="EL5407" s="31"/>
      <c r="EM5407" s="31"/>
      <c r="EN5407" s="31"/>
      <c r="EO5407" s="31"/>
      <c r="EP5407" s="31"/>
      <c r="EQ5407" s="31"/>
      <c r="ER5407" s="31"/>
      <c r="ES5407" s="31"/>
      <c r="ET5407" s="31"/>
      <c r="EU5407" s="31"/>
      <c r="EV5407" s="31"/>
      <c r="EW5407" s="31"/>
      <c r="EX5407" s="31"/>
      <c r="EY5407" s="31"/>
      <c r="EZ5407" s="31"/>
      <c r="FA5407" s="31"/>
      <c r="FB5407" s="31"/>
      <c r="FC5407" s="31"/>
      <c r="FD5407" s="31"/>
      <c r="FE5407" s="31"/>
      <c r="FF5407" s="31"/>
      <c r="FG5407" s="31"/>
      <c r="FH5407" s="31"/>
      <c r="FI5407" s="31"/>
      <c r="FJ5407" s="31"/>
      <c r="FK5407" s="31"/>
      <c r="FL5407" s="31"/>
      <c r="FM5407" s="31"/>
      <c r="FN5407" s="31"/>
      <c r="FO5407" s="31"/>
      <c r="FP5407" s="31"/>
      <c r="FQ5407" s="31"/>
      <c r="FR5407" s="31"/>
      <c r="FS5407" s="31"/>
      <c r="FT5407" s="31"/>
      <c r="FU5407" s="31"/>
      <c r="FV5407" s="31"/>
      <c r="FW5407" s="31"/>
      <c r="FX5407" s="31"/>
      <c r="FY5407" s="31"/>
      <c r="FZ5407" s="31"/>
      <c r="GA5407" s="31"/>
      <c r="GB5407" s="31"/>
      <c r="GC5407" s="31"/>
      <c r="GD5407" s="31"/>
      <c r="GE5407" s="31"/>
      <c r="GF5407" s="31"/>
      <c r="GG5407" s="31"/>
      <c r="GH5407" s="31"/>
      <c r="GI5407" s="31"/>
      <c r="GJ5407" s="31"/>
      <c r="GK5407" s="31"/>
      <c r="GL5407" s="31"/>
      <c r="GM5407" s="31"/>
      <c r="GN5407" s="31"/>
      <c r="GO5407" s="31"/>
      <c r="GP5407" s="31"/>
      <c r="GQ5407" s="31"/>
      <c r="GR5407" s="31"/>
      <c r="GS5407" s="31"/>
      <c r="GT5407" s="31"/>
      <c r="GU5407" s="31"/>
      <c r="GV5407" s="31"/>
      <c r="GW5407" s="31"/>
      <c r="GX5407" s="31"/>
      <c r="GY5407" s="31"/>
      <c r="GZ5407" s="31"/>
      <c r="HA5407" s="31"/>
      <c r="HB5407" s="31"/>
      <c r="HC5407" s="31"/>
      <c r="HD5407" s="31"/>
      <c r="HE5407" s="31"/>
      <c r="HF5407" s="31"/>
      <c r="HG5407" s="31"/>
      <c r="HH5407" s="31"/>
      <c r="HI5407" s="31"/>
      <c r="HJ5407" s="31"/>
      <c r="HK5407" s="31"/>
      <c r="HL5407" s="31"/>
      <c r="HM5407" s="31"/>
      <c r="HN5407" s="31"/>
      <c r="HO5407" s="31"/>
      <c r="HP5407" s="31"/>
      <c r="HQ5407" s="31"/>
      <c r="HR5407" s="31"/>
      <c r="HS5407" s="31"/>
      <c r="HT5407" s="31"/>
      <c r="HU5407" s="31"/>
      <c r="HV5407" s="31"/>
      <c r="HW5407" s="31"/>
    </row>
    <row r="5408" s="1" customFormat="1" spans="1:231">
      <c r="A5408" s="7">
        <v>5407</v>
      </c>
      <c r="B5408" s="7" t="s">
        <v>6212</v>
      </c>
      <c r="C5408" s="7" t="s">
        <v>22</v>
      </c>
      <c r="D5408" s="7" t="s">
        <v>18</v>
      </c>
      <c r="E5408" s="20">
        <v>1</v>
      </c>
      <c r="F5408" s="7"/>
      <c r="G5408" s="7"/>
      <c r="H5408" s="7"/>
      <c r="I5408" s="274" t="s">
        <v>6070</v>
      </c>
      <c r="J5408" s="7" t="s">
        <v>6211</v>
      </c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BH5408" s="3"/>
      <c r="BI5408" s="3"/>
      <c r="BJ5408" s="3"/>
      <c r="BK5408" s="3"/>
      <c r="BL5408" s="3"/>
      <c r="BM5408" s="3"/>
      <c r="BN5408" s="3"/>
      <c r="BO5408" s="3"/>
      <c r="BP5408" s="3"/>
      <c r="BQ5408" s="3"/>
      <c r="BR5408" s="3"/>
      <c r="BS5408" s="3"/>
      <c r="BT5408" s="3"/>
      <c r="BU5408" s="3"/>
      <c r="BV5408" s="3"/>
      <c r="BW5408" s="3"/>
      <c r="BX5408" s="3"/>
      <c r="BY5408" s="3"/>
      <c r="BZ5408" s="3"/>
      <c r="CA5408" s="3"/>
      <c r="CB5408" s="3"/>
      <c r="CC5408" s="3"/>
      <c r="CD5408" s="3"/>
      <c r="CE5408" s="3"/>
      <c r="CF5408" s="3"/>
      <c r="CG5408" s="3"/>
      <c r="CH5408" s="3"/>
      <c r="CI5408" s="3"/>
      <c r="CJ5408" s="3"/>
      <c r="CK5408" s="3"/>
      <c r="CL5408" s="3"/>
      <c r="CM5408" s="3"/>
      <c r="CN5408" s="3"/>
      <c r="CO5408" s="3"/>
      <c r="CP5408" s="3"/>
      <c r="CQ5408" s="3"/>
      <c r="CR5408" s="3"/>
      <c r="CS5408" s="3"/>
      <c r="CT5408" s="3"/>
      <c r="CU5408" s="3"/>
      <c r="CV5408" s="3"/>
      <c r="CW5408" s="3"/>
      <c r="CX5408" s="3"/>
      <c r="CY5408" s="3"/>
      <c r="CZ5408" s="3"/>
      <c r="DA5408" s="3"/>
      <c r="DB5408" s="3"/>
      <c r="DC5408" s="3"/>
      <c r="DD5408" s="3"/>
      <c r="DE5408" s="3"/>
      <c r="DF5408" s="3"/>
      <c r="DG5408" s="3"/>
      <c r="DH5408" s="3"/>
      <c r="DI5408" s="3"/>
      <c r="DJ5408" s="3"/>
      <c r="DK5408" s="3"/>
      <c r="DL5408" s="3"/>
      <c r="DM5408" s="3"/>
      <c r="DN5408" s="3"/>
      <c r="DO5408" s="3"/>
      <c r="DP5408" s="3"/>
      <c r="DQ5408" s="3"/>
      <c r="DR5408" s="3"/>
      <c r="DS5408" s="3"/>
      <c r="DT5408" s="3"/>
      <c r="DU5408" s="3"/>
      <c r="DV5408" s="3"/>
      <c r="DW5408" s="3"/>
      <c r="DX5408" s="3"/>
      <c r="DY5408" s="3"/>
      <c r="DZ5408" s="3"/>
      <c r="EA5408" s="3"/>
      <c r="EB5408" s="3"/>
      <c r="EC5408" s="3"/>
      <c r="ED5408" s="3"/>
      <c r="EE5408" s="3"/>
      <c r="EF5408" s="3"/>
      <c r="EG5408" s="3"/>
      <c r="EH5408" s="3"/>
      <c r="EI5408" s="3"/>
      <c r="EJ5408" s="3"/>
      <c r="EK5408" s="3"/>
      <c r="EL5408" s="3"/>
      <c r="EM5408" s="3"/>
      <c r="EN5408" s="3"/>
      <c r="EO5408" s="3"/>
      <c r="EP5408" s="3"/>
      <c r="EQ5408" s="3"/>
      <c r="ER5408" s="3"/>
      <c r="ES5408" s="3"/>
      <c r="ET5408" s="3"/>
      <c r="EU5408" s="3"/>
      <c r="EV5408" s="3"/>
      <c r="EW5408" s="3"/>
      <c r="EX5408" s="3"/>
      <c r="EY5408" s="3"/>
      <c r="EZ5408" s="3"/>
      <c r="FA5408" s="3"/>
      <c r="FB5408" s="3"/>
      <c r="FC5408" s="3"/>
      <c r="FD5408" s="3"/>
      <c r="FE5408" s="3"/>
      <c r="FF5408" s="3"/>
      <c r="FG5408" s="3"/>
      <c r="FH5408" s="3"/>
      <c r="FI5408" s="3"/>
      <c r="FJ5408" s="3"/>
      <c r="FK5408" s="3"/>
      <c r="FL5408" s="3"/>
      <c r="FM5408" s="3"/>
      <c r="FN5408" s="3"/>
      <c r="FO5408" s="3"/>
      <c r="FP5408" s="3"/>
      <c r="FQ5408" s="3"/>
      <c r="FR5408" s="3"/>
      <c r="FS5408" s="3"/>
      <c r="FT5408" s="3"/>
      <c r="FU5408" s="3"/>
      <c r="FV5408" s="3"/>
      <c r="FW5408" s="3"/>
      <c r="FX5408" s="3"/>
      <c r="FY5408" s="3"/>
      <c r="FZ5408" s="3"/>
      <c r="GA5408" s="3"/>
      <c r="GB5408" s="3"/>
      <c r="GC5408" s="3"/>
      <c r="GD5408" s="3"/>
      <c r="GE5408" s="3"/>
      <c r="GF5408" s="3"/>
      <c r="GG5408" s="3"/>
      <c r="GH5408" s="3"/>
      <c r="GI5408" s="3"/>
      <c r="GJ5408" s="3"/>
      <c r="GK5408" s="3"/>
      <c r="GL5408" s="3"/>
      <c r="GM5408" s="3"/>
      <c r="GN5408" s="3"/>
      <c r="GO5408" s="3"/>
      <c r="GP5408" s="3"/>
      <c r="GQ5408" s="3"/>
      <c r="GR5408" s="3"/>
      <c r="GS5408" s="3"/>
      <c r="GT5408" s="3"/>
      <c r="GU5408" s="3"/>
      <c r="GV5408" s="3"/>
      <c r="GW5408" s="3"/>
      <c r="GX5408" s="3"/>
      <c r="GY5408" s="3"/>
      <c r="GZ5408" s="3"/>
      <c r="HA5408" s="3"/>
      <c r="HB5408" s="3"/>
      <c r="HC5408" s="3"/>
      <c r="HD5408" s="3"/>
      <c r="HE5408" s="3"/>
      <c r="HF5408" s="3"/>
      <c r="HG5408" s="3"/>
      <c r="HH5408" s="3"/>
      <c r="HI5408" s="3"/>
      <c r="HJ5408" s="3"/>
      <c r="HK5408" s="3"/>
      <c r="HL5408" s="3"/>
      <c r="HM5408" s="3"/>
      <c r="HN5408" s="3"/>
      <c r="HO5408" s="3"/>
      <c r="HP5408" s="3"/>
      <c r="HQ5408" s="3"/>
      <c r="HR5408" s="3"/>
      <c r="HS5408" s="3"/>
      <c r="HT5408" s="3"/>
      <c r="HU5408" s="3"/>
      <c r="HV5408" s="3"/>
      <c r="HW5408" s="3"/>
    </row>
    <row r="5409" s="3" customFormat="1" spans="1:231">
      <c r="A5409" s="7">
        <v>5408</v>
      </c>
      <c r="B5409" s="204" t="s">
        <v>6213</v>
      </c>
      <c r="C5409" s="7" t="s">
        <v>11</v>
      </c>
      <c r="D5409" s="7" t="s">
        <v>20</v>
      </c>
      <c r="E5409" s="7">
        <v>1</v>
      </c>
      <c r="F5409" s="28"/>
      <c r="G5409" s="58"/>
      <c r="H5409" s="58"/>
      <c r="I5409" s="7" t="s">
        <v>6070</v>
      </c>
      <c r="J5409" s="7" t="s">
        <v>6211</v>
      </c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1"/>
      <c r="BR5409" s="1"/>
      <c r="BS5409" s="1"/>
      <c r="BT5409" s="1"/>
      <c r="BU5409" s="1"/>
      <c r="BV5409" s="1"/>
      <c r="BW5409" s="1"/>
      <c r="BX5409" s="1"/>
      <c r="BY5409" s="1"/>
      <c r="BZ5409" s="1"/>
      <c r="CA5409" s="1"/>
      <c r="CB5409" s="1"/>
      <c r="CC5409" s="1"/>
      <c r="CD5409" s="1"/>
      <c r="CE5409" s="1"/>
      <c r="CF5409" s="1"/>
      <c r="CG5409" s="1"/>
      <c r="CH5409" s="1"/>
      <c r="CI5409" s="1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  <c r="CV5409" s="1"/>
      <c r="CW5409" s="1"/>
      <c r="CX5409" s="1"/>
      <c r="CY5409" s="1"/>
      <c r="CZ5409" s="1"/>
      <c r="DA5409" s="1"/>
      <c r="DB5409" s="1"/>
      <c r="DC5409" s="1"/>
      <c r="DD5409" s="1"/>
      <c r="DE5409" s="1"/>
      <c r="DF5409" s="1"/>
      <c r="DG5409" s="1"/>
      <c r="DH5409" s="1"/>
      <c r="DI5409" s="1"/>
      <c r="DJ5409" s="1"/>
      <c r="DK5409" s="1"/>
      <c r="DL5409" s="1"/>
      <c r="DM5409" s="1"/>
      <c r="DN5409" s="1"/>
      <c r="DO5409" s="1"/>
      <c r="DP5409" s="1"/>
      <c r="DQ5409" s="1"/>
      <c r="DR5409" s="1"/>
      <c r="DS5409" s="1"/>
      <c r="DT5409" s="1"/>
      <c r="DU5409" s="1"/>
      <c r="DV5409" s="1"/>
      <c r="DW5409" s="1"/>
      <c r="DX5409" s="1"/>
      <c r="DY5409" s="1"/>
      <c r="DZ5409" s="1"/>
      <c r="EA5409" s="1"/>
      <c r="EB5409" s="1"/>
      <c r="EC5409" s="1"/>
      <c r="ED5409" s="1"/>
      <c r="EE5409" s="1"/>
      <c r="EF5409" s="1"/>
      <c r="EG5409" s="1"/>
      <c r="EH5409" s="1"/>
      <c r="EI5409" s="1"/>
      <c r="EJ5409" s="1"/>
      <c r="EK5409" s="1"/>
      <c r="EL5409" s="1"/>
      <c r="EM5409" s="1"/>
      <c r="EN5409" s="1"/>
      <c r="EO5409" s="1"/>
      <c r="EP5409" s="1"/>
      <c r="EQ5409" s="1"/>
      <c r="ER5409" s="1"/>
      <c r="ES5409" s="1"/>
      <c r="ET5409" s="1"/>
      <c r="EU5409" s="1"/>
      <c r="EV5409" s="1"/>
      <c r="EW5409" s="1"/>
      <c r="EX5409" s="1"/>
      <c r="EY5409" s="1"/>
      <c r="EZ5409" s="1"/>
      <c r="FA5409" s="1"/>
      <c r="FB5409" s="1"/>
      <c r="FC5409" s="1"/>
      <c r="FD5409" s="1"/>
      <c r="FE5409" s="1"/>
      <c r="FF5409" s="1"/>
      <c r="FG5409" s="1"/>
      <c r="FH5409" s="1"/>
      <c r="FI5409" s="1"/>
      <c r="FJ5409" s="1"/>
      <c r="FK5409" s="1"/>
      <c r="FL5409" s="1"/>
      <c r="FM5409" s="1"/>
      <c r="FN5409" s="1"/>
      <c r="FO5409" s="1"/>
      <c r="FP5409" s="1"/>
      <c r="FQ5409" s="1"/>
      <c r="FR5409" s="1"/>
      <c r="FS5409" s="1"/>
      <c r="FT5409" s="1"/>
      <c r="FU5409" s="1"/>
      <c r="FV5409" s="1"/>
      <c r="FW5409" s="1"/>
      <c r="FX5409" s="1"/>
      <c r="FY5409" s="1"/>
      <c r="FZ5409" s="1"/>
      <c r="GA5409" s="1"/>
      <c r="GB5409" s="1"/>
      <c r="GC5409" s="1"/>
      <c r="GD5409" s="1"/>
      <c r="GE5409" s="1"/>
      <c r="GF5409" s="1"/>
      <c r="GG5409" s="1"/>
      <c r="GH5409" s="1"/>
      <c r="GI5409" s="1"/>
      <c r="GJ5409" s="1"/>
      <c r="GK5409" s="1"/>
      <c r="GL5409" s="1"/>
      <c r="GM5409" s="1"/>
      <c r="GN5409" s="1"/>
      <c r="GO5409" s="1"/>
      <c r="GP5409" s="1"/>
      <c r="GQ5409" s="1"/>
      <c r="GR5409" s="1"/>
      <c r="GS5409" s="1"/>
      <c r="GT5409" s="1"/>
      <c r="GU5409" s="1"/>
      <c r="GV5409" s="1"/>
      <c r="GW5409" s="1"/>
      <c r="GX5409" s="1"/>
      <c r="GY5409" s="1"/>
      <c r="GZ5409" s="1"/>
      <c r="HA5409" s="1"/>
      <c r="HB5409" s="1"/>
      <c r="HC5409" s="1"/>
      <c r="HD5409" s="1"/>
      <c r="HE5409" s="1"/>
      <c r="HF5409" s="1"/>
      <c r="HG5409" s="1"/>
      <c r="HH5409" s="1"/>
      <c r="HI5409" s="1"/>
      <c r="HJ5409" s="1"/>
      <c r="HK5409" s="1"/>
      <c r="HL5409" s="1"/>
      <c r="HM5409" s="1"/>
      <c r="HN5409" s="1"/>
      <c r="HO5409" s="1"/>
      <c r="HP5409" s="1"/>
      <c r="HQ5409" s="1"/>
      <c r="HR5409" s="1"/>
      <c r="HS5409" s="1"/>
      <c r="HT5409" s="1"/>
      <c r="HU5409" s="1"/>
      <c r="HV5409" s="1"/>
      <c r="HW5409" s="1"/>
    </row>
    <row r="5410" s="1" customFormat="1" spans="1:10">
      <c r="A5410" s="7">
        <v>5409</v>
      </c>
      <c r="B5410" s="7" t="s">
        <v>6214</v>
      </c>
      <c r="C5410" s="7" t="s">
        <v>22</v>
      </c>
      <c r="D5410" s="7" t="s">
        <v>20</v>
      </c>
      <c r="E5410" s="7">
        <v>1</v>
      </c>
      <c r="F5410" s="7"/>
      <c r="G5410" s="7"/>
      <c r="H5410" s="7"/>
      <c r="I5410" s="7" t="s">
        <v>6070</v>
      </c>
      <c r="J5410" s="7" t="s">
        <v>6211</v>
      </c>
    </row>
    <row r="5411" s="1" customFormat="1" spans="1:10">
      <c r="A5411" s="7">
        <v>5410</v>
      </c>
      <c r="B5411" s="7" t="s">
        <v>6215</v>
      </c>
      <c r="C5411" s="7" t="s">
        <v>22</v>
      </c>
      <c r="D5411" s="7" t="s">
        <v>20</v>
      </c>
      <c r="E5411" s="7">
        <v>1</v>
      </c>
      <c r="F5411" s="7"/>
      <c r="G5411" s="7"/>
      <c r="H5411" s="7"/>
      <c r="I5411" s="7" t="s">
        <v>6070</v>
      </c>
      <c r="J5411" s="7" t="s">
        <v>6211</v>
      </c>
    </row>
    <row r="5412" s="1" customFormat="1" spans="1:231">
      <c r="A5412" s="7">
        <v>5411</v>
      </c>
      <c r="B5412" s="282" t="s">
        <v>6216</v>
      </c>
      <c r="C5412" s="282" t="s">
        <v>11</v>
      </c>
      <c r="D5412" s="282" t="s">
        <v>20</v>
      </c>
      <c r="E5412" s="283">
        <v>1</v>
      </c>
      <c r="F5412" s="283"/>
      <c r="G5412" s="283"/>
      <c r="H5412" s="283"/>
      <c r="I5412" s="28" t="s">
        <v>6070</v>
      </c>
      <c r="J5412" s="7" t="s">
        <v>6211</v>
      </c>
      <c r="K5412" s="31"/>
      <c r="L5412" s="31"/>
      <c r="M5412" s="31"/>
      <c r="N5412" s="31"/>
      <c r="O5412" s="31"/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1"/>
      <c r="AO5412" s="31"/>
      <c r="AP5412" s="31"/>
      <c r="AQ5412" s="31"/>
      <c r="AR5412" s="31"/>
      <c r="AS5412" s="31"/>
      <c r="AT5412" s="31"/>
      <c r="AU5412" s="31"/>
      <c r="AV5412" s="31"/>
      <c r="AW5412" s="31"/>
      <c r="AX5412" s="31"/>
      <c r="AY5412" s="31"/>
      <c r="AZ5412" s="31"/>
      <c r="BA5412" s="31"/>
      <c r="BB5412" s="31"/>
      <c r="BC5412" s="31"/>
      <c r="BD5412" s="31"/>
      <c r="BE5412" s="31"/>
      <c r="BF5412" s="31"/>
      <c r="BG5412" s="31"/>
      <c r="BH5412" s="31"/>
      <c r="BI5412" s="31"/>
      <c r="BJ5412" s="31"/>
      <c r="BK5412" s="31"/>
      <c r="BL5412" s="31"/>
      <c r="BM5412" s="31"/>
      <c r="BN5412" s="31"/>
      <c r="BO5412" s="31"/>
      <c r="BP5412" s="31"/>
      <c r="BQ5412" s="31"/>
      <c r="BR5412" s="31"/>
      <c r="BS5412" s="31"/>
      <c r="BT5412" s="31"/>
      <c r="BU5412" s="31"/>
      <c r="BV5412" s="31"/>
      <c r="BW5412" s="31"/>
      <c r="BX5412" s="31"/>
      <c r="BY5412" s="31"/>
      <c r="BZ5412" s="31"/>
      <c r="CA5412" s="31"/>
      <c r="CB5412" s="31"/>
      <c r="CC5412" s="31"/>
      <c r="CD5412" s="31"/>
      <c r="CE5412" s="31"/>
      <c r="CF5412" s="31"/>
      <c r="CG5412" s="31"/>
      <c r="CH5412" s="31"/>
      <c r="CI5412" s="31"/>
      <c r="CJ5412" s="31"/>
      <c r="CK5412" s="31"/>
      <c r="CL5412" s="31"/>
      <c r="CM5412" s="31"/>
      <c r="CN5412" s="31"/>
      <c r="CO5412" s="31"/>
      <c r="CP5412" s="31"/>
      <c r="CQ5412" s="31"/>
      <c r="CR5412" s="31"/>
      <c r="CS5412" s="31"/>
      <c r="CT5412" s="31"/>
      <c r="CU5412" s="31"/>
      <c r="CV5412" s="31"/>
      <c r="CW5412" s="31"/>
      <c r="CX5412" s="31"/>
      <c r="CY5412" s="31"/>
      <c r="CZ5412" s="31"/>
      <c r="DA5412" s="31"/>
      <c r="DB5412" s="31"/>
      <c r="DC5412" s="31"/>
      <c r="DD5412" s="31"/>
      <c r="DE5412" s="31"/>
      <c r="DF5412" s="31"/>
      <c r="DG5412" s="31"/>
      <c r="DH5412" s="31"/>
      <c r="DI5412" s="31"/>
      <c r="DJ5412" s="31"/>
      <c r="DK5412" s="31"/>
      <c r="DL5412" s="31"/>
      <c r="DM5412" s="31"/>
      <c r="DN5412" s="31"/>
      <c r="DO5412" s="31"/>
      <c r="DP5412" s="31"/>
      <c r="DQ5412" s="31"/>
      <c r="DR5412" s="31"/>
      <c r="DS5412" s="31"/>
      <c r="DT5412" s="31"/>
      <c r="DU5412" s="31"/>
      <c r="DV5412" s="31"/>
      <c r="DW5412" s="31"/>
      <c r="DX5412" s="31"/>
      <c r="DY5412" s="31"/>
      <c r="DZ5412" s="31"/>
      <c r="EA5412" s="31"/>
      <c r="EB5412" s="31"/>
      <c r="EC5412" s="31"/>
      <c r="ED5412" s="31"/>
      <c r="EE5412" s="31"/>
      <c r="EF5412" s="31"/>
      <c r="EG5412" s="31"/>
      <c r="EH5412" s="31"/>
      <c r="EI5412" s="31"/>
      <c r="EJ5412" s="31"/>
      <c r="EK5412" s="31"/>
      <c r="EL5412" s="31"/>
      <c r="EM5412" s="31"/>
      <c r="EN5412" s="31"/>
      <c r="EO5412" s="31"/>
      <c r="EP5412" s="31"/>
      <c r="EQ5412" s="31"/>
      <c r="ER5412" s="31"/>
      <c r="ES5412" s="31"/>
      <c r="ET5412" s="31"/>
      <c r="EU5412" s="31"/>
      <c r="EV5412" s="31"/>
      <c r="EW5412" s="31"/>
      <c r="EX5412" s="31"/>
      <c r="EY5412" s="31"/>
      <c r="EZ5412" s="31"/>
      <c r="FA5412" s="31"/>
      <c r="FB5412" s="31"/>
      <c r="FC5412" s="31"/>
      <c r="FD5412" s="31"/>
      <c r="FE5412" s="31"/>
      <c r="FF5412" s="31"/>
      <c r="FG5412" s="31"/>
      <c r="FH5412" s="31"/>
      <c r="FI5412" s="31"/>
      <c r="FJ5412" s="31"/>
      <c r="FK5412" s="31"/>
      <c r="FL5412" s="31"/>
      <c r="FM5412" s="31"/>
      <c r="FN5412" s="31"/>
      <c r="FO5412" s="31"/>
      <c r="FP5412" s="31"/>
      <c r="FQ5412" s="31"/>
      <c r="FR5412" s="31"/>
      <c r="FS5412" s="31"/>
      <c r="FT5412" s="31"/>
      <c r="FU5412" s="31"/>
      <c r="FV5412" s="31"/>
      <c r="FW5412" s="31"/>
      <c r="FX5412" s="31"/>
      <c r="FY5412" s="31"/>
      <c r="FZ5412" s="31"/>
      <c r="GA5412" s="31"/>
      <c r="GB5412" s="31"/>
      <c r="GC5412" s="31"/>
      <c r="GD5412" s="31"/>
      <c r="GE5412" s="31"/>
      <c r="GF5412" s="31"/>
      <c r="GG5412" s="31"/>
      <c r="GH5412" s="31"/>
      <c r="GI5412" s="31"/>
      <c r="GJ5412" s="31"/>
      <c r="GK5412" s="31"/>
      <c r="GL5412" s="31"/>
      <c r="GM5412" s="31"/>
      <c r="GN5412" s="31"/>
      <c r="GO5412" s="31"/>
      <c r="GP5412" s="31"/>
      <c r="GQ5412" s="31"/>
      <c r="GR5412" s="31"/>
      <c r="GS5412" s="31"/>
      <c r="GT5412" s="31"/>
      <c r="GU5412" s="31"/>
      <c r="GV5412" s="31"/>
      <c r="GW5412" s="31"/>
      <c r="GX5412" s="31"/>
      <c r="GY5412" s="31"/>
      <c r="GZ5412" s="31"/>
      <c r="HA5412" s="31"/>
      <c r="HB5412" s="31"/>
      <c r="HC5412" s="31"/>
      <c r="HD5412" s="31"/>
      <c r="HE5412" s="31"/>
      <c r="HF5412" s="31"/>
      <c r="HG5412" s="31"/>
      <c r="HH5412" s="31"/>
      <c r="HI5412" s="31"/>
      <c r="HJ5412" s="31"/>
      <c r="HK5412" s="31"/>
      <c r="HL5412" s="31"/>
      <c r="HM5412" s="31"/>
      <c r="HN5412" s="31"/>
      <c r="HO5412" s="31"/>
      <c r="HP5412" s="31"/>
      <c r="HQ5412" s="31"/>
      <c r="HR5412" s="31"/>
      <c r="HS5412" s="31"/>
      <c r="HT5412" s="31"/>
      <c r="HU5412" s="31"/>
      <c r="HV5412" s="31"/>
      <c r="HW5412" s="31"/>
    </row>
    <row r="5413" s="3" customFormat="1" spans="1:231">
      <c r="A5413" s="7">
        <v>5412</v>
      </c>
      <c r="B5413" s="165" t="s">
        <v>6217</v>
      </c>
      <c r="C5413" s="165" t="s">
        <v>22</v>
      </c>
      <c r="D5413" s="7" t="s">
        <v>18</v>
      </c>
      <c r="E5413" s="165">
        <v>1</v>
      </c>
      <c r="F5413" s="165"/>
      <c r="G5413" s="165"/>
      <c r="H5413" s="165"/>
      <c r="I5413" s="28" t="s">
        <v>6070</v>
      </c>
      <c r="J5413" s="7" t="s">
        <v>6211</v>
      </c>
      <c r="K5413" s="31"/>
      <c r="L5413" s="31"/>
      <c r="M5413" s="31"/>
      <c r="N5413" s="31"/>
      <c r="O5413" s="31"/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31"/>
      <c r="AQ5413" s="31"/>
      <c r="AR5413" s="31"/>
      <c r="AS5413" s="31"/>
      <c r="AT5413" s="31"/>
      <c r="AU5413" s="31"/>
      <c r="AV5413" s="31"/>
      <c r="AW5413" s="31"/>
      <c r="AX5413" s="31"/>
      <c r="AY5413" s="31"/>
      <c r="AZ5413" s="31"/>
      <c r="BA5413" s="31"/>
      <c r="BB5413" s="31"/>
      <c r="BC5413" s="31"/>
      <c r="BD5413" s="31"/>
      <c r="BE5413" s="31"/>
      <c r="BF5413" s="31"/>
      <c r="BG5413" s="31"/>
      <c r="BH5413" s="31"/>
      <c r="BI5413" s="31"/>
      <c r="BJ5413" s="31"/>
      <c r="BK5413" s="31"/>
      <c r="BL5413" s="31"/>
      <c r="BM5413" s="31"/>
      <c r="BN5413" s="31"/>
      <c r="BO5413" s="31"/>
      <c r="BP5413" s="31"/>
      <c r="BQ5413" s="31"/>
      <c r="BR5413" s="31"/>
      <c r="BS5413" s="31"/>
      <c r="BT5413" s="31"/>
      <c r="BU5413" s="31"/>
      <c r="BV5413" s="31"/>
      <c r="BW5413" s="31"/>
      <c r="BX5413" s="31"/>
      <c r="BY5413" s="31"/>
      <c r="BZ5413" s="31"/>
      <c r="CA5413" s="31"/>
      <c r="CB5413" s="31"/>
      <c r="CC5413" s="31"/>
      <c r="CD5413" s="31"/>
      <c r="CE5413" s="31"/>
      <c r="CF5413" s="31"/>
      <c r="CG5413" s="31"/>
      <c r="CH5413" s="31"/>
      <c r="CI5413" s="31"/>
      <c r="CJ5413" s="31"/>
      <c r="CK5413" s="31"/>
      <c r="CL5413" s="31"/>
      <c r="CM5413" s="31"/>
      <c r="CN5413" s="31"/>
      <c r="CO5413" s="31"/>
      <c r="CP5413" s="31"/>
      <c r="CQ5413" s="31"/>
      <c r="CR5413" s="31"/>
      <c r="CS5413" s="31"/>
      <c r="CT5413" s="31"/>
      <c r="CU5413" s="31"/>
      <c r="CV5413" s="31"/>
      <c r="CW5413" s="31"/>
      <c r="CX5413" s="31"/>
      <c r="CY5413" s="31"/>
      <c r="CZ5413" s="31"/>
      <c r="DA5413" s="31"/>
      <c r="DB5413" s="31"/>
      <c r="DC5413" s="31"/>
      <c r="DD5413" s="31"/>
      <c r="DE5413" s="31"/>
      <c r="DF5413" s="31"/>
      <c r="DG5413" s="31"/>
      <c r="DH5413" s="31"/>
      <c r="DI5413" s="31"/>
      <c r="DJ5413" s="31"/>
      <c r="DK5413" s="31"/>
      <c r="DL5413" s="31"/>
      <c r="DM5413" s="31"/>
      <c r="DN5413" s="31"/>
      <c r="DO5413" s="31"/>
      <c r="DP5413" s="31"/>
      <c r="DQ5413" s="31"/>
      <c r="DR5413" s="31"/>
      <c r="DS5413" s="31"/>
      <c r="DT5413" s="31"/>
      <c r="DU5413" s="31"/>
      <c r="DV5413" s="31"/>
      <c r="DW5413" s="31"/>
      <c r="DX5413" s="31"/>
      <c r="DY5413" s="31"/>
      <c r="DZ5413" s="31"/>
      <c r="EA5413" s="31"/>
      <c r="EB5413" s="31"/>
      <c r="EC5413" s="31"/>
      <c r="ED5413" s="31"/>
      <c r="EE5413" s="31"/>
      <c r="EF5413" s="31"/>
      <c r="EG5413" s="31"/>
      <c r="EH5413" s="31"/>
      <c r="EI5413" s="31"/>
      <c r="EJ5413" s="31"/>
      <c r="EK5413" s="31"/>
      <c r="EL5413" s="31"/>
      <c r="EM5413" s="31"/>
      <c r="EN5413" s="31"/>
      <c r="EO5413" s="31"/>
      <c r="EP5413" s="31"/>
      <c r="EQ5413" s="31"/>
      <c r="ER5413" s="31"/>
      <c r="ES5413" s="31"/>
      <c r="ET5413" s="31"/>
      <c r="EU5413" s="31"/>
      <c r="EV5413" s="31"/>
      <c r="EW5413" s="31"/>
      <c r="EX5413" s="31"/>
      <c r="EY5413" s="31"/>
      <c r="EZ5413" s="31"/>
      <c r="FA5413" s="31"/>
      <c r="FB5413" s="31"/>
      <c r="FC5413" s="31"/>
      <c r="FD5413" s="31"/>
      <c r="FE5413" s="31"/>
      <c r="FF5413" s="31"/>
      <c r="FG5413" s="31"/>
      <c r="FH5413" s="31"/>
      <c r="FI5413" s="31"/>
      <c r="FJ5413" s="31"/>
      <c r="FK5413" s="31"/>
      <c r="FL5413" s="31"/>
      <c r="FM5413" s="31"/>
      <c r="FN5413" s="31"/>
      <c r="FO5413" s="31"/>
      <c r="FP5413" s="31"/>
      <c r="FQ5413" s="31"/>
      <c r="FR5413" s="31"/>
      <c r="FS5413" s="31"/>
      <c r="FT5413" s="31"/>
      <c r="FU5413" s="31"/>
      <c r="FV5413" s="31"/>
      <c r="FW5413" s="31"/>
      <c r="FX5413" s="31"/>
      <c r="FY5413" s="31"/>
      <c r="FZ5413" s="31"/>
      <c r="GA5413" s="31"/>
      <c r="GB5413" s="31"/>
      <c r="GC5413" s="31"/>
      <c r="GD5413" s="31"/>
      <c r="GE5413" s="31"/>
      <c r="GF5413" s="31"/>
      <c r="GG5413" s="31"/>
      <c r="GH5413" s="31"/>
      <c r="GI5413" s="31"/>
      <c r="GJ5413" s="31"/>
      <c r="GK5413" s="31"/>
      <c r="GL5413" s="31"/>
      <c r="GM5413" s="31"/>
      <c r="GN5413" s="31"/>
      <c r="GO5413" s="31"/>
      <c r="GP5413" s="31"/>
      <c r="GQ5413" s="31"/>
      <c r="GR5413" s="31"/>
      <c r="GS5413" s="31"/>
      <c r="GT5413" s="31"/>
      <c r="GU5413" s="31"/>
      <c r="GV5413" s="31"/>
      <c r="GW5413" s="31"/>
      <c r="GX5413" s="31"/>
      <c r="GY5413" s="31"/>
      <c r="GZ5413" s="31"/>
      <c r="HA5413" s="31"/>
      <c r="HB5413" s="31"/>
      <c r="HC5413" s="31"/>
      <c r="HD5413" s="31"/>
      <c r="HE5413" s="31"/>
      <c r="HF5413" s="31"/>
      <c r="HG5413" s="31"/>
      <c r="HH5413" s="31"/>
      <c r="HI5413" s="31"/>
      <c r="HJ5413" s="31"/>
      <c r="HK5413" s="31"/>
      <c r="HL5413" s="31"/>
      <c r="HM5413" s="31"/>
      <c r="HN5413" s="31"/>
      <c r="HO5413" s="31"/>
      <c r="HP5413" s="31"/>
      <c r="HQ5413" s="31"/>
      <c r="HR5413" s="31"/>
      <c r="HS5413" s="31"/>
      <c r="HT5413" s="31"/>
      <c r="HU5413" s="31"/>
      <c r="HV5413" s="31"/>
      <c r="HW5413" s="31"/>
    </row>
    <row r="5414" s="3" customFormat="1" spans="1:231">
      <c r="A5414" s="7">
        <v>5413</v>
      </c>
      <c r="B5414" s="7" t="s">
        <v>6218</v>
      </c>
      <c r="C5414" s="7" t="s">
        <v>11</v>
      </c>
      <c r="D5414" s="7" t="s">
        <v>18</v>
      </c>
      <c r="E5414" s="7">
        <v>1</v>
      </c>
      <c r="F5414" s="49"/>
      <c r="G5414" s="49"/>
      <c r="H5414" s="49"/>
      <c r="I5414" s="28" t="s">
        <v>6070</v>
      </c>
      <c r="J5414" s="7" t="s">
        <v>6211</v>
      </c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  <c r="BS5414" s="1"/>
      <c r="BT5414" s="1"/>
      <c r="BU5414" s="1"/>
      <c r="BV5414" s="1"/>
      <c r="BW5414" s="1"/>
      <c r="BX5414" s="1"/>
      <c r="BY5414" s="1"/>
      <c r="BZ5414" s="1"/>
      <c r="CA5414" s="1"/>
      <c r="CB5414" s="1"/>
      <c r="CC5414" s="1"/>
      <c r="CD5414" s="1"/>
      <c r="CE5414" s="1"/>
      <c r="CF5414" s="1"/>
      <c r="CG5414" s="1"/>
      <c r="CH5414" s="1"/>
      <c r="CI5414" s="1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  <c r="CV5414" s="1"/>
      <c r="CW5414" s="1"/>
      <c r="CX5414" s="1"/>
      <c r="CY5414" s="1"/>
      <c r="CZ5414" s="1"/>
      <c r="DA5414" s="1"/>
      <c r="DB5414" s="1"/>
      <c r="DC5414" s="1"/>
      <c r="DD5414" s="1"/>
      <c r="DE5414" s="1"/>
      <c r="DF5414" s="1"/>
      <c r="DG5414" s="1"/>
      <c r="DH5414" s="1"/>
      <c r="DI5414" s="1"/>
      <c r="DJ5414" s="1"/>
      <c r="DK5414" s="1"/>
      <c r="DL5414" s="1"/>
      <c r="DM5414" s="1"/>
      <c r="DN5414" s="1"/>
      <c r="DO5414" s="1"/>
      <c r="DP5414" s="1"/>
      <c r="DQ5414" s="1"/>
      <c r="DR5414" s="1"/>
      <c r="DS5414" s="1"/>
      <c r="DT5414" s="1"/>
      <c r="DU5414" s="1"/>
      <c r="DV5414" s="1"/>
      <c r="DW5414" s="1"/>
      <c r="DX5414" s="1"/>
      <c r="DY5414" s="1"/>
      <c r="DZ5414" s="1"/>
      <c r="EA5414" s="1"/>
      <c r="EB5414" s="1"/>
      <c r="EC5414" s="1"/>
      <c r="ED5414" s="1"/>
      <c r="EE5414" s="1"/>
      <c r="EF5414" s="1"/>
      <c r="EG5414" s="1"/>
      <c r="EH5414" s="1"/>
      <c r="EI5414" s="1"/>
      <c r="EJ5414" s="1"/>
      <c r="EK5414" s="1"/>
      <c r="EL5414" s="1"/>
      <c r="EM5414" s="1"/>
      <c r="EN5414" s="1"/>
      <c r="EO5414" s="1"/>
      <c r="EP5414" s="1"/>
      <c r="EQ5414" s="1"/>
      <c r="ER5414" s="1"/>
      <c r="ES5414" s="1"/>
      <c r="ET5414" s="1"/>
      <c r="EU5414" s="1"/>
      <c r="EV5414" s="1"/>
      <c r="EW5414" s="1"/>
      <c r="EX5414" s="1"/>
      <c r="EY5414" s="1"/>
      <c r="EZ5414" s="1"/>
      <c r="FA5414" s="1"/>
      <c r="FB5414" s="1"/>
      <c r="FC5414" s="1"/>
      <c r="FD5414" s="1"/>
      <c r="FE5414" s="1"/>
      <c r="FF5414" s="1"/>
      <c r="FG5414" s="1"/>
      <c r="FH5414" s="1"/>
      <c r="FI5414" s="1"/>
      <c r="FJ5414" s="1"/>
      <c r="FK5414" s="1"/>
      <c r="FL5414" s="1"/>
      <c r="FM5414" s="1"/>
      <c r="FN5414" s="1"/>
      <c r="FO5414" s="1"/>
      <c r="FP5414" s="1"/>
      <c r="FQ5414" s="1"/>
      <c r="FR5414" s="1"/>
      <c r="FS5414" s="1"/>
      <c r="FT5414" s="1"/>
      <c r="FU5414" s="1"/>
      <c r="FV5414" s="1"/>
      <c r="FW5414" s="1"/>
      <c r="FX5414" s="1"/>
      <c r="FY5414" s="1"/>
      <c r="FZ5414" s="1"/>
      <c r="GA5414" s="1"/>
      <c r="GB5414" s="1"/>
      <c r="GC5414" s="1"/>
      <c r="GD5414" s="1"/>
      <c r="GE5414" s="1"/>
      <c r="GF5414" s="1"/>
      <c r="GG5414" s="1"/>
      <c r="GH5414" s="1"/>
      <c r="GI5414" s="1"/>
      <c r="GJ5414" s="1"/>
      <c r="GK5414" s="1"/>
      <c r="GL5414" s="1"/>
      <c r="GM5414" s="1"/>
      <c r="GN5414" s="1"/>
      <c r="GO5414" s="1"/>
      <c r="GP5414" s="1"/>
      <c r="GQ5414" s="1"/>
      <c r="GR5414" s="31"/>
      <c r="GS5414" s="31"/>
      <c r="GT5414" s="31"/>
      <c r="GU5414" s="31"/>
      <c r="GV5414" s="31"/>
      <c r="GW5414" s="31"/>
      <c r="GX5414" s="31"/>
      <c r="GY5414" s="31"/>
      <c r="GZ5414" s="31"/>
      <c r="HA5414" s="31"/>
      <c r="HB5414" s="31"/>
      <c r="HC5414" s="31"/>
      <c r="HD5414" s="31"/>
      <c r="HE5414" s="31"/>
      <c r="HF5414" s="31"/>
      <c r="HG5414" s="31"/>
      <c r="HH5414" s="31"/>
      <c r="HI5414" s="31"/>
      <c r="HJ5414" s="31"/>
      <c r="HK5414" s="31"/>
      <c r="HL5414" s="31"/>
      <c r="HM5414" s="31"/>
      <c r="HN5414" s="31"/>
      <c r="HO5414" s="31"/>
      <c r="HP5414" s="31"/>
      <c r="HQ5414" s="31"/>
      <c r="HR5414" s="31"/>
      <c r="HS5414" s="31"/>
      <c r="HT5414" s="31"/>
      <c r="HU5414" s="31"/>
      <c r="HV5414" s="31"/>
      <c r="HW5414" s="31"/>
    </row>
    <row r="5415" s="1" customFormat="1" spans="1:231">
      <c r="A5415" s="7">
        <v>5414</v>
      </c>
      <c r="B5415" s="204" t="s">
        <v>6219</v>
      </c>
      <c r="C5415" s="204" t="s">
        <v>22</v>
      </c>
      <c r="D5415" s="8" t="s">
        <v>18</v>
      </c>
      <c r="E5415" s="236">
        <v>1</v>
      </c>
      <c r="F5415" s="165"/>
      <c r="G5415" s="165"/>
      <c r="H5415" s="165"/>
      <c r="I5415" s="28" t="s">
        <v>6070</v>
      </c>
      <c r="J5415" s="7" t="s">
        <v>6211</v>
      </c>
      <c r="K5415" s="31"/>
      <c r="L5415" s="31"/>
      <c r="M5415" s="31"/>
      <c r="N5415" s="31"/>
      <c r="O5415" s="31"/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31"/>
      <c r="AQ5415" s="31"/>
      <c r="AR5415" s="31"/>
      <c r="AS5415" s="31"/>
      <c r="AT5415" s="31"/>
      <c r="AU5415" s="31"/>
      <c r="AV5415" s="31"/>
      <c r="AW5415" s="31"/>
      <c r="AX5415" s="31"/>
      <c r="AY5415" s="31"/>
      <c r="AZ5415" s="31"/>
      <c r="BA5415" s="31"/>
      <c r="BB5415" s="31"/>
      <c r="BC5415" s="31"/>
      <c r="BD5415" s="31"/>
      <c r="BE5415" s="31"/>
      <c r="BF5415" s="31"/>
      <c r="BG5415" s="31"/>
      <c r="BH5415" s="31"/>
      <c r="BI5415" s="31"/>
      <c r="BJ5415" s="31"/>
      <c r="BK5415" s="31"/>
      <c r="BL5415" s="31"/>
      <c r="BM5415" s="31"/>
      <c r="BN5415" s="31"/>
      <c r="BO5415" s="31"/>
      <c r="BP5415" s="31"/>
      <c r="BQ5415" s="31"/>
      <c r="BR5415" s="31"/>
      <c r="BS5415" s="31"/>
      <c r="BT5415" s="31"/>
      <c r="BU5415" s="31"/>
      <c r="BV5415" s="31"/>
      <c r="BW5415" s="31"/>
      <c r="BX5415" s="31"/>
      <c r="BY5415" s="31"/>
      <c r="BZ5415" s="31"/>
      <c r="CA5415" s="31"/>
      <c r="CB5415" s="31"/>
      <c r="CC5415" s="31"/>
      <c r="CD5415" s="31"/>
      <c r="CE5415" s="31"/>
      <c r="CF5415" s="31"/>
      <c r="CG5415" s="31"/>
      <c r="CH5415" s="31"/>
      <c r="CI5415" s="31"/>
      <c r="CJ5415" s="31"/>
      <c r="CK5415" s="31"/>
      <c r="CL5415" s="31"/>
      <c r="CM5415" s="31"/>
      <c r="CN5415" s="31"/>
      <c r="CO5415" s="31"/>
      <c r="CP5415" s="31"/>
      <c r="CQ5415" s="31"/>
      <c r="CR5415" s="31"/>
      <c r="CS5415" s="31"/>
      <c r="CT5415" s="31"/>
      <c r="CU5415" s="31"/>
      <c r="CV5415" s="31"/>
      <c r="CW5415" s="31"/>
      <c r="CX5415" s="31"/>
      <c r="CY5415" s="31"/>
      <c r="CZ5415" s="31"/>
      <c r="DA5415" s="31"/>
      <c r="DB5415" s="31"/>
      <c r="DC5415" s="31"/>
      <c r="DD5415" s="31"/>
      <c r="DE5415" s="31"/>
      <c r="DF5415" s="31"/>
      <c r="DG5415" s="31"/>
      <c r="DH5415" s="31"/>
      <c r="DI5415" s="31"/>
      <c r="DJ5415" s="31"/>
      <c r="DK5415" s="31"/>
      <c r="DL5415" s="31"/>
      <c r="DM5415" s="31"/>
      <c r="DN5415" s="31"/>
      <c r="DO5415" s="31"/>
      <c r="DP5415" s="31"/>
      <c r="DQ5415" s="31"/>
      <c r="DR5415" s="31"/>
      <c r="DS5415" s="31"/>
      <c r="DT5415" s="31"/>
      <c r="DU5415" s="31"/>
      <c r="DV5415" s="31"/>
      <c r="DW5415" s="31"/>
      <c r="DX5415" s="31"/>
      <c r="DY5415" s="31"/>
      <c r="DZ5415" s="31"/>
      <c r="EA5415" s="31"/>
      <c r="EB5415" s="31"/>
      <c r="EC5415" s="31"/>
      <c r="ED5415" s="31"/>
      <c r="EE5415" s="31"/>
      <c r="EF5415" s="31"/>
      <c r="EG5415" s="31"/>
      <c r="EH5415" s="31"/>
      <c r="EI5415" s="31"/>
      <c r="EJ5415" s="31"/>
      <c r="EK5415" s="31"/>
      <c r="EL5415" s="31"/>
      <c r="EM5415" s="31"/>
      <c r="EN5415" s="31"/>
      <c r="EO5415" s="31"/>
      <c r="EP5415" s="31"/>
      <c r="EQ5415" s="31"/>
      <c r="ER5415" s="31"/>
      <c r="ES5415" s="31"/>
      <c r="ET5415" s="31"/>
      <c r="EU5415" s="31"/>
      <c r="EV5415" s="31"/>
      <c r="EW5415" s="31"/>
      <c r="EX5415" s="31"/>
      <c r="EY5415" s="31"/>
      <c r="EZ5415" s="31"/>
      <c r="FA5415" s="31"/>
      <c r="FB5415" s="31"/>
      <c r="FC5415" s="31"/>
      <c r="FD5415" s="31"/>
      <c r="FE5415" s="31"/>
      <c r="FF5415" s="31"/>
      <c r="FG5415" s="31"/>
      <c r="FH5415" s="31"/>
      <c r="FI5415" s="31"/>
      <c r="FJ5415" s="31"/>
      <c r="FK5415" s="31"/>
      <c r="FL5415" s="31"/>
      <c r="FM5415" s="31"/>
      <c r="FN5415" s="31"/>
      <c r="FO5415" s="31"/>
      <c r="FP5415" s="31"/>
      <c r="FQ5415" s="31"/>
      <c r="FR5415" s="31"/>
      <c r="FS5415" s="31"/>
      <c r="FT5415" s="31"/>
      <c r="FU5415" s="31"/>
      <c r="FV5415" s="31"/>
      <c r="FW5415" s="31"/>
      <c r="FX5415" s="31"/>
      <c r="FY5415" s="31"/>
      <c r="FZ5415" s="31"/>
      <c r="GA5415" s="31"/>
      <c r="GB5415" s="31"/>
      <c r="GC5415" s="31"/>
      <c r="GD5415" s="31"/>
      <c r="GE5415" s="31"/>
      <c r="GF5415" s="31"/>
      <c r="GG5415" s="31"/>
      <c r="GH5415" s="31"/>
      <c r="GI5415" s="31"/>
      <c r="GJ5415" s="31"/>
      <c r="GK5415" s="31"/>
      <c r="GL5415" s="31"/>
      <c r="GM5415" s="31"/>
      <c r="GN5415" s="31"/>
      <c r="GO5415" s="31"/>
      <c r="GP5415" s="31"/>
      <c r="GQ5415" s="31"/>
      <c r="GR5415" s="31"/>
      <c r="GS5415" s="31"/>
      <c r="GT5415" s="31"/>
      <c r="GU5415" s="31"/>
      <c r="GV5415" s="31"/>
      <c r="GW5415" s="31"/>
      <c r="GX5415" s="31"/>
      <c r="GY5415" s="31"/>
      <c r="GZ5415" s="31"/>
      <c r="HA5415" s="31"/>
      <c r="HB5415" s="31"/>
      <c r="HC5415" s="31"/>
      <c r="HD5415" s="31"/>
      <c r="HE5415" s="31"/>
      <c r="HF5415" s="31"/>
      <c r="HG5415" s="31"/>
      <c r="HH5415" s="31"/>
      <c r="HI5415" s="31"/>
      <c r="HJ5415" s="31"/>
      <c r="HK5415" s="31"/>
      <c r="HL5415" s="31"/>
      <c r="HM5415" s="31"/>
      <c r="HN5415" s="31"/>
      <c r="HO5415" s="31"/>
      <c r="HP5415" s="31"/>
      <c r="HQ5415" s="31"/>
      <c r="HR5415" s="31"/>
      <c r="HS5415" s="31"/>
      <c r="HT5415" s="31"/>
      <c r="HU5415" s="31"/>
      <c r="HV5415" s="31"/>
      <c r="HW5415" s="31"/>
    </row>
    <row r="5416" s="1" customFormat="1" spans="1:10">
      <c r="A5416" s="7">
        <v>5415</v>
      </c>
      <c r="B5416" s="7" t="s">
        <v>6220</v>
      </c>
      <c r="C5416" s="7" t="s">
        <v>22</v>
      </c>
      <c r="D5416" s="7" t="s">
        <v>18</v>
      </c>
      <c r="E5416" s="7">
        <v>1</v>
      </c>
      <c r="F5416" s="274"/>
      <c r="G5416" s="7"/>
      <c r="H5416" s="7"/>
      <c r="I5416" s="7" t="s">
        <v>6070</v>
      </c>
      <c r="J5416" s="7" t="s">
        <v>6211</v>
      </c>
    </row>
    <row r="5417" s="1" customFormat="1" spans="1:231">
      <c r="A5417" s="7">
        <v>5416</v>
      </c>
      <c r="B5417" s="7" t="s">
        <v>6221</v>
      </c>
      <c r="C5417" s="7" t="s">
        <v>11</v>
      </c>
      <c r="D5417" s="7" t="s">
        <v>18</v>
      </c>
      <c r="E5417" s="7">
        <v>3</v>
      </c>
      <c r="F5417" s="7" t="s">
        <v>6222</v>
      </c>
      <c r="G5417" s="7" t="s">
        <v>6223</v>
      </c>
      <c r="H5417" s="7"/>
      <c r="I5417" s="28" t="s">
        <v>6070</v>
      </c>
      <c r="J5417" s="7" t="s">
        <v>6211</v>
      </c>
      <c r="K5417" s="31"/>
      <c r="L5417" s="31"/>
      <c r="M5417" s="31"/>
      <c r="N5417" s="31"/>
      <c r="O5417" s="31"/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31"/>
      <c r="AQ5417" s="31"/>
      <c r="AR5417" s="31"/>
      <c r="AS5417" s="31"/>
      <c r="AT5417" s="31"/>
      <c r="AU5417" s="31"/>
      <c r="AV5417" s="31"/>
      <c r="AW5417" s="31"/>
      <c r="AX5417" s="31"/>
      <c r="AY5417" s="31"/>
      <c r="AZ5417" s="31"/>
      <c r="BA5417" s="31"/>
      <c r="BB5417" s="31"/>
      <c r="BC5417" s="31"/>
      <c r="BD5417" s="31"/>
      <c r="BE5417" s="31"/>
      <c r="BF5417" s="31"/>
      <c r="BG5417" s="31"/>
      <c r="BH5417" s="31"/>
      <c r="BI5417" s="31"/>
      <c r="BJ5417" s="31"/>
      <c r="BK5417" s="31"/>
      <c r="BL5417" s="31"/>
      <c r="BM5417" s="31"/>
      <c r="BN5417" s="31"/>
      <c r="BO5417" s="31"/>
      <c r="BP5417" s="31"/>
      <c r="BQ5417" s="31"/>
      <c r="BR5417" s="31"/>
      <c r="BS5417" s="31"/>
      <c r="BT5417" s="31"/>
      <c r="BU5417" s="31"/>
      <c r="BV5417" s="31"/>
      <c r="BW5417" s="31"/>
      <c r="BX5417" s="31"/>
      <c r="BY5417" s="31"/>
      <c r="BZ5417" s="31"/>
      <c r="CA5417" s="31"/>
      <c r="CB5417" s="31"/>
      <c r="CC5417" s="31"/>
      <c r="CD5417" s="31"/>
      <c r="CE5417" s="31"/>
      <c r="CF5417" s="31"/>
      <c r="CG5417" s="31"/>
      <c r="CH5417" s="31"/>
      <c r="CI5417" s="31"/>
      <c r="CJ5417" s="31"/>
      <c r="CK5417" s="31"/>
      <c r="CL5417" s="31"/>
      <c r="CM5417" s="31"/>
      <c r="CN5417" s="31"/>
      <c r="CO5417" s="31"/>
      <c r="CP5417" s="31"/>
      <c r="CQ5417" s="31"/>
      <c r="CR5417" s="31"/>
      <c r="CS5417" s="31"/>
      <c r="CT5417" s="31"/>
      <c r="CU5417" s="31"/>
      <c r="CV5417" s="31"/>
      <c r="CW5417" s="31"/>
      <c r="CX5417" s="31"/>
      <c r="CY5417" s="31"/>
      <c r="CZ5417" s="31"/>
      <c r="DA5417" s="31"/>
      <c r="DB5417" s="31"/>
      <c r="DC5417" s="31"/>
      <c r="DD5417" s="31"/>
      <c r="DE5417" s="31"/>
      <c r="DF5417" s="31"/>
      <c r="DG5417" s="31"/>
      <c r="DH5417" s="31"/>
      <c r="DI5417" s="31"/>
      <c r="DJ5417" s="31"/>
      <c r="DK5417" s="31"/>
      <c r="DL5417" s="31"/>
      <c r="DM5417" s="31"/>
      <c r="DN5417" s="31"/>
      <c r="DO5417" s="31"/>
      <c r="DP5417" s="31"/>
      <c r="DQ5417" s="31"/>
      <c r="DR5417" s="31"/>
      <c r="DS5417" s="31"/>
      <c r="DT5417" s="31"/>
      <c r="DU5417" s="31"/>
      <c r="DV5417" s="31"/>
      <c r="DW5417" s="31"/>
      <c r="DX5417" s="31"/>
      <c r="DY5417" s="31"/>
      <c r="DZ5417" s="31"/>
      <c r="EA5417" s="31"/>
      <c r="EB5417" s="31"/>
      <c r="EC5417" s="31"/>
      <c r="ED5417" s="31"/>
      <c r="EE5417" s="31"/>
      <c r="EF5417" s="31"/>
      <c r="EG5417" s="31"/>
      <c r="EH5417" s="31"/>
      <c r="EI5417" s="31"/>
      <c r="EJ5417" s="31"/>
      <c r="EK5417" s="31"/>
      <c r="EL5417" s="31"/>
      <c r="EM5417" s="31"/>
      <c r="EN5417" s="31"/>
      <c r="EO5417" s="31"/>
      <c r="EP5417" s="31"/>
      <c r="EQ5417" s="31"/>
      <c r="ER5417" s="31"/>
      <c r="ES5417" s="31"/>
      <c r="ET5417" s="31"/>
      <c r="EU5417" s="31"/>
      <c r="EV5417" s="31"/>
      <c r="EW5417" s="31"/>
      <c r="EX5417" s="31"/>
      <c r="EY5417" s="31"/>
      <c r="EZ5417" s="31"/>
      <c r="FA5417" s="31"/>
      <c r="FB5417" s="31"/>
      <c r="FC5417" s="31"/>
      <c r="FD5417" s="31"/>
      <c r="FE5417" s="31"/>
      <c r="FF5417" s="31"/>
      <c r="FG5417" s="31"/>
      <c r="FH5417" s="31"/>
      <c r="FI5417" s="31"/>
      <c r="FJ5417" s="31"/>
      <c r="FK5417" s="31"/>
      <c r="FL5417" s="31"/>
      <c r="FM5417" s="31"/>
      <c r="FN5417" s="31"/>
      <c r="FO5417" s="31"/>
      <c r="FP5417" s="31"/>
      <c r="FQ5417" s="31"/>
      <c r="FR5417" s="31"/>
      <c r="FS5417" s="31"/>
      <c r="FT5417" s="31"/>
      <c r="FU5417" s="31"/>
      <c r="FV5417" s="31"/>
      <c r="FW5417" s="31"/>
      <c r="FX5417" s="31"/>
      <c r="FY5417" s="31"/>
      <c r="FZ5417" s="31"/>
      <c r="GA5417" s="31"/>
      <c r="GB5417" s="31"/>
      <c r="GC5417" s="31"/>
      <c r="GD5417" s="31"/>
      <c r="GE5417" s="31"/>
      <c r="GF5417" s="31"/>
      <c r="GG5417" s="31"/>
      <c r="GH5417" s="31"/>
      <c r="GI5417" s="31"/>
      <c r="GJ5417" s="31"/>
      <c r="GK5417" s="31"/>
      <c r="GL5417" s="31"/>
      <c r="GM5417" s="31"/>
      <c r="GN5417" s="31"/>
      <c r="GO5417" s="31"/>
      <c r="GP5417" s="31"/>
      <c r="GQ5417" s="31"/>
      <c r="GR5417" s="31"/>
      <c r="GS5417" s="31"/>
      <c r="GT5417" s="31"/>
      <c r="GU5417" s="31"/>
      <c r="GV5417" s="31"/>
      <c r="GW5417" s="31"/>
      <c r="GX5417" s="31"/>
      <c r="GY5417" s="31"/>
      <c r="GZ5417" s="31"/>
      <c r="HA5417" s="31"/>
      <c r="HB5417" s="31"/>
      <c r="HC5417" s="31"/>
      <c r="HD5417" s="31"/>
      <c r="HE5417" s="31"/>
      <c r="HF5417" s="31"/>
      <c r="HG5417" s="31"/>
      <c r="HH5417" s="31"/>
      <c r="HI5417" s="31"/>
      <c r="HJ5417" s="31"/>
      <c r="HK5417" s="31"/>
      <c r="HL5417" s="31"/>
      <c r="HM5417" s="31"/>
      <c r="HN5417" s="31"/>
      <c r="HO5417" s="31"/>
      <c r="HP5417" s="31"/>
      <c r="HQ5417" s="31"/>
      <c r="HR5417" s="31"/>
      <c r="HS5417" s="31"/>
      <c r="HT5417" s="31"/>
      <c r="HU5417" s="31"/>
      <c r="HV5417" s="31"/>
      <c r="HW5417" s="31"/>
    </row>
    <row r="5418" s="1" customFormat="1" spans="1:231">
      <c r="A5418" s="7">
        <v>5417</v>
      </c>
      <c r="B5418" s="7" t="s">
        <v>6224</v>
      </c>
      <c r="C5418" s="7" t="s">
        <v>11</v>
      </c>
      <c r="D5418" s="7" t="s">
        <v>20</v>
      </c>
      <c r="E5418" s="7">
        <v>1</v>
      </c>
      <c r="F5418" s="7"/>
      <c r="G5418" s="7"/>
      <c r="H5418" s="7"/>
      <c r="I5418" s="28" t="s">
        <v>6070</v>
      </c>
      <c r="J5418" s="7" t="s">
        <v>6211</v>
      </c>
      <c r="K5418" s="31"/>
      <c r="L5418" s="31"/>
      <c r="M5418" s="31"/>
      <c r="N5418" s="31"/>
      <c r="O5418" s="31"/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1"/>
      <c r="AO5418" s="31"/>
      <c r="AP5418" s="31"/>
      <c r="AQ5418" s="31"/>
      <c r="AR5418" s="31"/>
      <c r="AS5418" s="31"/>
      <c r="AT5418" s="31"/>
      <c r="AU5418" s="31"/>
      <c r="AV5418" s="31"/>
      <c r="AW5418" s="31"/>
      <c r="AX5418" s="31"/>
      <c r="AY5418" s="31"/>
      <c r="AZ5418" s="31"/>
      <c r="BA5418" s="31"/>
      <c r="BB5418" s="31"/>
      <c r="BC5418" s="31"/>
      <c r="BD5418" s="31"/>
      <c r="BE5418" s="31"/>
      <c r="BF5418" s="31"/>
      <c r="BG5418" s="31"/>
      <c r="BH5418" s="31"/>
      <c r="BI5418" s="31"/>
      <c r="BJ5418" s="31"/>
      <c r="BK5418" s="31"/>
      <c r="BL5418" s="31"/>
      <c r="BM5418" s="31"/>
      <c r="BN5418" s="31"/>
      <c r="BO5418" s="31"/>
      <c r="BP5418" s="31"/>
      <c r="BQ5418" s="31"/>
      <c r="BR5418" s="31"/>
      <c r="BS5418" s="31"/>
      <c r="BT5418" s="31"/>
      <c r="BU5418" s="31"/>
      <c r="BV5418" s="31"/>
      <c r="BW5418" s="31"/>
      <c r="BX5418" s="31"/>
      <c r="BY5418" s="31"/>
      <c r="BZ5418" s="31"/>
      <c r="CA5418" s="31"/>
      <c r="CB5418" s="31"/>
      <c r="CC5418" s="31"/>
      <c r="CD5418" s="31"/>
      <c r="CE5418" s="31"/>
      <c r="CF5418" s="31"/>
      <c r="CG5418" s="31"/>
      <c r="CH5418" s="31"/>
      <c r="CI5418" s="31"/>
      <c r="CJ5418" s="31"/>
      <c r="CK5418" s="31"/>
      <c r="CL5418" s="31"/>
      <c r="CM5418" s="31"/>
      <c r="CN5418" s="31"/>
      <c r="CO5418" s="31"/>
      <c r="CP5418" s="31"/>
      <c r="CQ5418" s="31"/>
      <c r="CR5418" s="31"/>
      <c r="CS5418" s="31"/>
      <c r="CT5418" s="31"/>
      <c r="CU5418" s="31"/>
      <c r="CV5418" s="31"/>
      <c r="CW5418" s="31"/>
      <c r="CX5418" s="31"/>
      <c r="CY5418" s="31"/>
      <c r="CZ5418" s="31"/>
      <c r="DA5418" s="31"/>
      <c r="DB5418" s="31"/>
      <c r="DC5418" s="31"/>
      <c r="DD5418" s="31"/>
      <c r="DE5418" s="31"/>
      <c r="DF5418" s="31"/>
      <c r="DG5418" s="31"/>
      <c r="DH5418" s="31"/>
      <c r="DI5418" s="31"/>
      <c r="DJ5418" s="31"/>
      <c r="DK5418" s="31"/>
      <c r="DL5418" s="31"/>
      <c r="DM5418" s="31"/>
      <c r="DN5418" s="31"/>
      <c r="DO5418" s="31"/>
      <c r="DP5418" s="31"/>
      <c r="DQ5418" s="31"/>
      <c r="DR5418" s="31"/>
      <c r="DS5418" s="31"/>
      <c r="DT5418" s="31"/>
      <c r="DU5418" s="31"/>
      <c r="DV5418" s="31"/>
      <c r="DW5418" s="31"/>
      <c r="DX5418" s="31"/>
      <c r="DY5418" s="31"/>
      <c r="DZ5418" s="31"/>
      <c r="EA5418" s="31"/>
      <c r="EB5418" s="31"/>
      <c r="EC5418" s="31"/>
      <c r="ED5418" s="31"/>
      <c r="EE5418" s="31"/>
      <c r="EF5418" s="31"/>
      <c r="EG5418" s="31"/>
      <c r="EH5418" s="31"/>
      <c r="EI5418" s="31"/>
      <c r="EJ5418" s="31"/>
      <c r="EK5418" s="31"/>
      <c r="EL5418" s="31"/>
      <c r="EM5418" s="31"/>
      <c r="EN5418" s="31"/>
      <c r="EO5418" s="31"/>
      <c r="EP5418" s="31"/>
      <c r="EQ5418" s="31"/>
      <c r="ER5418" s="31"/>
      <c r="ES5418" s="31"/>
      <c r="ET5418" s="31"/>
      <c r="EU5418" s="31"/>
      <c r="EV5418" s="31"/>
      <c r="EW5418" s="31"/>
      <c r="EX5418" s="31"/>
      <c r="EY5418" s="31"/>
      <c r="EZ5418" s="31"/>
      <c r="FA5418" s="31"/>
      <c r="FB5418" s="31"/>
      <c r="FC5418" s="31"/>
      <c r="FD5418" s="31"/>
      <c r="FE5418" s="31"/>
      <c r="FF5418" s="31"/>
      <c r="FG5418" s="31"/>
      <c r="FH5418" s="31"/>
      <c r="FI5418" s="31"/>
      <c r="FJ5418" s="31"/>
      <c r="FK5418" s="31"/>
      <c r="FL5418" s="31"/>
      <c r="FM5418" s="31"/>
      <c r="FN5418" s="31"/>
      <c r="FO5418" s="31"/>
      <c r="FP5418" s="31"/>
      <c r="FQ5418" s="31"/>
      <c r="FR5418" s="31"/>
      <c r="FS5418" s="31"/>
      <c r="FT5418" s="31"/>
      <c r="FU5418" s="31"/>
      <c r="FV5418" s="31"/>
      <c r="FW5418" s="31"/>
      <c r="FX5418" s="31"/>
      <c r="FY5418" s="31"/>
      <c r="FZ5418" s="31"/>
      <c r="GA5418" s="31"/>
      <c r="GB5418" s="31"/>
      <c r="GC5418" s="31"/>
      <c r="GD5418" s="31"/>
      <c r="GE5418" s="31"/>
      <c r="GF5418" s="31"/>
      <c r="GG5418" s="31"/>
      <c r="GH5418" s="31"/>
      <c r="GI5418" s="31"/>
      <c r="GJ5418" s="31"/>
      <c r="GK5418" s="31"/>
      <c r="GL5418" s="31"/>
      <c r="GM5418" s="31"/>
      <c r="GN5418" s="31"/>
      <c r="GO5418" s="31"/>
      <c r="GP5418" s="31"/>
      <c r="GQ5418" s="31"/>
      <c r="GR5418" s="31"/>
      <c r="GS5418" s="31"/>
      <c r="GT5418" s="31"/>
      <c r="GU5418" s="31"/>
      <c r="GV5418" s="31"/>
      <c r="GW5418" s="31"/>
      <c r="GX5418" s="31"/>
      <c r="GY5418" s="31"/>
      <c r="GZ5418" s="31"/>
      <c r="HA5418" s="31"/>
      <c r="HB5418" s="31"/>
      <c r="HC5418" s="31"/>
      <c r="HD5418" s="31"/>
      <c r="HE5418" s="31"/>
      <c r="HF5418" s="31"/>
      <c r="HG5418" s="31"/>
      <c r="HH5418" s="31"/>
      <c r="HI5418" s="31"/>
      <c r="HJ5418" s="31"/>
      <c r="HK5418" s="31"/>
      <c r="HL5418" s="31"/>
      <c r="HM5418" s="31"/>
      <c r="HN5418" s="31"/>
      <c r="HO5418" s="31"/>
      <c r="HP5418" s="31"/>
      <c r="HQ5418" s="31"/>
      <c r="HR5418" s="31"/>
      <c r="HS5418" s="31"/>
      <c r="HT5418" s="31"/>
      <c r="HU5418" s="31"/>
      <c r="HV5418" s="31"/>
      <c r="HW5418" s="31"/>
    </row>
    <row r="5419" s="1" customFormat="1" spans="1:231">
      <c r="A5419" s="7">
        <v>5418</v>
      </c>
      <c r="B5419" s="28" t="s">
        <v>6225</v>
      </c>
      <c r="C5419" s="28" t="s">
        <v>11</v>
      </c>
      <c r="D5419" s="28" t="s">
        <v>20</v>
      </c>
      <c r="E5419" s="28">
        <v>4</v>
      </c>
      <c r="F5419" s="28" t="s">
        <v>6226</v>
      </c>
      <c r="G5419" s="28" t="s">
        <v>6227</v>
      </c>
      <c r="H5419" s="28" t="s">
        <v>6228</v>
      </c>
      <c r="I5419" s="28" t="s">
        <v>6070</v>
      </c>
      <c r="J5419" s="7" t="s">
        <v>6229</v>
      </c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1"/>
      <c r="AX5419" s="31"/>
      <c r="AY5419" s="31"/>
      <c r="AZ5419" s="31"/>
      <c r="BA5419" s="31"/>
      <c r="BB5419" s="31"/>
      <c r="BC5419" s="31"/>
      <c r="BD5419" s="31"/>
      <c r="BE5419" s="31"/>
      <c r="BF5419" s="31"/>
      <c r="BG5419" s="31"/>
      <c r="BH5419" s="31"/>
      <c r="BI5419" s="31"/>
      <c r="BJ5419" s="31"/>
      <c r="BK5419" s="31"/>
      <c r="BL5419" s="31"/>
      <c r="BM5419" s="31"/>
      <c r="BN5419" s="31"/>
      <c r="BO5419" s="31"/>
      <c r="BP5419" s="31"/>
      <c r="BQ5419" s="31"/>
      <c r="BR5419" s="31"/>
      <c r="BS5419" s="31"/>
      <c r="BT5419" s="31"/>
      <c r="BU5419" s="31"/>
      <c r="BV5419" s="31"/>
      <c r="BW5419" s="31"/>
      <c r="BX5419" s="31"/>
      <c r="BY5419" s="31"/>
      <c r="BZ5419" s="31"/>
      <c r="CA5419" s="31"/>
      <c r="CB5419" s="31"/>
      <c r="CC5419" s="31"/>
      <c r="CD5419" s="31"/>
      <c r="CE5419" s="31"/>
      <c r="CF5419" s="31"/>
      <c r="CG5419" s="31"/>
      <c r="CH5419" s="31"/>
      <c r="CI5419" s="31"/>
      <c r="CJ5419" s="31"/>
      <c r="CK5419" s="31"/>
      <c r="CL5419" s="31"/>
      <c r="CM5419" s="31"/>
      <c r="CN5419" s="31"/>
      <c r="CO5419" s="31"/>
      <c r="CP5419" s="31"/>
      <c r="CQ5419" s="31"/>
      <c r="CR5419" s="31"/>
      <c r="CS5419" s="31"/>
      <c r="CT5419" s="31"/>
      <c r="CU5419" s="31"/>
      <c r="CV5419" s="31"/>
      <c r="CW5419" s="31"/>
      <c r="CX5419" s="31"/>
      <c r="CY5419" s="31"/>
      <c r="CZ5419" s="31"/>
      <c r="DA5419" s="31"/>
      <c r="DB5419" s="31"/>
      <c r="DC5419" s="31"/>
      <c r="DD5419" s="31"/>
      <c r="DE5419" s="31"/>
      <c r="DF5419" s="31"/>
      <c r="DG5419" s="31"/>
      <c r="DH5419" s="31"/>
      <c r="DI5419" s="31"/>
      <c r="DJ5419" s="31"/>
      <c r="DK5419" s="31"/>
      <c r="DL5419" s="31"/>
      <c r="DM5419" s="31"/>
      <c r="DN5419" s="31"/>
      <c r="DO5419" s="31"/>
      <c r="DP5419" s="31"/>
      <c r="DQ5419" s="31"/>
      <c r="DR5419" s="31"/>
      <c r="DS5419" s="31"/>
      <c r="DT5419" s="31"/>
      <c r="DU5419" s="31"/>
      <c r="DV5419" s="31"/>
      <c r="DW5419" s="31"/>
      <c r="DX5419" s="31"/>
      <c r="DY5419" s="31"/>
      <c r="DZ5419" s="31"/>
      <c r="EA5419" s="31"/>
      <c r="EB5419" s="31"/>
      <c r="EC5419" s="31"/>
      <c r="ED5419" s="31"/>
      <c r="EE5419" s="31"/>
      <c r="EF5419" s="31"/>
      <c r="EG5419" s="31"/>
      <c r="EH5419" s="31"/>
      <c r="EI5419" s="31"/>
      <c r="EJ5419" s="31"/>
      <c r="EK5419" s="31"/>
      <c r="EL5419" s="31"/>
      <c r="EM5419" s="31"/>
      <c r="EN5419" s="31"/>
      <c r="EO5419" s="31"/>
      <c r="EP5419" s="31"/>
      <c r="EQ5419" s="31"/>
      <c r="ER5419" s="31"/>
      <c r="ES5419" s="31"/>
      <c r="ET5419" s="31"/>
      <c r="EU5419" s="31"/>
      <c r="EV5419" s="31"/>
      <c r="EW5419" s="31"/>
      <c r="EX5419" s="31"/>
      <c r="EY5419" s="31"/>
      <c r="EZ5419" s="31"/>
      <c r="FA5419" s="31"/>
      <c r="FB5419" s="31"/>
      <c r="FC5419" s="31"/>
      <c r="FD5419" s="31"/>
      <c r="FE5419" s="31"/>
      <c r="FF5419" s="31"/>
      <c r="FG5419" s="31"/>
      <c r="FH5419" s="31"/>
      <c r="FI5419" s="31"/>
      <c r="FJ5419" s="31"/>
      <c r="FK5419" s="31"/>
      <c r="FL5419" s="31"/>
      <c r="FM5419" s="31"/>
      <c r="FN5419" s="31"/>
      <c r="FO5419" s="31"/>
      <c r="FP5419" s="31"/>
      <c r="FQ5419" s="31"/>
      <c r="FR5419" s="31"/>
      <c r="FS5419" s="31"/>
      <c r="FT5419" s="31"/>
      <c r="FU5419" s="31"/>
      <c r="FV5419" s="31"/>
      <c r="FW5419" s="31"/>
      <c r="FX5419" s="31"/>
      <c r="FY5419" s="31"/>
      <c r="FZ5419" s="31"/>
      <c r="GA5419" s="31"/>
      <c r="GB5419" s="31"/>
      <c r="GC5419" s="31"/>
      <c r="GD5419" s="31"/>
      <c r="GE5419" s="31"/>
      <c r="GF5419" s="31"/>
      <c r="GG5419" s="31"/>
      <c r="GH5419" s="31"/>
      <c r="GI5419" s="31"/>
      <c r="GJ5419" s="31"/>
      <c r="GK5419" s="31"/>
      <c r="GL5419" s="31"/>
      <c r="GM5419" s="31"/>
      <c r="GN5419" s="31"/>
      <c r="GO5419" s="31"/>
      <c r="GP5419" s="31"/>
      <c r="GQ5419" s="31"/>
      <c r="GR5419" s="31"/>
      <c r="GS5419" s="31"/>
      <c r="GT5419" s="31"/>
      <c r="GU5419" s="31"/>
      <c r="GV5419" s="31"/>
      <c r="GW5419" s="31"/>
      <c r="GX5419" s="31"/>
      <c r="GY5419" s="31"/>
      <c r="GZ5419" s="31"/>
      <c r="HA5419" s="31"/>
      <c r="HB5419" s="31"/>
      <c r="HC5419" s="31"/>
      <c r="HD5419" s="31"/>
      <c r="HE5419" s="31"/>
      <c r="HF5419" s="31"/>
      <c r="HG5419" s="31"/>
      <c r="HH5419" s="31"/>
      <c r="HI5419" s="31"/>
      <c r="HJ5419" s="31"/>
      <c r="HK5419" s="31"/>
      <c r="HL5419" s="31"/>
      <c r="HM5419" s="31"/>
      <c r="HN5419" s="31"/>
      <c r="HO5419" s="31"/>
      <c r="HP5419" s="31"/>
      <c r="HQ5419" s="31"/>
      <c r="HR5419" s="31"/>
      <c r="HS5419" s="31"/>
      <c r="HT5419" s="31"/>
      <c r="HU5419" s="31"/>
      <c r="HV5419" s="31"/>
      <c r="HW5419" s="31"/>
    </row>
    <row r="5420" s="1" customFormat="1" spans="1:231">
      <c r="A5420" s="7">
        <v>5419</v>
      </c>
      <c r="B5420" s="7" t="s">
        <v>6230</v>
      </c>
      <c r="C5420" s="7" t="s">
        <v>22</v>
      </c>
      <c r="D5420" s="7" t="s">
        <v>18</v>
      </c>
      <c r="E5420" s="7">
        <v>1</v>
      </c>
      <c r="F5420" s="7"/>
      <c r="G5420" s="7"/>
      <c r="H5420" s="7"/>
      <c r="I5420" s="28" t="s">
        <v>6070</v>
      </c>
      <c r="J5420" s="7" t="s">
        <v>6229</v>
      </c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1"/>
      <c r="AX5420" s="31"/>
      <c r="AY5420" s="31"/>
      <c r="AZ5420" s="31"/>
      <c r="BA5420" s="31"/>
      <c r="BB5420" s="31"/>
      <c r="BC5420" s="31"/>
      <c r="BD5420" s="31"/>
      <c r="BE5420" s="31"/>
      <c r="BF5420" s="31"/>
      <c r="BG5420" s="31"/>
      <c r="BH5420" s="31"/>
      <c r="BI5420" s="31"/>
      <c r="BJ5420" s="31"/>
      <c r="BK5420" s="31"/>
      <c r="BL5420" s="31"/>
      <c r="BM5420" s="31"/>
      <c r="BN5420" s="31"/>
      <c r="BO5420" s="31"/>
      <c r="BP5420" s="31"/>
      <c r="BQ5420" s="31"/>
      <c r="BR5420" s="31"/>
      <c r="BS5420" s="31"/>
      <c r="BT5420" s="31"/>
      <c r="BU5420" s="31"/>
      <c r="BV5420" s="31"/>
      <c r="BW5420" s="31"/>
      <c r="BX5420" s="31"/>
      <c r="BY5420" s="31"/>
      <c r="BZ5420" s="31"/>
      <c r="CA5420" s="31"/>
      <c r="CB5420" s="31"/>
      <c r="CC5420" s="31"/>
      <c r="CD5420" s="31"/>
      <c r="CE5420" s="31"/>
      <c r="CF5420" s="31"/>
      <c r="CG5420" s="31"/>
      <c r="CH5420" s="31"/>
      <c r="CI5420" s="31"/>
      <c r="CJ5420" s="31"/>
      <c r="CK5420" s="31"/>
      <c r="CL5420" s="31"/>
      <c r="CM5420" s="31"/>
      <c r="CN5420" s="31"/>
      <c r="CO5420" s="31"/>
      <c r="CP5420" s="31"/>
      <c r="CQ5420" s="31"/>
      <c r="CR5420" s="31"/>
      <c r="CS5420" s="31"/>
      <c r="CT5420" s="31"/>
      <c r="CU5420" s="31"/>
      <c r="CV5420" s="31"/>
      <c r="CW5420" s="31"/>
      <c r="CX5420" s="31"/>
      <c r="CY5420" s="31"/>
      <c r="CZ5420" s="31"/>
      <c r="DA5420" s="31"/>
      <c r="DB5420" s="31"/>
      <c r="DC5420" s="31"/>
      <c r="DD5420" s="31"/>
      <c r="DE5420" s="31"/>
      <c r="DF5420" s="31"/>
      <c r="DG5420" s="31"/>
      <c r="DH5420" s="31"/>
      <c r="DI5420" s="31"/>
      <c r="DJ5420" s="31"/>
      <c r="DK5420" s="31"/>
      <c r="DL5420" s="31"/>
      <c r="DM5420" s="31"/>
      <c r="DN5420" s="31"/>
      <c r="DO5420" s="31"/>
      <c r="DP5420" s="31"/>
      <c r="DQ5420" s="31"/>
      <c r="DR5420" s="31"/>
      <c r="DS5420" s="31"/>
      <c r="DT5420" s="31"/>
      <c r="DU5420" s="31"/>
      <c r="DV5420" s="31"/>
      <c r="DW5420" s="31"/>
      <c r="DX5420" s="31"/>
      <c r="DY5420" s="31"/>
      <c r="DZ5420" s="31"/>
      <c r="EA5420" s="31"/>
      <c r="EB5420" s="31"/>
      <c r="EC5420" s="31"/>
      <c r="ED5420" s="31"/>
      <c r="EE5420" s="31"/>
      <c r="EF5420" s="31"/>
      <c r="EG5420" s="31"/>
      <c r="EH5420" s="31"/>
      <c r="EI5420" s="31"/>
      <c r="EJ5420" s="31"/>
      <c r="EK5420" s="31"/>
      <c r="EL5420" s="31"/>
      <c r="EM5420" s="31"/>
      <c r="EN5420" s="31"/>
      <c r="EO5420" s="31"/>
      <c r="EP5420" s="31"/>
      <c r="EQ5420" s="31"/>
      <c r="ER5420" s="31"/>
      <c r="ES5420" s="31"/>
      <c r="ET5420" s="31"/>
      <c r="EU5420" s="31"/>
      <c r="EV5420" s="31"/>
      <c r="EW5420" s="31"/>
      <c r="EX5420" s="31"/>
      <c r="EY5420" s="31"/>
      <c r="EZ5420" s="31"/>
      <c r="FA5420" s="31"/>
      <c r="FB5420" s="31"/>
      <c r="FC5420" s="31"/>
      <c r="FD5420" s="31"/>
      <c r="FE5420" s="31"/>
      <c r="FF5420" s="31"/>
      <c r="FG5420" s="31"/>
      <c r="FH5420" s="31"/>
      <c r="FI5420" s="31"/>
      <c r="FJ5420" s="31"/>
      <c r="FK5420" s="31"/>
      <c r="FL5420" s="31"/>
      <c r="FM5420" s="31"/>
      <c r="FN5420" s="31"/>
      <c r="FO5420" s="31"/>
      <c r="FP5420" s="31"/>
      <c r="FQ5420" s="31"/>
      <c r="FR5420" s="31"/>
      <c r="FS5420" s="31"/>
      <c r="FT5420" s="31"/>
      <c r="FU5420" s="31"/>
      <c r="FV5420" s="31"/>
      <c r="FW5420" s="31"/>
      <c r="FX5420" s="31"/>
      <c r="FY5420" s="31"/>
      <c r="FZ5420" s="31"/>
      <c r="GA5420" s="31"/>
      <c r="GB5420" s="31"/>
      <c r="GC5420" s="31"/>
      <c r="GD5420" s="31"/>
      <c r="GE5420" s="31"/>
      <c r="GF5420" s="31"/>
      <c r="GG5420" s="31"/>
      <c r="GH5420" s="31"/>
      <c r="GI5420" s="31"/>
      <c r="GJ5420" s="31"/>
      <c r="GK5420" s="31"/>
      <c r="GL5420" s="31"/>
      <c r="GM5420" s="31"/>
      <c r="GN5420" s="31"/>
      <c r="GO5420" s="31"/>
      <c r="GP5420" s="31"/>
      <c r="GQ5420" s="31"/>
      <c r="GR5420" s="31"/>
      <c r="GS5420" s="31"/>
      <c r="GT5420" s="31"/>
      <c r="GU5420" s="31"/>
      <c r="GV5420" s="31"/>
      <c r="GW5420" s="31"/>
      <c r="GX5420" s="31"/>
      <c r="GY5420" s="31"/>
      <c r="GZ5420" s="31"/>
      <c r="HA5420" s="31"/>
      <c r="HB5420" s="31"/>
      <c r="HC5420" s="31"/>
      <c r="HD5420" s="31"/>
      <c r="HE5420" s="31"/>
      <c r="HF5420" s="31"/>
      <c r="HG5420" s="31"/>
      <c r="HH5420" s="31"/>
      <c r="HI5420" s="31"/>
      <c r="HJ5420" s="31"/>
      <c r="HK5420" s="31"/>
      <c r="HL5420" s="31"/>
      <c r="HM5420" s="31"/>
      <c r="HN5420" s="31"/>
      <c r="HO5420" s="31"/>
      <c r="HP5420" s="31"/>
      <c r="HQ5420" s="31"/>
      <c r="HR5420" s="31"/>
      <c r="HS5420" s="31"/>
      <c r="HT5420" s="31"/>
      <c r="HU5420" s="31"/>
      <c r="HV5420" s="31"/>
      <c r="HW5420" s="31"/>
    </row>
    <row r="5421" s="1" customFormat="1" spans="1:10">
      <c r="A5421" s="7">
        <v>5420</v>
      </c>
      <c r="B5421" s="274" t="s">
        <v>6231</v>
      </c>
      <c r="C5421" s="274" t="s">
        <v>22</v>
      </c>
      <c r="D5421" s="274" t="s">
        <v>18</v>
      </c>
      <c r="E5421" s="7">
        <v>1</v>
      </c>
      <c r="F5421" s="274"/>
      <c r="G5421" s="274"/>
      <c r="H5421" s="274"/>
      <c r="I5421" s="274" t="s">
        <v>6070</v>
      </c>
      <c r="J5421" s="274" t="s">
        <v>6229</v>
      </c>
    </row>
    <row r="5422" s="1" customFormat="1" spans="1:10">
      <c r="A5422" s="7">
        <v>5421</v>
      </c>
      <c r="B5422" s="274" t="s">
        <v>707</v>
      </c>
      <c r="C5422" s="274" t="s">
        <v>11</v>
      </c>
      <c r="D5422" s="274" t="s">
        <v>18</v>
      </c>
      <c r="E5422" s="7">
        <v>1</v>
      </c>
      <c r="F5422" s="274"/>
      <c r="G5422" s="274"/>
      <c r="H5422" s="274"/>
      <c r="I5422" s="274" t="s">
        <v>6070</v>
      </c>
      <c r="J5422" s="274" t="s">
        <v>6229</v>
      </c>
    </row>
    <row r="5423" s="2" customFormat="1" spans="1:231">
      <c r="A5423" s="7">
        <v>5422</v>
      </c>
      <c r="B5423" s="7" t="s">
        <v>6232</v>
      </c>
      <c r="C5423" s="7" t="s">
        <v>11</v>
      </c>
      <c r="D5423" s="7" t="s">
        <v>45</v>
      </c>
      <c r="E5423" s="7">
        <v>1</v>
      </c>
      <c r="F5423" s="7"/>
      <c r="G5423" s="7"/>
      <c r="H5423" s="7"/>
      <c r="I5423" s="28" t="s">
        <v>6070</v>
      </c>
      <c r="J5423" s="7" t="s">
        <v>6229</v>
      </c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  <c r="CB5423" s="1"/>
      <c r="CC5423" s="1"/>
      <c r="CD5423" s="1"/>
      <c r="CE5423" s="1"/>
      <c r="CF5423" s="1"/>
      <c r="CG5423" s="1"/>
      <c r="CH5423" s="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1"/>
      <c r="DR5423" s="1"/>
      <c r="DS5423" s="1"/>
      <c r="DT5423" s="1"/>
      <c r="DU5423" s="1"/>
      <c r="DV5423" s="1"/>
      <c r="DW5423" s="1"/>
      <c r="DX5423" s="1"/>
      <c r="DY5423" s="1"/>
      <c r="DZ5423" s="1"/>
      <c r="EA5423" s="1"/>
      <c r="EB5423" s="1"/>
      <c r="EC5423" s="1"/>
      <c r="ED5423" s="1"/>
      <c r="EE5423" s="1"/>
      <c r="EF5423" s="1"/>
      <c r="EG5423" s="1"/>
      <c r="EH5423" s="1"/>
      <c r="EI5423" s="1"/>
      <c r="EJ5423" s="1"/>
      <c r="EK5423" s="1"/>
      <c r="EL5423" s="1"/>
      <c r="EM5423" s="1"/>
      <c r="EN5423" s="1"/>
      <c r="EO5423" s="1"/>
      <c r="EP5423" s="1"/>
      <c r="EQ5423" s="1"/>
      <c r="ER5423" s="1"/>
      <c r="ES5423" s="1"/>
      <c r="ET5423" s="1"/>
      <c r="EU5423" s="1"/>
      <c r="EV5423" s="1"/>
      <c r="EW5423" s="1"/>
      <c r="EX5423" s="1"/>
      <c r="EY5423" s="1"/>
      <c r="EZ5423" s="1"/>
      <c r="FA5423" s="1"/>
      <c r="FB5423" s="1"/>
      <c r="FC5423" s="1"/>
      <c r="FD5423" s="1"/>
      <c r="FE5423" s="1"/>
      <c r="FF5423" s="1"/>
      <c r="FG5423" s="1"/>
      <c r="FH5423" s="1"/>
      <c r="FI5423" s="1"/>
      <c r="FJ5423" s="1"/>
      <c r="FK5423" s="1"/>
      <c r="FL5423" s="1"/>
      <c r="FM5423" s="1"/>
      <c r="FN5423" s="1"/>
      <c r="FO5423" s="1"/>
      <c r="FP5423" s="1"/>
      <c r="FQ5423" s="1"/>
      <c r="FR5423" s="1"/>
      <c r="FS5423" s="1"/>
      <c r="FT5423" s="1"/>
      <c r="FU5423" s="1"/>
      <c r="FV5423" s="1"/>
      <c r="FW5423" s="1"/>
      <c r="FX5423" s="1"/>
      <c r="FY5423" s="1"/>
      <c r="FZ5423" s="1"/>
      <c r="GA5423" s="1"/>
      <c r="GB5423" s="1"/>
      <c r="GC5423" s="1"/>
      <c r="GD5423" s="1"/>
      <c r="GE5423" s="1"/>
      <c r="GF5423" s="1"/>
      <c r="GG5423" s="1"/>
      <c r="GH5423" s="1"/>
      <c r="GI5423" s="1"/>
      <c r="GJ5423" s="1"/>
      <c r="GK5423" s="1"/>
      <c r="GL5423" s="1"/>
      <c r="GM5423" s="1"/>
      <c r="GN5423" s="1"/>
      <c r="GO5423" s="1"/>
      <c r="GP5423" s="1"/>
      <c r="GQ5423" s="1"/>
      <c r="GR5423" s="31"/>
      <c r="GS5423" s="31"/>
      <c r="GT5423" s="31"/>
      <c r="GU5423" s="31"/>
      <c r="GV5423" s="31"/>
      <c r="GW5423" s="31"/>
      <c r="GX5423" s="31"/>
      <c r="GY5423" s="31"/>
      <c r="GZ5423" s="31"/>
      <c r="HA5423" s="31"/>
      <c r="HB5423" s="31"/>
      <c r="HC5423" s="31"/>
      <c r="HD5423" s="31"/>
      <c r="HE5423" s="31"/>
      <c r="HF5423" s="31"/>
      <c r="HG5423" s="31"/>
      <c r="HH5423" s="31"/>
      <c r="HI5423" s="31"/>
      <c r="HJ5423" s="31"/>
      <c r="HK5423" s="31"/>
      <c r="HL5423" s="31"/>
      <c r="HM5423" s="31"/>
      <c r="HN5423" s="31"/>
      <c r="HO5423" s="31"/>
      <c r="HP5423" s="31"/>
      <c r="HQ5423" s="31"/>
      <c r="HR5423" s="31"/>
      <c r="HS5423" s="31"/>
      <c r="HT5423" s="31"/>
      <c r="HU5423" s="31"/>
      <c r="HV5423" s="31"/>
      <c r="HW5423" s="31"/>
    </row>
    <row r="5424" s="1" customFormat="1" spans="1:231">
      <c r="A5424" s="7">
        <v>5423</v>
      </c>
      <c r="B5424" s="7" t="s">
        <v>6233</v>
      </c>
      <c r="C5424" s="7" t="s">
        <v>11</v>
      </c>
      <c r="D5424" s="7" t="s">
        <v>18</v>
      </c>
      <c r="E5424" s="7">
        <v>1</v>
      </c>
      <c r="F5424" s="7"/>
      <c r="G5424" s="7"/>
      <c r="H5424" s="7"/>
      <c r="I5424" s="28" t="s">
        <v>6070</v>
      </c>
      <c r="J5424" s="7" t="s">
        <v>6229</v>
      </c>
      <c r="K5424" s="31"/>
      <c r="L5424" s="31"/>
      <c r="M5424" s="31"/>
      <c r="N5424" s="31"/>
      <c r="O5424" s="31"/>
      <c r="P5424" s="31"/>
      <c r="Q5424" s="31"/>
      <c r="R5424" s="31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1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1"/>
      <c r="AO5424" s="31"/>
      <c r="AP5424" s="31"/>
      <c r="AQ5424" s="31"/>
      <c r="AR5424" s="31"/>
      <c r="AS5424" s="31"/>
      <c r="AT5424" s="31"/>
      <c r="AU5424" s="31"/>
      <c r="AV5424" s="31"/>
      <c r="AW5424" s="31"/>
      <c r="AX5424" s="31"/>
      <c r="AY5424" s="31"/>
      <c r="AZ5424" s="31"/>
      <c r="BA5424" s="31"/>
      <c r="BB5424" s="31"/>
      <c r="BC5424" s="31"/>
      <c r="BD5424" s="31"/>
      <c r="BE5424" s="31"/>
      <c r="BF5424" s="31"/>
      <c r="BG5424" s="31"/>
      <c r="BH5424" s="31"/>
      <c r="BI5424" s="31"/>
      <c r="BJ5424" s="31"/>
      <c r="BK5424" s="31"/>
      <c r="BL5424" s="31"/>
      <c r="BM5424" s="31"/>
      <c r="BN5424" s="31"/>
      <c r="BO5424" s="31"/>
      <c r="BP5424" s="31"/>
      <c r="BQ5424" s="31"/>
      <c r="BR5424" s="31"/>
      <c r="BS5424" s="31"/>
      <c r="BT5424" s="31"/>
      <c r="BU5424" s="31"/>
      <c r="BV5424" s="31"/>
      <c r="BW5424" s="31"/>
      <c r="BX5424" s="31"/>
      <c r="BY5424" s="31"/>
      <c r="BZ5424" s="31"/>
      <c r="CA5424" s="31"/>
      <c r="CB5424" s="31"/>
      <c r="CC5424" s="31"/>
      <c r="CD5424" s="31"/>
      <c r="CE5424" s="31"/>
      <c r="CF5424" s="31"/>
      <c r="CG5424" s="31"/>
      <c r="CH5424" s="31"/>
      <c r="CI5424" s="31"/>
      <c r="CJ5424" s="31"/>
      <c r="CK5424" s="31"/>
      <c r="CL5424" s="31"/>
      <c r="CM5424" s="31"/>
      <c r="CN5424" s="31"/>
      <c r="CO5424" s="31"/>
      <c r="CP5424" s="31"/>
      <c r="CQ5424" s="31"/>
      <c r="CR5424" s="31"/>
      <c r="CS5424" s="31"/>
      <c r="CT5424" s="31"/>
      <c r="CU5424" s="31"/>
      <c r="CV5424" s="31"/>
      <c r="CW5424" s="31"/>
      <c r="CX5424" s="31"/>
      <c r="CY5424" s="31"/>
      <c r="CZ5424" s="31"/>
      <c r="DA5424" s="31"/>
      <c r="DB5424" s="31"/>
      <c r="DC5424" s="31"/>
      <c r="DD5424" s="31"/>
      <c r="DE5424" s="31"/>
      <c r="DF5424" s="31"/>
      <c r="DG5424" s="31"/>
      <c r="DH5424" s="31"/>
      <c r="DI5424" s="31"/>
      <c r="DJ5424" s="31"/>
      <c r="DK5424" s="31"/>
      <c r="DL5424" s="31"/>
      <c r="DM5424" s="31"/>
      <c r="DN5424" s="31"/>
      <c r="DO5424" s="31"/>
      <c r="DP5424" s="31"/>
      <c r="DQ5424" s="31"/>
      <c r="DR5424" s="31"/>
      <c r="DS5424" s="31"/>
      <c r="DT5424" s="31"/>
      <c r="DU5424" s="31"/>
      <c r="DV5424" s="31"/>
      <c r="DW5424" s="31"/>
      <c r="DX5424" s="31"/>
      <c r="DY5424" s="31"/>
      <c r="DZ5424" s="31"/>
      <c r="EA5424" s="31"/>
      <c r="EB5424" s="31"/>
      <c r="EC5424" s="31"/>
      <c r="ED5424" s="31"/>
      <c r="EE5424" s="31"/>
      <c r="EF5424" s="31"/>
      <c r="EG5424" s="31"/>
      <c r="EH5424" s="31"/>
      <c r="EI5424" s="31"/>
      <c r="EJ5424" s="31"/>
      <c r="EK5424" s="31"/>
      <c r="EL5424" s="31"/>
      <c r="EM5424" s="31"/>
      <c r="EN5424" s="31"/>
      <c r="EO5424" s="31"/>
      <c r="EP5424" s="31"/>
      <c r="EQ5424" s="31"/>
      <c r="ER5424" s="31"/>
      <c r="ES5424" s="31"/>
      <c r="ET5424" s="31"/>
      <c r="EU5424" s="31"/>
      <c r="EV5424" s="31"/>
      <c r="EW5424" s="31"/>
      <c r="EX5424" s="31"/>
      <c r="EY5424" s="31"/>
      <c r="EZ5424" s="31"/>
      <c r="FA5424" s="31"/>
      <c r="FB5424" s="31"/>
      <c r="FC5424" s="31"/>
      <c r="FD5424" s="31"/>
      <c r="FE5424" s="31"/>
      <c r="FF5424" s="31"/>
      <c r="FG5424" s="31"/>
      <c r="FH5424" s="31"/>
      <c r="FI5424" s="31"/>
      <c r="FJ5424" s="31"/>
      <c r="FK5424" s="31"/>
      <c r="FL5424" s="31"/>
      <c r="FM5424" s="31"/>
      <c r="FN5424" s="31"/>
      <c r="FO5424" s="31"/>
      <c r="FP5424" s="31"/>
      <c r="FQ5424" s="31"/>
      <c r="FR5424" s="31"/>
      <c r="FS5424" s="31"/>
      <c r="FT5424" s="31"/>
      <c r="FU5424" s="31"/>
      <c r="FV5424" s="31"/>
      <c r="FW5424" s="31"/>
      <c r="FX5424" s="31"/>
      <c r="FY5424" s="31"/>
      <c r="FZ5424" s="31"/>
      <c r="GA5424" s="31"/>
      <c r="GB5424" s="31"/>
      <c r="GC5424" s="31"/>
      <c r="GD5424" s="31"/>
      <c r="GE5424" s="31"/>
      <c r="GF5424" s="31"/>
      <c r="GG5424" s="31"/>
      <c r="GH5424" s="31"/>
      <c r="GI5424" s="31"/>
      <c r="GJ5424" s="31"/>
      <c r="GK5424" s="31"/>
      <c r="GL5424" s="31"/>
      <c r="GM5424" s="31"/>
      <c r="GN5424" s="31"/>
      <c r="GO5424" s="31"/>
      <c r="GP5424" s="31"/>
      <c r="GQ5424" s="31"/>
      <c r="GR5424" s="31"/>
      <c r="GS5424" s="31"/>
      <c r="GT5424" s="31"/>
      <c r="GU5424" s="31"/>
      <c r="GV5424" s="31"/>
      <c r="GW5424" s="31"/>
      <c r="GX5424" s="31"/>
      <c r="GY5424" s="31"/>
      <c r="GZ5424" s="31"/>
      <c r="HA5424" s="31"/>
      <c r="HB5424" s="31"/>
      <c r="HC5424" s="31"/>
      <c r="HD5424" s="31"/>
      <c r="HE5424" s="31"/>
      <c r="HF5424" s="31"/>
      <c r="HG5424" s="31"/>
      <c r="HH5424" s="31"/>
      <c r="HI5424" s="31"/>
      <c r="HJ5424" s="31"/>
      <c r="HK5424" s="31"/>
      <c r="HL5424" s="31"/>
      <c r="HM5424" s="31"/>
      <c r="HN5424" s="31"/>
      <c r="HO5424" s="31"/>
      <c r="HP5424" s="31"/>
      <c r="HQ5424" s="31"/>
      <c r="HR5424" s="31"/>
      <c r="HS5424" s="31"/>
      <c r="HT5424" s="31"/>
      <c r="HU5424" s="31"/>
      <c r="HV5424" s="31"/>
      <c r="HW5424" s="31"/>
    </row>
    <row r="5425" s="1" customFormat="1" spans="1:230">
      <c r="A5425" s="7">
        <v>5424</v>
      </c>
      <c r="B5425" s="7" t="s">
        <v>6234</v>
      </c>
      <c r="C5425" s="7" t="s">
        <v>11</v>
      </c>
      <c r="D5425" s="7" t="s">
        <v>45</v>
      </c>
      <c r="E5425" s="7">
        <v>1</v>
      </c>
      <c r="F5425" s="7"/>
      <c r="G5425" s="28"/>
      <c r="H5425" s="28"/>
      <c r="I5425" s="28" t="s">
        <v>6070</v>
      </c>
      <c r="J5425" s="7" t="s">
        <v>6235</v>
      </c>
      <c r="K5425" s="31"/>
      <c r="L5425" s="31"/>
      <c r="M5425" s="31"/>
      <c r="N5425" s="31"/>
      <c r="O5425" s="31"/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31"/>
      <c r="AQ5425" s="31"/>
      <c r="AR5425" s="31"/>
      <c r="AS5425" s="31"/>
      <c r="AT5425" s="31"/>
      <c r="AU5425" s="31"/>
      <c r="AV5425" s="31"/>
      <c r="AW5425" s="31"/>
      <c r="AX5425" s="31"/>
      <c r="AY5425" s="31"/>
      <c r="AZ5425" s="31"/>
      <c r="BA5425" s="31"/>
      <c r="BB5425" s="31"/>
      <c r="BC5425" s="31"/>
      <c r="BD5425" s="31"/>
      <c r="BE5425" s="31"/>
      <c r="BF5425" s="31"/>
      <c r="BG5425" s="31"/>
      <c r="BH5425" s="31"/>
      <c r="BI5425" s="31"/>
      <c r="BJ5425" s="31"/>
      <c r="BK5425" s="31"/>
      <c r="BL5425" s="31"/>
      <c r="BM5425" s="31"/>
      <c r="BN5425" s="31"/>
      <c r="BO5425" s="31"/>
      <c r="BP5425" s="31"/>
      <c r="BQ5425" s="31"/>
      <c r="BR5425" s="31"/>
      <c r="BS5425" s="31"/>
      <c r="BT5425" s="31"/>
      <c r="BU5425" s="31"/>
      <c r="BV5425" s="31"/>
      <c r="BW5425" s="31"/>
      <c r="BX5425" s="31"/>
      <c r="BY5425" s="31"/>
      <c r="BZ5425" s="31"/>
      <c r="CA5425" s="31"/>
      <c r="CB5425" s="31"/>
      <c r="CC5425" s="31"/>
      <c r="CD5425" s="31"/>
      <c r="CE5425" s="31"/>
      <c r="CF5425" s="31"/>
      <c r="CG5425" s="31"/>
      <c r="CH5425" s="31"/>
      <c r="CI5425" s="31"/>
      <c r="CJ5425" s="31"/>
      <c r="CK5425" s="31"/>
      <c r="CL5425" s="31"/>
      <c r="CM5425" s="31"/>
      <c r="CN5425" s="31"/>
      <c r="CO5425" s="31"/>
      <c r="CP5425" s="31"/>
      <c r="CQ5425" s="31"/>
      <c r="CR5425" s="31"/>
      <c r="CS5425" s="31"/>
      <c r="CT5425" s="31"/>
      <c r="CU5425" s="31"/>
      <c r="CV5425" s="31"/>
      <c r="CW5425" s="31"/>
      <c r="CX5425" s="31"/>
      <c r="CY5425" s="31"/>
      <c r="CZ5425" s="31"/>
      <c r="DA5425" s="31"/>
      <c r="DB5425" s="31"/>
      <c r="DC5425" s="31"/>
      <c r="DD5425" s="31"/>
      <c r="DE5425" s="31"/>
      <c r="DF5425" s="31"/>
      <c r="DG5425" s="31"/>
      <c r="DH5425" s="31"/>
      <c r="DI5425" s="31"/>
      <c r="DJ5425" s="31"/>
      <c r="DK5425" s="31"/>
      <c r="DL5425" s="31"/>
      <c r="DM5425" s="31"/>
      <c r="DN5425" s="31"/>
      <c r="DO5425" s="31"/>
      <c r="DP5425" s="31"/>
      <c r="DQ5425" s="31"/>
      <c r="DR5425" s="31"/>
      <c r="DS5425" s="31"/>
      <c r="DT5425" s="31"/>
      <c r="DU5425" s="31"/>
      <c r="DV5425" s="31"/>
      <c r="DW5425" s="31"/>
      <c r="DX5425" s="31"/>
      <c r="DY5425" s="31"/>
      <c r="DZ5425" s="31"/>
      <c r="EA5425" s="31"/>
      <c r="EB5425" s="31"/>
      <c r="EC5425" s="31"/>
      <c r="ED5425" s="31"/>
      <c r="EE5425" s="31"/>
      <c r="EF5425" s="31"/>
      <c r="EG5425" s="31"/>
      <c r="EH5425" s="31"/>
      <c r="EI5425" s="31"/>
      <c r="EJ5425" s="31"/>
      <c r="EK5425" s="31"/>
      <c r="EL5425" s="31"/>
      <c r="EM5425" s="31"/>
      <c r="EN5425" s="31"/>
      <c r="EO5425" s="31"/>
      <c r="EP5425" s="31"/>
      <c r="EQ5425" s="31"/>
      <c r="ER5425" s="31"/>
      <c r="ES5425" s="31"/>
      <c r="ET5425" s="31"/>
      <c r="EU5425" s="31"/>
      <c r="EV5425" s="31"/>
      <c r="EW5425" s="31"/>
      <c r="EX5425" s="31"/>
      <c r="EY5425" s="31"/>
      <c r="EZ5425" s="31"/>
      <c r="FA5425" s="31"/>
      <c r="FB5425" s="31"/>
      <c r="FC5425" s="31"/>
      <c r="FD5425" s="31"/>
      <c r="FE5425" s="31"/>
      <c r="FF5425" s="31"/>
      <c r="FG5425" s="31"/>
      <c r="FH5425" s="31"/>
      <c r="FI5425" s="31"/>
      <c r="FJ5425" s="31"/>
      <c r="FK5425" s="31"/>
      <c r="FL5425" s="31"/>
      <c r="FM5425" s="31"/>
      <c r="FN5425" s="31"/>
      <c r="FO5425" s="31"/>
      <c r="FP5425" s="31"/>
      <c r="FQ5425" s="31"/>
      <c r="FR5425" s="31"/>
      <c r="FS5425" s="31"/>
      <c r="FT5425" s="31"/>
      <c r="FU5425" s="31"/>
      <c r="FV5425" s="31"/>
      <c r="FW5425" s="31"/>
      <c r="FX5425" s="31"/>
      <c r="FY5425" s="31"/>
      <c r="FZ5425" s="31"/>
      <c r="GA5425" s="31"/>
      <c r="GB5425" s="31"/>
      <c r="GC5425" s="31"/>
      <c r="GD5425" s="31"/>
      <c r="GE5425" s="31"/>
      <c r="GF5425" s="31"/>
      <c r="GG5425" s="31"/>
      <c r="GH5425" s="31"/>
      <c r="GI5425" s="31"/>
      <c r="GJ5425" s="31"/>
      <c r="GK5425" s="31"/>
      <c r="GL5425" s="31"/>
      <c r="GM5425" s="31"/>
      <c r="GN5425" s="31"/>
      <c r="GO5425" s="31"/>
      <c r="GP5425" s="31"/>
      <c r="GQ5425" s="31"/>
      <c r="GR5425" s="31"/>
      <c r="GS5425" s="31"/>
      <c r="GT5425" s="31"/>
      <c r="GU5425" s="31"/>
      <c r="GV5425" s="31"/>
      <c r="GW5425" s="31"/>
      <c r="GX5425" s="31"/>
      <c r="GY5425" s="31"/>
      <c r="GZ5425" s="31"/>
      <c r="HA5425" s="31"/>
      <c r="HB5425" s="31"/>
      <c r="HC5425" s="31"/>
      <c r="HD5425" s="31"/>
      <c r="HE5425" s="31"/>
      <c r="HF5425" s="31"/>
      <c r="HG5425" s="31"/>
      <c r="HH5425" s="31"/>
      <c r="HI5425" s="31"/>
      <c r="HJ5425" s="31"/>
      <c r="HK5425" s="31"/>
      <c r="HL5425" s="31"/>
      <c r="HM5425" s="31"/>
      <c r="HN5425" s="31"/>
      <c r="HO5425" s="31"/>
      <c r="HP5425" s="31"/>
      <c r="HQ5425" s="31"/>
      <c r="HR5425" s="31"/>
      <c r="HS5425" s="31"/>
      <c r="HT5425" s="31"/>
      <c r="HU5425" s="31"/>
      <c r="HV5425" s="31"/>
    </row>
    <row r="5426" s="1" customFormat="1" spans="1:230">
      <c r="A5426" s="7">
        <v>5425</v>
      </c>
      <c r="B5426" s="165" t="s">
        <v>6236</v>
      </c>
      <c r="C5426" s="165" t="s">
        <v>22</v>
      </c>
      <c r="D5426" s="165" t="s">
        <v>20</v>
      </c>
      <c r="E5426" s="165">
        <v>1</v>
      </c>
      <c r="F5426" s="165"/>
      <c r="G5426" s="165"/>
      <c r="H5426" s="165"/>
      <c r="I5426" s="28" t="s">
        <v>6070</v>
      </c>
      <c r="J5426" s="7" t="s">
        <v>6235</v>
      </c>
      <c r="K5426" s="31"/>
      <c r="L5426" s="31"/>
      <c r="M5426" s="31"/>
      <c r="N5426" s="31"/>
      <c r="O5426" s="31"/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31"/>
      <c r="AQ5426" s="31"/>
      <c r="AR5426" s="31"/>
      <c r="AS5426" s="31"/>
      <c r="AT5426" s="31"/>
      <c r="AU5426" s="31"/>
      <c r="AV5426" s="31"/>
      <c r="AW5426" s="31"/>
      <c r="AX5426" s="31"/>
      <c r="AY5426" s="31"/>
      <c r="AZ5426" s="31"/>
      <c r="BA5426" s="31"/>
      <c r="BB5426" s="31"/>
      <c r="BC5426" s="31"/>
      <c r="BD5426" s="31"/>
      <c r="BE5426" s="31"/>
      <c r="BF5426" s="31"/>
      <c r="BG5426" s="31"/>
      <c r="BH5426" s="31"/>
      <c r="BI5426" s="31"/>
      <c r="BJ5426" s="31"/>
      <c r="BK5426" s="31"/>
      <c r="BL5426" s="31"/>
      <c r="BM5426" s="31"/>
      <c r="BN5426" s="31"/>
      <c r="BO5426" s="31"/>
      <c r="BP5426" s="31"/>
      <c r="BQ5426" s="31"/>
      <c r="BR5426" s="31"/>
      <c r="BS5426" s="31"/>
      <c r="BT5426" s="31"/>
      <c r="BU5426" s="31"/>
      <c r="BV5426" s="31"/>
      <c r="BW5426" s="31"/>
      <c r="BX5426" s="31"/>
      <c r="BY5426" s="31"/>
      <c r="BZ5426" s="31"/>
      <c r="CA5426" s="31"/>
      <c r="CB5426" s="31"/>
      <c r="CC5426" s="31"/>
      <c r="CD5426" s="31"/>
      <c r="CE5426" s="31"/>
      <c r="CF5426" s="31"/>
      <c r="CG5426" s="31"/>
      <c r="CH5426" s="31"/>
      <c r="CI5426" s="31"/>
      <c r="CJ5426" s="31"/>
      <c r="CK5426" s="31"/>
      <c r="CL5426" s="31"/>
      <c r="CM5426" s="31"/>
      <c r="CN5426" s="31"/>
      <c r="CO5426" s="31"/>
      <c r="CP5426" s="31"/>
      <c r="CQ5426" s="31"/>
      <c r="CR5426" s="31"/>
      <c r="CS5426" s="31"/>
      <c r="CT5426" s="31"/>
      <c r="CU5426" s="31"/>
      <c r="CV5426" s="31"/>
      <c r="CW5426" s="31"/>
      <c r="CX5426" s="31"/>
      <c r="CY5426" s="31"/>
      <c r="CZ5426" s="31"/>
      <c r="DA5426" s="31"/>
      <c r="DB5426" s="31"/>
      <c r="DC5426" s="31"/>
      <c r="DD5426" s="31"/>
      <c r="DE5426" s="31"/>
      <c r="DF5426" s="31"/>
      <c r="DG5426" s="31"/>
      <c r="DH5426" s="31"/>
      <c r="DI5426" s="31"/>
      <c r="DJ5426" s="31"/>
      <c r="DK5426" s="31"/>
      <c r="DL5426" s="31"/>
      <c r="DM5426" s="31"/>
      <c r="DN5426" s="31"/>
      <c r="DO5426" s="31"/>
      <c r="DP5426" s="31"/>
      <c r="DQ5426" s="31"/>
      <c r="DR5426" s="31"/>
      <c r="DS5426" s="31"/>
      <c r="DT5426" s="31"/>
      <c r="DU5426" s="31"/>
      <c r="DV5426" s="31"/>
      <c r="DW5426" s="31"/>
      <c r="DX5426" s="31"/>
      <c r="DY5426" s="31"/>
      <c r="DZ5426" s="31"/>
      <c r="EA5426" s="31"/>
      <c r="EB5426" s="31"/>
      <c r="EC5426" s="31"/>
      <c r="ED5426" s="31"/>
      <c r="EE5426" s="31"/>
      <c r="EF5426" s="31"/>
      <c r="EG5426" s="31"/>
      <c r="EH5426" s="31"/>
      <c r="EI5426" s="31"/>
      <c r="EJ5426" s="31"/>
      <c r="EK5426" s="31"/>
      <c r="EL5426" s="31"/>
      <c r="EM5426" s="31"/>
      <c r="EN5426" s="31"/>
      <c r="EO5426" s="31"/>
      <c r="EP5426" s="31"/>
      <c r="EQ5426" s="31"/>
      <c r="ER5426" s="31"/>
      <c r="ES5426" s="31"/>
      <c r="ET5426" s="31"/>
      <c r="EU5426" s="31"/>
      <c r="EV5426" s="31"/>
      <c r="EW5426" s="31"/>
      <c r="EX5426" s="31"/>
      <c r="EY5426" s="31"/>
      <c r="EZ5426" s="31"/>
      <c r="FA5426" s="31"/>
      <c r="FB5426" s="31"/>
      <c r="FC5426" s="31"/>
      <c r="FD5426" s="31"/>
      <c r="FE5426" s="31"/>
      <c r="FF5426" s="31"/>
      <c r="FG5426" s="31"/>
      <c r="FH5426" s="31"/>
      <c r="FI5426" s="31"/>
      <c r="FJ5426" s="31"/>
      <c r="FK5426" s="31"/>
      <c r="FL5426" s="31"/>
      <c r="FM5426" s="31"/>
      <c r="FN5426" s="31"/>
      <c r="FO5426" s="31"/>
      <c r="FP5426" s="31"/>
      <c r="FQ5426" s="31"/>
      <c r="FR5426" s="31"/>
      <c r="FS5426" s="31"/>
      <c r="FT5426" s="31"/>
      <c r="FU5426" s="31"/>
      <c r="FV5426" s="31"/>
      <c r="FW5426" s="31"/>
      <c r="FX5426" s="31"/>
      <c r="FY5426" s="31"/>
      <c r="FZ5426" s="31"/>
      <c r="GA5426" s="31"/>
      <c r="GB5426" s="31"/>
      <c r="GC5426" s="31"/>
      <c r="GD5426" s="31"/>
      <c r="GE5426" s="31"/>
      <c r="GF5426" s="31"/>
      <c r="GG5426" s="31"/>
      <c r="GH5426" s="31"/>
      <c r="GI5426" s="31"/>
      <c r="GJ5426" s="31"/>
      <c r="GK5426" s="31"/>
      <c r="GL5426" s="31"/>
      <c r="GM5426" s="31"/>
      <c r="GN5426" s="31"/>
      <c r="GO5426" s="31"/>
      <c r="GP5426" s="31"/>
      <c r="GQ5426" s="31"/>
      <c r="GR5426" s="31"/>
      <c r="GS5426" s="31"/>
      <c r="GT5426" s="31"/>
      <c r="GU5426" s="31"/>
      <c r="GV5426" s="31"/>
      <c r="GW5426" s="31"/>
      <c r="GX5426" s="31"/>
      <c r="GY5426" s="31"/>
      <c r="GZ5426" s="31"/>
      <c r="HA5426" s="31"/>
      <c r="HB5426" s="31"/>
      <c r="HC5426" s="31"/>
      <c r="HD5426" s="31"/>
      <c r="HE5426" s="31"/>
      <c r="HF5426" s="31"/>
      <c r="HG5426" s="31"/>
      <c r="HH5426" s="31"/>
      <c r="HI5426" s="31"/>
      <c r="HJ5426" s="31"/>
      <c r="HK5426" s="31"/>
      <c r="HL5426" s="31"/>
      <c r="HM5426" s="31"/>
      <c r="HN5426" s="31"/>
      <c r="HO5426" s="31"/>
      <c r="HP5426" s="31"/>
      <c r="HQ5426" s="31"/>
      <c r="HR5426" s="31"/>
      <c r="HS5426" s="31"/>
      <c r="HT5426" s="31"/>
      <c r="HU5426" s="31"/>
      <c r="HV5426" s="31"/>
    </row>
    <row r="5427" s="3" customFormat="1" spans="1:231">
      <c r="A5427" s="7">
        <v>5426</v>
      </c>
      <c r="B5427" s="7" t="s">
        <v>6237</v>
      </c>
      <c r="C5427" s="7" t="s">
        <v>22</v>
      </c>
      <c r="D5427" s="7" t="s">
        <v>18</v>
      </c>
      <c r="E5427" s="7">
        <v>1</v>
      </c>
      <c r="F5427" s="7"/>
      <c r="G5427" s="7"/>
      <c r="H5427" s="7"/>
      <c r="I5427" s="28" t="s">
        <v>6070</v>
      </c>
      <c r="J5427" s="7" t="s">
        <v>6235</v>
      </c>
      <c r="K5427" s="31"/>
      <c r="L5427" s="31"/>
      <c r="M5427" s="31"/>
      <c r="N5427" s="31"/>
      <c r="O5427" s="31"/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31"/>
      <c r="AQ5427" s="31"/>
      <c r="AR5427" s="31"/>
      <c r="AS5427" s="31"/>
      <c r="AT5427" s="31"/>
      <c r="AU5427" s="31"/>
      <c r="AV5427" s="31"/>
      <c r="AW5427" s="31"/>
      <c r="AX5427" s="31"/>
      <c r="AY5427" s="31"/>
      <c r="AZ5427" s="31"/>
      <c r="BA5427" s="31"/>
      <c r="BB5427" s="31"/>
      <c r="BC5427" s="31"/>
      <c r="BD5427" s="31"/>
      <c r="BE5427" s="31"/>
      <c r="BF5427" s="31"/>
      <c r="BG5427" s="31"/>
      <c r="BH5427" s="31"/>
      <c r="BI5427" s="31"/>
      <c r="BJ5427" s="31"/>
      <c r="BK5427" s="31"/>
      <c r="BL5427" s="31"/>
      <c r="BM5427" s="31"/>
      <c r="BN5427" s="31"/>
      <c r="BO5427" s="31"/>
      <c r="BP5427" s="31"/>
      <c r="BQ5427" s="31"/>
      <c r="BR5427" s="31"/>
      <c r="BS5427" s="31"/>
      <c r="BT5427" s="31"/>
      <c r="BU5427" s="31"/>
      <c r="BV5427" s="31"/>
      <c r="BW5427" s="31"/>
      <c r="BX5427" s="31"/>
      <c r="BY5427" s="31"/>
      <c r="BZ5427" s="31"/>
      <c r="CA5427" s="31"/>
      <c r="CB5427" s="31"/>
      <c r="CC5427" s="31"/>
      <c r="CD5427" s="31"/>
      <c r="CE5427" s="31"/>
      <c r="CF5427" s="31"/>
      <c r="CG5427" s="31"/>
      <c r="CH5427" s="31"/>
      <c r="CI5427" s="31"/>
      <c r="CJ5427" s="31"/>
      <c r="CK5427" s="31"/>
      <c r="CL5427" s="31"/>
      <c r="CM5427" s="31"/>
      <c r="CN5427" s="31"/>
      <c r="CO5427" s="31"/>
      <c r="CP5427" s="31"/>
      <c r="CQ5427" s="31"/>
      <c r="CR5427" s="31"/>
      <c r="CS5427" s="31"/>
      <c r="CT5427" s="31"/>
      <c r="CU5427" s="31"/>
      <c r="CV5427" s="31"/>
      <c r="CW5427" s="31"/>
      <c r="CX5427" s="31"/>
      <c r="CY5427" s="31"/>
      <c r="CZ5427" s="31"/>
      <c r="DA5427" s="31"/>
      <c r="DB5427" s="31"/>
      <c r="DC5427" s="31"/>
      <c r="DD5427" s="31"/>
      <c r="DE5427" s="31"/>
      <c r="DF5427" s="31"/>
      <c r="DG5427" s="31"/>
      <c r="DH5427" s="31"/>
      <c r="DI5427" s="31"/>
      <c r="DJ5427" s="31"/>
      <c r="DK5427" s="31"/>
      <c r="DL5427" s="31"/>
      <c r="DM5427" s="31"/>
      <c r="DN5427" s="31"/>
      <c r="DO5427" s="31"/>
      <c r="DP5427" s="31"/>
      <c r="DQ5427" s="31"/>
      <c r="DR5427" s="31"/>
      <c r="DS5427" s="31"/>
      <c r="DT5427" s="31"/>
      <c r="DU5427" s="31"/>
      <c r="DV5427" s="31"/>
      <c r="DW5427" s="31"/>
      <c r="DX5427" s="31"/>
      <c r="DY5427" s="31"/>
      <c r="DZ5427" s="31"/>
      <c r="EA5427" s="31"/>
      <c r="EB5427" s="31"/>
      <c r="EC5427" s="31"/>
      <c r="ED5427" s="31"/>
      <c r="EE5427" s="31"/>
      <c r="EF5427" s="31"/>
      <c r="EG5427" s="31"/>
      <c r="EH5427" s="31"/>
      <c r="EI5427" s="31"/>
      <c r="EJ5427" s="31"/>
      <c r="EK5427" s="31"/>
      <c r="EL5427" s="31"/>
      <c r="EM5427" s="31"/>
      <c r="EN5427" s="31"/>
      <c r="EO5427" s="31"/>
      <c r="EP5427" s="31"/>
      <c r="EQ5427" s="31"/>
      <c r="ER5427" s="31"/>
      <c r="ES5427" s="31"/>
      <c r="ET5427" s="31"/>
      <c r="EU5427" s="31"/>
      <c r="EV5427" s="31"/>
      <c r="EW5427" s="31"/>
      <c r="EX5427" s="31"/>
      <c r="EY5427" s="31"/>
      <c r="EZ5427" s="31"/>
      <c r="FA5427" s="31"/>
      <c r="FB5427" s="31"/>
      <c r="FC5427" s="31"/>
      <c r="FD5427" s="31"/>
      <c r="FE5427" s="31"/>
      <c r="FF5427" s="31"/>
      <c r="FG5427" s="31"/>
      <c r="FH5427" s="31"/>
      <c r="FI5427" s="31"/>
      <c r="FJ5427" s="31"/>
      <c r="FK5427" s="31"/>
      <c r="FL5427" s="31"/>
      <c r="FM5427" s="31"/>
      <c r="FN5427" s="31"/>
      <c r="FO5427" s="31"/>
      <c r="FP5427" s="31"/>
      <c r="FQ5427" s="31"/>
      <c r="FR5427" s="31"/>
      <c r="FS5427" s="31"/>
      <c r="FT5427" s="31"/>
      <c r="FU5427" s="31"/>
      <c r="FV5427" s="31"/>
      <c r="FW5427" s="31"/>
      <c r="FX5427" s="31"/>
      <c r="FY5427" s="31"/>
      <c r="FZ5427" s="31"/>
      <c r="GA5427" s="31"/>
      <c r="GB5427" s="31"/>
      <c r="GC5427" s="31"/>
      <c r="GD5427" s="31"/>
      <c r="GE5427" s="31"/>
      <c r="GF5427" s="31"/>
      <c r="GG5427" s="31"/>
      <c r="GH5427" s="31"/>
      <c r="GI5427" s="31"/>
      <c r="GJ5427" s="31"/>
      <c r="GK5427" s="31"/>
      <c r="GL5427" s="31"/>
      <c r="GM5427" s="31"/>
      <c r="GN5427" s="31"/>
      <c r="GO5427" s="31"/>
      <c r="GP5427" s="31"/>
      <c r="GQ5427" s="31"/>
      <c r="GR5427" s="31"/>
      <c r="GS5427" s="31"/>
      <c r="GT5427" s="31"/>
      <c r="GU5427" s="31"/>
      <c r="GV5427" s="31"/>
      <c r="GW5427" s="31"/>
      <c r="GX5427" s="31"/>
      <c r="GY5427" s="31"/>
      <c r="GZ5427" s="31"/>
      <c r="HA5427" s="31"/>
      <c r="HB5427" s="31"/>
      <c r="HC5427" s="31"/>
      <c r="HD5427" s="31"/>
      <c r="HE5427" s="31"/>
      <c r="HF5427" s="31"/>
      <c r="HG5427" s="31"/>
      <c r="HH5427" s="31"/>
      <c r="HI5427" s="31"/>
      <c r="HJ5427" s="31"/>
      <c r="HK5427" s="31"/>
      <c r="HL5427" s="31"/>
      <c r="HM5427" s="31"/>
      <c r="HN5427" s="31"/>
      <c r="HO5427" s="31"/>
      <c r="HP5427" s="31"/>
      <c r="HQ5427" s="31"/>
      <c r="HR5427" s="31"/>
      <c r="HS5427" s="31"/>
      <c r="HT5427" s="31"/>
      <c r="HU5427" s="31"/>
      <c r="HV5427" s="31"/>
      <c r="HW5427" s="1"/>
    </row>
    <row r="5428" s="1" customFormat="1" spans="1:230">
      <c r="A5428" s="7">
        <v>5427</v>
      </c>
      <c r="B5428" s="7" t="s">
        <v>6238</v>
      </c>
      <c r="C5428" s="7" t="s">
        <v>22</v>
      </c>
      <c r="D5428" s="7" t="s">
        <v>45</v>
      </c>
      <c r="E5428" s="7">
        <v>1</v>
      </c>
      <c r="F5428" s="7"/>
      <c r="G5428" s="7"/>
      <c r="H5428" s="7"/>
      <c r="I5428" s="28" t="s">
        <v>6070</v>
      </c>
      <c r="J5428" s="7" t="s">
        <v>6235</v>
      </c>
      <c r="K5428" s="31"/>
      <c r="L5428" s="31"/>
      <c r="M5428" s="31"/>
      <c r="N5428" s="31"/>
      <c r="O5428" s="31"/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31"/>
      <c r="AQ5428" s="31"/>
      <c r="AR5428" s="31"/>
      <c r="AS5428" s="31"/>
      <c r="AT5428" s="31"/>
      <c r="AU5428" s="31"/>
      <c r="AV5428" s="31"/>
      <c r="AW5428" s="31"/>
      <c r="AX5428" s="31"/>
      <c r="AY5428" s="31"/>
      <c r="AZ5428" s="31"/>
      <c r="BA5428" s="31"/>
      <c r="BB5428" s="31"/>
      <c r="BC5428" s="31"/>
      <c r="BD5428" s="31"/>
      <c r="BE5428" s="31"/>
      <c r="BF5428" s="31"/>
      <c r="BG5428" s="31"/>
      <c r="BH5428" s="31"/>
      <c r="BI5428" s="31"/>
      <c r="BJ5428" s="31"/>
      <c r="BK5428" s="31"/>
      <c r="BL5428" s="31"/>
      <c r="BM5428" s="31"/>
      <c r="BN5428" s="31"/>
      <c r="BO5428" s="31"/>
      <c r="BP5428" s="31"/>
      <c r="BQ5428" s="31"/>
      <c r="BR5428" s="31"/>
      <c r="BS5428" s="31"/>
      <c r="BT5428" s="31"/>
      <c r="BU5428" s="31"/>
      <c r="BV5428" s="31"/>
      <c r="BW5428" s="31"/>
      <c r="BX5428" s="31"/>
      <c r="BY5428" s="31"/>
      <c r="BZ5428" s="31"/>
      <c r="CA5428" s="31"/>
      <c r="CB5428" s="31"/>
      <c r="CC5428" s="31"/>
      <c r="CD5428" s="31"/>
      <c r="CE5428" s="31"/>
      <c r="CF5428" s="31"/>
      <c r="CG5428" s="31"/>
      <c r="CH5428" s="31"/>
      <c r="CI5428" s="31"/>
      <c r="CJ5428" s="31"/>
      <c r="CK5428" s="31"/>
      <c r="CL5428" s="31"/>
      <c r="CM5428" s="31"/>
      <c r="CN5428" s="31"/>
      <c r="CO5428" s="31"/>
      <c r="CP5428" s="31"/>
      <c r="CQ5428" s="31"/>
      <c r="CR5428" s="31"/>
      <c r="CS5428" s="31"/>
      <c r="CT5428" s="31"/>
      <c r="CU5428" s="31"/>
      <c r="CV5428" s="31"/>
      <c r="CW5428" s="31"/>
      <c r="CX5428" s="31"/>
      <c r="CY5428" s="31"/>
      <c r="CZ5428" s="31"/>
      <c r="DA5428" s="31"/>
      <c r="DB5428" s="31"/>
      <c r="DC5428" s="31"/>
      <c r="DD5428" s="31"/>
      <c r="DE5428" s="31"/>
      <c r="DF5428" s="31"/>
      <c r="DG5428" s="31"/>
      <c r="DH5428" s="31"/>
      <c r="DI5428" s="31"/>
      <c r="DJ5428" s="31"/>
      <c r="DK5428" s="31"/>
      <c r="DL5428" s="31"/>
      <c r="DM5428" s="31"/>
      <c r="DN5428" s="31"/>
      <c r="DO5428" s="31"/>
      <c r="DP5428" s="31"/>
      <c r="DQ5428" s="31"/>
      <c r="DR5428" s="31"/>
      <c r="DS5428" s="31"/>
      <c r="DT5428" s="31"/>
      <c r="DU5428" s="31"/>
      <c r="DV5428" s="31"/>
      <c r="DW5428" s="31"/>
      <c r="DX5428" s="31"/>
      <c r="DY5428" s="31"/>
      <c r="DZ5428" s="31"/>
      <c r="EA5428" s="31"/>
      <c r="EB5428" s="31"/>
      <c r="EC5428" s="31"/>
      <c r="ED5428" s="31"/>
      <c r="EE5428" s="31"/>
      <c r="EF5428" s="31"/>
      <c r="EG5428" s="31"/>
      <c r="EH5428" s="31"/>
      <c r="EI5428" s="31"/>
      <c r="EJ5428" s="31"/>
      <c r="EK5428" s="31"/>
      <c r="EL5428" s="31"/>
      <c r="EM5428" s="31"/>
      <c r="EN5428" s="31"/>
      <c r="EO5428" s="31"/>
      <c r="EP5428" s="31"/>
      <c r="EQ5428" s="31"/>
      <c r="ER5428" s="31"/>
      <c r="ES5428" s="31"/>
      <c r="ET5428" s="31"/>
      <c r="EU5428" s="31"/>
      <c r="EV5428" s="31"/>
      <c r="EW5428" s="31"/>
      <c r="EX5428" s="31"/>
      <c r="EY5428" s="31"/>
      <c r="EZ5428" s="31"/>
      <c r="FA5428" s="31"/>
      <c r="FB5428" s="31"/>
      <c r="FC5428" s="31"/>
      <c r="FD5428" s="31"/>
      <c r="FE5428" s="31"/>
      <c r="FF5428" s="31"/>
      <c r="FG5428" s="31"/>
      <c r="FH5428" s="31"/>
      <c r="FI5428" s="31"/>
      <c r="FJ5428" s="31"/>
      <c r="FK5428" s="31"/>
      <c r="FL5428" s="31"/>
      <c r="FM5428" s="31"/>
      <c r="FN5428" s="31"/>
      <c r="FO5428" s="31"/>
      <c r="FP5428" s="31"/>
      <c r="FQ5428" s="31"/>
      <c r="FR5428" s="31"/>
      <c r="FS5428" s="31"/>
      <c r="FT5428" s="31"/>
      <c r="FU5428" s="31"/>
      <c r="FV5428" s="31"/>
      <c r="FW5428" s="31"/>
      <c r="FX5428" s="31"/>
      <c r="FY5428" s="31"/>
      <c r="FZ5428" s="31"/>
      <c r="GA5428" s="31"/>
      <c r="GB5428" s="31"/>
      <c r="GC5428" s="31"/>
      <c r="GD5428" s="31"/>
      <c r="GE5428" s="31"/>
      <c r="GF5428" s="31"/>
      <c r="GG5428" s="31"/>
      <c r="GH5428" s="31"/>
      <c r="GI5428" s="31"/>
      <c r="GJ5428" s="31"/>
      <c r="GK5428" s="31"/>
      <c r="GL5428" s="31"/>
      <c r="GM5428" s="31"/>
      <c r="GN5428" s="31"/>
      <c r="GO5428" s="31"/>
      <c r="GP5428" s="31"/>
      <c r="GQ5428" s="31"/>
      <c r="GR5428" s="31"/>
      <c r="GS5428" s="31"/>
      <c r="GT5428" s="31"/>
      <c r="GU5428" s="31"/>
      <c r="GV5428" s="31"/>
      <c r="GW5428" s="31"/>
      <c r="GX5428" s="31"/>
      <c r="GY5428" s="31"/>
      <c r="GZ5428" s="31"/>
      <c r="HA5428" s="31"/>
      <c r="HB5428" s="31"/>
      <c r="HC5428" s="31"/>
      <c r="HD5428" s="31"/>
      <c r="HE5428" s="31"/>
      <c r="HF5428" s="31"/>
      <c r="HG5428" s="31"/>
      <c r="HH5428" s="31"/>
      <c r="HI5428" s="31"/>
      <c r="HJ5428" s="31"/>
      <c r="HK5428" s="31"/>
      <c r="HL5428" s="31"/>
      <c r="HM5428" s="31"/>
      <c r="HN5428" s="31"/>
      <c r="HO5428" s="31"/>
      <c r="HP5428" s="31"/>
      <c r="HQ5428" s="31"/>
      <c r="HR5428" s="31"/>
      <c r="HS5428" s="31"/>
      <c r="HT5428" s="31"/>
      <c r="HU5428" s="31"/>
      <c r="HV5428" s="31"/>
    </row>
    <row r="5429" s="1" customFormat="1" spans="1:230">
      <c r="A5429" s="7">
        <v>5428</v>
      </c>
      <c r="B5429" s="7" t="s">
        <v>6239</v>
      </c>
      <c r="C5429" s="7" t="s">
        <v>22</v>
      </c>
      <c r="D5429" s="7" t="s">
        <v>20</v>
      </c>
      <c r="E5429" s="7">
        <v>1</v>
      </c>
      <c r="F5429" s="7"/>
      <c r="G5429" s="7"/>
      <c r="H5429" s="7"/>
      <c r="I5429" s="28" t="s">
        <v>6070</v>
      </c>
      <c r="J5429" s="7" t="s">
        <v>6235</v>
      </c>
      <c r="K5429" s="31"/>
      <c r="L5429" s="31"/>
      <c r="M5429" s="31"/>
      <c r="N5429" s="31"/>
      <c r="O5429" s="31"/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31"/>
      <c r="AQ5429" s="31"/>
      <c r="AR5429" s="31"/>
      <c r="AS5429" s="31"/>
      <c r="AT5429" s="31"/>
      <c r="AU5429" s="31"/>
      <c r="AV5429" s="31"/>
      <c r="AW5429" s="31"/>
      <c r="AX5429" s="31"/>
      <c r="AY5429" s="31"/>
      <c r="AZ5429" s="31"/>
      <c r="BA5429" s="31"/>
      <c r="BB5429" s="31"/>
      <c r="BC5429" s="31"/>
      <c r="BD5429" s="31"/>
      <c r="BE5429" s="31"/>
      <c r="BF5429" s="31"/>
      <c r="BG5429" s="31"/>
      <c r="BH5429" s="31"/>
      <c r="BI5429" s="31"/>
      <c r="BJ5429" s="31"/>
      <c r="BK5429" s="31"/>
      <c r="BL5429" s="31"/>
      <c r="BM5429" s="31"/>
      <c r="BN5429" s="31"/>
      <c r="BO5429" s="31"/>
      <c r="BP5429" s="31"/>
      <c r="BQ5429" s="31"/>
      <c r="BR5429" s="31"/>
      <c r="BS5429" s="31"/>
      <c r="BT5429" s="31"/>
      <c r="BU5429" s="31"/>
      <c r="BV5429" s="31"/>
      <c r="BW5429" s="31"/>
      <c r="BX5429" s="31"/>
      <c r="BY5429" s="31"/>
      <c r="BZ5429" s="31"/>
      <c r="CA5429" s="31"/>
      <c r="CB5429" s="31"/>
      <c r="CC5429" s="31"/>
      <c r="CD5429" s="31"/>
      <c r="CE5429" s="31"/>
      <c r="CF5429" s="31"/>
      <c r="CG5429" s="31"/>
      <c r="CH5429" s="31"/>
      <c r="CI5429" s="31"/>
      <c r="CJ5429" s="31"/>
      <c r="CK5429" s="31"/>
      <c r="CL5429" s="31"/>
      <c r="CM5429" s="31"/>
      <c r="CN5429" s="31"/>
      <c r="CO5429" s="31"/>
      <c r="CP5429" s="31"/>
      <c r="CQ5429" s="31"/>
      <c r="CR5429" s="31"/>
      <c r="CS5429" s="31"/>
      <c r="CT5429" s="31"/>
      <c r="CU5429" s="31"/>
      <c r="CV5429" s="31"/>
      <c r="CW5429" s="31"/>
      <c r="CX5429" s="31"/>
      <c r="CY5429" s="31"/>
      <c r="CZ5429" s="31"/>
      <c r="DA5429" s="31"/>
      <c r="DB5429" s="31"/>
      <c r="DC5429" s="31"/>
      <c r="DD5429" s="31"/>
      <c r="DE5429" s="31"/>
      <c r="DF5429" s="31"/>
      <c r="DG5429" s="31"/>
      <c r="DH5429" s="31"/>
      <c r="DI5429" s="31"/>
      <c r="DJ5429" s="31"/>
      <c r="DK5429" s="31"/>
      <c r="DL5429" s="31"/>
      <c r="DM5429" s="31"/>
      <c r="DN5429" s="31"/>
      <c r="DO5429" s="31"/>
      <c r="DP5429" s="31"/>
      <c r="DQ5429" s="31"/>
      <c r="DR5429" s="31"/>
      <c r="DS5429" s="31"/>
      <c r="DT5429" s="31"/>
      <c r="DU5429" s="31"/>
      <c r="DV5429" s="31"/>
      <c r="DW5429" s="31"/>
      <c r="DX5429" s="31"/>
      <c r="DY5429" s="31"/>
      <c r="DZ5429" s="31"/>
      <c r="EA5429" s="31"/>
      <c r="EB5429" s="31"/>
      <c r="EC5429" s="31"/>
      <c r="ED5429" s="31"/>
      <c r="EE5429" s="31"/>
      <c r="EF5429" s="31"/>
      <c r="EG5429" s="31"/>
      <c r="EH5429" s="31"/>
      <c r="EI5429" s="31"/>
      <c r="EJ5429" s="31"/>
      <c r="EK5429" s="31"/>
      <c r="EL5429" s="31"/>
      <c r="EM5429" s="31"/>
      <c r="EN5429" s="31"/>
      <c r="EO5429" s="31"/>
      <c r="EP5429" s="31"/>
      <c r="EQ5429" s="31"/>
      <c r="ER5429" s="31"/>
      <c r="ES5429" s="31"/>
      <c r="ET5429" s="31"/>
      <c r="EU5429" s="31"/>
      <c r="EV5429" s="31"/>
      <c r="EW5429" s="31"/>
      <c r="EX5429" s="31"/>
      <c r="EY5429" s="31"/>
      <c r="EZ5429" s="31"/>
      <c r="FA5429" s="31"/>
      <c r="FB5429" s="31"/>
      <c r="FC5429" s="31"/>
      <c r="FD5429" s="31"/>
      <c r="FE5429" s="31"/>
      <c r="FF5429" s="31"/>
      <c r="FG5429" s="31"/>
      <c r="FH5429" s="31"/>
      <c r="FI5429" s="31"/>
      <c r="FJ5429" s="31"/>
      <c r="FK5429" s="31"/>
      <c r="FL5429" s="31"/>
      <c r="FM5429" s="31"/>
      <c r="FN5429" s="31"/>
      <c r="FO5429" s="31"/>
      <c r="FP5429" s="31"/>
      <c r="FQ5429" s="31"/>
      <c r="FR5429" s="31"/>
      <c r="FS5429" s="31"/>
      <c r="FT5429" s="31"/>
      <c r="FU5429" s="31"/>
      <c r="FV5429" s="31"/>
      <c r="FW5429" s="31"/>
      <c r="FX5429" s="31"/>
      <c r="FY5429" s="31"/>
      <c r="FZ5429" s="31"/>
      <c r="GA5429" s="31"/>
      <c r="GB5429" s="31"/>
      <c r="GC5429" s="31"/>
      <c r="GD5429" s="31"/>
      <c r="GE5429" s="31"/>
      <c r="GF5429" s="31"/>
      <c r="GG5429" s="31"/>
      <c r="GH5429" s="31"/>
      <c r="GI5429" s="31"/>
      <c r="GJ5429" s="31"/>
      <c r="GK5429" s="31"/>
      <c r="GL5429" s="31"/>
      <c r="GM5429" s="31"/>
      <c r="GN5429" s="31"/>
      <c r="GO5429" s="31"/>
      <c r="GP5429" s="31"/>
      <c r="GQ5429" s="31"/>
      <c r="GR5429" s="31"/>
      <c r="GS5429" s="31"/>
      <c r="GT5429" s="31"/>
      <c r="GU5429" s="31"/>
      <c r="GV5429" s="31"/>
      <c r="GW5429" s="31"/>
      <c r="GX5429" s="31"/>
      <c r="GY5429" s="31"/>
      <c r="GZ5429" s="31"/>
      <c r="HA5429" s="31"/>
      <c r="HB5429" s="31"/>
      <c r="HC5429" s="31"/>
      <c r="HD5429" s="31"/>
      <c r="HE5429" s="31"/>
      <c r="HF5429" s="31"/>
      <c r="HG5429" s="31"/>
      <c r="HH5429" s="31"/>
      <c r="HI5429" s="31"/>
      <c r="HJ5429" s="31"/>
      <c r="HK5429" s="31"/>
      <c r="HL5429" s="31"/>
      <c r="HM5429" s="31"/>
      <c r="HN5429" s="31"/>
      <c r="HO5429" s="31"/>
      <c r="HP5429" s="31"/>
      <c r="HQ5429" s="31"/>
      <c r="HR5429" s="31"/>
      <c r="HS5429" s="31"/>
      <c r="HT5429" s="31"/>
      <c r="HU5429" s="31"/>
      <c r="HV5429" s="31"/>
    </row>
    <row r="5430" s="1" customFormat="1" spans="1:10">
      <c r="A5430" s="7">
        <v>5429</v>
      </c>
      <c r="B5430" s="7" t="s">
        <v>6240</v>
      </c>
      <c r="C5430" s="7" t="s">
        <v>22</v>
      </c>
      <c r="D5430" s="7" t="s">
        <v>18</v>
      </c>
      <c r="E5430" s="7">
        <v>1</v>
      </c>
      <c r="F5430" s="7"/>
      <c r="G5430" s="7"/>
      <c r="H5430" s="7"/>
      <c r="I5430" s="7" t="s">
        <v>6070</v>
      </c>
      <c r="J5430" s="7" t="s">
        <v>6235</v>
      </c>
    </row>
    <row r="5431" s="3" customFormat="1" spans="1:231">
      <c r="A5431" s="7">
        <v>5430</v>
      </c>
      <c r="B5431" s="7" t="s">
        <v>6241</v>
      </c>
      <c r="C5431" s="7" t="s">
        <v>22</v>
      </c>
      <c r="D5431" s="7" t="s">
        <v>20</v>
      </c>
      <c r="E5431" s="27">
        <v>2</v>
      </c>
      <c r="F5431" s="284" t="s">
        <v>6242</v>
      </c>
      <c r="G5431" s="7"/>
      <c r="H5431" s="7"/>
      <c r="I5431" s="7" t="s">
        <v>6070</v>
      </c>
      <c r="J5431" s="7" t="s">
        <v>6243</v>
      </c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1"/>
      <c r="BR5431" s="1"/>
      <c r="BS5431" s="1"/>
      <c r="BT5431" s="1"/>
      <c r="BU5431" s="1"/>
      <c r="BV5431" s="1"/>
      <c r="BW5431" s="1"/>
      <c r="BX5431" s="1"/>
      <c r="BY5431" s="1"/>
      <c r="BZ5431" s="1"/>
      <c r="CA5431" s="1"/>
      <c r="CB5431" s="1"/>
      <c r="CC5431" s="1"/>
      <c r="CD5431" s="1"/>
      <c r="CE5431" s="1"/>
      <c r="CF5431" s="1"/>
      <c r="CG5431" s="1"/>
      <c r="CH5431" s="1"/>
      <c r="CI5431" s="1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  <c r="CV5431" s="1"/>
      <c r="CW5431" s="1"/>
      <c r="CX5431" s="1"/>
      <c r="CY5431" s="1"/>
      <c r="CZ5431" s="1"/>
      <c r="DA5431" s="1"/>
      <c r="DB5431" s="1"/>
      <c r="DC5431" s="1"/>
      <c r="DD5431" s="1"/>
      <c r="DE5431" s="1"/>
      <c r="DF5431" s="1"/>
      <c r="DG5431" s="1"/>
      <c r="DH5431" s="1"/>
      <c r="DI5431" s="1"/>
      <c r="DJ5431" s="1"/>
      <c r="DK5431" s="1"/>
      <c r="DL5431" s="1"/>
      <c r="DM5431" s="1"/>
      <c r="DN5431" s="1"/>
      <c r="DO5431" s="1"/>
      <c r="DP5431" s="1"/>
      <c r="DQ5431" s="1"/>
      <c r="DR5431" s="1"/>
      <c r="DS5431" s="1"/>
      <c r="DT5431" s="1"/>
      <c r="DU5431" s="1"/>
      <c r="DV5431" s="1"/>
      <c r="DW5431" s="1"/>
      <c r="DX5431" s="1"/>
      <c r="DY5431" s="1"/>
      <c r="DZ5431" s="1"/>
      <c r="EA5431" s="1"/>
      <c r="EB5431" s="1"/>
      <c r="EC5431" s="1"/>
      <c r="ED5431" s="1"/>
      <c r="EE5431" s="1"/>
      <c r="EF5431" s="1"/>
      <c r="EG5431" s="1"/>
      <c r="EH5431" s="1"/>
      <c r="EI5431" s="1"/>
      <c r="EJ5431" s="1"/>
      <c r="EK5431" s="1"/>
      <c r="EL5431" s="1"/>
      <c r="EM5431" s="1"/>
      <c r="EN5431" s="1"/>
      <c r="EO5431" s="1"/>
      <c r="EP5431" s="1"/>
      <c r="EQ5431" s="1"/>
      <c r="ER5431" s="1"/>
      <c r="ES5431" s="1"/>
      <c r="ET5431" s="1"/>
      <c r="EU5431" s="1"/>
      <c r="EV5431" s="1"/>
      <c r="EW5431" s="1"/>
      <c r="EX5431" s="1"/>
      <c r="EY5431" s="1"/>
      <c r="EZ5431" s="1"/>
      <c r="FA5431" s="1"/>
      <c r="FB5431" s="1"/>
      <c r="FC5431" s="1"/>
      <c r="FD5431" s="1"/>
      <c r="FE5431" s="1"/>
      <c r="FF5431" s="1"/>
      <c r="FG5431" s="1"/>
      <c r="FH5431" s="1"/>
      <c r="FI5431" s="1"/>
      <c r="FJ5431" s="1"/>
      <c r="FK5431" s="1"/>
      <c r="FL5431" s="1"/>
      <c r="FM5431" s="1"/>
      <c r="FN5431" s="1"/>
      <c r="FO5431" s="1"/>
      <c r="FP5431" s="1"/>
      <c r="FQ5431" s="1"/>
      <c r="FR5431" s="1"/>
      <c r="FS5431" s="1"/>
      <c r="FT5431" s="1"/>
      <c r="FU5431" s="1"/>
      <c r="FV5431" s="1"/>
      <c r="FW5431" s="1"/>
      <c r="FX5431" s="1"/>
      <c r="FY5431" s="1"/>
      <c r="FZ5431" s="1"/>
      <c r="GA5431" s="1"/>
      <c r="GB5431" s="1"/>
      <c r="GC5431" s="1"/>
      <c r="GD5431" s="1"/>
      <c r="GE5431" s="1"/>
      <c r="GF5431" s="1"/>
      <c r="GG5431" s="1"/>
      <c r="GH5431" s="1"/>
      <c r="GI5431" s="1"/>
      <c r="GJ5431" s="1"/>
      <c r="GK5431" s="1"/>
      <c r="GL5431" s="1"/>
      <c r="GM5431" s="1"/>
      <c r="GN5431" s="1"/>
      <c r="GO5431" s="1"/>
      <c r="GP5431" s="1"/>
      <c r="GQ5431" s="1"/>
      <c r="GR5431" s="1"/>
      <c r="GS5431" s="1"/>
      <c r="GT5431" s="1"/>
      <c r="GU5431" s="1"/>
      <c r="GV5431" s="1"/>
      <c r="GW5431" s="1"/>
      <c r="GX5431" s="1"/>
      <c r="GY5431" s="1"/>
      <c r="GZ5431" s="1"/>
      <c r="HA5431" s="1"/>
      <c r="HB5431" s="1"/>
      <c r="HC5431" s="1"/>
      <c r="HD5431" s="1"/>
      <c r="HE5431" s="1"/>
      <c r="HF5431" s="1"/>
      <c r="HG5431" s="1"/>
      <c r="HH5431" s="1"/>
      <c r="HI5431" s="1"/>
      <c r="HJ5431" s="1"/>
      <c r="HK5431" s="1"/>
      <c r="HL5431" s="1"/>
      <c r="HM5431" s="1"/>
      <c r="HN5431" s="1"/>
      <c r="HO5431" s="1"/>
      <c r="HP5431" s="1"/>
      <c r="HQ5431" s="1"/>
      <c r="HR5431" s="1"/>
      <c r="HS5431" s="1"/>
      <c r="HT5431" s="1"/>
      <c r="HU5431" s="1"/>
      <c r="HV5431" s="1"/>
      <c r="HW5431" s="1"/>
    </row>
    <row r="5432" s="1" customFormat="1" spans="1:230">
      <c r="A5432" s="7">
        <v>5431</v>
      </c>
      <c r="B5432" s="28" t="s">
        <v>3952</v>
      </c>
      <c r="C5432" s="7" t="s">
        <v>22</v>
      </c>
      <c r="D5432" s="7" t="s">
        <v>18</v>
      </c>
      <c r="E5432" s="7">
        <v>1</v>
      </c>
      <c r="F5432" s="7"/>
      <c r="G5432" s="7"/>
      <c r="H5432" s="7"/>
      <c r="I5432" s="28" t="s">
        <v>6070</v>
      </c>
      <c r="J5432" s="7" t="s">
        <v>6243</v>
      </c>
      <c r="K5432" s="31"/>
      <c r="L5432" s="31"/>
      <c r="M5432" s="31"/>
      <c r="N5432" s="31"/>
      <c r="O5432" s="31"/>
      <c r="P5432" s="31"/>
      <c r="Q5432" s="31"/>
      <c r="R5432" s="31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  <c r="AE5432" s="31"/>
      <c r="AF5432" s="31"/>
      <c r="AG5432" s="31"/>
      <c r="AH5432" s="31"/>
      <c r="AI5432" s="31"/>
      <c r="AJ5432" s="31"/>
      <c r="AK5432" s="31"/>
      <c r="AL5432" s="31"/>
      <c r="AM5432" s="31"/>
      <c r="AN5432" s="31"/>
      <c r="AO5432" s="31"/>
      <c r="AP5432" s="31"/>
      <c r="AQ5432" s="31"/>
      <c r="AR5432" s="31"/>
      <c r="AS5432" s="31"/>
      <c r="AT5432" s="31"/>
      <c r="AU5432" s="31"/>
      <c r="AV5432" s="31"/>
      <c r="AW5432" s="31"/>
      <c r="AX5432" s="31"/>
      <c r="AY5432" s="31"/>
      <c r="AZ5432" s="31"/>
      <c r="BA5432" s="31"/>
      <c r="BB5432" s="31"/>
      <c r="BC5432" s="31"/>
      <c r="BD5432" s="31"/>
      <c r="BE5432" s="31"/>
      <c r="BF5432" s="31"/>
      <c r="BG5432" s="31"/>
      <c r="BH5432" s="31"/>
      <c r="BI5432" s="31"/>
      <c r="BJ5432" s="31"/>
      <c r="BK5432" s="31"/>
      <c r="BL5432" s="31"/>
      <c r="BM5432" s="31"/>
      <c r="BN5432" s="31"/>
      <c r="BO5432" s="31"/>
      <c r="BP5432" s="31"/>
      <c r="BQ5432" s="31"/>
      <c r="BR5432" s="31"/>
      <c r="BS5432" s="31"/>
      <c r="BT5432" s="31"/>
      <c r="BU5432" s="31"/>
      <c r="BV5432" s="31"/>
      <c r="BW5432" s="31"/>
      <c r="BX5432" s="31"/>
      <c r="BY5432" s="31"/>
      <c r="BZ5432" s="31"/>
      <c r="CA5432" s="31"/>
      <c r="CB5432" s="31"/>
      <c r="CC5432" s="31"/>
      <c r="CD5432" s="31"/>
      <c r="CE5432" s="31"/>
      <c r="CF5432" s="31"/>
      <c r="CG5432" s="31"/>
      <c r="CH5432" s="31"/>
      <c r="CI5432" s="31"/>
      <c r="CJ5432" s="31"/>
      <c r="CK5432" s="31"/>
      <c r="CL5432" s="31"/>
      <c r="CM5432" s="31"/>
      <c r="CN5432" s="31"/>
      <c r="CO5432" s="31"/>
      <c r="CP5432" s="31"/>
      <c r="CQ5432" s="31"/>
      <c r="CR5432" s="31"/>
      <c r="CS5432" s="31"/>
      <c r="CT5432" s="31"/>
      <c r="CU5432" s="31"/>
      <c r="CV5432" s="31"/>
      <c r="CW5432" s="31"/>
      <c r="CX5432" s="31"/>
      <c r="CY5432" s="31"/>
      <c r="CZ5432" s="31"/>
      <c r="DA5432" s="31"/>
      <c r="DB5432" s="31"/>
      <c r="DC5432" s="31"/>
      <c r="DD5432" s="31"/>
      <c r="DE5432" s="31"/>
      <c r="DF5432" s="31"/>
      <c r="DG5432" s="31"/>
      <c r="DH5432" s="31"/>
      <c r="DI5432" s="31"/>
      <c r="DJ5432" s="31"/>
      <c r="DK5432" s="31"/>
      <c r="DL5432" s="31"/>
      <c r="DM5432" s="31"/>
      <c r="DN5432" s="31"/>
      <c r="DO5432" s="31"/>
      <c r="DP5432" s="31"/>
      <c r="DQ5432" s="31"/>
      <c r="DR5432" s="31"/>
      <c r="DS5432" s="31"/>
      <c r="DT5432" s="31"/>
      <c r="DU5432" s="31"/>
      <c r="DV5432" s="31"/>
      <c r="DW5432" s="31"/>
      <c r="DX5432" s="31"/>
      <c r="DY5432" s="31"/>
      <c r="DZ5432" s="31"/>
      <c r="EA5432" s="31"/>
      <c r="EB5432" s="31"/>
      <c r="EC5432" s="31"/>
      <c r="ED5432" s="31"/>
      <c r="EE5432" s="31"/>
      <c r="EF5432" s="31"/>
      <c r="EG5432" s="31"/>
      <c r="EH5432" s="31"/>
      <c r="EI5432" s="31"/>
      <c r="EJ5432" s="31"/>
      <c r="EK5432" s="31"/>
      <c r="EL5432" s="31"/>
      <c r="EM5432" s="31"/>
      <c r="EN5432" s="31"/>
      <c r="EO5432" s="31"/>
      <c r="EP5432" s="31"/>
      <c r="EQ5432" s="31"/>
      <c r="ER5432" s="31"/>
      <c r="ES5432" s="31"/>
      <c r="ET5432" s="31"/>
      <c r="EU5432" s="31"/>
      <c r="EV5432" s="31"/>
      <c r="EW5432" s="31"/>
      <c r="EX5432" s="31"/>
      <c r="EY5432" s="31"/>
      <c r="EZ5432" s="31"/>
      <c r="FA5432" s="31"/>
      <c r="FB5432" s="31"/>
      <c r="FC5432" s="31"/>
      <c r="FD5432" s="31"/>
      <c r="FE5432" s="31"/>
      <c r="FF5432" s="31"/>
      <c r="FG5432" s="31"/>
      <c r="FH5432" s="31"/>
      <c r="FI5432" s="31"/>
      <c r="FJ5432" s="31"/>
      <c r="FK5432" s="31"/>
      <c r="FL5432" s="31"/>
      <c r="FM5432" s="31"/>
      <c r="FN5432" s="31"/>
      <c r="FO5432" s="31"/>
      <c r="FP5432" s="31"/>
      <c r="FQ5432" s="31"/>
      <c r="FR5432" s="31"/>
      <c r="FS5432" s="31"/>
      <c r="FT5432" s="31"/>
      <c r="FU5432" s="31"/>
      <c r="FV5432" s="31"/>
      <c r="FW5432" s="31"/>
      <c r="FX5432" s="31"/>
      <c r="FY5432" s="31"/>
      <c r="FZ5432" s="31"/>
      <c r="GA5432" s="31"/>
      <c r="GB5432" s="31"/>
      <c r="GC5432" s="31"/>
      <c r="GD5432" s="31"/>
      <c r="GE5432" s="31"/>
      <c r="GF5432" s="31"/>
      <c r="GG5432" s="31"/>
      <c r="GH5432" s="31"/>
      <c r="GI5432" s="31"/>
      <c r="GJ5432" s="31"/>
      <c r="GK5432" s="31"/>
      <c r="GL5432" s="31"/>
      <c r="GM5432" s="31"/>
      <c r="GN5432" s="31"/>
      <c r="GO5432" s="31"/>
      <c r="GP5432" s="31"/>
      <c r="GQ5432" s="31"/>
      <c r="GR5432" s="31"/>
      <c r="GS5432" s="31"/>
      <c r="GT5432" s="31"/>
      <c r="GU5432" s="31"/>
      <c r="GV5432" s="31"/>
      <c r="GW5432" s="31"/>
      <c r="GX5432" s="31"/>
      <c r="GY5432" s="31"/>
      <c r="GZ5432" s="31"/>
      <c r="HA5432" s="31"/>
      <c r="HB5432" s="31"/>
      <c r="HC5432" s="31"/>
      <c r="HD5432" s="31"/>
      <c r="HE5432" s="31"/>
      <c r="HF5432" s="31"/>
      <c r="HG5432" s="31"/>
      <c r="HH5432" s="31"/>
      <c r="HI5432" s="31"/>
      <c r="HJ5432" s="31"/>
      <c r="HK5432" s="31"/>
      <c r="HL5432" s="31"/>
      <c r="HM5432" s="31"/>
      <c r="HN5432" s="31"/>
      <c r="HO5432" s="31"/>
      <c r="HP5432" s="31"/>
      <c r="HQ5432" s="31"/>
      <c r="HR5432" s="31"/>
      <c r="HS5432" s="31"/>
      <c r="HT5432" s="31"/>
      <c r="HU5432" s="31"/>
      <c r="HV5432" s="31"/>
    </row>
    <row r="5433" s="1" customFormat="1" spans="1:10">
      <c r="A5433" s="7">
        <v>5432</v>
      </c>
      <c r="B5433" s="28" t="s">
        <v>6244</v>
      </c>
      <c r="C5433" s="28" t="s">
        <v>11</v>
      </c>
      <c r="D5433" s="28" t="s">
        <v>23</v>
      </c>
      <c r="E5433" s="28">
        <v>1</v>
      </c>
      <c r="F5433" s="28"/>
      <c r="G5433" s="28"/>
      <c r="H5433" s="28"/>
      <c r="I5433" s="28" t="s">
        <v>6070</v>
      </c>
      <c r="J5433" s="7" t="s">
        <v>6243</v>
      </c>
    </row>
    <row r="5434" s="1" customFormat="1" spans="1:230">
      <c r="A5434" s="7">
        <v>5433</v>
      </c>
      <c r="B5434" s="7" t="s">
        <v>3836</v>
      </c>
      <c r="C5434" s="7" t="s">
        <v>22</v>
      </c>
      <c r="D5434" s="7" t="s">
        <v>23</v>
      </c>
      <c r="E5434" s="7">
        <v>1</v>
      </c>
      <c r="F5434" s="7"/>
      <c r="G5434" s="7"/>
      <c r="H5434" s="7"/>
      <c r="I5434" s="28" t="s">
        <v>6070</v>
      </c>
      <c r="J5434" s="7" t="s">
        <v>6243</v>
      </c>
      <c r="K5434" s="31"/>
      <c r="L5434" s="31"/>
      <c r="M5434" s="31"/>
      <c r="N5434" s="31"/>
      <c r="O5434" s="31"/>
      <c r="P5434" s="31"/>
      <c r="Q5434" s="31"/>
      <c r="R5434" s="31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31"/>
      <c r="AI5434" s="31"/>
      <c r="AJ5434" s="31"/>
      <c r="AK5434" s="31"/>
      <c r="AL5434" s="31"/>
      <c r="AM5434" s="31"/>
      <c r="AN5434" s="31"/>
      <c r="AO5434" s="31"/>
      <c r="AP5434" s="31"/>
      <c r="AQ5434" s="31"/>
      <c r="AR5434" s="31"/>
      <c r="AS5434" s="31"/>
      <c r="AT5434" s="31"/>
      <c r="AU5434" s="31"/>
      <c r="AV5434" s="31"/>
      <c r="AW5434" s="31"/>
      <c r="AX5434" s="31"/>
      <c r="AY5434" s="31"/>
      <c r="AZ5434" s="31"/>
      <c r="BA5434" s="31"/>
      <c r="BB5434" s="31"/>
      <c r="BC5434" s="31"/>
      <c r="BD5434" s="31"/>
      <c r="BE5434" s="31"/>
      <c r="BF5434" s="31"/>
      <c r="BG5434" s="31"/>
      <c r="BH5434" s="31"/>
      <c r="BI5434" s="31"/>
      <c r="BJ5434" s="31"/>
      <c r="BK5434" s="31"/>
      <c r="BL5434" s="31"/>
      <c r="BM5434" s="31"/>
      <c r="BN5434" s="31"/>
      <c r="BO5434" s="31"/>
      <c r="BP5434" s="31"/>
      <c r="BQ5434" s="31"/>
      <c r="BR5434" s="31"/>
      <c r="BS5434" s="31"/>
      <c r="BT5434" s="31"/>
      <c r="BU5434" s="31"/>
      <c r="BV5434" s="31"/>
      <c r="BW5434" s="31"/>
      <c r="BX5434" s="31"/>
      <c r="BY5434" s="31"/>
      <c r="BZ5434" s="31"/>
      <c r="CA5434" s="31"/>
      <c r="CB5434" s="31"/>
      <c r="CC5434" s="31"/>
      <c r="CD5434" s="31"/>
      <c r="CE5434" s="31"/>
      <c r="CF5434" s="31"/>
      <c r="CG5434" s="31"/>
      <c r="CH5434" s="31"/>
      <c r="CI5434" s="31"/>
      <c r="CJ5434" s="31"/>
      <c r="CK5434" s="31"/>
      <c r="CL5434" s="31"/>
      <c r="CM5434" s="31"/>
      <c r="CN5434" s="31"/>
      <c r="CO5434" s="31"/>
      <c r="CP5434" s="31"/>
      <c r="CQ5434" s="31"/>
      <c r="CR5434" s="31"/>
      <c r="CS5434" s="31"/>
      <c r="CT5434" s="31"/>
      <c r="CU5434" s="31"/>
      <c r="CV5434" s="31"/>
      <c r="CW5434" s="31"/>
      <c r="CX5434" s="31"/>
      <c r="CY5434" s="31"/>
      <c r="CZ5434" s="31"/>
      <c r="DA5434" s="31"/>
      <c r="DB5434" s="31"/>
      <c r="DC5434" s="31"/>
      <c r="DD5434" s="31"/>
      <c r="DE5434" s="31"/>
      <c r="DF5434" s="31"/>
      <c r="DG5434" s="31"/>
      <c r="DH5434" s="31"/>
      <c r="DI5434" s="31"/>
      <c r="DJ5434" s="31"/>
      <c r="DK5434" s="31"/>
      <c r="DL5434" s="31"/>
      <c r="DM5434" s="31"/>
      <c r="DN5434" s="31"/>
      <c r="DO5434" s="31"/>
      <c r="DP5434" s="31"/>
      <c r="DQ5434" s="31"/>
      <c r="DR5434" s="31"/>
      <c r="DS5434" s="31"/>
      <c r="DT5434" s="31"/>
      <c r="DU5434" s="31"/>
      <c r="DV5434" s="31"/>
      <c r="DW5434" s="31"/>
      <c r="DX5434" s="31"/>
      <c r="DY5434" s="31"/>
      <c r="DZ5434" s="31"/>
      <c r="EA5434" s="31"/>
      <c r="EB5434" s="31"/>
      <c r="EC5434" s="31"/>
      <c r="ED5434" s="31"/>
      <c r="EE5434" s="31"/>
      <c r="EF5434" s="31"/>
      <c r="EG5434" s="31"/>
      <c r="EH5434" s="31"/>
      <c r="EI5434" s="31"/>
      <c r="EJ5434" s="31"/>
      <c r="EK5434" s="31"/>
      <c r="EL5434" s="31"/>
      <c r="EM5434" s="31"/>
      <c r="EN5434" s="31"/>
      <c r="EO5434" s="31"/>
      <c r="EP5434" s="31"/>
      <c r="EQ5434" s="31"/>
      <c r="ER5434" s="31"/>
      <c r="ES5434" s="31"/>
      <c r="ET5434" s="31"/>
      <c r="EU5434" s="31"/>
      <c r="EV5434" s="31"/>
      <c r="EW5434" s="31"/>
      <c r="EX5434" s="31"/>
      <c r="EY5434" s="31"/>
      <c r="EZ5434" s="31"/>
      <c r="FA5434" s="31"/>
      <c r="FB5434" s="31"/>
      <c r="FC5434" s="31"/>
      <c r="FD5434" s="31"/>
      <c r="FE5434" s="31"/>
      <c r="FF5434" s="31"/>
      <c r="FG5434" s="31"/>
      <c r="FH5434" s="31"/>
      <c r="FI5434" s="31"/>
      <c r="FJ5434" s="31"/>
      <c r="FK5434" s="31"/>
      <c r="FL5434" s="31"/>
      <c r="FM5434" s="31"/>
      <c r="FN5434" s="31"/>
      <c r="FO5434" s="31"/>
      <c r="FP5434" s="31"/>
      <c r="FQ5434" s="31"/>
      <c r="FR5434" s="31"/>
      <c r="FS5434" s="31"/>
      <c r="FT5434" s="31"/>
      <c r="FU5434" s="31"/>
      <c r="FV5434" s="31"/>
      <c r="FW5434" s="31"/>
      <c r="FX5434" s="31"/>
      <c r="FY5434" s="31"/>
      <c r="FZ5434" s="31"/>
      <c r="GA5434" s="31"/>
      <c r="GB5434" s="31"/>
      <c r="GC5434" s="31"/>
      <c r="GD5434" s="31"/>
      <c r="GE5434" s="31"/>
      <c r="GF5434" s="31"/>
      <c r="GG5434" s="31"/>
      <c r="GH5434" s="31"/>
      <c r="GI5434" s="31"/>
      <c r="GJ5434" s="31"/>
      <c r="GK5434" s="31"/>
      <c r="GL5434" s="31"/>
      <c r="GM5434" s="31"/>
      <c r="GN5434" s="31"/>
      <c r="GO5434" s="31"/>
      <c r="GP5434" s="31"/>
      <c r="GQ5434" s="31"/>
      <c r="GR5434" s="31"/>
      <c r="GS5434" s="31"/>
      <c r="GT5434" s="31"/>
      <c r="GU5434" s="31"/>
      <c r="GV5434" s="31"/>
      <c r="GW5434" s="31"/>
      <c r="GX5434" s="31"/>
      <c r="GY5434" s="31"/>
      <c r="GZ5434" s="31"/>
      <c r="HA5434" s="31"/>
      <c r="HB5434" s="31"/>
      <c r="HC5434" s="31"/>
      <c r="HD5434" s="31"/>
      <c r="HE5434" s="31"/>
      <c r="HF5434" s="31"/>
      <c r="HG5434" s="31"/>
      <c r="HH5434" s="31"/>
      <c r="HI5434" s="31"/>
      <c r="HJ5434" s="31"/>
      <c r="HK5434" s="31"/>
      <c r="HL5434" s="31"/>
      <c r="HM5434" s="31"/>
      <c r="HN5434" s="31"/>
      <c r="HO5434" s="31"/>
      <c r="HP5434" s="31"/>
      <c r="HQ5434" s="31"/>
      <c r="HR5434" s="31"/>
      <c r="HS5434" s="31"/>
      <c r="HT5434" s="31"/>
      <c r="HU5434" s="31"/>
      <c r="HV5434" s="31"/>
    </row>
    <row r="5435" s="2" customFormat="1" spans="1:231">
      <c r="A5435" s="7">
        <v>5434</v>
      </c>
      <c r="B5435" s="7" t="s">
        <v>3763</v>
      </c>
      <c r="C5435" s="7" t="s">
        <v>22</v>
      </c>
      <c r="D5435" s="7" t="s">
        <v>20</v>
      </c>
      <c r="E5435" s="7">
        <v>1</v>
      </c>
      <c r="F5435" s="7"/>
      <c r="G5435" s="7"/>
      <c r="H5435" s="7"/>
      <c r="I5435" s="28" t="s">
        <v>6070</v>
      </c>
      <c r="J5435" s="7" t="s">
        <v>6243</v>
      </c>
      <c r="K5435" s="31"/>
      <c r="L5435" s="31"/>
      <c r="M5435" s="31"/>
      <c r="N5435" s="31"/>
      <c r="O5435" s="31"/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1"/>
      <c r="AO5435" s="31"/>
      <c r="AP5435" s="31"/>
      <c r="AQ5435" s="31"/>
      <c r="AR5435" s="31"/>
      <c r="AS5435" s="31"/>
      <c r="AT5435" s="31"/>
      <c r="AU5435" s="31"/>
      <c r="AV5435" s="31"/>
      <c r="AW5435" s="31"/>
      <c r="AX5435" s="31"/>
      <c r="AY5435" s="31"/>
      <c r="AZ5435" s="31"/>
      <c r="BA5435" s="31"/>
      <c r="BB5435" s="31"/>
      <c r="BC5435" s="31"/>
      <c r="BD5435" s="31"/>
      <c r="BE5435" s="31"/>
      <c r="BF5435" s="31"/>
      <c r="BG5435" s="31"/>
      <c r="BH5435" s="31"/>
      <c r="BI5435" s="31"/>
      <c r="BJ5435" s="31"/>
      <c r="BK5435" s="31"/>
      <c r="BL5435" s="31"/>
      <c r="BM5435" s="31"/>
      <c r="BN5435" s="31"/>
      <c r="BO5435" s="31"/>
      <c r="BP5435" s="31"/>
      <c r="BQ5435" s="31"/>
      <c r="BR5435" s="31"/>
      <c r="BS5435" s="31"/>
      <c r="BT5435" s="31"/>
      <c r="BU5435" s="31"/>
      <c r="BV5435" s="31"/>
      <c r="BW5435" s="31"/>
      <c r="BX5435" s="31"/>
      <c r="BY5435" s="31"/>
      <c r="BZ5435" s="31"/>
      <c r="CA5435" s="31"/>
      <c r="CB5435" s="31"/>
      <c r="CC5435" s="31"/>
      <c r="CD5435" s="31"/>
      <c r="CE5435" s="31"/>
      <c r="CF5435" s="31"/>
      <c r="CG5435" s="31"/>
      <c r="CH5435" s="31"/>
      <c r="CI5435" s="31"/>
      <c r="CJ5435" s="31"/>
      <c r="CK5435" s="31"/>
      <c r="CL5435" s="31"/>
      <c r="CM5435" s="31"/>
      <c r="CN5435" s="31"/>
      <c r="CO5435" s="31"/>
      <c r="CP5435" s="31"/>
      <c r="CQ5435" s="31"/>
      <c r="CR5435" s="31"/>
      <c r="CS5435" s="31"/>
      <c r="CT5435" s="31"/>
      <c r="CU5435" s="31"/>
      <c r="CV5435" s="31"/>
      <c r="CW5435" s="31"/>
      <c r="CX5435" s="31"/>
      <c r="CY5435" s="31"/>
      <c r="CZ5435" s="31"/>
      <c r="DA5435" s="31"/>
      <c r="DB5435" s="31"/>
      <c r="DC5435" s="31"/>
      <c r="DD5435" s="31"/>
      <c r="DE5435" s="31"/>
      <c r="DF5435" s="31"/>
      <c r="DG5435" s="31"/>
      <c r="DH5435" s="31"/>
      <c r="DI5435" s="31"/>
      <c r="DJ5435" s="31"/>
      <c r="DK5435" s="31"/>
      <c r="DL5435" s="31"/>
      <c r="DM5435" s="31"/>
      <c r="DN5435" s="31"/>
      <c r="DO5435" s="31"/>
      <c r="DP5435" s="31"/>
      <c r="DQ5435" s="31"/>
      <c r="DR5435" s="31"/>
      <c r="DS5435" s="31"/>
      <c r="DT5435" s="31"/>
      <c r="DU5435" s="31"/>
      <c r="DV5435" s="31"/>
      <c r="DW5435" s="31"/>
      <c r="DX5435" s="31"/>
      <c r="DY5435" s="31"/>
      <c r="DZ5435" s="31"/>
      <c r="EA5435" s="31"/>
      <c r="EB5435" s="31"/>
      <c r="EC5435" s="31"/>
      <c r="ED5435" s="31"/>
      <c r="EE5435" s="31"/>
      <c r="EF5435" s="31"/>
      <c r="EG5435" s="31"/>
      <c r="EH5435" s="31"/>
      <c r="EI5435" s="31"/>
      <c r="EJ5435" s="31"/>
      <c r="EK5435" s="31"/>
      <c r="EL5435" s="31"/>
      <c r="EM5435" s="31"/>
      <c r="EN5435" s="31"/>
      <c r="EO5435" s="31"/>
      <c r="EP5435" s="31"/>
      <c r="EQ5435" s="31"/>
      <c r="ER5435" s="31"/>
      <c r="ES5435" s="31"/>
      <c r="ET5435" s="31"/>
      <c r="EU5435" s="31"/>
      <c r="EV5435" s="31"/>
      <c r="EW5435" s="31"/>
      <c r="EX5435" s="31"/>
      <c r="EY5435" s="31"/>
      <c r="EZ5435" s="31"/>
      <c r="FA5435" s="31"/>
      <c r="FB5435" s="31"/>
      <c r="FC5435" s="31"/>
      <c r="FD5435" s="31"/>
      <c r="FE5435" s="31"/>
      <c r="FF5435" s="31"/>
      <c r="FG5435" s="31"/>
      <c r="FH5435" s="31"/>
      <c r="FI5435" s="31"/>
      <c r="FJ5435" s="31"/>
      <c r="FK5435" s="31"/>
      <c r="FL5435" s="31"/>
      <c r="FM5435" s="31"/>
      <c r="FN5435" s="31"/>
      <c r="FO5435" s="31"/>
      <c r="FP5435" s="31"/>
      <c r="FQ5435" s="31"/>
      <c r="FR5435" s="31"/>
      <c r="FS5435" s="31"/>
      <c r="FT5435" s="31"/>
      <c r="FU5435" s="31"/>
      <c r="FV5435" s="31"/>
      <c r="FW5435" s="31"/>
      <c r="FX5435" s="31"/>
      <c r="FY5435" s="31"/>
      <c r="FZ5435" s="31"/>
      <c r="GA5435" s="31"/>
      <c r="GB5435" s="31"/>
      <c r="GC5435" s="31"/>
      <c r="GD5435" s="31"/>
      <c r="GE5435" s="31"/>
      <c r="GF5435" s="31"/>
      <c r="GG5435" s="31"/>
      <c r="GH5435" s="31"/>
      <c r="GI5435" s="31"/>
      <c r="GJ5435" s="31"/>
      <c r="GK5435" s="31"/>
      <c r="GL5435" s="31"/>
      <c r="GM5435" s="31"/>
      <c r="GN5435" s="31"/>
      <c r="GO5435" s="31"/>
      <c r="GP5435" s="31"/>
      <c r="GQ5435" s="31"/>
      <c r="GR5435" s="31"/>
      <c r="GS5435" s="31"/>
      <c r="GT5435" s="31"/>
      <c r="GU5435" s="31"/>
      <c r="GV5435" s="31"/>
      <c r="GW5435" s="31"/>
      <c r="GX5435" s="31"/>
      <c r="GY5435" s="31"/>
      <c r="GZ5435" s="31"/>
      <c r="HA5435" s="31"/>
      <c r="HB5435" s="31"/>
      <c r="HC5435" s="31"/>
      <c r="HD5435" s="31"/>
      <c r="HE5435" s="31"/>
      <c r="HF5435" s="31"/>
      <c r="HG5435" s="31"/>
      <c r="HH5435" s="31"/>
      <c r="HI5435" s="31"/>
      <c r="HJ5435" s="31"/>
      <c r="HK5435" s="31"/>
      <c r="HL5435" s="31"/>
      <c r="HM5435" s="31"/>
      <c r="HN5435" s="31"/>
      <c r="HO5435" s="31"/>
      <c r="HP5435" s="31"/>
      <c r="HQ5435" s="31"/>
      <c r="HR5435" s="31"/>
      <c r="HS5435" s="31"/>
      <c r="HT5435" s="31"/>
      <c r="HU5435" s="31"/>
      <c r="HV5435" s="31"/>
      <c r="HW5435" s="1"/>
    </row>
    <row r="5436" s="1" customFormat="1" spans="1:230">
      <c r="A5436" s="7">
        <v>5435</v>
      </c>
      <c r="B5436" s="7" t="s">
        <v>6245</v>
      </c>
      <c r="C5436" s="7" t="s">
        <v>22</v>
      </c>
      <c r="D5436" s="7" t="s">
        <v>45</v>
      </c>
      <c r="E5436" s="7">
        <v>1</v>
      </c>
      <c r="F5436" s="7"/>
      <c r="G5436" s="7"/>
      <c r="H5436" s="7"/>
      <c r="I5436" s="28" t="s">
        <v>6070</v>
      </c>
      <c r="J5436" s="7" t="s">
        <v>6243</v>
      </c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31"/>
      <c r="AQ5436" s="31"/>
      <c r="AR5436" s="31"/>
      <c r="AS5436" s="31"/>
      <c r="AT5436" s="31"/>
      <c r="AU5436" s="31"/>
      <c r="AV5436" s="31"/>
      <c r="AW5436" s="31"/>
      <c r="AX5436" s="31"/>
      <c r="AY5436" s="31"/>
      <c r="AZ5436" s="31"/>
      <c r="BA5436" s="31"/>
      <c r="BB5436" s="31"/>
      <c r="BC5436" s="31"/>
      <c r="BD5436" s="31"/>
      <c r="BE5436" s="31"/>
      <c r="BF5436" s="31"/>
      <c r="BG5436" s="31"/>
      <c r="BH5436" s="31"/>
      <c r="BI5436" s="31"/>
      <c r="BJ5436" s="31"/>
      <c r="BK5436" s="31"/>
      <c r="BL5436" s="31"/>
      <c r="BM5436" s="31"/>
      <c r="BN5436" s="31"/>
      <c r="BO5436" s="31"/>
      <c r="BP5436" s="31"/>
      <c r="BQ5436" s="31"/>
      <c r="BR5436" s="31"/>
      <c r="BS5436" s="31"/>
      <c r="BT5436" s="31"/>
      <c r="BU5436" s="31"/>
      <c r="BV5436" s="31"/>
      <c r="BW5436" s="31"/>
      <c r="BX5436" s="31"/>
      <c r="BY5436" s="31"/>
      <c r="BZ5436" s="31"/>
      <c r="CA5436" s="31"/>
      <c r="CB5436" s="31"/>
      <c r="CC5436" s="31"/>
      <c r="CD5436" s="31"/>
      <c r="CE5436" s="31"/>
      <c r="CF5436" s="31"/>
      <c r="CG5436" s="31"/>
      <c r="CH5436" s="31"/>
      <c r="CI5436" s="31"/>
      <c r="CJ5436" s="31"/>
      <c r="CK5436" s="31"/>
      <c r="CL5436" s="31"/>
      <c r="CM5436" s="31"/>
      <c r="CN5436" s="31"/>
      <c r="CO5436" s="31"/>
      <c r="CP5436" s="31"/>
      <c r="CQ5436" s="31"/>
      <c r="CR5436" s="31"/>
      <c r="CS5436" s="31"/>
      <c r="CT5436" s="31"/>
      <c r="CU5436" s="31"/>
      <c r="CV5436" s="31"/>
      <c r="CW5436" s="31"/>
      <c r="CX5436" s="31"/>
      <c r="CY5436" s="31"/>
      <c r="CZ5436" s="31"/>
      <c r="DA5436" s="31"/>
      <c r="DB5436" s="31"/>
      <c r="DC5436" s="31"/>
      <c r="DD5436" s="31"/>
      <c r="DE5436" s="31"/>
      <c r="DF5436" s="31"/>
      <c r="DG5436" s="31"/>
      <c r="DH5436" s="31"/>
      <c r="DI5436" s="31"/>
      <c r="DJ5436" s="31"/>
      <c r="DK5436" s="31"/>
      <c r="DL5436" s="31"/>
      <c r="DM5436" s="31"/>
      <c r="DN5436" s="31"/>
      <c r="DO5436" s="31"/>
      <c r="DP5436" s="31"/>
      <c r="DQ5436" s="31"/>
      <c r="DR5436" s="31"/>
      <c r="DS5436" s="31"/>
      <c r="DT5436" s="31"/>
      <c r="DU5436" s="31"/>
      <c r="DV5436" s="31"/>
      <c r="DW5436" s="31"/>
      <c r="DX5436" s="31"/>
      <c r="DY5436" s="31"/>
      <c r="DZ5436" s="31"/>
      <c r="EA5436" s="31"/>
      <c r="EB5436" s="31"/>
      <c r="EC5436" s="31"/>
      <c r="ED5436" s="31"/>
      <c r="EE5436" s="31"/>
      <c r="EF5436" s="31"/>
      <c r="EG5436" s="31"/>
      <c r="EH5436" s="31"/>
      <c r="EI5436" s="31"/>
      <c r="EJ5436" s="31"/>
      <c r="EK5436" s="31"/>
      <c r="EL5436" s="31"/>
      <c r="EM5436" s="31"/>
      <c r="EN5436" s="31"/>
      <c r="EO5436" s="31"/>
      <c r="EP5436" s="31"/>
      <c r="EQ5436" s="31"/>
      <c r="ER5436" s="31"/>
      <c r="ES5436" s="31"/>
      <c r="ET5436" s="31"/>
      <c r="EU5436" s="31"/>
      <c r="EV5436" s="31"/>
      <c r="EW5436" s="31"/>
      <c r="EX5436" s="31"/>
      <c r="EY5436" s="31"/>
      <c r="EZ5436" s="31"/>
      <c r="FA5436" s="31"/>
      <c r="FB5436" s="31"/>
      <c r="FC5436" s="31"/>
      <c r="FD5436" s="31"/>
      <c r="FE5436" s="31"/>
      <c r="FF5436" s="31"/>
      <c r="FG5436" s="31"/>
      <c r="FH5436" s="31"/>
      <c r="FI5436" s="31"/>
      <c r="FJ5436" s="31"/>
      <c r="FK5436" s="31"/>
      <c r="FL5436" s="31"/>
      <c r="FM5436" s="31"/>
      <c r="FN5436" s="31"/>
      <c r="FO5436" s="31"/>
      <c r="FP5436" s="31"/>
      <c r="FQ5436" s="31"/>
      <c r="FR5436" s="31"/>
      <c r="FS5436" s="31"/>
      <c r="FT5436" s="31"/>
      <c r="FU5436" s="31"/>
      <c r="FV5436" s="31"/>
      <c r="FW5436" s="31"/>
      <c r="FX5436" s="31"/>
      <c r="FY5436" s="31"/>
      <c r="FZ5436" s="31"/>
      <c r="GA5436" s="31"/>
      <c r="GB5436" s="31"/>
      <c r="GC5436" s="31"/>
      <c r="GD5436" s="31"/>
      <c r="GE5436" s="31"/>
      <c r="GF5436" s="31"/>
      <c r="GG5436" s="31"/>
      <c r="GH5436" s="31"/>
      <c r="GI5436" s="31"/>
      <c r="GJ5436" s="31"/>
      <c r="GK5436" s="31"/>
      <c r="GL5436" s="31"/>
      <c r="GM5436" s="31"/>
      <c r="GN5436" s="31"/>
      <c r="GO5436" s="31"/>
      <c r="GP5436" s="31"/>
      <c r="GQ5436" s="31"/>
      <c r="GR5436" s="31"/>
      <c r="GS5436" s="31"/>
      <c r="GT5436" s="31"/>
      <c r="GU5436" s="31"/>
      <c r="GV5436" s="31"/>
      <c r="GW5436" s="31"/>
      <c r="GX5436" s="31"/>
      <c r="GY5436" s="31"/>
      <c r="GZ5436" s="31"/>
      <c r="HA5436" s="31"/>
      <c r="HB5436" s="31"/>
      <c r="HC5436" s="31"/>
      <c r="HD5436" s="31"/>
      <c r="HE5436" s="31"/>
      <c r="HF5436" s="31"/>
      <c r="HG5436" s="31"/>
      <c r="HH5436" s="31"/>
      <c r="HI5436" s="31"/>
      <c r="HJ5436" s="31"/>
      <c r="HK5436" s="31"/>
      <c r="HL5436" s="31"/>
      <c r="HM5436" s="31"/>
      <c r="HN5436" s="31"/>
      <c r="HO5436" s="31"/>
      <c r="HP5436" s="31"/>
      <c r="HQ5436" s="31"/>
      <c r="HR5436" s="31"/>
      <c r="HS5436" s="31"/>
      <c r="HT5436" s="31"/>
      <c r="HU5436" s="31"/>
      <c r="HV5436" s="31"/>
    </row>
    <row r="5437" s="1" customFormat="1" spans="1:230">
      <c r="A5437" s="7">
        <v>5436</v>
      </c>
      <c r="B5437" s="7" t="s">
        <v>6246</v>
      </c>
      <c r="C5437" s="7" t="s">
        <v>11</v>
      </c>
      <c r="D5437" s="7" t="s">
        <v>12</v>
      </c>
      <c r="E5437" s="7">
        <v>1</v>
      </c>
      <c r="F5437" s="7"/>
      <c r="G5437" s="7"/>
      <c r="H5437" s="7"/>
      <c r="I5437" s="28" t="s">
        <v>6070</v>
      </c>
      <c r="J5437" s="7" t="s">
        <v>6243</v>
      </c>
      <c r="K5437" s="31"/>
      <c r="L5437" s="31"/>
      <c r="M5437" s="31"/>
      <c r="N5437" s="31"/>
      <c r="O5437" s="31"/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31"/>
      <c r="AQ5437" s="31"/>
      <c r="AR5437" s="31"/>
      <c r="AS5437" s="31"/>
      <c r="AT5437" s="31"/>
      <c r="AU5437" s="31"/>
      <c r="AV5437" s="31"/>
      <c r="AW5437" s="31"/>
      <c r="AX5437" s="31"/>
      <c r="AY5437" s="31"/>
      <c r="AZ5437" s="31"/>
      <c r="BA5437" s="31"/>
      <c r="BB5437" s="31"/>
      <c r="BC5437" s="31"/>
      <c r="BD5437" s="31"/>
      <c r="BE5437" s="31"/>
      <c r="BF5437" s="31"/>
      <c r="BG5437" s="31"/>
      <c r="BH5437" s="31"/>
      <c r="BI5437" s="31"/>
      <c r="BJ5437" s="31"/>
      <c r="BK5437" s="31"/>
      <c r="BL5437" s="31"/>
      <c r="BM5437" s="31"/>
      <c r="BN5437" s="31"/>
      <c r="BO5437" s="31"/>
      <c r="BP5437" s="31"/>
      <c r="BQ5437" s="31"/>
      <c r="BR5437" s="31"/>
      <c r="BS5437" s="31"/>
      <c r="BT5437" s="31"/>
      <c r="BU5437" s="31"/>
      <c r="BV5437" s="31"/>
      <c r="BW5437" s="31"/>
      <c r="BX5437" s="31"/>
      <c r="BY5437" s="31"/>
      <c r="BZ5437" s="31"/>
      <c r="CA5437" s="31"/>
      <c r="CB5437" s="31"/>
      <c r="CC5437" s="31"/>
      <c r="CD5437" s="31"/>
      <c r="CE5437" s="31"/>
      <c r="CF5437" s="31"/>
      <c r="CG5437" s="31"/>
      <c r="CH5437" s="31"/>
      <c r="CI5437" s="31"/>
      <c r="CJ5437" s="31"/>
      <c r="CK5437" s="31"/>
      <c r="CL5437" s="31"/>
      <c r="CM5437" s="31"/>
      <c r="CN5437" s="31"/>
      <c r="CO5437" s="31"/>
      <c r="CP5437" s="31"/>
      <c r="CQ5437" s="31"/>
      <c r="CR5437" s="31"/>
      <c r="CS5437" s="31"/>
      <c r="CT5437" s="31"/>
      <c r="CU5437" s="31"/>
      <c r="CV5437" s="31"/>
      <c r="CW5437" s="31"/>
      <c r="CX5437" s="31"/>
      <c r="CY5437" s="31"/>
      <c r="CZ5437" s="31"/>
      <c r="DA5437" s="31"/>
      <c r="DB5437" s="31"/>
      <c r="DC5437" s="31"/>
      <c r="DD5437" s="31"/>
      <c r="DE5437" s="31"/>
      <c r="DF5437" s="31"/>
      <c r="DG5437" s="31"/>
      <c r="DH5437" s="31"/>
      <c r="DI5437" s="31"/>
      <c r="DJ5437" s="31"/>
      <c r="DK5437" s="31"/>
      <c r="DL5437" s="31"/>
      <c r="DM5437" s="31"/>
      <c r="DN5437" s="31"/>
      <c r="DO5437" s="31"/>
      <c r="DP5437" s="31"/>
      <c r="DQ5437" s="31"/>
      <c r="DR5437" s="31"/>
      <c r="DS5437" s="31"/>
      <c r="DT5437" s="31"/>
      <c r="DU5437" s="31"/>
      <c r="DV5437" s="31"/>
      <c r="DW5437" s="31"/>
      <c r="DX5437" s="31"/>
      <c r="DY5437" s="31"/>
      <c r="DZ5437" s="31"/>
      <c r="EA5437" s="31"/>
      <c r="EB5437" s="31"/>
      <c r="EC5437" s="31"/>
      <c r="ED5437" s="31"/>
      <c r="EE5437" s="31"/>
      <c r="EF5437" s="31"/>
      <c r="EG5437" s="31"/>
      <c r="EH5437" s="31"/>
      <c r="EI5437" s="31"/>
      <c r="EJ5437" s="31"/>
      <c r="EK5437" s="31"/>
      <c r="EL5437" s="31"/>
      <c r="EM5437" s="31"/>
      <c r="EN5437" s="31"/>
      <c r="EO5437" s="31"/>
      <c r="EP5437" s="31"/>
      <c r="EQ5437" s="31"/>
      <c r="ER5437" s="31"/>
      <c r="ES5437" s="31"/>
      <c r="ET5437" s="31"/>
      <c r="EU5437" s="31"/>
      <c r="EV5437" s="31"/>
      <c r="EW5437" s="31"/>
      <c r="EX5437" s="31"/>
      <c r="EY5437" s="31"/>
      <c r="EZ5437" s="31"/>
      <c r="FA5437" s="31"/>
      <c r="FB5437" s="31"/>
      <c r="FC5437" s="31"/>
      <c r="FD5437" s="31"/>
      <c r="FE5437" s="31"/>
      <c r="FF5437" s="31"/>
      <c r="FG5437" s="31"/>
      <c r="FH5437" s="31"/>
      <c r="FI5437" s="31"/>
      <c r="FJ5437" s="31"/>
      <c r="FK5437" s="31"/>
      <c r="FL5437" s="31"/>
      <c r="FM5437" s="31"/>
      <c r="FN5437" s="31"/>
      <c r="FO5437" s="31"/>
      <c r="FP5437" s="31"/>
      <c r="FQ5437" s="31"/>
      <c r="FR5437" s="31"/>
      <c r="FS5437" s="31"/>
      <c r="FT5437" s="31"/>
      <c r="FU5437" s="31"/>
      <c r="FV5437" s="31"/>
      <c r="FW5437" s="31"/>
      <c r="FX5437" s="31"/>
      <c r="FY5437" s="31"/>
      <c r="FZ5437" s="31"/>
      <c r="GA5437" s="31"/>
      <c r="GB5437" s="31"/>
      <c r="GC5437" s="31"/>
      <c r="GD5437" s="31"/>
      <c r="GE5437" s="31"/>
      <c r="GF5437" s="31"/>
      <c r="GG5437" s="31"/>
      <c r="GH5437" s="31"/>
      <c r="GI5437" s="31"/>
      <c r="GJ5437" s="31"/>
      <c r="GK5437" s="31"/>
      <c r="GL5437" s="31"/>
      <c r="GM5437" s="31"/>
      <c r="GN5437" s="31"/>
      <c r="GO5437" s="31"/>
      <c r="GP5437" s="31"/>
      <c r="GQ5437" s="31"/>
      <c r="GR5437" s="31"/>
      <c r="GS5437" s="31"/>
      <c r="GT5437" s="31"/>
      <c r="GU5437" s="31"/>
      <c r="GV5437" s="31"/>
      <c r="GW5437" s="31"/>
      <c r="GX5437" s="31"/>
      <c r="GY5437" s="31"/>
      <c r="GZ5437" s="31"/>
      <c r="HA5437" s="31"/>
      <c r="HB5437" s="31"/>
      <c r="HC5437" s="31"/>
      <c r="HD5437" s="31"/>
      <c r="HE5437" s="31"/>
      <c r="HF5437" s="31"/>
      <c r="HG5437" s="31"/>
      <c r="HH5437" s="31"/>
      <c r="HI5437" s="31"/>
      <c r="HJ5437" s="31"/>
      <c r="HK5437" s="31"/>
      <c r="HL5437" s="31"/>
      <c r="HM5437" s="31"/>
      <c r="HN5437" s="31"/>
      <c r="HO5437" s="31"/>
      <c r="HP5437" s="31"/>
      <c r="HQ5437" s="31"/>
      <c r="HR5437" s="31"/>
      <c r="HS5437" s="31"/>
      <c r="HT5437" s="31"/>
      <c r="HU5437" s="31"/>
      <c r="HV5437" s="31"/>
    </row>
    <row r="5438" s="1" customFormat="1" spans="1:200">
      <c r="A5438" s="7">
        <v>5437</v>
      </c>
      <c r="B5438" s="7" t="s">
        <v>6247</v>
      </c>
      <c r="C5438" s="7" t="s">
        <v>11</v>
      </c>
      <c r="D5438" s="7" t="s">
        <v>12</v>
      </c>
      <c r="E5438" s="7">
        <v>1</v>
      </c>
      <c r="F5438" s="7"/>
      <c r="G5438" s="7"/>
      <c r="H5438" s="7"/>
      <c r="I5438" s="28" t="s">
        <v>6070</v>
      </c>
      <c r="J5438" s="7" t="s">
        <v>6243</v>
      </c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31"/>
      <c r="AQ5438" s="31"/>
      <c r="AR5438" s="31"/>
      <c r="AS5438" s="31"/>
      <c r="AT5438" s="31"/>
      <c r="AU5438" s="31"/>
      <c r="AV5438" s="31"/>
      <c r="AW5438" s="31"/>
      <c r="AX5438" s="31"/>
      <c r="AY5438" s="31"/>
      <c r="AZ5438" s="31"/>
      <c r="BA5438" s="31"/>
      <c r="BB5438" s="31"/>
      <c r="BC5438" s="31"/>
      <c r="BD5438" s="31"/>
      <c r="BE5438" s="31"/>
      <c r="BF5438" s="31"/>
      <c r="BG5438" s="31"/>
      <c r="BH5438" s="31"/>
      <c r="BI5438" s="31"/>
      <c r="BJ5438" s="31"/>
      <c r="BK5438" s="31"/>
      <c r="BL5438" s="31"/>
      <c r="BM5438" s="31"/>
      <c r="BN5438" s="31"/>
      <c r="BO5438" s="31"/>
      <c r="BP5438" s="31"/>
      <c r="BQ5438" s="31"/>
      <c r="BR5438" s="31"/>
      <c r="BS5438" s="31"/>
      <c r="BT5438" s="31"/>
      <c r="BU5438" s="31"/>
      <c r="BV5438" s="31"/>
      <c r="BW5438" s="31"/>
      <c r="BX5438" s="31"/>
      <c r="BY5438" s="31"/>
      <c r="BZ5438" s="31"/>
      <c r="CA5438" s="31"/>
      <c r="CB5438" s="31"/>
      <c r="CC5438" s="31"/>
      <c r="CD5438" s="31"/>
      <c r="CE5438" s="31"/>
      <c r="CF5438" s="31"/>
      <c r="CG5438" s="31"/>
      <c r="CH5438" s="31"/>
      <c r="CI5438" s="31"/>
      <c r="CJ5438" s="31"/>
      <c r="CK5438" s="31"/>
      <c r="CL5438" s="31"/>
      <c r="CM5438" s="31"/>
      <c r="CN5438" s="31"/>
      <c r="CO5438" s="31"/>
      <c r="CP5438" s="31"/>
      <c r="CQ5438" s="31"/>
      <c r="CR5438" s="31"/>
      <c r="CS5438" s="31"/>
      <c r="CT5438" s="31"/>
      <c r="CU5438" s="31"/>
      <c r="CV5438" s="31"/>
      <c r="CW5438" s="31"/>
      <c r="CX5438" s="31"/>
      <c r="CY5438" s="31"/>
      <c r="CZ5438" s="31"/>
      <c r="DA5438" s="31"/>
      <c r="DB5438" s="31"/>
      <c r="DC5438" s="31"/>
      <c r="DD5438" s="31"/>
      <c r="DE5438" s="31"/>
      <c r="DF5438" s="31"/>
      <c r="DG5438" s="31"/>
      <c r="DH5438" s="31"/>
      <c r="DI5438" s="31"/>
      <c r="DJ5438" s="31"/>
      <c r="DK5438" s="31"/>
      <c r="DL5438" s="31"/>
      <c r="DM5438" s="31"/>
      <c r="DN5438" s="31"/>
      <c r="DO5438" s="31"/>
      <c r="DP5438" s="31"/>
      <c r="DQ5438" s="31"/>
      <c r="DR5438" s="31"/>
      <c r="DS5438" s="31"/>
      <c r="DT5438" s="31"/>
      <c r="DU5438" s="31"/>
      <c r="DV5438" s="31"/>
      <c r="DW5438" s="31"/>
      <c r="DX5438" s="31"/>
      <c r="DY5438" s="31"/>
      <c r="DZ5438" s="31"/>
      <c r="EA5438" s="31"/>
      <c r="EB5438" s="31"/>
      <c r="EC5438" s="31"/>
      <c r="ED5438" s="31"/>
      <c r="EE5438" s="31"/>
      <c r="EF5438" s="31"/>
      <c r="EG5438" s="31"/>
      <c r="EH5438" s="31"/>
      <c r="EI5438" s="31"/>
      <c r="EJ5438" s="31"/>
      <c r="EK5438" s="31"/>
      <c r="EL5438" s="31"/>
      <c r="EM5438" s="31"/>
      <c r="EN5438" s="31"/>
      <c r="EO5438" s="31"/>
      <c r="EP5438" s="31"/>
      <c r="EQ5438" s="31"/>
      <c r="ER5438" s="31"/>
      <c r="ES5438" s="31"/>
      <c r="ET5438" s="31"/>
      <c r="EU5438" s="31"/>
      <c r="EV5438" s="31"/>
      <c r="EW5438" s="31"/>
      <c r="EX5438" s="31"/>
      <c r="EY5438" s="31"/>
      <c r="EZ5438" s="31"/>
      <c r="FA5438" s="31"/>
      <c r="FB5438" s="31"/>
      <c r="FC5438" s="31"/>
      <c r="FD5438" s="31"/>
      <c r="FE5438" s="31"/>
      <c r="FF5438" s="31"/>
      <c r="FG5438" s="31"/>
      <c r="FH5438" s="31"/>
      <c r="FI5438" s="31"/>
      <c r="FJ5438" s="31"/>
      <c r="FK5438" s="31"/>
      <c r="FL5438" s="31"/>
      <c r="FM5438" s="31"/>
      <c r="FN5438" s="31"/>
      <c r="FO5438" s="31"/>
      <c r="FP5438" s="31"/>
      <c r="FQ5438" s="31"/>
      <c r="FR5438" s="31"/>
      <c r="FS5438" s="31"/>
      <c r="FT5438" s="31"/>
      <c r="FU5438" s="31"/>
      <c r="FV5438" s="31"/>
      <c r="FW5438" s="31"/>
      <c r="FX5438" s="31"/>
      <c r="FY5438" s="31"/>
      <c r="FZ5438" s="31"/>
      <c r="GA5438" s="31"/>
      <c r="GB5438" s="31"/>
      <c r="GC5438" s="31"/>
      <c r="GD5438" s="31"/>
      <c r="GE5438" s="31"/>
      <c r="GF5438" s="31"/>
      <c r="GG5438" s="31"/>
      <c r="GH5438" s="31"/>
      <c r="GI5438" s="31"/>
      <c r="GJ5438" s="31"/>
      <c r="GK5438" s="31"/>
      <c r="GL5438" s="31"/>
      <c r="GM5438" s="31"/>
      <c r="GN5438" s="31"/>
      <c r="GO5438" s="31"/>
      <c r="GP5438" s="31"/>
      <c r="GQ5438" s="31"/>
      <c r="GR5438" s="31"/>
    </row>
    <row r="5439" s="1" customFormat="1" spans="1:200">
      <c r="A5439" s="7">
        <v>5438</v>
      </c>
      <c r="B5439" s="7" t="s">
        <v>6248</v>
      </c>
      <c r="C5439" s="7" t="s">
        <v>11</v>
      </c>
      <c r="D5439" s="7" t="s">
        <v>20</v>
      </c>
      <c r="E5439" s="7">
        <v>1</v>
      </c>
      <c r="F5439" s="7"/>
      <c r="G5439" s="7"/>
      <c r="H5439" s="7"/>
      <c r="I5439" s="28" t="s">
        <v>6070</v>
      </c>
      <c r="J5439" s="7" t="s">
        <v>6243</v>
      </c>
      <c r="K5439" s="31"/>
      <c r="L5439" s="31"/>
      <c r="M5439" s="31"/>
      <c r="N5439" s="31"/>
      <c r="O5439" s="31"/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31"/>
      <c r="AS5439" s="31"/>
      <c r="AT5439" s="31"/>
      <c r="AU5439" s="31"/>
      <c r="AV5439" s="31"/>
      <c r="AW5439" s="31"/>
      <c r="AX5439" s="31"/>
      <c r="AY5439" s="31"/>
      <c r="AZ5439" s="31"/>
      <c r="BA5439" s="31"/>
      <c r="BB5439" s="31"/>
      <c r="BC5439" s="31"/>
      <c r="BD5439" s="31"/>
      <c r="BE5439" s="31"/>
      <c r="BF5439" s="31"/>
      <c r="BG5439" s="31"/>
      <c r="BH5439" s="31"/>
      <c r="BI5439" s="31"/>
      <c r="BJ5439" s="31"/>
      <c r="BK5439" s="31"/>
      <c r="BL5439" s="31"/>
      <c r="BM5439" s="31"/>
      <c r="BN5439" s="31"/>
      <c r="BO5439" s="31"/>
      <c r="BP5439" s="31"/>
      <c r="BQ5439" s="31"/>
      <c r="BR5439" s="31"/>
      <c r="BS5439" s="31"/>
      <c r="BT5439" s="31"/>
      <c r="BU5439" s="31"/>
      <c r="BV5439" s="31"/>
      <c r="BW5439" s="31"/>
      <c r="BX5439" s="31"/>
      <c r="BY5439" s="31"/>
      <c r="BZ5439" s="31"/>
      <c r="CA5439" s="31"/>
      <c r="CB5439" s="31"/>
      <c r="CC5439" s="31"/>
      <c r="CD5439" s="31"/>
      <c r="CE5439" s="31"/>
      <c r="CF5439" s="31"/>
      <c r="CG5439" s="31"/>
      <c r="CH5439" s="31"/>
      <c r="CI5439" s="31"/>
      <c r="CJ5439" s="31"/>
      <c r="CK5439" s="31"/>
      <c r="CL5439" s="31"/>
      <c r="CM5439" s="31"/>
      <c r="CN5439" s="31"/>
      <c r="CO5439" s="31"/>
      <c r="CP5439" s="31"/>
      <c r="CQ5439" s="31"/>
      <c r="CR5439" s="31"/>
      <c r="CS5439" s="31"/>
      <c r="CT5439" s="31"/>
      <c r="CU5439" s="31"/>
      <c r="CV5439" s="31"/>
      <c r="CW5439" s="31"/>
      <c r="CX5439" s="31"/>
      <c r="CY5439" s="31"/>
      <c r="CZ5439" s="31"/>
      <c r="DA5439" s="31"/>
      <c r="DB5439" s="31"/>
      <c r="DC5439" s="31"/>
      <c r="DD5439" s="31"/>
      <c r="DE5439" s="31"/>
      <c r="DF5439" s="31"/>
      <c r="DG5439" s="31"/>
      <c r="DH5439" s="31"/>
      <c r="DI5439" s="31"/>
      <c r="DJ5439" s="31"/>
      <c r="DK5439" s="31"/>
      <c r="DL5439" s="31"/>
      <c r="DM5439" s="31"/>
      <c r="DN5439" s="31"/>
      <c r="DO5439" s="31"/>
      <c r="DP5439" s="31"/>
      <c r="DQ5439" s="31"/>
      <c r="DR5439" s="31"/>
      <c r="DS5439" s="31"/>
      <c r="DT5439" s="31"/>
      <c r="DU5439" s="31"/>
      <c r="DV5439" s="31"/>
      <c r="DW5439" s="31"/>
      <c r="DX5439" s="31"/>
      <c r="DY5439" s="31"/>
      <c r="DZ5439" s="31"/>
      <c r="EA5439" s="31"/>
      <c r="EB5439" s="31"/>
      <c r="EC5439" s="31"/>
      <c r="ED5439" s="31"/>
      <c r="EE5439" s="31"/>
      <c r="EF5439" s="31"/>
      <c r="EG5439" s="31"/>
      <c r="EH5439" s="31"/>
      <c r="EI5439" s="31"/>
      <c r="EJ5439" s="31"/>
      <c r="EK5439" s="31"/>
      <c r="EL5439" s="31"/>
      <c r="EM5439" s="31"/>
      <c r="EN5439" s="31"/>
      <c r="EO5439" s="31"/>
      <c r="EP5439" s="31"/>
      <c r="EQ5439" s="31"/>
      <c r="ER5439" s="31"/>
      <c r="ES5439" s="31"/>
      <c r="ET5439" s="31"/>
      <c r="EU5439" s="31"/>
      <c r="EV5439" s="31"/>
      <c r="EW5439" s="31"/>
      <c r="EX5439" s="31"/>
      <c r="EY5439" s="31"/>
      <c r="EZ5439" s="31"/>
      <c r="FA5439" s="31"/>
      <c r="FB5439" s="31"/>
      <c r="FC5439" s="31"/>
      <c r="FD5439" s="31"/>
      <c r="FE5439" s="31"/>
      <c r="FF5439" s="31"/>
      <c r="FG5439" s="31"/>
      <c r="FH5439" s="31"/>
      <c r="FI5439" s="31"/>
      <c r="FJ5439" s="31"/>
      <c r="FK5439" s="31"/>
      <c r="FL5439" s="31"/>
      <c r="FM5439" s="31"/>
      <c r="FN5439" s="31"/>
      <c r="FO5439" s="31"/>
      <c r="FP5439" s="31"/>
      <c r="FQ5439" s="31"/>
      <c r="FR5439" s="31"/>
      <c r="FS5439" s="31"/>
      <c r="FT5439" s="31"/>
      <c r="FU5439" s="31"/>
      <c r="FV5439" s="31"/>
      <c r="FW5439" s="31"/>
      <c r="FX5439" s="31"/>
      <c r="FY5439" s="31"/>
      <c r="FZ5439" s="31"/>
      <c r="GA5439" s="31"/>
      <c r="GB5439" s="31"/>
      <c r="GC5439" s="31"/>
      <c r="GD5439" s="31"/>
      <c r="GE5439" s="31"/>
      <c r="GF5439" s="31"/>
      <c r="GG5439" s="31"/>
      <c r="GH5439" s="31"/>
      <c r="GI5439" s="31"/>
      <c r="GJ5439" s="31"/>
      <c r="GK5439" s="31"/>
      <c r="GL5439" s="31"/>
      <c r="GM5439" s="31"/>
      <c r="GN5439" s="31"/>
      <c r="GO5439" s="31"/>
      <c r="GP5439" s="31"/>
      <c r="GQ5439" s="31"/>
      <c r="GR5439" s="31"/>
    </row>
    <row r="5440" s="2" customFormat="1" spans="1:231">
      <c r="A5440" s="7">
        <v>5439</v>
      </c>
      <c r="B5440" s="7" t="s">
        <v>6249</v>
      </c>
      <c r="C5440" s="7" t="s">
        <v>11</v>
      </c>
      <c r="D5440" s="7" t="s">
        <v>78</v>
      </c>
      <c r="E5440" s="7">
        <v>1</v>
      </c>
      <c r="F5440" s="28"/>
      <c r="G5440" s="58"/>
      <c r="H5440" s="58"/>
      <c r="I5440" s="7" t="s">
        <v>6070</v>
      </c>
      <c r="J5440" s="7" t="s">
        <v>6243</v>
      </c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  <c r="CB5440" s="1"/>
      <c r="CC5440" s="1"/>
      <c r="CD5440" s="1"/>
      <c r="CE5440" s="1"/>
      <c r="CF5440" s="1"/>
      <c r="CG5440" s="1"/>
      <c r="CH5440" s="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1"/>
      <c r="DR5440" s="1"/>
      <c r="DS5440" s="1"/>
      <c r="DT5440" s="1"/>
      <c r="DU5440" s="1"/>
      <c r="DV5440" s="1"/>
      <c r="DW5440" s="1"/>
      <c r="DX5440" s="1"/>
      <c r="DY5440" s="1"/>
      <c r="DZ5440" s="1"/>
      <c r="EA5440" s="1"/>
      <c r="EB5440" s="1"/>
      <c r="EC5440" s="1"/>
      <c r="ED5440" s="1"/>
      <c r="EE5440" s="1"/>
      <c r="EF5440" s="1"/>
      <c r="EG5440" s="1"/>
      <c r="EH5440" s="1"/>
      <c r="EI5440" s="1"/>
      <c r="EJ5440" s="1"/>
      <c r="EK5440" s="1"/>
      <c r="EL5440" s="1"/>
      <c r="EM5440" s="1"/>
      <c r="EN5440" s="1"/>
      <c r="EO5440" s="1"/>
      <c r="EP5440" s="1"/>
      <c r="EQ5440" s="1"/>
      <c r="ER5440" s="1"/>
      <c r="ES5440" s="1"/>
      <c r="ET5440" s="1"/>
      <c r="EU5440" s="1"/>
      <c r="EV5440" s="1"/>
      <c r="EW5440" s="1"/>
      <c r="EX5440" s="1"/>
      <c r="EY5440" s="1"/>
      <c r="EZ5440" s="1"/>
      <c r="FA5440" s="1"/>
      <c r="FB5440" s="1"/>
      <c r="FC5440" s="1"/>
      <c r="FD5440" s="1"/>
      <c r="FE5440" s="1"/>
      <c r="FF5440" s="1"/>
      <c r="FG5440" s="1"/>
      <c r="FH5440" s="1"/>
      <c r="FI5440" s="1"/>
      <c r="FJ5440" s="1"/>
      <c r="FK5440" s="1"/>
      <c r="FL5440" s="1"/>
      <c r="FM5440" s="1"/>
      <c r="FN5440" s="1"/>
      <c r="FO5440" s="1"/>
      <c r="FP5440" s="1"/>
      <c r="FQ5440" s="1"/>
      <c r="FR5440" s="1"/>
      <c r="FS5440" s="1"/>
      <c r="FT5440" s="1"/>
      <c r="FU5440" s="1"/>
      <c r="FV5440" s="1"/>
      <c r="FW5440" s="1"/>
      <c r="FX5440" s="1"/>
      <c r="FY5440" s="1"/>
      <c r="FZ5440" s="1"/>
      <c r="GA5440" s="1"/>
      <c r="GB5440" s="1"/>
      <c r="GC5440" s="1"/>
      <c r="GD5440" s="1"/>
      <c r="GE5440" s="1"/>
      <c r="GF5440" s="1"/>
      <c r="GG5440" s="1"/>
      <c r="GH5440" s="1"/>
      <c r="GI5440" s="1"/>
      <c r="GJ5440" s="1"/>
      <c r="GK5440" s="1"/>
      <c r="GL5440" s="1"/>
      <c r="GM5440" s="1"/>
      <c r="GN5440" s="1"/>
      <c r="GO5440" s="1"/>
      <c r="GP5440" s="1"/>
      <c r="GQ5440" s="1"/>
      <c r="GR5440" s="1"/>
      <c r="GS5440" s="1"/>
      <c r="GT5440" s="1"/>
      <c r="GU5440" s="1"/>
      <c r="GV5440" s="1"/>
      <c r="GW5440" s="1"/>
      <c r="GX5440" s="1"/>
      <c r="GY5440" s="1"/>
      <c r="GZ5440" s="1"/>
      <c r="HA5440" s="1"/>
      <c r="HB5440" s="1"/>
      <c r="HC5440" s="1"/>
      <c r="HD5440" s="1"/>
      <c r="HE5440" s="1"/>
      <c r="HF5440" s="1"/>
      <c r="HG5440" s="1"/>
      <c r="HH5440" s="1"/>
      <c r="HI5440" s="1"/>
      <c r="HJ5440" s="1"/>
      <c r="HK5440" s="1"/>
      <c r="HL5440" s="1"/>
      <c r="HM5440" s="1"/>
      <c r="HN5440" s="1"/>
      <c r="HO5440" s="1"/>
      <c r="HP5440" s="1"/>
      <c r="HQ5440" s="1"/>
      <c r="HR5440" s="1"/>
      <c r="HS5440" s="1"/>
      <c r="HT5440" s="1"/>
      <c r="HU5440" s="1"/>
      <c r="HV5440" s="1"/>
      <c r="HW5440" s="1"/>
    </row>
    <row r="5441" s="2" customFormat="1" spans="1:231">
      <c r="A5441" s="7">
        <v>5440</v>
      </c>
      <c r="B5441" s="7" t="s">
        <v>6250</v>
      </c>
      <c r="C5441" s="7" t="s">
        <v>22</v>
      </c>
      <c r="D5441" s="7" t="s">
        <v>18</v>
      </c>
      <c r="E5441" s="7">
        <v>1</v>
      </c>
      <c r="F5441" s="7"/>
      <c r="G5441" s="28"/>
      <c r="H5441" s="28"/>
      <c r="I5441" s="28" t="s">
        <v>6070</v>
      </c>
      <c r="J5441" s="7" t="s">
        <v>6243</v>
      </c>
      <c r="K5441" s="31"/>
      <c r="L5441" s="31"/>
      <c r="M5441" s="31"/>
      <c r="N5441" s="31"/>
      <c r="O5441" s="31"/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31"/>
      <c r="AS5441" s="31"/>
      <c r="AT5441" s="31"/>
      <c r="AU5441" s="31"/>
      <c r="AV5441" s="31"/>
      <c r="AW5441" s="31"/>
      <c r="AX5441" s="31"/>
      <c r="AY5441" s="31"/>
      <c r="AZ5441" s="31"/>
      <c r="BA5441" s="31"/>
      <c r="BB5441" s="31"/>
      <c r="BC5441" s="31"/>
      <c r="BD5441" s="31"/>
      <c r="BE5441" s="31"/>
      <c r="BF5441" s="31"/>
      <c r="BG5441" s="31"/>
      <c r="BH5441" s="31"/>
      <c r="BI5441" s="31"/>
      <c r="BJ5441" s="31"/>
      <c r="BK5441" s="31"/>
      <c r="BL5441" s="31"/>
      <c r="BM5441" s="31"/>
      <c r="BN5441" s="31"/>
      <c r="BO5441" s="31"/>
      <c r="BP5441" s="31"/>
      <c r="BQ5441" s="31"/>
      <c r="BR5441" s="31"/>
      <c r="BS5441" s="31"/>
      <c r="BT5441" s="31"/>
      <c r="BU5441" s="31"/>
      <c r="BV5441" s="31"/>
      <c r="BW5441" s="31"/>
      <c r="BX5441" s="31"/>
      <c r="BY5441" s="31"/>
      <c r="BZ5441" s="31"/>
      <c r="CA5441" s="31"/>
      <c r="CB5441" s="31"/>
      <c r="CC5441" s="31"/>
      <c r="CD5441" s="31"/>
      <c r="CE5441" s="31"/>
      <c r="CF5441" s="31"/>
      <c r="CG5441" s="31"/>
      <c r="CH5441" s="31"/>
      <c r="CI5441" s="31"/>
      <c r="CJ5441" s="31"/>
      <c r="CK5441" s="31"/>
      <c r="CL5441" s="31"/>
      <c r="CM5441" s="31"/>
      <c r="CN5441" s="31"/>
      <c r="CO5441" s="31"/>
      <c r="CP5441" s="31"/>
      <c r="CQ5441" s="31"/>
      <c r="CR5441" s="31"/>
      <c r="CS5441" s="31"/>
      <c r="CT5441" s="31"/>
      <c r="CU5441" s="31"/>
      <c r="CV5441" s="31"/>
      <c r="CW5441" s="31"/>
      <c r="CX5441" s="31"/>
      <c r="CY5441" s="31"/>
      <c r="CZ5441" s="31"/>
      <c r="DA5441" s="31"/>
      <c r="DB5441" s="31"/>
      <c r="DC5441" s="31"/>
      <c r="DD5441" s="31"/>
      <c r="DE5441" s="31"/>
      <c r="DF5441" s="31"/>
      <c r="DG5441" s="31"/>
      <c r="DH5441" s="31"/>
      <c r="DI5441" s="31"/>
      <c r="DJ5441" s="31"/>
      <c r="DK5441" s="31"/>
      <c r="DL5441" s="31"/>
      <c r="DM5441" s="31"/>
      <c r="DN5441" s="31"/>
      <c r="DO5441" s="31"/>
      <c r="DP5441" s="31"/>
      <c r="DQ5441" s="31"/>
      <c r="DR5441" s="31"/>
      <c r="DS5441" s="31"/>
      <c r="DT5441" s="31"/>
      <c r="DU5441" s="31"/>
      <c r="DV5441" s="31"/>
      <c r="DW5441" s="31"/>
      <c r="DX5441" s="31"/>
      <c r="DY5441" s="31"/>
      <c r="DZ5441" s="31"/>
      <c r="EA5441" s="31"/>
      <c r="EB5441" s="31"/>
      <c r="EC5441" s="31"/>
      <c r="ED5441" s="31"/>
      <c r="EE5441" s="31"/>
      <c r="EF5441" s="31"/>
      <c r="EG5441" s="31"/>
      <c r="EH5441" s="31"/>
      <c r="EI5441" s="31"/>
      <c r="EJ5441" s="31"/>
      <c r="EK5441" s="31"/>
      <c r="EL5441" s="31"/>
      <c r="EM5441" s="31"/>
      <c r="EN5441" s="31"/>
      <c r="EO5441" s="31"/>
      <c r="EP5441" s="31"/>
      <c r="EQ5441" s="31"/>
      <c r="ER5441" s="31"/>
      <c r="ES5441" s="31"/>
      <c r="ET5441" s="31"/>
      <c r="EU5441" s="31"/>
      <c r="EV5441" s="31"/>
      <c r="EW5441" s="31"/>
      <c r="EX5441" s="31"/>
      <c r="EY5441" s="31"/>
      <c r="EZ5441" s="31"/>
      <c r="FA5441" s="31"/>
      <c r="FB5441" s="31"/>
      <c r="FC5441" s="31"/>
      <c r="FD5441" s="31"/>
      <c r="FE5441" s="31"/>
      <c r="FF5441" s="31"/>
      <c r="FG5441" s="31"/>
      <c r="FH5441" s="31"/>
      <c r="FI5441" s="31"/>
      <c r="FJ5441" s="31"/>
      <c r="FK5441" s="31"/>
      <c r="FL5441" s="31"/>
      <c r="FM5441" s="31"/>
      <c r="FN5441" s="31"/>
      <c r="FO5441" s="31"/>
      <c r="FP5441" s="31"/>
      <c r="FQ5441" s="31"/>
      <c r="FR5441" s="31"/>
      <c r="FS5441" s="31"/>
      <c r="FT5441" s="31"/>
      <c r="FU5441" s="31"/>
      <c r="FV5441" s="31"/>
      <c r="FW5441" s="31"/>
      <c r="FX5441" s="31"/>
      <c r="FY5441" s="31"/>
      <c r="FZ5441" s="31"/>
      <c r="GA5441" s="31"/>
      <c r="GB5441" s="31"/>
      <c r="GC5441" s="31"/>
      <c r="GD5441" s="31"/>
      <c r="GE5441" s="31"/>
      <c r="GF5441" s="31"/>
      <c r="GG5441" s="31"/>
      <c r="GH5441" s="31"/>
      <c r="GI5441" s="31"/>
      <c r="GJ5441" s="31"/>
      <c r="GK5441" s="31"/>
      <c r="GL5441" s="31"/>
      <c r="GM5441" s="31"/>
      <c r="GN5441" s="31"/>
      <c r="GO5441" s="31"/>
      <c r="GP5441" s="31"/>
      <c r="GQ5441" s="31"/>
      <c r="GR5441" s="31"/>
      <c r="GS5441" s="31"/>
      <c r="GT5441" s="31"/>
      <c r="GU5441" s="31"/>
      <c r="GV5441" s="31"/>
      <c r="GW5441" s="31"/>
      <c r="GX5441" s="31"/>
      <c r="GY5441" s="31"/>
      <c r="GZ5441" s="31"/>
      <c r="HA5441" s="31"/>
      <c r="HB5441" s="31"/>
      <c r="HC5441" s="31"/>
      <c r="HD5441" s="31"/>
      <c r="HE5441" s="31"/>
      <c r="HF5441" s="31"/>
      <c r="HG5441" s="31"/>
      <c r="HH5441" s="31"/>
      <c r="HI5441" s="31"/>
      <c r="HJ5441" s="31"/>
      <c r="HK5441" s="31"/>
      <c r="HL5441" s="31"/>
      <c r="HM5441" s="31"/>
      <c r="HN5441" s="31"/>
      <c r="HO5441" s="31"/>
      <c r="HP5441" s="31"/>
      <c r="HQ5441" s="31"/>
      <c r="HR5441" s="31"/>
      <c r="HS5441" s="31"/>
      <c r="HT5441" s="31"/>
      <c r="HU5441" s="31"/>
      <c r="HV5441" s="31"/>
      <c r="HW5441" s="1"/>
    </row>
    <row r="5442" s="2" customFormat="1" spans="1:231">
      <c r="A5442" s="7">
        <v>5441</v>
      </c>
      <c r="B5442" s="7" t="s">
        <v>6251</v>
      </c>
      <c r="C5442" s="7" t="s">
        <v>11</v>
      </c>
      <c r="D5442" s="7" t="s">
        <v>45</v>
      </c>
      <c r="E5442" s="7">
        <v>1</v>
      </c>
      <c r="F5442" s="7"/>
      <c r="G5442" s="7"/>
      <c r="H5442" s="7"/>
      <c r="I5442" s="28" t="s">
        <v>6070</v>
      </c>
      <c r="J5442" s="7" t="s">
        <v>6243</v>
      </c>
      <c r="K5442" s="31"/>
      <c r="L5442" s="31"/>
      <c r="M5442" s="31"/>
      <c r="N5442" s="31"/>
      <c r="O5442" s="31"/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31"/>
      <c r="AS5442" s="31"/>
      <c r="AT5442" s="31"/>
      <c r="AU5442" s="31"/>
      <c r="AV5442" s="31"/>
      <c r="AW5442" s="31"/>
      <c r="AX5442" s="31"/>
      <c r="AY5442" s="31"/>
      <c r="AZ5442" s="31"/>
      <c r="BA5442" s="31"/>
      <c r="BB5442" s="31"/>
      <c r="BC5442" s="31"/>
      <c r="BD5442" s="31"/>
      <c r="BE5442" s="31"/>
      <c r="BF5442" s="31"/>
      <c r="BG5442" s="31"/>
      <c r="BH5442" s="31"/>
      <c r="BI5442" s="31"/>
      <c r="BJ5442" s="31"/>
      <c r="BK5442" s="31"/>
      <c r="BL5442" s="31"/>
      <c r="BM5442" s="31"/>
      <c r="BN5442" s="31"/>
      <c r="BO5442" s="31"/>
      <c r="BP5442" s="31"/>
      <c r="BQ5442" s="31"/>
      <c r="BR5442" s="31"/>
      <c r="BS5442" s="31"/>
      <c r="BT5442" s="31"/>
      <c r="BU5442" s="31"/>
      <c r="BV5442" s="31"/>
      <c r="BW5442" s="31"/>
      <c r="BX5442" s="31"/>
      <c r="BY5442" s="31"/>
      <c r="BZ5442" s="31"/>
      <c r="CA5442" s="31"/>
      <c r="CB5442" s="31"/>
      <c r="CC5442" s="31"/>
      <c r="CD5442" s="31"/>
      <c r="CE5442" s="31"/>
      <c r="CF5442" s="31"/>
      <c r="CG5442" s="31"/>
      <c r="CH5442" s="31"/>
      <c r="CI5442" s="31"/>
      <c r="CJ5442" s="31"/>
      <c r="CK5442" s="31"/>
      <c r="CL5442" s="31"/>
      <c r="CM5442" s="31"/>
      <c r="CN5442" s="31"/>
      <c r="CO5442" s="31"/>
      <c r="CP5442" s="31"/>
      <c r="CQ5442" s="31"/>
      <c r="CR5442" s="31"/>
      <c r="CS5442" s="31"/>
      <c r="CT5442" s="31"/>
      <c r="CU5442" s="31"/>
      <c r="CV5442" s="31"/>
      <c r="CW5442" s="31"/>
      <c r="CX5442" s="31"/>
      <c r="CY5442" s="31"/>
      <c r="CZ5442" s="31"/>
      <c r="DA5442" s="31"/>
      <c r="DB5442" s="31"/>
      <c r="DC5442" s="31"/>
      <c r="DD5442" s="31"/>
      <c r="DE5442" s="31"/>
      <c r="DF5442" s="31"/>
      <c r="DG5442" s="31"/>
      <c r="DH5442" s="31"/>
      <c r="DI5442" s="31"/>
      <c r="DJ5442" s="31"/>
      <c r="DK5442" s="31"/>
      <c r="DL5442" s="31"/>
      <c r="DM5442" s="31"/>
      <c r="DN5442" s="31"/>
      <c r="DO5442" s="31"/>
      <c r="DP5442" s="31"/>
      <c r="DQ5442" s="31"/>
      <c r="DR5442" s="31"/>
      <c r="DS5442" s="31"/>
      <c r="DT5442" s="31"/>
      <c r="DU5442" s="31"/>
      <c r="DV5442" s="31"/>
      <c r="DW5442" s="31"/>
      <c r="DX5442" s="31"/>
      <c r="DY5442" s="31"/>
      <c r="DZ5442" s="31"/>
      <c r="EA5442" s="31"/>
      <c r="EB5442" s="31"/>
      <c r="EC5442" s="31"/>
      <c r="ED5442" s="31"/>
      <c r="EE5442" s="31"/>
      <c r="EF5442" s="31"/>
      <c r="EG5442" s="31"/>
      <c r="EH5442" s="31"/>
      <c r="EI5442" s="31"/>
      <c r="EJ5442" s="31"/>
      <c r="EK5442" s="31"/>
      <c r="EL5442" s="31"/>
      <c r="EM5442" s="31"/>
      <c r="EN5442" s="31"/>
      <c r="EO5442" s="31"/>
      <c r="EP5442" s="31"/>
      <c r="EQ5442" s="31"/>
      <c r="ER5442" s="31"/>
      <c r="ES5442" s="31"/>
      <c r="ET5442" s="31"/>
      <c r="EU5442" s="31"/>
      <c r="EV5442" s="31"/>
      <c r="EW5442" s="31"/>
      <c r="EX5442" s="31"/>
      <c r="EY5442" s="31"/>
      <c r="EZ5442" s="31"/>
      <c r="FA5442" s="31"/>
      <c r="FB5442" s="31"/>
      <c r="FC5442" s="31"/>
      <c r="FD5442" s="31"/>
      <c r="FE5442" s="31"/>
      <c r="FF5442" s="31"/>
      <c r="FG5442" s="31"/>
      <c r="FH5442" s="31"/>
      <c r="FI5442" s="31"/>
      <c r="FJ5442" s="31"/>
      <c r="FK5442" s="31"/>
      <c r="FL5442" s="31"/>
      <c r="FM5442" s="31"/>
      <c r="FN5442" s="31"/>
      <c r="FO5442" s="31"/>
      <c r="FP5442" s="31"/>
      <c r="FQ5442" s="31"/>
      <c r="FR5442" s="31"/>
      <c r="FS5442" s="31"/>
      <c r="FT5442" s="31"/>
      <c r="FU5442" s="31"/>
      <c r="FV5442" s="31"/>
      <c r="FW5442" s="31"/>
      <c r="FX5442" s="31"/>
      <c r="FY5442" s="31"/>
      <c r="FZ5442" s="31"/>
      <c r="GA5442" s="31"/>
      <c r="GB5442" s="31"/>
      <c r="GC5442" s="31"/>
      <c r="GD5442" s="31"/>
      <c r="GE5442" s="31"/>
      <c r="GF5442" s="31"/>
      <c r="GG5442" s="31"/>
      <c r="GH5442" s="31"/>
      <c r="GI5442" s="31"/>
      <c r="GJ5442" s="31"/>
      <c r="GK5442" s="31"/>
      <c r="GL5442" s="31"/>
      <c r="GM5442" s="31"/>
      <c r="GN5442" s="31"/>
      <c r="GO5442" s="31"/>
      <c r="GP5442" s="31"/>
      <c r="GQ5442" s="31"/>
      <c r="GR5442" s="31"/>
      <c r="GS5442" s="31"/>
      <c r="GT5442" s="31"/>
      <c r="GU5442" s="31"/>
      <c r="GV5442" s="31"/>
      <c r="GW5442" s="31"/>
      <c r="GX5442" s="31"/>
      <c r="GY5442" s="31"/>
      <c r="GZ5442" s="31"/>
      <c r="HA5442" s="31"/>
      <c r="HB5442" s="31"/>
      <c r="HC5442" s="31"/>
      <c r="HD5442" s="31"/>
      <c r="HE5442" s="31"/>
      <c r="HF5442" s="31"/>
      <c r="HG5442" s="31"/>
      <c r="HH5442" s="31"/>
      <c r="HI5442" s="31"/>
      <c r="HJ5442" s="31"/>
      <c r="HK5442" s="31"/>
      <c r="HL5442" s="31"/>
      <c r="HM5442" s="31"/>
      <c r="HN5442" s="31"/>
      <c r="HO5442" s="31"/>
      <c r="HP5442" s="31"/>
      <c r="HQ5442" s="31"/>
      <c r="HR5442" s="31"/>
      <c r="HS5442" s="31"/>
      <c r="HT5442" s="31"/>
      <c r="HU5442" s="31"/>
      <c r="HV5442" s="31"/>
      <c r="HW5442" s="1"/>
    </row>
    <row r="5443" s="1" customFormat="1" spans="1:10">
      <c r="A5443" s="7">
        <v>5442</v>
      </c>
      <c r="B5443" s="7" t="s">
        <v>6252</v>
      </c>
      <c r="C5443" s="7" t="s">
        <v>11</v>
      </c>
      <c r="D5443" s="7" t="s">
        <v>20</v>
      </c>
      <c r="E5443" s="7">
        <v>1</v>
      </c>
      <c r="F5443" s="7"/>
      <c r="G5443" s="7"/>
      <c r="H5443" s="7"/>
      <c r="I5443" s="28" t="s">
        <v>6070</v>
      </c>
      <c r="J5443" s="7" t="s">
        <v>6243</v>
      </c>
    </row>
    <row r="5444" s="1" customFormat="1" spans="1:230">
      <c r="A5444" s="7">
        <v>5443</v>
      </c>
      <c r="B5444" s="7" t="s">
        <v>6253</v>
      </c>
      <c r="C5444" s="7" t="s">
        <v>22</v>
      </c>
      <c r="D5444" s="7" t="s">
        <v>20</v>
      </c>
      <c r="E5444" s="7">
        <v>1</v>
      </c>
      <c r="F5444" s="7"/>
      <c r="G5444" s="7"/>
      <c r="H5444" s="7"/>
      <c r="I5444" s="28" t="s">
        <v>6070</v>
      </c>
      <c r="J5444" s="7" t="s">
        <v>6243</v>
      </c>
      <c r="K5444" s="31"/>
      <c r="L5444" s="31"/>
      <c r="M5444" s="31"/>
      <c r="N5444" s="31"/>
      <c r="O5444" s="31"/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31"/>
      <c r="AS5444" s="31"/>
      <c r="AT5444" s="31"/>
      <c r="AU5444" s="31"/>
      <c r="AV5444" s="31"/>
      <c r="AW5444" s="31"/>
      <c r="AX5444" s="31"/>
      <c r="AY5444" s="31"/>
      <c r="AZ5444" s="31"/>
      <c r="BA5444" s="31"/>
      <c r="BB5444" s="31"/>
      <c r="BC5444" s="31"/>
      <c r="BD5444" s="31"/>
      <c r="BE5444" s="31"/>
      <c r="BF5444" s="31"/>
      <c r="BG5444" s="31"/>
      <c r="BH5444" s="31"/>
      <c r="BI5444" s="31"/>
      <c r="BJ5444" s="31"/>
      <c r="BK5444" s="31"/>
      <c r="BL5444" s="31"/>
      <c r="BM5444" s="31"/>
      <c r="BN5444" s="31"/>
      <c r="BO5444" s="31"/>
      <c r="BP5444" s="31"/>
      <c r="BQ5444" s="31"/>
      <c r="BR5444" s="31"/>
      <c r="BS5444" s="31"/>
      <c r="BT5444" s="31"/>
      <c r="BU5444" s="31"/>
      <c r="BV5444" s="31"/>
      <c r="BW5444" s="31"/>
      <c r="BX5444" s="31"/>
      <c r="BY5444" s="31"/>
      <c r="BZ5444" s="31"/>
      <c r="CA5444" s="31"/>
      <c r="CB5444" s="31"/>
      <c r="CC5444" s="31"/>
      <c r="CD5444" s="31"/>
      <c r="CE5444" s="31"/>
      <c r="CF5444" s="31"/>
      <c r="CG5444" s="31"/>
      <c r="CH5444" s="31"/>
      <c r="CI5444" s="31"/>
      <c r="CJ5444" s="31"/>
      <c r="CK5444" s="31"/>
      <c r="CL5444" s="31"/>
      <c r="CM5444" s="31"/>
      <c r="CN5444" s="31"/>
      <c r="CO5444" s="31"/>
      <c r="CP5444" s="31"/>
      <c r="CQ5444" s="31"/>
      <c r="CR5444" s="31"/>
      <c r="CS5444" s="31"/>
      <c r="CT5444" s="31"/>
      <c r="CU5444" s="31"/>
      <c r="CV5444" s="31"/>
      <c r="CW5444" s="31"/>
      <c r="CX5444" s="31"/>
      <c r="CY5444" s="31"/>
      <c r="CZ5444" s="31"/>
      <c r="DA5444" s="31"/>
      <c r="DB5444" s="31"/>
      <c r="DC5444" s="31"/>
      <c r="DD5444" s="31"/>
      <c r="DE5444" s="31"/>
      <c r="DF5444" s="31"/>
      <c r="DG5444" s="31"/>
      <c r="DH5444" s="31"/>
      <c r="DI5444" s="31"/>
      <c r="DJ5444" s="31"/>
      <c r="DK5444" s="31"/>
      <c r="DL5444" s="31"/>
      <c r="DM5444" s="31"/>
      <c r="DN5444" s="31"/>
      <c r="DO5444" s="31"/>
      <c r="DP5444" s="31"/>
      <c r="DQ5444" s="31"/>
      <c r="DR5444" s="31"/>
      <c r="DS5444" s="31"/>
      <c r="DT5444" s="31"/>
      <c r="DU5444" s="31"/>
      <c r="DV5444" s="31"/>
      <c r="DW5444" s="31"/>
      <c r="DX5444" s="31"/>
      <c r="DY5444" s="31"/>
      <c r="DZ5444" s="31"/>
      <c r="EA5444" s="31"/>
      <c r="EB5444" s="31"/>
      <c r="EC5444" s="31"/>
      <c r="ED5444" s="31"/>
      <c r="EE5444" s="31"/>
      <c r="EF5444" s="31"/>
      <c r="EG5444" s="31"/>
      <c r="EH5444" s="31"/>
      <c r="EI5444" s="31"/>
      <c r="EJ5444" s="31"/>
      <c r="EK5444" s="31"/>
      <c r="EL5444" s="31"/>
      <c r="EM5444" s="31"/>
      <c r="EN5444" s="31"/>
      <c r="EO5444" s="31"/>
      <c r="EP5444" s="31"/>
      <c r="EQ5444" s="31"/>
      <c r="ER5444" s="31"/>
      <c r="ES5444" s="31"/>
      <c r="ET5444" s="31"/>
      <c r="EU5444" s="31"/>
      <c r="EV5444" s="31"/>
      <c r="EW5444" s="31"/>
      <c r="EX5444" s="31"/>
      <c r="EY5444" s="31"/>
      <c r="EZ5444" s="31"/>
      <c r="FA5444" s="31"/>
      <c r="FB5444" s="31"/>
      <c r="FC5444" s="31"/>
      <c r="FD5444" s="31"/>
      <c r="FE5444" s="31"/>
      <c r="FF5444" s="31"/>
      <c r="FG5444" s="31"/>
      <c r="FH5444" s="31"/>
      <c r="FI5444" s="31"/>
      <c r="FJ5444" s="31"/>
      <c r="FK5444" s="31"/>
      <c r="FL5444" s="31"/>
      <c r="FM5444" s="31"/>
      <c r="FN5444" s="31"/>
      <c r="FO5444" s="31"/>
      <c r="FP5444" s="31"/>
      <c r="FQ5444" s="31"/>
      <c r="FR5444" s="31"/>
      <c r="FS5444" s="31"/>
      <c r="FT5444" s="31"/>
      <c r="FU5444" s="31"/>
      <c r="FV5444" s="31"/>
      <c r="FW5444" s="31"/>
      <c r="FX5444" s="31"/>
      <c r="FY5444" s="31"/>
      <c r="FZ5444" s="31"/>
      <c r="GA5444" s="31"/>
      <c r="GB5444" s="31"/>
      <c r="GC5444" s="31"/>
      <c r="GD5444" s="31"/>
      <c r="GE5444" s="31"/>
      <c r="GF5444" s="31"/>
      <c r="GG5444" s="31"/>
      <c r="GH5444" s="31"/>
      <c r="GI5444" s="31"/>
      <c r="GJ5444" s="31"/>
      <c r="GK5444" s="31"/>
      <c r="GL5444" s="31"/>
      <c r="GM5444" s="31"/>
      <c r="GN5444" s="31"/>
      <c r="GO5444" s="31"/>
      <c r="GP5444" s="31"/>
      <c r="GQ5444" s="31"/>
      <c r="GR5444" s="31"/>
      <c r="GS5444" s="31"/>
      <c r="GT5444" s="31"/>
      <c r="GU5444" s="31"/>
      <c r="GV5444" s="31"/>
      <c r="GW5444" s="31"/>
      <c r="GX5444" s="31"/>
      <c r="GY5444" s="31"/>
      <c r="GZ5444" s="31"/>
      <c r="HA5444" s="31"/>
      <c r="HB5444" s="31"/>
      <c r="HC5444" s="31"/>
      <c r="HD5444" s="31"/>
      <c r="HE5444" s="31"/>
      <c r="HF5444" s="31"/>
      <c r="HG5444" s="31"/>
      <c r="HH5444" s="31"/>
      <c r="HI5444" s="31"/>
      <c r="HJ5444" s="31"/>
      <c r="HK5444" s="31"/>
      <c r="HL5444" s="31"/>
      <c r="HM5444" s="31"/>
      <c r="HN5444" s="31"/>
      <c r="HO5444" s="31"/>
      <c r="HP5444" s="31"/>
      <c r="HQ5444" s="31"/>
      <c r="HR5444" s="31"/>
      <c r="HS5444" s="31"/>
      <c r="HT5444" s="31"/>
      <c r="HU5444" s="31"/>
      <c r="HV5444" s="31"/>
    </row>
    <row r="5445" s="1" customFormat="1" spans="1:230">
      <c r="A5445" s="7">
        <v>5444</v>
      </c>
      <c r="B5445" s="7" t="s">
        <v>6254</v>
      </c>
      <c r="C5445" s="7" t="s">
        <v>22</v>
      </c>
      <c r="D5445" s="7" t="s">
        <v>18</v>
      </c>
      <c r="E5445" s="7">
        <v>2</v>
      </c>
      <c r="F5445" s="7" t="s">
        <v>6255</v>
      </c>
      <c r="G5445" s="7"/>
      <c r="H5445" s="7"/>
      <c r="I5445" s="28" t="s">
        <v>6070</v>
      </c>
      <c r="J5445" s="7" t="s">
        <v>6243</v>
      </c>
      <c r="K5445" s="31"/>
      <c r="L5445" s="31"/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31"/>
      <c r="AS5445" s="31"/>
      <c r="AT5445" s="31"/>
      <c r="AU5445" s="31"/>
      <c r="AV5445" s="31"/>
      <c r="AW5445" s="31"/>
      <c r="AX5445" s="31"/>
      <c r="AY5445" s="31"/>
      <c r="AZ5445" s="31"/>
      <c r="BA5445" s="31"/>
      <c r="BB5445" s="31"/>
      <c r="BC5445" s="31"/>
      <c r="BD5445" s="31"/>
      <c r="BE5445" s="31"/>
      <c r="BF5445" s="31"/>
      <c r="BG5445" s="31"/>
      <c r="BH5445" s="31"/>
      <c r="BI5445" s="31"/>
      <c r="BJ5445" s="31"/>
      <c r="BK5445" s="31"/>
      <c r="BL5445" s="31"/>
      <c r="BM5445" s="31"/>
      <c r="BN5445" s="31"/>
      <c r="BO5445" s="31"/>
      <c r="BP5445" s="31"/>
      <c r="BQ5445" s="31"/>
      <c r="BR5445" s="31"/>
      <c r="BS5445" s="31"/>
      <c r="BT5445" s="31"/>
      <c r="BU5445" s="31"/>
      <c r="BV5445" s="31"/>
      <c r="BW5445" s="31"/>
      <c r="BX5445" s="31"/>
      <c r="BY5445" s="31"/>
      <c r="BZ5445" s="31"/>
      <c r="CA5445" s="31"/>
      <c r="CB5445" s="31"/>
      <c r="CC5445" s="31"/>
      <c r="CD5445" s="31"/>
      <c r="CE5445" s="31"/>
      <c r="CF5445" s="31"/>
      <c r="CG5445" s="31"/>
      <c r="CH5445" s="31"/>
      <c r="CI5445" s="31"/>
      <c r="CJ5445" s="31"/>
      <c r="CK5445" s="31"/>
      <c r="CL5445" s="31"/>
      <c r="CM5445" s="31"/>
      <c r="CN5445" s="31"/>
      <c r="CO5445" s="31"/>
      <c r="CP5445" s="31"/>
      <c r="CQ5445" s="31"/>
      <c r="CR5445" s="31"/>
      <c r="CS5445" s="31"/>
      <c r="CT5445" s="31"/>
      <c r="CU5445" s="31"/>
      <c r="CV5445" s="31"/>
      <c r="CW5445" s="31"/>
      <c r="CX5445" s="31"/>
      <c r="CY5445" s="31"/>
      <c r="CZ5445" s="31"/>
      <c r="DA5445" s="31"/>
      <c r="DB5445" s="31"/>
      <c r="DC5445" s="31"/>
      <c r="DD5445" s="31"/>
      <c r="DE5445" s="31"/>
      <c r="DF5445" s="31"/>
      <c r="DG5445" s="31"/>
      <c r="DH5445" s="31"/>
      <c r="DI5445" s="31"/>
      <c r="DJ5445" s="31"/>
      <c r="DK5445" s="31"/>
      <c r="DL5445" s="31"/>
      <c r="DM5445" s="31"/>
      <c r="DN5445" s="31"/>
      <c r="DO5445" s="31"/>
      <c r="DP5445" s="31"/>
      <c r="DQ5445" s="31"/>
      <c r="DR5445" s="31"/>
      <c r="DS5445" s="31"/>
      <c r="DT5445" s="31"/>
      <c r="DU5445" s="31"/>
      <c r="DV5445" s="31"/>
      <c r="DW5445" s="31"/>
      <c r="DX5445" s="31"/>
      <c r="DY5445" s="31"/>
      <c r="DZ5445" s="31"/>
      <c r="EA5445" s="31"/>
      <c r="EB5445" s="31"/>
      <c r="EC5445" s="31"/>
      <c r="ED5445" s="31"/>
      <c r="EE5445" s="31"/>
      <c r="EF5445" s="31"/>
      <c r="EG5445" s="31"/>
      <c r="EH5445" s="31"/>
      <c r="EI5445" s="31"/>
      <c r="EJ5445" s="31"/>
      <c r="EK5445" s="31"/>
      <c r="EL5445" s="31"/>
      <c r="EM5445" s="31"/>
      <c r="EN5445" s="31"/>
      <c r="EO5445" s="31"/>
      <c r="EP5445" s="31"/>
      <c r="EQ5445" s="31"/>
      <c r="ER5445" s="31"/>
      <c r="ES5445" s="31"/>
      <c r="ET5445" s="31"/>
      <c r="EU5445" s="31"/>
      <c r="EV5445" s="31"/>
      <c r="EW5445" s="31"/>
      <c r="EX5445" s="31"/>
      <c r="EY5445" s="31"/>
      <c r="EZ5445" s="31"/>
      <c r="FA5445" s="31"/>
      <c r="FB5445" s="31"/>
      <c r="FC5445" s="31"/>
      <c r="FD5445" s="31"/>
      <c r="FE5445" s="31"/>
      <c r="FF5445" s="31"/>
      <c r="FG5445" s="31"/>
      <c r="FH5445" s="31"/>
      <c r="FI5445" s="31"/>
      <c r="FJ5445" s="31"/>
      <c r="FK5445" s="31"/>
      <c r="FL5445" s="31"/>
      <c r="FM5445" s="31"/>
      <c r="FN5445" s="31"/>
      <c r="FO5445" s="31"/>
      <c r="FP5445" s="31"/>
      <c r="FQ5445" s="31"/>
      <c r="FR5445" s="31"/>
      <c r="FS5445" s="31"/>
      <c r="FT5445" s="31"/>
      <c r="FU5445" s="31"/>
      <c r="FV5445" s="31"/>
      <c r="FW5445" s="31"/>
      <c r="FX5445" s="31"/>
      <c r="FY5445" s="31"/>
      <c r="FZ5445" s="31"/>
      <c r="GA5445" s="31"/>
      <c r="GB5445" s="31"/>
      <c r="GC5445" s="31"/>
      <c r="GD5445" s="31"/>
      <c r="GE5445" s="31"/>
      <c r="GF5445" s="31"/>
      <c r="GG5445" s="31"/>
      <c r="GH5445" s="31"/>
      <c r="GI5445" s="31"/>
      <c r="GJ5445" s="31"/>
      <c r="GK5445" s="31"/>
      <c r="GL5445" s="31"/>
      <c r="GM5445" s="31"/>
      <c r="GN5445" s="31"/>
      <c r="GO5445" s="31"/>
      <c r="GP5445" s="31"/>
      <c r="GQ5445" s="31"/>
      <c r="GR5445" s="31"/>
      <c r="GS5445" s="31"/>
      <c r="GT5445" s="31"/>
      <c r="GU5445" s="31"/>
      <c r="GV5445" s="31"/>
      <c r="GW5445" s="31"/>
      <c r="GX5445" s="31"/>
      <c r="GY5445" s="31"/>
      <c r="GZ5445" s="31"/>
      <c r="HA5445" s="31"/>
      <c r="HB5445" s="31"/>
      <c r="HC5445" s="31"/>
      <c r="HD5445" s="31"/>
      <c r="HE5445" s="31"/>
      <c r="HF5445" s="31"/>
      <c r="HG5445" s="31"/>
      <c r="HH5445" s="31"/>
      <c r="HI5445" s="31"/>
      <c r="HJ5445" s="31"/>
      <c r="HK5445" s="31"/>
      <c r="HL5445" s="31"/>
      <c r="HM5445" s="31"/>
      <c r="HN5445" s="31"/>
      <c r="HO5445" s="31"/>
      <c r="HP5445" s="31"/>
      <c r="HQ5445" s="31"/>
      <c r="HR5445" s="31"/>
      <c r="HS5445" s="31"/>
      <c r="HT5445" s="31"/>
      <c r="HU5445" s="31"/>
      <c r="HV5445" s="31"/>
    </row>
    <row r="5446" s="1" customFormat="1" spans="1:10">
      <c r="A5446" s="7">
        <v>5445</v>
      </c>
      <c r="B5446" s="7" t="s">
        <v>6256</v>
      </c>
      <c r="C5446" s="274" t="s">
        <v>11</v>
      </c>
      <c r="D5446" s="274" t="s">
        <v>78</v>
      </c>
      <c r="E5446" s="58">
        <v>2</v>
      </c>
      <c r="F5446" s="274" t="s">
        <v>6257</v>
      </c>
      <c r="G5446" s="274"/>
      <c r="H5446" s="274"/>
      <c r="I5446" s="274" t="s">
        <v>6070</v>
      </c>
      <c r="J5446" s="274" t="s">
        <v>6243</v>
      </c>
    </row>
    <row r="5447" s="1" customFormat="1" spans="1:230">
      <c r="A5447" s="7">
        <v>5446</v>
      </c>
      <c r="B5447" s="7" t="s">
        <v>6258</v>
      </c>
      <c r="C5447" s="7" t="s">
        <v>22</v>
      </c>
      <c r="D5447" s="7" t="s">
        <v>20</v>
      </c>
      <c r="E5447" s="7">
        <v>1</v>
      </c>
      <c r="F5447" s="7"/>
      <c r="G5447" s="7"/>
      <c r="H5447" s="7"/>
      <c r="I5447" s="28" t="s">
        <v>6070</v>
      </c>
      <c r="J5447" s="7" t="s">
        <v>6243</v>
      </c>
      <c r="K5447" s="31"/>
      <c r="L5447" s="31"/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31"/>
      <c r="AS5447" s="31"/>
      <c r="AT5447" s="31"/>
      <c r="AU5447" s="31"/>
      <c r="AV5447" s="31"/>
      <c r="AW5447" s="31"/>
      <c r="AX5447" s="31"/>
      <c r="AY5447" s="31"/>
      <c r="AZ5447" s="31"/>
      <c r="BA5447" s="31"/>
      <c r="BB5447" s="31"/>
      <c r="BC5447" s="31"/>
      <c r="BD5447" s="31"/>
      <c r="BE5447" s="31"/>
      <c r="BF5447" s="31"/>
      <c r="BG5447" s="31"/>
      <c r="BH5447" s="31"/>
      <c r="BI5447" s="31"/>
      <c r="BJ5447" s="31"/>
      <c r="BK5447" s="31"/>
      <c r="BL5447" s="31"/>
      <c r="BM5447" s="31"/>
      <c r="BN5447" s="31"/>
      <c r="BO5447" s="31"/>
      <c r="BP5447" s="31"/>
      <c r="BQ5447" s="31"/>
      <c r="BR5447" s="31"/>
      <c r="BS5447" s="31"/>
      <c r="BT5447" s="31"/>
      <c r="BU5447" s="31"/>
      <c r="BV5447" s="31"/>
      <c r="BW5447" s="31"/>
      <c r="BX5447" s="31"/>
      <c r="BY5447" s="31"/>
      <c r="BZ5447" s="31"/>
      <c r="CA5447" s="31"/>
      <c r="CB5447" s="31"/>
      <c r="CC5447" s="31"/>
      <c r="CD5447" s="31"/>
      <c r="CE5447" s="31"/>
      <c r="CF5447" s="31"/>
      <c r="CG5447" s="31"/>
      <c r="CH5447" s="31"/>
      <c r="CI5447" s="31"/>
      <c r="CJ5447" s="31"/>
      <c r="CK5447" s="31"/>
      <c r="CL5447" s="31"/>
      <c r="CM5447" s="31"/>
      <c r="CN5447" s="31"/>
      <c r="CO5447" s="31"/>
      <c r="CP5447" s="31"/>
      <c r="CQ5447" s="31"/>
      <c r="CR5447" s="31"/>
      <c r="CS5447" s="31"/>
      <c r="CT5447" s="31"/>
      <c r="CU5447" s="31"/>
      <c r="CV5447" s="31"/>
      <c r="CW5447" s="31"/>
      <c r="CX5447" s="31"/>
      <c r="CY5447" s="31"/>
      <c r="CZ5447" s="31"/>
      <c r="DA5447" s="31"/>
      <c r="DB5447" s="31"/>
      <c r="DC5447" s="31"/>
      <c r="DD5447" s="31"/>
      <c r="DE5447" s="31"/>
      <c r="DF5447" s="31"/>
      <c r="DG5447" s="31"/>
      <c r="DH5447" s="31"/>
      <c r="DI5447" s="31"/>
      <c r="DJ5447" s="31"/>
      <c r="DK5447" s="31"/>
      <c r="DL5447" s="31"/>
      <c r="DM5447" s="31"/>
      <c r="DN5447" s="31"/>
      <c r="DO5447" s="31"/>
      <c r="DP5447" s="31"/>
      <c r="DQ5447" s="31"/>
      <c r="DR5447" s="31"/>
      <c r="DS5447" s="31"/>
      <c r="DT5447" s="31"/>
      <c r="DU5447" s="31"/>
      <c r="DV5447" s="31"/>
      <c r="DW5447" s="31"/>
      <c r="DX5447" s="31"/>
      <c r="DY5447" s="31"/>
      <c r="DZ5447" s="31"/>
      <c r="EA5447" s="31"/>
      <c r="EB5447" s="31"/>
      <c r="EC5447" s="31"/>
      <c r="ED5447" s="31"/>
      <c r="EE5447" s="31"/>
      <c r="EF5447" s="31"/>
      <c r="EG5447" s="31"/>
      <c r="EH5447" s="31"/>
      <c r="EI5447" s="31"/>
      <c r="EJ5447" s="31"/>
      <c r="EK5447" s="31"/>
      <c r="EL5447" s="31"/>
      <c r="EM5447" s="31"/>
      <c r="EN5447" s="31"/>
      <c r="EO5447" s="31"/>
      <c r="EP5447" s="31"/>
      <c r="EQ5447" s="31"/>
      <c r="ER5447" s="31"/>
      <c r="ES5447" s="31"/>
      <c r="ET5447" s="31"/>
      <c r="EU5447" s="31"/>
      <c r="EV5447" s="31"/>
      <c r="EW5447" s="31"/>
      <c r="EX5447" s="31"/>
      <c r="EY5447" s="31"/>
      <c r="EZ5447" s="31"/>
      <c r="FA5447" s="31"/>
      <c r="FB5447" s="31"/>
      <c r="FC5447" s="31"/>
      <c r="FD5447" s="31"/>
      <c r="FE5447" s="31"/>
      <c r="FF5447" s="31"/>
      <c r="FG5447" s="31"/>
      <c r="FH5447" s="31"/>
      <c r="FI5447" s="31"/>
      <c r="FJ5447" s="31"/>
      <c r="FK5447" s="31"/>
      <c r="FL5447" s="31"/>
      <c r="FM5447" s="31"/>
      <c r="FN5447" s="31"/>
      <c r="FO5447" s="31"/>
      <c r="FP5447" s="31"/>
      <c r="FQ5447" s="31"/>
      <c r="FR5447" s="31"/>
      <c r="FS5447" s="31"/>
      <c r="FT5447" s="31"/>
      <c r="FU5447" s="31"/>
      <c r="FV5447" s="31"/>
      <c r="FW5447" s="31"/>
      <c r="FX5447" s="31"/>
      <c r="FY5447" s="31"/>
      <c r="FZ5447" s="31"/>
      <c r="GA5447" s="31"/>
      <c r="GB5447" s="31"/>
      <c r="GC5447" s="31"/>
      <c r="GD5447" s="31"/>
      <c r="GE5447" s="31"/>
      <c r="GF5447" s="31"/>
      <c r="GG5447" s="31"/>
      <c r="GH5447" s="31"/>
      <c r="GI5447" s="31"/>
      <c r="GJ5447" s="31"/>
      <c r="GK5447" s="31"/>
      <c r="GL5447" s="31"/>
      <c r="GM5447" s="31"/>
      <c r="GN5447" s="31"/>
      <c r="GO5447" s="31"/>
      <c r="GP5447" s="31"/>
      <c r="GQ5447" s="31"/>
      <c r="GR5447" s="31"/>
      <c r="GS5447" s="31"/>
      <c r="GT5447" s="31"/>
      <c r="GU5447" s="31"/>
      <c r="GV5447" s="31"/>
      <c r="GW5447" s="31"/>
      <c r="GX5447" s="31"/>
      <c r="GY5447" s="31"/>
      <c r="GZ5447" s="31"/>
      <c r="HA5447" s="31"/>
      <c r="HB5447" s="31"/>
      <c r="HC5447" s="31"/>
      <c r="HD5447" s="31"/>
      <c r="HE5447" s="31"/>
      <c r="HF5447" s="31"/>
      <c r="HG5447" s="31"/>
      <c r="HH5447" s="31"/>
      <c r="HI5447" s="31"/>
      <c r="HJ5447" s="31"/>
      <c r="HK5447" s="31"/>
      <c r="HL5447" s="31"/>
      <c r="HM5447" s="31"/>
      <c r="HN5447" s="31"/>
      <c r="HO5447" s="31"/>
      <c r="HP5447" s="31"/>
      <c r="HQ5447" s="31"/>
      <c r="HR5447" s="31"/>
      <c r="HS5447" s="31"/>
      <c r="HT5447" s="31"/>
      <c r="HU5447" s="31"/>
      <c r="HV5447" s="31"/>
    </row>
    <row r="5448" s="1" customFormat="1" spans="1:230">
      <c r="A5448" s="7">
        <v>5447</v>
      </c>
      <c r="B5448" s="204" t="s">
        <v>6259</v>
      </c>
      <c r="C5448" s="204" t="s">
        <v>22</v>
      </c>
      <c r="D5448" s="7" t="s">
        <v>18</v>
      </c>
      <c r="E5448" s="236">
        <v>3</v>
      </c>
      <c r="F5448" s="165" t="s">
        <v>6260</v>
      </c>
      <c r="G5448" s="284" t="s">
        <v>6261</v>
      </c>
      <c r="H5448" s="165"/>
      <c r="I5448" s="28" t="s">
        <v>6070</v>
      </c>
      <c r="J5448" s="7" t="s">
        <v>6262</v>
      </c>
      <c r="K5448" s="31"/>
      <c r="L5448" s="31"/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31"/>
      <c r="AS5448" s="31"/>
      <c r="AT5448" s="31"/>
      <c r="AU5448" s="31"/>
      <c r="AV5448" s="31"/>
      <c r="AW5448" s="31"/>
      <c r="AX5448" s="31"/>
      <c r="AY5448" s="31"/>
      <c r="AZ5448" s="31"/>
      <c r="BA5448" s="31"/>
      <c r="BB5448" s="31"/>
      <c r="BC5448" s="31"/>
      <c r="BD5448" s="31"/>
      <c r="BE5448" s="31"/>
      <c r="BF5448" s="31"/>
      <c r="BG5448" s="31"/>
      <c r="BH5448" s="31"/>
      <c r="BI5448" s="31"/>
      <c r="BJ5448" s="31"/>
      <c r="BK5448" s="31"/>
      <c r="BL5448" s="31"/>
      <c r="BM5448" s="31"/>
      <c r="BN5448" s="31"/>
      <c r="BO5448" s="31"/>
      <c r="BP5448" s="31"/>
      <c r="BQ5448" s="31"/>
      <c r="BR5448" s="31"/>
      <c r="BS5448" s="31"/>
      <c r="BT5448" s="31"/>
      <c r="BU5448" s="31"/>
      <c r="BV5448" s="31"/>
      <c r="BW5448" s="31"/>
      <c r="BX5448" s="31"/>
      <c r="BY5448" s="31"/>
      <c r="BZ5448" s="31"/>
      <c r="CA5448" s="31"/>
      <c r="CB5448" s="31"/>
      <c r="CC5448" s="31"/>
      <c r="CD5448" s="31"/>
      <c r="CE5448" s="31"/>
      <c r="CF5448" s="31"/>
      <c r="CG5448" s="31"/>
      <c r="CH5448" s="31"/>
      <c r="CI5448" s="31"/>
      <c r="CJ5448" s="31"/>
      <c r="CK5448" s="31"/>
      <c r="CL5448" s="31"/>
      <c r="CM5448" s="31"/>
      <c r="CN5448" s="31"/>
      <c r="CO5448" s="31"/>
      <c r="CP5448" s="31"/>
      <c r="CQ5448" s="31"/>
      <c r="CR5448" s="31"/>
      <c r="CS5448" s="31"/>
      <c r="CT5448" s="31"/>
      <c r="CU5448" s="31"/>
      <c r="CV5448" s="31"/>
      <c r="CW5448" s="31"/>
      <c r="CX5448" s="31"/>
      <c r="CY5448" s="31"/>
      <c r="CZ5448" s="31"/>
      <c r="DA5448" s="31"/>
      <c r="DB5448" s="31"/>
      <c r="DC5448" s="31"/>
      <c r="DD5448" s="31"/>
      <c r="DE5448" s="31"/>
      <c r="DF5448" s="31"/>
      <c r="DG5448" s="31"/>
      <c r="DH5448" s="31"/>
      <c r="DI5448" s="31"/>
      <c r="DJ5448" s="31"/>
      <c r="DK5448" s="31"/>
      <c r="DL5448" s="31"/>
      <c r="DM5448" s="31"/>
      <c r="DN5448" s="31"/>
      <c r="DO5448" s="31"/>
      <c r="DP5448" s="31"/>
      <c r="DQ5448" s="31"/>
      <c r="DR5448" s="31"/>
      <c r="DS5448" s="31"/>
      <c r="DT5448" s="31"/>
      <c r="DU5448" s="31"/>
      <c r="DV5448" s="31"/>
      <c r="DW5448" s="31"/>
      <c r="DX5448" s="31"/>
      <c r="DY5448" s="31"/>
      <c r="DZ5448" s="31"/>
      <c r="EA5448" s="31"/>
      <c r="EB5448" s="31"/>
      <c r="EC5448" s="31"/>
      <c r="ED5448" s="31"/>
      <c r="EE5448" s="31"/>
      <c r="EF5448" s="31"/>
      <c r="EG5448" s="31"/>
      <c r="EH5448" s="31"/>
      <c r="EI5448" s="31"/>
      <c r="EJ5448" s="31"/>
      <c r="EK5448" s="31"/>
      <c r="EL5448" s="31"/>
      <c r="EM5448" s="31"/>
      <c r="EN5448" s="31"/>
      <c r="EO5448" s="31"/>
      <c r="EP5448" s="31"/>
      <c r="EQ5448" s="31"/>
      <c r="ER5448" s="31"/>
      <c r="ES5448" s="31"/>
      <c r="ET5448" s="31"/>
      <c r="EU5448" s="31"/>
      <c r="EV5448" s="31"/>
      <c r="EW5448" s="31"/>
      <c r="EX5448" s="31"/>
      <c r="EY5448" s="31"/>
      <c r="EZ5448" s="31"/>
      <c r="FA5448" s="31"/>
      <c r="FB5448" s="31"/>
      <c r="FC5448" s="31"/>
      <c r="FD5448" s="31"/>
      <c r="FE5448" s="31"/>
      <c r="FF5448" s="31"/>
      <c r="FG5448" s="31"/>
      <c r="FH5448" s="31"/>
      <c r="FI5448" s="31"/>
      <c r="FJ5448" s="31"/>
      <c r="FK5448" s="31"/>
      <c r="FL5448" s="31"/>
      <c r="FM5448" s="31"/>
      <c r="FN5448" s="31"/>
      <c r="FO5448" s="31"/>
      <c r="FP5448" s="31"/>
      <c r="FQ5448" s="31"/>
      <c r="FR5448" s="31"/>
      <c r="FS5448" s="31"/>
      <c r="FT5448" s="31"/>
      <c r="FU5448" s="31"/>
      <c r="FV5448" s="31"/>
      <c r="FW5448" s="31"/>
      <c r="FX5448" s="31"/>
      <c r="FY5448" s="31"/>
      <c r="FZ5448" s="31"/>
      <c r="GA5448" s="31"/>
      <c r="GB5448" s="31"/>
      <c r="GC5448" s="31"/>
      <c r="GD5448" s="31"/>
      <c r="GE5448" s="31"/>
      <c r="GF5448" s="31"/>
      <c r="GG5448" s="31"/>
      <c r="GH5448" s="31"/>
      <c r="GI5448" s="31"/>
      <c r="GJ5448" s="31"/>
      <c r="GK5448" s="31"/>
      <c r="GL5448" s="31"/>
      <c r="GM5448" s="31"/>
      <c r="GN5448" s="31"/>
      <c r="GO5448" s="31"/>
      <c r="GP5448" s="31"/>
      <c r="GQ5448" s="31"/>
      <c r="GR5448" s="31"/>
      <c r="GS5448" s="31"/>
      <c r="GT5448" s="31"/>
      <c r="GU5448" s="31"/>
      <c r="GV5448" s="31"/>
      <c r="GW5448" s="31"/>
      <c r="GX5448" s="31"/>
      <c r="GY5448" s="31"/>
      <c r="GZ5448" s="31"/>
      <c r="HA5448" s="31"/>
      <c r="HB5448" s="31"/>
      <c r="HC5448" s="31"/>
      <c r="HD5448" s="31"/>
      <c r="HE5448" s="31"/>
      <c r="HF5448" s="31"/>
      <c r="HG5448" s="31"/>
      <c r="HH5448" s="31"/>
      <c r="HI5448" s="31"/>
      <c r="HJ5448" s="31"/>
      <c r="HK5448" s="31"/>
      <c r="HL5448" s="31"/>
      <c r="HM5448" s="31"/>
      <c r="HN5448" s="31"/>
      <c r="HO5448" s="31"/>
      <c r="HP5448" s="31"/>
      <c r="HQ5448" s="31"/>
      <c r="HR5448" s="31"/>
      <c r="HS5448" s="31"/>
      <c r="HT5448" s="31"/>
      <c r="HU5448" s="31"/>
      <c r="HV5448" s="31"/>
    </row>
    <row r="5449" s="1" customFormat="1" spans="1:10">
      <c r="A5449" s="7">
        <v>5448</v>
      </c>
      <c r="B5449" s="274" t="s">
        <v>6263</v>
      </c>
      <c r="C5449" s="274" t="s">
        <v>11</v>
      </c>
      <c r="D5449" s="274" t="s">
        <v>20</v>
      </c>
      <c r="E5449" s="274">
        <v>1</v>
      </c>
      <c r="F5449" s="274"/>
      <c r="G5449" s="274"/>
      <c r="H5449" s="274"/>
      <c r="I5449" s="274" t="s">
        <v>6070</v>
      </c>
      <c r="J5449" s="274" t="s">
        <v>6262</v>
      </c>
    </row>
    <row r="5450" s="1" customFormat="1" spans="1:230">
      <c r="A5450" s="7">
        <v>5449</v>
      </c>
      <c r="B5450" s="7" t="s">
        <v>6264</v>
      </c>
      <c r="C5450" s="7" t="s">
        <v>11</v>
      </c>
      <c r="D5450" s="7" t="s">
        <v>45</v>
      </c>
      <c r="E5450" s="28">
        <v>1</v>
      </c>
      <c r="F5450" s="28"/>
      <c r="G5450" s="28"/>
      <c r="H5450" s="28"/>
      <c r="I5450" s="28" t="s">
        <v>6070</v>
      </c>
      <c r="J5450" s="7" t="s">
        <v>6262</v>
      </c>
      <c r="K5450" s="31"/>
      <c r="L5450" s="31"/>
      <c r="M5450" s="31"/>
      <c r="N5450" s="31"/>
      <c r="O5450" s="31"/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31"/>
      <c r="AS5450" s="31"/>
      <c r="AT5450" s="31"/>
      <c r="AU5450" s="31"/>
      <c r="AV5450" s="31"/>
      <c r="AW5450" s="31"/>
      <c r="AX5450" s="31"/>
      <c r="AY5450" s="31"/>
      <c r="AZ5450" s="31"/>
      <c r="BA5450" s="31"/>
      <c r="BB5450" s="31"/>
      <c r="BC5450" s="31"/>
      <c r="BD5450" s="31"/>
      <c r="BE5450" s="31"/>
      <c r="BF5450" s="31"/>
      <c r="BG5450" s="31"/>
      <c r="BH5450" s="31"/>
      <c r="BI5450" s="31"/>
      <c r="BJ5450" s="31"/>
      <c r="BK5450" s="31"/>
      <c r="BL5450" s="31"/>
      <c r="BM5450" s="31"/>
      <c r="BN5450" s="31"/>
      <c r="BO5450" s="31"/>
      <c r="BP5450" s="31"/>
      <c r="BQ5450" s="31"/>
      <c r="BR5450" s="31"/>
      <c r="BS5450" s="31"/>
      <c r="BT5450" s="31"/>
      <c r="BU5450" s="31"/>
      <c r="BV5450" s="31"/>
      <c r="BW5450" s="31"/>
      <c r="BX5450" s="31"/>
      <c r="BY5450" s="31"/>
      <c r="BZ5450" s="31"/>
      <c r="CA5450" s="31"/>
      <c r="CB5450" s="31"/>
      <c r="CC5450" s="31"/>
      <c r="CD5450" s="31"/>
      <c r="CE5450" s="31"/>
      <c r="CF5450" s="31"/>
      <c r="CG5450" s="31"/>
      <c r="CH5450" s="31"/>
      <c r="CI5450" s="31"/>
      <c r="CJ5450" s="31"/>
      <c r="CK5450" s="31"/>
      <c r="CL5450" s="31"/>
      <c r="CM5450" s="31"/>
      <c r="CN5450" s="31"/>
      <c r="CO5450" s="31"/>
      <c r="CP5450" s="31"/>
      <c r="CQ5450" s="31"/>
      <c r="CR5450" s="31"/>
      <c r="CS5450" s="31"/>
      <c r="CT5450" s="31"/>
      <c r="CU5450" s="31"/>
      <c r="CV5450" s="31"/>
      <c r="CW5450" s="31"/>
      <c r="CX5450" s="31"/>
      <c r="CY5450" s="31"/>
      <c r="CZ5450" s="31"/>
      <c r="DA5450" s="31"/>
      <c r="DB5450" s="31"/>
      <c r="DC5450" s="31"/>
      <c r="DD5450" s="31"/>
      <c r="DE5450" s="31"/>
      <c r="DF5450" s="31"/>
      <c r="DG5450" s="31"/>
      <c r="DH5450" s="31"/>
      <c r="DI5450" s="31"/>
      <c r="DJ5450" s="31"/>
      <c r="DK5450" s="31"/>
      <c r="DL5450" s="31"/>
      <c r="DM5450" s="31"/>
      <c r="DN5450" s="31"/>
      <c r="DO5450" s="31"/>
      <c r="DP5450" s="31"/>
      <c r="DQ5450" s="31"/>
      <c r="DR5450" s="31"/>
      <c r="DS5450" s="31"/>
      <c r="DT5450" s="31"/>
      <c r="DU5450" s="31"/>
      <c r="DV5450" s="31"/>
      <c r="DW5450" s="31"/>
      <c r="DX5450" s="31"/>
      <c r="DY5450" s="31"/>
      <c r="DZ5450" s="31"/>
      <c r="EA5450" s="31"/>
      <c r="EB5450" s="31"/>
      <c r="EC5450" s="31"/>
      <c r="ED5450" s="31"/>
      <c r="EE5450" s="31"/>
      <c r="EF5450" s="31"/>
      <c r="EG5450" s="31"/>
      <c r="EH5450" s="31"/>
      <c r="EI5450" s="31"/>
      <c r="EJ5450" s="31"/>
      <c r="EK5450" s="31"/>
      <c r="EL5450" s="31"/>
      <c r="EM5450" s="31"/>
      <c r="EN5450" s="31"/>
      <c r="EO5450" s="31"/>
      <c r="EP5450" s="31"/>
      <c r="EQ5450" s="31"/>
      <c r="ER5450" s="31"/>
      <c r="ES5450" s="31"/>
      <c r="ET5450" s="31"/>
      <c r="EU5450" s="31"/>
      <c r="EV5450" s="31"/>
      <c r="EW5450" s="31"/>
      <c r="EX5450" s="31"/>
      <c r="EY5450" s="31"/>
      <c r="EZ5450" s="31"/>
      <c r="FA5450" s="31"/>
      <c r="FB5450" s="31"/>
      <c r="FC5450" s="31"/>
      <c r="FD5450" s="31"/>
      <c r="FE5450" s="31"/>
      <c r="FF5450" s="31"/>
      <c r="FG5450" s="31"/>
      <c r="FH5450" s="31"/>
      <c r="FI5450" s="31"/>
      <c r="FJ5450" s="31"/>
      <c r="FK5450" s="31"/>
      <c r="FL5450" s="31"/>
      <c r="FM5450" s="31"/>
      <c r="FN5450" s="31"/>
      <c r="FO5450" s="31"/>
      <c r="FP5450" s="31"/>
      <c r="FQ5450" s="31"/>
      <c r="FR5450" s="31"/>
      <c r="FS5450" s="31"/>
      <c r="FT5450" s="31"/>
      <c r="FU5450" s="31"/>
      <c r="FV5450" s="31"/>
      <c r="FW5450" s="31"/>
      <c r="FX5450" s="31"/>
      <c r="FY5450" s="31"/>
      <c r="FZ5450" s="31"/>
      <c r="GA5450" s="31"/>
      <c r="GB5450" s="31"/>
      <c r="GC5450" s="31"/>
      <c r="GD5450" s="31"/>
      <c r="GE5450" s="31"/>
      <c r="GF5450" s="31"/>
      <c r="GG5450" s="31"/>
      <c r="GH5450" s="31"/>
      <c r="GI5450" s="31"/>
      <c r="GJ5450" s="31"/>
      <c r="GK5450" s="31"/>
      <c r="GL5450" s="31"/>
      <c r="GM5450" s="31"/>
      <c r="GN5450" s="31"/>
      <c r="GO5450" s="31"/>
      <c r="GP5450" s="31"/>
      <c r="GQ5450" s="31"/>
      <c r="GR5450" s="31"/>
      <c r="GS5450" s="31"/>
      <c r="GT5450" s="31"/>
      <c r="GU5450" s="31"/>
      <c r="GV5450" s="31"/>
      <c r="GW5450" s="31"/>
      <c r="GX5450" s="31"/>
      <c r="GY5450" s="31"/>
      <c r="GZ5450" s="31"/>
      <c r="HA5450" s="31"/>
      <c r="HB5450" s="31"/>
      <c r="HC5450" s="31"/>
      <c r="HD5450" s="31"/>
      <c r="HE5450" s="31"/>
      <c r="HF5450" s="31"/>
      <c r="HG5450" s="31"/>
      <c r="HH5450" s="31"/>
      <c r="HI5450" s="31"/>
      <c r="HJ5450" s="31"/>
      <c r="HK5450" s="31"/>
      <c r="HL5450" s="31"/>
      <c r="HM5450" s="31"/>
      <c r="HN5450" s="31"/>
      <c r="HO5450" s="31"/>
      <c r="HP5450" s="31"/>
      <c r="HQ5450" s="31"/>
      <c r="HR5450" s="31"/>
      <c r="HS5450" s="31"/>
      <c r="HT5450" s="31"/>
      <c r="HU5450" s="31"/>
      <c r="HV5450" s="31"/>
    </row>
    <row r="5451" s="1" customFormat="1" spans="1:10">
      <c r="A5451" s="7">
        <v>5450</v>
      </c>
      <c r="B5451" s="7" t="s">
        <v>6265</v>
      </c>
      <c r="C5451" s="7" t="s">
        <v>22</v>
      </c>
      <c r="D5451" s="7" t="s">
        <v>20</v>
      </c>
      <c r="E5451" s="7">
        <v>1</v>
      </c>
      <c r="F5451" s="7"/>
      <c r="G5451" s="7"/>
      <c r="H5451" s="7"/>
      <c r="I5451" s="7" t="s">
        <v>6070</v>
      </c>
      <c r="J5451" s="7" t="s">
        <v>6262</v>
      </c>
    </row>
    <row r="5452" s="4" customFormat="1" spans="1:231">
      <c r="A5452" s="7">
        <v>5451</v>
      </c>
      <c r="B5452" s="276" t="s">
        <v>6266</v>
      </c>
      <c r="C5452" s="276" t="s">
        <v>11</v>
      </c>
      <c r="D5452" s="7" t="s">
        <v>18</v>
      </c>
      <c r="E5452" s="236">
        <v>1</v>
      </c>
      <c r="F5452" s="236"/>
      <c r="G5452" s="236"/>
      <c r="H5452" s="236"/>
      <c r="I5452" s="28" t="s">
        <v>6070</v>
      </c>
      <c r="J5452" s="7" t="s">
        <v>6262</v>
      </c>
      <c r="K5452" s="31"/>
      <c r="L5452" s="31"/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31"/>
      <c r="AS5452" s="31"/>
      <c r="AT5452" s="31"/>
      <c r="AU5452" s="31"/>
      <c r="AV5452" s="31"/>
      <c r="AW5452" s="31"/>
      <c r="AX5452" s="31"/>
      <c r="AY5452" s="31"/>
      <c r="AZ5452" s="31"/>
      <c r="BA5452" s="31"/>
      <c r="BB5452" s="31"/>
      <c r="BC5452" s="31"/>
      <c r="BD5452" s="31"/>
      <c r="BE5452" s="31"/>
      <c r="BF5452" s="31"/>
      <c r="BG5452" s="31"/>
      <c r="BH5452" s="31"/>
      <c r="BI5452" s="31"/>
      <c r="BJ5452" s="31"/>
      <c r="BK5452" s="31"/>
      <c r="BL5452" s="31"/>
      <c r="BM5452" s="31"/>
      <c r="BN5452" s="31"/>
      <c r="BO5452" s="31"/>
      <c r="BP5452" s="31"/>
      <c r="BQ5452" s="31"/>
      <c r="BR5452" s="31"/>
      <c r="BS5452" s="31"/>
      <c r="BT5452" s="31"/>
      <c r="BU5452" s="31"/>
      <c r="BV5452" s="31"/>
      <c r="BW5452" s="31"/>
      <c r="BX5452" s="31"/>
      <c r="BY5452" s="31"/>
      <c r="BZ5452" s="31"/>
      <c r="CA5452" s="31"/>
      <c r="CB5452" s="31"/>
      <c r="CC5452" s="31"/>
      <c r="CD5452" s="31"/>
      <c r="CE5452" s="31"/>
      <c r="CF5452" s="31"/>
      <c r="CG5452" s="31"/>
      <c r="CH5452" s="31"/>
      <c r="CI5452" s="31"/>
      <c r="CJ5452" s="31"/>
      <c r="CK5452" s="31"/>
      <c r="CL5452" s="31"/>
      <c r="CM5452" s="31"/>
      <c r="CN5452" s="31"/>
      <c r="CO5452" s="31"/>
      <c r="CP5452" s="31"/>
      <c r="CQ5452" s="31"/>
      <c r="CR5452" s="31"/>
      <c r="CS5452" s="31"/>
      <c r="CT5452" s="31"/>
      <c r="CU5452" s="31"/>
      <c r="CV5452" s="31"/>
      <c r="CW5452" s="31"/>
      <c r="CX5452" s="31"/>
      <c r="CY5452" s="31"/>
      <c r="CZ5452" s="31"/>
      <c r="DA5452" s="31"/>
      <c r="DB5452" s="31"/>
      <c r="DC5452" s="31"/>
      <c r="DD5452" s="31"/>
      <c r="DE5452" s="31"/>
      <c r="DF5452" s="31"/>
      <c r="DG5452" s="31"/>
      <c r="DH5452" s="31"/>
      <c r="DI5452" s="31"/>
      <c r="DJ5452" s="31"/>
      <c r="DK5452" s="31"/>
      <c r="DL5452" s="31"/>
      <c r="DM5452" s="31"/>
      <c r="DN5452" s="31"/>
      <c r="DO5452" s="31"/>
      <c r="DP5452" s="31"/>
      <c r="DQ5452" s="31"/>
      <c r="DR5452" s="31"/>
      <c r="DS5452" s="31"/>
      <c r="DT5452" s="31"/>
      <c r="DU5452" s="31"/>
      <c r="DV5452" s="31"/>
      <c r="DW5452" s="31"/>
      <c r="DX5452" s="31"/>
      <c r="DY5452" s="31"/>
      <c r="DZ5452" s="31"/>
      <c r="EA5452" s="31"/>
      <c r="EB5452" s="31"/>
      <c r="EC5452" s="31"/>
      <c r="ED5452" s="31"/>
      <c r="EE5452" s="31"/>
      <c r="EF5452" s="31"/>
      <c r="EG5452" s="31"/>
      <c r="EH5452" s="31"/>
      <c r="EI5452" s="31"/>
      <c r="EJ5452" s="31"/>
      <c r="EK5452" s="31"/>
      <c r="EL5452" s="31"/>
      <c r="EM5452" s="31"/>
      <c r="EN5452" s="31"/>
      <c r="EO5452" s="31"/>
      <c r="EP5452" s="31"/>
      <c r="EQ5452" s="31"/>
      <c r="ER5452" s="31"/>
      <c r="ES5452" s="31"/>
      <c r="ET5452" s="31"/>
      <c r="EU5452" s="31"/>
      <c r="EV5452" s="31"/>
      <c r="EW5452" s="31"/>
      <c r="EX5452" s="31"/>
      <c r="EY5452" s="31"/>
      <c r="EZ5452" s="31"/>
      <c r="FA5452" s="31"/>
      <c r="FB5452" s="31"/>
      <c r="FC5452" s="31"/>
      <c r="FD5452" s="31"/>
      <c r="FE5452" s="31"/>
      <c r="FF5452" s="31"/>
      <c r="FG5452" s="31"/>
      <c r="FH5452" s="31"/>
      <c r="FI5452" s="31"/>
      <c r="FJ5452" s="31"/>
      <c r="FK5452" s="31"/>
      <c r="FL5452" s="31"/>
      <c r="FM5452" s="31"/>
      <c r="FN5452" s="31"/>
      <c r="FO5452" s="31"/>
      <c r="FP5452" s="31"/>
      <c r="FQ5452" s="31"/>
      <c r="FR5452" s="31"/>
      <c r="FS5452" s="31"/>
      <c r="FT5452" s="31"/>
      <c r="FU5452" s="31"/>
      <c r="FV5452" s="31"/>
      <c r="FW5452" s="31"/>
      <c r="FX5452" s="31"/>
      <c r="FY5452" s="31"/>
      <c r="FZ5452" s="31"/>
      <c r="GA5452" s="31"/>
      <c r="GB5452" s="31"/>
      <c r="GC5452" s="31"/>
      <c r="GD5452" s="31"/>
      <c r="GE5452" s="31"/>
      <c r="GF5452" s="31"/>
      <c r="GG5452" s="31"/>
      <c r="GH5452" s="31"/>
      <c r="GI5452" s="31"/>
      <c r="GJ5452" s="31"/>
      <c r="GK5452" s="31"/>
      <c r="GL5452" s="31"/>
      <c r="GM5452" s="31"/>
      <c r="GN5452" s="31"/>
      <c r="GO5452" s="31"/>
      <c r="GP5452" s="31"/>
      <c r="GQ5452" s="31"/>
      <c r="GR5452" s="31"/>
      <c r="GS5452" s="31"/>
      <c r="GT5452" s="31"/>
      <c r="GU5452" s="31"/>
      <c r="GV5452" s="31"/>
      <c r="GW5452" s="31"/>
      <c r="GX5452" s="31"/>
      <c r="GY5452" s="31"/>
      <c r="GZ5452" s="31"/>
      <c r="HA5452" s="31"/>
      <c r="HB5452" s="31"/>
      <c r="HC5452" s="31"/>
      <c r="HD5452" s="31"/>
      <c r="HE5452" s="31"/>
      <c r="HF5452" s="31"/>
      <c r="HG5452" s="31"/>
      <c r="HH5452" s="31"/>
      <c r="HI5452" s="31"/>
      <c r="HJ5452" s="31"/>
      <c r="HK5452" s="31"/>
      <c r="HL5452" s="31"/>
      <c r="HM5452" s="31"/>
      <c r="HN5452" s="31"/>
      <c r="HO5452" s="31"/>
      <c r="HP5452" s="31"/>
      <c r="HQ5452" s="31"/>
      <c r="HR5452" s="31"/>
      <c r="HS5452" s="31"/>
      <c r="HT5452" s="31"/>
      <c r="HU5452" s="31"/>
      <c r="HV5452" s="31"/>
      <c r="HW5452" s="1"/>
    </row>
    <row r="5453" s="1" customFormat="1" spans="1:231">
      <c r="A5453" s="7">
        <v>5452</v>
      </c>
      <c r="B5453" s="7" t="s">
        <v>6267</v>
      </c>
      <c r="C5453" s="7" t="s">
        <v>22</v>
      </c>
      <c r="D5453" s="7" t="s">
        <v>20</v>
      </c>
      <c r="E5453" s="7">
        <v>1</v>
      </c>
      <c r="F5453" s="7"/>
      <c r="G5453" s="7"/>
      <c r="H5453" s="7"/>
      <c r="I5453" s="28" t="s">
        <v>6070</v>
      </c>
      <c r="J5453" s="7" t="s">
        <v>6268</v>
      </c>
      <c r="K5453" s="31"/>
      <c r="L5453" s="31"/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31"/>
      <c r="AS5453" s="31"/>
      <c r="AT5453" s="31"/>
      <c r="AU5453" s="31"/>
      <c r="AV5453" s="31"/>
      <c r="AW5453" s="31"/>
      <c r="AX5453" s="31"/>
      <c r="AY5453" s="31"/>
      <c r="AZ5453" s="31"/>
      <c r="BA5453" s="31"/>
      <c r="BB5453" s="31"/>
      <c r="BC5453" s="31"/>
      <c r="BD5453" s="31"/>
      <c r="BE5453" s="31"/>
      <c r="BF5453" s="31"/>
      <c r="BG5453" s="31"/>
      <c r="BH5453" s="31"/>
      <c r="BI5453" s="31"/>
      <c r="BJ5453" s="31"/>
      <c r="BK5453" s="31"/>
      <c r="BL5453" s="31"/>
      <c r="BM5453" s="31"/>
      <c r="BN5453" s="31"/>
      <c r="BO5453" s="31"/>
      <c r="BP5453" s="31"/>
      <c r="BQ5453" s="31"/>
      <c r="BR5453" s="31"/>
      <c r="BS5453" s="31"/>
      <c r="BT5453" s="31"/>
      <c r="BU5453" s="31"/>
      <c r="BV5453" s="31"/>
      <c r="BW5453" s="31"/>
      <c r="BX5453" s="31"/>
      <c r="BY5453" s="31"/>
      <c r="BZ5453" s="31"/>
      <c r="CA5453" s="31"/>
      <c r="CB5453" s="31"/>
      <c r="CC5453" s="31"/>
      <c r="CD5453" s="31"/>
      <c r="CE5453" s="31"/>
      <c r="CF5453" s="31"/>
      <c r="CG5453" s="31"/>
      <c r="CH5453" s="31"/>
      <c r="CI5453" s="31"/>
      <c r="CJ5453" s="31"/>
      <c r="CK5453" s="31"/>
      <c r="CL5453" s="31"/>
      <c r="CM5453" s="31"/>
      <c r="CN5453" s="31"/>
      <c r="CO5453" s="31"/>
      <c r="CP5453" s="31"/>
      <c r="CQ5453" s="31"/>
      <c r="CR5453" s="31"/>
      <c r="CS5453" s="31"/>
      <c r="CT5453" s="31"/>
      <c r="CU5453" s="31"/>
      <c r="CV5453" s="31"/>
      <c r="CW5453" s="31"/>
      <c r="CX5453" s="31"/>
      <c r="CY5453" s="31"/>
      <c r="CZ5453" s="31"/>
      <c r="DA5453" s="31"/>
      <c r="DB5453" s="31"/>
      <c r="DC5453" s="31"/>
      <c r="DD5453" s="31"/>
      <c r="DE5453" s="31"/>
      <c r="DF5453" s="31"/>
      <c r="DG5453" s="31"/>
      <c r="DH5453" s="31"/>
      <c r="DI5453" s="31"/>
      <c r="DJ5453" s="31"/>
      <c r="DK5453" s="31"/>
      <c r="DL5453" s="31"/>
      <c r="DM5453" s="31"/>
      <c r="DN5453" s="31"/>
      <c r="DO5453" s="31"/>
      <c r="DP5453" s="31"/>
      <c r="DQ5453" s="31"/>
      <c r="DR5453" s="31"/>
      <c r="DS5453" s="31"/>
      <c r="DT5453" s="31"/>
      <c r="DU5453" s="31"/>
      <c r="DV5453" s="31"/>
      <c r="DW5453" s="31"/>
      <c r="DX5453" s="31"/>
      <c r="DY5453" s="31"/>
      <c r="DZ5453" s="31"/>
      <c r="EA5453" s="31"/>
      <c r="EB5453" s="31"/>
      <c r="EC5453" s="31"/>
      <c r="ED5453" s="31"/>
      <c r="EE5453" s="31"/>
      <c r="EF5453" s="31"/>
      <c r="EG5453" s="31"/>
      <c r="EH5453" s="31"/>
      <c r="EI5453" s="31"/>
      <c r="EJ5453" s="31"/>
      <c r="EK5453" s="31"/>
      <c r="EL5453" s="31"/>
      <c r="EM5453" s="31"/>
      <c r="EN5453" s="31"/>
      <c r="EO5453" s="31"/>
      <c r="EP5453" s="31"/>
      <c r="EQ5453" s="31"/>
      <c r="ER5453" s="31"/>
      <c r="ES5453" s="31"/>
      <c r="ET5453" s="31"/>
      <c r="EU5453" s="31"/>
      <c r="EV5453" s="31"/>
      <c r="EW5453" s="31"/>
      <c r="EX5453" s="31"/>
      <c r="EY5453" s="31"/>
      <c r="EZ5453" s="31"/>
      <c r="FA5453" s="31"/>
      <c r="FB5453" s="31"/>
      <c r="FC5453" s="31"/>
      <c r="FD5453" s="31"/>
      <c r="FE5453" s="31"/>
      <c r="FF5453" s="31"/>
      <c r="FG5453" s="31"/>
      <c r="FH5453" s="31"/>
      <c r="FI5453" s="31"/>
      <c r="FJ5453" s="31"/>
      <c r="FK5453" s="31"/>
      <c r="FL5453" s="31"/>
      <c r="FM5453" s="31"/>
      <c r="FN5453" s="31"/>
      <c r="FO5453" s="31"/>
      <c r="FP5453" s="31"/>
      <c r="FQ5453" s="31"/>
      <c r="FR5453" s="31"/>
      <c r="FS5453" s="31"/>
      <c r="FT5453" s="31"/>
      <c r="FU5453" s="31"/>
      <c r="FV5453" s="31"/>
      <c r="FW5453" s="31"/>
      <c r="FX5453" s="31"/>
      <c r="FY5453" s="31"/>
      <c r="FZ5453" s="31"/>
      <c r="GA5453" s="31"/>
      <c r="GB5453" s="31"/>
      <c r="GC5453" s="31"/>
      <c r="GD5453" s="31"/>
      <c r="GE5453" s="31"/>
      <c r="GF5453" s="31"/>
      <c r="GG5453" s="31"/>
      <c r="GH5453" s="31"/>
      <c r="GI5453" s="31"/>
      <c r="GJ5453" s="31"/>
      <c r="GK5453" s="31"/>
      <c r="GL5453" s="31"/>
      <c r="GM5453" s="31"/>
      <c r="GN5453" s="31"/>
      <c r="GO5453" s="31"/>
      <c r="GP5453" s="31"/>
      <c r="GQ5453" s="31"/>
      <c r="GR5453" s="31"/>
      <c r="GS5453" s="31"/>
      <c r="GT5453" s="31"/>
      <c r="GU5453" s="31"/>
      <c r="GV5453" s="31"/>
      <c r="GW5453" s="31"/>
      <c r="GX5453" s="31"/>
      <c r="GY5453" s="31"/>
      <c r="GZ5453" s="31"/>
      <c r="HA5453" s="31"/>
      <c r="HB5453" s="31"/>
      <c r="HC5453" s="31"/>
      <c r="HD5453" s="31"/>
      <c r="HE5453" s="31"/>
      <c r="HF5453" s="31"/>
      <c r="HG5453" s="31"/>
      <c r="HH5453" s="31"/>
      <c r="HI5453" s="31"/>
      <c r="HJ5453" s="31"/>
      <c r="HK5453" s="31"/>
      <c r="HL5453" s="31"/>
      <c r="HM5453" s="31"/>
      <c r="HN5453" s="31"/>
      <c r="HO5453" s="31"/>
      <c r="HP5453" s="31"/>
      <c r="HQ5453" s="31"/>
      <c r="HR5453" s="31"/>
      <c r="HS5453" s="31"/>
      <c r="HT5453" s="31"/>
      <c r="HU5453" s="31"/>
      <c r="HV5453" s="31"/>
      <c r="HW5453" s="31"/>
    </row>
    <row r="5454" s="1" customFormat="1" spans="1:231">
      <c r="A5454" s="7">
        <v>5453</v>
      </c>
      <c r="B5454" s="276" t="s">
        <v>6269</v>
      </c>
      <c r="C5454" s="30" t="s">
        <v>22</v>
      </c>
      <c r="D5454" s="7" t="s">
        <v>18</v>
      </c>
      <c r="E5454" s="277">
        <v>1</v>
      </c>
      <c r="F5454" s="277"/>
      <c r="G5454" s="277"/>
      <c r="H5454" s="277"/>
      <c r="I5454" s="28" t="s">
        <v>6070</v>
      </c>
      <c r="J5454" s="7" t="s">
        <v>6268</v>
      </c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1"/>
      <c r="AS5454" s="31"/>
      <c r="AT5454" s="31"/>
      <c r="AU5454" s="31"/>
      <c r="AV5454" s="31"/>
      <c r="AW5454" s="31"/>
      <c r="AX5454" s="31"/>
      <c r="AY5454" s="31"/>
      <c r="AZ5454" s="31"/>
      <c r="BA5454" s="31"/>
      <c r="BB5454" s="31"/>
      <c r="BC5454" s="31"/>
      <c r="BD5454" s="31"/>
      <c r="BE5454" s="31"/>
      <c r="BF5454" s="31"/>
      <c r="BG5454" s="31"/>
      <c r="BH5454" s="31"/>
      <c r="BI5454" s="31"/>
      <c r="BJ5454" s="31"/>
      <c r="BK5454" s="31"/>
      <c r="BL5454" s="31"/>
      <c r="BM5454" s="31"/>
      <c r="BN5454" s="31"/>
      <c r="BO5454" s="31"/>
      <c r="BP5454" s="31"/>
      <c r="BQ5454" s="31"/>
      <c r="BR5454" s="31"/>
      <c r="BS5454" s="31"/>
      <c r="BT5454" s="31"/>
      <c r="BU5454" s="31"/>
      <c r="BV5454" s="31"/>
      <c r="BW5454" s="31"/>
      <c r="BX5454" s="31"/>
      <c r="BY5454" s="31"/>
      <c r="BZ5454" s="31"/>
      <c r="CA5454" s="31"/>
      <c r="CB5454" s="31"/>
      <c r="CC5454" s="31"/>
      <c r="CD5454" s="31"/>
      <c r="CE5454" s="31"/>
      <c r="CF5454" s="31"/>
      <c r="CG5454" s="31"/>
      <c r="CH5454" s="31"/>
      <c r="CI5454" s="31"/>
      <c r="CJ5454" s="31"/>
      <c r="CK5454" s="31"/>
      <c r="CL5454" s="31"/>
      <c r="CM5454" s="31"/>
      <c r="CN5454" s="31"/>
      <c r="CO5454" s="31"/>
      <c r="CP5454" s="31"/>
      <c r="CQ5454" s="31"/>
      <c r="CR5454" s="31"/>
      <c r="CS5454" s="31"/>
      <c r="CT5454" s="31"/>
      <c r="CU5454" s="31"/>
      <c r="CV5454" s="31"/>
      <c r="CW5454" s="31"/>
      <c r="CX5454" s="31"/>
      <c r="CY5454" s="31"/>
      <c r="CZ5454" s="31"/>
      <c r="DA5454" s="31"/>
      <c r="DB5454" s="31"/>
      <c r="DC5454" s="31"/>
      <c r="DD5454" s="31"/>
      <c r="DE5454" s="31"/>
      <c r="DF5454" s="31"/>
      <c r="DG5454" s="31"/>
      <c r="DH5454" s="31"/>
      <c r="DI5454" s="31"/>
      <c r="DJ5454" s="31"/>
      <c r="DK5454" s="31"/>
      <c r="DL5454" s="31"/>
      <c r="DM5454" s="31"/>
      <c r="DN5454" s="31"/>
      <c r="DO5454" s="31"/>
      <c r="DP5454" s="31"/>
      <c r="DQ5454" s="31"/>
      <c r="DR5454" s="31"/>
      <c r="DS5454" s="31"/>
      <c r="DT5454" s="31"/>
      <c r="DU5454" s="31"/>
      <c r="DV5454" s="31"/>
      <c r="DW5454" s="31"/>
      <c r="DX5454" s="31"/>
      <c r="DY5454" s="31"/>
      <c r="DZ5454" s="31"/>
      <c r="EA5454" s="31"/>
      <c r="EB5454" s="31"/>
      <c r="EC5454" s="31"/>
      <c r="ED5454" s="31"/>
      <c r="EE5454" s="31"/>
      <c r="EF5454" s="31"/>
      <c r="EG5454" s="31"/>
      <c r="EH5454" s="31"/>
      <c r="EI5454" s="31"/>
      <c r="EJ5454" s="31"/>
      <c r="EK5454" s="31"/>
      <c r="EL5454" s="31"/>
      <c r="EM5454" s="31"/>
      <c r="EN5454" s="31"/>
      <c r="EO5454" s="31"/>
      <c r="EP5454" s="31"/>
      <c r="EQ5454" s="31"/>
      <c r="ER5454" s="31"/>
      <c r="ES5454" s="31"/>
      <c r="ET5454" s="31"/>
      <c r="EU5454" s="31"/>
      <c r="EV5454" s="31"/>
      <c r="EW5454" s="31"/>
      <c r="EX5454" s="31"/>
      <c r="EY5454" s="31"/>
      <c r="EZ5454" s="31"/>
      <c r="FA5454" s="31"/>
      <c r="FB5454" s="31"/>
      <c r="FC5454" s="31"/>
      <c r="FD5454" s="31"/>
      <c r="FE5454" s="31"/>
      <c r="FF5454" s="31"/>
      <c r="FG5454" s="31"/>
      <c r="FH5454" s="31"/>
      <c r="FI5454" s="31"/>
      <c r="FJ5454" s="31"/>
      <c r="FK5454" s="31"/>
      <c r="FL5454" s="31"/>
      <c r="FM5454" s="31"/>
      <c r="FN5454" s="31"/>
      <c r="FO5454" s="31"/>
      <c r="FP5454" s="31"/>
      <c r="FQ5454" s="31"/>
      <c r="FR5454" s="31"/>
      <c r="FS5454" s="31"/>
      <c r="FT5454" s="31"/>
      <c r="FU5454" s="31"/>
      <c r="FV5454" s="31"/>
      <c r="FW5454" s="31"/>
      <c r="FX5454" s="31"/>
      <c r="FY5454" s="31"/>
      <c r="FZ5454" s="31"/>
      <c r="GA5454" s="31"/>
      <c r="GB5454" s="31"/>
      <c r="GC5454" s="31"/>
      <c r="GD5454" s="31"/>
      <c r="GE5454" s="31"/>
      <c r="GF5454" s="31"/>
      <c r="GG5454" s="31"/>
      <c r="GH5454" s="31"/>
      <c r="GI5454" s="31"/>
      <c r="GJ5454" s="31"/>
      <c r="GK5454" s="31"/>
      <c r="GL5454" s="31"/>
      <c r="GM5454" s="31"/>
      <c r="GN5454" s="31"/>
      <c r="GO5454" s="31"/>
      <c r="GP5454" s="31"/>
      <c r="GQ5454" s="31"/>
      <c r="GR5454" s="31"/>
      <c r="GS5454" s="31"/>
      <c r="GT5454" s="31"/>
      <c r="GU5454" s="31"/>
      <c r="GV5454" s="31"/>
      <c r="GW5454" s="31"/>
      <c r="GX5454" s="31"/>
      <c r="GY5454" s="31"/>
      <c r="GZ5454" s="31"/>
      <c r="HA5454" s="31"/>
      <c r="HB5454" s="31"/>
      <c r="HC5454" s="31"/>
      <c r="HD5454" s="31"/>
      <c r="HE5454" s="31"/>
      <c r="HF5454" s="31"/>
      <c r="HG5454" s="31"/>
      <c r="HH5454" s="31"/>
      <c r="HI5454" s="31"/>
      <c r="HJ5454" s="31"/>
      <c r="HK5454" s="31"/>
      <c r="HL5454" s="31"/>
      <c r="HM5454" s="31"/>
      <c r="HN5454" s="31"/>
      <c r="HO5454" s="31"/>
      <c r="HP5454" s="31"/>
      <c r="HQ5454" s="31"/>
      <c r="HR5454" s="31"/>
      <c r="HS5454" s="31"/>
      <c r="HT5454" s="31"/>
      <c r="HU5454" s="31"/>
      <c r="HV5454" s="31"/>
      <c r="HW5454" s="31"/>
    </row>
    <row r="5455" s="1" customFormat="1" spans="1:231">
      <c r="A5455" s="7">
        <v>5454</v>
      </c>
      <c r="B5455" s="20" t="s">
        <v>6270</v>
      </c>
      <c r="C5455" s="20" t="s">
        <v>22</v>
      </c>
      <c r="D5455" s="20" t="s">
        <v>12</v>
      </c>
      <c r="E5455" s="165">
        <v>1</v>
      </c>
      <c r="F5455" s="165"/>
      <c r="G5455" s="165"/>
      <c r="H5455" s="165"/>
      <c r="I5455" s="28" t="s">
        <v>6070</v>
      </c>
      <c r="J5455" s="7" t="s">
        <v>6268</v>
      </c>
      <c r="K5455" s="31"/>
      <c r="L5455" s="31"/>
      <c r="M5455" s="31"/>
      <c r="N5455" s="31"/>
      <c r="O5455" s="31"/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31"/>
      <c r="AS5455" s="31"/>
      <c r="AT5455" s="31"/>
      <c r="AU5455" s="31"/>
      <c r="AV5455" s="31"/>
      <c r="AW5455" s="31"/>
      <c r="AX5455" s="31"/>
      <c r="AY5455" s="31"/>
      <c r="AZ5455" s="31"/>
      <c r="BA5455" s="31"/>
      <c r="BB5455" s="31"/>
      <c r="BC5455" s="31"/>
      <c r="BD5455" s="31"/>
      <c r="BE5455" s="31"/>
      <c r="BF5455" s="31"/>
      <c r="BG5455" s="31"/>
      <c r="BH5455" s="31"/>
      <c r="BI5455" s="31"/>
      <c r="BJ5455" s="31"/>
      <c r="BK5455" s="31"/>
      <c r="BL5455" s="31"/>
      <c r="BM5455" s="31"/>
      <c r="BN5455" s="31"/>
      <c r="BO5455" s="31"/>
      <c r="BP5455" s="31"/>
      <c r="BQ5455" s="31"/>
      <c r="BR5455" s="31"/>
      <c r="BS5455" s="31"/>
      <c r="BT5455" s="31"/>
      <c r="BU5455" s="31"/>
      <c r="BV5455" s="31"/>
      <c r="BW5455" s="31"/>
      <c r="BX5455" s="31"/>
      <c r="BY5455" s="31"/>
      <c r="BZ5455" s="31"/>
      <c r="CA5455" s="31"/>
      <c r="CB5455" s="31"/>
      <c r="CC5455" s="31"/>
      <c r="CD5455" s="31"/>
      <c r="CE5455" s="31"/>
      <c r="CF5455" s="31"/>
      <c r="CG5455" s="31"/>
      <c r="CH5455" s="31"/>
      <c r="CI5455" s="31"/>
      <c r="CJ5455" s="31"/>
      <c r="CK5455" s="31"/>
      <c r="CL5455" s="31"/>
      <c r="CM5455" s="31"/>
      <c r="CN5455" s="31"/>
      <c r="CO5455" s="31"/>
      <c r="CP5455" s="31"/>
      <c r="CQ5455" s="31"/>
      <c r="CR5455" s="31"/>
      <c r="CS5455" s="31"/>
      <c r="CT5455" s="31"/>
      <c r="CU5455" s="31"/>
      <c r="CV5455" s="31"/>
      <c r="CW5455" s="31"/>
      <c r="CX5455" s="31"/>
      <c r="CY5455" s="31"/>
      <c r="CZ5455" s="31"/>
      <c r="DA5455" s="31"/>
      <c r="DB5455" s="31"/>
      <c r="DC5455" s="31"/>
      <c r="DD5455" s="31"/>
      <c r="DE5455" s="31"/>
      <c r="DF5455" s="31"/>
      <c r="DG5455" s="31"/>
      <c r="DH5455" s="31"/>
      <c r="DI5455" s="31"/>
      <c r="DJ5455" s="31"/>
      <c r="DK5455" s="31"/>
      <c r="DL5455" s="31"/>
      <c r="DM5455" s="31"/>
      <c r="DN5455" s="31"/>
      <c r="DO5455" s="31"/>
      <c r="DP5455" s="31"/>
      <c r="DQ5455" s="31"/>
      <c r="DR5455" s="31"/>
      <c r="DS5455" s="31"/>
      <c r="DT5455" s="31"/>
      <c r="DU5455" s="31"/>
      <c r="DV5455" s="31"/>
      <c r="DW5455" s="31"/>
      <c r="DX5455" s="31"/>
      <c r="DY5455" s="31"/>
      <c r="DZ5455" s="31"/>
      <c r="EA5455" s="31"/>
      <c r="EB5455" s="31"/>
      <c r="EC5455" s="31"/>
      <c r="ED5455" s="31"/>
      <c r="EE5455" s="31"/>
      <c r="EF5455" s="31"/>
      <c r="EG5455" s="31"/>
      <c r="EH5455" s="31"/>
      <c r="EI5455" s="31"/>
      <c r="EJ5455" s="31"/>
      <c r="EK5455" s="31"/>
      <c r="EL5455" s="31"/>
      <c r="EM5455" s="31"/>
      <c r="EN5455" s="31"/>
      <c r="EO5455" s="31"/>
      <c r="EP5455" s="31"/>
      <c r="EQ5455" s="31"/>
      <c r="ER5455" s="31"/>
      <c r="ES5455" s="31"/>
      <c r="ET5455" s="31"/>
      <c r="EU5455" s="31"/>
      <c r="EV5455" s="31"/>
      <c r="EW5455" s="31"/>
      <c r="EX5455" s="31"/>
      <c r="EY5455" s="31"/>
      <c r="EZ5455" s="31"/>
      <c r="FA5455" s="31"/>
      <c r="FB5455" s="31"/>
      <c r="FC5455" s="31"/>
      <c r="FD5455" s="31"/>
      <c r="FE5455" s="31"/>
      <c r="FF5455" s="31"/>
      <c r="FG5455" s="31"/>
      <c r="FH5455" s="31"/>
      <c r="FI5455" s="31"/>
      <c r="FJ5455" s="31"/>
      <c r="FK5455" s="31"/>
      <c r="FL5455" s="31"/>
      <c r="FM5455" s="31"/>
      <c r="FN5455" s="31"/>
      <c r="FO5455" s="31"/>
      <c r="FP5455" s="31"/>
      <c r="FQ5455" s="31"/>
      <c r="FR5455" s="31"/>
      <c r="FS5455" s="31"/>
      <c r="FT5455" s="31"/>
      <c r="FU5455" s="31"/>
      <c r="FV5455" s="31"/>
      <c r="FW5455" s="31"/>
      <c r="FX5455" s="31"/>
      <c r="FY5455" s="31"/>
      <c r="FZ5455" s="31"/>
      <c r="GA5455" s="31"/>
      <c r="GB5455" s="31"/>
      <c r="GC5455" s="31"/>
      <c r="GD5455" s="31"/>
      <c r="GE5455" s="31"/>
      <c r="GF5455" s="31"/>
      <c r="GG5455" s="31"/>
      <c r="GH5455" s="31"/>
      <c r="GI5455" s="31"/>
      <c r="GJ5455" s="31"/>
      <c r="GK5455" s="31"/>
      <c r="GL5455" s="31"/>
      <c r="GM5455" s="31"/>
      <c r="GN5455" s="31"/>
      <c r="GO5455" s="31"/>
      <c r="GP5455" s="31"/>
      <c r="GQ5455" s="31"/>
      <c r="GR5455" s="31"/>
      <c r="GS5455" s="31"/>
      <c r="GT5455" s="31"/>
      <c r="GU5455" s="31"/>
      <c r="GV5455" s="31"/>
      <c r="GW5455" s="31"/>
      <c r="GX5455" s="31"/>
      <c r="GY5455" s="31"/>
      <c r="GZ5455" s="31"/>
      <c r="HA5455" s="31"/>
      <c r="HB5455" s="31"/>
      <c r="HC5455" s="31"/>
      <c r="HD5455" s="31"/>
      <c r="HE5455" s="31"/>
      <c r="HF5455" s="31"/>
      <c r="HG5455" s="31"/>
      <c r="HH5455" s="31"/>
      <c r="HI5455" s="31"/>
      <c r="HJ5455" s="31"/>
      <c r="HK5455" s="31"/>
      <c r="HL5455" s="31"/>
      <c r="HM5455" s="31"/>
      <c r="HN5455" s="31"/>
      <c r="HO5455" s="31"/>
      <c r="HP5455" s="31"/>
      <c r="HQ5455" s="31"/>
      <c r="HR5455" s="31"/>
      <c r="HS5455" s="31"/>
      <c r="HT5455" s="31"/>
      <c r="HU5455" s="31"/>
      <c r="HV5455" s="31"/>
      <c r="HW5455" s="31"/>
    </row>
    <row r="5456" s="1" customFormat="1" spans="1:231">
      <c r="A5456" s="7">
        <v>5455</v>
      </c>
      <c r="B5456" s="7" t="s">
        <v>6271</v>
      </c>
      <c r="C5456" s="7" t="s">
        <v>22</v>
      </c>
      <c r="D5456" s="7" t="s">
        <v>18</v>
      </c>
      <c r="E5456" s="20">
        <v>1</v>
      </c>
      <c r="F5456" s="7"/>
      <c r="G5456" s="7"/>
      <c r="H5456" s="7"/>
      <c r="I5456" s="7" t="s">
        <v>6070</v>
      </c>
      <c r="J5456" s="7" t="s">
        <v>6268</v>
      </c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3"/>
      <c r="BI5456" s="3"/>
      <c r="BJ5456" s="3"/>
      <c r="BK5456" s="3"/>
      <c r="BL5456" s="3"/>
      <c r="BM5456" s="3"/>
      <c r="BN5456" s="3"/>
      <c r="BO5456" s="3"/>
      <c r="BP5456" s="3"/>
      <c r="BQ5456" s="3"/>
      <c r="BR5456" s="3"/>
      <c r="BS5456" s="3"/>
      <c r="BT5456" s="3"/>
      <c r="BU5456" s="3"/>
      <c r="BV5456" s="3"/>
      <c r="BW5456" s="3"/>
      <c r="BX5456" s="3"/>
      <c r="BY5456" s="3"/>
      <c r="BZ5456" s="3"/>
      <c r="CA5456" s="3"/>
      <c r="CB5456" s="3"/>
      <c r="CC5456" s="3"/>
      <c r="CD5456" s="3"/>
      <c r="CE5456" s="3"/>
      <c r="CF5456" s="3"/>
      <c r="CG5456" s="3"/>
      <c r="CH5456" s="3"/>
      <c r="CI5456" s="3"/>
      <c r="CJ5456" s="3"/>
      <c r="CK5456" s="3"/>
      <c r="CL5456" s="3"/>
      <c r="CM5456" s="3"/>
      <c r="CN5456" s="3"/>
      <c r="CO5456" s="3"/>
      <c r="CP5456" s="3"/>
      <c r="CQ5456" s="3"/>
      <c r="CR5456" s="3"/>
      <c r="CS5456" s="3"/>
      <c r="CT5456" s="3"/>
      <c r="CU5456" s="3"/>
      <c r="CV5456" s="3"/>
      <c r="CW5456" s="3"/>
      <c r="CX5456" s="3"/>
      <c r="CY5456" s="3"/>
      <c r="CZ5456" s="3"/>
      <c r="DA5456" s="3"/>
      <c r="DB5456" s="3"/>
      <c r="DC5456" s="3"/>
      <c r="DD5456" s="3"/>
      <c r="DE5456" s="3"/>
      <c r="DF5456" s="3"/>
      <c r="DG5456" s="3"/>
      <c r="DH5456" s="3"/>
      <c r="DI5456" s="3"/>
      <c r="DJ5456" s="3"/>
      <c r="DK5456" s="3"/>
      <c r="DL5456" s="3"/>
      <c r="DM5456" s="3"/>
      <c r="DN5456" s="3"/>
      <c r="DO5456" s="3"/>
      <c r="DP5456" s="3"/>
      <c r="DQ5456" s="3"/>
      <c r="DR5456" s="3"/>
      <c r="DS5456" s="3"/>
      <c r="DT5456" s="3"/>
      <c r="DU5456" s="3"/>
      <c r="DV5456" s="3"/>
      <c r="DW5456" s="3"/>
      <c r="DX5456" s="3"/>
      <c r="DY5456" s="3"/>
      <c r="DZ5456" s="3"/>
      <c r="EA5456" s="3"/>
      <c r="EB5456" s="3"/>
      <c r="EC5456" s="3"/>
      <c r="ED5456" s="3"/>
      <c r="EE5456" s="3"/>
      <c r="EF5456" s="3"/>
      <c r="EG5456" s="3"/>
      <c r="EH5456" s="3"/>
      <c r="EI5456" s="3"/>
      <c r="EJ5456" s="3"/>
      <c r="EK5456" s="3"/>
      <c r="EL5456" s="3"/>
      <c r="EM5456" s="3"/>
      <c r="EN5456" s="3"/>
      <c r="EO5456" s="3"/>
      <c r="EP5456" s="3"/>
      <c r="EQ5456" s="3"/>
      <c r="ER5456" s="3"/>
      <c r="ES5456" s="3"/>
      <c r="ET5456" s="3"/>
      <c r="EU5456" s="3"/>
      <c r="EV5456" s="3"/>
      <c r="EW5456" s="3"/>
      <c r="EX5456" s="3"/>
      <c r="EY5456" s="3"/>
      <c r="EZ5456" s="3"/>
      <c r="FA5456" s="3"/>
      <c r="FB5456" s="3"/>
      <c r="FC5456" s="3"/>
      <c r="FD5456" s="3"/>
      <c r="FE5456" s="3"/>
      <c r="FF5456" s="3"/>
      <c r="FG5456" s="3"/>
      <c r="FH5456" s="3"/>
      <c r="FI5456" s="3"/>
      <c r="FJ5456" s="3"/>
      <c r="FK5456" s="3"/>
      <c r="FL5456" s="3"/>
      <c r="FM5456" s="3"/>
      <c r="FN5456" s="3"/>
      <c r="FO5456" s="3"/>
      <c r="FP5456" s="3"/>
      <c r="FQ5456" s="3"/>
      <c r="FR5456" s="3"/>
      <c r="FS5456" s="3"/>
      <c r="FT5456" s="3"/>
      <c r="FU5456" s="3"/>
      <c r="FV5456" s="3"/>
      <c r="FW5456" s="3"/>
      <c r="FX5456" s="3"/>
      <c r="FY5456" s="3"/>
      <c r="FZ5456" s="3"/>
      <c r="GA5456" s="3"/>
      <c r="GB5456" s="3"/>
      <c r="GC5456" s="3"/>
      <c r="GD5456" s="3"/>
      <c r="GE5456" s="3"/>
      <c r="GF5456" s="3"/>
      <c r="GG5456" s="3"/>
      <c r="GH5456" s="3"/>
      <c r="GI5456" s="3"/>
      <c r="GJ5456" s="3"/>
      <c r="GK5456" s="3"/>
      <c r="GL5456" s="3"/>
      <c r="GM5456" s="3"/>
      <c r="GN5456" s="3"/>
      <c r="GO5456" s="3"/>
      <c r="GP5456" s="3"/>
      <c r="GQ5456" s="3"/>
      <c r="GR5456" s="3"/>
      <c r="GS5456" s="3"/>
      <c r="GT5456" s="3"/>
      <c r="GU5456" s="3"/>
      <c r="GV5456" s="3"/>
      <c r="GW5456" s="3"/>
      <c r="GX5456" s="3"/>
      <c r="GY5456" s="3"/>
      <c r="GZ5456" s="3"/>
      <c r="HA5456" s="3"/>
      <c r="HB5456" s="3"/>
      <c r="HC5456" s="3"/>
      <c r="HD5456" s="3"/>
      <c r="HE5456" s="3"/>
      <c r="HF5456" s="3"/>
      <c r="HG5456" s="3"/>
      <c r="HH5456" s="3"/>
      <c r="HI5456" s="3"/>
      <c r="HJ5456" s="3"/>
      <c r="HK5456" s="3"/>
      <c r="HL5456" s="3"/>
      <c r="HM5456" s="3"/>
      <c r="HN5456" s="3"/>
      <c r="HO5456" s="3"/>
      <c r="HP5456" s="3"/>
      <c r="HQ5456" s="3"/>
      <c r="HR5456" s="3"/>
      <c r="HS5456" s="3"/>
      <c r="HT5456" s="3"/>
      <c r="HU5456" s="3"/>
      <c r="HV5456" s="3"/>
      <c r="HW5456" s="3"/>
    </row>
    <row r="5457" s="1" customFormat="1" spans="1:231">
      <c r="A5457" s="7">
        <v>5456</v>
      </c>
      <c r="B5457" s="7" t="s">
        <v>6272</v>
      </c>
      <c r="C5457" s="66" t="s">
        <v>22</v>
      </c>
      <c r="D5457" s="7" t="s">
        <v>23</v>
      </c>
      <c r="E5457" s="29">
        <v>1</v>
      </c>
      <c r="F5457" s="25"/>
      <c r="G5457" s="7"/>
      <c r="H5457" s="7"/>
      <c r="I5457" s="28" t="s">
        <v>6070</v>
      </c>
      <c r="J5457" s="7" t="s">
        <v>6268</v>
      </c>
      <c r="K5457" s="31"/>
      <c r="L5457" s="31"/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31"/>
      <c r="AS5457" s="31"/>
      <c r="AT5457" s="31"/>
      <c r="AU5457" s="31"/>
      <c r="AV5457" s="31"/>
      <c r="AW5457" s="31"/>
      <c r="AX5457" s="31"/>
      <c r="AY5457" s="31"/>
      <c r="AZ5457" s="31"/>
      <c r="BA5457" s="31"/>
      <c r="BB5457" s="31"/>
      <c r="BC5457" s="31"/>
      <c r="BD5457" s="31"/>
      <c r="BE5457" s="31"/>
      <c r="BF5457" s="31"/>
      <c r="BG5457" s="31"/>
      <c r="BH5457" s="31"/>
      <c r="BI5457" s="31"/>
      <c r="BJ5457" s="31"/>
      <c r="BK5457" s="31"/>
      <c r="BL5457" s="31"/>
      <c r="BM5457" s="31"/>
      <c r="BN5457" s="31"/>
      <c r="BO5457" s="31"/>
      <c r="BP5457" s="31"/>
      <c r="BQ5457" s="31"/>
      <c r="BR5457" s="31"/>
      <c r="BS5457" s="31"/>
      <c r="BT5457" s="31"/>
      <c r="BU5457" s="31"/>
      <c r="BV5457" s="31"/>
      <c r="BW5457" s="31"/>
      <c r="BX5457" s="31"/>
      <c r="BY5457" s="31"/>
      <c r="BZ5457" s="31"/>
      <c r="CA5457" s="31"/>
      <c r="CB5457" s="31"/>
      <c r="CC5457" s="31"/>
      <c r="CD5457" s="31"/>
      <c r="CE5457" s="31"/>
      <c r="CF5457" s="31"/>
      <c r="CG5457" s="31"/>
      <c r="CH5457" s="31"/>
      <c r="CI5457" s="31"/>
      <c r="CJ5457" s="31"/>
      <c r="CK5457" s="31"/>
      <c r="CL5457" s="31"/>
      <c r="CM5457" s="31"/>
      <c r="CN5457" s="31"/>
      <c r="CO5457" s="31"/>
      <c r="CP5457" s="31"/>
      <c r="CQ5457" s="31"/>
      <c r="CR5457" s="31"/>
      <c r="CS5457" s="31"/>
      <c r="CT5457" s="31"/>
      <c r="CU5457" s="31"/>
      <c r="CV5457" s="31"/>
      <c r="CW5457" s="31"/>
      <c r="CX5457" s="31"/>
      <c r="CY5457" s="31"/>
      <c r="CZ5457" s="31"/>
      <c r="DA5457" s="31"/>
      <c r="DB5457" s="31"/>
      <c r="DC5457" s="31"/>
      <c r="DD5457" s="31"/>
      <c r="DE5457" s="31"/>
      <c r="DF5457" s="31"/>
      <c r="DG5457" s="31"/>
      <c r="DH5457" s="31"/>
      <c r="DI5457" s="31"/>
      <c r="DJ5457" s="31"/>
      <c r="DK5457" s="31"/>
      <c r="DL5457" s="31"/>
      <c r="DM5457" s="31"/>
      <c r="DN5457" s="31"/>
      <c r="DO5457" s="31"/>
      <c r="DP5457" s="31"/>
      <c r="DQ5457" s="31"/>
      <c r="DR5457" s="31"/>
      <c r="DS5457" s="31"/>
      <c r="DT5457" s="31"/>
      <c r="DU5457" s="31"/>
      <c r="DV5457" s="31"/>
      <c r="DW5457" s="31"/>
      <c r="DX5457" s="31"/>
      <c r="DY5457" s="31"/>
      <c r="DZ5457" s="31"/>
      <c r="EA5457" s="31"/>
      <c r="EB5457" s="31"/>
      <c r="EC5457" s="31"/>
      <c r="ED5457" s="31"/>
      <c r="EE5457" s="31"/>
      <c r="EF5457" s="31"/>
      <c r="EG5457" s="31"/>
      <c r="EH5457" s="31"/>
      <c r="EI5457" s="31"/>
      <c r="EJ5457" s="31"/>
      <c r="EK5457" s="31"/>
      <c r="EL5457" s="31"/>
      <c r="EM5457" s="31"/>
      <c r="EN5457" s="31"/>
      <c r="EO5457" s="31"/>
      <c r="EP5457" s="31"/>
      <c r="EQ5457" s="31"/>
      <c r="ER5457" s="31"/>
      <c r="ES5457" s="31"/>
      <c r="ET5457" s="31"/>
      <c r="EU5457" s="31"/>
      <c r="EV5457" s="31"/>
      <c r="EW5457" s="31"/>
      <c r="EX5457" s="31"/>
      <c r="EY5457" s="31"/>
      <c r="EZ5457" s="31"/>
      <c r="FA5457" s="31"/>
      <c r="FB5457" s="31"/>
      <c r="FC5457" s="31"/>
      <c r="FD5457" s="31"/>
      <c r="FE5457" s="31"/>
      <c r="FF5457" s="31"/>
      <c r="FG5457" s="31"/>
      <c r="FH5457" s="31"/>
      <c r="FI5457" s="31"/>
      <c r="FJ5457" s="31"/>
      <c r="FK5457" s="31"/>
      <c r="FL5457" s="31"/>
      <c r="FM5457" s="31"/>
      <c r="FN5457" s="31"/>
      <c r="FO5457" s="31"/>
      <c r="FP5457" s="31"/>
      <c r="FQ5457" s="31"/>
      <c r="FR5457" s="31"/>
      <c r="FS5457" s="31"/>
      <c r="FT5457" s="31"/>
      <c r="FU5457" s="31"/>
      <c r="FV5457" s="31"/>
      <c r="FW5457" s="31"/>
      <c r="FX5457" s="31"/>
      <c r="FY5457" s="31"/>
      <c r="FZ5457" s="31"/>
      <c r="GA5457" s="31"/>
      <c r="GB5457" s="31"/>
      <c r="GC5457" s="31"/>
      <c r="GD5457" s="31"/>
      <c r="GE5457" s="31"/>
      <c r="GF5457" s="31"/>
      <c r="GG5457" s="31"/>
      <c r="GH5457" s="31"/>
      <c r="GI5457" s="31"/>
      <c r="GJ5457" s="31"/>
      <c r="GK5457" s="31"/>
      <c r="GL5457" s="31"/>
      <c r="GM5457" s="31"/>
      <c r="GN5457" s="31"/>
      <c r="GO5457" s="31"/>
      <c r="GP5457" s="31"/>
      <c r="GQ5457" s="31"/>
      <c r="GR5457" s="31"/>
      <c r="GS5457" s="31"/>
      <c r="GT5457" s="31"/>
      <c r="GU5457" s="31"/>
      <c r="GV5457" s="31"/>
      <c r="GW5457" s="31"/>
      <c r="GX5457" s="31"/>
      <c r="GY5457" s="31"/>
      <c r="GZ5457" s="31"/>
      <c r="HA5457" s="31"/>
      <c r="HB5457" s="31"/>
      <c r="HC5457" s="31"/>
      <c r="HD5457" s="31"/>
      <c r="HE5457" s="31"/>
      <c r="HF5457" s="31"/>
      <c r="HG5457" s="31"/>
      <c r="HH5457" s="31"/>
      <c r="HI5457" s="31"/>
      <c r="HJ5457" s="31"/>
      <c r="HK5457" s="31"/>
      <c r="HL5457" s="31"/>
      <c r="HM5457" s="31"/>
      <c r="HN5457" s="31"/>
      <c r="HO5457" s="31"/>
      <c r="HP5457" s="31"/>
      <c r="HQ5457" s="31"/>
      <c r="HR5457" s="31"/>
      <c r="HS5457" s="31"/>
      <c r="HT5457" s="31"/>
      <c r="HU5457" s="31"/>
      <c r="HV5457" s="31"/>
      <c r="HW5457" s="31"/>
    </row>
    <row r="5458" s="3" customFormat="1" spans="1:231">
      <c r="A5458" s="7">
        <v>5457</v>
      </c>
      <c r="B5458" s="165" t="s">
        <v>6273</v>
      </c>
      <c r="C5458" s="165" t="s">
        <v>11</v>
      </c>
      <c r="D5458" s="7" t="s">
        <v>18</v>
      </c>
      <c r="E5458" s="165">
        <v>1</v>
      </c>
      <c r="F5458" s="165"/>
      <c r="G5458" s="165"/>
      <c r="H5458" s="165"/>
      <c r="I5458" s="28" t="s">
        <v>6070</v>
      </c>
      <c r="J5458" s="7" t="s">
        <v>6268</v>
      </c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31"/>
      <c r="AS5458" s="31"/>
      <c r="AT5458" s="31"/>
      <c r="AU5458" s="31"/>
      <c r="AV5458" s="31"/>
      <c r="AW5458" s="31"/>
      <c r="AX5458" s="31"/>
      <c r="AY5458" s="31"/>
      <c r="AZ5458" s="31"/>
      <c r="BA5458" s="31"/>
      <c r="BB5458" s="31"/>
      <c r="BC5458" s="31"/>
      <c r="BD5458" s="31"/>
      <c r="BE5458" s="31"/>
      <c r="BF5458" s="31"/>
      <c r="BG5458" s="31"/>
      <c r="BH5458" s="31"/>
      <c r="BI5458" s="31"/>
      <c r="BJ5458" s="31"/>
      <c r="BK5458" s="31"/>
      <c r="BL5458" s="31"/>
      <c r="BM5458" s="31"/>
      <c r="BN5458" s="31"/>
      <c r="BO5458" s="31"/>
      <c r="BP5458" s="31"/>
      <c r="BQ5458" s="31"/>
      <c r="BR5458" s="31"/>
      <c r="BS5458" s="31"/>
      <c r="BT5458" s="31"/>
      <c r="BU5458" s="31"/>
      <c r="BV5458" s="31"/>
      <c r="BW5458" s="31"/>
      <c r="BX5458" s="31"/>
      <c r="BY5458" s="31"/>
      <c r="BZ5458" s="31"/>
      <c r="CA5458" s="31"/>
      <c r="CB5458" s="31"/>
      <c r="CC5458" s="31"/>
      <c r="CD5458" s="31"/>
      <c r="CE5458" s="31"/>
      <c r="CF5458" s="31"/>
      <c r="CG5458" s="31"/>
      <c r="CH5458" s="31"/>
      <c r="CI5458" s="31"/>
      <c r="CJ5458" s="31"/>
      <c r="CK5458" s="31"/>
      <c r="CL5458" s="31"/>
      <c r="CM5458" s="31"/>
      <c r="CN5458" s="31"/>
      <c r="CO5458" s="31"/>
      <c r="CP5458" s="31"/>
      <c r="CQ5458" s="31"/>
      <c r="CR5458" s="31"/>
      <c r="CS5458" s="31"/>
      <c r="CT5458" s="31"/>
      <c r="CU5458" s="31"/>
      <c r="CV5458" s="31"/>
      <c r="CW5458" s="31"/>
      <c r="CX5458" s="31"/>
      <c r="CY5458" s="31"/>
      <c r="CZ5458" s="31"/>
      <c r="DA5458" s="31"/>
      <c r="DB5458" s="31"/>
      <c r="DC5458" s="31"/>
      <c r="DD5458" s="31"/>
      <c r="DE5458" s="31"/>
      <c r="DF5458" s="31"/>
      <c r="DG5458" s="31"/>
      <c r="DH5458" s="31"/>
      <c r="DI5458" s="31"/>
      <c r="DJ5458" s="31"/>
      <c r="DK5458" s="31"/>
      <c r="DL5458" s="31"/>
      <c r="DM5458" s="31"/>
      <c r="DN5458" s="31"/>
      <c r="DO5458" s="31"/>
      <c r="DP5458" s="31"/>
      <c r="DQ5458" s="31"/>
      <c r="DR5458" s="31"/>
      <c r="DS5458" s="31"/>
      <c r="DT5458" s="31"/>
      <c r="DU5458" s="31"/>
      <c r="DV5458" s="31"/>
      <c r="DW5458" s="31"/>
      <c r="DX5458" s="31"/>
      <c r="DY5458" s="31"/>
      <c r="DZ5458" s="31"/>
      <c r="EA5458" s="31"/>
      <c r="EB5458" s="31"/>
      <c r="EC5458" s="31"/>
      <c r="ED5458" s="31"/>
      <c r="EE5458" s="31"/>
      <c r="EF5458" s="31"/>
      <c r="EG5458" s="31"/>
      <c r="EH5458" s="31"/>
      <c r="EI5458" s="31"/>
      <c r="EJ5458" s="31"/>
      <c r="EK5458" s="31"/>
      <c r="EL5458" s="31"/>
      <c r="EM5458" s="31"/>
      <c r="EN5458" s="31"/>
      <c r="EO5458" s="31"/>
      <c r="EP5458" s="31"/>
      <c r="EQ5458" s="31"/>
      <c r="ER5458" s="31"/>
      <c r="ES5458" s="31"/>
      <c r="ET5458" s="31"/>
      <c r="EU5458" s="31"/>
      <c r="EV5458" s="31"/>
      <c r="EW5458" s="31"/>
      <c r="EX5458" s="31"/>
      <c r="EY5458" s="31"/>
      <c r="EZ5458" s="31"/>
      <c r="FA5458" s="31"/>
      <c r="FB5458" s="31"/>
      <c r="FC5458" s="31"/>
      <c r="FD5458" s="31"/>
      <c r="FE5458" s="31"/>
      <c r="FF5458" s="31"/>
      <c r="FG5458" s="31"/>
      <c r="FH5458" s="31"/>
      <c r="FI5458" s="31"/>
      <c r="FJ5458" s="31"/>
      <c r="FK5458" s="31"/>
      <c r="FL5458" s="31"/>
      <c r="FM5458" s="31"/>
      <c r="FN5458" s="31"/>
      <c r="FO5458" s="31"/>
      <c r="FP5458" s="31"/>
      <c r="FQ5458" s="31"/>
      <c r="FR5458" s="31"/>
      <c r="FS5458" s="31"/>
      <c r="FT5458" s="31"/>
      <c r="FU5458" s="31"/>
      <c r="FV5458" s="31"/>
      <c r="FW5458" s="31"/>
      <c r="FX5458" s="31"/>
      <c r="FY5458" s="31"/>
      <c r="FZ5458" s="31"/>
      <c r="GA5458" s="31"/>
      <c r="GB5458" s="31"/>
      <c r="GC5458" s="31"/>
      <c r="GD5458" s="31"/>
      <c r="GE5458" s="31"/>
      <c r="GF5458" s="31"/>
      <c r="GG5458" s="31"/>
      <c r="GH5458" s="31"/>
      <c r="GI5458" s="31"/>
      <c r="GJ5458" s="31"/>
      <c r="GK5458" s="31"/>
      <c r="GL5458" s="31"/>
      <c r="GM5458" s="31"/>
      <c r="GN5458" s="31"/>
      <c r="GO5458" s="31"/>
      <c r="GP5458" s="31"/>
      <c r="GQ5458" s="31"/>
      <c r="GR5458" s="31"/>
      <c r="GS5458" s="31"/>
      <c r="GT5458" s="31"/>
      <c r="GU5458" s="31"/>
      <c r="GV5458" s="31"/>
      <c r="GW5458" s="31"/>
      <c r="GX5458" s="31"/>
      <c r="GY5458" s="31"/>
      <c r="GZ5458" s="31"/>
      <c r="HA5458" s="31"/>
      <c r="HB5458" s="31"/>
      <c r="HC5458" s="31"/>
      <c r="HD5458" s="31"/>
      <c r="HE5458" s="31"/>
      <c r="HF5458" s="31"/>
      <c r="HG5458" s="31"/>
      <c r="HH5458" s="31"/>
      <c r="HI5458" s="31"/>
      <c r="HJ5458" s="31"/>
      <c r="HK5458" s="31"/>
      <c r="HL5458" s="31"/>
      <c r="HM5458" s="31"/>
      <c r="HN5458" s="31"/>
      <c r="HO5458" s="31"/>
      <c r="HP5458" s="31"/>
      <c r="HQ5458" s="31"/>
      <c r="HR5458" s="31"/>
      <c r="HS5458" s="31"/>
      <c r="HT5458" s="31"/>
      <c r="HU5458" s="31"/>
      <c r="HV5458" s="31"/>
      <c r="HW5458" s="31"/>
    </row>
    <row r="5459" s="1" customFormat="1" spans="1:231">
      <c r="A5459" s="7">
        <v>5458</v>
      </c>
      <c r="B5459" s="7" t="s">
        <v>5162</v>
      </c>
      <c r="C5459" s="7" t="s">
        <v>22</v>
      </c>
      <c r="D5459" s="7" t="s">
        <v>18</v>
      </c>
      <c r="E5459" s="7">
        <v>1</v>
      </c>
      <c r="F5459" s="7"/>
      <c r="G5459" s="7"/>
      <c r="H5459" s="7"/>
      <c r="I5459" s="28" t="s">
        <v>6070</v>
      </c>
      <c r="J5459" s="7" t="s">
        <v>6268</v>
      </c>
      <c r="K5459" s="31"/>
      <c r="L5459" s="31"/>
      <c r="M5459" s="31"/>
      <c r="N5459" s="31"/>
      <c r="O5459" s="31"/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31"/>
      <c r="AS5459" s="31"/>
      <c r="AT5459" s="31"/>
      <c r="AU5459" s="31"/>
      <c r="AV5459" s="31"/>
      <c r="AW5459" s="31"/>
      <c r="AX5459" s="31"/>
      <c r="AY5459" s="31"/>
      <c r="AZ5459" s="31"/>
      <c r="BA5459" s="31"/>
      <c r="BB5459" s="31"/>
      <c r="BC5459" s="31"/>
      <c r="BD5459" s="31"/>
      <c r="BE5459" s="31"/>
      <c r="BF5459" s="31"/>
      <c r="BG5459" s="31"/>
      <c r="BH5459" s="31"/>
      <c r="BI5459" s="31"/>
      <c r="BJ5459" s="31"/>
      <c r="BK5459" s="31"/>
      <c r="BL5459" s="31"/>
      <c r="BM5459" s="31"/>
      <c r="BN5459" s="31"/>
      <c r="BO5459" s="31"/>
      <c r="BP5459" s="31"/>
      <c r="BQ5459" s="31"/>
      <c r="BR5459" s="31"/>
      <c r="BS5459" s="31"/>
      <c r="BT5459" s="31"/>
      <c r="BU5459" s="31"/>
      <c r="BV5459" s="31"/>
      <c r="BW5459" s="31"/>
      <c r="BX5459" s="31"/>
      <c r="BY5459" s="31"/>
      <c r="BZ5459" s="31"/>
      <c r="CA5459" s="31"/>
      <c r="CB5459" s="31"/>
      <c r="CC5459" s="31"/>
      <c r="CD5459" s="31"/>
      <c r="CE5459" s="31"/>
      <c r="CF5459" s="31"/>
      <c r="CG5459" s="31"/>
      <c r="CH5459" s="31"/>
      <c r="CI5459" s="31"/>
      <c r="CJ5459" s="31"/>
      <c r="CK5459" s="31"/>
      <c r="CL5459" s="31"/>
      <c r="CM5459" s="31"/>
      <c r="CN5459" s="31"/>
      <c r="CO5459" s="31"/>
      <c r="CP5459" s="31"/>
      <c r="CQ5459" s="31"/>
      <c r="CR5459" s="31"/>
      <c r="CS5459" s="31"/>
      <c r="CT5459" s="31"/>
      <c r="CU5459" s="31"/>
      <c r="CV5459" s="31"/>
      <c r="CW5459" s="31"/>
      <c r="CX5459" s="31"/>
      <c r="CY5459" s="31"/>
      <c r="CZ5459" s="31"/>
      <c r="DA5459" s="31"/>
      <c r="DB5459" s="31"/>
      <c r="DC5459" s="31"/>
      <c r="DD5459" s="31"/>
      <c r="DE5459" s="31"/>
      <c r="DF5459" s="31"/>
      <c r="DG5459" s="31"/>
      <c r="DH5459" s="31"/>
      <c r="DI5459" s="31"/>
      <c r="DJ5459" s="31"/>
      <c r="DK5459" s="31"/>
      <c r="DL5459" s="31"/>
      <c r="DM5459" s="31"/>
      <c r="DN5459" s="31"/>
      <c r="DO5459" s="31"/>
      <c r="DP5459" s="31"/>
      <c r="DQ5459" s="31"/>
      <c r="DR5459" s="31"/>
      <c r="DS5459" s="31"/>
      <c r="DT5459" s="31"/>
      <c r="DU5459" s="31"/>
      <c r="DV5459" s="31"/>
      <c r="DW5459" s="31"/>
      <c r="DX5459" s="31"/>
      <c r="DY5459" s="31"/>
      <c r="DZ5459" s="31"/>
      <c r="EA5459" s="31"/>
      <c r="EB5459" s="31"/>
      <c r="EC5459" s="31"/>
      <c r="ED5459" s="31"/>
      <c r="EE5459" s="31"/>
      <c r="EF5459" s="31"/>
      <c r="EG5459" s="31"/>
      <c r="EH5459" s="31"/>
      <c r="EI5459" s="31"/>
      <c r="EJ5459" s="31"/>
      <c r="EK5459" s="31"/>
      <c r="EL5459" s="31"/>
      <c r="EM5459" s="31"/>
      <c r="EN5459" s="31"/>
      <c r="EO5459" s="31"/>
      <c r="EP5459" s="31"/>
      <c r="EQ5459" s="31"/>
      <c r="ER5459" s="31"/>
      <c r="ES5459" s="31"/>
      <c r="ET5459" s="31"/>
      <c r="EU5459" s="31"/>
      <c r="EV5459" s="31"/>
      <c r="EW5459" s="31"/>
      <c r="EX5459" s="31"/>
      <c r="EY5459" s="31"/>
      <c r="EZ5459" s="31"/>
      <c r="FA5459" s="31"/>
      <c r="FB5459" s="31"/>
      <c r="FC5459" s="31"/>
      <c r="FD5459" s="31"/>
      <c r="FE5459" s="31"/>
      <c r="FF5459" s="31"/>
      <c r="FG5459" s="31"/>
      <c r="FH5459" s="31"/>
      <c r="FI5459" s="31"/>
      <c r="FJ5459" s="31"/>
      <c r="FK5459" s="31"/>
      <c r="FL5459" s="31"/>
      <c r="FM5459" s="31"/>
      <c r="FN5459" s="31"/>
      <c r="FO5459" s="31"/>
      <c r="FP5459" s="31"/>
      <c r="FQ5459" s="31"/>
      <c r="FR5459" s="31"/>
      <c r="FS5459" s="31"/>
      <c r="FT5459" s="31"/>
      <c r="FU5459" s="31"/>
      <c r="FV5459" s="31"/>
      <c r="FW5459" s="31"/>
      <c r="FX5459" s="31"/>
      <c r="FY5459" s="31"/>
      <c r="FZ5459" s="31"/>
      <c r="GA5459" s="31"/>
      <c r="GB5459" s="31"/>
      <c r="GC5459" s="31"/>
      <c r="GD5459" s="31"/>
      <c r="GE5459" s="31"/>
      <c r="GF5459" s="31"/>
      <c r="GG5459" s="31"/>
      <c r="GH5459" s="31"/>
      <c r="GI5459" s="31"/>
      <c r="GJ5459" s="31"/>
      <c r="GK5459" s="31"/>
      <c r="GL5459" s="31"/>
      <c r="GM5459" s="31"/>
      <c r="GN5459" s="31"/>
      <c r="GO5459" s="31"/>
      <c r="GP5459" s="31"/>
      <c r="GQ5459" s="31"/>
      <c r="GR5459" s="31"/>
      <c r="GS5459" s="31"/>
      <c r="GT5459" s="31"/>
      <c r="GU5459" s="31"/>
      <c r="GV5459" s="31"/>
      <c r="GW5459" s="31"/>
      <c r="GX5459" s="31"/>
      <c r="GY5459" s="31"/>
      <c r="GZ5459" s="31"/>
      <c r="HA5459" s="31"/>
      <c r="HB5459" s="31"/>
      <c r="HC5459" s="31"/>
      <c r="HD5459" s="31"/>
      <c r="HE5459" s="31"/>
      <c r="HF5459" s="31"/>
      <c r="HG5459" s="31"/>
      <c r="HH5459" s="31"/>
      <c r="HI5459" s="31"/>
      <c r="HJ5459" s="31"/>
      <c r="HK5459" s="31"/>
      <c r="HL5459" s="31"/>
      <c r="HM5459" s="31"/>
      <c r="HN5459" s="31"/>
      <c r="HO5459" s="31"/>
      <c r="HP5459" s="31"/>
      <c r="HQ5459" s="31"/>
      <c r="HR5459" s="31"/>
      <c r="HS5459" s="31"/>
      <c r="HT5459" s="31"/>
      <c r="HU5459" s="31"/>
      <c r="HV5459" s="31"/>
      <c r="HW5459" s="31"/>
    </row>
    <row r="5460" s="1" customFormat="1" spans="1:231">
      <c r="A5460" s="7">
        <v>5459</v>
      </c>
      <c r="B5460" s="276" t="s">
        <v>6274</v>
      </c>
      <c r="C5460" s="276" t="s">
        <v>11</v>
      </c>
      <c r="D5460" s="8" t="s">
        <v>18</v>
      </c>
      <c r="E5460" s="277">
        <v>1</v>
      </c>
      <c r="F5460" s="277"/>
      <c r="G5460" s="277"/>
      <c r="H5460" s="277"/>
      <c r="I5460" s="28" t="s">
        <v>6070</v>
      </c>
      <c r="J5460" s="7" t="s">
        <v>6268</v>
      </c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31"/>
      <c r="AS5460" s="31"/>
      <c r="AT5460" s="31"/>
      <c r="AU5460" s="31"/>
      <c r="AV5460" s="31"/>
      <c r="AW5460" s="31"/>
      <c r="AX5460" s="31"/>
      <c r="AY5460" s="31"/>
      <c r="AZ5460" s="31"/>
      <c r="BA5460" s="31"/>
      <c r="BB5460" s="31"/>
      <c r="BC5460" s="31"/>
      <c r="BD5460" s="31"/>
      <c r="BE5460" s="31"/>
      <c r="BF5460" s="31"/>
      <c r="BG5460" s="31"/>
      <c r="BH5460" s="31"/>
      <c r="BI5460" s="31"/>
      <c r="BJ5460" s="31"/>
      <c r="BK5460" s="31"/>
      <c r="BL5460" s="31"/>
      <c r="BM5460" s="31"/>
      <c r="BN5460" s="31"/>
      <c r="BO5460" s="31"/>
      <c r="BP5460" s="31"/>
      <c r="BQ5460" s="31"/>
      <c r="BR5460" s="31"/>
      <c r="BS5460" s="31"/>
      <c r="BT5460" s="31"/>
      <c r="BU5460" s="31"/>
      <c r="BV5460" s="31"/>
      <c r="BW5460" s="31"/>
      <c r="BX5460" s="31"/>
      <c r="BY5460" s="31"/>
      <c r="BZ5460" s="31"/>
      <c r="CA5460" s="31"/>
      <c r="CB5460" s="31"/>
      <c r="CC5460" s="31"/>
      <c r="CD5460" s="31"/>
      <c r="CE5460" s="31"/>
      <c r="CF5460" s="31"/>
      <c r="CG5460" s="31"/>
      <c r="CH5460" s="31"/>
      <c r="CI5460" s="31"/>
      <c r="CJ5460" s="31"/>
      <c r="CK5460" s="31"/>
      <c r="CL5460" s="31"/>
      <c r="CM5460" s="31"/>
      <c r="CN5460" s="31"/>
      <c r="CO5460" s="31"/>
      <c r="CP5460" s="31"/>
      <c r="CQ5460" s="31"/>
      <c r="CR5460" s="31"/>
      <c r="CS5460" s="31"/>
      <c r="CT5460" s="31"/>
      <c r="CU5460" s="31"/>
      <c r="CV5460" s="31"/>
      <c r="CW5460" s="31"/>
      <c r="CX5460" s="31"/>
      <c r="CY5460" s="31"/>
      <c r="CZ5460" s="31"/>
      <c r="DA5460" s="31"/>
      <c r="DB5460" s="31"/>
      <c r="DC5460" s="31"/>
      <c r="DD5460" s="31"/>
      <c r="DE5460" s="31"/>
      <c r="DF5460" s="31"/>
      <c r="DG5460" s="31"/>
      <c r="DH5460" s="31"/>
      <c r="DI5460" s="31"/>
      <c r="DJ5460" s="31"/>
      <c r="DK5460" s="31"/>
      <c r="DL5460" s="31"/>
      <c r="DM5460" s="31"/>
      <c r="DN5460" s="31"/>
      <c r="DO5460" s="31"/>
      <c r="DP5460" s="31"/>
      <c r="DQ5460" s="31"/>
      <c r="DR5460" s="31"/>
      <c r="DS5460" s="31"/>
      <c r="DT5460" s="31"/>
      <c r="DU5460" s="31"/>
      <c r="DV5460" s="31"/>
      <c r="DW5460" s="31"/>
      <c r="DX5460" s="31"/>
      <c r="DY5460" s="31"/>
      <c r="DZ5460" s="31"/>
      <c r="EA5460" s="31"/>
      <c r="EB5460" s="31"/>
      <c r="EC5460" s="31"/>
      <c r="ED5460" s="31"/>
      <c r="EE5460" s="31"/>
      <c r="EF5460" s="31"/>
      <c r="EG5460" s="31"/>
      <c r="EH5460" s="31"/>
      <c r="EI5460" s="31"/>
      <c r="EJ5460" s="31"/>
      <c r="EK5460" s="31"/>
      <c r="EL5460" s="31"/>
      <c r="EM5460" s="31"/>
      <c r="EN5460" s="31"/>
      <c r="EO5460" s="31"/>
      <c r="EP5460" s="31"/>
      <c r="EQ5460" s="31"/>
      <c r="ER5460" s="31"/>
      <c r="ES5460" s="31"/>
      <c r="ET5460" s="31"/>
      <c r="EU5460" s="31"/>
      <c r="EV5460" s="31"/>
      <c r="EW5460" s="31"/>
      <c r="EX5460" s="31"/>
      <c r="EY5460" s="31"/>
      <c r="EZ5460" s="31"/>
      <c r="FA5460" s="31"/>
      <c r="FB5460" s="31"/>
      <c r="FC5460" s="31"/>
      <c r="FD5460" s="31"/>
      <c r="FE5460" s="31"/>
      <c r="FF5460" s="31"/>
      <c r="FG5460" s="31"/>
      <c r="FH5460" s="31"/>
      <c r="FI5460" s="31"/>
      <c r="FJ5460" s="31"/>
      <c r="FK5460" s="31"/>
      <c r="FL5460" s="31"/>
      <c r="FM5460" s="31"/>
      <c r="FN5460" s="31"/>
      <c r="FO5460" s="31"/>
      <c r="FP5460" s="31"/>
      <c r="FQ5460" s="31"/>
      <c r="FR5460" s="31"/>
      <c r="FS5460" s="31"/>
      <c r="FT5460" s="31"/>
      <c r="FU5460" s="31"/>
      <c r="FV5460" s="31"/>
      <c r="FW5460" s="31"/>
      <c r="FX5460" s="31"/>
      <c r="FY5460" s="31"/>
      <c r="FZ5460" s="31"/>
      <c r="GA5460" s="31"/>
      <c r="GB5460" s="31"/>
      <c r="GC5460" s="31"/>
      <c r="GD5460" s="31"/>
      <c r="GE5460" s="31"/>
      <c r="GF5460" s="31"/>
      <c r="GG5460" s="31"/>
      <c r="GH5460" s="31"/>
      <c r="GI5460" s="31"/>
      <c r="GJ5460" s="31"/>
      <c r="GK5460" s="31"/>
      <c r="GL5460" s="31"/>
      <c r="GM5460" s="31"/>
      <c r="GN5460" s="31"/>
      <c r="GO5460" s="31"/>
      <c r="GP5460" s="31"/>
      <c r="GQ5460" s="31"/>
      <c r="GR5460" s="31"/>
      <c r="GS5460" s="31"/>
      <c r="GT5460" s="31"/>
      <c r="GU5460" s="31"/>
      <c r="GV5460" s="31"/>
      <c r="GW5460" s="31"/>
      <c r="GX5460" s="31"/>
      <c r="GY5460" s="31"/>
      <c r="GZ5460" s="31"/>
      <c r="HA5460" s="31"/>
      <c r="HB5460" s="31"/>
      <c r="HC5460" s="31"/>
      <c r="HD5460" s="31"/>
      <c r="HE5460" s="31"/>
      <c r="HF5460" s="31"/>
      <c r="HG5460" s="31"/>
      <c r="HH5460" s="31"/>
      <c r="HI5460" s="31"/>
      <c r="HJ5460" s="31"/>
      <c r="HK5460" s="31"/>
      <c r="HL5460" s="31"/>
      <c r="HM5460" s="31"/>
      <c r="HN5460" s="31"/>
      <c r="HO5460" s="31"/>
      <c r="HP5460" s="31"/>
      <c r="HQ5460" s="31"/>
      <c r="HR5460" s="31"/>
      <c r="HS5460" s="31"/>
      <c r="HT5460" s="31"/>
      <c r="HU5460" s="31"/>
      <c r="HV5460" s="31"/>
      <c r="HW5460" s="31"/>
    </row>
    <row r="5461" s="3" customFormat="1" spans="1:231">
      <c r="A5461" s="7">
        <v>5460</v>
      </c>
      <c r="B5461" s="274" t="s">
        <v>6275</v>
      </c>
      <c r="C5461" s="274" t="s">
        <v>11</v>
      </c>
      <c r="D5461" s="274" t="s">
        <v>20</v>
      </c>
      <c r="E5461" s="7">
        <v>1</v>
      </c>
      <c r="F5461" s="274"/>
      <c r="G5461" s="274"/>
      <c r="H5461" s="274"/>
      <c r="I5461" s="274" t="s">
        <v>6070</v>
      </c>
      <c r="J5461" s="274" t="s">
        <v>6268</v>
      </c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1"/>
      <c r="BR5461" s="1"/>
      <c r="BS5461" s="1"/>
      <c r="BT5461" s="1"/>
      <c r="BU5461" s="1"/>
      <c r="BV5461" s="1"/>
      <c r="BW5461" s="1"/>
      <c r="BX5461" s="1"/>
      <c r="BY5461" s="1"/>
      <c r="BZ5461" s="1"/>
      <c r="CA5461" s="1"/>
      <c r="CB5461" s="1"/>
      <c r="CC5461" s="1"/>
      <c r="CD5461" s="1"/>
      <c r="CE5461" s="1"/>
      <c r="CF5461" s="1"/>
      <c r="CG5461" s="1"/>
      <c r="CH5461" s="1"/>
      <c r="CI5461" s="1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  <c r="CV5461" s="1"/>
      <c r="CW5461" s="1"/>
      <c r="CX5461" s="1"/>
      <c r="CY5461" s="1"/>
      <c r="CZ5461" s="1"/>
      <c r="DA5461" s="1"/>
      <c r="DB5461" s="1"/>
      <c r="DC5461" s="1"/>
      <c r="DD5461" s="1"/>
      <c r="DE5461" s="1"/>
      <c r="DF5461" s="1"/>
      <c r="DG5461" s="1"/>
      <c r="DH5461" s="1"/>
      <c r="DI5461" s="1"/>
      <c r="DJ5461" s="1"/>
      <c r="DK5461" s="1"/>
      <c r="DL5461" s="1"/>
      <c r="DM5461" s="1"/>
      <c r="DN5461" s="1"/>
      <c r="DO5461" s="1"/>
      <c r="DP5461" s="1"/>
      <c r="DQ5461" s="1"/>
      <c r="DR5461" s="1"/>
      <c r="DS5461" s="1"/>
      <c r="DT5461" s="1"/>
      <c r="DU5461" s="1"/>
      <c r="DV5461" s="1"/>
      <c r="DW5461" s="1"/>
      <c r="DX5461" s="1"/>
      <c r="DY5461" s="1"/>
      <c r="DZ5461" s="1"/>
      <c r="EA5461" s="1"/>
      <c r="EB5461" s="1"/>
      <c r="EC5461" s="1"/>
      <c r="ED5461" s="1"/>
      <c r="EE5461" s="1"/>
      <c r="EF5461" s="1"/>
      <c r="EG5461" s="1"/>
      <c r="EH5461" s="1"/>
      <c r="EI5461" s="1"/>
      <c r="EJ5461" s="1"/>
      <c r="EK5461" s="1"/>
      <c r="EL5461" s="1"/>
      <c r="EM5461" s="1"/>
      <c r="EN5461" s="1"/>
      <c r="EO5461" s="1"/>
      <c r="EP5461" s="1"/>
      <c r="EQ5461" s="1"/>
      <c r="ER5461" s="1"/>
      <c r="ES5461" s="1"/>
      <c r="ET5461" s="1"/>
      <c r="EU5461" s="1"/>
      <c r="EV5461" s="1"/>
      <c r="EW5461" s="1"/>
      <c r="EX5461" s="1"/>
      <c r="EY5461" s="1"/>
      <c r="EZ5461" s="1"/>
      <c r="FA5461" s="1"/>
      <c r="FB5461" s="1"/>
      <c r="FC5461" s="1"/>
      <c r="FD5461" s="1"/>
      <c r="FE5461" s="1"/>
      <c r="FF5461" s="1"/>
      <c r="FG5461" s="1"/>
      <c r="FH5461" s="1"/>
      <c r="FI5461" s="1"/>
      <c r="FJ5461" s="1"/>
      <c r="FK5461" s="1"/>
      <c r="FL5461" s="1"/>
      <c r="FM5461" s="1"/>
      <c r="FN5461" s="1"/>
      <c r="FO5461" s="1"/>
      <c r="FP5461" s="1"/>
      <c r="FQ5461" s="1"/>
      <c r="FR5461" s="1"/>
      <c r="FS5461" s="1"/>
      <c r="FT5461" s="1"/>
      <c r="FU5461" s="1"/>
      <c r="FV5461" s="1"/>
      <c r="FW5461" s="1"/>
      <c r="FX5461" s="1"/>
      <c r="FY5461" s="1"/>
      <c r="FZ5461" s="1"/>
      <c r="GA5461" s="1"/>
      <c r="GB5461" s="1"/>
      <c r="GC5461" s="1"/>
      <c r="GD5461" s="1"/>
      <c r="GE5461" s="1"/>
      <c r="GF5461" s="1"/>
      <c r="GG5461" s="1"/>
      <c r="GH5461" s="1"/>
      <c r="GI5461" s="1"/>
      <c r="GJ5461" s="1"/>
      <c r="GK5461" s="1"/>
      <c r="GL5461" s="1"/>
      <c r="GM5461" s="1"/>
      <c r="GN5461" s="1"/>
      <c r="GO5461" s="1"/>
      <c r="GP5461" s="1"/>
      <c r="GQ5461" s="1"/>
      <c r="GR5461" s="1"/>
      <c r="GS5461" s="1"/>
      <c r="GT5461" s="1"/>
      <c r="GU5461" s="1"/>
      <c r="GV5461" s="1"/>
      <c r="GW5461" s="1"/>
      <c r="GX5461" s="1"/>
      <c r="GY5461" s="1"/>
      <c r="GZ5461" s="1"/>
      <c r="HA5461" s="1"/>
      <c r="HB5461" s="1"/>
      <c r="HC5461" s="1"/>
      <c r="HD5461" s="1"/>
      <c r="HE5461" s="1"/>
      <c r="HF5461" s="1"/>
      <c r="HG5461" s="1"/>
      <c r="HH5461" s="1"/>
      <c r="HI5461" s="1"/>
      <c r="HJ5461" s="1"/>
      <c r="HK5461" s="1"/>
      <c r="HL5461" s="1"/>
      <c r="HM5461" s="1"/>
      <c r="HN5461" s="1"/>
      <c r="HO5461" s="1"/>
      <c r="HP5461" s="1"/>
      <c r="HQ5461" s="1"/>
      <c r="HR5461" s="1"/>
      <c r="HS5461" s="1"/>
      <c r="HT5461" s="1"/>
      <c r="HU5461" s="1"/>
      <c r="HV5461" s="1"/>
      <c r="HW5461" s="1"/>
    </row>
    <row r="5462" s="1" customFormat="1" spans="1:231">
      <c r="A5462" s="7">
        <v>5461</v>
      </c>
      <c r="B5462" s="165" t="s">
        <v>6276</v>
      </c>
      <c r="C5462" s="165" t="s">
        <v>22</v>
      </c>
      <c r="D5462" s="165" t="s">
        <v>12</v>
      </c>
      <c r="E5462" s="275">
        <v>1</v>
      </c>
      <c r="F5462" s="165"/>
      <c r="G5462" s="165"/>
      <c r="H5462" s="165"/>
      <c r="I5462" s="28" t="s">
        <v>6070</v>
      </c>
      <c r="J5462" s="7" t="s">
        <v>6268</v>
      </c>
      <c r="K5462" s="31"/>
      <c r="L5462" s="31"/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31"/>
      <c r="AS5462" s="31"/>
      <c r="AT5462" s="31"/>
      <c r="AU5462" s="31"/>
      <c r="AV5462" s="31"/>
      <c r="AW5462" s="31"/>
      <c r="AX5462" s="31"/>
      <c r="AY5462" s="31"/>
      <c r="AZ5462" s="31"/>
      <c r="BA5462" s="31"/>
      <c r="BB5462" s="31"/>
      <c r="BC5462" s="31"/>
      <c r="BD5462" s="31"/>
      <c r="BE5462" s="31"/>
      <c r="BF5462" s="31"/>
      <c r="BG5462" s="31"/>
      <c r="BH5462" s="31"/>
      <c r="BI5462" s="31"/>
      <c r="BJ5462" s="31"/>
      <c r="BK5462" s="31"/>
      <c r="BL5462" s="31"/>
      <c r="BM5462" s="31"/>
      <c r="BN5462" s="31"/>
      <c r="BO5462" s="31"/>
      <c r="BP5462" s="31"/>
      <c r="BQ5462" s="31"/>
      <c r="BR5462" s="31"/>
      <c r="BS5462" s="31"/>
      <c r="BT5462" s="31"/>
      <c r="BU5462" s="31"/>
      <c r="BV5462" s="31"/>
      <c r="BW5462" s="31"/>
      <c r="BX5462" s="31"/>
      <c r="BY5462" s="31"/>
      <c r="BZ5462" s="31"/>
      <c r="CA5462" s="31"/>
      <c r="CB5462" s="31"/>
      <c r="CC5462" s="31"/>
      <c r="CD5462" s="31"/>
      <c r="CE5462" s="31"/>
      <c r="CF5462" s="31"/>
      <c r="CG5462" s="31"/>
      <c r="CH5462" s="31"/>
      <c r="CI5462" s="31"/>
      <c r="CJ5462" s="31"/>
      <c r="CK5462" s="31"/>
      <c r="CL5462" s="31"/>
      <c r="CM5462" s="31"/>
      <c r="CN5462" s="31"/>
      <c r="CO5462" s="31"/>
      <c r="CP5462" s="31"/>
      <c r="CQ5462" s="31"/>
      <c r="CR5462" s="31"/>
      <c r="CS5462" s="31"/>
      <c r="CT5462" s="31"/>
      <c r="CU5462" s="31"/>
      <c r="CV5462" s="31"/>
      <c r="CW5462" s="31"/>
      <c r="CX5462" s="31"/>
      <c r="CY5462" s="31"/>
      <c r="CZ5462" s="31"/>
      <c r="DA5462" s="31"/>
      <c r="DB5462" s="31"/>
      <c r="DC5462" s="31"/>
      <c r="DD5462" s="31"/>
      <c r="DE5462" s="31"/>
      <c r="DF5462" s="31"/>
      <c r="DG5462" s="31"/>
      <c r="DH5462" s="31"/>
      <c r="DI5462" s="31"/>
      <c r="DJ5462" s="31"/>
      <c r="DK5462" s="31"/>
      <c r="DL5462" s="31"/>
      <c r="DM5462" s="31"/>
      <c r="DN5462" s="31"/>
      <c r="DO5462" s="31"/>
      <c r="DP5462" s="31"/>
      <c r="DQ5462" s="31"/>
      <c r="DR5462" s="31"/>
      <c r="DS5462" s="31"/>
      <c r="DT5462" s="31"/>
      <c r="DU5462" s="31"/>
      <c r="DV5462" s="31"/>
      <c r="DW5462" s="31"/>
      <c r="DX5462" s="31"/>
      <c r="DY5462" s="31"/>
      <c r="DZ5462" s="31"/>
      <c r="EA5462" s="31"/>
      <c r="EB5462" s="31"/>
      <c r="EC5462" s="31"/>
      <c r="ED5462" s="31"/>
      <c r="EE5462" s="31"/>
      <c r="EF5462" s="31"/>
      <c r="EG5462" s="31"/>
      <c r="EH5462" s="31"/>
      <c r="EI5462" s="31"/>
      <c r="EJ5462" s="31"/>
      <c r="EK5462" s="31"/>
      <c r="EL5462" s="31"/>
      <c r="EM5462" s="31"/>
      <c r="EN5462" s="31"/>
      <c r="EO5462" s="31"/>
      <c r="EP5462" s="31"/>
      <c r="EQ5462" s="31"/>
      <c r="ER5462" s="31"/>
      <c r="ES5462" s="31"/>
      <c r="ET5462" s="31"/>
      <c r="EU5462" s="31"/>
      <c r="EV5462" s="31"/>
      <c r="EW5462" s="31"/>
      <c r="EX5462" s="31"/>
      <c r="EY5462" s="31"/>
      <c r="EZ5462" s="31"/>
      <c r="FA5462" s="31"/>
      <c r="FB5462" s="31"/>
      <c r="FC5462" s="31"/>
      <c r="FD5462" s="31"/>
      <c r="FE5462" s="31"/>
      <c r="FF5462" s="31"/>
      <c r="FG5462" s="31"/>
      <c r="FH5462" s="31"/>
      <c r="FI5462" s="31"/>
      <c r="FJ5462" s="31"/>
      <c r="FK5462" s="31"/>
      <c r="FL5462" s="31"/>
      <c r="FM5462" s="31"/>
      <c r="FN5462" s="31"/>
      <c r="FO5462" s="31"/>
      <c r="FP5462" s="31"/>
      <c r="FQ5462" s="31"/>
      <c r="FR5462" s="31"/>
      <c r="FS5462" s="31"/>
      <c r="FT5462" s="31"/>
      <c r="FU5462" s="31"/>
      <c r="FV5462" s="31"/>
      <c r="FW5462" s="31"/>
      <c r="FX5462" s="31"/>
      <c r="FY5462" s="31"/>
      <c r="FZ5462" s="31"/>
      <c r="GA5462" s="31"/>
      <c r="GB5462" s="31"/>
      <c r="GC5462" s="31"/>
      <c r="GD5462" s="31"/>
      <c r="GE5462" s="31"/>
      <c r="GF5462" s="31"/>
      <c r="GG5462" s="31"/>
      <c r="GH5462" s="31"/>
      <c r="GI5462" s="31"/>
      <c r="GJ5462" s="31"/>
      <c r="GK5462" s="31"/>
      <c r="GL5462" s="31"/>
      <c r="GM5462" s="31"/>
      <c r="GN5462" s="31"/>
      <c r="GO5462" s="31"/>
      <c r="GP5462" s="31"/>
      <c r="GQ5462" s="31"/>
      <c r="GR5462" s="31"/>
      <c r="GS5462" s="31"/>
      <c r="GT5462" s="31"/>
      <c r="GU5462" s="31"/>
      <c r="GV5462" s="31"/>
      <c r="GW5462" s="31"/>
      <c r="GX5462" s="31"/>
      <c r="GY5462" s="31"/>
      <c r="GZ5462" s="31"/>
      <c r="HA5462" s="31"/>
      <c r="HB5462" s="31"/>
      <c r="HC5462" s="31"/>
      <c r="HD5462" s="31"/>
      <c r="HE5462" s="31"/>
      <c r="HF5462" s="31"/>
      <c r="HG5462" s="31"/>
      <c r="HH5462" s="31"/>
      <c r="HI5462" s="31"/>
      <c r="HJ5462" s="31"/>
      <c r="HK5462" s="31"/>
      <c r="HL5462" s="31"/>
      <c r="HM5462" s="31"/>
      <c r="HN5462" s="31"/>
      <c r="HO5462" s="31"/>
      <c r="HP5462" s="31"/>
      <c r="HQ5462" s="31"/>
      <c r="HR5462" s="31"/>
      <c r="HS5462" s="31"/>
      <c r="HT5462" s="31"/>
      <c r="HU5462" s="31"/>
      <c r="HV5462" s="31"/>
      <c r="HW5462" s="31"/>
    </row>
    <row r="5463" s="1" customFormat="1" spans="1:231">
      <c r="A5463" s="7">
        <v>5462</v>
      </c>
      <c r="B5463" s="28" t="s">
        <v>6277</v>
      </c>
      <c r="C5463" s="28" t="s">
        <v>11</v>
      </c>
      <c r="D5463" s="7" t="s">
        <v>12</v>
      </c>
      <c r="E5463" s="7">
        <v>1</v>
      </c>
      <c r="F5463" s="7"/>
      <c r="G5463" s="7"/>
      <c r="H5463" s="7"/>
      <c r="I5463" s="7" t="s">
        <v>6070</v>
      </c>
      <c r="J5463" s="7" t="s">
        <v>6268</v>
      </c>
      <c r="K5463" s="31"/>
      <c r="L5463" s="31"/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31"/>
      <c r="AS5463" s="31"/>
      <c r="AT5463" s="31"/>
      <c r="AU5463" s="31"/>
      <c r="AV5463" s="31"/>
      <c r="AW5463" s="31"/>
      <c r="AX5463" s="31"/>
      <c r="AY5463" s="31"/>
      <c r="AZ5463" s="31"/>
      <c r="BA5463" s="31"/>
      <c r="BB5463" s="31"/>
      <c r="BC5463" s="31"/>
      <c r="BD5463" s="31"/>
      <c r="BE5463" s="31"/>
      <c r="BF5463" s="31"/>
      <c r="BG5463" s="31"/>
      <c r="BH5463" s="31"/>
      <c r="BI5463" s="31"/>
      <c r="BJ5463" s="31"/>
      <c r="BK5463" s="31"/>
      <c r="BL5463" s="31"/>
      <c r="BM5463" s="31"/>
      <c r="BN5463" s="31"/>
      <c r="BO5463" s="31"/>
      <c r="BP5463" s="31"/>
      <c r="BQ5463" s="31"/>
      <c r="BR5463" s="31"/>
      <c r="BS5463" s="31"/>
      <c r="BT5463" s="31"/>
      <c r="BU5463" s="31"/>
      <c r="BV5463" s="31"/>
      <c r="BW5463" s="31"/>
      <c r="BX5463" s="31"/>
      <c r="BY5463" s="31"/>
      <c r="BZ5463" s="31"/>
      <c r="CA5463" s="31"/>
      <c r="CB5463" s="31"/>
      <c r="CC5463" s="31"/>
      <c r="CD5463" s="31"/>
      <c r="CE5463" s="31"/>
      <c r="CF5463" s="31"/>
      <c r="CG5463" s="31"/>
      <c r="CH5463" s="31"/>
      <c r="CI5463" s="31"/>
      <c r="CJ5463" s="31"/>
      <c r="CK5463" s="31"/>
      <c r="CL5463" s="31"/>
      <c r="CM5463" s="31"/>
      <c r="CN5463" s="31"/>
      <c r="CO5463" s="31"/>
      <c r="CP5463" s="31"/>
      <c r="CQ5463" s="31"/>
      <c r="CR5463" s="31"/>
      <c r="CS5463" s="31"/>
      <c r="CT5463" s="31"/>
      <c r="CU5463" s="31"/>
      <c r="CV5463" s="31"/>
      <c r="CW5463" s="31"/>
      <c r="CX5463" s="31"/>
      <c r="CY5463" s="31"/>
      <c r="CZ5463" s="31"/>
      <c r="DA5463" s="31"/>
      <c r="DB5463" s="31"/>
      <c r="DC5463" s="31"/>
      <c r="DD5463" s="31"/>
      <c r="DE5463" s="31"/>
      <c r="DF5463" s="31"/>
      <c r="DG5463" s="31"/>
      <c r="DH5463" s="31"/>
      <c r="DI5463" s="31"/>
      <c r="DJ5463" s="31"/>
      <c r="DK5463" s="31"/>
      <c r="DL5463" s="31"/>
      <c r="DM5463" s="31"/>
      <c r="DN5463" s="31"/>
      <c r="DO5463" s="31"/>
      <c r="DP5463" s="31"/>
      <c r="DQ5463" s="31"/>
      <c r="DR5463" s="31"/>
      <c r="DS5463" s="31"/>
      <c r="DT5463" s="31"/>
      <c r="DU5463" s="31"/>
      <c r="DV5463" s="31"/>
      <c r="DW5463" s="31"/>
      <c r="DX5463" s="31"/>
      <c r="DY5463" s="31"/>
      <c r="DZ5463" s="31"/>
      <c r="EA5463" s="31"/>
      <c r="EB5463" s="31"/>
      <c r="EC5463" s="31"/>
      <c r="ED5463" s="31"/>
      <c r="EE5463" s="31"/>
      <c r="EF5463" s="31"/>
      <c r="EG5463" s="31"/>
      <c r="EH5463" s="31"/>
      <c r="EI5463" s="31"/>
      <c r="EJ5463" s="31"/>
      <c r="EK5463" s="31"/>
      <c r="EL5463" s="31"/>
      <c r="EM5463" s="31"/>
      <c r="EN5463" s="31"/>
      <c r="EO5463" s="31"/>
      <c r="EP5463" s="31"/>
      <c r="EQ5463" s="31"/>
      <c r="ER5463" s="31"/>
      <c r="ES5463" s="31"/>
      <c r="ET5463" s="31"/>
      <c r="EU5463" s="31"/>
      <c r="EV5463" s="31"/>
      <c r="EW5463" s="31"/>
      <c r="EX5463" s="31"/>
      <c r="EY5463" s="31"/>
      <c r="EZ5463" s="31"/>
      <c r="FA5463" s="31"/>
      <c r="FB5463" s="31"/>
      <c r="FC5463" s="31"/>
      <c r="FD5463" s="31"/>
      <c r="FE5463" s="31"/>
      <c r="FF5463" s="31"/>
      <c r="FG5463" s="31"/>
      <c r="FH5463" s="31"/>
      <c r="FI5463" s="31"/>
      <c r="FJ5463" s="31"/>
      <c r="FK5463" s="31"/>
      <c r="FL5463" s="31"/>
      <c r="FM5463" s="31"/>
      <c r="FN5463" s="31"/>
      <c r="FO5463" s="31"/>
      <c r="FP5463" s="31"/>
      <c r="FQ5463" s="31"/>
      <c r="FR5463" s="31"/>
      <c r="FS5463" s="31"/>
      <c r="FT5463" s="31"/>
      <c r="FU5463" s="31"/>
      <c r="FV5463" s="31"/>
      <c r="FW5463" s="31"/>
      <c r="FX5463" s="31"/>
      <c r="FY5463" s="31"/>
      <c r="FZ5463" s="31"/>
      <c r="GA5463" s="31"/>
      <c r="GB5463" s="31"/>
      <c r="GC5463" s="31"/>
      <c r="GD5463" s="31"/>
      <c r="GE5463" s="31"/>
      <c r="GF5463" s="31"/>
      <c r="GG5463" s="31"/>
      <c r="GH5463" s="31"/>
      <c r="GI5463" s="31"/>
      <c r="GJ5463" s="31"/>
      <c r="GK5463" s="31"/>
      <c r="GL5463" s="31"/>
      <c r="GM5463" s="31"/>
      <c r="GN5463" s="31"/>
      <c r="GO5463" s="31"/>
      <c r="GP5463" s="31"/>
      <c r="GQ5463" s="31"/>
      <c r="GR5463" s="31"/>
      <c r="GS5463" s="31"/>
      <c r="GT5463" s="31"/>
      <c r="GU5463" s="31"/>
      <c r="GV5463" s="31"/>
      <c r="GW5463" s="31"/>
      <c r="GX5463" s="31"/>
      <c r="GY5463" s="31"/>
      <c r="GZ5463" s="31"/>
      <c r="HA5463" s="31"/>
      <c r="HB5463" s="31"/>
      <c r="HC5463" s="31"/>
      <c r="HD5463" s="31"/>
      <c r="HE5463" s="31"/>
      <c r="HF5463" s="31"/>
      <c r="HG5463" s="31"/>
      <c r="HH5463" s="31"/>
      <c r="HI5463" s="31"/>
      <c r="HJ5463" s="31"/>
      <c r="HK5463" s="31"/>
      <c r="HL5463" s="31"/>
      <c r="HM5463" s="31"/>
      <c r="HN5463" s="31"/>
      <c r="HO5463" s="31"/>
      <c r="HP5463" s="31"/>
      <c r="HQ5463" s="31"/>
      <c r="HR5463" s="31"/>
      <c r="HS5463" s="31"/>
      <c r="HT5463" s="31"/>
      <c r="HU5463" s="31"/>
      <c r="HV5463" s="31"/>
      <c r="HW5463" s="31"/>
    </row>
    <row r="5464" s="1" customFormat="1" spans="1:10">
      <c r="A5464" s="7">
        <v>5463</v>
      </c>
      <c r="B5464" s="274" t="s">
        <v>6278</v>
      </c>
      <c r="C5464" s="7" t="s">
        <v>22</v>
      </c>
      <c r="D5464" s="7" t="s">
        <v>78</v>
      </c>
      <c r="E5464" s="7">
        <v>1</v>
      </c>
      <c r="F5464" s="274"/>
      <c r="G5464" s="7"/>
      <c r="H5464" s="7"/>
      <c r="I5464" s="7" t="s">
        <v>6070</v>
      </c>
      <c r="J5464" s="7" t="s">
        <v>6268</v>
      </c>
    </row>
    <row r="5465" s="1" customFormat="1" spans="1:231">
      <c r="A5465" s="7">
        <v>5464</v>
      </c>
      <c r="B5465" s="7" t="s">
        <v>6279</v>
      </c>
      <c r="C5465" s="7" t="s">
        <v>22</v>
      </c>
      <c r="D5465" s="14" t="s">
        <v>20</v>
      </c>
      <c r="E5465" s="7">
        <v>1</v>
      </c>
      <c r="F5465" s="7"/>
      <c r="G5465" s="7"/>
      <c r="H5465" s="7"/>
      <c r="I5465" s="28" t="s">
        <v>6070</v>
      </c>
      <c r="J5465" s="7" t="s">
        <v>6268</v>
      </c>
      <c r="K5465" s="31"/>
      <c r="L5465" s="31"/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31"/>
      <c r="AS5465" s="31"/>
      <c r="AT5465" s="31"/>
      <c r="AU5465" s="31"/>
      <c r="AV5465" s="31"/>
      <c r="AW5465" s="31"/>
      <c r="AX5465" s="31"/>
      <c r="AY5465" s="31"/>
      <c r="AZ5465" s="31"/>
      <c r="BA5465" s="31"/>
      <c r="BB5465" s="31"/>
      <c r="BC5465" s="31"/>
      <c r="BD5465" s="31"/>
      <c r="BE5465" s="31"/>
      <c r="BF5465" s="31"/>
      <c r="BG5465" s="31"/>
      <c r="BH5465" s="31"/>
      <c r="BI5465" s="31"/>
      <c r="BJ5465" s="31"/>
      <c r="BK5465" s="31"/>
      <c r="BL5465" s="31"/>
      <c r="BM5465" s="31"/>
      <c r="BN5465" s="31"/>
      <c r="BO5465" s="31"/>
      <c r="BP5465" s="31"/>
      <c r="BQ5465" s="31"/>
      <c r="BR5465" s="31"/>
      <c r="BS5465" s="31"/>
      <c r="BT5465" s="31"/>
      <c r="BU5465" s="31"/>
      <c r="BV5465" s="31"/>
      <c r="BW5465" s="31"/>
      <c r="BX5465" s="31"/>
      <c r="BY5465" s="31"/>
      <c r="BZ5465" s="31"/>
      <c r="CA5465" s="31"/>
      <c r="CB5465" s="31"/>
      <c r="CC5465" s="31"/>
      <c r="CD5465" s="31"/>
      <c r="CE5465" s="31"/>
      <c r="CF5465" s="31"/>
      <c r="CG5465" s="31"/>
      <c r="CH5465" s="31"/>
      <c r="CI5465" s="31"/>
      <c r="CJ5465" s="31"/>
      <c r="CK5465" s="31"/>
      <c r="CL5465" s="31"/>
      <c r="CM5465" s="31"/>
      <c r="CN5465" s="31"/>
      <c r="CO5465" s="31"/>
      <c r="CP5465" s="31"/>
      <c r="CQ5465" s="31"/>
      <c r="CR5465" s="31"/>
      <c r="CS5465" s="31"/>
      <c r="CT5465" s="31"/>
      <c r="CU5465" s="31"/>
      <c r="CV5465" s="31"/>
      <c r="CW5465" s="31"/>
      <c r="CX5465" s="31"/>
      <c r="CY5465" s="31"/>
      <c r="CZ5465" s="31"/>
      <c r="DA5465" s="31"/>
      <c r="DB5465" s="31"/>
      <c r="DC5465" s="31"/>
      <c r="DD5465" s="31"/>
      <c r="DE5465" s="31"/>
      <c r="DF5465" s="31"/>
      <c r="DG5465" s="31"/>
      <c r="DH5465" s="31"/>
      <c r="DI5465" s="31"/>
      <c r="DJ5465" s="31"/>
      <c r="DK5465" s="31"/>
      <c r="DL5465" s="31"/>
      <c r="DM5465" s="31"/>
      <c r="DN5465" s="31"/>
      <c r="DO5465" s="31"/>
      <c r="DP5465" s="31"/>
      <c r="DQ5465" s="31"/>
      <c r="DR5465" s="31"/>
      <c r="DS5465" s="31"/>
      <c r="DT5465" s="31"/>
      <c r="DU5465" s="31"/>
      <c r="DV5465" s="31"/>
      <c r="DW5465" s="31"/>
      <c r="DX5465" s="31"/>
      <c r="DY5465" s="31"/>
      <c r="DZ5465" s="31"/>
      <c r="EA5465" s="31"/>
      <c r="EB5465" s="31"/>
      <c r="EC5465" s="31"/>
      <c r="ED5465" s="31"/>
      <c r="EE5465" s="31"/>
      <c r="EF5465" s="31"/>
      <c r="EG5465" s="31"/>
      <c r="EH5465" s="31"/>
      <c r="EI5465" s="31"/>
      <c r="EJ5465" s="31"/>
      <c r="EK5465" s="31"/>
      <c r="EL5465" s="31"/>
      <c r="EM5465" s="31"/>
      <c r="EN5465" s="31"/>
      <c r="EO5465" s="31"/>
      <c r="EP5465" s="31"/>
      <c r="EQ5465" s="31"/>
      <c r="ER5465" s="31"/>
      <c r="ES5465" s="31"/>
      <c r="ET5465" s="31"/>
      <c r="EU5465" s="31"/>
      <c r="EV5465" s="31"/>
      <c r="EW5465" s="31"/>
      <c r="EX5465" s="31"/>
      <c r="EY5465" s="31"/>
      <c r="EZ5465" s="31"/>
      <c r="FA5465" s="31"/>
      <c r="FB5465" s="31"/>
      <c r="FC5465" s="31"/>
      <c r="FD5465" s="31"/>
      <c r="FE5465" s="31"/>
      <c r="FF5465" s="31"/>
      <c r="FG5465" s="31"/>
      <c r="FH5465" s="31"/>
      <c r="FI5465" s="31"/>
      <c r="FJ5465" s="31"/>
      <c r="FK5465" s="31"/>
      <c r="FL5465" s="31"/>
      <c r="FM5465" s="31"/>
      <c r="FN5465" s="31"/>
      <c r="FO5465" s="31"/>
      <c r="FP5465" s="31"/>
      <c r="FQ5465" s="31"/>
      <c r="FR5465" s="31"/>
      <c r="FS5465" s="31"/>
      <c r="FT5465" s="31"/>
      <c r="FU5465" s="31"/>
      <c r="FV5465" s="31"/>
      <c r="FW5465" s="31"/>
      <c r="FX5465" s="31"/>
      <c r="FY5465" s="31"/>
      <c r="FZ5465" s="31"/>
      <c r="GA5465" s="31"/>
      <c r="GB5465" s="31"/>
      <c r="GC5465" s="31"/>
      <c r="GD5465" s="31"/>
      <c r="GE5465" s="31"/>
      <c r="GF5465" s="31"/>
      <c r="GG5465" s="31"/>
      <c r="GH5465" s="31"/>
      <c r="GI5465" s="31"/>
      <c r="GJ5465" s="31"/>
      <c r="GK5465" s="31"/>
      <c r="GL5465" s="31"/>
      <c r="GM5465" s="31"/>
      <c r="GN5465" s="31"/>
      <c r="GO5465" s="31"/>
      <c r="GP5465" s="31"/>
      <c r="GQ5465" s="31"/>
      <c r="GR5465" s="31"/>
      <c r="GS5465" s="31"/>
      <c r="GT5465" s="31"/>
      <c r="GU5465" s="31"/>
      <c r="GV5465" s="31"/>
      <c r="GW5465" s="31"/>
      <c r="GX5465" s="31"/>
      <c r="GY5465" s="31"/>
      <c r="GZ5465" s="31"/>
      <c r="HA5465" s="31"/>
      <c r="HB5465" s="31"/>
      <c r="HC5465" s="31"/>
      <c r="HD5465" s="31"/>
      <c r="HE5465" s="31"/>
      <c r="HF5465" s="31"/>
      <c r="HG5465" s="31"/>
      <c r="HH5465" s="31"/>
      <c r="HI5465" s="31"/>
      <c r="HJ5465" s="31"/>
      <c r="HK5465" s="31"/>
      <c r="HL5465" s="31"/>
      <c r="HM5465" s="31"/>
      <c r="HN5465" s="31"/>
      <c r="HO5465" s="31"/>
      <c r="HP5465" s="31"/>
      <c r="HQ5465" s="31"/>
      <c r="HR5465" s="31"/>
      <c r="HS5465" s="31"/>
      <c r="HT5465" s="31"/>
      <c r="HU5465" s="31"/>
      <c r="HV5465" s="31"/>
      <c r="HW5465" s="31"/>
    </row>
    <row r="5466" s="1" customFormat="1" spans="1:231">
      <c r="A5466" s="7">
        <v>5465</v>
      </c>
      <c r="B5466" s="28" t="s">
        <v>6280</v>
      </c>
      <c r="C5466" s="28" t="s">
        <v>11</v>
      </c>
      <c r="D5466" s="7" t="s">
        <v>20</v>
      </c>
      <c r="E5466" s="28">
        <v>1</v>
      </c>
      <c r="F5466" s="28"/>
      <c r="G5466" s="28"/>
      <c r="H5466" s="28"/>
      <c r="I5466" s="28" t="s">
        <v>6070</v>
      </c>
      <c r="J5466" s="7" t="s">
        <v>6268</v>
      </c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1"/>
      <c r="BA5466" s="31"/>
      <c r="BB5466" s="31"/>
      <c r="BC5466" s="31"/>
      <c r="BD5466" s="31"/>
      <c r="BE5466" s="31"/>
      <c r="BF5466" s="31"/>
      <c r="BG5466" s="31"/>
      <c r="BH5466" s="31"/>
      <c r="BI5466" s="31"/>
      <c r="BJ5466" s="31"/>
      <c r="BK5466" s="31"/>
      <c r="BL5466" s="31"/>
      <c r="BM5466" s="31"/>
      <c r="BN5466" s="31"/>
      <c r="BO5466" s="31"/>
      <c r="BP5466" s="31"/>
      <c r="BQ5466" s="31"/>
      <c r="BR5466" s="31"/>
      <c r="BS5466" s="31"/>
      <c r="BT5466" s="31"/>
      <c r="BU5466" s="31"/>
      <c r="BV5466" s="31"/>
      <c r="BW5466" s="31"/>
      <c r="BX5466" s="31"/>
      <c r="BY5466" s="31"/>
      <c r="BZ5466" s="31"/>
      <c r="CA5466" s="31"/>
      <c r="CB5466" s="31"/>
      <c r="CC5466" s="31"/>
      <c r="CD5466" s="31"/>
      <c r="CE5466" s="31"/>
      <c r="CF5466" s="31"/>
      <c r="CG5466" s="31"/>
      <c r="CH5466" s="31"/>
      <c r="CI5466" s="31"/>
      <c r="CJ5466" s="31"/>
      <c r="CK5466" s="31"/>
      <c r="CL5466" s="31"/>
      <c r="CM5466" s="31"/>
      <c r="CN5466" s="31"/>
      <c r="CO5466" s="31"/>
      <c r="CP5466" s="31"/>
      <c r="CQ5466" s="31"/>
      <c r="CR5466" s="31"/>
      <c r="CS5466" s="31"/>
      <c r="CT5466" s="31"/>
      <c r="CU5466" s="31"/>
      <c r="CV5466" s="31"/>
      <c r="CW5466" s="31"/>
      <c r="CX5466" s="31"/>
      <c r="CY5466" s="31"/>
      <c r="CZ5466" s="31"/>
      <c r="DA5466" s="31"/>
      <c r="DB5466" s="31"/>
      <c r="DC5466" s="31"/>
      <c r="DD5466" s="31"/>
      <c r="DE5466" s="31"/>
      <c r="DF5466" s="31"/>
      <c r="DG5466" s="31"/>
      <c r="DH5466" s="31"/>
      <c r="DI5466" s="31"/>
      <c r="DJ5466" s="31"/>
      <c r="DK5466" s="31"/>
      <c r="DL5466" s="31"/>
      <c r="DM5466" s="31"/>
      <c r="DN5466" s="31"/>
      <c r="DO5466" s="31"/>
      <c r="DP5466" s="31"/>
      <c r="DQ5466" s="31"/>
      <c r="DR5466" s="31"/>
      <c r="DS5466" s="31"/>
      <c r="DT5466" s="31"/>
      <c r="DU5466" s="31"/>
      <c r="DV5466" s="31"/>
      <c r="DW5466" s="31"/>
      <c r="DX5466" s="31"/>
      <c r="DY5466" s="31"/>
      <c r="DZ5466" s="31"/>
      <c r="EA5466" s="31"/>
      <c r="EB5466" s="31"/>
      <c r="EC5466" s="31"/>
      <c r="ED5466" s="31"/>
      <c r="EE5466" s="31"/>
      <c r="EF5466" s="31"/>
      <c r="EG5466" s="31"/>
      <c r="EH5466" s="31"/>
      <c r="EI5466" s="31"/>
      <c r="EJ5466" s="31"/>
      <c r="EK5466" s="31"/>
      <c r="EL5466" s="31"/>
      <c r="EM5466" s="31"/>
      <c r="EN5466" s="31"/>
      <c r="EO5466" s="31"/>
      <c r="EP5466" s="31"/>
      <c r="EQ5466" s="31"/>
      <c r="ER5466" s="31"/>
      <c r="ES5466" s="31"/>
      <c r="ET5466" s="31"/>
      <c r="EU5466" s="31"/>
      <c r="EV5466" s="31"/>
      <c r="EW5466" s="31"/>
      <c r="EX5466" s="31"/>
      <c r="EY5466" s="31"/>
      <c r="EZ5466" s="31"/>
      <c r="FA5466" s="31"/>
      <c r="FB5466" s="31"/>
      <c r="FC5466" s="31"/>
      <c r="FD5466" s="31"/>
      <c r="FE5466" s="31"/>
      <c r="FF5466" s="31"/>
      <c r="FG5466" s="31"/>
      <c r="FH5466" s="31"/>
      <c r="FI5466" s="31"/>
      <c r="FJ5466" s="31"/>
      <c r="FK5466" s="31"/>
      <c r="FL5466" s="31"/>
      <c r="FM5466" s="31"/>
      <c r="FN5466" s="31"/>
      <c r="FO5466" s="31"/>
      <c r="FP5466" s="31"/>
      <c r="FQ5466" s="31"/>
      <c r="FR5466" s="31"/>
      <c r="FS5466" s="31"/>
      <c r="FT5466" s="31"/>
      <c r="FU5466" s="31"/>
      <c r="FV5466" s="31"/>
      <c r="FW5466" s="31"/>
      <c r="FX5466" s="31"/>
      <c r="FY5466" s="31"/>
      <c r="FZ5466" s="31"/>
      <c r="GA5466" s="31"/>
      <c r="GB5466" s="31"/>
      <c r="GC5466" s="31"/>
      <c r="GD5466" s="31"/>
      <c r="GE5466" s="31"/>
      <c r="GF5466" s="31"/>
      <c r="GG5466" s="31"/>
      <c r="GH5466" s="31"/>
      <c r="GI5466" s="31"/>
      <c r="GJ5466" s="31"/>
      <c r="GK5466" s="31"/>
      <c r="GL5466" s="31"/>
      <c r="GM5466" s="31"/>
      <c r="GN5466" s="31"/>
      <c r="GO5466" s="31"/>
      <c r="GP5466" s="31"/>
      <c r="GQ5466" s="31"/>
      <c r="GR5466" s="31"/>
      <c r="GS5466" s="31"/>
      <c r="GT5466" s="31"/>
      <c r="GU5466" s="31"/>
      <c r="GV5466" s="31"/>
      <c r="GW5466" s="31"/>
      <c r="GX5466" s="31"/>
      <c r="GY5466" s="31"/>
      <c r="GZ5466" s="31"/>
      <c r="HA5466" s="31"/>
      <c r="HB5466" s="31"/>
      <c r="HC5466" s="31"/>
      <c r="HD5466" s="31"/>
      <c r="HE5466" s="31"/>
      <c r="HF5466" s="31"/>
      <c r="HG5466" s="31"/>
      <c r="HH5466" s="31"/>
      <c r="HI5466" s="31"/>
      <c r="HJ5466" s="31"/>
      <c r="HK5466" s="31"/>
      <c r="HL5466" s="31"/>
      <c r="HM5466" s="31"/>
      <c r="HN5466" s="31"/>
      <c r="HO5466" s="31"/>
      <c r="HP5466" s="31"/>
      <c r="HQ5466" s="31"/>
      <c r="HR5466" s="31"/>
      <c r="HS5466" s="31"/>
      <c r="HT5466" s="31"/>
      <c r="HU5466" s="31"/>
      <c r="HV5466" s="31"/>
      <c r="HW5466" s="31"/>
    </row>
    <row r="5467" s="3" customFormat="1" spans="1:231">
      <c r="A5467" s="7">
        <v>5466</v>
      </c>
      <c r="B5467" s="28" t="s">
        <v>6281</v>
      </c>
      <c r="C5467" s="28" t="s">
        <v>11</v>
      </c>
      <c r="D5467" s="7" t="s">
        <v>20</v>
      </c>
      <c r="E5467" s="7">
        <v>1</v>
      </c>
      <c r="F5467" s="7"/>
      <c r="G5467" s="7"/>
      <c r="H5467" s="7"/>
      <c r="I5467" s="7" t="s">
        <v>6070</v>
      </c>
      <c r="J5467" s="7" t="s">
        <v>6282</v>
      </c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  <c r="BU5467" s="2"/>
      <c r="BV5467" s="2"/>
      <c r="BW5467" s="2"/>
      <c r="BX5467" s="2"/>
      <c r="BY5467" s="2"/>
      <c r="BZ5467" s="2"/>
      <c r="CA5467" s="2"/>
      <c r="CB5467" s="2"/>
      <c r="CC5467" s="2"/>
      <c r="CD5467" s="2"/>
      <c r="CE5467" s="2"/>
      <c r="CF5467" s="2"/>
      <c r="CG5467" s="2"/>
      <c r="CH5467" s="2"/>
      <c r="CI5467" s="2"/>
      <c r="CJ5467" s="2"/>
      <c r="CK5467" s="2"/>
      <c r="CL5467" s="2"/>
      <c r="CM5467" s="2"/>
      <c r="CN5467" s="2"/>
      <c r="CO5467" s="2"/>
      <c r="CP5467" s="2"/>
      <c r="CQ5467" s="2"/>
      <c r="CR5467" s="2"/>
      <c r="CS5467" s="2"/>
      <c r="CT5467" s="2"/>
      <c r="CU5467" s="2"/>
      <c r="CV5467" s="2"/>
      <c r="CW5467" s="2"/>
      <c r="CX5467" s="2"/>
      <c r="CY5467" s="2"/>
      <c r="CZ5467" s="2"/>
      <c r="DA5467" s="2"/>
      <c r="DB5467" s="2"/>
      <c r="DC5467" s="2"/>
      <c r="DD5467" s="2"/>
      <c r="DE5467" s="2"/>
      <c r="DF5467" s="2"/>
      <c r="DG5467" s="2"/>
      <c r="DH5467" s="2"/>
      <c r="DI5467" s="2"/>
      <c r="DJ5467" s="2"/>
      <c r="DK5467" s="2"/>
      <c r="DL5467" s="2"/>
      <c r="DM5467" s="2"/>
      <c r="DN5467" s="2"/>
      <c r="DO5467" s="2"/>
      <c r="DP5467" s="2"/>
      <c r="DQ5467" s="2"/>
      <c r="DR5467" s="2"/>
      <c r="DS5467" s="2"/>
      <c r="DT5467" s="2"/>
      <c r="DU5467" s="2"/>
      <c r="DV5467" s="2"/>
      <c r="DW5467" s="2"/>
      <c r="DX5467" s="2"/>
      <c r="DY5467" s="2"/>
      <c r="DZ5467" s="2"/>
      <c r="EA5467" s="2"/>
      <c r="EB5467" s="2"/>
      <c r="EC5467" s="2"/>
      <c r="ED5467" s="2"/>
      <c r="EE5467" s="2"/>
      <c r="EF5467" s="2"/>
      <c r="EG5467" s="2"/>
      <c r="EH5467" s="2"/>
      <c r="EI5467" s="2"/>
      <c r="EJ5467" s="2"/>
      <c r="EK5467" s="2"/>
      <c r="EL5467" s="2"/>
      <c r="EM5467" s="2"/>
      <c r="EN5467" s="2"/>
      <c r="EO5467" s="2"/>
      <c r="EP5467" s="2"/>
      <c r="EQ5467" s="2"/>
      <c r="ER5467" s="2"/>
      <c r="ES5467" s="2"/>
      <c r="ET5467" s="2"/>
      <c r="EU5467" s="2"/>
      <c r="EV5467" s="2"/>
      <c r="EW5467" s="2"/>
      <c r="EX5467" s="2"/>
      <c r="EY5467" s="2"/>
      <c r="EZ5467" s="2"/>
      <c r="FA5467" s="2"/>
      <c r="FB5467" s="2"/>
      <c r="FC5467" s="2"/>
      <c r="FD5467" s="2"/>
      <c r="FE5467" s="2"/>
      <c r="FF5467" s="2"/>
      <c r="FG5467" s="2"/>
      <c r="FH5467" s="2"/>
      <c r="FI5467" s="2"/>
      <c r="FJ5467" s="2"/>
      <c r="FK5467" s="2"/>
      <c r="FL5467" s="2"/>
      <c r="FM5467" s="2"/>
      <c r="FN5467" s="2"/>
      <c r="FO5467" s="2"/>
      <c r="FP5467" s="2"/>
      <c r="FQ5467" s="2"/>
      <c r="FR5467" s="2"/>
      <c r="FS5467" s="2"/>
      <c r="FT5467" s="2"/>
      <c r="FU5467" s="2"/>
      <c r="FV5467" s="2"/>
      <c r="FW5467" s="2"/>
      <c r="FX5467" s="2"/>
      <c r="FY5467" s="2"/>
      <c r="FZ5467" s="2"/>
      <c r="GA5467" s="2"/>
      <c r="GB5467" s="2"/>
      <c r="GC5467" s="2"/>
      <c r="GD5467" s="2"/>
      <c r="GE5467" s="2"/>
      <c r="GF5467" s="2"/>
      <c r="GG5467" s="2"/>
      <c r="GH5467" s="2"/>
      <c r="GI5467" s="2"/>
      <c r="GJ5467" s="2"/>
      <c r="GK5467" s="2"/>
      <c r="GL5467" s="2"/>
      <c r="GM5467" s="2"/>
      <c r="GN5467" s="2"/>
      <c r="GO5467" s="2"/>
      <c r="GP5467" s="2"/>
      <c r="GQ5467" s="2"/>
      <c r="GR5467" s="272"/>
      <c r="GS5467" s="272"/>
      <c r="GT5467" s="272"/>
      <c r="GU5467" s="272"/>
      <c r="GV5467" s="272"/>
      <c r="GW5467" s="272"/>
      <c r="GX5467" s="272"/>
      <c r="GY5467" s="272"/>
      <c r="GZ5467" s="272"/>
      <c r="HA5467" s="272"/>
      <c r="HB5467" s="272"/>
      <c r="HC5467" s="272"/>
      <c r="HD5467" s="272"/>
      <c r="HE5467" s="272"/>
      <c r="HF5467" s="272"/>
      <c r="HG5467" s="272"/>
      <c r="HH5467" s="272"/>
      <c r="HI5467" s="272"/>
      <c r="HJ5467" s="272"/>
      <c r="HK5467" s="272"/>
      <c r="HL5467" s="272"/>
      <c r="HM5467" s="272"/>
      <c r="HN5467" s="272"/>
      <c r="HO5467" s="272"/>
      <c r="HP5467" s="272"/>
      <c r="HQ5467" s="272"/>
      <c r="HR5467" s="272"/>
      <c r="HS5467" s="272"/>
      <c r="HT5467" s="272"/>
      <c r="HU5467" s="272"/>
      <c r="HV5467" s="272"/>
      <c r="HW5467" s="272"/>
    </row>
    <row r="5468" s="2" customFormat="1" spans="1:231">
      <c r="A5468" s="7">
        <v>5467</v>
      </c>
      <c r="B5468" s="7" t="s">
        <v>6283</v>
      </c>
      <c r="C5468" s="7" t="s">
        <v>22</v>
      </c>
      <c r="D5468" s="7" t="s">
        <v>18</v>
      </c>
      <c r="E5468" s="7">
        <v>1</v>
      </c>
      <c r="F5468" s="7"/>
      <c r="G5468" s="7"/>
      <c r="H5468" s="7"/>
      <c r="I5468" s="28" t="s">
        <v>6070</v>
      </c>
      <c r="J5468" s="7" t="s">
        <v>6282</v>
      </c>
      <c r="K5468" s="31"/>
      <c r="L5468" s="31"/>
      <c r="M5468" s="31"/>
      <c r="N5468" s="31"/>
      <c r="O5468" s="31"/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31"/>
      <c r="AK5468" s="31"/>
      <c r="AL5468" s="31"/>
      <c r="AM5468" s="31"/>
      <c r="AN5468" s="31"/>
      <c r="AO5468" s="31"/>
      <c r="AP5468" s="31"/>
      <c r="AQ5468" s="31"/>
      <c r="AR5468" s="31"/>
      <c r="AS5468" s="31"/>
      <c r="AT5468" s="31"/>
      <c r="AU5468" s="31"/>
      <c r="AV5468" s="31"/>
      <c r="AW5468" s="31"/>
      <c r="AX5468" s="31"/>
      <c r="AY5468" s="31"/>
      <c r="AZ5468" s="31"/>
      <c r="BA5468" s="31"/>
      <c r="BB5468" s="31"/>
      <c r="BC5468" s="31"/>
      <c r="BD5468" s="31"/>
      <c r="BE5468" s="31"/>
      <c r="BF5468" s="31"/>
      <c r="BG5468" s="31"/>
      <c r="BH5468" s="31"/>
      <c r="BI5468" s="31"/>
      <c r="BJ5468" s="31"/>
      <c r="BK5468" s="31"/>
      <c r="BL5468" s="31"/>
      <c r="BM5468" s="31"/>
      <c r="BN5468" s="31"/>
      <c r="BO5468" s="31"/>
      <c r="BP5468" s="31"/>
      <c r="BQ5468" s="31"/>
      <c r="BR5468" s="31"/>
      <c r="BS5468" s="31"/>
      <c r="BT5468" s="31"/>
      <c r="BU5468" s="31"/>
      <c r="BV5468" s="31"/>
      <c r="BW5468" s="31"/>
      <c r="BX5468" s="31"/>
      <c r="BY5468" s="31"/>
      <c r="BZ5468" s="31"/>
      <c r="CA5468" s="31"/>
      <c r="CB5468" s="31"/>
      <c r="CC5468" s="31"/>
      <c r="CD5468" s="31"/>
      <c r="CE5468" s="31"/>
      <c r="CF5468" s="31"/>
      <c r="CG5468" s="31"/>
      <c r="CH5468" s="31"/>
      <c r="CI5468" s="31"/>
      <c r="CJ5468" s="31"/>
      <c r="CK5468" s="31"/>
      <c r="CL5468" s="31"/>
      <c r="CM5468" s="31"/>
      <c r="CN5468" s="31"/>
      <c r="CO5468" s="31"/>
      <c r="CP5468" s="31"/>
      <c r="CQ5468" s="31"/>
      <c r="CR5468" s="31"/>
      <c r="CS5468" s="31"/>
      <c r="CT5468" s="31"/>
      <c r="CU5468" s="31"/>
      <c r="CV5468" s="31"/>
      <c r="CW5468" s="31"/>
      <c r="CX5468" s="31"/>
      <c r="CY5468" s="31"/>
      <c r="CZ5468" s="31"/>
      <c r="DA5468" s="31"/>
      <c r="DB5468" s="31"/>
      <c r="DC5468" s="31"/>
      <c r="DD5468" s="31"/>
      <c r="DE5468" s="31"/>
      <c r="DF5468" s="31"/>
      <c r="DG5468" s="31"/>
      <c r="DH5468" s="31"/>
      <c r="DI5468" s="31"/>
      <c r="DJ5468" s="31"/>
      <c r="DK5468" s="31"/>
      <c r="DL5468" s="31"/>
      <c r="DM5468" s="31"/>
      <c r="DN5468" s="31"/>
      <c r="DO5468" s="31"/>
      <c r="DP5468" s="31"/>
      <c r="DQ5468" s="31"/>
      <c r="DR5468" s="31"/>
      <c r="DS5468" s="31"/>
      <c r="DT5468" s="31"/>
      <c r="DU5468" s="31"/>
      <c r="DV5468" s="31"/>
      <c r="DW5468" s="31"/>
      <c r="DX5468" s="31"/>
      <c r="DY5468" s="31"/>
      <c r="DZ5468" s="31"/>
      <c r="EA5468" s="31"/>
      <c r="EB5468" s="31"/>
      <c r="EC5468" s="31"/>
      <c r="ED5468" s="31"/>
      <c r="EE5468" s="31"/>
      <c r="EF5468" s="31"/>
      <c r="EG5468" s="31"/>
      <c r="EH5468" s="31"/>
      <c r="EI5468" s="31"/>
      <c r="EJ5468" s="31"/>
      <c r="EK5468" s="31"/>
      <c r="EL5468" s="31"/>
      <c r="EM5468" s="31"/>
      <c r="EN5468" s="31"/>
      <c r="EO5468" s="31"/>
      <c r="EP5468" s="31"/>
      <c r="EQ5468" s="31"/>
      <c r="ER5468" s="31"/>
      <c r="ES5468" s="31"/>
      <c r="ET5468" s="31"/>
      <c r="EU5468" s="31"/>
      <c r="EV5468" s="31"/>
      <c r="EW5468" s="31"/>
      <c r="EX5468" s="31"/>
      <c r="EY5468" s="31"/>
      <c r="EZ5468" s="31"/>
      <c r="FA5468" s="31"/>
      <c r="FB5468" s="31"/>
      <c r="FC5468" s="31"/>
      <c r="FD5468" s="31"/>
      <c r="FE5468" s="31"/>
      <c r="FF5468" s="31"/>
      <c r="FG5468" s="31"/>
      <c r="FH5468" s="31"/>
      <c r="FI5468" s="31"/>
      <c r="FJ5468" s="31"/>
      <c r="FK5468" s="31"/>
      <c r="FL5468" s="31"/>
      <c r="FM5468" s="31"/>
      <c r="FN5468" s="31"/>
      <c r="FO5468" s="31"/>
      <c r="FP5468" s="31"/>
      <c r="FQ5468" s="31"/>
      <c r="FR5468" s="31"/>
      <c r="FS5468" s="31"/>
      <c r="FT5468" s="31"/>
      <c r="FU5468" s="31"/>
      <c r="FV5468" s="31"/>
      <c r="FW5468" s="31"/>
      <c r="FX5468" s="31"/>
      <c r="FY5468" s="31"/>
      <c r="FZ5468" s="31"/>
      <c r="GA5468" s="31"/>
      <c r="GB5468" s="31"/>
      <c r="GC5468" s="31"/>
      <c r="GD5468" s="31"/>
      <c r="GE5468" s="31"/>
      <c r="GF5468" s="31"/>
      <c r="GG5468" s="31"/>
      <c r="GH5468" s="31"/>
      <c r="GI5468" s="31"/>
      <c r="GJ5468" s="31"/>
      <c r="GK5468" s="31"/>
      <c r="GL5468" s="31"/>
      <c r="GM5468" s="31"/>
      <c r="GN5468" s="31"/>
      <c r="GO5468" s="31"/>
      <c r="GP5468" s="31"/>
      <c r="GQ5468" s="31"/>
      <c r="GR5468" s="31"/>
      <c r="GS5468" s="31"/>
      <c r="GT5468" s="31"/>
      <c r="GU5468" s="31"/>
      <c r="GV5468" s="31"/>
      <c r="GW5468" s="31"/>
      <c r="GX5468" s="31"/>
      <c r="GY5468" s="31"/>
      <c r="GZ5468" s="31"/>
      <c r="HA5468" s="31"/>
      <c r="HB5468" s="31"/>
      <c r="HC5468" s="31"/>
      <c r="HD5468" s="31"/>
      <c r="HE5468" s="31"/>
      <c r="HF5468" s="31"/>
      <c r="HG5468" s="31"/>
      <c r="HH5468" s="31"/>
      <c r="HI5468" s="31"/>
      <c r="HJ5468" s="31"/>
      <c r="HK5468" s="31"/>
      <c r="HL5468" s="31"/>
      <c r="HM5468" s="31"/>
      <c r="HN5468" s="31"/>
      <c r="HO5468" s="31"/>
      <c r="HP5468" s="31"/>
      <c r="HQ5468" s="31"/>
      <c r="HR5468" s="31"/>
      <c r="HS5468" s="31"/>
      <c r="HT5468" s="31"/>
      <c r="HU5468" s="31"/>
      <c r="HV5468" s="31"/>
      <c r="HW5468" s="31"/>
    </row>
    <row r="5469" s="1" customFormat="1" spans="1:10">
      <c r="A5469" s="7">
        <v>5468</v>
      </c>
      <c r="B5469" s="274" t="s">
        <v>6283</v>
      </c>
      <c r="C5469" s="274" t="s">
        <v>22</v>
      </c>
      <c r="D5469" s="274" t="s">
        <v>20</v>
      </c>
      <c r="E5469" s="26">
        <v>1</v>
      </c>
      <c r="F5469" s="274"/>
      <c r="G5469" s="274"/>
      <c r="H5469" s="274"/>
      <c r="I5469" s="274" t="s">
        <v>6070</v>
      </c>
      <c r="J5469" s="274" t="s">
        <v>6282</v>
      </c>
    </row>
    <row r="5470" s="1" customFormat="1" spans="1:231">
      <c r="A5470" s="7">
        <v>5469</v>
      </c>
      <c r="B5470" s="7" t="s">
        <v>6284</v>
      </c>
      <c r="C5470" s="7" t="s">
        <v>22</v>
      </c>
      <c r="D5470" s="7" t="s">
        <v>23</v>
      </c>
      <c r="E5470" s="7">
        <v>1</v>
      </c>
      <c r="F5470" s="7"/>
      <c r="G5470" s="7"/>
      <c r="H5470" s="7"/>
      <c r="I5470" s="28" t="s">
        <v>6070</v>
      </c>
      <c r="J5470" s="7" t="s">
        <v>6282</v>
      </c>
      <c r="K5470" s="31"/>
      <c r="L5470" s="31"/>
      <c r="M5470" s="31"/>
      <c r="N5470" s="31"/>
      <c r="O5470" s="31"/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31"/>
      <c r="AS5470" s="31"/>
      <c r="AT5470" s="31"/>
      <c r="AU5470" s="31"/>
      <c r="AV5470" s="31"/>
      <c r="AW5470" s="31"/>
      <c r="AX5470" s="31"/>
      <c r="AY5470" s="31"/>
      <c r="AZ5470" s="31"/>
      <c r="BA5470" s="31"/>
      <c r="BB5470" s="31"/>
      <c r="BC5470" s="31"/>
      <c r="BD5470" s="31"/>
      <c r="BE5470" s="31"/>
      <c r="BF5470" s="31"/>
      <c r="BG5470" s="31"/>
      <c r="BH5470" s="31"/>
      <c r="BI5470" s="31"/>
      <c r="BJ5470" s="31"/>
      <c r="BK5470" s="31"/>
      <c r="BL5470" s="31"/>
      <c r="BM5470" s="31"/>
      <c r="BN5470" s="31"/>
      <c r="BO5470" s="31"/>
      <c r="BP5470" s="31"/>
      <c r="BQ5470" s="31"/>
      <c r="BR5470" s="31"/>
      <c r="BS5470" s="31"/>
      <c r="BT5470" s="31"/>
      <c r="BU5470" s="31"/>
      <c r="BV5470" s="31"/>
      <c r="BW5470" s="31"/>
      <c r="BX5470" s="31"/>
      <c r="BY5470" s="31"/>
      <c r="BZ5470" s="31"/>
      <c r="CA5470" s="31"/>
      <c r="CB5470" s="31"/>
      <c r="CC5470" s="31"/>
      <c r="CD5470" s="31"/>
      <c r="CE5470" s="31"/>
      <c r="CF5470" s="31"/>
      <c r="CG5470" s="31"/>
      <c r="CH5470" s="31"/>
      <c r="CI5470" s="31"/>
      <c r="CJ5470" s="31"/>
      <c r="CK5470" s="31"/>
      <c r="CL5470" s="31"/>
      <c r="CM5470" s="31"/>
      <c r="CN5470" s="31"/>
      <c r="CO5470" s="31"/>
      <c r="CP5470" s="31"/>
      <c r="CQ5470" s="31"/>
      <c r="CR5470" s="31"/>
      <c r="CS5470" s="31"/>
      <c r="CT5470" s="31"/>
      <c r="CU5470" s="31"/>
      <c r="CV5470" s="31"/>
      <c r="CW5470" s="31"/>
      <c r="CX5470" s="31"/>
      <c r="CY5470" s="31"/>
      <c r="CZ5470" s="31"/>
      <c r="DA5470" s="31"/>
      <c r="DB5470" s="31"/>
      <c r="DC5470" s="31"/>
      <c r="DD5470" s="31"/>
      <c r="DE5470" s="31"/>
      <c r="DF5470" s="31"/>
      <c r="DG5470" s="31"/>
      <c r="DH5470" s="31"/>
      <c r="DI5470" s="31"/>
      <c r="DJ5470" s="31"/>
      <c r="DK5470" s="31"/>
      <c r="DL5470" s="31"/>
      <c r="DM5470" s="31"/>
      <c r="DN5470" s="31"/>
      <c r="DO5470" s="31"/>
      <c r="DP5470" s="31"/>
      <c r="DQ5470" s="31"/>
      <c r="DR5470" s="31"/>
      <c r="DS5470" s="31"/>
      <c r="DT5470" s="31"/>
      <c r="DU5470" s="31"/>
      <c r="DV5470" s="31"/>
      <c r="DW5470" s="31"/>
      <c r="DX5470" s="31"/>
      <c r="DY5470" s="31"/>
      <c r="DZ5470" s="31"/>
      <c r="EA5470" s="31"/>
      <c r="EB5470" s="31"/>
      <c r="EC5470" s="31"/>
      <c r="ED5470" s="31"/>
      <c r="EE5470" s="31"/>
      <c r="EF5470" s="31"/>
      <c r="EG5470" s="31"/>
      <c r="EH5470" s="31"/>
      <c r="EI5470" s="31"/>
      <c r="EJ5470" s="31"/>
      <c r="EK5470" s="31"/>
      <c r="EL5470" s="31"/>
      <c r="EM5470" s="31"/>
      <c r="EN5470" s="31"/>
      <c r="EO5470" s="31"/>
      <c r="EP5470" s="31"/>
      <c r="EQ5470" s="31"/>
      <c r="ER5470" s="31"/>
      <c r="ES5470" s="31"/>
      <c r="ET5470" s="31"/>
      <c r="EU5470" s="31"/>
      <c r="EV5470" s="31"/>
      <c r="EW5470" s="31"/>
      <c r="EX5470" s="31"/>
      <c r="EY5470" s="31"/>
      <c r="EZ5470" s="31"/>
      <c r="FA5470" s="31"/>
      <c r="FB5470" s="31"/>
      <c r="FC5470" s="31"/>
      <c r="FD5470" s="31"/>
      <c r="FE5470" s="31"/>
      <c r="FF5470" s="31"/>
      <c r="FG5470" s="31"/>
      <c r="FH5470" s="31"/>
      <c r="FI5470" s="31"/>
      <c r="FJ5470" s="31"/>
      <c r="FK5470" s="31"/>
      <c r="FL5470" s="31"/>
      <c r="FM5470" s="31"/>
      <c r="FN5470" s="31"/>
      <c r="FO5470" s="31"/>
      <c r="FP5470" s="31"/>
      <c r="FQ5470" s="31"/>
      <c r="FR5470" s="31"/>
      <c r="FS5470" s="31"/>
      <c r="FT5470" s="31"/>
      <c r="FU5470" s="31"/>
      <c r="FV5470" s="31"/>
      <c r="FW5470" s="31"/>
      <c r="FX5470" s="31"/>
      <c r="FY5470" s="31"/>
      <c r="FZ5470" s="31"/>
      <c r="GA5470" s="31"/>
      <c r="GB5470" s="31"/>
      <c r="GC5470" s="31"/>
      <c r="GD5470" s="31"/>
      <c r="GE5470" s="31"/>
      <c r="GF5470" s="31"/>
      <c r="GG5470" s="31"/>
      <c r="GH5470" s="31"/>
      <c r="GI5470" s="31"/>
      <c r="GJ5470" s="31"/>
      <c r="GK5470" s="31"/>
      <c r="GL5470" s="31"/>
      <c r="GM5470" s="31"/>
      <c r="GN5470" s="31"/>
      <c r="GO5470" s="31"/>
      <c r="GP5470" s="31"/>
      <c r="GQ5470" s="31"/>
      <c r="GR5470" s="31"/>
      <c r="GS5470" s="31"/>
      <c r="GT5470" s="31"/>
      <c r="GU5470" s="31"/>
      <c r="GV5470" s="31"/>
      <c r="GW5470" s="31"/>
      <c r="GX5470" s="31"/>
      <c r="GY5470" s="31"/>
      <c r="GZ5470" s="31"/>
      <c r="HA5470" s="31"/>
      <c r="HB5470" s="31"/>
      <c r="HC5470" s="31"/>
      <c r="HD5470" s="31"/>
      <c r="HE5470" s="31"/>
      <c r="HF5470" s="31"/>
      <c r="HG5470" s="31"/>
      <c r="HH5470" s="31"/>
      <c r="HI5470" s="31"/>
      <c r="HJ5470" s="31"/>
      <c r="HK5470" s="31"/>
      <c r="HL5470" s="31"/>
      <c r="HM5470" s="31"/>
      <c r="HN5470" s="31"/>
      <c r="HO5470" s="31"/>
      <c r="HP5470" s="31"/>
      <c r="HQ5470" s="31"/>
      <c r="HR5470" s="31"/>
      <c r="HS5470" s="31"/>
      <c r="HT5470" s="31"/>
      <c r="HU5470" s="31"/>
      <c r="HV5470" s="31"/>
      <c r="HW5470" s="31"/>
    </row>
    <row r="5471" s="1" customFormat="1" spans="1:10">
      <c r="A5471" s="7">
        <v>5470</v>
      </c>
      <c r="B5471" s="274" t="s">
        <v>3898</v>
      </c>
      <c r="C5471" s="274" t="s">
        <v>11</v>
      </c>
      <c r="D5471" s="274" t="s">
        <v>20</v>
      </c>
      <c r="E5471" s="274">
        <v>1</v>
      </c>
      <c r="F5471" s="274"/>
      <c r="G5471" s="274"/>
      <c r="H5471" s="274"/>
      <c r="I5471" s="274" t="s">
        <v>6070</v>
      </c>
      <c r="J5471" s="274" t="s">
        <v>6282</v>
      </c>
    </row>
    <row r="5472" s="1" customFormat="1" spans="1:231">
      <c r="A5472" s="7">
        <v>5471</v>
      </c>
      <c r="B5472" s="276" t="s">
        <v>6285</v>
      </c>
      <c r="C5472" s="276" t="s">
        <v>11</v>
      </c>
      <c r="D5472" s="276" t="s">
        <v>20</v>
      </c>
      <c r="E5472" s="236">
        <v>1</v>
      </c>
      <c r="F5472" s="236"/>
      <c r="G5472" s="236"/>
      <c r="H5472" s="7"/>
      <c r="I5472" s="28" t="s">
        <v>6070</v>
      </c>
      <c r="J5472" s="7" t="s">
        <v>6282</v>
      </c>
      <c r="K5472" s="101"/>
      <c r="L5472" s="101"/>
      <c r="M5472" s="101"/>
      <c r="N5472" s="101"/>
      <c r="O5472" s="101"/>
      <c r="P5472" s="101"/>
      <c r="Q5472" s="101"/>
      <c r="R5472" s="101"/>
      <c r="S5472" s="101"/>
      <c r="T5472" s="101"/>
      <c r="U5472" s="101"/>
      <c r="V5472" s="101"/>
      <c r="W5472" s="101"/>
      <c r="X5472" s="101"/>
      <c r="Y5472" s="101"/>
      <c r="Z5472" s="101"/>
      <c r="AA5472" s="101"/>
      <c r="AB5472" s="101"/>
      <c r="AC5472" s="101"/>
      <c r="AD5472" s="101"/>
      <c r="AE5472" s="101"/>
      <c r="AF5472" s="101"/>
      <c r="AG5472" s="101"/>
      <c r="AH5472" s="101"/>
      <c r="AI5472" s="101"/>
      <c r="AJ5472" s="101"/>
      <c r="AK5472" s="101"/>
      <c r="AL5472" s="101"/>
      <c r="AM5472" s="101"/>
      <c r="AN5472" s="101"/>
      <c r="AO5472" s="101"/>
      <c r="AP5472" s="101"/>
      <c r="AQ5472" s="101"/>
      <c r="AR5472" s="101"/>
      <c r="AS5472" s="101"/>
      <c r="AT5472" s="101"/>
      <c r="AU5472" s="101"/>
      <c r="AV5472" s="101"/>
      <c r="AW5472" s="101"/>
      <c r="AX5472" s="101"/>
      <c r="AY5472" s="101"/>
      <c r="AZ5472" s="101"/>
      <c r="BA5472" s="101"/>
      <c r="BB5472" s="101"/>
      <c r="BC5472" s="101"/>
      <c r="BD5472" s="101"/>
      <c r="BE5472" s="101"/>
      <c r="BF5472" s="101"/>
      <c r="BG5472" s="101"/>
      <c r="BH5472" s="101"/>
      <c r="BI5472" s="101"/>
      <c r="BJ5472" s="101"/>
      <c r="BK5472" s="101"/>
      <c r="BL5472" s="101"/>
      <c r="BM5472" s="101"/>
      <c r="BN5472" s="101"/>
      <c r="BO5472" s="101"/>
      <c r="BP5472" s="101"/>
      <c r="BQ5472" s="101"/>
      <c r="BR5472" s="101"/>
      <c r="BS5472" s="101"/>
      <c r="BT5472" s="101"/>
      <c r="BU5472" s="101"/>
      <c r="BV5472" s="101"/>
      <c r="BW5472" s="101"/>
      <c r="BX5472" s="101"/>
      <c r="BY5472" s="101"/>
      <c r="BZ5472" s="101"/>
      <c r="CA5472" s="101"/>
      <c r="CB5472" s="101"/>
      <c r="CC5472" s="101"/>
      <c r="CD5472" s="101"/>
      <c r="CE5472" s="101"/>
      <c r="CF5472" s="101"/>
      <c r="CG5472" s="101"/>
      <c r="CH5472" s="101"/>
      <c r="CI5472" s="101"/>
      <c r="CJ5472" s="101"/>
      <c r="CK5472" s="101"/>
      <c r="CL5472" s="101"/>
      <c r="CM5472" s="101"/>
      <c r="CN5472" s="101"/>
      <c r="CO5472" s="101"/>
      <c r="CP5472" s="101"/>
      <c r="CQ5472" s="101"/>
      <c r="CR5472" s="101"/>
      <c r="CS5472" s="101"/>
      <c r="CT5472" s="101"/>
      <c r="CU5472" s="101"/>
      <c r="CV5472" s="101"/>
      <c r="CW5472" s="101"/>
      <c r="CX5472" s="101"/>
      <c r="CY5472" s="101"/>
      <c r="CZ5472" s="101"/>
      <c r="DA5472" s="101"/>
      <c r="DB5472" s="101"/>
      <c r="DC5472" s="101"/>
      <c r="DD5472" s="101"/>
      <c r="DE5472" s="101"/>
      <c r="DF5472" s="101"/>
      <c r="DG5472" s="101"/>
      <c r="DH5472" s="101"/>
      <c r="DI5472" s="101"/>
      <c r="DJ5472" s="101"/>
      <c r="DK5472" s="101"/>
      <c r="DL5472" s="101"/>
      <c r="DM5472" s="101"/>
      <c r="DN5472" s="101"/>
      <c r="DO5472" s="101"/>
      <c r="DP5472" s="101"/>
      <c r="DQ5472" s="101"/>
      <c r="DR5472" s="101"/>
      <c r="DS5472" s="101"/>
      <c r="DT5472" s="101"/>
      <c r="DU5472" s="101"/>
      <c r="DV5472" s="101"/>
      <c r="DW5472" s="101"/>
      <c r="DX5472" s="101"/>
      <c r="DY5472" s="101"/>
      <c r="DZ5472" s="101"/>
      <c r="EA5472" s="101"/>
      <c r="EB5472" s="101"/>
      <c r="EC5472" s="101"/>
      <c r="ED5472" s="101"/>
      <c r="EE5472" s="101"/>
      <c r="EF5472" s="101"/>
      <c r="EG5472" s="101"/>
      <c r="EH5472" s="101"/>
      <c r="EI5472" s="101"/>
      <c r="EJ5472" s="101"/>
      <c r="EK5472" s="101"/>
      <c r="EL5472" s="101"/>
      <c r="EM5472" s="101"/>
      <c r="EN5472" s="101"/>
      <c r="EO5472" s="101"/>
      <c r="EP5472" s="101"/>
      <c r="EQ5472" s="101"/>
      <c r="ER5472" s="101"/>
      <c r="ES5472" s="101"/>
      <c r="ET5472" s="101"/>
      <c r="EU5472" s="101"/>
      <c r="EV5472" s="101"/>
      <c r="EW5472" s="101"/>
      <c r="EX5472" s="101"/>
      <c r="EY5472" s="101"/>
      <c r="EZ5472" s="101"/>
      <c r="FA5472" s="101"/>
      <c r="FB5472" s="101"/>
      <c r="FC5472" s="101"/>
      <c r="FD5472" s="101"/>
      <c r="FE5472" s="101"/>
      <c r="FF5472" s="101"/>
      <c r="FG5472" s="101"/>
      <c r="FH5472" s="101"/>
      <c r="FI5472" s="101"/>
      <c r="FJ5472" s="101"/>
      <c r="FK5472" s="101"/>
      <c r="FL5472" s="101"/>
      <c r="FM5472" s="101"/>
      <c r="FN5472" s="101"/>
      <c r="FO5472" s="101"/>
      <c r="FP5472" s="101"/>
      <c r="FQ5472" s="101"/>
      <c r="FR5472" s="101"/>
      <c r="FS5472" s="101"/>
      <c r="FT5472" s="101"/>
      <c r="FU5472" s="101"/>
      <c r="FV5472" s="101"/>
      <c r="FW5472" s="101"/>
      <c r="FX5472" s="101"/>
      <c r="FY5472" s="101"/>
      <c r="FZ5472" s="101"/>
      <c r="GA5472" s="101"/>
      <c r="GB5472" s="101"/>
      <c r="GC5472" s="101"/>
      <c r="GD5472" s="101"/>
      <c r="GE5472" s="101"/>
      <c r="GF5472" s="101"/>
      <c r="GG5472" s="101"/>
      <c r="GH5472" s="101"/>
      <c r="GI5472" s="101"/>
      <c r="GJ5472" s="101"/>
      <c r="GK5472" s="101"/>
      <c r="GL5472" s="101"/>
      <c r="GM5472" s="101"/>
      <c r="GN5472" s="101"/>
      <c r="GO5472" s="101"/>
      <c r="GP5472" s="101"/>
      <c r="GQ5472" s="101"/>
      <c r="GR5472" s="31"/>
      <c r="GS5472" s="31"/>
      <c r="GT5472" s="31"/>
      <c r="GU5472" s="31"/>
      <c r="GV5472" s="31"/>
      <c r="GW5472" s="31"/>
      <c r="GX5472" s="31"/>
      <c r="GY5472" s="31"/>
      <c r="GZ5472" s="31"/>
      <c r="HA5472" s="31"/>
      <c r="HB5472" s="31"/>
      <c r="HC5472" s="31"/>
      <c r="HD5472" s="31"/>
      <c r="HE5472" s="31"/>
      <c r="HF5472" s="31"/>
      <c r="HG5472" s="31"/>
      <c r="HH5472" s="31"/>
      <c r="HI5472" s="31"/>
      <c r="HJ5472" s="31"/>
      <c r="HK5472" s="31"/>
      <c r="HL5472" s="31"/>
      <c r="HM5472" s="31"/>
      <c r="HN5472" s="31"/>
      <c r="HO5472" s="31"/>
      <c r="HP5472" s="31"/>
      <c r="HQ5472" s="31"/>
      <c r="HR5472" s="31"/>
      <c r="HS5472" s="31"/>
      <c r="HT5472" s="31"/>
      <c r="HU5472" s="31"/>
      <c r="HV5472" s="31"/>
      <c r="HW5472" s="31"/>
    </row>
    <row r="5473" s="1" customFormat="1" spans="1:231">
      <c r="A5473" s="7">
        <v>5472</v>
      </c>
      <c r="B5473" s="28" t="s">
        <v>6286</v>
      </c>
      <c r="C5473" s="7" t="s">
        <v>11</v>
      </c>
      <c r="D5473" s="22" t="s">
        <v>18</v>
      </c>
      <c r="E5473" s="7">
        <v>1</v>
      </c>
      <c r="F5473" s="7"/>
      <c r="G5473" s="27"/>
      <c r="H5473" s="27"/>
      <c r="I5473" s="28" t="s">
        <v>6070</v>
      </c>
      <c r="J5473" s="7" t="s">
        <v>6282</v>
      </c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31"/>
      <c r="AQ5473" s="31"/>
      <c r="AR5473" s="31"/>
      <c r="AS5473" s="31"/>
      <c r="AT5473" s="31"/>
      <c r="AU5473" s="31"/>
      <c r="AV5473" s="31"/>
      <c r="AW5473" s="31"/>
      <c r="AX5473" s="31"/>
      <c r="AY5473" s="31"/>
      <c r="AZ5473" s="31"/>
      <c r="BA5473" s="31"/>
      <c r="BB5473" s="31"/>
      <c r="BC5473" s="31"/>
      <c r="BD5473" s="31"/>
      <c r="BE5473" s="31"/>
      <c r="BF5473" s="31"/>
      <c r="BG5473" s="31"/>
      <c r="BH5473" s="31"/>
      <c r="BI5473" s="31"/>
      <c r="BJ5473" s="31"/>
      <c r="BK5473" s="31"/>
      <c r="BL5473" s="31"/>
      <c r="BM5473" s="31"/>
      <c r="BN5473" s="31"/>
      <c r="BO5473" s="31"/>
      <c r="BP5473" s="31"/>
      <c r="BQ5473" s="31"/>
      <c r="BR5473" s="31"/>
      <c r="BS5473" s="31"/>
      <c r="BT5473" s="31"/>
      <c r="BU5473" s="31"/>
      <c r="BV5473" s="31"/>
      <c r="BW5473" s="31"/>
      <c r="BX5473" s="31"/>
      <c r="BY5473" s="31"/>
      <c r="BZ5473" s="31"/>
      <c r="CA5473" s="31"/>
      <c r="CB5473" s="31"/>
      <c r="CC5473" s="31"/>
      <c r="CD5473" s="31"/>
      <c r="CE5473" s="31"/>
      <c r="CF5473" s="31"/>
      <c r="CG5473" s="31"/>
      <c r="CH5473" s="31"/>
      <c r="CI5473" s="31"/>
      <c r="CJ5473" s="31"/>
      <c r="CK5473" s="31"/>
      <c r="CL5473" s="31"/>
      <c r="CM5473" s="31"/>
      <c r="CN5473" s="31"/>
      <c r="CO5473" s="31"/>
      <c r="CP5473" s="31"/>
      <c r="CQ5473" s="31"/>
      <c r="CR5473" s="31"/>
      <c r="CS5473" s="31"/>
      <c r="CT5473" s="31"/>
      <c r="CU5473" s="31"/>
      <c r="CV5473" s="31"/>
      <c r="CW5473" s="31"/>
      <c r="CX5473" s="31"/>
      <c r="CY5473" s="31"/>
      <c r="CZ5473" s="31"/>
      <c r="DA5473" s="31"/>
      <c r="DB5473" s="31"/>
      <c r="DC5473" s="31"/>
      <c r="DD5473" s="31"/>
      <c r="DE5473" s="31"/>
      <c r="DF5473" s="31"/>
      <c r="DG5473" s="31"/>
      <c r="DH5473" s="31"/>
      <c r="DI5473" s="31"/>
      <c r="DJ5473" s="31"/>
      <c r="DK5473" s="31"/>
      <c r="DL5473" s="31"/>
      <c r="DM5473" s="31"/>
      <c r="DN5473" s="31"/>
      <c r="DO5473" s="31"/>
      <c r="DP5473" s="31"/>
      <c r="DQ5473" s="31"/>
      <c r="DR5473" s="31"/>
      <c r="DS5473" s="31"/>
      <c r="DT5473" s="31"/>
      <c r="DU5473" s="31"/>
      <c r="DV5473" s="31"/>
      <c r="DW5473" s="31"/>
      <c r="DX5473" s="31"/>
      <c r="DY5473" s="31"/>
      <c r="DZ5473" s="31"/>
      <c r="EA5473" s="31"/>
      <c r="EB5473" s="31"/>
      <c r="EC5473" s="31"/>
      <c r="ED5473" s="31"/>
      <c r="EE5473" s="31"/>
      <c r="EF5473" s="31"/>
      <c r="EG5473" s="31"/>
      <c r="EH5473" s="31"/>
      <c r="EI5473" s="31"/>
      <c r="EJ5473" s="31"/>
      <c r="EK5473" s="31"/>
      <c r="EL5473" s="31"/>
      <c r="EM5473" s="31"/>
      <c r="EN5473" s="31"/>
      <c r="EO5473" s="31"/>
      <c r="EP5473" s="31"/>
      <c r="EQ5473" s="31"/>
      <c r="ER5473" s="31"/>
      <c r="ES5473" s="31"/>
      <c r="ET5473" s="31"/>
      <c r="EU5473" s="31"/>
      <c r="EV5473" s="31"/>
      <c r="EW5473" s="31"/>
      <c r="EX5473" s="31"/>
      <c r="EY5473" s="31"/>
      <c r="EZ5473" s="31"/>
      <c r="FA5473" s="31"/>
      <c r="FB5473" s="31"/>
      <c r="FC5473" s="31"/>
      <c r="FD5473" s="31"/>
      <c r="FE5473" s="31"/>
      <c r="FF5473" s="31"/>
      <c r="FG5473" s="31"/>
      <c r="FH5473" s="31"/>
      <c r="FI5473" s="31"/>
      <c r="FJ5473" s="31"/>
      <c r="FK5473" s="31"/>
      <c r="FL5473" s="31"/>
      <c r="FM5473" s="31"/>
      <c r="FN5473" s="31"/>
      <c r="FO5473" s="31"/>
      <c r="FP5473" s="31"/>
      <c r="FQ5473" s="31"/>
      <c r="FR5473" s="31"/>
      <c r="FS5473" s="31"/>
      <c r="FT5473" s="31"/>
      <c r="FU5473" s="31"/>
      <c r="FV5473" s="31"/>
      <c r="FW5473" s="31"/>
      <c r="FX5473" s="31"/>
      <c r="FY5473" s="31"/>
      <c r="FZ5473" s="31"/>
      <c r="GA5473" s="31"/>
      <c r="GB5473" s="31"/>
      <c r="GC5473" s="31"/>
      <c r="GD5473" s="31"/>
      <c r="GE5473" s="31"/>
      <c r="GF5473" s="31"/>
      <c r="GG5473" s="31"/>
      <c r="GH5473" s="31"/>
      <c r="GI5473" s="31"/>
      <c r="GJ5473" s="31"/>
      <c r="GK5473" s="31"/>
      <c r="GL5473" s="31"/>
      <c r="GM5473" s="31"/>
      <c r="GN5473" s="31"/>
      <c r="GO5473" s="31"/>
      <c r="GP5473" s="31"/>
      <c r="GQ5473" s="31"/>
      <c r="GR5473" s="31"/>
      <c r="GS5473" s="31"/>
      <c r="GT5473" s="31"/>
      <c r="GU5473" s="31"/>
      <c r="GV5473" s="31"/>
      <c r="GW5473" s="31"/>
      <c r="GX5473" s="31"/>
      <c r="GY5473" s="31"/>
      <c r="GZ5473" s="31"/>
      <c r="HA5473" s="31"/>
      <c r="HB5473" s="31"/>
      <c r="HC5473" s="31"/>
      <c r="HD5473" s="31"/>
      <c r="HE5473" s="31"/>
      <c r="HF5473" s="31"/>
      <c r="HG5473" s="31"/>
      <c r="HH5473" s="31"/>
      <c r="HI5473" s="31"/>
      <c r="HJ5473" s="31"/>
      <c r="HK5473" s="31"/>
      <c r="HL5473" s="31"/>
      <c r="HM5473" s="31"/>
      <c r="HN5473" s="31"/>
      <c r="HO5473" s="31"/>
      <c r="HP5473" s="31"/>
      <c r="HQ5473" s="31"/>
      <c r="HR5473" s="31"/>
      <c r="HS5473" s="31"/>
      <c r="HT5473" s="31"/>
      <c r="HU5473" s="31"/>
      <c r="HV5473" s="31"/>
      <c r="HW5473" s="31"/>
    </row>
    <row r="5474" s="1" customFormat="1" spans="1:231">
      <c r="A5474" s="7">
        <v>5473</v>
      </c>
      <c r="B5474" s="276" t="s">
        <v>6287</v>
      </c>
      <c r="C5474" s="276" t="s">
        <v>11</v>
      </c>
      <c r="D5474" s="7" t="s">
        <v>18</v>
      </c>
      <c r="E5474" s="236">
        <v>1</v>
      </c>
      <c r="F5474" s="236"/>
      <c r="G5474" s="236"/>
      <c r="H5474" s="236"/>
      <c r="I5474" s="28" t="s">
        <v>6070</v>
      </c>
      <c r="J5474" s="7" t="s">
        <v>6282</v>
      </c>
      <c r="K5474" s="31"/>
      <c r="L5474" s="31"/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31"/>
      <c r="AQ5474" s="31"/>
      <c r="AR5474" s="31"/>
      <c r="AS5474" s="31"/>
      <c r="AT5474" s="31"/>
      <c r="AU5474" s="31"/>
      <c r="AV5474" s="31"/>
      <c r="AW5474" s="31"/>
      <c r="AX5474" s="31"/>
      <c r="AY5474" s="31"/>
      <c r="AZ5474" s="31"/>
      <c r="BA5474" s="31"/>
      <c r="BB5474" s="31"/>
      <c r="BC5474" s="31"/>
      <c r="BD5474" s="31"/>
      <c r="BE5474" s="31"/>
      <c r="BF5474" s="31"/>
      <c r="BG5474" s="31"/>
      <c r="BH5474" s="31"/>
      <c r="BI5474" s="31"/>
      <c r="BJ5474" s="31"/>
      <c r="BK5474" s="31"/>
      <c r="BL5474" s="31"/>
      <c r="BM5474" s="31"/>
      <c r="BN5474" s="31"/>
      <c r="BO5474" s="31"/>
      <c r="BP5474" s="31"/>
      <c r="BQ5474" s="31"/>
      <c r="BR5474" s="31"/>
      <c r="BS5474" s="31"/>
      <c r="BT5474" s="31"/>
      <c r="BU5474" s="31"/>
      <c r="BV5474" s="31"/>
      <c r="BW5474" s="31"/>
      <c r="BX5474" s="31"/>
      <c r="BY5474" s="31"/>
      <c r="BZ5474" s="31"/>
      <c r="CA5474" s="31"/>
      <c r="CB5474" s="31"/>
      <c r="CC5474" s="31"/>
      <c r="CD5474" s="31"/>
      <c r="CE5474" s="31"/>
      <c r="CF5474" s="31"/>
      <c r="CG5474" s="31"/>
      <c r="CH5474" s="31"/>
      <c r="CI5474" s="31"/>
      <c r="CJ5474" s="31"/>
      <c r="CK5474" s="31"/>
      <c r="CL5474" s="31"/>
      <c r="CM5474" s="31"/>
      <c r="CN5474" s="31"/>
      <c r="CO5474" s="31"/>
      <c r="CP5474" s="31"/>
      <c r="CQ5474" s="31"/>
      <c r="CR5474" s="31"/>
      <c r="CS5474" s="31"/>
      <c r="CT5474" s="31"/>
      <c r="CU5474" s="31"/>
      <c r="CV5474" s="31"/>
      <c r="CW5474" s="31"/>
      <c r="CX5474" s="31"/>
      <c r="CY5474" s="31"/>
      <c r="CZ5474" s="31"/>
      <c r="DA5474" s="31"/>
      <c r="DB5474" s="31"/>
      <c r="DC5474" s="31"/>
      <c r="DD5474" s="31"/>
      <c r="DE5474" s="31"/>
      <c r="DF5474" s="31"/>
      <c r="DG5474" s="31"/>
      <c r="DH5474" s="31"/>
      <c r="DI5474" s="31"/>
      <c r="DJ5474" s="31"/>
      <c r="DK5474" s="31"/>
      <c r="DL5474" s="31"/>
      <c r="DM5474" s="31"/>
      <c r="DN5474" s="31"/>
      <c r="DO5474" s="31"/>
      <c r="DP5474" s="31"/>
      <c r="DQ5474" s="31"/>
      <c r="DR5474" s="31"/>
      <c r="DS5474" s="31"/>
      <c r="DT5474" s="31"/>
      <c r="DU5474" s="31"/>
      <c r="DV5474" s="31"/>
      <c r="DW5474" s="31"/>
      <c r="DX5474" s="31"/>
      <c r="DY5474" s="31"/>
      <c r="DZ5474" s="31"/>
      <c r="EA5474" s="31"/>
      <c r="EB5474" s="31"/>
      <c r="EC5474" s="31"/>
      <c r="ED5474" s="31"/>
      <c r="EE5474" s="31"/>
      <c r="EF5474" s="31"/>
      <c r="EG5474" s="31"/>
      <c r="EH5474" s="31"/>
      <c r="EI5474" s="31"/>
      <c r="EJ5474" s="31"/>
      <c r="EK5474" s="31"/>
      <c r="EL5474" s="31"/>
      <c r="EM5474" s="31"/>
      <c r="EN5474" s="31"/>
      <c r="EO5474" s="31"/>
      <c r="EP5474" s="31"/>
      <c r="EQ5474" s="31"/>
      <c r="ER5474" s="31"/>
      <c r="ES5474" s="31"/>
      <c r="ET5474" s="31"/>
      <c r="EU5474" s="31"/>
      <c r="EV5474" s="31"/>
      <c r="EW5474" s="31"/>
      <c r="EX5474" s="31"/>
      <c r="EY5474" s="31"/>
      <c r="EZ5474" s="31"/>
      <c r="FA5474" s="31"/>
      <c r="FB5474" s="31"/>
      <c r="FC5474" s="31"/>
      <c r="FD5474" s="31"/>
      <c r="FE5474" s="31"/>
      <c r="FF5474" s="31"/>
      <c r="FG5474" s="31"/>
      <c r="FH5474" s="31"/>
      <c r="FI5474" s="31"/>
      <c r="FJ5474" s="31"/>
      <c r="FK5474" s="31"/>
      <c r="FL5474" s="31"/>
      <c r="FM5474" s="31"/>
      <c r="FN5474" s="31"/>
      <c r="FO5474" s="31"/>
      <c r="FP5474" s="31"/>
      <c r="FQ5474" s="31"/>
      <c r="FR5474" s="31"/>
      <c r="FS5474" s="31"/>
      <c r="FT5474" s="31"/>
      <c r="FU5474" s="31"/>
      <c r="FV5474" s="31"/>
      <c r="FW5474" s="31"/>
      <c r="FX5474" s="31"/>
      <c r="FY5474" s="31"/>
      <c r="FZ5474" s="31"/>
      <c r="GA5474" s="31"/>
      <c r="GB5474" s="31"/>
      <c r="GC5474" s="31"/>
      <c r="GD5474" s="31"/>
      <c r="GE5474" s="31"/>
      <c r="GF5474" s="31"/>
      <c r="GG5474" s="31"/>
      <c r="GH5474" s="31"/>
      <c r="GI5474" s="31"/>
      <c r="GJ5474" s="31"/>
      <c r="GK5474" s="31"/>
      <c r="GL5474" s="31"/>
      <c r="GM5474" s="31"/>
      <c r="GN5474" s="31"/>
      <c r="GO5474" s="31"/>
      <c r="GP5474" s="31"/>
      <c r="GQ5474" s="31"/>
      <c r="GR5474" s="31"/>
      <c r="GS5474" s="31"/>
      <c r="GT5474" s="31"/>
      <c r="GU5474" s="31"/>
      <c r="GV5474" s="31"/>
      <c r="GW5474" s="31"/>
      <c r="GX5474" s="31"/>
      <c r="GY5474" s="31"/>
      <c r="GZ5474" s="31"/>
      <c r="HA5474" s="31"/>
      <c r="HB5474" s="31"/>
      <c r="HC5474" s="31"/>
      <c r="HD5474" s="31"/>
      <c r="HE5474" s="31"/>
      <c r="HF5474" s="31"/>
      <c r="HG5474" s="31"/>
      <c r="HH5474" s="31"/>
      <c r="HI5474" s="31"/>
      <c r="HJ5474" s="31"/>
      <c r="HK5474" s="31"/>
      <c r="HL5474" s="31"/>
      <c r="HM5474" s="31"/>
      <c r="HN5474" s="31"/>
      <c r="HO5474" s="31"/>
      <c r="HP5474" s="31"/>
      <c r="HQ5474" s="31"/>
      <c r="HR5474" s="31"/>
      <c r="HS5474" s="31"/>
      <c r="HT5474" s="31"/>
      <c r="HU5474" s="31"/>
      <c r="HV5474" s="31"/>
      <c r="HW5474" s="31"/>
    </row>
    <row r="5475" s="3" customFormat="1" spans="1:231">
      <c r="A5475" s="7">
        <v>5474</v>
      </c>
      <c r="B5475" s="7" t="s">
        <v>6288</v>
      </c>
      <c r="C5475" s="7" t="s">
        <v>11</v>
      </c>
      <c r="D5475" s="7" t="s">
        <v>20</v>
      </c>
      <c r="E5475" s="7">
        <v>1</v>
      </c>
      <c r="F5475" s="7"/>
      <c r="G5475" s="63"/>
      <c r="H5475" s="24"/>
      <c r="I5475" s="28" t="s">
        <v>6070</v>
      </c>
      <c r="J5475" s="7" t="s">
        <v>6282</v>
      </c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1"/>
      <c r="BB5475" s="31"/>
      <c r="BC5475" s="31"/>
      <c r="BD5475" s="31"/>
      <c r="BE5475" s="31"/>
      <c r="BF5475" s="31"/>
      <c r="BG5475" s="31"/>
      <c r="BH5475" s="31"/>
      <c r="BI5475" s="31"/>
      <c r="BJ5475" s="31"/>
      <c r="BK5475" s="31"/>
      <c r="BL5475" s="31"/>
      <c r="BM5475" s="31"/>
      <c r="BN5475" s="31"/>
      <c r="BO5475" s="31"/>
      <c r="BP5475" s="31"/>
      <c r="BQ5475" s="31"/>
      <c r="BR5475" s="31"/>
      <c r="BS5475" s="31"/>
      <c r="BT5475" s="31"/>
      <c r="BU5475" s="31"/>
      <c r="BV5475" s="31"/>
      <c r="BW5475" s="31"/>
      <c r="BX5475" s="31"/>
      <c r="BY5475" s="31"/>
      <c r="BZ5475" s="31"/>
      <c r="CA5475" s="31"/>
      <c r="CB5475" s="31"/>
      <c r="CC5475" s="31"/>
      <c r="CD5475" s="31"/>
      <c r="CE5475" s="31"/>
      <c r="CF5475" s="31"/>
      <c r="CG5475" s="31"/>
      <c r="CH5475" s="31"/>
      <c r="CI5475" s="31"/>
      <c r="CJ5475" s="31"/>
      <c r="CK5475" s="31"/>
      <c r="CL5475" s="31"/>
      <c r="CM5475" s="31"/>
      <c r="CN5475" s="31"/>
      <c r="CO5475" s="31"/>
      <c r="CP5475" s="31"/>
      <c r="CQ5475" s="31"/>
      <c r="CR5475" s="31"/>
      <c r="CS5475" s="31"/>
      <c r="CT5475" s="31"/>
      <c r="CU5475" s="31"/>
      <c r="CV5475" s="31"/>
      <c r="CW5475" s="31"/>
      <c r="CX5475" s="31"/>
      <c r="CY5475" s="31"/>
      <c r="CZ5475" s="31"/>
      <c r="DA5475" s="31"/>
      <c r="DB5475" s="31"/>
      <c r="DC5475" s="31"/>
      <c r="DD5475" s="31"/>
      <c r="DE5475" s="31"/>
      <c r="DF5475" s="31"/>
      <c r="DG5475" s="31"/>
      <c r="DH5475" s="31"/>
      <c r="DI5475" s="31"/>
      <c r="DJ5475" s="31"/>
      <c r="DK5475" s="31"/>
      <c r="DL5475" s="31"/>
      <c r="DM5475" s="31"/>
      <c r="DN5475" s="31"/>
      <c r="DO5475" s="31"/>
      <c r="DP5475" s="31"/>
      <c r="DQ5475" s="31"/>
      <c r="DR5475" s="31"/>
      <c r="DS5475" s="31"/>
      <c r="DT5475" s="31"/>
      <c r="DU5475" s="31"/>
      <c r="DV5475" s="31"/>
      <c r="DW5475" s="31"/>
      <c r="DX5475" s="31"/>
      <c r="DY5475" s="31"/>
      <c r="DZ5475" s="31"/>
      <c r="EA5475" s="31"/>
      <c r="EB5475" s="31"/>
      <c r="EC5475" s="31"/>
      <c r="ED5475" s="31"/>
      <c r="EE5475" s="31"/>
      <c r="EF5475" s="31"/>
      <c r="EG5475" s="31"/>
      <c r="EH5475" s="31"/>
      <c r="EI5475" s="31"/>
      <c r="EJ5475" s="31"/>
      <c r="EK5475" s="31"/>
      <c r="EL5475" s="31"/>
      <c r="EM5475" s="31"/>
      <c r="EN5475" s="31"/>
      <c r="EO5475" s="31"/>
      <c r="EP5475" s="31"/>
      <c r="EQ5475" s="31"/>
      <c r="ER5475" s="31"/>
      <c r="ES5475" s="31"/>
      <c r="ET5475" s="31"/>
      <c r="EU5475" s="31"/>
      <c r="EV5475" s="31"/>
      <c r="EW5475" s="31"/>
      <c r="EX5475" s="31"/>
      <c r="EY5475" s="31"/>
      <c r="EZ5475" s="31"/>
      <c r="FA5475" s="31"/>
      <c r="FB5475" s="31"/>
      <c r="FC5475" s="31"/>
      <c r="FD5475" s="31"/>
      <c r="FE5475" s="31"/>
      <c r="FF5475" s="31"/>
      <c r="FG5475" s="31"/>
      <c r="FH5475" s="31"/>
      <c r="FI5475" s="31"/>
      <c r="FJ5475" s="31"/>
      <c r="FK5475" s="31"/>
      <c r="FL5475" s="31"/>
      <c r="FM5475" s="31"/>
      <c r="FN5475" s="31"/>
      <c r="FO5475" s="31"/>
      <c r="FP5475" s="31"/>
      <c r="FQ5475" s="31"/>
      <c r="FR5475" s="31"/>
      <c r="FS5475" s="31"/>
      <c r="FT5475" s="31"/>
      <c r="FU5475" s="31"/>
      <c r="FV5475" s="31"/>
      <c r="FW5475" s="31"/>
      <c r="FX5475" s="31"/>
      <c r="FY5475" s="31"/>
      <c r="FZ5475" s="31"/>
      <c r="GA5475" s="31"/>
      <c r="GB5475" s="31"/>
      <c r="GC5475" s="31"/>
      <c r="GD5475" s="31"/>
      <c r="GE5475" s="31"/>
      <c r="GF5475" s="31"/>
      <c r="GG5475" s="31"/>
      <c r="GH5475" s="31"/>
      <c r="GI5475" s="31"/>
      <c r="GJ5475" s="31"/>
      <c r="GK5475" s="31"/>
      <c r="GL5475" s="31"/>
      <c r="GM5475" s="31"/>
      <c r="GN5475" s="31"/>
      <c r="GO5475" s="31"/>
      <c r="GP5475" s="31"/>
      <c r="GQ5475" s="31"/>
      <c r="GR5475" s="31"/>
      <c r="GS5475" s="31"/>
      <c r="GT5475" s="31"/>
      <c r="GU5475" s="31"/>
      <c r="GV5475" s="31"/>
      <c r="GW5475" s="31"/>
      <c r="GX5475" s="31"/>
      <c r="GY5475" s="31"/>
      <c r="GZ5475" s="31"/>
      <c r="HA5475" s="31"/>
      <c r="HB5475" s="31"/>
      <c r="HC5475" s="31"/>
      <c r="HD5475" s="31"/>
      <c r="HE5475" s="31"/>
      <c r="HF5475" s="31"/>
      <c r="HG5475" s="31"/>
      <c r="HH5475" s="31"/>
      <c r="HI5475" s="31"/>
      <c r="HJ5475" s="31"/>
      <c r="HK5475" s="31"/>
      <c r="HL5475" s="31"/>
      <c r="HM5475" s="31"/>
      <c r="HN5475" s="31"/>
      <c r="HO5475" s="31"/>
      <c r="HP5475" s="31"/>
      <c r="HQ5475" s="31"/>
      <c r="HR5475" s="31"/>
      <c r="HS5475" s="31"/>
      <c r="HT5475" s="31"/>
      <c r="HU5475" s="31"/>
      <c r="HV5475" s="31"/>
      <c r="HW5475" s="31"/>
    </row>
    <row r="5476" s="1" customFormat="1" spans="1:231">
      <c r="A5476" s="7">
        <v>5475</v>
      </c>
      <c r="B5476" s="204" t="s">
        <v>6289</v>
      </c>
      <c r="C5476" s="204" t="s">
        <v>11</v>
      </c>
      <c r="D5476" s="7" t="s">
        <v>18</v>
      </c>
      <c r="E5476" s="236">
        <v>1</v>
      </c>
      <c r="F5476" s="236"/>
      <c r="G5476" s="236"/>
      <c r="H5476" s="236"/>
      <c r="I5476" s="28" t="s">
        <v>6070</v>
      </c>
      <c r="J5476" s="7" t="s">
        <v>6290</v>
      </c>
      <c r="GR5476" s="31"/>
      <c r="GS5476" s="31"/>
      <c r="GT5476" s="31"/>
      <c r="GU5476" s="31"/>
      <c r="GV5476" s="31"/>
      <c r="GW5476" s="31"/>
      <c r="GX5476" s="31"/>
      <c r="GY5476" s="31"/>
      <c r="GZ5476" s="31"/>
      <c r="HA5476" s="31"/>
      <c r="HB5476" s="31"/>
      <c r="HC5476" s="31"/>
      <c r="HD5476" s="31"/>
      <c r="HE5476" s="31"/>
      <c r="HF5476" s="31"/>
      <c r="HG5476" s="31"/>
      <c r="HH5476" s="31"/>
      <c r="HI5476" s="31"/>
      <c r="HJ5476" s="31"/>
      <c r="HK5476" s="31"/>
      <c r="HL5476" s="31"/>
      <c r="HM5476" s="31"/>
      <c r="HN5476" s="31"/>
      <c r="HO5476" s="31"/>
      <c r="HP5476" s="31"/>
      <c r="HQ5476" s="31"/>
      <c r="HR5476" s="31"/>
      <c r="HS5476" s="31"/>
      <c r="HT5476" s="31"/>
      <c r="HU5476" s="31"/>
      <c r="HV5476" s="31"/>
      <c r="HW5476" s="31"/>
    </row>
    <row r="5477" s="1" customFormat="1" spans="1:231">
      <c r="A5477" s="7">
        <v>5476</v>
      </c>
      <c r="B5477" s="276" t="s">
        <v>5102</v>
      </c>
      <c r="C5477" s="30" t="s">
        <v>22</v>
      </c>
      <c r="D5477" s="7" t="s">
        <v>18</v>
      </c>
      <c r="E5477" s="236">
        <v>1</v>
      </c>
      <c r="F5477" s="236"/>
      <c r="G5477" s="236"/>
      <c r="H5477" s="236"/>
      <c r="I5477" s="28" t="s">
        <v>6070</v>
      </c>
      <c r="J5477" s="7" t="s">
        <v>6290</v>
      </c>
      <c r="K5477" s="31"/>
      <c r="L5477" s="31"/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31"/>
      <c r="AQ5477" s="31"/>
      <c r="AR5477" s="31"/>
      <c r="AS5477" s="31"/>
      <c r="AT5477" s="31"/>
      <c r="AU5477" s="31"/>
      <c r="AV5477" s="31"/>
      <c r="AW5477" s="31"/>
      <c r="AX5477" s="31"/>
      <c r="AY5477" s="31"/>
      <c r="AZ5477" s="31"/>
      <c r="BA5477" s="31"/>
      <c r="BB5477" s="31"/>
      <c r="BC5477" s="31"/>
      <c r="BD5477" s="31"/>
      <c r="BE5477" s="31"/>
      <c r="BF5477" s="31"/>
      <c r="BG5477" s="31"/>
      <c r="BH5477" s="31"/>
      <c r="BI5477" s="31"/>
      <c r="BJ5477" s="31"/>
      <c r="BK5477" s="31"/>
      <c r="BL5477" s="31"/>
      <c r="BM5477" s="31"/>
      <c r="BN5477" s="31"/>
      <c r="BO5477" s="31"/>
      <c r="BP5477" s="31"/>
      <c r="BQ5477" s="31"/>
      <c r="BR5477" s="31"/>
      <c r="BS5477" s="31"/>
      <c r="BT5477" s="31"/>
      <c r="BU5477" s="31"/>
      <c r="BV5477" s="31"/>
      <c r="BW5477" s="31"/>
      <c r="BX5477" s="31"/>
      <c r="BY5477" s="31"/>
      <c r="BZ5477" s="31"/>
      <c r="CA5477" s="31"/>
      <c r="CB5477" s="31"/>
      <c r="CC5477" s="31"/>
      <c r="CD5477" s="31"/>
      <c r="CE5477" s="31"/>
      <c r="CF5477" s="31"/>
      <c r="CG5477" s="31"/>
      <c r="CH5477" s="31"/>
      <c r="CI5477" s="31"/>
      <c r="CJ5477" s="31"/>
      <c r="CK5477" s="31"/>
      <c r="CL5477" s="31"/>
      <c r="CM5477" s="31"/>
      <c r="CN5477" s="31"/>
      <c r="CO5477" s="31"/>
      <c r="CP5477" s="31"/>
      <c r="CQ5477" s="31"/>
      <c r="CR5477" s="31"/>
      <c r="CS5477" s="31"/>
      <c r="CT5477" s="31"/>
      <c r="CU5477" s="31"/>
      <c r="CV5477" s="31"/>
      <c r="CW5477" s="31"/>
      <c r="CX5477" s="31"/>
      <c r="CY5477" s="31"/>
      <c r="CZ5477" s="31"/>
      <c r="DA5477" s="31"/>
      <c r="DB5477" s="31"/>
      <c r="DC5477" s="31"/>
      <c r="DD5477" s="31"/>
      <c r="DE5477" s="31"/>
      <c r="DF5477" s="31"/>
      <c r="DG5477" s="31"/>
      <c r="DH5477" s="31"/>
      <c r="DI5477" s="31"/>
      <c r="DJ5477" s="31"/>
      <c r="DK5477" s="31"/>
      <c r="DL5477" s="31"/>
      <c r="DM5477" s="31"/>
      <c r="DN5477" s="31"/>
      <c r="DO5477" s="31"/>
      <c r="DP5477" s="31"/>
      <c r="DQ5477" s="31"/>
      <c r="DR5477" s="31"/>
      <c r="DS5477" s="31"/>
      <c r="DT5477" s="31"/>
      <c r="DU5477" s="31"/>
      <c r="DV5477" s="31"/>
      <c r="DW5477" s="31"/>
      <c r="DX5477" s="31"/>
      <c r="DY5477" s="31"/>
      <c r="DZ5477" s="31"/>
      <c r="EA5477" s="31"/>
      <c r="EB5477" s="31"/>
      <c r="EC5477" s="31"/>
      <c r="ED5477" s="31"/>
      <c r="EE5477" s="31"/>
      <c r="EF5477" s="31"/>
      <c r="EG5477" s="31"/>
      <c r="EH5477" s="31"/>
      <c r="EI5477" s="31"/>
      <c r="EJ5477" s="31"/>
      <c r="EK5477" s="31"/>
      <c r="EL5477" s="31"/>
      <c r="EM5477" s="31"/>
      <c r="EN5477" s="31"/>
      <c r="EO5477" s="31"/>
      <c r="EP5477" s="31"/>
      <c r="EQ5477" s="31"/>
      <c r="ER5477" s="31"/>
      <c r="ES5477" s="31"/>
      <c r="ET5477" s="31"/>
      <c r="EU5477" s="31"/>
      <c r="EV5477" s="31"/>
      <c r="EW5477" s="31"/>
      <c r="EX5477" s="31"/>
      <c r="EY5477" s="31"/>
      <c r="EZ5477" s="31"/>
      <c r="FA5477" s="31"/>
      <c r="FB5477" s="31"/>
      <c r="FC5477" s="31"/>
      <c r="FD5477" s="31"/>
      <c r="FE5477" s="31"/>
      <c r="FF5477" s="31"/>
      <c r="FG5477" s="31"/>
      <c r="FH5477" s="31"/>
      <c r="FI5477" s="31"/>
      <c r="FJ5477" s="31"/>
      <c r="FK5477" s="31"/>
      <c r="FL5477" s="31"/>
      <c r="FM5477" s="31"/>
      <c r="FN5477" s="31"/>
      <c r="FO5477" s="31"/>
      <c r="FP5477" s="31"/>
      <c r="FQ5477" s="31"/>
      <c r="FR5477" s="31"/>
      <c r="FS5477" s="31"/>
      <c r="FT5477" s="31"/>
      <c r="FU5477" s="31"/>
      <c r="FV5477" s="31"/>
      <c r="FW5477" s="31"/>
      <c r="FX5477" s="31"/>
      <c r="FY5477" s="31"/>
      <c r="FZ5477" s="31"/>
      <c r="GA5477" s="31"/>
      <c r="GB5477" s="31"/>
      <c r="GC5477" s="31"/>
      <c r="GD5477" s="31"/>
      <c r="GE5477" s="31"/>
      <c r="GF5477" s="31"/>
      <c r="GG5477" s="31"/>
      <c r="GH5477" s="31"/>
      <c r="GI5477" s="31"/>
      <c r="GJ5477" s="31"/>
      <c r="GK5477" s="31"/>
      <c r="GL5477" s="31"/>
      <c r="GM5477" s="31"/>
      <c r="GN5477" s="31"/>
      <c r="GO5477" s="31"/>
      <c r="GP5477" s="31"/>
      <c r="GQ5477" s="31"/>
      <c r="GR5477" s="31"/>
      <c r="GS5477" s="31"/>
      <c r="GT5477" s="31"/>
      <c r="GU5477" s="31"/>
      <c r="GV5477" s="31"/>
      <c r="GW5477" s="31"/>
      <c r="GX5477" s="31"/>
      <c r="GY5477" s="31"/>
      <c r="GZ5477" s="31"/>
      <c r="HA5477" s="31"/>
      <c r="HB5477" s="31"/>
      <c r="HC5477" s="31"/>
      <c r="HD5477" s="31"/>
      <c r="HE5477" s="31"/>
      <c r="HF5477" s="31"/>
      <c r="HG5477" s="31"/>
      <c r="HH5477" s="31"/>
      <c r="HI5477" s="31"/>
      <c r="HJ5477" s="31"/>
      <c r="HK5477" s="31"/>
      <c r="HL5477" s="31"/>
      <c r="HM5477" s="31"/>
      <c r="HN5477" s="31"/>
      <c r="HO5477" s="31"/>
      <c r="HP5477" s="31"/>
      <c r="HQ5477" s="31"/>
      <c r="HR5477" s="31"/>
      <c r="HS5477" s="31"/>
      <c r="HT5477" s="31"/>
      <c r="HU5477" s="31"/>
      <c r="HV5477" s="31"/>
      <c r="HW5477" s="31"/>
    </row>
    <row r="5478" s="1" customFormat="1" spans="1:10">
      <c r="A5478" s="7">
        <v>5477</v>
      </c>
      <c r="B5478" s="7" t="s">
        <v>6291</v>
      </c>
      <c r="C5478" s="7" t="s">
        <v>22</v>
      </c>
      <c r="D5478" s="7" t="s">
        <v>18</v>
      </c>
      <c r="E5478" s="7">
        <v>1</v>
      </c>
      <c r="F5478" s="274"/>
      <c r="G5478" s="7"/>
      <c r="H5478" s="7"/>
      <c r="I5478" s="274" t="s">
        <v>6070</v>
      </c>
      <c r="J5478" s="7" t="s">
        <v>6290</v>
      </c>
    </row>
    <row r="5479" s="1" customFormat="1" spans="1:231">
      <c r="A5479" s="7">
        <v>5478</v>
      </c>
      <c r="B5479" s="276" t="s">
        <v>6292</v>
      </c>
      <c r="C5479" s="276" t="s">
        <v>11</v>
      </c>
      <c r="D5479" s="7" t="s">
        <v>18</v>
      </c>
      <c r="E5479" s="277">
        <v>1</v>
      </c>
      <c r="F5479" s="277"/>
      <c r="G5479" s="277"/>
      <c r="H5479" s="277"/>
      <c r="I5479" s="28" t="s">
        <v>6070</v>
      </c>
      <c r="J5479" s="7" t="s">
        <v>6290</v>
      </c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1"/>
      <c r="BA5479" s="31"/>
      <c r="BB5479" s="31"/>
      <c r="BC5479" s="31"/>
      <c r="BD5479" s="31"/>
      <c r="BE5479" s="31"/>
      <c r="BF5479" s="31"/>
      <c r="BG5479" s="31"/>
      <c r="BH5479" s="31"/>
      <c r="BI5479" s="31"/>
      <c r="BJ5479" s="31"/>
      <c r="BK5479" s="31"/>
      <c r="BL5479" s="31"/>
      <c r="BM5479" s="31"/>
      <c r="BN5479" s="31"/>
      <c r="BO5479" s="31"/>
      <c r="BP5479" s="31"/>
      <c r="BQ5479" s="31"/>
      <c r="BR5479" s="31"/>
      <c r="BS5479" s="31"/>
      <c r="BT5479" s="31"/>
      <c r="BU5479" s="31"/>
      <c r="BV5479" s="31"/>
      <c r="BW5479" s="31"/>
      <c r="BX5479" s="31"/>
      <c r="BY5479" s="31"/>
      <c r="BZ5479" s="31"/>
      <c r="CA5479" s="31"/>
      <c r="CB5479" s="31"/>
      <c r="CC5479" s="31"/>
      <c r="CD5479" s="31"/>
      <c r="CE5479" s="31"/>
      <c r="CF5479" s="31"/>
      <c r="CG5479" s="31"/>
      <c r="CH5479" s="31"/>
      <c r="CI5479" s="31"/>
      <c r="CJ5479" s="31"/>
      <c r="CK5479" s="31"/>
      <c r="CL5479" s="31"/>
      <c r="CM5479" s="31"/>
      <c r="CN5479" s="31"/>
      <c r="CO5479" s="31"/>
      <c r="CP5479" s="31"/>
      <c r="CQ5479" s="31"/>
      <c r="CR5479" s="31"/>
      <c r="CS5479" s="31"/>
      <c r="CT5479" s="31"/>
      <c r="CU5479" s="31"/>
      <c r="CV5479" s="31"/>
      <c r="CW5479" s="31"/>
      <c r="CX5479" s="31"/>
      <c r="CY5479" s="31"/>
      <c r="CZ5479" s="31"/>
      <c r="DA5479" s="31"/>
      <c r="DB5479" s="31"/>
      <c r="DC5479" s="31"/>
      <c r="DD5479" s="31"/>
      <c r="DE5479" s="31"/>
      <c r="DF5479" s="31"/>
      <c r="DG5479" s="31"/>
      <c r="DH5479" s="31"/>
      <c r="DI5479" s="31"/>
      <c r="DJ5479" s="31"/>
      <c r="DK5479" s="31"/>
      <c r="DL5479" s="31"/>
      <c r="DM5479" s="31"/>
      <c r="DN5479" s="31"/>
      <c r="DO5479" s="31"/>
      <c r="DP5479" s="31"/>
      <c r="DQ5479" s="31"/>
      <c r="DR5479" s="31"/>
      <c r="DS5479" s="31"/>
      <c r="DT5479" s="31"/>
      <c r="DU5479" s="31"/>
      <c r="DV5479" s="31"/>
      <c r="DW5479" s="31"/>
      <c r="DX5479" s="31"/>
      <c r="DY5479" s="31"/>
      <c r="DZ5479" s="31"/>
      <c r="EA5479" s="31"/>
      <c r="EB5479" s="31"/>
      <c r="EC5479" s="31"/>
      <c r="ED5479" s="31"/>
      <c r="EE5479" s="31"/>
      <c r="EF5479" s="31"/>
      <c r="EG5479" s="31"/>
      <c r="EH5479" s="31"/>
      <c r="EI5479" s="31"/>
      <c r="EJ5479" s="31"/>
      <c r="EK5479" s="31"/>
      <c r="EL5479" s="31"/>
      <c r="EM5479" s="31"/>
      <c r="EN5479" s="31"/>
      <c r="EO5479" s="31"/>
      <c r="EP5479" s="31"/>
      <c r="EQ5479" s="31"/>
      <c r="ER5479" s="31"/>
      <c r="ES5479" s="31"/>
      <c r="ET5479" s="31"/>
      <c r="EU5479" s="31"/>
      <c r="EV5479" s="31"/>
      <c r="EW5479" s="31"/>
      <c r="EX5479" s="31"/>
      <c r="EY5479" s="31"/>
      <c r="EZ5479" s="31"/>
      <c r="FA5479" s="31"/>
      <c r="FB5479" s="31"/>
      <c r="FC5479" s="31"/>
      <c r="FD5479" s="31"/>
      <c r="FE5479" s="31"/>
      <c r="FF5479" s="31"/>
      <c r="FG5479" s="31"/>
      <c r="FH5479" s="31"/>
      <c r="FI5479" s="31"/>
      <c r="FJ5479" s="31"/>
      <c r="FK5479" s="31"/>
      <c r="FL5479" s="31"/>
      <c r="FM5479" s="31"/>
      <c r="FN5479" s="31"/>
      <c r="FO5479" s="31"/>
      <c r="FP5479" s="31"/>
      <c r="FQ5479" s="31"/>
      <c r="FR5479" s="31"/>
      <c r="FS5479" s="31"/>
      <c r="FT5479" s="31"/>
      <c r="FU5479" s="31"/>
      <c r="FV5479" s="31"/>
      <c r="FW5479" s="31"/>
      <c r="FX5479" s="31"/>
      <c r="FY5479" s="31"/>
      <c r="FZ5479" s="31"/>
      <c r="GA5479" s="31"/>
      <c r="GB5479" s="31"/>
      <c r="GC5479" s="31"/>
      <c r="GD5479" s="31"/>
      <c r="GE5479" s="31"/>
      <c r="GF5479" s="31"/>
      <c r="GG5479" s="31"/>
      <c r="GH5479" s="31"/>
      <c r="GI5479" s="31"/>
      <c r="GJ5479" s="31"/>
      <c r="GK5479" s="31"/>
      <c r="GL5479" s="31"/>
      <c r="GM5479" s="31"/>
      <c r="GN5479" s="31"/>
      <c r="GO5479" s="31"/>
      <c r="GP5479" s="31"/>
      <c r="GQ5479" s="31"/>
      <c r="GR5479" s="31"/>
      <c r="GS5479" s="31"/>
      <c r="GT5479" s="31"/>
      <c r="GU5479" s="31"/>
      <c r="GV5479" s="31"/>
      <c r="GW5479" s="31"/>
      <c r="GX5479" s="31"/>
      <c r="GY5479" s="31"/>
      <c r="GZ5479" s="31"/>
      <c r="HA5479" s="31"/>
      <c r="HB5479" s="31"/>
      <c r="HC5479" s="31"/>
      <c r="HD5479" s="31"/>
      <c r="HE5479" s="31"/>
      <c r="HF5479" s="31"/>
      <c r="HG5479" s="31"/>
      <c r="HH5479" s="31"/>
      <c r="HI5479" s="31"/>
      <c r="HJ5479" s="31"/>
      <c r="HK5479" s="31"/>
      <c r="HL5479" s="31"/>
      <c r="HM5479" s="31"/>
      <c r="HN5479" s="31"/>
      <c r="HO5479" s="31"/>
      <c r="HP5479" s="31"/>
      <c r="HQ5479" s="31"/>
      <c r="HR5479" s="31"/>
      <c r="HS5479" s="31"/>
      <c r="HT5479" s="31"/>
      <c r="HU5479" s="31"/>
      <c r="HV5479" s="31"/>
      <c r="HW5479" s="31"/>
    </row>
    <row r="5480" s="1" customFormat="1" spans="1:231">
      <c r="A5480" s="7">
        <v>5479</v>
      </c>
      <c r="B5480" s="7" t="s">
        <v>6293</v>
      </c>
      <c r="C5480" s="7" t="s">
        <v>11</v>
      </c>
      <c r="D5480" s="7" t="s">
        <v>12</v>
      </c>
      <c r="E5480" s="7">
        <v>1</v>
      </c>
      <c r="F5480" s="7"/>
      <c r="G5480" s="55"/>
      <c r="H5480" s="55"/>
      <c r="I5480" s="28" t="s">
        <v>6070</v>
      </c>
      <c r="J5480" s="7" t="s">
        <v>6290</v>
      </c>
      <c r="K5480" s="31"/>
      <c r="L5480" s="31"/>
      <c r="M5480" s="31"/>
      <c r="N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1"/>
      <c r="AO5480" s="31"/>
      <c r="AP5480" s="31"/>
      <c r="AQ5480" s="31"/>
      <c r="AR5480" s="31"/>
      <c r="AS5480" s="31"/>
      <c r="AT5480" s="31"/>
      <c r="AU5480" s="31"/>
      <c r="AV5480" s="31"/>
      <c r="AW5480" s="31"/>
      <c r="AX5480" s="31"/>
      <c r="AY5480" s="31"/>
      <c r="AZ5480" s="31"/>
      <c r="BA5480" s="31"/>
      <c r="BB5480" s="31"/>
      <c r="BC5480" s="31"/>
      <c r="BD5480" s="31"/>
      <c r="BE5480" s="31"/>
      <c r="BF5480" s="31"/>
      <c r="BG5480" s="31"/>
      <c r="BH5480" s="31"/>
      <c r="BI5480" s="31"/>
      <c r="BJ5480" s="31"/>
      <c r="BK5480" s="31"/>
      <c r="BL5480" s="31"/>
      <c r="BM5480" s="31"/>
      <c r="BN5480" s="31"/>
      <c r="BO5480" s="31"/>
      <c r="BP5480" s="31"/>
      <c r="BQ5480" s="31"/>
      <c r="BR5480" s="31"/>
      <c r="BS5480" s="31"/>
      <c r="BT5480" s="31"/>
      <c r="BU5480" s="31"/>
      <c r="BV5480" s="31"/>
      <c r="BW5480" s="31"/>
      <c r="BX5480" s="31"/>
      <c r="BY5480" s="31"/>
      <c r="BZ5480" s="31"/>
      <c r="CA5480" s="31"/>
      <c r="CB5480" s="31"/>
      <c r="CC5480" s="31"/>
      <c r="CD5480" s="31"/>
      <c r="CE5480" s="31"/>
      <c r="CF5480" s="31"/>
      <c r="CG5480" s="31"/>
      <c r="CH5480" s="31"/>
      <c r="CI5480" s="31"/>
      <c r="CJ5480" s="31"/>
      <c r="CK5480" s="31"/>
      <c r="CL5480" s="31"/>
      <c r="CM5480" s="31"/>
      <c r="CN5480" s="31"/>
      <c r="CO5480" s="31"/>
      <c r="CP5480" s="31"/>
      <c r="CQ5480" s="31"/>
      <c r="CR5480" s="31"/>
      <c r="CS5480" s="31"/>
      <c r="CT5480" s="31"/>
      <c r="CU5480" s="31"/>
      <c r="CV5480" s="31"/>
      <c r="CW5480" s="31"/>
      <c r="CX5480" s="31"/>
      <c r="CY5480" s="31"/>
      <c r="CZ5480" s="31"/>
      <c r="DA5480" s="31"/>
      <c r="DB5480" s="31"/>
      <c r="DC5480" s="31"/>
      <c r="DD5480" s="31"/>
      <c r="DE5480" s="31"/>
      <c r="DF5480" s="31"/>
      <c r="DG5480" s="31"/>
      <c r="DH5480" s="31"/>
      <c r="DI5480" s="31"/>
      <c r="DJ5480" s="31"/>
      <c r="DK5480" s="31"/>
      <c r="DL5480" s="31"/>
      <c r="DM5480" s="31"/>
      <c r="DN5480" s="31"/>
      <c r="DO5480" s="31"/>
      <c r="DP5480" s="31"/>
      <c r="DQ5480" s="31"/>
      <c r="DR5480" s="31"/>
      <c r="DS5480" s="31"/>
      <c r="DT5480" s="31"/>
      <c r="DU5480" s="31"/>
      <c r="DV5480" s="31"/>
      <c r="DW5480" s="31"/>
      <c r="DX5480" s="31"/>
      <c r="DY5480" s="31"/>
      <c r="DZ5480" s="31"/>
      <c r="EA5480" s="31"/>
      <c r="EB5480" s="31"/>
      <c r="EC5480" s="31"/>
      <c r="ED5480" s="31"/>
      <c r="EE5480" s="31"/>
      <c r="EF5480" s="31"/>
      <c r="EG5480" s="31"/>
      <c r="EH5480" s="31"/>
      <c r="EI5480" s="31"/>
      <c r="EJ5480" s="31"/>
      <c r="EK5480" s="31"/>
      <c r="EL5480" s="31"/>
      <c r="EM5480" s="31"/>
      <c r="EN5480" s="31"/>
      <c r="EO5480" s="31"/>
      <c r="EP5480" s="31"/>
      <c r="EQ5480" s="31"/>
      <c r="ER5480" s="31"/>
      <c r="ES5480" s="31"/>
      <c r="ET5480" s="31"/>
      <c r="EU5480" s="31"/>
      <c r="EV5480" s="31"/>
      <c r="EW5480" s="31"/>
      <c r="EX5480" s="31"/>
      <c r="EY5480" s="31"/>
      <c r="EZ5480" s="31"/>
      <c r="FA5480" s="31"/>
      <c r="FB5480" s="31"/>
      <c r="FC5480" s="31"/>
      <c r="FD5480" s="31"/>
      <c r="FE5480" s="31"/>
      <c r="FF5480" s="31"/>
      <c r="FG5480" s="31"/>
      <c r="FH5480" s="31"/>
      <c r="FI5480" s="31"/>
      <c r="FJ5480" s="31"/>
      <c r="FK5480" s="31"/>
      <c r="FL5480" s="31"/>
      <c r="FM5480" s="31"/>
      <c r="FN5480" s="31"/>
      <c r="FO5480" s="31"/>
      <c r="FP5480" s="31"/>
      <c r="FQ5480" s="31"/>
      <c r="FR5480" s="31"/>
      <c r="FS5480" s="31"/>
      <c r="FT5480" s="31"/>
      <c r="FU5480" s="31"/>
      <c r="FV5480" s="31"/>
      <c r="FW5480" s="31"/>
      <c r="FX5480" s="31"/>
      <c r="FY5480" s="31"/>
      <c r="FZ5480" s="31"/>
      <c r="GA5480" s="31"/>
      <c r="GB5480" s="31"/>
      <c r="GC5480" s="31"/>
      <c r="GD5480" s="31"/>
      <c r="GE5480" s="31"/>
      <c r="GF5480" s="31"/>
      <c r="GG5480" s="31"/>
      <c r="GH5480" s="31"/>
      <c r="GI5480" s="31"/>
      <c r="GJ5480" s="31"/>
      <c r="GK5480" s="31"/>
      <c r="GL5480" s="31"/>
      <c r="GM5480" s="31"/>
      <c r="GN5480" s="31"/>
      <c r="GO5480" s="31"/>
      <c r="GP5480" s="31"/>
      <c r="GQ5480" s="31"/>
      <c r="GR5480" s="31"/>
      <c r="GS5480" s="31"/>
      <c r="GT5480" s="31"/>
      <c r="GU5480" s="31"/>
      <c r="GV5480" s="31"/>
      <c r="GW5480" s="31"/>
      <c r="GX5480" s="31"/>
      <c r="GY5480" s="31"/>
      <c r="GZ5480" s="31"/>
      <c r="HA5480" s="31"/>
      <c r="HB5480" s="31"/>
      <c r="HC5480" s="31"/>
      <c r="HD5480" s="31"/>
      <c r="HE5480" s="31"/>
      <c r="HF5480" s="31"/>
      <c r="HG5480" s="31"/>
      <c r="HH5480" s="31"/>
      <c r="HI5480" s="31"/>
      <c r="HJ5480" s="31"/>
      <c r="HK5480" s="31"/>
      <c r="HL5480" s="31"/>
      <c r="HM5480" s="31"/>
      <c r="HN5480" s="31"/>
      <c r="HO5480" s="31"/>
      <c r="HP5480" s="31"/>
      <c r="HQ5480" s="31"/>
      <c r="HR5480" s="31"/>
      <c r="HS5480" s="31"/>
      <c r="HT5480" s="31"/>
      <c r="HU5480" s="31"/>
      <c r="HV5480" s="31"/>
      <c r="HW5480" s="31"/>
    </row>
    <row r="5481" s="3" customFormat="1" spans="1:231">
      <c r="A5481" s="7">
        <v>5480</v>
      </c>
      <c r="B5481" s="276" t="s">
        <v>6294</v>
      </c>
      <c r="C5481" s="276" t="s">
        <v>11</v>
      </c>
      <c r="D5481" s="8" t="s">
        <v>18</v>
      </c>
      <c r="E5481" s="277">
        <v>2</v>
      </c>
      <c r="F5481" s="165" t="s">
        <v>3784</v>
      </c>
      <c r="G5481" s="7"/>
      <c r="H5481" s="165"/>
      <c r="I5481" s="28" t="s">
        <v>6070</v>
      </c>
      <c r="J5481" s="7" t="s">
        <v>6290</v>
      </c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31"/>
      <c r="AI5481" s="31"/>
      <c r="AJ5481" s="31"/>
      <c r="AK5481" s="31"/>
      <c r="AL5481" s="31"/>
      <c r="AM5481" s="31"/>
      <c r="AN5481" s="31"/>
      <c r="AO5481" s="31"/>
      <c r="AP5481" s="31"/>
      <c r="AQ5481" s="31"/>
      <c r="AR5481" s="31"/>
      <c r="AS5481" s="31"/>
      <c r="AT5481" s="31"/>
      <c r="AU5481" s="31"/>
      <c r="AV5481" s="31"/>
      <c r="AW5481" s="31"/>
      <c r="AX5481" s="31"/>
      <c r="AY5481" s="31"/>
      <c r="AZ5481" s="31"/>
      <c r="BA5481" s="31"/>
      <c r="BB5481" s="31"/>
      <c r="BC5481" s="31"/>
      <c r="BD5481" s="31"/>
      <c r="BE5481" s="31"/>
      <c r="BF5481" s="31"/>
      <c r="BG5481" s="31"/>
      <c r="BH5481" s="31"/>
      <c r="BI5481" s="31"/>
      <c r="BJ5481" s="31"/>
      <c r="BK5481" s="31"/>
      <c r="BL5481" s="31"/>
      <c r="BM5481" s="31"/>
      <c r="BN5481" s="31"/>
      <c r="BO5481" s="31"/>
      <c r="BP5481" s="31"/>
      <c r="BQ5481" s="31"/>
      <c r="BR5481" s="31"/>
      <c r="BS5481" s="31"/>
      <c r="BT5481" s="31"/>
      <c r="BU5481" s="31"/>
      <c r="BV5481" s="31"/>
      <c r="BW5481" s="31"/>
      <c r="BX5481" s="31"/>
      <c r="BY5481" s="31"/>
      <c r="BZ5481" s="31"/>
      <c r="CA5481" s="31"/>
      <c r="CB5481" s="31"/>
      <c r="CC5481" s="31"/>
      <c r="CD5481" s="31"/>
      <c r="CE5481" s="31"/>
      <c r="CF5481" s="31"/>
      <c r="CG5481" s="31"/>
      <c r="CH5481" s="31"/>
      <c r="CI5481" s="31"/>
      <c r="CJ5481" s="31"/>
      <c r="CK5481" s="31"/>
      <c r="CL5481" s="31"/>
      <c r="CM5481" s="31"/>
      <c r="CN5481" s="31"/>
      <c r="CO5481" s="31"/>
      <c r="CP5481" s="31"/>
      <c r="CQ5481" s="31"/>
      <c r="CR5481" s="31"/>
      <c r="CS5481" s="31"/>
      <c r="CT5481" s="31"/>
      <c r="CU5481" s="31"/>
      <c r="CV5481" s="31"/>
      <c r="CW5481" s="31"/>
      <c r="CX5481" s="31"/>
      <c r="CY5481" s="31"/>
      <c r="CZ5481" s="31"/>
      <c r="DA5481" s="31"/>
      <c r="DB5481" s="31"/>
      <c r="DC5481" s="31"/>
      <c r="DD5481" s="31"/>
      <c r="DE5481" s="31"/>
      <c r="DF5481" s="31"/>
      <c r="DG5481" s="31"/>
      <c r="DH5481" s="31"/>
      <c r="DI5481" s="31"/>
      <c r="DJ5481" s="31"/>
      <c r="DK5481" s="31"/>
      <c r="DL5481" s="31"/>
      <c r="DM5481" s="31"/>
      <c r="DN5481" s="31"/>
      <c r="DO5481" s="31"/>
      <c r="DP5481" s="31"/>
      <c r="DQ5481" s="31"/>
      <c r="DR5481" s="31"/>
      <c r="DS5481" s="31"/>
      <c r="DT5481" s="31"/>
      <c r="DU5481" s="31"/>
      <c r="DV5481" s="31"/>
      <c r="DW5481" s="31"/>
      <c r="DX5481" s="31"/>
      <c r="DY5481" s="31"/>
      <c r="DZ5481" s="31"/>
      <c r="EA5481" s="31"/>
      <c r="EB5481" s="31"/>
      <c r="EC5481" s="31"/>
      <c r="ED5481" s="31"/>
      <c r="EE5481" s="31"/>
      <c r="EF5481" s="31"/>
      <c r="EG5481" s="31"/>
      <c r="EH5481" s="31"/>
      <c r="EI5481" s="31"/>
      <c r="EJ5481" s="31"/>
      <c r="EK5481" s="31"/>
      <c r="EL5481" s="31"/>
      <c r="EM5481" s="31"/>
      <c r="EN5481" s="31"/>
      <c r="EO5481" s="31"/>
      <c r="EP5481" s="31"/>
      <c r="EQ5481" s="31"/>
      <c r="ER5481" s="31"/>
      <c r="ES5481" s="31"/>
      <c r="ET5481" s="31"/>
      <c r="EU5481" s="31"/>
      <c r="EV5481" s="31"/>
      <c r="EW5481" s="31"/>
      <c r="EX5481" s="31"/>
      <c r="EY5481" s="31"/>
      <c r="EZ5481" s="31"/>
      <c r="FA5481" s="31"/>
      <c r="FB5481" s="31"/>
      <c r="FC5481" s="31"/>
      <c r="FD5481" s="31"/>
      <c r="FE5481" s="31"/>
      <c r="FF5481" s="31"/>
      <c r="FG5481" s="31"/>
      <c r="FH5481" s="31"/>
      <c r="FI5481" s="31"/>
      <c r="FJ5481" s="31"/>
      <c r="FK5481" s="31"/>
      <c r="FL5481" s="31"/>
      <c r="FM5481" s="31"/>
      <c r="FN5481" s="31"/>
      <c r="FO5481" s="31"/>
      <c r="FP5481" s="31"/>
      <c r="FQ5481" s="31"/>
      <c r="FR5481" s="31"/>
      <c r="FS5481" s="31"/>
      <c r="FT5481" s="31"/>
      <c r="FU5481" s="31"/>
      <c r="FV5481" s="31"/>
      <c r="FW5481" s="31"/>
      <c r="FX5481" s="31"/>
      <c r="FY5481" s="31"/>
      <c r="FZ5481" s="31"/>
      <c r="GA5481" s="31"/>
      <c r="GB5481" s="31"/>
      <c r="GC5481" s="31"/>
      <c r="GD5481" s="31"/>
      <c r="GE5481" s="31"/>
      <c r="GF5481" s="31"/>
      <c r="GG5481" s="31"/>
      <c r="GH5481" s="31"/>
      <c r="GI5481" s="31"/>
      <c r="GJ5481" s="31"/>
      <c r="GK5481" s="31"/>
      <c r="GL5481" s="31"/>
      <c r="GM5481" s="31"/>
      <c r="GN5481" s="31"/>
      <c r="GO5481" s="31"/>
      <c r="GP5481" s="31"/>
      <c r="GQ5481" s="31"/>
      <c r="GR5481" s="31"/>
      <c r="GS5481" s="31"/>
      <c r="GT5481" s="31"/>
      <c r="GU5481" s="31"/>
      <c r="GV5481" s="31"/>
      <c r="GW5481" s="31"/>
      <c r="GX5481" s="31"/>
      <c r="GY5481" s="31"/>
      <c r="GZ5481" s="31"/>
      <c r="HA5481" s="31"/>
      <c r="HB5481" s="31"/>
      <c r="HC5481" s="31"/>
      <c r="HD5481" s="31"/>
      <c r="HE5481" s="31"/>
      <c r="HF5481" s="31"/>
      <c r="HG5481" s="31"/>
      <c r="HH5481" s="31"/>
      <c r="HI5481" s="31"/>
      <c r="HJ5481" s="31"/>
      <c r="HK5481" s="31"/>
      <c r="HL5481" s="31"/>
      <c r="HM5481" s="31"/>
      <c r="HN5481" s="31"/>
      <c r="HO5481" s="31"/>
      <c r="HP5481" s="31"/>
      <c r="HQ5481" s="31"/>
      <c r="HR5481" s="31"/>
      <c r="HS5481" s="31"/>
      <c r="HT5481" s="31"/>
      <c r="HU5481" s="31"/>
      <c r="HV5481" s="31"/>
      <c r="HW5481" s="31"/>
    </row>
    <row r="5482" s="1" customFormat="1" spans="1:231">
      <c r="A5482" s="7">
        <v>5481</v>
      </c>
      <c r="B5482" s="7" t="s">
        <v>6295</v>
      </c>
      <c r="C5482" s="7" t="s">
        <v>22</v>
      </c>
      <c r="D5482" s="7" t="s">
        <v>20</v>
      </c>
      <c r="E5482" s="7">
        <v>2</v>
      </c>
      <c r="F5482" s="7" t="s">
        <v>6296</v>
      </c>
      <c r="G5482" s="7"/>
      <c r="H5482" s="7"/>
      <c r="I5482" s="7" t="s">
        <v>6070</v>
      </c>
      <c r="J5482" s="7" t="s">
        <v>6290</v>
      </c>
      <c r="K5482" s="31"/>
      <c r="L5482" s="31"/>
      <c r="M5482" s="31"/>
      <c r="N5482" s="31"/>
      <c r="O5482" s="31"/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31"/>
      <c r="AI5482" s="31"/>
      <c r="AJ5482" s="31"/>
      <c r="AK5482" s="31"/>
      <c r="AL5482" s="31"/>
      <c r="AM5482" s="31"/>
      <c r="AN5482" s="31"/>
      <c r="AO5482" s="31"/>
      <c r="AP5482" s="31"/>
      <c r="AQ5482" s="31"/>
      <c r="AR5482" s="31"/>
      <c r="AS5482" s="31"/>
      <c r="AT5482" s="31"/>
      <c r="AU5482" s="31"/>
      <c r="AV5482" s="31"/>
      <c r="AW5482" s="31"/>
      <c r="AX5482" s="31"/>
      <c r="AY5482" s="31"/>
      <c r="AZ5482" s="31"/>
      <c r="BA5482" s="31"/>
      <c r="BB5482" s="31"/>
      <c r="BC5482" s="31"/>
      <c r="BD5482" s="31"/>
      <c r="BE5482" s="31"/>
      <c r="BF5482" s="31"/>
      <c r="BG5482" s="31"/>
      <c r="BH5482" s="31"/>
      <c r="BI5482" s="31"/>
      <c r="BJ5482" s="31"/>
      <c r="BK5482" s="31"/>
      <c r="BL5482" s="31"/>
      <c r="BM5482" s="31"/>
      <c r="BN5482" s="31"/>
      <c r="BO5482" s="31"/>
      <c r="BP5482" s="31"/>
      <c r="BQ5482" s="31"/>
      <c r="BR5482" s="31"/>
      <c r="BS5482" s="31"/>
      <c r="BT5482" s="31"/>
      <c r="BU5482" s="31"/>
      <c r="BV5482" s="31"/>
      <c r="BW5482" s="31"/>
      <c r="BX5482" s="31"/>
      <c r="BY5482" s="31"/>
      <c r="BZ5482" s="31"/>
      <c r="CA5482" s="31"/>
      <c r="CB5482" s="31"/>
      <c r="CC5482" s="31"/>
      <c r="CD5482" s="31"/>
      <c r="CE5482" s="31"/>
      <c r="CF5482" s="31"/>
      <c r="CG5482" s="31"/>
      <c r="CH5482" s="31"/>
      <c r="CI5482" s="31"/>
      <c r="CJ5482" s="31"/>
      <c r="CK5482" s="31"/>
      <c r="CL5482" s="31"/>
      <c r="CM5482" s="31"/>
      <c r="CN5482" s="31"/>
      <c r="CO5482" s="31"/>
      <c r="CP5482" s="31"/>
      <c r="CQ5482" s="31"/>
      <c r="CR5482" s="31"/>
      <c r="CS5482" s="31"/>
      <c r="CT5482" s="31"/>
      <c r="CU5482" s="31"/>
      <c r="CV5482" s="31"/>
      <c r="CW5482" s="31"/>
      <c r="CX5482" s="31"/>
      <c r="CY5482" s="31"/>
      <c r="CZ5482" s="31"/>
      <c r="DA5482" s="31"/>
      <c r="DB5482" s="31"/>
      <c r="DC5482" s="31"/>
      <c r="DD5482" s="31"/>
      <c r="DE5482" s="31"/>
      <c r="DF5482" s="31"/>
      <c r="DG5482" s="31"/>
      <c r="DH5482" s="31"/>
      <c r="DI5482" s="31"/>
      <c r="DJ5482" s="31"/>
      <c r="DK5482" s="31"/>
      <c r="DL5482" s="31"/>
      <c r="DM5482" s="31"/>
      <c r="DN5482" s="31"/>
      <c r="DO5482" s="31"/>
      <c r="DP5482" s="31"/>
      <c r="DQ5482" s="31"/>
      <c r="DR5482" s="31"/>
      <c r="DS5482" s="31"/>
      <c r="DT5482" s="31"/>
      <c r="DU5482" s="31"/>
      <c r="DV5482" s="31"/>
      <c r="DW5482" s="31"/>
      <c r="DX5482" s="31"/>
      <c r="DY5482" s="31"/>
      <c r="DZ5482" s="31"/>
      <c r="EA5482" s="31"/>
      <c r="EB5482" s="31"/>
      <c r="EC5482" s="31"/>
      <c r="ED5482" s="31"/>
      <c r="EE5482" s="31"/>
      <c r="EF5482" s="31"/>
      <c r="EG5482" s="31"/>
      <c r="EH5482" s="31"/>
      <c r="EI5482" s="31"/>
      <c r="EJ5482" s="31"/>
      <c r="EK5482" s="31"/>
      <c r="EL5482" s="31"/>
      <c r="EM5482" s="31"/>
      <c r="EN5482" s="31"/>
      <c r="EO5482" s="31"/>
      <c r="EP5482" s="31"/>
      <c r="EQ5482" s="31"/>
      <c r="ER5482" s="31"/>
      <c r="ES5482" s="31"/>
      <c r="ET5482" s="31"/>
      <c r="EU5482" s="31"/>
      <c r="EV5482" s="31"/>
      <c r="EW5482" s="31"/>
      <c r="EX5482" s="31"/>
      <c r="EY5482" s="31"/>
      <c r="EZ5482" s="31"/>
      <c r="FA5482" s="31"/>
      <c r="FB5482" s="31"/>
      <c r="FC5482" s="31"/>
      <c r="FD5482" s="31"/>
      <c r="FE5482" s="31"/>
      <c r="FF5482" s="31"/>
      <c r="FG5482" s="31"/>
      <c r="FH5482" s="31"/>
      <c r="FI5482" s="31"/>
      <c r="FJ5482" s="31"/>
      <c r="FK5482" s="31"/>
      <c r="FL5482" s="31"/>
      <c r="FM5482" s="31"/>
      <c r="FN5482" s="31"/>
      <c r="FO5482" s="31"/>
      <c r="FP5482" s="31"/>
      <c r="FQ5482" s="31"/>
      <c r="FR5482" s="31"/>
      <c r="FS5482" s="31"/>
      <c r="FT5482" s="31"/>
      <c r="FU5482" s="31"/>
      <c r="FV5482" s="31"/>
      <c r="FW5482" s="31"/>
      <c r="FX5482" s="31"/>
      <c r="FY5482" s="31"/>
      <c r="FZ5482" s="31"/>
      <c r="GA5482" s="31"/>
      <c r="GB5482" s="31"/>
      <c r="GC5482" s="31"/>
      <c r="GD5482" s="31"/>
      <c r="GE5482" s="31"/>
      <c r="GF5482" s="31"/>
      <c r="GG5482" s="31"/>
      <c r="GH5482" s="31"/>
      <c r="GI5482" s="31"/>
      <c r="GJ5482" s="31"/>
      <c r="GK5482" s="31"/>
      <c r="GL5482" s="31"/>
      <c r="GM5482" s="31"/>
      <c r="GN5482" s="31"/>
      <c r="GO5482" s="31"/>
      <c r="GP5482" s="31"/>
      <c r="GQ5482" s="31"/>
      <c r="GR5482" s="31"/>
      <c r="GS5482" s="31"/>
      <c r="GT5482" s="31"/>
      <c r="GU5482" s="31"/>
      <c r="GV5482" s="31"/>
      <c r="GW5482" s="31"/>
      <c r="GX5482" s="31"/>
      <c r="GY5482" s="31"/>
      <c r="GZ5482" s="31"/>
      <c r="HA5482" s="31"/>
      <c r="HB5482" s="31"/>
      <c r="HC5482" s="31"/>
      <c r="HD5482" s="31"/>
      <c r="HE5482" s="31"/>
      <c r="HF5482" s="31"/>
      <c r="HG5482" s="31"/>
      <c r="HH5482" s="31"/>
      <c r="HI5482" s="31"/>
      <c r="HJ5482" s="31"/>
      <c r="HK5482" s="31"/>
      <c r="HL5482" s="31"/>
      <c r="HM5482" s="31"/>
      <c r="HN5482" s="31"/>
      <c r="HO5482" s="31"/>
      <c r="HP5482" s="31"/>
      <c r="HQ5482" s="31"/>
      <c r="HR5482" s="31"/>
      <c r="HS5482" s="31"/>
      <c r="HT5482" s="31"/>
      <c r="HU5482" s="31"/>
      <c r="HV5482" s="31"/>
      <c r="HW5482" s="31"/>
    </row>
    <row r="5483" s="1" customFormat="1" spans="1:231">
      <c r="A5483" s="7">
        <v>5482</v>
      </c>
      <c r="B5483" s="7" t="s">
        <v>4792</v>
      </c>
      <c r="C5483" s="7" t="s">
        <v>22</v>
      </c>
      <c r="D5483" s="7" t="s">
        <v>45</v>
      </c>
      <c r="E5483" s="7">
        <v>1</v>
      </c>
      <c r="F5483" s="7"/>
      <c r="G5483" s="7"/>
      <c r="H5483" s="7"/>
      <c r="I5483" s="28" t="s">
        <v>6070</v>
      </c>
      <c r="J5483" s="7" t="s">
        <v>6290</v>
      </c>
      <c r="K5483" s="31"/>
      <c r="L5483" s="31"/>
      <c r="M5483" s="31"/>
      <c r="N5483" s="31"/>
      <c r="O5483" s="31"/>
      <c r="P5483" s="31"/>
      <c r="Q5483" s="31"/>
      <c r="R5483" s="31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31"/>
      <c r="AI5483" s="31"/>
      <c r="AJ5483" s="31"/>
      <c r="AK5483" s="31"/>
      <c r="AL5483" s="31"/>
      <c r="AM5483" s="31"/>
      <c r="AN5483" s="31"/>
      <c r="AO5483" s="31"/>
      <c r="AP5483" s="31"/>
      <c r="AQ5483" s="31"/>
      <c r="AR5483" s="31"/>
      <c r="AS5483" s="31"/>
      <c r="AT5483" s="31"/>
      <c r="AU5483" s="31"/>
      <c r="AV5483" s="31"/>
      <c r="AW5483" s="31"/>
      <c r="AX5483" s="31"/>
      <c r="AY5483" s="31"/>
      <c r="AZ5483" s="31"/>
      <c r="BA5483" s="31"/>
      <c r="BB5483" s="31"/>
      <c r="BC5483" s="31"/>
      <c r="BD5483" s="31"/>
      <c r="BE5483" s="31"/>
      <c r="BF5483" s="31"/>
      <c r="BG5483" s="31"/>
      <c r="BH5483" s="31"/>
      <c r="BI5483" s="31"/>
      <c r="BJ5483" s="31"/>
      <c r="BK5483" s="31"/>
      <c r="BL5483" s="31"/>
      <c r="BM5483" s="31"/>
      <c r="BN5483" s="31"/>
      <c r="BO5483" s="31"/>
      <c r="BP5483" s="31"/>
      <c r="BQ5483" s="31"/>
      <c r="BR5483" s="31"/>
      <c r="BS5483" s="31"/>
      <c r="BT5483" s="31"/>
      <c r="BU5483" s="31"/>
      <c r="BV5483" s="31"/>
      <c r="BW5483" s="31"/>
      <c r="BX5483" s="31"/>
      <c r="BY5483" s="31"/>
      <c r="BZ5483" s="31"/>
      <c r="CA5483" s="31"/>
      <c r="CB5483" s="31"/>
      <c r="CC5483" s="31"/>
      <c r="CD5483" s="31"/>
      <c r="CE5483" s="31"/>
      <c r="CF5483" s="31"/>
      <c r="CG5483" s="31"/>
      <c r="CH5483" s="31"/>
      <c r="CI5483" s="31"/>
      <c r="CJ5483" s="31"/>
      <c r="CK5483" s="31"/>
      <c r="CL5483" s="31"/>
      <c r="CM5483" s="31"/>
      <c r="CN5483" s="31"/>
      <c r="CO5483" s="31"/>
      <c r="CP5483" s="31"/>
      <c r="CQ5483" s="31"/>
      <c r="CR5483" s="31"/>
      <c r="CS5483" s="31"/>
      <c r="CT5483" s="31"/>
      <c r="CU5483" s="31"/>
      <c r="CV5483" s="31"/>
      <c r="CW5483" s="31"/>
      <c r="CX5483" s="31"/>
      <c r="CY5483" s="31"/>
      <c r="CZ5483" s="31"/>
      <c r="DA5483" s="31"/>
      <c r="DB5483" s="31"/>
      <c r="DC5483" s="31"/>
      <c r="DD5483" s="31"/>
      <c r="DE5483" s="31"/>
      <c r="DF5483" s="31"/>
      <c r="DG5483" s="31"/>
      <c r="DH5483" s="31"/>
      <c r="DI5483" s="31"/>
      <c r="DJ5483" s="31"/>
      <c r="DK5483" s="31"/>
      <c r="DL5483" s="31"/>
      <c r="DM5483" s="31"/>
      <c r="DN5483" s="31"/>
      <c r="DO5483" s="31"/>
      <c r="DP5483" s="31"/>
      <c r="DQ5483" s="31"/>
      <c r="DR5483" s="31"/>
      <c r="DS5483" s="31"/>
      <c r="DT5483" s="31"/>
      <c r="DU5483" s="31"/>
      <c r="DV5483" s="31"/>
      <c r="DW5483" s="31"/>
      <c r="DX5483" s="31"/>
      <c r="DY5483" s="31"/>
      <c r="DZ5483" s="31"/>
      <c r="EA5483" s="31"/>
      <c r="EB5483" s="31"/>
      <c r="EC5483" s="31"/>
      <c r="ED5483" s="31"/>
      <c r="EE5483" s="31"/>
      <c r="EF5483" s="31"/>
      <c r="EG5483" s="31"/>
      <c r="EH5483" s="31"/>
      <c r="EI5483" s="31"/>
      <c r="EJ5483" s="31"/>
      <c r="EK5483" s="31"/>
      <c r="EL5483" s="31"/>
      <c r="EM5483" s="31"/>
      <c r="EN5483" s="31"/>
      <c r="EO5483" s="31"/>
      <c r="EP5483" s="31"/>
      <c r="EQ5483" s="31"/>
      <c r="ER5483" s="31"/>
      <c r="ES5483" s="31"/>
      <c r="ET5483" s="31"/>
      <c r="EU5483" s="31"/>
      <c r="EV5483" s="31"/>
      <c r="EW5483" s="31"/>
      <c r="EX5483" s="31"/>
      <c r="EY5483" s="31"/>
      <c r="EZ5483" s="31"/>
      <c r="FA5483" s="31"/>
      <c r="FB5483" s="31"/>
      <c r="FC5483" s="31"/>
      <c r="FD5483" s="31"/>
      <c r="FE5483" s="31"/>
      <c r="FF5483" s="31"/>
      <c r="FG5483" s="31"/>
      <c r="FH5483" s="31"/>
      <c r="FI5483" s="31"/>
      <c r="FJ5483" s="31"/>
      <c r="FK5483" s="31"/>
      <c r="FL5483" s="31"/>
      <c r="FM5483" s="31"/>
      <c r="FN5483" s="31"/>
      <c r="FO5483" s="31"/>
      <c r="FP5483" s="31"/>
      <c r="FQ5483" s="31"/>
      <c r="FR5483" s="31"/>
      <c r="FS5483" s="31"/>
      <c r="FT5483" s="31"/>
      <c r="FU5483" s="31"/>
      <c r="FV5483" s="31"/>
      <c r="FW5483" s="31"/>
      <c r="FX5483" s="31"/>
      <c r="FY5483" s="31"/>
      <c r="FZ5483" s="31"/>
      <c r="GA5483" s="31"/>
      <c r="GB5483" s="31"/>
      <c r="GC5483" s="31"/>
      <c r="GD5483" s="31"/>
      <c r="GE5483" s="31"/>
      <c r="GF5483" s="31"/>
      <c r="GG5483" s="31"/>
      <c r="GH5483" s="31"/>
      <c r="GI5483" s="31"/>
      <c r="GJ5483" s="31"/>
      <c r="GK5483" s="31"/>
      <c r="GL5483" s="31"/>
      <c r="GM5483" s="31"/>
      <c r="GN5483" s="31"/>
      <c r="GO5483" s="31"/>
      <c r="GP5483" s="31"/>
      <c r="GQ5483" s="31"/>
      <c r="GR5483" s="31"/>
      <c r="GS5483" s="31"/>
      <c r="GT5483" s="31"/>
      <c r="GU5483" s="31"/>
      <c r="GV5483" s="31"/>
      <c r="GW5483" s="31"/>
      <c r="GX5483" s="31"/>
      <c r="GY5483" s="31"/>
      <c r="GZ5483" s="31"/>
      <c r="HA5483" s="31"/>
      <c r="HB5483" s="31"/>
      <c r="HC5483" s="31"/>
      <c r="HD5483" s="31"/>
      <c r="HE5483" s="31"/>
      <c r="HF5483" s="31"/>
      <c r="HG5483" s="31"/>
      <c r="HH5483" s="31"/>
      <c r="HI5483" s="31"/>
      <c r="HJ5483" s="31"/>
      <c r="HK5483" s="31"/>
      <c r="HL5483" s="31"/>
      <c r="HM5483" s="31"/>
      <c r="HN5483" s="31"/>
      <c r="HO5483" s="31"/>
      <c r="HP5483" s="31"/>
      <c r="HQ5483" s="31"/>
      <c r="HR5483" s="31"/>
      <c r="HS5483" s="31"/>
      <c r="HT5483" s="31"/>
      <c r="HU5483" s="31"/>
      <c r="HV5483" s="31"/>
      <c r="HW5483" s="31"/>
    </row>
    <row r="5484" s="3" customFormat="1" spans="1:231">
      <c r="A5484" s="7">
        <v>5483</v>
      </c>
      <c r="B5484" s="204" t="s">
        <v>6297</v>
      </c>
      <c r="C5484" s="204" t="s">
        <v>22</v>
      </c>
      <c r="D5484" s="7" t="s">
        <v>18</v>
      </c>
      <c r="E5484" s="236">
        <v>1</v>
      </c>
      <c r="F5484" s="165"/>
      <c r="G5484" s="165"/>
      <c r="H5484" s="165"/>
      <c r="I5484" s="28" t="s">
        <v>6070</v>
      </c>
      <c r="J5484" s="7" t="s">
        <v>6290</v>
      </c>
      <c r="K5484" s="31"/>
      <c r="L5484" s="31"/>
      <c r="M5484" s="31"/>
      <c r="N5484" s="31"/>
      <c r="O5484" s="31"/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31"/>
      <c r="AI5484" s="31"/>
      <c r="AJ5484" s="31"/>
      <c r="AK5484" s="31"/>
      <c r="AL5484" s="31"/>
      <c r="AM5484" s="31"/>
      <c r="AN5484" s="31"/>
      <c r="AO5484" s="31"/>
      <c r="AP5484" s="31"/>
      <c r="AQ5484" s="31"/>
      <c r="AR5484" s="31"/>
      <c r="AS5484" s="31"/>
      <c r="AT5484" s="31"/>
      <c r="AU5484" s="31"/>
      <c r="AV5484" s="31"/>
      <c r="AW5484" s="31"/>
      <c r="AX5484" s="31"/>
      <c r="AY5484" s="31"/>
      <c r="AZ5484" s="31"/>
      <c r="BA5484" s="31"/>
      <c r="BB5484" s="31"/>
      <c r="BC5484" s="31"/>
      <c r="BD5484" s="31"/>
      <c r="BE5484" s="31"/>
      <c r="BF5484" s="31"/>
      <c r="BG5484" s="31"/>
      <c r="BH5484" s="31"/>
      <c r="BI5484" s="31"/>
      <c r="BJ5484" s="31"/>
      <c r="BK5484" s="31"/>
      <c r="BL5484" s="31"/>
      <c r="BM5484" s="31"/>
      <c r="BN5484" s="31"/>
      <c r="BO5484" s="31"/>
      <c r="BP5484" s="31"/>
      <c r="BQ5484" s="31"/>
      <c r="BR5484" s="31"/>
      <c r="BS5484" s="31"/>
      <c r="BT5484" s="31"/>
      <c r="BU5484" s="31"/>
      <c r="BV5484" s="31"/>
      <c r="BW5484" s="31"/>
      <c r="BX5484" s="31"/>
      <c r="BY5484" s="31"/>
      <c r="BZ5484" s="31"/>
      <c r="CA5484" s="31"/>
      <c r="CB5484" s="31"/>
      <c r="CC5484" s="31"/>
      <c r="CD5484" s="31"/>
      <c r="CE5484" s="31"/>
      <c r="CF5484" s="31"/>
      <c r="CG5484" s="31"/>
      <c r="CH5484" s="31"/>
      <c r="CI5484" s="31"/>
      <c r="CJ5484" s="31"/>
      <c r="CK5484" s="31"/>
      <c r="CL5484" s="31"/>
      <c r="CM5484" s="31"/>
      <c r="CN5484" s="31"/>
      <c r="CO5484" s="31"/>
      <c r="CP5484" s="31"/>
      <c r="CQ5484" s="31"/>
      <c r="CR5484" s="31"/>
      <c r="CS5484" s="31"/>
      <c r="CT5484" s="31"/>
      <c r="CU5484" s="31"/>
      <c r="CV5484" s="31"/>
      <c r="CW5484" s="31"/>
      <c r="CX5484" s="31"/>
      <c r="CY5484" s="31"/>
      <c r="CZ5484" s="31"/>
      <c r="DA5484" s="31"/>
      <c r="DB5484" s="31"/>
      <c r="DC5484" s="31"/>
      <c r="DD5484" s="31"/>
      <c r="DE5484" s="31"/>
      <c r="DF5484" s="31"/>
      <c r="DG5484" s="31"/>
      <c r="DH5484" s="31"/>
      <c r="DI5484" s="31"/>
      <c r="DJ5484" s="31"/>
      <c r="DK5484" s="31"/>
      <c r="DL5484" s="31"/>
      <c r="DM5484" s="31"/>
      <c r="DN5484" s="31"/>
      <c r="DO5484" s="31"/>
      <c r="DP5484" s="31"/>
      <c r="DQ5484" s="31"/>
      <c r="DR5484" s="31"/>
      <c r="DS5484" s="31"/>
      <c r="DT5484" s="31"/>
      <c r="DU5484" s="31"/>
      <c r="DV5484" s="31"/>
      <c r="DW5484" s="31"/>
      <c r="DX5484" s="31"/>
      <c r="DY5484" s="31"/>
      <c r="DZ5484" s="31"/>
      <c r="EA5484" s="31"/>
      <c r="EB5484" s="31"/>
      <c r="EC5484" s="31"/>
      <c r="ED5484" s="31"/>
      <c r="EE5484" s="31"/>
      <c r="EF5484" s="31"/>
      <c r="EG5484" s="31"/>
      <c r="EH5484" s="31"/>
      <c r="EI5484" s="31"/>
      <c r="EJ5484" s="31"/>
      <c r="EK5484" s="31"/>
      <c r="EL5484" s="31"/>
      <c r="EM5484" s="31"/>
      <c r="EN5484" s="31"/>
      <c r="EO5484" s="31"/>
      <c r="EP5484" s="31"/>
      <c r="EQ5484" s="31"/>
      <c r="ER5484" s="31"/>
      <c r="ES5484" s="31"/>
      <c r="ET5484" s="31"/>
      <c r="EU5484" s="31"/>
      <c r="EV5484" s="31"/>
      <c r="EW5484" s="31"/>
      <c r="EX5484" s="31"/>
      <c r="EY5484" s="31"/>
      <c r="EZ5484" s="31"/>
      <c r="FA5484" s="31"/>
      <c r="FB5484" s="31"/>
      <c r="FC5484" s="31"/>
      <c r="FD5484" s="31"/>
      <c r="FE5484" s="31"/>
      <c r="FF5484" s="31"/>
      <c r="FG5484" s="31"/>
      <c r="FH5484" s="31"/>
      <c r="FI5484" s="31"/>
      <c r="FJ5484" s="31"/>
      <c r="FK5484" s="31"/>
      <c r="FL5484" s="31"/>
      <c r="FM5484" s="31"/>
      <c r="FN5484" s="31"/>
      <c r="FO5484" s="31"/>
      <c r="FP5484" s="31"/>
      <c r="FQ5484" s="31"/>
      <c r="FR5484" s="31"/>
      <c r="FS5484" s="31"/>
      <c r="FT5484" s="31"/>
      <c r="FU5484" s="31"/>
      <c r="FV5484" s="31"/>
      <c r="FW5484" s="31"/>
      <c r="FX5484" s="31"/>
      <c r="FY5484" s="31"/>
      <c r="FZ5484" s="31"/>
      <c r="GA5484" s="31"/>
      <c r="GB5484" s="31"/>
      <c r="GC5484" s="31"/>
      <c r="GD5484" s="31"/>
      <c r="GE5484" s="31"/>
      <c r="GF5484" s="31"/>
      <c r="GG5484" s="31"/>
      <c r="GH5484" s="31"/>
      <c r="GI5484" s="31"/>
      <c r="GJ5484" s="31"/>
      <c r="GK5484" s="31"/>
      <c r="GL5484" s="31"/>
      <c r="GM5484" s="31"/>
      <c r="GN5484" s="31"/>
      <c r="GO5484" s="31"/>
      <c r="GP5484" s="31"/>
      <c r="GQ5484" s="31"/>
      <c r="GR5484" s="31"/>
      <c r="GS5484" s="31"/>
      <c r="GT5484" s="31"/>
      <c r="GU5484" s="31"/>
      <c r="GV5484" s="31"/>
      <c r="GW5484" s="31"/>
      <c r="GX5484" s="31"/>
      <c r="GY5484" s="31"/>
      <c r="GZ5484" s="31"/>
      <c r="HA5484" s="31"/>
      <c r="HB5484" s="31"/>
      <c r="HC5484" s="31"/>
      <c r="HD5484" s="31"/>
      <c r="HE5484" s="31"/>
      <c r="HF5484" s="31"/>
      <c r="HG5484" s="31"/>
      <c r="HH5484" s="31"/>
      <c r="HI5484" s="31"/>
      <c r="HJ5484" s="31"/>
      <c r="HK5484" s="31"/>
      <c r="HL5484" s="31"/>
      <c r="HM5484" s="31"/>
      <c r="HN5484" s="31"/>
      <c r="HO5484" s="31"/>
      <c r="HP5484" s="31"/>
      <c r="HQ5484" s="31"/>
      <c r="HR5484" s="31"/>
      <c r="HS5484" s="31"/>
      <c r="HT5484" s="31"/>
      <c r="HU5484" s="31"/>
      <c r="HV5484" s="31"/>
      <c r="HW5484" s="31"/>
    </row>
    <row r="5485" s="3" customFormat="1" spans="1:231">
      <c r="A5485" s="7">
        <v>5484</v>
      </c>
      <c r="B5485" s="201" t="s">
        <v>6298</v>
      </c>
      <c r="C5485" s="201" t="s">
        <v>11</v>
      </c>
      <c r="D5485" s="58" t="s">
        <v>20</v>
      </c>
      <c r="E5485" s="58">
        <v>1</v>
      </c>
      <c r="F5485" s="26"/>
      <c r="G5485" s="26"/>
      <c r="H5485" s="26"/>
      <c r="I5485" s="26" t="s">
        <v>6299</v>
      </c>
      <c r="J5485" s="58" t="s">
        <v>6300</v>
      </c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1"/>
      <c r="BR5485" s="1"/>
      <c r="BS5485" s="1"/>
      <c r="BT5485" s="1"/>
      <c r="BU5485" s="1"/>
      <c r="BV5485" s="1"/>
      <c r="BW5485" s="1"/>
      <c r="BX5485" s="1"/>
      <c r="BY5485" s="1"/>
      <c r="BZ5485" s="1"/>
      <c r="CA5485" s="1"/>
      <c r="CB5485" s="1"/>
      <c r="CC5485" s="1"/>
      <c r="CD5485" s="1"/>
      <c r="CE5485" s="1"/>
      <c r="CF5485" s="1"/>
      <c r="CG5485" s="1"/>
      <c r="CH5485" s="1"/>
      <c r="CI5485" s="1"/>
      <c r="CJ5485" s="1"/>
      <c r="CK5485" s="1"/>
      <c r="CL5485" s="1"/>
      <c r="CM5485" s="1"/>
      <c r="CN5485" s="1"/>
      <c r="CO5485" s="1"/>
      <c r="CP5485" s="1"/>
      <c r="CQ5485" s="1"/>
      <c r="CR5485" s="1"/>
      <c r="CS5485" s="1"/>
      <c r="CT5485" s="1"/>
      <c r="CU5485" s="1"/>
      <c r="CV5485" s="1"/>
      <c r="CW5485" s="1"/>
      <c r="CX5485" s="1"/>
      <c r="CY5485" s="1"/>
      <c r="CZ5485" s="1"/>
      <c r="DA5485" s="1"/>
      <c r="DB5485" s="1"/>
      <c r="DC5485" s="1"/>
      <c r="DD5485" s="1"/>
      <c r="DE5485" s="1"/>
      <c r="DF5485" s="1"/>
      <c r="DG5485" s="1"/>
      <c r="DH5485" s="1"/>
      <c r="DI5485" s="1"/>
      <c r="DJ5485" s="1"/>
      <c r="DK5485" s="1"/>
      <c r="DL5485" s="1"/>
      <c r="DM5485" s="1"/>
      <c r="DN5485" s="1"/>
      <c r="DO5485" s="1"/>
      <c r="DP5485" s="1"/>
      <c r="DQ5485" s="1"/>
      <c r="DR5485" s="1"/>
      <c r="DS5485" s="1"/>
      <c r="DT5485" s="1"/>
      <c r="DU5485" s="1"/>
      <c r="DV5485" s="1"/>
      <c r="DW5485" s="1"/>
      <c r="DX5485" s="1"/>
      <c r="DY5485" s="1"/>
      <c r="DZ5485" s="1"/>
      <c r="EA5485" s="1"/>
      <c r="EB5485" s="1"/>
      <c r="EC5485" s="1"/>
      <c r="ED5485" s="1"/>
      <c r="EE5485" s="1"/>
      <c r="EF5485" s="1"/>
      <c r="EG5485" s="1"/>
      <c r="EH5485" s="1"/>
      <c r="EI5485" s="1"/>
      <c r="EJ5485" s="1"/>
      <c r="EK5485" s="1"/>
      <c r="EL5485" s="1"/>
      <c r="EM5485" s="1"/>
      <c r="EN5485" s="1"/>
      <c r="EO5485" s="1"/>
      <c r="EP5485" s="1"/>
      <c r="EQ5485" s="1"/>
      <c r="ER5485" s="1"/>
      <c r="ES5485" s="1"/>
      <c r="ET5485" s="1"/>
      <c r="EU5485" s="1"/>
      <c r="EV5485" s="1"/>
      <c r="EW5485" s="1"/>
      <c r="EX5485" s="1"/>
      <c r="EY5485" s="1"/>
      <c r="EZ5485" s="1"/>
      <c r="FA5485" s="1"/>
      <c r="FB5485" s="1"/>
      <c r="FC5485" s="1"/>
      <c r="FD5485" s="1"/>
      <c r="FE5485" s="1"/>
      <c r="FF5485" s="1"/>
      <c r="FG5485" s="1"/>
      <c r="FH5485" s="1"/>
      <c r="FI5485" s="1"/>
      <c r="FJ5485" s="1"/>
      <c r="FK5485" s="1"/>
      <c r="FL5485" s="1"/>
      <c r="FM5485" s="1"/>
      <c r="FN5485" s="1"/>
      <c r="FO5485" s="1"/>
      <c r="FP5485" s="1"/>
      <c r="FQ5485" s="1"/>
      <c r="FR5485" s="1"/>
      <c r="FS5485" s="1"/>
      <c r="FT5485" s="1"/>
      <c r="FU5485" s="1"/>
      <c r="FV5485" s="1"/>
      <c r="FW5485" s="1"/>
      <c r="FX5485" s="1"/>
      <c r="FY5485" s="1"/>
      <c r="FZ5485" s="1"/>
      <c r="GA5485" s="1"/>
      <c r="GB5485" s="1"/>
      <c r="GC5485" s="1"/>
      <c r="GD5485" s="1"/>
      <c r="GE5485" s="1"/>
      <c r="GF5485" s="1"/>
      <c r="GG5485" s="1"/>
      <c r="GH5485" s="1"/>
      <c r="GI5485" s="1"/>
      <c r="GJ5485" s="1"/>
      <c r="GK5485" s="1"/>
      <c r="GL5485" s="1"/>
      <c r="GM5485" s="1"/>
      <c r="GN5485" s="1"/>
      <c r="GO5485" s="1"/>
      <c r="GP5485" s="1"/>
      <c r="GQ5485" s="1"/>
      <c r="GR5485" s="1"/>
      <c r="GS5485" s="1"/>
      <c r="GT5485" s="1"/>
      <c r="GU5485" s="1"/>
      <c r="GV5485" s="1"/>
      <c r="GW5485" s="1"/>
      <c r="GX5485" s="1"/>
      <c r="GY5485" s="1"/>
      <c r="GZ5485" s="1"/>
      <c r="HA5485" s="1"/>
      <c r="HB5485" s="1"/>
      <c r="HC5485" s="1"/>
      <c r="HD5485" s="1"/>
      <c r="HE5485" s="1"/>
      <c r="HF5485" s="1"/>
      <c r="HG5485" s="1"/>
      <c r="HH5485" s="1"/>
      <c r="HI5485" s="1"/>
      <c r="HJ5485" s="1"/>
      <c r="HK5485" s="1"/>
      <c r="HL5485" s="1"/>
      <c r="HM5485" s="1"/>
      <c r="HN5485" s="1"/>
      <c r="HO5485" s="1"/>
      <c r="HP5485" s="1"/>
      <c r="HQ5485" s="1"/>
      <c r="HR5485" s="1"/>
      <c r="HS5485" s="1"/>
      <c r="HT5485" s="1"/>
      <c r="HU5485" s="1"/>
      <c r="HV5485" s="1"/>
      <c r="HW5485" s="1"/>
    </row>
    <row r="5486" s="3" customFormat="1" spans="1:231">
      <c r="A5486" s="7">
        <v>5485</v>
      </c>
      <c r="B5486" s="285" t="s">
        <v>6301</v>
      </c>
      <c r="C5486" s="285" t="s">
        <v>11</v>
      </c>
      <c r="D5486" s="26" t="s">
        <v>20</v>
      </c>
      <c r="E5486" s="7">
        <v>1</v>
      </c>
      <c r="F5486" s="26"/>
      <c r="G5486" s="26"/>
      <c r="H5486" s="26"/>
      <c r="I5486" s="26" t="s">
        <v>6299</v>
      </c>
      <c r="J5486" s="26" t="s">
        <v>6300</v>
      </c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  <c r="GE5486" s="1"/>
      <c r="GF5486" s="1"/>
      <c r="GG5486" s="1"/>
      <c r="GH5486" s="1"/>
      <c r="GI5486" s="1"/>
      <c r="GJ5486" s="1"/>
      <c r="GK5486" s="1"/>
      <c r="GL5486" s="1"/>
      <c r="GM5486" s="1"/>
      <c r="GN5486" s="1"/>
      <c r="GO5486" s="1"/>
      <c r="GP5486" s="1"/>
      <c r="GQ5486" s="1"/>
      <c r="GR5486" s="1"/>
      <c r="GS5486" s="1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  <c r="HW5486" s="1"/>
    </row>
    <row r="5487" s="3" customFormat="1" spans="1:231">
      <c r="A5487" s="7">
        <v>5486</v>
      </c>
      <c r="B5487" s="7" t="s">
        <v>6302</v>
      </c>
      <c r="C5487" s="7" t="s">
        <v>22</v>
      </c>
      <c r="D5487" s="14" t="s">
        <v>20</v>
      </c>
      <c r="E5487" s="7">
        <v>2</v>
      </c>
      <c r="F5487" s="7" t="s">
        <v>6303</v>
      </c>
      <c r="G5487" s="7"/>
      <c r="H5487" s="7"/>
      <c r="I5487" s="7" t="s">
        <v>6299</v>
      </c>
      <c r="J5487" s="7" t="s">
        <v>6300</v>
      </c>
      <c r="K5487" s="31"/>
      <c r="L5487" s="31"/>
      <c r="M5487" s="31"/>
      <c r="N5487" s="31"/>
      <c r="O5487" s="31"/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31"/>
      <c r="AK5487" s="31"/>
      <c r="AL5487" s="31"/>
      <c r="AM5487" s="31"/>
      <c r="AN5487" s="31"/>
      <c r="AO5487" s="31"/>
      <c r="AP5487" s="31"/>
      <c r="AQ5487" s="31"/>
      <c r="AR5487" s="31"/>
      <c r="AS5487" s="31"/>
      <c r="AT5487" s="31"/>
      <c r="AU5487" s="31"/>
      <c r="AV5487" s="31"/>
      <c r="AW5487" s="31"/>
      <c r="AX5487" s="31"/>
      <c r="AY5487" s="31"/>
      <c r="AZ5487" s="31"/>
      <c r="BA5487" s="31"/>
      <c r="BB5487" s="31"/>
      <c r="BC5487" s="31"/>
      <c r="BD5487" s="31"/>
      <c r="BE5487" s="31"/>
      <c r="BF5487" s="31"/>
      <c r="BG5487" s="31"/>
      <c r="BH5487" s="31"/>
      <c r="BI5487" s="31"/>
      <c r="BJ5487" s="31"/>
      <c r="BK5487" s="31"/>
      <c r="BL5487" s="31"/>
      <c r="BM5487" s="31"/>
      <c r="BN5487" s="31"/>
      <c r="BO5487" s="31"/>
      <c r="BP5487" s="31"/>
      <c r="BQ5487" s="31"/>
      <c r="BR5487" s="31"/>
      <c r="BS5487" s="31"/>
      <c r="BT5487" s="31"/>
      <c r="BU5487" s="31"/>
      <c r="BV5487" s="31"/>
      <c r="BW5487" s="31"/>
      <c r="BX5487" s="31"/>
      <c r="BY5487" s="31"/>
      <c r="BZ5487" s="31"/>
      <c r="CA5487" s="31"/>
      <c r="CB5487" s="31"/>
      <c r="CC5487" s="31"/>
      <c r="CD5487" s="31"/>
      <c r="CE5487" s="31"/>
      <c r="CF5487" s="31"/>
      <c r="CG5487" s="31"/>
      <c r="CH5487" s="31"/>
      <c r="CI5487" s="31"/>
      <c r="CJ5487" s="31"/>
      <c r="CK5487" s="31"/>
      <c r="CL5487" s="31"/>
      <c r="CM5487" s="31"/>
      <c r="CN5487" s="31"/>
      <c r="CO5487" s="31"/>
      <c r="CP5487" s="31"/>
      <c r="CQ5487" s="31"/>
      <c r="CR5487" s="31"/>
      <c r="CS5487" s="31"/>
      <c r="CT5487" s="31"/>
      <c r="CU5487" s="31"/>
      <c r="CV5487" s="31"/>
      <c r="CW5487" s="31"/>
      <c r="CX5487" s="31"/>
      <c r="CY5487" s="31"/>
      <c r="CZ5487" s="31"/>
      <c r="DA5487" s="31"/>
      <c r="DB5487" s="31"/>
      <c r="DC5487" s="31"/>
      <c r="DD5487" s="31"/>
      <c r="DE5487" s="31"/>
      <c r="DF5487" s="31"/>
      <c r="DG5487" s="31"/>
      <c r="DH5487" s="31"/>
      <c r="DI5487" s="31"/>
      <c r="DJ5487" s="31"/>
      <c r="DK5487" s="31"/>
      <c r="DL5487" s="31"/>
      <c r="DM5487" s="31"/>
      <c r="DN5487" s="31"/>
      <c r="DO5487" s="31"/>
      <c r="DP5487" s="31"/>
      <c r="DQ5487" s="31"/>
      <c r="DR5487" s="31"/>
      <c r="DS5487" s="31"/>
      <c r="DT5487" s="31"/>
      <c r="DU5487" s="31"/>
      <c r="DV5487" s="31"/>
      <c r="DW5487" s="31"/>
      <c r="DX5487" s="31"/>
      <c r="DY5487" s="31"/>
      <c r="DZ5487" s="31"/>
      <c r="EA5487" s="31"/>
      <c r="EB5487" s="31"/>
      <c r="EC5487" s="31"/>
      <c r="ED5487" s="31"/>
      <c r="EE5487" s="31"/>
      <c r="EF5487" s="31"/>
      <c r="EG5487" s="31"/>
      <c r="EH5487" s="31"/>
      <c r="EI5487" s="31"/>
      <c r="EJ5487" s="31"/>
      <c r="EK5487" s="31"/>
      <c r="EL5487" s="31"/>
      <c r="EM5487" s="31"/>
      <c r="EN5487" s="31"/>
      <c r="EO5487" s="31"/>
      <c r="EP5487" s="31"/>
      <c r="EQ5487" s="31"/>
      <c r="ER5487" s="31"/>
      <c r="ES5487" s="31"/>
      <c r="ET5487" s="31"/>
      <c r="EU5487" s="31"/>
      <c r="EV5487" s="31"/>
      <c r="EW5487" s="31"/>
      <c r="EX5487" s="31"/>
      <c r="EY5487" s="31"/>
      <c r="EZ5487" s="31"/>
      <c r="FA5487" s="31"/>
      <c r="FB5487" s="31"/>
      <c r="FC5487" s="31"/>
      <c r="FD5487" s="31"/>
      <c r="FE5487" s="31"/>
      <c r="FF5487" s="31"/>
      <c r="FG5487" s="31"/>
      <c r="FH5487" s="31"/>
      <c r="FI5487" s="31"/>
      <c r="FJ5487" s="31"/>
      <c r="FK5487" s="31"/>
      <c r="FL5487" s="31"/>
      <c r="FM5487" s="31"/>
      <c r="FN5487" s="31"/>
      <c r="FO5487" s="31"/>
      <c r="FP5487" s="31"/>
      <c r="FQ5487" s="31"/>
      <c r="FR5487" s="31"/>
      <c r="FS5487" s="31"/>
      <c r="FT5487" s="31"/>
      <c r="FU5487" s="31"/>
      <c r="FV5487" s="31"/>
      <c r="FW5487" s="31"/>
      <c r="FX5487" s="31"/>
      <c r="FY5487" s="31"/>
      <c r="FZ5487" s="31"/>
      <c r="GA5487" s="31"/>
      <c r="GB5487" s="31"/>
      <c r="GC5487" s="31"/>
      <c r="GD5487" s="31"/>
      <c r="GE5487" s="31"/>
      <c r="GF5487" s="31"/>
      <c r="GG5487" s="31"/>
      <c r="GH5487" s="31"/>
      <c r="GI5487" s="31"/>
      <c r="GJ5487" s="31"/>
      <c r="GK5487" s="31"/>
      <c r="GL5487" s="31"/>
      <c r="GM5487" s="31"/>
      <c r="GN5487" s="31"/>
      <c r="GO5487" s="31"/>
      <c r="GP5487" s="31"/>
      <c r="GQ5487" s="31"/>
      <c r="GR5487" s="31"/>
      <c r="GS5487" s="31"/>
      <c r="GT5487" s="31"/>
      <c r="GU5487" s="31"/>
      <c r="GV5487" s="31"/>
      <c r="GW5487" s="31"/>
      <c r="GX5487" s="31"/>
      <c r="GY5487" s="31"/>
      <c r="GZ5487" s="31"/>
      <c r="HA5487" s="31"/>
      <c r="HB5487" s="31"/>
      <c r="HC5487" s="31"/>
      <c r="HD5487" s="31"/>
      <c r="HE5487" s="31"/>
      <c r="HF5487" s="31"/>
      <c r="HG5487" s="31"/>
      <c r="HH5487" s="31"/>
      <c r="HI5487" s="31"/>
      <c r="HJ5487" s="31"/>
      <c r="HK5487" s="31"/>
      <c r="HL5487" s="31"/>
      <c r="HM5487" s="31"/>
      <c r="HN5487" s="31"/>
      <c r="HO5487" s="31"/>
      <c r="HP5487" s="31"/>
      <c r="HQ5487" s="31"/>
      <c r="HR5487" s="31"/>
      <c r="HS5487" s="31"/>
      <c r="HT5487" s="31"/>
      <c r="HU5487" s="31"/>
      <c r="HV5487" s="31"/>
      <c r="HW5487" s="31"/>
    </row>
    <row r="5488" s="1" customFormat="1" spans="1:231">
      <c r="A5488" s="7">
        <v>5487</v>
      </c>
      <c r="B5488" s="49" t="s">
        <v>6304</v>
      </c>
      <c r="C5488" s="49" t="s">
        <v>22</v>
      </c>
      <c r="D5488" s="49" t="s">
        <v>20</v>
      </c>
      <c r="E5488" s="49">
        <v>1</v>
      </c>
      <c r="F5488" s="7"/>
      <c r="G5488" s="49"/>
      <c r="H5488" s="7"/>
      <c r="I5488" s="7" t="s">
        <v>6299</v>
      </c>
      <c r="J5488" s="7" t="s">
        <v>6300</v>
      </c>
      <c r="K5488" s="31"/>
      <c r="L5488" s="31"/>
      <c r="M5488" s="31"/>
      <c r="N5488" s="31"/>
      <c r="O5488" s="31"/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31"/>
      <c r="AK5488" s="31"/>
      <c r="AL5488" s="31"/>
      <c r="AM5488" s="31"/>
      <c r="AN5488" s="31"/>
      <c r="AO5488" s="31"/>
      <c r="AP5488" s="31"/>
      <c r="AQ5488" s="31"/>
      <c r="AR5488" s="31"/>
      <c r="AS5488" s="31"/>
      <c r="AT5488" s="31"/>
      <c r="AU5488" s="31"/>
      <c r="AV5488" s="31"/>
      <c r="AW5488" s="31"/>
      <c r="AX5488" s="31"/>
      <c r="AY5488" s="31"/>
      <c r="AZ5488" s="31"/>
      <c r="BA5488" s="31"/>
      <c r="BB5488" s="31"/>
      <c r="BC5488" s="31"/>
      <c r="BD5488" s="31"/>
      <c r="BE5488" s="31"/>
      <c r="BF5488" s="31"/>
      <c r="BG5488" s="31"/>
      <c r="BH5488" s="31"/>
      <c r="BI5488" s="31"/>
      <c r="BJ5488" s="31"/>
      <c r="BK5488" s="31"/>
      <c r="BL5488" s="31"/>
      <c r="BM5488" s="31"/>
      <c r="BN5488" s="31"/>
      <c r="BO5488" s="31"/>
      <c r="BP5488" s="31"/>
      <c r="BQ5488" s="31"/>
      <c r="BR5488" s="31"/>
      <c r="BS5488" s="31"/>
      <c r="BT5488" s="31"/>
      <c r="BU5488" s="31"/>
      <c r="BV5488" s="31"/>
      <c r="BW5488" s="31"/>
      <c r="BX5488" s="31"/>
      <c r="BY5488" s="31"/>
      <c r="BZ5488" s="31"/>
      <c r="CA5488" s="31"/>
      <c r="CB5488" s="31"/>
      <c r="CC5488" s="31"/>
      <c r="CD5488" s="31"/>
      <c r="CE5488" s="31"/>
      <c r="CF5488" s="31"/>
      <c r="CG5488" s="31"/>
      <c r="CH5488" s="31"/>
      <c r="CI5488" s="31"/>
      <c r="CJ5488" s="31"/>
      <c r="CK5488" s="31"/>
      <c r="CL5488" s="31"/>
      <c r="CM5488" s="31"/>
      <c r="CN5488" s="31"/>
      <c r="CO5488" s="31"/>
      <c r="CP5488" s="31"/>
      <c r="CQ5488" s="31"/>
      <c r="CR5488" s="31"/>
      <c r="CS5488" s="31"/>
      <c r="CT5488" s="31"/>
      <c r="CU5488" s="31"/>
      <c r="CV5488" s="31"/>
      <c r="CW5488" s="31"/>
      <c r="CX5488" s="31"/>
      <c r="CY5488" s="31"/>
      <c r="CZ5488" s="31"/>
      <c r="DA5488" s="31"/>
      <c r="DB5488" s="31"/>
      <c r="DC5488" s="31"/>
      <c r="DD5488" s="31"/>
      <c r="DE5488" s="31"/>
      <c r="DF5488" s="31"/>
      <c r="DG5488" s="31"/>
      <c r="DH5488" s="31"/>
      <c r="DI5488" s="31"/>
      <c r="DJ5488" s="31"/>
      <c r="DK5488" s="31"/>
      <c r="DL5488" s="31"/>
      <c r="DM5488" s="31"/>
      <c r="DN5488" s="31"/>
      <c r="DO5488" s="31"/>
      <c r="DP5488" s="31"/>
      <c r="DQ5488" s="31"/>
      <c r="DR5488" s="31"/>
      <c r="DS5488" s="31"/>
      <c r="DT5488" s="31"/>
      <c r="DU5488" s="31"/>
      <c r="DV5488" s="31"/>
      <c r="DW5488" s="31"/>
      <c r="DX5488" s="31"/>
      <c r="DY5488" s="31"/>
      <c r="DZ5488" s="31"/>
      <c r="EA5488" s="31"/>
      <c r="EB5488" s="31"/>
      <c r="EC5488" s="31"/>
      <c r="ED5488" s="31"/>
      <c r="EE5488" s="31"/>
      <c r="EF5488" s="31"/>
      <c r="EG5488" s="31"/>
      <c r="EH5488" s="31"/>
      <c r="EI5488" s="31"/>
      <c r="EJ5488" s="31"/>
      <c r="EK5488" s="31"/>
      <c r="EL5488" s="31"/>
      <c r="EM5488" s="31"/>
      <c r="EN5488" s="31"/>
      <c r="EO5488" s="31"/>
      <c r="EP5488" s="31"/>
      <c r="EQ5488" s="31"/>
      <c r="ER5488" s="31"/>
      <c r="ES5488" s="31"/>
      <c r="ET5488" s="31"/>
      <c r="EU5488" s="31"/>
      <c r="EV5488" s="31"/>
      <c r="EW5488" s="31"/>
      <c r="EX5488" s="31"/>
      <c r="EY5488" s="31"/>
      <c r="EZ5488" s="31"/>
      <c r="FA5488" s="31"/>
      <c r="FB5488" s="31"/>
      <c r="FC5488" s="31"/>
      <c r="FD5488" s="31"/>
      <c r="FE5488" s="31"/>
      <c r="FF5488" s="31"/>
      <c r="FG5488" s="31"/>
      <c r="FH5488" s="31"/>
      <c r="FI5488" s="31"/>
      <c r="FJ5488" s="31"/>
      <c r="FK5488" s="31"/>
      <c r="FL5488" s="31"/>
      <c r="FM5488" s="31"/>
      <c r="FN5488" s="31"/>
      <c r="FO5488" s="31"/>
      <c r="FP5488" s="31"/>
      <c r="FQ5488" s="31"/>
      <c r="FR5488" s="31"/>
      <c r="FS5488" s="31"/>
      <c r="FT5488" s="31"/>
      <c r="FU5488" s="31"/>
      <c r="FV5488" s="31"/>
      <c r="FW5488" s="31"/>
      <c r="FX5488" s="31"/>
      <c r="FY5488" s="31"/>
      <c r="FZ5488" s="31"/>
      <c r="GA5488" s="31"/>
      <c r="GB5488" s="31"/>
      <c r="GC5488" s="31"/>
      <c r="GD5488" s="31"/>
      <c r="GE5488" s="31"/>
      <c r="GF5488" s="31"/>
      <c r="GG5488" s="31"/>
      <c r="GH5488" s="31"/>
      <c r="GI5488" s="31"/>
      <c r="GJ5488" s="31"/>
      <c r="GK5488" s="31"/>
      <c r="GL5488" s="31"/>
      <c r="GM5488" s="31"/>
      <c r="GN5488" s="31"/>
      <c r="GO5488" s="31"/>
      <c r="GP5488" s="31"/>
      <c r="GQ5488" s="31"/>
      <c r="GR5488" s="31"/>
      <c r="GS5488" s="31"/>
      <c r="GT5488" s="31"/>
      <c r="GU5488" s="31"/>
      <c r="GV5488" s="31"/>
      <c r="GW5488" s="31"/>
      <c r="GX5488" s="31"/>
      <c r="GY5488" s="31"/>
      <c r="GZ5488" s="31"/>
      <c r="HA5488" s="31"/>
      <c r="HB5488" s="31"/>
      <c r="HC5488" s="31"/>
      <c r="HD5488" s="31"/>
      <c r="HE5488" s="31"/>
      <c r="HF5488" s="31"/>
      <c r="HG5488" s="31"/>
      <c r="HH5488" s="31"/>
      <c r="HI5488" s="31"/>
      <c r="HJ5488" s="31"/>
      <c r="HK5488" s="31"/>
      <c r="HL5488" s="31"/>
      <c r="HM5488" s="31"/>
      <c r="HN5488" s="31"/>
      <c r="HO5488" s="31"/>
      <c r="HP5488" s="31"/>
      <c r="HQ5488" s="31"/>
      <c r="HR5488" s="31"/>
      <c r="HS5488" s="31"/>
      <c r="HT5488" s="31"/>
      <c r="HU5488" s="31"/>
      <c r="HV5488" s="31"/>
      <c r="HW5488" s="31"/>
    </row>
    <row r="5489" s="4" customFormat="1" spans="1:231">
      <c r="A5489" s="7">
        <v>5488</v>
      </c>
      <c r="B5489" s="286" t="s">
        <v>6305</v>
      </c>
      <c r="C5489" s="286" t="s">
        <v>11</v>
      </c>
      <c r="D5489" s="26" t="s">
        <v>20</v>
      </c>
      <c r="E5489" s="26">
        <v>1</v>
      </c>
      <c r="F5489" s="26"/>
      <c r="G5489" s="26"/>
      <c r="H5489" s="26"/>
      <c r="I5489" s="26" t="s">
        <v>6299</v>
      </c>
      <c r="J5489" s="26" t="s">
        <v>6300</v>
      </c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1"/>
      <c r="BR5489" s="1"/>
      <c r="BS5489" s="1"/>
      <c r="BT5489" s="1"/>
      <c r="BU5489" s="1"/>
      <c r="BV5489" s="1"/>
      <c r="BW5489" s="1"/>
      <c r="BX5489" s="1"/>
      <c r="BY5489" s="1"/>
      <c r="BZ5489" s="1"/>
      <c r="CA5489" s="1"/>
      <c r="CB5489" s="1"/>
      <c r="CC5489" s="1"/>
      <c r="CD5489" s="1"/>
      <c r="CE5489" s="1"/>
      <c r="CF5489" s="1"/>
      <c r="CG5489" s="1"/>
      <c r="CH5489" s="1"/>
      <c r="CI5489" s="1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  <c r="CV5489" s="1"/>
      <c r="CW5489" s="1"/>
      <c r="CX5489" s="1"/>
      <c r="CY5489" s="1"/>
      <c r="CZ5489" s="1"/>
      <c r="DA5489" s="1"/>
      <c r="DB5489" s="1"/>
      <c r="DC5489" s="1"/>
      <c r="DD5489" s="1"/>
      <c r="DE5489" s="1"/>
      <c r="DF5489" s="1"/>
      <c r="DG5489" s="1"/>
      <c r="DH5489" s="1"/>
      <c r="DI5489" s="1"/>
      <c r="DJ5489" s="1"/>
      <c r="DK5489" s="1"/>
      <c r="DL5489" s="1"/>
      <c r="DM5489" s="1"/>
      <c r="DN5489" s="1"/>
      <c r="DO5489" s="1"/>
      <c r="DP5489" s="1"/>
      <c r="DQ5489" s="1"/>
      <c r="DR5489" s="1"/>
      <c r="DS5489" s="1"/>
      <c r="DT5489" s="1"/>
      <c r="DU5489" s="1"/>
      <c r="DV5489" s="1"/>
      <c r="DW5489" s="1"/>
      <c r="DX5489" s="1"/>
      <c r="DY5489" s="1"/>
      <c r="DZ5489" s="1"/>
      <c r="EA5489" s="1"/>
      <c r="EB5489" s="1"/>
      <c r="EC5489" s="1"/>
      <c r="ED5489" s="1"/>
      <c r="EE5489" s="1"/>
      <c r="EF5489" s="1"/>
      <c r="EG5489" s="1"/>
      <c r="EH5489" s="1"/>
      <c r="EI5489" s="1"/>
      <c r="EJ5489" s="1"/>
      <c r="EK5489" s="1"/>
      <c r="EL5489" s="1"/>
      <c r="EM5489" s="1"/>
      <c r="EN5489" s="1"/>
      <c r="EO5489" s="1"/>
      <c r="EP5489" s="1"/>
      <c r="EQ5489" s="1"/>
      <c r="ER5489" s="1"/>
      <c r="ES5489" s="1"/>
      <c r="ET5489" s="1"/>
      <c r="EU5489" s="1"/>
      <c r="EV5489" s="1"/>
      <c r="EW5489" s="1"/>
      <c r="EX5489" s="1"/>
      <c r="EY5489" s="1"/>
      <c r="EZ5489" s="1"/>
      <c r="FA5489" s="1"/>
      <c r="FB5489" s="1"/>
      <c r="FC5489" s="1"/>
      <c r="FD5489" s="1"/>
      <c r="FE5489" s="1"/>
      <c r="FF5489" s="1"/>
      <c r="FG5489" s="1"/>
      <c r="FH5489" s="1"/>
      <c r="FI5489" s="1"/>
      <c r="FJ5489" s="1"/>
      <c r="FK5489" s="1"/>
      <c r="FL5489" s="1"/>
      <c r="FM5489" s="1"/>
      <c r="FN5489" s="1"/>
      <c r="FO5489" s="1"/>
      <c r="FP5489" s="1"/>
      <c r="FQ5489" s="1"/>
      <c r="FR5489" s="1"/>
      <c r="FS5489" s="1"/>
      <c r="FT5489" s="1"/>
      <c r="FU5489" s="1"/>
      <c r="FV5489" s="1"/>
      <c r="FW5489" s="1"/>
      <c r="FX5489" s="1"/>
      <c r="FY5489" s="1"/>
      <c r="FZ5489" s="1"/>
      <c r="GA5489" s="1"/>
      <c r="GB5489" s="1"/>
      <c r="GC5489" s="1"/>
      <c r="GD5489" s="1"/>
      <c r="GE5489" s="1"/>
      <c r="GF5489" s="1"/>
      <c r="GG5489" s="1"/>
      <c r="GH5489" s="1"/>
      <c r="GI5489" s="1"/>
      <c r="GJ5489" s="1"/>
      <c r="GK5489" s="1"/>
      <c r="GL5489" s="1"/>
      <c r="GM5489" s="1"/>
      <c r="GN5489" s="1"/>
      <c r="GO5489" s="1"/>
      <c r="GP5489" s="1"/>
      <c r="GQ5489" s="1"/>
      <c r="GR5489" s="1"/>
      <c r="GS5489" s="1"/>
      <c r="GT5489" s="1"/>
      <c r="GU5489" s="1"/>
      <c r="GV5489" s="1"/>
      <c r="GW5489" s="1"/>
      <c r="GX5489" s="1"/>
      <c r="GY5489" s="1"/>
      <c r="GZ5489" s="1"/>
      <c r="HA5489" s="1"/>
      <c r="HB5489" s="1"/>
      <c r="HC5489" s="1"/>
      <c r="HD5489" s="1"/>
      <c r="HE5489" s="1"/>
      <c r="HF5489" s="1"/>
      <c r="HG5489" s="1"/>
      <c r="HH5489" s="1"/>
      <c r="HI5489" s="1"/>
      <c r="HJ5489" s="1"/>
      <c r="HK5489" s="1"/>
      <c r="HL5489" s="1"/>
      <c r="HM5489" s="1"/>
      <c r="HN5489" s="1"/>
      <c r="HO5489" s="1"/>
      <c r="HP5489" s="1"/>
      <c r="HQ5489" s="1"/>
      <c r="HR5489" s="1"/>
      <c r="HS5489" s="1"/>
      <c r="HT5489" s="1"/>
      <c r="HU5489" s="1"/>
      <c r="HV5489" s="1"/>
      <c r="HW5489" s="1"/>
    </row>
    <row r="5490" s="1" customFormat="1" spans="1:231">
      <c r="A5490" s="7">
        <v>5489</v>
      </c>
      <c r="B5490" s="30" t="s">
        <v>6306</v>
      </c>
      <c r="C5490" s="30" t="s">
        <v>22</v>
      </c>
      <c r="D5490" s="8" t="s">
        <v>18</v>
      </c>
      <c r="E5490" s="30">
        <v>1</v>
      </c>
      <c r="F5490" s="54"/>
      <c r="G5490" s="54"/>
      <c r="H5490" s="54"/>
      <c r="I5490" s="7" t="s">
        <v>6299</v>
      </c>
      <c r="J5490" s="7" t="s">
        <v>6300</v>
      </c>
      <c r="K5490" s="31"/>
      <c r="L5490" s="31"/>
      <c r="M5490" s="31"/>
      <c r="N5490" s="31"/>
      <c r="O5490" s="31"/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31"/>
      <c r="AK5490" s="31"/>
      <c r="AL5490" s="31"/>
      <c r="AM5490" s="31"/>
      <c r="AN5490" s="31"/>
      <c r="AO5490" s="31"/>
      <c r="AP5490" s="31"/>
      <c r="AQ5490" s="31"/>
      <c r="AR5490" s="31"/>
      <c r="AS5490" s="31"/>
      <c r="AT5490" s="31"/>
      <c r="AU5490" s="31"/>
      <c r="AV5490" s="31"/>
      <c r="AW5490" s="31"/>
      <c r="AX5490" s="31"/>
      <c r="AY5490" s="31"/>
      <c r="AZ5490" s="31"/>
      <c r="BA5490" s="31"/>
      <c r="BB5490" s="31"/>
      <c r="BC5490" s="31"/>
      <c r="BD5490" s="31"/>
      <c r="BE5490" s="31"/>
      <c r="BF5490" s="31"/>
      <c r="BG5490" s="31"/>
      <c r="BH5490" s="31"/>
      <c r="BI5490" s="31"/>
      <c r="BJ5490" s="31"/>
      <c r="BK5490" s="31"/>
      <c r="BL5490" s="31"/>
      <c r="BM5490" s="31"/>
      <c r="BN5490" s="31"/>
      <c r="BO5490" s="31"/>
      <c r="BP5490" s="31"/>
      <c r="BQ5490" s="31"/>
      <c r="BR5490" s="31"/>
      <c r="BS5490" s="31"/>
      <c r="BT5490" s="31"/>
      <c r="BU5490" s="31"/>
      <c r="BV5490" s="31"/>
      <c r="BW5490" s="31"/>
      <c r="BX5490" s="31"/>
      <c r="BY5490" s="31"/>
      <c r="BZ5490" s="31"/>
      <c r="CA5490" s="31"/>
      <c r="CB5490" s="31"/>
      <c r="CC5490" s="31"/>
      <c r="CD5490" s="31"/>
      <c r="CE5490" s="31"/>
      <c r="CF5490" s="31"/>
      <c r="CG5490" s="31"/>
      <c r="CH5490" s="31"/>
      <c r="CI5490" s="31"/>
      <c r="CJ5490" s="31"/>
      <c r="CK5490" s="31"/>
      <c r="CL5490" s="31"/>
      <c r="CM5490" s="31"/>
      <c r="CN5490" s="31"/>
      <c r="CO5490" s="31"/>
      <c r="CP5490" s="31"/>
      <c r="CQ5490" s="31"/>
      <c r="CR5490" s="31"/>
      <c r="CS5490" s="31"/>
      <c r="CT5490" s="31"/>
      <c r="CU5490" s="31"/>
      <c r="CV5490" s="31"/>
      <c r="CW5490" s="31"/>
      <c r="CX5490" s="31"/>
      <c r="CY5490" s="31"/>
      <c r="CZ5490" s="31"/>
      <c r="DA5490" s="31"/>
      <c r="DB5490" s="31"/>
      <c r="DC5490" s="31"/>
      <c r="DD5490" s="31"/>
      <c r="DE5490" s="31"/>
      <c r="DF5490" s="31"/>
      <c r="DG5490" s="31"/>
      <c r="DH5490" s="31"/>
      <c r="DI5490" s="31"/>
      <c r="DJ5490" s="31"/>
      <c r="DK5490" s="31"/>
      <c r="DL5490" s="31"/>
      <c r="DM5490" s="31"/>
      <c r="DN5490" s="31"/>
      <c r="DO5490" s="31"/>
      <c r="DP5490" s="31"/>
      <c r="DQ5490" s="31"/>
      <c r="DR5490" s="31"/>
      <c r="DS5490" s="31"/>
      <c r="DT5490" s="31"/>
      <c r="DU5490" s="31"/>
      <c r="DV5490" s="31"/>
      <c r="DW5490" s="31"/>
      <c r="DX5490" s="31"/>
      <c r="DY5490" s="31"/>
      <c r="DZ5490" s="31"/>
      <c r="EA5490" s="31"/>
      <c r="EB5490" s="31"/>
      <c r="EC5490" s="31"/>
      <c r="ED5490" s="31"/>
      <c r="EE5490" s="31"/>
      <c r="EF5490" s="31"/>
      <c r="EG5490" s="31"/>
      <c r="EH5490" s="31"/>
      <c r="EI5490" s="31"/>
      <c r="EJ5490" s="31"/>
      <c r="EK5490" s="31"/>
      <c r="EL5490" s="31"/>
      <c r="EM5490" s="31"/>
      <c r="EN5490" s="31"/>
      <c r="EO5490" s="31"/>
      <c r="EP5490" s="31"/>
      <c r="EQ5490" s="31"/>
      <c r="ER5490" s="31"/>
      <c r="ES5490" s="31"/>
      <c r="ET5490" s="31"/>
      <c r="EU5490" s="31"/>
      <c r="EV5490" s="31"/>
      <c r="EW5490" s="31"/>
      <c r="EX5490" s="31"/>
      <c r="EY5490" s="31"/>
      <c r="EZ5490" s="31"/>
      <c r="FA5490" s="31"/>
      <c r="FB5490" s="31"/>
      <c r="FC5490" s="31"/>
      <c r="FD5490" s="31"/>
      <c r="FE5490" s="31"/>
      <c r="FF5490" s="31"/>
      <c r="FG5490" s="31"/>
      <c r="FH5490" s="31"/>
      <c r="FI5490" s="31"/>
      <c r="FJ5490" s="31"/>
      <c r="FK5490" s="31"/>
      <c r="FL5490" s="31"/>
      <c r="FM5490" s="31"/>
      <c r="FN5490" s="31"/>
      <c r="FO5490" s="31"/>
      <c r="FP5490" s="31"/>
      <c r="FQ5490" s="31"/>
      <c r="FR5490" s="31"/>
      <c r="FS5490" s="31"/>
      <c r="FT5490" s="31"/>
      <c r="FU5490" s="31"/>
      <c r="FV5490" s="31"/>
      <c r="FW5490" s="31"/>
      <c r="FX5490" s="31"/>
      <c r="FY5490" s="31"/>
      <c r="FZ5490" s="31"/>
      <c r="GA5490" s="31"/>
      <c r="GB5490" s="31"/>
      <c r="GC5490" s="31"/>
      <c r="GD5490" s="31"/>
      <c r="GE5490" s="31"/>
      <c r="GF5490" s="31"/>
      <c r="GG5490" s="31"/>
      <c r="GH5490" s="31"/>
      <c r="GI5490" s="31"/>
      <c r="GJ5490" s="31"/>
      <c r="GK5490" s="31"/>
      <c r="GL5490" s="31"/>
      <c r="GM5490" s="31"/>
      <c r="GN5490" s="31"/>
      <c r="GO5490" s="31"/>
      <c r="GP5490" s="31"/>
      <c r="GQ5490" s="31"/>
      <c r="GR5490" s="31"/>
      <c r="GS5490" s="31"/>
      <c r="GT5490" s="31"/>
      <c r="GU5490" s="31"/>
      <c r="GV5490" s="31"/>
      <c r="GW5490" s="31"/>
      <c r="GX5490" s="31"/>
      <c r="GY5490" s="31"/>
      <c r="GZ5490" s="31"/>
      <c r="HA5490" s="31"/>
      <c r="HB5490" s="31"/>
      <c r="HC5490" s="31"/>
      <c r="HD5490" s="31"/>
      <c r="HE5490" s="31"/>
      <c r="HF5490" s="31"/>
      <c r="HG5490" s="31"/>
      <c r="HH5490" s="31"/>
      <c r="HI5490" s="31"/>
      <c r="HJ5490" s="31"/>
      <c r="HK5490" s="31"/>
      <c r="HL5490" s="31"/>
      <c r="HM5490" s="31"/>
      <c r="HN5490" s="31"/>
      <c r="HO5490" s="31"/>
      <c r="HP5490" s="31"/>
      <c r="HQ5490" s="31"/>
      <c r="HR5490" s="31"/>
      <c r="HS5490" s="31"/>
      <c r="HT5490" s="31"/>
      <c r="HU5490" s="31"/>
      <c r="HV5490" s="31"/>
      <c r="HW5490" s="31"/>
    </row>
    <row r="5491" s="2" customFormat="1" spans="1:231">
      <c r="A5491" s="7">
        <v>5490</v>
      </c>
      <c r="B5491" s="287" t="s">
        <v>2554</v>
      </c>
      <c r="C5491" s="287" t="s">
        <v>11</v>
      </c>
      <c r="D5491" s="8" t="s">
        <v>18</v>
      </c>
      <c r="E5491" s="287">
        <v>1</v>
      </c>
      <c r="F5491" s="287"/>
      <c r="G5491" s="287"/>
      <c r="H5491" s="287"/>
      <c r="I5491" s="7" t="s">
        <v>6299</v>
      </c>
      <c r="J5491" s="7" t="s">
        <v>6307</v>
      </c>
      <c r="K5491" s="31"/>
      <c r="L5491" s="31"/>
      <c r="M5491" s="31"/>
      <c r="N5491" s="31"/>
      <c r="O5491" s="31"/>
      <c r="P5491" s="31"/>
      <c r="Q5491" s="31"/>
      <c r="R5491" s="31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31"/>
      <c r="AI5491" s="31"/>
      <c r="AJ5491" s="31"/>
      <c r="AK5491" s="31"/>
      <c r="AL5491" s="31"/>
      <c r="AM5491" s="31"/>
      <c r="AN5491" s="31"/>
      <c r="AO5491" s="31"/>
      <c r="AP5491" s="31"/>
      <c r="AQ5491" s="31"/>
      <c r="AR5491" s="31"/>
      <c r="AS5491" s="31"/>
      <c r="AT5491" s="31"/>
      <c r="AU5491" s="31"/>
      <c r="AV5491" s="31"/>
      <c r="AW5491" s="31"/>
      <c r="AX5491" s="31"/>
      <c r="AY5491" s="31"/>
      <c r="AZ5491" s="31"/>
      <c r="BA5491" s="31"/>
      <c r="BB5491" s="31"/>
      <c r="BC5491" s="31"/>
      <c r="BD5491" s="31"/>
      <c r="BE5491" s="31"/>
      <c r="BF5491" s="31"/>
      <c r="BG5491" s="31"/>
      <c r="BH5491" s="31"/>
      <c r="BI5491" s="31"/>
      <c r="BJ5491" s="31"/>
      <c r="BK5491" s="31"/>
      <c r="BL5491" s="31"/>
      <c r="BM5491" s="31"/>
      <c r="BN5491" s="31"/>
      <c r="BO5491" s="31"/>
      <c r="BP5491" s="31"/>
      <c r="BQ5491" s="31"/>
      <c r="BR5491" s="31"/>
      <c r="BS5491" s="31"/>
      <c r="BT5491" s="31"/>
      <c r="BU5491" s="31"/>
      <c r="BV5491" s="31"/>
      <c r="BW5491" s="31"/>
      <c r="BX5491" s="31"/>
      <c r="BY5491" s="31"/>
      <c r="BZ5491" s="31"/>
      <c r="CA5491" s="31"/>
      <c r="CB5491" s="31"/>
      <c r="CC5491" s="31"/>
      <c r="CD5491" s="31"/>
      <c r="CE5491" s="31"/>
      <c r="CF5491" s="31"/>
      <c r="CG5491" s="31"/>
      <c r="CH5491" s="31"/>
      <c r="CI5491" s="31"/>
      <c r="CJ5491" s="31"/>
      <c r="CK5491" s="31"/>
      <c r="CL5491" s="31"/>
      <c r="CM5491" s="31"/>
      <c r="CN5491" s="31"/>
      <c r="CO5491" s="31"/>
      <c r="CP5491" s="31"/>
      <c r="CQ5491" s="31"/>
      <c r="CR5491" s="31"/>
      <c r="CS5491" s="31"/>
      <c r="CT5491" s="31"/>
      <c r="CU5491" s="31"/>
      <c r="CV5491" s="31"/>
      <c r="CW5491" s="31"/>
      <c r="CX5491" s="31"/>
      <c r="CY5491" s="31"/>
      <c r="CZ5491" s="31"/>
      <c r="DA5491" s="31"/>
      <c r="DB5491" s="31"/>
      <c r="DC5491" s="31"/>
      <c r="DD5491" s="31"/>
      <c r="DE5491" s="31"/>
      <c r="DF5491" s="31"/>
      <c r="DG5491" s="31"/>
      <c r="DH5491" s="31"/>
      <c r="DI5491" s="31"/>
      <c r="DJ5491" s="31"/>
      <c r="DK5491" s="31"/>
      <c r="DL5491" s="31"/>
      <c r="DM5491" s="31"/>
      <c r="DN5491" s="31"/>
      <c r="DO5491" s="31"/>
      <c r="DP5491" s="31"/>
      <c r="DQ5491" s="31"/>
      <c r="DR5491" s="31"/>
      <c r="DS5491" s="31"/>
      <c r="DT5491" s="31"/>
      <c r="DU5491" s="31"/>
      <c r="DV5491" s="31"/>
      <c r="DW5491" s="31"/>
      <c r="DX5491" s="31"/>
      <c r="DY5491" s="31"/>
      <c r="DZ5491" s="31"/>
      <c r="EA5491" s="31"/>
      <c r="EB5491" s="31"/>
      <c r="EC5491" s="31"/>
      <c r="ED5491" s="31"/>
      <c r="EE5491" s="31"/>
      <c r="EF5491" s="31"/>
      <c r="EG5491" s="31"/>
      <c r="EH5491" s="31"/>
      <c r="EI5491" s="31"/>
      <c r="EJ5491" s="31"/>
      <c r="EK5491" s="31"/>
      <c r="EL5491" s="31"/>
      <c r="EM5491" s="31"/>
      <c r="EN5491" s="31"/>
      <c r="EO5491" s="31"/>
      <c r="EP5491" s="31"/>
      <c r="EQ5491" s="31"/>
      <c r="ER5491" s="31"/>
      <c r="ES5491" s="31"/>
      <c r="ET5491" s="31"/>
      <c r="EU5491" s="31"/>
      <c r="EV5491" s="31"/>
      <c r="EW5491" s="31"/>
      <c r="EX5491" s="31"/>
      <c r="EY5491" s="31"/>
      <c r="EZ5491" s="31"/>
      <c r="FA5491" s="31"/>
      <c r="FB5491" s="31"/>
      <c r="FC5491" s="31"/>
      <c r="FD5491" s="31"/>
      <c r="FE5491" s="31"/>
      <c r="FF5491" s="31"/>
      <c r="FG5491" s="31"/>
      <c r="FH5491" s="31"/>
      <c r="FI5491" s="31"/>
      <c r="FJ5491" s="31"/>
      <c r="FK5491" s="31"/>
      <c r="FL5491" s="31"/>
      <c r="FM5491" s="31"/>
      <c r="FN5491" s="31"/>
      <c r="FO5491" s="31"/>
      <c r="FP5491" s="31"/>
      <c r="FQ5491" s="31"/>
      <c r="FR5491" s="31"/>
      <c r="FS5491" s="31"/>
      <c r="FT5491" s="31"/>
      <c r="FU5491" s="31"/>
      <c r="FV5491" s="31"/>
      <c r="FW5491" s="31"/>
      <c r="FX5491" s="31"/>
      <c r="FY5491" s="31"/>
      <c r="FZ5491" s="31"/>
      <c r="GA5491" s="31"/>
      <c r="GB5491" s="31"/>
      <c r="GC5491" s="31"/>
      <c r="GD5491" s="31"/>
      <c r="GE5491" s="31"/>
      <c r="GF5491" s="31"/>
      <c r="GG5491" s="31"/>
      <c r="GH5491" s="31"/>
      <c r="GI5491" s="31"/>
      <c r="GJ5491" s="31"/>
      <c r="GK5491" s="31"/>
      <c r="GL5491" s="31"/>
      <c r="GM5491" s="31"/>
      <c r="GN5491" s="31"/>
      <c r="GO5491" s="31"/>
      <c r="GP5491" s="31"/>
      <c r="GQ5491" s="31"/>
      <c r="GR5491" s="31"/>
      <c r="GS5491" s="31"/>
      <c r="GT5491" s="31"/>
      <c r="GU5491" s="31"/>
      <c r="GV5491" s="31"/>
      <c r="GW5491" s="31"/>
      <c r="GX5491" s="31"/>
      <c r="GY5491" s="31"/>
      <c r="GZ5491" s="31"/>
      <c r="HA5491" s="31"/>
      <c r="HB5491" s="31"/>
      <c r="HC5491" s="31"/>
      <c r="HD5491" s="31"/>
      <c r="HE5491" s="31"/>
      <c r="HF5491" s="31"/>
      <c r="HG5491" s="31"/>
      <c r="HH5491" s="31"/>
      <c r="HI5491" s="31"/>
      <c r="HJ5491" s="31"/>
      <c r="HK5491" s="31"/>
      <c r="HL5491" s="31"/>
      <c r="HM5491" s="31"/>
      <c r="HN5491" s="31"/>
      <c r="HO5491" s="31"/>
      <c r="HP5491" s="31"/>
      <c r="HQ5491" s="31"/>
      <c r="HR5491" s="31"/>
      <c r="HS5491" s="31"/>
      <c r="HT5491" s="31"/>
      <c r="HU5491" s="31"/>
      <c r="HV5491" s="31"/>
      <c r="HW5491" s="31"/>
    </row>
    <row r="5492" s="1" customFormat="1" spans="1:231">
      <c r="A5492" s="7">
        <v>5491</v>
      </c>
      <c r="B5492" s="7" t="s">
        <v>6308</v>
      </c>
      <c r="C5492" s="7" t="s">
        <v>11</v>
      </c>
      <c r="D5492" s="7" t="s">
        <v>18</v>
      </c>
      <c r="E5492" s="7">
        <v>1</v>
      </c>
      <c r="F5492" s="107"/>
      <c r="G5492" s="107"/>
      <c r="H5492" s="107"/>
      <c r="I5492" s="7" t="s">
        <v>6299</v>
      </c>
      <c r="J5492" s="7" t="s">
        <v>6307</v>
      </c>
      <c r="K5492" s="31"/>
      <c r="L5492" s="31"/>
      <c r="M5492" s="31"/>
      <c r="N5492" s="31"/>
      <c r="O5492" s="31"/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31"/>
      <c r="AI5492" s="31"/>
      <c r="AJ5492" s="31"/>
      <c r="AK5492" s="31"/>
      <c r="AL5492" s="31"/>
      <c r="AM5492" s="31"/>
      <c r="AN5492" s="31"/>
      <c r="AO5492" s="31"/>
      <c r="AP5492" s="31"/>
      <c r="AQ5492" s="31"/>
      <c r="AR5492" s="31"/>
      <c r="AS5492" s="31"/>
      <c r="AT5492" s="31"/>
      <c r="AU5492" s="31"/>
      <c r="AV5492" s="31"/>
      <c r="AW5492" s="31"/>
      <c r="AX5492" s="31"/>
      <c r="AY5492" s="31"/>
      <c r="AZ5492" s="31"/>
      <c r="BA5492" s="31"/>
      <c r="BB5492" s="31"/>
      <c r="BC5492" s="31"/>
      <c r="BD5492" s="31"/>
      <c r="BE5492" s="31"/>
      <c r="BF5492" s="31"/>
      <c r="BG5492" s="31"/>
      <c r="BH5492" s="31"/>
      <c r="BI5492" s="31"/>
      <c r="BJ5492" s="31"/>
      <c r="BK5492" s="31"/>
      <c r="BL5492" s="31"/>
      <c r="BM5492" s="31"/>
      <c r="BN5492" s="31"/>
      <c r="BO5492" s="31"/>
      <c r="BP5492" s="31"/>
      <c r="BQ5492" s="31"/>
      <c r="BR5492" s="31"/>
      <c r="BS5492" s="31"/>
      <c r="BT5492" s="31"/>
      <c r="BU5492" s="31"/>
      <c r="BV5492" s="31"/>
      <c r="BW5492" s="31"/>
      <c r="BX5492" s="31"/>
      <c r="BY5492" s="31"/>
      <c r="BZ5492" s="31"/>
      <c r="CA5492" s="31"/>
      <c r="CB5492" s="31"/>
      <c r="CC5492" s="31"/>
      <c r="CD5492" s="31"/>
      <c r="CE5492" s="31"/>
      <c r="CF5492" s="31"/>
      <c r="CG5492" s="31"/>
      <c r="CH5492" s="31"/>
      <c r="CI5492" s="31"/>
      <c r="CJ5492" s="31"/>
      <c r="CK5492" s="31"/>
      <c r="CL5492" s="31"/>
      <c r="CM5492" s="31"/>
      <c r="CN5492" s="31"/>
      <c r="CO5492" s="31"/>
      <c r="CP5492" s="31"/>
      <c r="CQ5492" s="31"/>
      <c r="CR5492" s="31"/>
      <c r="CS5492" s="31"/>
      <c r="CT5492" s="31"/>
      <c r="CU5492" s="31"/>
      <c r="CV5492" s="31"/>
      <c r="CW5492" s="31"/>
      <c r="CX5492" s="31"/>
      <c r="CY5492" s="31"/>
      <c r="CZ5492" s="31"/>
      <c r="DA5492" s="31"/>
      <c r="DB5492" s="31"/>
      <c r="DC5492" s="31"/>
      <c r="DD5492" s="31"/>
      <c r="DE5492" s="31"/>
      <c r="DF5492" s="31"/>
      <c r="DG5492" s="31"/>
      <c r="DH5492" s="31"/>
      <c r="DI5492" s="31"/>
      <c r="DJ5492" s="31"/>
      <c r="DK5492" s="31"/>
      <c r="DL5492" s="31"/>
      <c r="DM5492" s="31"/>
      <c r="DN5492" s="31"/>
      <c r="DO5492" s="31"/>
      <c r="DP5492" s="31"/>
      <c r="DQ5492" s="31"/>
      <c r="DR5492" s="31"/>
      <c r="DS5492" s="31"/>
      <c r="DT5492" s="31"/>
      <c r="DU5492" s="31"/>
      <c r="DV5492" s="31"/>
      <c r="DW5492" s="31"/>
      <c r="DX5492" s="31"/>
      <c r="DY5492" s="31"/>
      <c r="DZ5492" s="31"/>
      <c r="EA5492" s="31"/>
      <c r="EB5492" s="31"/>
      <c r="EC5492" s="31"/>
      <c r="ED5492" s="31"/>
      <c r="EE5492" s="31"/>
      <c r="EF5492" s="31"/>
      <c r="EG5492" s="31"/>
      <c r="EH5492" s="31"/>
      <c r="EI5492" s="31"/>
      <c r="EJ5492" s="31"/>
      <c r="EK5492" s="31"/>
      <c r="EL5492" s="31"/>
      <c r="EM5492" s="31"/>
      <c r="EN5492" s="31"/>
      <c r="EO5492" s="31"/>
      <c r="EP5492" s="31"/>
      <c r="EQ5492" s="31"/>
      <c r="ER5492" s="31"/>
      <c r="ES5492" s="31"/>
      <c r="ET5492" s="31"/>
      <c r="EU5492" s="31"/>
      <c r="EV5492" s="31"/>
      <c r="EW5492" s="31"/>
      <c r="EX5492" s="31"/>
      <c r="EY5492" s="31"/>
      <c r="EZ5492" s="31"/>
      <c r="FA5492" s="31"/>
      <c r="FB5492" s="31"/>
      <c r="FC5492" s="31"/>
      <c r="FD5492" s="31"/>
      <c r="FE5492" s="31"/>
      <c r="FF5492" s="31"/>
      <c r="FG5492" s="31"/>
      <c r="FH5492" s="31"/>
      <c r="FI5492" s="31"/>
      <c r="FJ5492" s="31"/>
      <c r="FK5492" s="31"/>
      <c r="FL5492" s="31"/>
      <c r="FM5492" s="31"/>
      <c r="FN5492" s="31"/>
      <c r="FO5492" s="31"/>
      <c r="FP5492" s="31"/>
      <c r="FQ5492" s="31"/>
      <c r="FR5492" s="31"/>
      <c r="FS5492" s="31"/>
      <c r="FT5492" s="31"/>
      <c r="FU5492" s="31"/>
      <c r="FV5492" s="31"/>
      <c r="FW5492" s="31"/>
      <c r="FX5492" s="31"/>
      <c r="FY5492" s="31"/>
      <c r="FZ5492" s="31"/>
      <c r="GA5492" s="31"/>
      <c r="GB5492" s="31"/>
      <c r="GC5492" s="31"/>
      <c r="GD5492" s="31"/>
      <c r="GE5492" s="31"/>
      <c r="GF5492" s="31"/>
      <c r="GG5492" s="31"/>
      <c r="GH5492" s="31"/>
      <c r="GI5492" s="31"/>
      <c r="GJ5492" s="31"/>
      <c r="GK5492" s="31"/>
      <c r="GL5492" s="31"/>
      <c r="GM5492" s="31"/>
      <c r="GN5492" s="31"/>
      <c r="GO5492" s="31"/>
      <c r="GP5492" s="31"/>
      <c r="GQ5492" s="31"/>
      <c r="GR5492" s="31"/>
      <c r="GS5492" s="31"/>
      <c r="GT5492" s="31"/>
      <c r="GU5492" s="31"/>
      <c r="GV5492" s="31"/>
      <c r="GW5492" s="31"/>
      <c r="GX5492" s="31"/>
      <c r="GY5492" s="31"/>
      <c r="GZ5492" s="31"/>
      <c r="HA5492" s="31"/>
      <c r="HB5492" s="31"/>
      <c r="HC5492" s="31"/>
      <c r="HD5492" s="31"/>
      <c r="HE5492" s="31"/>
      <c r="HF5492" s="31"/>
      <c r="HG5492" s="31"/>
      <c r="HH5492" s="31"/>
      <c r="HI5492" s="31"/>
      <c r="HJ5492" s="31"/>
      <c r="HK5492" s="31"/>
      <c r="HL5492" s="31"/>
      <c r="HM5492" s="31"/>
      <c r="HN5492" s="31"/>
      <c r="HO5492" s="31"/>
      <c r="HP5492" s="31"/>
      <c r="HQ5492" s="31"/>
      <c r="HR5492" s="31"/>
      <c r="HS5492" s="31"/>
      <c r="HT5492" s="31"/>
      <c r="HU5492" s="31"/>
      <c r="HV5492" s="31"/>
      <c r="HW5492" s="31"/>
    </row>
    <row r="5493" s="3" customFormat="1" spans="1:231">
      <c r="A5493" s="7">
        <v>5492</v>
      </c>
      <c r="B5493" s="252" t="s">
        <v>831</v>
      </c>
      <c r="C5493" s="259" t="s">
        <v>11</v>
      </c>
      <c r="D5493" s="7" t="s">
        <v>20</v>
      </c>
      <c r="E5493" s="7">
        <v>2</v>
      </c>
      <c r="F5493" s="7" t="s">
        <v>6309</v>
      </c>
      <c r="G5493" s="7"/>
      <c r="H5493" s="7"/>
      <c r="I5493" s="7" t="s">
        <v>6299</v>
      </c>
      <c r="J5493" s="7" t="s">
        <v>6307</v>
      </c>
      <c r="K5493" s="31"/>
      <c r="L5493" s="31"/>
      <c r="M5493" s="31"/>
      <c r="N5493" s="31"/>
      <c r="O5493" s="31"/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31"/>
      <c r="AI5493" s="31"/>
      <c r="AJ5493" s="31"/>
      <c r="AK5493" s="31"/>
      <c r="AL5493" s="31"/>
      <c r="AM5493" s="31"/>
      <c r="AN5493" s="31"/>
      <c r="AO5493" s="31"/>
      <c r="AP5493" s="31"/>
      <c r="AQ5493" s="31"/>
      <c r="AR5493" s="31"/>
      <c r="AS5493" s="31"/>
      <c r="AT5493" s="31"/>
      <c r="AU5493" s="31"/>
      <c r="AV5493" s="31"/>
      <c r="AW5493" s="31"/>
      <c r="AX5493" s="31"/>
      <c r="AY5493" s="31"/>
      <c r="AZ5493" s="31"/>
      <c r="BA5493" s="31"/>
      <c r="BB5493" s="31"/>
      <c r="BC5493" s="31"/>
      <c r="BD5493" s="31"/>
      <c r="BE5493" s="31"/>
      <c r="BF5493" s="31"/>
      <c r="BG5493" s="31"/>
      <c r="BH5493" s="31"/>
      <c r="BI5493" s="31"/>
      <c r="BJ5493" s="31"/>
      <c r="BK5493" s="31"/>
      <c r="BL5493" s="31"/>
      <c r="BM5493" s="31"/>
      <c r="BN5493" s="31"/>
      <c r="BO5493" s="31"/>
      <c r="BP5493" s="31"/>
      <c r="BQ5493" s="31"/>
      <c r="BR5493" s="31"/>
      <c r="BS5493" s="31"/>
      <c r="BT5493" s="31"/>
      <c r="BU5493" s="31"/>
      <c r="BV5493" s="31"/>
      <c r="BW5493" s="31"/>
      <c r="BX5493" s="31"/>
      <c r="BY5493" s="31"/>
      <c r="BZ5493" s="31"/>
      <c r="CA5493" s="31"/>
      <c r="CB5493" s="31"/>
      <c r="CC5493" s="31"/>
      <c r="CD5493" s="31"/>
      <c r="CE5493" s="31"/>
      <c r="CF5493" s="31"/>
      <c r="CG5493" s="31"/>
      <c r="CH5493" s="31"/>
      <c r="CI5493" s="31"/>
      <c r="CJ5493" s="31"/>
      <c r="CK5493" s="31"/>
      <c r="CL5493" s="31"/>
      <c r="CM5493" s="31"/>
      <c r="CN5493" s="31"/>
      <c r="CO5493" s="31"/>
      <c r="CP5493" s="31"/>
      <c r="CQ5493" s="31"/>
      <c r="CR5493" s="31"/>
      <c r="CS5493" s="31"/>
      <c r="CT5493" s="31"/>
      <c r="CU5493" s="31"/>
      <c r="CV5493" s="31"/>
      <c r="CW5493" s="31"/>
      <c r="CX5493" s="31"/>
      <c r="CY5493" s="31"/>
      <c r="CZ5493" s="31"/>
      <c r="DA5493" s="31"/>
      <c r="DB5493" s="31"/>
      <c r="DC5493" s="31"/>
      <c r="DD5493" s="31"/>
      <c r="DE5493" s="31"/>
      <c r="DF5493" s="31"/>
      <c r="DG5493" s="31"/>
      <c r="DH5493" s="31"/>
      <c r="DI5493" s="31"/>
      <c r="DJ5493" s="31"/>
      <c r="DK5493" s="31"/>
      <c r="DL5493" s="31"/>
      <c r="DM5493" s="31"/>
      <c r="DN5493" s="31"/>
      <c r="DO5493" s="31"/>
      <c r="DP5493" s="31"/>
      <c r="DQ5493" s="31"/>
      <c r="DR5493" s="31"/>
      <c r="DS5493" s="31"/>
      <c r="DT5493" s="31"/>
      <c r="DU5493" s="31"/>
      <c r="DV5493" s="31"/>
      <c r="DW5493" s="31"/>
      <c r="DX5493" s="31"/>
      <c r="DY5493" s="31"/>
      <c r="DZ5493" s="31"/>
      <c r="EA5493" s="31"/>
      <c r="EB5493" s="31"/>
      <c r="EC5493" s="31"/>
      <c r="ED5493" s="31"/>
      <c r="EE5493" s="31"/>
      <c r="EF5493" s="31"/>
      <c r="EG5493" s="31"/>
      <c r="EH5493" s="31"/>
      <c r="EI5493" s="31"/>
      <c r="EJ5493" s="31"/>
      <c r="EK5493" s="31"/>
      <c r="EL5493" s="31"/>
      <c r="EM5493" s="31"/>
      <c r="EN5493" s="31"/>
      <c r="EO5493" s="31"/>
      <c r="EP5493" s="31"/>
      <c r="EQ5493" s="31"/>
      <c r="ER5493" s="31"/>
      <c r="ES5493" s="31"/>
      <c r="ET5493" s="31"/>
      <c r="EU5493" s="31"/>
      <c r="EV5493" s="31"/>
      <c r="EW5493" s="31"/>
      <c r="EX5493" s="31"/>
      <c r="EY5493" s="31"/>
      <c r="EZ5493" s="31"/>
      <c r="FA5493" s="31"/>
      <c r="FB5493" s="31"/>
      <c r="FC5493" s="31"/>
      <c r="FD5493" s="31"/>
      <c r="FE5493" s="31"/>
      <c r="FF5493" s="31"/>
      <c r="FG5493" s="31"/>
      <c r="FH5493" s="31"/>
      <c r="FI5493" s="31"/>
      <c r="FJ5493" s="31"/>
      <c r="FK5493" s="31"/>
      <c r="FL5493" s="31"/>
      <c r="FM5493" s="31"/>
      <c r="FN5493" s="31"/>
      <c r="FO5493" s="31"/>
      <c r="FP5493" s="31"/>
      <c r="FQ5493" s="31"/>
      <c r="FR5493" s="31"/>
      <c r="FS5493" s="31"/>
      <c r="FT5493" s="31"/>
      <c r="FU5493" s="31"/>
      <c r="FV5493" s="31"/>
      <c r="FW5493" s="31"/>
      <c r="FX5493" s="31"/>
      <c r="FY5493" s="31"/>
      <c r="FZ5493" s="31"/>
      <c r="GA5493" s="31"/>
      <c r="GB5493" s="31"/>
      <c r="GC5493" s="31"/>
      <c r="GD5493" s="31"/>
      <c r="GE5493" s="31"/>
      <c r="GF5493" s="31"/>
      <c r="GG5493" s="31"/>
      <c r="GH5493" s="31"/>
      <c r="GI5493" s="31"/>
      <c r="GJ5493" s="31"/>
      <c r="GK5493" s="31"/>
      <c r="GL5493" s="31"/>
      <c r="GM5493" s="31"/>
      <c r="GN5493" s="31"/>
      <c r="GO5493" s="31"/>
      <c r="GP5493" s="31"/>
      <c r="GQ5493" s="31"/>
      <c r="GR5493" s="5"/>
      <c r="GS5493" s="31"/>
      <c r="GT5493" s="31"/>
      <c r="GU5493" s="31"/>
      <c r="GV5493" s="31"/>
      <c r="GW5493" s="31"/>
      <c r="GX5493" s="31"/>
      <c r="GY5493" s="31"/>
      <c r="GZ5493" s="31"/>
      <c r="HA5493" s="31"/>
      <c r="HB5493" s="31"/>
      <c r="HC5493" s="31"/>
      <c r="HD5493" s="31"/>
      <c r="HE5493" s="31"/>
      <c r="HF5493" s="31"/>
      <c r="HG5493" s="31"/>
      <c r="HH5493" s="31"/>
      <c r="HI5493" s="31"/>
      <c r="HJ5493" s="31"/>
      <c r="HK5493" s="31"/>
      <c r="HL5493" s="31"/>
      <c r="HM5493" s="31"/>
      <c r="HN5493" s="31"/>
      <c r="HO5493" s="31"/>
      <c r="HP5493" s="31"/>
      <c r="HQ5493" s="31"/>
      <c r="HR5493" s="31"/>
      <c r="HS5493" s="31"/>
      <c r="HT5493" s="31"/>
      <c r="HU5493" s="31"/>
      <c r="HV5493" s="31"/>
      <c r="HW5493" s="31"/>
    </row>
    <row r="5494" s="1" customFormat="1" spans="1:10">
      <c r="A5494" s="7">
        <v>5493</v>
      </c>
      <c r="B5494" s="7" t="s">
        <v>6310</v>
      </c>
      <c r="C5494" s="7" t="s">
        <v>11</v>
      </c>
      <c r="D5494" s="7" t="s">
        <v>20</v>
      </c>
      <c r="E5494" s="7">
        <v>3</v>
      </c>
      <c r="F5494" s="7" t="s">
        <v>6311</v>
      </c>
      <c r="G5494" s="54" t="s">
        <v>6312</v>
      </c>
      <c r="H5494" s="7"/>
      <c r="I5494" s="7" t="s">
        <v>6299</v>
      </c>
      <c r="J5494" s="7" t="s">
        <v>6307</v>
      </c>
    </row>
    <row r="5495" s="1" customFormat="1" spans="1:10">
      <c r="A5495" s="7">
        <v>5494</v>
      </c>
      <c r="B5495" s="201" t="s">
        <v>6313</v>
      </c>
      <c r="C5495" s="201" t="s">
        <v>11</v>
      </c>
      <c r="D5495" s="58" t="s">
        <v>20</v>
      </c>
      <c r="E5495" s="58">
        <v>1</v>
      </c>
      <c r="F5495" s="26"/>
      <c r="G5495" s="26"/>
      <c r="H5495" s="26"/>
      <c r="I5495" s="26" t="s">
        <v>6299</v>
      </c>
      <c r="J5495" s="58" t="s">
        <v>6307</v>
      </c>
    </row>
    <row r="5496" s="4" customFormat="1" spans="1:231">
      <c r="A5496" s="7">
        <v>5495</v>
      </c>
      <c r="B5496" s="201" t="s">
        <v>6314</v>
      </c>
      <c r="C5496" s="201" t="s">
        <v>22</v>
      </c>
      <c r="D5496" s="58" t="s">
        <v>20</v>
      </c>
      <c r="E5496" s="58">
        <v>1</v>
      </c>
      <c r="F5496" s="58"/>
      <c r="G5496" s="26"/>
      <c r="H5496" s="26"/>
      <c r="I5496" s="26" t="s">
        <v>6299</v>
      </c>
      <c r="J5496" s="58" t="s">
        <v>6307</v>
      </c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  <c r="CB5496" s="1"/>
      <c r="CC5496" s="1"/>
      <c r="CD5496" s="1"/>
      <c r="CE5496" s="1"/>
      <c r="CF5496" s="1"/>
      <c r="CG5496" s="1"/>
      <c r="CH5496" s="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1"/>
      <c r="DR5496" s="1"/>
      <c r="DS5496" s="1"/>
      <c r="DT5496" s="1"/>
      <c r="DU5496" s="1"/>
      <c r="DV5496" s="1"/>
      <c r="DW5496" s="1"/>
      <c r="DX5496" s="1"/>
      <c r="DY5496" s="1"/>
      <c r="DZ5496" s="1"/>
      <c r="EA5496" s="1"/>
      <c r="EB5496" s="1"/>
      <c r="EC5496" s="1"/>
      <c r="ED5496" s="1"/>
      <c r="EE5496" s="1"/>
      <c r="EF5496" s="1"/>
      <c r="EG5496" s="1"/>
      <c r="EH5496" s="1"/>
      <c r="EI5496" s="1"/>
      <c r="EJ5496" s="1"/>
      <c r="EK5496" s="1"/>
      <c r="EL5496" s="1"/>
      <c r="EM5496" s="1"/>
      <c r="EN5496" s="1"/>
      <c r="EO5496" s="1"/>
      <c r="EP5496" s="1"/>
      <c r="EQ5496" s="1"/>
      <c r="ER5496" s="1"/>
      <c r="ES5496" s="1"/>
      <c r="ET5496" s="1"/>
      <c r="EU5496" s="1"/>
      <c r="EV5496" s="1"/>
      <c r="EW5496" s="1"/>
      <c r="EX5496" s="1"/>
      <c r="EY5496" s="1"/>
      <c r="EZ5496" s="1"/>
      <c r="FA5496" s="1"/>
      <c r="FB5496" s="1"/>
      <c r="FC5496" s="1"/>
      <c r="FD5496" s="1"/>
      <c r="FE5496" s="1"/>
      <c r="FF5496" s="1"/>
      <c r="FG5496" s="1"/>
      <c r="FH5496" s="1"/>
      <c r="FI5496" s="1"/>
      <c r="FJ5496" s="1"/>
      <c r="FK5496" s="1"/>
      <c r="FL5496" s="1"/>
      <c r="FM5496" s="1"/>
      <c r="FN5496" s="1"/>
      <c r="FO5496" s="1"/>
      <c r="FP5496" s="1"/>
      <c r="FQ5496" s="1"/>
      <c r="FR5496" s="1"/>
      <c r="FS5496" s="1"/>
      <c r="FT5496" s="1"/>
      <c r="FU5496" s="1"/>
      <c r="FV5496" s="1"/>
      <c r="FW5496" s="1"/>
      <c r="FX5496" s="1"/>
      <c r="FY5496" s="1"/>
      <c r="FZ5496" s="1"/>
      <c r="GA5496" s="1"/>
      <c r="GB5496" s="1"/>
      <c r="GC5496" s="1"/>
      <c r="GD5496" s="1"/>
      <c r="GE5496" s="1"/>
      <c r="GF5496" s="1"/>
      <c r="GG5496" s="1"/>
      <c r="GH5496" s="1"/>
      <c r="GI5496" s="1"/>
      <c r="GJ5496" s="1"/>
      <c r="GK5496" s="1"/>
      <c r="GL5496" s="1"/>
      <c r="GM5496" s="1"/>
      <c r="GN5496" s="1"/>
      <c r="GO5496" s="1"/>
      <c r="GP5496" s="1"/>
      <c r="GQ5496" s="1"/>
      <c r="GR5496" s="1"/>
      <c r="GS5496" s="1"/>
      <c r="GT5496" s="1"/>
      <c r="GU5496" s="1"/>
      <c r="GV5496" s="1"/>
      <c r="GW5496" s="1"/>
      <c r="GX5496" s="1"/>
      <c r="GY5496" s="1"/>
      <c r="GZ5496" s="1"/>
      <c r="HA5496" s="1"/>
      <c r="HB5496" s="1"/>
      <c r="HC5496" s="1"/>
      <c r="HD5496" s="1"/>
      <c r="HE5496" s="1"/>
      <c r="HF5496" s="1"/>
      <c r="HG5496" s="1"/>
      <c r="HH5496" s="1"/>
      <c r="HI5496" s="1"/>
      <c r="HJ5496" s="1"/>
      <c r="HK5496" s="1"/>
      <c r="HL5496" s="1"/>
      <c r="HM5496" s="1"/>
      <c r="HN5496" s="1"/>
      <c r="HO5496" s="1"/>
      <c r="HP5496" s="1"/>
      <c r="HQ5496" s="1"/>
      <c r="HR5496" s="1"/>
      <c r="HS5496" s="1"/>
      <c r="HT5496" s="1"/>
      <c r="HU5496" s="1"/>
      <c r="HV5496" s="1"/>
      <c r="HW5496" s="1"/>
    </row>
    <row r="5497" s="1" customFormat="1" spans="1:231">
      <c r="A5497" s="7">
        <v>5496</v>
      </c>
      <c r="B5497" s="38" t="s">
        <v>6315</v>
      </c>
      <c r="C5497" s="38" t="s">
        <v>22</v>
      </c>
      <c r="D5497" s="8" t="s">
        <v>18</v>
      </c>
      <c r="E5497" s="38">
        <v>1</v>
      </c>
      <c r="F5497" s="38"/>
      <c r="G5497" s="38"/>
      <c r="H5497" s="38"/>
      <c r="I5497" s="7" t="s">
        <v>6299</v>
      </c>
      <c r="J5497" s="7" t="s">
        <v>6307</v>
      </c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31"/>
      <c r="AI5497" s="31"/>
      <c r="AJ5497" s="31"/>
      <c r="AK5497" s="31"/>
      <c r="AL5497" s="31"/>
      <c r="AM5497" s="31"/>
      <c r="AN5497" s="31"/>
      <c r="AO5497" s="31"/>
      <c r="AP5497" s="31"/>
      <c r="AQ5497" s="31"/>
      <c r="AR5497" s="31"/>
      <c r="AS5497" s="31"/>
      <c r="AT5497" s="31"/>
      <c r="AU5497" s="31"/>
      <c r="AV5497" s="31"/>
      <c r="AW5497" s="31"/>
      <c r="AX5497" s="31"/>
      <c r="AY5497" s="31"/>
      <c r="AZ5497" s="31"/>
      <c r="BA5497" s="31"/>
      <c r="BB5497" s="31"/>
      <c r="BC5497" s="31"/>
      <c r="BD5497" s="31"/>
      <c r="BE5497" s="31"/>
      <c r="BF5497" s="31"/>
      <c r="BG5497" s="31"/>
      <c r="BH5497" s="31"/>
      <c r="BI5497" s="31"/>
      <c r="BJ5497" s="31"/>
      <c r="BK5497" s="31"/>
      <c r="BL5497" s="31"/>
      <c r="BM5497" s="31"/>
      <c r="BN5497" s="31"/>
      <c r="BO5497" s="31"/>
      <c r="BP5497" s="31"/>
      <c r="BQ5497" s="31"/>
      <c r="BR5497" s="31"/>
      <c r="BS5497" s="31"/>
      <c r="BT5497" s="31"/>
      <c r="BU5497" s="31"/>
      <c r="BV5497" s="31"/>
      <c r="BW5497" s="31"/>
      <c r="BX5497" s="31"/>
      <c r="BY5497" s="31"/>
      <c r="BZ5497" s="31"/>
      <c r="CA5497" s="31"/>
      <c r="CB5497" s="31"/>
      <c r="CC5497" s="31"/>
      <c r="CD5497" s="31"/>
      <c r="CE5497" s="31"/>
      <c r="CF5497" s="31"/>
      <c r="CG5497" s="31"/>
      <c r="CH5497" s="31"/>
      <c r="CI5497" s="31"/>
      <c r="CJ5497" s="31"/>
      <c r="CK5497" s="31"/>
      <c r="CL5497" s="31"/>
      <c r="CM5497" s="31"/>
      <c r="CN5497" s="31"/>
      <c r="CO5497" s="31"/>
      <c r="CP5497" s="31"/>
      <c r="CQ5497" s="31"/>
      <c r="CR5497" s="31"/>
      <c r="CS5497" s="31"/>
      <c r="CT5497" s="31"/>
      <c r="CU5497" s="31"/>
      <c r="CV5497" s="31"/>
      <c r="CW5497" s="31"/>
      <c r="CX5497" s="31"/>
      <c r="CY5497" s="31"/>
      <c r="CZ5497" s="31"/>
      <c r="DA5497" s="31"/>
      <c r="DB5497" s="31"/>
      <c r="DC5497" s="31"/>
      <c r="DD5497" s="31"/>
      <c r="DE5497" s="31"/>
      <c r="DF5497" s="31"/>
      <c r="DG5497" s="31"/>
      <c r="DH5497" s="31"/>
      <c r="DI5497" s="31"/>
      <c r="DJ5497" s="31"/>
      <c r="DK5497" s="31"/>
      <c r="DL5497" s="31"/>
      <c r="DM5497" s="31"/>
      <c r="DN5497" s="31"/>
      <c r="DO5497" s="31"/>
      <c r="DP5497" s="31"/>
      <c r="DQ5497" s="31"/>
      <c r="DR5497" s="31"/>
      <c r="DS5497" s="31"/>
      <c r="DT5497" s="31"/>
      <c r="DU5497" s="31"/>
      <c r="DV5497" s="31"/>
      <c r="DW5497" s="31"/>
      <c r="DX5497" s="31"/>
      <c r="DY5497" s="31"/>
      <c r="DZ5497" s="31"/>
      <c r="EA5497" s="31"/>
      <c r="EB5497" s="31"/>
      <c r="EC5497" s="31"/>
      <c r="ED5497" s="31"/>
      <c r="EE5497" s="31"/>
      <c r="EF5497" s="31"/>
      <c r="EG5497" s="31"/>
      <c r="EH5497" s="31"/>
      <c r="EI5497" s="31"/>
      <c r="EJ5497" s="31"/>
      <c r="EK5497" s="31"/>
      <c r="EL5497" s="31"/>
      <c r="EM5497" s="31"/>
      <c r="EN5497" s="31"/>
      <c r="EO5497" s="31"/>
      <c r="EP5497" s="31"/>
      <c r="EQ5497" s="31"/>
      <c r="ER5497" s="31"/>
      <c r="ES5497" s="31"/>
      <c r="ET5497" s="31"/>
      <c r="EU5497" s="31"/>
      <c r="EV5497" s="31"/>
      <c r="EW5497" s="31"/>
      <c r="EX5497" s="31"/>
      <c r="EY5497" s="31"/>
      <c r="EZ5497" s="31"/>
      <c r="FA5497" s="31"/>
      <c r="FB5497" s="31"/>
      <c r="FC5497" s="31"/>
      <c r="FD5497" s="31"/>
      <c r="FE5497" s="31"/>
      <c r="FF5497" s="31"/>
      <c r="FG5497" s="31"/>
      <c r="FH5497" s="31"/>
      <c r="FI5497" s="31"/>
      <c r="FJ5497" s="31"/>
      <c r="FK5497" s="31"/>
      <c r="FL5497" s="31"/>
      <c r="FM5497" s="31"/>
      <c r="FN5497" s="31"/>
      <c r="FO5497" s="31"/>
      <c r="FP5497" s="31"/>
      <c r="FQ5497" s="31"/>
      <c r="FR5497" s="31"/>
      <c r="FS5497" s="31"/>
      <c r="FT5497" s="31"/>
      <c r="FU5497" s="31"/>
      <c r="FV5497" s="31"/>
      <c r="FW5497" s="31"/>
      <c r="FX5497" s="31"/>
      <c r="FY5497" s="31"/>
      <c r="FZ5497" s="31"/>
      <c r="GA5497" s="31"/>
      <c r="GB5497" s="31"/>
      <c r="GC5497" s="31"/>
      <c r="GD5497" s="31"/>
      <c r="GE5497" s="31"/>
      <c r="GF5497" s="31"/>
      <c r="GG5497" s="31"/>
      <c r="GH5497" s="31"/>
      <c r="GI5497" s="31"/>
      <c r="GJ5497" s="31"/>
      <c r="GK5497" s="31"/>
      <c r="GL5497" s="31"/>
      <c r="GM5497" s="31"/>
      <c r="GN5497" s="31"/>
      <c r="GO5497" s="31"/>
      <c r="GP5497" s="31"/>
      <c r="GQ5497" s="31"/>
      <c r="GR5497" s="31"/>
      <c r="GS5497" s="31"/>
      <c r="GT5497" s="31"/>
      <c r="GU5497" s="31"/>
      <c r="GV5497" s="31"/>
      <c r="GW5497" s="31"/>
      <c r="GX5497" s="31"/>
      <c r="GY5497" s="31"/>
      <c r="GZ5497" s="31"/>
      <c r="HA5497" s="31"/>
      <c r="HB5497" s="31"/>
      <c r="HC5497" s="31"/>
      <c r="HD5497" s="31"/>
      <c r="HE5497" s="31"/>
      <c r="HF5497" s="31"/>
      <c r="HG5497" s="31"/>
      <c r="HH5497" s="31"/>
      <c r="HI5497" s="31"/>
      <c r="HJ5497" s="31"/>
      <c r="HK5497" s="31"/>
      <c r="HL5497" s="31"/>
      <c r="HM5497" s="31"/>
      <c r="HN5497" s="31"/>
      <c r="HO5497" s="31"/>
      <c r="HP5497" s="31"/>
      <c r="HQ5497" s="31"/>
      <c r="HR5497" s="31"/>
      <c r="HS5497" s="31"/>
      <c r="HT5497" s="31"/>
      <c r="HU5497" s="31"/>
      <c r="HV5497" s="31"/>
      <c r="HW5497" s="31"/>
    </row>
    <row r="5498" s="3" customFormat="1" spans="1:231">
      <c r="A5498" s="7">
        <v>5497</v>
      </c>
      <c r="B5498" s="51" t="s">
        <v>6316</v>
      </c>
      <c r="C5498" s="7" t="s">
        <v>22</v>
      </c>
      <c r="D5498" s="8" t="s">
        <v>18</v>
      </c>
      <c r="E5498" s="38">
        <v>1</v>
      </c>
      <c r="F5498" s="38"/>
      <c r="G5498" s="38"/>
      <c r="H5498" s="7"/>
      <c r="I5498" s="7" t="s">
        <v>6299</v>
      </c>
      <c r="J5498" s="7" t="s">
        <v>6307</v>
      </c>
      <c r="K5498" s="31"/>
      <c r="L5498" s="31"/>
      <c r="M5498" s="31"/>
      <c r="N5498" s="31"/>
      <c r="O5498" s="31"/>
      <c r="P5498" s="31"/>
      <c r="Q5498" s="31"/>
      <c r="R5498" s="31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31"/>
      <c r="AI5498" s="31"/>
      <c r="AJ5498" s="31"/>
      <c r="AK5498" s="31"/>
      <c r="AL5498" s="31"/>
      <c r="AM5498" s="31"/>
      <c r="AN5498" s="31"/>
      <c r="AO5498" s="31"/>
      <c r="AP5498" s="31"/>
      <c r="AQ5498" s="31"/>
      <c r="AR5498" s="31"/>
      <c r="AS5498" s="31"/>
      <c r="AT5498" s="31"/>
      <c r="AU5498" s="31"/>
      <c r="AV5498" s="31"/>
      <c r="AW5498" s="31"/>
      <c r="AX5498" s="31"/>
      <c r="AY5498" s="31"/>
      <c r="AZ5498" s="31"/>
      <c r="BA5498" s="31"/>
      <c r="BB5498" s="31"/>
      <c r="BC5498" s="31"/>
      <c r="BD5498" s="31"/>
      <c r="BE5498" s="31"/>
      <c r="BF5498" s="31"/>
      <c r="BG5498" s="31"/>
      <c r="BH5498" s="31"/>
      <c r="BI5498" s="31"/>
      <c r="BJ5498" s="31"/>
      <c r="BK5498" s="31"/>
      <c r="BL5498" s="31"/>
      <c r="BM5498" s="31"/>
      <c r="BN5498" s="31"/>
      <c r="BO5498" s="31"/>
      <c r="BP5498" s="31"/>
      <c r="BQ5498" s="31"/>
      <c r="BR5498" s="31"/>
      <c r="BS5498" s="31"/>
      <c r="BT5498" s="31"/>
      <c r="BU5498" s="31"/>
      <c r="BV5498" s="31"/>
      <c r="BW5498" s="31"/>
      <c r="BX5498" s="31"/>
      <c r="BY5498" s="31"/>
      <c r="BZ5498" s="31"/>
      <c r="CA5498" s="31"/>
      <c r="CB5498" s="31"/>
      <c r="CC5498" s="31"/>
      <c r="CD5498" s="31"/>
      <c r="CE5498" s="31"/>
      <c r="CF5498" s="31"/>
      <c r="CG5498" s="31"/>
      <c r="CH5498" s="31"/>
      <c r="CI5498" s="31"/>
      <c r="CJ5498" s="31"/>
      <c r="CK5498" s="31"/>
      <c r="CL5498" s="31"/>
      <c r="CM5498" s="31"/>
      <c r="CN5498" s="31"/>
      <c r="CO5498" s="31"/>
      <c r="CP5498" s="31"/>
      <c r="CQ5498" s="31"/>
      <c r="CR5498" s="31"/>
      <c r="CS5498" s="31"/>
      <c r="CT5498" s="31"/>
      <c r="CU5498" s="31"/>
      <c r="CV5498" s="31"/>
      <c r="CW5498" s="31"/>
      <c r="CX5498" s="31"/>
      <c r="CY5498" s="31"/>
      <c r="CZ5498" s="31"/>
      <c r="DA5498" s="31"/>
      <c r="DB5498" s="31"/>
      <c r="DC5498" s="31"/>
      <c r="DD5498" s="31"/>
      <c r="DE5498" s="31"/>
      <c r="DF5498" s="31"/>
      <c r="DG5498" s="31"/>
      <c r="DH5498" s="31"/>
      <c r="DI5498" s="31"/>
      <c r="DJ5498" s="31"/>
      <c r="DK5498" s="31"/>
      <c r="DL5498" s="31"/>
      <c r="DM5498" s="31"/>
      <c r="DN5498" s="31"/>
      <c r="DO5498" s="31"/>
      <c r="DP5498" s="31"/>
      <c r="DQ5498" s="31"/>
      <c r="DR5498" s="31"/>
      <c r="DS5498" s="31"/>
      <c r="DT5498" s="31"/>
      <c r="DU5498" s="31"/>
      <c r="DV5498" s="31"/>
      <c r="DW5498" s="31"/>
      <c r="DX5498" s="31"/>
      <c r="DY5498" s="31"/>
      <c r="DZ5498" s="31"/>
      <c r="EA5498" s="31"/>
      <c r="EB5498" s="31"/>
      <c r="EC5498" s="31"/>
      <c r="ED5498" s="31"/>
      <c r="EE5498" s="31"/>
      <c r="EF5498" s="31"/>
      <c r="EG5498" s="31"/>
      <c r="EH5498" s="31"/>
      <c r="EI5498" s="31"/>
      <c r="EJ5498" s="31"/>
      <c r="EK5498" s="31"/>
      <c r="EL5498" s="31"/>
      <c r="EM5498" s="31"/>
      <c r="EN5498" s="31"/>
      <c r="EO5498" s="31"/>
      <c r="EP5498" s="31"/>
      <c r="EQ5498" s="31"/>
      <c r="ER5498" s="31"/>
      <c r="ES5498" s="31"/>
      <c r="ET5498" s="31"/>
      <c r="EU5498" s="31"/>
      <c r="EV5498" s="31"/>
      <c r="EW5498" s="31"/>
      <c r="EX5498" s="31"/>
      <c r="EY5498" s="31"/>
      <c r="EZ5498" s="31"/>
      <c r="FA5498" s="31"/>
      <c r="FB5498" s="31"/>
      <c r="FC5498" s="31"/>
      <c r="FD5498" s="31"/>
      <c r="FE5498" s="31"/>
      <c r="FF5498" s="31"/>
      <c r="FG5498" s="31"/>
      <c r="FH5498" s="31"/>
      <c r="FI5498" s="31"/>
      <c r="FJ5498" s="31"/>
      <c r="FK5498" s="31"/>
      <c r="FL5498" s="31"/>
      <c r="FM5498" s="31"/>
      <c r="FN5498" s="31"/>
      <c r="FO5498" s="31"/>
      <c r="FP5498" s="31"/>
      <c r="FQ5498" s="31"/>
      <c r="FR5498" s="31"/>
      <c r="FS5498" s="31"/>
      <c r="FT5498" s="31"/>
      <c r="FU5498" s="31"/>
      <c r="FV5498" s="31"/>
      <c r="FW5498" s="31"/>
      <c r="FX5498" s="31"/>
      <c r="FY5498" s="31"/>
      <c r="FZ5498" s="31"/>
      <c r="GA5498" s="31"/>
      <c r="GB5498" s="31"/>
      <c r="GC5498" s="31"/>
      <c r="GD5498" s="31"/>
      <c r="GE5498" s="31"/>
      <c r="GF5498" s="31"/>
      <c r="GG5498" s="31"/>
      <c r="GH5498" s="31"/>
      <c r="GI5498" s="31"/>
      <c r="GJ5498" s="31"/>
      <c r="GK5498" s="31"/>
      <c r="GL5498" s="31"/>
      <c r="GM5498" s="31"/>
      <c r="GN5498" s="31"/>
      <c r="GO5498" s="31"/>
      <c r="GP5498" s="31"/>
      <c r="GQ5498" s="31"/>
      <c r="GR5498" s="31"/>
      <c r="GS5498" s="31"/>
      <c r="GT5498" s="31"/>
      <c r="GU5498" s="31"/>
      <c r="GV5498" s="31"/>
      <c r="GW5498" s="31"/>
      <c r="GX5498" s="31"/>
      <c r="GY5498" s="31"/>
      <c r="GZ5498" s="31"/>
      <c r="HA5498" s="31"/>
      <c r="HB5498" s="31"/>
      <c r="HC5498" s="31"/>
      <c r="HD5498" s="31"/>
      <c r="HE5498" s="31"/>
      <c r="HF5498" s="31"/>
      <c r="HG5498" s="31"/>
      <c r="HH5498" s="31"/>
      <c r="HI5498" s="31"/>
      <c r="HJ5498" s="31"/>
      <c r="HK5498" s="31"/>
      <c r="HL5498" s="31"/>
      <c r="HM5498" s="31"/>
      <c r="HN5498" s="31"/>
      <c r="HO5498" s="31"/>
      <c r="HP5498" s="31"/>
      <c r="HQ5498" s="31"/>
      <c r="HR5498" s="31"/>
      <c r="HS5498" s="31"/>
      <c r="HT5498" s="31"/>
      <c r="HU5498" s="31"/>
      <c r="HV5498" s="31"/>
      <c r="HW5498" s="31"/>
    </row>
    <row r="5499" s="1" customFormat="1" spans="1:231">
      <c r="A5499" s="7">
        <v>5498</v>
      </c>
      <c r="B5499" s="30" t="s">
        <v>6317</v>
      </c>
      <c r="C5499" s="30" t="s">
        <v>11</v>
      </c>
      <c r="D5499" s="8" t="s">
        <v>18</v>
      </c>
      <c r="E5499" s="30">
        <v>1</v>
      </c>
      <c r="F5499" s="30"/>
      <c r="G5499" s="30"/>
      <c r="H5499" s="30"/>
      <c r="I5499" s="7" t="s">
        <v>6299</v>
      </c>
      <c r="J5499" s="7" t="s">
        <v>6307</v>
      </c>
      <c r="K5499" s="31"/>
      <c r="L5499" s="31"/>
      <c r="M5499" s="31"/>
      <c r="N5499" s="31"/>
      <c r="O5499" s="31"/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31"/>
      <c r="AI5499" s="31"/>
      <c r="AJ5499" s="31"/>
      <c r="AK5499" s="31"/>
      <c r="AL5499" s="31"/>
      <c r="AM5499" s="31"/>
      <c r="AN5499" s="31"/>
      <c r="AO5499" s="31"/>
      <c r="AP5499" s="31"/>
      <c r="AQ5499" s="31"/>
      <c r="AR5499" s="31"/>
      <c r="AS5499" s="31"/>
      <c r="AT5499" s="31"/>
      <c r="AU5499" s="31"/>
      <c r="AV5499" s="31"/>
      <c r="AW5499" s="31"/>
      <c r="AX5499" s="31"/>
      <c r="AY5499" s="31"/>
      <c r="AZ5499" s="31"/>
      <c r="BA5499" s="31"/>
      <c r="BB5499" s="31"/>
      <c r="BC5499" s="31"/>
      <c r="BD5499" s="31"/>
      <c r="BE5499" s="31"/>
      <c r="BF5499" s="31"/>
      <c r="BG5499" s="31"/>
      <c r="BH5499" s="31"/>
      <c r="BI5499" s="31"/>
      <c r="BJ5499" s="31"/>
      <c r="BK5499" s="31"/>
      <c r="BL5499" s="31"/>
      <c r="BM5499" s="31"/>
      <c r="BN5499" s="31"/>
      <c r="BO5499" s="31"/>
      <c r="BP5499" s="31"/>
      <c r="BQ5499" s="31"/>
      <c r="BR5499" s="31"/>
      <c r="BS5499" s="31"/>
      <c r="BT5499" s="31"/>
      <c r="BU5499" s="31"/>
      <c r="BV5499" s="31"/>
      <c r="BW5499" s="31"/>
      <c r="BX5499" s="31"/>
      <c r="BY5499" s="31"/>
      <c r="BZ5499" s="31"/>
      <c r="CA5499" s="31"/>
      <c r="CB5499" s="31"/>
      <c r="CC5499" s="31"/>
      <c r="CD5499" s="31"/>
      <c r="CE5499" s="31"/>
      <c r="CF5499" s="31"/>
      <c r="CG5499" s="31"/>
      <c r="CH5499" s="31"/>
      <c r="CI5499" s="31"/>
      <c r="CJ5499" s="31"/>
      <c r="CK5499" s="31"/>
      <c r="CL5499" s="31"/>
      <c r="CM5499" s="31"/>
      <c r="CN5499" s="31"/>
      <c r="CO5499" s="31"/>
      <c r="CP5499" s="31"/>
      <c r="CQ5499" s="31"/>
      <c r="CR5499" s="31"/>
      <c r="CS5499" s="31"/>
      <c r="CT5499" s="31"/>
      <c r="CU5499" s="31"/>
      <c r="CV5499" s="31"/>
      <c r="CW5499" s="31"/>
      <c r="CX5499" s="31"/>
      <c r="CY5499" s="31"/>
      <c r="CZ5499" s="31"/>
      <c r="DA5499" s="31"/>
      <c r="DB5499" s="31"/>
      <c r="DC5499" s="31"/>
      <c r="DD5499" s="31"/>
      <c r="DE5499" s="31"/>
      <c r="DF5499" s="31"/>
      <c r="DG5499" s="31"/>
      <c r="DH5499" s="31"/>
      <c r="DI5499" s="31"/>
      <c r="DJ5499" s="31"/>
      <c r="DK5499" s="31"/>
      <c r="DL5499" s="31"/>
      <c r="DM5499" s="31"/>
      <c r="DN5499" s="31"/>
      <c r="DO5499" s="31"/>
      <c r="DP5499" s="31"/>
      <c r="DQ5499" s="31"/>
      <c r="DR5499" s="31"/>
      <c r="DS5499" s="31"/>
      <c r="DT5499" s="31"/>
      <c r="DU5499" s="31"/>
      <c r="DV5499" s="31"/>
      <c r="DW5499" s="31"/>
      <c r="DX5499" s="31"/>
      <c r="DY5499" s="31"/>
      <c r="DZ5499" s="31"/>
      <c r="EA5499" s="31"/>
      <c r="EB5499" s="31"/>
      <c r="EC5499" s="31"/>
      <c r="ED5499" s="31"/>
      <c r="EE5499" s="31"/>
      <c r="EF5499" s="31"/>
      <c r="EG5499" s="31"/>
      <c r="EH5499" s="31"/>
      <c r="EI5499" s="31"/>
      <c r="EJ5499" s="31"/>
      <c r="EK5499" s="31"/>
      <c r="EL5499" s="31"/>
      <c r="EM5499" s="31"/>
      <c r="EN5499" s="31"/>
      <c r="EO5499" s="31"/>
      <c r="EP5499" s="31"/>
      <c r="EQ5499" s="31"/>
      <c r="ER5499" s="31"/>
      <c r="ES5499" s="31"/>
      <c r="ET5499" s="31"/>
      <c r="EU5499" s="31"/>
      <c r="EV5499" s="31"/>
      <c r="EW5499" s="31"/>
      <c r="EX5499" s="31"/>
      <c r="EY5499" s="31"/>
      <c r="EZ5499" s="31"/>
      <c r="FA5499" s="31"/>
      <c r="FB5499" s="31"/>
      <c r="FC5499" s="31"/>
      <c r="FD5499" s="31"/>
      <c r="FE5499" s="31"/>
      <c r="FF5499" s="31"/>
      <c r="FG5499" s="31"/>
      <c r="FH5499" s="31"/>
      <c r="FI5499" s="31"/>
      <c r="FJ5499" s="31"/>
      <c r="FK5499" s="31"/>
      <c r="FL5499" s="31"/>
      <c r="FM5499" s="31"/>
      <c r="FN5499" s="31"/>
      <c r="FO5499" s="31"/>
      <c r="FP5499" s="31"/>
      <c r="FQ5499" s="31"/>
      <c r="FR5499" s="31"/>
      <c r="FS5499" s="31"/>
      <c r="FT5499" s="31"/>
      <c r="FU5499" s="31"/>
      <c r="FV5499" s="31"/>
      <c r="FW5499" s="31"/>
      <c r="FX5499" s="31"/>
      <c r="FY5499" s="31"/>
      <c r="FZ5499" s="31"/>
      <c r="GA5499" s="31"/>
      <c r="GB5499" s="31"/>
      <c r="GC5499" s="31"/>
      <c r="GD5499" s="31"/>
      <c r="GE5499" s="31"/>
      <c r="GF5499" s="31"/>
      <c r="GG5499" s="31"/>
      <c r="GH5499" s="31"/>
      <c r="GI5499" s="31"/>
      <c r="GJ5499" s="31"/>
      <c r="GK5499" s="31"/>
      <c r="GL5499" s="31"/>
      <c r="GM5499" s="31"/>
      <c r="GN5499" s="31"/>
      <c r="GO5499" s="31"/>
      <c r="GP5499" s="31"/>
      <c r="GQ5499" s="31"/>
      <c r="GR5499" s="31"/>
      <c r="GS5499" s="31"/>
      <c r="GT5499" s="31"/>
      <c r="GU5499" s="31"/>
      <c r="GV5499" s="31"/>
      <c r="GW5499" s="31"/>
      <c r="GX5499" s="31"/>
      <c r="GY5499" s="31"/>
      <c r="GZ5499" s="31"/>
      <c r="HA5499" s="31"/>
      <c r="HB5499" s="31"/>
      <c r="HC5499" s="31"/>
      <c r="HD5499" s="31"/>
      <c r="HE5499" s="31"/>
      <c r="HF5499" s="31"/>
      <c r="HG5499" s="31"/>
      <c r="HH5499" s="31"/>
      <c r="HI5499" s="31"/>
      <c r="HJ5499" s="31"/>
      <c r="HK5499" s="31"/>
      <c r="HL5499" s="31"/>
      <c r="HM5499" s="31"/>
      <c r="HN5499" s="31"/>
      <c r="HO5499" s="31"/>
      <c r="HP5499" s="31"/>
      <c r="HQ5499" s="31"/>
      <c r="HR5499" s="31"/>
      <c r="HS5499" s="31"/>
      <c r="HT5499" s="31"/>
      <c r="HU5499" s="31"/>
      <c r="HV5499" s="31"/>
      <c r="HW5499" s="31"/>
    </row>
    <row r="5500" s="1" customFormat="1" spans="1:231">
      <c r="A5500" s="7">
        <v>5499</v>
      </c>
      <c r="B5500" s="287" t="s">
        <v>6318</v>
      </c>
      <c r="C5500" s="287" t="s">
        <v>22</v>
      </c>
      <c r="D5500" s="287" t="s">
        <v>20</v>
      </c>
      <c r="E5500" s="287">
        <v>1</v>
      </c>
      <c r="F5500" s="287"/>
      <c r="G5500" s="287"/>
      <c r="H5500" s="287"/>
      <c r="I5500" s="7" t="s">
        <v>6299</v>
      </c>
      <c r="J5500" s="7" t="s">
        <v>6307</v>
      </c>
      <c r="K5500" s="31"/>
      <c r="L5500" s="31"/>
      <c r="M5500" s="31"/>
      <c r="N5500" s="31"/>
      <c r="O5500" s="31"/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31"/>
      <c r="AI5500" s="31"/>
      <c r="AJ5500" s="31"/>
      <c r="AK5500" s="31"/>
      <c r="AL5500" s="31"/>
      <c r="AM5500" s="31"/>
      <c r="AN5500" s="31"/>
      <c r="AO5500" s="31"/>
      <c r="AP5500" s="31"/>
      <c r="AQ5500" s="31"/>
      <c r="AR5500" s="31"/>
      <c r="AS5500" s="31"/>
      <c r="AT5500" s="31"/>
      <c r="AU5500" s="31"/>
      <c r="AV5500" s="31"/>
      <c r="AW5500" s="31"/>
      <c r="AX5500" s="31"/>
      <c r="AY5500" s="31"/>
      <c r="AZ5500" s="31"/>
      <c r="BA5500" s="31"/>
      <c r="BB5500" s="31"/>
      <c r="BC5500" s="31"/>
      <c r="BD5500" s="31"/>
      <c r="BE5500" s="31"/>
      <c r="BF5500" s="31"/>
      <c r="BG5500" s="31"/>
      <c r="BH5500" s="31"/>
      <c r="BI5500" s="31"/>
      <c r="BJ5500" s="31"/>
      <c r="BK5500" s="31"/>
      <c r="BL5500" s="31"/>
      <c r="BM5500" s="31"/>
      <c r="BN5500" s="31"/>
      <c r="BO5500" s="31"/>
      <c r="BP5500" s="31"/>
      <c r="BQ5500" s="31"/>
      <c r="BR5500" s="31"/>
      <c r="BS5500" s="31"/>
      <c r="BT5500" s="31"/>
      <c r="BU5500" s="31"/>
      <c r="BV5500" s="31"/>
      <c r="BW5500" s="31"/>
      <c r="BX5500" s="31"/>
      <c r="BY5500" s="31"/>
      <c r="BZ5500" s="31"/>
      <c r="CA5500" s="31"/>
      <c r="CB5500" s="31"/>
      <c r="CC5500" s="31"/>
      <c r="CD5500" s="31"/>
      <c r="CE5500" s="31"/>
      <c r="CF5500" s="31"/>
      <c r="CG5500" s="31"/>
      <c r="CH5500" s="31"/>
      <c r="CI5500" s="31"/>
      <c r="CJ5500" s="31"/>
      <c r="CK5500" s="31"/>
      <c r="CL5500" s="31"/>
      <c r="CM5500" s="31"/>
      <c r="CN5500" s="31"/>
      <c r="CO5500" s="31"/>
      <c r="CP5500" s="31"/>
      <c r="CQ5500" s="31"/>
      <c r="CR5500" s="31"/>
      <c r="CS5500" s="31"/>
      <c r="CT5500" s="31"/>
      <c r="CU5500" s="31"/>
      <c r="CV5500" s="31"/>
      <c r="CW5500" s="31"/>
      <c r="CX5500" s="31"/>
      <c r="CY5500" s="31"/>
      <c r="CZ5500" s="31"/>
      <c r="DA5500" s="31"/>
      <c r="DB5500" s="31"/>
      <c r="DC5500" s="31"/>
      <c r="DD5500" s="31"/>
      <c r="DE5500" s="31"/>
      <c r="DF5500" s="31"/>
      <c r="DG5500" s="31"/>
      <c r="DH5500" s="31"/>
      <c r="DI5500" s="31"/>
      <c r="DJ5500" s="31"/>
      <c r="DK5500" s="31"/>
      <c r="DL5500" s="31"/>
      <c r="DM5500" s="31"/>
      <c r="DN5500" s="31"/>
      <c r="DO5500" s="31"/>
      <c r="DP5500" s="31"/>
      <c r="DQ5500" s="31"/>
      <c r="DR5500" s="31"/>
      <c r="DS5500" s="31"/>
      <c r="DT5500" s="31"/>
      <c r="DU5500" s="31"/>
      <c r="DV5500" s="31"/>
      <c r="DW5500" s="31"/>
      <c r="DX5500" s="31"/>
      <c r="DY5500" s="31"/>
      <c r="DZ5500" s="31"/>
      <c r="EA5500" s="31"/>
      <c r="EB5500" s="31"/>
      <c r="EC5500" s="31"/>
      <c r="ED5500" s="31"/>
      <c r="EE5500" s="31"/>
      <c r="EF5500" s="31"/>
      <c r="EG5500" s="31"/>
      <c r="EH5500" s="31"/>
      <c r="EI5500" s="31"/>
      <c r="EJ5500" s="31"/>
      <c r="EK5500" s="31"/>
      <c r="EL5500" s="31"/>
      <c r="EM5500" s="31"/>
      <c r="EN5500" s="31"/>
      <c r="EO5500" s="31"/>
      <c r="EP5500" s="31"/>
      <c r="EQ5500" s="31"/>
      <c r="ER5500" s="31"/>
      <c r="ES5500" s="31"/>
      <c r="ET5500" s="31"/>
      <c r="EU5500" s="31"/>
      <c r="EV5500" s="31"/>
      <c r="EW5500" s="31"/>
      <c r="EX5500" s="31"/>
      <c r="EY5500" s="31"/>
      <c r="EZ5500" s="31"/>
      <c r="FA5500" s="31"/>
      <c r="FB5500" s="31"/>
      <c r="FC5500" s="31"/>
      <c r="FD5500" s="31"/>
      <c r="FE5500" s="31"/>
      <c r="FF5500" s="31"/>
      <c r="FG5500" s="31"/>
      <c r="FH5500" s="31"/>
      <c r="FI5500" s="31"/>
      <c r="FJ5500" s="31"/>
      <c r="FK5500" s="31"/>
      <c r="FL5500" s="31"/>
      <c r="FM5500" s="31"/>
      <c r="FN5500" s="31"/>
      <c r="FO5500" s="31"/>
      <c r="FP5500" s="31"/>
      <c r="FQ5500" s="31"/>
      <c r="FR5500" s="31"/>
      <c r="FS5500" s="31"/>
      <c r="FT5500" s="31"/>
      <c r="FU5500" s="31"/>
      <c r="FV5500" s="31"/>
      <c r="FW5500" s="31"/>
      <c r="FX5500" s="31"/>
      <c r="FY5500" s="31"/>
      <c r="FZ5500" s="31"/>
      <c r="GA5500" s="31"/>
      <c r="GB5500" s="31"/>
      <c r="GC5500" s="31"/>
      <c r="GD5500" s="31"/>
      <c r="GE5500" s="31"/>
      <c r="GF5500" s="31"/>
      <c r="GG5500" s="31"/>
      <c r="GH5500" s="31"/>
      <c r="GI5500" s="31"/>
      <c r="GJ5500" s="31"/>
      <c r="GK5500" s="31"/>
      <c r="GL5500" s="31"/>
      <c r="GM5500" s="31"/>
      <c r="GN5500" s="31"/>
      <c r="GO5500" s="31"/>
      <c r="GP5500" s="31"/>
      <c r="GQ5500" s="31"/>
      <c r="GR5500" s="31"/>
      <c r="GS5500" s="31"/>
      <c r="GT5500" s="31"/>
      <c r="GU5500" s="31"/>
      <c r="GV5500" s="31"/>
      <c r="GW5500" s="31"/>
      <c r="GX5500" s="31"/>
      <c r="GY5500" s="31"/>
      <c r="GZ5500" s="31"/>
      <c r="HA5500" s="31"/>
      <c r="HB5500" s="31"/>
      <c r="HC5500" s="31"/>
      <c r="HD5500" s="31"/>
      <c r="HE5500" s="31"/>
      <c r="HF5500" s="31"/>
      <c r="HG5500" s="31"/>
      <c r="HH5500" s="31"/>
      <c r="HI5500" s="31"/>
      <c r="HJ5500" s="31"/>
      <c r="HK5500" s="31"/>
      <c r="HL5500" s="31"/>
      <c r="HM5500" s="31"/>
      <c r="HN5500" s="31"/>
      <c r="HO5500" s="31"/>
      <c r="HP5500" s="31"/>
      <c r="HQ5500" s="31"/>
      <c r="HR5500" s="31"/>
      <c r="HS5500" s="31"/>
      <c r="HT5500" s="31"/>
      <c r="HU5500" s="31"/>
      <c r="HV5500" s="31"/>
      <c r="HW5500" s="31"/>
    </row>
    <row r="5501" s="3" customFormat="1" spans="1:231">
      <c r="A5501" s="7">
        <v>5500</v>
      </c>
      <c r="B5501" s="201" t="s">
        <v>6319</v>
      </c>
      <c r="C5501" s="201" t="s">
        <v>22</v>
      </c>
      <c r="D5501" s="58" t="s">
        <v>20</v>
      </c>
      <c r="E5501" s="58">
        <v>1</v>
      </c>
      <c r="F5501" s="26"/>
      <c r="G5501" s="26"/>
      <c r="H5501" s="26"/>
      <c r="I5501" s="26" t="s">
        <v>6299</v>
      </c>
      <c r="J5501" s="58" t="s">
        <v>6307</v>
      </c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1"/>
      <c r="BR5501" s="1"/>
      <c r="BS5501" s="1"/>
      <c r="BT5501" s="1"/>
      <c r="BU5501" s="1"/>
      <c r="BV5501" s="1"/>
      <c r="BW5501" s="1"/>
      <c r="BX5501" s="1"/>
      <c r="BY5501" s="1"/>
      <c r="BZ5501" s="1"/>
      <c r="CA5501" s="1"/>
      <c r="CB5501" s="1"/>
      <c r="CC5501" s="1"/>
      <c r="CD5501" s="1"/>
      <c r="CE5501" s="1"/>
      <c r="CF5501" s="1"/>
      <c r="CG5501" s="1"/>
      <c r="CH5501" s="1"/>
      <c r="CI5501" s="1"/>
      <c r="CJ5501" s="1"/>
      <c r="CK5501" s="1"/>
      <c r="CL5501" s="1"/>
      <c r="CM5501" s="1"/>
      <c r="CN5501" s="1"/>
      <c r="CO5501" s="1"/>
      <c r="CP5501" s="1"/>
      <c r="CQ5501" s="1"/>
      <c r="CR5501" s="1"/>
      <c r="CS5501" s="1"/>
      <c r="CT5501" s="1"/>
      <c r="CU5501" s="1"/>
      <c r="CV5501" s="1"/>
      <c r="CW5501" s="1"/>
      <c r="CX5501" s="1"/>
      <c r="CY5501" s="1"/>
      <c r="CZ5501" s="1"/>
      <c r="DA5501" s="1"/>
      <c r="DB5501" s="1"/>
      <c r="DC5501" s="1"/>
      <c r="DD5501" s="1"/>
      <c r="DE5501" s="1"/>
      <c r="DF5501" s="1"/>
      <c r="DG5501" s="1"/>
      <c r="DH5501" s="1"/>
      <c r="DI5501" s="1"/>
      <c r="DJ5501" s="1"/>
      <c r="DK5501" s="1"/>
      <c r="DL5501" s="1"/>
      <c r="DM5501" s="1"/>
      <c r="DN5501" s="1"/>
      <c r="DO5501" s="1"/>
      <c r="DP5501" s="1"/>
      <c r="DQ5501" s="1"/>
      <c r="DR5501" s="1"/>
      <c r="DS5501" s="1"/>
      <c r="DT5501" s="1"/>
      <c r="DU5501" s="1"/>
      <c r="DV5501" s="1"/>
      <c r="DW5501" s="1"/>
      <c r="DX5501" s="1"/>
      <c r="DY5501" s="1"/>
      <c r="DZ5501" s="1"/>
      <c r="EA5501" s="1"/>
      <c r="EB5501" s="1"/>
      <c r="EC5501" s="1"/>
      <c r="ED5501" s="1"/>
      <c r="EE5501" s="1"/>
      <c r="EF5501" s="1"/>
      <c r="EG5501" s="1"/>
      <c r="EH5501" s="1"/>
      <c r="EI5501" s="1"/>
      <c r="EJ5501" s="1"/>
      <c r="EK5501" s="1"/>
      <c r="EL5501" s="1"/>
      <c r="EM5501" s="1"/>
      <c r="EN5501" s="1"/>
      <c r="EO5501" s="1"/>
      <c r="EP5501" s="1"/>
      <c r="EQ5501" s="1"/>
      <c r="ER5501" s="1"/>
      <c r="ES5501" s="1"/>
      <c r="ET5501" s="1"/>
      <c r="EU5501" s="1"/>
      <c r="EV5501" s="1"/>
      <c r="EW5501" s="1"/>
      <c r="EX5501" s="1"/>
      <c r="EY5501" s="1"/>
      <c r="EZ5501" s="1"/>
      <c r="FA5501" s="1"/>
      <c r="FB5501" s="1"/>
      <c r="FC5501" s="1"/>
      <c r="FD5501" s="1"/>
      <c r="FE5501" s="1"/>
      <c r="FF5501" s="1"/>
      <c r="FG5501" s="1"/>
      <c r="FH5501" s="1"/>
      <c r="FI5501" s="1"/>
      <c r="FJ5501" s="1"/>
      <c r="FK5501" s="1"/>
      <c r="FL5501" s="1"/>
      <c r="FM5501" s="1"/>
      <c r="FN5501" s="1"/>
      <c r="FO5501" s="1"/>
      <c r="FP5501" s="1"/>
      <c r="FQ5501" s="1"/>
      <c r="FR5501" s="1"/>
      <c r="FS5501" s="1"/>
      <c r="FT5501" s="1"/>
      <c r="FU5501" s="1"/>
      <c r="FV5501" s="1"/>
      <c r="FW5501" s="1"/>
      <c r="FX5501" s="1"/>
      <c r="FY5501" s="1"/>
      <c r="FZ5501" s="1"/>
      <c r="GA5501" s="1"/>
      <c r="GB5501" s="1"/>
      <c r="GC5501" s="1"/>
      <c r="GD5501" s="1"/>
      <c r="GE5501" s="1"/>
      <c r="GF5501" s="1"/>
      <c r="GG5501" s="1"/>
      <c r="GH5501" s="1"/>
      <c r="GI5501" s="1"/>
      <c r="GJ5501" s="1"/>
      <c r="GK5501" s="1"/>
      <c r="GL5501" s="1"/>
      <c r="GM5501" s="1"/>
      <c r="GN5501" s="1"/>
      <c r="GO5501" s="1"/>
      <c r="GP5501" s="1"/>
      <c r="GQ5501" s="1"/>
      <c r="GR5501" s="1"/>
      <c r="GS5501" s="1"/>
      <c r="GT5501" s="1"/>
      <c r="GU5501" s="1"/>
      <c r="GV5501" s="1"/>
      <c r="GW5501" s="1"/>
      <c r="GX5501" s="1"/>
      <c r="GY5501" s="1"/>
      <c r="GZ5501" s="1"/>
      <c r="HA5501" s="1"/>
      <c r="HB5501" s="1"/>
      <c r="HC5501" s="1"/>
      <c r="HD5501" s="1"/>
      <c r="HE5501" s="1"/>
      <c r="HF5501" s="1"/>
      <c r="HG5501" s="1"/>
      <c r="HH5501" s="1"/>
      <c r="HI5501" s="1"/>
      <c r="HJ5501" s="1"/>
      <c r="HK5501" s="1"/>
      <c r="HL5501" s="1"/>
      <c r="HM5501" s="1"/>
      <c r="HN5501" s="1"/>
      <c r="HO5501" s="1"/>
      <c r="HP5501" s="1"/>
      <c r="HQ5501" s="1"/>
      <c r="HR5501" s="1"/>
      <c r="HS5501" s="1"/>
      <c r="HT5501" s="1"/>
      <c r="HU5501" s="1"/>
      <c r="HV5501" s="1"/>
      <c r="HW5501" s="1"/>
    </row>
    <row r="5502" s="1" customFormat="1" spans="1:231">
      <c r="A5502" s="7">
        <v>5501</v>
      </c>
      <c r="B5502" s="252" t="s">
        <v>6320</v>
      </c>
      <c r="C5502" s="252" t="s">
        <v>22</v>
      </c>
      <c r="D5502" s="7" t="s">
        <v>23</v>
      </c>
      <c r="E5502" s="252">
        <v>2</v>
      </c>
      <c r="F5502" s="252" t="s">
        <v>6321</v>
      </c>
      <c r="G5502" s="252"/>
      <c r="H5502" s="252"/>
      <c r="I5502" s="7" t="s">
        <v>6299</v>
      </c>
      <c r="J5502" s="7" t="s">
        <v>6307</v>
      </c>
      <c r="K5502" s="31"/>
      <c r="L5502" s="31"/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31"/>
      <c r="AI5502" s="31"/>
      <c r="AJ5502" s="31"/>
      <c r="AK5502" s="31"/>
      <c r="AL5502" s="31"/>
      <c r="AM5502" s="31"/>
      <c r="AN5502" s="31"/>
      <c r="AO5502" s="31"/>
      <c r="AP5502" s="31"/>
      <c r="AQ5502" s="31"/>
      <c r="AR5502" s="31"/>
      <c r="AS5502" s="31"/>
      <c r="AT5502" s="31"/>
      <c r="AU5502" s="31"/>
      <c r="AV5502" s="31"/>
      <c r="AW5502" s="31"/>
      <c r="AX5502" s="31"/>
      <c r="AY5502" s="31"/>
      <c r="AZ5502" s="31"/>
      <c r="BA5502" s="31"/>
      <c r="BB5502" s="31"/>
      <c r="BC5502" s="31"/>
      <c r="BD5502" s="31"/>
      <c r="BE5502" s="31"/>
      <c r="BF5502" s="31"/>
      <c r="BG5502" s="31"/>
      <c r="BH5502" s="31"/>
      <c r="BI5502" s="31"/>
      <c r="BJ5502" s="31"/>
      <c r="BK5502" s="31"/>
      <c r="BL5502" s="31"/>
      <c r="BM5502" s="31"/>
      <c r="BN5502" s="31"/>
      <c r="BO5502" s="31"/>
      <c r="BP5502" s="31"/>
      <c r="BQ5502" s="31"/>
      <c r="BR5502" s="31"/>
      <c r="BS5502" s="31"/>
      <c r="BT5502" s="31"/>
      <c r="BU5502" s="31"/>
      <c r="BV5502" s="31"/>
      <c r="BW5502" s="31"/>
      <c r="BX5502" s="31"/>
      <c r="BY5502" s="31"/>
      <c r="BZ5502" s="31"/>
      <c r="CA5502" s="31"/>
      <c r="CB5502" s="31"/>
      <c r="CC5502" s="31"/>
      <c r="CD5502" s="31"/>
      <c r="CE5502" s="31"/>
      <c r="CF5502" s="31"/>
      <c r="CG5502" s="31"/>
      <c r="CH5502" s="31"/>
      <c r="CI5502" s="31"/>
      <c r="CJ5502" s="31"/>
      <c r="CK5502" s="31"/>
      <c r="CL5502" s="31"/>
      <c r="CM5502" s="31"/>
      <c r="CN5502" s="31"/>
      <c r="CO5502" s="31"/>
      <c r="CP5502" s="31"/>
      <c r="CQ5502" s="31"/>
      <c r="CR5502" s="31"/>
      <c r="CS5502" s="31"/>
      <c r="CT5502" s="31"/>
      <c r="CU5502" s="31"/>
      <c r="CV5502" s="31"/>
      <c r="CW5502" s="31"/>
      <c r="CX5502" s="31"/>
      <c r="CY5502" s="31"/>
      <c r="CZ5502" s="31"/>
      <c r="DA5502" s="31"/>
      <c r="DB5502" s="31"/>
      <c r="DC5502" s="31"/>
      <c r="DD5502" s="31"/>
      <c r="DE5502" s="31"/>
      <c r="DF5502" s="31"/>
      <c r="DG5502" s="31"/>
      <c r="DH5502" s="31"/>
      <c r="DI5502" s="31"/>
      <c r="DJ5502" s="31"/>
      <c r="DK5502" s="31"/>
      <c r="DL5502" s="31"/>
      <c r="DM5502" s="31"/>
      <c r="DN5502" s="31"/>
      <c r="DO5502" s="31"/>
      <c r="DP5502" s="31"/>
      <c r="DQ5502" s="31"/>
      <c r="DR5502" s="31"/>
      <c r="DS5502" s="31"/>
      <c r="DT5502" s="31"/>
      <c r="DU5502" s="31"/>
      <c r="DV5502" s="31"/>
      <c r="DW5502" s="31"/>
      <c r="DX5502" s="31"/>
      <c r="DY5502" s="31"/>
      <c r="DZ5502" s="31"/>
      <c r="EA5502" s="31"/>
      <c r="EB5502" s="31"/>
      <c r="EC5502" s="31"/>
      <c r="ED5502" s="31"/>
      <c r="EE5502" s="31"/>
      <c r="EF5502" s="31"/>
      <c r="EG5502" s="31"/>
      <c r="EH5502" s="31"/>
      <c r="EI5502" s="31"/>
      <c r="EJ5502" s="31"/>
      <c r="EK5502" s="31"/>
      <c r="EL5502" s="31"/>
      <c r="EM5502" s="31"/>
      <c r="EN5502" s="31"/>
      <c r="EO5502" s="31"/>
      <c r="EP5502" s="31"/>
      <c r="EQ5502" s="31"/>
      <c r="ER5502" s="31"/>
      <c r="ES5502" s="31"/>
      <c r="ET5502" s="31"/>
      <c r="EU5502" s="31"/>
      <c r="EV5502" s="31"/>
      <c r="EW5502" s="31"/>
      <c r="EX5502" s="31"/>
      <c r="EY5502" s="31"/>
      <c r="EZ5502" s="31"/>
      <c r="FA5502" s="31"/>
      <c r="FB5502" s="31"/>
      <c r="FC5502" s="31"/>
      <c r="FD5502" s="31"/>
      <c r="FE5502" s="31"/>
      <c r="FF5502" s="31"/>
      <c r="FG5502" s="31"/>
      <c r="FH5502" s="31"/>
      <c r="FI5502" s="31"/>
      <c r="FJ5502" s="31"/>
      <c r="FK5502" s="31"/>
      <c r="FL5502" s="31"/>
      <c r="FM5502" s="31"/>
      <c r="FN5502" s="31"/>
      <c r="FO5502" s="31"/>
      <c r="FP5502" s="31"/>
      <c r="FQ5502" s="31"/>
      <c r="FR5502" s="31"/>
      <c r="FS5502" s="31"/>
      <c r="FT5502" s="31"/>
      <c r="FU5502" s="31"/>
      <c r="FV5502" s="31"/>
      <c r="FW5502" s="31"/>
      <c r="FX5502" s="31"/>
      <c r="FY5502" s="31"/>
      <c r="FZ5502" s="31"/>
      <c r="GA5502" s="31"/>
      <c r="GB5502" s="31"/>
      <c r="GC5502" s="31"/>
      <c r="GD5502" s="31"/>
      <c r="GE5502" s="31"/>
      <c r="GF5502" s="31"/>
      <c r="GG5502" s="31"/>
      <c r="GH5502" s="31"/>
      <c r="GI5502" s="31"/>
      <c r="GJ5502" s="31"/>
      <c r="GK5502" s="31"/>
      <c r="GL5502" s="31"/>
      <c r="GM5502" s="31"/>
      <c r="GN5502" s="31"/>
      <c r="GO5502" s="31"/>
      <c r="GP5502" s="31"/>
      <c r="GQ5502" s="31"/>
      <c r="GR5502" s="31"/>
      <c r="GS5502" s="31"/>
      <c r="GT5502" s="31"/>
      <c r="GU5502" s="31"/>
      <c r="GV5502" s="31"/>
      <c r="GW5502" s="31"/>
      <c r="GX5502" s="31"/>
      <c r="GY5502" s="31"/>
      <c r="GZ5502" s="31"/>
      <c r="HA5502" s="31"/>
      <c r="HB5502" s="31"/>
      <c r="HC5502" s="31"/>
      <c r="HD5502" s="31"/>
      <c r="HE5502" s="31"/>
      <c r="HF5502" s="31"/>
      <c r="HG5502" s="31"/>
      <c r="HH5502" s="31"/>
      <c r="HI5502" s="31"/>
      <c r="HJ5502" s="31"/>
      <c r="HK5502" s="31"/>
      <c r="HL5502" s="31"/>
      <c r="HM5502" s="31"/>
      <c r="HN5502" s="31"/>
      <c r="HO5502" s="31"/>
      <c r="HP5502" s="31"/>
      <c r="HQ5502" s="31"/>
      <c r="HR5502" s="31"/>
      <c r="HS5502" s="31"/>
      <c r="HT5502" s="31"/>
      <c r="HU5502" s="31"/>
      <c r="HV5502" s="31"/>
      <c r="HW5502" s="31"/>
    </row>
    <row r="5503" s="1" customFormat="1" spans="1:231">
      <c r="A5503" s="7">
        <v>5502</v>
      </c>
      <c r="B5503" s="54" t="s">
        <v>6322</v>
      </c>
      <c r="C5503" s="54" t="s">
        <v>11</v>
      </c>
      <c r="D5503" s="12" t="s">
        <v>20</v>
      </c>
      <c r="E5503" s="54">
        <v>2</v>
      </c>
      <c r="F5503" s="54" t="s">
        <v>6323</v>
      </c>
      <c r="G5503" s="54"/>
      <c r="H5503" s="54"/>
      <c r="I5503" s="7" t="s">
        <v>6299</v>
      </c>
      <c r="J5503" s="7" t="s">
        <v>6307</v>
      </c>
      <c r="K5503" s="31"/>
      <c r="L5503" s="31"/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1"/>
      <c r="AO5503" s="31"/>
      <c r="AP5503" s="31"/>
      <c r="AQ5503" s="31"/>
      <c r="AR5503" s="31"/>
      <c r="AS5503" s="31"/>
      <c r="AT5503" s="31"/>
      <c r="AU5503" s="31"/>
      <c r="AV5503" s="31"/>
      <c r="AW5503" s="31"/>
      <c r="AX5503" s="31"/>
      <c r="AY5503" s="31"/>
      <c r="AZ5503" s="31"/>
      <c r="BA5503" s="31"/>
      <c r="BB5503" s="31"/>
      <c r="BC5503" s="31"/>
      <c r="BD5503" s="31"/>
      <c r="BE5503" s="31"/>
      <c r="BF5503" s="31"/>
      <c r="BG5503" s="31"/>
      <c r="BH5503" s="31"/>
      <c r="BI5503" s="31"/>
      <c r="BJ5503" s="31"/>
      <c r="BK5503" s="31"/>
      <c r="BL5503" s="31"/>
      <c r="BM5503" s="31"/>
      <c r="BN5503" s="31"/>
      <c r="BO5503" s="31"/>
      <c r="BP5503" s="31"/>
      <c r="BQ5503" s="31"/>
      <c r="BR5503" s="31"/>
      <c r="BS5503" s="31"/>
      <c r="BT5503" s="31"/>
      <c r="BU5503" s="31"/>
      <c r="BV5503" s="31"/>
      <c r="BW5503" s="31"/>
      <c r="BX5503" s="31"/>
      <c r="BY5503" s="31"/>
      <c r="BZ5503" s="31"/>
      <c r="CA5503" s="31"/>
      <c r="CB5503" s="31"/>
      <c r="CC5503" s="31"/>
      <c r="CD5503" s="31"/>
      <c r="CE5503" s="31"/>
      <c r="CF5503" s="31"/>
      <c r="CG5503" s="31"/>
      <c r="CH5503" s="31"/>
      <c r="CI5503" s="31"/>
      <c r="CJ5503" s="31"/>
      <c r="CK5503" s="31"/>
      <c r="CL5503" s="31"/>
      <c r="CM5503" s="31"/>
      <c r="CN5503" s="31"/>
      <c r="CO5503" s="31"/>
      <c r="CP5503" s="31"/>
      <c r="CQ5503" s="31"/>
      <c r="CR5503" s="31"/>
      <c r="CS5503" s="31"/>
      <c r="CT5503" s="31"/>
      <c r="CU5503" s="31"/>
      <c r="CV5503" s="31"/>
      <c r="CW5503" s="31"/>
      <c r="CX5503" s="31"/>
      <c r="CY5503" s="31"/>
      <c r="CZ5503" s="31"/>
      <c r="DA5503" s="31"/>
      <c r="DB5503" s="31"/>
      <c r="DC5503" s="31"/>
      <c r="DD5503" s="31"/>
      <c r="DE5503" s="31"/>
      <c r="DF5503" s="31"/>
      <c r="DG5503" s="31"/>
      <c r="DH5503" s="31"/>
      <c r="DI5503" s="31"/>
      <c r="DJ5503" s="31"/>
      <c r="DK5503" s="31"/>
      <c r="DL5503" s="31"/>
      <c r="DM5503" s="31"/>
      <c r="DN5503" s="31"/>
      <c r="DO5503" s="31"/>
      <c r="DP5503" s="31"/>
      <c r="DQ5503" s="31"/>
      <c r="DR5503" s="31"/>
      <c r="DS5503" s="31"/>
      <c r="DT5503" s="31"/>
      <c r="DU5503" s="31"/>
      <c r="DV5503" s="31"/>
      <c r="DW5503" s="31"/>
      <c r="DX5503" s="31"/>
      <c r="DY5503" s="31"/>
      <c r="DZ5503" s="31"/>
      <c r="EA5503" s="31"/>
      <c r="EB5503" s="31"/>
      <c r="EC5503" s="31"/>
      <c r="ED5503" s="31"/>
      <c r="EE5503" s="31"/>
      <c r="EF5503" s="31"/>
      <c r="EG5503" s="31"/>
      <c r="EH5503" s="31"/>
      <c r="EI5503" s="31"/>
      <c r="EJ5503" s="31"/>
      <c r="EK5503" s="31"/>
      <c r="EL5503" s="31"/>
      <c r="EM5503" s="31"/>
      <c r="EN5503" s="31"/>
      <c r="EO5503" s="31"/>
      <c r="EP5503" s="31"/>
      <c r="EQ5503" s="31"/>
      <c r="ER5503" s="31"/>
      <c r="ES5503" s="31"/>
      <c r="ET5503" s="31"/>
      <c r="EU5503" s="31"/>
      <c r="EV5503" s="31"/>
      <c r="EW5503" s="31"/>
      <c r="EX5503" s="31"/>
      <c r="EY5503" s="31"/>
      <c r="EZ5503" s="31"/>
      <c r="FA5503" s="31"/>
      <c r="FB5503" s="31"/>
      <c r="FC5503" s="31"/>
      <c r="FD5503" s="31"/>
      <c r="FE5503" s="31"/>
      <c r="FF5503" s="31"/>
      <c r="FG5503" s="31"/>
      <c r="FH5503" s="31"/>
      <c r="FI5503" s="31"/>
      <c r="FJ5503" s="31"/>
      <c r="FK5503" s="31"/>
      <c r="FL5503" s="31"/>
      <c r="FM5503" s="31"/>
      <c r="FN5503" s="31"/>
      <c r="FO5503" s="31"/>
      <c r="FP5503" s="31"/>
      <c r="FQ5503" s="31"/>
      <c r="FR5503" s="31"/>
      <c r="FS5503" s="31"/>
      <c r="FT5503" s="31"/>
      <c r="FU5503" s="31"/>
      <c r="FV5503" s="31"/>
      <c r="FW5503" s="31"/>
      <c r="FX5503" s="31"/>
      <c r="FY5503" s="31"/>
      <c r="FZ5503" s="31"/>
      <c r="GA5503" s="31"/>
      <c r="GB5503" s="31"/>
      <c r="GC5503" s="31"/>
      <c r="GD5503" s="31"/>
      <c r="GE5503" s="31"/>
      <c r="GF5503" s="31"/>
      <c r="GG5503" s="31"/>
      <c r="GH5503" s="31"/>
      <c r="GI5503" s="31"/>
      <c r="GJ5503" s="31"/>
      <c r="GK5503" s="31"/>
      <c r="GL5503" s="31"/>
      <c r="GM5503" s="31"/>
      <c r="GN5503" s="31"/>
      <c r="GO5503" s="31"/>
      <c r="GP5503" s="31"/>
      <c r="GQ5503" s="31"/>
      <c r="GR5503" s="31"/>
      <c r="GS5503" s="31"/>
      <c r="GT5503" s="31"/>
      <c r="GU5503" s="31"/>
      <c r="GV5503" s="31"/>
      <c r="GW5503" s="31"/>
      <c r="GX5503" s="31"/>
      <c r="GY5503" s="31"/>
      <c r="GZ5503" s="31"/>
      <c r="HA5503" s="31"/>
      <c r="HB5503" s="31"/>
      <c r="HC5503" s="31"/>
      <c r="HD5503" s="31"/>
      <c r="HE5503" s="31"/>
      <c r="HF5503" s="31"/>
      <c r="HG5503" s="31"/>
      <c r="HH5503" s="31"/>
      <c r="HI5503" s="31"/>
      <c r="HJ5503" s="31"/>
      <c r="HK5503" s="31"/>
      <c r="HL5503" s="31"/>
      <c r="HM5503" s="31"/>
      <c r="HN5503" s="31"/>
      <c r="HO5503" s="31"/>
      <c r="HP5503" s="31"/>
      <c r="HQ5503" s="31"/>
      <c r="HR5503" s="31"/>
      <c r="HS5503" s="31"/>
      <c r="HT5503" s="31"/>
      <c r="HU5503" s="31"/>
      <c r="HV5503" s="31"/>
      <c r="HW5503" s="31"/>
    </row>
    <row r="5504" s="1" customFormat="1" spans="1:10">
      <c r="A5504" s="7">
        <v>5503</v>
      </c>
      <c r="B5504" s="201" t="s">
        <v>6324</v>
      </c>
      <c r="C5504" s="201" t="s">
        <v>22</v>
      </c>
      <c r="D5504" s="58" t="s">
        <v>23</v>
      </c>
      <c r="E5504" s="58">
        <v>2</v>
      </c>
      <c r="F5504" s="26" t="s">
        <v>6325</v>
      </c>
      <c r="G5504" s="26"/>
      <c r="H5504" s="26"/>
      <c r="I5504" s="26" t="s">
        <v>6299</v>
      </c>
      <c r="J5504" s="58" t="s">
        <v>6307</v>
      </c>
    </row>
    <row r="5505" s="1" customFormat="1" spans="1:10">
      <c r="A5505" s="7">
        <v>5504</v>
      </c>
      <c r="B5505" s="285" t="s">
        <v>5151</v>
      </c>
      <c r="C5505" s="285" t="s">
        <v>22</v>
      </c>
      <c r="D5505" s="26" t="s">
        <v>498</v>
      </c>
      <c r="E5505" s="26">
        <v>1</v>
      </c>
      <c r="F5505" s="26"/>
      <c r="G5505" s="26"/>
      <c r="H5505" s="26"/>
      <c r="I5505" s="26" t="s">
        <v>6299</v>
      </c>
      <c r="J5505" s="26" t="s">
        <v>6307</v>
      </c>
    </row>
    <row r="5506" s="1" customFormat="1" spans="1:231">
      <c r="A5506" s="7">
        <v>5505</v>
      </c>
      <c r="B5506" s="30" t="s">
        <v>6326</v>
      </c>
      <c r="C5506" s="288" t="s">
        <v>11</v>
      </c>
      <c r="D5506" s="7" t="s">
        <v>18</v>
      </c>
      <c r="E5506" s="7">
        <v>1</v>
      </c>
      <c r="F5506" s="7"/>
      <c r="G5506" s="7"/>
      <c r="H5506" s="7"/>
      <c r="I5506" s="7" t="s">
        <v>6299</v>
      </c>
      <c r="J5506" s="7" t="s">
        <v>6307</v>
      </c>
      <c r="K5506" s="31"/>
      <c r="L5506" s="31"/>
      <c r="M5506" s="31"/>
      <c r="N5506" s="31"/>
      <c r="O5506" s="31"/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31"/>
      <c r="AI5506" s="31"/>
      <c r="AJ5506" s="31"/>
      <c r="AK5506" s="31"/>
      <c r="AL5506" s="31"/>
      <c r="AM5506" s="31"/>
      <c r="AN5506" s="31"/>
      <c r="AO5506" s="31"/>
      <c r="AP5506" s="31"/>
      <c r="AQ5506" s="31"/>
      <c r="AR5506" s="31"/>
      <c r="AS5506" s="31"/>
      <c r="AT5506" s="31"/>
      <c r="AU5506" s="31"/>
      <c r="AV5506" s="31"/>
      <c r="AW5506" s="31"/>
      <c r="AX5506" s="31"/>
      <c r="AY5506" s="31"/>
      <c r="AZ5506" s="31"/>
      <c r="BA5506" s="31"/>
      <c r="BB5506" s="31"/>
      <c r="BC5506" s="31"/>
      <c r="BD5506" s="31"/>
      <c r="BE5506" s="31"/>
      <c r="BF5506" s="31"/>
      <c r="BG5506" s="31"/>
      <c r="BH5506" s="31"/>
      <c r="BI5506" s="31"/>
      <c r="BJ5506" s="31"/>
      <c r="BK5506" s="31"/>
      <c r="BL5506" s="31"/>
      <c r="BM5506" s="31"/>
      <c r="BN5506" s="31"/>
      <c r="BO5506" s="31"/>
      <c r="BP5506" s="31"/>
      <c r="BQ5506" s="31"/>
      <c r="BR5506" s="31"/>
      <c r="BS5506" s="31"/>
      <c r="BT5506" s="31"/>
      <c r="BU5506" s="31"/>
      <c r="BV5506" s="31"/>
      <c r="BW5506" s="31"/>
      <c r="BX5506" s="31"/>
      <c r="BY5506" s="31"/>
      <c r="BZ5506" s="31"/>
      <c r="CA5506" s="31"/>
      <c r="CB5506" s="31"/>
      <c r="CC5506" s="31"/>
      <c r="CD5506" s="31"/>
      <c r="CE5506" s="31"/>
      <c r="CF5506" s="31"/>
      <c r="CG5506" s="31"/>
      <c r="CH5506" s="31"/>
      <c r="CI5506" s="31"/>
      <c r="CJ5506" s="31"/>
      <c r="CK5506" s="31"/>
      <c r="CL5506" s="31"/>
      <c r="CM5506" s="31"/>
      <c r="CN5506" s="31"/>
      <c r="CO5506" s="31"/>
      <c r="CP5506" s="31"/>
      <c r="CQ5506" s="31"/>
      <c r="CR5506" s="31"/>
      <c r="CS5506" s="31"/>
      <c r="CT5506" s="31"/>
      <c r="CU5506" s="31"/>
      <c r="CV5506" s="31"/>
      <c r="CW5506" s="31"/>
      <c r="CX5506" s="31"/>
      <c r="CY5506" s="31"/>
      <c r="CZ5506" s="31"/>
      <c r="DA5506" s="31"/>
      <c r="DB5506" s="31"/>
      <c r="DC5506" s="31"/>
      <c r="DD5506" s="31"/>
      <c r="DE5506" s="31"/>
      <c r="DF5506" s="31"/>
      <c r="DG5506" s="31"/>
      <c r="DH5506" s="31"/>
      <c r="DI5506" s="31"/>
      <c r="DJ5506" s="31"/>
      <c r="DK5506" s="31"/>
      <c r="DL5506" s="31"/>
      <c r="DM5506" s="31"/>
      <c r="DN5506" s="31"/>
      <c r="DO5506" s="31"/>
      <c r="DP5506" s="31"/>
      <c r="DQ5506" s="31"/>
      <c r="DR5506" s="31"/>
      <c r="DS5506" s="31"/>
      <c r="DT5506" s="31"/>
      <c r="DU5506" s="31"/>
      <c r="DV5506" s="31"/>
      <c r="DW5506" s="31"/>
      <c r="DX5506" s="31"/>
      <c r="DY5506" s="31"/>
      <c r="DZ5506" s="31"/>
      <c r="EA5506" s="31"/>
      <c r="EB5506" s="31"/>
      <c r="EC5506" s="31"/>
      <c r="ED5506" s="31"/>
      <c r="EE5506" s="31"/>
      <c r="EF5506" s="31"/>
      <c r="EG5506" s="31"/>
      <c r="EH5506" s="31"/>
      <c r="EI5506" s="31"/>
      <c r="EJ5506" s="31"/>
      <c r="EK5506" s="31"/>
      <c r="EL5506" s="31"/>
      <c r="EM5506" s="31"/>
      <c r="EN5506" s="31"/>
      <c r="EO5506" s="31"/>
      <c r="EP5506" s="31"/>
      <c r="EQ5506" s="31"/>
      <c r="ER5506" s="31"/>
      <c r="ES5506" s="31"/>
      <c r="ET5506" s="31"/>
      <c r="EU5506" s="31"/>
      <c r="EV5506" s="31"/>
      <c r="EW5506" s="31"/>
      <c r="EX5506" s="31"/>
      <c r="EY5506" s="31"/>
      <c r="EZ5506" s="31"/>
      <c r="FA5506" s="31"/>
      <c r="FB5506" s="31"/>
      <c r="FC5506" s="31"/>
      <c r="FD5506" s="31"/>
      <c r="FE5506" s="31"/>
      <c r="FF5506" s="31"/>
      <c r="FG5506" s="31"/>
      <c r="FH5506" s="31"/>
      <c r="FI5506" s="31"/>
      <c r="FJ5506" s="31"/>
      <c r="FK5506" s="31"/>
      <c r="FL5506" s="31"/>
      <c r="FM5506" s="31"/>
      <c r="FN5506" s="31"/>
      <c r="FO5506" s="31"/>
      <c r="FP5506" s="31"/>
      <c r="FQ5506" s="31"/>
      <c r="FR5506" s="31"/>
      <c r="FS5506" s="31"/>
      <c r="FT5506" s="31"/>
      <c r="FU5506" s="31"/>
      <c r="FV5506" s="31"/>
      <c r="FW5506" s="31"/>
      <c r="FX5506" s="31"/>
      <c r="FY5506" s="31"/>
      <c r="FZ5506" s="31"/>
      <c r="GA5506" s="31"/>
      <c r="GB5506" s="31"/>
      <c r="GC5506" s="31"/>
      <c r="GD5506" s="31"/>
      <c r="GE5506" s="31"/>
      <c r="GF5506" s="31"/>
      <c r="GG5506" s="31"/>
      <c r="GH5506" s="31"/>
      <c r="GI5506" s="31"/>
      <c r="GJ5506" s="31"/>
      <c r="GK5506" s="31"/>
      <c r="GL5506" s="31"/>
      <c r="GM5506" s="31"/>
      <c r="GN5506" s="31"/>
      <c r="GO5506" s="31"/>
      <c r="GP5506" s="31"/>
      <c r="GQ5506" s="31"/>
      <c r="GR5506" s="31"/>
      <c r="GS5506" s="31"/>
      <c r="GT5506" s="31"/>
      <c r="GU5506" s="31"/>
      <c r="GV5506" s="31"/>
      <c r="GW5506" s="31"/>
      <c r="GX5506" s="31"/>
      <c r="GY5506" s="31"/>
      <c r="GZ5506" s="31"/>
      <c r="HA5506" s="31"/>
      <c r="HB5506" s="31"/>
      <c r="HC5506" s="31"/>
      <c r="HD5506" s="31"/>
      <c r="HE5506" s="31"/>
      <c r="HF5506" s="31"/>
      <c r="HG5506" s="31"/>
      <c r="HH5506" s="31"/>
      <c r="HI5506" s="31"/>
      <c r="HJ5506" s="31"/>
      <c r="HK5506" s="31"/>
      <c r="HL5506" s="31"/>
      <c r="HM5506" s="31"/>
      <c r="HN5506" s="31"/>
      <c r="HO5506" s="31"/>
      <c r="HP5506" s="31"/>
      <c r="HQ5506" s="31"/>
      <c r="HR5506" s="31"/>
      <c r="HS5506" s="31"/>
      <c r="HT5506" s="31"/>
      <c r="HU5506" s="31"/>
      <c r="HV5506" s="31"/>
      <c r="HW5506" s="31"/>
    </row>
    <row r="5507" s="1" customFormat="1" spans="1:231">
      <c r="A5507" s="7">
        <v>5506</v>
      </c>
      <c r="B5507" s="30" t="s">
        <v>6327</v>
      </c>
      <c r="C5507" s="30" t="s">
        <v>22</v>
      </c>
      <c r="D5507" s="8" t="s">
        <v>18</v>
      </c>
      <c r="E5507" s="30">
        <v>3</v>
      </c>
      <c r="F5507" s="54" t="s">
        <v>483</v>
      </c>
      <c r="G5507" s="54" t="s">
        <v>6328</v>
      </c>
      <c r="H5507" s="54"/>
      <c r="I5507" s="7" t="s">
        <v>6299</v>
      </c>
      <c r="J5507" s="7" t="s">
        <v>6307</v>
      </c>
      <c r="K5507" s="31"/>
      <c r="L5507" s="31"/>
      <c r="M5507" s="31"/>
      <c r="N5507" s="31"/>
      <c r="O5507" s="31"/>
      <c r="P5507" s="31"/>
      <c r="Q5507" s="31"/>
      <c r="R5507" s="31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31"/>
      <c r="AI5507" s="31"/>
      <c r="AJ5507" s="31"/>
      <c r="AK5507" s="31"/>
      <c r="AL5507" s="31"/>
      <c r="AM5507" s="31"/>
      <c r="AN5507" s="31"/>
      <c r="AO5507" s="31"/>
      <c r="AP5507" s="31"/>
      <c r="AQ5507" s="31"/>
      <c r="AR5507" s="31"/>
      <c r="AS5507" s="31"/>
      <c r="AT5507" s="31"/>
      <c r="AU5507" s="31"/>
      <c r="AV5507" s="31"/>
      <c r="AW5507" s="31"/>
      <c r="AX5507" s="31"/>
      <c r="AY5507" s="31"/>
      <c r="AZ5507" s="31"/>
      <c r="BA5507" s="31"/>
      <c r="BB5507" s="31"/>
      <c r="BC5507" s="31"/>
      <c r="BD5507" s="31"/>
      <c r="BE5507" s="31"/>
      <c r="BF5507" s="31"/>
      <c r="BG5507" s="31"/>
      <c r="BH5507" s="31"/>
      <c r="BI5507" s="31"/>
      <c r="BJ5507" s="31"/>
      <c r="BK5507" s="31"/>
      <c r="BL5507" s="31"/>
      <c r="BM5507" s="31"/>
      <c r="BN5507" s="31"/>
      <c r="BO5507" s="31"/>
      <c r="BP5507" s="31"/>
      <c r="BQ5507" s="31"/>
      <c r="BR5507" s="31"/>
      <c r="BS5507" s="31"/>
      <c r="BT5507" s="31"/>
      <c r="BU5507" s="31"/>
      <c r="BV5507" s="31"/>
      <c r="BW5507" s="31"/>
      <c r="BX5507" s="31"/>
      <c r="BY5507" s="31"/>
      <c r="BZ5507" s="31"/>
      <c r="CA5507" s="31"/>
      <c r="CB5507" s="31"/>
      <c r="CC5507" s="31"/>
      <c r="CD5507" s="31"/>
      <c r="CE5507" s="31"/>
      <c r="CF5507" s="31"/>
      <c r="CG5507" s="31"/>
      <c r="CH5507" s="31"/>
      <c r="CI5507" s="31"/>
      <c r="CJ5507" s="31"/>
      <c r="CK5507" s="31"/>
      <c r="CL5507" s="31"/>
      <c r="CM5507" s="31"/>
      <c r="CN5507" s="31"/>
      <c r="CO5507" s="31"/>
      <c r="CP5507" s="31"/>
      <c r="CQ5507" s="31"/>
      <c r="CR5507" s="31"/>
      <c r="CS5507" s="31"/>
      <c r="CT5507" s="31"/>
      <c r="CU5507" s="31"/>
      <c r="CV5507" s="31"/>
      <c r="CW5507" s="31"/>
      <c r="CX5507" s="31"/>
      <c r="CY5507" s="31"/>
      <c r="CZ5507" s="31"/>
      <c r="DA5507" s="31"/>
      <c r="DB5507" s="31"/>
      <c r="DC5507" s="31"/>
      <c r="DD5507" s="31"/>
      <c r="DE5507" s="31"/>
      <c r="DF5507" s="31"/>
      <c r="DG5507" s="31"/>
      <c r="DH5507" s="31"/>
      <c r="DI5507" s="31"/>
      <c r="DJ5507" s="31"/>
      <c r="DK5507" s="31"/>
      <c r="DL5507" s="31"/>
      <c r="DM5507" s="31"/>
      <c r="DN5507" s="31"/>
      <c r="DO5507" s="31"/>
      <c r="DP5507" s="31"/>
      <c r="DQ5507" s="31"/>
      <c r="DR5507" s="31"/>
      <c r="DS5507" s="31"/>
      <c r="DT5507" s="31"/>
      <c r="DU5507" s="31"/>
      <c r="DV5507" s="31"/>
      <c r="DW5507" s="31"/>
      <c r="DX5507" s="31"/>
      <c r="DY5507" s="31"/>
      <c r="DZ5507" s="31"/>
      <c r="EA5507" s="31"/>
      <c r="EB5507" s="31"/>
      <c r="EC5507" s="31"/>
      <c r="ED5507" s="31"/>
      <c r="EE5507" s="31"/>
      <c r="EF5507" s="31"/>
      <c r="EG5507" s="31"/>
      <c r="EH5507" s="31"/>
      <c r="EI5507" s="31"/>
      <c r="EJ5507" s="31"/>
      <c r="EK5507" s="31"/>
      <c r="EL5507" s="31"/>
      <c r="EM5507" s="31"/>
      <c r="EN5507" s="31"/>
      <c r="EO5507" s="31"/>
      <c r="EP5507" s="31"/>
      <c r="EQ5507" s="31"/>
      <c r="ER5507" s="31"/>
      <c r="ES5507" s="31"/>
      <c r="ET5507" s="31"/>
      <c r="EU5507" s="31"/>
      <c r="EV5507" s="31"/>
      <c r="EW5507" s="31"/>
      <c r="EX5507" s="31"/>
      <c r="EY5507" s="31"/>
      <c r="EZ5507" s="31"/>
      <c r="FA5507" s="31"/>
      <c r="FB5507" s="31"/>
      <c r="FC5507" s="31"/>
      <c r="FD5507" s="31"/>
      <c r="FE5507" s="31"/>
      <c r="FF5507" s="31"/>
      <c r="FG5507" s="31"/>
      <c r="FH5507" s="31"/>
      <c r="FI5507" s="31"/>
      <c r="FJ5507" s="31"/>
      <c r="FK5507" s="31"/>
      <c r="FL5507" s="31"/>
      <c r="FM5507" s="31"/>
      <c r="FN5507" s="31"/>
      <c r="FO5507" s="31"/>
      <c r="FP5507" s="31"/>
      <c r="FQ5507" s="31"/>
      <c r="FR5507" s="31"/>
      <c r="FS5507" s="31"/>
      <c r="FT5507" s="31"/>
      <c r="FU5507" s="31"/>
      <c r="FV5507" s="31"/>
      <c r="FW5507" s="31"/>
      <c r="FX5507" s="31"/>
      <c r="FY5507" s="31"/>
      <c r="FZ5507" s="31"/>
      <c r="GA5507" s="31"/>
      <c r="GB5507" s="31"/>
      <c r="GC5507" s="31"/>
      <c r="GD5507" s="31"/>
      <c r="GE5507" s="31"/>
      <c r="GF5507" s="31"/>
      <c r="GG5507" s="31"/>
      <c r="GH5507" s="31"/>
      <c r="GI5507" s="31"/>
      <c r="GJ5507" s="31"/>
      <c r="GK5507" s="31"/>
      <c r="GL5507" s="31"/>
      <c r="GM5507" s="31"/>
      <c r="GN5507" s="31"/>
      <c r="GO5507" s="31"/>
      <c r="GP5507" s="31"/>
      <c r="GQ5507" s="31"/>
      <c r="GR5507" s="31"/>
      <c r="GS5507" s="31"/>
      <c r="GT5507" s="31"/>
      <c r="GU5507" s="31"/>
      <c r="GV5507" s="31"/>
      <c r="GW5507" s="31"/>
      <c r="GX5507" s="31"/>
      <c r="GY5507" s="31"/>
      <c r="GZ5507" s="31"/>
      <c r="HA5507" s="31"/>
      <c r="HB5507" s="31"/>
      <c r="HC5507" s="31"/>
      <c r="HD5507" s="31"/>
      <c r="HE5507" s="31"/>
      <c r="HF5507" s="31"/>
      <c r="HG5507" s="31"/>
      <c r="HH5507" s="31"/>
      <c r="HI5507" s="31"/>
      <c r="HJ5507" s="31"/>
      <c r="HK5507" s="31"/>
      <c r="HL5507" s="31"/>
      <c r="HM5507" s="31"/>
      <c r="HN5507" s="31"/>
      <c r="HO5507" s="31"/>
      <c r="HP5507" s="31"/>
      <c r="HQ5507" s="31"/>
      <c r="HR5507" s="31"/>
      <c r="HS5507" s="31"/>
      <c r="HT5507" s="31"/>
      <c r="HU5507" s="31"/>
      <c r="HV5507" s="31"/>
      <c r="HW5507" s="31"/>
    </row>
    <row r="5508" s="1" customFormat="1" spans="1:10">
      <c r="A5508" s="7">
        <v>5507</v>
      </c>
      <c r="B5508" s="201" t="s">
        <v>1245</v>
      </c>
      <c r="C5508" s="201" t="s">
        <v>11</v>
      </c>
      <c r="D5508" s="58" t="s">
        <v>20</v>
      </c>
      <c r="E5508" s="58">
        <v>1</v>
      </c>
      <c r="F5508" s="58"/>
      <c r="G5508" s="26"/>
      <c r="H5508" s="26"/>
      <c r="I5508" s="26" t="s">
        <v>6299</v>
      </c>
      <c r="J5508" s="28" t="s">
        <v>6307</v>
      </c>
    </row>
    <row r="5509" s="1" customFormat="1" spans="1:231">
      <c r="A5509" s="7">
        <v>5508</v>
      </c>
      <c r="B5509" s="7" t="s">
        <v>6329</v>
      </c>
      <c r="C5509" s="7" t="s">
        <v>11</v>
      </c>
      <c r="D5509" s="14" t="s">
        <v>20</v>
      </c>
      <c r="E5509" s="7">
        <v>2</v>
      </c>
      <c r="F5509" s="7" t="s">
        <v>6330</v>
      </c>
      <c r="G5509" s="7"/>
      <c r="H5509" s="7"/>
      <c r="I5509" s="7" t="s">
        <v>6299</v>
      </c>
      <c r="J5509" s="7" t="s">
        <v>6307</v>
      </c>
      <c r="K5509" s="31"/>
      <c r="L5509" s="31"/>
      <c r="M5509" s="31"/>
      <c r="N5509" s="31"/>
      <c r="O5509" s="31"/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31"/>
      <c r="AI5509" s="31"/>
      <c r="AJ5509" s="31"/>
      <c r="AK5509" s="31"/>
      <c r="AL5509" s="31"/>
      <c r="AM5509" s="31"/>
      <c r="AN5509" s="31"/>
      <c r="AO5509" s="31"/>
      <c r="AP5509" s="31"/>
      <c r="AQ5509" s="31"/>
      <c r="AR5509" s="31"/>
      <c r="AS5509" s="31"/>
      <c r="AT5509" s="31"/>
      <c r="AU5509" s="31"/>
      <c r="AV5509" s="31"/>
      <c r="AW5509" s="31"/>
      <c r="AX5509" s="31"/>
      <c r="AY5509" s="31"/>
      <c r="AZ5509" s="31"/>
      <c r="BA5509" s="31"/>
      <c r="BB5509" s="31"/>
      <c r="BC5509" s="31"/>
      <c r="BD5509" s="31"/>
      <c r="BE5509" s="31"/>
      <c r="BF5509" s="31"/>
      <c r="BG5509" s="31"/>
      <c r="BH5509" s="31"/>
      <c r="BI5509" s="31"/>
      <c r="BJ5509" s="31"/>
      <c r="BK5509" s="31"/>
      <c r="BL5509" s="31"/>
      <c r="BM5509" s="31"/>
      <c r="BN5509" s="31"/>
      <c r="BO5509" s="31"/>
      <c r="BP5509" s="31"/>
      <c r="BQ5509" s="31"/>
      <c r="BR5509" s="31"/>
      <c r="BS5509" s="31"/>
      <c r="BT5509" s="31"/>
      <c r="BU5509" s="31"/>
      <c r="BV5509" s="31"/>
      <c r="BW5509" s="31"/>
      <c r="BX5509" s="31"/>
      <c r="BY5509" s="31"/>
      <c r="BZ5509" s="31"/>
      <c r="CA5509" s="31"/>
      <c r="CB5509" s="31"/>
      <c r="CC5509" s="31"/>
      <c r="CD5509" s="31"/>
      <c r="CE5509" s="31"/>
      <c r="CF5509" s="31"/>
      <c r="CG5509" s="31"/>
      <c r="CH5509" s="31"/>
      <c r="CI5509" s="31"/>
      <c r="CJ5509" s="31"/>
      <c r="CK5509" s="31"/>
      <c r="CL5509" s="31"/>
      <c r="CM5509" s="31"/>
      <c r="CN5509" s="31"/>
      <c r="CO5509" s="31"/>
      <c r="CP5509" s="31"/>
      <c r="CQ5509" s="31"/>
      <c r="CR5509" s="31"/>
      <c r="CS5509" s="31"/>
      <c r="CT5509" s="31"/>
      <c r="CU5509" s="31"/>
      <c r="CV5509" s="31"/>
      <c r="CW5509" s="31"/>
      <c r="CX5509" s="31"/>
      <c r="CY5509" s="31"/>
      <c r="CZ5509" s="31"/>
      <c r="DA5509" s="31"/>
      <c r="DB5509" s="31"/>
      <c r="DC5509" s="31"/>
      <c r="DD5509" s="31"/>
      <c r="DE5509" s="31"/>
      <c r="DF5509" s="31"/>
      <c r="DG5509" s="31"/>
      <c r="DH5509" s="31"/>
      <c r="DI5509" s="31"/>
      <c r="DJ5509" s="31"/>
      <c r="DK5509" s="31"/>
      <c r="DL5509" s="31"/>
      <c r="DM5509" s="31"/>
      <c r="DN5509" s="31"/>
      <c r="DO5509" s="31"/>
      <c r="DP5509" s="31"/>
      <c r="DQ5509" s="31"/>
      <c r="DR5509" s="31"/>
      <c r="DS5509" s="31"/>
      <c r="DT5509" s="31"/>
      <c r="DU5509" s="31"/>
      <c r="DV5509" s="31"/>
      <c r="DW5509" s="31"/>
      <c r="DX5509" s="31"/>
      <c r="DY5509" s="31"/>
      <c r="DZ5509" s="31"/>
      <c r="EA5509" s="31"/>
      <c r="EB5509" s="31"/>
      <c r="EC5509" s="31"/>
      <c r="ED5509" s="31"/>
      <c r="EE5509" s="31"/>
      <c r="EF5509" s="31"/>
      <c r="EG5509" s="31"/>
      <c r="EH5509" s="31"/>
      <c r="EI5509" s="31"/>
      <c r="EJ5509" s="31"/>
      <c r="EK5509" s="31"/>
      <c r="EL5509" s="31"/>
      <c r="EM5509" s="31"/>
      <c r="EN5509" s="31"/>
      <c r="EO5509" s="31"/>
      <c r="EP5509" s="31"/>
      <c r="EQ5509" s="31"/>
      <c r="ER5509" s="31"/>
      <c r="ES5509" s="31"/>
      <c r="ET5509" s="31"/>
      <c r="EU5509" s="31"/>
      <c r="EV5509" s="31"/>
      <c r="EW5509" s="31"/>
      <c r="EX5509" s="31"/>
      <c r="EY5509" s="31"/>
      <c r="EZ5509" s="31"/>
      <c r="FA5509" s="31"/>
      <c r="FB5509" s="31"/>
      <c r="FC5509" s="31"/>
      <c r="FD5509" s="31"/>
      <c r="FE5509" s="31"/>
      <c r="FF5509" s="31"/>
      <c r="FG5509" s="31"/>
      <c r="FH5509" s="31"/>
      <c r="FI5509" s="31"/>
      <c r="FJ5509" s="31"/>
      <c r="FK5509" s="31"/>
      <c r="FL5509" s="31"/>
      <c r="FM5509" s="31"/>
      <c r="FN5509" s="31"/>
      <c r="FO5509" s="31"/>
      <c r="FP5509" s="31"/>
      <c r="FQ5509" s="31"/>
      <c r="FR5509" s="31"/>
      <c r="FS5509" s="31"/>
      <c r="FT5509" s="31"/>
      <c r="FU5509" s="31"/>
      <c r="FV5509" s="31"/>
      <c r="FW5509" s="31"/>
      <c r="FX5509" s="31"/>
      <c r="FY5509" s="31"/>
      <c r="FZ5509" s="31"/>
      <c r="GA5509" s="31"/>
      <c r="GB5509" s="31"/>
      <c r="GC5509" s="31"/>
      <c r="GD5509" s="31"/>
      <c r="GE5509" s="31"/>
      <c r="GF5509" s="31"/>
      <c r="GG5509" s="31"/>
      <c r="GH5509" s="31"/>
      <c r="GI5509" s="31"/>
      <c r="GJ5509" s="31"/>
      <c r="GK5509" s="31"/>
      <c r="GL5509" s="31"/>
      <c r="GM5509" s="31"/>
      <c r="GN5509" s="31"/>
      <c r="GO5509" s="31"/>
      <c r="GP5509" s="31"/>
      <c r="GQ5509" s="31"/>
      <c r="GR5509" s="31"/>
      <c r="GS5509" s="31"/>
      <c r="GT5509" s="31"/>
      <c r="GU5509" s="31"/>
      <c r="GV5509" s="31"/>
      <c r="GW5509" s="31"/>
      <c r="GX5509" s="31"/>
      <c r="GY5509" s="31"/>
      <c r="GZ5509" s="31"/>
      <c r="HA5509" s="31"/>
      <c r="HB5509" s="31"/>
      <c r="HC5509" s="31"/>
      <c r="HD5509" s="31"/>
      <c r="HE5509" s="31"/>
      <c r="HF5509" s="31"/>
      <c r="HG5509" s="31"/>
      <c r="HH5509" s="31"/>
      <c r="HI5509" s="31"/>
      <c r="HJ5509" s="31"/>
      <c r="HK5509" s="31"/>
      <c r="HL5509" s="31"/>
      <c r="HM5509" s="31"/>
      <c r="HN5509" s="31"/>
      <c r="HO5509" s="31"/>
      <c r="HP5509" s="31"/>
      <c r="HQ5509" s="31"/>
      <c r="HR5509" s="31"/>
      <c r="HS5509" s="31"/>
      <c r="HT5509" s="31"/>
      <c r="HU5509" s="31"/>
      <c r="HV5509" s="31"/>
      <c r="HW5509" s="31"/>
    </row>
    <row r="5510" s="1" customFormat="1" spans="1:231">
      <c r="A5510" s="7">
        <v>5509</v>
      </c>
      <c r="B5510" s="49" t="s">
        <v>6331</v>
      </c>
      <c r="C5510" s="84" t="s">
        <v>11</v>
      </c>
      <c r="D5510" s="30" t="s">
        <v>20</v>
      </c>
      <c r="E5510" s="49">
        <v>2</v>
      </c>
      <c r="F5510" s="49" t="s">
        <v>6332</v>
      </c>
      <c r="G5510" s="252"/>
      <c r="H5510" s="252"/>
      <c r="I5510" s="7" t="s">
        <v>6299</v>
      </c>
      <c r="J5510" s="7" t="s">
        <v>6307</v>
      </c>
      <c r="GR5510" s="31"/>
      <c r="GS5510" s="31"/>
      <c r="GT5510" s="31"/>
      <c r="GU5510" s="31"/>
      <c r="GV5510" s="31"/>
      <c r="GW5510" s="31"/>
      <c r="GX5510" s="31"/>
      <c r="GY5510" s="31"/>
      <c r="GZ5510" s="31"/>
      <c r="HA5510" s="31"/>
      <c r="HB5510" s="31"/>
      <c r="HC5510" s="31"/>
      <c r="HD5510" s="31"/>
      <c r="HE5510" s="31"/>
      <c r="HF5510" s="31"/>
      <c r="HG5510" s="31"/>
      <c r="HH5510" s="31"/>
      <c r="HI5510" s="31"/>
      <c r="HJ5510" s="31"/>
      <c r="HK5510" s="31"/>
      <c r="HL5510" s="31"/>
      <c r="HM5510" s="31"/>
      <c r="HN5510" s="31"/>
      <c r="HO5510" s="31"/>
      <c r="HP5510" s="31"/>
      <c r="HQ5510" s="31"/>
      <c r="HR5510" s="31"/>
      <c r="HS5510" s="31"/>
      <c r="HT5510" s="31"/>
      <c r="HU5510" s="31"/>
      <c r="HV5510" s="31"/>
      <c r="HW5510" s="31"/>
    </row>
    <row r="5511" spans="1:231">
      <c r="A5511" s="7">
        <v>5510</v>
      </c>
      <c r="B5511" s="30" t="s">
        <v>6333</v>
      </c>
      <c r="C5511" s="30" t="s">
        <v>11</v>
      </c>
      <c r="D5511" s="8" t="s">
        <v>18</v>
      </c>
      <c r="E5511" s="30">
        <v>1</v>
      </c>
      <c r="F5511" s="30"/>
      <c r="G5511" s="30"/>
      <c r="H5511" s="30"/>
      <c r="I5511" s="7" t="s">
        <v>6299</v>
      </c>
      <c r="J5511" s="7" t="s">
        <v>6307</v>
      </c>
      <c r="K5511" s="31"/>
      <c r="L5511" s="31"/>
      <c r="M5511" s="31"/>
      <c r="N5511" s="31"/>
      <c r="O5511" s="31"/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31"/>
      <c r="AI5511" s="31"/>
      <c r="AJ5511" s="31"/>
      <c r="AK5511" s="31"/>
      <c r="AL5511" s="31"/>
      <c r="AM5511" s="31"/>
      <c r="AN5511" s="31"/>
      <c r="AO5511" s="31"/>
      <c r="AP5511" s="31"/>
      <c r="AQ5511" s="31"/>
      <c r="AR5511" s="31"/>
      <c r="AS5511" s="31"/>
      <c r="AT5511" s="31"/>
      <c r="AU5511" s="31"/>
      <c r="AV5511" s="31"/>
      <c r="AW5511" s="31"/>
      <c r="AX5511" s="31"/>
      <c r="AY5511" s="31"/>
      <c r="AZ5511" s="31"/>
      <c r="BA5511" s="31"/>
      <c r="BB5511" s="31"/>
      <c r="BC5511" s="31"/>
      <c r="BD5511" s="31"/>
      <c r="BE5511" s="31"/>
      <c r="BF5511" s="31"/>
      <c r="BG5511" s="31"/>
      <c r="BH5511" s="31"/>
      <c r="BI5511" s="31"/>
      <c r="BJ5511" s="31"/>
      <c r="BK5511" s="31"/>
      <c r="BL5511" s="31"/>
      <c r="BM5511" s="31"/>
      <c r="BN5511" s="31"/>
      <c r="BO5511" s="31"/>
      <c r="BP5511" s="31"/>
      <c r="BQ5511" s="31"/>
      <c r="BR5511" s="31"/>
      <c r="BS5511" s="31"/>
      <c r="BT5511" s="31"/>
      <c r="BU5511" s="31"/>
      <c r="BV5511" s="31"/>
      <c r="BW5511" s="31"/>
      <c r="BX5511" s="31"/>
      <c r="BY5511" s="31"/>
      <c r="BZ5511" s="31"/>
      <c r="CA5511" s="31"/>
      <c r="CB5511" s="31"/>
      <c r="CC5511" s="31"/>
      <c r="CD5511" s="31"/>
      <c r="CE5511" s="31"/>
      <c r="CF5511" s="31"/>
      <c r="CG5511" s="31"/>
      <c r="CH5511" s="31"/>
      <c r="CI5511" s="31"/>
      <c r="CJ5511" s="31"/>
      <c r="CK5511" s="31"/>
      <c r="CL5511" s="31"/>
      <c r="CM5511" s="31"/>
      <c r="CN5511" s="31"/>
      <c r="CO5511" s="31"/>
      <c r="CP5511" s="31"/>
      <c r="CQ5511" s="31"/>
      <c r="CR5511" s="31"/>
      <c r="CS5511" s="31"/>
      <c r="CT5511" s="31"/>
      <c r="CU5511" s="31"/>
      <c r="CV5511" s="31"/>
      <c r="CW5511" s="31"/>
      <c r="CX5511" s="31"/>
      <c r="CY5511" s="31"/>
      <c r="CZ5511" s="31"/>
      <c r="DA5511" s="31"/>
      <c r="DB5511" s="31"/>
      <c r="DC5511" s="31"/>
      <c r="DD5511" s="31"/>
      <c r="DE5511" s="31"/>
      <c r="DF5511" s="31"/>
      <c r="DG5511" s="31"/>
      <c r="DH5511" s="31"/>
      <c r="DI5511" s="31"/>
      <c r="DJ5511" s="31"/>
      <c r="DK5511" s="31"/>
      <c r="DL5511" s="31"/>
      <c r="DM5511" s="31"/>
      <c r="DN5511" s="31"/>
      <c r="DO5511" s="31"/>
      <c r="DP5511" s="31"/>
      <c r="DQ5511" s="31"/>
      <c r="DR5511" s="31"/>
      <c r="DS5511" s="31"/>
      <c r="DT5511" s="31"/>
      <c r="DU5511" s="31"/>
      <c r="DV5511" s="31"/>
      <c r="DW5511" s="31"/>
      <c r="DX5511" s="31"/>
      <c r="DY5511" s="31"/>
      <c r="DZ5511" s="31"/>
      <c r="EA5511" s="31"/>
      <c r="EB5511" s="31"/>
      <c r="EC5511" s="31"/>
      <c r="ED5511" s="31"/>
      <c r="EE5511" s="31"/>
      <c r="EF5511" s="31"/>
      <c r="EG5511" s="31"/>
      <c r="EH5511" s="31"/>
      <c r="EI5511" s="31"/>
      <c r="EJ5511" s="31"/>
      <c r="EK5511" s="31"/>
      <c r="EL5511" s="31"/>
      <c r="EM5511" s="31"/>
      <c r="EN5511" s="31"/>
      <c r="EO5511" s="31"/>
      <c r="EP5511" s="31"/>
      <c r="EQ5511" s="31"/>
      <c r="ER5511" s="31"/>
      <c r="ES5511" s="31"/>
      <c r="ET5511" s="31"/>
      <c r="EU5511" s="31"/>
      <c r="EV5511" s="31"/>
      <c r="EW5511" s="31"/>
      <c r="EX5511" s="31"/>
      <c r="EY5511" s="31"/>
      <c r="EZ5511" s="31"/>
      <c r="FA5511" s="31"/>
      <c r="FB5511" s="31"/>
      <c r="FC5511" s="31"/>
      <c r="FD5511" s="31"/>
      <c r="FE5511" s="31"/>
      <c r="FF5511" s="31"/>
      <c r="FG5511" s="31"/>
      <c r="FH5511" s="31"/>
      <c r="FI5511" s="31"/>
      <c r="FJ5511" s="31"/>
      <c r="FK5511" s="31"/>
      <c r="FL5511" s="31"/>
      <c r="FM5511" s="31"/>
      <c r="FN5511" s="31"/>
      <c r="FO5511" s="31"/>
      <c r="FP5511" s="31"/>
      <c r="FQ5511" s="31"/>
      <c r="FR5511" s="31"/>
      <c r="FS5511" s="31"/>
      <c r="FT5511" s="31"/>
      <c r="FU5511" s="31"/>
      <c r="FV5511" s="31"/>
      <c r="FW5511" s="31"/>
      <c r="FX5511" s="31"/>
      <c r="FY5511" s="31"/>
      <c r="FZ5511" s="31"/>
      <c r="GA5511" s="31"/>
      <c r="GB5511" s="31"/>
      <c r="GC5511" s="31"/>
      <c r="GD5511" s="31"/>
      <c r="GE5511" s="31"/>
      <c r="GF5511" s="31"/>
      <c r="GG5511" s="31"/>
      <c r="GH5511" s="31"/>
      <c r="GI5511" s="31"/>
      <c r="GJ5511" s="31"/>
      <c r="GK5511" s="31"/>
      <c r="GL5511" s="31"/>
      <c r="GM5511" s="31"/>
      <c r="GN5511" s="31"/>
      <c r="GO5511" s="31"/>
      <c r="GP5511" s="31"/>
      <c r="GQ5511" s="31"/>
      <c r="GR5511" s="31"/>
      <c r="GS5511" s="31"/>
      <c r="GT5511" s="31"/>
      <c r="GU5511" s="31"/>
      <c r="GV5511" s="31"/>
      <c r="GW5511" s="31"/>
      <c r="GX5511" s="31"/>
      <c r="GY5511" s="31"/>
      <c r="GZ5511" s="31"/>
      <c r="HA5511" s="31"/>
      <c r="HB5511" s="31"/>
      <c r="HC5511" s="31"/>
      <c r="HD5511" s="31"/>
      <c r="HE5511" s="31"/>
      <c r="HF5511" s="31"/>
      <c r="HG5511" s="31"/>
      <c r="HH5511" s="31"/>
      <c r="HI5511" s="31"/>
      <c r="HJ5511" s="31"/>
      <c r="HK5511" s="31"/>
      <c r="HL5511" s="31"/>
      <c r="HM5511" s="31"/>
      <c r="HN5511" s="31"/>
      <c r="HO5511" s="31"/>
      <c r="HP5511" s="31"/>
      <c r="HQ5511" s="31"/>
      <c r="HR5511" s="31"/>
      <c r="HS5511" s="31"/>
      <c r="HT5511" s="31"/>
      <c r="HU5511" s="31"/>
      <c r="HV5511" s="31"/>
      <c r="HW5511" s="31"/>
    </row>
    <row r="5512" spans="1:231">
      <c r="A5512" s="7">
        <v>5511</v>
      </c>
      <c r="B5512" s="7" t="s">
        <v>6334</v>
      </c>
      <c r="C5512" s="7" t="s">
        <v>11</v>
      </c>
      <c r="D5512" s="28" t="s">
        <v>45</v>
      </c>
      <c r="E5512" s="7">
        <v>1</v>
      </c>
      <c r="F5512" s="107"/>
      <c r="G5512" s="107"/>
      <c r="H5512" s="107"/>
      <c r="I5512" s="7" t="s">
        <v>6299</v>
      </c>
      <c r="J5512" s="7" t="s">
        <v>6307</v>
      </c>
      <c r="K5512" s="31"/>
      <c r="L5512" s="31"/>
      <c r="M5512" s="31"/>
      <c r="N5512" s="31"/>
      <c r="O5512" s="31"/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31"/>
      <c r="AI5512" s="31"/>
      <c r="AJ5512" s="31"/>
      <c r="AK5512" s="31"/>
      <c r="AL5512" s="31"/>
      <c r="AM5512" s="31"/>
      <c r="AN5512" s="31"/>
      <c r="AO5512" s="31"/>
      <c r="AP5512" s="31"/>
      <c r="AQ5512" s="31"/>
      <c r="AR5512" s="31"/>
      <c r="AS5512" s="31"/>
      <c r="AT5512" s="31"/>
      <c r="AU5512" s="31"/>
      <c r="AV5512" s="31"/>
      <c r="AW5512" s="31"/>
      <c r="AX5512" s="31"/>
      <c r="AY5512" s="31"/>
      <c r="AZ5512" s="31"/>
      <c r="BA5512" s="31"/>
      <c r="BB5512" s="31"/>
      <c r="BC5512" s="31"/>
      <c r="BD5512" s="31"/>
      <c r="BE5512" s="31"/>
      <c r="BF5512" s="31"/>
      <c r="BG5512" s="31"/>
      <c r="BH5512" s="31"/>
      <c r="BI5512" s="31"/>
      <c r="BJ5512" s="31"/>
      <c r="BK5512" s="31"/>
      <c r="BL5512" s="31"/>
      <c r="BM5512" s="31"/>
      <c r="BN5512" s="31"/>
      <c r="BO5512" s="31"/>
      <c r="BP5512" s="31"/>
      <c r="BQ5512" s="31"/>
      <c r="BR5512" s="31"/>
      <c r="BS5512" s="31"/>
      <c r="BT5512" s="31"/>
      <c r="BU5512" s="31"/>
      <c r="BV5512" s="31"/>
      <c r="BW5512" s="31"/>
      <c r="BX5512" s="31"/>
      <c r="BY5512" s="31"/>
      <c r="BZ5512" s="31"/>
      <c r="CA5512" s="31"/>
      <c r="CB5512" s="31"/>
      <c r="CC5512" s="31"/>
      <c r="CD5512" s="31"/>
      <c r="CE5512" s="31"/>
      <c r="CF5512" s="31"/>
      <c r="CG5512" s="31"/>
      <c r="CH5512" s="31"/>
      <c r="CI5512" s="31"/>
      <c r="CJ5512" s="31"/>
      <c r="CK5512" s="31"/>
      <c r="CL5512" s="31"/>
      <c r="CM5512" s="31"/>
      <c r="CN5512" s="31"/>
      <c r="CO5512" s="31"/>
      <c r="CP5512" s="31"/>
      <c r="CQ5512" s="31"/>
      <c r="CR5512" s="31"/>
      <c r="CS5512" s="31"/>
      <c r="CT5512" s="31"/>
      <c r="CU5512" s="31"/>
      <c r="CV5512" s="31"/>
      <c r="CW5512" s="31"/>
      <c r="CX5512" s="31"/>
      <c r="CY5512" s="31"/>
      <c r="CZ5512" s="31"/>
      <c r="DA5512" s="31"/>
      <c r="DB5512" s="31"/>
      <c r="DC5512" s="31"/>
      <c r="DD5512" s="31"/>
      <c r="DE5512" s="31"/>
      <c r="DF5512" s="31"/>
      <c r="DG5512" s="31"/>
      <c r="DH5512" s="31"/>
      <c r="DI5512" s="31"/>
      <c r="DJ5512" s="31"/>
      <c r="DK5512" s="31"/>
      <c r="DL5512" s="31"/>
      <c r="DM5512" s="31"/>
      <c r="DN5512" s="31"/>
      <c r="DO5512" s="31"/>
      <c r="DP5512" s="31"/>
      <c r="DQ5512" s="31"/>
      <c r="DR5512" s="31"/>
      <c r="DS5512" s="31"/>
      <c r="DT5512" s="31"/>
      <c r="DU5512" s="31"/>
      <c r="DV5512" s="31"/>
      <c r="DW5512" s="31"/>
      <c r="DX5512" s="31"/>
      <c r="DY5512" s="31"/>
      <c r="DZ5512" s="31"/>
      <c r="EA5512" s="31"/>
      <c r="EB5512" s="31"/>
      <c r="EC5512" s="31"/>
      <c r="ED5512" s="31"/>
      <c r="EE5512" s="31"/>
      <c r="EF5512" s="31"/>
      <c r="EG5512" s="31"/>
      <c r="EH5512" s="31"/>
      <c r="EI5512" s="31"/>
      <c r="EJ5512" s="31"/>
      <c r="EK5512" s="31"/>
      <c r="EL5512" s="31"/>
      <c r="EM5512" s="31"/>
      <c r="EN5512" s="31"/>
      <c r="EO5512" s="31"/>
      <c r="EP5512" s="31"/>
      <c r="EQ5512" s="31"/>
      <c r="ER5512" s="31"/>
      <c r="ES5512" s="31"/>
      <c r="ET5512" s="31"/>
      <c r="EU5512" s="31"/>
      <c r="EV5512" s="31"/>
      <c r="EW5512" s="31"/>
      <c r="EX5512" s="31"/>
      <c r="EY5512" s="31"/>
      <c r="EZ5512" s="31"/>
      <c r="FA5512" s="31"/>
      <c r="FB5512" s="31"/>
      <c r="FC5512" s="31"/>
      <c r="FD5512" s="31"/>
      <c r="FE5512" s="31"/>
      <c r="FF5512" s="31"/>
      <c r="FG5512" s="31"/>
      <c r="FH5512" s="31"/>
      <c r="FI5512" s="31"/>
      <c r="FJ5512" s="31"/>
      <c r="FK5512" s="31"/>
      <c r="FL5512" s="31"/>
      <c r="FM5512" s="31"/>
      <c r="FN5512" s="31"/>
      <c r="FO5512" s="31"/>
      <c r="FP5512" s="31"/>
      <c r="FQ5512" s="31"/>
      <c r="FR5512" s="31"/>
      <c r="FS5512" s="31"/>
      <c r="FT5512" s="31"/>
      <c r="FU5512" s="31"/>
      <c r="FV5512" s="31"/>
      <c r="FW5512" s="31"/>
      <c r="FX5512" s="31"/>
      <c r="FY5512" s="31"/>
      <c r="FZ5512" s="31"/>
      <c r="GA5512" s="31"/>
      <c r="GB5512" s="31"/>
      <c r="GC5512" s="31"/>
      <c r="GD5512" s="31"/>
      <c r="GE5512" s="31"/>
      <c r="GF5512" s="31"/>
      <c r="GG5512" s="31"/>
      <c r="GH5512" s="31"/>
      <c r="GI5512" s="31"/>
      <c r="GJ5512" s="31"/>
      <c r="GK5512" s="31"/>
      <c r="GL5512" s="31"/>
      <c r="GM5512" s="31"/>
      <c r="GN5512" s="31"/>
      <c r="GO5512" s="31"/>
      <c r="GP5512" s="31"/>
      <c r="GQ5512" s="31"/>
      <c r="GR5512" s="31"/>
      <c r="GS5512" s="31"/>
      <c r="GT5512" s="31"/>
      <c r="GU5512" s="31"/>
      <c r="GV5512" s="31"/>
      <c r="GW5512" s="31"/>
      <c r="GX5512" s="31"/>
      <c r="GY5512" s="31"/>
      <c r="GZ5512" s="31"/>
      <c r="HA5512" s="31"/>
      <c r="HB5512" s="31"/>
      <c r="HC5512" s="31"/>
      <c r="HD5512" s="31"/>
      <c r="HE5512" s="31"/>
      <c r="HF5512" s="31"/>
      <c r="HG5512" s="31"/>
      <c r="HH5512" s="31"/>
      <c r="HI5512" s="31"/>
      <c r="HJ5512" s="31"/>
      <c r="HK5512" s="31"/>
      <c r="HL5512" s="31"/>
      <c r="HM5512" s="31"/>
      <c r="HN5512" s="31"/>
      <c r="HO5512" s="31"/>
      <c r="HP5512" s="31"/>
      <c r="HQ5512" s="31"/>
      <c r="HR5512" s="31"/>
      <c r="HS5512" s="31"/>
      <c r="HT5512" s="31"/>
      <c r="HU5512" s="31"/>
      <c r="HV5512" s="31"/>
      <c r="HW5512" s="31"/>
    </row>
    <row r="5513" spans="1:10">
      <c r="A5513" s="7">
        <v>5512</v>
      </c>
      <c r="B5513" s="7" t="s">
        <v>6335</v>
      </c>
      <c r="C5513" s="7" t="s">
        <v>11</v>
      </c>
      <c r="D5513" s="7" t="s">
        <v>18</v>
      </c>
      <c r="E5513" s="7">
        <v>3</v>
      </c>
      <c r="F5513" s="7" t="s">
        <v>6336</v>
      </c>
      <c r="G5513" s="7" t="s">
        <v>6337</v>
      </c>
      <c r="H5513" s="7"/>
      <c r="I5513" s="7" t="s">
        <v>6299</v>
      </c>
      <c r="J5513" s="7" t="s">
        <v>6307</v>
      </c>
    </row>
    <row r="5514" spans="1:231">
      <c r="A5514" s="7">
        <v>5513</v>
      </c>
      <c r="B5514" s="54" t="s">
        <v>6338</v>
      </c>
      <c r="C5514" s="54" t="s">
        <v>11</v>
      </c>
      <c r="D5514" s="54" t="s">
        <v>18</v>
      </c>
      <c r="E5514" s="54">
        <v>1</v>
      </c>
      <c r="F5514" s="54"/>
      <c r="G5514" s="54"/>
      <c r="H5514" s="54"/>
      <c r="I5514" s="7" t="s">
        <v>6299</v>
      </c>
      <c r="J5514" s="7" t="s">
        <v>6307</v>
      </c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31"/>
      <c r="AI5514" s="31"/>
      <c r="AJ5514" s="31"/>
      <c r="AK5514" s="31"/>
      <c r="AL5514" s="31"/>
      <c r="AM5514" s="31"/>
      <c r="AN5514" s="31"/>
      <c r="AO5514" s="31"/>
      <c r="AP5514" s="31"/>
      <c r="AQ5514" s="31"/>
      <c r="AR5514" s="31"/>
      <c r="AS5514" s="31"/>
      <c r="AT5514" s="31"/>
      <c r="AU5514" s="31"/>
      <c r="AV5514" s="31"/>
      <c r="AW5514" s="31"/>
      <c r="AX5514" s="31"/>
      <c r="AY5514" s="31"/>
      <c r="AZ5514" s="31"/>
      <c r="BA5514" s="31"/>
      <c r="BB5514" s="31"/>
      <c r="BC5514" s="31"/>
      <c r="BD5514" s="31"/>
      <c r="BE5514" s="31"/>
      <c r="BF5514" s="31"/>
      <c r="BG5514" s="31"/>
      <c r="BH5514" s="31"/>
      <c r="BI5514" s="31"/>
      <c r="BJ5514" s="31"/>
      <c r="BK5514" s="31"/>
      <c r="BL5514" s="31"/>
      <c r="BM5514" s="31"/>
      <c r="BN5514" s="31"/>
      <c r="BO5514" s="31"/>
      <c r="BP5514" s="31"/>
      <c r="BQ5514" s="31"/>
      <c r="BR5514" s="31"/>
      <c r="BS5514" s="31"/>
      <c r="BT5514" s="31"/>
      <c r="BU5514" s="31"/>
      <c r="BV5514" s="31"/>
      <c r="BW5514" s="31"/>
      <c r="BX5514" s="31"/>
      <c r="BY5514" s="31"/>
      <c r="BZ5514" s="31"/>
      <c r="CA5514" s="31"/>
      <c r="CB5514" s="31"/>
      <c r="CC5514" s="31"/>
      <c r="CD5514" s="31"/>
      <c r="CE5514" s="31"/>
      <c r="CF5514" s="31"/>
      <c r="CG5514" s="31"/>
      <c r="CH5514" s="31"/>
      <c r="CI5514" s="31"/>
      <c r="CJ5514" s="31"/>
      <c r="CK5514" s="31"/>
      <c r="CL5514" s="31"/>
      <c r="CM5514" s="31"/>
      <c r="CN5514" s="31"/>
      <c r="CO5514" s="31"/>
      <c r="CP5514" s="31"/>
      <c r="CQ5514" s="31"/>
      <c r="CR5514" s="31"/>
      <c r="CS5514" s="31"/>
      <c r="CT5514" s="31"/>
      <c r="CU5514" s="31"/>
      <c r="CV5514" s="31"/>
      <c r="CW5514" s="31"/>
      <c r="CX5514" s="31"/>
      <c r="CY5514" s="31"/>
      <c r="CZ5514" s="31"/>
      <c r="DA5514" s="31"/>
      <c r="DB5514" s="31"/>
      <c r="DC5514" s="31"/>
      <c r="DD5514" s="31"/>
      <c r="DE5514" s="31"/>
      <c r="DF5514" s="31"/>
      <c r="DG5514" s="31"/>
      <c r="DH5514" s="31"/>
      <c r="DI5514" s="31"/>
      <c r="DJ5514" s="31"/>
      <c r="DK5514" s="31"/>
      <c r="DL5514" s="31"/>
      <c r="DM5514" s="31"/>
      <c r="DN5514" s="31"/>
      <c r="DO5514" s="31"/>
      <c r="DP5514" s="31"/>
      <c r="DQ5514" s="31"/>
      <c r="DR5514" s="31"/>
      <c r="DS5514" s="31"/>
      <c r="DT5514" s="31"/>
      <c r="DU5514" s="31"/>
      <c r="DV5514" s="31"/>
      <c r="DW5514" s="31"/>
      <c r="DX5514" s="31"/>
      <c r="DY5514" s="31"/>
      <c r="DZ5514" s="31"/>
      <c r="EA5514" s="31"/>
      <c r="EB5514" s="31"/>
      <c r="EC5514" s="31"/>
      <c r="ED5514" s="31"/>
      <c r="EE5514" s="31"/>
      <c r="EF5514" s="31"/>
      <c r="EG5514" s="31"/>
      <c r="EH5514" s="31"/>
      <c r="EI5514" s="31"/>
      <c r="EJ5514" s="31"/>
      <c r="EK5514" s="31"/>
      <c r="EL5514" s="31"/>
      <c r="EM5514" s="31"/>
      <c r="EN5514" s="31"/>
      <c r="EO5514" s="31"/>
      <c r="EP5514" s="31"/>
      <c r="EQ5514" s="31"/>
      <c r="ER5514" s="31"/>
      <c r="ES5514" s="31"/>
      <c r="ET5514" s="31"/>
      <c r="EU5514" s="31"/>
      <c r="EV5514" s="31"/>
      <c r="EW5514" s="31"/>
      <c r="EX5514" s="31"/>
      <c r="EY5514" s="31"/>
      <c r="EZ5514" s="31"/>
      <c r="FA5514" s="31"/>
      <c r="FB5514" s="31"/>
      <c r="FC5514" s="31"/>
      <c r="FD5514" s="31"/>
      <c r="FE5514" s="31"/>
      <c r="FF5514" s="31"/>
      <c r="FG5514" s="31"/>
      <c r="FH5514" s="31"/>
      <c r="FI5514" s="31"/>
      <c r="FJ5514" s="31"/>
      <c r="FK5514" s="31"/>
      <c r="FL5514" s="31"/>
      <c r="FM5514" s="31"/>
      <c r="FN5514" s="31"/>
      <c r="FO5514" s="31"/>
      <c r="FP5514" s="31"/>
      <c r="FQ5514" s="31"/>
      <c r="FR5514" s="31"/>
      <c r="FS5514" s="31"/>
      <c r="FT5514" s="31"/>
      <c r="FU5514" s="31"/>
      <c r="FV5514" s="31"/>
      <c r="FW5514" s="31"/>
      <c r="FX5514" s="31"/>
      <c r="FY5514" s="31"/>
      <c r="FZ5514" s="31"/>
      <c r="GA5514" s="31"/>
      <c r="GB5514" s="31"/>
      <c r="GC5514" s="31"/>
      <c r="GD5514" s="31"/>
      <c r="GE5514" s="31"/>
      <c r="GF5514" s="31"/>
      <c r="GG5514" s="31"/>
      <c r="GH5514" s="31"/>
      <c r="GI5514" s="31"/>
      <c r="GJ5514" s="31"/>
      <c r="GK5514" s="31"/>
      <c r="GL5514" s="31"/>
      <c r="GM5514" s="31"/>
      <c r="GN5514" s="31"/>
      <c r="GO5514" s="31"/>
      <c r="GP5514" s="31"/>
      <c r="GQ5514" s="31"/>
      <c r="GR5514" s="31"/>
      <c r="GS5514" s="31"/>
      <c r="GT5514" s="31"/>
      <c r="GU5514" s="31"/>
      <c r="GV5514" s="31"/>
      <c r="GW5514" s="31"/>
      <c r="GX5514" s="31"/>
      <c r="GY5514" s="31"/>
      <c r="GZ5514" s="31"/>
      <c r="HA5514" s="31"/>
      <c r="HB5514" s="31"/>
      <c r="HC5514" s="31"/>
      <c r="HD5514" s="31"/>
      <c r="HE5514" s="31"/>
      <c r="HF5514" s="31"/>
      <c r="HG5514" s="31"/>
      <c r="HH5514" s="31"/>
      <c r="HI5514" s="31"/>
      <c r="HJ5514" s="31"/>
      <c r="HK5514" s="31"/>
      <c r="HL5514" s="31"/>
      <c r="HM5514" s="31"/>
      <c r="HN5514" s="31"/>
      <c r="HO5514" s="31"/>
      <c r="HP5514" s="31"/>
      <c r="HQ5514" s="31"/>
      <c r="HR5514" s="31"/>
      <c r="HS5514" s="31"/>
      <c r="HT5514" s="31"/>
      <c r="HU5514" s="31"/>
      <c r="HV5514" s="31"/>
      <c r="HW5514" s="31"/>
    </row>
    <row r="5515" spans="1:231">
      <c r="A5515" s="7">
        <v>5514</v>
      </c>
      <c r="B5515" s="7" t="s">
        <v>6339</v>
      </c>
      <c r="C5515" s="7" t="s">
        <v>22</v>
      </c>
      <c r="D5515" s="7" t="s">
        <v>18</v>
      </c>
      <c r="E5515" s="7">
        <v>1</v>
      </c>
      <c r="F5515" s="27"/>
      <c r="G5515" s="27"/>
      <c r="H5515" s="7"/>
      <c r="I5515" s="7" t="s">
        <v>6299</v>
      </c>
      <c r="J5515" s="7" t="s">
        <v>6307</v>
      </c>
      <c r="K5515" s="31"/>
      <c r="L5515" s="31"/>
      <c r="M5515" s="31"/>
      <c r="N5515" s="31"/>
      <c r="O5515" s="31"/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31"/>
      <c r="AQ5515" s="31"/>
      <c r="AR5515" s="31"/>
      <c r="AS5515" s="31"/>
      <c r="AT5515" s="31"/>
      <c r="AU5515" s="31"/>
      <c r="AV5515" s="31"/>
      <c r="AW5515" s="31"/>
      <c r="AX5515" s="31"/>
      <c r="AY5515" s="31"/>
      <c r="AZ5515" s="31"/>
      <c r="BA5515" s="31"/>
      <c r="BB5515" s="31"/>
      <c r="BC5515" s="31"/>
      <c r="BD5515" s="31"/>
      <c r="BE5515" s="31"/>
      <c r="BF5515" s="31"/>
      <c r="BG5515" s="31"/>
      <c r="BH5515" s="31"/>
      <c r="BI5515" s="31"/>
      <c r="BJ5515" s="31"/>
      <c r="BK5515" s="31"/>
      <c r="BL5515" s="31"/>
      <c r="BM5515" s="31"/>
      <c r="BN5515" s="31"/>
      <c r="BO5515" s="31"/>
      <c r="BP5515" s="31"/>
      <c r="BQ5515" s="31"/>
      <c r="BR5515" s="31"/>
      <c r="BS5515" s="31"/>
      <c r="BT5515" s="31"/>
      <c r="BU5515" s="31"/>
      <c r="BV5515" s="31"/>
      <c r="BW5515" s="31"/>
      <c r="BX5515" s="31"/>
      <c r="BY5515" s="31"/>
      <c r="BZ5515" s="31"/>
      <c r="CA5515" s="31"/>
      <c r="CB5515" s="31"/>
      <c r="CC5515" s="31"/>
      <c r="CD5515" s="31"/>
      <c r="CE5515" s="31"/>
      <c r="CF5515" s="31"/>
      <c r="CG5515" s="31"/>
      <c r="CH5515" s="31"/>
      <c r="CI5515" s="31"/>
      <c r="CJ5515" s="31"/>
      <c r="CK5515" s="31"/>
      <c r="CL5515" s="31"/>
      <c r="CM5515" s="31"/>
      <c r="CN5515" s="31"/>
      <c r="CO5515" s="31"/>
      <c r="CP5515" s="31"/>
      <c r="CQ5515" s="31"/>
      <c r="CR5515" s="31"/>
      <c r="CS5515" s="31"/>
      <c r="CT5515" s="31"/>
      <c r="CU5515" s="31"/>
      <c r="CV5515" s="31"/>
      <c r="CW5515" s="31"/>
      <c r="CX5515" s="31"/>
      <c r="CY5515" s="31"/>
      <c r="CZ5515" s="31"/>
      <c r="DA5515" s="31"/>
      <c r="DB5515" s="31"/>
      <c r="DC5515" s="31"/>
      <c r="DD5515" s="31"/>
      <c r="DE5515" s="31"/>
      <c r="DF5515" s="31"/>
      <c r="DG5515" s="31"/>
      <c r="DH5515" s="31"/>
      <c r="DI5515" s="31"/>
      <c r="DJ5515" s="31"/>
      <c r="DK5515" s="31"/>
      <c r="DL5515" s="31"/>
      <c r="DM5515" s="31"/>
      <c r="DN5515" s="31"/>
      <c r="DO5515" s="31"/>
      <c r="DP5515" s="31"/>
      <c r="DQ5515" s="31"/>
      <c r="DR5515" s="31"/>
      <c r="DS5515" s="31"/>
      <c r="DT5515" s="31"/>
      <c r="DU5515" s="31"/>
      <c r="DV5515" s="31"/>
      <c r="DW5515" s="31"/>
      <c r="DX5515" s="31"/>
      <c r="DY5515" s="31"/>
      <c r="DZ5515" s="31"/>
      <c r="EA5515" s="31"/>
      <c r="EB5515" s="31"/>
      <c r="EC5515" s="31"/>
      <c r="ED5515" s="31"/>
      <c r="EE5515" s="31"/>
      <c r="EF5515" s="31"/>
      <c r="EG5515" s="31"/>
      <c r="EH5515" s="31"/>
      <c r="EI5515" s="31"/>
      <c r="EJ5515" s="31"/>
      <c r="EK5515" s="31"/>
      <c r="EL5515" s="31"/>
      <c r="EM5515" s="31"/>
      <c r="EN5515" s="31"/>
      <c r="EO5515" s="31"/>
      <c r="EP5515" s="31"/>
      <c r="EQ5515" s="31"/>
      <c r="ER5515" s="31"/>
      <c r="ES5515" s="31"/>
      <c r="ET5515" s="31"/>
      <c r="EU5515" s="31"/>
      <c r="EV5515" s="31"/>
      <c r="EW5515" s="31"/>
      <c r="EX5515" s="31"/>
      <c r="EY5515" s="31"/>
      <c r="EZ5515" s="31"/>
      <c r="FA5515" s="31"/>
      <c r="FB5515" s="31"/>
      <c r="FC5515" s="31"/>
      <c r="FD5515" s="31"/>
      <c r="FE5515" s="31"/>
      <c r="FF5515" s="31"/>
      <c r="FG5515" s="31"/>
      <c r="FH5515" s="31"/>
      <c r="FI5515" s="31"/>
      <c r="FJ5515" s="31"/>
      <c r="FK5515" s="31"/>
      <c r="FL5515" s="31"/>
      <c r="FM5515" s="31"/>
      <c r="FN5515" s="31"/>
      <c r="FO5515" s="31"/>
      <c r="FP5515" s="31"/>
      <c r="FQ5515" s="31"/>
      <c r="FR5515" s="31"/>
      <c r="FS5515" s="31"/>
      <c r="FT5515" s="31"/>
      <c r="FU5515" s="31"/>
      <c r="FV5515" s="31"/>
      <c r="FW5515" s="31"/>
      <c r="FX5515" s="31"/>
      <c r="FY5515" s="31"/>
      <c r="FZ5515" s="31"/>
      <c r="GA5515" s="31"/>
      <c r="GB5515" s="31"/>
      <c r="GC5515" s="31"/>
      <c r="GD5515" s="31"/>
      <c r="GE5515" s="31"/>
      <c r="GF5515" s="31"/>
      <c r="GG5515" s="31"/>
      <c r="GH5515" s="31"/>
      <c r="GI5515" s="31"/>
      <c r="GJ5515" s="31"/>
      <c r="GK5515" s="31"/>
      <c r="GL5515" s="31"/>
      <c r="GM5515" s="31"/>
      <c r="GN5515" s="31"/>
      <c r="GO5515" s="31"/>
      <c r="GP5515" s="31"/>
      <c r="GQ5515" s="31"/>
      <c r="GR5515" s="31"/>
      <c r="GS5515" s="31"/>
      <c r="GT5515" s="31"/>
      <c r="GU5515" s="31"/>
      <c r="GV5515" s="31"/>
      <c r="GW5515" s="31"/>
      <c r="GX5515" s="31"/>
      <c r="GY5515" s="31"/>
      <c r="GZ5515" s="31"/>
      <c r="HA5515" s="31"/>
      <c r="HB5515" s="31"/>
      <c r="HC5515" s="31"/>
      <c r="HD5515" s="31"/>
      <c r="HE5515" s="31"/>
      <c r="HF5515" s="31"/>
      <c r="HG5515" s="31"/>
      <c r="HH5515" s="31"/>
      <c r="HI5515" s="31"/>
      <c r="HJ5515" s="31"/>
      <c r="HK5515" s="31"/>
      <c r="HL5515" s="31"/>
      <c r="HM5515" s="31"/>
      <c r="HN5515" s="31"/>
      <c r="HO5515" s="31"/>
      <c r="HP5515" s="31"/>
      <c r="HQ5515" s="31"/>
      <c r="HR5515" s="31"/>
      <c r="HS5515" s="31"/>
      <c r="HT5515" s="31"/>
      <c r="HU5515" s="31"/>
      <c r="HV5515" s="31"/>
      <c r="HW5515" s="31"/>
    </row>
    <row r="5516" spans="1:231">
      <c r="A5516" s="7">
        <v>5515</v>
      </c>
      <c r="B5516" s="7" t="s">
        <v>6340</v>
      </c>
      <c r="C5516" s="7" t="s">
        <v>11</v>
      </c>
      <c r="D5516" s="7" t="s">
        <v>20</v>
      </c>
      <c r="E5516" s="7">
        <v>1</v>
      </c>
      <c r="F5516" s="7"/>
      <c r="G5516" s="7"/>
      <c r="H5516" s="7"/>
      <c r="I5516" s="7" t="s">
        <v>6299</v>
      </c>
      <c r="J5516" s="7" t="s">
        <v>6307</v>
      </c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31"/>
      <c r="AQ5516" s="31"/>
      <c r="AR5516" s="31"/>
      <c r="AS5516" s="31"/>
      <c r="AT5516" s="31"/>
      <c r="AU5516" s="31"/>
      <c r="AV5516" s="31"/>
      <c r="AW5516" s="31"/>
      <c r="AX5516" s="31"/>
      <c r="AY5516" s="31"/>
      <c r="AZ5516" s="31"/>
      <c r="BA5516" s="31"/>
      <c r="BB5516" s="31"/>
      <c r="BC5516" s="31"/>
      <c r="BD5516" s="31"/>
      <c r="BE5516" s="31"/>
      <c r="BF5516" s="31"/>
      <c r="BG5516" s="31"/>
      <c r="BH5516" s="31"/>
      <c r="BI5516" s="31"/>
      <c r="BJ5516" s="31"/>
      <c r="BK5516" s="31"/>
      <c r="BL5516" s="31"/>
      <c r="BM5516" s="31"/>
      <c r="BN5516" s="31"/>
      <c r="BO5516" s="31"/>
      <c r="BP5516" s="31"/>
      <c r="BQ5516" s="31"/>
      <c r="BR5516" s="31"/>
      <c r="BS5516" s="31"/>
      <c r="BT5516" s="31"/>
      <c r="BU5516" s="31"/>
      <c r="BV5516" s="31"/>
      <c r="BW5516" s="31"/>
      <c r="BX5516" s="31"/>
      <c r="BY5516" s="31"/>
      <c r="BZ5516" s="31"/>
      <c r="CA5516" s="31"/>
      <c r="CB5516" s="31"/>
      <c r="CC5516" s="31"/>
      <c r="CD5516" s="31"/>
      <c r="CE5516" s="31"/>
      <c r="CF5516" s="31"/>
      <c r="CG5516" s="31"/>
      <c r="CH5516" s="31"/>
      <c r="CI5516" s="31"/>
      <c r="CJ5516" s="31"/>
      <c r="CK5516" s="31"/>
      <c r="CL5516" s="31"/>
      <c r="CM5516" s="31"/>
      <c r="CN5516" s="31"/>
      <c r="CO5516" s="31"/>
      <c r="CP5516" s="31"/>
      <c r="CQ5516" s="31"/>
      <c r="CR5516" s="31"/>
      <c r="CS5516" s="31"/>
      <c r="CT5516" s="31"/>
      <c r="CU5516" s="31"/>
      <c r="CV5516" s="31"/>
      <c r="CW5516" s="31"/>
      <c r="CX5516" s="31"/>
      <c r="CY5516" s="31"/>
      <c r="CZ5516" s="31"/>
      <c r="DA5516" s="31"/>
      <c r="DB5516" s="31"/>
      <c r="DC5516" s="31"/>
      <c r="DD5516" s="31"/>
      <c r="DE5516" s="31"/>
      <c r="DF5516" s="31"/>
      <c r="DG5516" s="31"/>
      <c r="DH5516" s="31"/>
      <c r="DI5516" s="31"/>
      <c r="DJ5516" s="31"/>
      <c r="DK5516" s="31"/>
      <c r="DL5516" s="31"/>
      <c r="DM5516" s="31"/>
      <c r="DN5516" s="31"/>
      <c r="DO5516" s="31"/>
      <c r="DP5516" s="31"/>
      <c r="DQ5516" s="31"/>
      <c r="DR5516" s="31"/>
      <c r="DS5516" s="31"/>
      <c r="DT5516" s="31"/>
      <c r="DU5516" s="31"/>
      <c r="DV5516" s="31"/>
      <c r="DW5516" s="31"/>
      <c r="DX5516" s="31"/>
      <c r="DY5516" s="31"/>
      <c r="DZ5516" s="31"/>
      <c r="EA5516" s="31"/>
      <c r="EB5516" s="31"/>
      <c r="EC5516" s="31"/>
      <c r="ED5516" s="31"/>
      <c r="EE5516" s="31"/>
      <c r="EF5516" s="31"/>
      <c r="EG5516" s="31"/>
      <c r="EH5516" s="31"/>
      <c r="EI5516" s="31"/>
      <c r="EJ5516" s="31"/>
      <c r="EK5516" s="31"/>
      <c r="EL5516" s="31"/>
      <c r="EM5516" s="31"/>
      <c r="EN5516" s="31"/>
      <c r="EO5516" s="31"/>
      <c r="EP5516" s="31"/>
      <c r="EQ5516" s="31"/>
      <c r="ER5516" s="31"/>
      <c r="ES5516" s="31"/>
      <c r="ET5516" s="31"/>
      <c r="EU5516" s="31"/>
      <c r="EV5516" s="31"/>
      <c r="EW5516" s="31"/>
      <c r="EX5516" s="31"/>
      <c r="EY5516" s="31"/>
      <c r="EZ5516" s="31"/>
      <c r="FA5516" s="31"/>
      <c r="FB5516" s="31"/>
      <c r="FC5516" s="31"/>
      <c r="FD5516" s="31"/>
      <c r="FE5516" s="31"/>
      <c r="FF5516" s="31"/>
      <c r="FG5516" s="31"/>
      <c r="FH5516" s="31"/>
      <c r="FI5516" s="31"/>
      <c r="FJ5516" s="31"/>
      <c r="FK5516" s="31"/>
      <c r="FL5516" s="31"/>
      <c r="FM5516" s="31"/>
      <c r="FN5516" s="31"/>
      <c r="FO5516" s="31"/>
      <c r="FP5516" s="31"/>
      <c r="FQ5516" s="31"/>
      <c r="FR5516" s="31"/>
      <c r="FS5516" s="31"/>
      <c r="FT5516" s="31"/>
      <c r="FU5516" s="31"/>
      <c r="FV5516" s="31"/>
      <c r="FW5516" s="31"/>
      <c r="FX5516" s="31"/>
      <c r="FY5516" s="31"/>
      <c r="FZ5516" s="31"/>
      <c r="GA5516" s="31"/>
      <c r="GB5516" s="31"/>
      <c r="GC5516" s="31"/>
      <c r="GD5516" s="31"/>
      <c r="GE5516" s="31"/>
      <c r="GF5516" s="31"/>
      <c r="GG5516" s="31"/>
      <c r="GH5516" s="31"/>
      <c r="GI5516" s="31"/>
      <c r="GJ5516" s="31"/>
      <c r="GK5516" s="31"/>
      <c r="GL5516" s="31"/>
      <c r="GM5516" s="31"/>
      <c r="GN5516" s="31"/>
      <c r="GO5516" s="31"/>
      <c r="GP5516" s="31"/>
      <c r="GQ5516" s="31"/>
      <c r="GR5516" s="31"/>
      <c r="GS5516" s="31"/>
      <c r="GT5516" s="31"/>
      <c r="GU5516" s="31"/>
      <c r="GV5516" s="31"/>
      <c r="GW5516" s="31"/>
      <c r="GX5516" s="31"/>
      <c r="GY5516" s="31"/>
      <c r="GZ5516" s="31"/>
      <c r="HA5516" s="31"/>
      <c r="HB5516" s="31"/>
      <c r="HC5516" s="31"/>
      <c r="HD5516" s="31"/>
      <c r="HE5516" s="31"/>
      <c r="HF5516" s="31"/>
      <c r="HG5516" s="31"/>
      <c r="HH5516" s="31"/>
      <c r="HI5516" s="31"/>
      <c r="HJ5516" s="31"/>
      <c r="HK5516" s="31"/>
      <c r="HL5516" s="31"/>
      <c r="HM5516" s="31"/>
      <c r="HN5516" s="31"/>
      <c r="HO5516" s="31"/>
      <c r="HP5516" s="31"/>
      <c r="HQ5516" s="31"/>
      <c r="HR5516" s="31"/>
      <c r="HS5516" s="31"/>
      <c r="HT5516" s="31"/>
      <c r="HU5516" s="31"/>
      <c r="HV5516" s="31"/>
      <c r="HW5516" s="31"/>
    </row>
    <row r="5517" spans="1:231">
      <c r="A5517" s="7">
        <v>5516</v>
      </c>
      <c r="B5517" s="287" t="s">
        <v>6341</v>
      </c>
      <c r="C5517" s="287" t="s">
        <v>22</v>
      </c>
      <c r="D5517" s="12" t="s">
        <v>18</v>
      </c>
      <c r="E5517" s="287">
        <v>1</v>
      </c>
      <c r="F5517" s="287"/>
      <c r="G5517" s="287"/>
      <c r="H5517" s="287"/>
      <c r="I5517" s="7" t="s">
        <v>6299</v>
      </c>
      <c r="J5517" s="7" t="s">
        <v>6307</v>
      </c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31"/>
      <c r="AQ5517" s="31"/>
      <c r="AR5517" s="31"/>
      <c r="AS5517" s="31"/>
      <c r="AT5517" s="31"/>
      <c r="AU5517" s="31"/>
      <c r="AV5517" s="31"/>
      <c r="AW5517" s="31"/>
      <c r="AX5517" s="31"/>
      <c r="AY5517" s="31"/>
      <c r="AZ5517" s="31"/>
      <c r="BA5517" s="31"/>
      <c r="BB5517" s="31"/>
      <c r="BC5517" s="31"/>
      <c r="BD5517" s="31"/>
      <c r="BE5517" s="31"/>
      <c r="BF5517" s="31"/>
      <c r="BG5517" s="31"/>
      <c r="BH5517" s="31"/>
      <c r="BI5517" s="31"/>
      <c r="BJ5517" s="31"/>
      <c r="BK5517" s="31"/>
      <c r="BL5517" s="31"/>
      <c r="BM5517" s="31"/>
      <c r="BN5517" s="31"/>
      <c r="BO5517" s="31"/>
      <c r="BP5517" s="31"/>
      <c r="BQ5517" s="31"/>
      <c r="BR5517" s="31"/>
      <c r="BS5517" s="31"/>
      <c r="BT5517" s="31"/>
      <c r="BU5517" s="31"/>
      <c r="BV5517" s="31"/>
      <c r="BW5517" s="31"/>
      <c r="BX5517" s="31"/>
      <c r="BY5517" s="31"/>
      <c r="BZ5517" s="31"/>
      <c r="CA5517" s="31"/>
      <c r="CB5517" s="31"/>
      <c r="CC5517" s="31"/>
      <c r="CD5517" s="31"/>
      <c r="CE5517" s="31"/>
      <c r="CF5517" s="31"/>
      <c r="CG5517" s="31"/>
      <c r="CH5517" s="31"/>
      <c r="CI5517" s="31"/>
      <c r="CJ5517" s="31"/>
      <c r="CK5517" s="31"/>
      <c r="CL5517" s="31"/>
      <c r="CM5517" s="31"/>
      <c r="CN5517" s="31"/>
      <c r="CO5517" s="31"/>
      <c r="CP5517" s="31"/>
      <c r="CQ5517" s="31"/>
      <c r="CR5517" s="31"/>
      <c r="CS5517" s="31"/>
      <c r="CT5517" s="31"/>
      <c r="CU5517" s="31"/>
      <c r="CV5517" s="31"/>
      <c r="CW5517" s="31"/>
      <c r="CX5517" s="31"/>
      <c r="CY5517" s="31"/>
      <c r="CZ5517" s="31"/>
      <c r="DA5517" s="31"/>
      <c r="DB5517" s="31"/>
      <c r="DC5517" s="31"/>
      <c r="DD5517" s="31"/>
      <c r="DE5517" s="31"/>
      <c r="DF5517" s="31"/>
      <c r="DG5517" s="31"/>
      <c r="DH5517" s="31"/>
      <c r="DI5517" s="31"/>
      <c r="DJ5517" s="31"/>
      <c r="DK5517" s="31"/>
      <c r="DL5517" s="31"/>
      <c r="DM5517" s="31"/>
      <c r="DN5517" s="31"/>
      <c r="DO5517" s="31"/>
      <c r="DP5517" s="31"/>
      <c r="DQ5517" s="31"/>
      <c r="DR5517" s="31"/>
      <c r="DS5517" s="31"/>
      <c r="DT5517" s="31"/>
      <c r="DU5517" s="31"/>
      <c r="DV5517" s="31"/>
      <c r="DW5517" s="31"/>
      <c r="DX5517" s="31"/>
      <c r="DY5517" s="31"/>
      <c r="DZ5517" s="31"/>
      <c r="EA5517" s="31"/>
      <c r="EB5517" s="31"/>
      <c r="EC5517" s="31"/>
      <c r="ED5517" s="31"/>
      <c r="EE5517" s="31"/>
      <c r="EF5517" s="31"/>
      <c r="EG5517" s="31"/>
      <c r="EH5517" s="31"/>
      <c r="EI5517" s="31"/>
      <c r="EJ5517" s="31"/>
      <c r="EK5517" s="31"/>
      <c r="EL5517" s="31"/>
      <c r="EM5517" s="31"/>
      <c r="EN5517" s="31"/>
      <c r="EO5517" s="31"/>
      <c r="EP5517" s="31"/>
      <c r="EQ5517" s="31"/>
      <c r="ER5517" s="31"/>
      <c r="ES5517" s="31"/>
      <c r="ET5517" s="31"/>
      <c r="EU5517" s="31"/>
      <c r="EV5517" s="31"/>
      <c r="EW5517" s="31"/>
      <c r="EX5517" s="31"/>
      <c r="EY5517" s="31"/>
      <c r="EZ5517" s="31"/>
      <c r="FA5517" s="31"/>
      <c r="FB5517" s="31"/>
      <c r="FC5517" s="31"/>
      <c r="FD5517" s="31"/>
      <c r="FE5517" s="31"/>
      <c r="FF5517" s="31"/>
      <c r="FG5517" s="31"/>
      <c r="FH5517" s="31"/>
      <c r="FI5517" s="31"/>
      <c r="FJ5517" s="31"/>
      <c r="FK5517" s="31"/>
      <c r="FL5517" s="31"/>
      <c r="FM5517" s="31"/>
      <c r="FN5517" s="31"/>
      <c r="FO5517" s="31"/>
      <c r="FP5517" s="31"/>
      <c r="FQ5517" s="31"/>
      <c r="FR5517" s="31"/>
      <c r="FS5517" s="31"/>
      <c r="FT5517" s="31"/>
      <c r="FU5517" s="31"/>
      <c r="FV5517" s="31"/>
      <c r="FW5517" s="31"/>
      <c r="FX5517" s="31"/>
      <c r="FY5517" s="31"/>
      <c r="FZ5517" s="31"/>
      <c r="GA5517" s="31"/>
      <c r="GB5517" s="31"/>
      <c r="GC5517" s="31"/>
      <c r="GD5517" s="31"/>
      <c r="GE5517" s="31"/>
      <c r="GF5517" s="31"/>
      <c r="GG5517" s="31"/>
      <c r="GH5517" s="31"/>
      <c r="GI5517" s="31"/>
      <c r="GJ5517" s="31"/>
      <c r="GK5517" s="31"/>
      <c r="GL5517" s="31"/>
      <c r="GM5517" s="31"/>
      <c r="GN5517" s="31"/>
      <c r="GO5517" s="31"/>
      <c r="GP5517" s="31"/>
      <c r="GQ5517" s="31"/>
      <c r="GR5517" s="31"/>
      <c r="GS5517" s="31"/>
      <c r="GT5517" s="31"/>
      <c r="GU5517" s="31"/>
      <c r="GV5517" s="31"/>
      <c r="GW5517" s="31"/>
      <c r="GX5517" s="31"/>
      <c r="GY5517" s="31"/>
      <c r="GZ5517" s="31"/>
      <c r="HA5517" s="31"/>
      <c r="HB5517" s="31"/>
      <c r="HC5517" s="31"/>
      <c r="HD5517" s="31"/>
      <c r="HE5517" s="31"/>
      <c r="HF5517" s="31"/>
      <c r="HG5517" s="31"/>
      <c r="HH5517" s="31"/>
      <c r="HI5517" s="31"/>
      <c r="HJ5517" s="31"/>
      <c r="HK5517" s="31"/>
      <c r="HL5517" s="31"/>
      <c r="HM5517" s="31"/>
      <c r="HN5517" s="31"/>
      <c r="HO5517" s="31"/>
      <c r="HP5517" s="31"/>
      <c r="HQ5517" s="31"/>
      <c r="HR5517" s="31"/>
      <c r="HS5517" s="31"/>
      <c r="HT5517" s="31"/>
      <c r="HU5517" s="31"/>
      <c r="HV5517" s="31"/>
      <c r="HW5517" s="31"/>
    </row>
    <row r="5518" spans="1:10">
      <c r="A5518" s="7">
        <v>5517</v>
      </c>
      <c r="B5518" s="201" t="s">
        <v>6342</v>
      </c>
      <c r="C5518" s="201" t="s">
        <v>11</v>
      </c>
      <c r="D5518" s="58" t="s">
        <v>20</v>
      </c>
      <c r="E5518" s="58">
        <v>1</v>
      </c>
      <c r="F5518" s="58"/>
      <c r="G5518" s="26"/>
      <c r="H5518" s="26"/>
      <c r="I5518" s="26" t="s">
        <v>6299</v>
      </c>
      <c r="J5518" s="28" t="s">
        <v>6307</v>
      </c>
    </row>
    <row r="5519" spans="1:231">
      <c r="A5519" s="7">
        <v>5518</v>
      </c>
      <c r="B5519" s="7" t="s">
        <v>6343</v>
      </c>
      <c r="C5519" s="7" t="s">
        <v>22</v>
      </c>
      <c r="D5519" s="7" t="s">
        <v>18</v>
      </c>
      <c r="E5519" s="7">
        <v>1</v>
      </c>
      <c r="F5519" s="7"/>
      <c r="G5519" s="7"/>
      <c r="H5519" s="7"/>
      <c r="I5519" s="7" t="s">
        <v>6299</v>
      </c>
      <c r="J5519" s="7" t="s">
        <v>6307</v>
      </c>
      <c r="K5519" s="31"/>
      <c r="L5519" s="31"/>
      <c r="M5519" s="31"/>
      <c r="N5519" s="31"/>
      <c r="O5519" s="31"/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31"/>
      <c r="AI5519" s="31"/>
      <c r="AJ5519" s="31"/>
      <c r="AK5519" s="31"/>
      <c r="AL5519" s="31"/>
      <c r="AM5519" s="31"/>
      <c r="AN5519" s="31"/>
      <c r="AO5519" s="31"/>
      <c r="AP5519" s="31"/>
      <c r="AQ5519" s="31"/>
      <c r="AR5519" s="31"/>
      <c r="AS5519" s="31"/>
      <c r="AT5519" s="31"/>
      <c r="AU5519" s="31"/>
      <c r="AV5519" s="31"/>
      <c r="AW5519" s="31"/>
      <c r="AX5519" s="31"/>
      <c r="AY5519" s="31"/>
      <c r="AZ5519" s="31"/>
      <c r="BA5519" s="31"/>
      <c r="BB5519" s="31"/>
      <c r="BC5519" s="31"/>
      <c r="BD5519" s="31"/>
      <c r="BE5519" s="31"/>
      <c r="BF5519" s="31"/>
      <c r="BG5519" s="31"/>
      <c r="BH5519" s="31"/>
      <c r="BI5519" s="31"/>
      <c r="BJ5519" s="31"/>
      <c r="BK5519" s="31"/>
      <c r="BL5519" s="31"/>
      <c r="BM5519" s="31"/>
      <c r="BN5519" s="31"/>
      <c r="BO5519" s="31"/>
      <c r="BP5519" s="31"/>
      <c r="BQ5519" s="31"/>
      <c r="BR5519" s="31"/>
      <c r="BS5519" s="31"/>
      <c r="BT5519" s="31"/>
      <c r="BU5519" s="31"/>
      <c r="BV5519" s="31"/>
      <c r="BW5519" s="31"/>
      <c r="BX5519" s="31"/>
      <c r="BY5519" s="31"/>
      <c r="BZ5519" s="31"/>
      <c r="CA5519" s="31"/>
      <c r="CB5519" s="31"/>
      <c r="CC5519" s="31"/>
      <c r="CD5519" s="31"/>
      <c r="CE5519" s="31"/>
      <c r="CF5519" s="31"/>
      <c r="CG5519" s="31"/>
      <c r="CH5519" s="31"/>
      <c r="CI5519" s="31"/>
      <c r="CJ5519" s="31"/>
      <c r="CK5519" s="31"/>
      <c r="CL5519" s="31"/>
      <c r="CM5519" s="31"/>
      <c r="CN5519" s="31"/>
      <c r="CO5519" s="31"/>
      <c r="CP5519" s="31"/>
      <c r="CQ5519" s="31"/>
      <c r="CR5519" s="31"/>
      <c r="CS5519" s="31"/>
      <c r="CT5519" s="31"/>
      <c r="CU5519" s="31"/>
      <c r="CV5519" s="31"/>
      <c r="CW5519" s="31"/>
      <c r="CX5519" s="31"/>
      <c r="CY5519" s="31"/>
      <c r="CZ5519" s="31"/>
      <c r="DA5519" s="31"/>
      <c r="DB5519" s="31"/>
      <c r="DC5519" s="31"/>
      <c r="DD5519" s="31"/>
      <c r="DE5519" s="31"/>
      <c r="DF5519" s="31"/>
      <c r="DG5519" s="31"/>
      <c r="DH5519" s="31"/>
      <c r="DI5519" s="31"/>
      <c r="DJ5519" s="31"/>
      <c r="DK5519" s="31"/>
      <c r="DL5519" s="31"/>
      <c r="DM5519" s="31"/>
      <c r="DN5519" s="31"/>
      <c r="DO5519" s="31"/>
      <c r="DP5519" s="31"/>
      <c r="DQ5519" s="31"/>
      <c r="DR5519" s="31"/>
      <c r="DS5519" s="31"/>
      <c r="DT5519" s="31"/>
      <c r="DU5519" s="31"/>
      <c r="DV5519" s="31"/>
      <c r="DW5519" s="31"/>
      <c r="DX5519" s="31"/>
      <c r="DY5519" s="31"/>
      <c r="DZ5519" s="31"/>
      <c r="EA5519" s="31"/>
      <c r="EB5519" s="31"/>
      <c r="EC5519" s="31"/>
      <c r="ED5519" s="31"/>
      <c r="EE5519" s="31"/>
      <c r="EF5519" s="31"/>
      <c r="EG5519" s="31"/>
      <c r="EH5519" s="31"/>
      <c r="EI5519" s="31"/>
      <c r="EJ5519" s="31"/>
      <c r="EK5519" s="31"/>
      <c r="EL5519" s="31"/>
      <c r="EM5519" s="31"/>
      <c r="EN5519" s="31"/>
      <c r="EO5519" s="31"/>
      <c r="EP5519" s="31"/>
      <c r="EQ5519" s="31"/>
      <c r="ER5519" s="31"/>
      <c r="ES5519" s="31"/>
      <c r="ET5519" s="31"/>
      <c r="EU5519" s="31"/>
      <c r="EV5519" s="31"/>
      <c r="EW5519" s="31"/>
      <c r="EX5519" s="31"/>
      <c r="EY5519" s="31"/>
      <c r="EZ5519" s="31"/>
      <c r="FA5519" s="31"/>
      <c r="FB5519" s="31"/>
      <c r="FC5519" s="31"/>
      <c r="FD5519" s="31"/>
      <c r="FE5519" s="31"/>
      <c r="FF5519" s="31"/>
      <c r="FG5519" s="31"/>
      <c r="FH5519" s="31"/>
      <c r="FI5519" s="31"/>
      <c r="FJ5519" s="31"/>
      <c r="FK5519" s="31"/>
      <c r="FL5519" s="31"/>
      <c r="FM5519" s="31"/>
      <c r="FN5519" s="31"/>
      <c r="FO5519" s="31"/>
      <c r="FP5519" s="31"/>
      <c r="FQ5519" s="31"/>
      <c r="FR5519" s="31"/>
      <c r="FS5519" s="31"/>
      <c r="FT5519" s="31"/>
      <c r="FU5519" s="31"/>
      <c r="FV5519" s="31"/>
      <c r="FW5519" s="31"/>
      <c r="FX5519" s="31"/>
      <c r="FY5519" s="31"/>
      <c r="FZ5519" s="31"/>
      <c r="GA5519" s="31"/>
      <c r="GB5519" s="31"/>
      <c r="GC5519" s="31"/>
      <c r="GD5519" s="31"/>
      <c r="GE5519" s="31"/>
      <c r="GF5519" s="31"/>
      <c r="GG5519" s="31"/>
      <c r="GH5519" s="31"/>
      <c r="GI5519" s="31"/>
      <c r="GJ5519" s="31"/>
      <c r="GK5519" s="31"/>
      <c r="GL5519" s="31"/>
      <c r="GM5519" s="31"/>
      <c r="GN5519" s="31"/>
      <c r="GO5519" s="31"/>
      <c r="GP5519" s="31"/>
      <c r="GQ5519" s="31"/>
      <c r="GR5519" s="31"/>
      <c r="GS5519" s="31"/>
      <c r="GT5519" s="31"/>
      <c r="GU5519" s="31"/>
      <c r="GV5519" s="31"/>
      <c r="GW5519" s="31"/>
      <c r="GX5519" s="31"/>
      <c r="GY5519" s="31"/>
      <c r="GZ5519" s="31"/>
      <c r="HA5519" s="31"/>
      <c r="HB5519" s="31"/>
      <c r="HC5519" s="31"/>
      <c r="HD5519" s="31"/>
      <c r="HE5519" s="31"/>
      <c r="HF5519" s="31"/>
      <c r="HG5519" s="31"/>
      <c r="HH5519" s="31"/>
      <c r="HI5519" s="31"/>
      <c r="HJ5519" s="31"/>
      <c r="HK5519" s="31"/>
      <c r="HL5519" s="31"/>
      <c r="HM5519" s="31"/>
      <c r="HN5519" s="31"/>
      <c r="HO5519" s="31"/>
      <c r="HP5519" s="31"/>
      <c r="HQ5519" s="31"/>
      <c r="HR5519" s="31"/>
      <c r="HS5519" s="31"/>
      <c r="HT5519" s="31"/>
      <c r="HU5519" s="31"/>
      <c r="HV5519" s="31"/>
      <c r="HW5519" s="31"/>
    </row>
    <row r="5520" spans="1:231">
      <c r="A5520" s="7">
        <v>5519</v>
      </c>
      <c r="B5520" s="54" t="s">
        <v>6344</v>
      </c>
      <c r="C5520" s="54" t="s">
        <v>22</v>
      </c>
      <c r="D5520" s="12" t="s">
        <v>20</v>
      </c>
      <c r="E5520" s="54">
        <v>2</v>
      </c>
      <c r="F5520" s="54" t="s">
        <v>6345</v>
      </c>
      <c r="G5520" s="54"/>
      <c r="H5520" s="54"/>
      <c r="I5520" s="7" t="s">
        <v>6299</v>
      </c>
      <c r="J5520" s="7" t="s">
        <v>6307</v>
      </c>
      <c r="K5520" s="31"/>
      <c r="L5520" s="31"/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  <c r="AY5520" s="31"/>
      <c r="AZ5520" s="31"/>
      <c r="BA5520" s="31"/>
      <c r="BB5520" s="31"/>
      <c r="BC5520" s="31"/>
      <c r="BD5520" s="31"/>
      <c r="BE5520" s="31"/>
      <c r="BF5520" s="31"/>
      <c r="BG5520" s="31"/>
      <c r="BH5520" s="31"/>
      <c r="BI5520" s="31"/>
      <c r="BJ5520" s="31"/>
      <c r="BK5520" s="31"/>
      <c r="BL5520" s="31"/>
      <c r="BM5520" s="31"/>
      <c r="BN5520" s="31"/>
      <c r="BO5520" s="31"/>
      <c r="BP5520" s="31"/>
      <c r="BQ5520" s="31"/>
      <c r="BR5520" s="31"/>
      <c r="BS5520" s="31"/>
      <c r="BT5520" s="31"/>
      <c r="BU5520" s="31"/>
      <c r="BV5520" s="31"/>
      <c r="BW5520" s="31"/>
      <c r="BX5520" s="31"/>
      <c r="BY5520" s="31"/>
      <c r="BZ5520" s="31"/>
      <c r="CA5520" s="31"/>
      <c r="CB5520" s="31"/>
      <c r="CC5520" s="31"/>
      <c r="CD5520" s="31"/>
      <c r="CE5520" s="31"/>
      <c r="CF5520" s="31"/>
      <c r="CG5520" s="31"/>
      <c r="CH5520" s="31"/>
      <c r="CI5520" s="31"/>
      <c r="CJ5520" s="31"/>
      <c r="CK5520" s="31"/>
      <c r="CL5520" s="31"/>
      <c r="CM5520" s="31"/>
      <c r="CN5520" s="31"/>
      <c r="CO5520" s="31"/>
      <c r="CP5520" s="31"/>
      <c r="CQ5520" s="31"/>
      <c r="CR5520" s="31"/>
      <c r="CS5520" s="31"/>
      <c r="CT5520" s="31"/>
      <c r="CU5520" s="31"/>
      <c r="CV5520" s="31"/>
      <c r="CW5520" s="31"/>
      <c r="CX5520" s="31"/>
      <c r="CY5520" s="31"/>
      <c r="CZ5520" s="31"/>
      <c r="DA5520" s="31"/>
      <c r="DB5520" s="31"/>
      <c r="DC5520" s="31"/>
      <c r="DD5520" s="31"/>
      <c r="DE5520" s="31"/>
      <c r="DF5520" s="31"/>
      <c r="DG5520" s="31"/>
      <c r="DH5520" s="31"/>
      <c r="DI5520" s="31"/>
      <c r="DJ5520" s="31"/>
      <c r="DK5520" s="31"/>
      <c r="DL5520" s="31"/>
      <c r="DM5520" s="31"/>
      <c r="DN5520" s="31"/>
      <c r="DO5520" s="31"/>
      <c r="DP5520" s="31"/>
      <c r="DQ5520" s="31"/>
      <c r="DR5520" s="31"/>
      <c r="DS5520" s="31"/>
      <c r="DT5520" s="31"/>
      <c r="DU5520" s="31"/>
      <c r="DV5520" s="31"/>
      <c r="DW5520" s="31"/>
      <c r="DX5520" s="31"/>
      <c r="DY5520" s="31"/>
      <c r="DZ5520" s="31"/>
      <c r="EA5520" s="31"/>
      <c r="EB5520" s="31"/>
      <c r="EC5520" s="31"/>
      <c r="ED5520" s="31"/>
      <c r="EE5520" s="31"/>
      <c r="EF5520" s="31"/>
      <c r="EG5520" s="31"/>
      <c r="EH5520" s="31"/>
      <c r="EI5520" s="31"/>
      <c r="EJ5520" s="31"/>
      <c r="EK5520" s="31"/>
      <c r="EL5520" s="31"/>
      <c r="EM5520" s="31"/>
      <c r="EN5520" s="31"/>
      <c r="EO5520" s="31"/>
      <c r="EP5520" s="31"/>
      <c r="EQ5520" s="31"/>
      <c r="ER5520" s="31"/>
      <c r="ES5520" s="31"/>
      <c r="ET5520" s="31"/>
      <c r="EU5520" s="31"/>
      <c r="EV5520" s="31"/>
      <c r="EW5520" s="31"/>
      <c r="EX5520" s="31"/>
      <c r="EY5520" s="31"/>
      <c r="EZ5520" s="31"/>
      <c r="FA5520" s="31"/>
      <c r="FB5520" s="31"/>
      <c r="FC5520" s="31"/>
      <c r="FD5520" s="31"/>
      <c r="FE5520" s="31"/>
      <c r="FF5520" s="31"/>
      <c r="FG5520" s="31"/>
      <c r="FH5520" s="31"/>
      <c r="FI5520" s="31"/>
      <c r="FJ5520" s="31"/>
      <c r="FK5520" s="31"/>
      <c r="FL5520" s="31"/>
      <c r="FM5520" s="31"/>
      <c r="FN5520" s="31"/>
      <c r="FO5520" s="31"/>
      <c r="FP5520" s="31"/>
      <c r="FQ5520" s="31"/>
      <c r="FR5520" s="31"/>
      <c r="FS5520" s="31"/>
      <c r="FT5520" s="31"/>
      <c r="FU5520" s="31"/>
      <c r="FV5520" s="31"/>
      <c r="FW5520" s="31"/>
      <c r="FX5520" s="31"/>
      <c r="FY5520" s="31"/>
      <c r="FZ5520" s="31"/>
      <c r="GA5520" s="31"/>
      <c r="GB5520" s="31"/>
      <c r="GC5520" s="31"/>
      <c r="GD5520" s="31"/>
      <c r="GE5520" s="31"/>
      <c r="GF5520" s="31"/>
      <c r="GG5520" s="31"/>
      <c r="GH5520" s="31"/>
      <c r="GI5520" s="31"/>
      <c r="GJ5520" s="31"/>
      <c r="GK5520" s="31"/>
      <c r="GL5520" s="31"/>
      <c r="GM5520" s="31"/>
      <c r="GN5520" s="31"/>
      <c r="GO5520" s="31"/>
      <c r="GP5520" s="31"/>
      <c r="GQ5520" s="31"/>
      <c r="GR5520" s="31"/>
      <c r="GS5520" s="31"/>
      <c r="GT5520" s="31"/>
      <c r="GU5520" s="31"/>
      <c r="GV5520" s="31"/>
      <c r="GW5520" s="31"/>
      <c r="GX5520" s="31"/>
      <c r="GY5520" s="31"/>
      <c r="GZ5520" s="31"/>
      <c r="HA5520" s="31"/>
      <c r="HB5520" s="31"/>
      <c r="HC5520" s="31"/>
      <c r="HD5520" s="31"/>
      <c r="HE5520" s="31"/>
      <c r="HF5520" s="31"/>
      <c r="HG5520" s="31"/>
      <c r="HH5520" s="31"/>
      <c r="HI5520" s="31"/>
      <c r="HJ5520" s="31"/>
      <c r="HK5520" s="31"/>
      <c r="HL5520" s="31"/>
      <c r="HM5520" s="31"/>
      <c r="HN5520" s="31"/>
      <c r="HO5520" s="31"/>
      <c r="HP5520" s="31"/>
      <c r="HQ5520" s="31"/>
      <c r="HR5520" s="31"/>
      <c r="HS5520" s="31"/>
      <c r="HT5520" s="31"/>
      <c r="HU5520" s="31"/>
      <c r="HV5520" s="31"/>
      <c r="HW5520" s="31"/>
    </row>
    <row r="5521" spans="1:10">
      <c r="A5521" s="7">
        <v>5520</v>
      </c>
      <c r="B5521" s="201" t="s">
        <v>6346</v>
      </c>
      <c r="C5521" s="201" t="s">
        <v>22</v>
      </c>
      <c r="D5521" s="58" t="s">
        <v>392</v>
      </c>
      <c r="E5521" s="58">
        <v>2</v>
      </c>
      <c r="F5521" s="26" t="s">
        <v>6347</v>
      </c>
      <c r="G5521" s="26"/>
      <c r="H5521" s="26"/>
      <c r="I5521" s="26" t="s">
        <v>6299</v>
      </c>
      <c r="J5521" s="28" t="s">
        <v>6307</v>
      </c>
    </row>
    <row r="5522" s="3" customFormat="1" spans="1:231">
      <c r="A5522" s="7">
        <v>5521</v>
      </c>
      <c r="B5522" s="208" t="s">
        <v>6348</v>
      </c>
      <c r="C5522" s="208" t="s">
        <v>22</v>
      </c>
      <c r="D5522" s="289" t="s">
        <v>20</v>
      </c>
      <c r="E5522" s="289">
        <v>1</v>
      </c>
      <c r="F5522" s="234"/>
      <c r="G5522" s="234"/>
      <c r="H5522" s="234"/>
      <c r="I5522" s="234" t="s">
        <v>6299</v>
      </c>
      <c r="J5522" s="289" t="s">
        <v>6307</v>
      </c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1"/>
      <c r="BQ5522" s="1"/>
      <c r="BR5522" s="1"/>
      <c r="BS5522" s="1"/>
      <c r="BT5522" s="1"/>
      <c r="BU5522" s="1"/>
      <c r="BV5522" s="1"/>
      <c r="BW5522" s="1"/>
      <c r="BX5522" s="1"/>
      <c r="BY5522" s="1"/>
      <c r="BZ5522" s="1"/>
      <c r="CA5522" s="1"/>
      <c r="CB5522" s="1"/>
      <c r="CC5522" s="1"/>
      <c r="CD5522" s="1"/>
      <c r="CE5522" s="1"/>
      <c r="CF5522" s="1"/>
      <c r="CG5522" s="1"/>
      <c r="CH5522" s="1"/>
      <c r="CI5522" s="1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  <c r="CV5522" s="1"/>
      <c r="CW5522" s="1"/>
      <c r="CX5522" s="1"/>
      <c r="CY5522" s="1"/>
      <c r="CZ5522" s="1"/>
      <c r="DA5522" s="1"/>
      <c r="DB5522" s="1"/>
      <c r="DC5522" s="1"/>
      <c r="DD5522" s="1"/>
      <c r="DE5522" s="1"/>
      <c r="DF5522" s="1"/>
      <c r="DG5522" s="1"/>
      <c r="DH5522" s="1"/>
      <c r="DI5522" s="1"/>
      <c r="DJ5522" s="1"/>
      <c r="DK5522" s="1"/>
      <c r="DL5522" s="1"/>
      <c r="DM5522" s="1"/>
      <c r="DN5522" s="1"/>
      <c r="DO5522" s="1"/>
      <c r="DP5522" s="1"/>
      <c r="DQ5522" s="1"/>
      <c r="DR5522" s="1"/>
      <c r="DS5522" s="1"/>
      <c r="DT5522" s="1"/>
      <c r="DU5522" s="1"/>
      <c r="DV5522" s="1"/>
      <c r="DW5522" s="1"/>
      <c r="DX5522" s="1"/>
      <c r="DY5522" s="1"/>
      <c r="DZ5522" s="1"/>
      <c r="EA5522" s="1"/>
      <c r="EB5522" s="1"/>
      <c r="EC5522" s="1"/>
      <c r="ED5522" s="1"/>
      <c r="EE5522" s="1"/>
      <c r="EF5522" s="1"/>
      <c r="EG5522" s="1"/>
      <c r="EH5522" s="1"/>
      <c r="EI5522" s="1"/>
      <c r="EJ5522" s="1"/>
      <c r="EK5522" s="1"/>
      <c r="EL5522" s="1"/>
      <c r="EM5522" s="1"/>
      <c r="EN5522" s="1"/>
      <c r="EO5522" s="1"/>
      <c r="EP5522" s="1"/>
      <c r="EQ5522" s="1"/>
      <c r="ER5522" s="1"/>
      <c r="ES5522" s="1"/>
      <c r="ET5522" s="1"/>
      <c r="EU5522" s="1"/>
      <c r="EV5522" s="1"/>
      <c r="EW5522" s="1"/>
      <c r="EX5522" s="1"/>
      <c r="EY5522" s="1"/>
      <c r="EZ5522" s="1"/>
      <c r="FA5522" s="1"/>
      <c r="FB5522" s="1"/>
      <c r="FC5522" s="1"/>
      <c r="FD5522" s="1"/>
      <c r="FE5522" s="1"/>
      <c r="FF5522" s="1"/>
      <c r="FG5522" s="1"/>
      <c r="FH5522" s="1"/>
      <c r="FI5522" s="1"/>
      <c r="FJ5522" s="1"/>
      <c r="FK5522" s="1"/>
      <c r="FL5522" s="1"/>
      <c r="FM5522" s="1"/>
      <c r="FN5522" s="1"/>
      <c r="FO5522" s="1"/>
      <c r="FP5522" s="1"/>
      <c r="FQ5522" s="1"/>
      <c r="FR5522" s="1"/>
      <c r="FS5522" s="1"/>
      <c r="FT5522" s="1"/>
      <c r="FU5522" s="1"/>
      <c r="FV5522" s="1"/>
      <c r="FW5522" s="1"/>
      <c r="FX5522" s="1"/>
      <c r="FY5522" s="1"/>
      <c r="FZ5522" s="1"/>
      <c r="GA5522" s="1"/>
      <c r="GB5522" s="1"/>
      <c r="GC5522" s="1"/>
      <c r="GD5522" s="1"/>
      <c r="GE5522" s="1"/>
      <c r="GF5522" s="1"/>
      <c r="GG5522" s="1"/>
      <c r="GH5522" s="1"/>
      <c r="GI5522" s="1"/>
      <c r="GJ5522" s="1"/>
      <c r="GK5522" s="1"/>
      <c r="GL5522" s="1"/>
      <c r="GM5522" s="1"/>
      <c r="GN5522" s="1"/>
      <c r="GO5522" s="1"/>
      <c r="GP5522" s="1"/>
      <c r="GQ5522" s="1"/>
      <c r="GR5522" s="1"/>
      <c r="GS5522" s="1"/>
      <c r="GT5522" s="1"/>
      <c r="GU5522" s="1"/>
      <c r="GV5522" s="1"/>
      <c r="GW5522" s="1"/>
      <c r="GX5522" s="1"/>
      <c r="GY5522" s="1"/>
      <c r="GZ5522" s="1"/>
      <c r="HA5522" s="1"/>
      <c r="HB5522" s="1"/>
      <c r="HC5522" s="1"/>
      <c r="HD5522" s="1"/>
      <c r="HE5522" s="1"/>
      <c r="HF5522" s="1"/>
      <c r="HG5522" s="1"/>
      <c r="HH5522" s="1"/>
      <c r="HI5522" s="1"/>
      <c r="HJ5522" s="1"/>
      <c r="HK5522" s="1"/>
      <c r="HL5522" s="1"/>
      <c r="HM5522" s="1"/>
      <c r="HN5522" s="1"/>
      <c r="HO5522" s="1"/>
      <c r="HP5522" s="1"/>
      <c r="HQ5522" s="1"/>
      <c r="HR5522" s="1"/>
      <c r="HS5522" s="1"/>
      <c r="HT5522" s="1"/>
      <c r="HU5522" s="1"/>
      <c r="HV5522" s="1"/>
      <c r="HW5522" s="1"/>
    </row>
    <row r="5523" spans="1:10">
      <c r="A5523" s="7">
        <v>5522</v>
      </c>
      <c r="B5523" s="285" t="s">
        <v>6349</v>
      </c>
      <c r="C5523" s="285" t="s">
        <v>22</v>
      </c>
      <c r="D5523" s="26" t="s">
        <v>498</v>
      </c>
      <c r="E5523" s="26">
        <v>1</v>
      </c>
      <c r="F5523" s="26"/>
      <c r="G5523" s="26"/>
      <c r="H5523" s="26"/>
      <c r="I5523" s="26" t="s">
        <v>6299</v>
      </c>
      <c r="J5523" s="26" t="s">
        <v>6307</v>
      </c>
    </row>
    <row r="5524" s="3" customFormat="1" spans="1:231">
      <c r="A5524" s="7">
        <v>5523</v>
      </c>
      <c r="B5524" s="28" t="s">
        <v>6350</v>
      </c>
      <c r="C5524" s="28" t="s">
        <v>11</v>
      </c>
      <c r="D5524" s="7" t="s">
        <v>20</v>
      </c>
      <c r="E5524" s="7">
        <v>1</v>
      </c>
      <c r="F5524" s="7"/>
      <c r="G5524" s="7"/>
      <c r="H5524" s="7"/>
      <c r="I5524" s="7" t="s">
        <v>6299</v>
      </c>
      <c r="J5524" s="7" t="s">
        <v>6307</v>
      </c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  <c r="CB5524" s="1"/>
      <c r="CC5524" s="1"/>
      <c r="CD5524" s="1"/>
      <c r="CE5524" s="1"/>
      <c r="CF5524" s="1"/>
      <c r="CG5524" s="1"/>
      <c r="CH5524" s="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1"/>
      <c r="DR5524" s="1"/>
      <c r="DS5524" s="1"/>
      <c r="DT5524" s="1"/>
      <c r="DU5524" s="1"/>
      <c r="DV5524" s="1"/>
      <c r="DW5524" s="1"/>
      <c r="DX5524" s="1"/>
      <c r="DY5524" s="1"/>
      <c r="DZ5524" s="1"/>
      <c r="EA5524" s="1"/>
      <c r="EB5524" s="1"/>
      <c r="EC5524" s="1"/>
      <c r="ED5524" s="1"/>
      <c r="EE5524" s="1"/>
      <c r="EF5524" s="1"/>
      <c r="EG5524" s="1"/>
      <c r="EH5524" s="1"/>
      <c r="EI5524" s="1"/>
      <c r="EJ5524" s="1"/>
      <c r="EK5524" s="1"/>
      <c r="EL5524" s="1"/>
      <c r="EM5524" s="1"/>
      <c r="EN5524" s="1"/>
      <c r="EO5524" s="1"/>
      <c r="EP5524" s="1"/>
      <c r="EQ5524" s="1"/>
      <c r="ER5524" s="1"/>
      <c r="ES5524" s="1"/>
      <c r="ET5524" s="1"/>
      <c r="EU5524" s="1"/>
      <c r="EV5524" s="1"/>
      <c r="EW5524" s="1"/>
      <c r="EX5524" s="1"/>
      <c r="EY5524" s="1"/>
      <c r="EZ5524" s="1"/>
      <c r="FA5524" s="1"/>
      <c r="FB5524" s="1"/>
      <c r="FC5524" s="1"/>
      <c r="FD5524" s="1"/>
      <c r="FE5524" s="1"/>
      <c r="FF5524" s="1"/>
      <c r="FG5524" s="1"/>
      <c r="FH5524" s="1"/>
      <c r="FI5524" s="1"/>
      <c r="FJ5524" s="1"/>
      <c r="FK5524" s="1"/>
      <c r="FL5524" s="1"/>
      <c r="FM5524" s="1"/>
      <c r="FN5524" s="1"/>
      <c r="FO5524" s="1"/>
      <c r="FP5524" s="1"/>
      <c r="FQ5524" s="1"/>
      <c r="FR5524" s="1"/>
      <c r="FS5524" s="1"/>
      <c r="FT5524" s="1"/>
      <c r="FU5524" s="1"/>
      <c r="FV5524" s="1"/>
      <c r="FW5524" s="1"/>
      <c r="FX5524" s="1"/>
      <c r="FY5524" s="1"/>
      <c r="FZ5524" s="1"/>
      <c r="GA5524" s="1"/>
      <c r="GB5524" s="1"/>
      <c r="GC5524" s="1"/>
      <c r="GD5524" s="1"/>
      <c r="GE5524" s="1"/>
      <c r="GF5524" s="1"/>
      <c r="GG5524" s="1"/>
      <c r="GH5524" s="1"/>
      <c r="GI5524" s="1"/>
      <c r="GJ5524" s="1"/>
      <c r="GK5524" s="1"/>
      <c r="GL5524" s="1"/>
      <c r="GM5524" s="1"/>
      <c r="GN5524" s="1"/>
      <c r="GO5524" s="1"/>
      <c r="GP5524" s="1"/>
      <c r="GQ5524" s="1"/>
      <c r="GR5524" s="1"/>
      <c r="GS5524" s="1"/>
      <c r="GT5524" s="1"/>
      <c r="GU5524" s="1"/>
      <c r="GV5524" s="1"/>
      <c r="GW5524" s="1"/>
      <c r="GX5524" s="1"/>
      <c r="GY5524" s="1"/>
      <c r="GZ5524" s="1"/>
      <c r="HA5524" s="1"/>
      <c r="HB5524" s="1"/>
      <c r="HC5524" s="1"/>
      <c r="HD5524" s="1"/>
      <c r="HE5524" s="1"/>
      <c r="HF5524" s="1"/>
      <c r="HG5524" s="1"/>
      <c r="HH5524" s="1"/>
      <c r="HI5524" s="1"/>
      <c r="HJ5524" s="1"/>
      <c r="HK5524" s="1"/>
      <c r="HL5524" s="1"/>
      <c r="HM5524" s="1"/>
      <c r="HN5524" s="1"/>
      <c r="HO5524" s="1"/>
      <c r="HP5524" s="1"/>
      <c r="HQ5524" s="1"/>
      <c r="HR5524" s="1"/>
      <c r="HS5524" s="1"/>
      <c r="HT5524" s="1"/>
      <c r="HU5524" s="1"/>
      <c r="HV5524" s="1"/>
      <c r="HW5524" s="1"/>
    </row>
    <row r="5525" spans="1:231">
      <c r="A5525" s="7">
        <v>5524</v>
      </c>
      <c r="B5525" s="290" t="s">
        <v>6351</v>
      </c>
      <c r="C5525" s="291" t="s">
        <v>22</v>
      </c>
      <c r="D5525" s="49" t="s">
        <v>20</v>
      </c>
      <c r="E5525" s="49">
        <v>1</v>
      </c>
      <c r="F5525" s="292"/>
      <c r="G5525" s="292"/>
      <c r="H5525" s="292"/>
      <c r="I5525" s="49" t="s">
        <v>6299</v>
      </c>
      <c r="J5525" s="7" t="s">
        <v>6307</v>
      </c>
      <c r="K5525" s="31"/>
      <c r="L5525" s="31"/>
      <c r="M5525" s="31"/>
      <c r="N5525" s="31"/>
      <c r="O5525" s="31"/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31"/>
      <c r="AQ5525" s="31"/>
      <c r="AR5525" s="31"/>
      <c r="AS5525" s="31"/>
      <c r="AT5525" s="31"/>
      <c r="AU5525" s="31"/>
      <c r="AV5525" s="31"/>
      <c r="AW5525" s="31"/>
      <c r="AX5525" s="31"/>
      <c r="AY5525" s="31"/>
      <c r="AZ5525" s="31"/>
      <c r="BA5525" s="31"/>
      <c r="BB5525" s="31"/>
      <c r="BC5525" s="31"/>
      <c r="BD5525" s="31"/>
      <c r="BE5525" s="31"/>
      <c r="BF5525" s="31"/>
      <c r="BG5525" s="31"/>
      <c r="BH5525" s="31"/>
      <c r="BI5525" s="31"/>
      <c r="BJ5525" s="31"/>
      <c r="BK5525" s="31"/>
      <c r="BL5525" s="31"/>
      <c r="BM5525" s="31"/>
      <c r="BN5525" s="31"/>
      <c r="BO5525" s="31"/>
      <c r="BP5525" s="31"/>
      <c r="BQ5525" s="31"/>
      <c r="BR5525" s="31"/>
      <c r="BS5525" s="31"/>
      <c r="BT5525" s="31"/>
      <c r="BU5525" s="31"/>
      <c r="BV5525" s="31"/>
      <c r="BW5525" s="31"/>
      <c r="BX5525" s="31"/>
      <c r="BY5525" s="31"/>
      <c r="BZ5525" s="31"/>
      <c r="CA5525" s="31"/>
      <c r="CB5525" s="31"/>
      <c r="CC5525" s="31"/>
      <c r="CD5525" s="31"/>
      <c r="CE5525" s="31"/>
      <c r="CF5525" s="31"/>
      <c r="CG5525" s="31"/>
      <c r="CH5525" s="31"/>
      <c r="CI5525" s="31"/>
      <c r="CJ5525" s="31"/>
      <c r="CK5525" s="31"/>
      <c r="CL5525" s="31"/>
      <c r="CM5525" s="31"/>
      <c r="CN5525" s="31"/>
      <c r="CO5525" s="31"/>
      <c r="CP5525" s="31"/>
      <c r="CQ5525" s="31"/>
      <c r="CR5525" s="31"/>
      <c r="CS5525" s="31"/>
      <c r="CT5525" s="31"/>
      <c r="CU5525" s="31"/>
      <c r="CV5525" s="31"/>
      <c r="CW5525" s="31"/>
      <c r="CX5525" s="31"/>
      <c r="CY5525" s="31"/>
      <c r="CZ5525" s="31"/>
      <c r="DA5525" s="31"/>
      <c r="DB5525" s="31"/>
      <c r="DC5525" s="31"/>
      <c r="DD5525" s="31"/>
      <c r="DE5525" s="31"/>
      <c r="DF5525" s="31"/>
      <c r="DG5525" s="31"/>
      <c r="DH5525" s="31"/>
      <c r="DI5525" s="31"/>
      <c r="DJ5525" s="31"/>
      <c r="DK5525" s="31"/>
      <c r="DL5525" s="31"/>
      <c r="DM5525" s="31"/>
      <c r="DN5525" s="31"/>
      <c r="DO5525" s="31"/>
      <c r="DP5525" s="31"/>
      <c r="DQ5525" s="31"/>
      <c r="DR5525" s="31"/>
      <c r="DS5525" s="31"/>
      <c r="DT5525" s="31"/>
      <c r="DU5525" s="31"/>
      <c r="DV5525" s="31"/>
      <c r="DW5525" s="31"/>
      <c r="DX5525" s="31"/>
      <c r="DY5525" s="31"/>
      <c r="DZ5525" s="31"/>
      <c r="EA5525" s="31"/>
      <c r="EB5525" s="31"/>
      <c r="EC5525" s="31"/>
      <c r="ED5525" s="31"/>
      <c r="EE5525" s="31"/>
      <c r="EF5525" s="31"/>
      <c r="EG5525" s="31"/>
      <c r="EH5525" s="31"/>
      <c r="EI5525" s="31"/>
      <c r="EJ5525" s="31"/>
      <c r="EK5525" s="31"/>
      <c r="EL5525" s="31"/>
      <c r="EM5525" s="31"/>
      <c r="EN5525" s="31"/>
      <c r="EO5525" s="31"/>
      <c r="EP5525" s="31"/>
      <c r="EQ5525" s="31"/>
      <c r="ER5525" s="31"/>
      <c r="ES5525" s="31"/>
      <c r="ET5525" s="31"/>
      <c r="EU5525" s="31"/>
      <c r="EV5525" s="31"/>
      <c r="EW5525" s="31"/>
      <c r="EX5525" s="31"/>
      <c r="EY5525" s="31"/>
      <c r="EZ5525" s="31"/>
      <c r="FA5525" s="31"/>
      <c r="FB5525" s="31"/>
      <c r="FC5525" s="31"/>
      <c r="FD5525" s="31"/>
      <c r="FE5525" s="31"/>
      <c r="FF5525" s="31"/>
      <c r="FG5525" s="31"/>
      <c r="FH5525" s="31"/>
      <c r="FI5525" s="31"/>
      <c r="FJ5525" s="31"/>
      <c r="FK5525" s="31"/>
      <c r="FL5525" s="31"/>
      <c r="FM5525" s="31"/>
      <c r="FN5525" s="31"/>
      <c r="FO5525" s="31"/>
      <c r="FP5525" s="31"/>
      <c r="FQ5525" s="31"/>
      <c r="FR5525" s="31"/>
      <c r="FS5525" s="31"/>
      <c r="FT5525" s="31"/>
      <c r="FU5525" s="31"/>
      <c r="FV5525" s="31"/>
      <c r="FW5525" s="31"/>
      <c r="FX5525" s="31"/>
      <c r="FY5525" s="31"/>
      <c r="FZ5525" s="31"/>
      <c r="GA5525" s="31"/>
      <c r="GB5525" s="31"/>
      <c r="GC5525" s="31"/>
      <c r="GD5525" s="31"/>
      <c r="GE5525" s="31"/>
      <c r="GF5525" s="31"/>
      <c r="GG5525" s="31"/>
      <c r="GH5525" s="31"/>
      <c r="GI5525" s="31"/>
      <c r="GJ5525" s="31"/>
      <c r="GK5525" s="31"/>
      <c r="GL5525" s="31"/>
      <c r="GM5525" s="31"/>
      <c r="GN5525" s="31"/>
      <c r="GO5525" s="31"/>
      <c r="GP5525" s="31"/>
      <c r="GQ5525" s="31"/>
      <c r="GR5525" s="31"/>
      <c r="GS5525" s="31"/>
      <c r="GT5525" s="31"/>
      <c r="GU5525" s="31"/>
      <c r="GV5525" s="31"/>
      <c r="GW5525" s="31"/>
      <c r="GX5525" s="31"/>
      <c r="GY5525" s="31"/>
      <c r="GZ5525" s="31"/>
      <c r="HA5525" s="31"/>
      <c r="HB5525" s="31"/>
      <c r="HC5525" s="31"/>
      <c r="HD5525" s="31"/>
      <c r="HE5525" s="31"/>
      <c r="HF5525" s="31"/>
      <c r="HG5525" s="31"/>
      <c r="HH5525" s="31"/>
      <c r="HI5525" s="31"/>
      <c r="HJ5525" s="31"/>
      <c r="HK5525" s="31"/>
      <c r="HL5525" s="31"/>
      <c r="HM5525" s="31"/>
      <c r="HN5525" s="31"/>
      <c r="HO5525" s="31"/>
      <c r="HP5525" s="31"/>
      <c r="HQ5525" s="31"/>
      <c r="HR5525" s="31"/>
      <c r="HS5525" s="31"/>
      <c r="HT5525" s="31"/>
      <c r="HU5525" s="31"/>
      <c r="HV5525" s="31"/>
      <c r="HW5525" s="31"/>
    </row>
    <row r="5526" spans="1:231">
      <c r="A5526" s="7">
        <v>5525</v>
      </c>
      <c r="B5526" s="30" t="s">
        <v>6352</v>
      </c>
      <c r="C5526" s="30" t="s">
        <v>22</v>
      </c>
      <c r="D5526" s="30" t="s">
        <v>45</v>
      </c>
      <c r="E5526" s="30">
        <v>3</v>
      </c>
      <c r="F5526" s="54" t="s">
        <v>3107</v>
      </c>
      <c r="G5526" s="54" t="s">
        <v>6353</v>
      </c>
      <c r="H5526" s="54"/>
      <c r="I5526" s="7" t="s">
        <v>6299</v>
      </c>
      <c r="J5526" s="7" t="s">
        <v>6307</v>
      </c>
      <c r="K5526" s="31"/>
      <c r="L5526" s="31"/>
      <c r="M5526" s="31"/>
      <c r="N5526" s="31"/>
      <c r="O5526" s="31"/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31"/>
      <c r="AQ5526" s="31"/>
      <c r="AR5526" s="31"/>
      <c r="AS5526" s="31"/>
      <c r="AT5526" s="31"/>
      <c r="AU5526" s="31"/>
      <c r="AV5526" s="31"/>
      <c r="AW5526" s="31"/>
      <c r="AX5526" s="31"/>
      <c r="AY5526" s="31"/>
      <c r="AZ5526" s="31"/>
      <c r="BA5526" s="31"/>
      <c r="BB5526" s="31"/>
      <c r="BC5526" s="31"/>
      <c r="BD5526" s="31"/>
      <c r="BE5526" s="31"/>
      <c r="BF5526" s="31"/>
      <c r="BG5526" s="31"/>
      <c r="BH5526" s="31"/>
      <c r="BI5526" s="31"/>
      <c r="BJ5526" s="31"/>
      <c r="BK5526" s="31"/>
      <c r="BL5526" s="31"/>
      <c r="BM5526" s="31"/>
      <c r="BN5526" s="31"/>
      <c r="BO5526" s="31"/>
      <c r="BP5526" s="31"/>
      <c r="BQ5526" s="31"/>
      <c r="BR5526" s="31"/>
      <c r="BS5526" s="31"/>
      <c r="BT5526" s="31"/>
      <c r="BU5526" s="31"/>
      <c r="BV5526" s="31"/>
      <c r="BW5526" s="31"/>
      <c r="BX5526" s="31"/>
      <c r="BY5526" s="31"/>
      <c r="BZ5526" s="31"/>
      <c r="CA5526" s="31"/>
      <c r="CB5526" s="31"/>
      <c r="CC5526" s="31"/>
      <c r="CD5526" s="31"/>
      <c r="CE5526" s="31"/>
      <c r="CF5526" s="31"/>
      <c r="CG5526" s="31"/>
      <c r="CH5526" s="31"/>
      <c r="CI5526" s="31"/>
      <c r="CJ5526" s="31"/>
      <c r="CK5526" s="31"/>
      <c r="CL5526" s="31"/>
      <c r="CM5526" s="31"/>
      <c r="CN5526" s="31"/>
      <c r="CO5526" s="31"/>
      <c r="CP5526" s="31"/>
      <c r="CQ5526" s="31"/>
      <c r="CR5526" s="31"/>
      <c r="CS5526" s="31"/>
      <c r="CT5526" s="31"/>
      <c r="CU5526" s="31"/>
      <c r="CV5526" s="31"/>
      <c r="CW5526" s="31"/>
      <c r="CX5526" s="31"/>
      <c r="CY5526" s="31"/>
      <c r="CZ5526" s="31"/>
      <c r="DA5526" s="31"/>
      <c r="DB5526" s="31"/>
      <c r="DC5526" s="31"/>
      <c r="DD5526" s="31"/>
      <c r="DE5526" s="31"/>
      <c r="DF5526" s="31"/>
      <c r="DG5526" s="31"/>
      <c r="DH5526" s="31"/>
      <c r="DI5526" s="31"/>
      <c r="DJ5526" s="31"/>
      <c r="DK5526" s="31"/>
      <c r="DL5526" s="31"/>
      <c r="DM5526" s="31"/>
      <c r="DN5526" s="31"/>
      <c r="DO5526" s="31"/>
      <c r="DP5526" s="31"/>
      <c r="DQ5526" s="31"/>
      <c r="DR5526" s="31"/>
      <c r="DS5526" s="31"/>
      <c r="DT5526" s="31"/>
      <c r="DU5526" s="31"/>
      <c r="DV5526" s="31"/>
      <c r="DW5526" s="31"/>
      <c r="DX5526" s="31"/>
      <c r="DY5526" s="31"/>
      <c r="DZ5526" s="31"/>
      <c r="EA5526" s="31"/>
      <c r="EB5526" s="31"/>
      <c r="EC5526" s="31"/>
      <c r="ED5526" s="31"/>
      <c r="EE5526" s="31"/>
      <c r="EF5526" s="31"/>
      <c r="EG5526" s="31"/>
      <c r="EH5526" s="31"/>
      <c r="EI5526" s="31"/>
      <c r="EJ5526" s="31"/>
      <c r="EK5526" s="31"/>
      <c r="EL5526" s="31"/>
      <c r="EM5526" s="31"/>
      <c r="EN5526" s="31"/>
      <c r="EO5526" s="31"/>
      <c r="EP5526" s="31"/>
      <c r="EQ5526" s="31"/>
      <c r="ER5526" s="31"/>
      <c r="ES5526" s="31"/>
      <c r="ET5526" s="31"/>
      <c r="EU5526" s="31"/>
      <c r="EV5526" s="31"/>
      <c r="EW5526" s="31"/>
      <c r="EX5526" s="31"/>
      <c r="EY5526" s="31"/>
      <c r="EZ5526" s="31"/>
      <c r="FA5526" s="31"/>
      <c r="FB5526" s="31"/>
      <c r="FC5526" s="31"/>
      <c r="FD5526" s="31"/>
      <c r="FE5526" s="31"/>
      <c r="FF5526" s="31"/>
      <c r="FG5526" s="31"/>
      <c r="FH5526" s="31"/>
      <c r="FI5526" s="31"/>
      <c r="FJ5526" s="31"/>
      <c r="FK5526" s="31"/>
      <c r="FL5526" s="31"/>
      <c r="FM5526" s="31"/>
      <c r="FN5526" s="31"/>
      <c r="FO5526" s="31"/>
      <c r="FP5526" s="31"/>
      <c r="FQ5526" s="31"/>
      <c r="FR5526" s="31"/>
      <c r="FS5526" s="31"/>
      <c r="FT5526" s="31"/>
      <c r="FU5526" s="31"/>
      <c r="FV5526" s="31"/>
      <c r="FW5526" s="31"/>
      <c r="FX5526" s="31"/>
      <c r="FY5526" s="31"/>
      <c r="FZ5526" s="31"/>
      <c r="GA5526" s="31"/>
      <c r="GB5526" s="31"/>
      <c r="GC5526" s="31"/>
      <c r="GD5526" s="31"/>
      <c r="GE5526" s="31"/>
      <c r="GF5526" s="31"/>
      <c r="GG5526" s="31"/>
      <c r="GH5526" s="31"/>
      <c r="GI5526" s="31"/>
      <c r="GJ5526" s="31"/>
      <c r="GK5526" s="31"/>
      <c r="GL5526" s="31"/>
      <c r="GM5526" s="31"/>
      <c r="GN5526" s="31"/>
      <c r="GO5526" s="31"/>
      <c r="GP5526" s="31"/>
      <c r="GQ5526" s="31"/>
      <c r="GR5526" s="31"/>
      <c r="GS5526" s="31"/>
      <c r="GT5526" s="31"/>
      <c r="GU5526" s="31"/>
      <c r="GV5526" s="31"/>
      <c r="GW5526" s="31"/>
      <c r="GX5526" s="31"/>
      <c r="GY5526" s="31"/>
      <c r="GZ5526" s="31"/>
      <c r="HA5526" s="31"/>
      <c r="HB5526" s="31"/>
      <c r="HC5526" s="31"/>
      <c r="HD5526" s="31"/>
      <c r="HE5526" s="31"/>
      <c r="HF5526" s="31"/>
      <c r="HG5526" s="31"/>
      <c r="HH5526" s="31"/>
      <c r="HI5526" s="31"/>
      <c r="HJ5526" s="31"/>
      <c r="HK5526" s="31"/>
      <c r="HL5526" s="31"/>
      <c r="HM5526" s="31"/>
      <c r="HN5526" s="31"/>
      <c r="HO5526" s="31"/>
      <c r="HP5526" s="31"/>
      <c r="HQ5526" s="31"/>
      <c r="HR5526" s="31"/>
      <c r="HS5526" s="31"/>
      <c r="HT5526" s="31"/>
      <c r="HU5526" s="31"/>
      <c r="HV5526" s="31"/>
      <c r="HW5526" s="31"/>
    </row>
    <row r="5527" spans="1:10">
      <c r="A5527" s="7">
        <v>5526</v>
      </c>
      <c r="B5527" s="285" t="s">
        <v>6354</v>
      </c>
      <c r="C5527" s="285" t="s">
        <v>22</v>
      </c>
      <c r="D5527" s="26" t="s">
        <v>20</v>
      </c>
      <c r="E5527" s="26">
        <v>1</v>
      </c>
      <c r="F5527" s="26"/>
      <c r="G5527" s="26"/>
      <c r="H5527" s="26"/>
      <c r="I5527" s="26" t="s">
        <v>6299</v>
      </c>
      <c r="J5527" s="26" t="s">
        <v>6307</v>
      </c>
    </row>
    <row r="5528" spans="1:231">
      <c r="A5528" s="7">
        <v>5527</v>
      </c>
      <c r="B5528" s="30" t="s">
        <v>6355</v>
      </c>
      <c r="C5528" s="30" t="s">
        <v>22</v>
      </c>
      <c r="D5528" s="59" t="s">
        <v>20</v>
      </c>
      <c r="E5528" s="30">
        <v>1</v>
      </c>
      <c r="F5528" s="30"/>
      <c r="G5528" s="30"/>
      <c r="H5528" s="30"/>
      <c r="I5528" s="7" t="s">
        <v>6299</v>
      </c>
      <c r="J5528" s="7" t="s">
        <v>6307</v>
      </c>
      <c r="K5528" s="31"/>
      <c r="L5528" s="31"/>
      <c r="M5528" s="31"/>
      <c r="N5528" s="31"/>
      <c r="O5528" s="31"/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31"/>
      <c r="AQ5528" s="31"/>
      <c r="AR5528" s="31"/>
      <c r="AS5528" s="31"/>
      <c r="AT5528" s="31"/>
      <c r="AU5528" s="31"/>
      <c r="AV5528" s="31"/>
      <c r="AW5528" s="31"/>
      <c r="AX5528" s="31"/>
      <c r="AY5528" s="31"/>
      <c r="AZ5528" s="31"/>
      <c r="BA5528" s="31"/>
      <c r="BB5528" s="31"/>
      <c r="BC5528" s="31"/>
      <c r="BD5528" s="31"/>
      <c r="BE5528" s="31"/>
      <c r="BF5528" s="31"/>
      <c r="BG5528" s="31"/>
      <c r="BH5528" s="31"/>
      <c r="BI5528" s="31"/>
      <c r="BJ5528" s="31"/>
      <c r="BK5528" s="31"/>
      <c r="BL5528" s="31"/>
      <c r="BM5528" s="31"/>
      <c r="BN5528" s="31"/>
      <c r="BO5528" s="31"/>
      <c r="BP5528" s="31"/>
      <c r="BQ5528" s="31"/>
      <c r="BR5528" s="31"/>
      <c r="BS5528" s="31"/>
      <c r="BT5528" s="31"/>
      <c r="BU5528" s="31"/>
      <c r="BV5528" s="31"/>
      <c r="BW5528" s="31"/>
      <c r="BX5528" s="31"/>
      <c r="BY5528" s="31"/>
      <c r="BZ5528" s="31"/>
      <c r="CA5528" s="31"/>
      <c r="CB5528" s="31"/>
      <c r="CC5528" s="31"/>
      <c r="CD5528" s="31"/>
      <c r="CE5528" s="31"/>
      <c r="CF5528" s="31"/>
      <c r="CG5528" s="31"/>
      <c r="CH5528" s="31"/>
      <c r="CI5528" s="31"/>
      <c r="CJ5528" s="31"/>
      <c r="CK5528" s="31"/>
      <c r="CL5528" s="31"/>
      <c r="CM5528" s="31"/>
      <c r="CN5528" s="31"/>
      <c r="CO5528" s="31"/>
      <c r="CP5528" s="31"/>
      <c r="CQ5528" s="31"/>
      <c r="CR5528" s="31"/>
      <c r="CS5528" s="31"/>
      <c r="CT5528" s="31"/>
      <c r="CU5528" s="31"/>
      <c r="CV5528" s="31"/>
      <c r="CW5528" s="31"/>
      <c r="CX5528" s="31"/>
      <c r="CY5528" s="31"/>
      <c r="CZ5528" s="31"/>
      <c r="DA5528" s="31"/>
      <c r="DB5528" s="31"/>
      <c r="DC5528" s="31"/>
      <c r="DD5528" s="31"/>
      <c r="DE5528" s="31"/>
      <c r="DF5528" s="31"/>
      <c r="DG5528" s="31"/>
      <c r="DH5528" s="31"/>
      <c r="DI5528" s="31"/>
      <c r="DJ5528" s="31"/>
      <c r="DK5528" s="31"/>
      <c r="DL5528" s="31"/>
      <c r="DM5528" s="31"/>
      <c r="DN5528" s="31"/>
      <c r="DO5528" s="31"/>
      <c r="DP5528" s="31"/>
      <c r="DQ5528" s="31"/>
      <c r="DR5528" s="31"/>
      <c r="DS5528" s="31"/>
      <c r="DT5528" s="31"/>
      <c r="DU5528" s="31"/>
      <c r="DV5528" s="31"/>
      <c r="DW5528" s="31"/>
      <c r="DX5528" s="31"/>
      <c r="DY5528" s="31"/>
      <c r="DZ5528" s="31"/>
      <c r="EA5528" s="31"/>
      <c r="EB5528" s="31"/>
      <c r="EC5528" s="31"/>
      <c r="ED5528" s="31"/>
      <c r="EE5528" s="31"/>
      <c r="EF5528" s="31"/>
      <c r="EG5528" s="31"/>
      <c r="EH5528" s="31"/>
      <c r="EI5528" s="31"/>
      <c r="EJ5528" s="31"/>
      <c r="EK5528" s="31"/>
      <c r="EL5528" s="31"/>
      <c r="EM5528" s="31"/>
      <c r="EN5528" s="31"/>
      <c r="EO5528" s="31"/>
      <c r="EP5528" s="31"/>
      <c r="EQ5528" s="31"/>
      <c r="ER5528" s="31"/>
      <c r="ES5528" s="31"/>
      <c r="ET5528" s="31"/>
      <c r="EU5528" s="31"/>
      <c r="EV5528" s="31"/>
      <c r="EW5528" s="31"/>
      <c r="EX5528" s="31"/>
      <c r="EY5528" s="31"/>
      <c r="EZ5528" s="31"/>
      <c r="FA5528" s="31"/>
      <c r="FB5528" s="31"/>
      <c r="FC5528" s="31"/>
      <c r="FD5528" s="31"/>
      <c r="FE5528" s="31"/>
      <c r="FF5528" s="31"/>
      <c r="FG5528" s="31"/>
      <c r="FH5528" s="31"/>
      <c r="FI5528" s="31"/>
      <c r="FJ5528" s="31"/>
      <c r="FK5528" s="31"/>
      <c r="FL5528" s="31"/>
      <c r="FM5528" s="31"/>
      <c r="FN5528" s="31"/>
      <c r="FO5528" s="31"/>
      <c r="FP5528" s="31"/>
      <c r="FQ5528" s="31"/>
      <c r="FR5528" s="31"/>
      <c r="FS5528" s="31"/>
      <c r="FT5528" s="31"/>
      <c r="FU5528" s="31"/>
      <c r="FV5528" s="31"/>
      <c r="FW5528" s="31"/>
      <c r="FX5528" s="31"/>
      <c r="FY5528" s="31"/>
      <c r="FZ5528" s="31"/>
      <c r="GA5528" s="31"/>
      <c r="GB5528" s="31"/>
      <c r="GC5528" s="31"/>
      <c r="GD5528" s="31"/>
      <c r="GE5528" s="31"/>
      <c r="GF5528" s="31"/>
      <c r="GG5528" s="31"/>
      <c r="GH5528" s="31"/>
      <c r="GI5528" s="31"/>
      <c r="GJ5528" s="31"/>
      <c r="GK5528" s="31"/>
      <c r="GL5528" s="31"/>
      <c r="GM5528" s="31"/>
      <c r="GN5528" s="31"/>
      <c r="GO5528" s="31"/>
      <c r="GP5528" s="31"/>
      <c r="GQ5528" s="31"/>
      <c r="GR5528" s="31"/>
      <c r="GS5528" s="31"/>
      <c r="GT5528" s="31"/>
      <c r="GU5528" s="31"/>
      <c r="GV5528" s="31"/>
      <c r="GW5528" s="31"/>
      <c r="GX5528" s="31"/>
      <c r="GY5528" s="31"/>
      <c r="GZ5528" s="31"/>
      <c r="HA5528" s="31"/>
      <c r="HB5528" s="31"/>
      <c r="HC5528" s="31"/>
      <c r="HD5528" s="31"/>
      <c r="HE5528" s="31"/>
      <c r="HF5528" s="31"/>
      <c r="HG5528" s="31"/>
      <c r="HH5528" s="31"/>
      <c r="HI5528" s="31"/>
      <c r="HJ5528" s="31"/>
      <c r="HK5528" s="31"/>
      <c r="HL5528" s="31"/>
      <c r="HM5528" s="31"/>
      <c r="HN5528" s="31"/>
      <c r="HO5528" s="31"/>
      <c r="HP5528" s="31"/>
      <c r="HQ5528" s="31"/>
      <c r="HR5528" s="31"/>
      <c r="HS5528" s="31"/>
      <c r="HT5528" s="31"/>
      <c r="HU5528" s="31"/>
      <c r="HV5528" s="31"/>
      <c r="HW5528" s="31"/>
    </row>
    <row r="5529" spans="1:10">
      <c r="A5529" s="7">
        <v>5528</v>
      </c>
      <c r="B5529" s="285" t="s">
        <v>6356</v>
      </c>
      <c r="C5529" s="285" t="s">
        <v>11</v>
      </c>
      <c r="D5529" s="26" t="s">
        <v>20</v>
      </c>
      <c r="E5529" s="26">
        <v>1</v>
      </c>
      <c r="F5529" s="26"/>
      <c r="G5529" s="26"/>
      <c r="H5529" s="26"/>
      <c r="I5529" s="26" t="s">
        <v>6299</v>
      </c>
      <c r="J5529" s="26" t="s">
        <v>6307</v>
      </c>
    </row>
    <row r="5530" spans="1:10">
      <c r="A5530" s="7">
        <v>5529</v>
      </c>
      <c r="B5530" s="28" t="s">
        <v>6357</v>
      </c>
      <c r="C5530" s="28" t="s">
        <v>11</v>
      </c>
      <c r="D5530" s="7" t="s">
        <v>78</v>
      </c>
      <c r="E5530" s="7">
        <v>4</v>
      </c>
      <c r="F5530" s="7" t="s">
        <v>6358</v>
      </c>
      <c r="G5530" s="7" t="s">
        <v>6359</v>
      </c>
      <c r="H5530" s="7" t="s">
        <v>6360</v>
      </c>
      <c r="I5530" s="7" t="s">
        <v>6299</v>
      </c>
      <c r="J5530" s="7" t="s">
        <v>6307</v>
      </c>
    </row>
    <row r="5531" s="3" customFormat="1" spans="1:231">
      <c r="A5531" s="7">
        <v>5530</v>
      </c>
      <c r="B5531" s="38" t="s">
        <v>6361</v>
      </c>
      <c r="C5531" s="38" t="s">
        <v>11</v>
      </c>
      <c r="D5531" s="8" t="s">
        <v>18</v>
      </c>
      <c r="E5531" s="38">
        <v>1</v>
      </c>
      <c r="F5531" s="38"/>
      <c r="G5531" s="38"/>
      <c r="H5531" s="38"/>
      <c r="I5531" s="7" t="s">
        <v>6299</v>
      </c>
      <c r="J5531" s="7" t="s">
        <v>6307</v>
      </c>
      <c r="K5531" s="31"/>
      <c r="L5531" s="31"/>
      <c r="M5531" s="31"/>
      <c r="N5531" s="31"/>
      <c r="O5531" s="31"/>
      <c r="P5531" s="31"/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31"/>
      <c r="AQ5531" s="31"/>
      <c r="AR5531" s="31"/>
      <c r="AS5531" s="31"/>
      <c r="AT5531" s="31"/>
      <c r="AU5531" s="31"/>
      <c r="AV5531" s="31"/>
      <c r="AW5531" s="31"/>
      <c r="AX5531" s="31"/>
      <c r="AY5531" s="31"/>
      <c r="AZ5531" s="31"/>
      <c r="BA5531" s="31"/>
      <c r="BB5531" s="31"/>
      <c r="BC5531" s="31"/>
      <c r="BD5531" s="31"/>
      <c r="BE5531" s="31"/>
      <c r="BF5531" s="31"/>
      <c r="BG5531" s="31"/>
      <c r="BH5531" s="31"/>
      <c r="BI5531" s="31"/>
      <c r="BJ5531" s="31"/>
      <c r="BK5531" s="31"/>
      <c r="BL5531" s="31"/>
      <c r="BM5531" s="31"/>
      <c r="BN5531" s="31"/>
      <c r="BO5531" s="31"/>
      <c r="BP5531" s="31"/>
      <c r="BQ5531" s="31"/>
      <c r="BR5531" s="31"/>
      <c r="BS5531" s="31"/>
      <c r="BT5531" s="31"/>
      <c r="BU5531" s="31"/>
      <c r="BV5531" s="31"/>
      <c r="BW5531" s="31"/>
      <c r="BX5531" s="31"/>
      <c r="BY5531" s="31"/>
      <c r="BZ5531" s="31"/>
      <c r="CA5531" s="31"/>
      <c r="CB5531" s="31"/>
      <c r="CC5531" s="31"/>
      <c r="CD5531" s="31"/>
      <c r="CE5531" s="31"/>
      <c r="CF5531" s="31"/>
      <c r="CG5531" s="31"/>
      <c r="CH5531" s="31"/>
      <c r="CI5531" s="31"/>
      <c r="CJ5531" s="31"/>
      <c r="CK5531" s="31"/>
      <c r="CL5531" s="31"/>
      <c r="CM5531" s="31"/>
      <c r="CN5531" s="31"/>
      <c r="CO5531" s="31"/>
      <c r="CP5531" s="31"/>
      <c r="CQ5531" s="31"/>
      <c r="CR5531" s="31"/>
      <c r="CS5531" s="31"/>
      <c r="CT5531" s="31"/>
      <c r="CU5531" s="31"/>
      <c r="CV5531" s="31"/>
      <c r="CW5531" s="31"/>
      <c r="CX5531" s="31"/>
      <c r="CY5531" s="31"/>
      <c r="CZ5531" s="31"/>
      <c r="DA5531" s="31"/>
      <c r="DB5531" s="31"/>
      <c r="DC5531" s="31"/>
      <c r="DD5531" s="31"/>
      <c r="DE5531" s="31"/>
      <c r="DF5531" s="31"/>
      <c r="DG5531" s="31"/>
      <c r="DH5531" s="31"/>
      <c r="DI5531" s="31"/>
      <c r="DJ5531" s="31"/>
      <c r="DK5531" s="31"/>
      <c r="DL5531" s="31"/>
      <c r="DM5531" s="31"/>
      <c r="DN5531" s="31"/>
      <c r="DO5531" s="31"/>
      <c r="DP5531" s="31"/>
      <c r="DQ5531" s="31"/>
      <c r="DR5531" s="31"/>
      <c r="DS5531" s="31"/>
      <c r="DT5531" s="31"/>
      <c r="DU5531" s="31"/>
      <c r="DV5531" s="31"/>
      <c r="DW5531" s="31"/>
      <c r="DX5531" s="31"/>
      <c r="DY5531" s="31"/>
      <c r="DZ5531" s="31"/>
      <c r="EA5531" s="31"/>
      <c r="EB5531" s="31"/>
      <c r="EC5531" s="31"/>
      <c r="ED5531" s="31"/>
      <c r="EE5531" s="31"/>
      <c r="EF5531" s="31"/>
      <c r="EG5531" s="31"/>
      <c r="EH5531" s="31"/>
      <c r="EI5531" s="31"/>
      <c r="EJ5531" s="31"/>
      <c r="EK5531" s="31"/>
      <c r="EL5531" s="31"/>
      <c r="EM5531" s="31"/>
      <c r="EN5531" s="31"/>
      <c r="EO5531" s="31"/>
      <c r="EP5531" s="31"/>
      <c r="EQ5531" s="31"/>
      <c r="ER5531" s="31"/>
      <c r="ES5531" s="31"/>
      <c r="ET5531" s="31"/>
      <c r="EU5531" s="31"/>
      <c r="EV5531" s="31"/>
      <c r="EW5531" s="31"/>
      <c r="EX5531" s="31"/>
      <c r="EY5531" s="31"/>
      <c r="EZ5531" s="31"/>
      <c r="FA5531" s="31"/>
      <c r="FB5531" s="31"/>
      <c r="FC5531" s="31"/>
      <c r="FD5531" s="31"/>
      <c r="FE5531" s="31"/>
      <c r="FF5531" s="31"/>
      <c r="FG5531" s="31"/>
      <c r="FH5531" s="31"/>
      <c r="FI5531" s="31"/>
      <c r="FJ5531" s="31"/>
      <c r="FK5531" s="31"/>
      <c r="FL5531" s="31"/>
      <c r="FM5531" s="31"/>
      <c r="FN5531" s="31"/>
      <c r="FO5531" s="31"/>
      <c r="FP5531" s="31"/>
      <c r="FQ5531" s="31"/>
      <c r="FR5531" s="31"/>
      <c r="FS5531" s="31"/>
      <c r="FT5531" s="31"/>
      <c r="FU5531" s="31"/>
      <c r="FV5531" s="31"/>
      <c r="FW5531" s="31"/>
      <c r="FX5531" s="31"/>
      <c r="FY5531" s="31"/>
      <c r="FZ5531" s="31"/>
      <c r="GA5531" s="31"/>
      <c r="GB5531" s="31"/>
      <c r="GC5531" s="31"/>
      <c r="GD5531" s="31"/>
      <c r="GE5531" s="31"/>
      <c r="GF5531" s="31"/>
      <c r="GG5531" s="31"/>
      <c r="GH5531" s="31"/>
      <c r="GI5531" s="31"/>
      <c r="GJ5531" s="31"/>
      <c r="GK5531" s="31"/>
      <c r="GL5531" s="31"/>
      <c r="GM5531" s="31"/>
      <c r="GN5531" s="31"/>
      <c r="GO5531" s="31"/>
      <c r="GP5531" s="31"/>
      <c r="GQ5531" s="31"/>
      <c r="GR5531" s="31"/>
      <c r="GS5531" s="31"/>
      <c r="GT5531" s="31"/>
      <c r="GU5531" s="31"/>
      <c r="GV5531" s="31"/>
      <c r="GW5531" s="31"/>
      <c r="GX5531" s="31"/>
      <c r="GY5531" s="31"/>
      <c r="GZ5531" s="31"/>
      <c r="HA5531" s="31"/>
      <c r="HB5531" s="31"/>
      <c r="HC5531" s="31"/>
      <c r="HD5531" s="31"/>
      <c r="HE5531" s="31"/>
      <c r="HF5531" s="31"/>
      <c r="HG5531" s="31"/>
      <c r="HH5531" s="31"/>
      <c r="HI5531" s="31"/>
      <c r="HJ5531" s="31"/>
      <c r="HK5531" s="31"/>
      <c r="HL5531" s="31"/>
      <c r="HM5531" s="31"/>
      <c r="HN5531" s="31"/>
      <c r="HO5531" s="31"/>
      <c r="HP5531" s="31"/>
      <c r="HQ5531" s="31"/>
      <c r="HR5531" s="31"/>
      <c r="HS5531" s="31"/>
      <c r="HT5531" s="31"/>
      <c r="HU5531" s="31"/>
      <c r="HV5531" s="31"/>
      <c r="HW5531" s="31"/>
    </row>
    <row r="5532" spans="1:10">
      <c r="A5532" s="7">
        <v>5531</v>
      </c>
      <c r="B5532" s="201" t="s">
        <v>6362</v>
      </c>
      <c r="C5532" s="201" t="s">
        <v>22</v>
      </c>
      <c r="D5532" s="58" t="s">
        <v>392</v>
      </c>
      <c r="E5532" s="58">
        <v>2</v>
      </c>
      <c r="F5532" s="26" t="s">
        <v>6363</v>
      </c>
      <c r="G5532" s="26"/>
      <c r="H5532" s="26"/>
      <c r="I5532" s="26" t="s">
        <v>6299</v>
      </c>
      <c r="J5532" s="58" t="s">
        <v>6307</v>
      </c>
    </row>
    <row r="5533" s="3" customFormat="1" spans="1:231">
      <c r="A5533" s="7">
        <v>5532</v>
      </c>
      <c r="B5533" s="252" t="s">
        <v>6364</v>
      </c>
      <c r="C5533" s="252" t="s">
        <v>22</v>
      </c>
      <c r="D5533" s="18" t="s">
        <v>23</v>
      </c>
      <c r="E5533" s="252">
        <v>4</v>
      </c>
      <c r="F5533" s="252" t="s">
        <v>6365</v>
      </c>
      <c r="G5533" s="252" t="s">
        <v>6366</v>
      </c>
      <c r="H5533" s="54" t="s">
        <v>6367</v>
      </c>
      <c r="I5533" s="7" t="s">
        <v>6299</v>
      </c>
      <c r="J5533" s="7" t="s">
        <v>6307</v>
      </c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1"/>
      <c r="BP5533" s="1"/>
      <c r="BQ5533" s="1"/>
      <c r="BR5533" s="1"/>
      <c r="BS5533" s="1"/>
      <c r="BT5533" s="1"/>
      <c r="BU5533" s="1"/>
      <c r="BV5533" s="1"/>
      <c r="BW5533" s="1"/>
      <c r="BX5533" s="1"/>
      <c r="BY5533" s="1"/>
      <c r="BZ5533" s="1"/>
      <c r="CA5533" s="1"/>
      <c r="CB5533" s="1"/>
      <c r="CC5533" s="1"/>
      <c r="CD5533" s="1"/>
      <c r="CE5533" s="1"/>
      <c r="CF5533" s="1"/>
      <c r="CG5533" s="1"/>
      <c r="CH5533" s="1"/>
      <c r="CI5533" s="1"/>
      <c r="CJ5533" s="1"/>
      <c r="CK5533" s="1"/>
      <c r="CL5533" s="1"/>
      <c r="CM5533" s="1"/>
      <c r="CN5533" s="1"/>
      <c r="CO5533" s="1"/>
      <c r="CP5533" s="1"/>
      <c r="CQ5533" s="1"/>
      <c r="CR5533" s="1"/>
      <c r="CS5533" s="1"/>
      <c r="CT5533" s="1"/>
      <c r="CU5533" s="1"/>
      <c r="CV5533" s="1"/>
      <c r="CW5533" s="1"/>
      <c r="CX5533" s="1"/>
      <c r="CY5533" s="1"/>
      <c r="CZ5533" s="1"/>
      <c r="DA5533" s="1"/>
      <c r="DB5533" s="1"/>
      <c r="DC5533" s="1"/>
      <c r="DD5533" s="1"/>
      <c r="DE5533" s="1"/>
      <c r="DF5533" s="1"/>
      <c r="DG5533" s="1"/>
      <c r="DH5533" s="1"/>
      <c r="DI5533" s="1"/>
      <c r="DJ5533" s="1"/>
      <c r="DK5533" s="1"/>
      <c r="DL5533" s="1"/>
      <c r="DM5533" s="1"/>
      <c r="DN5533" s="1"/>
      <c r="DO5533" s="1"/>
      <c r="DP5533" s="1"/>
      <c r="DQ5533" s="1"/>
      <c r="DR5533" s="1"/>
      <c r="DS5533" s="1"/>
      <c r="DT5533" s="1"/>
      <c r="DU5533" s="1"/>
      <c r="DV5533" s="1"/>
      <c r="DW5533" s="1"/>
      <c r="DX5533" s="1"/>
      <c r="DY5533" s="1"/>
      <c r="DZ5533" s="1"/>
      <c r="EA5533" s="1"/>
      <c r="EB5533" s="1"/>
      <c r="EC5533" s="1"/>
      <c r="ED5533" s="1"/>
      <c r="EE5533" s="1"/>
      <c r="EF5533" s="1"/>
      <c r="EG5533" s="1"/>
      <c r="EH5533" s="1"/>
      <c r="EI5533" s="1"/>
      <c r="EJ5533" s="1"/>
      <c r="EK5533" s="1"/>
      <c r="EL5533" s="1"/>
      <c r="EM5533" s="1"/>
      <c r="EN5533" s="1"/>
      <c r="EO5533" s="1"/>
      <c r="EP5533" s="1"/>
      <c r="EQ5533" s="1"/>
      <c r="ER5533" s="1"/>
      <c r="ES5533" s="1"/>
      <c r="ET5533" s="1"/>
      <c r="EU5533" s="1"/>
      <c r="EV5533" s="1"/>
      <c r="EW5533" s="1"/>
      <c r="EX5533" s="1"/>
      <c r="EY5533" s="1"/>
      <c r="EZ5533" s="1"/>
      <c r="FA5533" s="1"/>
      <c r="FB5533" s="1"/>
      <c r="FC5533" s="1"/>
      <c r="FD5533" s="1"/>
      <c r="FE5533" s="1"/>
      <c r="FF5533" s="1"/>
      <c r="FG5533" s="1"/>
      <c r="FH5533" s="1"/>
      <c r="FI5533" s="1"/>
      <c r="FJ5533" s="1"/>
      <c r="FK5533" s="1"/>
      <c r="FL5533" s="1"/>
      <c r="FM5533" s="1"/>
      <c r="FN5533" s="1"/>
      <c r="FO5533" s="1"/>
      <c r="FP5533" s="1"/>
      <c r="FQ5533" s="1"/>
      <c r="FR5533" s="1"/>
      <c r="FS5533" s="1"/>
      <c r="FT5533" s="1"/>
      <c r="FU5533" s="1"/>
      <c r="FV5533" s="1"/>
      <c r="FW5533" s="1"/>
      <c r="FX5533" s="1"/>
      <c r="FY5533" s="1"/>
      <c r="FZ5533" s="1"/>
      <c r="GA5533" s="1"/>
      <c r="GB5533" s="1"/>
      <c r="GC5533" s="1"/>
      <c r="GD5533" s="1"/>
      <c r="GE5533" s="1"/>
      <c r="GF5533" s="1"/>
      <c r="GG5533" s="1"/>
      <c r="GH5533" s="1"/>
      <c r="GI5533" s="1"/>
      <c r="GJ5533" s="1"/>
      <c r="GK5533" s="1"/>
      <c r="GL5533" s="1"/>
      <c r="GM5533" s="1"/>
      <c r="GN5533" s="1"/>
      <c r="GO5533" s="1"/>
      <c r="GP5533" s="1"/>
      <c r="GQ5533" s="1"/>
      <c r="GR5533" s="1"/>
      <c r="GS5533" s="1"/>
      <c r="GT5533" s="1"/>
      <c r="GU5533" s="1"/>
      <c r="GV5533" s="1"/>
      <c r="GW5533" s="1"/>
      <c r="GX5533" s="1"/>
      <c r="GY5533" s="1"/>
      <c r="GZ5533" s="1"/>
      <c r="HA5533" s="1"/>
      <c r="HB5533" s="1"/>
      <c r="HC5533" s="1"/>
      <c r="HD5533" s="1"/>
      <c r="HE5533" s="1"/>
      <c r="HF5533" s="1"/>
      <c r="HG5533" s="1"/>
      <c r="HH5533" s="1"/>
      <c r="HI5533" s="1"/>
      <c r="HJ5533" s="1"/>
      <c r="HK5533" s="1"/>
      <c r="HL5533" s="1"/>
      <c r="HM5533" s="1"/>
      <c r="HN5533" s="1"/>
      <c r="HO5533" s="1"/>
      <c r="HP5533" s="1"/>
      <c r="HQ5533" s="1"/>
      <c r="HR5533" s="1"/>
      <c r="HS5533" s="1"/>
      <c r="HT5533" s="1"/>
      <c r="HU5533" s="1"/>
      <c r="HV5533" s="1"/>
      <c r="HW5533" s="1"/>
    </row>
    <row r="5534" s="3" customFormat="1" spans="1:231">
      <c r="A5534" s="7">
        <v>5533</v>
      </c>
      <c r="B5534" s="30" t="s">
        <v>6368</v>
      </c>
      <c r="C5534" s="30" t="s">
        <v>22</v>
      </c>
      <c r="D5534" s="30" t="s">
        <v>23</v>
      </c>
      <c r="E5534" s="30">
        <v>1</v>
      </c>
      <c r="F5534" s="30"/>
      <c r="G5534" s="30"/>
      <c r="H5534" s="30"/>
      <c r="I5534" s="7" t="s">
        <v>6299</v>
      </c>
      <c r="J5534" s="7" t="s">
        <v>6307</v>
      </c>
      <c r="K5534" s="31"/>
      <c r="L5534" s="31"/>
      <c r="M5534" s="31"/>
      <c r="N5534" s="31"/>
      <c r="O5534" s="31"/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31"/>
      <c r="AQ5534" s="31"/>
      <c r="AR5534" s="31"/>
      <c r="AS5534" s="31"/>
      <c r="AT5534" s="31"/>
      <c r="AU5534" s="31"/>
      <c r="AV5534" s="31"/>
      <c r="AW5534" s="31"/>
      <c r="AX5534" s="31"/>
      <c r="AY5534" s="31"/>
      <c r="AZ5534" s="31"/>
      <c r="BA5534" s="31"/>
      <c r="BB5534" s="31"/>
      <c r="BC5534" s="31"/>
      <c r="BD5534" s="31"/>
      <c r="BE5534" s="31"/>
      <c r="BF5534" s="31"/>
      <c r="BG5534" s="31"/>
      <c r="BH5534" s="31"/>
      <c r="BI5534" s="31"/>
      <c r="BJ5534" s="31"/>
      <c r="BK5534" s="31"/>
      <c r="BL5534" s="31"/>
      <c r="BM5534" s="31"/>
      <c r="BN5534" s="31"/>
      <c r="BO5534" s="31"/>
      <c r="BP5534" s="31"/>
      <c r="BQ5534" s="31"/>
      <c r="BR5534" s="31"/>
      <c r="BS5534" s="31"/>
      <c r="BT5534" s="31"/>
      <c r="BU5534" s="31"/>
      <c r="BV5534" s="31"/>
      <c r="BW5534" s="31"/>
      <c r="BX5534" s="31"/>
      <c r="BY5534" s="31"/>
      <c r="BZ5534" s="31"/>
      <c r="CA5534" s="31"/>
      <c r="CB5534" s="31"/>
      <c r="CC5534" s="31"/>
      <c r="CD5534" s="31"/>
      <c r="CE5534" s="31"/>
      <c r="CF5534" s="31"/>
      <c r="CG5534" s="31"/>
      <c r="CH5534" s="31"/>
      <c r="CI5534" s="31"/>
      <c r="CJ5534" s="31"/>
      <c r="CK5534" s="31"/>
      <c r="CL5534" s="31"/>
      <c r="CM5534" s="31"/>
      <c r="CN5534" s="31"/>
      <c r="CO5534" s="31"/>
      <c r="CP5534" s="31"/>
      <c r="CQ5534" s="31"/>
      <c r="CR5534" s="31"/>
      <c r="CS5534" s="31"/>
      <c r="CT5534" s="31"/>
      <c r="CU5534" s="31"/>
      <c r="CV5534" s="31"/>
      <c r="CW5534" s="31"/>
      <c r="CX5534" s="31"/>
      <c r="CY5534" s="31"/>
      <c r="CZ5534" s="31"/>
      <c r="DA5534" s="31"/>
      <c r="DB5534" s="31"/>
      <c r="DC5534" s="31"/>
      <c r="DD5534" s="31"/>
      <c r="DE5534" s="31"/>
      <c r="DF5534" s="31"/>
      <c r="DG5534" s="31"/>
      <c r="DH5534" s="31"/>
      <c r="DI5534" s="31"/>
      <c r="DJ5534" s="31"/>
      <c r="DK5534" s="31"/>
      <c r="DL5534" s="31"/>
      <c r="DM5534" s="31"/>
      <c r="DN5534" s="31"/>
      <c r="DO5534" s="31"/>
      <c r="DP5534" s="31"/>
      <c r="DQ5534" s="31"/>
      <c r="DR5534" s="31"/>
      <c r="DS5534" s="31"/>
      <c r="DT5534" s="31"/>
      <c r="DU5534" s="31"/>
      <c r="DV5534" s="31"/>
      <c r="DW5534" s="31"/>
      <c r="DX5534" s="31"/>
      <c r="DY5534" s="31"/>
      <c r="DZ5534" s="31"/>
      <c r="EA5534" s="31"/>
      <c r="EB5534" s="31"/>
      <c r="EC5534" s="31"/>
      <c r="ED5534" s="31"/>
      <c r="EE5534" s="31"/>
      <c r="EF5534" s="31"/>
      <c r="EG5534" s="31"/>
      <c r="EH5534" s="31"/>
      <c r="EI5534" s="31"/>
      <c r="EJ5534" s="31"/>
      <c r="EK5534" s="31"/>
      <c r="EL5534" s="31"/>
      <c r="EM5534" s="31"/>
      <c r="EN5534" s="31"/>
      <c r="EO5534" s="31"/>
      <c r="EP5534" s="31"/>
      <c r="EQ5534" s="31"/>
      <c r="ER5534" s="31"/>
      <c r="ES5534" s="31"/>
      <c r="ET5534" s="31"/>
      <c r="EU5534" s="31"/>
      <c r="EV5534" s="31"/>
      <c r="EW5534" s="31"/>
      <c r="EX5534" s="31"/>
      <c r="EY5534" s="31"/>
      <c r="EZ5534" s="31"/>
      <c r="FA5534" s="31"/>
      <c r="FB5534" s="31"/>
      <c r="FC5534" s="31"/>
      <c r="FD5534" s="31"/>
      <c r="FE5534" s="31"/>
      <c r="FF5534" s="31"/>
      <c r="FG5534" s="31"/>
      <c r="FH5534" s="31"/>
      <c r="FI5534" s="31"/>
      <c r="FJ5534" s="31"/>
      <c r="FK5534" s="31"/>
      <c r="FL5534" s="31"/>
      <c r="FM5534" s="31"/>
      <c r="FN5534" s="31"/>
      <c r="FO5534" s="31"/>
      <c r="FP5534" s="31"/>
      <c r="FQ5534" s="31"/>
      <c r="FR5534" s="31"/>
      <c r="FS5534" s="31"/>
      <c r="FT5534" s="31"/>
      <c r="FU5534" s="31"/>
      <c r="FV5534" s="31"/>
      <c r="FW5534" s="31"/>
      <c r="FX5534" s="31"/>
      <c r="FY5534" s="31"/>
      <c r="FZ5534" s="31"/>
      <c r="GA5534" s="31"/>
      <c r="GB5534" s="31"/>
      <c r="GC5534" s="31"/>
      <c r="GD5534" s="31"/>
      <c r="GE5534" s="31"/>
      <c r="GF5534" s="31"/>
      <c r="GG5534" s="31"/>
      <c r="GH5534" s="31"/>
      <c r="GI5534" s="31"/>
      <c r="GJ5534" s="31"/>
      <c r="GK5534" s="31"/>
      <c r="GL5534" s="31"/>
      <c r="GM5534" s="31"/>
      <c r="GN5534" s="31"/>
      <c r="GO5534" s="31"/>
      <c r="GP5534" s="31"/>
      <c r="GQ5534" s="31"/>
      <c r="GR5534" s="31"/>
      <c r="GS5534" s="31"/>
      <c r="GT5534" s="31"/>
      <c r="GU5534" s="31"/>
      <c r="GV5534" s="31"/>
      <c r="GW5534" s="31"/>
      <c r="GX5534" s="31"/>
      <c r="GY5534" s="31"/>
      <c r="GZ5534" s="31"/>
      <c r="HA5534" s="31"/>
      <c r="HB5534" s="31"/>
      <c r="HC5534" s="31"/>
      <c r="HD5534" s="31"/>
      <c r="HE5534" s="31"/>
      <c r="HF5534" s="31"/>
      <c r="HG5534" s="31"/>
      <c r="HH5534" s="31"/>
      <c r="HI5534" s="31"/>
      <c r="HJ5534" s="31"/>
      <c r="HK5534" s="31"/>
      <c r="HL5534" s="31"/>
      <c r="HM5534" s="31"/>
      <c r="HN5534" s="31"/>
      <c r="HO5534" s="31"/>
      <c r="HP5534" s="31"/>
      <c r="HQ5534" s="31"/>
      <c r="HR5534" s="31"/>
      <c r="HS5534" s="31"/>
      <c r="HT5534" s="31"/>
      <c r="HU5534" s="31"/>
      <c r="HV5534" s="31"/>
      <c r="HW5534" s="31"/>
    </row>
    <row r="5535" spans="1:10">
      <c r="A5535" s="7">
        <v>5534</v>
      </c>
      <c r="B5535" s="285" t="s">
        <v>6369</v>
      </c>
      <c r="C5535" s="285" t="s">
        <v>11</v>
      </c>
      <c r="D5535" s="26" t="s">
        <v>78</v>
      </c>
      <c r="E5535" s="26">
        <v>1</v>
      </c>
      <c r="F5535" s="26"/>
      <c r="G5535" s="26"/>
      <c r="H5535" s="26"/>
      <c r="I5535" s="26" t="s">
        <v>6299</v>
      </c>
      <c r="J5535" s="26" t="s">
        <v>6307</v>
      </c>
    </row>
    <row r="5536" spans="1:231">
      <c r="A5536" s="7">
        <v>5535</v>
      </c>
      <c r="B5536" s="50" t="s">
        <v>6370</v>
      </c>
      <c r="C5536" s="7" t="s">
        <v>11</v>
      </c>
      <c r="D5536" s="7" t="s">
        <v>23</v>
      </c>
      <c r="E5536" s="7">
        <v>3</v>
      </c>
      <c r="F5536" s="51" t="s">
        <v>6371</v>
      </c>
      <c r="G5536" s="21" t="s">
        <v>6372</v>
      </c>
      <c r="H5536" s="21"/>
      <c r="I5536" s="7" t="s">
        <v>6299</v>
      </c>
      <c r="J5536" s="7" t="s">
        <v>6307</v>
      </c>
      <c r="K5536" s="31"/>
      <c r="L5536" s="31"/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31"/>
      <c r="AQ5536" s="31"/>
      <c r="AR5536" s="31"/>
      <c r="AS5536" s="31"/>
      <c r="AT5536" s="31"/>
      <c r="AU5536" s="31"/>
      <c r="AV5536" s="31"/>
      <c r="AW5536" s="31"/>
      <c r="AX5536" s="31"/>
      <c r="AY5536" s="31"/>
      <c r="AZ5536" s="31"/>
      <c r="BA5536" s="31"/>
      <c r="BB5536" s="31"/>
      <c r="BC5536" s="31"/>
      <c r="BD5536" s="31"/>
      <c r="BE5536" s="31"/>
      <c r="BF5536" s="31"/>
      <c r="BG5536" s="31"/>
      <c r="BH5536" s="31"/>
      <c r="BI5536" s="31"/>
      <c r="BJ5536" s="31"/>
      <c r="BK5536" s="31"/>
      <c r="BL5536" s="31"/>
      <c r="BM5536" s="31"/>
      <c r="BN5536" s="31"/>
      <c r="BO5536" s="31"/>
      <c r="BP5536" s="31"/>
      <c r="BQ5536" s="31"/>
      <c r="BR5536" s="31"/>
      <c r="BS5536" s="31"/>
      <c r="BT5536" s="31"/>
      <c r="BU5536" s="31"/>
      <c r="BV5536" s="31"/>
      <c r="BW5536" s="31"/>
      <c r="BX5536" s="31"/>
      <c r="BY5536" s="31"/>
      <c r="BZ5536" s="31"/>
      <c r="CA5536" s="31"/>
      <c r="CB5536" s="31"/>
      <c r="CC5536" s="31"/>
      <c r="CD5536" s="31"/>
      <c r="CE5536" s="31"/>
      <c r="CF5536" s="31"/>
      <c r="CG5536" s="31"/>
      <c r="CH5536" s="31"/>
      <c r="CI5536" s="31"/>
      <c r="CJ5536" s="31"/>
      <c r="CK5536" s="31"/>
      <c r="CL5536" s="31"/>
      <c r="CM5536" s="31"/>
      <c r="CN5536" s="31"/>
      <c r="CO5536" s="31"/>
      <c r="CP5536" s="31"/>
      <c r="CQ5536" s="31"/>
      <c r="CR5536" s="31"/>
      <c r="CS5536" s="31"/>
      <c r="CT5536" s="31"/>
      <c r="CU5536" s="31"/>
      <c r="CV5536" s="31"/>
      <c r="CW5536" s="31"/>
      <c r="CX5536" s="31"/>
      <c r="CY5536" s="31"/>
      <c r="CZ5536" s="31"/>
      <c r="DA5536" s="31"/>
      <c r="DB5536" s="31"/>
      <c r="DC5536" s="31"/>
      <c r="DD5536" s="31"/>
      <c r="DE5536" s="31"/>
      <c r="DF5536" s="31"/>
      <c r="DG5536" s="31"/>
      <c r="DH5536" s="31"/>
      <c r="DI5536" s="31"/>
      <c r="DJ5536" s="31"/>
      <c r="DK5536" s="31"/>
      <c r="DL5536" s="31"/>
      <c r="DM5536" s="31"/>
      <c r="DN5536" s="31"/>
      <c r="DO5536" s="31"/>
      <c r="DP5536" s="31"/>
      <c r="DQ5536" s="31"/>
      <c r="DR5536" s="31"/>
      <c r="DS5536" s="31"/>
      <c r="DT5536" s="31"/>
      <c r="DU5536" s="31"/>
      <c r="DV5536" s="31"/>
      <c r="DW5536" s="31"/>
      <c r="DX5536" s="31"/>
      <c r="DY5536" s="31"/>
      <c r="DZ5536" s="31"/>
      <c r="EA5536" s="31"/>
      <c r="EB5536" s="31"/>
      <c r="EC5536" s="31"/>
      <c r="ED5536" s="31"/>
      <c r="EE5536" s="31"/>
      <c r="EF5536" s="31"/>
      <c r="EG5536" s="31"/>
      <c r="EH5536" s="31"/>
      <c r="EI5536" s="31"/>
      <c r="EJ5536" s="31"/>
      <c r="EK5536" s="31"/>
      <c r="EL5536" s="31"/>
      <c r="EM5536" s="31"/>
      <c r="EN5536" s="31"/>
      <c r="EO5536" s="31"/>
      <c r="EP5536" s="31"/>
      <c r="EQ5536" s="31"/>
      <c r="ER5536" s="31"/>
      <c r="ES5536" s="31"/>
      <c r="ET5536" s="31"/>
      <c r="EU5536" s="31"/>
      <c r="EV5536" s="31"/>
      <c r="EW5536" s="31"/>
      <c r="EX5536" s="31"/>
      <c r="EY5536" s="31"/>
      <c r="EZ5536" s="31"/>
      <c r="FA5536" s="31"/>
      <c r="FB5536" s="31"/>
      <c r="FC5536" s="31"/>
      <c r="FD5536" s="31"/>
      <c r="FE5536" s="31"/>
      <c r="FF5536" s="31"/>
      <c r="FG5536" s="31"/>
      <c r="FH5536" s="31"/>
      <c r="FI5536" s="31"/>
      <c r="FJ5536" s="31"/>
      <c r="FK5536" s="31"/>
      <c r="FL5536" s="31"/>
      <c r="FM5536" s="31"/>
      <c r="FN5536" s="31"/>
      <c r="FO5536" s="31"/>
      <c r="FP5536" s="31"/>
      <c r="FQ5536" s="31"/>
      <c r="FR5536" s="31"/>
      <c r="FS5536" s="31"/>
      <c r="FT5536" s="31"/>
      <c r="FU5536" s="31"/>
      <c r="FV5536" s="31"/>
      <c r="FW5536" s="31"/>
      <c r="FX5536" s="31"/>
      <c r="FY5536" s="31"/>
      <c r="FZ5536" s="31"/>
      <c r="GA5536" s="31"/>
      <c r="GB5536" s="31"/>
      <c r="GC5536" s="31"/>
      <c r="GD5536" s="31"/>
      <c r="GE5536" s="31"/>
      <c r="GF5536" s="31"/>
      <c r="GG5536" s="31"/>
      <c r="GH5536" s="31"/>
      <c r="GI5536" s="31"/>
      <c r="GJ5536" s="31"/>
      <c r="GK5536" s="31"/>
      <c r="GL5536" s="31"/>
      <c r="GM5536" s="31"/>
      <c r="GN5536" s="31"/>
      <c r="GO5536" s="31"/>
      <c r="GP5536" s="31"/>
      <c r="GQ5536" s="31"/>
      <c r="GR5536" s="31"/>
      <c r="GS5536" s="31"/>
      <c r="GT5536" s="31"/>
      <c r="GU5536" s="31"/>
      <c r="GV5536" s="31"/>
      <c r="GW5536" s="31"/>
      <c r="GX5536" s="31"/>
      <c r="GY5536" s="31"/>
      <c r="GZ5536" s="31"/>
      <c r="HA5536" s="31"/>
      <c r="HB5536" s="31"/>
      <c r="HC5536" s="31"/>
      <c r="HD5536" s="31"/>
      <c r="HE5536" s="31"/>
      <c r="HF5536" s="31"/>
      <c r="HG5536" s="31"/>
      <c r="HH5536" s="31"/>
      <c r="HI5536" s="31"/>
      <c r="HJ5536" s="31"/>
      <c r="HK5536" s="31"/>
      <c r="HL5536" s="31"/>
      <c r="HM5536" s="31"/>
      <c r="HN5536" s="31"/>
      <c r="HO5536" s="31"/>
      <c r="HP5536" s="31"/>
      <c r="HQ5536" s="31"/>
      <c r="HR5536" s="31"/>
      <c r="HS5536" s="31"/>
      <c r="HT5536" s="31"/>
      <c r="HU5536" s="31"/>
      <c r="HV5536" s="31"/>
      <c r="HW5536" s="31"/>
    </row>
    <row r="5537" spans="1:231">
      <c r="A5537" s="7">
        <v>5536</v>
      </c>
      <c r="B5537" s="7" t="s">
        <v>6373</v>
      </c>
      <c r="C5537" s="7" t="s">
        <v>22</v>
      </c>
      <c r="D5537" s="7" t="s">
        <v>18</v>
      </c>
      <c r="E5537" s="7">
        <v>1</v>
      </c>
      <c r="F5537" s="7"/>
      <c r="G5537" s="7"/>
      <c r="H5537" s="7"/>
      <c r="I5537" s="7" t="s">
        <v>6299</v>
      </c>
      <c r="J5537" s="7" t="s">
        <v>6307</v>
      </c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1"/>
      <c r="BB5537" s="31"/>
      <c r="BC5537" s="31"/>
      <c r="BD5537" s="31"/>
      <c r="BE5537" s="31"/>
      <c r="BF5537" s="31"/>
      <c r="BG5537" s="31"/>
      <c r="BH5537" s="31"/>
      <c r="BI5537" s="31"/>
      <c r="BJ5537" s="31"/>
      <c r="BK5537" s="31"/>
      <c r="BL5537" s="31"/>
      <c r="BM5537" s="31"/>
      <c r="BN5537" s="31"/>
      <c r="BO5537" s="31"/>
      <c r="BP5537" s="31"/>
      <c r="BQ5537" s="31"/>
      <c r="BR5537" s="31"/>
      <c r="BS5537" s="31"/>
      <c r="BT5537" s="31"/>
      <c r="BU5537" s="31"/>
      <c r="BV5537" s="31"/>
      <c r="BW5537" s="31"/>
      <c r="BX5537" s="31"/>
      <c r="BY5537" s="31"/>
      <c r="BZ5537" s="31"/>
      <c r="CA5537" s="31"/>
      <c r="CB5537" s="31"/>
      <c r="CC5537" s="31"/>
      <c r="CD5537" s="31"/>
      <c r="CE5537" s="31"/>
      <c r="CF5537" s="31"/>
      <c r="CG5537" s="31"/>
      <c r="CH5537" s="31"/>
      <c r="CI5537" s="31"/>
      <c r="CJ5537" s="31"/>
      <c r="CK5537" s="31"/>
      <c r="CL5537" s="31"/>
      <c r="CM5537" s="31"/>
      <c r="CN5537" s="31"/>
      <c r="CO5537" s="31"/>
      <c r="CP5537" s="31"/>
      <c r="CQ5537" s="31"/>
      <c r="CR5537" s="31"/>
      <c r="CS5537" s="31"/>
      <c r="CT5537" s="31"/>
      <c r="CU5537" s="31"/>
      <c r="CV5537" s="31"/>
      <c r="CW5537" s="31"/>
      <c r="CX5537" s="31"/>
      <c r="CY5537" s="31"/>
      <c r="CZ5537" s="31"/>
      <c r="DA5537" s="31"/>
      <c r="DB5537" s="31"/>
      <c r="DC5537" s="31"/>
      <c r="DD5537" s="31"/>
      <c r="DE5537" s="31"/>
      <c r="DF5537" s="31"/>
      <c r="DG5537" s="31"/>
      <c r="DH5537" s="31"/>
      <c r="DI5537" s="31"/>
      <c r="DJ5537" s="31"/>
      <c r="DK5537" s="31"/>
      <c r="DL5537" s="31"/>
      <c r="DM5537" s="31"/>
      <c r="DN5537" s="31"/>
      <c r="DO5537" s="31"/>
      <c r="DP5537" s="31"/>
      <c r="DQ5537" s="31"/>
      <c r="DR5537" s="31"/>
      <c r="DS5537" s="31"/>
      <c r="DT5537" s="31"/>
      <c r="DU5537" s="31"/>
      <c r="DV5537" s="31"/>
      <c r="DW5537" s="31"/>
      <c r="DX5537" s="31"/>
      <c r="DY5537" s="31"/>
      <c r="DZ5537" s="31"/>
      <c r="EA5537" s="31"/>
      <c r="EB5537" s="31"/>
      <c r="EC5537" s="31"/>
      <c r="ED5537" s="31"/>
      <c r="EE5537" s="31"/>
      <c r="EF5537" s="31"/>
      <c r="EG5537" s="31"/>
      <c r="EH5537" s="31"/>
      <c r="EI5537" s="31"/>
      <c r="EJ5537" s="31"/>
      <c r="EK5537" s="31"/>
      <c r="EL5537" s="31"/>
      <c r="EM5537" s="31"/>
      <c r="EN5537" s="31"/>
      <c r="EO5537" s="31"/>
      <c r="EP5537" s="31"/>
      <c r="EQ5537" s="31"/>
      <c r="ER5537" s="31"/>
      <c r="ES5537" s="31"/>
      <c r="ET5537" s="31"/>
      <c r="EU5537" s="31"/>
      <c r="EV5537" s="31"/>
      <c r="EW5537" s="31"/>
      <c r="EX5537" s="31"/>
      <c r="EY5537" s="31"/>
      <c r="EZ5537" s="31"/>
      <c r="FA5537" s="31"/>
      <c r="FB5537" s="31"/>
      <c r="FC5537" s="31"/>
      <c r="FD5537" s="31"/>
      <c r="FE5537" s="31"/>
      <c r="FF5537" s="31"/>
      <c r="FG5537" s="31"/>
      <c r="FH5537" s="31"/>
      <c r="FI5537" s="31"/>
      <c r="FJ5537" s="31"/>
      <c r="FK5537" s="31"/>
      <c r="FL5537" s="31"/>
      <c r="FM5537" s="31"/>
      <c r="FN5537" s="31"/>
      <c r="FO5537" s="31"/>
      <c r="FP5537" s="31"/>
      <c r="FQ5537" s="31"/>
      <c r="FR5537" s="31"/>
      <c r="FS5537" s="31"/>
      <c r="FT5537" s="31"/>
      <c r="FU5537" s="31"/>
      <c r="FV5537" s="31"/>
      <c r="FW5537" s="31"/>
      <c r="FX5537" s="31"/>
      <c r="FY5537" s="31"/>
      <c r="FZ5537" s="31"/>
      <c r="GA5537" s="31"/>
      <c r="GB5537" s="31"/>
      <c r="GC5537" s="31"/>
      <c r="GD5537" s="31"/>
      <c r="GE5537" s="31"/>
      <c r="GF5537" s="31"/>
      <c r="GG5537" s="31"/>
      <c r="GH5537" s="31"/>
      <c r="GI5537" s="31"/>
      <c r="GJ5537" s="31"/>
      <c r="GK5537" s="31"/>
      <c r="GL5537" s="31"/>
      <c r="GM5537" s="31"/>
      <c r="GN5537" s="31"/>
      <c r="GO5537" s="31"/>
      <c r="GP5537" s="31"/>
      <c r="GQ5537" s="31"/>
      <c r="GR5537" s="31"/>
      <c r="GS5537" s="31"/>
      <c r="GT5537" s="31"/>
      <c r="GU5537" s="31"/>
      <c r="GV5537" s="31"/>
      <c r="GW5537" s="31"/>
      <c r="GX5537" s="31"/>
      <c r="GY5537" s="31"/>
      <c r="GZ5537" s="31"/>
      <c r="HA5537" s="31"/>
      <c r="HB5537" s="31"/>
      <c r="HC5537" s="31"/>
      <c r="HD5537" s="31"/>
      <c r="HE5537" s="31"/>
      <c r="HF5537" s="31"/>
      <c r="HG5537" s="31"/>
      <c r="HH5537" s="31"/>
      <c r="HI5537" s="31"/>
      <c r="HJ5537" s="31"/>
      <c r="HK5537" s="31"/>
      <c r="HL5537" s="31"/>
      <c r="HM5537" s="31"/>
      <c r="HN5537" s="31"/>
      <c r="HO5537" s="31"/>
      <c r="HP5537" s="31"/>
      <c r="HQ5537" s="31"/>
      <c r="HR5537" s="31"/>
      <c r="HS5537" s="31"/>
      <c r="HT5537" s="31"/>
      <c r="HU5537" s="31"/>
      <c r="HV5537" s="31"/>
      <c r="HW5537" s="31"/>
    </row>
    <row r="5538" spans="1:231">
      <c r="A5538" s="7">
        <v>5537</v>
      </c>
      <c r="B5538" s="201" t="s">
        <v>6374</v>
      </c>
      <c r="C5538" s="201" t="s">
        <v>11</v>
      </c>
      <c r="D5538" s="58" t="s">
        <v>392</v>
      </c>
      <c r="E5538" s="58">
        <v>1</v>
      </c>
      <c r="F5538" s="26"/>
      <c r="G5538" s="26"/>
      <c r="H5538" s="26"/>
      <c r="I5538" s="26" t="s">
        <v>6299</v>
      </c>
      <c r="J5538" s="28" t="s">
        <v>6307</v>
      </c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BH5538" s="3"/>
      <c r="BI5538" s="3"/>
      <c r="BJ5538" s="3"/>
      <c r="BK5538" s="3"/>
      <c r="BL5538" s="3"/>
      <c r="BM5538" s="3"/>
      <c r="BN5538" s="3"/>
      <c r="BO5538" s="3"/>
      <c r="BP5538" s="3"/>
      <c r="BQ5538" s="3"/>
      <c r="BR5538" s="3"/>
      <c r="BS5538" s="3"/>
      <c r="BT5538" s="3"/>
      <c r="BU5538" s="3"/>
      <c r="BV5538" s="3"/>
      <c r="BW5538" s="3"/>
      <c r="BX5538" s="3"/>
      <c r="BY5538" s="3"/>
      <c r="BZ5538" s="3"/>
      <c r="CA5538" s="3"/>
      <c r="CB5538" s="3"/>
      <c r="CC5538" s="3"/>
      <c r="CD5538" s="3"/>
      <c r="CE5538" s="3"/>
      <c r="CF5538" s="3"/>
      <c r="CG5538" s="3"/>
      <c r="CH5538" s="3"/>
      <c r="CI5538" s="3"/>
      <c r="CJ5538" s="3"/>
      <c r="CK5538" s="3"/>
      <c r="CL5538" s="3"/>
      <c r="CM5538" s="3"/>
      <c r="CN5538" s="3"/>
      <c r="CO5538" s="3"/>
      <c r="CP5538" s="3"/>
      <c r="CQ5538" s="3"/>
      <c r="CR5538" s="3"/>
      <c r="CS5538" s="3"/>
      <c r="CT5538" s="3"/>
      <c r="CU5538" s="3"/>
      <c r="CV5538" s="3"/>
      <c r="CW5538" s="3"/>
      <c r="CX5538" s="3"/>
      <c r="CY5538" s="3"/>
      <c r="CZ5538" s="3"/>
      <c r="DA5538" s="3"/>
      <c r="DB5538" s="3"/>
      <c r="DC5538" s="3"/>
      <c r="DD5538" s="3"/>
      <c r="DE5538" s="3"/>
      <c r="DF5538" s="3"/>
      <c r="DG5538" s="3"/>
      <c r="DH5538" s="3"/>
      <c r="DI5538" s="3"/>
      <c r="DJ5538" s="3"/>
      <c r="DK5538" s="3"/>
      <c r="DL5538" s="3"/>
      <c r="DM5538" s="3"/>
      <c r="DN5538" s="3"/>
      <c r="DO5538" s="3"/>
      <c r="DP5538" s="3"/>
      <c r="DQ5538" s="3"/>
      <c r="DR5538" s="3"/>
      <c r="DS5538" s="3"/>
      <c r="DT5538" s="3"/>
      <c r="DU5538" s="3"/>
      <c r="DV5538" s="3"/>
      <c r="DW5538" s="3"/>
      <c r="DX5538" s="3"/>
      <c r="DY5538" s="3"/>
      <c r="DZ5538" s="3"/>
      <c r="EA5538" s="3"/>
      <c r="EB5538" s="3"/>
      <c r="EC5538" s="3"/>
      <c r="ED5538" s="3"/>
      <c r="EE5538" s="3"/>
      <c r="EF5538" s="3"/>
      <c r="EG5538" s="3"/>
      <c r="EH5538" s="3"/>
      <c r="EI5538" s="3"/>
      <c r="EJ5538" s="3"/>
      <c r="EK5538" s="3"/>
      <c r="EL5538" s="3"/>
      <c r="EM5538" s="3"/>
      <c r="EN5538" s="3"/>
      <c r="EO5538" s="3"/>
      <c r="EP5538" s="3"/>
      <c r="EQ5538" s="3"/>
      <c r="ER5538" s="3"/>
      <c r="ES5538" s="3"/>
      <c r="ET5538" s="3"/>
      <c r="EU5538" s="3"/>
      <c r="EV5538" s="3"/>
      <c r="EW5538" s="3"/>
      <c r="EX5538" s="3"/>
      <c r="EY5538" s="3"/>
      <c r="EZ5538" s="3"/>
      <c r="FA5538" s="3"/>
      <c r="FB5538" s="3"/>
      <c r="FC5538" s="3"/>
      <c r="FD5538" s="3"/>
      <c r="FE5538" s="3"/>
      <c r="FF5538" s="3"/>
      <c r="FG5538" s="3"/>
      <c r="FH5538" s="3"/>
      <c r="FI5538" s="3"/>
      <c r="FJ5538" s="3"/>
      <c r="FK5538" s="3"/>
      <c r="FL5538" s="3"/>
      <c r="FM5538" s="3"/>
      <c r="FN5538" s="3"/>
      <c r="FO5538" s="3"/>
      <c r="FP5538" s="3"/>
      <c r="FQ5538" s="3"/>
      <c r="FR5538" s="3"/>
      <c r="FS5538" s="3"/>
      <c r="FT5538" s="3"/>
      <c r="FU5538" s="3"/>
      <c r="FV5538" s="3"/>
      <c r="FW5538" s="3"/>
      <c r="FX5538" s="3"/>
      <c r="FY5538" s="3"/>
      <c r="FZ5538" s="3"/>
      <c r="GA5538" s="3"/>
      <c r="GB5538" s="3"/>
      <c r="GC5538" s="3"/>
      <c r="GD5538" s="3"/>
      <c r="GE5538" s="3"/>
      <c r="GF5538" s="3"/>
      <c r="GG5538" s="3"/>
      <c r="GH5538" s="3"/>
      <c r="GI5538" s="3"/>
      <c r="GJ5538" s="3"/>
      <c r="GK5538" s="3"/>
      <c r="GL5538" s="3"/>
      <c r="GM5538" s="3"/>
      <c r="GN5538" s="3"/>
      <c r="GO5538" s="3"/>
      <c r="GP5538" s="3"/>
      <c r="GQ5538" s="3"/>
      <c r="GR5538" s="3"/>
      <c r="GS5538" s="3"/>
      <c r="GT5538" s="3"/>
      <c r="GU5538" s="3"/>
      <c r="GV5538" s="3"/>
      <c r="GW5538" s="3"/>
      <c r="GX5538" s="3"/>
      <c r="GY5538" s="3"/>
      <c r="GZ5538" s="3"/>
      <c r="HA5538" s="3"/>
      <c r="HB5538" s="3"/>
      <c r="HC5538" s="3"/>
      <c r="HD5538" s="3"/>
      <c r="HE5538" s="3"/>
      <c r="HF5538" s="3"/>
      <c r="HG5538" s="3"/>
      <c r="HH5538" s="3"/>
      <c r="HI5538" s="3"/>
      <c r="HJ5538" s="3"/>
      <c r="HK5538" s="3"/>
      <c r="HL5538" s="3"/>
      <c r="HM5538" s="3"/>
      <c r="HN5538" s="3"/>
      <c r="HO5538" s="3"/>
      <c r="HP5538" s="3"/>
      <c r="HQ5538" s="3"/>
      <c r="HR5538" s="3"/>
      <c r="HS5538" s="3"/>
      <c r="HT5538" s="3"/>
      <c r="HU5538" s="3"/>
      <c r="HV5538" s="3"/>
      <c r="HW5538" s="3"/>
    </row>
    <row r="5539" s="3" customFormat="1" spans="1:231">
      <c r="A5539" s="7">
        <v>5538</v>
      </c>
      <c r="B5539" s="7" t="s">
        <v>6375</v>
      </c>
      <c r="C5539" s="7" t="s">
        <v>11</v>
      </c>
      <c r="D5539" s="7" t="s">
        <v>20</v>
      </c>
      <c r="E5539" s="7">
        <v>1</v>
      </c>
      <c r="F5539" s="7"/>
      <c r="G5539" s="7"/>
      <c r="H5539" s="7"/>
      <c r="I5539" s="7" t="s">
        <v>6299</v>
      </c>
      <c r="J5539" s="7" t="s">
        <v>6307</v>
      </c>
      <c r="K5539" s="31"/>
      <c r="L5539" s="31"/>
      <c r="M5539" s="31"/>
      <c r="N5539" s="31"/>
      <c r="O5539" s="31"/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31"/>
      <c r="AQ5539" s="31"/>
      <c r="AR5539" s="31"/>
      <c r="AS5539" s="31"/>
      <c r="AT5539" s="31"/>
      <c r="AU5539" s="31"/>
      <c r="AV5539" s="31"/>
      <c r="AW5539" s="31"/>
      <c r="AX5539" s="31"/>
      <c r="AY5539" s="31"/>
      <c r="AZ5539" s="31"/>
      <c r="BA5539" s="31"/>
      <c r="BB5539" s="31"/>
      <c r="BC5539" s="31"/>
      <c r="BD5539" s="31"/>
      <c r="BE5539" s="31"/>
      <c r="BF5539" s="31"/>
      <c r="BG5539" s="31"/>
      <c r="BH5539" s="31"/>
      <c r="BI5539" s="31"/>
      <c r="BJ5539" s="31"/>
      <c r="BK5539" s="31"/>
      <c r="BL5539" s="31"/>
      <c r="BM5539" s="31"/>
      <c r="BN5539" s="31"/>
      <c r="BO5539" s="31"/>
      <c r="BP5539" s="31"/>
      <c r="BQ5539" s="31"/>
      <c r="BR5539" s="31"/>
      <c r="BS5539" s="31"/>
      <c r="BT5539" s="31"/>
      <c r="BU5539" s="31"/>
      <c r="BV5539" s="31"/>
      <c r="BW5539" s="31"/>
      <c r="BX5539" s="31"/>
      <c r="BY5539" s="31"/>
      <c r="BZ5539" s="31"/>
      <c r="CA5539" s="31"/>
      <c r="CB5539" s="31"/>
      <c r="CC5539" s="31"/>
      <c r="CD5539" s="31"/>
      <c r="CE5539" s="31"/>
      <c r="CF5539" s="31"/>
      <c r="CG5539" s="31"/>
      <c r="CH5539" s="31"/>
      <c r="CI5539" s="31"/>
      <c r="CJ5539" s="31"/>
      <c r="CK5539" s="31"/>
      <c r="CL5539" s="31"/>
      <c r="CM5539" s="31"/>
      <c r="CN5539" s="31"/>
      <c r="CO5539" s="31"/>
      <c r="CP5539" s="31"/>
      <c r="CQ5539" s="31"/>
      <c r="CR5539" s="31"/>
      <c r="CS5539" s="31"/>
      <c r="CT5539" s="31"/>
      <c r="CU5539" s="31"/>
      <c r="CV5539" s="31"/>
      <c r="CW5539" s="31"/>
      <c r="CX5539" s="31"/>
      <c r="CY5539" s="31"/>
      <c r="CZ5539" s="31"/>
      <c r="DA5539" s="31"/>
      <c r="DB5539" s="31"/>
      <c r="DC5539" s="31"/>
      <c r="DD5539" s="31"/>
      <c r="DE5539" s="31"/>
      <c r="DF5539" s="31"/>
      <c r="DG5539" s="31"/>
      <c r="DH5539" s="31"/>
      <c r="DI5539" s="31"/>
      <c r="DJ5539" s="31"/>
      <c r="DK5539" s="31"/>
      <c r="DL5539" s="31"/>
      <c r="DM5539" s="31"/>
      <c r="DN5539" s="31"/>
      <c r="DO5539" s="31"/>
      <c r="DP5539" s="31"/>
      <c r="DQ5539" s="31"/>
      <c r="DR5539" s="31"/>
      <c r="DS5539" s="31"/>
      <c r="DT5539" s="31"/>
      <c r="DU5539" s="31"/>
      <c r="DV5539" s="31"/>
      <c r="DW5539" s="31"/>
      <c r="DX5539" s="31"/>
      <c r="DY5539" s="31"/>
      <c r="DZ5539" s="31"/>
      <c r="EA5539" s="31"/>
      <c r="EB5539" s="31"/>
      <c r="EC5539" s="31"/>
      <c r="ED5539" s="31"/>
      <c r="EE5539" s="31"/>
      <c r="EF5539" s="31"/>
      <c r="EG5539" s="31"/>
      <c r="EH5539" s="31"/>
      <c r="EI5539" s="31"/>
      <c r="EJ5539" s="31"/>
      <c r="EK5539" s="31"/>
      <c r="EL5539" s="31"/>
      <c r="EM5539" s="31"/>
      <c r="EN5539" s="31"/>
      <c r="EO5539" s="31"/>
      <c r="EP5539" s="31"/>
      <c r="EQ5539" s="31"/>
      <c r="ER5539" s="31"/>
      <c r="ES5539" s="31"/>
      <c r="ET5539" s="31"/>
      <c r="EU5539" s="31"/>
      <c r="EV5539" s="31"/>
      <c r="EW5539" s="31"/>
      <c r="EX5539" s="31"/>
      <c r="EY5539" s="31"/>
      <c r="EZ5539" s="31"/>
      <c r="FA5539" s="31"/>
      <c r="FB5539" s="31"/>
      <c r="FC5539" s="31"/>
      <c r="FD5539" s="31"/>
      <c r="FE5539" s="31"/>
      <c r="FF5539" s="31"/>
      <c r="FG5539" s="31"/>
      <c r="FH5539" s="31"/>
      <c r="FI5539" s="31"/>
      <c r="FJ5539" s="31"/>
      <c r="FK5539" s="31"/>
      <c r="FL5539" s="31"/>
      <c r="FM5539" s="31"/>
      <c r="FN5539" s="31"/>
      <c r="FO5539" s="31"/>
      <c r="FP5539" s="31"/>
      <c r="FQ5539" s="31"/>
      <c r="FR5539" s="31"/>
      <c r="FS5539" s="31"/>
      <c r="FT5539" s="31"/>
      <c r="FU5539" s="31"/>
      <c r="FV5539" s="31"/>
      <c r="FW5539" s="31"/>
      <c r="FX5539" s="31"/>
      <c r="FY5539" s="31"/>
      <c r="FZ5539" s="31"/>
      <c r="GA5539" s="31"/>
      <c r="GB5539" s="31"/>
      <c r="GC5539" s="31"/>
      <c r="GD5539" s="31"/>
      <c r="GE5539" s="31"/>
      <c r="GF5539" s="31"/>
      <c r="GG5539" s="31"/>
      <c r="GH5539" s="31"/>
      <c r="GI5539" s="31"/>
      <c r="GJ5539" s="31"/>
      <c r="GK5539" s="31"/>
      <c r="GL5539" s="31"/>
      <c r="GM5539" s="31"/>
      <c r="GN5539" s="31"/>
      <c r="GO5539" s="31"/>
      <c r="GP5539" s="31"/>
      <c r="GQ5539" s="31"/>
      <c r="GR5539" s="31"/>
      <c r="GS5539" s="31"/>
      <c r="GT5539" s="31"/>
      <c r="GU5539" s="31"/>
      <c r="GV5539" s="31"/>
      <c r="GW5539" s="31"/>
      <c r="GX5539" s="31"/>
      <c r="GY5539" s="31"/>
      <c r="GZ5539" s="31"/>
      <c r="HA5539" s="31"/>
      <c r="HB5539" s="31"/>
      <c r="HC5539" s="31"/>
      <c r="HD5539" s="31"/>
      <c r="HE5539" s="31"/>
      <c r="HF5539" s="31"/>
      <c r="HG5539" s="31"/>
      <c r="HH5539" s="31"/>
      <c r="HI5539" s="31"/>
      <c r="HJ5539" s="31"/>
      <c r="HK5539" s="31"/>
      <c r="HL5539" s="31"/>
      <c r="HM5539" s="31"/>
      <c r="HN5539" s="31"/>
      <c r="HO5539" s="31"/>
      <c r="HP5539" s="31"/>
      <c r="HQ5539" s="31"/>
      <c r="HR5539" s="31"/>
      <c r="HS5539" s="31"/>
      <c r="HT5539" s="31"/>
      <c r="HU5539" s="31"/>
      <c r="HV5539" s="31"/>
      <c r="HW5539" s="31"/>
    </row>
    <row r="5540" spans="1:231">
      <c r="A5540" s="7">
        <v>5539</v>
      </c>
      <c r="B5540" s="38" t="s">
        <v>6376</v>
      </c>
      <c r="C5540" s="38" t="s">
        <v>11</v>
      </c>
      <c r="D5540" s="38" t="s">
        <v>18</v>
      </c>
      <c r="E5540" s="38">
        <v>2</v>
      </c>
      <c r="F5540" s="38" t="s">
        <v>6377</v>
      </c>
      <c r="G5540" s="38"/>
      <c r="H5540" s="38"/>
      <c r="I5540" s="7" t="s">
        <v>6299</v>
      </c>
      <c r="J5540" s="7" t="s">
        <v>6307</v>
      </c>
      <c r="K5540" s="31"/>
      <c r="L5540" s="31"/>
      <c r="M5540" s="31"/>
      <c r="N5540" s="31"/>
      <c r="O5540" s="31"/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31"/>
      <c r="AQ5540" s="31"/>
      <c r="AR5540" s="31"/>
      <c r="AS5540" s="31"/>
      <c r="AT5540" s="31"/>
      <c r="AU5540" s="31"/>
      <c r="AV5540" s="31"/>
      <c r="AW5540" s="31"/>
      <c r="AX5540" s="31"/>
      <c r="AY5540" s="31"/>
      <c r="AZ5540" s="31"/>
      <c r="BA5540" s="31"/>
      <c r="BB5540" s="31"/>
      <c r="BC5540" s="31"/>
      <c r="BD5540" s="31"/>
      <c r="BE5540" s="31"/>
      <c r="BF5540" s="31"/>
      <c r="BG5540" s="31"/>
      <c r="BH5540" s="31"/>
      <c r="BI5540" s="31"/>
      <c r="BJ5540" s="31"/>
      <c r="BK5540" s="31"/>
      <c r="BL5540" s="31"/>
      <c r="BM5540" s="31"/>
      <c r="BN5540" s="31"/>
      <c r="BO5540" s="31"/>
      <c r="BP5540" s="31"/>
      <c r="BQ5540" s="31"/>
      <c r="BR5540" s="31"/>
      <c r="BS5540" s="31"/>
      <c r="BT5540" s="31"/>
      <c r="BU5540" s="31"/>
      <c r="BV5540" s="31"/>
      <c r="BW5540" s="31"/>
      <c r="BX5540" s="31"/>
      <c r="BY5540" s="31"/>
      <c r="BZ5540" s="31"/>
      <c r="CA5540" s="31"/>
      <c r="CB5540" s="31"/>
      <c r="CC5540" s="31"/>
      <c r="CD5540" s="31"/>
      <c r="CE5540" s="31"/>
      <c r="CF5540" s="31"/>
      <c r="CG5540" s="31"/>
      <c r="CH5540" s="31"/>
      <c r="CI5540" s="31"/>
      <c r="CJ5540" s="31"/>
      <c r="CK5540" s="31"/>
      <c r="CL5540" s="31"/>
      <c r="CM5540" s="31"/>
      <c r="CN5540" s="31"/>
      <c r="CO5540" s="31"/>
      <c r="CP5540" s="31"/>
      <c r="CQ5540" s="31"/>
      <c r="CR5540" s="31"/>
      <c r="CS5540" s="31"/>
      <c r="CT5540" s="31"/>
      <c r="CU5540" s="31"/>
      <c r="CV5540" s="31"/>
      <c r="CW5540" s="31"/>
      <c r="CX5540" s="31"/>
      <c r="CY5540" s="31"/>
      <c r="CZ5540" s="31"/>
      <c r="DA5540" s="31"/>
      <c r="DB5540" s="31"/>
      <c r="DC5540" s="31"/>
      <c r="DD5540" s="31"/>
      <c r="DE5540" s="31"/>
      <c r="DF5540" s="31"/>
      <c r="DG5540" s="31"/>
      <c r="DH5540" s="31"/>
      <c r="DI5540" s="31"/>
      <c r="DJ5540" s="31"/>
      <c r="DK5540" s="31"/>
      <c r="DL5540" s="31"/>
      <c r="DM5540" s="31"/>
      <c r="DN5540" s="31"/>
      <c r="DO5540" s="31"/>
      <c r="DP5540" s="31"/>
      <c r="DQ5540" s="31"/>
      <c r="DR5540" s="31"/>
      <c r="DS5540" s="31"/>
      <c r="DT5540" s="31"/>
      <c r="DU5540" s="31"/>
      <c r="DV5540" s="31"/>
      <c r="DW5540" s="31"/>
      <c r="DX5540" s="31"/>
      <c r="DY5540" s="31"/>
      <c r="DZ5540" s="31"/>
      <c r="EA5540" s="31"/>
      <c r="EB5540" s="31"/>
      <c r="EC5540" s="31"/>
      <c r="ED5540" s="31"/>
      <c r="EE5540" s="31"/>
      <c r="EF5540" s="31"/>
      <c r="EG5540" s="31"/>
      <c r="EH5540" s="31"/>
      <c r="EI5540" s="31"/>
      <c r="EJ5540" s="31"/>
      <c r="EK5540" s="31"/>
      <c r="EL5540" s="31"/>
      <c r="EM5540" s="31"/>
      <c r="EN5540" s="31"/>
      <c r="EO5540" s="31"/>
      <c r="EP5540" s="31"/>
      <c r="EQ5540" s="31"/>
      <c r="ER5540" s="31"/>
      <c r="ES5540" s="31"/>
      <c r="ET5540" s="31"/>
      <c r="EU5540" s="31"/>
      <c r="EV5540" s="31"/>
      <c r="EW5540" s="31"/>
      <c r="EX5540" s="31"/>
      <c r="EY5540" s="31"/>
      <c r="EZ5540" s="31"/>
      <c r="FA5540" s="31"/>
      <c r="FB5540" s="31"/>
      <c r="FC5540" s="31"/>
      <c r="FD5540" s="31"/>
      <c r="FE5540" s="31"/>
      <c r="FF5540" s="31"/>
      <c r="FG5540" s="31"/>
      <c r="FH5540" s="31"/>
      <c r="FI5540" s="31"/>
      <c r="FJ5540" s="31"/>
      <c r="FK5540" s="31"/>
      <c r="FL5540" s="31"/>
      <c r="FM5540" s="31"/>
      <c r="FN5540" s="31"/>
      <c r="FO5540" s="31"/>
      <c r="FP5540" s="31"/>
      <c r="FQ5540" s="31"/>
      <c r="FR5540" s="31"/>
      <c r="FS5540" s="31"/>
      <c r="FT5540" s="31"/>
      <c r="FU5540" s="31"/>
      <c r="FV5540" s="31"/>
      <c r="FW5540" s="31"/>
      <c r="FX5540" s="31"/>
      <c r="FY5540" s="31"/>
      <c r="FZ5540" s="31"/>
      <c r="GA5540" s="31"/>
      <c r="GB5540" s="31"/>
      <c r="GC5540" s="31"/>
      <c r="GD5540" s="31"/>
      <c r="GE5540" s="31"/>
      <c r="GF5540" s="31"/>
      <c r="GG5540" s="31"/>
      <c r="GH5540" s="31"/>
      <c r="GI5540" s="31"/>
      <c r="GJ5540" s="31"/>
      <c r="GK5540" s="31"/>
      <c r="GL5540" s="31"/>
      <c r="GM5540" s="31"/>
      <c r="GN5540" s="31"/>
      <c r="GO5540" s="31"/>
      <c r="GP5540" s="31"/>
      <c r="GQ5540" s="31"/>
      <c r="GR5540" s="31"/>
      <c r="GS5540" s="31"/>
      <c r="GT5540" s="31"/>
      <c r="GU5540" s="31"/>
      <c r="GV5540" s="31"/>
      <c r="GW5540" s="31"/>
      <c r="GX5540" s="31"/>
      <c r="GY5540" s="31"/>
      <c r="GZ5540" s="31"/>
      <c r="HA5540" s="31"/>
      <c r="HB5540" s="31"/>
      <c r="HC5540" s="31"/>
      <c r="HD5540" s="31"/>
      <c r="HE5540" s="31"/>
      <c r="HF5540" s="31"/>
      <c r="HG5540" s="31"/>
      <c r="HH5540" s="31"/>
      <c r="HI5540" s="31"/>
      <c r="HJ5540" s="31"/>
      <c r="HK5540" s="31"/>
      <c r="HL5540" s="31"/>
      <c r="HM5540" s="31"/>
      <c r="HN5540" s="31"/>
      <c r="HO5540" s="31"/>
      <c r="HP5540" s="31"/>
      <c r="HQ5540" s="31"/>
      <c r="HR5540" s="31"/>
      <c r="HS5540" s="31"/>
      <c r="HT5540" s="31"/>
      <c r="HU5540" s="31"/>
      <c r="HV5540" s="31"/>
      <c r="HW5540" s="31"/>
    </row>
    <row r="5541" s="3" customFormat="1" spans="1:231">
      <c r="A5541" s="7">
        <v>5540</v>
      </c>
      <c r="B5541" s="201" t="s">
        <v>6378</v>
      </c>
      <c r="C5541" s="201" t="s">
        <v>22</v>
      </c>
      <c r="D5541" s="58" t="s">
        <v>6379</v>
      </c>
      <c r="E5541" s="58">
        <v>1</v>
      </c>
      <c r="F5541" s="26"/>
      <c r="G5541" s="26"/>
      <c r="H5541" s="26"/>
      <c r="I5541" s="26" t="s">
        <v>6299</v>
      </c>
      <c r="J5541" s="58" t="s">
        <v>6380</v>
      </c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  <c r="CB5541" s="1"/>
      <c r="CC5541" s="1"/>
      <c r="CD5541" s="1"/>
      <c r="CE5541" s="1"/>
      <c r="CF5541" s="1"/>
      <c r="CG5541" s="1"/>
      <c r="CH5541" s="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1"/>
      <c r="DR5541" s="1"/>
      <c r="DS5541" s="1"/>
      <c r="DT5541" s="1"/>
      <c r="DU5541" s="1"/>
      <c r="DV5541" s="1"/>
      <c r="DW5541" s="1"/>
      <c r="DX5541" s="1"/>
      <c r="DY5541" s="1"/>
      <c r="DZ5541" s="1"/>
      <c r="EA5541" s="1"/>
      <c r="EB5541" s="1"/>
      <c r="EC5541" s="1"/>
      <c r="ED5541" s="1"/>
      <c r="EE5541" s="1"/>
      <c r="EF5541" s="1"/>
      <c r="EG5541" s="1"/>
      <c r="EH5541" s="1"/>
      <c r="EI5541" s="1"/>
      <c r="EJ5541" s="1"/>
      <c r="EK5541" s="1"/>
      <c r="EL5541" s="1"/>
      <c r="EM5541" s="1"/>
      <c r="EN5541" s="1"/>
      <c r="EO5541" s="1"/>
      <c r="EP5541" s="1"/>
      <c r="EQ5541" s="1"/>
      <c r="ER5541" s="1"/>
      <c r="ES5541" s="1"/>
      <c r="ET5541" s="1"/>
      <c r="EU5541" s="1"/>
      <c r="EV5541" s="1"/>
      <c r="EW5541" s="1"/>
      <c r="EX5541" s="1"/>
      <c r="EY5541" s="1"/>
      <c r="EZ5541" s="1"/>
      <c r="FA5541" s="1"/>
      <c r="FB5541" s="1"/>
      <c r="FC5541" s="1"/>
      <c r="FD5541" s="1"/>
      <c r="FE5541" s="1"/>
      <c r="FF5541" s="1"/>
      <c r="FG5541" s="1"/>
      <c r="FH5541" s="1"/>
      <c r="FI5541" s="1"/>
      <c r="FJ5541" s="1"/>
      <c r="FK5541" s="1"/>
      <c r="FL5541" s="1"/>
      <c r="FM5541" s="1"/>
      <c r="FN5541" s="1"/>
      <c r="FO5541" s="1"/>
      <c r="FP5541" s="1"/>
      <c r="FQ5541" s="1"/>
      <c r="FR5541" s="1"/>
      <c r="FS5541" s="1"/>
      <c r="FT5541" s="1"/>
      <c r="FU5541" s="1"/>
      <c r="FV5541" s="1"/>
      <c r="FW5541" s="1"/>
      <c r="FX5541" s="1"/>
      <c r="FY5541" s="1"/>
      <c r="FZ5541" s="1"/>
      <c r="GA5541" s="1"/>
      <c r="GB5541" s="1"/>
      <c r="GC5541" s="1"/>
      <c r="GD5541" s="1"/>
      <c r="GE5541" s="1"/>
      <c r="GF5541" s="1"/>
      <c r="GG5541" s="1"/>
      <c r="GH5541" s="1"/>
      <c r="GI5541" s="1"/>
      <c r="GJ5541" s="1"/>
      <c r="GK5541" s="1"/>
      <c r="GL5541" s="1"/>
      <c r="GM5541" s="1"/>
      <c r="GN5541" s="1"/>
      <c r="GO5541" s="1"/>
      <c r="GP5541" s="1"/>
      <c r="GQ5541" s="1"/>
      <c r="GR5541" s="1"/>
      <c r="GS5541" s="1"/>
      <c r="GT5541" s="1"/>
      <c r="GU5541" s="1"/>
      <c r="GV5541" s="1"/>
      <c r="GW5541" s="1"/>
      <c r="GX5541" s="1"/>
      <c r="GY5541" s="1"/>
      <c r="GZ5541" s="1"/>
      <c r="HA5541" s="1"/>
      <c r="HB5541" s="1"/>
      <c r="HC5541" s="1"/>
      <c r="HD5541" s="1"/>
      <c r="HE5541" s="1"/>
      <c r="HF5541" s="1"/>
      <c r="HG5541" s="1"/>
      <c r="HH5541" s="1"/>
      <c r="HI5541" s="1"/>
      <c r="HJ5541" s="1"/>
      <c r="HK5541" s="1"/>
      <c r="HL5541" s="1"/>
      <c r="HM5541" s="1"/>
      <c r="HN5541" s="1"/>
      <c r="HO5541" s="1"/>
      <c r="HP5541" s="1"/>
      <c r="HQ5541" s="1"/>
      <c r="HR5541" s="1"/>
      <c r="HS5541" s="1"/>
      <c r="HT5541" s="1"/>
      <c r="HU5541" s="1"/>
      <c r="HV5541" s="1"/>
      <c r="HW5541" s="1"/>
    </row>
    <row r="5542" spans="1:231">
      <c r="A5542" s="7">
        <v>5541</v>
      </c>
      <c r="B5542" s="28" t="s">
        <v>6381</v>
      </c>
      <c r="C5542" s="28" t="s">
        <v>22</v>
      </c>
      <c r="D5542" s="28" t="s">
        <v>20</v>
      </c>
      <c r="E5542" s="28">
        <v>1</v>
      </c>
      <c r="F5542" s="28"/>
      <c r="G5542" s="28"/>
      <c r="H5542" s="28"/>
      <c r="I5542" s="26" t="s">
        <v>6299</v>
      </c>
      <c r="J5542" s="28" t="s">
        <v>6380</v>
      </c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  <c r="BI5542" s="3"/>
      <c r="BJ5542" s="3"/>
      <c r="BK5542" s="3"/>
      <c r="BL5542" s="3"/>
      <c r="BM5542" s="3"/>
      <c r="BN5542" s="3"/>
      <c r="BO5542" s="3"/>
      <c r="BP5542" s="3"/>
      <c r="BQ5542" s="3"/>
      <c r="BR5542" s="3"/>
      <c r="BS5542" s="3"/>
      <c r="BT5542" s="3"/>
      <c r="BU5542" s="3"/>
      <c r="BV5542" s="3"/>
      <c r="BW5542" s="3"/>
      <c r="BX5542" s="3"/>
      <c r="BY5542" s="3"/>
      <c r="BZ5542" s="3"/>
      <c r="CA5542" s="3"/>
      <c r="CB5542" s="3"/>
      <c r="CC5542" s="3"/>
      <c r="CD5542" s="3"/>
      <c r="CE5542" s="3"/>
      <c r="CF5542" s="3"/>
      <c r="CG5542" s="3"/>
      <c r="CH5542" s="3"/>
      <c r="CI5542" s="3"/>
      <c r="CJ5542" s="3"/>
      <c r="CK5542" s="3"/>
      <c r="CL5542" s="3"/>
      <c r="CM5542" s="3"/>
      <c r="CN5542" s="3"/>
      <c r="CO5542" s="3"/>
      <c r="CP5542" s="3"/>
      <c r="CQ5542" s="3"/>
      <c r="CR5542" s="3"/>
      <c r="CS5542" s="3"/>
      <c r="CT5542" s="3"/>
      <c r="CU5542" s="3"/>
      <c r="CV5542" s="3"/>
      <c r="CW5542" s="3"/>
      <c r="CX5542" s="3"/>
      <c r="CY5542" s="3"/>
      <c r="CZ5542" s="3"/>
      <c r="DA5542" s="3"/>
      <c r="DB5542" s="3"/>
      <c r="DC5542" s="3"/>
      <c r="DD5542" s="3"/>
      <c r="DE5542" s="3"/>
      <c r="DF5542" s="3"/>
      <c r="DG5542" s="3"/>
      <c r="DH5542" s="3"/>
      <c r="DI5542" s="3"/>
      <c r="DJ5542" s="3"/>
      <c r="DK5542" s="3"/>
      <c r="DL5542" s="3"/>
      <c r="DM5542" s="3"/>
      <c r="DN5542" s="3"/>
      <c r="DO5542" s="3"/>
      <c r="DP5542" s="3"/>
      <c r="DQ5542" s="3"/>
      <c r="DR5542" s="3"/>
      <c r="DS5542" s="3"/>
      <c r="DT5542" s="3"/>
      <c r="DU5542" s="3"/>
      <c r="DV5542" s="3"/>
      <c r="DW5542" s="3"/>
      <c r="DX5542" s="3"/>
      <c r="DY5542" s="3"/>
      <c r="DZ5542" s="3"/>
      <c r="EA5542" s="3"/>
      <c r="EB5542" s="3"/>
      <c r="EC5542" s="3"/>
      <c r="ED5542" s="3"/>
      <c r="EE5542" s="3"/>
      <c r="EF5542" s="3"/>
      <c r="EG5542" s="3"/>
      <c r="EH5542" s="3"/>
      <c r="EI5542" s="3"/>
      <c r="EJ5542" s="3"/>
      <c r="EK5542" s="3"/>
      <c r="EL5542" s="3"/>
      <c r="EM5542" s="3"/>
      <c r="EN5542" s="3"/>
      <c r="EO5542" s="3"/>
      <c r="EP5542" s="3"/>
      <c r="EQ5542" s="3"/>
      <c r="ER5542" s="3"/>
      <c r="ES5542" s="3"/>
      <c r="ET5542" s="3"/>
      <c r="EU5542" s="3"/>
      <c r="EV5542" s="3"/>
      <c r="EW5542" s="3"/>
      <c r="EX5542" s="3"/>
      <c r="EY5542" s="3"/>
      <c r="EZ5542" s="3"/>
      <c r="FA5542" s="3"/>
      <c r="FB5542" s="3"/>
      <c r="FC5542" s="3"/>
      <c r="FD5542" s="3"/>
      <c r="FE5542" s="3"/>
      <c r="FF5542" s="3"/>
      <c r="FG5542" s="3"/>
      <c r="FH5542" s="3"/>
      <c r="FI5542" s="3"/>
      <c r="FJ5542" s="3"/>
      <c r="FK5542" s="3"/>
      <c r="FL5542" s="3"/>
      <c r="FM5542" s="3"/>
      <c r="FN5542" s="3"/>
      <c r="FO5542" s="3"/>
      <c r="FP5542" s="3"/>
      <c r="FQ5542" s="3"/>
      <c r="FR5542" s="3"/>
      <c r="FS5542" s="3"/>
      <c r="FT5542" s="3"/>
      <c r="FU5542" s="3"/>
      <c r="FV5542" s="3"/>
      <c r="FW5542" s="3"/>
      <c r="FX5542" s="3"/>
      <c r="FY5542" s="3"/>
      <c r="FZ5542" s="3"/>
      <c r="GA5542" s="3"/>
      <c r="GB5542" s="3"/>
      <c r="GC5542" s="3"/>
      <c r="GD5542" s="3"/>
      <c r="GE5542" s="3"/>
      <c r="GF5542" s="3"/>
      <c r="GG5542" s="3"/>
      <c r="GH5542" s="3"/>
      <c r="GI5542" s="3"/>
      <c r="GJ5542" s="3"/>
      <c r="GK5542" s="3"/>
      <c r="GL5542" s="3"/>
      <c r="GM5542" s="3"/>
      <c r="GN5542" s="3"/>
      <c r="GO5542" s="3"/>
      <c r="GP5542" s="3"/>
      <c r="GQ5542" s="3"/>
      <c r="GR5542" s="3"/>
      <c r="GS5542" s="3"/>
      <c r="GT5542" s="3"/>
      <c r="GU5542" s="3"/>
      <c r="GV5542" s="3"/>
      <c r="GW5542" s="3"/>
      <c r="GX5542" s="3"/>
      <c r="GY5542" s="3"/>
      <c r="GZ5542" s="3"/>
      <c r="HA5542" s="3"/>
      <c r="HB5542" s="3"/>
      <c r="HC5542" s="3"/>
      <c r="HD5542" s="3"/>
      <c r="HE5542" s="3"/>
      <c r="HF5542" s="3"/>
      <c r="HG5542" s="3"/>
      <c r="HH5542" s="3"/>
      <c r="HI5542" s="3"/>
      <c r="HJ5542" s="3"/>
      <c r="HK5542" s="3"/>
      <c r="HL5542" s="3"/>
      <c r="HM5542" s="3"/>
      <c r="HN5542" s="3"/>
      <c r="HO5542" s="3"/>
      <c r="HP5542" s="3"/>
      <c r="HQ5542" s="3"/>
      <c r="HR5542" s="3"/>
      <c r="HS5542" s="3"/>
      <c r="HT5542" s="3"/>
      <c r="HU5542" s="3"/>
      <c r="HV5542" s="3"/>
      <c r="HW5542" s="3"/>
    </row>
    <row r="5543" spans="1:10">
      <c r="A5543" s="7">
        <v>5542</v>
      </c>
      <c r="B5543" s="201" t="s">
        <v>6382</v>
      </c>
      <c r="C5543" s="201" t="s">
        <v>11</v>
      </c>
      <c r="D5543" s="58" t="s">
        <v>20</v>
      </c>
      <c r="E5543" s="58">
        <v>2</v>
      </c>
      <c r="F5543" s="26" t="s">
        <v>6383</v>
      </c>
      <c r="G5543" s="26"/>
      <c r="H5543" s="26"/>
      <c r="I5543" s="26" t="s">
        <v>6299</v>
      </c>
      <c r="J5543" s="28" t="s">
        <v>6380</v>
      </c>
    </row>
    <row r="5544" spans="1:10">
      <c r="A5544" s="7">
        <v>5543</v>
      </c>
      <c r="B5544" s="201" t="s">
        <v>6384</v>
      </c>
      <c r="C5544" s="201" t="s">
        <v>11</v>
      </c>
      <c r="D5544" s="58" t="s">
        <v>20</v>
      </c>
      <c r="E5544" s="7">
        <v>1</v>
      </c>
      <c r="F5544" s="26"/>
      <c r="G5544" s="26"/>
      <c r="H5544" s="26"/>
      <c r="I5544" s="26" t="s">
        <v>6299</v>
      </c>
      <c r="J5544" s="28" t="s">
        <v>6380</v>
      </c>
    </row>
    <row r="5545" spans="1:10">
      <c r="A5545" s="7">
        <v>5544</v>
      </c>
      <c r="B5545" s="285" t="s">
        <v>6385</v>
      </c>
      <c r="C5545" s="285" t="s">
        <v>22</v>
      </c>
      <c r="D5545" s="26" t="s">
        <v>20</v>
      </c>
      <c r="E5545" s="7">
        <v>1</v>
      </c>
      <c r="F5545" s="26"/>
      <c r="G5545" s="26"/>
      <c r="H5545" s="26"/>
      <c r="I5545" s="26" t="s">
        <v>6299</v>
      </c>
      <c r="J5545" s="26" t="s">
        <v>6380</v>
      </c>
    </row>
    <row r="5546" s="3" customFormat="1" spans="1:231">
      <c r="A5546" s="7">
        <v>5545</v>
      </c>
      <c r="B5546" s="201" t="s">
        <v>6386</v>
      </c>
      <c r="C5546" s="201" t="s">
        <v>22</v>
      </c>
      <c r="D5546" s="58" t="s">
        <v>20</v>
      </c>
      <c r="E5546" s="58">
        <v>1</v>
      </c>
      <c r="F5546" s="58"/>
      <c r="G5546" s="26"/>
      <c r="H5546" s="26"/>
      <c r="I5546" s="26" t="s">
        <v>6299</v>
      </c>
      <c r="J5546" s="58" t="s">
        <v>6380</v>
      </c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  <c r="BR5546" s="1"/>
      <c r="BS5546" s="1"/>
      <c r="BT5546" s="1"/>
      <c r="BU5546" s="1"/>
      <c r="BV5546" s="1"/>
      <c r="BW5546" s="1"/>
      <c r="BX5546" s="1"/>
      <c r="BY5546" s="1"/>
      <c r="BZ5546" s="1"/>
      <c r="CA5546" s="1"/>
      <c r="CB5546" s="1"/>
      <c r="CC5546" s="1"/>
      <c r="CD5546" s="1"/>
      <c r="CE5546" s="1"/>
      <c r="CF5546" s="1"/>
      <c r="CG5546" s="1"/>
      <c r="CH5546" s="1"/>
      <c r="CI5546" s="1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  <c r="CV5546" s="1"/>
      <c r="CW5546" s="1"/>
      <c r="CX5546" s="1"/>
      <c r="CY5546" s="1"/>
      <c r="CZ5546" s="1"/>
      <c r="DA5546" s="1"/>
      <c r="DB5546" s="1"/>
      <c r="DC5546" s="1"/>
      <c r="DD5546" s="1"/>
      <c r="DE5546" s="1"/>
      <c r="DF5546" s="1"/>
      <c r="DG5546" s="1"/>
      <c r="DH5546" s="1"/>
      <c r="DI5546" s="1"/>
      <c r="DJ5546" s="1"/>
      <c r="DK5546" s="1"/>
      <c r="DL5546" s="1"/>
      <c r="DM5546" s="1"/>
      <c r="DN5546" s="1"/>
      <c r="DO5546" s="1"/>
      <c r="DP5546" s="1"/>
      <c r="DQ5546" s="1"/>
      <c r="DR5546" s="1"/>
      <c r="DS5546" s="1"/>
      <c r="DT5546" s="1"/>
      <c r="DU5546" s="1"/>
      <c r="DV5546" s="1"/>
      <c r="DW5546" s="1"/>
      <c r="DX5546" s="1"/>
      <c r="DY5546" s="1"/>
      <c r="DZ5546" s="1"/>
      <c r="EA5546" s="1"/>
      <c r="EB5546" s="1"/>
      <c r="EC5546" s="1"/>
      <c r="ED5546" s="1"/>
      <c r="EE5546" s="1"/>
      <c r="EF5546" s="1"/>
      <c r="EG5546" s="1"/>
      <c r="EH5546" s="1"/>
      <c r="EI5546" s="1"/>
      <c r="EJ5546" s="1"/>
      <c r="EK5546" s="1"/>
      <c r="EL5546" s="1"/>
      <c r="EM5546" s="1"/>
      <c r="EN5546" s="1"/>
      <c r="EO5546" s="1"/>
      <c r="EP5546" s="1"/>
      <c r="EQ5546" s="1"/>
      <c r="ER5546" s="1"/>
      <c r="ES5546" s="1"/>
      <c r="ET5546" s="1"/>
      <c r="EU5546" s="1"/>
      <c r="EV5546" s="1"/>
      <c r="EW5546" s="1"/>
      <c r="EX5546" s="1"/>
      <c r="EY5546" s="1"/>
      <c r="EZ5546" s="1"/>
      <c r="FA5546" s="1"/>
      <c r="FB5546" s="1"/>
      <c r="FC5546" s="1"/>
      <c r="FD5546" s="1"/>
      <c r="FE5546" s="1"/>
      <c r="FF5546" s="1"/>
      <c r="FG5546" s="1"/>
      <c r="FH5546" s="1"/>
      <c r="FI5546" s="1"/>
      <c r="FJ5546" s="1"/>
      <c r="FK5546" s="1"/>
      <c r="FL5546" s="1"/>
      <c r="FM5546" s="1"/>
      <c r="FN5546" s="1"/>
      <c r="FO5546" s="1"/>
      <c r="FP5546" s="1"/>
      <c r="FQ5546" s="1"/>
      <c r="FR5546" s="1"/>
      <c r="FS5546" s="1"/>
      <c r="FT5546" s="1"/>
      <c r="FU5546" s="1"/>
      <c r="FV5546" s="1"/>
      <c r="FW5546" s="1"/>
      <c r="FX5546" s="1"/>
      <c r="FY5546" s="1"/>
      <c r="FZ5546" s="1"/>
      <c r="GA5546" s="1"/>
      <c r="GB5546" s="1"/>
      <c r="GC5546" s="1"/>
      <c r="GD5546" s="1"/>
      <c r="GE5546" s="1"/>
      <c r="GF5546" s="1"/>
      <c r="GG5546" s="1"/>
      <c r="GH5546" s="1"/>
      <c r="GI5546" s="1"/>
      <c r="GJ5546" s="1"/>
      <c r="GK5546" s="1"/>
      <c r="GL5546" s="1"/>
      <c r="GM5546" s="1"/>
      <c r="GN5546" s="1"/>
      <c r="GO5546" s="1"/>
      <c r="GP5546" s="1"/>
      <c r="GQ5546" s="1"/>
      <c r="GR5546" s="1"/>
      <c r="GS5546" s="1"/>
      <c r="GT5546" s="1"/>
      <c r="GU5546" s="1"/>
      <c r="GV5546" s="1"/>
      <c r="GW5546" s="1"/>
      <c r="GX5546" s="1"/>
      <c r="GY5546" s="1"/>
      <c r="GZ5546" s="1"/>
      <c r="HA5546" s="1"/>
      <c r="HB5546" s="1"/>
      <c r="HC5546" s="1"/>
      <c r="HD5546" s="1"/>
      <c r="HE5546" s="1"/>
      <c r="HF5546" s="1"/>
      <c r="HG5546" s="1"/>
      <c r="HH5546" s="1"/>
      <c r="HI5546" s="1"/>
      <c r="HJ5546" s="1"/>
      <c r="HK5546" s="1"/>
      <c r="HL5546" s="1"/>
      <c r="HM5546" s="1"/>
      <c r="HN5546" s="1"/>
      <c r="HO5546" s="1"/>
      <c r="HP5546" s="1"/>
      <c r="HQ5546" s="1"/>
      <c r="HR5546" s="1"/>
      <c r="HS5546" s="1"/>
      <c r="HT5546" s="1"/>
      <c r="HU5546" s="1"/>
      <c r="HV5546" s="1"/>
      <c r="HW5546" s="1"/>
    </row>
    <row r="5547" spans="1:231">
      <c r="A5547" s="7">
        <v>5546</v>
      </c>
      <c r="B5547" s="252" t="s">
        <v>6387</v>
      </c>
      <c r="C5547" s="252" t="s">
        <v>22</v>
      </c>
      <c r="D5547" s="14" t="s">
        <v>20</v>
      </c>
      <c r="E5547" s="252">
        <v>3</v>
      </c>
      <c r="F5547" s="54" t="s">
        <v>6388</v>
      </c>
      <c r="G5547" s="54" t="s">
        <v>6389</v>
      </c>
      <c r="H5547" s="54"/>
      <c r="I5547" s="7" t="s">
        <v>6299</v>
      </c>
      <c r="J5547" s="7" t="s">
        <v>6380</v>
      </c>
      <c r="K5547" s="31"/>
      <c r="L5547" s="31"/>
      <c r="M5547" s="31"/>
      <c r="N5547" s="31"/>
      <c r="O5547" s="31"/>
      <c r="P5547" s="31"/>
      <c r="Q5547" s="31"/>
      <c r="R5547" s="31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31"/>
      <c r="AS5547" s="31"/>
      <c r="AT5547" s="31"/>
      <c r="AU5547" s="31"/>
      <c r="AV5547" s="31"/>
      <c r="AW5547" s="31"/>
      <c r="AX5547" s="31"/>
      <c r="AY5547" s="31"/>
      <c r="AZ5547" s="31"/>
      <c r="BA5547" s="31"/>
      <c r="BB5547" s="31"/>
      <c r="BC5547" s="31"/>
      <c r="BD5547" s="31"/>
      <c r="BE5547" s="31"/>
      <c r="BF5547" s="31"/>
      <c r="BG5547" s="31"/>
      <c r="BH5547" s="31"/>
      <c r="BI5547" s="31"/>
      <c r="BJ5547" s="31"/>
      <c r="BK5547" s="31"/>
      <c r="BL5547" s="31"/>
      <c r="BM5547" s="31"/>
      <c r="BN5547" s="31"/>
      <c r="BO5547" s="31"/>
      <c r="BP5547" s="31"/>
      <c r="BQ5547" s="31"/>
      <c r="BR5547" s="31"/>
      <c r="BS5547" s="31"/>
      <c r="BT5547" s="31"/>
      <c r="BU5547" s="31"/>
      <c r="BV5547" s="31"/>
      <c r="BW5547" s="31"/>
      <c r="BX5547" s="31"/>
      <c r="BY5547" s="31"/>
      <c r="BZ5547" s="31"/>
      <c r="CA5547" s="31"/>
      <c r="CB5547" s="31"/>
      <c r="CC5547" s="31"/>
      <c r="CD5547" s="31"/>
      <c r="CE5547" s="31"/>
      <c r="CF5547" s="31"/>
      <c r="CG5547" s="31"/>
      <c r="CH5547" s="31"/>
      <c r="CI5547" s="31"/>
      <c r="CJ5547" s="31"/>
      <c r="CK5547" s="31"/>
      <c r="CL5547" s="31"/>
      <c r="CM5547" s="31"/>
      <c r="CN5547" s="31"/>
      <c r="CO5547" s="31"/>
      <c r="CP5547" s="31"/>
      <c r="CQ5547" s="31"/>
      <c r="CR5547" s="31"/>
      <c r="CS5547" s="31"/>
      <c r="CT5547" s="31"/>
      <c r="CU5547" s="31"/>
      <c r="CV5547" s="31"/>
      <c r="CW5547" s="31"/>
      <c r="CX5547" s="31"/>
      <c r="CY5547" s="31"/>
      <c r="CZ5547" s="31"/>
      <c r="DA5547" s="31"/>
      <c r="DB5547" s="31"/>
      <c r="DC5547" s="31"/>
      <c r="DD5547" s="31"/>
      <c r="DE5547" s="31"/>
      <c r="DF5547" s="31"/>
      <c r="DG5547" s="31"/>
      <c r="DH5547" s="31"/>
      <c r="DI5547" s="31"/>
      <c r="DJ5547" s="31"/>
      <c r="DK5547" s="31"/>
      <c r="DL5547" s="31"/>
      <c r="DM5547" s="31"/>
      <c r="DN5547" s="31"/>
      <c r="DO5547" s="31"/>
      <c r="DP5547" s="31"/>
      <c r="DQ5547" s="31"/>
      <c r="DR5547" s="31"/>
      <c r="DS5547" s="31"/>
      <c r="DT5547" s="31"/>
      <c r="DU5547" s="31"/>
      <c r="DV5547" s="31"/>
      <c r="DW5547" s="31"/>
      <c r="DX5547" s="31"/>
      <c r="DY5547" s="31"/>
      <c r="DZ5547" s="31"/>
      <c r="EA5547" s="31"/>
      <c r="EB5547" s="31"/>
      <c r="EC5547" s="31"/>
      <c r="ED5547" s="31"/>
      <c r="EE5547" s="31"/>
      <c r="EF5547" s="31"/>
      <c r="EG5547" s="31"/>
      <c r="EH5547" s="31"/>
      <c r="EI5547" s="31"/>
      <c r="EJ5547" s="31"/>
      <c r="EK5547" s="31"/>
      <c r="EL5547" s="31"/>
      <c r="EM5547" s="31"/>
      <c r="EN5547" s="31"/>
      <c r="EO5547" s="31"/>
      <c r="EP5547" s="31"/>
      <c r="EQ5547" s="31"/>
      <c r="ER5547" s="31"/>
      <c r="ES5547" s="31"/>
      <c r="ET5547" s="31"/>
      <c r="EU5547" s="31"/>
      <c r="EV5547" s="31"/>
      <c r="EW5547" s="31"/>
      <c r="EX5547" s="31"/>
      <c r="EY5547" s="31"/>
      <c r="EZ5547" s="31"/>
      <c r="FA5547" s="31"/>
      <c r="FB5547" s="31"/>
      <c r="FC5547" s="31"/>
      <c r="FD5547" s="31"/>
      <c r="FE5547" s="31"/>
      <c r="FF5547" s="31"/>
      <c r="FG5547" s="31"/>
      <c r="FH5547" s="31"/>
      <c r="FI5547" s="31"/>
      <c r="FJ5547" s="31"/>
      <c r="FK5547" s="31"/>
      <c r="FL5547" s="31"/>
      <c r="FM5547" s="31"/>
      <c r="FN5547" s="31"/>
      <c r="FO5547" s="31"/>
      <c r="FP5547" s="31"/>
      <c r="FQ5547" s="31"/>
      <c r="FR5547" s="31"/>
      <c r="FS5547" s="31"/>
      <c r="FT5547" s="31"/>
      <c r="FU5547" s="31"/>
      <c r="FV5547" s="31"/>
      <c r="FW5547" s="31"/>
      <c r="FX5547" s="31"/>
      <c r="FY5547" s="31"/>
      <c r="FZ5547" s="31"/>
      <c r="GA5547" s="31"/>
      <c r="GB5547" s="31"/>
      <c r="GC5547" s="31"/>
      <c r="GD5547" s="31"/>
      <c r="GE5547" s="31"/>
      <c r="GF5547" s="31"/>
      <c r="GG5547" s="31"/>
      <c r="GH5547" s="31"/>
      <c r="GI5547" s="31"/>
      <c r="GJ5547" s="31"/>
      <c r="GK5547" s="31"/>
      <c r="GL5547" s="31"/>
      <c r="GM5547" s="31"/>
      <c r="GN5547" s="31"/>
      <c r="GO5547" s="31"/>
      <c r="GP5547" s="31"/>
      <c r="GQ5547" s="31"/>
      <c r="GR5547" s="31"/>
      <c r="GS5547" s="31"/>
      <c r="GT5547" s="31"/>
      <c r="GU5547" s="31"/>
      <c r="GV5547" s="31"/>
      <c r="GW5547" s="31"/>
      <c r="GX5547" s="31"/>
      <c r="GY5547" s="31"/>
      <c r="GZ5547" s="31"/>
      <c r="HA5547" s="31"/>
      <c r="HB5547" s="31"/>
      <c r="HC5547" s="31"/>
      <c r="HD5547" s="31"/>
      <c r="HE5547" s="31"/>
      <c r="HF5547" s="31"/>
      <c r="HG5547" s="31"/>
      <c r="HH5547" s="31"/>
      <c r="HI5547" s="31"/>
      <c r="HJ5547" s="31"/>
      <c r="HK5547" s="31"/>
      <c r="HL5547" s="31"/>
      <c r="HM5547" s="31"/>
      <c r="HN5547" s="31"/>
      <c r="HO5547" s="31"/>
      <c r="HP5547" s="31"/>
      <c r="HQ5547" s="31"/>
      <c r="HR5547" s="31"/>
      <c r="HS5547" s="31"/>
      <c r="HT5547" s="31"/>
      <c r="HU5547" s="31"/>
      <c r="HV5547" s="31"/>
      <c r="HW5547" s="31"/>
    </row>
    <row r="5548" spans="1:231">
      <c r="A5548" s="7">
        <v>5547</v>
      </c>
      <c r="B5548" s="287" t="s">
        <v>6390</v>
      </c>
      <c r="C5548" s="287" t="s">
        <v>22</v>
      </c>
      <c r="D5548" s="287" t="s">
        <v>20</v>
      </c>
      <c r="E5548" s="287">
        <v>4</v>
      </c>
      <c r="F5548" s="287" t="s">
        <v>6391</v>
      </c>
      <c r="G5548" s="7" t="s">
        <v>6392</v>
      </c>
      <c r="H5548" s="24" t="s">
        <v>6393</v>
      </c>
      <c r="I5548" s="7" t="s">
        <v>6299</v>
      </c>
      <c r="J5548" s="7" t="s">
        <v>6380</v>
      </c>
      <c r="K5548" s="31"/>
      <c r="L5548" s="31"/>
      <c r="M5548" s="31"/>
      <c r="N5548" s="31"/>
      <c r="O5548" s="31"/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31"/>
      <c r="AS5548" s="31"/>
      <c r="AT5548" s="31"/>
      <c r="AU5548" s="31"/>
      <c r="AV5548" s="31"/>
      <c r="AW5548" s="31"/>
      <c r="AX5548" s="31"/>
      <c r="AY5548" s="31"/>
      <c r="AZ5548" s="31"/>
      <c r="BA5548" s="31"/>
      <c r="BB5548" s="31"/>
      <c r="BC5548" s="31"/>
      <c r="BD5548" s="31"/>
      <c r="BE5548" s="31"/>
      <c r="BF5548" s="31"/>
      <c r="BG5548" s="31"/>
      <c r="BH5548" s="31"/>
      <c r="BI5548" s="31"/>
      <c r="BJ5548" s="31"/>
      <c r="BK5548" s="31"/>
      <c r="BL5548" s="31"/>
      <c r="BM5548" s="31"/>
      <c r="BN5548" s="31"/>
      <c r="BO5548" s="31"/>
      <c r="BP5548" s="31"/>
      <c r="BQ5548" s="31"/>
      <c r="BR5548" s="31"/>
      <c r="BS5548" s="31"/>
      <c r="BT5548" s="31"/>
      <c r="BU5548" s="31"/>
      <c r="BV5548" s="31"/>
      <c r="BW5548" s="31"/>
      <c r="BX5548" s="31"/>
      <c r="BY5548" s="31"/>
      <c r="BZ5548" s="31"/>
      <c r="CA5548" s="31"/>
      <c r="CB5548" s="31"/>
      <c r="CC5548" s="31"/>
      <c r="CD5548" s="31"/>
      <c r="CE5548" s="31"/>
      <c r="CF5548" s="31"/>
      <c r="CG5548" s="31"/>
      <c r="CH5548" s="31"/>
      <c r="CI5548" s="31"/>
      <c r="CJ5548" s="31"/>
      <c r="CK5548" s="31"/>
      <c r="CL5548" s="31"/>
      <c r="CM5548" s="31"/>
      <c r="CN5548" s="31"/>
      <c r="CO5548" s="31"/>
      <c r="CP5548" s="31"/>
      <c r="CQ5548" s="31"/>
      <c r="CR5548" s="31"/>
      <c r="CS5548" s="31"/>
      <c r="CT5548" s="31"/>
      <c r="CU5548" s="31"/>
      <c r="CV5548" s="31"/>
      <c r="CW5548" s="31"/>
      <c r="CX5548" s="31"/>
      <c r="CY5548" s="31"/>
      <c r="CZ5548" s="31"/>
      <c r="DA5548" s="31"/>
      <c r="DB5548" s="31"/>
      <c r="DC5548" s="31"/>
      <c r="DD5548" s="31"/>
      <c r="DE5548" s="31"/>
      <c r="DF5548" s="31"/>
      <c r="DG5548" s="31"/>
      <c r="DH5548" s="31"/>
      <c r="DI5548" s="31"/>
      <c r="DJ5548" s="31"/>
      <c r="DK5548" s="31"/>
      <c r="DL5548" s="31"/>
      <c r="DM5548" s="31"/>
      <c r="DN5548" s="31"/>
      <c r="DO5548" s="31"/>
      <c r="DP5548" s="31"/>
      <c r="DQ5548" s="31"/>
      <c r="DR5548" s="31"/>
      <c r="DS5548" s="31"/>
      <c r="DT5548" s="31"/>
      <c r="DU5548" s="31"/>
      <c r="DV5548" s="31"/>
      <c r="DW5548" s="31"/>
      <c r="DX5548" s="31"/>
      <c r="DY5548" s="31"/>
      <c r="DZ5548" s="31"/>
      <c r="EA5548" s="31"/>
      <c r="EB5548" s="31"/>
      <c r="EC5548" s="31"/>
      <c r="ED5548" s="31"/>
      <c r="EE5548" s="31"/>
      <c r="EF5548" s="31"/>
      <c r="EG5548" s="31"/>
      <c r="EH5548" s="31"/>
      <c r="EI5548" s="31"/>
      <c r="EJ5548" s="31"/>
      <c r="EK5548" s="31"/>
      <c r="EL5548" s="31"/>
      <c r="EM5548" s="31"/>
      <c r="EN5548" s="31"/>
      <c r="EO5548" s="31"/>
      <c r="EP5548" s="31"/>
      <c r="EQ5548" s="31"/>
      <c r="ER5548" s="31"/>
      <c r="ES5548" s="31"/>
      <c r="ET5548" s="31"/>
      <c r="EU5548" s="31"/>
      <c r="EV5548" s="31"/>
      <c r="EW5548" s="31"/>
      <c r="EX5548" s="31"/>
      <c r="EY5548" s="31"/>
      <c r="EZ5548" s="31"/>
      <c r="FA5548" s="31"/>
      <c r="FB5548" s="31"/>
      <c r="FC5548" s="31"/>
      <c r="FD5548" s="31"/>
      <c r="FE5548" s="31"/>
      <c r="FF5548" s="31"/>
      <c r="FG5548" s="31"/>
      <c r="FH5548" s="31"/>
      <c r="FI5548" s="31"/>
      <c r="FJ5548" s="31"/>
      <c r="FK5548" s="31"/>
      <c r="FL5548" s="31"/>
      <c r="FM5548" s="31"/>
      <c r="FN5548" s="31"/>
      <c r="FO5548" s="31"/>
      <c r="FP5548" s="31"/>
      <c r="FQ5548" s="31"/>
      <c r="FR5548" s="31"/>
      <c r="FS5548" s="31"/>
      <c r="FT5548" s="31"/>
      <c r="FU5548" s="31"/>
      <c r="FV5548" s="31"/>
      <c r="FW5548" s="31"/>
      <c r="FX5548" s="31"/>
      <c r="FY5548" s="31"/>
      <c r="FZ5548" s="31"/>
      <c r="GA5548" s="31"/>
      <c r="GB5548" s="31"/>
      <c r="GC5548" s="31"/>
      <c r="GD5548" s="31"/>
      <c r="GE5548" s="31"/>
      <c r="GF5548" s="31"/>
      <c r="GG5548" s="31"/>
      <c r="GH5548" s="31"/>
      <c r="GI5548" s="31"/>
      <c r="GJ5548" s="31"/>
      <c r="GK5548" s="31"/>
      <c r="GL5548" s="31"/>
      <c r="GM5548" s="31"/>
      <c r="GN5548" s="31"/>
      <c r="GO5548" s="31"/>
      <c r="GP5548" s="31"/>
      <c r="GQ5548" s="31"/>
      <c r="GR5548" s="31"/>
      <c r="GS5548" s="31"/>
      <c r="GT5548" s="31"/>
      <c r="GU5548" s="31"/>
      <c r="GV5548" s="31"/>
      <c r="GW5548" s="31"/>
      <c r="GX5548" s="31"/>
      <c r="GY5548" s="31"/>
      <c r="GZ5548" s="31"/>
      <c r="HA5548" s="31"/>
      <c r="HB5548" s="31"/>
      <c r="HC5548" s="31"/>
      <c r="HD5548" s="31"/>
      <c r="HE5548" s="31"/>
      <c r="HF5548" s="31"/>
      <c r="HG5548" s="31"/>
      <c r="HH5548" s="31"/>
      <c r="HI5548" s="31"/>
      <c r="HJ5548" s="31"/>
      <c r="HK5548" s="31"/>
      <c r="HL5548" s="31"/>
      <c r="HM5548" s="31"/>
      <c r="HN5548" s="31"/>
      <c r="HO5548" s="31"/>
      <c r="HP5548" s="31"/>
      <c r="HQ5548" s="31"/>
      <c r="HR5548" s="31"/>
      <c r="HS5548" s="31"/>
      <c r="HT5548" s="31"/>
      <c r="HU5548" s="31"/>
      <c r="HV5548" s="31"/>
      <c r="HW5548" s="31"/>
    </row>
    <row r="5549" spans="1:10">
      <c r="A5549" s="7">
        <v>5548</v>
      </c>
      <c r="B5549" s="285" t="s">
        <v>6394</v>
      </c>
      <c r="C5549" s="285" t="s">
        <v>22</v>
      </c>
      <c r="D5549" s="26" t="s">
        <v>20</v>
      </c>
      <c r="E5549" s="26">
        <v>2</v>
      </c>
      <c r="F5549" s="26" t="s">
        <v>6395</v>
      </c>
      <c r="G5549" s="26"/>
      <c r="H5549" s="26"/>
      <c r="I5549" s="26" t="s">
        <v>6299</v>
      </c>
      <c r="J5549" s="26" t="s">
        <v>6380</v>
      </c>
    </row>
    <row r="5550" spans="1:231">
      <c r="A5550" s="7">
        <v>5549</v>
      </c>
      <c r="B5550" s="49" t="s">
        <v>6396</v>
      </c>
      <c r="C5550" s="49" t="s">
        <v>11</v>
      </c>
      <c r="D5550" s="12" t="s">
        <v>45</v>
      </c>
      <c r="E5550" s="49">
        <v>1</v>
      </c>
      <c r="F5550" s="49"/>
      <c r="G5550" s="49"/>
      <c r="H5550" s="7"/>
      <c r="I5550" s="7" t="s">
        <v>6299</v>
      </c>
      <c r="J5550" s="7" t="s">
        <v>6380</v>
      </c>
      <c r="K5550" s="31"/>
      <c r="L5550" s="31"/>
      <c r="M5550" s="31"/>
      <c r="N5550" s="31"/>
      <c r="O5550" s="31"/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31"/>
      <c r="AS5550" s="31"/>
      <c r="AT5550" s="31"/>
      <c r="AU5550" s="31"/>
      <c r="AV5550" s="31"/>
      <c r="AW5550" s="31"/>
      <c r="AX5550" s="31"/>
      <c r="AY5550" s="31"/>
      <c r="AZ5550" s="31"/>
      <c r="BA5550" s="31"/>
      <c r="BB5550" s="31"/>
      <c r="BC5550" s="31"/>
      <c r="BD5550" s="31"/>
      <c r="BE5550" s="31"/>
      <c r="BF5550" s="31"/>
      <c r="BG5550" s="31"/>
      <c r="BH5550" s="31"/>
      <c r="BI5550" s="31"/>
      <c r="BJ5550" s="31"/>
      <c r="BK5550" s="31"/>
      <c r="BL5550" s="31"/>
      <c r="BM5550" s="31"/>
      <c r="BN5550" s="31"/>
      <c r="BO5550" s="31"/>
      <c r="BP5550" s="31"/>
      <c r="BQ5550" s="31"/>
      <c r="BR5550" s="31"/>
      <c r="BS5550" s="31"/>
      <c r="BT5550" s="31"/>
      <c r="BU5550" s="31"/>
      <c r="BV5550" s="31"/>
      <c r="BW5550" s="31"/>
      <c r="BX5550" s="31"/>
      <c r="BY5550" s="31"/>
      <c r="BZ5550" s="31"/>
      <c r="CA5550" s="31"/>
      <c r="CB5550" s="31"/>
      <c r="CC5550" s="31"/>
      <c r="CD5550" s="31"/>
      <c r="CE5550" s="31"/>
      <c r="CF5550" s="31"/>
      <c r="CG5550" s="31"/>
      <c r="CH5550" s="31"/>
      <c r="CI5550" s="31"/>
      <c r="CJ5550" s="31"/>
      <c r="CK5550" s="31"/>
      <c r="CL5550" s="31"/>
      <c r="CM5550" s="31"/>
      <c r="CN5550" s="31"/>
      <c r="CO5550" s="31"/>
      <c r="CP5550" s="31"/>
      <c r="CQ5550" s="31"/>
      <c r="CR5550" s="31"/>
      <c r="CS5550" s="31"/>
      <c r="CT5550" s="31"/>
      <c r="CU5550" s="31"/>
      <c r="CV5550" s="31"/>
      <c r="CW5550" s="31"/>
      <c r="CX5550" s="31"/>
      <c r="CY5550" s="31"/>
      <c r="CZ5550" s="31"/>
      <c r="DA5550" s="31"/>
      <c r="DB5550" s="31"/>
      <c r="DC5550" s="31"/>
      <c r="DD5550" s="31"/>
      <c r="DE5550" s="31"/>
      <c r="DF5550" s="31"/>
      <c r="DG5550" s="31"/>
      <c r="DH5550" s="31"/>
      <c r="DI5550" s="31"/>
      <c r="DJ5550" s="31"/>
      <c r="DK5550" s="31"/>
      <c r="DL5550" s="31"/>
      <c r="DM5550" s="31"/>
      <c r="DN5550" s="31"/>
      <c r="DO5550" s="31"/>
      <c r="DP5550" s="31"/>
      <c r="DQ5550" s="31"/>
      <c r="DR5550" s="31"/>
      <c r="DS5550" s="31"/>
      <c r="DT5550" s="31"/>
      <c r="DU5550" s="31"/>
      <c r="DV5550" s="31"/>
      <c r="DW5550" s="31"/>
      <c r="DX5550" s="31"/>
      <c r="DY5550" s="31"/>
      <c r="DZ5550" s="31"/>
      <c r="EA5550" s="31"/>
      <c r="EB5550" s="31"/>
      <c r="EC5550" s="31"/>
      <c r="ED5550" s="31"/>
      <c r="EE5550" s="31"/>
      <c r="EF5550" s="31"/>
      <c r="EG5550" s="31"/>
      <c r="EH5550" s="31"/>
      <c r="EI5550" s="31"/>
      <c r="EJ5550" s="31"/>
      <c r="EK5550" s="31"/>
      <c r="EL5550" s="31"/>
      <c r="EM5550" s="31"/>
      <c r="EN5550" s="31"/>
      <c r="EO5550" s="31"/>
      <c r="EP5550" s="31"/>
      <c r="EQ5550" s="31"/>
      <c r="ER5550" s="31"/>
      <c r="ES5550" s="31"/>
      <c r="ET5550" s="31"/>
      <c r="EU5550" s="31"/>
      <c r="EV5550" s="31"/>
      <c r="EW5550" s="31"/>
      <c r="EX5550" s="31"/>
      <c r="EY5550" s="31"/>
      <c r="EZ5550" s="31"/>
      <c r="FA5550" s="31"/>
      <c r="FB5550" s="31"/>
      <c r="FC5550" s="31"/>
      <c r="FD5550" s="31"/>
      <c r="FE5550" s="31"/>
      <c r="FF5550" s="31"/>
      <c r="FG5550" s="31"/>
      <c r="FH5550" s="31"/>
      <c r="FI5550" s="31"/>
      <c r="FJ5550" s="31"/>
      <c r="FK5550" s="31"/>
      <c r="FL5550" s="31"/>
      <c r="FM5550" s="31"/>
      <c r="FN5550" s="31"/>
      <c r="FO5550" s="31"/>
      <c r="FP5550" s="31"/>
      <c r="FQ5550" s="31"/>
      <c r="FR5550" s="31"/>
      <c r="FS5550" s="31"/>
      <c r="FT5550" s="31"/>
      <c r="FU5550" s="31"/>
      <c r="FV5550" s="31"/>
      <c r="FW5550" s="31"/>
      <c r="FX5550" s="31"/>
      <c r="FY5550" s="31"/>
      <c r="FZ5550" s="31"/>
      <c r="GA5550" s="31"/>
      <c r="GB5550" s="31"/>
      <c r="GC5550" s="31"/>
      <c r="GD5550" s="31"/>
      <c r="GE5550" s="31"/>
      <c r="GF5550" s="31"/>
      <c r="GG5550" s="31"/>
      <c r="GH5550" s="31"/>
      <c r="GI5550" s="31"/>
      <c r="GJ5550" s="31"/>
      <c r="GK5550" s="31"/>
      <c r="GL5550" s="31"/>
      <c r="GM5550" s="31"/>
      <c r="GN5550" s="31"/>
      <c r="GO5550" s="31"/>
      <c r="GP5550" s="31"/>
      <c r="GQ5550" s="31"/>
      <c r="GR5550" s="31"/>
      <c r="GS5550" s="31"/>
      <c r="GT5550" s="31"/>
      <c r="GU5550" s="31"/>
      <c r="GV5550" s="31"/>
      <c r="GW5550" s="31"/>
      <c r="GX5550" s="31"/>
      <c r="GY5550" s="31"/>
      <c r="GZ5550" s="31"/>
      <c r="HA5550" s="31"/>
      <c r="HB5550" s="31"/>
      <c r="HC5550" s="31"/>
      <c r="HD5550" s="31"/>
      <c r="HE5550" s="31"/>
      <c r="HF5550" s="31"/>
      <c r="HG5550" s="31"/>
      <c r="HH5550" s="31"/>
      <c r="HI5550" s="31"/>
      <c r="HJ5550" s="31"/>
      <c r="HK5550" s="31"/>
      <c r="HL5550" s="31"/>
      <c r="HM5550" s="31"/>
      <c r="HN5550" s="31"/>
      <c r="HO5550" s="31"/>
      <c r="HP5550" s="31"/>
      <c r="HQ5550" s="31"/>
      <c r="HR5550" s="31"/>
      <c r="HS5550" s="31"/>
      <c r="HT5550" s="31"/>
      <c r="HU5550" s="31"/>
      <c r="HV5550" s="31"/>
      <c r="HW5550" s="31"/>
    </row>
    <row r="5551" spans="1:231">
      <c r="A5551" s="7">
        <v>5550</v>
      </c>
      <c r="B5551" s="287" t="s">
        <v>2111</v>
      </c>
      <c r="C5551" s="287" t="s">
        <v>22</v>
      </c>
      <c r="D5551" s="287" t="s">
        <v>18</v>
      </c>
      <c r="E5551" s="287">
        <v>1</v>
      </c>
      <c r="F5551" s="287"/>
      <c r="G5551" s="287"/>
      <c r="H5551" s="287"/>
      <c r="I5551" s="7" t="s">
        <v>6299</v>
      </c>
      <c r="J5551" s="7" t="s">
        <v>6380</v>
      </c>
      <c r="K5551" s="31"/>
      <c r="L5551" s="31"/>
      <c r="M5551" s="31"/>
      <c r="N5551" s="31"/>
      <c r="O5551" s="31"/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31"/>
      <c r="AS5551" s="31"/>
      <c r="AT5551" s="31"/>
      <c r="AU5551" s="31"/>
      <c r="AV5551" s="31"/>
      <c r="AW5551" s="31"/>
      <c r="AX5551" s="31"/>
      <c r="AY5551" s="31"/>
      <c r="AZ5551" s="31"/>
      <c r="BA5551" s="31"/>
      <c r="BB5551" s="31"/>
      <c r="BC5551" s="31"/>
      <c r="BD5551" s="31"/>
      <c r="BE5551" s="31"/>
      <c r="BF5551" s="31"/>
      <c r="BG5551" s="31"/>
      <c r="BH5551" s="31"/>
      <c r="BI5551" s="31"/>
      <c r="BJ5551" s="31"/>
      <c r="BK5551" s="31"/>
      <c r="BL5551" s="31"/>
      <c r="BM5551" s="31"/>
      <c r="BN5551" s="31"/>
      <c r="BO5551" s="31"/>
      <c r="BP5551" s="31"/>
      <c r="BQ5551" s="31"/>
      <c r="BR5551" s="31"/>
      <c r="BS5551" s="31"/>
      <c r="BT5551" s="31"/>
      <c r="BU5551" s="31"/>
      <c r="BV5551" s="31"/>
      <c r="BW5551" s="31"/>
      <c r="BX5551" s="31"/>
      <c r="BY5551" s="31"/>
      <c r="BZ5551" s="31"/>
      <c r="CA5551" s="31"/>
      <c r="CB5551" s="31"/>
      <c r="CC5551" s="31"/>
      <c r="CD5551" s="31"/>
      <c r="CE5551" s="31"/>
      <c r="CF5551" s="31"/>
      <c r="CG5551" s="31"/>
      <c r="CH5551" s="31"/>
      <c r="CI5551" s="31"/>
      <c r="CJ5551" s="31"/>
      <c r="CK5551" s="31"/>
      <c r="CL5551" s="31"/>
      <c r="CM5551" s="31"/>
      <c r="CN5551" s="31"/>
      <c r="CO5551" s="31"/>
      <c r="CP5551" s="31"/>
      <c r="CQ5551" s="31"/>
      <c r="CR5551" s="31"/>
      <c r="CS5551" s="31"/>
      <c r="CT5551" s="31"/>
      <c r="CU5551" s="31"/>
      <c r="CV5551" s="31"/>
      <c r="CW5551" s="31"/>
      <c r="CX5551" s="31"/>
      <c r="CY5551" s="31"/>
      <c r="CZ5551" s="31"/>
      <c r="DA5551" s="31"/>
      <c r="DB5551" s="31"/>
      <c r="DC5551" s="31"/>
      <c r="DD5551" s="31"/>
      <c r="DE5551" s="31"/>
      <c r="DF5551" s="31"/>
      <c r="DG5551" s="31"/>
      <c r="DH5551" s="31"/>
      <c r="DI5551" s="31"/>
      <c r="DJ5551" s="31"/>
      <c r="DK5551" s="31"/>
      <c r="DL5551" s="31"/>
      <c r="DM5551" s="31"/>
      <c r="DN5551" s="31"/>
      <c r="DO5551" s="31"/>
      <c r="DP5551" s="31"/>
      <c r="DQ5551" s="31"/>
      <c r="DR5551" s="31"/>
      <c r="DS5551" s="31"/>
      <c r="DT5551" s="31"/>
      <c r="DU5551" s="31"/>
      <c r="DV5551" s="31"/>
      <c r="DW5551" s="31"/>
      <c r="DX5551" s="31"/>
      <c r="DY5551" s="31"/>
      <c r="DZ5551" s="31"/>
      <c r="EA5551" s="31"/>
      <c r="EB5551" s="31"/>
      <c r="EC5551" s="31"/>
      <c r="ED5551" s="31"/>
      <c r="EE5551" s="31"/>
      <c r="EF5551" s="31"/>
      <c r="EG5551" s="31"/>
      <c r="EH5551" s="31"/>
      <c r="EI5551" s="31"/>
      <c r="EJ5551" s="31"/>
      <c r="EK5551" s="31"/>
      <c r="EL5551" s="31"/>
      <c r="EM5551" s="31"/>
      <c r="EN5551" s="31"/>
      <c r="EO5551" s="31"/>
      <c r="EP5551" s="31"/>
      <c r="EQ5551" s="31"/>
      <c r="ER5551" s="31"/>
      <c r="ES5551" s="31"/>
      <c r="ET5551" s="31"/>
      <c r="EU5551" s="31"/>
      <c r="EV5551" s="31"/>
      <c r="EW5551" s="31"/>
      <c r="EX5551" s="31"/>
      <c r="EY5551" s="31"/>
      <c r="EZ5551" s="31"/>
      <c r="FA5551" s="31"/>
      <c r="FB5551" s="31"/>
      <c r="FC5551" s="31"/>
      <c r="FD5551" s="31"/>
      <c r="FE5551" s="31"/>
      <c r="FF5551" s="31"/>
      <c r="FG5551" s="31"/>
      <c r="FH5551" s="31"/>
      <c r="FI5551" s="31"/>
      <c r="FJ5551" s="31"/>
      <c r="FK5551" s="31"/>
      <c r="FL5551" s="31"/>
      <c r="FM5551" s="31"/>
      <c r="FN5551" s="31"/>
      <c r="FO5551" s="31"/>
      <c r="FP5551" s="31"/>
      <c r="FQ5551" s="31"/>
      <c r="FR5551" s="31"/>
      <c r="FS5551" s="31"/>
      <c r="FT5551" s="31"/>
      <c r="FU5551" s="31"/>
      <c r="FV5551" s="31"/>
      <c r="FW5551" s="31"/>
      <c r="FX5551" s="31"/>
      <c r="FY5551" s="31"/>
      <c r="FZ5551" s="31"/>
      <c r="GA5551" s="31"/>
      <c r="GB5551" s="31"/>
      <c r="GC5551" s="31"/>
      <c r="GD5551" s="31"/>
      <c r="GE5551" s="31"/>
      <c r="GF5551" s="31"/>
      <c r="GG5551" s="31"/>
      <c r="GH5551" s="31"/>
      <c r="GI5551" s="31"/>
      <c r="GJ5551" s="31"/>
      <c r="GK5551" s="31"/>
      <c r="GL5551" s="31"/>
      <c r="GM5551" s="31"/>
      <c r="GN5551" s="31"/>
      <c r="GO5551" s="31"/>
      <c r="GP5551" s="31"/>
      <c r="GQ5551" s="31"/>
      <c r="GR5551" s="31"/>
      <c r="GS5551" s="31"/>
      <c r="GT5551" s="31"/>
      <c r="GU5551" s="31"/>
      <c r="GV5551" s="31"/>
      <c r="GW5551" s="31"/>
      <c r="GX5551" s="31"/>
      <c r="GY5551" s="31"/>
      <c r="GZ5551" s="31"/>
      <c r="HA5551" s="31"/>
      <c r="HB5551" s="31"/>
      <c r="HC5551" s="31"/>
      <c r="HD5551" s="31"/>
      <c r="HE5551" s="31"/>
      <c r="HF5551" s="31"/>
      <c r="HG5551" s="31"/>
      <c r="HH5551" s="31"/>
      <c r="HI5551" s="31"/>
      <c r="HJ5551" s="31"/>
      <c r="HK5551" s="31"/>
      <c r="HL5551" s="31"/>
      <c r="HM5551" s="31"/>
      <c r="HN5551" s="31"/>
      <c r="HO5551" s="31"/>
      <c r="HP5551" s="31"/>
      <c r="HQ5551" s="31"/>
      <c r="HR5551" s="31"/>
      <c r="HS5551" s="31"/>
      <c r="HT5551" s="31"/>
      <c r="HU5551" s="31"/>
      <c r="HV5551" s="31"/>
      <c r="HW5551" s="31"/>
    </row>
    <row r="5552" spans="1:231">
      <c r="A5552" s="7">
        <v>5551</v>
      </c>
      <c r="B5552" s="30" t="s">
        <v>6397</v>
      </c>
      <c r="C5552" s="30" t="s">
        <v>11</v>
      </c>
      <c r="D5552" s="24" t="s">
        <v>20</v>
      </c>
      <c r="E5552" s="30">
        <v>1</v>
      </c>
      <c r="F5552" s="27"/>
      <c r="G5552" s="27"/>
      <c r="H5552" s="7"/>
      <c r="I5552" s="7" t="s">
        <v>6299</v>
      </c>
      <c r="J5552" s="7" t="s">
        <v>6380</v>
      </c>
      <c r="GR5552" s="31"/>
      <c r="GS5552" s="31"/>
      <c r="GT5552" s="31"/>
      <c r="GU5552" s="31"/>
      <c r="GV5552" s="31"/>
      <c r="GW5552" s="31"/>
      <c r="GX5552" s="31"/>
      <c r="GY5552" s="31"/>
      <c r="GZ5552" s="31"/>
      <c r="HA5552" s="31"/>
      <c r="HB5552" s="31"/>
      <c r="HC5552" s="31"/>
      <c r="HD5552" s="31"/>
      <c r="HE5552" s="31"/>
      <c r="HF5552" s="31"/>
      <c r="HG5552" s="31"/>
      <c r="HH5552" s="31"/>
      <c r="HI5552" s="31"/>
      <c r="HJ5552" s="31"/>
      <c r="HK5552" s="31"/>
      <c r="HL5552" s="31"/>
      <c r="HM5552" s="31"/>
      <c r="HN5552" s="31"/>
      <c r="HO5552" s="31"/>
      <c r="HP5552" s="31"/>
      <c r="HQ5552" s="31"/>
      <c r="HR5552" s="31"/>
      <c r="HS5552" s="31"/>
      <c r="HT5552" s="31"/>
      <c r="HU5552" s="31"/>
      <c r="HV5552" s="31"/>
      <c r="HW5552" s="31"/>
    </row>
    <row r="5553" spans="1:231">
      <c r="A5553" s="7">
        <v>5552</v>
      </c>
      <c r="B5553" s="30" t="s">
        <v>6398</v>
      </c>
      <c r="C5553" s="30" t="s">
        <v>22</v>
      </c>
      <c r="D5553" s="30" t="s">
        <v>45</v>
      </c>
      <c r="E5553" s="30">
        <v>1</v>
      </c>
      <c r="F5553" s="30"/>
      <c r="G5553" s="30"/>
      <c r="H5553" s="30"/>
      <c r="I5553" s="7" t="s">
        <v>6299</v>
      </c>
      <c r="J5553" s="7" t="s">
        <v>6380</v>
      </c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31"/>
      <c r="AS5553" s="31"/>
      <c r="AT5553" s="31"/>
      <c r="AU5553" s="31"/>
      <c r="AV5553" s="31"/>
      <c r="AW5553" s="31"/>
      <c r="AX5553" s="31"/>
      <c r="AY5553" s="31"/>
      <c r="AZ5553" s="31"/>
      <c r="BA5553" s="31"/>
      <c r="BB5553" s="31"/>
      <c r="BC5553" s="31"/>
      <c r="BD5553" s="31"/>
      <c r="BE5553" s="31"/>
      <c r="BF5553" s="31"/>
      <c r="BG5553" s="31"/>
      <c r="BH5553" s="31"/>
      <c r="BI5553" s="31"/>
      <c r="BJ5553" s="31"/>
      <c r="BK5553" s="31"/>
      <c r="BL5553" s="31"/>
      <c r="BM5553" s="31"/>
      <c r="BN5553" s="31"/>
      <c r="BO5553" s="31"/>
      <c r="BP5553" s="31"/>
      <c r="BQ5553" s="31"/>
      <c r="BR5553" s="31"/>
      <c r="BS5553" s="31"/>
      <c r="BT5553" s="31"/>
      <c r="BU5553" s="31"/>
      <c r="BV5553" s="31"/>
      <c r="BW5553" s="31"/>
      <c r="BX5553" s="31"/>
      <c r="BY5553" s="31"/>
      <c r="BZ5553" s="31"/>
      <c r="CA5553" s="31"/>
      <c r="CB5553" s="31"/>
      <c r="CC5553" s="31"/>
      <c r="CD5553" s="31"/>
      <c r="CE5553" s="31"/>
      <c r="CF5553" s="31"/>
      <c r="CG5553" s="31"/>
      <c r="CH5553" s="31"/>
      <c r="CI5553" s="31"/>
      <c r="CJ5553" s="31"/>
      <c r="CK5553" s="31"/>
      <c r="CL5553" s="31"/>
      <c r="CM5553" s="31"/>
      <c r="CN5553" s="31"/>
      <c r="CO5553" s="31"/>
      <c r="CP5553" s="31"/>
      <c r="CQ5553" s="31"/>
      <c r="CR5553" s="31"/>
      <c r="CS5553" s="31"/>
      <c r="CT5553" s="31"/>
      <c r="CU5553" s="31"/>
      <c r="CV5553" s="31"/>
      <c r="CW5553" s="31"/>
      <c r="CX5553" s="31"/>
      <c r="CY5553" s="31"/>
      <c r="CZ5553" s="31"/>
      <c r="DA5553" s="31"/>
      <c r="DB5553" s="31"/>
      <c r="DC5553" s="31"/>
      <c r="DD5553" s="31"/>
      <c r="DE5553" s="31"/>
      <c r="DF5553" s="31"/>
      <c r="DG5553" s="31"/>
      <c r="DH5553" s="31"/>
      <c r="DI5553" s="31"/>
      <c r="DJ5553" s="31"/>
      <c r="DK5553" s="31"/>
      <c r="DL5553" s="31"/>
      <c r="DM5553" s="31"/>
      <c r="DN5553" s="31"/>
      <c r="DO5553" s="31"/>
      <c r="DP5553" s="31"/>
      <c r="DQ5553" s="31"/>
      <c r="DR5553" s="31"/>
      <c r="DS5553" s="31"/>
      <c r="DT5553" s="31"/>
      <c r="DU5553" s="31"/>
      <c r="DV5553" s="31"/>
      <c r="DW5553" s="31"/>
      <c r="DX5553" s="31"/>
      <c r="DY5553" s="31"/>
      <c r="DZ5553" s="31"/>
      <c r="EA5553" s="31"/>
      <c r="EB5553" s="31"/>
      <c r="EC5553" s="31"/>
      <c r="ED5553" s="31"/>
      <c r="EE5553" s="31"/>
      <c r="EF5553" s="31"/>
      <c r="EG5553" s="31"/>
      <c r="EH5553" s="31"/>
      <c r="EI5553" s="31"/>
      <c r="EJ5553" s="31"/>
      <c r="EK5553" s="31"/>
      <c r="EL5553" s="31"/>
      <c r="EM5553" s="31"/>
      <c r="EN5553" s="31"/>
      <c r="EO5553" s="31"/>
      <c r="EP5553" s="31"/>
      <c r="EQ5553" s="31"/>
      <c r="ER5553" s="31"/>
      <c r="ES5553" s="31"/>
      <c r="ET5553" s="31"/>
      <c r="EU5553" s="31"/>
      <c r="EV5553" s="31"/>
      <c r="EW5553" s="31"/>
      <c r="EX5553" s="31"/>
      <c r="EY5553" s="31"/>
      <c r="EZ5553" s="31"/>
      <c r="FA5553" s="31"/>
      <c r="FB5553" s="31"/>
      <c r="FC5553" s="31"/>
      <c r="FD5553" s="31"/>
      <c r="FE5553" s="31"/>
      <c r="FF5553" s="31"/>
      <c r="FG5553" s="31"/>
      <c r="FH5553" s="31"/>
      <c r="FI5553" s="31"/>
      <c r="FJ5553" s="31"/>
      <c r="FK5553" s="31"/>
      <c r="FL5553" s="31"/>
      <c r="FM5553" s="31"/>
      <c r="FN5553" s="31"/>
      <c r="FO5553" s="31"/>
      <c r="FP5553" s="31"/>
      <c r="FQ5553" s="31"/>
      <c r="FR5553" s="31"/>
      <c r="FS5553" s="31"/>
      <c r="FT5553" s="31"/>
      <c r="FU5553" s="31"/>
      <c r="FV5553" s="31"/>
      <c r="FW5553" s="31"/>
      <c r="FX5553" s="31"/>
      <c r="FY5553" s="31"/>
      <c r="FZ5553" s="31"/>
      <c r="GA5553" s="31"/>
      <c r="GB5553" s="31"/>
      <c r="GC5553" s="31"/>
      <c r="GD5553" s="31"/>
      <c r="GE5553" s="31"/>
      <c r="GF5553" s="31"/>
      <c r="GG5553" s="31"/>
      <c r="GH5553" s="31"/>
      <c r="GI5553" s="31"/>
      <c r="GJ5553" s="31"/>
      <c r="GK5553" s="31"/>
      <c r="GL5553" s="31"/>
      <c r="GM5553" s="31"/>
      <c r="GN5553" s="31"/>
      <c r="GO5553" s="31"/>
      <c r="GP5553" s="31"/>
      <c r="GQ5553" s="31"/>
      <c r="GR5553" s="31"/>
      <c r="GS5553" s="31"/>
      <c r="GT5553" s="31"/>
      <c r="GU5553" s="31"/>
      <c r="GV5553" s="31"/>
      <c r="GW5553" s="31"/>
      <c r="GX5553" s="31"/>
      <c r="GY5553" s="31"/>
      <c r="GZ5553" s="31"/>
      <c r="HA5553" s="31"/>
      <c r="HB5553" s="31"/>
      <c r="HC5553" s="31"/>
      <c r="HD5553" s="31"/>
      <c r="HE5553" s="31"/>
      <c r="HF5553" s="31"/>
      <c r="HG5553" s="31"/>
      <c r="HH5553" s="31"/>
      <c r="HI5553" s="31"/>
      <c r="HJ5553" s="31"/>
      <c r="HK5553" s="31"/>
      <c r="HL5553" s="31"/>
      <c r="HM5553" s="31"/>
      <c r="HN5553" s="31"/>
      <c r="HO5553" s="31"/>
      <c r="HP5553" s="31"/>
      <c r="HQ5553" s="31"/>
      <c r="HR5553" s="31"/>
      <c r="HS5553" s="31"/>
      <c r="HT5553" s="31"/>
      <c r="HU5553" s="31"/>
      <c r="HV5553" s="31"/>
      <c r="HW5553" s="31"/>
    </row>
    <row r="5554" spans="1:10">
      <c r="A5554" s="7">
        <v>5553</v>
      </c>
      <c r="B5554" s="26" t="s">
        <v>6399</v>
      </c>
      <c r="C5554" s="7" t="s">
        <v>11</v>
      </c>
      <c r="D5554" s="7" t="s">
        <v>20</v>
      </c>
      <c r="E5554" s="26">
        <v>1</v>
      </c>
      <c r="F5554" s="7"/>
      <c r="G5554" s="7"/>
      <c r="H5554" s="7"/>
      <c r="I5554" s="26" t="s">
        <v>6299</v>
      </c>
      <c r="J5554" s="58" t="s">
        <v>6380</v>
      </c>
    </row>
    <row r="5555" spans="1:231">
      <c r="A5555" s="7">
        <v>5554</v>
      </c>
      <c r="B5555" s="54" t="s">
        <v>6400</v>
      </c>
      <c r="C5555" s="54" t="s">
        <v>11</v>
      </c>
      <c r="D5555" s="18" t="s">
        <v>45</v>
      </c>
      <c r="E5555" s="54">
        <v>1</v>
      </c>
      <c r="F5555" s="54"/>
      <c r="G5555" s="54"/>
      <c r="H5555" s="54"/>
      <c r="I5555" s="7" t="s">
        <v>6299</v>
      </c>
      <c r="J5555" s="7" t="s">
        <v>6380</v>
      </c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1"/>
      <c r="AU5555" s="31"/>
      <c r="AV5555" s="31"/>
      <c r="AW5555" s="31"/>
      <c r="AX5555" s="31"/>
      <c r="AY5555" s="31"/>
      <c r="AZ5555" s="31"/>
      <c r="BA5555" s="31"/>
      <c r="BB5555" s="31"/>
      <c r="BC5555" s="31"/>
      <c r="BD5555" s="31"/>
      <c r="BE5555" s="31"/>
      <c r="BF5555" s="31"/>
      <c r="BG5555" s="31"/>
      <c r="BH5555" s="31"/>
      <c r="BI5555" s="31"/>
      <c r="BJ5555" s="31"/>
      <c r="BK5555" s="31"/>
      <c r="BL5555" s="31"/>
      <c r="BM5555" s="31"/>
      <c r="BN5555" s="31"/>
      <c r="BO5555" s="31"/>
      <c r="BP5555" s="31"/>
      <c r="BQ5555" s="31"/>
      <c r="BR5555" s="31"/>
      <c r="BS5555" s="31"/>
      <c r="BT5555" s="31"/>
      <c r="BU5555" s="31"/>
      <c r="BV5555" s="31"/>
      <c r="BW5555" s="31"/>
      <c r="BX5555" s="31"/>
      <c r="BY5555" s="31"/>
      <c r="BZ5555" s="31"/>
      <c r="CA5555" s="31"/>
      <c r="CB5555" s="31"/>
      <c r="CC5555" s="31"/>
      <c r="CD5555" s="31"/>
      <c r="CE5555" s="31"/>
      <c r="CF5555" s="31"/>
      <c r="CG5555" s="31"/>
      <c r="CH5555" s="31"/>
      <c r="CI5555" s="31"/>
      <c r="CJ5555" s="31"/>
      <c r="CK5555" s="31"/>
      <c r="CL5555" s="31"/>
      <c r="CM5555" s="31"/>
      <c r="CN5555" s="31"/>
      <c r="CO5555" s="31"/>
      <c r="CP5555" s="31"/>
      <c r="CQ5555" s="31"/>
      <c r="CR5555" s="31"/>
      <c r="CS5555" s="31"/>
      <c r="CT5555" s="31"/>
      <c r="CU5555" s="31"/>
      <c r="CV5555" s="31"/>
      <c r="CW5555" s="31"/>
      <c r="CX5555" s="31"/>
      <c r="CY5555" s="31"/>
      <c r="CZ5555" s="31"/>
      <c r="DA5555" s="31"/>
      <c r="DB5555" s="31"/>
      <c r="DC5555" s="31"/>
      <c r="DD5555" s="31"/>
      <c r="DE5555" s="31"/>
      <c r="DF5555" s="31"/>
      <c r="DG5555" s="31"/>
      <c r="DH5555" s="31"/>
      <c r="DI5555" s="31"/>
      <c r="DJ5555" s="31"/>
      <c r="DK5555" s="31"/>
      <c r="DL5555" s="31"/>
      <c r="DM5555" s="31"/>
      <c r="DN5555" s="31"/>
      <c r="DO5555" s="31"/>
      <c r="DP5555" s="31"/>
      <c r="DQ5555" s="31"/>
      <c r="DR5555" s="31"/>
      <c r="DS5555" s="31"/>
      <c r="DT5555" s="31"/>
      <c r="DU5555" s="31"/>
      <c r="DV5555" s="31"/>
      <c r="DW5555" s="31"/>
      <c r="DX5555" s="31"/>
      <c r="DY5555" s="31"/>
      <c r="DZ5555" s="31"/>
      <c r="EA5555" s="31"/>
      <c r="EB5555" s="31"/>
      <c r="EC5555" s="31"/>
      <c r="ED5555" s="31"/>
      <c r="EE5555" s="31"/>
      <c r="EF5555" s="31"/>
      <c r="EG5555" s="31"/>
      <c r="EH5555" s="31"/>
      <c r="EI5555" s="31"/>
      <c r="EJ5555" s="31"/>
      <c r="EK5555" s="31"/>
      <c r="EL5555" s="31"/>
      <c r="EM5555" s="31"/>
      <c r="EN5555" s="31"/>
      <c r="EO5555" s="31"/>
      <c r="EP5555" s="31"/>
      <c r="EQ5555" s="31"/>
      <c r="ER5555" s="31"/>
      <c r="ES5555" s="31"/>
      <c r="ET5555" s="31"/>
      <c r="EU5555" s="31"/>
      <c r="EV5555" s="31"/>
      <c r="EW5555" s="31"/>
      <c r="EX5555" s="31"/>
      <c r="EY5555" s="31"/>
      <c r="EZ5555" s="31"/>
      <c r="FA5555" s="31"/>
      <c r="FB5555" s="31"/>
      <c r="FC5555" s="31"/>
      <c r="FD5555" s="31"/>
      <c r="FE5555" s="31"/>
      <c r="FF5555" s="31"/>
      <c r="FG5555" s="31"/>
      <c r="FH5555" s="31"/>
      <c r="FI5555" s="31"/>
      <c r="FJ5555" s="31"/>
      <c r="FK5555" s="31"/>
      <c r="FL5555" s="31"/>
      <c r="FM5555" s="31"/>
      <c r="FN5555" s="31"/>
      <c r="FO5555" s="31"/>
      <c r="FP5555" s="31"/>
      <c r="FQ5555" s="31"/>
      <c r="FR5555" s="31"/>
      <c r="FS5555" s="31"/>
      <c r="FT5555" s="31"/>
      <c r="FU5555" s="31"/>
      <c r="FV5555" s="31"/>
      <c r="FW5555" s="31"/>
      <c r="FX5555" s="31"/>
      <c r="FY5555" s="31"/>
      <c r="FZ5555" s="31"/>
      <c r="GA5555" s="31"/>
      <c r="GB5555" s="31"/>
      <c r="GC5555" s="31"/>
      <c r="GD5555" s="31"/>
      <c r="GE5555" s="31"/>
      <c r="GF5555" s="31"/>
      <c r="GG5555" s="31"/>
      <c r="GH5555" s="31"/>
      <c r="GI5555" s="31"/>
      <c r="GJ5555" s="31"/>
      <c r="GK5555" s="31"/>
      <c r="GL5555" s="31"/>
      <c r="GM5555" s="31"/>
      <c r="GN5555" s="31"/>
      <c r="GO5555" s="31"/>
      <c r="GP5555" s="31"/>
      <c r="GQ5555" s="31"/>
      <c r="GR5555" s="31"/>
      <c r="GS5555" s="31"/>
      <c r="GT5555" s="31"/>
      <c r="GU5555" s="31"/>
      <c r="GV5555" s="31"/>
      <c r="GW5555" s="31"/>
      <c r="GX5555" s="31"/>
      <c r="GY5555" s="31"/>
      <c r="GZ5555" s="31"/>
      <c r="HA5555" s="31"/>
      <c r="HB5555" s="31"/>
      <c r="HC5555" s="31"/>
      <c r="HD5555" s="31"/>
      <c r="HE5555" s="31"/>
      <c r="HF5555" s="31"/>
      <c r="HG5555" s="31"/>
      <c r="HH5555" s="31"/>
      <c r="HI5555" s="31"/>
      <c r="HJ5555" s="31"/>
      <c r="HK5555" s="31"/>
      <c r="HL5555" s="31"/>
      <c r="HM5555" s="31"/>
      <c r="HN5555" s="31"/>
      <c r="HO5555" s="31"/>
      <c r="HP5555" s="31"/>
      <c r="HQ5555" s="31"/>
      <c r="HR5555" s="31"/>
      <c r="HS5555" s="31"/>
      <c r="HT5555" s="31"/>
      <c r="HU5555" s="31"/>
      <c r="HV5555" s="31"/>
      <c r="HW5555" s="31"/>
    </row>
    <row r="5556" s="3" customFormat="1" spans="1:231">
      <c r="A5556" s="7">
        <v>5555</v>
      </c>
      <c r="B5556" s="54" t="s">
        <v>6401</v>
      </c>
      <c r="C5556" s="54" t="s">
        <v>11</v>
      </c>
      <c r="D5556" s="54" t="s">
        <v>23</v>
      </c>
      <c r="E5556" s="54">
        <v>4</v>
      </c>
      <c r="F5556" s="54" t="s">
        <v>6402</v>
      </c>
      <c r="G5556" s="54" t="s">
        <v>6403</v>
      </c>
      <c r="H5556" s="54" t="s">
        <v>6404</v>
      </c>
      <c r="I5556" s="7" t="s">
        <v>6299</v>
      </c>
      <c r="J5556" s="7" t="s">
        <v>6380</v>
      </c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1"/>
      <c r="AU5556" s="31"/>
      <c r="AV5556" s="31"/>
      <c r="AW5556" s="31"/>
      <c r="AX5556" s="31"/>
      <c r="AY5556" s="31"/>
      <c r="AZ5556" s="31"/>
      <c r="BA5556" s="31"/>
      <c r="BB5556" s="31"/>
      <c r="BC5556" s="31"/>
      <c r="BD5556" s="31"/>
      <c r="BE5556" s="31"/>
      <c r="BF5556" s="31"/>
      <c r="BG5556" s="31"/>
      <c r="BH5556" s="31"/>
      <c r="BI5556" s="31"/>
      <c r="BJ5556" s="31"/>
      <c r="BK5556" s="31"/>
      <c r="BL5556" s="31"/>
      <c r="BM5556" s="31"/>
      <c r="BN5556" s="31"/>
      <c r="BO5556" s="31"/>
      <c r="BP5556" s="31"/>
      <c r="BQ5556" s="31"/>
      <c r="BR5556" s="31"/>
      <c r="BS5556" s="31"/>
      <c r="BT5556" s="31"/>
      <c r="BU5556" s="31"/>
      <c r="BV5556" s="31"/>
      <c r="BW5556" s="31"/>
      <c r="BX5556" s="31"/>
      <c r="BY5556" s="31"/>
      <c r="BZ5556" s="31"/>
      <c r="CA5556" s="31"/>
      <c r="CB5556" s="31"/>
      <c r="CC5556" s="31"/>
      <c r="CD5556" s="31"/>
      <c r="CE5556" s="31"/>
      <c r="CF5556" s="31"/>
      <c r="CG5556" s="31"/>
      <c r="CH5556" s="31"/>
      <c r="CI5556" s="31"/>
      <c r="CJ5556" s="31"/>
      <c r="CK5556" s="31"/>
      <c r="CL5556" s="31"/>
      <c r="CM5556" s="31"/>
      <c r="CN5556" s="31"/>
      <c r="CO5556" s="31"/>
      <c r="CP5556" s="31"/>
      <c r="CQ5556" s="31"/>
      <c r="CR5556" s="31"/>
      <c r="CS5556" s="31"/>
      <c r="CT5556" s="31"/>
      <c r="CU5556" s="31"/>
      <c r="CV5556" s="31"/>
      <c r="CW5556" s="31"/>
      <c r="CX5556" s="31"/>
      <c r="CY5556" s="31"/>
      <c r="CZ5556" s="31"/>
      <c r="DA5556" s="31"/>
      <c r="DB5556" s="31"/>
      <c r="DC5556" s="31"/>
      <c r="DD5556" s="31"/>
      <c r="DE5556" s="31"/>
      <c r="DF5556" s="31"/>
      <c r="DG5556" s="31"/>
      <c r="DH5556" s="31"/>
      <c r="DI5556" s="31"/>
      <c r="DJ5556" s="31"/>
      <c r="DK5556" s="31"/>
      <c r="DL5556" s="31"/>
      <c r="DM5556" s="31"/>
      <c r="DN5556" s="31"/>
      <c r="DO5556" s="31"/>
      <c r="DP5556" s="31"/>
      <c r="DQ5556" s="31"/>
      <c r="DR5556" s="31"/>
      <c r="DS5556" s="31"/>
      <c r="DT5556" s="31"/>
      <c r="DU5556" s="31"/>
      <c r="DV5556" s="31"/>
      <c r="DW5556" s="31"/>
      <c r="DX5556" s="31"/>
      <c r="DY5556" s="31"/>
      <c r="DZ5556" s="31"/>
      <c r="EA5556" s="31"/>
      <c r="EB5556" s="31"/>
      <c r="EC5556" s="31"/>
      <c r="ED5556" s="31"/>
      <c r="EE5556" s="31"/>
      <c r="EF5556" s="31"/>
      <c r="EG5556" s="31"/>
      <c r="EH5556" s="31"/>
      <c r="EI5556" s="31"/>
      <c r="EJ5556" s="31"/>
      <c r="EK5556" s="31"/>
      <c r="EL5556" s="31"/>
      <c r="EM5556" s="31"/>
      <c r="EN5556" s="31"/>
      <c r="EO5556" s="31"/>
      <c r="EP5556" s="31"/>
      <c r="EQ5556" s="31"/>
      <c r="ER5556" s="31"/>
      <c r="ES5556" s="31"/>
      <c r="ET5556" s="31"/>
      <c r="EU5556" s="31"/>
      <c r="EV5556" s="31"/>
      <c r="EW5556" s="31"/>
      <c r="EX5556" s="31"/>
      <c r="EY5556" s="31"/>
      <c r="EZ5556" s="31"/>
      <c r="FA5556" s="31"/>
      <c r="FB5556" s="31"/>
      <c r="FC5556" s="31"/>
      <c r="FD5556" s="31"/>
      <c r="FE5556" s="31"/>
      <c r="FF5556" s="31"/>
      <c r="FG5556" s="31"/>
      <c r="FH5556" s="31"/>
      <c r="FI5556" s="31"/>
      <c r="FJ5556" s="31"/>
      <c r="FK5556" s="31"/>
      <c r="FL5556" s="31"/>
      <c r="FM5556" s="31"/>
      <c r="FN5556" s="31"/>
      <c r="FO5556" s="31"/>
      <c r="FP5556" s="31"/>
      <c r="FQ5556" s="31"/>
      <c r="FR5556" s="31"/>
      <c r="FS5556" s="31"/>
      <c r="FT5556" s="31"/>
      <c r="FU5556" s="31"/>
      <c r="FV5556" s="31"/>
      <c r="FW5556" s="31"/>
      <c r="FX5556" s="31"/>
      <c r="FY5556" s="31"/>
      <c r="FZ5556" s="31"/>
      <c r="GA5556" s="31"/>
      <c r="GB5556" s="31"/>
      <c r="GC5556" s="31"/>
      <c r="GD5556" s="31"/>
      <c r="GE5556" s="31"/>
      <c r="GF5556" s="31"/>
      <c r="GG5556" s="31"/>
      <c r="GH5556" s="31"/>
      <c r="GI5556" s="31"/>
      <c r="GJ5556" s="31"/>
      <c r="GK5556" s="31"/>
      <c r="GL5556" s="31"/>
      <c r="GM5556" s="31"/>
      <c r="GN5556" s="31"/>
      <c r="GO5556" s="31"/>
      <c r="GP5556" s="31"/>
      <c r="GQ5556" s="31"/>
      <c r="GR5556" s="31"/>
      <c r="GS5556" s="31"/>
      <c r="GT5556" s="31"/>
      <c r="GU5556" s="31"/>
      <c r="GV5556" s="31"/>
      <c r="GW5556" s="31"/>
      <c r="GX5556" s="31"/>
      <c r="GY5556" s="31"/>
      <c r="GZ5556" s="31"/>
      <c r="HA5556" s="31"/>
      <c r="HB5556" s="31"/>
      <c r="HC5556" s="31"/>
      <c r="HD5556" s="31"/>
      <c r="HE5556" s="31"/>
      <c r="HF5556" s="31"/>
      <c r="HG5556" s="31"/>
      <c r="HH5556" s="31"/>
      <c r="HI5556" s="31"/>
      <c r="HJ5556" s="31"/>
      <c r="HK5556" s="31"/>
      <c r="HL5556" s="31"/>
      <c r="HM5556" s="31"/>
      <c r="HN5556" s="31"/>
      <c r="HO5556" s="31"/>
      <c r="HP5556" s="31"/>
      <c r="HQ5556" s="31"/>
      <c r="HR5556" s="31"/>
      <c r="HS5556" s="31"/>
      <c r="HT5556" s="31"/>
      <c r="HU5556" s="31"/>
      <c r="HV5556" s="31"/>
      <c r="HW5556" s="31"/>
    </row>
    <row r="5557" spans="1:231">
      <c r="A5557" s="7">
        <v>5556</v>
      </c>
      <c r="B5557" s="7" t="s">
        <v>6405</v>
      </c>
      <c r="C5557" s="7" t="s">
        <v>22</v>
      </c>
      <c r="D5557" s="18" t="s">
        <v>23</v>
      </c>
      <c r="E5557" s="7">
        <v>1</v>
      </c>
      <c r="F5557" s="7"/>
      <c r="G5557" s="7"/>
      <c r="H5557" s="7"/>
      <c r="I5557" s="7" t="s">
        <v>6299</v>
      </c>
      <c r="J5557" s="7" t="s">
        <v>6380</v>
      </c>
      <c r="K5557" s="101"/>
      <c r="L5557" s="101"/>
      <c r="M5557" s="101"/>
      <c r="N5557" s="101"/>
      <c r="O5557" s="101"/>
      <c r="P5557" s="101"/>
      <c r="Q5557" s="101"/>
      <c r="R5557" s="101"/>
      <c r="S5557" s="101"/>
      <c r="T5557" s="101"/>
      <c r="U5557" s="101"/>
      <c r="V5557" s="101"/>
      <c r="W5557" s="101"/>
      <c r="X5557" s="101"/>
      <c r="Y5557" s="101"/>
      <c r="Z5557" s="101"/>
      <c r="AA5557" s="101"/>
      <c r="AB5557" s="101"/>
      <c r="AC5557" s="101"/>
      <c r="AD5557" s="101"/>
      <c r="AE5557" s="101"/>
      <c r="AF5557" s="101"/>
      <c r="AG5557" s="101"/>
      <c r="AH5557" s="101"/>
      <c r="AI5557" s="101"/>
      <c r="AJ5557" s="101"/>
      <c r="AK5557" s="101"/>
      <c r="AL5557" s="101"/>
      <c r="AM5557" s="101"/>
      <c r="AN5557" s="101"/>
      <c r="AO5557" s="101"/>
      <c r="AP5557" s="101"/>
      <c r="AQ5557" s="101"/>
      <c r="AR5557" s="101"/>
      <c r="AS5557" s="101"/>
      <c r="AT5557" s="101"/>
      <c r="AU5557" s="101"/>
      <c r="AV5557" s="101"/>
      <c r="AW5557" s="101"/>
      <c r="AX5557" s="101"/>
      <c r="AY5557" s="101"/>
      <c r="AZ5557" s="101"/>
      <c r="BA5557" s="101"/>
      <c r="BB5557" s="101"/>
      <c r="BC5557" s="101"/>
      <c r="BD5557" s="101"/>
      <c r="BE5557" s="101"/>
      <c r="BF5557" s="101"/>
      <c r="BG5557" s="101"/>
      <c r="BH5557" s="101"/>
      <c r="BI5557" s="101"/>
      <c r="BJ5557" s="101"/>
      <c r="BK5557" s="101"/>
      <c r="BL5557" s="101"/>
      <c r="BM5557" s="101"/>
      <c r="BN5557" s="101"/>
      <c r="BO5557" s="101"/>
      <c r="BP5557" s="101"/>
      <c r="BQ5557" s="101"/>
      <c r="BR5557" s="101"/>
      <c r="BS5557" s="101"/>
      <c r="BT5557" s="101"/>
      <c r="BU5557" s="101"/>
      <c r="BV5557" s="101"/>
      <c r="BW5557" s="101"/>
      <c r="BX5557" s="101"/>
      <c r="BY5557" s="101"/>
      <c r="BZ5557" s="101"/>
      <c r="CA5557" s="101"/>
      <c r="CB5557" s="101"/>
      <c r="CC5557" s="101"/>
      <c r="CD5557" s="101"/>
      <c r="CE5557" s="101"/>
      <c r="CF5557" s="101"/>
      <c r="CG5557" s="101"/>
      <c r="CH5557" s="101"/>
      <c r="CI5557" s="101"/>
      <c r="CJ5557" s="101"/>
      <c r="CK5557" s="101"/>
      <c r="CL5557" s="101"/>
      <c r="CM5557" s="101"/>
      <c r="CN5557" s="101"/>
      <c r="CO5557" s="101"/>
      <c r="CP5557" s="101"/>
      <c r="CQ5557" s="101"/>
      <c r="CR5557" s="101"/>
      <c r="CS5557" s="101"/>
      <c r="CT5557" s="101"/>
      <c r="CU5557" s="101"/>
      <c r="CV5557" s="101"/>
      <c r="CW5557" s="101"/>
      <c r="CX5557" s="101"/>
      <c r="CY5557" s="101"/>
      <c r="CZ5557" s="101"/>
      <c r="DA5557" s="101"/>
      <c r="DB5557" s="101"/>
      <c r="DC5557" s="101"/>
      <c r="DD5557" s="101"/>
      <c r="DE5557" s="101"/>
      <c r="DF5557" s="101"/>
      <c r="DG5557" s="101"/>
      <c r="DH5557" s="101"/>
      <c r="DI5557" s="101"/>
      <c r="DJ5557" s="101"/>
      <c r="DK5557" s="101"/>
      <c r="DL5557" s="101"/>
      <c r="DM5557" s="101"/>
      <c r="DN5557" s="101"/>
      <c r="DO5557" s="101"/>
      <c r="DP5557" s="101"/>
      <c r="DQ5557" s="101"/>
      <c r="DR5557" s="101"/>
      <c r="DS5557" s="101"/>
      <c r="DT5557" s="101"/>
      <c r="DU5557" s="101"/>
      <c r="DV5557" s="101"/>
      <c r="DW5557" s="101"/>
      <c r="DX5557" s="101"/>
      <c r="DY5557" s="101"/>
      <c r="DZ5557" s="101"/>
      <c r="EA5557" s="101"/>
      <c r="EB5557" s="101"/>
      <c r="EC5557" s="101"/>
      <c r="ED5557" s="101"/>
      <c r="EE5557" s="101"/>
      <c r="EF5557" s="101"/>
      <c r="EG5557" s="101"/>
      <c r="EH5557" s="101"/>
      <c r="EI5557" s="101"/>
      <c r="EJ5557" s="101"/>
      <c r="EK5557" s="101"/>
      <c r="EL5557" s="101"/>
      <c r="EM5557" s="101"/>
      <c r="EN5557" s="101"/>
      <c r="EO5557" s="101"/>
      <c r="EP5557" s="101"/>
      <c r="EQ5557" s="101"/>
      <c r="ER5557" s="101"/>
      <c r="ES5557" s="101"/>
      <c r="ET5557" s="101"/>
      <c r="EU5557" s="101"/>
      <c r="EV5557" s="101"/>
      <c r="EW5557" s="101"/>
      <c r="EX5557" s="101"/>
      <c r="EY5557" s="101"/>
      <c r="EZ5557" s="101"/>
      <c r="FA5557" s="101"/>
      <c r="FB5557" s="101"/>
      <c r="FC5557" s="101"/>
      <c r="FD5557" s="101"/>
      <c r="FE5557" s="101"/>
      <c r="FF5557" s="101"/>
      <c r="FG5557" s="101"/>
      <c r="FH5557" s="101"/>
      <c r="FI5557" s="101"/>
      <c r="FJ5557" s="101"/>
      <c r="FK5557" s="101"/>
      <c r="FL5557" s="101"/>
      <c r="FM5557" s="101"/>
      <c r="FN5557" s="101"/>
      <c r="FO5557" s="101"/>
      <c r="FP5557" s="101"/>
      <c r="FQ5557" s="101"/>
      <c r="FR5557" s="101"/>
      <c r="FS5557" s="101"/>
      <c r="FT5557" s="101"/>
      <c r="FU5557" s="101"/>
      <c r="FV5557" s="101"/>
      <c r="FW5557" s="101"/>
      <c r="FX5557" s="101"/>
      <c r="FY5557" s="101"/>
      <c r="FZ5557" s="101"/>
      <c r="GA5557" s="101"/>
      <c r="GB5557" s="101"/>
      <c r="GC5557" s="101"/>
      <c r="GD5557" s="101"/>
      <c r="GE5557" s="101"/>
      <c r="GF5557" s="101"/>
      <c r="GG5557" s="101"/>
      <c r="GH5557" s="101"/>
      <c r="GI5557" s="101"/>
      <c r="GJ5557" s="101"/>
      <c r="GK5557" s="101"/>
      <c r="GL5557" s="101"/>
      <c r="GM5557" s="101"/>
      <c r="GN5557" s="101"/>
      <c r="GO5557" s="101"/>
      <c r="GP5557" s="101"/>
      <c r="GQ5557" s="101"/>
      <c r="GR5557" s="31"/>
      <c r="GS5557" s="31"/>
      <c r="GT5557" s="31"/>
      <c r="GU5557" s="31"/>
      <c r="GV5557" s="31"/>
      <c r="GW5557" s="31"/>
      <c r="GX5557" s="31"/>
      <c r="GY5557" s="31"/>
      <c r="GZ5557" s="31"/>
      <c r="HA5557" s="31"/>
      <c r="HB5557" s="31"/>
      <c r="HC5557" s="31"/>
      <c r="HD5557" s="31"/>
      <c r="HE5557" s="31"/>
      <c r="HF5557" s="31"/>
      <c r="HG5557" s="31"/>
      <c r="HH5557" s="31"/>
      <c r="HI5557" s="31"/>
      <c r="HJ5557" s="31"/>
      <c r="HK5557" s="31"/>
      <c r="HL5557" s="31"/>
      <c r="HM5557" s="31"/>
      <c r="HN5557" s="31"/>
      <c r="HO5557" s="31"/>
      <c r="HP5557" s="31"/>
      <c r="HQ5557" s="31"/>
      <c r="HR5557" s="31"/>
      <c r="HS5557" s="31"/>
      <c r="HT5557" s="31"/>
      <c r="HU5557" s="31"/>
      <c r="HV5557" s="31"/>
      <c r="HW5557" s="31"/>
    </row>
    <row r="5558" spans="1:10">
      <c r="A5558" s="7">
        <v>5557</v>
      </c>
      <c r="B5558" s="7" t="s">
        <v>6406</v>
      </c>
      <c r="C5558" s="7" t="s">
        <v>11</v>
      </c>
      <c r="D5558" s="7" t="s">
        <v>498</v>
      </c>
      <c r="E5558" s="7">
        <v>1</v>
      </c>
      <c r="F5558" s="7"/>
      <c r="G5558" s="7"/>
      <c r="H5558" s="7"/>
      <c r="I5558" s="7" t="s">
        <v>6299</v>
      </c>
      <c r="J5558" s="7" t="s">
        <v>6380</v>
      </c>
    </row>
    <row r="5559" spans="1:231">
      <c r="A5559" s="7">
        <v>5558</v>
      </c>
      <c r="B5559" s="7" t="s">
        <v>6407</v>
      </c>
      <c r="C5559" s="7" t="s">
        <v>11</v>
      </c>
      <c r="D5559" s="7" t="s">
        <v>20</v>
      </c>
      <c r="E5559" s="7">
        <v>1</v>
      </c>
      <c r="F5559" s="7"/>
      <c r="G5559" s="7"/>
      <c r="H5559" s="7"/>
      <c r="I5559" s="7" t="s">
        <v>6299</v>
      </c>
      <c r="J5559" s="7" t="s">
        <v>6408</v>
      </c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1"/>
      <c r="AU5559" s="31"/>
      <c r="AV5559" s="31"/>
      <c r="AW5559" s="31"/>
      <c r="AX5559" s="31"/>
      <c r="AY5559" s="31"/>
      <c r="AZ5559" s="31"/>
      <c r="BA5559" s="31"/>
      <c r="BB5559" s="31"/>
      <c r="BC5559" s="31"/>
      <c r="BD5559" s="31"/>
      <c r="BE5559" s="31"/>
      <c r="BF5559" s="31"/>
      <c r="BG5559" s="31"/>
      <c r="BH5559" s="31"/>
      <c r="BI5559" s="31"/>
      <c r="BJ5559" s="31"/>
      <c r="BK5559" s="31"/>
      <c r="BL5559" s="31"/>
      <c r="BM5559" s="31"/>
      <c r="BN5559" s="31"/>
      <c r="BO5559" s="31"/>
      <c r="BP5559" s="31"/>
      <c r="BQ5559" s="31"/>
      <c r="BR5559" s="31"/>
      <c r="BS5559" s="31"/>
      <c r="BT5559" s="31"/>
      <c r="BU5559" s="31"/>
      <c r="BV5559" s="31"/>
      <c r="BW5559" s="31"/>
      <c r="BX5559" s="31"/>
      <c r="BY5559" s="31"/>
      <c r="BZ5559" s="31"/>
      <c r="CA5559" s="31"/>
      <c r="CB5559" s="31"/>
      <c r="CC5559" s="31"/>
      <c r="CD5559" s="31"/>
      <c r="CE5559" s="31"/>
      <c r="CF5559" s="31"/>
      <c r="CG5559" s="31"/>
      <c r="CH5559" s="31"/>
      <c r="CI5559" s="31"/>
      <c r="CJ5559" s="31"/>
      <c r="CK5559" s="31"/>
      <c r="CL5559" s="31"/>
      <c r="CM5559" s="31"/>
      <c r="CN5559" s="31"/>
      <c r="CO5559" s="31"/>
      <c r="CP5559" s="31"/>
      <c r="CQ5559" s="31"/>
      <c r="CR5559" s="31"/>
      <c r="CS5559" s="31"/>
      <c r="CT5559" s="31"/>
      <c r="CU5559" s="31"/>
      <c r="CV5559" s="31"/>
      <c r="CW5559" s="31"/>
      <c r="CX5559" s="31"/>
      <c r="CY5559" s="31"/>
      <c r="CZ5559" s="31"/>
      <c r="DA5559" s="31"/>
      <c r="DB5559" s="31"/>
      <c r="DC5559" s="31"/>
      <c r="DD5559" s="31"/>
      <c r="DE5559" s="31"/>
      <c r="DF5559" s="31"/>
      <c r="DG5559" s="31"/>
      <c r="DH5559" s="31"/>
      <c r="DI5559" s="31"/>
      <c r="DJ5559" s="31"/>
      <c r="DK5559" s="31"/>
      <c r="DL5559" s="31"/>
      <c r="DM5559" s="31"/>
      <c r="DN5559" s="31"/>
      <c r="DO5559" s="31"/>
      <c r="DP5559" s="31"/>
      <c r="DQ5559" s="31"/>
      <c r="DR5559" s="31"/>
      <c r="DS5559" s="31"/>
      <c r="DT5559" s="31"/>
      <c r="DU5559" s="31"/>
      <c r="DV5559" s="31"/>
      <c r="DW5559" s="31"/>
      <c r="DX5559" s="31"/>
      <c r="DY5559" s="31"/>
      <c r="DZ5559" s="31"/>
      <c r="EA5559" s="31"/>
      <c r="EB5559" s="31"/>
      <c r="EC5559" s="31"/>
      <c r="ED5559" s="31"/>
      <c r="EE5559" s="31"/>
      <c r="EF5559" s="31"/>
      <c r="EG5559" s="31"/>
      <c r="EH5559" s="31"/>
      <c r="EI5559" s="31"/>
      <c r="EJ5559" s="31"/>
      <c r="EK5559" s="31"/>
      <c r="EL5559" s="31"/>
      <c r="EM5559" s="31"/>
      <c r="EN5559" s="31"/>
      <c r="EO5559" s="31"/>
      <c r="EP5559" s="31"/>
      <c r="EQ5559" s="31"/>
      <c r="ER5559" s="31"/>
      <c r="ES5559" s="31"/>
      <c r="ET5559" s="31"/>
      <c r="EU5559" s="31"/>
      <c r="EV5559" s="31"/>
      <c r="EW5559" s="31"/>
      <c r="EX5559" s="31"/>
      <c r="EY5559" s="31"/>
      <c r="EZ5559" s="31"/>
      <c r="FA5559" s="31"/>
      <c r="FB5559" s="31"/>
      <c r="FC5559" s="31"/>
      <c r="FD5559" s="31"/>
      <c r="FE5559" s="31"/>
      <c r="FF5559" s="31"/>
      <c r="FG5559" s="31"/>
      <c r="FH5559" s="31"/>
      <c r="FI5559" s="31"/>
      <c r="FJ5559" s="31"/>
      <c r="FK5559" s="31"/>
      <c r="FL5559" s="31"/>
      <c r="FM5559" s="31"/>
      <c r="FN5559" s="31"/>
      <c r="FO5559" s="31"/>
      <c r="FP5559" s="31"/>
      <c r="FQ5559" s="31"/>
      <c r="FR5559" s="31"/>
      <c r="FS5559" s="31"/>
      <c r="FT5559" s="31"/>
      <c r="FU5559" s="31"/>
      <c r="FV5559" s="31"/>
      <c r="FW5559" s="31"/>
      <c r="FX5559" s="31"/>
      <c r="FY5559" s="31"/>
      <c r="FZ5559" s="31"/>
      <c r="GA5559" s="31"/>
      <c r="GB5559" s="31"/>
      <c r="GC5559" s="31"/>
      <c r="GD5559" s="31"/>
      <c r="GE5559" s="31"/>
      <c r="GF5559" s="31"/>
      <c r="GG5559" s="31"/>
      <c r="GH5559" s="31"/>
      <c r="GI5559" s="31"/>
      <c r="GJ5559" s="31"/>
      <c r="GK5559" s="31"/>
      <c r="GL5559" s="31"/>
      <c r="GM5559" s="31"/>
      <c r="GN5559" s="31"/>
      <c r="GO5559" s="31"/>
      <c r="GP5559" s="31"/>
      <c r="GQ5559" s="31"/>
      <c r="GR5559" s="5"/>
      <c r="GS5559" s="31"/>
      <c r="GT5559" s="31"/>
      <c r="GU5559" s="31"/>
      <c r="GV5559" s="31"/>
      <c r="GW5559" s="31"/>
      <c r="GX5559" s="31"/>
      <c r="GY5559" s="31"/>
      <c r="GZ5559" s="31"/>
      <c r="HA5559" s="31"/>
      <c r="HB5559" s="31"/>
      <c r="HC5559" s="31"/>
      <c r="HD5559" s="31"/>
      <c r="HE5559" s="31"/>
      <c r="HF5559" s="31"/>
      <c r="HG5559" s="31"/>
      <c r="HH5559" s="31"/>
      <c r="HI5559" s="31"/>
      <c r="HJ5559" s="31"/>
      <c r="HK5559" s="31"/>
      <c r="HL5559" s="31"/>
      <c r="HM5559" s="31"/>
      <c r="HN5559" s="31"/>
      <c r="HO5559" s="31"/>
      <c r="HP5559" s="31"/>
      <c r="HQ5559" s="31"/>
      <c r="HR5559" s="31"/>
      <c r="HS5559" s="31"/>
      <c r="HT5559" s="31"/>
      <c r="HU5559" s="31"/>
      <c r="HV5559" s="31"/>
      <c r="HW5559" s="31"/>
    </row>
    <row r="5560" spans="1:231">
      <c r="A5560" s="7">
        <v>5559</v>
      </c>
      <c r="B5560" s="7" t="s">
        <v>6409</v>
      </c>
      <c r="C5560" s="7" t="s">
        <v>11</v>
      </c>
      <c r="D5560" s="7" t="s">
        <v>20</v>
      </c>
      <c r="E5560" s="7">
        <v>1</v>
      </c>
      <c r="F5560" s="107"/>
      <c r="G5560" s="107"/>
      <c r="H5560" s="107"/>
      <c r="I5560" s="7" t="s">
        <v>6299</v>
      </c>
      <c r="J5560" s="7" t="s">
        <v>6408</v>
      </c>
      <c r="GR5560" s="31"/>
      <c r="GS5560" s="31"/>
      <c r="GT5560" s="31"/>
      <c r="GU5560" s="31"/>
      <c r="GV5560" s="31"/>
      <c r="GW5560" s="31"/>
      <c r="GX5560" s="31"/>
      <c r="GY5560" s="31"/>
      <c r="GZ5560" s="31"/>
      <c r="HA5560" s="31"/>
      <c r="HB5560" s="31"/>
      <c r="HC5560" s="31"/>
      <c r="HD5560" s="31"/>
      <c r="HE5560" s="31"/>
      <c r="HF5560" s="31"/>
      <c r="HG5560" s="31"/>
      <c r="HH5560" s="31"/>
      <c r="HI5560" s="31"/>
      <c r="HJ5560" s="31"/>
      <c r="HK5560" s="31"/>
      <c r="HL5560" s="31"/>
      <c r="HM5560" s="31"/>
      <c r="HN5560" s="31"/>
      <c r="HO5560" s="31"/>
      <c r="HP5560" s="31"/>
      <c r="HQ5560" s="31"/>
      <c r="HR5560" s="31"/>
      <c r="HS5560" s="31"/>
      <c r="HT5560" s="31"/>
      <c r="HU5560" s="31"/>
      <c r="HV5560" s="31"/>
      <c r="HW5560" s="31"/>
    </row>
    <row r="5561" spans="1:231">
      <c r="A5561" s="7">
        <v>5560</v>
      </c>
      <c r="B5561" s="7" t="s">
        <v>6410</v>
      </c>
      <c r="C5561" s="7" t="s">
        <v>22</v>
      </c>
      <c r="D5561" s="7" t="s">
        <v>20</v>
      </c>
      <c r="E5561" s="7">
        <v>1</v>
      </c>
      <c r="F5561" s="7"/>
      <c r="G5561" s="7"/>
      <c r="H5561" s="7"/>
      <c r="I5561" s="7" t="s">
        <v>6299</v>
      </c>
      <c r="J5561" s="7" t="s">
        <v>6408</v>
      </c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1"/>
      <c r="AU5561" s="31"/>
      <c r="AV5561" s="31"/>
      <c r="AW5561" s="31"/>
      <c r="AX5561" s="31"/>
      <c r="AY5561" s="31"/>
      <c r="AZ5561" s="31"/>
      <c r="BA5561" s="31"/>
      <c r="BB5561" s="31"/>
      <c r="BC5561" s="31"/>
      <c r="BD5561" s="31"/>
      <c r="BE5561" s="31"/>
      <c r="BF5561" s="31"/>
      <c r="BG5561" s="31"/>
      <c r="BH5561" s="31"/>
      <c r="BI5561" s="31"/>
      <c r="BJ5561" s="31"/>
      <c r="BK5561" s="31"/>
      <c r="BL5561" s="31"/>
      <c r="BM5561" s="31"/>
      <c r="BN5561" s="31"/>
      <c r="BO5561" s="31"/>
      <c r="BP5561" s="31"/>
      <c r="BQ5561" s="31"/>
      <c r="BR5561" s="31"/>
      <c r="BS5561" s="31"/>
      <c r="BT5561" s="31"/>
      <c r="BU5561" s="31"/>
      <c r="BV5561" s="31"/>
      <c r="BW5561" s="31"/>
      <c r="BX5561" s="31"/>
      <c r="BY5561" s="31"/>
      <c r="BZ5561" s="31"/>
      <c r="CA5561" s="31"/>
      <c r="CB5561" s="31"/>
      <c r="CC5561" s="31"/>
      <c r="CD5561" s="31"/>
      <c r="CE5561" s="31"/>
      <c r="CF5561" s="31"/>
      <c r="CG5561" s="31"/>
      <c r="CH5561" s="31"/>
      <c r="CI5561" s="31"/>
      <c r="CJ5561" s="31"/>
      <c r="CK5561" s="31"/>
      <c r="CL5561" s="31"/>
      <c r="CM5561" s="31"/>
      <c r="CN5561" s="31"/>
      <c r="CO5561" s="31"/>
      <c r="CP5561" s="31"/>
      <c r="CQ5561" s="31"/>
      <c r="CR5561" s="31"/>
      <c r="CS5561" s="31"/>
      <c r="CT5561" s="31"/>
      <c r="CU5561" s="31"/>
      <c r="CV5561" s="31"/>
      <c r="CW5561" s="31"/>
      <c r="CX5561" s="31"/>
      <c r="CY5561" s="31"/>
      <c r="CZ5561" s="31"/>
      <c r="DA5561" s="31"/>
      <c r="DB5561" s="31"/>
      <c r="DC5561" s="31"/>
      <c r="DD5561" s="31"/>
      <c r="DE5561" s="31"/>
      <c r="DF5561" s="31"/>
      <c r="DG5561" s="31"/>
      <c r="DH5561" s="31"/>
      <c r="DI5561" s="31"/>
      <c r="DJ5561" s="31"/>
      <c r="DK5561" s="31"/>
      <c r="DL5561" s="31"/>
      <c r="DM5561" s="31"/>
      <c r="DN5561" s="31"/>
      <c r="DO5561" s="31"/>
      <c r="DP5561" s="31"/>
      <c r="DQ5561" s="31"/>
      <c r="DR5561" s="31"/>
      <c r="DS5561" s="31"/>
      <c r="DT5561" s="31"/>
      <c r="DU5561" s="31"/>
      <c r="DV5561" s="31"/>
      <c r="DW5561" s="31"/>
      <c r="DX5561" s="31"/>
      <c r="DY5561" s="31"/>
      <c r="DZ5561" s="31"/>
      <c r="EA5561" s="31"/>
      <c r="EB5561" s="31"/>
      <c r="EC5561" s="31"/>
      <c r="ED5561" s="31"/>
      <c r="EE5561" s="31"/>
      <c r="EF5561" s="31"/>
      <c r="EG5561" s="31"/>
      <c r="EH5561" s="31"/>
      <c r="EI5561" s="31"/>
      <c r="EJ5561" s="31"/>
      <c r="EK5561" s="31"/>
      <c r="EL5561" s="31"/>
      <c r="EM5561" s="31"/>
      <c r="EN5561" s="31"/>
      <c r="EO5561" s="31"/>
      <c r="EP5561" s="31"/>
      <c r="EQ5561" s="31"/>
      <c r="ER5561" s="31"/>
      <c r="ES5561" s="31"/>
      <c r="ET5561" s="31"/>
      <c r="EU5561" s="31"/>
      <c r="EV5561" s="31"/>
      <c r="EW5561" s="31"/>
      <c r="EX5561" s="31"/>
      <c r="EY5561" s="31"/>
      <c r="EZ5561" s="31"/>
      <c r="FA5561" s="31"/>
      <c r="FB5561" s="31"/>
      <c r="FC5561" s="31"/>
      <c r="FD5561" s="31"/>
      <c r="FE5561" s="31"/>
      <c r="FF5561" s="31"/>
      <c r="FG5561" s="31"/>
      <c r="FH5561" s="31"/>
      <c r="FI5561" s="31"/>
      <c r="FJ5561" s="31"/>
      <c r="FK5561" s="31"/>
      <c r="FL5561" s="31"/>
      <c r="FM5561" s="31"/>
      <c r="FN5561" s="31"/>
      <c r="FO5561" s="31"/>
      <c r="FP5561" s="31"/>
      <c r="FQ5561" s="31"/>
      <c r="FR5561" s="31"/>
      <c r="FS5561" s="31"/>
      <c r="FT5561" s="31"/>
      <c r="FU5561" s="31"/>
      <c r="FV5561" s="31"/>
      <c r="FW5561" s="31"/>
      <c r="FX5561" s="31"/>
      <c r="FY5561" s="31"/>
      <c r="FZ5561" s="31"/>
      <c r="GA5561" s="31"/>
      <c r="GB5561" s="31"/>
      <c r="GC5561" s="31"/>
      <c r="GD5561" s="31"/>
      <c r="GE5561" s="31"/>
      <c r="GF5561" s="31"/>
      <c r="GG5561" s="31"/>
      <c r="GH5561" s="31"/>
      <c r="GI5561" s="31"/>
      <c r="GJ5561" s="31"/>
      <c r="GK5561" s="31"/>
      <c r="GL5561" s="31"/>
      <c r="GM5561" s="31"/>
      <c r="GN5561" s="31"/>
      <c r="GO5561" s="31"/>
      <c r="GP5561" s="31"/>
      <c r="GQ5561" s="31"/>
      <c r="GR5561" s="31"/>
      <c r="GS5561" s="31"/>
      <c r="GT5561" s="31"/>
      <c r="GU5561" s="31"/>
      <c r="GV5561" s="31"/>
      <c r="GW5561" s="31"/>
      <c r="GX5561" s="31"/>
      <c r="GY5561" s="31"/>
      <c r="GZ5561" s="31"/>
      <c r="HA5561" s="31"/>
      <c r="HB5561" s="31"/>
      <c r="HC5561" s="31"/>
      <c r="HD5561" s="31"/>
      <c r="HE5561" s="31"/>
      <c r="HF5561" s="31"/>
      <c r="HG5561" s="31"/>
      <c r="HH5561" s="31"/>
      <c r="HI5561" s="31"/>
      <c r="HJ5561" s="31"/>
      <c r="HK5561" s="31"/>
      <c r="HL5561" s="31"/>
      <c r="HM5561" s="31"/>
      <c r="HN5561" s="31"/>
      <c r="HO5561" s="31"/>
      <c r="HP5561" s="31"/>
      <c r="HQ5561" s="31"/>
      <c r="HR5561" s="31"/>
      <c r="HS5561" s="31"/>
      <c r="HT5561" s="31"/>
      <c r="HU5561" s="31"/>
      <c r="HV5561" s="31"/>
      <c r="HW5561" s="101"/>
    </row>
    <row r="5562" spans="1:10">
      <c r="A5562" s="7">
        <v>5561</v>
      </c>
      <c r="B5562" s="201" t="s">
        <v>6411</v>
      </c>
      <c r="C5562" s="201" t="s">
        <v>22</v>
      </c>
      <c r="D5562" s="58" t="s">
        <v>20</v>
      </c>
      <c r="E5562" s="58">
        <v>2</v>
      </c>
      <c r="F5562" s="26" t="s">
        <v>6412</v>
      </c>
      <c r="G5562" s="26"/>
      <c r="H5562" s="26"/>
      <c r="I5562" s="26" t="s">
        <v>6299</v>
      </c>
      <c r="J5562" s="58" t="s">
        <v>6408</v>
      </c>
    </row>
    <row r="5563" spans="1:231">
      <c r="A5563" s="7">
        <v>5562</v>
      </c>
      <c r="B5563" s="54" t="s">
        <v>6413</v>
      </c>
      <c r="C5563" s="54" t="s">
        <v>22</v>
      </c>
      <c r="D5563" s="12" t="s">
        <v>20</v>
      </c>
      <c r="E5563" s="54">
        <v>2</v>
      </c>
      <c r="F5563" s="54" t="s">
        <v>6414</v>
      </c>
      <c r="G5563" s="54"/>
      <c r="H5563" s="54"/>
      <c r="I5563" s="7" t="s">
        <v>6299</v>
      </c>
      <c r="J5563" s="7" t="s">
        <v>6408</v>
      </c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1"/>
      <c r="AU5563" s="31"/>
      <c r="AV5563" s="31"/>
      <c r="AW5563" s="31"/>
      <c r="AX5563" s="31"/>
      <c r="AY5563" s="31"/>
      <c r="AZ5563" s="31"/>
      <c r="BA5563" s="31"/>
      <c r="BB5563" s="31"/>
      <c r="BC5563" s="31"/>
      <c r="BD5563" s="31"/>
      <c r="BE5563" s="31"/>
      <c r="BF5563" s="31"/>
      <c r="BG5563" s="31"/>
      <c r="BH5563" s="31"/>
      <c r="BI5563" s="31"/>
      <c r="BJ5563" s="31"/>
      <c r="BK5563" s="31"/>
      <c r="BL5563" s="31"/>
      <c r="BM5563" s="31"/>
      <c r="BN5563" s="31"/>
      <c r="BO5563" s="31"/>
      <c r="BP5563" s="31"/>
      <c r="BQ5563" s="31"/>
      <c r="BR5563" s="31"/>
      <c r="BS5563" s="31"/>
      <c r="BT5563" s="31"/>
      <c r="BU5563" s="31"/>
      <c r="BV5563" s="31"/>
      <c r="BW5563" s="31"/>
      <c r="BX5563" s="31"/>
      <c r="BY5563" s="31"/>
      <c r="BZ5563" s="31"/>
      <c r="CA5563" s="31"/>
      <c r="CB5563" s="31"/>
      <c r="CC5563" s="31"/>
      <c r="CD5563" s="31"/>
      <c r="CE5563" s="31"/>
      <c r="CF5563" s="31"/>
      <c r="CG5563" s="31"/>
      <c r="CH5563" s="31"/>
      <c r="CI5563" s="31"/>
      <c r="CJ5563" s="31"/>
      <c r="CK5563" s="31"/>
      <c r="CL5563" s="31"/>
      <c r="CM5563" s="31"/>
      <c r="CN5563" s="31"/>
      <c r="CO5563" s="31"/>
      <c r="CP5563" s="31"/>
      <c r="CQ5563" s="31"/>
      <c r="CR5563" s="31"/>
      <c r="CS5563" s="31"/>
      <c r="CT5563" s="31"/>
      <c r="CU5563" s="31"/>
      <c r="CV5563" s="31"/>
      <c r="CW5563" s="31"/>
      <c r="CX5563" s="31"/>
      <c r="CY5563" s="31"/>
      <c r="CZ5563" s="31"/>
      <c r="DA5563" s="31"/>
      <c r="DB5563" s="31"/>
      <c r="DC5563" s="31"/>
      <c r="DD5563" s="31"/>
      <c r="DE5563" s="31"/>
      <c r="DF5563" s="31"/>
      <c r="DG5563" s="31"/>
      <c r="DH5563" s="31"/>
      <c r="DI5563" s="31"/>
      <c r="DJ5563" s="31"/>
      <c r="DK5563" s="31"/>
      <c r="DL5563" s="31"/>
      <c r="DM5563" s="31"/>
      <c r="DN5563" s="31"/>
      <c r="DO5563" s="31"/>
      <c r="DP5563" s="31"/>
      <c r="DQ5563" s="31"/>
      <c r="DR5563" s="31"/>
      <c r="DS5563" s="31"/>
      <c r="DT5563" s="31"/>
      <c r="DU5563" s="31"/>
      <c r="DV5563" s="31"/>
      <c r="DW5563" s="31"/>
      <c r="DX5563" s="31"/>
      <c r="DY5563" s="31"/>
      <c r="DZ5563" s="31"/>
      <c r="EA5563" s="31"/>
      <c r="EB5563" s="31"/>
      <c r="EC5563" s="31"/>
      <c r="ED5563" s="31"/>
      <c r="EE5563" s="31"/>
      <c r="EF5563" s="31"/>
      <c r="EG5563" s="31"/>
      <c r="EH5563" s="31"/>
      <c r="EI5563" s="31"/>
      <c r="EJ5563" s="31"/>
      <c r="EK5563" s="31"/>
      <c r="EL5563" s="31"/>
      <c r="EM5563" s="31"/>
      <c r="EN5563" s="31"/>
      <c r="EO5563" s="31"/>
      <c r="EP5563" s="31"/>
      <c r="EQ5563" s="31"/>
      <c r="ER5563" s="31"/>
      <c r="ES5563" s="31"/>
      <c r="ET5563" s="31"/>
      <c r="EU5563" s="31"/>
      <c r="EV5563" s="31"/>
      <c r="EW5563" s="31"/>
      <c r="EX5563" s="31"/>
      <c r="EY5563" s="31"/>
      <c r="EZ5563" s="31"/>
      <c r="FA5563" s="31"/>
      <c r="FB5563" s="31"/>
      <c r="FC5563" s="31"/>
      <c r="FD5563" s="31"/>
      <c r="FE5563" s="31"/>
      <c r="FF5563" s="31"/>
      <c r="FG5563" s="31"/>
      <c r="FH5563" s="31"/>
      <c r="FI5563" s="31"/>
      <c r="FJ5563" s="31"/>
      <c r="FK5563" s="31"/>
      <c r="FL5563" s="31"/>
      <c r="FM5563" s="31"/>
      <c r="FN5563" s="31"/>
      <c r="FO5563" s="31"/>
      <c r="FP5563" s="31"/>
      <c r="FQ5563" s="31"/>
      <c r="FR5563" s="31"/>
      <c r="FS5563" s="31"/>
      <c r="FT5563" s="31"/>
      <c r="FU5563" s="31"/>
      <c r="FV5563" s="31"/>
      <c r="FW5563" s="31"/>
      <c r="FX5563" s="31"/>
      <c r="FY5563" s="31"/>
      <c r="FZ5563" s="31"/>
      <c r="GA5563" s="31"/>
      <c r="GB5563" s="31"/>
      <c r="GC5563" s="31"/>
      <c r="GD5563" s="31"/>
      <c r="GE5563" s="31"/>
      <c r="GF5563" s="31"/>
      <c r="GG5563" s="31"/>
      <c r="GH5563" s="31"/>
      <c r="GI5563" s="31"/>
      <c r="GJ5563" s="31"/>
      <c r="GK5563" s="31"/>
      <c r="GL5563" s="31"/>
      <c r="GM5563" s="31"/>
      <c r="GN5563" s="31"/>
      <c r="GO5563" s="31"/>
      <c r="GP5563" s="31"/>
      <c r="GQ5563" s="31"/>
      <c r="GR5563" s="31"/>
      <c r="GS5563" s="31"/>
      <c r="GT5563" s="31"/>
      <c r="GU5563" s="31"/>
      <c r="GV5563" s="31"/>
      <c r="GW5563" s="31"/>
      <c r="GX5563" s="31"/>
      <c r="GY5563" s="31"/>
      <c r="GZ5563" s="31"/>
      <c r="HA5563" s="31"/>
      <c r="HB5563" s="31"/>
      <c r="HC5563" s="31"/>
      <c r="HD5563" s="31"/>
      <c r="HE5563" s="31"/>
      <c r="HF5563" s="31"/>
      <c r="HG5563" s="31"/>
      <c r="HH5563" s="31"/>
      <c r="HI5563" s="31"/>
      <c r="HJ5563" s="31"/>
      <c r="HK5563" s="31"/>
      <c r="HL5563" s="31"/>
      <c r="HM5563" s="31"/>
      <c r="HN5563" s="31"/>
      <c r="HO5563" s="31"/>
      <c r="HP5563" s="31"/>
      <c r="HQ5563" s="31"/>
      <c r="HR5563" s="31"/>
      <c r="HS5563" s="31"/>
      <c r="HT5563" s="31"/>
      <c r="HU5563" s="31"/>
      <c r="HV5563" s="31"/>
      <c r="HW5563" s="31"/>
    </row>
    <row r="5564" spans="1:231">
      <c r="A5564" s="7">
        <v>5563</v>
      </c>
      <c r="B5564" s="7" t="s">
        <v>6415</v>
      </c>
      <c r="C5564" s="7" t="s">
        <v>11</v>
      </c>
      <c r="D5564" s="7" t="s">
        <v>20</v>
      </c>
      <c r="E5564" s="7">
        <v>1</v>
      </c>
      <c r="F5564" s="7"/>
      <c r="G5564" s="7"/>
      <c r="H5564" s="7"/>
      <c r="I5564" s="7" t="s">
        <v>6299</v>
      </c>
      <c r="J5564" s="7" t="s">
        <v>6408</v>
      </c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1"/>
      <c r="AU5564" s="31"/>
      <c r="AV5564" s="31"/>
      <c r="AW5564" s="31"/>
      <c r="AX5564" s="31"/>
      <c r="AY5564" s="31"/>
      <c r="AZ5564" s="31"/>
      <c r="BA5564" s="31"/>
      <c r="BB5564" s="31"/>
      <c r="BC5564" s="31"/>
      <c r="BD5564" s="31"/>
      <c r="BE5564" s="31"/>
      <c r="BF5564" s="31"/>
      <c r="BG5564" s="31"/>
      <c r="BH5564" s="31"/>
      <c r="BI5564" s="31"/>
      <c r="BJ5564" s="31"/>
      <c r="BK5564" s="31"/>
      <c r="BL5564" s="31"/>
      <c r="BM5564" s="31"/>
      <c r="BN5564" s="31"/>
      <c r="BO5564" s="31"/>
      <c r="BP5564" s="31"/>
      <c r="BQ5564" s="31"/>
      <c r="BR5564" s="31"/>
      <c r="BS5564" s="31"/>
      <c r="BT5564" s="31"/>
      <c r="BU5564" s="31"/>
      <c r="BV5564" s="31"/>
      <c r="BW5564" s="31"/>
      <c r="BX5564" s="31"/>
      <c r="BY5564" s="31"/>
      <c r="BZ5564" s="31"/>
      <c r="CA5564" s="31"/>
      <c r="CB5564" s="31"/>
      <c r="CC5564" s="31"/>
      <c r="CD5564" s="31"/>
      <c r="CE5564" s="31"/>
      <c r="CF5564" s="31"/>
      <c r="CG5564" s="31"/>
      <c r="CH5564" s="31"/>
      <c r="CI5564" s="31"/>
      <c r="CJ5564" s="31"/>
      <c r="CK5564" s="31"/>
      <c r="CL5564" s="31"/>
      <c r="CM5564" s="31"/>
      <c r="CN5564" s="31"/>
      <c r="CO5564" s="31"/>
      <c r="CP5564" s="31"/>
      <c r="CQ5564" s="31"/>
      <c r="CR5564" s="31"/>
      <c r="CS5564" s="31"/>
      <c r="CT5564" s="31"/>
      <c r="CU5564" s="31"/>
      <c r="CV5564" s="31"/>
      <c r="CW5564" s="31"/>
      <c r="CX5564" s="31"/>
      <c r="CY5564" s="31"/>
      <c r="CZ5564" s="31"/>
      <c r="DA5564" s="31"/>
      <c r="DB5564" s="31"/>
      <c r="DC5564" s="31"/>
      <c r="DD5564" s="31"/>
      <c r="DE5564" s="31"/>
      <c r="DF5564" s="31"/>
      <c r="DG5564" s="31"/>
      <c r="DH5564" s="31"/>
      <c r="DI5564" s="31"/>
      <c r="DJ5564" s="31"/>
      <c r="DK5564" s="31"/>
      <c r="DL5564" s="31"/>
      <c r="DM5564" s="31"/>
      <c r="DN5564" s="31"/>
      <c r="DO5564" s="31"/>
      <c r="DP5564" s="31"/>
      <c r="DQ5564" s="31"/>
      <c r="DR5564" s="31"/>
      <c r="DS5564" s="31"/>
      <c r="DT5564" s="31"/>
      <c r="DU5564" s="31"/>
      <c r="DV5564" s="31"/>
      <c r="DW5564" s="31"/>
      <c r="DX5564" s="31"/>
      <c r="DY5564" s="31"/>
      <c r="DZ5564" s="31"/>
      <c r="EA5564" s="31"/>
      <c r="EB5564" s="31"/>
      <c r="EC5564" s="31"/>
      <c r="ED5564" s="31"/>
      <c r="EE5564" s="31"/>
      <c r="EF5564" s="31"/>
      <c r="EG5564" s="31"/>
      <c r="EH5564" s="31"/>
      <c r="EI5564" s="31"/>
      <c r="EJ5564" s="31"/>
      <c r="EK5564" s="31"/>
      <c r="EL5564" s="31"/>
      <c r="EM5564" s="31"/>
      <c r="EN5564" s="31"/>
      <c r="EO5564" s="31"/>
      <c r="EP5564" s="31"/>
      <c r="EQ5564" s="31"/>
      <c r="ER5564" s="31"/>
      <c r="ES5564" s="31"/>
      <c r="ET5564" s="31"/>
      <c r="EU5564" s="31"/>
      <c r="EV5564" s="31"/>
      <c r="EW5564" s="31"/>
      <c r="EX5564" s="31"/>
      <c r="EY5564" s="31"/>
      <c r="EZ5564" s="31"/>
      <c r="FA5564" s="31"/>
      <c r="FB5564" s="31"/>
      <c r="FC5564" s="31"/>
      <c r="FD5564" s="31"/>
      <c r="FE5564" s="31"/>
      <c r="FF5564" s="31"/>
      <c r="FG5564" s="31"/>
      <c r="FH5564" s="31"/>
      <c r="FI5564" s="31"/>
      <c r="FJ5564" s="31"/>
      <c r="FK5564" s="31"/>
      <c r="FL5564" s="31"/>
      <c r="FM5564" s="31"/>
      <c r="FN5564" s="31"/>
      <c r="FO5564" s="31"/>
      <c r="FP5564" s="31"/>
      <c r="FQ5564" s="31"/>
      <c r="FR5564" s="31"/>
      <c r="FS5564" s="31"/>
      <c r="FT5564" s="31"/>
      <c r="FU5564" s="31"/>
      <c r="FV5564" s="31"/>
      <c r="FW5564" s="31"/>
      <c r="FX5564" s="31"/>
      <c r="FY5564" s="31"/>
      <c r="FZ5564" s="31"/>
      <c r="GA5564" s="31"/>
      <c r="GB5564" s="31"/>
      <c r="GC5564" s="31"/>
      <c r="GD5564" s="31"/>
      <c r="GE5564" s="31"/>
      <c r="GF5564" s="31"/>
      <c r="GG5564" s="31"/>
      <c r="GH5564" s="31"/>
      <c r="GI5564" s="31"/>
      <c r="GJ5564" s="31"/>
      <c r="GK5564" s="31"/>
      <c r="GL5564" s="31"/>
      <c r="GM5564" s="31"/>
      <c r="GN5564" s="31"/>
      <c r="GO5564" s="31"/>
      <c r="GP5564" s="31"/>
      <c r="GQ5564" s="31"/>
      <c r="GR5564" s="31"/>
      <c r="GS5564" s="31"/>
      <c r="GT5564" s="31"/>
      <c r="GU5564" s="31"/>
      <c r="GV5564" s="31"/>
      <c r="GW5564" s="31"/>
      <c r="GX5564" s="31"/>
      <c r="GY5564" s="31"/>
      <c r="GZ5564" s="31"/>
      <c r="HA5564" s="31"/>
      <c r="HB5564" s="31"/>
      <c r="HC5564" s="31"/>
      <c r="HD5564" s="31"/>
      <c r="HE5564" s="31"/>
      <c r="HF5564" s="31"/>
      <c r="HG5564" s="31"/>
      <c r="HH5564" s="31"/>
      <c r="HI5564" s="31"/>
      <c r="HJ5564" s="31"/>
      <c r="HK5564" s="31"/>
      <c r="HL5564" s="31"/>
      <c r="HM5564" s="31"/>
      <c r="HN5564" s="31"/>
      <c r="HO5564" s="31"/>
      <c r="HP5564" s="31"/>
      <c r="HQ5564" s="31"/>
      <c r="HR5564" s="31"/>
      <c r="HS5564" s="31"/>
      <c r="HT5564" s="31"/>
      <c r="HU5564" s="31"/>
      <c r="HV5564" s="31"/>
      <c r="HW5564" s="31"/>
    </row>
    <row r="5565" spans="1:231">
      <c r="A5565" s="7">
        <v>5564</v>
      </c>
      <c r="B5565" s="30" t="s">
        <v>6416</v>
      </c>
      <c r="C5565" s="30" t="s">
        <v>22</v>
      </c>
      <c r="D5565" s="30" t="s">
        <v>45</v>
      </c>
      <c r="E5565" s="30">
        <v>1</v>
      </c>
      <c r="F5565" s="30"/>
      <c r="G5565" s="30"/>
      <c r="H5565" s="30"/>
      <c r="I5565" s="7" t="s">
        <v>6299</v>
      </c>
      <c r="J5565" s="7" t="s">
        <v>6408</v>
      </c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1"/>
      <c r="AU5565" s="31"/>
      <c r="AV5565" s="31"/>
      <c r="AW5565" s="31"/>
      <c r="AX5565" s="31"/>
      <c r="AY5565" s="31"/>
      <c r="AZ5565" s="31"/>
      <c r="BA5565" s="31"/>
      <c r="BB5565" s="31"/>
      <c r="BC5565" s="31"/>
      <c r="BD5565" s="31"/>
      <c r="BE5565" s="31"/>
      <c r="BF5565" s="31"/>
      <c r="BG5565" s="31"/>
      <c r="BH5565" s="31"/>
      <c r="BI5565" s="31"/>
      <c r="BJ5565" s="31"/>
      <c r="BK5565" s="31"/>
      <c r="BL5565" s="31"/>
      <c r="BM5565" s="31"/>
      <c r="BN5565" s="31"/>
      <c r="BO5565" s="31"/>
      <c r="BP5565" s="31"/>
      <c r="BQ5565" s="31"/>
      <c r="BR5565" s="31"/>
      <c r="BS5565" s="31"/>
      <c r="BT5565" s="31"/>
      <c r="BU5565" s="31"/>
      <c r="BV5565" s="31"/>
      <c r="BW5565" s="31"/>
      <c r="BX5565" s="31"/>
      <c r="BY5565" s="31"/>
      <c r="BZ5565" s="31"/>
      <c r="CA5565" s="31"/>
      <c r="CB5565" s="31"/>
      <c r="CC5565" s="31"/>
      <c r="CD5565" s="31"/>
      <c r="CE5565" s="31"/>
      <c r="CF5565" s="31"/>
      <c r="CG5565" s="31"/>
      <c r="CH5565" s="31"/>
      <c r="CI5565" s="31"/>
      <c r="CJ5565" s="31"/>
      <c r="CK5565" s="31"/>
      <c r="CL5565" s="31"/>
      <c r="CM5565" s="31"/>
      <c r="CN5565" s="31"/>
      <c r="CO5565" s="31"/>
      <c r="CP5565" s="31"/>
      <c r="CQ5565" s="31"/>
      <c r="CR5565" s="31"/>
      <c r="CS5565" s="31"/>
      <c r="CT5565" s="31"/>
      <c r="CU5565" s="31"/>
      <c r="CV5565" s="31"/>
      <c r="CW5565" s="31"/>
      <c r="CX5565" s="31"/>
      <c r="CY5565" s="31"/>
      <c r="CZ5565" s="31"/>
      <c r="DA5565" s="31"/>
      <c r="DB5565" s="31"/>
      <c r="DC5565" s="31"/>
      <c r="DD5565" s="31"/>
      <c r="DE5565" s="31"/>
      <c r="DF5565" s="31"/>
      <c r="DG5565" s="31"/>
      <c r="DH5565" s="31"/>
      <c r="DI5565" s="31"/>
      <c r="DJ5565" s="31"/>
      <c r="DK5565" s="31"/>
      <c r="DL5565" s="31"/>
      <c r="DM5565" s="31"/>
      <c r="DN5565" s="31"/>
      <c r="DO5565" s="31"/>
      <c r="DP5565" s="31"/>
      <c r="DQ5565" s="31"/>
      <c r="DR5565" s="31"/>
      <c r="DS5565" s="31"/>
      <c r="DT5565" s="31"/>
      <c r="DU5565" s="31"/>
      <c r="DV5565" s="31"/>
      <c r="DW5565" s="31"/>
      <c r="DX5565" s="31"/>
      <c r="DY5565" s="31"/>
      <c r="DZ5565" s="31"/>
      <c r="EA5565" s="31"/>
      <c r="EB5565" s="31"/>
      <c r="EC5565" s="31"/>
      <c r="ED5565" s="31"/>
      <c r="EE5565" s="31"/>
      <c r="EF5565" s="31"/>
      <c r="EG5565" s="31"/>
      <c r="EH5565" s="31"/>
      <c r="EI5565" s="31"/>
      <c r="EJ5565" s="31"/>
      <c r="EK5565" s="31"/>
      <c r="EL5565" s="31"/>
      <c r="EM5565" s="31"/>
      <c r="EN5565" s="31"/>
      <c r="EO5565" s="31"/>
      <c r="EP5565" s="31"/>
      <c r="EQ5565" s="31"/>
      <c r="ER5565" s="31"/>
      <c r="ES5565" s="31"/>
      <c r="ET5565" s="31"/>
      <c r="EU5565" s="31"/>
      <c r="EV5565" s="31"/>
      <c r="EW5565" s="31"/>
      <c r="EX5565" s="31"/>
      <c r="EY5565" s="31"/>
      <c r="EZ5565" s="31"/>
      <c r="FA5565" s="31"/>
      <c r="FB5565" s="31"/>
      <c r="FC5565" s="31"/>
      <c r="FD5565" s="31"/>
      <c r="FE5565" s="31"/>
      <c r="FF5565" s="31"/>
      <c r="FG5565" s="31"/>
      <c r="FH5565" s="31"/>
      <c r="FI5565" s="31"/>
      <c r="FJ5565" s="31"/>
      <c r="FK5565" s="31"/>
      <c r="FL5565" s="31"/>
      <c r="FM5565" s="31"/>
      <c r="FN5565" s="31"/>
      <c r="FO5565" s="31"/>
      <c r="FP5565" s="31"/>
      <c r="FQ5565" s="31"/>
      <c r="FR5565" s="31"/>
      <c r="FS5565" s="31"/>
      <c r="FT5565" s="31"/>
      <c r="FU5565" s="31"/>
      <c r="FV5565" s="31"/>
      <c r="FW5565" s="31"/>
      <c r="FX5565" s="31"/>
      <c r="FY5565" s="31"/>
      <c r="FZ5565" s="31"/>
      <c r="GA5565" s="31"/>
      <c r="GB5565" s="31"/>
      <c r="GC5565" s="31"/>
      <c r="GD5565" s="31"/>
      <c r="GE5565" s="31"/>
      <c r="GF5565" s="31"/>
      <c r="GG5565" s="31"/>
      <c r="GH5565" s="31"/>
      <c r="GI5565" s="31"/>
      <c r="GJ5565" s="31"/>
      <c r="GK5565" s="31"/>
      <c r="GL5565" s="31"/>
      <c r="GM5565" s="31"/>
      <c r="GN5565" s="31"/>
      <c r="GO5565" s="31"/>
      <c r="GP5565" s="31"/>
      <c r="GQ5565" s="31"/>
      <c r="GR5565" s="31"/>
      <c r="GS5565" s="31"/>
      <c r="GT5565" s="31"/>
      <c r="GU5565" s="31"/>
      <c r="GV5565" s="31"/>
      <c r="GW5565" s="31"/>
      <c r="GX5565" s="31"/>
      <c r="GY5565" s="31"/>
      <c r="GZ5565" s="31"/>
      <c r="HA5565" s="31"/>
      <c r="HB5565" s="31"/>
      <c r="HC5565" s="31"/>
      <c r="HD5565" s="31"/>
      <c r="HE5565" s="31"/>
      <c r="HF5565" s="31"/>
      <c r="HG5565" s="31"/>
      <c r="HH5565" s="31"/>
      <c r="HI5565" s="31"/>
      <c r="HJ5565" s="31"/>
      <c r="HK5565" s="31"/>
      <c r="HL5565" s="31"/>
      <c r="HM5565" s="31"/>
      <c r="HN5565" s="31"/>
      <c r="HO5565" s="31"/>
      <c r="HP5565" s="31"/>
      <c r="HQ5565" s="31"/>
      <c r="HR5565" s="31"/>
      <c r="HS5565" s="31"/>
      <c r="HT5565" s="31"/>
      <c r="HU5565" s="31"/>
      <c r="HV5565" s="31"/>
      <c r="HW5565" s="31"/>
    </row>
    <row r="5566" spans="1:231">
      <c r="A5566" s="7">
        <v>5565</v>
      </c>
      <c r="B5566" s="38" t="s">
        <v>6417</v>
      </c>
      <c r="C5566" s="38" t="s">
        <v>22</v>
      </c>
      <c r="D5566" s="12" t="s">
        <v>18</v>
      </c>
      <c r="E5566" s="38">
        <v>1</v>
      </c>
      <c r="F5566" s="38"/>
      <c r="G5566" s="38"/>
      <c r="H5566" s="38"/>
      <c r="I5566" s="7" t="s">
        <v>6299</v>
      </c>
      <c r="J5566" s="7" t="s">
        <v>6408</v>
      </c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1"/>
      <c r="AU5566" s="31"/>
      <c r="AV5566" s="31"/>
      <c r="AW5566" s="31"/>
      <c r="AX5566" s="31"/>
      <c r="AY5566" s="31"/>
      <c r="AZ5566" s="31"/>
      <c r="BA5566" s="31"/>
      <c r="BB5566" s="31"/>
      <c r="BC5566" s="31"/>
      <c r="BD5566" s="31"/>
      <c r="BE5566" s="31"/>
      <c r="BF5566" s="31"/>
      <c r="BG5566" s="31"/>
      <c r="BH5566" s="31"/>
      <c r="BI5566" s="31"/>
      <c r="BJ5566" s="31"/>
      <c r="BK5566" s="31"/>
      <c r="BL5566" s="31"/>
      <c r="BM5566" s="31"/>
      <c r="BN5566" s="31"/>
      <c r="BO5566" s="31"/>
      <c r="BP5566" s="31"/>
      <c r="BQ5566" s="31"/>
      <c r="BR5566" s="31"/>
      <c r="BS5566" s="31"/>
      <c r="BT5566" s="31"/>
      <c r="BU5566" s="31"/>
      <c r="BV5566" s="31"/>
      <c r="BW5566" s="31"/>
      <c r="BX5566" s="31"/>
      <c r="BY5566" s="31"/>
      <c r="BZ5566" s="31"/>
      <c r="CA5566" s="31"/>
      <c r="CB5566" s="31"/>
      <c r="CC5566" s="31"/>
      <c r="CD5566" s="31"/>
      <c r="CE5566" s="31"/>
      <c r="CF5566" s="31"/>
      <c r="CG5566" s="31"/>
      <c r="CH5566" s="31"/>
      <c r="CI5566" s="31"/>
      <c r="CJ5566" s="31"/>
      <c r="CK5566" s="31"/>
      <c r="CL5566" s="31"/>
      <c r="CM5566" s="31"/>
      <c r="CN5566" s="31"/>
      <c r="CO5566" s="31"/>
      <c r="CP5566" s="31"/>
      <c r="CQ5566" s="31"/>
      <c r="CR5566" s="31"/>
      <c r="CS5566" s="31"/>
      <c r="CT5566" s="31"/>
      <c r="CU5566" s="31"/>
      <c r="CV5566" s="31"/>
      <c r="CW5566" s="31"/>
      <c r="CX5566" s="31"/>
      <c r="CY5566" s="31"/>
      <c r="CZ5566" s="31"/>
      <c r="DA5566" s="31"/>
      <c r="DB5566" s="31"/>
      <c r="DC5566" s="31"/>
      <c r="DD5566" s="31"/>
      <c r="DE5566" s="31"/>
      <c r="DF5566" s="31"/>
      <c r="DG5566" s="31"/>
      <c r="DH5566" s="31"/>
      <c r="DI5566" s="31"/>
      <c r="DJ5566" s="31"/>
      <c r="DK5566" s="31"/>
      <c r="DL5566" s="31"/>
      <c r="DM5566" s="31"/>
      <c r="DN5566" s="31"/>
      <c r="DO5566" s="31"/>
      <c r="DP5566" s="31"/>
      <c r="DQ5566" s="31"/>
      <c r="DR5566" s="31"/>
      <c r="DS5566" s="31"/>
      <c r="DT5566" s="31"/>
      <c r="DU5566" s="31"/>
      <c r="DV5566" s="31"/>
      <c r="DW5566" s="31"/>
      <c r="DX5566" s="31"/>
      <c r="DY5566" s="31"/>
      <c r="DZ5566" s="31"/>
      <c r="EA5566" s="31"/>
      <c r="EB5566" s="31"/>
      <c r="EC5566" s="31"/>
      <c r="ED5566" s="31"/>
      <c r="EE5566" s="31"/>
      <c r="EF5566" s="31"/>
      <c r="EG5566" s="31"/>
      <c r="EH5566" s="31"/>
      <c r="EI5566" s="31"/>
      <c r="EJ5566" s="31"/>
      <c r="EK5566" s="31"/>
      <c r="EL5566" s="31"/>
      <c r="EM5566" s="31"/>
      <c r="EN5566" s="31"/>
      <c r="EO5566" s="31"/>
      <c r="EP5566" s="31"/>
      <c r="EQ5566" s="31"/>
      <c r="ER5566" s="31"/>
      <c r="ES5566" s="31"/>
      <c r="ET5566" s="31"/>
      <c r="EU5566" s="31"/>
      <c r="EV5566" s="31"/>
      <c r="EW5566" s="31"/>
      <c r="EX5566" s="31"/>
      <c r="EY5566" s="31"/>
      <c r="EZ5566" s="31"/>
      <c r="FA5566" s="31"/>
      <c r="FB5566" s="31"/>
      <c r="FC5566" s="31"/>
      <c r="FD5566" s="31"/>
      <c r="FE5566" s="31"/>
      <c r="FF5566" s="31"/>
      <c r="FG5566" s="31"/>
      <c r="FH5566" s="31"/>
      <c r="FI5566" s="31"/>
      <c r="FJ5566" s="31"/>
      <c r="FK5566" s="31"/>
      <c r="FL5566" s="31"/>
      <c r="FM5566" s="31"/>
      <c r="FN5566" s="31"/>
      <c r="FO5566" s="31"/>
      <c r="FP5566" s="31"/>
      <c r="FQ5566" s="31"/>
      <c r="FR5566" s="31"/>
      <c r="FS5566" s="31"/>
      <c r="FT5566" s="31"/>
      <c r="FU5566" s="31"/>
      <c r="FV5566" s="31"/>
      <c r="FW5566" s="31"/>
      <c r="FX5566" s="31"/>
      <c r="FY5566" s="31"/>
      <c r="FZ5566" s="31"/>
      <c r="GA5566" s="31"/>
      <c r="GB5566" s="31"/>
      <c r="GC5566" s="31"/>
      <c r="GD5566" s="31"/>
      <c r="GE5566" s="31"/>
      <c r="GF5566" s="31"/>
      <c r="GG5566" s="31"/>
      <c r="GH5566" s="31"/>
      <c r="GI5566" s="31"/>
      <c r="GJ5566" s="31"/>
      <c r="GK5566" s="31"/>
      <c r="GL5566" s="31"/>
      <c r="GM5566" s="31"/>
      <c r="GN5566" s="31"/>
      <c r="GO5566" s="31"/>
      <c r="GP5566" s="31"/>
      <c r="GQ5566" s="31"/>
      <c r="GR5566" s="31"/>
      <c r="GS5566" s="31"/>
      <c r="GT5566" s="31"/>
      <c r="GU5566" s="31"/>
      <c r="GV5566" s="31"/>
      <c r="GW5566" s="31"/>
      <c r="GX5566" s="31"/>
      <c r="GY5566" s="31"/>
      <c r="GZ5566" s="31"/>
      <c r="HA5566" s="31"/>
      <c r="HB5566" s="31"/>
      <c r="HC5566" s="31"/>
      <c r="HD5566" s="31"/>
      <c r="HE5566" s="31"/>
      <c r="HF5566" s="31"/>
      <c r="HG5566" s="31"/>
      <c r="HH5566" s="31"/>
      <c r="HI5566" s="31"/>
      <c r="HJ5566" s="31"/>
      <c r="HK5566" s="31"/>
      <c r="HL5566" s="31"/>
      <c r="HM5566" s="31"/>
      <c r="HN5566" s="31"/>
      <c r="HO5566" s="31"/>
      <c r="HP5566" s="31"/>
      <c r="HQ5566" s="31"/>
      <c r="HR5566" s="31"/>
      <c r="HS5566" s="31"/>
      <c r="HT5566" s="31"/>
      <c r="HU5566" s="31"/>
      <c r="HV5566" s="31"/>
      <c r="HW5566" s="31"/>
    </row>
    <row r="5567" spans="1:231">
      <c r="A5567" s="7">
        <v>5566</v>
      </c>
      <c r="B5567" s="30" t="s">
        <v>6418</v>
      </c>
      <c r="C5567" s="30" t="s">
        <v>11</v>
      </c>
      <c r="D5567" s="8" t="s">
        <v>18</v>
      </c>
      <c r="E5567" s="30">
        <v>2</v>
      </c>
      <c r="F5567" s="30" t="s">
        <v>6419</v>
      </c>
      <c r="G5567" s="30"/>
      <c r="H5567" s="30"/>
      <c r="I5567" s="7" t="s">
        <v>6299</v>
      </c>
      <c r="J5567" s="7" t="s">
        <v>6408</v>
      </c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31"/>
      <c r="AU5567" s="31"/>
      <c r="AV5567" s="31"/>
      <c r="AW5567" s="31"/>
      <c r="AX5567" s="31"/>
      <c r="AY5567" s="31"/>
      <c r="AZ5567" s="31"/>
      <c r="BA5567" s="31"/>
      <c r="BB5567" s="31"/>
      <c r="BC5567" s="31"/>
      <c r="BD5567" s="31"/>
      <c r="BE5567" s="31"/>
      <c r="BF5567" s="31"/>
      <c r="BG5567" s="31"/>
      <c r="BH5567" s="31"/>
      <c r="BI5567" s="31"/>
      <c r="BJ5567" s="31"/>
      <c r="BK5567" s="31"/>
      <c r="BL5567" s="31"/>
      <c r="BM5567" s="31"/>
      <c r="BN5567" s="31"/>
      <c r="BO5567" s="31"/>
      <c r="BP5567" s="31"/>
      <c r="BQ5567" s="31"/>
      <c r="BR5567" s="31"/>
      <c r="BS5567" s="31"/>
      <c r="BT5567" s="31"/>
      <c r="BU5567" s="31"/>
      <c r="BV5567" s="31"/>
      <c r="BW5567" s="31"/>
      <c r="BX5567" s="31"/>
      <c r="BY5567" s="31"/>
      <c r="BZ5567" s="31"/>
      <c r="CA5567" s="31"/>
      <c r="CB5567" s="31"/>
      <c r="CC5567" s="31"/>
      <c r="CD5567" s="31"/>
      <c r="CE5567" s="31"/>
      <c r="CF5567" s="31"/>
      <c r="CG5567" s="31"/>
      <c r="CH5567" s="31"/>
      <c r="CI5567" s="31"/>
      <c r="CJ5567" s="31"/>
      <c r="CK5567" s="31"/>
      <c r="CL5567" s="31"/>
      <c r="CM5567" s="31"/>
      <c r="CN5567" s="31"/>
      <c r="CO5567" s="31"/>
      <c r="CP5567" s="31"/>
      <c r="CQ5567" s="31"/>
      <c r="CR5567" s="31"/>
      <c r="CS5567" s="31"/>
      <c r="CT5567" s="31"/>
      <c r="CU5567" s="31"/>
      <c r="CV5567" s="31"/>
      <c r="CW5567" s="31"/>
      <c r="CX5567" s="31"/>
      <c r="CY5567" s="31"/>
      <c r="CZ5567" s="31"/>
      <c r="DA5567" s="31"/>
      <c r="DB5567" s="31"/>
      <c r="DC5567" s="31"/>
      <c r="DD5567" s="31"/>
      <c r="DE5567" s="31"/>
      <c r="DF5567" s="31"/>
      <c r="DG5567" s="31"/>
      <c r="DH5567" s="31"/>
      <c r="DI5567" s="31"/>
      <c r="DJ5567" s="31"/>
      <c r="DK5567" s="31"/>
      <c r="DL5567" s="31"/>
      <c r="DM5567" s="31"/>
      <c r="DN5567" s="31"/>
      <c r="DO5567" s="31"/>
      <c r="DP5567" s="31"/>
      <c r="DQ5567" s="31"/>
      <c r="DR5567" s="31"/>
      <c r="DS5567" s="31"/>
      <c r="DT5567" s="31"/>
      <c r="DU5567" s="31"/>
      <c r="DV5567" s="31"/>
      <c r="DW5567" s="31"/>
      <c r="DX5567" s="31"/>
      <c r="DY5567" s="31"/>
      <c r="DZ5567" s="31"/>
      <c r="EA5567" s="31"/>
      <c r="EB5567" s="31"/>
      <c r="EC5567" s="31"/>
      <c r="ED5567" s="31"/>
      <c r="EE5567" s="31"/>
      <c r="EF5567" s="31"/>
      <c r="EG5567" s="31"/>
      <c r="EH5567" s="31"/>
      <c r="EI5567" s="31"/>
      <c r="EJ5567" s="31"/>
      <c r="EK5567" s="31"/>
      <c r="EL5567" s="31"/>
      <c r="EM5567" s="31"/>
      <c r="EN5567" s="31"/>
      <c r="EO5567" s="31"/>
      <c r="EP5567" s="31"/>
      <c r="EQ5567" s="31"/>
      <c r="ER5567" s="31"/>
      <c r="ES5567" s="31"/>
      <c r="ET5567" s="31"/>
      <c r="EU5567" s="31"/>
      <c r="EV5567" s="31"/>
      <c r="EW5567" s="31"/>
      <c r="EX5567" s="31"/>
      <c r="EY5567" s="31"/>
      <c r="EZ5567" s="31"/>
      <c r="FA5567" s="31"/>
      <c r="FB5567" s="31"/>
      <c r="FC5567" s="31"/>
      <c r="FD5567" s="31"/>
      <c r="FE5567" s="31"/>
      <c r="FF5567" s="31"/>
      <c r="FG5567" s="31"/>
      <c r="FH5567" s="31"/>
      <c r="FI5567" s="31"/>
      <c r="FJ5567" s="31"/>
      <c r="FK5567" s="31"/>
      <c r="FL5567" s="31"/>
      <c r="FM5567" s="31"/>
      <c r="FN5567" s="31"/>
      <c r="FO5567" s="31"/>
      <c r="FP5567" s="31"/>
      <c r="FQ5567" s="31"/>
      <c r="FR5567" s="31"/>
      <c r="FS5567" s="31"/>
      <c r="FT5567" s="31"/>
      <c r="FU5567" s="31"/>
      <c r="FV5567" s="31"/>
      <c r="FW5567" s="31"/>
      <c r="FX5567" s="31"/>
      <c r="FY5567" s="31"/>
      <c r="FZ5567" s="31"/>
      <c r="GA5567" s="31"/>
      <c r="GB5567" s="31"/>
      <c r="GC5567" s="31"/>
      <c r="GD5567" s="31"/>
      <c r="GE5567" s="31"/>
      <c r="GF5567" s="31"/>
      <c r="GG5567" s="31"/>
      <c r="GH5567" s="31"/>
      <c r="GI5567" s="31"/>
      <c r="GJ5567" s="31"/>
      <c r="GK5567" s="31"/>
      <c r="GL5567" s="31"/>
      <c r="GM5567" s="31"/>
      <c r="GN5567" s="31"/>
      <c r="GO5567" s="31"/>
      <c r="GP5567" s="31"/>
      <c r="GQ5567" s="31"/>
      <c r="GR5567" s="31"/>
      <c r="GS5567" s="31"/>
      <c r="GT5567" s="31"/>
      <c r="GU5567" s="31"/>
      <c r="GV5567" s="31"/>
      <c r="GW5567" s="31"/>
      <c r="GX5567" s="31"/>
      <c r="GY5567" s="31"/>
      <c r="GZ5567" s="31"/>
      <c r="HA5567" s="31"/>
      <c r="HB5567" s="31"/>
      <c r="HC5567" s="31"/>
      <c r="HD5567" s="31"/>
      <c r="HE5567" s="31"/>
      <c r="HF5567" s="31"/>
      <c r="HG5567" s="31"/>
      <c r="HH5567" s="31"/>
      <c r="HI5567" s="31"/>
      <c r="HJ5567" s="31"/>
      <c r="HK5567" s="31"/>
      <c r="HL5567" s="31"/>
      <c r="HM5567" s="31"/>
      <c r="HN5567" s="31"/>
      <c r="HO5567" s="31"/>
      <c r="HP5567" s="31"/>
      <c r="HQ5567" s="31"/>
      <c r="HR5567" s="31"/>
      <c r="HS5567" s="31"/>
      <c r="HT5567" s="31"/>
      <c r="HU5567" s="31"/>
      <c r="HV5567" s="31"/>
      <c r="HW5567" s="31"/>
    </row>
    <row r="5568" spans="1:231">
      <c r="A5568" s="7">
        <v>5567</v>
      </c>
      <c r="B5568" s="51" t="s">
        <v>6420</v>
      </c>
      <c r="C5568" s="7" t="s">
        <v>22</v>
      </c>
      <c r="D5568" s="7" t="s">
        <v>18</v>
      </c>
      <c r="E5568" s="7">
        <v>1</v>
      </c>
      <c r="F5568" s="7"/>
      <c r="G5568" s="7"/>
      <c r="H5568" s="7"/>
      <c r="I5568" s="7" t="s">
        <v>6299</v>
      </c>
      <c r="J5568" s="7" t="s">
        <v>6408</v>
      </c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1"/>
      <c r="AU5568" s="31"/>
      <c r="AV5568" s="31"/>
      <c r="AW5568" s="31"/>
      <c r="AX5568" s="31"/>
      <c r="AY5568" s="31"/>
      <c r="AZ5568" s="31"/>
      <c r="BA5568" s="31"/>
      <c r="BB5568" s="31"/>
      <c r="BC5568" s="31"/>
      <c r="BD5568" s="31"/>
      <c r="BE5568" s="31"/>
      <c r="BF5568" s="31"/>
      <c r="BG5568" s="31"/>
      <c r="BH5568" s="31"/>
      <c r="BI5568" s="31"/>
      <c r="BJ5568" s="31"/>
      <c r="BK5568" s="31"/>
      <c r="BL5568" s="31"/>
      <c r="BM5568" s="31"/>
      <c r="BN5568" s="31"/>
      <c r="BO5568" s="31"/>
      <c r="BP5568" s="31"/>
      <c r="BQ5568" s="31"/>
      <c r="BR5568" s="31"/>
      <c r="BS5568" s="31"/>
      <c r="BT5568" s="31"/>
      <c r="BU5568" s="31"/>
      <c r="BV5568" s="31"/>
      <c r="BW5568" s="31"/>
      <c r="BX5568" s="31"/>
      <c r="BY5568" s="31"/>
      <c r="BZ5568" s="31"/>
      <c r="CA5568" s="31"/>
      <c r="CB5568" s="31"/>
      <c r="CC5568" s="31"/>
      <c r="CD5568" s="31"/>
      <c r="CE5568" s="31"/>
      <c r="CF5568" s="31"/>
      <c r="CG5568" s="31"/>
      <c r="CH5568" s="31"/>
      <c r="CI5568" s="31"/>
      <c r="CJ5568" s="31"/>
      <c r="CK5568" s="31"/>
      <c r="CL5568" s="31"/>
      <c r="CM5568" s="31"/>
      <c r="CN5568" s="31"/>
      <c r="CO5568" s="31"/>
      <c r="CP5568" s="31"/>
      <c r="CQ5568" s="31"/>
      <c r="CR5568" s="31"/>
      <c r="CS5568" s="31"/>
      <c r="CT5568" s="31"/>
      <c r="CU5568" s="31"/>
      <c r="CV5568" s="31"/>
      <c r="CW5568" s="31"/>
      <c r="CX5568" s="31"/>
      <c r="CY5568" s="31"/>
      <c r="CZ5568" s="31"/>
      <c r="DA5568" s="31"/>
      <c r="DB5568" s="31"/>
      <c r="DC5568" s="31"/>
      <c r="DD5568" s="31"/>
      <c r="DE5568" s="31"/>
      <c r="DF5568" s="31"/>
      <c r="DG5568" s="31"/>
      <c r="DH5568" s="31"/>
      <c r="DI5568" s="31"/>
      <c r="DJ5568" s="31"/>
      <c r="DK5568" s="31"/>
      <c r="DL5568" s="31"/>
      <c r="DM5568" s="31"/>
      <c r="DN5568" s="31"/>
      <c r="DO5568" s="31"/>
      <c r="DP5568" s="31"/>
      <c r="DQ5568" s="31"/>
      <c r="DR5568" s="31"/>
      <c r="DS5568" s="31"/>
      <c r="DT5568" s="31"/>
      <c r="DU5568" s="31"/>
      <c r="DV5568" s="31"/>
      <c r="DW5568" s="31"/>
      <c r="DX5568" s="31"/>
      <c r="DY5568" s="31"/>
      <c r="DZ5568" s="31"/>
      <c r="EA5568" s="31"/>
      <c r="EB5568" s="31"/>
      <c r="EC5568" s="31"/>
      <c r="ED5568" s="31"/>
      <c r="EE5568" s="31"/>
      <c r="EF5568" s="31"/>
      <c r="EG5568" s="31"/>
      <c r="EH5568" s="31"/>
      <c r="EI5568" s="31"/>
      <c r="EJ5568" s="31"/>
      <c r="EK5568" s="31"/>
      <c r="EL5568" s="31"/>
      <c r="EM5568" s="31"/>
      <c r="EN5568" s="31"/>
      <c r="EO5568" s="31"/>
      <c r="EP5568" s="31"/>
      <c r="EQ5568" s="31"/>
      <c r="ER5568" s="31"/>
      <c r="ES5568" s="31"/>
      <c r="ET5568" s="31"/>
      <c r="EU5568" s="31"/>
      <c r="EV5568" s="31"/>
      <c r="EW5568" s="31"/>
      <c r="EX5568" s="31"/>
      <c r="EY5568" s="31"/>
      <c r="EZ5568" s="31"/>
      <c r="FA5568" s="31"/>
      <c r="FB5568" s="31"/>
      <c r="FC5568" s="31"/>
      <c r="FD5568" s="31"/>
      <c r="FE5568" s="31"/>
      <c r="FF5568" s="31"/>
      <c r="FG5568" s="31"/>
      <c r="FH5568" s="31"/>
      <c r="FI5568" s="31"/>
      <c r="FJ5568" s="31"/>
      <c r="FK5568" s="31"/>
      <c r="FL5568" s="31"/>
      <c r="FM5568" s="31"/>
      <c r="FN5568" s="31"/>
      <c r="FO5568" s="31"/>
      <c r="FP5568" s="31"/>
      <c r="FQ5568" s="31"/>
      <c r="FR5568" s="31"/>
      <c r="FS5568" s="31"/>
      <c r="FT5568" s="31"/>
      <c r="FU5568" s="31"/>
      <c r="FV5568" s="31"/>
      <c r="FW5568" s="31"/>
      <c r="FX5568" s="31"/>
      <c r="FY5568" s="31"/>
      <c r="FZ5568" s="31"/>
      <c r="GA5568" s="31"/>
      <c r="GB5568" s="31"/>
      <c r="GC5568" s="31"/>
      <c r="GD5568" s="31"/>
      <c r="GE5568" s="31"/>
      <c r="GF5568" s="31"/>
      <c r="GG5568" s="31"/>
      <c r="GH5568" s="31"/>
      <c r="GI5568" s="31"/>
      <c r="GJ5568" s="31"/>
      <c r="GK5568" s="31"/>
      <c r="GL5568" s="31"/>
      <c r="GM5568" s="31"/>
      <c r="GN5568" s="31"/>
      <c r="GO5568" s="31"/>
      <c r="GP5568" s="31"/>
      <c r="GQ5568" s="31"/>
      <c r="GR5568" s="31"/>
      <c r="GS5568" s="31"/>
      <c r="GT5568" s="31"/>
      <c r="GU5568" s="31"/>
      <c r="GV5568" s="31"/>
      <c r="GW5568" s="31"/>
      <c r="GX5568" s="31"/>
      <c r="GY5568" s="31"/>
      <c r="GZ5568" s="31"/>
      <c r="HA5568" s="31"/>
      <c r="HB5568" s="31"/>
      <c r="HC5568" s="31"/>
      <c r="HD5568" s="31"/>
      <c r="HE5568" s="31"/>
      <c r="HF5568" s="31"/>
      <c r="HG5568" s="31"/>
      <c r="HH5568" s="31"/>
      <c r="HI5568" s="31"/>
      <c r="HJ5568" s="31"/>
      <c r="HK5568" s="31"/>
      <c r="HL5568" s="31"/>
      <c r="HM5568" s="31"/>
      <c r="HN5568" s="31"/>
      <c r="HO5568" s="31"/>
      <c r="HP5568" s="31"/>
      <c r="HQ5568" s="31"/>
      <c r="HR5568" s="31"/>
      <c r="HS5568" s="31"/>
      <c r="HT5568" s="31"/>
      <c r="HU5568" s="31"/>
      <c r="HV5568" s="31"/>
      <c r="HW5568" s="5"/>
    </row>
    <row r="5569" spans="1:231">
      <c r="A5569" s="7">
        <v>5568</v>
      </c>
      <c r="B5569" s="7" t="s">
        <v>6421</v>
      </c>
      <c r="C5569" s="7" t="s">
        <v>22</v>
      </c>
      <c r="D5569" s="18" t="s">
        <v>23</v>
      </c>
      <c r="E5569" s="7">
        <v>1</v>
      </c>
      <c r="F5569" s="7"/>
      <c r="G5569" s="7"/>
      <c r="H5569" s="7"/>
      <c r="I5569" s="7" t="s">
        <v>6299</v>
      </c>
      <c r="J5569" s="7" t="s">
        <v>6408</v>
      </c>
      <c r="K5569" s="90"/>
      <c r="L5569" s="90"/>
      <c r="M5569" s="90"/>
      <c r="N5569" s="90"/>
      <c r="O5569" s="90"/>
      <c r="P5569" s="90"/>
      <c r="Q5569" s="90"/>
      <c r="R5569" s="90"/>
      <c r="S5569" s="90"/>
      <c r="T5569" s="90"/>
      <c r="U5569" s="90"/>
      <c r="V5569" s="90"/>
      <c r="W5569" s="90"/>
      <c r="X5569" s="90"/>
      <c r="Y5569" s="90"/>
      <c r="Z5569" s="90"/>
      <c r="AA5569" s="90"/>
      <c r="AB5569" s="90"/>
      <c r="AC5569" s="90"/>
      <c r="AD5569" s="90"/>
      <c r="AE5569" s="90"/>
      <c r="AF5569" s="90"/>
      <c r="AG5569" s="90"/>
      <c r="AH5569" s="90"/>
      <c r="AI5569" s="90"/>
      <c r="AJ5569" s="90"/>
      <c r="AK5569" s="90"/>
      <c r="AL5569" s="90"/>
      <c r="AM5569" s="90"/>
      <c r="AN5569" s="90"/>
      <c r="AO5569" s="90"/>
      <c r="AP5569" s="90"/>
      <c r="AQ5569" s="90"/>
      <c r="AR5569" s="90"/>
      <c r="AS5569" s="90"/>
      <c r="AT5569" s="90"/>
      <c r="AU5569" s="90"/>
      <c r="AV5569" s="90"/>
      <c r="AW5569" s="90"/>
      <c r="AX5569" s="90"/>
      <c r="AY5569" s="90"/>
      <c r="AZ5569" s="90"/>
      <c r="BA5569" s="90"/>
      <c r="BB5569" s="90"/>
      <c r="BC5569" s="90"/>
      <c r="BD5569" s="90"/>
      <c r="BE5569" s="90"/>
      <c r="BF5569" s="90"/>
      <c r="BG5569" s="90"/>
      <c r="BH5569" s="90"/>
      <c r="BI5569" s="90"/>
      <c r="BJ5569" s="90"/>
      <c r="BK5569" s="90"/>
      <c r="BL5569" s="90"/>
      <c r="BM5569" s="90"/>
      <c r="BN5569" s="90"/>
      <c r="BO5569" s="90"/>
      <c r="BP5569" s="90"/>
      <c r="BQ5569" s="90"/>
      <c r="BR5569" s="90"/>
      <c r="BS5569" s="90"/>
      <c r="BT5569" s="90"/>
      <c r="BU5569" s="90"/>
      <c r="BV5569" s="90"/>
      <c r="BW5569" s="90"/>
      <c r="BX5569" s="90"/>
      <c r="BY5569" s="90"/>
      <c r="BZ5569" s="90"/>
      <c r="CA5569" s="90"/>
      <c r="CB5569" s="90"/>
      <c r="CC5569" s="90"/>
      <c r="CD5569" s="90"/>
      <c r="CE5569" s="90"/>
      <c r="CF5569" s="90"/>
      <c r="CG5569" s="90"/>
      <c r="CH5569" s="90"/>
      <c r="CI5569" s="90"/>
      <c r="CJ5569" s="90"/>
      <c r="CK5569" s="90"/>
      <c r="CL5569" s="90"/>
      <c r="CM5569" s="90"/>
      <c r="CN5569" s="90"/>
      <c r="CO5569" s="90"/>
      <c r="CP5569" s="90"/>
      <c r="CQ5569" s="90"/>
      <c r="CR5569" s="90"/>
      <c r="CS5569" s="90"/>
      <c r="CT5569" s="90"/>
      <c r="CU5569" s="90"/>
      <c r="CV5569" s="90"/>
      <c r="CW5569" s="90"/>
      <c r="CX5569" s="90"/>
      <c r="CY5569" s="90"/>
      <c r="CZ5569" s="90"/>
      <c r="DA5569" s="90"/>
      <c r="DB5569" s="90"/>
      <c r="DC5569" s="90"/>
      <c r="DD5569" s="90"/>
      <c r="DE5569" s="90"/>
      <c r="DF5569" s="90"/>
      <c r="DG5569" s="90"/>
      <c r="DH5569" s="90"/>
      <c r="DI5569" s="90"/>
      <c r="DJ5569" s="90"/>
      <c r="DK5569" s="90"/>
      <c r="DL5569" s="90"/>
      <c r="DM5569" s="90"/>
      <c r="DN5569" s="90"/>
      <c r="DO5569" s="90"/>
      <c r="DP5569" s="90"/>
      <c r="DQ5569" s="90"/>
      <c r="DR5569" s="90"/>
      <c r="DS5569" s="90"/>
      <c r="DT5569" s="90"/>
      <c r="DU5569" s="90"/>
      <c r="DV5569" s="90"/>
      <c r="DW5569" s="90"/>
      <c r="DX5569" s="90"/>
      <c r="DY5569" s="90"/>
      <c r="DZ5569" s="90"/>
      <c r="EA5569" s="90"/>
      <c r="EB5569" s="90"/>
      <c r="EC5569" s="90"/>
      <c r="ED5569" s="90"/>
      <c r="EE5569" s="90"/>
      <c r="EF5569" s="90"/>
      <c r="EG5569" s="90"/>
      <c r="EH5569" s="90"/>
      <c r="EI5569" s="90"/>
      <c r="EJ5569" s="90"/>
      <c r="EK5569" s="90"/>
      <c r="EL5569" s="90"/>
      <c r="EM5569" s="90"/>
      <c r="EN5569" s="90"/>
      <c r="EO5569" s="90"/>
      <c r="EP5569" s="90"/>
      <c r="EQ5569" s="90"/>
      <c r="ER5569" s="90"/>
      <c r="ES5569" s="90"/>
      <c r="ET5569" s="90"/>
      <c r="EU5569" s="90"/>
      <c r="EV5569" s="90"/>
      <c r="EW5569" s="90"/>
      <c r="EX5569" s="90"/>
      <c r="EY5569" s="90"/>
      <c r="EZ5569" s="90"/>
      <c r="FA5569" s="90"/>
      <c r="FB5569" s="90"/>
      <c r="FC5569" s="90"/>
      <c r="FD5569" s="90"/>
      <c r="FE5569" s="90"/>
      <c r="FF5569" s="90"/>
      <c r="FG5569" s="90"/>
      <c r="FH5569" s="90"/>
      <c r="FI5569" s="90"/>
      <c r="FJ5569" s="90"/>
      <c r="FK5569" s="90"/>
      <c r="FL5569" s="90"/>
      <c r="FM5569" s="90"/>
      <c r="FN5569" s="90"/>
      <c r="FO5569" s="90"/>
      <c r="FP5569" s="90"/>
      <c r="FQ5569" s="90"/>
      <c r="FR5569" s="90"/>
      <c r="FS5569" s="90"/>
      <c r="FT5569" s="90"/>
      <c r="FU5569" s="90"/>
      <c r="FV5569" s="90"/>
      <c r="FW5569" s="90"/>
      <c r="FX5569" s="90"/>
      <c r="FY5569" s="90"/>
      <c r="FZ5569" s="90"/>
      <c r="GA5569" s="90"/>
      <c r="GB5569" s="90"/>
      <c r="GC5569" s="90"/>
      <c r="GD5569" s="90"/>
      <c r="GE5569" s="90"/>
      <c r="GF5569" s="90"/>
      <c r="GG5569" s="90"/>
      <c r="GH5569" s="90"/>
      <c r="GI5569" s="90"/>
      <c r="GJ5569" s="90"/>
      <c r="GK5569" s="90"/>
      <c r="GL5569" s="90"/>
      <c r="GM5569" s="90"/>
      <c r="GN5569" s="90"/>
      <c r="GO5569" s="90"/>
      <c r="GP5569" s="90"/>
      <c r="GQ5569" s="90"/>
      <c r="GR5569" s="101"/>
      <c r="GS5569" s="272"/>
      <c r="GT5569" s="272"/>
      <c r="GU5569" s="272"/>
      <c r="GV5569" s="272"/>
      <c r="GW5569" s="272"/>
      <c r="GX5569" s="272"/>
      <c r="GY5569" s="272"/>
      <c r="GZ5569" s="272"/>
      <c r="HA5569" s="272"/>
      <c r="HB5569" s="272"/>
      <c r="HC5569" s="272"/>
      <c r="HD5569" s="272"/>
      <c r="HE5569" s="272"/>
      <c r="HF5569" s="272"/>
      <c r="HG5569" s="272"/>
      <c r="HH5569" s="272"/>
      <c r="HI5569" s="272"/>
      <c r="HJ5569" s="272"/>
      <c r="HK5569" s="272"/>
      <c r="HL5569" s="272"/>
      <c r="HM5569" s="272"/>
      <c r="HN5569" s="272"/>
      <c r="HO5569" s="272"/>
      <c r="HP5569" s="272"/>
      <c r="HQ5569" s="272"/>
      <c r="HR5569" s="272"/>
      <c r="HS5569" s="272"/>
      <c r="HT5569" s="272"/>
      <c r="HU5569" s="272"/>
      <c r="HV5569" s="272"/>
      <c r="HW5569" s="272"/>
    </row>
    <row r="5570" spans="1:231">
      <c r="A5570" s="7">
        <v>5569</v>
      </c>
      <c r="B5570" s="51" t="s">
        <v>4537</v>
      </c>
      <c r="C5570" s="7" t="s">
        <v>11</v>
      </c>
      <c r="D5570" s="7" t="s">
        <v>20</v>
      </c>
      <c r="E5570" s="7">
        <v>1</v>
      </c>
      <c r="F5570" s="7"/>
      <c r="G5570" s="7"/>
      <c r="H5570" s="7"/>
      <c r="I5570" s="7" t="s">
        <v>6299</v>
      </c>
      <c r="J5570" s="7" t="s">
        <v>6408</v>
      </c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1"/>
      <c r="AU5570" s="31"/>
      <c r="AV5570" s="31"/>
      <c r="AW5570" s="31"/>
      <c r="AX5570" s="31"/>
      <c r="AY5570" s="31"/>
      <c r="AZ5570" s="31"/>
      <c r="BA5570" s="31"/>
      <c r="BB5570" s="31"/>
      <c r="BC5570" s="31"/>
      <c r="BD5570" s="31"/>
      <c r="BE5570" s="31"/>
      <c r="BF5570" s="31"/>
      <c r="BG5570" s="31"/>
      <c r="BH5570" s="31"/>
      <c r="BI5570" s="31"/>
      <c r="BJ5570" s="31"/>
      <c r="BK5570" s="31"/>
      <c r="BL5570" s="31"/>
      <c r="BM5570" s="31"/>
      <c r="BN5570" s="31"/>
      <c r="BO5570" s="31"/>
      <c r="BP5570" s="31"/>
      <c r="BQ5570" s="31"/>
      <c r="BR5570" s="31"/>
      <c r="BS5570" s="31"/>
      <c r="BT5570" s="31"/>
      <c r="BU5570" s="31"/>
      <c r="BV5570" s="31"/>
      <c r="BW5570" s="31"/>
      <c r="BX5570" s="31"/>
      <c r="BY5570" s="31"/>
      <c r="BZ5570" s="31"/>
      <c r="CA5570" s="31"/>
      <c r="CB5570" s="31"/>
      <c r="CC5570" s="31"/>
      <c r="CD5570" s="31"/>
      <c r="CE5570" s="31"/>
      <c r="CF5570" s="31"/>
      <c r="CG5570" s="31"/>
      <c r="CH5570" s="31"/>
      <c r="CI5570" s="31"/>
      <c r="CJ5570" s="31"/>
      <c r="CK5570" s="31"/>
      <c r="CL5570" s="31"/>
      <c r="CM5570" s="31"/>
      <c r="CN5570" s="31"/>
      <c r="CO5570" s="31"/>
      <c r="CP5570" s="31"/>
      <c r="CQ5570" s="31"/>
      <c r="CR5570" s="31"/>
      <c r="CS5570" s="31"/>
      <c r="CT5570" s="31"/>
      <c r="CU5570" s="31"/>
      <c r="CV5570" s="31"/>
      <c r="CW5570" s="31"/>
      <c r="CX5570" s="31"/>
      <c r="CY5570" s="31"/>
      <c r="CZ5570" s="31"/>
      <c r="DA5570" s="31"/>
      <c r="DB5570" s="31"/>
      <c r="DC5570" s="31"/>
      <c r="DD5570" s="31"/>
      <c r="DE5570" s="31"/>
      <c r="DF5570" s="31"/>
      <c r="DG5570" s="31"/>
      <c r="DH5570" s="31"/>
      <c r="DI5570" s="31"/>
      <c r="DJ5570" s="31"/>
      <c r="DK5570" s="31"/>
      <c r="DL5570" s="31"/>
      <c r="DM5570" s="31"/>
      <c r="DN5570" s="31"/>
      <c r="DO5570" s="31"/>
      <c r="DP5570" s="31"/>
      <c r="DQ5570" s="31"/>
      <c r="DR5570" s="31"/>
      <c r="DS5570" s="31"/>
      <c r="DT5570" s="31"/>
      <c r="DU5570" s="31"/>
      <c r="DV5570" s="31"/>
      <c r="DW5570" s="31"/>
      <c r="DX5570" s="31"/>
      <c r="DY5570" s="31"/>
      <c r="DZ5570" s="31"/>
      <c r="EA5570" s="31"/>
      <c r="EB5570" s="31"/>
      <c r="EC5570" s="31"/>
      <c r="ED5570" s="31"/>
      <c r="EE5570" s="31"/>
      <c r="EF5570" s="31"/>
      <c r="EG5570" s="31"/>
      <c r="EH5570" s="31"/>
      <c r="EI5570" s="31"/>
      <c r="EJ5570" s="31"/>
      <c r="EK5570" s="31"/>
      <c r="EL5570" s="31"/>
      <c r="EM5570" s="31"/>
      <c r="EN5570" s="31"/>
      <c r="EO5570" s="31"/>
      <c r="EP5570" s="31"/>
      <c r="EQ5570" s="31"/>
      <c r="ER5570" s="31"/>
      <c r="ES5570" s="31"/>
      <c r="ET5570" s="31"/>
      <c r="EU5570" s="31"/>
      <c r="EV5570" s="31"/>
      <c r="EW5570" s="31"/>
      <c r="EX5570" s="31"/>
      <c r="EY5570" s="31"/>
      <c r="EZ5570" s="31"/>
      <c r="FA5570" s="31"/>
      <c r="FB5570" s="31"/>
      <c r="FC5570" s="31"/>
      <c r="FD5570" s="31"/>
      <c r="FE5570" s="31"/>
      <c r="FF5570" s="31"/>
      <c r="FG5570" s="31"/>
      <c r="FH5570" s="31"/>
      <c r="FI5570" s="31"/>
      <c r="FJ5570" s="31"/>
      <c r="FK5570" s="31"/>
      <c r="FL5570" s="31"/>
      <c r="FM5570" s="31"/>
      <c r="FN5570" s="31"/>
      <c r="FO5570" s="31"/>
      <c r="FP5570" s="31"/>
      <c r="FQ5570" s="31"/>
      <c r="FR5570" s="31"/>
      <c r="FS5570" s="31"/>
      <c r="FT5570" s="31"/>
      <c r="FU5570" s="31"/>
      <c r="FV5570" s="31"/>
      <c r="FW5570" s="31"/>
      <c r="FX5570" s="31"/>
      <c r="FY5570" s="31"/>
      <c r="FZ5570" s="31"/>
      <c r="GA5570" s="31"/>
      <c r="GB5570" s="31"/>
      <c r="GC5570" s="31"/>
      <c r="GD5570" s="31"/>
      <c r="GE5570" s="31"/>
      <c r="GF5570" s="31"/>
      <c r="GG5570" s="31"/>
      <c r="GH5570" s="31"/>
      <c r="GI5570" s="31"/>
      <c r="GJ5570" s="31"/>
      <c r="GK5570" s="31"/>
      <c r="GL5570" s="31"/>
      <c r="GM5570" s="31"/>
      <c r="GN5570" s="31"/>
      <c r="GO5570" s="31"/>
      <c r="GP5570" s="31"/>
      <c r="GQ5570" s="31"/>
      <c r="GR5570" s="31"/>
      <c r="GS5570" s="31"/>
      <c r="GT5570" s="31"/>
      <c r="GU5570" s="31"/>
      <c r="GV5570" s="31"/>
      <c r="GW5570" s="31"/>
      <c r="GX5570" s="31"/>
      <c r="GY5570" s="31"/>
      <c r="GZ5570" s="31"/>
      <c r="HA5570" s="31"/>
      <c r="HB5570" s="31"/>
      <c r="HC5570" s="31"/>
      <c r="HD5570" s="31"/>
      <c r="HE5570" s="31"/>
      <c r="HF5570" s="31"/>
      <c r="HG5570" s="31"/>
      <c r="HH5570" s="31"/>
      <c r="HI5570" s="31"/>
      <c r="HJ5570" s="31"/>
      <c r="HK5570" s="31"/>
      <c r="HL5570" s="31"/>
      <c r="HM5570" s="31"/>
      <c r="HN5570" s="31"/>
      <c r="HO5570" s="31"/>
      <c r="HP5570" s="31"/>
      <c r="HQ5570" s="31"/>
      <c r="HR5570" s="31"/>
      <c r="HS5570" s="31"/>
      <c r="HT5570" s="31"/>
      <c r="HU5570" s="31"/>
      <c r="HV5570" s="31"/>
      <c r="HW5570" s="31"/>
    </row>
    <row r="5571" spans="1:10">
      <c r="A5571" s="7">
        <v>5570</v>
      </c>
      <c r="B5571" s="285" t="s">
        <v>6422</v>
      </c>
      <c r="C5571" s="285" t="s">
        <v>11</v>
      </c>
      <c r="D5571" s="26" t="s">
        <v>20</v>
      </c>
      <c r="E5571" s="7">
        <v>1</v>
      </c>
      <c r="F5571" s="26"/>
      <c r="G5571" s="26"/>
      <c r="H5571" s="26"/>
      <c r="I5571" s="26" t="s">
        <v>6299</v>
      </c>
      <c r="J5571" s="26" t="s">
        <v>6408</v>
      </c>
    </row>
    <row r="5572" spans="1:231">
      <c r="A5572" s="7">
        <v>5571</v>
      </c>
      <c r="B5572" s="49" t="s">
        <v>6423</v>
      </c>
      <c r="C5572" s="49" t="s">
        <v>11</v>
      </c>
      <c r="D5572" s="49" t="s">
        <v>18</v>
      </c>
      <c r="E5572" s="7">
        <v>1</v>
      </c>
      <c r="F5572" s="51"/>
      <c r="G5572" s="49"/>
      <c r="H5572" s="7"/>
      <c r="I5572" s="7" t="s">
        <v>6299</v>
      </c>
      <c r="J5572" s="7" t="s">
        <v>6424</v>
      </c>
      <c r="GR5572" s="31"/>
      <c r="GS5572" s="31"/>
      <c r="GT5572" s="31"/>
      <c r="GU5572" s="31"/>
      <c r="GV5572" s="31"/>
      <c r="GW5572" s="31"/>
      <c r="GX5572" s="31"/>
      <c r="GY5572" s="31"/>
      <c r="GZ5572" s="31"/>
      <c r="HA5572" s="31"/>
      <c r="HB5572" s="31"/>
      <c r="HC5572" s="31"/>
      <c r="HD5572" s="31"/>
      <c r="HE5572" s="31"/>
      <c r="HF5572" s="31"/>
      <c r="HG5572" s="31"/>
      <c r="HH5572" s="31"/>
      <c r="HI5572" s="31"/>
      <c r="HJ5572" s="31"/>
      <c r="HK5572" s="31"/>
      <c r="HL5572" s="31"/>
      <c r="HM5572" s="31"/>
      <c r="HN5572" s="31"/>
      <c r="HO5572" s="31"/>
      <c r="HP5572" s="31"/>
      <c r="HQ5572" s="31"/>
      <c r="HR5572" s="31"/>
      <c r="HS5572" s="31"/>
      <c r="HT5572" s="31"/>
      <c r="HU5572" s="31"/>
      <c r="HV5572" s="31"/>
      <c r="HW5572" s="5"/>
    </row>
    <row r="5573" spans="1:231">
      <c r="A5573" s="7">
        <v>5572</v>
      </c>
      <c r="B5573" s="7" t="s">
        <v>6425</v>
      </c>
      <c r="C5573" s="7" t="s">
        <v>11</v>
      </c>
      <c r="D5573" s="7" t="s">
        <v>45</v>
      </c>
      <c r="E5573" s="7">
        <v>1</v>
      </c>
      <c r="F5573" s="7"/>
      <c r="G5573" s="7"/>
      <c r="H5573" s="7"/>
      <c r="I5573" s="7" t="s">
        <v>6299</v>
      </c>
      <c r="J5573" s="7" t="s">
        <v>6424</v>
      </c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1"/>
      <c r="AU5573" s="31"/>
      <c r="AV5573" s="31"/>
      <c r="AW5573" s="31"/>
      <c r="AX5573" s="31"/>
      <c r="AY5573" s="31"/>
      <c r="AZ5573" s="31"/>
      <c r="BA5573" s="31"/>
      <c r="BB5573" s="31"/>
      <c r="BC5573" s="31"/>
      <c r="BD5573" s="31"/>
      <c r="BE5573" s="31"/>
      <c r="BF5573" s="31"/>
      <c r="BG5573" s="31"/>
      <c r="BH5573" s="31"/>
      <c r="BI5573" s="31"/>
      <c r="BJ5573" s="31"/>
      <c r="BK5573" s="31"/>
      <c r="BL5573" s="31"/>
      <c r="BM5573" s="31"/>
      <c r="BN5573" s="31"/>
      <c r="BO5573" s="31"/>
      <c r="BP5573" s="31"/>
      <c r="BQ5573" s="31"/>
      <c r="BR5573" s="31"/>
      <c r="BS5573" s="31"/>
      <c r="BT5573" s="31"/>
      <c r="BU5573" s="31"/>
      <c r="BV5573" s="31"/>
      <c r="BW5573" s="31"/>
      <c r="BX5573" s="31"/>
      <c r="BY5573" s="31"/>
      <c r="BZ5573" s="31"/>
      <c r="CA5573" s="31"/>
      <c r="CB5573" s="31"/>
      <c r="CC5573" s="31"/>
      <c r="CD5573" s="31"/>
      <c r="CE5573" s="31"/>
      <c r="CF5573" s="31"/>
      <c r="CG5573" s="31"/>
      <c r="CH5573" s="31"/>
      <c r="CI5573" s="31"/>
      <c r="CJ5573" s="31"/>
      <c r="CK5573" s="31"/>
      <c r="CL5573" s="31"/>
      <c r="CM5573" s="31"/>
      <c r="CN5573" s="31"/>
      <c r="CO5573" s="31"/>
      <c r="CP5573" s="31"/>
      <c r="CQ5573" s="31"/>
      <c r="CR5573" s="31"/>
      <c r="CS5573" s="31"/>
      <c r="CT5573" s="31"/>
      <c r="CU5573" s="31"/>
      <c r="CV5573" s="31"/>
      <c r="CW5573" s="31"/>
      <c r="CX5573" s="31"/>
      <c r="CY5573" s="31"/>
      <c r="CZ5573" s="31"/>
      <c r="DA5573" s="31"/>
      <c r="DB5573" s="31"/>
      <c r="DC5573" s="31"/>
      <c r="DD5573" s="31"/>
      <c r="DE5573" s="31"/>
      <c r="DF5573" s="31"/>
      <c r="DG5573" s="31"/>
      <c r="DH5573" s="31"/>
      <c r="DI5573" s="31"/>
      <c r="DJ5573" s="31"/>
      <c r="DK5573" s="31"/>
      <c r="DL5573" s="31"/>
      <c r="DM5573" s="31"/>
      <c r="DN5573" s="31"/>
      <c r="DO5573" s="31"/>
      <c r="DP5573" s="31"/>
      <c r="DQ5573" s="31"/>
      <c r="DR5573" s="31"/>
      <c r="DS5573" s="31"/>
      <c r="DT5573" s="31"/>
      <c r="DU5573" s="31"/>
      <c r="DV5573" s="31"/>
      <c r="DW5573" s="31"/>
      <c r="DX5573" s="31"/>
      <c r="DY5573" s="31"/>
      <c r="DZ5573" s="31"/>
      <c r="EA5573" s="31"/>
      <c r="EB5573" s="31"/>
      <c r="EC5573" s="31"/>
      <c r="ED5573" s="31"/>
      <c r="EE5573" s="31"/>
      <c r="EF5573" s="31"/>
      <c r="EG5573" s="31"/>
      <c r="EH5573" s="31"/>
      <c r="EI5573" s="31"/>
      <c r="EJ5573" s="31"/>
      <c r="EK5573" s="31"/>
      <c r="EL5573" s="31"/>
      <c r="EM5573" s="31"/>
      <c r="EN5573" s="31"/>
      <c r="EO5573" s="31"/>
      <c r="EP5573" s="31"/>
      <c r="EQ5573" s="31"/>
      <c r="ER5573" s="31"/>
      <c r="ES5573" s="31"/>
      <c r="ET5573" s="31"/>
      <c r="EU5573" s="31"/>
      <c r="EV5573" s="31"/>
      <c r="EW5573" s="31"/>
      <c r="EX5573" s="31"/>
      <c r="EY5573" s="31"/>
      <c r="EZ5573" s="31"/>
      <c r="FA5573" s="31"/>
      <c r="FB5573" s="31"/>
      <c r="FC5573" s="31"/>
      <c r="FD5573" s="31"/>
      <c r="FE5573" s="31"/>
      <c r="FF5573" s="31"/>
      <c r="FG5573" s="31"/>
      <c r="FH5573" s="31"/>
      <c r="FI5573" s="31"/>
      <c r="FJ5573" s="31"/>
      <c r="FK5573" s="31"/>
      <c r="FL5573" s="31"/>
      <c r="FM5573" s="31"/>
      <c r="FN5573" s="31"/>
      <c r="FO5573" s="31"/>
      <c r="FP5573" s="31"/>
      <c r="FQ5573" s="31"/>
      <c r="FR5573" s="31"/>
      <c r="FS5573" s="31"/>
      <c r="FT5573" s="31"/>
      <c r="FU5573" s="31"/>
      <c r="FV5573" s="31"/>
      <c r="FW5573" s="31"/>
      <c r="FX5573" s="31"/>
      <c r="FY5573" s="31"/>
      <c r="FZ5573" s="31"/>
      <c r="GA5573" s="31"/>
      <c r="GB5573" s="31"/>
      <c r="GC5573" s="31"/>
      <c r="GD5573" s="31"/>
      <c r="GE5573" s="31"/>
      <c r="GF5573" s="31"/>
      <c r="GG5573" s="31"/>
      <c r="GH5573" s="31"/>
      <c r="GI5573" s="31"/>
      <c r="GJ5573" s="31"/>
      <c r="GK5573" s="31"/>
      <c r="GL5573" s="31"/>
      <c r="GM5573" s="31"/>
      <c r="GN5573" s="31"/>
      <c r="GO5573" s="31"/>
      <c r="GP5573" s="31"/>
      <c r="GQ5573" s="31"/>
      <c r="GR5573" s="31"/>
      <c r="GS5573" s="31"/>
      <c r="GT5573" s="31"/>
      <c r="GU5573" s="31"/>
      <c r="GV5573" s="31"/>
      <c r="GW5573" s="31"/>
      <c r="GX5573" s="31"/>
      <c r="GY5573" s="31"/>
      <c r="GZ5573" s="31"/>
      <c r="HA5573" s="31"/>
      <c r="HB5573" s="31"/>
      <c r="HC5573" s="31"/>
      <c r="HD5573" s="31"/>
      <c r="HE5573" s="31"/>
      <c r="HF5573" s="31"/>
      <c r="HG5573" s="31"/>
      <c r="HH5573" s="31"/>
      <c r="HI5573" s="31"/>
      <c r="HJ5573" s="31"/>
      <c r="HK5573" s="31"/>
      <c r="HL5573" s="31"/>
      <c r="HM5573" s="31"/>
      <c r="HN5573" s="31"/>
      <c r="HO5573" s="31"/>
      <c r="HP5573" s="31"/>
      <c r="HQ5573" s="31"/>
      <c r="HR5573" s="31"/>
      <c r="HS5573" s="31"/>
      <c r="HT5573" s="31"/>
      <c r="HU5573" s="31"/>
      <c r="HV5573" s="31"/>
      <c r="HW5573" s="31"/>
    </row>
    <row r="5574" spans="1:231">
      <c r="A5574" s="7">
        <v>5573</v>
      </c>
      <c r="B5574" s="51" t="s">
        <v>6426</v>
      </c>
      <c r="C5574" s="49" t="s">
        <v>11</v>
      </c>
      <c r="D5574" s="7" t="s">
        <v>45</v>
      </c>
      <c r="E5574" s="7">
        <v>1</v>
      </c>
      <c r="F5574" s="7"/>
      <c r="G5574" s="7"/>
      <c r="H5574" s="7"/>
      <c r="I5574" s="7" t="s">
        <v>6299</v>
      </c>
      <c r="J5574" s="7" t="s">
        <v>6424</v>
      </c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1"/>
      <c r="AU5574" s="31"/>
      <c r="AV5574" s="31"/>
      <c r="AW5574" s="31"/>
      <c r="AX5574" s="31"/>
      <c r="AY5574" s="31"/>
      <c r="AZ5574" s="31"/>
      <c r="BA5574" s="31"/>
      <c r="BB5574" s="31"/>
      <c r="BC5574" s="31"/>
      <c r="BD5574" s="31"/>
      <c r="BE5574" s="31"/>
      <c r="BF5574" s="31"/>
      <c r="BG5574" s="31"/>
      <c r="BH5574" s="31"/>
      <c r="BI5574" s="31"/>
      <c r="BJ5574" s="31"/>
      <c r="BK5574" s="31"/>
      <c r="BL5574" s="31"/>
      <c r="BM5574" s="31"/>
      <c r="BN5574" s="31"/>
      <c r="BO5574" s="31"/>
      <c r="BP5574" s="31"/>
      <c r="BQ5574" s="31"/>
      <c r="BR5574" s="31"/>
      <c r="BS5574" s="31"/>
      <c r="BT5574" s="31"/>
      <c r="BU5574" s="31"/>
      <c r="BV5574" s="31"/>
      <c r="BW5574" s="31"/>
      <c r="BX5574" s="31"/>
      <c r="BY5574" s="31"/>
      <c r="BZ5574" s="31"/>
      <c r="CA5574" s="31"/>
      <c r="CB5574" s="31"/>
      <c r="CC5574" s="31"/>
      <c r="CD5574" s="31"/>
      <c r="CE5574" s="31"/>
      <c r="CF5574" s="31"/>
      <c r="CG5574" s="31"/>
      <c r="CH5574" s="31"/>
      <c r="CI5574" s="31"/>
      <c r="CJ5574" s="31"/>
      <c r="CK5574" s="31"/>
      <c r="CL5574" s="31"/>
      <c r="CM5574" s="31"/>
      <c r="CN5574" s="31"/>
      <c r="CO5574" s="31"/>
      <c r="CP5574" s="31"/>
      <c r="CQ5574" s="31"/>
      <c r="CR5574" s="31"/>
      <c r="CS5574" s="31"/>
      <c r="CT5574" s="31"/>
      <c r="CU5574" s="31"/>
      <c r="CV5574" s="31"/>
      <c r="CW5574" s="31"/>
      <c r="CX5574" s="31"/>
      <c r="CY5574" s="31"/>
      <c r="CZ5574" s="31"/>
      <c r="DA5574" s="31"/>
      <c r="DB5574" s="31"/>
      <c r="DC5574" s="31"/>
      <c r="DD5574" s="31"/>
      <c r="DE5574" s="31"/>
      <c r="DF5574" s="31"/>
      <c r="DG5574" s="31"/>
      <c r="DH5574" s="31"/>
      <c r="DI5574" s="31"/>
      <c r="DJ5574" s="31"/>
      <c r="DK5574" s="31"/>
      <c r="DL5574" s="31"/>
      <c r="DM5574" s="31"/>
      <c r="DN5574" s="31"/>
      <c r="DO5574" s="31"/>
      <c r="DP5574" s="31"/>
      <c r="DQ5574" s="31"/>
      <c r="DR5574" s="31"/>
      <c r="DS5574" s="31"/>
      <c r="DT5574" s="31"/>
      <c r="DU5574" s="31"/>
      <c r="DV5574" s="31"/>
      <c r="DW5574" s="31"/>
      <c r="DX5574" s="31"/>
      <c r="DY5574" s="31"/>
      <c r="DZ5574" s="31"/>
      <c r="EA5574" s="31"/>
      <c r="EB5574" s="31"/>
      <c r="EC5574" s="31"/>
      <c r="ED5574" s="31"/>
      <c r="EE5574" s="31"/>
      <c r="EF5574" s="31"/>
      <c r="EG5574" s="31"/>
      <c r="EH5574" s="31"/>
      <c r="EI5574" s="31"/>
      <c r="EJ5574" s="31"/>
      <c r="EK5574" s="31"/>
      <c r="EL5574" s="31"/>
      <c r="EM5574" s="31"/>
      <c r="EN5574" s="31"/>
      <c r="EO5574" s="31"/>
      <c r="EP5574" s="31"/>
      <c r="EQ5574" s="31"/>
      <c r="ER5574" s="31"/>
      <c r="ES5574" s="31"/>
      <c r="ET5574" s="31"/>
      <c r="EU5574" s="31"/>
      <c r="EV5574" s="31"/>
      <c r="EW5574" s="31"/>
      <c r="EX5574" s="31"/>
      <c r="EY5574" s="31"/>
      <c r="EZ5574" s="31"/>
      <c r="FA5574" s="31"/>
      <c r="FB5574" s="31"/>
      <c r="FC5574" s="31"/>
      <c r="FD5574" s="31"/>
      <c r="FE5574" s="31"/>
      <c r="FF5574" s="31"/>
      <c r="FG5574" s="31"/>
      <c r="FH5574" s="31"/>
      <c r="FI5574" s="31"/>
      <c r="FJ5574" s="31"/>
      <c r="FK5574" s="31"/>
      <c r="FL5574" s="31"/>
      <c r="FM5574" s="31"/>
      <c r="FN5574" s="31"/>
      <c r="FO5574" s="31"/>
      <c r="FP5574" s="31"/>
      <c r="FQ5574" s="31"/>
      <c r="FR5574" s="31"/>
      <c r="FS5574" s="31"/>
      <c r="FT5574" s="31"/>
      <c r="FU5574" s="31"/>
      <c r="FV5574" s="31"/>
      <c r="FW5574" s="31"/>
      <c r="FX5574" s="31"/>
      <c r="FY5574" s="31"/>
      <c r="FZ5574" s="31"/>
      <c r="GA5574" s="31"/>
      <c r="GB5574" s="31"/>
      <c r="GC5574" s="31"/>
      <c r="GD5574" s="31"/>
      <c r="GE5574" s="31"/>
      <c r="GF5574" s="31"/>
      <c r="GG5574" s="31"/>
      <c r="GH5574" s="31"/>
      <c r="GI5574" s="31"/>
      <c r="GJ5574" s="31"/>
      <c r="GK5574" s="31"/>
      <c r="GL5574" s="31"/>
      <c r="GM5574" s="31"/>
      <c r="GN5574" s="31"/>
      <c r="GO5574" s="31"/>
      <c r="GP5574" s="31"/>
      <c r="GQ5574" s="31"/>
      <c r="GR5574" s="31"/>
      <c r="GS5574" s="31"/>
      <c r="GT5574" s="31"/>
      <c r="GU5574" s="31"/>
      <c r="GV5574" s="31"/>
      <c r="GW5574" s="31"/>
      <c r="GX5574" s="31"/>
      <c r="GY5574" s="31"/>
      <c r="GZ5574" s="31"/>
      <c r="HA5574" s="31"/>
      <c r="HB5574" s="31"/>
      <c r="HC5574" s="31"/>
      <c r="HD5574" s="31"/>
      <c r="HE5574" s="31"/>
      <c r="HF5574" s="31"/>
      <c r="HG5574" s="31"/>
      <c r="HH5574" s="31"/>
      <c r="HI5574" s="31"/>
      <c r="HJ5574" s="31"/>
      <c r="HK5574" s="31"/>
      <c r="HL5574" s="31"/>
      <c r="HM5574" s="31"/>
      <c r="HN5574" s="31"/>
      <c r="HO5574" s="31"/>
      <c r="HP5574" s="31"/>
      <c r="HQ5574" s="31"/>
      <c r="HR5574" s="31"/>
      <c r="HS5574" s="31"/>
      <c r="HT5574" s="31"/>
      <c r="HU5574" s="31"/>
      <c r="HV5574" s="31"/>
      <c r="HW5574" s="5"/>
    </row>
    <row r="5575" spans="1:231">
      <c r="A5575" s="7">
        <v>5574</v>
      </c>
      <c r="B5575" s="7" t="s">
        <v>6427</v>
      </c>
      <c r="C5575" s="7" t="s">
        <v>11</v>
      </c>
      <c r="D5575" s="7" t="s">
        <v>23</v>
      </c>
      <c r="E5575" s="7">
        <v>1</v>
      </c>
      <c r="F5575" s="27"/>
      <c r="G5575" s="27"/>
      <c r="H5575" s="7"/>
      <c r="I5575" s="7" t="s">
        <v>6299</v>
      </c>
      <c r="J5575" s="7" t="s">
        <v>6424</v>
      </c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1"/>
      <c r="AU5575" s="31"/>
      <c r="AV5575" s="31"/>
      <c r="AW5575" s="31"/>
      <c r="AX5575" s="31"/>
      <c r="AY5575" s="31"/>
      <c r="AZ5575" s="31"/>
      <c r="BA5575" s="31"/>
      <c r="BB5575" s="31"/>
      <c r="BC5575" s="31"/>
      <c r="BD5575" s="31"/>
      <c r="BE5575" s="31"/>
      <c r="BF5575" s="31"/>
      <c r="BG5575" s="31"/>
      <c r="BH5575" s="31"/>
      <c r="BI5575" s="31"/>
      <c r="BJ5575" s="31"/>
      <c r="BK5575" s="31"/>
      <c r="BL5575" s="31"/>
      <c r="BM5575" s="31"/>
      <c r="BN5575" s="31"/>
      <c r="BO5575" s="31"/>
      <c r="BP5575" s="31"/>
      <c r="BQ5575" s="31"/>
      <c r="BR5575" s="31"/>
      <c r="BS5575" s="31"/>
      <c r="BT5575" s="31"/>
      <c r="BU5575" s="31"/>
      <c r="BV5575" s="31"/>
      <c r="BW5575" s="31"/>
      <c r="BX5575" s="31"/>
      <c r="BY5575" s="31"/>
      <c r="BZ5575" s="31"/>
      <c r="CA5575" s="31"/>
      <c r="CB5575" s="31"/>
      <c r="CC5575" s="31"/>
      <c r="CD5575" s="31"/>
      <c r="CE5575" s="31"/>
      <c r="CF5575" s="31"/>
      <c r="CG5575" s="31"/>
      <c r="CH5575" s="31"/>
      <c r="CI5575" s="31"/>
      <c r="CJ5575" s="31"/>
      <c r="CK5575" s="31"/>
      <c r="CL5575" s="31"/>
      <c r="CM5575" s="31"/>
      <c r="CN5575" s="31"/>
      <c r="CO5575" s="31"/>
      <c r="CP5575" s="31"/>
      <c r="CQ5575" s="31"/>
      <c r="CR5575" s="31"/>
      <c r="CS5575" s="31"/>
      <c r="CT5575" s="31"/>
      <c r="CU5575" s="31"/>
      <c r="CV5575" s="31"/>
      <c r="CW5575" s="31"/>
      <c r="CX5575" s="31"/>
      <c r="CY5575" s="31"/>
      <c r="CZ5575" s="31"/>
      <c r="DA5575" s="31"/>
      <c r="DB5575" s="31"/>
      <c r="DC5575" s="31"/>
      <c r="DD5575" s="31"/>
      <c r="DE5575" s="31"/>
      <c r="DF5575" s="31"/>
      <c r="DG5575" s="31"/>
      <c r="DH5575" s="31"/>
      <c r="DI5575" s="31"/>
      <c r="DJ5575" s="31"/>
      <c r="DK5575" s="31"/>
      <c r="DL5575" s="31"/>
      <c r="DM5575" s="31"/>
      <c r="DN5575" s="31"/>
      <c r="DO5575" s="31"/>
      <c r="DP5575" s="31"/>
      <c r="DQ5575" s="31"/>
      <c r="DR5575" s="31"/>
      <c r="DS5575" s="31"/>
      <c r="DT5575" s="31"/>
      <c r="DU5575" s="31"/>
      <c r="DV5575" s="31"/>
      <c r="DW5575" s="31"/>
      <c r="DX5575" s="31"/>
      <c r="DY5575" s="31"/>
      <c r="DZ5575" s="31"/>
      <c r="EA5575" s="31"/>
      <c r="EB5575" s="31"/>
      <c r="EC5575" s="31"/>
      <c r="ED5575" s="31"/>
      <c r="EE5575" s="31"/>
      <c r="EF5575" s="31"/>
      <c r="EG5575" s="31"/>
      <c r="EH5575" s="31"/>
      <c r="EI5575" s="31"/>
      <c r="EJ5575" s="31"/>
      <c r="EK5575" s="31"/>
      <c r="EL5575" s="31"/>
      <c r="EM5575" s="31"/>
      <c r="EN5575" s="31"/>
      <c r="EO5575" s="31"/>
      <c r="EP5575" s="31"/>
      <c r="EQ5575" s="31"/>
      <c r="ER5575" s="31"/>
      <c r="ES5575" s="31"/>
      <c r="ET5575" s="31"/>
      <c r="EU5575" s="31"/>
      <c r="EV5575" s="31"/>
      <c r="EW5575" s="31"/>
      <c r="EX5575" s="31"/>
      <c r="EY5575" s="31"/>
      <c r="EZ5575" s="31"/>
      <c r="FA5575" s="31"/>
      <c r="FB5575" s="31"/>
      <c r="FC5575" s="31"/>
      <c r="FD5575" s="31"/>
      <c r="FE5575" s="31"/>
      <c r="FF5575" s="31"/>
      <c r="FG5575" s="31"/>
      <c r="FH5575" s="31"/>
      <c r="FI5575" s="31"/>
      <c r="FJ5575" s="31"/>
      <c r="FK5575" s="31"/>
      <c r="FL5575" s="31"/>
      <c r="FM5575" s="31"/>
      <c r="FN5575" s="31"/>
      <c r="FO5575" s="31"/>
      <c r="FP5575" s="31"/>
      <c r="FQ5575" s="31"/>
      <c r="FR5575" s="31"/>
      <c r="FS5575" s="31"/>
      <c r="FT5575" s="31"/>
      <c r="FU5575" s="31"/>
      <c r="FV5575" s="31"/>
      <c r="FW5575" s="31"/>
      <c r="FX5575" s="31"/>
      <c r="FY5575" s="31"/>
      <c r="FZ5575" s="31"/>
      <c r="GA5575" s="31"/>
      <c r="GB5575" s="31"/>
      <c r="GC5575" s="31"/>
      <c r="GD5575" s="31"/>
      <c r="GE5575" s="31"/>
      <c r="GF5575" s="31"/>
      <c r="GG5575" s="31"/>
      <c r="GH5575" s="31"/>
      <c r="GI5575" s="31"/>
      <c r="GJ5575" s="31"/>
      <c r="GK5575" s="31"/>
      <c r="GL5575" s="31"/>
      <c r="GM5575" s="31"/>
      <c r="GN5575" s="31"/>
      <c r="GO5575" s="31"/>
      <c r="GP5575" s="31"/>
      <c r="GQ5575" s="31"/>
      <c r="GR5575" s="31"/>
      <c r="GS5575" s="31"/>
      <c r="GT5575" s="31"/>
      <c r="GU5575" s="31"/>
      <c r="GV5575" s="31"/>
      <c r="GW5575" s="31"/>
      <c r="GX5575" s="31"/>
      <c r="GY5575" s="31"/>
      <c r="GZ5575" s="31"/>
      <c r="HA5575" s="31"/>
      <c r="HB5575" s="31"/>
      <c r="HC5575" s="31"/>
      <c r="HD5575" s="31"/>
      <c r="HE5575" s="31"/>
      <c r="HF5575" s="31"/>
      <c r="HG5575" s="31"/>
      <c r="HH5575" s="31"/>
      <c r="HI5575" s="31"/>
      <c r="HJ5575" s="31"/>
      <c r="HK5575" s="31"/>
      <c r="HL5575" s="31"/>
      <c r="HM5575" s="31"/>
      <c r="HN5575" s="31"/>
      <c r="HO5575" s="31"/>
      <c r="HP5575" s="31"/>
      <c r="HQ5575" s="31"/>
      <c r="HR5575" s="31"/>
      <c r="HS5575" s="31"/>
      <c r="HT5575" s="31"/>
      <c r="HU5575" s="31"/>
      <c r="HV5575" s="31"/>
      <c r="HW5575" s="5"/>
    </row>
    <row r="5576" spans="1:231">
      <c r="A5576" s="7">
        <v>5575</v>
      </c>
      <c r="B5576" s="7" t="s">
        <v>6428</v>
      </c>
      <c r="C5576" s="7" t="s">
        <v>11</v>
      </c>
      <c r="D5576" s="7" t="s">
        <v>23</v>
      </c>
      <c r="E5576" s="7">
        <v>1</v>
      </c>
      <c r="F5576" s="7"/>
      <c r="G5576" s="20"/>
      <c r="H5576" s="20"/>
      <c r="I5576" s="7" t="s">
        <v>6299</v>
      </c>
      <c r="J5576" s="7" t="s">
        <v>6424</v>
      </c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1"/>
      <c r="AU5576" s="31"/>
      <c r="AV5576" s="31"/>
      <c r="AW5576" s="31"/>
      <c r="AX5576" s="31"/>
      <c r="AY5576" s="31"/>
      <c r="AZ5576" s="31"/>
      <c r="BA5576" s="31"/>
      <c r="BB5576" s="31"/>
      <c r="BC5576" s="31"/>
      <c r="BD5576" s="31"/>
      <c r="BE5576" s="31"/>
      <c r="BF5576" s="31"/>
      <c r="BG5576" s="31"/>
      <c r="BH5576" s="31"/>
      <c r="BI5576" s="31"/>
      <c r="BJ5576" s="31"/>
      <c r="BK5576" s="31"/>
      <c r="BL5576" s="31"/>
      <c r="BM5576" s="31"/>
      <c r="BN5576" s="31"/>
      <c r="BO5576" s="31"/>
      <c r="BP5576" s="31"/>
      <c r="BQ5576" s="31"/>
      <c r="BR5576" s="31"/>
      <c r="BS5576" s="31"/>
      <c r="BT5576" s="31"/>
      <c r="BU5576" s="31"/>
      <c r="BV5576" s="31"/>
      <c r="BW5576" s="31"/>
      <c r="BX5576" s="31"/>
      <c r="BY5576" s="31"/>
      <c r="BZ5576" s="31"/>
      <c r="CA5576" s="31"/>
      <c r="CB5576" s="31"/>
      <c r="CC5576" s="31"/>
      <c r="CD5576" s="31"/>
      <c r="CE5576" s="31"/>
      <c r="CF5576" s="31"/>
      <c r="CG5576" s="31"/>
      <c r="CH5576" s="31"/>
      <c r="CI5576" s="31"/>
      <c r="CJ5576" s="31"/>
      <c r="CK5576" s="31"/>
      <c r="CL5576" s="31"/>
      <c r="CM5576" s="31"/>
      <c r="CN5576" s="31"/>
      <c r="CO5576" s="31"/>
      <c r="CP5576" s="31"/>
      <c r="CQ5576" s="31"/>
      <c r="CR5576" s="31"/>
      <c r="CS5576" s="31"/>
      <c r="CT5576" s="31"/>
      <c r="CU5576" s="31"/>
      <c r="CV5576" s="31"/>
      <c r="CW5576" s="31"/>
      <c r="CX5576" s="31"/>
      <c r="CY5576" s="31"/>
      <c r="CZ5576" s="31"/>
      <c r="DA5576" s="31"/>
      <c r="DB5576" s="31"/>
      <c r="DC5576" s="31"/>
      <c r="DD5576" s="31"/>
      <c r="DE5576" s="31"/>
      <c r="DF5576" s="31"/>
      <c r="DG5576" s="31"/>
      <c r="DH5576" s="31"/>
      <c r="DI5576" s="31"/>
      <c r="DJ5576" s="31"/>
      <c r="DK5576" s="31"/>
      <c r="DL5576" s="31"/>
      <c r="DM5576" s="31"/>
      <c r="DN5576" s="31"/>
      <c r="DO5576" s="31"/>
      <c r="DP5576" s="31"/>
      <c r="DQ5576" s="31"/>
      <c r="DR5576" s="31"/>
      <c r="DS5576" s="31"/>
      <c r="DT5576" s="31"/>
      <c r="DU5576" s="31"/>
      <c r="DV5576" s="31"/>
      <c r="DW5576" s="31"/>
      <c r="DX5576" s="31"/>
      <c r="DY5576" s="31"/>
      <c r="DZ5576" s="31"/>
      <c r="EA5576" s="31"/>
      <c r="EB5576" s="31"/>
      <c r="EC5576" s="31"/>
      <c r="ED5576" s="31"/>
      <c r="EE5576" s="31"/>
      <c r="EF5576" s="31"/>
      <c r="EG5576" s="31"/>
      <c r="EH5576" s="31"/>
      <c r="EI5576" s="31"/>
      <c r="EJ5576" s="31"/>
      <c r="EK5576" s="31"/>
      <c r="EL5576" s="31"/>
      <c r="EM5576" s="31"/>
      <c r="EN5576" s="31"/>
      <c r="EO5576" s="31"/>
      <c r="EP5576" s="31"/>
      <c r="EQ5576" s="31"/>
      <c r="ER5576" s="31"/>
      <c r="ES5576" s="31"/>
      <c r="ET5576" s="31"/>
      <c r="EU5576" s="31"/>
      <c r="EV5576" s="31"/>
      <c r="EW5576" s="31"/>
      <c r="EX5576" s="31"/>
      <c r="EY5576" s="31"/>
      <c r="EZ5576" s="31"/>
      <c r="FA5576" s="31"/>
      <c r="FB5576" s="31"/>
      <c r="FC5576" s="31"/>
      <c r="FD5576" s="31"/>
      <c r="FE5576" s="31"/>
      <c r="FF5576" s="31"/>
      <c r="FG5576" s="31"/>
      <c r="FH5576" s="31"/>
      <c r="FI5576" s="31"/>
      <c r="FJ5576" s="31"/>
      <c r="FK5576" s="31"/>
      <c r="FL5576" s="31"/>
      <c r="FM5576" s="31"/>
      <c r="FN5576" s="31"/>
      <c r="FO5576" s="31"/>
      <c r="FP5576" s="31"/>
      <c r="FQ5576" s="31"/>
      <c r="FR5576" s="31"/>
      <c r="FS5576" s="31"/>
      <c r="FT5576" s="31"/>
      <c r="FU5576" s="31"/>
      <c r="FV5576" s="31"/>
      <c r="FW5576" s="31"/>
      <c r="FX5576" s="31"/>
      <c r="FY5576" s="31"/>
      <c r="FZ5576" s="31"/>
      <c r="GA5576" s="31"/>
      <c r="GB5576" s="31"/>
      <c r="GC5576" s="31"/>
      <c r="GD5576" s="31"/>
      <c r="GE5576" s="31"/>
      <c r="GF5576" s="31"/>
      <c r="GG5576" s="31"/>
      <c r="GH5576" s="31"/>
      <c r="GI5576" s="31"/>
      <c r="GJ5576" s="31"/>
      <c r="GK5576" s="31"/>
      <c r="GL5576" s="31"/>
      <c r="GM5576" s="31"/>
      <c r="GN5576" s="31"/>
      <c r="GO5576" s="31"/>
      <c r="GP5576" s="31"/>
      <c r="GQ5576" s="31"/>
      <c r="GR5576" s="31"/>
      <c r="GS5576" s="31"/>
      <c r="GT5576" s="31"/>
      <c r="GU5576" s="31"/>
      <c r="GV5576" s="31"/>
      <c r="GW5576" s="31"/>
      <c r="GX5576" s="31"/>
      <c r="GY5576" s="31"/>
      <c r="GZ5576" s="31"/>
      <c r="HA5576" s="31"/>
      <c r="HB5576" s="31"/>
      <c r="HC5576" s="31"/>
      <c r="HD5576" s="31"/>
      <c r="HE5576" s="31"/>
      <c r="HF5576" s="31"/>
      <c r="HG5576" s="31"/>
      <c r="HH5576" s="31"/>
      <c r="HI5576" s="31"/>
      <c r="HJ5576" s="31"/>
      <c r="HK5576" s="31"/>
      <c r="HL5576" s="31"/>
      <c r="HM5576" s="31"/>
      <c r="HN5576" s="31"/>
      <c r="HO5576" s="31"/>
      <c r="HP5576" s="31"/>
      <c r="HQ5576" s="31"/>
      <c r="HR5576" s="31"/>
      <c r="HS5576" s="31"/>
      <c r="HT5576" s="31"/>
      <c r="HU5576" s="31"/>
      <c r="HV5576" s="31"/>
      <c r="HW5576" s="31"/>
    </row>
    <row r="5577" spans="1:231">
      <c r="A5577" s="7">
        <v>5576</v>
      </c>
      <c r="B5577" s="7" t="s">
        <v>6429</v>
      </c>
      <c r="C5577" s="7" t="s">
        <v>22</v>
      </c>
      <c r="D5577" s="7" t="s">
        <v>18</v>
      </c>
      <c r="E5577" s="7">
        <v>1</v>
      </c>
      <c r="F5577" s="7"/>
      <c r="G5577" s="7"/>
      <c r="H5577" s="7"/>
      <c r="I5577" s="7" t="s">
        <v>6299</v>
      </c>
      <c r="J5577" s="7" t="s">
        <v>6424</v>
      </c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1"/>
      <c r="AU5577" s="31"/>
      <c r="AV5577" s="31"/>
      <c r="AW5577" s="31"/>
      <c r="AX5577" s="31"/>
      <c r="AY5577" s="31"/>
      <c r="AZ5577" s="31"/>
      <c r="BA5577" s="31"/>
      <c r="BB5577" s="31"/>
      <c r="BC5577" s="31"/>
      <c r="BD5577" s="31"/>
      <c r="BE5577" s="31"/>
      <c r="BF5577" s="31"/>
      <c r="BG5577" s="31"/>
      <c r="BH5577" s="31"/>
      <c r="BI5577" s="31"/>
      <c r="BJ5577" s="31"/>
      <c r="BK5577" s="31"/>
      <c r="BL5577" s="31"/>
      <c r="BM5577" s="31"/>
      <c r="BN5577" s="31"/>
      <c r="BO5577" s="31"/>
      <c r="BP5577" s="31"/>
      <c r="BQ5577" s="31"/>
      <c r="BR5577" s="31"/>
      <c r="BS5577" s="31"/>
      <c r="BT5577" s="31"/>
      <c r="BU5577" s="31"/>
      <c r="BV5577" s="31"/>
      <c r="BW5577" s="31"/>
      <c r="BX5577" s="31"/>
      <c r="BY5577" s="31"/>
      <c r="BZ5577" s="31"/>
      <c r="CA5577" s="31"/>
      <c r="CB5577" s="31"/>
      <c r="CC5577" s="31"/>
      <c r="CD5577" s="31"/>
      <c r="CE5577" s="31"/>
      <c r="CF5577" s="31"/>
      <c r="CG5577" s="31"/>
      <c r="CH5577" s="31"/>
      <c r="CI5577" s="31"/>
      <c r="CJ5577" s="31"/>
      <c r="CK5577" s="31"/>
      <c r="CL5577" s="31"/>
      <c r="CM5577" s="31"/>
      <c r="CN5577" s="31"/>
      <c r="CO5577" s="31"/>
      <c r="CP5577" s="31"/>
      <c r="CQ5577" s="31"/>
      <c r="CR5577" s="31"/>
      <c r="CS5577" s="31"/>
      <c r="CT5577" s="31"/>
      <c r="CU5577" s="31"/>
      <c r="CV5577" s="31"/>
      <c r="CW5577" s="31"/>
      <c r="CX5577" s="31"/>
      <c r="CY5577" s="31"/>
      <c r="CZ5577" s="31"/>
      <c r="DA5577" s="31"/>
      <c r="DB5577" s="31"/>
      <c r="DC5577" s="31"/>
      <c r="DD5577" s="31"/>
      <c r="DE5577" s="31"/>
      <c r="DF5577" s="31"/>
      <c r="DG5577" s="31"/>
      <c r="DH5577" s="31"/>
      <c r="DI5577" s="31"/>
      <c r="DJ5577" s="31"/>
      <c r="DK5577" s="31"/>
      <c r="DL5577" s="31"/>
      <c r="DM5577" s="31"/>
      <c r="DN5577" s="31"/>
      <c r="DO5577" s="31"/>
      <c r="DP5577" s="31"/>
      <c r="DQ5577" s="31"/>
      <c r="DR5577" s="31"/>
      <c r="DS5577" s="31"/>
      <c r="DT5577" s="31"/>
      <c r="DU5577" s="31"/>
      <c r="DV5577" s="31"/>
      <c r="DW5577" s="31"/>
      <c r="DX5577" s="31"/>
      <c r="DY5577" s="31"/>
      <c r="DZ5577" s="31"/>
      <c r="EA5577" s="31"/>
      <c r="EB5577" s="31"/>
      <c r="EC5577" s="31"/>
      <c r="ED5577" s="31"/>
      <c r="EE5577" s="31"/>
      <c r="EF5577" s="31"/>
      <c r="EG5577" s="31"/>
      <c r="EH5577" s="31"/>
      <c r="EI5577" s="31"/>
      <c r="EJ5577" s="31"/>
      <c r="EK5577" s="31"/>
      <c r="EL5577" s="31"/>
      <c r="EM5577" s="31"/>
      <c r="EN5577" s="31"/>
      <c r="EO5577" s="31"/>
      <c r="EP5577" s="31"/>
      <c r="EQ5577" s="31"/>
      <c r="ER5577" s="31"/>
      <c r="ES5577" s="31"/>
      <c r="ET5577" s="31"/>
      <c r="EU5577" s="31"/>
      <c r="EV5577" s="31"/>
      <c r="EW5577" s="31"/>
      <c r="EX5577" s="31"/>
      <c r="EY5577" s="31"/>
      <c r="EZ5577" s="31"/>
      <c r="FA5577" s="31"/>
      <c r="FB5577" s="31"/>
      <c r="FC5577" s="31"/>
      <c r="FD5577" s="31"/>
      <c r="FE5577" s="31"/>
      <c r="FF5577" s="31"/>
      <c r="FG5577" s="31"/>
      <c r="FH5577" s="31"/>
      <c r="FI5577" s="31"/>
      <c r="FJ5577" s="31"/>
      <c r="FK5577" s="31"/>
      <c r="FL5577" s="31"/>
      <c r="FM5577" s="31"/>
      <c r="FN5577" s="31"/>
      <c r="FO5577" s="31"/>
      <c r="FP5577" s="31"/>
      <c r="FQ5577" s="31"/>
      <c r="FR5577" s="31"/>
      <c r="FS5577" s="31"/>
      <c r="FT5577" s="31"/>
      <c r="FU5577" s="31"/>
      <c r="FV5577" s="31"/>
      <c r="FW5577" s="31"/>
      <c r="FX5577" s="31"/>
      <c r="FY5577" s="31"/>
      <c r="FZ5577" s="31"/>
      <c r="GA5577" s="31"/>
      <c r="GB5577" s="31"/>
      <c r="GC5577" s="31"/>
      <c r="GD5577" s="31"/>
      <c r="GE5577" s="31"/>
      <c r="GF5577" s="31"/>
      <c r="GG5577" s="31"/>
      <c r="GH5577" s="31"/>
      <c r="GI5577" s="31"/>
      <c r="GJ5577" s="31"/>
      <c r="GK5577" s="31"/>
      <c r="GL5577" s="31"/>
      <c r="GM5577" s="31"/>
      <c r="GN5577" s="31"/>
      <c r="GO5577" s="31"/>
      <c r="GP5577" s="31"/>
      <c r="GQ5577" s="31"/>
      <c r="GR5577" s="31"/>
      <c r="GS5577" s="31"/>
      <c r="GT5577" s="31"/>
      <c r="GU5577" s="31"/>
      <c r="GV5577" s="31"/>
      <c r="GW5577" s="31"/>
      <c r="GX5577" s="31"/>
      <c r="GY5577" s="31"/>
      <c r="GZ5577" s="31"/>
      <c r="HA5577" s="31"/>
      <c r="HB5577" s="31"/>
      <c r="HC5577" s="31"/>
      <c r="HD5577" s="31"/>
      <c r="HE5577" s="31"/>
      <c r="HF5577" s="31"/>
      <c r="HG5577" s="31"/>
      <c r="HH5577" s="31"/>
      <c r="HI5577" s="31"/>
      <c r="HJ5577" s="31"/>
      <c r="HK5577" s="31"/>
      <c r="HL5577" s="31"/>
      <c r="HM5577" s="31"/>
      <c r="HN5577" s="31"/>
      <c r="HO5577" s="31"/>
      <c r="HP5577" s="31"/>
      <c r="HQ5577" s="31"/>
      <c r="HR5577" s="31"/>
      <c r="HS5577" s="31"/>
      <c r="HT5577" s="31"/>
      <c r="HU5577" s="31"/>
      <c r="HV5577" s="31"/>
      <c r="HW5577" s="5"/>
    </row>
    <row r="5578" spans="1:231">
      <c r="A5578" s="7">
        <v>5577</v>
      </c>
      <c r="B5578" s="7" t="s">
        <v>6430</v>
      </c>
      <c r="C5578" s="7" t="s">
        <v>22</v>
      </c>
      <c r="D5578" s="7" t="s">
        <v>20</v>
      </c>
      <c r="E5578" s="7">
        <v>1</v>
      </c>
      <c r="F5578" s="7"/>
      <c r="G5578" s="7"/>
      <c r="H5578" s="7"/>
      <c r="I5578" s="7" t="s">
        <v>6299</v>
      </c>
      <c r="J5578" s="7" t="s">
        <v>6424</v>
      </c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1"/>
      <c r="AU5578" s="31"/>
      <c r="AV5578" s="31"/>
      <c r="AW5578" s="31"/>
      <c r="AX5578" s="31"/>
      <c r="AY5578" s="31"/>
      <c r="AZ5578" s="31"/>
      <c r="BA5578" s="31"/>
      <c r="BB5578" s="31"/>
      <c r="BC5578" s="31"/>
      <c r="BD5578" s="31"/>
      <c r="BE5578" s="31"/>
      <c r="BF5578" s="31"/>
      <c r="BG5578" s="31"/>
      <c r="BH5578" s="31"/>
      <c r="BI5578" s="31"/>
      <c r="BJ5578" s="31"/>
      <c r="BK5578" s="31"/>
      <c r="BL5578" s="31"/>
      <c r="BM5578" s="31"/>
      <c r="BN5578" s="31"/>
      <c r="BO5578" s="31"/>
      <c r="BP5578" s="31"/>
      <c r="BQ5578" s="31"/>
      <c r="BR5578" s="31"/>
      <c r="BS5578" s="31"/>
      <c r="BT5578" s="31"/>
      <c r="BU5578" s="31"/>
      <c r="BV5578" s="31"/>
      <c r="BW5578" s="31"/>
      <c r="BX5578" s="31"/>
      <c r="BY5578" s="31"/>
      <c r="BZ5578" s="31"/>
      <c r="CA5578" s="31"/>
      <c r="CB5578" s="31"/>
      <c r="CC5578" s="31"/>
      <c r="CD5578" s="31"/>
      <c r="CE5578" s="31"/>
      <c r="CF5578" s="31"/>
      <c r="CG5578" s="31"/>
      <c r="CH5578" s="31"/>
      <c r="CI5578" s="31"/>
      <c r="CJ5578" s="31"/>
      <c r="CK5578" s="31"/>
      <c r="CL5578" s="31"/>
      <c r="CM5578" s="31"/>
      <c r="CN5578" s="31"/>
      <c r="CO5578" s="31"/>
      <c r="CP5578" s="31"/>
      <c r="CQ5578" s="31"/>
      <c r="CR5578" s="31"/>
      <c r="CS5578" s="31"/>
      <c r="CT5578" s="31"/>
      <c r="CU5578" s="31"/>
      <c r="CV5578" s="31"/>
      <c r="CW5578" s="31"/>
      <c r="CX5578" s="31"/>
      <c r="CY5578" s="31"/>
      <c r="CZ5578" s="31"/>
      <c r="DA5578" s="31"/>
      <c r="DB5578" s="31"/>
      <c r="DC5578" s="31"/>
      <c r="DD5578" s="31"/>
      <c r="DE5578" s="31"/>
      <c r="DF5578" s="31"/>
      <c r="DG5578" s="31"/>
      <c r="DH5578" s="31"/>
      <c r="DI5578" s="31"/>
      <c r="DJ5578" s="31"/>
      <c r="DK5578" s="31"/>
      <c r="DL5578" s="31"/>
      <c r="DM5578" s="31"/>
      <c r="DN5578" s="31"/>
      <c r="DO5578" s="31"/>
      <c r="DP5578" s="31"/>
      <c r="DQ5578" s="31"/>
      <c r="DR5578" s="31"/>
      <c r="DS5578" s="31"/>
      <c r="DT5578" s="31"/>
      <c r="DU5578" s="31"/>
      <c r="DV5578" s="31"/>
      <c r="DW5578" s="31"/>
      <c r="DX5578" s="31"/>
      <c r="DY5578" s="31"/>
      <c r="DZ5578" s="31"/>
      <c r="EA5578" s="31"/>
      <c r="EB5578" s="31"/>
      <c r="EC5578" s="31"/>
      <c r="ED5578" s="31"/>
      <c r="EE5578" s="31"/>
      <c r="EF5578" s="31"/>
      <c r="EG5578" s="31"/>
      <c r="EH5578" s="31"/>
      <c r="EI5578" s="31"/>
      <c r="EJ5578" s="31"/>
      <c r="EK5578" s="31"/>
      <c r="EL5578" s="31"/>
      <c r="EM5578" s="31"/>
      <c r="EN5578" s="31"/>
      <c r="EO5578" s="31"/>
      <c r="EP5578" s="31"/>
      <c r="EQ5578" s="31"/>
      <c r="ER5578" s="31"/>
      <c r="ES5578" s="31"/>
      <c r="ET5578" s="31"/>
      <c r="EU5578" s="31"/>
      <c r="EV5578" s="31"/>
      <c r="EW5578" s="31"/>
      <c r="EX5578" s="31"/>
      <c r="EY5578" s="31"/>
      <c r="EZ5578" s="31"/>
      <c r="FA5578" s="31"/>
      <c r="FB5578" s="31"/>
      <c r="FC5578" s="31"/>
      <c r="FD5578" s="31"/>
      <c r="FE5578" s="31"/>
      <c r="FF5578" s="31"/>
      <c r="FG5578" s="31"/>
      <c r="FH5578" s="31"/>
      <c r="FI5578" s="31"/>
      <c r="FJ5578" s="31"/>
      <c r="FK5578" s="31"/>
      <c r="FL5578" s="31"/>
      <c r="FM5578" s="31"/>
      <c r="FN5578" s="31"/>
      <c r="FO5578" s="31"/>
      <c r="FP5578" s="31"/>
      <c r="FQ5578" s="31"/>
      <c r="FR5578" s="31"/>
      <c r="FS5578" s="31"/>
      <c r="FT5578" s="31"/>
      <c r="FU5578" s="31"/>
      <c r="FV5578" s="31"/>
      <c r="FW5578" s="31"/>
      <c r="FX5578" s="31"/>
      <c r="FY5578" s="31"/>
      <c r="FZ5578" s="31"/>
      <c r="GA5578" s="31"/>
      <c r="GB5578" s="31"/>
      <c r="GC5578" s="31"/>
      <c r="GD5578" s="31"/>
      <c r="GE5578" s="31"/>
      <c r="GF5578" s="31"/>
      <c r="GG5578" s="31"/>
      <c r="GH5578" s="31"/>
      <c r="GI5578" s="31"/>
      <c r="GJ5578" s="31"/>
      <c r="GK5578" s="31"/>
      <c r="GL5578" s="31"/>
      <c r="GM5578" s="31"/>
      <c r="GN5578" s="31"/>
      <c r="GO5578" s="31"/>
      <c r="GP5578" s="31"/>
      <c r="GQ5578" s="31"/>
      <c r="GR5578" s="31"/>
      <c r="GS5578" s="31"/>
      <c r="GT5578" s="31"/>
      <c r="GU5578" s="31"/>
      <c r="GV5578" s="31"/>
      <c r="GW5578" s="31"/>
      <c r="GX5578" s="31"/>
      <c r="GY5578" s="31"/>
      <c r="GZ5578" s="31"/>
      <c r="HA5578" s="31"/>
      <c r="HB5578" s="31"/>
      <c r="HC5578" s="31"/>
      <c r="HD5578" s="31"/>
      <c r="HE5578" s="31"/>
      <c r="HF5578" s="31"/>
      <c r="HG5578" s="31"/>
      <c r="HH5578" s="31"/>
      <c r="HI5578" s="31"/>
      <c r="HJ5578" s="31"/>
      <c r="HK5578" s="31"/>
      <c r="HL5578" s="31"/>
      <c r="HM5578" s="31"/>
      <c r="HN5578" s="31"/>
      <c r="HO5578" s="31"/>
      <c r="HP5578" s="31"/>
      <c r="HQ5578" s="31"/>
      <c r="HR5578" s="31"/>
      <c r="HS5578" s="31"/>
      <c r="HT5578" s="31"/>
      <c r="HU5578" s="31"/>
      <c r="HV5578" s="31"/>
      <c r="HW5578" s="31"/>
    </row>
    <row r="5579" spans="1:10">
      <c r="A5579" s="7">
        <v>5578</v>
      </c>
      <c r="B5579" s="201" t="s">
        <v>6431</v>
      </c>
      <c r="C5579" s="201" t="s">
        <v>11</v>
      </c>
      <c r="D5579" s="58" t="s">
        <v>18</v>
      </c>
      <c r="E5579" s="58">
        <v>2</v>
      </c>
      <c r="F5579" s="26" t="s">
        <v>6432</v>
      </c>
      <c r="G5579" s="26"/>
      <c r="H5579" s="26"/>
      <c r="I5579" s="26" t="s">
        <v>6299</v>
      </c>
      <c r="J5579" s="58" t="s">
        <v>6424</v>
      </c>
    </row>
    <row r="5580" spans="1:231">
      <c r="A5580" s="7">
        <v>5579</v>
      </c>
      <c r="B5580" s="7" t="s">
        <v>6433</v>
      </c>
      <c r="C5580" s="7" t="s">
        <v>22</v>
      </c>
      <c r="D5580" s="7" t="s">
        <v>20</v>
      </c>
      <c r="E5580" s="7">
        <v>1</v>
      </c>
      <c r="F5580" s="27"/>
      <c r="G5580" s="27"/>
      <c r="H5580" s="7"/>
      <c r="I5580" s="7" t="s">
        <v>6299</v>
      </c>
      <c r="J5580" s="7" t="s">
        <v>6424</v>
      </c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1"/>
      <c r="AU5580" s="31"/>
      <c r="AV5580" s="31"/>
      <c r="AW5580" s="31"/>
      <c r="AX5580" s="31"/>
      <c r="AY5580" s="31"/>
      <c r="AZ5580" s="31"/>
      <c r="BA5580" s="31"/>
      <c r="BB5580" s="31"/>
      <c r="BC5580" s="31"/>
      <c r="BD5580" s="31"/>
      <c r="BE5580" s="31"/>
      <c r="BF5580" s="31"/>
      <c r="BG5580" s="31"/>
      <c r="BH5580" s="31"/>
      <c r="BI5580" s="31"/>
      <c r="BJ5580" s="31"/>
      <c r="BK5580" s="31"/>
      <c r="BL5580" s="31"/>
      <c r="BM5580" s="31"/>
      <c r="BN5580" s="31"/>
      <c r="BO5580" s="31"/>
      <c r="BP5580" s="31"/>
      <c r="BQ5580" s="31"/>
      <c r="BR5580" s="31"/>
      <c r="BS5580" s="31"/>
      <c r="BT5580" s="31"/>
      <c r="BU5580" s="31"/>
      <c r="BV5580" s="31"/>
      <c r="BW5580" s="31"/>
      <c r="BX5580" s="31"/>
      <c r="BY5580" s="31"/>
      <c r="BZ5580" s="31"/>
      <c r="CA5580" s="31"/>
      <c r="CB5580" s="31"/>
      <c r="CC5580" s="31"/>
      <c r="CD5580" s="31"/>
      <c r="CE5580" s="31"/>
      <c r="CF5580" s="31"/>
      <c r="CG5580" s="31"/>
      <c r="CH5580" s="31"/>
      <c r="CI5580" s="31"/>
      <c r="CJ5580" s="31"/>
      <c r="CK5580" s="31"/>
      <c r="CL5580" s="31"/>
      <c r="CM5580" s="31"/>
      <c r="CN5580" s="31"/>
      <c r="CO5580" s="31"/>
      <c r="CP5580" s="31"/>
      <c r="CQ5580" s="31"/>
      <c r="CR5580" s="31"/>
      <c r="CS5580" s="31"/>
      <c r="CT5580" s="31"/>
      <c r="CU5580" s="31"/>
      <c r="CV5580" s="31"/>
      <c r="CW5580" s="31"/>
      <c r="CX5580" s="31"/>
      <c r="CY5580" s="31"/>
      <c r="CZ5580" s="31"/>
      <c r="DA5580" s="31"/>
      <c r="DB5580" s="31"/>
      <c r="DC5580" s="31"/>
      <c r="DD5580" s="31"/>
      <c r="DE5580" s="31"/>
      <c r="DF5580" s="31"/>
      <c r="DG5580" s="31"/>
      <c r="DH5580" s="31"/>
      <c r="DI5580" s="31"/>
      <c r="DJ5580" s="31"/>
      <c r="DK5580" s="31"/>
      <c r="DL5580" s="31"/>
      <c r="DM5580" s="31"/>
      <c r="DN5580" s="31"/>
      <c r="DO5580" s="31"/>
      <c r="DP5580" s="31"/>
      <c r="DQ5580" s="31"/>
      <c r="DR5580" s="31"/>
      <c r="DS5580" s="31"/>
      <c r="DT5580" s="31"/>
      <c r="DU5580" s="31"/>
      <c r="DV5580" s="31"/>
      <c r="DW5580" s="31"/>
      <c r="DX5580" s="31"/>
      <c r="DY5580" s="31"/>
      <c r="DZ5580" s="31"/>
      <c r="EA5580" s="31"/>
      <c r="EB5580" s="31"/>
      <c r="EC5580" s="31"/>
      <c r="ED5580" s="31"/>
      <c r="EE5580" s="31"/>
      <c r="EF5580" s="31"/>
      <c r="EG5580" s="31"/>
      <c r="EH5580" s="31"/>
      <c r="EI5580" s="31"/>
      <c r="EJ5580" s="31"/>
      <c r="EK5580" s="31"/>
      <c r="EL5580" s="31"/>
      <c r="EM5580" s="31"/>
      <c r="EN5580" s="31"/>
      <c r="EO5580" s="31"/>
      <c r="EP5580" s="31"/>
      <c r="EQ5580" s="31"/>
      <c r="ER5580" s="31"/>
      <c r="ES5580" s="31"/>
      <c r="ET5580" s="31"/>
      <c r="EU5580" s="31"/>
      <c r="EV5580" s="31"/>
      <c r="EW5580" s="31"/>
      <c r="EX5580" s="31"/>
      <c r="EY5580" s="31"/>
      <c r="EZ5580" s="31"/>
      <c r="FA5580" s="31"/>
      <c r="FB5580" s="31"/>
      <c r="FC5580" s="31"/>
      <c r="FD5580" s="31"/>
      <c r="FE5580" s="31"/>
      <c r="FF5580" s="31"/>
      <c r="FG5580" s="31"/>
      <c r="FH5580" s="31"/>
      <c r="FI5580" s="31"/>
      <c r="FJ5580" s="31"/>
      <c r="FK5580" s="31"/>
      <c r="FL5580" s="31"/>
      <c r="FM5580" s="31"/>
      <c r="FN5580" s="31"/>
      <c r="FO5580" s="31"/>
      <c r="FP5580" s="31"/>
      <c r="FQ5580" s="31"/>
      <c r="FR5580" s="31"/>
      <c r="FS5580" s="31"/>
      <c r="FT5580" s="31"/>
      <c r="FU5580" s="31"/>
      <c r="FV5580" s="31"/>
      <c r="FW5580" s="31"/>
      <c r="FX5580" s="31"/>
      <c r="FY5580" s="31"/>
      <c r="FZ5580" s="31"/>
      <c r="GA5580" s="31"/>
      <c r="GB5580" s="31"/>
      <c r="GC5580" s="31"/>
      <c r="GD5580" s="31"/>
      <c r="GE5580" s="31"/>
      <c r="GF5580" s="31"/>
      <c r="GG5580" s="31"/>
      <c r="GH5580" s="31"/>
      <c r="GI5580" s="31"/>
      <c r="GJ5580" s="31"/>
      <c r="GK5580" s="31"/>
      <c r="GL5580" s="31"/>
      <c r="GM5580" s="31"/>
      <c r="GN5580" s="31"/>
      <c r="GO5580" s="31"/>
      <c r="GP5580" s="31"/>
      <c r="GQ5580" s="31"/>
      <c r="GR5580" s="31"/>
      <c r="GS5580" s="101"/>
      <c r="GT5580" s="101"/>
      <c r="GU5580" s="101"/>
      <c r="GV5580" s="101"/>
      <c r="GW5580" s="101"/>
      <c r="GX5580" s="101"/>
      <c r="GY5580" s="101"/>
      <c r="GZ5580" s="101"/>
      <c r="HA5580" s="101"/>
      <c r="HB5580" s="101"/>
      <c r="HC5580" s="101"/>
      <c r="HD5580" s="101"/>
      <c r="HE5580" s="101"/>
      <c r="HF5580" s="101"/>
      <c r="HG5580" s="101"/>
      <c r="HH5580" s="101"/>
      <c r="HI5580" s="101"/>
      <c r="HJ5580" s="101"/>
      <c r="HK5580" s="101"/>
      <c r="HL5580" s="101"/>
      <c r="HM5580" s="101"/>
      <c r="HN5580" s="101"/>
      <c r="HO5580" s="101"/>
      <c r="HP5580" s="101"/>
      <c r="HQ5580" s="101"/>
      <c r="HR5580" s="101"/>
      <c r="HS5580" s="101"/>
      <c r="HT5580" s="101"/>
      <c r="HU5580" s="101"/>
      <c r="HV5580" s="101"/>
      <c r="HW5580" s="5"/>
    </row>
    <row r="5581" spans="1:231">
      <c r="A5581" s="7">
        <v>5580</v>
      </c>
      <c r="B5581" s="30" t="s">
        <v>6434</v>
      </c>
      <c r="C5581" s="30" t="s">
        <v>11</v>
      </c>
      <c r="D5581" s="8" t="s">
        <v>18</v>
      </c>
      <c r="E5581" s="30">
        <v>2</v>
      </c>
      <c r="F5581" s="30" t="s">
        <v>6435</v>
      </c>
      <c r="G5581" s="54"/>
      <c r="H5581" s="54"/>
      <c r="I5581" s="7" t="s">
        <v>6299</v>
      </c>
      <c r="J5581" s="7" t="s">
        <v>6424</v>
      </c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1"/>
      <c r="AU5581" s="31"/>
      <c r="AV5581" s="31"/>
      <c r="AW5581" s="31"/>
      <c r="AX5581" s="31"/>
      <c r="AY5581" s="31"/>
      <c r="AZ5581" s="31"/>
      <c r="BA5581" s="31"/>
      <c r="BB5581" s="31"/>
      <c r="BC5581" s="31"/>
      <c r="BD5581" s="31"/>
      <c r="BE5581" s="31"/>
      <c r="BF5581" s="31"/>
      <c r="BG5581" s="31"/>
      <c r="BH5581" s="31"/>
      <c r="BI5581" s="31"/>
      <c r="BJ5581" s="31"/>
      <c r="BK5581" s="31"/>
      <c r="BL5581" s="31"/>
      <c r="BM5581" s="31"/>
      <c r="BN5581" s="31"/>
      <c r="BO5581" s="31"/>
      <c r="BP5581" s="31"/>
      <c r="BQ5581" s="31"/>
      <c r="BR5581" s="31"/>
      <c r="BS5581" s="31"/>
      <c r="BT5581" s="31"/>
      <c r="BU5581" s="31"/>
      <c r="BV5581" s="31"/>
      <c r="BW5581" s="31"/>
      <c r="BX5581" s="31"/>
      <c r="BY5581" s="31"/>
      <c r="BZ5581" s="31"/>
      <c r="CA5581" s="31"/>
      <c r="CB5581" s="31"/>
      <c r="CC5581" s="31"/>
      <c r="CD5581" s="31"/>
      <c r="CE5581" s="31"/>
      <c r="CF5581" s="31"/>
      <c r="CG5581" s="31"/>
      <c r="CH5581" s="31"/>
      <c r="CI5581" s="31"/>
      <c r="CJ5581" s="31"/>
      <c r="CK5581" s="31"/>
      <c r="CL5581" s="31"/>
      <c r="CM5581" s="31"/>
      <c r="CN5581" s="31"/>
      <c r="CO5581" s="31"/>
      <c r="CP5581" s="31"/>
      <c r="CQ5581" s="31"/>
      <c r="CR5581" s="31"/>
      <c r="CS5581" s="31"/>
      <c r="CT5581" s="31"/>
      <c r="CU5581" s="31"/>
      <c r="CV5581" s="31"/>
      <c r="CW5581" s="31"/>
      <c r="CX5581" s="31"/>
      <c r="CY5581" s="31"/>
      <c r="CZ5581" s="31"/>
      <c r="DA5581" s="31"/>
      <c r="DB5581" s="31"/>
      <c r="DC5581" s="31"/>
      <c r="DD5581" s="31"/>
      <c r="DE5581" s="31"/>
      <c r="DF5581" s="31"/>
      <c r="DG5581" s="31"/>
      <c r="DH5581" s="31"/>
      <c r="DI5581" s="31"/>
      <c r="DJ5581" s="31"/>
      <c r="DK5581" s="31"/>
      <c r="DL5581" s="31"/>
      <c r="DM5581" s="31"/>
      <c r="DN5581" s="31"/>
      <c r="DO5581" s="31"/>
      <c r="DP5581" s="31"/>
      <c r="DQ5581" s="31"/>
      <c r="DR5581" s="31"/>
      <c r="DS5581" s="31"/>
      <c r="DT5581" s="31"/>
      <c r="DU5581" s="31"/>
      <c r="DV5581" s="31"/>
      <c r="DW5581" s="31"/>
      <c r="DX5581" s="31"/>
      <c r="DY5581" s="31"/>
      <c r="DZ5581" s="31"/>
      <c r="EA5581" s="31"/>
      <c r="EB5581" s="31"/>
      <c r="EC5581" s="31"/>
      <c r="ED5581" s="31"/>
      <c r="EE5581" s="31"/>
      <c r="EF5581" s="31"/>
      <c r="EG5581" s="31"/>
      <c r="EH5581" s="31"/>
      <c r="EI5581" s="31"/>
      <c r="EJ5581" s="31"/>
      <c r="EK5581" s="31"/>
      <c r="EL5581" s="31"/>
      <c r="EM5581" s="31"/>
      <c r="EN5581" s="31"/>
      <c r="EO5581" s="31"/>
      <c r="EP5581" s="31"/>
      <c r="EQ5581" s="31"/>
      <c r="ER5581" s="31"/>
      <c r="ES5581" s="31"/>
      <c r="ET5581" s="31"/>
      <c r="EU5581" s="31"/>
      <c r="EV5581" s="31"/>
      <c r="EW5581" s="31"/>
      <c r="EX5581" s="31"/>
      <c r="EY5581" s="31"/>
      <c r="EZ5581" s="31"/>
      <c r="FA5581" s="31"/>
      <c r="FB5581" s="31"/>
      <c r="FC5581" s="31"/>
      <c r="FD5581" s="31"/>
      <c r="FE5581" s="31"/>
      <c r="FF5581" s="31"/>
      <c r="FG5581" s="31"/>
      <c r="FH5581" s="31"/>
      <c r="FI5581" s="31"/>
      <c r="FJ5581" s="31"/>
      <c r="FK5581" s="31"/>
      <c r="FL5581" s="31"/>
      <c r="FM5581" s="31"/>
      <c r="FN5581" s="31"/>
      <c r="FO5581" s="31"/>
      <c r="FP5581" s="31"/>
      <c r="FQ5581" s="31"/>
      <c r="FR5581" s="31"/>
      <c r="FS5581" s="31"/>
      <c r="FT5581" s="31"/>
      <c r="FU5581" s="31"/>
      <c r="FV5581" s="31"/>
      <c r="FW5581" s="31"/>
      <c r="FX5581" s="31"/>
      <c r="FY5581" s="31"/>
      <c r="FZ5581" s="31"/>
      <c r="GA5581" s="31"/>
      <c r="GB5581" s="31"/>
      <c r="GC5581" s="31"/>
      <c r="GD5581" s="31"/>
      <c r="GE5581" s="31"/>
      <c r="GF5581" s="31"/>
      <c r="GG5581" s="31"/>
      <c r="GH5581" s="31"/>
      <c r="GI5581" s="31"/>
      <c r="GJ5581" s="31"/>
      <c r="GK5581" s="31"/>
      <c r="GL5581" s="31"/>
      <c r="GM5581" s="31"/>
      <c r="GN5581" s="31"/>
      <c r="GO5581" s="31"/>
      <c r="GP5581" s="31"/>
      <c r="GQ5581" s="31"/>
      <c r="GR5581" s="31"/>
      <c r="GS5581" s="31"/>
      <c r="GT5581" s="31"/>
      <c r="GU5581" s="31"/>
      <c r="GV5581" s="31"/>
      <c r="GW5581" s="31"/>
      <c r="GX5581" s="31"/>
      <c r="GY5581" s="31"/>
      <c r="GZ5581" s="31"/>
      <c r="HA5581" s="31"/>
      <c r="HB5581" s="31"/>
      <c r="HC5581" s="31"/>
      <c r="HD5581" s="31"/>
      <c r="HE5581" s="31"/>
      <c r="HF5581" s="31"/>
      <c r="HG5581" s="31"/>
      <c r="HH5581" s="31"/>
      <c r="HI5581" s="31"/>
      <c r="HJ5581" s="31"/>
      <c r="HK5581" s="31"/>
      <c r="HL5581" s="31"/>
      <c r="HM5581" s="31"/>
      <c r="HN5581" s="31"/>
      <c r="HO5581" s="31"/>
      <c r="HP5581" s="31"/>
      <c r="HQ5581" s="31"/>
      <c r="HR5581" s="31"/>
      <c r="HS5581" s="31"/>
      <c r="HT5581" s="31"/>
      <c r="HU5581" s="31"/>
      <c r="HV5581" s="31"/>
      <c r="HW5581" s="31"/>
    </row>
    <row r="5582" spans="1:231">
      <c r="A5582" s="7">
        <v>5581</v>
      </c>
      <c r="B5582" s="30" t="s">
        <v>3294</v>
      </c>
      <c r="C5582" s="30" t="s">
        <v>11</v>
      </c>
      <c r="D5582" s="8" t="s">
        <v>18</v>
      </c>
      <c r="E5582" s="30">
        <v>1</v>
      </c>
      <c r="F5582" s="54"/>
      <c r="G5582" s="54"/>
      <c r="H5582" s="54"/>
      <c r="I5582" s="7" t="s">
        <v>6299</v>
      </c>
      <c r="J5582" s="7" t="s">
        <v>6424</v>
      </c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1"/>
      <c r="AU5582" s="31"/>
      <c r="AV5582" s="31"/>
      <c r="AW5582" s="31"/>
      <c r="AX5582" s="31"/>
      <c r="AY5582" s="31"/>
      <c r="AZ5582" s="31"/>
      <c r="BA5582" s="31"/>
      <c r="BB5582" s="31"/>
      <c r="BC5582" s="31"/>
      <c r="BD5582" s="31"/>
      <c r="BE5582" s="31"/>
      <c r="BF5582" s="31"/>
      <c r="BG5582" s="31"/>
      <c r="BH5582" s="31"/>
      <c r="BI5582" s="31"/>
      <c r="BJ5582" s="31"/>
      <c r="BK5582" s="31"/>
      <c r="BL5582" s="31"/>
      <c r="BM5582" s="31"/>
      <c r="BN5582" s="31"/>
      <c r="BO5582" s="31"/>
      <c r="BP5582" s="31"/>
      <c r="BQ5582" s="31"/>
      <c r="BR5582" s="31"/>
      <c r="BS5582" s="31"/>
      <c r="BT5582" s="31"/>
      <c r="BU5582" s="31"/>
      <c r="BV5582" s="31"/>
      <c r="BW5582" s="31"/>
      <c r="BX5582" s="31"/>
      <c r="BY5582" s="31"/>
      <c r="BZ5582" s="31"/>
      <c r="CA5582" s="31"/>
      <c r="CB5582" s="31"/>
      <c r="CC5582" s="31"/>
      <c r="CD5582" s="31"/>
      <c r="CE5582" s="31"/>
      <c r="CF5582" s="31"/>
      <c r="CG5582" s="31"/>
      <c r="CH5582" s="31"/>
      <c r="CI5582" s="31"/>
      <c r="CJ5582" s="31"/>
      <c r="CK5582" s="31"/>
      <c r="CL5582" s="31"/>
      <c r="CM5582" s="31"/>
      <c r="CN5582" s="31"/>
      <c r="CO5582" s="31"/>
      <c r="CP5582" s="31"/>
      <c r="CQ5582" s="31"/>
      <c r="CR5582" s="31"/>
      <c r="CS5582" s="31"/>
      <c r="CT5582" s="31"/>
      <c r="CU5582" s="31"/>
      <c r="CV5582" s="31"/>
      <c r="CW5582" s="31"/>
      <c r="CX5582" s="31"/>
      <c r="CY5582" s="31"/>
      <c r="CZ5582" s="31"/>
      <c r="DA5582" s="31"/>
      <c r="DB5582" s="31"/>
      <c r="DC5582" s="31"/>
      <c r="DD5582" s="31"/>
      <c r="DE5582" s="31"/>
      <c r="DF5582" s="31"/>
      <c r="DG5582" s="31"/>
      <c r="DH5582" s="31"/>
      <c r="DI5582" s="31"/>
      <c r="DJ5582" s="31"/>
      <c r="DK5582" s="31"/>
      <c r="DL5582" s="31"/>
      <c r="DM5582" s="31"/>
      <c r="DN5582" s="31"/>
      <c r="DO5582" s="31"/>
      <c r="DP5582" s="31"/>
      <c r="DQ5582" s="31"/>
      <c r="DR5582" s="31"/>
      <c r="DS5582" s="31"/>
      <c r="DT5582" s="31"/>
      <c r="DU5582" s="31"/>
      <c r="DV5582" s="31"/>
      <c r="DW5582" s="31"/>
      <c r="DX5582" s="31"/>
      <c r="DY5582" s="31"/>
      <c r="DZ5582" s="31"/>
      <c r="EA5582" s="31"/>
      <c r="EB5582" s="31"/>
      <c r="EC5582" s="31"/>
      <c r="ED5582" s="31"/>
      <c r="EE5582" s="31"/>
      <c r="EF5582" s="31"/>
      <c r="EG5582" s="31"/>
      <c r="EH5582" s="31"/>
      <c r="EI5582" s="31"/>
      <c r="EJ5582" s="31"/>
      <c r="EK5582" s="31"/>
      <c r="EL5582" s="31"/>
      <c r="EM5582" s="31"/>
      <c r="EN5582" s="31"/>
      <c r="EO5582" s="31"/>
      <c r="EP5582" s="31"/>
      <c r="EQ5582" s="31"/>
      <c r="ER5582" s="31"/>
      <c r="ES5582" s="31"/>
      <c r="ET5582" s="31"/>
      <c r="EU5582" s="31"/>
      <c r="EV5582" s="31"/>
      <c r="EW5582" s="31"/>
      <c r="EX5582" s="31"/>
      <c r="EY5582" s="31"/>
      <c r="EZ5582" s="31"/>
      <c r="FA5582" s="31"/>
      <c r="FB5582" s="31"/>
      <c r="FC5582" s="31"/>
      <c r="FD5582" s="31"/>
      <c r="FE5582" s="31"/>
      <c r="FF5582" s="31"/>
      <c r="FG5582" s="31"/>
      <c r="FH5582" s="31"/>
      <c r="FI5582" s="31"/>
      <c r="FJ5582" s="31"/>
      <c r="FK5582" s="31"/>
      <c r="FL5582" s="31"/>
      <c r="FM5582" s="31"/>
      <c r="FN5582" s="31"/>
      <c r="FO5582" s="31"/>
      <c r="FP5582" s="31"/>
      <c r="FQ5582" s="31"/>
      <c r="FR5582" s="31"/>
      <c r="FS5582" s="31"/>
      <c r="FT5582" s="31"/>
      <c r="FU5582" s="31"/>
      <c r="FV5582" s="31"/>
      <c r="FW5582" s="31"/>
      <c r="FX5582" s="31"/>
      <c r="FY5582" s="31"/>
      <c r="FZ5582" s="31"/>
      <c r="GA5582" s="31"/>
      <c r="GB5582" s="31"/>
      <c r="GC5582" s="31"/>
      <c r="GD5582" s="31"/>
      <c r="GE5582" s="31"/>
      <c r="GF5582" s="31"/>
      <c r="GG5582" s="31"/>
      <c r="GH5582" s="31"/>
      <c r="GI5582" s="31"/>
      <c r="GJ5582" s="31"/>
      <c r="GK5582" s="31"/>
      <c r="GL5582" s="31"/>
      <c r="GM5582" s="31"/>
      <c r="GN5582" s="31"/>
      <c r="GO5582" s="31"/>
      <c r="GP5582" s="31"/>
      <c r="GQ5582" s="31"/>
      <c r="GR5582" s="31"/>
      <c r="GS5582" s="31"/>
      <c r="GT5582" s="31"/>
      <c r="GU5582" s="31"/>
      <c r="GV5582" s="31"/>
      <c r="GW5582" s="31"/>
      <c r="GX5582" s="31"/>
      <c r="GY5582" s="31"/>
      <c r="GZ5582" s="31"/>
      <c r="HA5582" s="31"/>
      <c r="HB5582" s="31"/>
      <c r="HC5582" s="31"/>
      <c r="HD5582" s="31"/>
      <c r="HE5582" s="31"/>
      <c r="HF5582" s="31"/>
      <c r="HG5582" s="31"/>
      <c r="HH5582" s="31"/>
      <c r="HI5582" s="31"/>
      <c r="HJ5582" s="31"/>
      <c r="HK5582" s="31"/>
      <c r="HL5582" s="31"/>
      <c r="HM5582" s="31"/>
      <c r="HN5582" s="31"/>
      <c r="HO5582" s="31"/>
      <c r="HP5582" s="31"/>
      <c r="HQ5582" s="31"/>
      <c r="HR5582" s="31"/>
      <c r="HS5582" s="31"/>
      <c r="HT5582" s="31"/>
      <c r="HU5582" s="31"/>
      <c r="HV5582" s="31"/>
      <c r="HW5582" s="5"/>
    </row>
    <row r="5583" spans="1:231">
      <c r="A5583" s="7">
        <v>5582</v>
      </c>
      <c r="B5583" s="38" t="s">
        <v>6436</v>
      </c>
      <c r="C5583" s="38" t="s">
        <v>11</v>
      </c>
      <c r="D5583" s="38" t="s">
        <v>20</v>
      </c>
      <c r="E5583" s="38">
        <v>1</v>
      </c>
      <c r="F5583" s="54"/>
      <c r="G5583" s="54"/>
      <c r="H5583" s="54"/>
      <c r="I5583" s="7" t="s">
        <v>6299</v>
      </c>
      <c r="J5583" s="7" t="s">
        <v>6424</v>
      </c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1"/>
      <c r="AU5583" s="31"/>
      <c r="AV5583" s="31"/>
      <c r="AW5583" s="31"/>
      <c r="AX5583" s="31"/>
      <c r="AY5583" s="31"/>
      <c r="AZ5583" s="31"/>
      <c r="BA5583" s="31"/>
      <c r="BB5583" s="31"/>
      <c r="BC5583" s="31"/>
      <c r="BD5583" s="31"/>
      <c r="BE5583" s="31"/>
      <c r="BF5583" s="31"/>
      <c r="BG5583" s="31"/>
      <c r="BH5583" s="31"/>
      <c r="BI5583" s="31"/>
      <c r="BJ5583" s="31"/>
      <c r="BK5583" s="31"/>
      <c r="BL5583" s="31"/>
      <c r="BM5583" s="31"/>
      <c r="BN5583" s="31"/>
      <c r="BO5583" s="31"/>
      <c r="BP5583" s="31"/>
      <c r="BQ5583" s="31"/>
      <c r="BR5583" s="31"/>
      <c r="BS5583" s="31"/>
      <c r="BT5583" s="31"/>
      <c r="BU5583" s="31"/>
      <c r="BV5583" s="31"/>
      <c r="BW5583" s="31"/>
      <c r="BX5583" s="31"/>
      <c r="BY5583" s="31"/>
      <c r="BZ5583" s="31"/>
      <c r="CA5583" s="31"/>
      <c r="CB5583" s="31"/>
      <c r="CC5583" s="31"/>
      <c r="CD5583" s="31"/>
      <c r="CE5583" s="31"/>
      <c r="CF5583" s="31"/>
      <c r="CG5583" s="31"/>
      <c r="CH5583" s="31"/>
      <c r="CI5583" s="31"/>
      <c r="CJ5583" s="31"/>
      <c r="CK5583" s="31"/>
      <c r="CL5583" s="31"/>
      <c r="CM5583" s="31"/>
      <c r="CN5583" s="31"/>
      <c r="CO5583" s="31"/>
      <c r="CP5583" s="31"/>
      <c r="CQ5583" s="31"/>
      <c r="CR5583" s="31"/>
      <c r="CS5583" s="31"/>
      <c r="CT5583" s="31"/>
      <c r="CU5583" s="31"/>
      <c r="CV5583" s="31"/>
      <c r="CW5583" s="31"/>
      <c r="CX5583" s="31"/>
      <c r="CY5583" s="31"/>
      <c r="CZ5583" s="31"/>
      <c r="DA5583" s="31"/>
      <c r="DB5583" s="31"/>
      <c r="DC5583" s="31"/>
      <c r="DD5583" s="31"/>
      <c r="DE5583" s="31"/>
      <c r="DF5583" s="31"/>
      <c r="DG5583" s="31"/>
      <c r="DH5583" s="31"/>
      <c r="DI5583" s="31"/>
      <c r="DJ5583" s="31"/>
      <c r="DK5583" s="31"/>
      <c r="DL5583" s="31"/>
      <c r="DM5583" s="31"/>
      <c r="DN5583" s="31"/>
      <c r="DO5583" s="31"/>
      <c r="DP5583" s="31"/>
      <c r="DQ5583" s="31"/>
      <c r="DR5583" s="31"/>
      <c r="DS5583" s="31"/>
      <c r="DT5583" s="31"/>
      <c r="DU5583" s="31"/>
      <c r="DV5583" s="31"/>
      <c r="DW5583" s="31"/>
      <c r="DX5583" s="31"/>
      <c r="DY5583" s="31"/>
      <c r="DZ5583" s="31"/>
      <c r="EA5583" s="31"/>
      <c r="EB5583" s="31"/>
      <c r="EC5583" s="31"/>
      <c r="ED5583" s="31"/>
      <c r="EE5583" s="31"/>
      <c r="EF5583" s="31"/>
      <c r="EG5583" s="31"/>
      <c r="EH5583" s="31"/>
      <c r="EI5583" s="31"/>
      <c r="EJ5583" s="31"/>
      <c r="EK5583" s="31"/>
      <c r="EL5583" s="31"/>
      <c r="EM5583" s="31"/>
      <c r="EN5583" s="31"/>
      <c r="EO5583" s="31"/>
      <c r="EP5583" s="31"/>
      <c r="EQ5583" s="31"/>
      <c r="ER5583" s="31"/>
      <c r="ES5583" s="31"/>
      <c r="ET5583" s="31"/>
      <c r="EU5583" s="31"/>
      <c r="EV5583" s="31"/>
      <c r="EW5583" s="31"/>
      <c r="EX5583" s="31"/>
      <c r="EY5583" s="31"/>
      <c r="EZ5583" s="31"/>
      <c r="FA5583" s="31"/>
      <c r="FB5583" s="31"/>
      <c r="FC5583" s="31"/>
      <c r="FD5583" s="31"/>
      <c r="FE5583" s="31"/>
      <c r="FF5583" s="31"/>
      <c r="FG5583" s="31"/>
      <c r="FH5583" s="31"/>
      <c r="FI5583" s="31"/>
      <c r="FJ5583" s="31"/>
      <c r="FK5583" s="31"/>
      <c r="FL5583" s="31"/>
      <c r="FM5583" s="31"/>
      <c r="FN5583" s="31"/>
      <c r="FO5583" s="31"/>
      <c r="FP5583" s="31"/>
      <c r="FQ5583" s="31"/>
      <c r="FR5583" s="31"/>
      <c r="FS5583" s="31"/>
      <c r="FT5583" s="31"/>
      <c r="FU5583" s="31"/>
      <c r="FV5583" s="31"/>
      <c r="FW5583" s="31"/>
      <c r="FX5583" s="31"/>
      <c r="FY5583" s="31"/>
      <c r="FZ5583" s="31"/>
      <c r="GA5583" s="31"/>
      <c r="GB5583" s="31"/>
      <c r="GC5583" s="31"/>
      <c r="GD5583" s="31"/>
      <c r="GE5583" s="31"/>
      <c r="GF5583" s="31"/>
      <c r="GG5583" s="31"/>
      <c r="GH5583" s="31"/>
      <c r="GI5583" s="31"/>
      <c r="GJ5583" s="31"/>
      <c r="GK5583" s="31"/>
      <c r="GL5583" s="31"/>
      <c r="GM5583" s="31"/>
      <c r="GN5583" s="31"/>
      <c r="GO5583" s="31"/>
      <c r="GP5583" s="31"/>
      <c r="GQ5583" s="31"/>
      <c r="GR5583" s="31"/>
      <c r="GS5583" s="31"/>
      <c r="GT5583" s="31"/>
      <c r="GU5583" s="31"/>
      <c r="GV5583" s="31"/>
      <c r="GW5583" s="31"/>
      <c r="GX5583" s="31"/>
      <c r="GY5583" s="31"/>
      <c r="GZ5583" s="31"/>
      <c r="HA5583" s="31"/>
      <c r="HB5583" s="31"/>
      <c r="HC5583" s="31"/>
      <c r="HD5583" s="31"/>
      <c r="HE5583" s="31"/>
      <c r="HF5583" s="31"/>
      <c r="HG5583" s="31"/>
      <c r="HH5583" s="31"/>
      <c r="HI5583" s="31"/>
      <c r="HJ5583" s="31"/>
      <c r="HK5583" s="31"/>
      <c r="HL5583" s="31"/>
      <c r="HM5583" s="31"/>
      <c r="HN5583" s="31"/>
      <c r="HO5583" s="31"/>
      <c r="HP5583" s="31"/>
      <c r="HQ5583" s="31"/>
      <c r="HR5583" s="31"/>
      <c r="HS5583" s="31"/>
      <c r="HT5583" s="31"/>
      <c r="HU5583" s="31"/>
      <c r="HV5583" s="31"/>
      <c r="HW5583" s="5"/>
    </row>
    <row r="5584" spans="1:231">
      <c r="A5584" s="7">
        <v>5583</v>
      </c>
      <c r="B5584" s="30" t="s">
        <v>6437</v>
      </c>
      <c r="C5584" s="30" t="s">
        <v>22</v>
      </c>
      <c r="D5584" s="8" t="s">
        <v>18</v>
      </c>
      <c r="E5584" s="30">
        <v>1</v>
      </c>
      <c r="F5584" s="54"/>
      <c r="G5584" s="54"/>
      <c r="H5584" s="54"/>
      <c r="I5584" s="7" t="s">
        <v>6299</v>
      </c>
      <c r="J5584" s="7" t="s">
        <v>6424</v>
      </c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1"/>
      <c r="AU5584" s="31"/>
      <c r="AV5584" s="31"/>
      <c r="AW5584" s="31"/>
      <c r="AX5584" s="31"/>
      <c r="AY5584" s="31"/>
      <c r="AZ5584" s="31"/>
      <c r="BA5584" s="31"/>
      <c r="BB5584" s="31"/>
      <c r="BC5584" s="31"/>
      <c r="BD5584" s="31"/>
      <c r="BE5584" s="31"/>
      <c r="BF5584" s="31"/>
      <c r="BG5584" s="31"/>
      <c r="BH5584" s="31"/>
      <c r="BI5584" s="31"/>
      <c r="BJ5584" s="31"/>
      <c r="BK5584" s="31"/>
      <c r="BL5584" s="31"/>
      <c r="BM5584" s="31"/>
      <c r="BN5584" s="31"/>
      <c r="BO5584" s="31"/>
      <c r="BP5584" s="31"/>
      <c r="BQ5584" s="31"/>
      <c r="BR5584" s="31"/>
      <c r="BS5584" s="31"/>
      <c r="BT5584" s="31"/>
      <c r="BU5584" s="31"/>
      <c r="BV5584" s="31"/>
      <c r="BW5584" s="31"/>
      <c r="BX5584" s="31"/>
      <c r="BY5584" s="31"/>
      <c r="BZ5584" s="31"/>
      <c r="CA5584" s="31"/>
      <c r="CB5584" s="31"/>
      <c r="CC5584" s="31"/>
      <c r="CD5584" s="31"/>
      <c r="CE5584" s="31"/>
      <c r="CF5584" s="31"/>
      <c r="CG5584" s="31"/>
      <c r="CH5584" s="31"/>
      <c r="CI5584" s="31"/>
      <c r="CJ5584" s="31"/>
      <c r="CK5584" s="31"/>
      <c r="CL5584" s="31"/>
      <c r="CM5584" s="31"/>
      <c r="CN5584" s="31"/>
      <c r="CO5584" s="31"/>
      <c r="CP5584" s="31"/>
      <c r="CQ5584" s="31"/>
      <c r="CR5584" s="31"/>
      <c r="CS5584" s="31"/>
      <c r="CT5584" s="31"/>
      <c r="CU5584" s="31"/>
      <c r="CV5584" s="31"/>
      <c r="CW5584" s="31"/>
      <c r="CX5584" s="31"/>
      <c r="CY5584" s="31"/>
      <c r="CZ5584" s="31"/>
      <c r="DA5584" s="31"/>
      <c r="DB5584" s="31"/>
      <c r="DC5584" s="31"/>
      <c r="DD5584" s="31"/>
      <c r="DE5584" s="31"/>
      <c r="DF5584" s="31"/>
      <c r="DG5584" s="31"/>
      <c r="DH5584" s="31"/>
      <c r="DI5584" s="31"/>
      <c r="DJ5584" s="31"/>
      <c r="DK5584" s="31"/>
      <c r="DL5584" s="31"/>
      <c r="DM5584" s="31"/>
      <c r="DN5584" s="31"/>
      <c r="DO5584" s="31"/>
      <c r="DP5584" s="31"/>
      <c r="DQ5584" s="31"/>
      <c r="DR5584" s="31"/>
      <c r="DS5584" s="31"/>
      <c r="DT5584" s="31"/>
      <c r="DU5584" s="31"/>
      <c r="DV5584" s="31"/>
      <c r="DW5584" s="31"/>
      <c r="DX5584" s="31"/>
      <c r="DY5584" s="31"/>
      <c r="DZ5584" s="31"/>
      <c r="EA5584" s="31"/>
      <c r="EB5584" s="31"/>
      <c r="EC5584" s="31"/>
      <c r="ED5584" s="31"/>
      <c r="EE5584" s="31"/>
      <c r="EF5584" s="31"/>
      <c r="EG5584" s="31"/>
      <c r="EH5584" s="31"/>
      <c r="EI5584" s="31"/>
      <c r="EJ5584" s="31"/>
      <c r="EK5584" s="31"/>
      <c r="EL5584" s="31"/>
      <c r="EM5584" s="31"/>
      <c r="EN5584" s="31"/>
      <c r="EO5584" s="31"/>
      <c r="EP5584" s="31"/>
      <c r="EQ5584" s="31"/>
      <c r="ER5584" s="31"/>
      <c r="ES5584" s="31"/>
      <c r="ET5584" s="31"/>
      <c r="EU5584" s="31"/>
      <c r="EV5584" s="31"/>
      <c r="EW5584" s="31"/>
      <c r="EX5584" s="31"/>
      <c r="EY5584" s="31"/>
      <c r="EZ5584" s="31"/>
      <c r="FA5584" s="31"/>
      <c r="FB5584" s="31"/>
      <c r="FC5584" s="31"/>
      <c r="FD5584" s="31"/>
      <c r="FE5584" s="31"/>
      <c r="FF5584" s="31"/>
      <c r="FG5584" s="31"/>
      <c r="FH5584" s="31"/>
      <c r="FI5584" s="31"/>
      <c r="FJ5584" s="31"/>
      <c r="FK5584" s="31"/>
      <c r="FL5584" s="31"/>
      <c r="FM5584" s="31"/>
      <c r="FN5584" s="31"/>
      <c r="FO5584" s="31"/>
      <c r="FP5584" s="31"/>
      <c r="FQ5584" s="31"/>
      <c r="FR5584" s="31"/>
      <c r="FS5584" s="31"/>
      <c r="FT5584" s="31"/>
      <c r="FU5584" s="31"/>
      <c r="FV5584" s="31"/>
      <c r="FW5584" s="31"/>
      <c r="FX5584" s="31"/>
      <c r="FY5584" s="31"/>
      <c r="FZ5584" s="31"/>
      <c r="GA5584" s="31"/>
      <c r="GB5584" s="31"/>
      <c r="GC5584" s="31"/>
      <c r="GD5584" s="31"/>
      <c r="GE5584" s="31"/>
      <c r="GF5584" s="31"/>
      <c r="GG5584" s="31"/>
      <c r="GH5584" s="31"/>
      <c r="GI5584" s="31"/>
      <c r="GJ5584" s="31"/>
      <c r="GK5584" s="31"/>
      <c r="GL5584" s="31"/>
      <c r="GM5584" s="31"/>
      <c r="GN5584" s="31"/>
      <c r="GO5584" s="31"/>
      <c r="GP5584" s="31"/>
      <c r="GQ5584" s="31"/>
      <c r="GR5584" s="31"/>
      <c r="GS5584" s="31"/>
      <c r="GT5584" s="31"/>
      <c r="GU5584" s="31"/>
      <c r="GV5584" s="31"/>
      <c r="GW5584" s="31"/>
      <c r="GX5584" s="31"/>
      <c r="GY5584" s="31"/>
      <c r="GZ5584" s="31"/>
      <c r="HA5584" s="31"/>
      <c r="HB5584" s="31"/>
      <c r="HC5584" s="31"/>
      <c r="HD5584" s="31"/>
      <c r="HE5584" s="31"/>
      <c r="HF5584" s="31"/>
      <c r="HG5584" s="31"/>
      <c r="HH5584" s="31"/>
      <c r="HI5584" s="31"/>
      <c r="HJ5584" s="31"/>
      <c r="HK5584" s="31"/>
      <c r="HL5584" s="31"/>
      <c r="HM5584" s="31"/>
      <c r="HN5584" s="31"/>
      <c r="HO5584" s="31"/>
      <c r="HP5584" s="31"/>
      <c r="HQ5584" s="31"/>
      <c r="HR5584" s="31"/>
      <c r="HS5584" s="31"/>
      <c r="HT5584" s="31"/>
      <c r="HU5584" s="31"/>
      <c r="HV5584" s="31"/>
      <c r="HW5584" s="5"/>
    </row>
    <row r="5585" spans="1:231">
      <c r="A5585" s="7">
        <v>5584</v>
      </c>
      <c r="B5585" s="7" t="s">
        <v>6438</v>
      </c>
      <c r="C5585" s="7" t="s">
        <v>22</v>
      </c>
      <c r="D5585" s="7" t="s">
        <v>20</v>
      </c>
      <c r="E5585" s="7">
        <v>1</v>
      </c>
      <c r="F5585" s="7"/>
      <c r="G5585" s="7"/>
      <c r="H5585" s="7"/>
      <c r="I5585" s="7" t="s">
        <v>6299</v>
      </c>
      <c r="J5585" s="7" t="s">
        <v>6424</v>
      </c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1"/>
      <c r="AU5585" s="31"/>
      <c r="AV5585" s="31"/>
      <c r="AW5585" s="31"/>
      <c r="AX5585" s="31"/>
      <c r="AY5585" s="31"/>
      <c r="AZ5585" s="31"/>
      <c r="BA5585" s="31"/>
      <c r="BB5585" s="31"/>
      <c r="BC5585" s="31"/>
      <c r="BD5585" s="31"/>
      <c r="BE5585" s="31"/>
      <c r="BF5585" s="31"/>
      <c r="BG5585" s="31"/>
      <c r="BH5585" s="31"/>
      <c r="BI5585" s="31"/>
      <c r="BJ5585" s="31"/>
      <c r="BK5585" s="31"/>
      <c r="BL5585" s="31"/>
      <c r="BM5585" s="31"/>
      <c r="BN5585" s="31"/>
      <c r="BO5585" s="31"/>
      <c r="BP5585" s="31"/>
      <c r="BQ5585" s="31"/>
      <c r="BR5585" s="31"/>
      <c r="BS5585" s="31"/>
      <c r="BT5585" s="31"/>
      <c r="BU5585" s="31"/>
      <c r="BV5585" s="31"/>
      <c r="BW5585" s="31"/>
      <c r="BX5585" s="31"/>
      <c r="BY5585" s="31"/>
      <c r="BZ5585" s="31"/>
      <c r="CA5585" s="31"/>
      <c r="CB5585" s="31"/>
      <c r="CC5585" s="31"/>
      <c r="CD5585" s="31"/>
      <c r="CE5585" s="31"/>
      <c r="CF5585" s="31"/>
      <c r="CG5585" s="31"/>
      <c r="CH5585" s="31"/>
      <c r="CI5585" s="31"/>
      <c r="CJ5585" s="31"/>
      <c r="CK5585" s="31"/>
      <c r="CL5585" s="31"/>
      <c r="CM5585" s="31"/>
      <c r="CN5585" s="31"/>
      <c r="CO5585" s="31"/>
      <c r="CP5585" s="31"/>
      <c r="CQ5585" s="31"/>
      <c r="CR5585" s="31"/>
      <c r="CS5585" s="31"/>
      <c r="CT5585" s="31"/>
      <c r="CU5585" s="31"/>
      <c r="CV5585" s="31"/>
      <c r="CW5585" s="31"/>
      <c r="CX5585" s="31"/>
      <c r="CY5585" s="31"/>
      <c r="CZ5585" s="31"/>
      <c r="DA5585" s="31"/>
      <c r="DB5585" s="31"/>
      <c r="DC5585" s="31"/>
      <c r="DD5585" s="31"/>
      <c r="DE5585" s="31"/>
      <c r="DF5585" s="31"/>
      <c r="DG5585" s="31"/>
      <c r="DH5585" s="31"/>
      <c r="DI5585" s="31"/>
      <c r="DJ5585" s="31"/>
      <c r="DK5585" s="31"/>
      <c r="DL5585" s="31"/>
      <c r="DM5585" s="31"/>
      <c r="DN5585" s="31"/>
      <c r="DO5585" s="31"/>
      <c r="DP5585" s="31"/>
      <c r="DQ5585" s="31"/>
      <c r="DR5585" s="31"/>
      <c r="DS5585" s="31"/>
      <c r="DT5585" s="31"/>
      <c r="DU5585" s="31"/>
      <c r="DV5585" s="31"/>
      <c r="DW5585" s="31"/>
      <c r="DX5585" s="31"/>
      <c r="DY5585" s="31"/>
      <c r="DZ5585" s="31"/>
      <c r="EA5585" s="31"/>
      <c r="EB5585" s="31"/>
      <c r="EC5585" s="31"/>
      <c r="ED5585" s="31"/>
      <c r="EE5585" s="31"/>
      <c r="EF5585" s="31"/>
      <c r="EG5585" s="31"/>
      <c r="EH5585" s="31"/>
      <c r="EI5585" s="31"/>
      <c r="EJ5585" s="31"/>
      <c r="EK5585" s="31"/>
      <c r="EL5585" s="31"/>
      <c r="EM5585" s="31"/>
      <c r="EN5585" s="31"/>
      <c r="EO5585" s="31"/>
      <c r="EP5585" s="31"/>
      <c r="EQ5585" s="31"/>
      <c r="ER5585" s="31"/>
      <c r="ES5585" s="31"/>
      <c r="ET5585" s="31"/>
      <c r="EU5585" s="31"/>
      <c r="EV5585" s="31"/>
      <c r="EW5585" s="31"/>
      <c r="EX5585" s="31"/>
      <c r="EY5585" s="31"/>
      <c r="EZ5585" s="31"/>
      <c r="FA5585" s="31"/>
      <c r="FB5585" s="31"/>
      <c r="FC5585" s="31"/>
      <c r="FD5585" s="31"/>
      <c r="FE5585" s="31"/>
      <c r="FF5585" s="31"/>
      <c r="FG5585" s="31"/>
      <c r="FH5585" s="31"/>
      <c r="FI5585" s="31"/>
      <c r="FJ5585" s="31"/>
      <c r="FK5585" s="31"/>
      <c r="FL5585" s="31"/>
      <c r="FM5585" s="31"/>
      <c r="FN5585" s="31"/>
      <c r="FO5585" s="31"/>
      <c r="FP5585" s="31"/>
      <c r="FQ5585" s="31"/>
      <c r="FR5585" s="31"/>
      <c r="FS5585" s="31"/>
      <c r="FT5585" s="31"/>
      <c r="FU5585" s="31"/>
      <c r="FV5585" s="31"/>
      <c r="FW5585" s="31"/>
      <c r="FX5585" s="31"/>
      <c r="FY5585" s="31"/>
      <c r="FZ5585" s="31"/>
      <c r="GA5585" s="31"/>
      <c r="GB5585" s="31"/>
      <c r="GC5585" s="31"/>
      <c r="GD5585" s="31"/>
      <c r="GE5585" s="31"/>
      <c r="GF5585" s="31"/>
      <c r="GG5585" s="31"/>
      <c r="GH5585" s="31"/>
      <c r="GI5585" s="31"/>
      <c r="GJ5585" s="31"/>
      <c r="GK5585" s="31"/>
      <c r="GL5585" s="31"/>
      <c r="GM5585" s="31"/>
      <c r="GN5585" s="31"/>
      <c r="GO5585" s="31"/>
      <c r="GP5585" s="31"/>
      <c r="GQ5585" s="31"/>
      <c r="GR5585" s="31"/>
      <c r="GS5585" s="31"/>
      <c r="GT5585" s="31"/>
      <c r="GU5585" s="31"/>
      <c r="GV5585" s="31"/>
      <c r="GW5585" s="31"/>
      <c r="GX5585" s="31"/>
      <c r="GY5585" s="31"/>
      <c r="GZ5585" s="31"/>
      <c r="HA5585" s="31"/>
      <c r="HB5585" s="31"/>
      <c r="HC5585" s="31"/>
      <c r="HD5585" s="31"/>
      <c r="HE5585" s="31"/>
      <c r="HF5585" s="31"/>
      <c r="HG5585" s="31"/>
      <c r="HH5585" s="31"/>
      <c r="HI5585" s="31"/>
      <c r="HJ5585" s="31"/>
      <c r="HK5585" s="31"/>
      <c r="HL5585" s="31"/>
      <c r="HM5585" s="31"/>
      <c r="HN5585" s="31"/>
      <c r="HO5585" s="31"/>
      <c r="HP5585" s="31"/>
      <c r="HQ5585" s="31"/>
      <c r="HR5585" s="31"/>
      <c r="HS5585" s="31"/>
      <c r="HT5585" s="31"/>
      <c r="HU5585" s="31"/>
      <c r="HV5585" s="31"/>
      <c r="HW5585" s="5"/>
    </row>
    <row r="5586" spans="1:231">
      <c r="A5586" s="7">
        <v>5585</v>
      </c>
      <c r="B5586" s="287" t="s">
        <v>6439</v>
      </c>
      <c r="C5586" s="287" t="s">
        <v>11</v>
      </c>
      <c r="D5586" s="80" t="s">
        <v>23</v>
      </c>
      <c r="E5586" s="287">
        <v>1</v>
      </c>
      <c r="F5586" s="287"/>
      <c r="G5586" s="287"/>
      <c r="H5586" s="287"/>
      <c r="I5586" s="7" t="s">
        <v>6299</v>
      </c>
      <c r="J5586" s="7" t="s">
        <v>6424</v>
      </c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1"/>
      <c r="AU5586" s="31"/>
      <c r="AV5586" s="31"/>
      <c r="AW5586" s="31"/>
      <c r="AX5586" s="31"/>
      <c r="AY5586" s="31"/>
      <c r="AZ5586" s="31"/>
      <c r="BA5586" s="31"/>
      <c r="BB5586" s="31"/>
      <c r="BC5586" s="31"/>
      <c r="BD5586" s="31"/>
      <c r="BE5586" s="31"/>
      <c r="BF5586" s="31"/>
      <c r="BG5586" s="31"/>
      <c r="BH5586" s="31"/>
      <c r="BI5586" s="31"/>
      <c r="BJ5586" s="31"/>
      <c r="BK5586" s="31"/>
      <c r="BL5586" s="31"/>
      <c r="BM5586" s="31"/>
      <c r="BN5586" s="31"/>
      <c r="BO5586" s="31"/>
      <c r="BP5586" s="31"/>
      <c r="BQ5586" s="31"/>
      <c r="BR5586" s="31"/>
      <c r="BS5586" s="31"/>
      <c r="BT5586" s="31"/>
      <c r="BU5586" s="31"/>
      <c r="BV5586" s="31"/>
      <c r="BW5586" s="31"/>
      <c r="BX5586" s="31"/>
      <c r="BY5586" s="31"/>
      <c r="BZ5586" s="31"/>
      <c r="CA5586" s="31"/>
      <c r="CB5586" s="31"/>
      <c r="CC5586" s="31"/>
      <c r="CD5586" s="31"/>
      <c r="CE5586" s="31"/>
      <c r="CF5586" s="31"/>
      <c r="CG5586" s="31"/>
      <c r="CH5586" s="31"/>
      <c r="CI5586" s="31"/>
      <c r="CJ5586" s="31"/>
      <c r="CK5586" s="31"/>
      <c r="CL5586" s="31"/>
      <c r="CM5586" s="31"/>
      <c r="CN5586" s="31"/>
      <c r="CO5586" s="31"/>
      <c r="CP5586" s="31"/>
      <c r="CQ5586" s="31"/>
      <c r="CR5586" s="31"/>
      <c r="CS5586" s="31"/>
      <c r="CT5586" s="31"/>
      <c r="CU5586" s="31"/>
      <c r="CV5586" s="31"/>
      <c r="CW5586" s="31"/>
      <c r="CX5586" s="31"/>
      <c r="CY5586" s="31"/>
      <c r="CZ5586" s="31"/>
      <c r="DA5586" s="31"/>
      <c r="DB5586" s="31"/>
      <c r="DC5586" s="31"/>
      <c r="DD5586" s="31"/>
      <c r="DE5586" s="31"/>
      <c r="DF5586" s="31"/>
      <c r="DG5586" s="31"/>
      <c r="DH5586" s="31"/>
      <c r="DI5586" s="31"/>
      <c r="DJ5586" s="31"/>
      <c r="DK5586" s="31"/>
      <c r="DL5586" s="31"/>
      <c r="DM5586" s="31"/>
      <c r="DN5586" s="31"/>
      <c r="DO5586" s="31"/>
      <c r="DP5586" s="31"/>
      <c r="DQ5586" s="31"/>
      <c r="DR5586" s="31"/>
      <c r="DS5586" s="31"/>
      <c r="DT5586" s="31"/>
      <c r="DU5586" s="31"/>
      <c r="DV5586" s="31"/>
      <c r="DW5586" s="31"/>
      <c r="DX5586" s="31"/>
      <c r="DY5586" s="31"/>
      <c r="DZ5586" s="31"/>
      <c r="EA5586" s="31"/>
      <c r="EB5586" s="31"/>
      <c r="EC5586" s="31"/>
      <c r="ED5586" s="31"/>
      <c r="EE5586" s="31"/>
      <c r="EF5586" s="31"/>
      <c r="EG5586" s="31"/>
      <c r="EH5586" s="31"/>
      <c r="EI5586" s="31"/>
      <c r="EJ5586" s="31"/>
      <c r="EK5586" s="31"/>
      <c r="EL5586" s="31"/>
      <c r="EM5586" s="31"/>
      <c r="EN5586" s="31"/>
      <c r="EO5586" s="31"/>
      <c r="EP5586" s="31"/>
      <c r="EQ5586" s="31"/>
      <c r="ER5586" s="31"/>
      <c r="ES5586" s="31"/>
      <c r="ET5586" s="31"/>
      <c r="EU5586" s="31"/>
      <c r="EV5586" s="31"/>
      <c r="EW5586" s="31"/>
      <c r="EX5586" s="31"/>
      <c r="EY5586" s="31"/>
      <c r="EZ5586" s="31"/>
      <c r="FA5586" s="31"/>
      <c r="FB5586" s="31"/>
      <c r="FC5586" s="31"/>
      <c r="FD5586" s="31"/>
      <c r="FE5586" s="31"/>
      <c r="FF5586" s="31"/>
      <c r="FG5586" s="31"/>
      <c r="FH5586" s="31"/>
      <c r="FI5586" s="31"/>
      <c r="FJ5586" s="31"/>
      <c r="FK5586" s="31"/>
      <c r="FL5586" s="31"/>
      <c r="FM5586" s="31"/>
      <c r="FN5586" s="31"/>
      <c r="FO5586" s="31"/>
      <c r="FP5586" s="31"/>
      <c r="FQ5586" s="31"/>
      <c r="FR5586" s="31"/>
      <c r="FS5586" s="31"/>
      <c r="FT5586" s="31"/>
      <c r="FU5586" s="31"/>
      <c r="FV5586" s="31"/>
      <c r="FW5586" s="31"/>
      <c r="FX5586" s="31"/>
      <c r="FY5586" s="31"/>
      <c r="FZ5586" s="31"/>
      <c r="GA5586" s="31"/>
      <c r="GB5586" s="31"/>
      <c r="GC5586" s="31"/>
      <c r="GD5586" s="31"/>
      <c r="GE5586" s="31"/>
      <c r="GF5586" s="31"/>
      <c r="GG5586" s="31"/>
      <c r="GH5586" s="31"/>
      <c r="GI5586" s="31"/>
      <c r="GJ5586" s="31"/>
      <c r="GK5586" s="31"/>
      <c r="GL5586" s="31"/>
      <c r="GM5586" s="31"/>
      <c r="GN5586" s="31"/>
      <c r="GO5586" s="31"/>
      <c r="GP5586" s="31"/>
      <c r="GQ5586" s="31"/>
      <c r="GR5586" s="31"/>
      <c r="GS5586" s="5"/>
      <c r="GT5586" s="5"/>
      <c r="GU5586" s="5"/>
      <c r="GV5586" s="5"/>
      <c r="GW5586" s="5"/>
      <c r="GX5586" s="5"/>
      <c r="GY5586" s="5"/>
      <c r="GZ5586" s="5"/>
      <c r="HA5586" s="5"/>
      <c r="HB5586" s="5"/>
      <c r="HC5586" s="5"/>
      <c r="HD5586" s="5"/>
      <c r="HE5586" s="5"/>
      <c r="HF5586" s="5"/>
      <c r="HG5586" s="5"/>
      <c r="HH5586" s="5"/>
      <c r="HI5586" s="5"/>
      <c r="HJ5586" s="5"/>
      <c r="HK5586" s="5"/>
      <c r="HL5586" s="5"/>
      <c r="HM5586" s="5"/>
      <c r="HN5586" s="5"/>
      <c r="HO5586" s="5"/>
      <c r="HP5586" s="5"/>
      <c r="HQ5586" s="5"/>
      <c r="HR5586" s="5"/>
      <c r="HS5586" s="5"/>
      <c r="HT5586" s="5"/>
      <c r="HU5586" s="5"/>
      <c r="HV5586" s="5"/>
      <c r="HW5586" s="5"/>
    </row>
    <row r="5587" spans="1:231">
      <c r="A5587" s="7">
        <v>5586</v>
      </c>
      <c r="B5587" s="8" t="s">
        <v>6440</v>
      </c>
      <c r="C5587" s="8" t="s">
        <v>22</v>
      </c>
      <c r="D5587" s="7" t="s">
        <v>20</v>
      </c>
      <c r="E5587" s="8">
        <v>1</v>
      </c>
      <c r="F5587" s="9"/>
      <c r="G5587" s="9"/>
      <c r="H5587" s="9"/>
      <c r="I5587" s="7" t="s">
        <v>6299</v>
      </c>
      <c r="J5587" s="7" t="s">
        <v>6424</v>
      </c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1"/>
      <c r="AU5587" s="31"/>
      <c r="AV5587" s="31"/>
      <c r="AW5587" s="31"/>
      <c r="AX5587" s="31"/>
      <c r="AY5587" s="31"/>
      <c r="AZ5587" s="31"/>
      <c r="BA5587" s="31"/>
      <c r="BB5587" s="31"/>
      <c r="BC5587" s="31"/>
      <c r="BD5587" s="31"/>
      <c r="BE5587" s="31"/>
      <c r="BF5587" s="31"/>
      <c r="BG5587" s="31"/>
      <c r="BH5587" s="31"/>
      <c r="BI5587" s="31"/>
      <c r="BJ5587" s="31"/>
      <c r="BK5587" s="31"/>
      <c r="BL5587" s="31"/>
      <c r="BM5587" s="31"/>
      <c r="BN5587" s="31"/>
      <c r="BO5587" s="31"/>
      <c r="BP5587" s="31"/>
      <c r="BQ5587" s="31"/>
      <c r="BR5587" s="31"/>
      <c r="BS5587" s="31"/>
      <c r="BT5587" s="31"/>
      <c r="BU5587" s="31"/>
      <c r="BV5587" s="31"/>
      <c r="BW5587" s="31"/>
      <c r="BX5587" s="31"/>
      <c r="BY5587" s="31"/>
      <c r="BZ5587" s="31"/>
      <c r="CA5587" s="31"/>
      <c r="CB5587" s="31"/>
      <c r="CC5587" s="31"/>
      <c r="CD5587" s="31"/>
      <c r="CE5587" s="31"/>
      <c r="CF5587" s="31"/>
      <c r="CG5587" s="31"/>
      <c r="CH5587" s="31"/>
      <c r="CI5587" s="31"/>
      <c r="CJ5587" s="31"/>
      <c r="CK5587" s="31"/>
      <c r="CL5587" s="31"/>
      <c r="CM5587" s="31"/>
      <c r="CN5587" s="31"/>
      <c r="CO5587" s="31"/>
      <c r="CP5587" s="31"/>
      <c r="CQ5587" s="31"/>
      <c r="CR5587" s="31"/>
      <c r="CS5587" s="31"/>
      <c r="CT5587" s="31"/>
      <c r="CU5587" s="31"/>
      <c r="CV5587" s="31"/>
      <c r="CW5587" s="31"/>
      <c r="CX5587" s="31"/>
      <c r="CY5587" s="31"/>
      <c r="CZ5587" s="31"/>
      <c r="DA5587" s="31"/>
      <c r="DB5587" s="31"/>
      <c r="DC5587" s="31"/>
      <c r="DD5587" s="31"/>
      <c r="DE5587" s="31"/>
      <c r="DF5587" s="31"/>
      <c r="DG5587" s="31"/>
      <c r="DH5587" s="31"/>
      <c r="DI5587" s="31"/>
      <c r="DJ5587" s="31"/>
      <c r="DK5587" s="31"/>
      <c r="DL5587" s="31"/>
      <c r="DM5587" s="31"/>
      <c r="DN5587" s="31"/>
      <c r="DO5587" s="31"/>
      <c r="DP5587" s="31"/>
      <c r="DQ5587" s="31"/>
      <c r="DR5587" s="31"/>
      <c r="DS5587" s="31"/>
      <c r="DT5587" s="31"/>
      <c r="DU5587" s="31"/>
      <c r="DV5587" s="31"/>
      <c r="DW5587" s="31"/>
      <c r="DX5587" s="31"/>
      <c r="DY5587" s="31"/>
      <c r="DZ5587" s="31"/>
      <c r="EA5587" s="31"/>
      <c r="EB5587" s="31"/>
      <c r="EC5587" s="31"/>
      <c r="ED5587" s="31"/>
      <c r="EE5587" s="31"/>
      <c r="EF5587" s="31"/>
      <c r="EG5587" s="31"/>
      <c r="EH5587" s="31"/>
      <c r="EI5587" s="31"/>
      <c r="EJ5587" s="31"/>
      <c r="EK5587" s="31"/>
      <c r="EL5587" s="31"/>
      <c r="EM5587" s="31"/>
      <c r="EN5587" s="31"/>
      <c r="EO5587" s="31"/>
      <c r="EP5587" s="31"/>
      <c r="EQ5587" s="31"/>
      <c r="ER5587" s="31"/>
      <c r="ES5587" s="31"/>
      <c r="ET5587" s="31"/>
      <c r="EU5587" s="31"/>
      <c r="EV5587" s="31"/>
      <c r="EW5587" s="31"/>
      <c r="EX5587" s="31"/>
      <c r="EY5587" s="31"/>
      <c r="EZ5587" s="31"/>
      <c r="FA5587" s="31"/>
      <c r="FB5587" s="31"/>
      <c r="FC5587" s="31"/>
      <c r="FD5587" s="31"/>
      <c r="FE5587" s="31"/>
      <c r="FF5587" s="31"/>
      <c r="FG5587" s="31"/>
      <c r="FH5587" s="31"/>
      <c r="FI5587" s="31"/>
      <c r="FJ5587" s="31"/>
      <c r="FK5587" s="31"/>
      <c r="FL5587" s="31"/>
      <c r="FM5587" s="31"/>
      <c r="FN5587" s="31"/>
      <c r="FO5587" s="31"/>
      <c r="FP5587" s="31"/>
      <c r="FQ5587" s="31"/>
      <c r="FR5587" s="31"/>
      <c r="FS5587" s="31"/>
      <c r="FT5587" s="31"/>
      <c r="FU5587" s="31"/>
      <c r="FV5587" s="31"/>
      <c r="FW5587" s="31"/>
      <c r="FX5587" s="31"/>
      <c r="FY5587" s="31"/>
      <c r="FZ5587" s="31"/>
      <c r="GA5587" s="31"/>
      <c r="GB5587" s="31"/>
      <c r="GC5587" s="31"/>
      <c r="GD5587" s="31"/>
      <c r="GE5587" s="31"/>
      <c r="GF5587" s="31"/>
      <c r="GG5587" s="31"/>
      <c r="GH5587" s="31"/>
      <c r="GI5587" s="31"/>
      <c r="GJ5587" s="31"/>
      <c r="GK5587" s="31"/>
      <c r="GL5587" s="31"/>
      <c r="GM5587" s="31"/>
      <c r="GN5587" s="31"/>
      <c r="GO5587" s="31"/>
      <c r="GP5587" s="31"/>
      <c r="GQ5587" s="31"/>
      <c r="GR5587" s="31"/>
      <c r="GS5587" s="5"/>
      <c r="GT5587" s="5"/>
      <c r="GU5587" s="5"/>
      <c r="GV5587" s="5"/>
      <c r="GW5587" s="5"/>
      <c r="GX5587" s="5"/>
      <c r="GY5587" s="5"/>
      <c r="GZ5587" s="5"/>
      <c r="HA5587" s="5"/>
      <c r="HB5587" s="5"/>
      <c r="HC5587" s="5"/>
      <c r="HD5587" s="5"/>
      <c r="HE5587" s="5"/>
      <c r="HF5587" s="5"/>
      <c r="HG5587" s="5"/>
      <c r="HH5587" s="5"/>
      <c r="HI5587" s="5"/>
      <c r="HJ5587" s="5"/>
      <c r="HK5587" s="5"/>
      <c r="HL5587" s="5"/>
      <c r="HM5587" s="5"/>
      <c r="HN5587" s="5"/>
      <c r="HO5587" s="5"/>
      <c r="HP5587" s="5"/>
      <c r="HQ5587" s="5"/>
      <c r="HR5587" s="5"/>
      <c r="HS5587" s="5"/>
      <c r="HT5587" s="5"/>
      <c r="HU5587" s="5"/>
      <c r="HV5587" s="5"/>
      <c r="HW5587" s="31"/>
    </row>
    <row r="5588" s="3" customFormat="1" spans="1:231">
      <c r="A5588" s="7">
        <v>5587</v>
      </c>
      <c r="B5588" s="285" t="s">
        <v>6441</v>
      </c>
      <c r="C5588" s="285" t="s">
        <v>22</v>
      </c>
      <c r="D5588" s="26" t="s">
        <v>78</v>
      </c>
      <c r="E5588" s="26">
        <v>1</v>
      </c>
      <c r="F5588" s="26"/>
      <c r="G5588" s="26"/>
      <c r="H5588" s="26"/>
      <c r="I5588" s="26" t="s">
        <v>6299</v>
      </c>
      <c r="J5588" s="26" t="s">
        <v>6424</v>
      </c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  <c r="AX5588" s="1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  <c r="BI5588" s="1"/>
      <c r="BJ5588" s="1"/>
      <c r="BK5588" s="1"/>
      <c r="BL5588" s="1"/>
      <c r="BM5588" s="1"/>
      <c r="BN5588" s="1"/>
      <c r="BO5588" s="1"/>
      <c r="BP5588" s="1"/>
      <c r="BQ5588" s="1"/>
      <c r="BR5588" s="1"/>
      <c r="BS5588" s="1"/>
      <c r="BT5588" s="1"/>
      <c r="BU5588" s="1"/>
      <c r="BV5588" s="1"/>
      <c r="BW5588" s="1"/>
      <c r="BX5588" s="1"/>
      <c r="BY5588" s="1"/>
      <c r="BZ5588" s="1"/>
      <c r="CA5588" s="1"/>
      <c r="CB5588" s="1"/>
      <c r="CC5588" s="1"/>
      <c r="CD5588" s="1"/>
      <c r="CE5588" s="1"/>
      <c r="CF5588" s="1"/>
      <c r="CG5588" s="1"/>
      <c r="CH5588" s="1"/>
      <c r="CI5588" s="1"/>
      <c r="CJ5588" s="1"/>
      <c r="CK5588" s="1"/>
      <c r="CL5588" s="1"/>
      <c r="CM5588" s="1"/>
      <c r="CN5588" s="1"/>
      <c r="CO5588" s="1"/>
      <c r="CP5588" s="1"/>
      <c r="CQ5588" s="1"/>
      <c r="CR5588" s="1"/>
      <c r="CS5588" s="1"/>
      <c r="CT5588" s="1"/>
      <c r="CU5588" s="1"/>
      <c r="CV5588" s="1"/>
      <c r="CW5588" s="1"/>
      <c r="CX5588" s="1"/>
      <c r="CY5588" s="1"/>
      <c r="CZ5588" s="1"/>
      <c r="DA5588" s="1"/>
      <c r="DB5588" s="1"/>
      <c r="DC5588" s="1"/>
      <c r="DD5588" s="1"/>
      <c r="DE5588" s="1"/>
      <c r="DF5588" s="1"/>
      <c r="DG5588" s="1"/>
      <c r="DH5588" s="1"/>
      <c r="DI5588" s="1"/>
      <c r="DJ5588" s="1"/>
      <c r="DK5588" s="1"/>
      <c r="DL5588" s="1"/>
      <c r="DM5588" s="1"/>
      <c r="DN5588" s="1"/>
      <c r="DO5588" s="1"/>
      <c r="DP5588" s="1"/>
      <c r="DQ5588" s="1"/>
      <c r="DR5588" s="1"/>
      <c r="DS5588" s="1"/>
      <c r="DT5588" s="1"/>
      <c r="DU5588" s="1"/>
      <c r="DV5588" s="1"/>
      <c r="DW5588" s="1"/>
      <c r="DX5588" s="1"/>
      <c r="DY5588" s="1"/>
      <c r="DZ5588" s="1"/>
      <c r="EA5588" s="1"/>
      <c r="EB5588" s="1"/>
      <c r="EC5588" s="1"/>
      <c r="ED5588" s="1"/>
      <c r="EE5588" s="1"/>
      <c r="EF5588" s="1"/>
      <c r="EG5588" s="1"/>
      <c r="EH5588" s="1"/>
      <c r="EI5588" s="1"/>
      <c r="EJ5588" s="1"/>
      <c r="EK5588" s="1"/>
      <c r="EL5588" s="1"/>
      <c r="EM5588" s="1"/>
      <c r="EN5588" s="1"/>
      <c r="EO5588" s="1"/>
      <c r="EP5588" s="1"/>
      <c r="EQ5588" s="1"/>
      <c r="ER5588" s="1"/>
      <c r="ES5588" s="1"/>
      <c r="ET5588" s="1"/>
      <c r="EU5588" s="1"/>
      <c r="EV5588" s="1"/>
      <c r="EW5588" s="1"/>
      <c r="EX5588" s="1"/>
      <c r="EY5588" s="1"/>
      <c r="EZ5588" s="1"/>
      <c r="FA5588" s="1"/>
      <c r="FB5588" s="1"/>
      <c r="FC5588" s="1"/>
      <c r="FD5588" s="1"/>
      <c r="FE5588" s="1"/>
      <c r="FF5588" s="1"/>
      <c r="FG5588" s="1"/>
      <c r="FH5588" s="1"/>
      <c r="FI5588" s="1"/>
      <c r="FJ5588" s="1"/>
      <c r="FK5588" s="1"/>
      <c r="FL5588" s="1"/>
      <c r="FM5588" s="1"/>
      <c r="FN5588" s="1"/>
      <c r="FO5588" s="1"/>
      <c r="FP5588" s="1"/>
      <c r="FQ5588" s="1"/>
      <c r="FR5588" s="1"/>
      <c r="FS5588" s="1"/>
      <c r="FT5588" s="1"/>
      <c r="FU5588" s="1"/>
      <c r="FV5588" s="1"/>
      <c r="FW5588" s="1"/>
      <c r="FX5588" s="1"/>
      <c r="FY5588" s="1"/>
      <c r="FZ5588" s="1"/>
      <c r="GA5588" s="1"/>
      <c r="GB5588" s="1"/>
      <c r="GC5588" s="1"/>
      <c r="GD5588" s="1"/>
      <c r="GE5588" s="1"/>
      <c r="GF5588" s="1"/>
      <c r="GG5588" s="1"/>
      <c r="GH5588" s="1"/>
      <c r="GI5588" s="1"/>
      <c r="GJ5588" s="1"/>
      <c r="GK5588" s="1"/>
      <c r="GL5588" s="1"/>
      <c r="GM5588" s="1"/>
      <c r="GN5588" s="1"/>
      <c r="GO5588" s="1"/>
      <c r="GP5588" s="1"/>
      <c r="GQ5588" s="1"/>
      <c r="GR5588" s="1"/>
      <c r="GS5588" s="1"/>
      <c r="GT5588" s="1"/>
      <c r="GU5588" s="1"/>
      <c r="GV5588" s="1"/>
      <c r="GW5588" s="1"/>
      <c r="GX5588" s="1"/>
      <c r="GY5588" s="1"/>
      <c r="GZ5588" s="1"/>
      <c r="HA5588" s="1"/>
      <c r="HB5588" s="1"/>
      <c r="HC5588" s="1"/>
      <c r="HD5588" s="1"/>
      <c r="HE5588" s="1"/>
      <c r="HF5588" s="1"/>
      <c r="HG5588" s="1"/>
      <c r="HH5588" s="1"/>
      <c r="HI5588" s="1"/>
      <c r="HJ5588" s="1"/>
      <c r="HK5588" s="1"/>
      <c r="HL5588" s="1"/>
      <c r="HM5588" s="1"/>
      <c r="HN5588" s="1"/>
      <c r="HO5588" s="1"/>
      <c r="HP5588" s="1"/>
      <c r="HQ5588" s="1"/>
      <c r="HR5588" s="1"/>
      <c r="HS5588" s="1"/>
      <c r="HT5588" s="1"/>
      <c r="HU5588" s="1"/>
      <c r="HV5588" s="1"/>
      <c r="HW5588" s="1"/>
    </row>
    <row r="5589" spans="1:10">
      <c r="A5589" s="7">
        <v>5588</v>
      </c>
      <c r="B5589" s="51" t="s">
        <v>6442</v>
      </c>
      <c r="C5589" s="7" t="s">
        <v>22</v>
      </c>
      <c r="D5589" s="26" t="s">
        <v>20</v>
      </c>
      <c r="E5589" s="7">
        <v>1</v>
      </c>
      <c r="F5589" s="26"/>
      <c r="G5589" s="26"/>
      <c r="H5589" s="26"/>
      <c r="I5589" s="7" t="s">
        <v>6299</v>
      </c>
      <c r="J5589" s="7" t="s">
        <v>6424</v>
      </c>
    </row>
    <row r="5590" spans="1:10">
      <c r="A5590" s="7">
        <v>5589</v>
      </c>
      <c r="B5590" s="201" t="s">
        <v>400</v>
      </c>
      <c r="C5590" s="201" t="s">
        <v>22</v>
      </c>
      <c r="D5590" s="58" t="s">
        <v>18</v>
      </c>
      <c r="E5590" s="20">
        <v>1</v>
      </c>
      <c r="F5590" s="26"/>
      <c r="G5590" s="26"/>
      <c r="H5590" s="26"/>
      <c r="I5590" s="26" t="s">
        <v>6299</v>
      </c>
      <c r="J5590" s="58" t="s">
        <v>6424</v>
      </c>
    </row>
    <row r="5591" spans="1:10">
      <c r="A5591" s="7">
        <v>5590</v>
      </c>
      <c r="B5591" s="285" t="s">
        <v>6443</v>
      </c>
      <c r="C5591" s="285" t="s">
        <v>22</v>
      </c>
      <c r="D5591" s="26" t="s">
        <v>20</v>
      </c>
      <c r="E5591" s="26">
        <v>1</v>
      </c>
      <c r="F5591" s="26"/>
      <c r="G5591" s="26"/>
      <c r="H5591" s="26"/>
      <c r="I5591" s="26" t="s">
        <v>6299</v>
      </c>
      <c r="J5591" s="26" t="s">
        <v>6424</v>
      </c>
    </row>
    <row r="5592" spans="1:231">
      <c r="A5592" s="7">
        <v>5591</v>
      </c>
      <c r="B5592" s="51" t="s">
        <v>6444</v>
      </c>
      <c r="C5592" s="7" t="s">
        <v>22</v>
      </c>
      <c r="D5592" s="7" t="s">
        <v>20</v>
      </c>
      <c r="E5592" s="7">
        <v>1</v>
      </c>
      <c r="F5592" s="7"/>
      <c r="G5592" s="7"/>
      <c r="H5592" s="7"/>
      <c r="I5592" s="7" t="s">
        <v>6299</v>
      </c>
      <c r="J5592" s="7" t="s">
        <v>6424</v>
      </c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31"/>
      <c r="AQ5592" s="31"/>
      <c r="AR5592" s="31"/>
      <c r="AS5592" s="31"/>
      <c r="AT5592" s="31"/>
      <c r="AU5592" s="31"/>
      <c r="AV5592" s="31"/>
      <c r="AW5592" s="31"/>
      <c r="AX5592" s="31"/>
      <c r="AY5592" s="31"/>
      <c r="AZ5592" s="31"/>
      <c r="BA5592" s="31"/>
      <c r="BB5592" s="31"/>
      <c r="BC5592" s="31"/>
      <c r="BD5592" s="31"/>
      <c r="BE5592" s="31"/>
      <c r="BF5592" s="31"/>
      <c r="BG5592" s="31"/>
      <c r="BH5592" s="31"/>
      <c r="BI5592" s="31"/>
      <c r="BJ5592" s="31"/>
      <c r="BK5592" s="31"/>
      <c r="BL5592" s="31"/>
      <c r="BM5592" s="31"/>
      <c r="BN5592" s="31"/>
      <c r="BO5592" s="31"/>
      <c r="BP5592" s="31"/>
      <c r="BQ5592" s="31"/>
      <c r="BR5592" s="31"/>
      <c r="BS5592" s="31"/>
      <c r="BT5592" s="31"/>
      <c r="BU5592" s="31"/>
      <c r="BV5592" s="31"/>
      <c r="BW5592" s="31"/>
      <c r="BX5592" s="31"/>
      <c r="BY5592" s="31"/>
      <c r="BZ5592" s="31"/>
      <c r="CA5592" s="31"/>
      <c r="CB5592" s="31"/>
      <c r="CC5592" s="31"/>
      <c r="CD5592" s="31"/>
      <c r="CE5592" s="31"/>
      <c r="CF5592" s="31"/>
      <c r="CG5592" s="31"/>
      <c r="CH5592" s="31"/>
      <c r="CI5592" s="31"/>
      <c r="CJ5592" s="31"/>
      <c r="CK5592" s="31"/>
      <c r="CL5592" s="31"/>
      <c r="CM5592" s="31"/>
      <c r="CN5592" s="31"/>
      <c r="CO5592" s="31"/>
      <c r="CP5592" s="31"/>
      <c r="CQ5592" s="31"/>
      <c r="CR5592" s="31"/>
      <c r="CS5592" s="31"/>
      <c r="CT5592" s="31"/>
      <c r="CU5592" s="31"/>
      <c r="CV5592" s="31"/>
      <c r="CW5592" s="31"/>
      <c r="CX5592" s="31"/>
      <c r="CY5592" s="31"/>
      <c r="CZ5592" s="31"/>
      <c r="DA5592" s="31"/>
      <c r="DB5592" s="31"/>
      <c r="DC5592" s="31"/>
      <c r="DD5592" s="31"/>
      <c r="DE5592" s="31"/>
      <c r="DF5592" s="31"/>
      <c r="DG5592" s="31"/>
      <c r="DH5592" s="31"/>
      <c r="DI5592" s="31"/>
      <c r="DJ5592" s="31"/>
      <c r="DK5592" s="31"/>
      <c r="DL5592" s="31"/>
      <c r="DM5592" s="31"/>
      <c r="DN5592" s="31"/>
      <c r="DO5592" s="31"/>
      <c r="DP5592" s="31"/>
      <c r="DQ5592" s="31"/>
      <c r="DR5592" s="31"/>
      <c r="DS5592" s="31"/>
      <c r="DT5592" s="31"/>
      <c r="DU5592" s="31"/>
      <c r="DV5592" s="31"/>
      <c r="DW5592" s="31"/>
      <c r="DX5592" s="31"/>
      <c r="DY5592" s="31"/>
      <c r="DZ5592" s="31"/>
      <c r="EA5592" s="31"/>
      <c r="EB5592" s="31"/>
      <c r="EC5592" s="31"/>
      <c r="ED5592" s="31"/>
      <c r="EE5592" s="31"/>
      <c r="EF5592" s="31"/>
      <c r="EG5592" s="31"/>
      <c r="EH5592" s="31"/>
      <c r="EI5592" s="31"/>
      <c r="EJ5592" s="31"/>
      <c r="EK5592" s="31"/>
      <c r="EL5592" s="31"/>
      <c r="EM5592" s="31"/>
      <c r="EN5592" s="31"/>
      <c r="EO5592" s="31"/>
      <c r="EP5592" s="31"/>
      <c r="EQ5592" s="31"/>
      <c r="ER5592" s="31"/>
      <c r="ES5592" s="31"/>
      <c r="ET5592" s="31"/>
      <c r="EU5592" s="31"/>
      <c r="EV5592" s="31"/>
      <c r="EW5592" s="31"/>
      <c r="EX5592" s="31"/>
      <c r="EY5592" s="31"/>
      <c r="EZ5592" s="31"/>
      <c r="FA5592" s="31"/>
      <c r="FB5592" s="31"/>
      <c r="FC5592" s="31"/>
      <c r="FD5592" s="31"/>
      <c r="FE5592" s="31"/>
      <c r="FF5592" s="31"/>
      <c r="FG5592" s="31"/>
      <c r="FH5592" s="31"/>
      <c r="FI5592" s="31"/>
      <c r="FJ5592" s="31"/>
      <c r="FK5592" s="31"/>
      <c r="FL5592" s="31"/>
      <c r="FM5592" s="31"/>
      <c r="FN5592" s="31"/>
      <c r="FO5592" s="31"/>
      <c r="FP5592" s="31"/>
      <c r="FQ5592" s="31"/>
      <c r="FR5592" s="31"/>
      <c r="FS5592" s="31"/>
      <c r="FT5592" s="31"/>
      <c r="FU5592" s="31"/>
      <c r="FV5592" s="31"/>
      <c r="FW5592" s="31"/>
      <c r="FX5592" s="31"/>
      <c r="FY5592" s="31"/>
      <c r="FZ5592" s="31"/>
      <c r="GA5592" s="31"/>
      <c r="GB5592" s="31"/>
      <c r="GC5592" s="31"/>
      <c r="GD5592" s="31"/>
      <c r="GE5592" s="31"/>
      <c r="GF5592" s="31"/>
      <c r="GG5592" s="31"/>
      <c r="GH5592" s="31"/>
      <c r="GI5592" s="31"/>
      <c r="GJ5592" s="31"/>
      <c r="GK5592" s="31"/>
      <c r="GL5592" s="31"/>
      <c r="GM5592" s="31"/>
      <c r="GN5592" s="31"/>
      <c r="GO5592" s="31"/>
      <c r="GP5592" s="31"/>
      <c r="GQ5592" s="31"/>
      <c r="GR5592" s="31"/>
      <c r="GS5592" s="5"/>
      <c r="GT5592" s="5"/>
      <c r="GU5592" s="5"/>
      <c r="GV5592" s="5"/>
      <c r="GW5592" s="5"/>
      <c r="GX5592" s="5"/>
      <c r="GY5592" s="5"/>
      <c r="GZ5592" s="5"/>
      <c r="HA5592" s="5"/>
      <c r="HB5592" s="5"/>
      <c r="HC5592" s="5"/>
      <c r="HD5592" s="5"/>
      <c r="HE5592" s="5"/>
      <c r="HF5592" s="5"/>
      <c r="HG5592" s="5"/>
      <c r="HH5592" s="5"/>
      <c r="HI5592" s="5"/>
      <c r="HJ5592" s="5"/>
      <c r="HK5592" s="5"/>
      <c r="HL5592" s="5"/>
      <c r="HM5592" s="5"/>
      <c r="HN5592" s="5"/>
      <c r="HO5592" s="5"/>
      <c r="HP5592" s="5"/>
      <c r="HQ5592" s="5"/>
      <c r="HR5592" s="5"/>
      <c r="HS5592" s="5"/>
      <c r="HT5592" s="5"/>
      <c r="HU5592" s="5"/>
      <c r="HV5592" s="5"/>
      <c r="HW5592" s="5"/>
    </row>
    <row r="5593" spans="1:10">
      <c r="A5593" s="7">
        <v>5592</v>
      </c>
      <c r="B5593" s="201" t="s">
        <v>6445</v>
      </c>
      <c r="C5593" s="201" t="s">
        <v>11</v>
      </c>
      <c r="D5593" s="58" t="s">
        <v>20</v>
      </c>
      <c r="E5593" s="58">
        <v>1</v>
      </c>
      <c r="F5593" s="58"/>
      <c r="G5593" s="26"/>
      <c r="H5593" s="26"/>
      <c r="I5593" s="26" t="s">
        <v>6299</v>
      </c>
      <c r="J5593" s="28" t="s">
        <v>6424</v>
      </c>
    </row>
    <row r="5594" spans="1:231">
      <c r="A5594" s="7">
        <v>5593</v>
      </c>
      <c r="B5594" s="51" t="s">
        <v>6446</v>
      </c>
      <c r="C5594" s="7" t="s">
        <v>22</v>
      </c>
      <c r="D5594" s="7" t="s">
        <v>18</v>
      </c>
      <c r="E5594" s="7">
        <v>1</v>
      </c>
      <c r="F5594" s="7"/>
      <c r="G5594" s="7"/>
      <c r="H5594" s="7"/>
      <c r="I5594" s="7" t="s">
        <v>6299</v>
      </c>
      <c r="J5594" s="7" t="s">
        <v>6424</v>
      </c>
      <c r="K5594" s="31"/>
      <c r="L5594" s="31"/>
      <c r="M5594" s="31"/>
      <c r="N5594" s="31"/>
      <c r="O5594" s="31"/>
      <c r="P5594" s="31"/>
      <c r="Q5594" s="31"/>
      <c r="R5594" s="31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1"/>
      <c r="AO5594" s="31"/>
      <c r="AP5594" s="31"/>
      <c r="AQ5594" s="31"/>
      <c r="AR5594" s="31"/>
      <c r="AS5594" s="31"/>
      <c r="AT5594" s="31"/>
      <c r="AU5594" s="31"/>
      <c r="AV5594" s="31"/>
      <c r="AW5594" s="31"/>
      <c r="AX5594" s="31"/>
      <c r="AY5594" s="31"/>
      <c r="AZ5594" s="31"/>
      <c r="BA5594" s="31"/>
      <c r="BB5594" s="31"/>
      <c r="BC5594" s="31"/>
      <c r="BD5594" s="31"/>
      <c r="BE5594" s="31"/>
      <c r="BF5594" s="31"/>
      <c r="BG5594" s="31"/>
      <c r="BH5594" s="31"/>
      <c r="BI5594" s="31"/>
      <c r="BJ5594" s="31"/>
      <c r="BK5594" s="31"/>
      <c r="BL5594" s="31"/>
      <c r="BM5594" s="31"/>
      <c r="BN5594" s="31"/>
      <c r="BO5594" s="31"/>
      <c r="BP5594" s="31"/>
      <c r="BQ5594" s="31"/>
      <c r="BR5594" s="31"/>
      <c r="BS5594" s="31"/>
      <c r="BT5594" s="31"/>
      <c r="BU5594" s="31"/>
      <c r="BV5594" s="31"/>
      <c r="BW5594" s="31"/>
      <c r="BX5594" s="31"/>
      <c r="BY5594" s="31"/>
      <c r="BZ5594" s="31"/>
      <c r="CA5594" s="31"/>
      <c r="CB5594" s="31"/>
      <c r="CC5594" s="31"/>
      <c r="CD5594" s="31"/>
      <c r="CE5594" s="31"/>
      <c r="CF5594" s="31"/>
      <c r="CG5594" s="31"/>
      <c r="CH5594" s="31"/>
      <c r="CI5594" s="31"/>
      <c r="CJ5594" s="31"/>
      <c r="CK5594" s="31"/>
      <c r="CL5594" s="31"/>
      <c r="CM5594" s="31"/>
      <c r="CN5594" s="31"/>
      <c r="CO5594" s="31"/>
      <c r="CP5594" s="31"/>
      <c r="CQ5594" s="31"/>
      <c r="CR5594" s="31"/>
      <c r="CS5594" s="31"/>
      <c r="CT5594" s="31"/>
      <c r="CU5594" s="31"/>
      <c r="CV5594" s="31"/>
      <c r="CW5594" s="31"/>
      <c r="CX5594" s="31"/>
      <c r="CY5594" s="31"/>
      <c r="CZ5594" s="31"/>
      <c r="DA5594" s="31"/>
      <c r="DB5594" s="31"/>
      <c r="DC5594" s="31"/>
      <c r="DD5594" s="31"/>
      <c r="DE5594" s="31"/>
      <c r="DF5594" s="31"/>
      <c r="DG5594" s="31"/>
      <c r="DH5594" s="31"/>
      <c r="DI5594" s="31"/>
      <c r="DJ5594" s="31"/>
      <c r="DK5594" s="31"/>
      <c r="DL5594" s="31"/>
      <c r="DM5594" s="31"/>
      <c r="DN5594" s="31"/>
      <c r="DO5594" s="31"/>
      <c r="DP5594" s="31"/>
      <c r="DQ5594" s="31"/>
      <c r="DR5594" s="31"/>
      <c r="DS5594" s="31"/>
      <c r="DT5594" s="31"/>
      <c r="DU5594" s="31"/>
      <c r="DV5594" s="31"/>
      <c r="DW5594" s="31"/>
      <c r="DX5594" s="31"/>
      <c r="DY5594" s="31"/>
      <c r="DZ5594" s="31"/>
      <c r="EA5594" s="31"/>
      <c r="EB5594" s="31"/>
      <c r="EC5594" s="31"/>
      <c r="ED5594" s="31"/>
      <c r="EE5594" s="31"/>
      <c r="EF5594" s="31"/>
      <c r="EG5594" s="31"/>
      <c r="EH5594" s="31"/>
      <c r="EI5594" s="31"/>
      <c r="EJ5594" s="31"/>
      <c r="EK5594" s="31"/>
      <c r="EL5594" s="31"/>
      <c r="EM5594" s="31"/>
      <c r="EN5594" s="31"/>
      <c r="EO5594" s="31"/>
      <c r="EP5594" s="31"/>
      <c r="EQ5594" s="31"/>
      <c r="ER5594" s="31"/>
      <c r="ES5594" s="31"/>
      <c r="ET5594" s="31"/>
      <c r="EU5594" s="31"/>
      <c r="EV5594" s="31"/>
      <c r="EW5594" s="31"/>
      <c r="EX5594" s="31"/>
      <c r="EY5594" s="31"/>
      <c r="EZ5594" s="31"/>
      <c r="FA5594" s="31"/>
      <c r="FB5594" s="31"/>
      <c r="FC5594" s="31"/>
      <c r="FD5594" s="31"/>
      <c r="FE5594" s="31"/>
      <c r="FF5594" s="31"/>
      <c r="FG5594" s="31"/>
      <c r="FH5594" s="31"/>
      <c r="FI5594" s="31"/>
      <c r="FJ5594" s="31"/>
      <c r="FK5594" s="31"/>
      <c r="FL5594" s="31"/>
      <c r="FM5594" s="31"/>
      <c r="FN5594" s="31"/>
      <c r="FO5594" s="31"/>
      <c r="FP5594" s="31"/>
      <c r="FQ5594" s="31"/>
      <c r="FR5594" s="31"/>
      <c r="FS5594" s="31"/>
      <c r="FT5594" s="31"/>
      <c r="FU5594" s="31"/>
      <c r="FV5594" s="31"/>
      <c r="FW5594" s="31"/>
      <c r="FX5594" s="31"/>
      <c r="FY5594" s="31"/>
      <c r="FZ5594" s="31"/>
      <c r="GA5594" s="31"/>
      <c r="GB5594" s="31"/>
      <c r="GC5594" s="31"/>
      <c r="GD5594" s="31"/>
      <c r="GE5594" s="31"/>
      <c r="GF5594" s="31"/>
      <c r="GG5594" s="31"/>
      <c r="GH5594" s="31"/>
      <c r="GI5594" s="31"/>
      <c r="GJ5594" s="31"/>
      <c r="GK5594" s="31"/>
      <c r="GL5594" s="31"/>
      <c r="GM5594" s="31"/>
      <c r="GN5594" s="31"/>
      <c r="GO5594" s="31"/>
      <c r="GP5594" s="31"/>
      <c r="GQ5594" s="31"/>
      <c r="GR5594" s="31"/>
      <c r="GS5594" s="5"/>
      <c r="GT5594" s="5"/>
      <c r="GU5594" s="5"/>
      <c r="GV5594" s="5"/>
      <c r="GW5594" s="5"/>
      <c r="GX5594" s="5"/>
      <c r="GY5594" s="5"/>
      <c r="GZ5594" s="5"/>
      <c r="HA5594" s="5"/>
      <c r="HB5594" s="5"/>
      <c r="HC5594" s="5"/>
      <c r="HD5594" s="5"/>
      <c r="HE5594" s="5"/>
      <c r="HF5594" s="5"/>
      <c r="HG5594" s="5"/>
      <c r="HH5594" s="5"/>
      <c r="HI5594" s="5"/>
      <c r="HJ5594" s="5"/>
      <c r="HK5594" s="5"/>
      <c r="HL5594" s="5"/>
      <c r="HM5594" s="5"/>
      <c r="HN5594" s="5"/>
      <c r="HO5594" s="5"/>
      <c r="HP5594" s="5"/>
      <c r="HQ5594" s="5"/>
      <c r="HR5594" s="5"/>
      <c r="HS5594" s="5"/>
      <c r="HT5594" s="5"/>
      <c r="HU5594" s="5"/>
      <c r="HV5594" s="5"/>
      <c r="HW5594" s="31"/>
    </row>
    <row r="5595" spans="1:231">
      <c r="A5595" s="7">
        <v>5594</v>
      </c>
      <c r="B5595" s="287" t="s">
        <v>6447</v>
      </c>
      <c r="C5595" s="287" t="s">
        <v>22</v>
      </c>
      <c r="D5595" s="287" t="s">
        <v>20</v>
      </c>
      <c r="E5595" s="7">
        <v>1</v>
      </c>
      <c r="F5595" s="51"/>
      <c r="G5595" s="287"/>
      <c r="H5595" s="287"/>
      <c r="I5595" s="7" t="s">
        <v>6299</v>
      </c>
      <c r="J5595" s="7" t="s">
        <v>6424</v>
      </c>
      <c r="K5595" s="31"/>
      <c r="L5595" s="31"/>
      <c r="M5595" s="31"/>
      <c r="N5595" s="31"/>
      <c r="O5595" s="31"/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31"/>
      <c r="AQ5595" s="31"/>
      <c r="AR5595" s="31"/>
      <c r="AS5595" s="31"/>
      <c r="AT5595" s="31"/>
      <c r="AU5595" s="31"/>
      <c r="AV5595" s="31"/>
      <c r="AW5595" s="31"/>
      <c r="AX5595" s="31"/>
      <c r="AY5595" s="31"/>
      <c r="AZ5595" s="31"/>
      <c r="BA5595" s="31"/>
      <c r="BB5595" s="31"/>
      <c r="BC5595" s="31"/>
      <c r="BD5595" s="31"/>
      <c r="BE5595" s="31"/>
      <c r="BF5595" s="31"/>
      <c r="BG5595" s="31"/>
      <c r="BH5595" s="31"/>
      <c r="BI5595" s="31"/>
      <c r="BJ5595" s="31"/>
      <c r="BK5595" s="31"/>
      <c r="BL5595" s="31"/>
      <c r="BM5595" s="31"/>
      <c r="BN5595" s="31"/>
      <c r="BO5595" s="31"/>
      <c r="BP5595" s="31"/>
      <c r="BQ5595" s="31"/>
      <c r="BR5595" s="31"/>
      <c r="BS5595" s="31"/>
      <c r="BT5595" s="31"/>
      <c r="BU5595" s="31"/>
      <c r="BV5595" s="31"/>
      <c r="BW5595" s="31"/>
      <c r="BX5595" s="31"/>
      <c r="BY5595" s="31"/>
      <c r="BZ5595" s="31"/>
      <c r="CA5595" s="31"/>
      <c r="CB5595" s="31"/>
      <c r="CC5595" s="31"/>
      <c r="CD5595" s="31"/>
      <c r="CE5595" s="31"/>
      <c r="CF5595" s="31"/>
      <c r="CG5595" s="31"/>
      <c r="CH5595" s="31"/>
      <c r="CI5595" s="31"/>
      <c r="CJ5595" s="31"/>
      <c r="CK5595" s="31"/>
      <c r="CL5595" s="31"/>
      <c r="CM5595" s="31"/>
      <c r="CN5595" s="31"/>
      <c r="CO5595" s="31"/>
      <c r="CP5595" s="31"/>
      <c r="CQ5595" s="31"/>
      <c r="CR5595" s="31"/>
      <c r="CS5595" s="31"/>
      <c r="CT5595" s="31"/>
      <c r="CU5595" s="31"/>
      <c r="CV5595" s="31"/>
      <c r="CW5595" s="31"/>
      <c r="CX5595" s="31"/>
      <c r="CY5595" s="31"/>
      <c r="CZ5595" s="31"/>
      <c r="DA5595" s="31"/>
      <c r="DB5595" s="31"/>
      <c r="DC5595" s="31"/>
      <c r="DD5595" s="31"/>
      <c r="DE5595" s="31"/>
      <c r="DF5595" s="31"/>
      <c r="DG5595" s="31"/>
      <c r="DH5595" s="31"/>
      <c r="DI5595" s="31"/>
      <c r="DJ5595" s="31"/>
      <c r="DK5595" s="31"/>
      <c r="DL5595" s="31"/>
      <c r="DM5595" s="31"/>
      <c r="DN5595" s="31"/>
      <c r="DO5595" s="31"/>
      <c r="DP5595" s="31"/>
      <c r="DQ5595" s="31"/>
      <c r="DR5595" s="31"/>
      <c r="DS5595" s="31"/>
      <c r="DT5595" s="31"/>
      <c r="DU5595" s="31"/>
      <c r="DV5595" s="31"/>
      <c r="DW5595" s="31"/>
      <c r="DX5595" s="31"/>
      <c r="DY5595" s="31"/>
      <c r="DZ5595" s="31"/>
      <c r="EA5595" s="31"/>
      <c r="EB5595" s="31"/>
      <c r="EC5595" s="31"/>
      <c r="ED5595" s="31"/>
      <c r="EE5595" s="31"/>
      <c r="EF5595" s="31"/>
      <c r="EG5595" s="31"/>
      <c r="EH5595" s="31"/>
      <c r="EI5595" s="31"/>
      <c r="EJ5595" s="31"/>
      <c r="EK5595" s="31"/>
      <c r="EL5595" s="31"/>
      <c r="EM5595" s="31"/>
      <c r="EN5595" s="31"/>
      <c r="EO5595" s="31"/>
      <c r="EP5595" s="31"/>
      <c r="EQ5595" s="31"/>
      <c r="ER5595" s="31"/>
      <c r="ES5595" s="31"/>
      <c r="ET5595" s="31"/>
      <c r="EU5595" s="31"/>
      <c r="EV5595" s="31"/>
      <c r="EW5595" s="31"/>
      <c r="EX5595" s="31"/>
      <c r="EY5595" s="31"/>
      <c r="EZ5595" s="31"/>
      <c r="FA5595" s="31"/>
      <c r="FB5595" s="31"/>
      <c r="FC5595" s="31"/>
      <c r="FD5595" s="31"/>
      <c r="FE5595" s="31"/>
      <c r="FF5595" s="31"/>
      <c r="FG5595" s="31"/>
      <c r="FH5595" s="31"/>
      <c r="FI5595" s="31"/>
      <c r="FJ5595" s="31"/>
      <c r="FK5595" s="31"/>
      <c r="FL5595" s="31"/>
      <c r="FM5595" s="31"/>
      <c r="FN5595" s="31"/>
      <c r="FO5595" s="31"/>
      <c r="FP5595" s="31"/>
      <c r="FQ5595" s="31"/>
      <c r="FR5595" s="31"/>
      <c r="FS5595" s="31"/>
      <c r="FT5595" s="31"/>
      <c r="FU5595" s="31"/>
      <c r="FV5595" s="31"/>
      <c r="FW5595" s="31"/>
      <c r="FX5595" s="31"/>
      <c r="FY5595" s="31"/>
      <c r="FZ5595" s="31"/>
      <c r="GA5595" s="31"/>
      <c r="GB5595" s="31"/>
      <c r="GC5595" s="31"/>
      <c r="GD5595" s="31"/>
      <c r="GE5595" s="31"/>
      <c r="GF5595" s="31"/>
      <c r="GG5595" s="31"/>
      <c r="GH5595" s="31"/>
      <c r="GI5595" s="31"/>
      <c r="GJ5595" s="31"/>
      <c r="GK5595" s="31"/>
      <c r="GL5595" s="31"/>
      <c r="GM5595" s="31"/>
      <c r="GN5595" s="31"/>
      <c r="GO5595" s="31"/>
      <c r="GP5595" s="31"/>
      <c r="GQ5595" s="31"/>
      <c r="GR5595" s="31"/>
      <c r="GS5595" s="5"/>
      <c r="GT5595" s="5"/>
      <c r="GU5595" s="5"/>
      <c r="GV5595" s="5"/>
      <c r="GW5595" s="5"/>
      <c r="GX5595" s="5"/>
      <c r="GY5595" s="5"/>
      <c r="GZ5595" s="5"/>
      <c r="HA5595" s="5"/>
      <c r="HB5595" s="5"/>
      <c r="HC5595" s="5"/>
      <c r="HD5595" s="5"/>
      <c r="HE5595" s="5"/>
      <c r="HF5595" s="5"/>
      <c r="HG5595" s="5"/>
      <c r="HH5595" s="5"/>
      <c r="HI5595" s="5"/>
      <c r="HJ5595" s="5"/>
      <c r="HK5595" s="5"/>
      <c r="HL5595" s="5"/>
      <c r="HM5595" s="5"/>
      <c r="HN5595" s="5"/>
      <c r="HO5595" s="5"/>
      <c r="HP5595" s="5"/>
      <c r="HQ5595" s="5"/>
      <c r="HR5595" s="5"/>
      <c r="HS5595" s="5"/>
      <c r="HT5595" s="5"/>
      <c r="HU5595" s="5"/>
      <c r="HV5595" s="5"/>
      <c r="HW5595" s="31"/>
    </row>
    <row r="5596" spans="1:10">
      <c r="A5596" s="7">
        <v>5595</v>
      </c>
      <c r="B5596" s="201" t="s">
        <v>6448</v>
      </c>
      <c r="C5596" s="201" t="s">
        <v>22</v>
      </c>
      <c r="D5596" s="58" t="s">
        <v>392</v>
      </c>
      <c r="E5596" s="58">
        <v>1</v>
      </c>
      <c r="F5596" s="26"/>
      <c r="G5596" s="26"/>
      <c r="H5596" s="26"/>
      <c r="I5596" s="26" t="s">
        <v>6299</v>
      </c>
      <c r="J5596" s="58" t="s">
        <v>6424</v>
      </c>
    </row>
    <row r="5597" spans="1:231">
      <c r="A5597" s="7">
        <v>5596</v>
      </c>
      <c r="B5597" s="51" t="s">
        <v>6449</v>
      </c>
      <c r="C5597" s="7" t="s">
        <v>22</v>
      </c>
      <c r="D5597" s="7" t="s">
        <v>20</v>
      </c>
      <c r="E5597" s="7">
        <v>1</v>
      </c>
      <c r="F5597" s="7"/>
      <c r="G5597" s="7"/>
      <c r="H5597" s="7"/>
      <c r="I5597" s="7" t="s">
        <v>6299</v>
      </c>
      <c r="J5597" s="7" t="s">
        <v>6424</v>
      </c>
      <c r="K5597" s="31"/>
      <c r="L5597" s="31"/>
      <c r="M5597" s="31"/>
      <c r="N5597" s="31"/>
      <c r="O5597" s="31"/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31"/>
      <c r="AQ5597" s="31"/>
      <c r="AR5597" s="31"/>
      <c r="AS5597" s="31"/>
      <c r="AT5597" s="31"/>
      <c r="AU5597" s="31"/>
      <c r="AV5597" s="31"/>
      <c r="AW5597" s="31"/>
      <c r="AX5597" s="31"/>
      <c r="AY5597" s="31"/>
      <c r="AZ5597" s="31"/>
      <c r="BA5597" s="31"/>
      <c r="BB5597" s="31"/>
      <c r="BC5597" s="31"/>
      <c r="BD5597" s="31"/>
      <c r="BE5597" s="31"/>
      <c r="BF5597" s="31"/>
      <c r="BG5597" s="31"/>
      <c r="BH5597" s="31"/>
      <c r="BI5597" s="31"/>
      <c r="BJ5597" s="31"/>
      <c r="BK5597" s="31"/>
      <c r="BL5597" s="31"/>
      <c r="BM5597" s="31"/>
      <c r="BN5597" s="31"/>
      <c r="BO5597" s="31"/>
      <c r="BP5597" s="31"/>
      <c r="BQ5597" s="31"/>
      <c r="BR5597" s="31"/>
      <c r="BS5597" s="31"/>
      <c r="BT5597" s="31"/>
      <c r="BU5597" s="31"/>
      <c r="BV5597" s="31"/>
      <c r="BW5597" s="31"/>
      <c r="BX5597" s="31"/>
      <c r="BY5597" s="31"/>
      <c r="BZ5597" s="31"/>
      <c r="CA5597" s="31"/>
      <c r="CB5597" s="31"/>
      <c r="CC5597" s="31"/>
      <c r="CD5597" s="31"/>
      <c r="CE5597" s="31"/>
      <c r="CF5597" s="31"/>
      <c r="CG5597" s="31"/>
      <c r="CH5597" s="31"/>
      <c r="CI5597" s="31"/>
      <c r="CJ5597" s="31"/>
      <c r="CK5597" s="31"/>
      <c r="CL5597" s="31"/>
      <c r="CM5597" s="31"/>
      <c r="CN5597" s="31"/>
      <c r="CO5597" s="31"/>
      <c r="CP5597" s="31"/>
      <c r="CQ5597" s="31"/>
      <c r="CR5597" s="31"/>
      <c r="CS5597" s="31"/>
      <c r="CT5597" s="31"/>
      <c r="CU5597" s="31"/>
      <c r="CV5597" s="31"/>
      <c r="CW5597" s="31"/>
      <c r="CX5597" s="31"/>
      <c r="CY5597" s="31"/>
      <c r="CZ5597" s="31"/>
      <c r="DA5597" s="31"/>
      <c r="DB5597" s="31"/>
      <c r="DC5597" s="31"/>
      <c r="DD5597" s="31"/>
      <c r="DE5597" s="31"/>
      <c r="DF5597" s="31"/>
      <c r="DG5597" s="31"/>
      <c r="DH5597" s="31"/>
      <c r="DI5597" s="31"/>
      <c r="DJ5597" s="31"/>
      <c r="DK5597" s="31"/>
      <c r="DL5597" s="31"/>
      <c r="DM5597" s="31"/>
      <c r="DN5597" s="31"/>
      <c r="DO5597" s="31"/>
      <c r="DP5597" s="31"/>
      <c r="DQ5597" s="31"/>
      <c r="DR5597" s="31"/>
      <c r="DS5597" s="31"/>
      <c r="DT5597" s="31"/>
      <c r="DU5597" s="31"/>
      <c r="DV5597" s="31"/>
      <c r="DW5597" s="31"/>
      <c r="DX5597" s="31"/>
      <c r="DY5597" s="31"/>
      <c r="DZ5597" s="31"/>
      <c r="EA5597" s="31"/>
      <c r="EB5597" s="31"/>
      <c r="EC5597" s="31"/>
      <c r="ED5597" s="31"/>
      <c r="EE5597" s="31"/>
      <c r="EF5597" s="31"/>
      <c r="EG5597" s="31"/>
      <c r="EH5597" s="31"/>
      <c r="EI5597" s="31"/>
      <c r="EJ5597" s="31"/>
      <c r="EK5597" s="31"/>
      <c r="EL5597" s="31"/>
      <c r="EM5597" s="31"/>
      <c r="EN5597" s="31"/>
      <c r="EO5597" s="31"/>
      <c r="EP5597" s="31"/>
      <c r="EQ5597" s="31"/>
      <c r="ER5597" s="31"/>
      <c r="ES5597" s="31"/>
      <c r="ET5597" s="31"/>
      <c r="EU5597" s="31"/>
      <c r="EV5597" s="31"/>
      <c r="EW5597" s="31"/>
      <c r="EX5597" s="31"/>
      <c r="EY5597" s="31"/>
      <c r="EZ5597" s="31"/>
      <c r="FA5597" s="31"/>
      <c r="FB5597" s="31"/>
      <c r="FC5597" s="31"/>
      <c r="FD5597" s="31"/>
      <c r="FE5597" s="31"/>
      <c r="FF5597" s="31"/>
      <c r="FG5597" s="31"/>
      <c r="FH5597" s="31"/>
      <c r="FI5597" s="31"/>
      <c r="FJ5597" s="31"/>
      <c r="FK5597" s="31"/>
      <c r="FL5597" s="31"/>
      <c r="FM5597" s="31"/>
      <c r="FN5597" s="31"/>
      <c r="FO5597" s="31"/>
      <c r="FP5597" s="31"/>
      <c r="FQ5597" s="31"/>
      <c r="FR5597" s="31"/>
      <c r="FS5597" s="31"/>
      <c r="FT5597" s="31"/>
      <c r="FU5597" s="31"/>
      <c r="FV5597" s="31"/>
      <c r="FW5597" s="31"/>
      <c r="FX5597" s="31"/>
      <c r="FY5597" s="31"/>
      <c r="FZ5597" s="31"/>
      <c r="GA5597" s="31"/>
      <c r="GB5597" s="31"/>
      <c r="GC5597" s="31"/>
      <c r="GD5597" s="31"/>
      <c r="GE5597" s="31"/>
      <c r="GF5597" s="31"/>
      <c r="GG5597" s="31"/>
      <c r="GH5597" s="31"/>
      <c r="GI5597" s="31"/>
      <c r="GJ5597" s="31"/>
      <c r="GK5597" s="31"/>
      <c r="GL5597" s="31"/>
      <c r="GM5597" s="31"/>
      <c r="GN5597" s="31"/>
      <c r="GO5597" s="31"/>
      <c r="GP5597" s="31"/>
      <c r="GQ5597" s="31"/>
      <c r="GR5597" s="31"/>
      <c r="GS5597" s="5"/>
      <c r="GT5597" s="5"/>
      <c r="GU5597" s="5"/>
      <c r="GV5597" s="5"/>
      <c r="GW5597" s="5"/>
      <c r="GX5597" s="5"/>
      <c r="GY5597" s="5"/>
      <c r="GZ5597" s="5"/>
      <c r="HA5597" s="5"/>
      <c r="HB5597" s="5"/>
      <c r="HC5597" s="5"/>
      <c r="HD5597" s="5"/>
      <c r="HE5597" s="5"/>
      <c r="HF5597" s="5"/>
      <c r="HG5597" s="5"/>
      <c r="HH5597" s="5"/>
      <c r="HI5597" s="5"/>
      <c r="HJ5597" s="5"/>
      <c r="HK5597" s="5"/>
      <c r="HL5597" s="5"/>
      <c r="HM5597" s="5"/>
      <c r="HN5597" s="5"/>
      <c r="HO5597" s="5"/>
      <c r="HP5597" s="5"/>
      <c r="HQ5597" s="5"/>
      <c r="HR5597" s="5"/>
      <c r="HS5597" s="5"/>
      <c r="HT5597" s="5"/>
      <c r="HU5597" s="5"/>
      <c r="HV5597" s="5"/>
      <c r="HW5597" s="31"/>
    </row>
    <row r="5598" spans="1:231">
      <c r="A5598" s="7">
        <v>5597</v>
      </c>
      <c r="B5598" s="252" t="s">
        <v>6450</v>
      </c>
      <c r="C5598" s="293" t="s">
        <v>11</v>
      </c>
      <c r="D5598" s="252" t="s">
        <v>18</v>
      </c>
      <c r="E5598" s="252">
        <v>1</v>
      </c>
      <c r="F5598" s="54"/>
      <c r="G5598" s="54"/>
      <c r="H5598" s="54"/>
      <c r="I5598" s="7" t="s">
        <v>6299</v>
      </c>
      <c r="J5598" s="7" t="s">
        <v>6424</v>
      </c>
      <c r="K5598" s="31"/>
      <c r="L5598" s="31"/>
      <c r="M5598" s="31"/>
      <c r="N5598" s="31"/>
      <c r="O5598" s="31"/>
      <c r="P5598" s="31"/>
      <c r="Q5598" s="31"/>
      <c r="R5598" s="31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1"/>
      <c r="AO5598" s="31"/>
      <c r="AP5598" s="31"/>
      <c r="AQ5598" s="31"/>
      <c r="AR5598" s="31"/>
      <c r="AS5598" s="31"/>
      <c r="AT5598" s="31"/>
      <c r="AU5598" s="31"/>
      <c r="AV5598" s="31"/>
      <c r="AW5598" s="31"/>
      <c r="AX5598" s="31"/>
      <c r="AY5598" s="31"/>
      <c r="AZ5598" s="31"/>
      <c r="BA5598" s="31"/>
      <c r="BB5598" s="31"/>
      <c r="BC5598" s="31"/>
      <c r="BD5598" s="31"/>
      <c r="BE5598" s="31"/>
      <c r="BF5598" s="31"/>
      <c r="BG5598" s="31"/>
      <c r="BH5598" s="31"/>
      <c r="BI5598" s="31"/>
      <c r="BJ5598" s="31"/>
      <c r="BK5598" s="31"/>
      <c r="BL5598" s="31"/>
      <c r="BM5598" s="31"/>
      <c r="BN5598" s="31"/>
      <c r="BO5598" s="31"/>
      <c r="BP5598" s="31"/>
      <c r="BQ5598" s="31"/>
      <c r="BR5598" s="31"/>
      <c r="BS5598" s="31"/>
      <c r="BT5598" s="31"/>
      <c r="BU5598" s="31"/>
      <c r="BV5598" s="31"/>
      <c r="BW5598" s="31"/>
      <c r="BX5598" s="31"/>
      <c r="BY5598" s="31"/>
      <c r="BZ5598" s="31"/>
      <c r="CA5598" s="31"/>
      <c r="CB5598" s="31"/>
      <c r="CC5598" s="31"/>
      <c r="CD5598" s="31"/>
      <c r="CE5598" s="31"/>
      <c r="CF5598" s="31"/>
      <c r="CG5598" s="31"/>
      <c r="CH5598" s="31"/>
      <c r="CI5598" s="31"/>
      <c r="CJ5598" s="31"/>
      <c r="CK5598" s="31"/>
      <c r="CL5598" s="31"/>
      <c r="CM5598" s="31"/>
      <c r="CN5598" s="31"/>
      <c r="CO5598" s="31"/>
      <c r="CP5598" s="31"/>
      <c r="CQ5598" s="31"/>
      <c r="CR5598" s="31"/>
      <c r="CS5598" s="31"/>
      <c r="CT5598" s="31"/>
      <c r="CU5598" s="31"/>
      <c r="CV5598" s="31"/>
      <c r="CW5598" s="31"/>
      <c r="CX5598" s="31"/>
      <c r="CY5598" s="31"/>
      <c r="CZ5598" s="31"/>
      <c r="DA5598" s="31"/>
      <c r="DB5598" s="31"/>
      <c r="DC5598" s="31"/>
      <c r="DD5598" s="31"/>
      <c r="DE5598" s="31"/>
      <c r="DF5598" s="31"/>
      <c r="DG5598" s="31"/>
      <c r="DH5598" s="31"/>
      <c r="DI5598" s="31"/>
      <c r="DJ5598" s="31"/>
      <c r="DK5598" s="31"/>
      <c r="DL5598" s="31"/>
      <c r="DM5598" s="31"/>
      <c r="DN5598" s="31"/>
      <c r="DO5598" s="31"/>
      <c r="DP5598" s="31"/>
      <c r="DQ5598" s="31"/>
      <c r="DR5598" s="31"/>
      <c r="DS5598" s="31"/>
      <c r="DT5598" s="31"/>
      <c r="DU5598" s="31"/>
      <c r="DV5598" s="31"/>
      <c r="DW5598" s="31"/>
      <c r="DX5598" s="31"/>
      <c r="DY5598" s="31"/>
      <c r="DZ5598" s="31"/>
      <c r="EA5598" s="31"/>
      <c r="EB5598" s="31"/>
      <c r="EC5598" s="31"/>
      <c r="ED5598" s="31"/>
      <c r="EE5598" s="31"/>
      <c r="EF5598" s="31"/>
      <c r="EG5598" s="31"/>
      <c r="EH5598" s="31"/>
      <c r="EI5598" s="31"/>
      <c r="EJ5598" s="31"/>
      <c r="EK5598" s="31"/>
      <c r="EL5598" s="31"/>
      <c r="EM5598" s="31"/>
      <c r="EN5598" s="31"/>
      <c r="EO5598" s="31"/>
      <c r="EP5598" s="31"/>
      <c r="EQ5598" s="31"/>
      <c r="ER5598" s="31"/>
      <c r="ES5598" s="31"/>
      <c r="ET5598" s="31"/>
      <c r="EU5598" s="31"/>
      <c r="EV5598" s="31"/>
      <c r="EW5598" s="31"/>
      <c r="EX5598" s="31"/>
      <c r="EY5598" s="31"/>
      <c r="EZ5598" s="31"/>
      <c r="FA5598" s="31"/>
      <c r="FB5598" s="31"/>
      <c r="FC5598" s="31"/>
      <c r="FD5598" s="31"/>
      <c r="FE5598" s="31"/>
      <c r="FF5598" s="31"/>
      <c r="FG5598" s="31"/>
      <c r="FH5598" s="31"/>
      <c r="FI5598" s="31"/>
      <c r="FJ5598" s="31"/>
      <c r="FK5598" s="31"/>
      <c r="FL5598" s="31"/>
      <c r="FM5598" s="31"/>
      <c r="FN5598" s="31"/>
      <c r="FO5598" s="31"/>
      <c r="FP5598" s="31"/>
      <c r="FQ5598" s="31"/>
      <c r="FR5598" s="31"/>
      <c r="FS5598" s="31"/>
      <c r="FT5598" s="31"/>
      <c r="FU5598" s="31"/>
      <c r="FV5598" s="31"/>
      <c r="FW5598" s="31"/>
      <c r="FX5598" s="31"/>
      <c r="FY5598" s="31"/>
      <c r="FZ5598" s="31"/>
      <c r="GA5598" s="31"/>
      <c r="GB5598" s="31"/>
      <c r="GC5598" s="31"/>
      <c r="GD5598" s="31"/>
      <c r="GE5598" s="31"/>
      <c r="GF5598" s="31"/>
      <c r="GG5598" s="31"/>
      <c r="GH5598" s="31"/>
      <c r="GI5598" s="31"/>
      <c r="GJ5598" s="31"/>
      <c r="GK5598" s="31"/>
      <c r="GL5598" s="31"/>
      <c r="GM5598" s="31"/>
      <c r="GN5598" s="31"/>
      <c r="GO5598" s="31"/>
      <c r="GP5598" s="31"/>
      <c r="GQ5598" s="31"/>
      <c r="GR5598" s="31"/>
      <c r="GS5598" s="5"/>
      <c r="GT5598" s="5"/>
      <c r="GU5598" s="5"/>
      <c r="GV5598" s="5"/>
      <c r="GW5598" s="5"/>
      <c r="GX5598" s="5"/>
      <c r="GY5598" s="5"/>
      <c r="GZ5598" s="5"/>
      <c r="HA5598" s="5"/>
      <c r="HB5598" s="5"/>
      <c r="HC5598" s="5"/>
      <c r="HD5598" s="5"/>
      <c r="HE5598" s="5"/>
      <c r="HF5598" s="5"/>
      <c r="HG5598" s="5"/>
      <c r="HH5598" s="5"/>
      <c r="HI5598" s="5"/>
      <c r="HJ5598" s="5"/>
      <c r="HK5598" s="5"/>
      <c r="HL5598" s="5"/>
      <c r="HM5598" s="5"/>
      <c r="HN5598" s="5"/>
      <c r="HO5598" s="5"/>
      <c r="HP5598" s="5"/>
      <c r="HQ5598" s="5"/>
      <c r="HR5598" s="5"/>
      <c r="HS5598" s="5"/>
      <c r="HT5598" s="5"/>
      <c r="HU5598" s="5"/>
      <c r="HV5598" s="5"/>
      <c r="HW5598" s="31"/>
    </row>
    <row r="5599" spans="1:10">
      <c r="A5599" s="7">
        <v>5598</v>
      </c>
      <c r="B5599" s="285" t="s">
        <v>6451</v>
      </c>
      <c r="C5599" s="285" t="s">
        <v>22</v>
      </c>
      <c r="D5599" s="26" t="s">
        <v>498</v>
      </c>
      <c r="E5599" s="26">
        <v>1</v>
      </c>
      <c r="F5599" s="26"/>
      <c r="G5599" s="26"/>
      <c r="H5599" s="26"/>
      <c r="I5599" s="26" t="s">
        <v>6299</v>
      </c>
      <c r="J5599" s="26" t="s">
        <v>6424</v>
      </c>
    </row>
    <row r="5600" spans="1:231">
      <c r="A5600" s="7">
        <v>5599</v>
      </c>
      <c r="B5600" s="252" t="s">
        <v>6452</v>
      </c>
      <c r="C5600" s="84" t="s">
        <v>22</v>
      </c>
      <c r="D5600" s="14" t="s">
        <v>20</v>
      </c>
      <c r="E5600" s="252">
        <v>1</v>
      </c>
      <c r="F5600" s="252"/>
      <c r="G5600" s="252"/>
      <c r="H5600" s="252"/>
      <c r="I5600" s="7" t="s">
        <v>6299</v>
      </c>
      <c r="J5600" s="7" t="s">
        <v>6453</v>
      </c>
      <c r="K5600" s="31"/>
      <c r="L5600" s="31"/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1"/>
      <c r="AO5600" s="31"/>
      <c r="AP5600" s="31"/>
      <c r="AQ5600" s="31"/>
      <c r="AR5600" s="31"/>
      <c r="AS5600" s="31"/>
      <c r="AT5600" s="31"/>
      <c r="AU5600" s="31"/>
      <c r="AV5600" s="31"/>
      <c r="AW5600" s="31"/>
      <c r="AX5600" s="31"/>
      <c r="AY5600" s="31"/>
      <c r="AZ5600" s="31"/>
      <c r="BA5600" s="31"/>
      <c r="BB5600" s="31"/>
      <c r="BC5600" s="31"/>
      <c r="BD5600" s="31"/>
      <c r="BE5600" s="31"/>
      <c r="BF5600" s="31"/>
      <c r="BG5600" s="31"/>
      <c r="BH5600" s="31"/>
      <c r="BI5600" s="31"/>
      <c r="BJ5600" s="31"/>
      <c r="BK5600" s="31"/>
      <c r="BL5600" s="31"/>
      <c r="BM5600" s="31"/>
      <c r="BN5600" s="31"/>
      <c r="BO5600" s="31"/>
      <c r="BP5600" s="31"/>
      <c r="BQ5600" s="31"/>
      <c r="BR5600" s="31"/>
      <c r="BS5600" s="31"/>
      <c r="BT5600" s="31"/>
      <c r="BU5600" s="31"/>
      <c r="BV5600" s="31"/>
      <c r="BW5600" s="31"/>
      <c r="BX5600" s="31"/>
      <c r="BY5600" s="31"/>
      <c r="BZ5600" s="31"/>
      <c r="CA5600" s="31"/>
      <c r="CB5600" s="31"/>
      <c r="CC5600" s="31"/>
      <c r="CD5600" s="31"/>
      <c r="CE5600" s="31"/>
      <c r="CF5600" s="31"/>
      <c r="CG5600" s="31"/>
      <c r="CH5600" s="31"/>
      <c r="CI5600" s="31"/>
      <c r="CJ5600" s="31"/>
      <c r="CK5600" s="31"/>
      <c r="CL5600" s="31"/>
      <c r="CM5600" s="31"/>
      <c r="CN5600" s="31"/>
      <c r="CO5600" s="31"/>
      <c r="CP5600" s="31"/>
      <c r="CQ5600" s="31"/>
      <c r="CR5600" s="31"/>
      <c r="CS5600" s="31"/>
      <c r="CT5600" s="31"/>
      <c r="CU5600" s="31"/>
      <c r="CV5600" s="31"/>
      <c r="CW5600" s="31"/>
      <c r="CX5600" s="31"/>
      <c r="CY5600" s="31"/>
      <c r="CZ5600" s="31"/>
      <c r="DA5600" s="31"/>
      <c r="DB5600" s="31"/>
      <c r="DC5600" s="31"/>
      <c r="DD5600" s="31"/>
      <c r="DE5600" s="31"/>
      <c r="DF5600" s="31"/>
      <c r="DG5600" s="31"/>
      <c r="DH5600" s="31"/>
      <c r="DI5600" s="31"/>
      <c r="DJ5600" s="31"/>
      <c r="DK5600" s="31"/>
      <c r="DL5600" s="31"/>
      <c r="DM5600" s="31"/>
      <c r="DN5600" s="31"/>
      <c r="DO5600" s="31"/>
      <c r="DP5600" s="31"/>
      <c r="DQ5600" s="31"/>
      <c r="DR5600" s="31"/>
      <c r="DS5600" s="31"/>
      <c r="DT5600" s="31"/>
      <c r="DU5600" s="31"/>
      <c r="DV5600" s="31"/>
      <c r="DW5600" s="31"/>
      <c r="DX5600" s="31"/>
      <c r="DY5600" s="31"/>
      <c r="DZ5600" s="31"/>
      <c r="EA5600" s="31"/>
      <c r="EB5600" s="31"/>
      <c r="EC5600" s="31"/>
      <c r="ED5600" s="31"/>
      <c r="EE5600" s="31"/>
      <c r="EF5600" s="31"/>
      <c r="EG5600" s="31"/>
      <c r="EH5600" s="31"/>
      <c r="EI5600" s="31"/>
      <c r="EJ5600" s="31"/>
      <c r="EK5600" s="31"/>
      <c r="EL5600" s="31"/>
      <c r="EM5600" s="31"/>
      <c r="EN5600" s="31"/>
      <c r="EO5600" s="31"/>
      <c r="EP5600" s="31"/>
      <c r="EQ5600" s="31"/>
      <c r="ER5600" s="31"/>
      <c r="ES5600" s="31"/>
      <c r="ET5600" s="31"/>
      <c r="EU5600" s="31"/>
      <c r="EV5600" s="31"/>
      <c r="EW5600" s="31"/>
      <c r="EX5600" s="31"/>
      <c r="EY5600" s="31"/>
      <c r="EZ5600" s="31"/>
      <c r="FA5600" s="31"/>
      <c r="FB5600" s="31"/>
      <c r="FC5600" s="31"/>
      <c r="FD5600" s="31"/>
      <c r="FE5600" s="31"/>
      <c r="FF5600" s="31"/>
      <c r="FG5600" s="31"/>
      <c r="FH5600" s="31"/>
      <c r="FI5600" s="31"/>
      <c r="FJ5600" s="31"/>
      <c r="FK5600" s="31"/>
      <c r="FL5600" s="31"/>
      <c r="FM5600" s="31"/>
      <c r="FN5600" s="31"/>
      <c r="FO5600" s="31"/>
      <c r="FP5600" s="31"/>
      <c r="FQ5600" s="31"/>
      <c r="FR5600" s="31"/>
      <c r="FS5600" s="31"/>
      <c r="FT5600" s="31"/>
      <c r="FU5600" s="31"/>
      <c r="FV5600" s="31"/>
      <c r="FW5600" s="31"/>
      <c r="FX5600" s="31"/>
      <c r="FY5600" s="31"/>
      <c r="FZ5600" s="31"/>
      <c r="GA5600" s="31"/>
      <c r="GB5600" s="31"/>
      <c r="GC5600" s="31"/>
      <c r="GD5600" s="31"/>
      <c r="GE5600" s="31"/>
      <c r="GF5600" s="31"/>
      <c r="GG5600" s="31"/>
      <c r="GH5600" s="31"/>
      <c r="GI5600" s="31"/>
      <c r="GJ5600" s="31"/>
      <c r="GK5600" s="31"/>
      <c r="GL5600" s="31"/>
      <c r="GM5600" s="31"/>
      <c r="GN5600" s="31"/>
      <c r="GO5600" s="31"/>
      <c r="GP5600" s="31"/>
      <c r="GQ5600" s="31"/>
      <c r="GR5600" s="31"/>
      <c r="GS5600" s="31"/>
      <c r="GT5600" s="31"/>
      <c r="GU5600" s="31"/>
      <c r="GV5600" s="31"/>
      <c r="GW5600" s="31"/>
      <c r="GX5600" s="31"/>
      <c r="GY5600" s="31"/>
      <c r="GZ5600" s="31"/>
      <c r="HA5600" s="31"/>
      <c r="HB5600" s="31"/>
      <c r="HC5600" s="31"/>
      <c r="HD5600" s="31"/>
      <c r="HE5600" s="31"/>
      <c r="HF5600" s="31"/>
      <c r="HG5600" s="31"/>
      <c r="HH5600" s="31"/>
      <c r="HI5600" s="31"/>
      <c r="HJ5600" s="31"/>
      <c r="HK5600" s="31"/>
      <c r="HL5600" s="31"/>
      <c r="HM5600" s="31"/>
      <c r="HN5600" s="31"/>
      <c r="HO5600" s="31"/>
      <c r="HP5600" s="31"/>
      <c r="HQ5600" s="31"/>
      <c r="HR5600" s="31"/>
      <c r="HS5600" s="31"/>
      <c r="HT5600" s="31"/>
      <c r="HU5600" s="31"/>
      <c r="HV5600" s="31"/>
      <c r="HW5600" s="31"/>
    </row>
    <row r="5601" spans="1:231">
      <c r="A5601" s="7">
        <v>5600</v>
      </c>
      <c r="B5601" s="54" t="s">
        <v>6454</v>
      </c>
      <c r="C5601" s="7" t="s">
        <v>11</v>
      </c>
      <c r="D5601" s="7" t="s">
        <v>18</v>
      </c>
      <c r="E5601" s="7">
        <v>1</v>
      </c>
      <c r="F5601" s="7"/>
      <c r="G5601" s="7"/>
      <c r="H5601" s="7"/>
      <c r="I5601" s="7" t="s">
        <v>6299</v>
      </c>
      <c r="J5601" s="7" t="s">
        <v>6453</v>
      </c>
      <c r="K5601" s="31"/>
      <c r="L5601" s="31"/>
      <c r="M5601" s="31"/>
      <c r="N5601" s="31"/>
      <c r="O5601" s="31"/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31"/>
      <c r="AQ5601" s="31"/>
      <c r="AR5601" s="31"/>
      <c r="AS5601" s="31"/>
      <c r="AT5601" s="31"/>
      <c r="AU5601" s="31"/>
      <c r="AV5601" s="31"/>
      <c r="AW5601" s="31"/>
      <c r="AX5601" s="31"/>
      <c r="AY5601" s="31"/>
      <c r="AZ5601" s="31"/>
      <c r="BA5601" s="31"/>
      <c r="BB5601" s="31"/>
      <c r="BC5601" s="31"/>
      <c r="BD5601" s="31"/>
      <c r="BE5601" s="31"/>
      <c r="BF5601" s="31"/>
      <c r="BG5601" s="31"/>
      <c r="BH5601" s="31"/>
      <c r="BI5601" s="31"/>
      <c r="BJ5601" s="31"/>
      <c r="BK5601" s="31"/>
      <c r="BL5601" s="31"/>
      <c r="BM5601" s="31"/>
      <c r="BN5601" s="31"/>
      <c r="BO5601" s="31"/>
      <c r="BP5601" s="31"/>
      <c r="BQ5601" s="31"/>
      <c r="BR5601" s="31"/>
      <c r="BS5601" s="31"/>
      <c r="BT5601" s="31"/>
      <c r="BU5601" s="31"/>
      <c r="BV5601" s="31"/>
      <c r="BW5601" s="31"/>
      <c r="BX5601" s="31"/>
      <c r="BY5601" s="31"/>
      <c r="BZ5601" s="31"/>
      <c r="CA5601" s="31"/>
      <c r="CB5601" s="31"/>
      <c r="CC5601" s="31"/>
      <c r="CD5601" s="31"/>
      <c r="CE5601" s="31"/>
      <c r="CF5601" s="31"/>
      <c r="CG5601" s="31"/>
      <c r="CH5601" s="31"/>
      <c r="CI5601" s="31"/>
      <c r="CJ5601" s="31"/>
      <c r="CK5601" s="31"/>
      <c r="CL5601" s="31"/>
      <c r="CM5601" s="31"/>
      <c r="CN5601" s="31"/>
      <c r="CO5601" s="31"/>
      <c r="CP5601" s="31"/>
      <c r="CQ5601" s="31"/>
      <c r="CR5601" s="31"/>
      <c r="CS5601" s="31"/>
      <c r="CT5601" s="31"/>
      <c r="CU5601" s="31"/>
      <c r="CV5601" s="31"/>
      <c r="CW5601" s="31"/>
      <c r="CX5601" s="31"/>
      <c r="CY5601" s="31"/>
      <c r="CZ5601" s="31"/>
      <c r="DA5601" s="31"/>
      <c r="DB5601" s="31"/>
      <c r="DC5601" s="31"/>
      <c r="DD5601" s="31"/>
      <c r="DE5601" s="31"/>
      <c r="DF5601" s="31"/>
      <c r="DG5601" s="31"/>
      <c r="DH5601" s="31"/>
      <c r="DI5601" s="31"/>
      <c r="DJ5601" s="31"/>
      <c r="DK5601" s="31"/>
      <c r="DL5601" s="31"/>
      <c r="DM5601" s="31"/>
      <c r="DN5601" s="31"/>
      <c r="DO5601" s="31"/>
      <c r="DP5601" s="31"/>
      <c r="DQ5601" s="31"/>
      <c r="DR5601" s="31"/>
      <c r="DS5601" s="31"/>
      <c r="DT5601" s="31"/>
      <c r="DU5601" s="31"/>
      <c r="DV5601" s="31"/>
      <c r="DW5601" s="31"/>
      <c r="DX5601" s="31"/>
      <c r="DY5601" s="31"/>
      <c r="DZ5601" s="31"/>
      <c r="EA5601" s="31"/>
      <c r="EB5601" s="31"/>
      <c r="EC5601" s="31"/>
      <c r="ED5601" s="31"/>
      <c r="EE5601" s="31"/>
      <c r="EF5601" s="31"/>
      <c r="EG5601" s="31"/>
      <c r="EH5601" s="31"/>
      <c r="EI5601" s="31"/>
      <c r="EJ5601" s="31"/>
      <c r="EK5601" s="31"/>
      <c r="EL5601" s="31"/>
      <c r="EM5601" s="31"/>
      <c r="EN5601" s="31"/>
      <c r="EO5601" s="31"/>
      <c r="EP5601" s="31"/>
      <c r="EQ5601" s="31"/>
      <c r="ER5601" s="31"/>
      <c r="ES5601" s="31"/>
      <c r="ET5601" s="31"/>
      <c r="EU5601" s="31"/>
      <c r="EV5601" s="31"/>
      <c r="EW5601" s="31"/>
      <c r="EX5601" s="31"/>
      <c r="EY5601" s="31"/>
      <c r="EZ5601" s="31"/>
      <c r="FA5601" s="31"/>
      <c r="FB5601" s="31"/>
      <c r="FC5601" s="31"/>
      <c r="FD5601" s="31"/>
      <c r="FE5601" s="31"/>
      <c r="FF5601" s="31"/>
      <c r="FG5601" s="31"/>
      <c r="FH5601" s="31"/>
      <c r="FI5601" s="31"/>
      <c r="FJ5601" s="31"/>
      <c r="FK5601" s="31"/>
      <c r="FL5601" s="31"/>
      <c r="FM5601" s="31"/>
      <c r="FN5601" s="31"/>
      <c r="FO5601" s="31"/>
      <c r="FP5601" s="31"/>
      <c r="FQ5601" s="31"/>
      <c r="FR5601" s="31"/>
      <c r="FS5601" s="31"/>
      <c r="FT5601" s="31"/>
      <c r="FU5601" s="31"/>
      <c r="FV5601" s="31"/>
      <c r="FW5601" s="31"/>
      <c r="FX5601" s="31"/>
      <c r="FY5601" s="31"/>
      <c r="FZ5601" s="31"/>
      <c r="GA5601" s="31"/>
      <c r="GB5601" s="31"/>
      <c r="GC5601" s="31"/>
      <c r="GD5601" s="31"/>
      <c r="GE5601" s="31"/>
      <c r="GF5601" s="31"/>
      <c r="GG5601" s="31"/>
      <c r="GH5601" s="31"/>
      <c r="GI5601" s="31"/>
      <c r="GJ5601" s="31"/>
      <c r="GK5601" s="31"/>
      <c r="GL5601" s="31"/>
      <c r="GM5601" s="31"/>
      <c r="GN5601" s="31"/>
      <c r="GO5601" s="31"/>
      <c r="GP5601" s="31"/>
      <c r="GQ5601" s="31"/>
      <c r="GR5601" s="31"/>
      <c r="GS5601" s="31"/>
      <c r="GT5601" s="31"/>
      <c r="GU5601" s="31"/>
      <c r="GV5601" s="31"/>
      <c r="GW5601" s="31"/>
      <c r="GX5601" s="31"/>
      <c r="GY5601" s="31"/>
      <c r="GZ5601" s="31"/>
      <c r="HA5601" s="31"/>
      <c r="HB5601" s="31"/>
      <c r="HC5601" s="31"/>
      <c r="HD5601" s="31"/>
      <c r="HE5601" s="31"/>
      <c r="HF5601" s="31"/>
      <c r="HG5601" s="31"/>
      <c r="HH5601" s="31"/>
      <c r="HI5601" s="31"/>
      <c r="HJ5601" s="31"/>
      <c r="HK5601" s="31"/>
      <c r="HL5601" s="31"/>
      <c r="HM5601" s="31"/>
      <c r="HN5601" s="31"/>
      <c r="HO5601" s="31"/>
      <c r="HP5601" s="31"/>
      <c r="HQ5601" s="31"/>
      <c r="HR5601" s="31"/>
      <c r="HS5601" s="31"/>
      <c r="HT5601" s="31"/>
      <c r="HU5601" s="31"/>
      <c r="HV5601" s="31"/>
      <c r="HW5601" s="31"/>
    </row>
    <row r="5602" spans="1:10">
      <c r="A5602" s="7">
        <v>5601</v>
      </c>
      <c r="B5602" s="51" t="s">
        <v>6455</v>
      </c>
      <c r="C5602" s="7" t="s">
        <v>22</v>
      </c>
      <c r="D5602" s="7" t="s">
        <v>20</v>
      </c>
      <c r="E5602" s="20">
        <v>2</v>
      </c>
      <c r="F5602" s="49" t="s">
        <v>6456</v>
      </c>
      <c r="G5602" s="7"/>
      <c r="H5602" s="7"/>
      <c r="I5602" s="7" t="s">
        <v>6299</v>
      </c>
      <c r="J5602" s="7" t="s">
        <v>6453</v>
      </c>
    </row>
    <row r="5603" spans="1:231">
      <c r="A5603" s="7">
        <v>5602</v>
      </c>
      <c r="B5603" s="7" t="s">
        <v>6457</v>
      </c>
      <c r="C5603" s="7" t="s">
        <v>11</v>
      </c>
      <c r="D5603" s="7" t="s">
        <v>45</v>
      </c>
      <c r="E5603" s="7">
        <v>1</v>
      </c>
      <c r="F5603" s="26"/>
      <c r="G5603" s="26"/>
      <c r="H5603" s="26"/>
      <c r="I5603" s="7" t="s">
        <v>6299</v>
      </c>
      <c r="J5603" s="7" t="s">
        <v>6453</v>
      </c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BH5603" s="3"/>
      <c r="BI5603" s="3"/>
      <c r="BJ5603" s="3"/>
      <c r="BK5603" s="3"/>
      <c r="BL5603" s="3"/>
      <c r="BM5603" s="3"/>
      <c r="BN5603" s="3"/>
      <c r="BO5603" s="3"/>
      <c r="BP5603" s="3"/>
      <c r="BQ5603" s="3"/>
      <c r="BR5603" s="3"/>
      <c r="BS5603" s="3"/>
      <c r="BT5603" s="3"/>
      <c r="BU5603" s="3"/>
      <c r="BV5603" s="3"/>
      <c r="BW5603" s="3"/>
      <c r="BX5603" s="3"/>
      <c r="BY5603" s="3"/>
      <c r="BZ5603" s="3"/>
      <c r="CA5603" s="3"/>
      <c r="CB5603" s="3"/>
      <c r="CC5603" s="3"/>
      <c r="CD5603" s="3"/>
      <c r="CE5603" s="3"/>
      <c r="CF5603" s="3"/>
      <c r="CG5603" s="3"/>
      <c r="CH5603" s="3"/>
      <c r="CI5603" s="3"/>
      <c r="CJ5603" s="3"/>
      <c r="CK5603" s="3"/>
      <c r="CL5603" s="3"/>
      <c r="CM5603" s="3"/>
      <c r="CN5603" s="3"/>
      <c r="CO5603" s="3"/>
      <c r="CP5603" s="3"/>
      <c r="CQ5603" s="3"/>
      <c r="CR5603" s="3"/>
      <c r="CS5603" s="3"/>
      <c r="CT5603" s="3"/>
      <c r="CU5603" s="3"/>
      <c r="CV5603" s="3"/>
      <c r="CW5603" s="3"/>
      <c r="CX5603" s="3"/>
      <c r="CY5603" s="3"/>
      <c r="CZ5603" s="3"/>
      <c r="DA5603" s="3"/>
      <c r="DB5603" s="3"/>
      <c r="DC5603" s="3"/>
      <c r="DD5603" s="3"/>
      <c r="DE5603" s="3"/>
      <c r="DF5603" s="3"/>
      <c r="DG5603" s="3"/>
      <c r="DH5603" s="3"/>
      <c r="DI5603" s="3"/>
      <c r="DJ5603" s="3"/>
      <c r="DK5603" s="3"/>
      <c r="DL5603" s="3"/>
      <c r="DM5603" s="3"/>
      <c r="DN5603" s="3"/>
      <c r="DO5603" s="3"/>
      <c r="DP5603" s="3"/>
      <c r="DQ5603" s="3"/>
      <c r="DR5603" s="3"/>
      <c r="DS5603" s="3"/>
      <c r="DT5603" s="3"/>
      <c r="DU5603" s="3"/>
      <c r="DV5603" s="3"/>
      <c r="DW5603" s="3"/>
      <c r="DX5603" s="3"/>
      <c r="DY5603" s="3"/>
      <c r="DZ5603" s="3"/>
      <c r="EA5603" s="3"/>
      <c r="EB5603" s="3"/>
      <c r="EC5603" s="3"/>
      <c r="ED5603" s="3"/>
      <c r="EE5603" s="3"/>
      <c r="EF5603" s="3"/>
      <c r="EG5603" s="3"/>
      <c r="EH5603" s="3"/>
      <c r="EI5603" s="3"/>
      <c r="EJ5603" s="3"/>
      <c r="EK5603" s="3"/>
      <c r="EL5603" s="3"/>
      <c r="EM5603" s="3"/>
      <c r="EN5603" s="3"/>
      <c r="EO5603" s="3"/>
      <c r="EP5603" s="3"/>
      <c r="EQ5603" s="3"/>
      <c r="ER5603" s="3"/>
      <c r="ES5603" s="3"/>
      <c r="ET5603" s="3"/>
      <c r="EU5603" s="3"/>
      <c r="EV5603" s="3"/>
      <c r="EW5603" s="3"/>
      <c r="EX5603" s="3"/>
      <c r="EY5603" s="3"/>
      <c r="EZ5603" s="3"/>
      <c r="FA5603" s="3"/>
      <c r="FB5603" s="3"/>
      <c r="FC5603" s="3"/>
      <c r="FD5603" s="3"/>
      <c r="FE5603" s="3"/>
      <c r="FF5603" s="3"/>
      <c r="FG5603" s="3"/>
      <c r="FH5603" s="3"/>
      <c r="FI5603" s="3"/>
      <c r="FJ5603" s="3"/>
      <c r="FK5603" s="3"/>
      <c r="FL5603" s="3"/>
      <c r="FM5603" s="3"/>
      <c r="FN5603" s="3"/>
      <c r="FO5603" s="3"/>
      <c r="FP5603" s="3"/>
      <c r="FQ5603" s="3"/>
      <c r="FR5603" s="3"/>
      <c r="FS5603" s="3"/>
      <c r="FT5603" s="3"/>
      <c r="FU5603" s="3"/>
      <c r="FV5603" s="3"/>
      <c r="FW5603" s="3"/>
      <c r="FX5603" s="3"/>
      <c r="FY5603" s="3"/>
      <c r="FZ5603" s="3"/>
      <c r="GA5603" s="3"/>
      <c r="GB5603" s="3"/>
      <c r="GC5603" s="3"/>
      <c r="GD5603" s="3"/>
      <c r="GE5603" s="3"/>
      <c r="GF5603" s="3"/>
      <c r="GG5603" s="3"/>
      <c r="GH5603" s="3"/>
      <c r="GI5603" s="3"/>
      <c r="GJ5603" s="3"/>
      <c r="GK5603" s="3"/>
      <c r="GL5603" s="3"/>
      <c r="GM5603" s="3"/>
      <c r="GN5603" s="3"/>
      <c r="GO5603" s="3"/>
      <c r="GP5603" s="3"/>
      <c r="GQ5603" s="3"/>
      <c r="GR5603" s="3"/>
      <c r="GS5603" s="3"/>
      <c r="GT5603" s="3"/>
      <c r="GU5603" s="3"/>
      <c r="GV5603" s="3"/>
      <c r="GW5603" s="3"/>
      <c r="GX5603" s="3"/>
      <c r="GY5603" s="3"/>
      <c r="GZ5603" s="3"/>
      <c r="HA5603" s="3"/>
      <c r="HB5603" s="3"/>
      <c r="HC5603" s="3"/>
      <c r="HD5603" s="3"/>
      <c r="HE5603" s="3"/>
      <c r="HF5603" s="3"/>
      <c r="HG5603" s="3"/>
      <c r="HH5603" s="3"/>
      <c r="HI5603" s="3"/>
      <c r="HJ5603" s="3"/>
      <c r="HK5603" s="3"/>
      <c r="HL5603" s="3"/>
      <c r="HM5603" s="3"/>
      <c r="HN5603" s="3"/>
      <c r="HO5603" s="3"/>
      <c r="HP5603" s="3"/>
      <c r="HQ5603" s="3"/>
      <c r="HR5603" s="3"/>
      <c r="HS5603" s="3"/>
      <c r="HT5603" s="3"/>
      <c r="HU5603" s="3"/>
      <c r="HV5603" s="3"/>
      <c r="HW5603" s="3"/>
    </row>
    <row r="5604" spans="1:231">
      <c r="A5604" s="7">
        <v>5603</v>
      </c>
      <c r="B5604" s="287" t="s">
        <v>6458</v>
      </c>
      <c r="C5604" s="287" t="s">
        <v>22</v>
      </c>
      <c r="D5604" s="287" t="s">
        <v>20</v>
      </c>
      <c r="E5604" s="287">
        <v>1</v>
      </c>
      <c r="F5604" s="287"/>
      <c r="G5604" s="287"/>
      <c r="H5604" s="287"/>
      <c r="I5604" s="7" t="s">
        <v>6299</v>
      </c>
      <c r="J5604" s="7" t="s">
        <v>6453</v>
      </c>
      <c r="K5604" s="31"/>
      <c r="L5604" s="31"/>
      <c r="M5604" s="31"/>
      <c r="N5604" s="31"/>
      <c r="O5604" s="31"/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31"/>
      <c r="AQ5604" s="31"/>
      <c r="AR5604" s="31"/>
      <c r="AS5604" s="31"/>
      <c r="AT5604" s="31"/>
      <c r="AU5604" s="31"/>
      <c r="AV5604" s="31"/>
      <c r="AW5604" s="31"/>
      <c r="AX5604" s="31"/>
      <c r="AY5604" s="31"/>
      <c r="AZ5604" s="31"/>
      <c r="BA5604" s="31"/>
      <c r="BB5604" s="31"/>
      <c r="BC5604" s="31"/>
      <c r="BD5604" s="31"/>
      <c r="BE5604" s="31"/>
      <c r="BF5604" s="31"/>
      <c r="BG5604" s="31"/>
      <c r="BH5604" s="31"/>
      <c r="BI5604" s="31"/>
      <c r="BJ5604" s="31"/>
      <c r="BK5604" s="31"/>
      <c r="BL5604" s="31"/>
      <c r="BM5604" s="31"/>
      <c r="BN5604" s="31"/>
      <c r="BO5604" s="31"/>
      <c r="BP5604" s="31"/>
      <c r="BQ5604" s="31"/>
      <c r="BR5604" s="31"/>
      <c r="BS5604" s="31"/>
      <c r="BT5604" s="31"/>
      <c r="BU5604" s="31"/>
      <c r="BV5604" s="31"/>
      <c r="BW5604" s="31"/>
      <c r="BX5604" s="31"/>
      <c r="BY5604" s="31"/>
      <c r="BZ5604" s="31"/>
      <c r="CA5604" s="31"/>
      <c r="CB5604" s="31"/>
      <c r="CC5604" s="31"/>
      <c r="CD5604" s="31"/>
      <c r="CE5604" s="31"/>
      <c r="CF5604" s="31"/>
      <c r="CG5604" s="31"/>
      <c r="CH5604" s="31"/>
      <c r="CI5604" s="31"/>
      <c r="CJ5604" s="31"/>
      <c r="CK5604" s="31"/>
      <c r="CL5604" s="31"/>
      <c r="CM5604" s="31"/>
      <c r="CN5604" s="31"/>
      <c r="CO5604" s="31"/>
      <c r="CP5604" s="31"/>
      <c r="CQ5604" s="31"/>
      <c r="CR5604" s="31"/>
      <c r="CS5604" s="31"/>
      <c r="CT5604" s="31"/>
      <c r="CU5604" s="31"/>
      <c r="CV5604" s="31"/>
      <c r="CW5604" s="31"/>
      <c r="CX5604" s="31"/>
      <c r="CY5604" s="31"/>
      <c r="CZ5604" s="31"/>
      <c r="DA5604" s="31"/>
      <c r="DB5604" s="31"/>
      <c r="DC5604" s="31"/>
      <c r="DD5604" s="31"/>
      <c r="DE5604" s="31"/>
      <c r="DF5604" s="31"/>
      <c r="DG5604" s="31"/>
      <c r="DH5604" s="31"/>
      <c r="DI5604" s="31"/>
      <c r="DJ5604" s="31"/>
      <c r="DK5604" s="31"/>
      <c r="DL5604" s="31"/>
      <c r="DM5604" s="31"/>
      <c r="DN5604" s="31"/>
      <c r="DO5604" s="31"/>
      <c r="DP5604" s="31"/>
      <c r="DQ5604" s="31"/>
      <c r="DR5604" s="31"/>
      <c r="DS5604" s="31"/>
      <c r="DT5604" s="31"/>
      <c r="DU5604" s="31"/>
      <c r="DV5604" s="31"/>
      <c r="DW5604" s="31"/>
      <c r="DX5604" s="31"/>
      <c r="DY5604" s="31"/>
      <c r="DZ5604" s="31"/>
      <c r="EA5604" s="31"/>
      <c r="EB5604" s="31"/>
      <c r="EC5604" s="31"/>
      <c r="ED5604" s="31"/>
      <c r="EE5604" s="31"/>
      <c r="EF5604" s="31"/>
      <c r="EG5604" s="31"/>
      <c r="EH5604" s="31"/>
      <c r="EI5604" s="31"/>
      <c r="EJ5604" s="31"/>
      <c r="EK5604" s="31"/>
      <c r="EL5604" s="31"/>
      <c r="EM5604" s="31"/>
      <c r="EN5604" s="31"/>
      <c r="EO5604" s="31"/>
      <c r="EP5604" s="31"/>
      <c r="EQ5604" s="31"/>
      <c r="ER5604" s="31"/>
      <c r="ES5604" s="31"/>
      <c r="ET5604" s="31"/>
      <c r="EU5604" s="31"/>
      <c r="EV5604" s="31"/>
      <c r="EW5604" s="31"/>
      <c r="EX5604" s="31"/>
      <c r="EY5604" s="31"/>
      <c r="EZ5604" s="31"/>
      <c r="FA5604" s="31"/>
      <c r="FB5604" s="31"/>
      <c r="FC5604" s="31"/>
      <c r="FD5604" s="31"/>
      <c r="FE5604" s="31"/>
      <c r="FF5604" s="31"/>
      <c r="FG5604" s="31"/>
      <c r="FH5604" s="31"/>
      <c r="FI5604" s="31"/>
      <c r="FJ5604" s="31"/>
      <c r="FK5604" s="31"/>
      <c r="FL5604" s="31"/>
      <c r="FM5604" s="31"/>
      <c r="FN5604" s="31"/>
      <c r="FO5604" s="31"/>
      <c r="FP5604" s="31"/>
      <c r="FQ5604" s="31"/>
      <c r="FR5604" s="31"/>
      <c r="FS5604" s="31"/>
      <c r="FT5604" s="31"/>
      <c r="FU5604" s="31"/>
      <c r="FV5604" s="31"/>
      <c r="FW5604" s="31"/>
      <c r="FX5604" s="31"/>
      <c r="FY5604" s="31"/>
      <c r="FZ5604" s="31"/>
      <c r="GA5604" s="31"/>
      <c r="GB5604" s="31"/>
      <c r="GC5604" s="31"/>
      <c r="GD5604" s="31"/>
      <c r="GE5604" s="31"/>
      <c r="GF5604" s="31"/>
      <c r="GG5604" s="31"/>
      <c r="GH5604" s="31"/>
      <c r="GI5604" s="31"/>
      <c r="GJ5604" s="31"/>
      <c r="GK5604" s="31"/>
      <c r="GL5604" s="31"/>
      <c r="GM5604" s="31"/>
      <c r="GN5604" s="31"/>
      <c r="GO5604" s="31"/>
      <c r="GP5604" s="31"/>
      <c r="GQ5604" s="31"/>
      <c r="GR5604" s="31"/>
      <c r="GS5604" s="31"/>
      <c r="GT5604" s="31"/>
      <c r="GU5604" s="31"/>
      <c r="GV5604" s="31"/>
      <c r="GW5604" s="31"/>
      <c r="GX5604" s="31"/>
      <c r="GY5604" s="31"/>
      <c r="GZ5604" s="31"/>
      <c r="HA5604" s="31"/>
      <c r="HB5604" s="31"/>
      <c r="HC5604" s="31"/>
      <c r="HD5604" s="31"/>
      <c r="HE5604" s="31"/>
      <c r="HF5604" s="31"/>
      <c r="HG5604" s="31"/>
      <c r="HH5604" s="31"/>
      <c r="HI5604" s="31"/>
      <c r="HJ5604" s="31"/>
      <c r="HK5604" s="31"/>
      <c r="HL5604" s="31"/>
      <c r="HM5604" s="31"/>
      <c r="HN5604" s="31"/>
      <c r="HO5604" s="31"/>
      <c r="HP5604" s="31"/>
      <c r="HQ5604" s="31"/>
      <c r="HR5604" s="31"/>
      <c r="HS5604" s="31"/>
      <c r="HT5604" s="31"/>
      <c r="HU5604" s="31"/>
      <c r="HV5604" s="31"/>
      <c r="HW5604" s="31"/>
    </row>
    <row r="5605" spans="1:231">
      <c r="A5605" s="7">
        <v>5604</v>
      </c>
      <c r="B5605" s="54" t="s">
        <v>6459</v>
      </c>
      <c r="C5605" s="54" t="s">
        <v>22</v>
      </c>
      <c r="D5605" s="54" t="s">
        <v>45</v>
      </c>
      <c r="E5605" s="54">
        <v>1</v>
      </c>
      <c r="F5605" s="54"/>
      <c r="G5605" s="54"/>
      <c r="H5605" s="54"/>
      <c r="I5605" s="7" t="s">
        <v>6299</v>
      </c>
      <c r="J5605" s="7" t="s">
        <v>6453</v>
      </c>
      <c r="K5605" s="31"/>
      <c r="L5605" s="31"/>
      <c r="M5605" s="31"/>
      <c r="N5605" s="31"/>
      <c r="O5605" s="31"/>
      <c r="P5605" s="31"/>
      <c r="Q5605" s="31"/>
      <c r="R5605" s="31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31"/>
      <c r="AI5605" s="31"/>
      <c r="AJ5605" s="31"/>
      <c r="AK5605" s="31"/>
      <c r="AL5605" s="31"/>
      <c r="AM5605" s="31"/>
      <c r="AN5605" s="31"/>
      <c r="AO5605" s="31"/>
      <c r="AP5605" s="31"/>
      <c r="AQ5605" s="31"/>
      <c r="AR5605" s="31"/>
      <c r="AS5605" s="31"/>
      <c r="AT5605" s="31"/>
      <c r="AU5605" s="31"/>
      <c r="AV5605" s="31"/>
      <c r="AW5605" s="31"/>
      <c r="AX5605" s="31"/>
      <c r="AY5605" s="31"/>
      <c r="AZ5605" s="31"/>
      <c r="BA5605" s="31"/>
      <c r="BB5605" s="31"/>
      <c r="BC5605" s="31"/>
      <c r="BD5605" s="31"/>
      <c r="BE5605" s="31"/>
      <c r="BF5605" s="31"/>
      <c r="BG5605" s="31"/>
      <c r="BH5605" s="31"/>
      <c r="BI5605" s="31"/>
      <c r="BJ5605" s="31"/>
      <c r="BK5605" s="31"/>
      <c r="BL5605" s="31"/>
      <c r="BM5605" s="31"/>
      <c r="BN5605" s="31"/>
      <c r="BO5605" s="31"/>
      <c r="BP5605" s="31"/>
      <c r="BQ5605" s="31"/>
      <c r="BR5605" s="31"/>
      <c r="BS5605" s="31"/>
      <c r="BT5605" s="31"/>
      <c r="BU5605" s="31"/>
      <c r="BV5605" s="31"/>
      <c r="BW5605" s="31"/>
      <c r="BX5605" s="31"/>
      <c r="BY5605" s="31"/>
      <c r="BZ5605" s="31"/>
      <c r="CA5605" s="31"/>
      <c r="CB5605" s="31"/>
      <c r="CC5605" s="31"/>
      <c r="CD5605" s="31"/>
      <c r="CE5605" s="31"/>
      <c r="CF5605" s="31"/>
      <c r="CG5605" s="31"/>
      <c r="CH5605" s="31"/>
      <c r="CI5605" s="31"/>
      <c r="CJ5605" s="31"/>
      <c r="CK5605" s="31"/>
      <c r="CL5605" s="31"/>
      <c r="CM5605" s="31"/>
      <c r="CN5605" s="31"/>
      <c r="CO5605" s="31"/>
      <c r="CP5605" s="31"/>
      <c r="CQ5605" s="31"/>
      <c r="CR5605" s="31"/>
      <c r="CS5605" s="31"/>
      <c r="CT5605" s="31"/>
      <c r="CU5605" s="31"/>
      <c r="CV5605" s="31"/>
      <c r="CW5605" s="31"/>
      <c r="CX5605" s="31"/>
      <c r="CY5605" s="31"/>
      <c r="CZ5605" s="31"/>
      <c r="DA5605" s="31"/>
      <c r="DB5605" s="31"/>
      <c r="DC5605" s="31"/>
      <c r="DD5605" s="31"/>
      <c r="DE5605" s="31"/>
      <c r="DF5605" s="31"/>
      <c r="DG5605" s="31"/>
      <c r="DH5605" s="31"/>
      <c r="DI5605" s="31"/>
      <c r="DJ5605" s="31"/>
      <c r="DK5605" s="31"/>
      <c r="DL5605" s="31"/>
      <c r="DM5605" s="31"/>
      <c r="DN5605" s="31"/>
      <c r="DO5605" s="31"/>
      <c r="DP5605" s="31"/>
      <c r="DQ5605" s="31"/>
      <c r="DR5605" s="31"/>
      <c r="DS5605" s="31"/>
      <c r="DT5605" s="31"/>
      <c r="DU5605" s="31"/>
      <c r="DV5605" s="31"/>
      <c r="DW5605" s="31"/>
      <c r="DX5605" s="31"/>
      <c r="DY5605" s="31"/>
      <c r="DZ5605" s="31"/>
      <c r="EA5605" s="31"/>
      <c r="EB5605" s="31"/>
      <c r="EC5605" s="31"/>
      <c r="ED5605" s="31"/>
      <c r="EE5605" s="31"/>
      <c r="EF5605" s="31"/>
      <c r="EG5605" s="31"/>
      <c r="EH5605" s="31"/>
      <c r="EI5605" s="31"/>
      <c r="EJ5605" s="31"/>
      <c r="EK5605" s="31"/>
      <c r="EL5605" s="31"/>
      <c r="EM5605" s="31"/>
      <c r="EN5605" s="31"/>
      <c r="EO5605" s="31"/>
      <c r="EP5605" s="31"/>
      <c r="EQ5605" s="31"/>
      <c r="ER5605" s="31"/>
      <c r="ES5605" s="31"/>
      <c r="ET5605" s="31"/>
      <c r="EU5605" s="31"/>
      <c r="EV5605" s="31"/>
      <c r="EW5605" s="31"/>
      <c r="EX5605" s="31"/>
      <c r="EY5605" s="31"/>
      <c r="EZ5605" s="31"/>
      <c r="FA5605" s="31"/>
      <c r="FB5605" s="31"/>
      <c r="FC5605" s="31"/>
      <c r="FD5605" s="31"/>
      <c r="FE5605" s="31"/>
      <c r="FF5605" s="31"/>
      <c r="FG5605" s="31"/>
      <c r="FH5605" s="31"/>
      <c r="FI5605" s="31"/>
      <c r="FJ5605" s="31"/>
      <c r="FK5605" s="31"/>
      <c r="FL5605" s="31"/>
      <c r="FM5605" s="31"/>
      <c r="FN5605" s="31"/>
      <c r="FO5605" s="31"/>
      <c r="FP5605" s="31"/>
      <c r="FQ5605" s="31"/>
      <c r="FR5605" s="31"/>
      <c r="FS5605" s="31"/>
      <c r="FT5605" s="31"/>
      <c r="FU5605" s="31"/>
      <c r="FV5605" s="31"/>
      <c r="FW5605" s="31"/>
      <c r="FX5605" s="31"/>
      <c r="FY5605" s="31"/>
      <c r="FZ5605" s="31"/>
      <c r="GA5605" s="31"/>
      <c r="GB5605" s="31"/>
      <c r="GC5605" s="31"/>
      <c r="GD5605" s="31"/>
      <c r="GE5605" s="31"/>
      <c r="GF5605" s="31"/>
      <c r="GG5605" s="31"/>
      <c r="GH5605" s="31"/>
      <c r="GI5605" s="31"/>
      <c r="GJ5605" s="31"/>
      <c r="GK5605" s="31"/>
      <c r="GL5605" s="31"/>
      <c r="GM5605" s="31"/>
      <c r="GN5605" s="31"/>
      <c r="GO5605" s="31"/>
      <c r="GP5605" s="31"/>
      <c r="GQ5605" s="31"/>
      <c r="GR5605" s="31"/>
      <c r="GS5605" s="31"/>
      <c r="GT5605" s="31"/>
      <c r="GU5605" s="31"/>
      <c r="GV5605" s="31"/>
      <c r="GW5605" s="31"/>
      <c r="GX5605" s="31"/>
      <c r="GY5605" s="31"/>
      <c r="GZ5605" s="31"/>
      <c r="HA5605" s="31"/>
      <c r="HB5605" s="31"/>
      <c r="HC5605" s="31"/>
      <c r="HD5605" s="31"/>
      <c r="HE5605" s="31"/>
      <c r="HF5605" s="31"/>
      <c r="HG5605" s="31"/>
      <c r="HH5605" s="31"/>
      <c r="HI5605" s="31"/>
      <c r="HJ5605" s="31"/>
      <c r="HK5605" s="31"/>
      <c r="HL5605" s="31"/>
      <c r="HM5605" s="31"/>
      <c r="HN5605" s="31"/>
      <c r="HO5605" s="31"/>
      <c r="HP5605" s="31"/>
      <c r="HQ5605" s="31"/>
      <c r="HR5605" s="31"/>
      <c r="HS5605" s="31"/>
      <c r="HT5605" s="31"/>
      <c r="HU5605" s="31"/>
      <c r="HV5605" s="31"/>
      <c r="HW5605" s="31"/>
    </row>
    <row r="5606" spans="1:231">
      <c r="A5606" s="7">
        <v>5605</v>
      </c>
      <c r="B5606" s="30" t="s">
        <v>6460</v>
      </c>
      <c r="C5606" s="30" t="s">
        <v>22</v>
      </c>
      <c r="D5606" s="30" t="s">
        <v>45</v>
      </c>
      <c r="E5606" s="30">
        <v>2</v>
      </c>
      <c r="F5606" s="54" t="s">
        <v>3675</v>
      </c>
      <c r="G5606" s="54"/>
      <c r="H5606" s="54"/>
      <c r="I5606" s="7" t="s">
        <v>6299</v>
      </c>
      <c r="J5606" s="7" t="s">
        <v>6453</v>
      </c>
      <c r="K5606" s="31"/>
      <c r="L5606" s="31"/>
      <c r="M5606" s="31"/>
      <c r="N5606" s="31"/>
      <c r="O5606" s="31"/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1"/>
      <c r="AO5606" s="31"/>
      <c r="AP5606" s="31"/>
      <c r="AQ5606" s="31"/>
      <c r="AR5606" s="31"/>
      <c r="AS5606" s="31"/>
      <c r="AT5606" s="31"/>
      <c r="AU5606" s="31"/>
      <c r="AV5606" s="31"/>
      <c r="AW5606" s="31"/>
      <c r="AX5606" s="31"/>
      <c r="AY5606" s="31"/>
      <c r="AZ5606" s="31"/>
      <c r="BA5606" s="31"/>
      <c r="BB5606" s="31"/>
      <c r="BC5606" s="31"/>
      <c r="BD5606" s="31"/>
      <c r="BE5606" s="31"/>
      <c r="BF5606" s="31"/>
      <c r="BG5606" s="31"/>
      <c r="BH5606" s="31"/>
      <c r="BI5606" s="31"/>
      <c r="BJ5606" s="31"/>
      <c r="BK5606" s="31"/>
      <c r="BL5606" s="31"/>
      <c r="BM5606" s="31"/>
      <c r="BN5606" s="31"/>
      <c r="BO5606" s="31"/>
      <c r="BP5606" s="31"/>
      <c r="BQ5606" s="31"/>
      <c r="BR5606" s="31"/>
      <c r="BS5606" s="31"/>
      <c r="BT5606" s="31"/>
      <c r="BU5606" s="31"/>
      <c r="BV5606" s="31"/>
      <c r="BW5606" s="31"/>
      <c r="BX5606" s="31"/>
      <c r="BY5606" s="31"/>
      <c r="BZ5606" s="31"/>
      <c r="CA5606" s="31"/>
      <c r="CB5606" s="31"/>
      <c r="CC5606" s="31"/>
      <c r="CD5606" s="31"/>
      <c r="CE5606" s="31"/>
      <c r="CF5606" s="31"/>
      <c r="CG5606" s="31"/>
      <c r="CH5606" s="31"/>
      <c r="CI5606" s="31"/>
      <c r="CJ5606" s="31"/>
      <c r="CK5606" s="31"/>
      <c r="CL5606" s="31"/>
      <c r="CM5606" s="31"/>
      <c r="CN5606" s="31"/>
      <c r="CO5606" s="31"/>
      <c r="CP5606" s="31"/>
      <c r="CQ5606" s="31"/>
      <c r="CR5606" s="31"/>
      <c r="CS5606" s="31"/>
      <c r="CT5606" s="31"/>
      <c r="CU5606" s="31"/>
      <c r="CV5606" s="31"/>
      <c r="CW5606" s="31"/>
      <c r="CX5606" s="31"/>
      <c r="CY5606" s="31"/>
      <c r="CZ5606" s="31"/>
      <c r="DA5606" s="31"/>
      <c r="DB5606" s="31"/>
      <c r="DC5606" s="31"/>
      <c r="DD5606" s="31"/>
      <c r="DE5606" s="31"/>
      <c r="DF5606" s="31"/>
      <c r="DG5606" s="31"/>
      <c r="DH5606" s="31"/>
      <c r="DI5606" s="31"/>
      <c r="DJ5606" s="31"/>
      <c r="DK5606" s="31"/>
      <c r="DL5606" s="31"/>
      <c r="DM5606" s="31"/>
      <c r="DN5606" s="31"/>
      <c r="DO5606" s="31"/>
      <c r="DP5606" s="31"/>
      <c r="DQ5606" s="31"/>
      <c r="DR5606" s="31"/>
      <c r="DS5606" s="31"/>
      <c r="DT5606" s="31"/>
      <c r="DU5606" s="31"/>
      <c r="DV5606" s="31"/>
      <c r="DW5606" s="31"/>
      <c r="DX5606" s="31"/>
      <c r="DY5606" s="31"/>
      <c r="DZ5606" s="31"/>
      <c r="EA5606" s="31"/>
      <c r="EB5606" s="31"/>
      <c r="EC5606" s="31"/>
      <c r="ED5606" s="31"/>
      <c r="EE5606" s="31"/>
      <c r="EF5606" s="31"/>
      <c r="EG5606" s="31"/>
      <c r="EH5606" s="31"/>
      <c r="EI5606" s="31"/>
      <c r="EJ5606" s="31"/>
      <c r="EK5606" s="31"/>
      <c r="EL5606" s="31"/>
      <c r="EM5606" s="31"/>
      <c r="EN5606" s="31"/>
      <c r="EO5606" s="31"/>
      <c r="EP5606" s="31"/>
      <c r="EQ5606" s="31"/>
      <c r="ER5606" s="31"/>
      <c r="ES5606" s="31"/>
      <c r="ET5606" s="31"/>
      <c r="EU5606" s="31"/>
      <c r="EV5606" s="31"/>
      <c r="EW5606" s="31"/>
      <c r="EX5606" s="31"/>
      <c r="EY5606" s="31"/>
      <c r="EZ5606" s="31"/>
      <c r="FA5606" s="31"/>
      <c r="FB5606" s="31"/>
      <c r="FC5606" s="31"/>
      <c r="FD5606" s="31"/>
      <c r="FE5606" s="31"/>
      <c r="FF5606" s="31"/>
      <c r="FG5606" s="31"/>
      <c r="FH5606" s="31"/>
      <c r="FI5606" s="31"/>
      <c r="FJ5606" s="31"/>
      <c r="FK5606" s="31"/>
      <c r="FL5606" s="31"/>
      <c r="FM5606" s="31"/>
      <c r="FN5606" s="31"/>
      <c r="FO5606" s="31"/>
      <c r="FP5606" s="31"/>
      <c r="FQ5606" s="31"/>
      <c r="FR5606" s="31"/>
      <c r="FS5606" s="31"/>
      <c r="FT5606" s="31"/>
      <c r="FU5606" s="31"/>
      <c r="FV5606" s="31"/>
      <c r="FW5606" s="31"/>
      <c r="FX5606" s="31"/>
      <c r="FY5606" s="31"/>
      <c r="FZ5606" s="31"/>
      <c r="GA5606" s="31"/>
      <c r="GB5606" s="31"/>
      <c r="GC5606" s="31"/>
      <c r="GD5606" s="31"/>
      <c r="GE5606" s="31"/>
      <c r="GF5606" s="31"/>
      <c r="GG5606" s="31"/>
      <c r="GH5606" s="31"/>
      <c r="GI5606" s="31"/>
      <c r="GJ5606" s="31"/>
      <c r="GK5606" s="31"/>
      <c r="GL5606" s="31"/>
      <c r="GM5606" s="31"/>
      <c r="GN5606" s="31"/>
      <c r="GO5606" s="31"/>
      <c r="GP5606" s="31"/>
      <c r="GQ5606" s="31"/>
      <c r="GR5606" s="31"/>
      <c r="GS5606" s="31"/>
      <c r="GT5606" s="31"/>
      <c r="GU5606" s="31"/>
      <c r="GV5606" s="31"/>
      <c r="GW5606" s="31"/>
      <c r="GX5606" s="31"/>
      <c r="GY5606" s="31"/>
      <c r="GZ5606" s="31"/>
      <c r="HA5606" s="31"/>
      <c r="HB5606" s="31"/>
      <c r="HC5606" s="31"/>
      <c r="HD5606" s="31"/>
      <c r="HE5606" s="31"/>
      <c r="HF5606" s="31"/>
      <c r="HG5606" s="31"/>
      <c r="HH5606" s="31"/>
      <c r="HI5606" s="31"/>
      <c r="HJ5606" s="31"/>
      <c r="HK5606" s="31"/>
      <c r="HL5606" s="31"/>
      <c r="HM5606" s="31"/>
      <c r="HN5606" s="31"/>
      <c r="HO5606" s="31"/>
      <c r="HP5606" s="31"/>
      <c r="HQ5606" s="31"/>
      <c r="HR5606" s="31"/>
      <c r="HS5606" s="31"/>
      <c r="HT5606" s="31"/>
      <c r="HU5606" s="31"/>
      <c r="HV5606" s="31"/>
      <c r="HW5606" s="31"/>
    </row>
    <row r="5607" spans="1:231">
      <c r="A5607" s="7">
        <v>5606</v>
      </c>
      <c r="B5607" s="287" t="s">
        <v>6461</v>
      </c>
      <c r="C5607" s="287" t="s">
        <v>11</v>
      </c>
      <c r="D5607" s="287" t="s">
        <v>20</v>
      </c>
      <c r="E5607" s="287">
        <v>3</v>
      </c>
      <c r="F5607" s="287" t="s">
        <v>6462</v>
      </c>
      <c r="G5607" s="7" t="s">
        <v>6463</v>
      </c>
      <c r="H5607" s="287"/>
      <c r="I5607" s="7" t="s">
        <v>6299</v>
      </c>
      <c r="J5607" s="7" t="s">
        <v>6453</v>
      </c>
      <c r="K5607" s="31"/>
      <c r="L5607" s="31"/>
      <c r="M5607" s="31"/>
      <c r="N5607" s="31"/>
      <c r="O5607" s="31"/>
      <c r="P5607" s="31"/>
      <c r="Q5607" s="31"/>
      <c r="R5607" s="31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31"/>
      <c r="AI5607" s="31"/>
      <c r="AJ5607" s="31"/>
      <c r="AK5607" s="31"/>
      <c r="AL5607" s="31"/>
      <c r="AM5607" s="31"/>
      <c r="AN5607" s="31"/>
      <c r="AO5607" s="31"/>
      <c r="AP5607" s="31"/>
      <c r="AQ5607" s="31"/>
      <c r="AR5607" s="31"/>
      <c r="AS5607" s="31"/>
      <c r="AT5607" s="31"/>
      <c r="AU5607" s="31"/>
      <c r="AV5607" s="31"/>
      <c r="AW5607" s="31"/>
      <c r="AX5607" s="31"/>
      <c r="AY5607" s="31"/>
      <c r="AZ5607" s="31"/>
      <c r="BA5607" s="31"/>
      <c r="BB5607" s="31"/>
      <c r="BC5607" s="31"/>
      <c r="BD5607" s="31"/>
      <c r="BE5607" s="31"/>
      <c r="BF5607" s="31"/>
      <c r="BG5607" s="31"/>
      <c r="BH5607" s="31"/>
      <c r="BI5607" s="31"/>
      <c r="BJ5607" s="31"/>
      <c r="BK5607" s="31"/>
      <c r="BL5607" s="31"/>
      <c r="BM5607" s="31"/>
      <c r="BN5607" s="31"/>
      <c r="BO5607" s="31"/>
      <c r="BP5607" s="31"/>
      <c r="BQ5607" s="31"/>
      <c r="BR5607" s="31"/>
      <c r="BS5607" s="31"/>
      <c r="BT5607" s="31"/>
      <c r="BU5607" s="31"/>
      <c r="BV5607" s="31"/>
      <c r="BW5607" s="31"/>
      <c r="BX5607" s="31"/>
      <c r="BY5607" s="31"/>
      <c r="BZ5607" s="31"/>
      <c r="CA5607" s="31"/>
      <c r="CB5607" s="31"/>
      <c r="CC5607" s="31"/>
      <c r="CD5607" s="31"/>
      <c r="CE5607" s="31"/>
      <c r="CF5607" s="31"/>
      <c r="CG5607" s="31"/>
      <c r="CH5607" s="31"/>
      <c r="CI5607" s="31"/>
      <c r="CJ5607" s="31"/>
      <c r="CK5607" s="31"/>
      <c r="CL5607" s="31"/>
      <c r="CM5607" s="31"/>
      <c r="CN5607" s="31"/>
      <c r="CO5607" s="31"/>
      <c r="CP5607" s="31"/>
      <c r="CQ5607" s="31"/>
      <c r="CR5607" s="31"/>
      <c r="CS5607" s="31"/>
      <c r="CT5607" s="31"/>
      <c r="CU5607" s="31"/>
      <c r="CV5607" s="31"/>
      <c r="CW5607" s="31"/>
      <c r="CX5607" s="31"/>
      <c r="CY5607" s="31"/>
      <c r="CZ5607" s="31"/>
      <c r="DA5607" s="31"/>
      <c r="DB5607" s="31"/>
      <c r="DC5607" s="31"/>
      <c r="DD5607" s="31"/>
      <c r="DE5607" s="31"/>
      <c r="DF5607" s="31"/>
      <c r="DG5607" s="31"/>
      <c r="DH5607" s="31"/>
      <c r="DI5607" s="31"/>
      <c r="DJ5607" s="31"/>
      <c r="DK5607" s="31"/>
      <c r="DL5607" s="31"/>
      <c r="DM5607" s="31"/>
      <c r="DN5607" s="31"/>
      <c r="DO5607" s="31"/>
      <c r="DP5607" s="31"/>
      <c r="DQ5607" s="31"/>
      <c r="DR5607" s="31"/>
      <c r="DS5607" s="31"/>
      <c r="DT5607" s="31"/>
      <c r="DU5607" s="31"/>
      <c r="DV5607" s="31"/>
      <c r="DW5607" s="31"/>
      <c r="DX5607" s="31"/>
      <c r="DY5607" s="31"/>
      <c r="DZ5607" s="31"/>
      <c r="EA5607" s="31"/>
      <c r="EB5607" s="31"/>
      <c r="EC5607" s="31"/>
      <c r="ED5607" s="31"/>
      <c r="EE5607" s="31"/>
      <c r="EF5607" s="31"/>
      <c r="EG5607" s="31"/>
      <c r="EH5607" s="31"/>
      <c r="EI5607" s="31"/>
      <c r="EJ5607" s="31"/>
      <c r="EK5607" s="31"/>
      <c r="EL5607" s="31"/>
      <c r="EM5607" s="31"/>
      <c r="EN5607" s="31"/>
      <c r="EO5607" s="31"/>
      <c r="EP5607" s="31"/>
      <c r="EQ5607" s="31"/>
      <c r="ER5607" s="31"/>
      <c r="ES5607" s="31"/>
      <c r="ET5607" s="31"/>
      <c r="EU5607" s="31"/>
      <c r="EV5607" s="31"/>
      <c r="EW5607" s="31"/>
      <c r="EX5607" s="31"/>
      <c r="EY5607" s="31"/>
      <c r="EZ5607" s="31"/>
      <c r="FA5607" s="31"/>
      <c r="FB5607" s="31"/>
      <c r="FC5607" s="31"/>
      <c r="FD5607" s="31"/>
      <c r="FE5607" s="31"/>
      <c r="FF5607" s="31"/>
      <c r="FG5607" s="31"/>
      <c r="FH5607" s="31"/>
      <c r="FI5607" s="31"/>
      <c r="FJ5607" s="31"/>
      <c r="FK5607" s="31"/>
      <c r="FL5607" s="31"/>
      <c r="FM5607" s="31"/>
      <c r="FN5607" s="31"/>
      <c r="FO5607" s="31"/>
      <c r="FP5607" s="31"/>
      <c r="FQ5607" s="31"/>
      <c r="FR5607" s="31"/>
      <c r="FS5607" s="31"/>
      <c r="FT5607" s="31"/>
      <c r="FU5607" s="31"/>
      <c r="FV5607" s="31"/>
      <c r="FW5607" s="31"/>
      <c r="FX5607" s="31"/>
      <c r="FY5607" s="31"/>
      <c r="FZ5607" s="31"/>
      <c r="GA5607" s="31"/>
      <c r="GB5607" s="31"/>
      <c r="GC5607" s="31"/>
      <c r="GD5607" s="31"/>
      <c r="GE5607" s="31"/>
      <c r="GF5607" s="31"/>
      <c r="GG5607" s="31"/>
      <c r="GH5607" s="31"/>
      <c r="GI5607" s="31"/>
      <c r="GJ5607" s="31"/>
      <c r="GK5607" s="31"/>
      <c r="GL5607" s="31"/>
      <c r="GM5607" s="31"/>
      <c r="GN5607" s="31"/>
      <c r="GO5607" s="31"/>
      <c r="GP5607" s="31"/>
      <c r="GQ5607" s="31"/>
      <c r="GR5607" s="31"/>
      <c r="GS5607" s="31"/>
      <c r="GT5607" s="31"/>
      <c r="GU5607" s="31"/>
      <c r="GV5607" s="31"/>
      <c r="GW5607" s="31"/>
      <c r="GX5607" s="31"/>
      <c r="GY5607" s="31"/>
      <c r="GZ5607" s="31"/>
      <c r="HA5607" s="31"/>
      <c r="HB5607" s="31"/>
      <c r="HC5607" s="31"/>
      <c r="HD5607" s="31"/>
      <c r="HE5607" s="31"/>
      <c r="HF5607" s="31"/>
      <c r="HG5607" s="31"/>
      <c r="HH5607" s="31"/>
      <c r="HI5607" s="31"/>
      <c r="HJ5607" s="31"/>
      <c r="HK5607" s="31"/>
      <c r="HL5607" s="31"/>
      <c r="HM5607" s="31"/>
      <c r="HN5607" s="31"/>
      <c r="HO5607" s="31"/>
      <c r="HP5607" s="31"/>
      <c r="HQ5607" s="31"/>
      <c r="HR5607" s="31"/>
      <c r="HS5607" s="31"/>
      <c r="HT5607" s="31"/>
      <c r="HU5607" s="31"/>
      <c r="HV5607" s="31"/>
      <c r="HW5607" s="31"/>
    </row>
    <row r="5608" spans="1:231">
      <c r="A5608" s="7">
        <v>5607</v>
      </c>
      <c r="B5608" s="30" t="s">
        <v>6464</v>
      </c>
      <c r="C5608" s="30" t="s">
        <v>22</v>
      </c>
      <c r="D5608" s="8" t="s">
        <v>18</v>
      </c>
      <c r="E5608" s="30">
        <v>1</v>
      </c>
      <c r="F5608" s="54"/>
      <c r="G5608" s="54"/>
      <c r="H5608" s="54"/>
      <c r="I5608" s="7" t="s">
        <v>6299</v>
      </c>
      <c r="J5608" s="7" t="s">
        <v>6453</v>
      </c>
      <c r="K5608" s="31"/>
      <c r="L5608" s="31"/>
      <c r="M5608" s="31"/>
      <c r="N5608" s="31"/>
      <c r="O5608" s="31"/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1"/>
      <c r="AO5608" s="31"/>
      <c r="AP5608" s="31"/>
      <c r="AQ5608" s="31"/>
      <c r="AR5608" s="31"/>
      <c r="AS5608" s="31"/>
      <c r="AT5608" s="31"/>
      <c r="AU5608" s="31"/>
      <c r="AV5608" s="31"/>
      <c r="AW5608" s="31"/>
      <c r="AX5608" s="31"/>
      <c r="AY5608" s="31"/>
      <c r="AZ5608" s="31"/>
      <c r="BA5608" s="31"/>
      <c r="BB5608" s="31"/>
      <c r="BC5608" s="31"/>
      <c r="BD5608" s="31"/>
      <c r="BE5608" s="31"/>
      <c r="BF5608" s="31"/>
      <c r="BG5608" s="31"/>
      <c r="BH5608" s="31"/>
      <c r="BI5608" s="31"/>
      <c r="BJ5608" s="31"/>
      <c r="BK5608" s="31"/>
      <c r="BL5608" s="31"/>
      <c r="BM5608" s="31"/>
      <c r="BN5608" s="31"/>
      <c r="BO5608" s="31"/>
      <c r="BP5608" s="31"/>
      <c r="BQ5608" s="31"/>
      <c r="BR5608" s="31"/>
      <c r="BS5608" s="31"/>
      <c r="BT5608" s="31"/>
      <c r="BU5608" s="31"/>
      <c r="BV5608" s="31"/>
      <c r="BW5608" s="31"/>
      <c r="BX5608" s="31"/>
      <c r="BY5608" s="31"/>
      <c r="BZ5608" s="31"/>
      <c r="CA5608" s="31"/>
      <c r="CB5608" s="31"/>
      <c r="CC5608" s="31"/>
      <c r="CD5608" s="31"/>
      <c r="CE5608" s="31"/>
      <c r="CF5608" s="31"/>
      <c r="CG5608" s="31"/>
      <c r="CH5608" s="31"/>
      <c r="CI5608" s="31"/>
      <c r="CJ5608" s="31"/>
      <c r="CK5608" s="31"/>
      <c r="CL5608" s="31"/>
      <c r="CM5608" s="31"/>
      <c r="CN5608" s="31"/>
      <c r="CO5608" s="31"/>
      <c r="CP5608" s="31"/>
      <c r="CQ5608" s="31"/>
      <c r="CR5608" s="31"/>
      <c r="CS5608" s="31"/>
      <c r="CT5608" s="31"/>
      <c r="CU5608" s="31"/>
      <c r="CV5608" s="31"/>
      <c r="CW5608" s="31"/>
      <c r="CX5608" s="31"/>
      <c r="CY5608" s="31"/>
      <c r="CZ5608" s="31"/>
      <c r="DA5608" s="31"/>
      <c r="DB5608" s="31"/>
      <c r="DC5608" s="31"/>
      <c r="DD5608" s="31"/>
      <c r="DE5608" s="31"/>
      <c r="DF5608" s="31"/>
      <c r="DG5608" s="31"/>
      <c r="DH5608" s="31"/>
      <c r="DI5608" s="31"/>
      <c r="DJ5608" s="31"/>
      <c r="DK5608" s="31"/>
      <c r="DL5608" s="31"/>
      <c r="DM5608" s="31"/>
      <c r="DN5608" s="31"/>
      <c r="DO5608" s="31"/>
      <c r="DP5608" s="31"/>
      <c r="DQ5608" s="31"/>
      <c r="DR5608" s="31"/>
      <c r="DS5608" s="31"/>
      <c r="DT5608" s="31"/>
      <c r="DU5608" s="31"/>
      <c r="DV5608" s="31"/>
      <c r="DW5608" s="31"/>
      <c r="DX5608" s="31"/>
      <c r="DY5608" s="31"/>
      <c r="DZ5608" s="31"/>
      <c r="EA5608" s="31"/>
      <c r="EB5608" s="31"/>
      <c r="EC5608" s="31"/>
      <c r="ED5608" s="31"/>
      <c r="EE5608" s="31"/>
      <c r="EF5608" s="31"/>
      <c r="EG5608" s="31"/>
      <c r="EH5608" s="31"/>
      <c r="EI5608" s="31"/>
      <c r="EJ5608" s="31"/>
      <c r="EK5608" s="31"/>
      <c r="EL5608" s="31"/>
      <c r="EM5608" s="31"/>
      <c r="EN5608" s="31"/>
      <c r="EO5608" s="31"/>
      <c r="EP5608" s="31"/>
      <c r="EQ5608" s="31"/>
      <c r="ER5608" s="31"/>
      <c r="ES5608" s="31"/>
      <c r="ET5608" s="31"/>
      <c r="EU5608" s="31"/>
      <c r="EV5608" s="31"/>
      <c r="EW5608" s="31"/>
      <c r="EX5608" s="31"/>
      <c r="EY5608" s="31"/>
      <c r="EZ5608" s="31"/>
      <c r="FA5608" s="31"/>
      <c r="FB5608" s="31"/>
      <c r="FC5608" s="31"/>
      <c r="FD5608" s="31"/>
      <c r="FE5608" s="31"/>
      <c r="FF5608" s="31"/>
      <c r="FG5608" s="31"/>
      <c r="FH5608" s="31"/>
      <c r="FI5608" s="31"/>
      <c r="FJ5608" s="31"/>
      <c r="FK5608" s="31"/>
      <c r="FL5608" s="31"/>
      <c r="FM5608" s="31"/>
      <c r="FN5608" s="31"/>
      <c r="FO5608" s="31"/>
      <c r="FP5608" s="31"/>
      <c r="FQ5608" s="31"/>
      <c r="FR5608" s="31"/>
      <c r="FS5608" s="31"/>
      <c r="FT5608" s="31"/>
      <c r="FU5608" s="31"/>
      <c r="FV5608" s="31"/>
      <c r="FW5608" s="31"/>
      <c r="FX5608" s="31"/>
      <c r="FY5608" s="31"/>
      <c r="FZ5608" s="31"/>
      <c r="GA5608" s="31"/>
      <c r="GB5608" s="31"/>
      <c r="GC5608" s="31"/>
      <c r="GD5608" s="31"/>
      <c r="GE5608" s="31"/>
      <c r="GF5608" s="31"/>
      <c r="GG5608" s="31"/>
      <c r="GH5608" s="31"/>
      <c r="GI5608" s="31"/>
      <c r="GJ5608" s="31"/>
      <c r="GK5608" s="31"/>
      <c r="GL5608" s="31"/>
      <c r="GM5608" s="31"/>
      <c r="GN5608" s="31"/>
      <c r="GO5608" s="31"/>
      <c r="GP5608" s="31"/>
      <c r="GQ5608" s="31"/>
      <c r="GR5608" s="5"/>
      <c r="GS5608" s="31"/>
      <c r="GT5608" s="31"/>
      <c r="GU5608" s="31"/>
      <c r="GV5608" s="31"/>
      <c r="GW5608" s="31"/>
      <c r="GX5608" s="31"/>
      <c r="GY5608" s="31"/>
      <c r="GZ5608" s="31"/>
      <c r="HA5608" s="31"/>
      <c r="HB5608" s="31"/>
      <c r="HC5608" s="31"/>
      <c r="HD5608" s="31"/>
      <c r="HE5608" s="31"/>
      <c r="HF5608" s="31"/>
      <c r="HG5608" s="31"/>
      <c r="HH5608" s="31"/>
      <c r="HI5608" s="31"/>
      <c r="HJ5608" s="31"/>
      <c r="HK5608" s="31"/>
      <c r="HL5608" s="31"/>
      <c r="HM5608" s="31"/>
      <c r="HN5608" s="31"/>
      <c r="HO5608" s="31"/>
      <c r="HP5608" s="31"/>
      <c r="HQ5608" s="31"/>
      <c r="HR5608" s="31"/>
      <c r="HS5608" s="31"/>
      <c r="HT5608" s="31"/>
      <c r="HU5608" s="31"/>
      <c r="HV5608" s="31"/>
      <c r="HW5608" s="31"/>
    </row>
    <row r="5609" spans="1:231">
      <c r="A5609" s="7">
        <v>5608</v>
      </c>
      <c r="B5609" s="30" t="s">
        <v>5683</v>
      </c>
      <c r="C5609" s="30" t="s">
        <v>22</v>
      </c>
      <c r="D5609" s="59" t="s">
        <v>20</v>
      </c>
      <c r="E5609" s="30">
        <v>1</v>
      </c>
      <c r="F5609" s="54"/>
      <c r="G5609" s="54"/>
      <c r="H5609" s="54"/>
      <c r="I5609" s="7" t="s">
        <v>6299</v>
      </c>
      <c r="J5609" s="7" t="s">
        <v>6465</v>
      </c>
      <c r="K5609" s="31"/>
      <c r="L5609" s="31"/>
      <c r="M5609" s="31"/>
      <c r="N5609" s="31"/>
      <c r="O5609" s="31"/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1"/>
      <c r="AO5609" s="31"/>
      <c r="AP5609" s="31"/>
      <c r="AQ5609" s="31"/>
      <c r="AR5609" s="31"/>
      <c r="AS5609" s="31"/>
      <c r="AT5609" s="31"/>
      <c r="AU5609" s="31"/>
      <c r="AV5609" s="31"/>
      <c r="AW5609" s="31"/>
      <c r="AX5609" s="31"/>
      <c r="AY5609" s="31"/>
      <c r="AZ5609" s="31"/>
      <c r="BA5609" s="31"/>
      <c r="BB5609" s="31"/>
      <c r="BC5609" s="31"/>
      <c r="BD5609" s="31"/>
      <c r="BE5609" s="31"/>
      <c r="BF5609" s="31"/>
      <c r="BG5609" s="31"/>
      <c r="BH5609" s="31"/>
      <c r="BI5609" s="31"/>
      <c r="BJ5609" s="31"/>
      <c r="BK5609" s="31"/>
      <c r="BL5609" s="31"/>
      <c r="BM5609" s="31"/>
      <c r="BN5609" s="31"/>
      <c r="BO5609" s="31"/>
      <c r="BP5609" s="31"/>
      <c r="BQ5609" s="31"/>
      <c r="BR5609" s="31"/>
      <c r="BS5609" s="31"/>
      <c r="BT5609" s="31"/>
      <c r="BU5609" s="31"/>
      <c r="BV5609" s="31"/>
      <c r="BW5609" s="31"/>
      <c r="BX5609" s="31"/>
      <c r="BY5609" s="31"/>
      <c r="BZ5609" s="31"/>
      <c r="CA5609" s="31"/>
      <c r="CB5609" s="31"/>
      <c r="CC5609" s="31"/>
      <c r="CD5609" s="31"/>
      <c r="CE5609" s="31"/>
      <c r="CF5609" s="31"/>
      <c r="CG5609" s="31"/>
      <c r="CH5609" s="31"/>
      <c r="CI5609" s="31"/>
      <c r="CJ5609" s="31"/>
      <c r="CK5609" s="31"/>
      <c r="CL5609" s="31"/>
      <c r="CM5609" s="31"/>
      <c r="CN5609" s="31"/>
      <c r="CO5609" s="31"/>
      <c r="CP5609" s="31"/>
      <c r="CQ5609" s="31"/>
      <c r="CR5609" s="31"/>
      <c r="CS5609" s="31"/>
      <c r="CT5609" s="31"/>
      <c r="CU5609" s="31"/>
      <c r="CV5609" s="31"/>
      <c r="CW5609" s="31"/>
      <c r="CX5609" s="31"/>
      <c r="CY5609" s="31"/>
      <c r="CZ5609" s="31"/>
      <c r="DA5609" s="31"/>
      <c r="DB5609" s="31"/>
      <c r="DC5609" s="31"/>
      <c r="DD5609" s="31"/>
      <c r="DE5609" s="31"/>
      <c r="DF5609" s="31"/>
      <c r="DG5609" s="31"/>
      <c r="DH5609" s="31"/>
      <c r="DI5609" s="31"/>
      <c r="DJ5609" s="31"/>
      <c r="DK5609" s="31"/>
      <c r="DL5609" s="31"/>
      <c r="DM5609" s="31"/>
      <c r="DN5609" s="31"/>
      <c r="DO5609" s="31"/>
      <c r="DP5609" s="31"/>
      <c r="DQ5609" s="31"/>
      <c r="DR5609" s="31"/>
      <c r="DS5609" s="31"/>
      <c r="DT5609" s="31"/>
      <c r="DU5609" s="31"/>
      <c r="DV5609" s="31"/>
      <c r="DW5609" s="31"/>
      <c r="DX5609" s="31"/>
      <c r="DY5609" s="31"/>
      <c r="DZ5609" s="31"/>
      <c r="EA5609" s="31"/>
      <c r="EB5609" s="31"/>
      <c r="EC5609" s="31"/>
      <c r="ED5609" s="31"/>
      <c r="EE5609" s="31"/>
      <c r="EF5609" s="31"/>
      <c r="EG5609" s="31"/>
      <c r="EH5609" s="31"/>
      <c r="EI5609" s="31"/>
      <c r="EJ5609" s="31"/>
      <c r="EK5609" s="31"/>
      <c r="EL5609" s="31"/>
      <c r="EM5609" s="31"/>
      <c r="EN5609" s="31"/>
      <c r="EO5609" s="31"/>
      <c r="EP5609" s="31"/>
      <c r="EQ5609" s="31"/>
      <c r="ER5609" s="31"/>
      <c r="ES5609" s="31"/>
      <c r="ET5609" s="31"/>
      <c r="EU5609" s="31"/>
      <c r="EV5609" s="31"/>
      <c r="EW5609" s="31"/>
      <c r="EX5609" s="31"/>
      <c r="EY5609" s="31"/>
      <c r="EZ5609" s="31"/>
      <c r="FA5609" s="31"/>
      <c r="FB5609" s="31"/>
      <c r="FC5609" s="31"/>
      <c r="FD5609" s="31"/>
      <c r="FE5609" s="31"/>
      <c r="FF5609" s="31"/>
      <c r="FG5609" s="31"/>
      <c r="FH5609" s="31"/>
      <c r="FI5609" s="31"/>
      <c r="FJ5609" s="31"/>
      <c r="FK5609" s="31"/>
      <c r="FL5609" s="31"/>
      <c r="FM5609" s="31"/>
      <c r="FN5609" s="31"/>
      <c r="FO5609" s="31"/>
      <c r="FP5609" s="31"/>
      <c r="FQ5609" s="31"/>
      <c r="FR5609" s="31"/>
      <c r="FS5609" s="31"/>
      <c r="FT5609" s="31"/>
      <c r="FU5609" s="31"/>
      <c r="FV5609" s="31"/>
      <c r="FW5609" s="31"/>
      <c r="FX5609" s="31"/>
      <c r="FY5609" s="31"/>
      <c r="FZ5609" s="31"/>
      <c r="GA5609" s="31"/>
      <c r="GB5609" s="31"/>
      <c r="GC5609" s="31"/>
      <c r="GD5609" s="31"/>
      <c r="GE5609" s="31"/>
      <c r="GF5609" s="31"/>
      <c r="GG5609" s="31"/>
      <c r="GH5609" s="31"/>
      <c r="GI5609" s="31"/>
      <c r="GJ5609" s="31"/>
      <c r="GK5609" s="31"/>
      <c r="GL5609" s="31"/>
      <c r="GM5609" s="31"/>
      <c r="GN5609" s="31"/>
      <c r="GO5609" s="31"/>
      <c r="GP5609" s="31"/>
      <c r="GQ5609" s="31"/>
      <c r="GR5609" s="31"/>
      <c r="GS5609" s="31"/>
      <c r="GT5609" s="31"/>
      <c r="GU5609" s="31"/>
      <c r="GV5609" s="31"/>
      <c r="GW5609" s="31"/>
      <c r="GX5609" s="31"/>
      <c r="GY5609" s="31"/>
      <c r="GZ5609" s="31"/>
      <c r="HA5609" s="31"/>
      <c r="HB5609" s="31"/>
      <c r="HC5609" s="31"/>
      <c r="HD5609" s="31"/>
      <c r="HE5609" s="31"/>
      <c r="HF5609" s="31"/>
      <c r="HG5609" s="31"/>
      <c r="HH5609" s="31"/>
      <c r="HI5609" s="31"/>
      <c r="HJ5609" s="31"/>
      <c r="HK5609" s="31"/>
      <c r="HL5609" s="31"/>
      <c r="HM5609" s="31"/>
      <c r="HN5609" s="31"/>
      <c r="HO5609" s="31"/>
      <c r="HP5609" s="31"/>
      <c r="HQ5609" s="31"/>
      <c r="HR5609" s="31"/>
      <c r="HS5609" s="31"/>
      <c r="HT5609" s="31"/>
      <c r="HU5609" s="31"/>
      <c r="HV5609" s="31"/>
      <c r="HW5609" s="31"/>
    </row>
    <row r="5610" spans="1:10">
      <c r="A5610" s="7">
        <v>5609</v>
      </c>
      <c r="B5610" s="201" t="s">
        <v>6466</v>
      </c>
      <c r="C5610" s="201" t="s">
        <v>22</v>
      </c>
      <c r="D5610" s="58" t="s">
        <v>20</v>
      </c>
      <c r="E5610" s="7">
        <v>1</v>
      </c>
      <c r="F5610" s="58"/>
      <c r="G5610" s="26"/>
      <c r="H5610" s="26"/>
      <c r="I5610" s="26" t="s">
        <v>6299</v>
      </c>
      <c r="J5610" s="28" t="s">
        <v>6465</v>
      </c>
    </row>
    <row r="5611" spans="1:231">
      <c r="A5611" s="7">
        <v>5610</v>
      </c>
      <c r="B5611" s="287" t="s">
        <v>6467</v>
      </c>
      <c r="C5611" s="287" t="s">
        <v>22</v>
      </c>
      <c r="D5611" s="8" t="s">
        <v>20</v>
      </c>
      <c r="E5611" s="287">
        <v>1</v>
      </c>
      <c r="F5611" s="287"/>
      <c r="G5611" s="287"/>
      <c r="H5611" s="287"/>
      <c r="I5611" s="7" t="s">
        <v>6299</v>
      </c>
      <c r="J5611" s="7" t="s">
        <v>6465</v>
      </c>
      <c r="GR5611" s="31"/>
      <c r="GS5611" s="31"/>
      <c r="GT5611" s="31"/>
      <c r="GU5611" s="31"/>
      <c r="GV5611" s="31"/>
      <c r="GW5611" s="31"/>
      <c r="GX5611" s="31"/>
      <c r="GY5611" s="31"/>
      <c r="GZ5611" s="31"/>
      <c r="HA5611" s="31"/>
      <c r="HB5611" s="31"/>
      <c r="HC5611" s="31"/>
      <c r="HD5611" s="31"/>
      <c r="HE5611" s="31"/>
      <c r="HF5611" s="31"/>
      <c r="HG5611" s="31"/>
      <c r="HH5611" s="31"/>
      <c r="HI5611" s="31"/>
      <c r="HJ5611" s="31"/>
      <c r="HK5611" s="31"/>
      <c r="HL5611" s="31"/>
      <c r="HM5611" s="31"/>
      <c r="HN5611" s="31"/>
      <c r="HO5611" s="31"/>
      <c r="HP5611" s="31"/>
      <c r="HQ5611" s="31"/>
      <c r="HR5611" s="31"/>
      <c r="HS5611" s="31"/>
      <c r="HT5611" s="31"/>
      <c r="HU5611" s="31"/>
      <c r="HV5611" s="31"/>
      <c r="HW5611" s="31"/>
    </row>
    <row r="5612" spans="1:10">
      <c r="A5612" s="7">
        <v>5611</v>
      </c>
      <c r="B5612" s="285" t="s">
        <v>6468</v>
      </c>
      <c r="C5612" s="285" t="s">
        <v>11</v>
      </c>
      <c r="D5612" s="26" t="s">
        <v>18</v>
      </c>
      <c r="E5612" s="7">
        <v>1</v>
      </c>
      <c r="F5612" s="26"/>
      <c r="G5612" s="26"/>
      <c r="H5612" s="26"/>
      <c r="I5612" s="26" t="s">
        <v>6299</v>
      </c>
      <c r="J5612" s="26" t="s">
        <v>6465</v>
      </c>
    </row>
    <row r="5613" spans="1:231">
      <c r="A5613" s="7">
        <v>5612</v>
      </c>
      <c r="B5613" s="7" t="s">
        <v>6469</v>
      </c>
      <c r="C5613" s="7" t="s">
        <v>22</v>
      </c>
      <c r="D5613" s="14" t="s">
        <v>20</v>
      </c>
      <c r="E5613" s="7">
        <v>1</v>
      </c>
      <c r="F5613" s="27"/>
      <c r="G5613" s="7"/>
      <c r="H5613" s="7"/>
      <c r="I5613" s="7" t="s">
        <v>6299</v>
      </c>
      <c r="J5613" s="7" t="s">
        <v>6465</v>
      </c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1"/>
      <c r="AO5613" s="31"/>
      <c r="AP5613" s="31"/>
      <c r="AQ5613" s="31"/>
      <c r="AR5613" s="31"/>
      <c r="AS5613" s="31"/>
      <c r="AT5613" s="31"/>
      <c r="AU5613" s="31"/>
      <c r="AV5613" s="31"/>
      <c r="AW5613" s="31"/>
      <c r="AX5613" s="31"/>
      <c r="AY5613" s="31"/>
      <c r="AZ5613" s="31"/>
      <c r="BA5613" s="31"/>
      <c r="BB5613" s="31"/>
      <c r="BC5613" s="31"/>
      <c r="BD5613" s="31"/>
      <c r="BE5613" s="31"/>
      <c r="BF5613" s="31"/>
      <c r="BG5613" s="31"/>
      <c r="BH5613" s="31"/>
      <c r="BI5613" s="31"/>
      <c r="BJ5613" s="31"/>
      <c r="BK5613" s="31"/>
      <c r="BL5613" s="31"/>
      <c r="BM5613" s="31"/>
      <c r="BN5613" s="31"/>
      <c r="BO5613" s="31"/>
      <c r="BP5613" s="31"/>
      <c r="BQ5613" s="31"/>
      <c r="BR5613" s="31"/>
      <c r="BS5613" s="31"/>
      <c r="BT5613" s="31"/>
      <c r="BU5613" s="31"/>
      <c r="BV5613" s="31"/>
      <c r="BW5613" s="31"/>
      <c r="BX5613" s="31"/>
      <c r="BY5613" s="31"/>
      <c r="BZ5613" s="31"/>
      <c r="CA5613" s="31"/>
      <c r="CB5613" s="31"/>
      <c r="CC5613" s="31"/>
      <c r="CD5613" s="31"/>
      <c r="CE5613" s="31"/>
      <c r="CF5613" s="31"/>
      <c r="CG5613" s="31"/>
      <c r="CH5613" s="31"/>
      <c r="CI5613" s="31"/>
      <c r="CJ5613" s="31"/>
      <c r="CK5613" s="31"/>
      <c r="CL5613" s="31"/>
      <c r="CM5613" s="31"/>
      <c r="CN5613" s="31"/>
      <c r="CO5613" s="31"/>
      <c r="CP5613" s="31"/>
      <c r="CQ5613" s="31"/>
      <c r="CR5613" s="31"/>
      <c r="CS5613" s="31"/>
      <c r="CT5613" s="31"/>
      <c r="CU5613" s="31"/>
      <c r="CV5613" s="31"/>
      <c r="CW5613" s="31"/>
      <c r="CX5613" s="31"/>
      <c r="CY5613" s="31"/>
      <c r="CZ5613" s="31"/>
      <c r="DA5613" s="31"/>
      <c r="DB5613" s="31"/>
      <c r="DC5613" s="31"/>
      <c r="DD5613" s="31"/>
      <c r="DE5613" s="31"/>
      <c r="DF5613" s="31"/>
      <c r="DG5613" s="31"/>
      <c r="DH5613" s="31"/>
      <c r="DI5613" s="31"/>
      <c r="DJ5613" s="31"/>
      <c r="DK5613" s="31"/>
      <c r="DL5613" s="31"/>
      <c r="DM5613" s="31"/>
      <c r="DN5613" s="31"/>
      <c r="DO5613" s="31"/>
      <c r="DP5613" s="31"/>
      <c r="DQ5613" s="31"/>
      <c r="DR5613" s="31"/>
      <c r="DS5613" s="31"/>
      <c r="DT5613" s="31"/>
      <c r="DU5613" s="31"/>
      <c r="DV5613" s="31"/>
      <c r="DW5613" s="31"/>
      <c r="DX5613" s="31"/>
      <c r="DY5613" s="31"/>
      <c r="DZ5613" s="31"/>
      <c r="EA5613" s="31"/>
      <c r="EB5613" s="31"/>
      <c r="EC5613" s="31"/>
      <c r="ED5613" s="31"/>
      <c r="EE5613" s="31"/>
      <c r="EF5613" s="31"/>
      <c r="EG5613" s="31"/>
      <c r="EH5613" s="31"/>
      <c r="EI5613" s="31"/>
      <c r="EJ5613" s="31"/>
      <c r="EK5613" s="31"/>
      <c r="EL5613" s="31"/>
      <c r="EM5613" s="31"/>
      <c r="EN5613" s="31"/>
      <c r="EO5613" s="31"/>
      <c r="EP5613" s="31"/>
      <c r="EQ5613" s="31"/>
      <c r="ER5613" s="31"/>
      <c r="ES5613" s="31"/>
      <c r="ET5613" s="31"/>
      <c r="EU5613" s="31"/>
      <c r="EV5613" s="31"/>
      <c r="EW5613" s="31"/>
      <c r="EX5613" s="31"/>
      <c r="EY5613" s="31"/>
      <c r="EZ5613" s="31"/>
      <c r="FA5613" s="31"/>
      <c r="FB5613" s="31"/>
      <c r="FC5613" s="31"/>
      <c r="FD5613" s="31"/>
      <c r="FE5613" s="31"/>
      <c r="FF5613" s="31"/>
      <c r="FG5613" s="31"/>
      <c r="FH5613" s="31"/>
      <c r="FI5613" s="31"/>
      <c r="FJ5613" s="31"/>
      <c r="FK5613" s="31"/>
      <c r="FL5613" s="31"/>
      <c r="FM5613" s="31"/>
      <c r="FN5613" s="31"/>
      <c r="FO5613" s="31"/>
      <c r="FP5613" s="31"/>
      <c r="FQ5613" s="31"/>
      <c r="FR5613" s="31"/>
      <c r="FS5613" s="31"/>
      <c r="FT5613" s="31"/>
      <c r="FU5613" s="31"/>
      <c r="FV5613" s="31"/>
      <c r="FW5613" s="31"/>
      <c r="FX5613" s="31"/>
      <c r="FY5613" s="31"/>
      <c r="FZ5613" s="31"/>
      <c r="GA5613" s="31"/>
      <c r="GB5613" s="31"/>
      <c r="GC5613" s="31"/>
      <c r="GD5613" s="31"/>
      <c r="GE5613" s="31"/>
      <c r="GF5613" s="31"/>
      <c r="GG5613" s="31"/>
      <c r="GH5613" s="31"/>
      <c r="GI5613" s="31"/>
      <c r="GJ5613" s="31"/>
      <c r="GK5613" s="31"/>
      <c r="GL5613" s="31"/>
      <c r="GM5613" s="31"/>
      <c r="GN5613" s="31"/>
      <c r="GO5613" s="31"/>
      <c r="GP5613" s="31"/>
      <c r="GQ5613" s="31"/>
      <c r="GR5613" s="31"/>
      <c r="GS5613" s="5"/>
      <c r="GT5613" s="5"/>
      <c r="GU5613" s="5"/>
      <c r="GV5613" s="5"/>
      <c r="GW5613" s="5"/>
      <c r="GX5613" s="5"/>
      <c r="GY5613" s="5"/>
      <c r="GZ5613" s="5"/>
      <c r="HA5613" s="5"/>
      <c r="HB5613" s="5"/>
      <c r="HC5613" s="5"/>
      <c r="HD5613" s="5"/>
      <c r="HE5613" s="5"/>
      <c r="HF5613" s="5"/>
      <c r="HG5613" s="5"/>
      <c r="HH5613" s="5"/>
      <c r="HI5613" s="5"/>
      <c r="HJ5613" s="5"/>
      <c r="HK5613" s="5"/>
      <c r="HL5613" s="5"/>
      <c r="HM5613" s="5"/>
      <c r="HN5613" s="5"/>
      <c r="HO5613" s="5"/>
      <c r="HP5613" s="5"/>
      <c r="HQ5613" s="5"/>
      <c r="HR5613" s="5"/>
      <c r="HS5613" s="5"/>
      <c r="HT5613" s="5"/>
      <c r="HU5613" s="5"/>
      <c r="HV5613" s="5"/>
      <c r="HW5613" s="31"/>
    </row>
    <row r="5614" spans="1:230">
      <c r="A5614" s="7">
        <v>5613</v>
      </c>
      <c r="B5614" s="287" t="s">
        <v>6470</v>
      </c>
      <c r="C5614" s="287" t="s">
        <v>11</v>
      </c>
      <c r="D5614" s="7" t="s">
        <v>18</v>
      </c>
      <c r="E5614" s="287">
        <v>1</v>
      </c>
      <c r="F5614" s="287"/>
      <c r="G5614" s="287"/>
      <c r="H5614" s="287"/>
      <c r="I5614" s="7" t="s">
        <v>6299</v>
      </c>
      <c r="J5614" s="7" t="s">
        <v>6465</v>
      </c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31"/>
      <c r="AQ5614" s="31"/>
      <c r="AR5614" s="31"/>
      <c r="AS5614" s="31"/>
      <c r="AT5614" s="31"/>
      <c r="AU5614" s="31"/>
      <c r="AV5614" s="31"/>
      <c r="AW5614" s="31"/>
      <c r="AX5614" s="31"/>
      <c r="AY5614" s="31"/>
      <c r="AZ5614" s="31"/>
      <c r="BA5614" s="31"/>
      <c r="BB5614" s="31"/>
      <c r="BC5614" s="31"/>
      <c r="BD5614" s="31"/>
      <c r="BE5614" s="31"/>
      <c r="BF5614" s="31"/>
      <c r="BG5614" s="31"/>
      <c r="BH5614" s="31"/>
      <c r="BI5614" s="31"/>
      <c r="BJ5614" s="31"/>
      <c r="BK5614" s="31"/>
      <c r="BL5614" s="31"/>
      <c r="BM5614" s="31"/>
      <c r="BN5614" s="31"/>
      <c r="BO5614" s="31"/>
      <c r="BP5614" s="31"/>
      <c r="BQ5614" s="31"/>
      <c r="BR5614" s="31"/>
      <c r="BS5614" s="31"/>
      <c r="BT5614" s="31"/>
      <c r="BU5614" s="31"/>
      <c r="BV5614" s="31"/>
      <c r="BW5614" s="31"/>
      <c r="BX5614" s="31"/>
      <c r="BY5614" s="31"/>
      <c r="BZ5614" s="31"/>
      <c r="CA5614" s="31"/>
      <c r="CB5614" s="31"/>
      <c r="CC5614" s="31"/>
      <c r="CD5614" s="31"/>
      <c r="CE5614" s="31"/>
      <c r="CF5614" s="31"/>
      <c r="CG5614" s="31"/>
      <c r="CH5614" s="31"/>
      <c r="CI5614" s="31"/>
      <c r="CJ5614" s="31"/>
      <c r="CK5614" s="31"/>
      <c r="CL5614" s="31"/>
      <c r="CM5614" s="31"/>
      <c r="CN5614" s="31"/>
      <c r="CO5614" s="31"/>
      <c r="CP5614" s="31"/>
      <c r="CQ5614" s="31"/>
      <c r="CR5614" s="31"/>
      <c r="CS5614" s="31"/>
      <c r="CT5614" s="31"/>
      <c r="CU5614" s="31"/>
      <c r="CV5614" s="31"/>
      <c r="CW5614" s="31"/>
      <c r="CX5614" s="31"/>
      <c r="CY5614" s="31"/>
      <c r="CZ5614" s="31"/>
      <c r="DA5614" s="31"/>
      <c r="DB5614" s="31"/>
      <c r="DC5614" s="31"/>
      <c r="DD5614" s="31"/>
      <c r="DE5614" s="31"/>
      <c r="DF5614" s="31"/>
      <c r="DG5614" s="31"/>
      <c r="DH5614" s="31"/>
      <c r="DI5614" s="31"/>
      <c r="DJ5614" s="31"/>
      <c r="DK5614" s="31"/>
      <c r="DL5614" s="31"/>
      <c r="DM5614" s="31"/>
      <c r="DN5614" s="31"/>
      <c r="DO5614" s="31"/>
      <c r="DP5614" s="31"/>
      <c r="DQ5614" s="31"/>
      <c r="DR5614" s="31"/>
      <c r="DS5614" s="31"/>
      <c r="DT5614" s="31"/>
      <c r="DU5614" s="31"/>
      <c r="DV5614" s="31"/>
      <c r="DW5614" s="31"/>
      <c r="DX5614" s="31"/>
      <c r="DY5614" s="31"/>
      <c r="DZ5614" s="31"/>
      <c r="EA5614" s="31"/>
      <c r="EB5614" s="31"/>
      <c r="EC5614" s="31"/>
      <c r="ED5614" s="31"/>
      <c r="EE5614" s="31"/>
      <c r="EF5614" s="31"/>
      <c r="EG5614" s="31"/>
      <c r="EH5614" s="31"/>
      <c r="EI5614" s="31"/>
      <c r="EJ5614" s="31"/>
      <c r="EK5614" s="31"/>
      <c r="EL5614" s="31"/>
      <c r="EM5614" s="31"/>
      <c r="EN5614" s="31"/>
      <c r="EO5614" s="31"/>
      <c r="EP5614" s="31"/>
      <c r="EQ5614" s="31"/>
      <c r="ER5614" s="31"/>
      <c r="ES5614" s="31"/>
      <c r="ET5614" s="31"/>
      <c r="EU5614" s="31"/>
      <c r="EV5614" s="31"/>
      <c r="EW5614" s="31"/>
      <c r="EX5614" s="31"/>
      <c r="EY5614" s="31"/>
      <c r="EZ5614" s="31"/>
      <c r="FA5614" s="31"/>
      <c r="FB5614" s="31"/>
      <c r="FC5614" s="31"/>
      <c r="FD5614" s="31"/>
      <c r="FE5614" s="31"/>
      <c r="FF5614" s="31"/>
      <c r="FG5614" s="31"/>
      <c r="FH5614" s="31"/>
      <c r="FI5614" s="31"/>
      <c r="FJ5614" s="31"/>
      <c r="FK5614" s="31"/>
      <c r="FL5614" s="31"/>
      <c r="FM5614" s="31"/>
      <c r="FN5614" s="31"/>
      <c r="FO5614" s="31"/>
      <c r="FP5614" s="31"/>
      <c r="FQ5614" s="31"/>
      <c r="FR5614" s="31"/>
      <c r="FS5614" s="31"/>
      <c r="FT5614" s="31"/>
      <c r="FU5614" s="31"/>
      <c r="FV5614" s="31"/>
      <c r="FW5614" s="31"/>
      <c r="FX5614" s="31"/>
      <c r="FY5614" s="31"/>
      <c r="FZ5614" s="31"/>
      <c r="GA5614" s="31"/>
      <c r="GB5614" s="31"/>
      <c r="GC5614" s="31"/>
      <c r="GD5614" s="31"/>
      <c r="GE5614" s="31"/>
      <c r="GF5614" s="31"/>
      <c r="GG5614" s="31"/>
      <c r="GH5614" s="31"/>
      <c r="GI5614" s="31"/>
      <c r="GJ5614" s="31"/>
      <c r="GK5614" s="31"/>
      <c r="GL5614" s="31"/>
      <c r="GM5614" s="31"/>
      <c r="GN5614" s="31"/>
      <c r="GO5614" s="31"/>
      <c r="GP5614" s="31"/>
      <c r="GQ5614" s="31"/>
      <c r="GR5614" s="31"/>
      <c r="GS5614" s="31"/>
      <c r="GT5614" s="31"/>
      <c r="GU5614" s="31"/>
      <c r="GV5614" s="31"/>
      <c r="GW5614" s="31"/>
      <c r="GX5614" s="31"/>
      <c r="GY5614" s="31"/>
      <c r="GZ5614" s="31"/>
      <c r="HA5614" s="31"/>
      <c r="HB5614" s="31"/>
      <c r="HC5614" s="31"/>
      <c r="HD5614" s="31"/>
      <c r="HE5614" s="31"/>
      <c r="HF5614" s="31"/>
      <c r="HG5614" s="31"/>
      <c r="HH5614" s="31"/>
      <c r="HI5614" s="31"/>
      <c r="HJ5614" s="31"/>
      <c r="HK5614" s="31"/>
      <c r="HL5614" s="31"/>
      <c r="HM5614" s="31"/>
      <c r="HN5614" s="31"/>
      <c r="HO5614" s="31"/>
      <c r="HP5614" s="31"/>
      <c r="HQ5614" s="31"/>
      <c r="HR5614" s="31"/>
      <c r="HS5614" s="31"/>
      <c r="HT5614" s="31"/>
      <c r="HU5614" s="31"/>
      <c r="HV5614" s="31"/>
    </row>
    <row r="5615" s="1" customFormat="1" spans="1:231">
      <c r="A5615" s="7">
        <v>5614</v>
      </c>
      <c r="B5615" s="30" t="s">
        <v>3513</v>
      </c>
      <c r="C5615" s="30" t="s">
        <v>11</v>
      </c>
      <c r="D5615" s="30" t="s">
        <v>12</v>
      </c>
      <c r="E5615" s="30">
        <v>2</v>
      </c>
      <c r="F5615" s="30" t="s">
        <v>6471</v>
      </c>
      <c r="G5615" s="27"/>
      <c r="H5615" s="7"/>
      <c r="I5615" s="7" t="s">
        <v>6299</v>
      </c>
      <c r="J5615" s="7" t="s">
        <v>6465</v>
      </c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31"/>
      <c r="AQ5615" s="31"/>
      <c r="AR5615" s="31"/>
      <c r="AS5615" s="31"/>
      <c r="AT5615" s="31"/>
      <c r="AU5615" s="31"/>
      <c r="AV5615" s="31"/>
      <c r="AW5615" s="31"/>
      <c r="AX5615" s="31"/>
      <c r="AY5615" s="31"/>
      <c r="AZ5615" s="31"/>
      <c r="BA5615" s="31"/>
      <c r="BB5615" s="31"/>
      <c r="BC5615" s="31"/>
      <c r="BD5615" s="31"/>
      <c r="BE5615" s="31"/>
      <c r="BF5615" s="31"/>
      <c r="BG5615" s="31"/>
      <c r="BH5615" s="31"/>
      <c r="BI5615" s="31"/>
      <c r="BJ5615" s="31"/>
      <c r="BK5615" s="31"/>
      <c r="BL5615" s="31"/>
      <c r="BM5615" s="31"/>
      <c r="BN5615" s="31"/>
      <c r="BO5615" s="31"/>
      <c r="BP5615" s="31"/>
      <c r="BQ5615" s="31"/>
      <c r="BR5615" s="31"/>
      <c r="BS5615" s="31"/>
      <c r="BT5615" s="31"/>
      <c r="BU5615" s="31"/>
      <c r="BV5615" s="31"/>
      <c r="BW5615" s="31"/>
      <c r="BX5615" s="31"/>
      <c r="BY5615" s="31"/>
      <c r="BZ5615" s="31"/>
      <c r="CA5615" s="31"/>
      <c r="CB5615" s="31"/>
      <c r="CC5615" s="31"/>
      <c r="CD5615" s="31"/>
      <c r="CE5615" s="31"/>
      <c r="CF5615" s="31"/>
      <c r="CG5615" s="31"/>
      <c r="CH5615" s="31"/>
      <c r="CI5615" s="31"/>
      <c r="CJ5615" s="31"/>
      <c r="CK5615" s="31"/>
      <c r="CL5615" s="31"/>
      <c r="CM5615" s="31"/>
      <c r="CN5615" s="31"/>
      <c r="CO5615" s="31"/>
      <c r="CP5615" s="31"/>
      <c r="CQ5615" s="31"/>
      <c r="CR5615" s="31"/>
      <c r="CS5615" s="31"/>
      <c r="CT5615" s="31"/>
      <c r="CU5615" s="31"/>
      <c r="CV5615" s="31"/>
      <c r="CW5615" s="31"/>
      <c r="CX5615" s="31"/>
      <c r="CY5615" s="31"/>
      <c r="CZ5615" s="31"/>
      <c r="DA5615" s="31"/>
      <c r="DB5615" s="31"/>
      <c r="DC5615" s="31"/>
      <c r="DD5615" s="31"/>
      <c r="DE5615" s="31"/>
      <c r="DF5615" s="31"/>
      <c r="DG5615" s="31"/>
      <c r="DH5615" s="31"/>
      <c r="DI5615" s="31"/>
      <c r="DJ5615" s="31"/>
      <c r="DK5615" s="31"/>
      <c r="DL5615" s="31"/>
      <c r="DM5615" s="31"/>
      <c r="DN5615" s="31"/>
      <c r="DO5615" s="31"/>
      <c r="DP5615" s="31"/>
      <c r="DQ5615" s="31"/>
      <c r="DR5615" s="31"/>
      <c r="DS5615" s="31"/>
      <c r="DT5615" s="31"/>
      <c r="DU5615" s="31"/>
      <c r="DV5615" s="31"/>
      <c r="DW5615" s="31"/>
      <c r="DX5615" s="31"/>
      <c r="DY5615" s="31"/>
      <c r="DZ5615" s="31"/>
      <c r="EA5615" s="31"/>
      <c r="EB5615" s="31"/>
      <c r="EC5615" s="31"/>
      <c r="ED5615" s="31"/>
      <c r="EE5615" s="31"/>
      <c r="EF5615" s="31"/>
      <c r="EG5615" s="31"/>
      <c r="EH5615" s="31"/>
      <c r="EI5615" s="31"/>
      <c r="EJ5615" s="31"/>
      <c r="EK5615" s="31"/>
      <c r="EL5615" s="31"/>
      <c r="EM5615" s="31"/>
      <c r="EN5615" s="31"/>
      <c r="EO5615" s="31"/>
      <c r="EP5615" s="31"/>
      <c r="EQ5615" s="31"/>
      <c r="ER5615" s="31"/>
      <c r="ES5615" s="31"/>
      <c r="ET5615" s="31"/>
      <c r="EU5615" s="31"/>
      <c r="EV5615" s="31"/>
      <c r="EW5615" s="31"/>
      <c r="EX5615" s="31"/>
      <c r="EY5615" s="31"/>
      <c r="EZ5615" s="31"/>
      <c r="FA5615" s="31"/>
      <c r="FB5615" s="31"/>
      <c r="FC5615" s="31"/>
      <c r="FD5615" s="31"/>
      <c r="FE5615" s="31"/>
      <c r="FF5615" s="31"/>
      <c r="FG5615" s="31"/>
      <c r="FH5615" s="31"/>
      <c r="FI5615" s="31"/>
      <c r="FJ5615" s="31"/>
      <c r="FK5615" s="31"/>
      <c r="FL5615" s="31"/>
      <c r="FM5615" s="31"/>
      <c r="FN5615" s="31"/>
      <c r="FO5615" s="31"/>
      <c r="FP5615" s="31"/>
      <c r="FQ5615" s="31"/>
      <c r="FR5615" s="31"/>
      <c r="FS5615" s="31"/>
      <c r="FT5615" s="31"/>
      <c r="FU5615" s="31"/>
      <c r="FV5615" s="31"/>
      <c r="FW5615" s="31"/>
      <c r="FX5615" s="31"/>
      <c r="FY5615" s="31"/>
      <c r="FZ5615" s="31"/>
      <c r="GA5615" s="31"/>
      <c r="GB5615" s="31"/>
      <c r="GC5615" s="31"/>
      <c r="GD5615" s="31"/>
      <c r="GE5615" s="31"/>
      <c r="GF5615" s="31"/>
      <c r="GG5615" s="31"/>
      <c r="GH5615" s="31"/>
      <c r="GI5615" s="31"/>
      <c r="GJ5615" s="31"/>
      <c r="GK5615" s="31"/>
      <c r="GL5615" s="31"/>
      <c r="GM5615" s="31"/>
      <c r="GN5615" s="31"/>
      <c r="GO5615" s="31"/>
      <c r="GP5615" s="31"/>
      <c r="GQ5615" s="31"/>
      <c r="GR5615" s="31"/>
      <c r="GS5615" s="5"/>
      <c r="GT5615" s="5"/>
      <c r="GU5615" s="5"/>
      <c r="GV5615" s="5"/>
      <c r="GW5615" s="5"/>
      <c r="GX5615" s="5"/>
      <c r="GY5615" s="5"/>
      <c r="GZ5615" s="5"/>
      <c r="HA5615" s="5"/>
      <c r="HB5615" s="5"/>
      <c r="HC5615" s="5"/>
      <c r="HD5615" s="5"/>
      <c r="HE5615" s="5"/>
      <c r="HF5615" s="5"/>
      <c r="HG5615" s="5"/>
      <c r="HH5615" s="5"/>
      <c r="HI5615" s="5"/>
      <c r="HJ5615" s="5"/>
      <c r="HK5615" s="5"/>
      <c r="HL5615" s="5"/>
      <c r="HM5615" s="5"/>
      <c r="HN5615" s="5"/>
      <c r="HO5615" s="5"/>
      <c r="HP5615" s="5"/>
      <c r="HQ5615" s="5"/>
      <c r="HR5615" s="5"/>
      <c r="HS5615" s="5"/>
      <c r="HT5615" s="5"/>
      <c r="HU5615" s="5"/>
      <c r="HV5615" s="5"/>
      <c r="HW5615" s="31"/>
    </row>
    <row r="5616" s="1" customFormat="1" spans="1:10">
      <c r="A5616" s="7">
        <v>5615</v>
      </c>
      <c r="B5616" s="201" t="s">
        <v>6472</v>
      </c>
      <c r="C5616" s="201" t="s">
        <v>22</v>
      </c>
      <c r="D5616" s="58" t="s">
        <v>20</v>
      </c>
      <c r="E5616" s="58">
        <v>1</v>
      </c>
      <c r="F5616" s="26"/>
      <c r="G5616" s="26"/>
      <c r="H5616" s="26"/>
      <c r="I5616" s="26" t="s">
        <v>6299</v>
      </c>
      <c r="J5616" s="58" t="s">
        <v>6465</v>
      </c>
    </row>
    <row r="5617" s="1" customFormat="1" spans="1:231">
      <c r="A5617" s="7">
        <v>5616</v>
      </c>
      <c r="B5617" s="30" t="s">
        <v>6473</v>
      </c>
      <c r="C5617" s="30" t="s">
        <v>22</v>
      </c>
      <c r="D5617" s="8" t="s">
        <v>18</v>
      </c>
      <c r="E5617" s="30">
        <v>1</v>
      </c>
      <c r="F5617" s="54"/>
      <c r="G5617" s="54"/>
      <c r="H5617" s="54"/>
      <c r="I5617" s="7" t="s">
        <v>6299</v>
      </c>
      <c r="J5617" s="7" t="s">
        <v>6465</v>
      </c>
      <c r="GR5617" s="31"/>
      <c r="GS5617" s="31"/>
      <c r="GT5617" s="31"/>
      <c r="GU5617" s="31"/>
      <c r="GV5617" s="31"/>
      <c r="GW5617" s="31"/>
      <c r="GX5617" s="31"/>
      <c r="GY5617" s="31"/>
      <c r="GZ5617" s="31"/>
      <c r="HA5617" s="31"/>
      <c r="HB5617" s="31"/>
      <c r="HC5617" s="31"/>
      <c r="HD5617" s="31"/>
      <c r="HE5617" s="31"/>
      <c r="HF5617" s="31"/>
      <c r="HG5617" s="31"/>
      <c r="HH5617" s="31"/>
      <c r="HI5617" s="31"/>
      <c r="HJ5617" s="31"/>
      <c r="HK5617" s="31"/>
      <c r="HL5617" s="31"/>
      <c r="HM5617" s="31"/>
      <c r="HN5617" s="31"/>
      <c r="HO5617" s="31"/>
      <c r="HP5617" s="31"/>
      <c r="HQ5617" s="31"/>
      <c r="HR5617" s="31"/>
      <c r="HS5617" s="31"/>
      <c r="HT5617" s="31"/>
      <c r="HU5617" s="31"/>
      <c r="HV5617" s="31"/>
      <c r="HW5617" s="31"/>
    </row>
    <row r="5618" s="1" customFormat="1" spans="1:230">
      <c r="A5618" s="7">
        <v>5617</v>
      </c>
      <c r="B5618" s="7" t="s">
        <v>6474</v>
      </c>
      <c r="C5618" s="7" t="s">
        <v>22</v>
      </c>
      <c r="D5618" s="14" t="s">
        <v>20</v>
      </c>
      <c r="E5618" s="7">
        <v>1</v>
      </c>
      <c r="F5618" s="7"/>
      <c r="G5618" s="7"/>
      <c r="H5618" s="7"/>
      <c r="I5618" s="7" t="s">
        <v>6299</v>
      </c>
      <c r="J5618" s="7" t="s">
        <v>6465</v>
      </c>
      <c r="K5618" s="31"/>
      <c r="L5618" s="31"/>
      <c r="M5618" s="31"/>
      <c r="N5618" s="31"/>
      <c r="O5618" s="31"/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31"/>
      <c r="AQ5618" s="31"/>
      <c r="AR5618" s="31"/>
      <c r="AS5618" s="31"/>
      <c r="AT5618" s="31"/>
      <c r="AU5618" s="31"/>
      <c r="AV5618" s="31"/>
      <c r="AW5618" s="31"/>
      <c r="AX5618" s="31"/>
      <c r="AY5618" s="31"/>
      <c r="AZ5618" s="31"/>
      <c r="BA5618" s="31"/>
      <c r="BB5618" s="31"/>
      <c r="BC5618" s="31"/>
      <c r="BD5618" s="31"/>
      <c r="BE5618" s="31"/>
      <c r="BF5618" s="31"/>
      <c r="BG5618" s="31"/>
      <c r="BH5618" s="31"/>
      <c r="BI5618" s="31"/>
      <c r="BJ5618" s="31"/>
      <c r="BK5618" s="31"/>
      <c r="BL5618" s="31"/>
      <c r="BM5618" s="31"/>
      <c r="BN5618" s="31"/>
      <c r="BO5618" s="31"/>
      <c r="BP5618" s="31"/>
      <c r="BQ5618" s="31"/>
      <c r="BR5618" s="31"/>
      <c r="BS5618" s="31"/>
      <c r="BT5618" s="31"/>
      <c r="BU5618" s="31"/>
      <c r="BV5618" s="31"/>
      <c r="BW5618" s="31"/>
      <c r="BX5618" s="31"/>
      <c r="BY5618" s="31"/>
      <c r="BZ5618" s="31"/>
      <c r="CA5618" s="31"/>
      <c r="CB5618" s="31"/>
      <c r="CC5618" s="31"/>
      <c r="CD5618" s="31"/>
      <c r="CE5618" s="31"/>
      <c r="CF5618" s="31"/>
      <c r="CG5618" s="31"/>
      <c r="CH5618" s="31"/>
      <c r="CI5618" s="31"/>
      <c r="CJ5618" s="31"/>
      <c r="CK5618" s="31"/>
      <c r="CL5618" s="31"/>
      <c r="CM5618" s="31"/>
      <c r="CN5618" s="31"/>
      <c r="CO5618" s="31"/>
      <c r="CP5618" s="31"/>
      <c r="CQ5618" s="31"/>
      <c r="CR5618" s="31"/>
      <c r="CS5618" s="31"/>
      <c r="CT5618" s="31"/>
      <c r="CU5618" s="31"/>
      <c r="CV5618" s="31"/>
      <c r="CW5618" s="31"/>
      <c r="CX5618" s="31"/>
      <c r="CY5618" s="31"/>
      <c r="CZ5618" s="31"/>
      <c r="DA5618" s="31"/>
      <c r="DB5618" s="31"/>
      <c r="DC5618" s="31"/>
      <c r="DD5618" s="31"/>
      <c r="DE5618" s="31"/>
      <c r="DF5618" s="31"/>
      <c r="DG5618" s="31"/>
      <c r="DH5618" s="31"/>
      <c r="DI5618" s="31"/>
      <c r="DJ5618" s="31"/>
      <c r="DK5618" s="31"/>
      <c r="DL5618" s="31"/>
      <c r="DM5618" s="31"/>
      <c r="DN5618" s="31"/>
      <c r="DO5618" s="31"/>
      <c r="DP5618" s="31"/>
      <c r="DQ5618" s="31"/>
      <c r="DR5618" s="31"/>
      <c r="DS5618" s="31"/>
      <c r="DT5618" s="31"/>
      <c r="DU5618" s="31"/>
      <c r="DV5618" s="31"/>
      <c r="DW5618" s="31"/>
      <c r="DX5618" s="31"/>
      <c r="DY5618" s="31"/>
      <c r="DZ5618" s="31"/>
      <c r="EA5618" s="31"/>
      <c r="EB5618" s="31"/>
      <c r="EC5618" s="31"/>
      <c r="ED5618" s="31"/>
      <c r="EE5618" s="31"/>
      <c r="EF5618" s="31"/>
      <c r="EG5618" s="31"/>
      <c r="EH5618" s="31"/>
      <c r="EI5618" s="31"/>
      <c r="EJ5618" s="31"/>
      <c r="EK5618" s="31"/>
      <c r="EL5618" s="31"/>
      <c r="EM5618" s="31"/>
      <c r="EN5618" s="31"/>
      <c r="EO5618" s="31"/>
      <c r="EP5618" s="31"/>
      <c r="EQ5618" s="31"/>
      <c r="ER5618" s="31"/>
      <c r="ES5618" s="31"/>
      <c r="ET5618" s="31"/>
      <c r="EU5618" s="31"/>
      <c r="EV5618" s="31"/>
      <c r="EW5618" s="31"/>
      <c r="EX5618" s="31"/>
      <c r="EY5618" s="31"/>
      <c r="EZ5618" s="31"/>
      <c r="FA5618" s="31"/>
      <c r="FB5618" s="31"/>
      <c r="FC5618" s="31"/>
      <c r="FD5618" s="31"/>
      <c r="FE5618" s="31"/>
      <c r="FF5618" s="31"/>
      <c r="FG5618" s="31"/>
      <c r="FH5618" s="31"/>
      <c r="FI5618" s="31"/>
      <c r="FJ5618" s="31"/>
      <c r="FK5618" s="31"/>
      <c r="FL5618" s="31"/>
      <c r="FM5618" s="31"/>
      <c r="FN5618" s="31"/>
      <c r="FO5618" s="31"/>
      <c r="FP5618" s="31"/>
      <c r="FQ5618" s="31"/>
      <c r="FR5618" s="31"/>
      <c r="FS5618" s="31"/>
      <c r="FT5618" s="31"/>
      <c r="FU5618" s="31"/>
      <c r="FV5618" s="31"/>
      <c r="FW5618" s="31"/>
      <c r="FX5618" s="31"/>
      <c r="FY5618" s="31"/>
      <c r="FZ5618" s="31"/>
      <c r="GA5618" s="31"/>
      <c r="GB5618" s="31"/>
      <c r="GC5618" s="31"/>
      <c r="GD5618" s="31"/>
      <c r="GE5618" s="31"/>
      <c r="GF5618" s="31"/>
      <c r="GG5618" s="31"/>
      <c r="GH5618" s="31"/>
      <c r="GI5618" s="31"/>
      <c r="GJ5618" s="31"/>
      <c r="GK5618" s="31"/>
      <c r="GL5618" s="31"/>
      <c r="GM5618" s="31"/>
      <c r="GN5618" s="31"/>
      <c r="GO5618" s="31"/>
      <c r="GP5618" s="31"/>
      <c r="GQ5618" s="31"/>
      <c r="GR5618" s="31"/>
      <c r="GS5618" s="5"/>
      <c r="GT5618" s="5"/>
      <c r="GU5618" s="5"/>
      <c r="GV5618" s="5"/>
      <c r="GW5618" s="5"/>
      <c r="GX5618" s="5"/>
      <c r="GY5618" s="5"/>
      <c r="GZ5618" s="5"/>
      <c r="HA5618" s="5"/>
      <c r="HB5618" s="5"/>
      <c r="HC5618" s="5"/>
      <c r="HD5618" s="5"/>
      <c r="HE5618" s="5"/>
      <c r="HF5618" s="5"/>
      <c r="HG5618" s="5"/>
      <c r="HH5618" s="5"/>
      <c r="HI5618" s="5"/>
      <c r="HJ5618" s="5"/>
      <c r="HK5618" s="5"/>
      <c r="HL5618" s="5"/>
      <c r="HM5618" s="5"/>
      <c r="HN5618" s="5"/>
      <c r="HO5618" s="5"/>
      <c r="HP5618" s="5"/>
      <c r="HQ5618" s="5"/>
      <c r="HR5618" s="5"/>
      <c r="HS5618" s="5"/>
      <c r="HT5618" s="5"/>
      <c r="HU5618" s="5"/>
      <c r="HV5618" s="5"/>
    </row>
    <row r="5619" s="3" customFormat="1" spans="1:231">
      <c r="A5619" s="7">
        <v>5618</v>
      </c>
      <c r="B5619" s="38" t="s">
        <v>6475</v>
      </c>
      <c r="C5619" s="38" t="s">
        <v>22</v>
      </c>
      <c r="D5619" s="18" t="s">
        <v>23</v>
      </c>
      <c r="E5619" s="38">
        <v>1</v>
      </c>
      <c r="F5619" s="54"/>
      <c r="G5619" s="54"/>
      <c r="H5619" s="54"/>
      <c r="I5619" s="7" t="s">
        <v>6299</v>
      </c>
      <c r="J5619" s="7" t="s">
        <v>6465</v>
      </c>
      <c r="K5619" s="31"/>
      <c r="L5619" s="31"/>
      <c r="M5619" s="31"/>
      <c r="N5619" s="31"/>
      <c r="O5619" s="31"/>
      <c r="P5619" s="31"/>
      <c r="Q5619" s="31"/>
      <c r="R5619" s="31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31"/>
      <c r="AQ5619" s="31"/>
      <c r="AR5619" s="31"/>
      <c r="AS5619" s="31"/>
      <c r="AT5619" s="31"/>
      <c r="AU5619" s="31"/>
      <c r="AV5619" s="31"/>
      <c r="AW5619" s="31"/>
      <c r="AX5619" s="31"/>
      <c r="AY5619" s="31"/>
      <c r="AZ5619" s="31"/>
      <c r="BA5619" s="31"/>
      <c r="BB5619" s="31"/>
      <c r="BC5619" s="31"/>
      <c r="BD5619" s="31"/>
      <c r="BE5619" s="31"/>
      <c r="BF5619" s="31"/>
      <c r="BG5619" s="31"/>
      <c r="BH5619" s="31"/>
      <c r="BI5619" s="31"/>
      <c r="BJ5619" s="31"/>
      <c r="BK5619" s="31"/>
      <c r="BL5619" s="31"/>
      <c r="BM5619" s="31"/>
      <c r="BN5619" s="31"/>
      <c r="BO5619" s="31"/>
      <c r="BP5619" s="31"/>
      <c r="BQ5619" s="31"/>
      <c r="BR5619" s="31"/>
      <c r="BS5619" s="31"/>
      <c r="BT5619" s="31"/>
      <c r="BU5619" s="31"/>
      <c r="BV5619" s="31"/>
      <c r="BW5619" s="31"/>
      <c r="BX5619" s="31"/>
      <c r="BY5619" s="31"/>
      <c r="BZ5619" s="31"/>
      <c r="CA5619" s="31"/>
      <c r="CB5619" s="31"/>
      <c r="CC5619" s="31"/>
      <c r="CD5619" s="31"/>
      <c r="CE5619" s="31"/>
      <c r="CF5619" s="31"/>
      <c r="CG5619" s="31"/>
      <c r="CH5619" s="31"/>
      <c r="CI5619" s="31"/>
      <c r="CJ5619" s="31"/>
      <c r="CK5619" s="31"/>
      <c r="CL5619" s="31"/>
      <c r="CM5619" s="31"/>
      <c r="CN5619" s="31"/>
      <c r="CO5619" s="31"/>
      <c r="CP5619" s="31"/>
      <c r="CQ5619" s="31"/>
      <c r="CR5619" s="31"/>
      <c r="CS5619" s="31"/>
      <c r="CT5619" s="31"/>
      <c r="CU5619" s="31"/>
      <c r="CV5619" s="31"/>
      <c r="CW5619" s="31"/>
      <c r="CX5619" s="31"/>
      <c r="CY5619" s="31"/>
      <c r="CZ5619" s="31"/>
      <c r="DA5619" s="31"/>
      <c r="DB5619" s="31"/>
      <c r="DC5619" s="31"/>
      <c r="DD5619" s="31"/>
      <c r="DE5619" s="31"/>
      <c r="DF5619" s="31"/>
      <c r="DG5619" s="31"/>
      <c r="DH5619" s="31"/>
      <c r="DI5619" s="31"/>
      <c r="DJ5619" s="31"/>
      <c r="DK5619" s="31"/>
      <c r="DL5619" s="31"/>
      <c r="DM5619" s="31"/>
      <c r="DN5619" s="31"/>
      <c r="DO5619" s="31"/>
      <c r="DP5619" s="31"/>
      <c r="DQ5619" s="31"/>
      <c r="DR5619" s="31"/>
      <c r="DS5619" s="31"/>
      <c r="DT5619" s="31"/>
      <c r="DU5619" s="31"/>
      <c r="DV5619" s="31"/>
      <c r="DW5619" s="31"/>
      <c r="DX5619" s="31"/>
      <c r="DY5619" s="31"/>
      <c r="DZ5619" s="31"/>
      <c r="EA5619" s="31"/>
      <c r="EB5619" s="31"/>
      <c r="EC5619" s="31"/>
      <c r="ED5619" s="31"/>
      <c r="EE5619" s="31"/>
      <c r="EF5619" s="31"/>
      <c r="EG5619" s="31"/>
      <c r="EH5619" s="31"/>
      <c r="EI5619" s="31"/>
      <c r="EJ5619" s="31"/>
      <c r="EK5619" s="31"/>
      <c r="EL5619" s="31"/>
      <c r="EM5619" s="31"/>
      <c r="EN5619" s="31"/>
      <c r="EO5619" s="31"/>
      <c r="EP5619" s="31"/>
      <c r="EQ5619" s="31"/>
      <c r="ER5619" s="31"/>
      <c r="ES5619" s="31"/>
      <c r="ET5619" s="31"/>
      <c r="EU5619" s="31"/>
      <c r="EV5619" s="31"/>
      <c r="EW5619" s="31"/>
      <c r="EX5619" s="31"/>
      <c r="EY5619" s="31"/>
      <c r="EZ5619" s="31"/>
      <c r="FA5619" s="31"/>
      <c r="FB5619" s="31"/>
      <c r="FC5619" s="31"/>
      <c r="FD5619" s="31"/>
      <c r="FE5619" s="31"/>
      <c r="FF5619" s="31"/>
      <c r="FG5619" s="31"/>
      <c r="FH5619" s="31"/>
      <c r="FI5619" s="31"/>
      <c r="FJ5619" s="31"/>
      <c r="FK5619" s="31"/>
      <c r="FL5619" s="31"/>
      <c r="FM5619" s="31"/>
      <c r="FN5619" s="31"/>
      <c r="FO5619" s="31"/>
      <c r="FP5619" s="31"/>
      <c r="FQ5619" s="31"/>
      <c r="FR5619" s="31"/>
      <c r="FS5619" s="31"/>
      <c r="FT5619" s="31"/>
      <c r="FU5619" s="31"/>
      <c r="FV5619" s="31"/>
      <c r="FW5619" s="31"/>
      <c r="FX5619" s="31"/>
      <c r="FY5619" s="31"/>
      <c r="FZ5619" s="31"/>
      <c r="GA5619" s="31"/>
      <c r="GB5619" s="31"/>
      <c r="GC5619" s="31"/>
      <c r="GD5619" s="31"/>
      <c r="GE5619" s="31"/>
      <c r="GF5619" s="31"/>
      <c r="GG5619" s="31"/>
      <c r="GH5619" s="31"/>
      <c r="GI5619" s="31"/>
      <c r="GJ5619" s="31"/>
      <c r="GK5619" s="31"/>
      <c r="GL5619" s="31"/>
      <c r="GM5619" s="31"/>
      <c r="GN5619" s="31"/>
      <c r="GO5619" s="31"/>
      <c r="GP5619" s="31"/>
      <c r="GQ5619" s="31"/>
      <c r="GR5619" s="31"/>
      <c r="GS5619" s="5"/>
      <c r="GT5619" s="5"/>
      <c r="GU5619" s="5"/>
      <c r="GV5619" s="5"/>
      <c r="GW5619" s="5"/>
      <c r="GX5619" s="5"/>
      <c r="GY5619" s="5"/>
      <c r="GZ5619" s="5"/>
      <c r="HA5619" s="5"/>
      <c r="HB5619" s="5"/>
      <c r="HC5619" s="5"/>
      <c r="HD5619" s="5"/>
      <c r="HE5619" s="5"/>
      <c r="HF5619" s="5"/>
      <c r="HG5619" s="5"/>
      <c r="HH5619" s="5"/>
      <c r="HI5619" s="5"/>
      <c r="HJ5619" s="5"/>
      <c r="HK5619" s="5"/>
      <c r="HL5619" s="5"/>
      <c r="HM5619" s="5"/>
      <c r="HN5619" s="5"/>
      <c r="HO5619" s="5"/>
      <c r="HP5619" s="5"/>
      <c r="HQ5619" s="5"/>
      <c r="HR5619" s="5"/>
      <c r="HS5619" s="5"/>
      <c r="HT5619" s="5"/>
      <c r="HU5619" s="5"/>
      <c r="HV5619" s="5"/>
      <c r="HW5619" s="31"/>
    </row>
    <row r="5620" s="1" customFormat="1" spans="1:10">
      <c r="A5620" s="7">
        <v>5619</v>
      </c>
      <c r="B5620" s="30" t="s">
        <v>6476</v>
      </c>
      <c r="C5620" s="30" t="s">
        <v>22</v>
      </c>
      <c r="D5620" s="8" t="s">
        <v>18</v>
      </c>
      <c r="E5620" s="30">
        <v>2</v>
      </c>
      <c r="F5620" s="54" t="s">
        <v>6477</v>
      </c>
      <c r="G5620" s="54"/>
      <c r="H5620" s="54"/>
      <c r="I5620" s="7" t="s">
        <v>6299</v>
      </c>
      <c r="J5620" s="7" t="s">
        <v>6465</v>
      </c>
    </row>
    <row r="5621" s="1" customFormat="1" spans="1:231">
      <c r="A5621" s="7">
        <v>5620</v>
      </c>
      <c r="B5621" s="38" t="s">
        <v>6478</v>
      </c>
      <c r="C5621" s="38" t="s">
        <v>11</v>
      </c>
      <c r="D5621" s="38" t="s">
        <v>18</v>
      </c>
      <c r="E5621" s="38">
        <v>2</v>
      </c>
      <c r="F5621" s="51" t="s">
        <v>6479</v>
      </c>
      <c r="G5621" s="54"/>
      <c r="H5621" s="54"/>
      <c r="I5621" s="7" t="s">
        <v>6299</v>
      </c>
      <c r="J5621" s="7" t="s">
        <v>6465</v>
      </c>
      <c r="GR5621" s="31"/>
      <c r="GS5621" s="31"/>
      <c r="GT5621" s="31"/>
      <c r="GU5621" s="31"/>
      <c r="GV5621" s="31"/>
      <c r="GW5621" s="31"/>
      <c r="GX5621" s="31"/>
      <c r="GY5621" s="31"/>
      <c r="GZ5621" s="31"/>
      <c r="HA5621" s="31"/>
      <c r="HB5621" s="31"/>
      <c r="HC5621" s="31"/>
      <c r="HD5621" s="31"/>
      <c r="HE5621" s="31"/>
      <c r="HF5621" s="31"/>
      <c r="HG5621" s="31"/>
      <c r="HH5621" s="31"/>
      <c r="HI5621" s="31"/>
      <c r="HJ5621" s="31"/>
      <c r="HK5621" s="31"/>
      <c r="HL5621" s="31"/>
      <c r="HM5621" s="31"/>
      <c r="HN5621" s="31"/>
      <c r="HO5621" s="31"/>
      <c r="HP5621" s="31"/>
      <c r="HQ5621" s="31"/>
      <c r="HR5621" s="31"/>
      <c r="HS5621" s="31"/>
      <c r="HT5621" s="31"/>
      <c r="HU5621" s="31"/>
      <c r="HV5621" s="31"/>
      <c r="HW5621" s="31"/>
    </row>
    <row r="5622" s="1" customFormat="1" spans="1:230">
      <c r="A5622" s="7">
        <v>5621</v>
      </c>
      <c r="B5622" s="7" t="s">
        <v>6480</v>
      </c>
      <c r="C5622" s="7" t="s">
        <v>11</v>
      </c>
      <c r="D5622" s="7" t="s">
        <v>20</v>
      </c>
      <c r="E5622" s="7">
        <v>2</v>
      </c>
      <c r="F5622" s="7" t="s">
        <v>6481</v>
      </c>
      <c r="G5622" s="7"/>
      <c r="H5622" s="7"/>
      <c r="I5622" s="7" t="s">
        <v>6299</v>
      </c>
      <c r="J5622" s="7" t="s">
        <v>6482</v>
      </c>
      <c r="K5622" s="31"/>
      <c r="L5622" s="31"/>
      <c r="M5622" s="31"/>
      <c r="N5622" s="31"/>
      <c r="O5622" s="31"/>
      <c r="P5622" s="31"/>
      <c r="Q5622" s="31"/>
      <c r="R5622" s="31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1"/>
      <c r="AO5622" s="31"/>
      <c r="AP5622" s="31"/>
      <c r="AQ5622" s="31"/>
      <c r="AR5622" s="31"/>
      <c r="AS5622" s="31"/>
      <c r="AT5622" s="31"/>
      <c r="AU5622" s="31"/>
      <c r="AV5622" s="31"/>
      <c r="AW5622" s="31"/>
      <c r="AX5622" s="31"/>
      <c r="AY5622" s="31"/>
      <c r="AZ5622" s="31"/>
      <c r="BA5622" s="31"/>
      <c r="BB5622" s="31"/>
      <c r="BC5622" s="31"/>
      <c r="BD5622" s="31"/>
      <c r="BE5622" s="31"/>
      <c r="BF5622" s="31"/>
      <c r="BG5622" s="31"/>
      <c r="BH5622" s="31"/>
      <c r="BI5622" s="31"/>
      <c r="BJ5622" s="31"/>
      <c r="BK5622" s="31"/>
      <c r="BL5622" s="31"/>
      <c r="BM5622" s="31"/>
      <c r="BN5622" s="31"/>
      <c r="BO5622" s="31"/>
      <c r="BP5622" s="31"/>
      <c r="BQ5622" s="31"/>
      <c r="BR5622" s="31"/>
      <c r="BS5622" s="31"/>
      <c r="BT5622" s="31"/>
      <c r="BU5622" s="31"/>
      <c r="BV5622" s="31"/>
      <c r="BW5622" s="31"/>
      <c r="BX5622" s="31"/>
      <c r="BY5622" s="31"/>
      <c r="BZ5622" s="31"/>
      <c r="CA5622" s="31"/>
      <c r="CB5622" s="31"/>
      <c r="CC5622" s="31"/>
      <c r="CD5622" s="31"/>
      <c r="CE5622" s="31"/>
      <c r="CF5622" s="31"/>
      <c r="CG5622" s="31"/>
      <c r="CH5622" s="31"/>
      <c r="CI5622" s="31"/>
      <c r="CJ5622" s="31"/>
      <c r="CK5622" s="31"/>
      <c r="CL5622" s="31"/>
      <c r="CM5622" s="31"/>
      <c r="CN5622" s="31"/>
      <c r="CO5622" s="31"/>
      <c r="CP5622" s="31"/>
      <c r="CQ5622" s="31"/>
      <c r="CR5622" s="31"/>
      <c r="CS5622" s="31"/>
      <c r="CT5622" s="31"/>
      <c r="CU5622" s="31"/>
      <c r="CV5622" s="31"/>
      <c r="CW5622" s="31"/>
      <c r="CX5622" s="31"/>
      <c r="CY5622" s="31"/>
      <c r="CZ5622" s="31"/>
      <c r="DA5622" s="31"/>
      <c r="DB5622" s="31"/>
      <c r="DC5622" s="31"/>
      <c r="DD5622" s="31"/>
      <c r="DE5622" s="31"/>
      <c r="DF5622" s="31"/>
      <c r="DG5622" s="31"/>
      <c r="DH5622" s="31"/>
      <c r="DI5622" s="31"/>
      <c r="DJ5622" s="31"/>
      <c r="DK5622" s="31"/>
      <c r="DL5622" s="31"/>
      <c r="DM5622" s="31"/>
      <c r="DN5622" s="31"/>
      <c r="DO5622" s="31"/>
      <c r="DP5622" s="31"/>
      <c r="DQ5622" s="31"/>
      <c r="DR5622" s="31"/>
      <c r="DS5622" s="31"/>
      <c r="DT5622" s="31"/>
      <c r="DU5622" s="31"/>
      <c r="DV5622" s="31"/>
      <c r="DW5622" s="31"/>
      <c r="DX5622" s="31"/>
      <c r="DY5622" s="31"/>
      <c r="DZ5622" s="31"/>
      <c r="EA5622" s="31"/>
      <c r="EB5622" s="31"/>
      <c r="EC5622" s="31"/>
      <c r="ED5622" s="31"/>
      <c r="EE5622" s="31"/>
      <c r="EF5622" s="31"/>
      <c r="EG5622" s="31"/>
      <c r="EH5622" s="31"/>
      <c r="EI5622" s="31"/>
      <c r="EJ5622" s="31"/>
      <c r="EK5622" s="31"/>
      <c r="EL5622" s="31"/>
      <c r="EM5622" s="31"/>
      <c r="EN5622" s="31"/>
      <c r="EO5622" s="31"/>
      <c r="EP5622" s="31"/>
      <c r="EQ5622" s="31"/>
      <c r="ER5622" s="31"/>
      <c r="ES5622" s="31"/>
      <c r="ET5622" s="31"/>
      <c r="EU5622" s="31"/>
      <c r="EV5622" s="31"/>
      <c r="EW5622" s="31"/>
      <c r="EX5622" s="31"/>
      <c r="EY5622" s="31"/>
      <c r="EZ5622" s="31"/>
      <c r="FA5622" s="31"/>
      <c r="FB5622" s="31"/>
      <c r="FC5622" s="31"/>
      <c r="FD5622" s="31"/>
      <c r="FE5622" s="31"/>
      <c r="FF5622" s="31"/>
      <c r="FG5622" s="31"/>
      <c r="FH5622" s="31"/>
      <c r="FI5622" s="31"/>
      <c r="FJ5622" s="31"/>
      <c r="FK5622" s="31"/>
      <c r="FL5622" s="31"/>
      <c r="FM5622" s="31"/>
      <c r="FN5622" s="31"/>
      <c r="FO5622" s="31"/>
      <c r="FP5622" s="31"/>
      <c r="FQ5622" s="31"/>
      <c r="FR5622" s="31"/>
      <c r="FS5622" s="31"/>
      <c r="FT5622" s="31"/>
      <c r="FU5622" s="31"/>
      <c r="FV5622" s="31"/>
      <c r="FW5622" s="31"/>
      <c r="FX5622" s="31"/>
      <c r="FY5622" s="31"/>
      <c r="FZ5622" s="31"/>
      <c r="GA5622" s="31"/>
      <c r="GB5622" s="31"/>
      <c r="GC5622" s="31"/>
      <c r="GD5622" s="31"/>
      <c r="GE5622" s="31"/>
      <c r="GF5622" s="31"/>
      <c r="GG5622" s="31"/>
      <c r="GH5622" s="31"/>
      <c r="GI5622" s="31"/>
      <c r="GJ5622" s="31"/>
      <c r="GK5622" s="31"/>
      <c r="GL5622" s="31"/>
      <c r="GM5622" s="31"/>
      <c r="GN5622" s="31"/>
      <c r="GO5622" s="31"/>
      <c r="GP5622" s="31"/>
      <c r="GQ5622" s="31"/>
      <c r="GR5622" s="31"/>
      <c r="GS5622" s="5"/>
      <c r="GT5622" s="5"/>
      <c r="GU5622" s="5"/>
      <c r="GV5622" s="5"/>
      <c r="GW5622" s="5"/>
      <c r="GX5622" s="5"/>
      <c r="GY5622" s="5"/>
      <c r="GZ5622" s="5"/>
      <c r="HA5622" s="5"/>
      <c r="HB5622" s="5"/>
      <c r="HC5622" s="5"/>
      <c r="HD5622" s="5"/>
      <c r="HE5622" s="5"/>
      <c r="HF5622" s="5"/>
      <c r="HG5622" s="5"/>
      <c r="HH5622" s="5"/>
      <c r="HI5622" s="5"/>
      <c r="HJ5622" s="5"/>
      <c r="HK5622" s="5"/>
      <c r="HL5622" s="5"/>
      <c r="HM5622" s="5"/>
      <c r="HN5622" s="5"/>
      <c r="HO5622" s="5"/>
      <c r="HP5622" s="5"/>
      <c r="HQ5622" s="5"/>
      <c r="HR5622" s="5"/>
      <c r="HS5622" s="5"/>
      <c r="HT5622" s="5"/>
      <c r="HU5622" s="5"/>
      <c r="HV5622" s="5"/>
    </row>
    <row r="5623" s="1" customFormat="1" spans="1:230">
      <c r="A5623" s="7">
        <v>5622</v>
      </c>
      <c r="B5623" s="7" t="s">
        <v>6483</v>
      </c>
      <c r="C5623" s="7" t="s">
        <v>11</v>
      </c>
      <c r="D5623" s="14" t="s">
        <v>20</v>
      </c>
      <c r="E5623" s="7">
        <v>1</v>
      </c>
      <c r="F5623" s="7"/>
      <c r="G5623" s="7"/>
      <c r="H5623" s="7"/>
      <c r="I5623" s="7" t="s">
        <v>6299</v>
      </c>
      <c r="J5623" s="7" t="s">
        <v>6482</v>
      </c>
      <c r="K5623" s="31"/>
      <c r="L5623" s="31"/>
      <c r="M5623" s="31"/>
      <c r="N5623" s="31"/>
      <c r="O5623" s="31"/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31"/>
      <c r="AQ5623" s="31"/>
      <c r="AR5623" s="31"/>
      <c r="AS5623" s="31"/>
      <c r="AT5623" s="31"/>
      <c r="AU5623" s="31"/>
      <c r="AV5623" s="31"/>
      <c r="AW5623" s="31"/>
      <c r="AX5623" s="31"/>
      <c r="AY5623" s="31"/>
      <c r="AZ5623" s="31"/>
      <c r="BA5623" s="31"/>
      <c r="BB5623" s="31"/>
      <c r="BC5623" s="31"/>
      <c r="BD5623" s="31"/>
      <c r="BE5623" s="31"/>
      <c r="BF5623" s="31"/>
      <c r="BG5623" s="31"/>
      <c r="BH5623" s="31"/>
      <c r="BI5623" s="31"/>
      <c r="BJ5623" s="31"/>
      <c r="BK5623" s="31"/>
      <c r="BL5623" s="31"/>
      <c r="BM5623" s="31"/>
      <c r="BN5623" s="31"/>
      <c r="BO5623" s="31"/>
      <c r="BP5623" s="31"/>
      <c r="BQ5623" s="31"/>
      <c r="BR5623" s="31"/>
      <c r="BS5623" s="31"/>
      <c r="BT5623" s="31"/>
      <c r="BU5623" s="31"/>
      <c r="BV5623" s="31"/>
      <c r="BW5623" s="31"/>
      <c r="BX5623" s="31"/>
      <c r="BY5623" s="31"/>
      <c r="BZ5623" s="31"/>
      <c r="CA5623" s="31"/>
      <c r="CB5623" s="31"/>
      <c r="CC5623" s="31"/>
      <c r="CD5623" s="31"/>
      <c r="CE5623" s="31"/>
      <c r="CF5623" s="31"/>
      <c r="CG5623" s="31"/>
      <c r="CH5623" s="31"/>
      <c r="CI5623" s="31"/>
      <c r="CJ5623" s="31"/>
      <c r="CK5623" s="31"/>
      <c r="CL5623" s="31"/>
      <c r="CM5623" s="31"/>
      <c r="CN5623" s="31"/>
      <c r="CO5623" s="31"/>
      <c r="CP5623" s="31"/>
      <c r="CQ5623" s="31"/>
      <c r="CR5623" s="31"/>
      <c r="CS5623" s="31"/>
      <c r="CT5623" s="31"/>
      <c r="CU5623" s="31"/>
      <c r="CV5623" s="31"/>
      <c r="CW5623" s="31"/>
      <c r="CX5623" s="31"/>
      <c r="CY5623" s="31"/>
      <c r="CZ5623" s="31"/>
      <c r="DA5623" s="31"/>
      <c r="DB5623" s="31"/>
      <c r="DC5623" s="31"/>
      <c r="DD5623" s="31"/>
      <c r="DE5623" s="31"/>
      <c r="DF5623" s="31"/>
      <c r="DG5623" s="31"/>
      <c r="DH5623" s="31"/>
      <c r="DI5623" s="31"/>
      <c r="DJ5623" s="31"/>
      <c r="DK5623" s="31"/>
      <c r="DL5623" s="31"/>
      <c r="DM5623" s="31"/>
      <c r="DN5623" s="31"/>
      <c r="DO5623" s="31"/>
      <c r="DP5623" s="31"/>
      <c r="DQ5623" s="31"/>
      <c r="DR5623" s="31"/>
      <c r="DS5623" s="31"/>
      <c r="DT5623" s="31"/>
      <c r="DU5623" s="31"/>
      <c r="DV5623" s="31"/>
      <c r="DW5623" s="31"/>
      <c r="DX5623" s="31"/>
      <c r="DY5623" s="31"/>
      <c r="DZ5623" s="31"/>
      <c r="EA5623" s="31"/>
      <c r="EB5623" s="31"/>
      <c r="EC5623" s="31"/>
      <c r="ED5623" s="31"/>
      <c r="EE5623" s="31"/>
      <c r="EF5623" s="31"/>
      <c r="EG5623" s="31"/>
      <c r="EH5623" s="31"/>
      <c r="EI5623" s="31"/>
      <c r="EJ5623" s="31"/>
      <c r="EK5623" s="31"/>
      <c r="EL5623" s="31"/>
      <c r="EM5623" s="31"/>
      <c r="EN5623" s="31"/>
      <c r="EO5623" s="31"/>
      <c r="EP5623" s="31"/>
      <c r="EQ5623" s="31"/>
      <c r="ER5623" s="31"/>
      <c r="ES5623" s="31"/>
      <c r="ET5623" s="31"/>
      <c r="EU5623" s="31"/>
      <c r="EV5623" s="31"/>
      <c r="EW5623" s="31"/>
      <c r="EX5623" s="31"/>
      <c r="EY5623" s="31"/>
      <c r="EZ5623" s="31"/>
      <c r="FA5623" s="31"/>
      <c r="FB5623" s="31"/>
      <c r="FC5623" s="31"/>
      <c r="FD5623" s="31"/>
      <c r="FE5623" s="31"/>
      <c r="FF5623" s="31"/>
      <c r="FG5623" s="31"/>
      <c r="FH5623" s="31"/>
      <c r="FI5623" s="31"/>
      <c r="FJ5623" s="31"/>
      <c r="FK5623" s="31"/>
      <c r="FL5623" s="31"/>
      <c r="FM5623" s="31"/>
      <c r="FN5623" s="31"/>
      <c r="FO5623" s="31"/>
      <c r="FP5623" s="31"/>
      <c r="FQ5623" s="31"/>
      <c r="FR5623" s="31"/>
      <c r="FS5623" s="31"/>
      <c r="FT5623" s="31"/>
      <c r="FU5623" s="31"/>
      <c r="FV5623" s="31"/>
      <c r="FW5623" s="31"/>
      <c r="FX5623" s="31"/>
      <c r="FY5623" s="31"/>
      <c r="FZ5623" s="31"/>
      <c r="GA5623" s="31"/>
      <c r="GB5623" s="31"/>
      <c r="GC5623" s="31"/>
      <c r="GD5623" s="31"/>
      <c r="GE5623" s="31"/>
      <c r="GF5623" s="31"/>
      <c r="GG5623" s="31"/>
      <c r="GH5623" s="31"/>
      <c r="GI5623" s="31"/>
      <c r="GJ5623" s="31"/>
      <c r="GK5623" s="31"/>
      <c r="GL5623" s="31"/>
      <c r="GM5623" s="31"/>
      <c r="GN5623" s="31"/>
      <c r="GO5623" s="31"/>
      <c r="GP5623" s="31"/>
      <c r="GQ5623" s="31"/>
      <c r="GR5623" s="31"/>
      <c r="GS5623" s="5"/>
      <c r="GT5623" s="5"/>
      <c r="GU5623" s="5"/>
      <c r="GV5623" s="5"/>
      <c r="GW5623" s="5"/>
      <c r="GX5623" s="5"/>
      <c r="GY5623" s="5"/>
      <c r="GZ5623" s="5"/>
      <c r="HA5623" s="5"/>
      <c r="HB5623" s="5"/>
      <c r="HC5623" s="5"/>
      <c r="HD5623" s="5"/>
      <c r="HE5623" s="5"/>
      <c r="HF5623" s="5"/>
      <c r="HG5623" s="5"/>
      <c r="HH5623" s="5"/>
      <c r="HI5623" s="5"/>
      <c r="HJ5623" s="5"/>
      <c r="HK5623" s="5"/>
      <c r="HL5623" s="5"/>
      <c r="HM5623" s="5"/>
      <c r="HN5623" s="5"/>
      <c r="HO5623" s="5"/>
      <c r="HP5623" s="5"/>
      <c r="HQ5623" s="5"/>
      <c r="HR5623" s="5"/>
      <c r="HS5623" s="5"/>
      <c r="HT5623" s="5"/>
      <c r="HU5623" s="5"/>
      <c r="HV5623" s="5"/>
    </row>
    <row r="5624" s="1" customFormat="1" spans="1:231">
      <c r="A5624" s="7">
        <v>5623</v>
      </c>
      <c r="B5624" s="201" t="s">
        <v>6484</v>
      </c>
      <c r="C5624" s="201" t="s">
        <v>11</v>
      </c>
      <c r="D5624" s="58" t="s">
        <v>20</v>
      </c>
      <c r="E5624" s="7">
        <v>1</v>
      </c>
      <c r="F5624" s="26"/>
      <c r="G5624" s="26"/>
      <c r="H5624" s="26"/>
      <c r="I5624" s="26" t="s">
        <v>6299</v>
      </c>
      <c r="J5624" s="28" t="s">
        <v>6482</v>
      </c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BH5624" s="3"/>
      <c r="BI5624" s="3"/>
      <c r="BJ5624" s="3"/>
      <c r="BK5624" s="3"/>
      <c r="BL5624" s="3"/>
      <c r="BM5624" s="3"/>
      <c r="BN5624" s="3"/>
      <c r="BO5624" s="3"/>
      <c r="BP5624" s="3"/>
      <c r="BQ5624" s="3"/>
      <c r="BR5624" s="3"/>
      <c r="BS5624" s="3"/>
      <c r="BT5624" s="3"/>
      <c r="BU5624" s="3"/>
      <c r="BV5624" s="3"/>
      <c r="BW5624" s="3"/>
      <c r="BX5624" s="3"/>
      <c r="BY5624" s="3"/>
      <c r="BZ5624" s="3"/>
      <c r="CA5624" s="3"/>
      <c r="CB5624" s="3"/>
      <c r="CC5624" s="3"/>
      <c r="CD5624" s="3"/>
      <c r="CE5624" s="3"/>
      <c r="CF5624" s="3"/>
      <c r="CG5624" s="3"/>
      <c r="CH5624" s="3"/>
      <c r="CI5624" s="3"/>
      <c r="CJ5624" s="3"/>
      <c r="CK5624" s="3"/>
      <c r="CL5624" s="3"/>
      <c r="CM5624" s="3"/>
      <c r="CN5624" s="3"/>
      <c r="CO5624" s="3"/>
      <c r="CP5624" s="3"/>
      <c r="CQ5624" s="3"/>
      <c r="CR5624" s="3"/>
      <c r="CS5624" s="3"/>
      <c r="CT5624" s="3"/>
      <c r="CU5624" s="3"/>
      <c r="CV5624" s="3"/>
      <c r="CW5624" s="3"/>
      <c r="CX5624" s="3"/>
      <c r="CY5624" s="3"/>
      <c r="CZ5624" s="3"/>
      <c r="DA5624" s="3"/>
      <c r="DB5624" s="3"/>
      <c r="DC5624" s="3"/>
      <c r="DD5624" s="3"/>
      <c r="DE5624" s="3"/>
      <c r="DF5624" s="3"/>
      <c r="DG5624" s="3"/>
      <c r="DH5624" s="3"/>
      <c r="DI5624" s="3"/>
      <c r="DJ5624" s="3"/>
      <c r="DK5624" s="3"/>
      <c r="DL5624" s="3"/>
      <c r="DM5624" s="3"/>
      <c r="DN5624" s="3"/>
      <c r="DO5624" s="3"/>
      <c r="DP5624" s="3"/>
      <c r="DQ5624" s="3"/>
      <c r="DR5624" s="3"/>
      <c r="DS5624" s="3"/>
      <c r="DT5624" s="3"/>
      <c r="DU5624" s="3"/>
      <c r="DV5624" s="3"/>
      <c r="DW5624" s="3"/>
      <c r="DX5624" s="3"/>
      <c r="DY5624" s="3"/>
      <c r="DZ5624" s="3"/>
      <c r="EA5624" s="3"/>
      <c r="EB5624" s="3"/>
      <c r="EC5624" s="3"/>
      <c r="ED5624" s="3"/>
      <c r="EE5624" s="3"/>
      <c r="EF5624" s="3"/>
      <c r="EG5624" s="3"/>
      <c r="EH5624" s="3"/>
      <c r="EI5624" s="3"/>
      <c r="EJ5624" s="3"/>
      <c r="EK5624" s="3"/>
      <c r="EL5624" s="3"/>
      <c r="EM5624" s="3"/>
      <c r="EN5624" s="3"/>
      <c r="EO5624" s="3"/>
      <c r="EP5624" s="3"/>
      <c r="EQ5624" s="3"/>
      <c r="ER5624" s="3"/>
      <c r="ES5624" s="3"/>
      <c r="ET5624" s="3"/>
      <c r="EU5624" s="3"/>
      <c r="EV5624" s="3"/>
      <c r="EW5624" s="3"/>
      <c r="EX5624" s="3"/>
      <c r="EY5624" s="3"/>
      <c r="EZ5624" s="3"/>
      <c r="FA5624" s="3"/>
      <c r="FB5624" s="3"/>
      <c r="FC5624" s="3"/>
      <c r="FD5624" s="3"/>
      <c r="FE5624" s="3"/>
      <c r="FF5624" s="3"/>
      <c r="FG5624" s="3"/>
      <c r="FH5624" s="3"/>
      <c r="FI5624" s="3"/>
      <c r="FJ5624" s="3"/>
      <c r="FK5624" s="3"/>
      <c r="FL5624" s="3"/>
      <c r="FM5624" s="3"/>
      <c r="FN5624" s="3"/>
      <c r="FO5624" s="3"/>
      <c r="FP5624" s="3"/>
      <c r="FQ5624" s="3"/>
      <c r="FR5624" s="3"/>
      <c r="FS5624" s="3"/>
      <c r="FT5624" s="3"/>
      <c r="FU5624" s="3"/>
      <c r="FV5624" s="3"/>
      <c r="FW5624" s="3"/>
      <c r="FX5624" s="3"/>
      <c r="FY5624" s="3"/>
      <c r="FZ5624" s="3"/>
      <c r="GA5624" s="3"/>
      <c r="GB5624" s="3"/>
      <c r="GC5624" s="3"/>
      <c r="GD5624" s="3"/>
      <c r="GE5624" s="3"/>
      <c r="GF5624" s="3"/>
      <c r="GG5624" s="3"/>
      <c r="GH5624" s="3"/>
      <c r="GI5624" s="3"/>
      <c r="GJ5624" s="3"/>
      <c r="GK5624" s="3"/>
      <c r="GL5624" s="3"/>
      <c r="GM5624" s="3"/>
      <c r="GN5624" s="3"/>
      <c r="GO5624" s="3"/>
      <c r="GP5624" s="3"/>
      <c r="GQ5624" s="3"/>
      <c r="GR5624" s="3"/>
      <c r="GS5624" s="3"/>
      <c r="GT5624" s="3"/>
      <c r="GU5624" s="3"/>
      <c r="GV5624" s="3"/>
      <c r="GW5624" s="3"/>
      <c r="GX5624" s="3"/>
      <c r="GY5624" s="3"/>
      <c r="GZ5624" s="3"/>
      <c r="HA5624" s="3"/>
      <c r="HB5624" s="3"/>
      <c r="HC5624" s="3"/>
      <c r="HD5624" s="3"/>
      <c r="HE5624" s="3"/>
      <c r="HF5624" s="3"/>
      <c r="HG5624" s="3"/>
      <c r="HH5624" s="3"/>
      <c r="HI5624" s="3"/>
      <c r="HJ5624" s="3"/>
      <c r="HK5624" s="3"/>
      <c r="HL5624" s="3"/>
      <c r="HM5624" s="3"/>
      <c r="HN5624" s="3"/>
      <c r="HO5624" s="3"/>
      <c r="HP5624" s="3"/>
      <c r="HQ5624" s="3"/>
      <c r="HR5624" s="3"/>
      <c r="HS5624" s="3"/>
      <c r="HT5624" s="3"/>
      <c r="HU5624" s="3"/>
      <c r="HV5624" s="3"/>
      <c r="HW5624" s="3"/>
    </row>
    <row r="5625" s="1" customFormat="1" spans="1:230">
      <c r="A5625" s="7">
        <v>5624</v>
      </c>
      <c r="B5625" s="7" t="s">
        <v>6485</v>
      </c>
      <c r="C5625" s="7" t="s">
        <v>11</v>
      </c>
      <c r="D5625" s="7" t="s">
        <v>20</v>
      </c>
      <c r="E5625" s="7">
        <v>1</v>
      </c>
      <c r="F5625" s="27"/>
      <c r="G5625" s="27"/>
      <c r="H5625" s="7"/>
      <c r="I5625" s="7" t="s">
        <v>6299</v>
      </c>
      <c r="J5625" s="7" t="s">
        <v>6482</v>
      </c>
      <c r="K5625" s="31"/>
      <c r="L5625" s="31"/>
      <c r="M5625" s="31"/>
      <c r="N5625" s="31"/>
      <c r="O5625" s="31"/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31"/>
      <c r="BC5625" s="31"/>
      <c r="BD5625" s="31"/>
      <c r="BE5625" s="31"/>
      <c r="BF5625" s="31"/>
      <c r="BG5625" s="31"/>
      <c r="BH5625" s="31"/>
      <c r="BI5625" s="31"/>
      <c r="BJ5625" s="31"/>
      <c r="BK5625" s="31"/>
      <c r="BL5625" s="31"/>
      <c r="BM5625" s="31"/>
      <c r="BN5625" s="31"/>
      <c r="BO5625" s="31"/>
      <c r="BP5625" s="31"/>
      <c r="BQ5625" s="31"/>
      <c r="BR5625" s="31"/>
      <c r="BS5625" s="31"/>
      <c r="BT5625" s="31"/>
      <c r="BU5625" s="31"/>
      <c r="BV5625" s="31"/>
      <c r="BW5625" s="31"/>
      <c r="BX5625" s="31"/>
      <c r="BY5625" s="31"/>
      <c r="BZ5625" s="31"/>
      <c r="CA5625" s="31"/>
      <c r="CB5625" s="31"/>
      <c r="CC5625" s="31"/>
      <c r="CD5625" s="31"/>
      <c r="CE5625" s="31"/>
      <c r="CF5625" s="31"/>
      <c r="CG5625" s="31"/>
      <c r="CH5625" s="31"/>
      <c r="CI5625" s="31"/>
      <c r="CJ5625" s="31"/>
      <c r="CK5625" s="31"/>
      <c r="CL5625" s="31"/>
      <c r="CM5625" s="31"/>
      <c r="CN5625" s="31"/>
      <c r="CO5625" s="31"/>
      <c r="CP5625" s="31"/>
      <c r="CQ5625" s="31"/>
      <c r="CR5625" s="31"/>
      <c r="CS5625" s="31"/>
      <c r="CT5625" s="31"/>
      <c r="CU5625" s="31"/>
      <c r="CV5625" s="31"/>
      <c r="CW5625" s="31"/>
      <c r="CX5625" s="31"/>
      <c r="CY5625" s="31"/>
      <c r="CZ5625" s="31"/>
      <c r="DA5625" s="31"/>
      <c r="DB5625" s="31"/>
      <c r="DC5625" s="31"/>
      <c r="DD5625" s="31"/>
      <c r="DE5625" s="31"/>
      <c r="DF5625" s="31"/>
      <c r="DG5625" s="31"/>
      <c r="DH5625" s="31"/>
      <c r="DI5625" s="31"/>
      <c r="DJ5625" s="31"/>
      <c r="DK5625" s="31"/>
      <c r="DL5625" s="31"/>
      <c r="DM5625" s="31"/>
      <c r="DN5625" s="31"/>
      <c r="DO5625" s="31"/>
      <c r="DP5625" s="31"/>
      <c r="DQ5625" s="31"/>
      <c r="DR5625" s="31"/>
      <c r="DS5625" s="31"/>
      <c r="DT5625" s="31"/>
      <c r="DU5625" s="31"/>
      <c r="DV5625" s="31"/>
      <c r="DW5625" s="31"/>
      <c r="DX5625" s="31"/>
      <c r="DY5625" s="31"/>
      <c r="DZ5625" s="31"/>
      <c r="EA5625" s="31"/>
      <c r="EB5625" s="31"/>
      <c r="EC5625" s="31"/>
      <c r="ED5625" s="31"/>
      <c r="EE5625" s="31"/>
      <c r="EF5625" s="31"/>
      <c r="EG5625" s="31"/>
      <c r="EH5625" s="31"/>
      <c r="EI5625" s="31"/>
      <c r="EJ5625" s="31"/>
      <c r="EK5625" s="31"/>
      <c r="EL5625" s="31"/>
      <c r="EM5625" s="31"/>
      <c r="EN5625" s="31"/>
      <c r="EO5625" s="31"/>
      <c r="EP5625" s="31"/>
      <c r="EQ5625" s="31"/>
      <c r="ER5625" s="31"/>
      <c r="ES5625" s="31"/>
      <c r="ET5625" s="31"/>
      <c r="EU5625" s="31"/>
      <c r="EV5625" s="31"/>
      <c r="EW5625" s="31"/>
      <c r="EX5625" s="31"/>
      <c r="EY5625" s="31"/>
      <c r="EZ5625" s="31"/>
      <c r="FA5625" s="31"/>
      <c r="FB5625" s="31"/>
      <c r="FC5625" s="31"/>
      <c r="FD5625" s="31"/>
      <c r="FE5625" s="31"/>
      <c r="FF5625" s="31"/>
      <c r="FG5625" s="31"/>
      <c r="FH5625" s="31"/>
      <c r="FI5625" s="31"/>
      <c r="FJ5625" s="31"/>
      <c r="FK5625" s="31"/>
      <c r="FL5625" s="31"/>
      <c r="FM5625" s="31"/>
      <c r="FN5625" s="31"/>
      <c r="FO5625" s="31"/>
      <c r="FP5625" s="31"/>
      <c r="FQ5625" s="31"/>
      <c r="FR5625" s="31"/>
      <c r="FS5625" s="31"/>
      <c r="FT5625" s="31"/>
      <c r="FU5625" s="31"/>
      <c r="FV5625" s="31"/>
      <c r="FW5625" s="31"/>
      <c r="FX5625" s="31"/>
      <c r="FY5625" s="31"/>
      <c r="FZ5625" s="31"/>
      <c r="GA5625" s="31"/>
      <c r="GB5625" s="31"/>
      <c r="GC5625" s="31"/>
      <c r="GD5625" s="31"/>
      <c r="GE5625" s="31"/>
      <c r="GF5625" s="31"/>
      <c r="GG5625" s="31"/>
      <c r="GH5625" s="31"/>
      <c r="GI5625" s="31"/>
      <c r="GJ5625" s="31"/>
      <c r="GK5625" s="31"/>
      <c r="GL5625" s="31"/>
      <c r="GM5625" s="31"/>
      <c r="GN5625" s="31"/>
      <c r="GO5625" s="31"/>
      <c r="GP5625" s="31"/>
      <c r="GQ5625" s="31"/>
      <c r="GR5625" s="31"/>
      <c r="GS5625" s="5"/>
      <c r="GT5625" s="5"/>
      <c r="GU5625" s="5"/>
      <c r="GV5625" s="5"/>
      <c r="GW5625" s="5"/>
      <c r="GX5625" s="5"/>
      <c r="GY5625" s="5"/>
      <c r="GZ5625" s="5"/>
      <c r="HA5625" s="5"/>
      <c r="HB5625" s="5"/>
      <c r="HC5625" s="5"/>
      <c r="HD5625" s="5"/>
      <c r="HE5625" s="5"/>
      <c r="HF5625" s="5"/>
      <c r="HG5625" s="5"/>
      <c r="HH5625" s="5"/>
      <c r="HI5625" s="5"/>
      <c r="HJ5625" s="5"/>
      <c r="HK5625" s="5"/>
      <c r="HL5625" s="5"/>
      <c r="HM5625" s="5"/>
      <c r="HN5625" s="5"/>
      <c r="HO5625" s="5"/>
      <c r="HP5625" s="5"/>
      <c r="HQ5625" s="5"/>
      <c r="HR5625" s="5"/>
      <c r="HS5625" s="5"/>
      <c r="HT5625" s="5"/>
      <c r="HU5625" s="5"/>
      <c r="HV5625" s="5"/>
    </row>
    <row r="5626" s="1" customFormat="1" spans="1:231">
      <c r="A5626" s="7">
        <v>5625</v>
      </c>
      <c r="B5626" s="7" t="s">
        <v>6486</v>
      </c>
      <c r="C5626" s="7" t="s">
        <v>22</v>
      </c>
      <c r="D5626" s="7" t="s">
        <v>20</v>
      </c>
      <c r="E5626" s="7">
        <v>1</v>
      </c>
      <c r="F5626" s="27"/>
      <c r="G5626" s="27"/>
      <c r="H5626" s="7"/>
      <c r="I5626" s="7" t="s">
        <v>6299</v>
      </c>
      <c r="J5626" s="7" t="s">
        <v>6482</v>
      </c>
      <c r="GR5626" s="31"/>
      <c r="GS5626" s="31"/>
      <c r="GT5626" s="31"/>
      <c r="GU5626" s="31"/>
      <c r="GV5626" s="31"/>
      <c r="GW5626" s="31"/>
      <c r="GX5626" s="31"/>
      <c r="GY5626" s="31"/>
      <c r="GZ5626" s="31"/>
      <c r="HA5626" s="31"/>
      <c r="HB5626" s="31"/>
      <c r="HC5626" s="31"/>
      <c r="HD5626" s="31"/>
      <c r="HE5626" s="31"/>
      <c r="HF5626" s="31"/>
      <c r="HG5626" s="31"/>
      <c r="HH5626" s="31"/>
      <c r="HI5626" s="31"/>
      <c r="HJ5626" s="31"/>
      <c r="HK5626" s="31"/>
      <c r="HL5626" s="31"/>
      <c r="HM5626" s="31"/>
      <c r="HN5626" s="31"/>
      <c r="HO5626" s="31"/>
      <c r="HP5626" s="31"/>
      <c r="HQ5626" s="31"/>
      <c r="HR5626" s="31"/>
      <c r="HS5626" s="31"/>
      <c r="HT5626" s="31"/>
      <c r="HU5626" s="31"/>
      <c r="HV5626" s="31"/>
      <c r="HW5626" s="31"/>
    </row>
    <row r="5627" s="1" customFormat="1" spans="1:10">
      <c r="A5627" s="7">
        <v>5626</v>
      </c>
      <c r="B5627" s="285" t="s">
        <v>4212</v>
      </c>
      <c r="C5627" s="285" t="s">
        <v>11</v>
      </c>
      <c r="D5627" s="26" t="s">
        <v>20</v>
      </c>
      <c r="E5627" s="7">
        <v>1</v>
      </c>
      <c r="F5627" s="26"/>
      <c r="G5627" s="26"/>
      <c r="H5627" s="26"/>
      <c r="I5627" s="26" t="s">
        <v>6299</v>
      </c>
      <c r="J5627" s="26" t="s">
        <v>6482</v>
      </c>
    </row>
    <row r="5628" s="1" customFormat="1" spans="1:230">
      <c r="A5628" s="7">
        <v>5627</v>
      </c>
      <c r="B5628" s="7" t="s">
        <v>6487</v>
      </c>
      <c r="C5628" s="7" t="s">
        <v>11</v>
      </c>
      <c r="D5628" s="7" t="s">
        <v>18</v>
      </c>
      <c r="E5628" s="7">
        <v>1</v>
      </c>
      <c r="F5628" s="27"/>
      <c r="G5628" s="27"/>
      <c r="H5628" s="7"/>
      <c r="I5628" s="7" t="s">
        <v>6299</v>
      </c>
      <c r="J5628" s="7" t="s">
        <v>6482</v>
      </c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1"/>
      <c r="AU5628" s="31"/>
      <c r="AV5628" s="31"/>
      <c r="AW5628" s="31"/>
      <c r="AX5628" s="31"/>
      <c r="AY5628" s="31"/>
      <c r="AZ5628" s="31"/>
      <c r="BA5628" s="31"/>
      <c r="BB5628" s="31"/>
      <c r="BC5628" s="31"/>
      <c r="BD5628" s="31"/>
      <c r="BE5628" s="31"/>
      <c r="BF5628" s="31"/>
      <c r="BG5628" s="31"/>
      <c r="BH5628" s="31"/>
      <c r="BI5628" s="31"/>
      <c r="BJ5628" s="31"/>
      <c r="BK5628" s="31"/>
      <c r="BL5628" s="31"/>
      <c r="BM5628" s="31"/>
      <c r="BN5628" s="31"/>
      <c r="BO5628" s="31"/>
      <c r="BP5628" s="31"/>
      <c r="BQ5628" s="31"/>
      <c r="BR5628" s="31"/>
      <c r="BS5628" s="31"/>
      <c r="BT5628" s="31"/>
      <c r="BU5628" s="31"/>
      <c r="BV5628" s="31"/>
      <c r="BW5628" s="31"/>
      <c r="BX5628" s="31"/>
      <c r="BY5628" s="31"/>
      <c r="BZ5628" s="31"/>
      <c r="CA5628" s="31"/>
      <c r="CB5628" s="31"/>
      <c r="CC5628" s="31"/>
      <c r="CD5628" s="31"/>
      <c r="CE5628" s="31"/>
      <c r="CF5628" s="31"/>
      <c r="CG5628" s="31"/>
      <c r="CH5628" s="31"/>
      <c r="CI5628" s="31"/>
      <c r="CJ5628" s="31"/>
      <c r="CK5628" s="31"/>
      <c r="CL5628" s="31"/>
      <c r="CM5628" s="31"/>
      <c r="CN5628" s="31"/>
      <c r="CO5628" s="31"/>
      <c r="CP5628" s="31"/>
      <c r="CQ5628" s="31"/>
      <c r="CR5628" s="31"/>
      <c r="CS5628" s="31"/>
      <c r="CT5628" s="31"/>
      <c r="CU5628" s="31"/>
      <c r="CV5628" s="31"/>
      <c r="CW5628" s="31"/>
      <c r="CX5628" s="31"/>
      <c r="CY5628" s="31"/>
      <c r="CZ5628" s="31"/>
      <c r="DA5628" s="31"/>
      <c r="DB5628" s="31"/>
      <c r="DC5628" s="31"/>
      <c r="DD5628" s="31"/>
      <c r="DE5628" s="31"/>
      <c r="DF5628" s="31"/>
      <c r="DG5628" s="31"/>
      <c r="DH5628" s="31"/>
      <c r="DI5628" s="31"/>
      <c r="DJ5628" s="31"/>
      <c r="DK5628" s="31"/>
      <c r="DL5628" s="31"/>
      <c r="DM5628" s="31"/>
      <c r="DN5628" s="31"/>
      <c r="DO5628" s="31"/>
      <c r="DP5628" s="31"/>
      <c r="DQ5628" s="31"/>
      <c r="DR5628" s="31"/>
      <c r="DS5628" s="31"/>
      <c r="DT5628" s="31"/>
      <c r="DU5628" s="31"/>
      <c r="DV5628" s="31"/>
      <c r="DW5628" s="31"/>
      <c r="DX5628" s="31"/>
      <c r="DY5628" s="31"/>
      <c r="DZ5628" s="31"/>
      <c r="EA5628" s="31"/>
      <c r="EB5628" s="31"/>
      <c r="EC5628" s="31"/>
      <c r="ED5628" s="31"/>
      <c r="EE5628" s="31"/>
      <c r="EF5628" s="31"/>
      <c r="EG5628" s="31"/>
      <c r="EH5628" s="31"/>
      <c r="EI5628" s="31"/>
      <c r="EJ5628" s="31"/>
      <c r="EK5628" s="31"/>
      <c r="EL5628" s="31"/>
      <c r="EM5628" s="31"/>
      <c r="EN5628" s="31"/>
      <c r="EO5628" s="31"/>
      <c r="EP5628" s="31"/>
      <c r="EQ5628" s="31"/>
      <c r="ER5628" s="31"/>
      <c r="ES5628" s="31"/>
      <c r="ET5628" s="31"/>
      <c r="EU5628" s="31"/>
      <c r="EV5628" s="31"/>
      <c r="EW5628" s="31"/>
      <c r="EX5628" s="31"/>
      <c r="EY5628" s="31"/>
      <c r="EZ5628" s="31"/>
      <c r="FA5628" s="31"/>
      <c r="FB5628" s="31"/>
      <c r="FC5628" s="31"/>
      <c r="FD5628" s="31"/>
      <c r="FE5628" s="31"/>
      <c r="FF5628" s="31"/>
      <c r="FG5628" s="31"/>
      <c r="FH5628" s="31"/>
      <c r="FI5628" s="31"/>
      <c r="FJ5628" s="31"/>
      <c r="FK5628" s="31"/>
      <c r="FL5628" s="31"/>
      <c r="FM5628" s="31"/>
      <c r="FN5628" s="31"/>
      <c r="FO5628" s="31"/>
      <c r="FP5628" s="31"/>
      <c r="FQ5628" s="31"/>
      <c r="FR5628" s="31"/>
      <c r="FS5628" s="31"/>
      <c r="FT5628" s="31"/>
      <c r="FU5628" s="31"/>
      <c r="FV5628" s="31"/>
      <c r="FW5628" s="31"/>
      <c r="FX5628" s="31"/>
      <c r="FY5628" s="31"/>
      <c r="FZ5628" s="31"/>
      <c r="GA5628" s="31"/>
      <c r="GB5628" s="31"/>
      <c r="GC5628" s="31"/>
      <c r="GD5628" s="31"/>
      <c r="GE5628" s="31"/>
      <c r="GF5628" s="31"/>
      <c r="GG5628" s="31"/>
      <c r="GH5628" s="31"/>
      <c r="GI5628" s="31"/>
      <c r="GJ5628" s="31"/>
      <c r="GK5628" s="31"/>
      <c r="GL5628" s="31"/>
      <c r="GM5628" s="31"/>
      <c r="GN5628" s="31"/>
      <c r="GO5628" s="31"/>
      <c r="GP5628" s="31"/>
      <c r="GQ5628" s="31"/>
      <c r="GR5628" s="31"/>
      <c r="GS5628" s="5"/>
      <c r="GT5628" s="5"/>
      <c r="GU5628" s="5"/>
      <c r="GV5628" s="5"/>
      <c r="GW5628" s="5"/>
      <c r="GX5628" s="5"/>
      <c r="GY5628" s="5"/>
      <c r="GZ5628" s="5"/>
      <c r="HA5628" s="5"/>
      <c r="HB5628" s="5"/>
      <c r="HC5628" s="5"/>
      <c r="HD5628" s="5"/>
      <c r="HE5628" s="5"/>
      <c r="HF5628" s="5"/>
      <c r="HG5628" s="5"/>
      <c r="HH5628" s="5"/>
      <c r="HI5628" s="5"/>
      <c r="HJ5628" s="5"/>
      <c r="HK5628" s="5"/>
      <c r="HL5628" s="5"/>
      <c r="HM5628" s="5"/>
      <c r="HN5628" s="5"/>
      <c r="HO5628" s="5"/>
      <c r="HP5628" s="5"/>
      <c r="HQ5628" s="5"/>
      <c r="HR5628" s="5"/>
      <c r="HS5628" s="5"/>
      <c r="HT5628" s="5"/>
      <c r="HU5628" s="5"/>
      <c r="HV5628" s="5"/>
    </row>
    <row r="5629" s="1" customFormat="1" spans="1:10">
      <c r="A5629" s="7">
        <v>5628</v>
      </c>
      <c r="B5629" s="62" t="s">
        <v>6488</v>
      </c>
      <c r="C5629" s="62" t="s">
        <v>22</v>
      </c>
      <c r="D5629" s="7" t="s">
        <v>20</v>
      </c>
      <c r="E5629" s="7">
        <v>1</v>
      </c>
      <c r="F5629" s="7"/>
      <c r="G5629" s="7"/>
      <c r="H5629" s="7"/>
      <c r="I5629" s="7" t="s">
        <v>6299</v>
      </c>
      <c r="J5629" s="7" t="s">
        <v>6482</v>
      </c>
    </row>
    <row r="5630" s="1" customFormat="1" spans="1:10">
      <c r="A5630" s="7">
        <v>5629</v>
      </c>
      <c r="B5630" s="201" t="s">
        <v>6489</v>
      </c>
      <c r="C5630" s="201" t="s">
        <v>22</v>
      </c>
      <c r="D5630" s="58" t="s">
        <v>20</v>
      </c>
      <c r="E5630" s="58">
        <v>1</v>
      </c>
      <c r="F5630" s="26"/>
      <c r="G5630" s="26"/>
      <c r="H5630" s="26"/>
      <c r="I5630" s="26" t="s">
        <v>6299</v>
      </c>
      <c r="J5630" s="58" t="s">
        <v>6482</v>
      </c>
    </row>
    <row r="5631" s="1" customFormat="1" spans="1:231">
      <c r="A5631" s="7">
        <v>5630</v>
      </c>
      <c r="B5631" s="7" t="s">
        <v>6490</v>
      </c>
      <c r="C5631" s="7" t="s">
        <v>22</v>
      </c>
      <c r="D5631" s="7" t="s">
        <v>20</v>
      </c>
      <c r="E5631" s="7">
        <v>1</v>
      </c>
      <c r="F5631" s="7"/>
      <c r="G5631" s="7"/>
      <c r="H5631" s="7"/>
      <c r="I5631" s="7" t="s">
        <v>6299</v>
      </c>
      <c r="J5631" s="7" t="s">
        <v>6482</v>
      </c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1"/>
      <c r="BB5631" s="31"/>
      <c r="BC5631" s="31"/>
      <c r="BD5631" s="31"/>
      <c r="BE5631" s="31"/>
      <c r="BF5631" s="31"/>
      <c r="BG5631" s="31"/>
      <c r="BH5631" s="31"/>
      <c r="BI5631" s="31"/>
      <c r="BJ5631" s="31"/>
      <c r="BK5631" s="31"/>
      <c r="BL5631" s="31"/>
      <c r="BM5631" s="31"/>
      <c r="BN5631" s="31"/>
      <c r="BO5631" s="31"/>
      <c r="BP5631" s="31"/>
      <c r="BQ5631" s="31"/>
      <c r="BR5631" s="31"/>
      <c r="BS5631" s="31"/>
      <c r="BT5631" s="31"/>
      <c r="BU5631" s="31"/>
      <c r="BV5631" s="31"/>
      <c r="BW5631" s="31"/>
      <c r="BX5631" s="31"/>
      <c r="BY5631" s="31"/>
      <c r="BZ5631" s="31"/>
      <c r="CA5631" s="31"/>
      <c r="CB5631" s="31"/>
      <c r="CC5631" s="31"/>
      <c r="CD5631" s="31"/>
      <c r="CE5631" s="31"/>
      <c r="CF5631" s="31"/>
      <c r="CG5631" s="31"/>
      <c r="CH5631" s="31"/>
      <c r="CI5631" s="31"/>
      <c r="CJ5631" s="31"/>
      <c r="CK5631" s="31"/>
      <c r="CL5631" s="31"/>
      <c r="CM5631" s="31"/>
      <c r="CN5631" s="31"/>
      <c r="CO5631" s="31"/>
      <c r="CP5631" s="31"/>
      <c r="CQ5631" s="31"/>
      <c r="CR5631" s="31"/>
      <c r="CS5631" s="31"/>
      <c r="CT5631" s="31"/>
      <c r="CU5631" s="31"/>
      <c r="CV5631" s="31"/>
      <c r="CW5631" s="31"/>
      <c r="CX5631" s="31"/>
      <c r="CY5631" s="31"/>
      <c r="CZ5631" s="31"/>
      <c r="DA5631" s="31"/>
      <c r="DB5631" s="31"/>
      <c r="DC5631" s="31"/>
      <c r="DD5631" s="31"/>
      <c r="DE5631" s="31"/>
      <c r="DF5631" s="31"/>
      <c r="DG5631" s="31"/>
      <c r="DH5631" s="31"/>
      <c r="DI5631" s="31"/>
      <c r="DJ5631" s="31"/>
      <c r="DK5631" s="31"/>
      <c r="DL5631" s="31"/>
      <c r="DM5631" s="31"/>
      <c r="DN5631" s="31"/>
      <c r="DO5631" s="31"/>
      <c r="DP5631" s="31"/>
      <c r="DQ5631" s="31"/>
      <c r="DR5631" s="31"/>
      <c r="DS5631" s="31"/>
      <c r="DT5631" s="31"/>
      <c r="DU5631" s="31"/>
      <c r="DV5631" s="31"/>
      <c r="DW5631" s="31"/>
      <c r="DX5631" s="31"/>
      <c r="DY5631" s="31"/>
      <c r="DZ5631" s="31"/>
      <c r="EA5631" s="31"/>
      <c r="EB5631" s="31"/>
      <c r="EC5631" s="31"/>
      <c r="ED5631" s="31"/>
      <c r="EE5631" s="31"/>
      <c r="EF5631" s="31"/>
      <c r="EG5631" s="31"/>
      <c r="EH5631" s="31"/>
      <c r="EI5631" s="31"/>
      <c r="EJ5631" s="31"/>
      <c r="EK5631" s="31"/>
      <c r="EL5631" s="31"/>
      <c r="EM5631" s="31"/>
      <c r="EN5631" s="31"/>
      <c r="EO5631" s="31"/>
      <c r="EP5631" s="31"/>
      <c r="EQ5631" s="31"/>
      <c r="ER5631" s="31"/>
      <c r="ES5631" s="31"/>
      <c r="ET5631" s="31"/>
      <c r="EU5631" s="31"/>
      <c r="EV5631" s="31"/>
      <c r="EW5631" s="31"/>
      <c r="EX5631" s="31"/>
      <c r="EY5631" s="31"/>
      <c r="EZ5631" s="31"/>
      <c r="FA5631" s="31"/>
      <c r="FB5631" s="31"/>
      <c r="FC5631" s="31"/>
      <c r="FD5631" s="31"/>
      <c r="FE5631" s="31"/>
      <c r="FF5631" s="31"/>
      <c r="FG5631" s="31"/>
      <c r="FH5631" s="31"/>
      <c r="FI5631" s="31"/>
      <c r="FJ5631" s="31"/>
      <c r="FK5631" s="31"/>
      <c r="FL5631" s="31"/>
      <c r="FM5631" s="31"/>
      <c r="FN5631" s="31"/>
      <c r="FO5631" s="31"/>
      <c r="FP5631" s="31"/>
      <c r="FQ5631" s="31"/>
      <c r="FR5631" s="31"/>
      <c r="FS5631" s="31"/>
      <c r="FT5631" s="31"/>
      <c r="FU5631" s="31"/>
      <c r="FV5631" s="31"/>
      <c r="FW5631" s="31"/>
      <c r="FX5631" s="31"/>
      <c r="FY5631" s="31"/>
      <c r="FZ5631" s="31"/>
      <c r="GA5631" s="31"/>
      <c r="GB5631" s="31"/>
      <c r="GC5631" s="31"/>
      <c r="GD5631" s="31"/>
      <c r="GE5631" s="31"/>
      <c r="GF5631" s="31"/>
      <c r="GG5631" s="31"/>
      <c r="GH5631" s="31"/>
      <c r="GI5631" s="31"/>
      <c r="GJ5631" s="31"/>
      <c r="GK5631" s="31"/>
      <c r="GL5631" s="31"/>
      <c r="GM5631" s="31"/>
      <c r="GN5631" s="31"/>
      <c r="GO5631" s="31"/>
      <c r="GP5631" s="31"/>
      <c r="GQ5631" s="31"/>
      <c r="GR5631" s="31"/>
      <c r="GS5631" s="5"/>
      <c r="GT5631" s="5"/>
      <c r="GU5631" s="5"/>
      <c r="GV5631" s="5"/>
      <c r="GW5631" s="5"/>
      <c r="GX5631" s="5"/>
      <c r="GY5631" s="5"/>
      <c r="GZ5631" s="5"/>
      <c r="HA5631" s="5"/>
      <c r="HB5631" s="5"/>
      <c r="HC5631" s="5"/>
      <c r="HD5631" s="5"/>
      <c r="HE5631" s="5"/>
      <c r="HF5631" s="5"/>
      <c r="HG5631" s="5"/>
      <c r="HH5631" s="5"/>
      <c r="HI5631" s="5"/>
      <c r="HJ5631" s="5"/>
      <c r="HK5631" s="5"/>
      <c r="HL5631" s="5"/>
      <c r="HM5631" s="5"/>
      <c r="HN5631" s="5"/>
      <c r="HO5631" s="5"/>
      <c r="HP5631" s="5"/>
      <c r="HQ5631" s="5"/>
      <c r="HR5631" s="5"/>
      <c r="HS5631" s="5"/>
      <c r="HT5631" s="5"/>
      <c r="HU5631" s="5"/>
      <c r="HV5631" s="5"/>
      <c r="HW5631" s="31"/>
    </row>
    <row r="5632" s="1" customFormat="1" spans="1:10">
      <c r="A5632" s="7">
        <v>5631</v>
      </c>
      <c r="B5632" s="285" t="s">
        <v>6491</v>
      </c>
      <c r="C5632" s="285" t="s">
        <v>22</v>
      </c>
      <c r="D5632" s="26" t="s">
        <v>20</v>
      </c>
      <c r="E5632" s="26">
        <v>1</v>
      </c>
      <c r="F5632" s="26"/>
      <c r="G5632" s="26"/>
      <c r="H5632" s="26"/>
      <c r="I5632" s="26" t="s">
        <v>6299</v>
      </c>
      <c r="J5632" s="26" t="s">
        <v>6482</v>
      </c>
    </row>
    <row r="5633" s="1" customFormat="1" spans="1:10">
      <c r="A5633" s="7">
        <v>5632</v>
      </c>
      <c r="B5633" s="7" t="s">
        <v>6492</v>
      </c>
      <c r="C5633" s="7" t="s">
        <v>22</v>
      </c>
      <c r="D5633" s="7" t="s">
        <v>18</v>
      </c>
      <c r="E5633" s="7">
        <v>2</v>
      </c>
      <c r="F5633" s="7" t="s">
        <v>1599</v>
      </c>
      <c r="G5633" s="7"/>
      <c r="H5633" s="7"/>
      <c r="I5633" s="7" t="s">
        <v>6299</v>
      </c>
      <c r="J5633" s="7" t="s">
        <v>6482</v>
      </c>
    </row>
    <row r="5634" s="1" customFormat="1" spans="1:10">
      <c r="A5634" s="7">
        <v>5633</v>
      </c>
      <c r="B5634" s="7" t="s">
        <v>1690</v>
      </c>
      <c r="C5634" s="7" t="s">
        <v>22</v>
      </c>
      <c r="D5634" s="7" t="s">
        <v>18</v>
      </c>
      <c r="E5634" s="7">
        <v>1</v>
      </c>
      <c r="F5634" s="7"/>
      <c r="G5634" s="7"/>
      <c r="H5634" s="7"/>
      <c r="I5634" s="7" t="s">
        <v>6299</v>
      </c>
      <c r="J5634" s="7" t="s">
        <v>6482</v>
      </c>
    </row>
    <row r="5635" s="3" customFormat="1" spans="1:231">
      <c r="A5635" s="7">
        <v>5634</v>
      </c>
      <c r="B5635" s="7" t="s">
        <v>6493</v>
      </c>
      <c r="C5635" s="7" t="s">
        <v>11</v>
      </c>
      <c r="D5635" s="7" t="s">
        <v>23</v>
      </c>
      <c r="E5635" s="7">
        <v>1</v>
      </c>
      <c r="F5635" s="7"/>
      <c r="G5635" s="7"/>
      <c r="H5635" s="7"/>
      <c r="I5635" s="7" t="s">
        <v>6299</v>
      </c>
      <c r="J5635" s="7" t="s">
        <v>6482</v>
      </c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1"/>
      <c r="BP5635" s="1"/>
      <c r="BQ5635" s="1"/>
      <c r="BR5635" s="1"/>
      <c r="BS5635" s="1"/>
      <c r="BT5635" s="1"/>
      <c r="BU5635" s="1"/>
      <c r="BV5635" s="1"/>
      <c r="BW5635" s="1"/>
      <c r="BX5635" s="1"/>
      <c r="BY5635" s="1"/>
      <c r="BZ5635" s="1"/>
      <c r="CA5635" s="1"/>
      <c r="CB5635" s="1"/>
      <c r="CC5635" s="1"/>
      <c r="CD5635" s="1"/>
      <c r="CE5635" s="1"/>
      <c r="CF5635" s="1"/>
      <c r="CG5635" s="1"/>
      <c r="CH5635" s="1"/>
      <c r="CI5635" s="1"/>
      <c r="CJ5635" s="1"/>
      <c r="CK5635" s="1"/>
      <c r="CL5635" s="1"/>
      <c r="CM5635" s="1"/>
      <c r="CN5635" s="1"/>
      <c r="CO5635" s="1"/>
      <c r="CP5635" s="1"/>
      <c r="CQ5635" s="1"/>
      <c r="CR5635" s="1"/>
      <c r="CS5635" s="1"/>
      <c r="CT5635" s="1"/>
      <c r="CU5635" s="1"/>
      <c r="CV5635" s="1"/>
      <c r="CW5635" s="1"/>
      <c r="CX5635" s="1"/>
      <c r="CY5635" s="1"/>
      <c r="CZ5635" s="1"/>
      <c r="DA5635" s="1"/>
      <c r="DB5635" s="1"/>
      <c r="DC5635" s="1"/>
      <c r="DD5635" s="1"/>
      <c r="DE5635" s="1"/>
      <c r="DF5635" s="1"/>
      <c r="DG5635" s="1"/>
      <c r="DH5635" s="1"/>
      <c r="DI5635" s="1"/>
      <c r="DJ5635" s="1"/>
      <c r="DK5635" s="1"/>
      <c r="DL5635" s="1"/>
      <c r="DM5635" s="1"/>
      <c r="DN5635" s="1"/>
      <c r="DO5635" s="1"/>
      <c r="DP5635" s="1"/>
      <c r="DQ5635" s="1"/>
      <c r="DR5635" s="1"/>
      <c r="DS5635" s="1"/>
      <c r="DT5635" s="1"/>
      <c r="DU5635" s="1"/>
      <c r="DV5635" s="1"/>
      <c r="DW5635" s="1"/>
      <c r="DX5635" s="1"/>
      <c r="DY5635" s="1"/>
      <c r="DZ5635" s="1"/>
      <c r="EA5635" s="1"/>
      <c r="EB5635" s="1"/>
      <c r="EC5635" s="1"/>
      <c r="ED5635" s="1"/>
      <c r="EE5635" s="1"/>
      <c r="EF5635" s="1"/>
      <c r="EG5635" s="1"/>
      <c r="EH5635" s="1"/>
      <c r="EI5635" s="1"/>
      <c r="EJ5635" s="1"/>
      <c r="EK5635" s="1"/>
      <c r="EL5635" s="1"/>
      <c r="EM5635" s="1"/>
      <c r="EN5635" s="1"/>
      <c r="EO5635" s="1"/>
      <c r="EP5635" s="1"/>
      <c r="EQ5635" s="1"/>
      <c r="ER5635" s="1"/>
      <c r="ES5635" s="1"/>
      <c r="ET5635" s="1"/>
      <c r="EU5635" s="1"/>
      <c r="EV5635" s="1"/>
      <c r="EW5635" s="1"/>
      <c r="EX5635" s="1"/>
      <c r="EY5635" s="1"/>
      <c r="EZ5635" s="1"/>
      <c r="FA5635" s="1"/>
      <c r="FB5635" s="1"/>
      <c r="FC5635" s="1"/>
      <c r="FD5635" s="1"/>
      <c r="FE5635" s="1"/>
      <c r="FF5635" s="1"/>
      <c r="FG5635" s="1"/>
      <c r="FH5635" s="1"/>
      <c r="FI5635" s="1"/>
      <c r="FJ5635" s="1"/>
      <c r="FK5635" s="1"/>
      <c r="FL5635" s="1"/>
      <c r="FM5635" s="1"/>
      <c r="FN5635" s="1"/>
      <c r="FO5635" s="1"/>
      <c r="FP5635" s="1"/>
      <c r="FQ5635" s="1"/>
      <c r="FR5635" s="1"/>
      <c r="FS5635" s="1"/>
      <c r="FT5635" s="1"/>
      <c r="FU5635" s="1"/>
      <c r="FV5635" s="1"/>
      <c r="FW5635" s="1"/>
      <c r="FX5635" s="1"/>
      <c r="FY5635" s="1"/>
      <c r="FZ5635" s="1"/>
      <c r="GA5635" s="1"/>
      <c r="GB5635" s="1"/>
      <c r="GC5635" s="1"/>
      <c r="GD5635" s="1"/>
      <c r="GE5635" s="1"/>
      <c r="GF5635" s="1"/>
      <c r="GG5635" s="1"/>
      <c r="GH5635" s="1"/>
      <c r="GI5635" s="1"/>
      <c r="GJ5635" s="1"/>
      <c r="GK5635" s="1"/>
      <c r="GL5635" s="1"/>
      <c r="GM5635" s="1"/>
      <c r="GN5635" s="1"/>
      <c r="GO5635" s="1"/>
      <c r="GP5635" s="1"/>
      <c r="GQ5635" s="1"/>
      <c r="GR5635" s="1"/>
      <c r="GS5635" s="1"/>
      <c r="GT5635" s="1"/>
      <c r="GU5635" s="1"/>
      <c r="GV5635" s="1"/>
      <c r="GW5635" s="1"/>
      <c r="GX5635" s="1"/>
      <c r="GY5635" s="1"/>
      <c r="GZ5635" s="1"/>
      <c r="HA5635" s="1"/>
      <c r="HB5635" s="1"/>
      <c r="HC5635" s="1"/>
      <c r="HD5635" s="1"/>
      <c r="HE5635" s="1"/>
      <c r="HF5635" s="1"/>
      <c r="HG5635" s="1"/>
      <c r="HH5635" s="1"/>
      <c r="HI5635" s="1"/>
      <c r="HJ5635" s="1"/>
      <c r="HK5635" s="1"/>
      <c r="HL5635" s="1"/>
      <c r="HM5635" s="1"/>
      <c r="HN5635" s="1"/>
      <c r="HO5635" s="1"/>
      <c r="HP5635" s="1"/>
      <c r="HQ5635" s="1"/>
      <c r="HR5635" s="1"/>
      <c r="HS5635" s="1"/>
      <c r="HT5635" s="1"/>
      <c r="HU5635" s="1"/>
      <c r="HV5635" s="1"/>
      <c r="HW5635" s="1"/>
    </row>
    <row r="5636" s="1" customFormat="1" spans="1:231">
      <c r="A5636" s="7">
        <v>5635</v>
      </c>
      <c r="B5636" s="7" t="s">
        <v>6494</v>
      </c>
      <c r="C5636" s="7" t="s">
        <v>11</v>
      </c>
      <c r="D5636" s="7" t="s">
        <v>20</v>
      </c>
      <c r="E5636" s="7">
        <v>2</v>
      </c>
      <c r="F5636" s="27" t="s">
        <v>6495</v>
      </c>
      <c r="G5636" s="27"/>
      <c r="H5636" s="7"/>
      <c r="I5636" s="7" t="s">
        <v>6299</v>
      </c>
      <c r="J5636" s="7" t="s">
        <v>6482</v>
      </c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  <c r="BU5636" s="2"/>
      <c r="BV5636" s="2"/>
      <c r="BW5636" s="2"/>
      <c r="BX5636" s="2"/>
      <c r="BY5636" s="2"/>
      <c r="BZ5636" s="2"/>
      <c r="CA5636" s="2"/>
      <c r="CB5636" s="2"/>
      <c r="CC5636" s="2"/>
      <c r="CD5636" s="2"/>
      <c r="CE5636" s="2"/>
      <c r="CF5636" s="2"/>
      <c r="CG5636" s="2"/>
      <c r="CH5636" s="2"/>
      <c r="CI5636" s="2"/>
      <c r="CJ5636" s="2"/>
      <c r="CK5636" s="2"/>
      <c r="CL5636" s="2"/>
      <c r="CM5636" s="2"/>
      <c r="CN5636" s="2"/>
      <c r="CO5636" s="2"/>
      <c r="CP5636" s="2"/>
      <c r="CQ5636" s="2"/>
      <c r="CR5636" s="2"/>
      <c r="CS5636" s="2"/>
      <c r="CT5636" s="2"/>
      <c r="CU5636" s="2"/>
      <c r="CV5636" s="2"/>
      <c r="CW5636" s="2"/>
      <c r="CX5636" s="2"/>
      <c r="CY5636" s="2"/>
      <c r="CZ5636" s="2"/>
      <c r="DA5636" s="2"/>
      <c r="DB5636" s="2"/>
      <c r="DC5636" s="2"/>
      <c r="DD5636" s="2"/>
      <c r="DE5636" s="2"/>
      <c r="DF5636" s="2"/>
      <c r="DG5636" s="2"/>
      <c r="DH5636" s="2"/>
      <c r="DI5636" s="2"/>
      <c r="DJ5636" s="2"/>
      <c r="DK5636" s="2"/>
      <c r="DL5636" s="2"/>
      <c r="DM5636" s="2"/>
      <c r="DN5636" s="2"/>
      <c r="DO5636" s="2"/>
      <c r="DP5636" s="2"/>
      <c r="DQ5636" s="2"/>
      <c r="DR5636" s="2"/>
      <c r="DS5636" s="2"/>
      <c r="DT5636" s="2"/>
      <c r="DU5636" s="2"/>
      <c r="DV5636" s="2"/>
      <c r="DW5636" s="2"/>
      <c r="DX5636" s="2"/>
      <c r="DY5636" s="2"/>
      <c r="DZ5636" s="2"/>
      <c r="EA5636" s="2"/>
      <c r="EB5636" s="2"/>
      <c r="EC5636" s="2"/>
      <c r="ED5636" s="2"/>
      <c r="EE5636" s="2"/>
      <c r="EF5636" s="2"/>
      <c r="EG5636" s="2"/>
      <c r="EH5636" s="2"/>
      <c r="EI5636" s="2"/>
      <c r="EJ5636" s="2"/>
      <c r="EK5636" s="2"/>
      <c r="EL5636" s="2"/>
      <c r="EM5636" s="2"/>
      <c r="EN5636" s="2"/>
      <c r="EO5636" s="2"/>
      <c r="EP5636" s="2"/>
      <c r="EQ5636" s="2"/>
      <c r="ER5636" s="2"/>
      <c r="ES5636" s="2"/>
      <c r="ET5636" s="2"/>
      <c r="EU5636" s="2"/>
      <c r="EV5636" s="2"/>
      <c r="EW5636" s="2"/>
      <c r="EX5636" s="2"/>
      <c r="EY5636" s="2"/>
      <c r="EZ5636" s="2"/>
      <c r="FA5636" s="2"/>
      <c r="FB5636" s="2"/>
      <c r="FC5636" s="2"/>
      <c r="FD5636" s="2"/>
      <c r="FE5636" s="2"/>
      <c r="FF5636" s="2"/>
      <c r="FG5636" s="2"/>
      <c r="FH5636" s="2"/>
      <c r="FI5636" s="2"/>
      <c r="FJ5636" s="2"/>
      <c r="FK5636" s="2"/>
      <c r="FL5636" s="2"/>
      <c r="FM5636" s="2"/>
      <c r="FN5636" s="2"/>
      <c r="FO5636" s="2"/>
      <c r="FP5636" s="2"/>
      <c r="FQ5636" s="2"/>
      <c r="FR5636" s="2"/>
      <c r="FS5636" s="2"/>
      <c r="FT5636" s="2"/>
      <c r="FU5636" s="2"/>
      <c r="FV5636" s="2"/>
      <c r="FW5636" s="2"/>
      <c r="FX5636" s="2"/>
      <c r="FY5636" s="2"/>
      <c r="FZ5636" s="2"/>
      <c r="GA5636" s="2"/>
      <c r="GB5636" s="2"/>
      <c r="GC5636" s="2"/>
      <c r="GD5636" s="2"/>
      <c r="GE5636" s="2"/>
      <c r="GF5636" s="2"/>
      <c r="GG5636" s="2"/>
      <c r="GH5636" s="2"/>
      <c r="GI5636" s="2"/>
      <c r="GJ5636" s="2"/>
      <c r="GK5636" s="2"/>
      <c r="GL5636" s="2"/>
      <c r="GM5636" s="2"/>
      <c r="GN5636" s="2"/>
      <c r="GO5636" s="2"/>
      <c r="GP5636" s="2"/>
      <c r="GQ5636" s="2"/>
      <c r="GR5636" s="2"/>
      <c r="GS5636" s="90"/>
      <c r="GT5636" s="90"/>
      <c r="GU5636" s="90"/>
      <c r="GV5636" s="90"/>
      <c r="GW5636" s="90"/>
      <c r="GX5636" s="90"/>
      <c r="GY5636" s="90"/>
      <c r="GZ5636" s="90"/>
      <c r="HA5636" s="90"/>
      <c r="HB5636" s="90"/>
      <c r="HC5636" s="90"/>
      <c r="HD5636" s="90"/>
      <c r="HE5636" s="90"/>
      <c r="HF5636" s="90"/>
      <c r="HG5636" s="90"/>
      <c r="HH5636" s="90"/>
      <c r="HI5636" s="90"/>
      <c r="HJ5636" s="90"/>
      <c r="HK5636" s="90"/>
      <c r="HL5636" s="90"/>
      <c r="HM5636" s="90"/>
      <c r="HN5636" s="90"/>
      <c r="HO5636" s="90"/>
      <c r="HP5636" s="90"/>
      <c r="HQ5636" s="90"/>
      <c r="HR5636" s="90"/>
      <c r="HS5636" s="90"/>
      <c r="HT5636" s="90"/>
      <c r="HU5636" s="90"/>
      <c r="HV5636" s="90"/>
      <c r="HW5636" s="90"/>
    </row>
    <row r="5637" s="1" customFormat="1" spans="1:231">
      <c r="A5637" s="7">
        <v>5636</v>
      </c>
      <c r="B5637" s="7" t="s">
        <v>6496</v>
      </c>
      <c r="C5637" s="7" t="s">
        <v>11</v>
      </c>
      <c r="D5637" s="7" t="s">
        <v>20</v>
      </c>
      <c r="E5637" s="7">
        <v>1</v>
      </c>
      <c r="F5637" s="7"/>
      <c r="G5637" s="7"/>
      <c r="H5637" s="7"/>
      <c r="I5637" s="7" t="s">
        <v>6299</v>
      </c>
      <c r="J5637" s="7" t="s">
        <v>6482</v>
      </c>
      <c r="K5637" s="31"/>
      <c r="L5637" s="31"/>
      <c r="M5637" s="31"/>
      <c r="N5637" s="31"/>
      <c r="O5637" s="31"/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31"/>
      <c r="AQ5637" s="31"/>
      <c r="AR5637" s="31"/>
      <c r="AS5637" s="31"/>
      <c r="AT5637" s="31"/>
      <c r="AU5637" s="31"/>
      <c r="AV5637" s="31"/>
      <c r="AW5637" s="31"/>
      <c r="AX5637" s="31"/>
      <c r="AY5637" s="31"/>
      <c r="AZ5637" s="31"/>
      <c r="BA5637" s="31"/>
      <c r="BB5637" s="31"/>
      <c r="BC5637" s="31"/>
      <c r="BD5637" s="31"/>
      <c r="BE5637" s="31"/>
      <c r="BF5637" s="31"/>
      <c r="BG5637" s="31"/>
      <c r="BH5637" s="31"/>
      <c r="BI5637" s="31"/>
      <c r="BJ5637" s="31"/>
      <c r="BK5637" s="31"/>
      <c r="BL5637" s="31"/>
      <c r="BM5637" s="31"/>
      <c r="BN5637" s="31"/>
      <c r="BO5637" s="31"/>
      <c r="BP5637" s="31"/>
      <c r="BQ5637" s="31"/>
      <c r="BR5637" s="31"/>
      <c r="BS5637" s="31"/>
      <c r="BT5637" s="31"/>
      <c r="BU5637" s="31"/>
      <c r="BV5637" s="31"/>
      <c r="BW5637" s="31"/>
      <c r="BX5637" s="31"/>
      <c r="BY5637" s="31"/>
      <c r="BZ5637" s="31"/>
      <c r="CA5637" s="31"/>
      <c r="CB5637" s="31"/>
      <c r="CC5637" s="31"/>
      <c r="CD5637" s="31"/>
      <c r="CE5637" s="31"/>
      <c r="CF5637" s="31"/>
      <c r="CG5637" s="31"/>
      <c r="CH5637" s="31"/>
      <c r="CI5637" s="31"/>
      <c r="CJ5637" s="31"/>
      <c r="CK5637" s="31"/>
      <c r="CL5637" s="31"/>
      <c r="CM5637" s="31"/>
      <c r="CN5637" s="31"/>
      <c r="CO5637" s="31"/>
      <c r="CP5637" s="31"/>
      <c r="CQ5637" s="31"/>
      <c r="CR5637" s="31"/>
      <c r="CS5637" s="31"/>
      <c r="CT5637" s="31"/>
      <c r="CU5637" s="31"/>
      <c r="CV5637" s="31"/>
      <c r="CW5637" s="31"/>
      <c r="CX5637" s="31"/>
      <c r="CY5637" s="31"/>
      <c r="CZ5637" s="31"/>
      <c r="DA5637" s="31"/>
      <c r="DB5637" s="31"/>
      <c r="DC5637" s="31"/>
      <c r="DD5637" s="31"/>
      <c r="DE5637" s="31"/>
      <c r="DF5637" s="31"/>
      <c r="DG5637" s="31"/>
      <c r="DH5637" s="31"/>
      <c r="DI5637" s="31"/>
      <c r="DJ5637" s="31"/>
      <c r="DK5637" s="31"/>
      <c r="DL5637" s="31"/>
      <c r="DM5637" s="31"/>
      <c r="DN5637" s="31"/>
      <c r="DO5637" s="31"/>
      <c r="DP5637" s="31"/>
      <c r="DQ5637" s="31"/>
      <c r="DR5637" s="31"/>
      <c r="DS5637" s="31"/>
      <c r="DT5637" s="31"/>
      <c r="DU5637" s="31"/>
      <c r="DV5637" s="31"/>
      <c r="DW5637" s="31"/>
      <c r="DX5637" s="31"/>
      <c r="DY5637" s="31"/>
      <c r="DZ5637" s="31"/>
      <c r="EA5637" s="31"/>
      <c r="EB5637" s="31"/>
      <c r="EC5637" s="31"/>
      <c r="ED5637" s="31"/>
      <c r="EE5637" s="31"/>
      <c r="EF5637" s="31"/>
      <c r="EG5637" s="31"/>
      <c r="EH5637" s="31"/>
      <c r="EI5637" s="31"/>
      <c r="EJ5637" s="31"/>
      <c r="EK5637" s="31"/>
      <c r="EL5637" s="31"/>
      <c r="EM5637" s="31"/>
      <c r="EN5637" s="31"/>
      <c r="EO5637" s="31"/>
      <c r="EP5637" s="31"/>
      <c r="EQ5637" s="31"/>
      <c r="ER5637" s="31"/>
      <c r="ES5637" s="31"/>
      <c r="ET5637" s="31"/>
      <c r="EU5637" s="31"/>
      <c r="EV5637" s="31"/>
      <c r="EW5637" s="31"/>
      <c r="EX5637" s="31"/>
      <c r="EY5637" s="31"/>
      <c r="EZ5637" s="31"/>
      <c r="FA5637" s="31"/>
      <c r="FB5637" s="31"/>
      <c r="FC5637" s="31"/>
      <c r="FD5637" s="31"/>
      <c r="FE5637" s="31"/>
      <c r="FF5637" s="31"/>
      <c r="FG5637" s="31"/>
      <c r="FH5637" s="31"/>
      <c r="FI5637" s="31"/>
      <c r="FJ5637" s="31"/>
      <c r="FK5637" s="31"/>
      <c r="FL5637" s="31"/>
      <c r="FM5637" s="31"/>
      <c r="FN5637" s="31"/>
      <c r="FO5637" s="31"/>
      <c r="FP5637" s="31"/>
      <c r="FQ5637" s="31"/>
      <c r="FR5637" s="31"/>
      <c r="FS5637" s="31"/>
      <c r="FT5637" s="31"/>
      <c r="FU5637" s="31"/>
      <c r="FV5637" s="31"/>
      <c r="FW5637" s="31"/>
      <c r="FX5637" s="31"/>
      <c r="FY5637" s="31"/>
      <c r="FZ5637" s="31"/>
      <c r="GA5637" s="31"/>
      <c r="GB5637" s="31"/>
      <c r="GC5637" s="31"/>
      <c r="GD5637" s="31"/>
      <c r="GE5637" s="31"/>
      <c r="GF5637" s="31"/>
      <c r="GG5637" s="31"/>
      <c r="GH5637" s="31"/>
      <c r="GI5637" s="31"/>
      <c r="GJ5637" s="31"/>
      <c r="GK5637" s="31"/>
      <c r="GL5637" s="31"/>
      <c r="GM5637" s="31"/>
      <c r="GN5637" s="31"/>
      <c r="GO5637" s="31"/>
      <c r="GP5637" s="31"/>
      <c r="GQ5637" s="31"/>
      <c r="GR5637" s="31"/>
      <c r="GS5637" s="31"/>
      <c r="GT5637" s="31"/>
      <c r="GU5637" s="31"/>
      <c r="GV5637" s="31"/>
      <c r="GW5637" s="31"/>
      <c r="GX5637" s="31"/>
      <c r="GY5637" s="31"/>
      <c r="GZ5637" s="31"/>
      <c r="HA5637" s="31"/>
      <c r="HB5637" s="31"/>
      <c r="HC5637" s="31"/>
      <c r="HD5637" s="31"/>
      <c r="HE5637" s="31"/>
      <c r="HF5637" s="31"/>
      <c r="HG5637" s="31"/>
      <c r="HH5637" s="31"/>
      <c r="HI5637" s="31"/>
      <c r="HJ5637" s="31"/>
      <c r="HK5637" s="31"/>
      <c r="HL5637" s="31"/>
      <c r="HM5637" s="31"/>
      <c r="HN5637" s="31"/>
      <c r="HO5637" s="31"/>
      <c r="HP5637" s="31"/>
      <c r="HQ5637" s="31"/>
      <c r="HR5637" s="31"/>
      <c r="HS5637" s="31"/>
      <c r="HT5637" s="31"/>
      <c r="HU5637" s="31"/>
      <c r="HV5637" s="31"/>
      <c r="HW5637" s="4"/>
    </row>
    <row r="5638" s="2" customFormat="1" spans="1:231">
      <c r="A5638" s="7">
        <v>5637</v>
      </c>
      <c r="B5638" s="7" t="s">
        <v>6497</v>
      </c>
      <c r="C5638" s="7" t="s">
        <v>22</v>
      </c>
      <c r="D5638" s="7" t="s">
        <v>18</v>
      </c>
      <c r="E5638" s="7">
        <v>1</v>
      </c>
      <c r="F5638" s="7"/>
      <c r="G5638" s="7"/>
      <c r="H5638" s="7"/>
      <c r="I5638" s="7" t="s">
        <v>6299</v>
      </c>
      <c r="J5638" s="7" t="s">
        <v>6498</v>
      </c>
      <c r="K5638" s="31"/>
      <c r="L5638" s="31"/>
      <c r="M5638" s="31"/>
      <c r="N5638" s="31"/>
      <c r="O5638" s="31"/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31"/>
      <c r="AQ5638" s="31"/>
      <c r="AR5638" s="31"/>
      <c r="AS5638" s="31"/>
      <c r="AT5638" s="31"/>
      <c r="AU5638" s="31"/>
      <c r="AV5638" s="31"/>
      <c r="AW5638" s="31"/>
      <c r="AX5638" s="31"/>
      <c r="AY5638" s="31"/>
      <c r="AZ5638" s="31"/>
      <c r="BA5638" s="31"/>
      <c r="BB5638" s="31"/>
      <c r="BC5638" s="31"/>
      <c r="BD5638" s="31"/>
      <c r="BE5638" s="31"/>
      <c r="BF5638" s="31"/>
      <c r="BG5638" s="31"/>
      <c r="BH5638" s="31"/>
      <c r="BI5638" s="31"/>
      <c r="BJ5638" s="31"/>
      <c r="BK5638" s="31"/>
      <c r="BL5638" s="31"/>
      <c r="BM5638" s="31"/>
      <c r="BN5638" s="31"/>
      <c r="BO5638" s="31"/>
      <c r="BP5638" s="31"/>
      <c r="BQ5638" s="31"/>
      <c r="BR5638" s="31"/>
      <c r="BS5638" s="31"/>
      <c r="BT5638" s="31"/>
      <c r="BU5638" s="31"/>
      <c r="BV5638" s="31"/>
      <c r="BW5638" s="31"/>
      <c r="BX5638" s="31"/>
      <c r="BY5638" s="31"/>
      <c r="BZ5638" s="31"/>
      <c r="CA5638" s="31"/>
      <c r="CB5638" s="31"/>
      <c r="CC5638" s="31"/>
      <c r="CD5638" s="31"/>
      <c r="CE5638" s="31"/>
      <c r="CF5638" s="31"/>
      <c r="CG5638" s="31"/>
      <c r="CH5638" s="31"/>
      <c r="CI5638" s="31"/>
      <c r="CJ5638" s="31"/>
      <c r="CK5638" s="31"/>
      <c r="CL5638" s="31"/>
      <c r="CM5638" s="31"/>
      <c r="CN5638" s="31"/>
      <c r="CO5638" s="31"/>
      <c r="CP5638" s="31"/>
      <c r="CQ5638" s="31"/>
      <c r="CR5638" s="31"/>
      <c r="CS5638" s="31"/>
      <c r="CT5638" s="31"/>
      <c r="CU5638" s="31"/>
      <c r="CV5638" s="31"/>
      <c r="CW5638" s="31"/>
      <c r="CX5638" s="31"/>
      <c r="CY5638" s="31"/>
      <c r="CZ5638" s="31"/>
      <c r="DA5638" s="31"/>
      <c r="DB5638" s="31"/>
      <c r="DC5638" s="31"/>
      <c r="DD5638" s="31"/>
      <c r="DE5638" s="31"/>
      <c r="DF5638" s="31"/>
      <c r="DG5638" s="31"/>
      <c r="DH5638" s="31"/>
      <c r="DI5638" s="31"/>
      <c r="DJ5638" s="31"/>
      <c r="DK5638" s="31"/>
      <c r="DL5638" s="31"/>
      <c r="DM5638" s="31"/>
      <c r="DN5638" s="31"/>
      <c r="DO5638" s="31"/>
      <c r="DP5638" s="31"/>
      <c r="DQ5638" s="31"/>
      <c r="DR5638" s="31"/>
      <c r="DS5638" s="31"/>
      <c r="DT5638" s="31"/>
      <c r="DU5638" s="31"/>
      <c r="DV5638" s="31"/>
      <c r="DW5638" s="31"/>
      <c r="DX5638" s="31"/>
      <c r="DY5638" s="31"/>
      <c r="DZ5638" s="31"/>
      <c r="EA5638" s="31"/>
      <c r="EB5638" s="31"/>
      <c r="EC5638" s="31"/>
      <c r="ED5638" s="31"/>
      <c r="EE5638" s="31"/>
      <c r="EF5638" s="31"/>
      <c r="EG5638" s="31"/>
      <c r="EH5638" s="31"/>
      <c r="EI5638" s="31"/>
      <c r="EJ5638" s="31"/>
      <c r="EK5638" s="31"/>
      <c r="EL5638" s="31"/>
      <c r="EM5638" s="31"/>
      <c r="EN5638" s="31"/>
      <c r="EO5638" s="31"/>
      <c r="EP5638" s="31"/>
      <c r="EQ5638" s="31"/>
      <c r="ER5638" s="31"/>
      <c r="ES5638" s="31"/>
      <c r="ET5638" s="31"/>
      <c r="EU5638" s="31"/>
      <c r="EV5638" s="31"/>
      <c r="EW5638" s="31"/>
      <c r="EX5638" s="31"/>
      <c r="EY5638" s="31"/>
      <c r="EZ5638" s="31"/>
      <c r="FA5638" s="31"/>
      <c r="FB5638" s="31"/>
      <c r="FC5638" s="31"/>
      <c r="FD5638" s="31"/>
      <c r="FE5638" s="31"/>
      <c r="FF5638" s="31"/>
      <c r="FG5638" s="31"/>
      <c r="FH5638" s="31"/>
      <c r="FI5638" s="31"/>
      <c r="FJ5638" s="31"/>
      <c r="FK5638" s="31"/>
      <c r="FL5638" s="31"/>
      <c r="FM5638" s="31"/>
      <c r="FN5638" s="31"/>
      <c r="FO5638" s="31"/>
      <c r="FP5638" s="31"/>
      <c r="FQ5638" s="31"/>
      <c r="FR5638" s="31"/>
      <c r="FS5638" s="31"/>
      <c r="FT5638" s="31"/>
      <c r="FU5638" s="31"/>
      <c r="FV5638" s="31"/>
      <c r="FW5638" s="31"/>
      <c r="FX5638" s="31"/>
      <c r="FY5638" s="31"/>
      <c r="FZ5638" s="31"/>
      <c r="GA5638" s="31"/>
      <c r="GB5638" s="31"/>
      <c r="GC5638" s="31"/>
      <c r="GD5638" s="31"/>
      <c r="GE5638" s="31"/>
      <c r="GF5638" s="31"/>
      <c r="GG5638" s="31"/>
      <c r="GH5638" s="31"/>
      <c r="GI5638" s="31"/>
      <c r="GJ5638" s="31"/>
      <c r="GK5638" s="31"/>
      <c r="GL5638" s="31"/>
      <c r="GM5638" s="31"/>
      <c r="GN5638" s="31"/>
      <c r="GO5638" s="31"/>
      <c r="GP5638" s="31"/>
      <c r="GQ5638" s="31"/>
      <c r="GR5638" s="31"/>
      <c r="GS5638" s="31"/>
      <c r="GT5638" s="31"/>
      <c r="GU5638" s="31"/>
      <c r="GV5638" s="31"/>
      <c r="GW5638" s="31"/>
      <c r="GX5638" s="31"/>
      <c r="GY5638" s="31"/>
      <c r="GZ5638" s="31"/>
      <c r="HA5638" s="31"/>
      <c r="HB5638" s="31"/>
      <c r="HC5638" s="31"/>
      <c r="HD5638" s="31"/>
      <c r="HE5638" s="31"/>
      <c r="HF5638" s="31"/>
      <c r="HG5638" s="31"/>
      <c r="HH5638" s="31"/>
      <c r="HI5638" s="31"/>
      <c r="HJ5638" s="31"/>
      <c r="HK5638" s="31"/>
      <c r="HL5638" s="31"/>
      <c r="HM5638" s="31"/>
      <c r="HN5638" s="31"/>
      <c r="HO5638" s="31"/>
      <c r="HP5638" s="31"/>
      <c r="HQ5638" s="31"/>
      <c r="HR5638" s="31"/>
      <c r="HS5638" s="31"/>
      <c r="HT5638" s="31"/>
      <c r="HU5638" s="31"/>
      <c r="HV5638" s="31"/>
      <c r="HW5638" s="31"/>
    </row>
    <row r="5639" s="3" customFormat="1" spans="1:231">
      <c r="A5639" s="7">
        <v>5638</v>
      </c>
      <c r="B5639" s="28" t="s">
        <v>6499</v>
      </c>
      <c r="C5639" s="28" t="s">
        <v>11</v>
      </c>
      <c r="D5639" s="7" t="s">
        <v>20</v>
      </c>
      <c r="E5639" s="7">
        <v>1</v>
      </c>
      <c r="F5639" s="7"/>
      <c r="G5639" s="7"/>
      <c r="H5639" s="7"/>
      <c r="I5639" s="7" t="s">
        <v>6299</v>
      </c>
      <c r="J5639" s="7" t="s">
        <v>6498</v>
      </c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1"/>
      <c r="BP5639" s="1"/>
      <c r="BQ5639" s="1"/>
      <c r="BR5639" s="1"/>
      <c r="BS5639" s="1"/>
      <c r="BT5639" s="1"/>
      <c r="BU5639" s="1"/>
      <c r="BV5639" s="1"/>
      <c r="BW5639" s="1"/>
      <c r="BX5639" s="1"/>
      <c r="BY5639" s="1"/>
      <c r="BZ5639" s="1"/>
      <c r="CA5639" s="1"/>
      <c r="CB5639" s="1"/>
      <c r="CC5639" s="1"/>
      <c r="CD5639" s="1"/>
      <c r="CE5639" s="1"/>
      <c r="CF5639" s="1"/>
      <c r="CG5639" s="1"/>
      <c r="CH5639" s="1"/>
      <c r="CI5639" s="1"/>
      <c r="CJ5639" s="1"/>
      <c r="CK5639" s="1"/>
      <c r="CL5639" s="1"/>
      <c r="CM5639" s="1"/>
      <c r="CN5639" s="1"/>
      <c r="CO5639" s="1"/>
      <c r="CP5639" s="1"/>
      <c r="CQ5639" s="1"/>
      <c r="CR5639" s="1"/>
      <c r="CS5639" s="1"/>
      <c r="CT5639" s="1"/>
      <c r="CU5639" s="1"/>
      <c r="CV5639" s="1"/>
      <c r="CW5639" s="1"/>
      <c r="CX5639" s="1"/>
      <c r="CY5639" s="1"/>
      <c r="CZ5639" s="1"/>
      <c r="DA5639" s="1"/>
      <c r="DB5639" s="1"/>
      <c r="DC5639" s="1"/>
      <c r="DD5639" s="1"/>
      <c r="DE5639" s="1"/>
      <c r="DF5639" s="1"/>
      <c r="DG5639" s="1"/>
      <c r="DH5639" s="1"/>
      <c r="DI5639" s="1"/>
      <c r="DJ5639" s="1"/>
      <c r="DK5639" s="1"/>
      <c r="DL5639" s="1"/>
      <c r="DM5639" s="1"/>
      <c r="DN5639" s="1"/>
      <c r="DO5639" s="1"/>
      <c r="DP5639" s="1"/>
      <c r="DQ5639" s="1"/>
      <c r="DR5639" s="1"/>
      <c r="DS5639" s="1"/>
      <c r="DT5639" s="1"/>
      <c r="DU5639" s="1"/>
      <c r="DV5639" s="1"/>
      <c r="DW5639" s="1"/>
      <c r="DX5639" s="1"/>
      <c r="DY5639" s="1"/>
      <c r="DZ5639" s="1"/>
      <c r="EA5639" s="1"/>
      <c r="EB5639" s="1"/>
      <c r="EC5639" s="1"/>
      <c r="ED5639" s="1"/>
      <c r="EE5639" s="1"/>
      <c r="EF5639" s="1"/>
      <c r="EG5639" s="1"/>
      <c r="EH5639" s="1"/>
      <c r="EI5639" s="1"/>
      <c r="EJ5639" s="1"/>
      <c r="EK5639" s="1"/>
      <c r="EL5639" s="1"/>
      <c r="EM5639" s="1"/>
      <c r="EN5639" s="1"/>
      <c r="EO5639" s="1"/>
      <c r="EP5639" s="1"/>
      <c r="EQ5639" s="1"/>
      <c r="ER5639" s="1"/>
      <c r="ES5639" s="1"/>
      <c r="ET5639" s="1"/>
      <c r="EU5639" s="1"/>
      <c r="EV5639" s="1"/>
      <c r="EW5639" s="1"/>
      <c r="EX5639" s="1"/>
      <c r="EY5639" s="1"/>
      <c r="EZ5639" s="1"/>
      <c r="FA5639" s="1"/>
      <c r="FB5639" s="1"/>
      <c r="FC5639" s="1"/>
      <c r="FD5639" s="1"/>
      <c r="FE5639" s="1"/>
      <c r="FF5639" s="1"/>
      <c r="FG5639" s="1"/>
      <c r="FH5639" s="1"/>
      <c r="FI5639" s="1"/>
      <c r="FJ5639" s="1"/>
      <c r="FK5639" s="1"/>
      <c r="FL5639" s="1"/>
      <c r="FM5639" s="1"/>
      <c r="FN5639" s="1"/>
      <c r="FO5639" s="1"/>
      <c r="FP5639" s="1"/>
      <c r="FQ5639" s="1"/>
      <c r="FR5639" s="1"/>
      <c r="FS5639" s="1"/>
      <c r="FT5639" s="1"/>
      <c r="FU5639" s="1"/>
      <c r="FV5639" s="1"/>
      <c r="FW5639" s="1"/>
      <c r="FX5639" s="1"/>
      <c r="FY5639" s="1"/>
      <c r="FZ5639" s="1"/>
      <c r="GA5639" s="1"/>
      <c r="GB5639" s="1"/>
      <c r="GC5639" s="1"/>
      <c r="GD5639" s="1"/>
      <c r="GE5639" s="1"/>
      <c r="GF5639" s="1"/>
      <c r="GG5639" s="1"/>
      <c r="GH5639" s="1"/>
      <c r="GI5639" s="1"/>
      <c r="GJ5639" s="1"/>
      <c r="GK5639" s="1"/>
      <c r="GL5639" s="1"/>
      <c r="GM5639" s="1"/>
      <c r="GN5639" s="1"/>
      <c r="GO5639" s="1"/>
      <c r="GP5639" s="1"/>
      <c r="GQ5639" s="1"/>
      <c r="GR5639" s="1"/>
      <c r="GS5639" s="1"/>
      <c r="GT5639" s="1"/>
      <c r="GU5639" s="1"/>
      <c r="GV5639" s="1"/>
      <c r="GW5639" s="1"/>
      <c r="GX5639" s="1"/>
      <c r="GY5639" s="1"/>
      <c r="GZ5639" s="1"/>
      <c r="HA5639" s="1"/>
      <c r="HB5639" s="1"/>
      <c r="HC5639" s="1"/>
      <c r="HD5639" s="1"/>
      <c r="HE5639" s="1"/>
      <c r="HF5639" s="1"/>
      <c r="HG5639" s="1"/>
      <c r="HH5639" s="1"/>
      <c r="HI5639" s="1"/>
      <c r="HJ5639" s="1"/>
      <c r="HK5639" s="1"/>
      <c r="HL5639" s="1"/>
      <c r="HM5639" s="1"/>
      <c r="HN5639" s="1"/>
      <c r="HO5639" s="1"/>
      <c r="HP5639" s="1"/>
      <c r="HQ5639" s="1"/>
      <c r="HR5639" s="1"/>
      <c r="HS5639" s="1"/>
      <c r="HT5639" s="1"/>
      <c r="HU5639" s="1"/>
      <c r="HV5639" s="1"/>
      <c r="HW5639" s="1"/>
    </row>
    <row r="5640" s="3" customFormat="1" spans="1:231">
      <c r="A5640" s="7">
        <v>5639</v>
      </c>
      <c r="B5640" s="7" t="s">
        <v>2110</v>
      </c>
      <c r="C5640" s="7" t="s">
        <v>11</v>
      </c>
      <c r="D5640" s="7" t="s">
        <v>20</v>
      </c>
      <c r="E5640" s="7">
        <v>1</v>
      </c>
      <c r="F5640" s="7"/>
      <c r="G5640" s="28"/>
      <c r="H5640" s="28"/>
      <c r="I5640" s="7" t="s">
        <v>6299</v>
      </c>
      <c r="J5640" s="7" t="s">
        <v>6498</v>
      </c>
      <c r="K5640" s="31"/>
      <c r="L5640" s="31"/>
      <c r="M5640" s="31"/>
      <c r="N5640" s="31"/>
      <c r="O5640" s="31"/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31"/>
      <c r="AQ5640" s="31"/>
      <c r="AR5640" s="31"/>
      <c r="AS5640" s="31"/>
      <c r="AT5640" s="31"/>
      <c r="AU5640" s="31"/>
      <c r="AV5640" s="31"/>
      <c r="AW5640" s="31"/>
      <c r="AX5640" s="31"/>
      <c r="AY5640" s="31"/>
      <c r="AZ5640" s="31"/>
      <c r="BA5640" s="31"/>
      <c r="BB5640" s="31"/>
      <c r="BC5640" s="31"/>
      <c r="BD5640" s="31"/>
      <c r="BE5640" s="31"/>
      <c r="BF5640" s="31"/>
      <c r="BG5640" s="31"/>
      <c r="BH5640" s="31"/>
      <c r="BI5640" s="31"/>
      <c r="BJ5640" s="31"/>
      <c r="BK5640" s="31"/>
      <c r="BL5640" s="31"/>
      <c r="BM5640" s="31"/>
      <c r="BN5640" s="31"/>
      <c r="BO5640" s="31"/>
      <c r="BP5640" s="31"/>
      <c r="BQ5640" s="31"/>
      <c r="BR5640" s="31"/>
      <c r="BS5640" s="31"/>
      <c r="BT5640" s="31"/>
      <c r="BU5640" s="31"/>
      <c r="BV5640" s="31"/>
      <c r="BW5640" s="31"/>
      <c r="BX5640" s="31"/>
      <c r="BY5640" s="31"/>
      <c r="BZ5640" s="31"/>
      <c r="CA5640" s="31"/>
      <c r="CB5640" s="31"/>
      <c r="CC5640" s="31"/>
      <c r="CD5640" s="31"/>
      <c r="CE5640" s="31"/>
      <c r="CF5640" s="31"/>
      <c r="CG5640" s="31"/>
      <c r="CH5640" s="31"/>
      <c r="CI5640" s="31"/>
      <c r="CJ5640" s="31"/>
      <c r="CK5640" s="31"/>
      <c r="CL5640" s="31"/>
      <c r="CM5640" s="31"/>
      <c r="CN5640" s="31"/>
      <c r="CO5640" s="31"/>
      <c r="CP5640" s="31"/>
      <c r="CQ5640" s="31"/>
      <c r="CR5640" s="31"/>
      <c r="CS5640" s="31"/>
      <c r="CT5640" s="31"/>
      <c r="CU5640" s="31"/>
      <c r="CV5640" s="31"/>
      <c r="CW5640" s="31"/>
      <c r="CX5640" s="31"/>
      <c r="CY5640" s="31"/>
      <c r="CZ5640" s="31"/>
      <c r="DA5640" s="31"/>
      <c r="DB5640" s="31"/>
      <c r="DC5640" s="31"/>
      <c r="DD5640" s="31"/>
      <c r="DE5640" s="31"/>
      <c r="DF5640" s="31"/>
      <c r="DG5640" s="31"/>
      <c r="DH5640" s="31"/>
      <c r="DI5640" s="31"/>
      <c r="DJ5640" s="31"/>
      <c r="DK5640" s="31"/>
      <c r="DL5640" s="31"/>
      <c r="DM5640" s="31"/>
      <c r="DN5640" s="31"/>
      <c r="DO5640" s="31"/>
      <c r="DP5640" s="31"/>
      <c r="DQ5640" s="31"/>
      <c r="DR5640" s="31"/>
      <c r="DS5640" s="31"/>
      <c r="DT5640" s="31"/>
      <c r="DU5640" s="31"/>
      <c r="DV5640" s="31"/>
      <c r="DW5640" s="31"/>
      <c r="DX5640" s="31"/>
      <c r="DY5640" s="31"/>
      <c r="DZ5640" s="31"/>
      <c r="EA5640" s="31"/>
      <c r="EB5640" s="31"/>
      <c r="EC5640" s="31"/>
      <c r="ED5640" s="31"/>
      <c r="EE5640" s="31"/>
      <c r="EF5640" s="31"/>
      <c r="EG5640" s="31"/>
      <c r="EH5640" s="31"/>
      <c r="EI5640" s="31"/>
      <c r="EJ5640" s="31"/>
      <c r="EK5640" s="31"/>
      <c r="EL5640" s="31"/>
      <c r="EM5640" s="31"/>
      <c r="EN5640" s="31"/>
      <c r="EO5640" s="31"/>
      <c r="EP5640" s="31"/>
      <c r="EQ5640" s="31"/>
      <c r="ER5640" s="31"/>
      <c r="ES5640" s="31"/>
      <c r="ET5640" s="31"/>
      <c r="EU5640" s="31"/>
      <c r="EV5640" s="31"/>
      <c r="EW5640" s="31"/>
      <c r="EX5640" s="31"/>
      <c r="EY5640" s="31"/>
      <c r="EZ5640" s="31"/>
      <c r="FA5640" s="31"/>
      <c r="FB5640" s="31"/>
      <c r="FC5640" s="31"/>
      <c r="FD5640" s="31"/>
      <c r="FE5640" s="31"/>
      <c r="FF5640" s="31"/>
      <c r="FG5640" s="31"/>
      <c r="FH5640" s="31"/>
      <c r="FI5640" s="31"/>
      <c r="FJ5640" s="31"/>
      <c r="FK5640" s="31"/>
      <c r="FL5640" s="31"/>
      <c r="FM5640" s="31"/>
      <c r="FN5640" s="31"/>
      <c r="FO5640" s="31"/>
      <c r="FP5640" s="31"/>
      <c r="FQ5640" s="31"/>
      <c r="FR5640" s="31"/>
      <c r="FS5640" s="31"/>
      <c r="FT5640" s="31"/>
      <c r="FU5640" s="31"/>
      <c r="FV5640" s="31"/>
      <c r="FW5640" s="31"/>
      <c r="FX5640" s="31"/>
      <c r="FY5640" s="31"/>
      <c r="FZ5640" s="31"/>
      <c r="GA5640" s="31"/>
      <c r="GB5640" s="31"/>
      <c r="GC5640" s="31"/>
      <c r="GD5640" s="31"/>
      <c r="GE5640" s="31"/>
      <c r="GF5640" s="31"/>
      <c r="GG5640" s="31"/>
      <c r="GH5640" s="31"/>
      <c r="GI5640" s="31"/>
      <c r="GJ5640" s="31"/>
      <c r="GK5640" s="31"/>
      <c r="GL5640" s="31"/>
      <c r="GM5640" s="31"/>
      <c r="GN5640" s="31"/>
      <c r="GO5640" s="31"/>
      <c r="GP5640" s="31"/>
      <c r="GQ5640" s="31"/>
      <c r="GR5640" s="31"/>
      <c r="GS5640" s="31"/>
      <c r="GT5640" s="31"/>
      <c r="GU5640" s="31"/>
      <c r="GV5640" s="31"/>
      <c r="GW5640" s="31"/>
      <c r="GX5640" s="31"/>
      <c r="GY5640" s="31"/>
      <c r="GZ5640" s="31"/>
      <c r="HA5640" s="31"/>
      <c r="HB5640" s="31"/>
      <c r="HC5640" s="31"/>
      <c r="HD5640" s="31"/>
      <c r="HE5640" s="31"/>
      <c r="HF5640" s="31"/>
      <c r="HG5640" s="31"/>
      <c r="HH5640" s="31"/>
      <c r="HI5640" s="31"/>
      <c r="HJ5640" s="31"/>
      <c r="HK5640" s="31"/>
      <c r="HL5640" s="31"/>
      <c r="HM5640" s="31"/>
      <c r="HN5640" s="31"/>
      <c r="HO5640" s="31"/>
      <c r="HP5640" s="31"/>
      <c r="HQ5640" s="31"/>
      <c r="HR5640" s="31"/>
      <c r="HS5640" s="31"/>
      <c r="HT5640" s="31"/>
      <c r="HU5640" s="31"/>
      <c r="HV5640" s="31"/>
      <c r="HW5640" s="31"/>
    </row>
    <row r="5641" s="3" customFormat="1" spans="1:231">
      <c r="A5641" s="7">
        <v>5640</v>
      </c>
      <c r="B5641" s="38" t="s">
        <v>6500</v>
      </c>
      <c r="C5641" s="38" t="s">
        <v>11</v>
      </c>
      <c r="D5641" s="38" t="s">
        <v>18</v>
      </c>
      <c r="E5641" s="38">
        <v>3</v>
      </c>
      <c r="F5641" s="38" t="s">
        <v>6501</v>
      </c>
      <c r="G5641" s="38" t="s">
        <v>6502</v>
      </c>
      <c r="H5641" s="38"/>
      <c r="I5641" s="7" t="s">
        <v>6299</v>
      </c>
      <c r="J5641" s="7" t="s">
        <v>6498</v>
      </c>
      <c r="K5641" s="31"/>
      <c r="L5641" s="31"/>
      <c r="M5641" s="31"/>
      <c r="N5641" s="31"/>
      <c r="O5641" s="31"/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31"/>
      <c r="AQ5641" s="31"/>
      <c r="AR5641" s="31"/>
      <c r="AS5641" s="31"/>
      <c r="AT5641" s="31"/>
      <c r="AU5641" s="31"/>
      <c r="AV5641" s="31"/>
      <c r="AW5641" s="31"/>
      <c r="AX5641" s="31"/>
      <c r="AY5641" s="31"/>
      <c r="AZ5641" s="31"/>
      <c r="BA5641" s="31"/>
      <c r="BB5641" s="31"/>
      <c r="BC5641" s="31"/>
      <c r="BD5641" s="31"/>
      <c r="BE5641" s="31"/>
      <c r="BF5641" s="31"/>
      <c r="BG5641" s="31"/>
      <c r="BH5641" s="31"/>
      <c r="BI5641" s="31"/>
      <c r="BJ5641" s="31"/>
      <c r="BK5641" s="31"/>
      <c r="BL5641" s="31"/>
      <c r="BM5641" s="31"/>
      <c r="BN5641" s="31"/>
      <c r="BO5641" s="31"/>
      <c r="BP5641" s="31"/>
      <c r="BQ5641" s="31"/>
      <c r="BR5641" s="31"/>
      <c r="BS5641" s="31"/>
      <c r="BT5641" s="31"/>
      <c r="BU5641" s="31"/>
      <c r="BV5641" s="31"/>
      <c r="BW5641" s="31"/>
      <c r="BX5641" s="31"/>
      <c r="BY5641" s="31"/>
      <c r="BZ5641" s="31"/>
      <c r="CA5641" s="31"/>
      <c r="CB5641" s="31"/>
      <c r="CC5641" s="31"/>
      <c r="CD5641" s="31"/>
      <c r="CE5641" s="31"/>
      <c r="CF5641" s="31"/>
      <c r="CG5641" s="31"/>
      <c r="CH5641" s="31"/>
      <c r="CI5641" s="31"/>
      <c r="CJ5641" s="31"/>
      <c r="CK5641" s="31"/>
      <c r="CL5641" s="31"/>
      <c r="CM5641" s="31"/>
      <c r="CN5641" s="31"/>
      <c r="CO5641" s="31"/>
      <c r="CP5641" s="31"/>
      <c r="CQ5641" s="31"/>
      <c r="CR5641" s="31"/>
      <c r="CS5641" s="31"/>
      <c r="CT5641" s="31"/>
      <c r="CU5641" s="31"/>
      <c r="CV5641" s="31"/>
      <c r="CW5641" s="31"/>
      <c r="CX5641" s="31"/>
      <c r="CY5641" s="31"/>
      <c r="CZ5641" s="31"/>
      <c r="DA5641" s="31"/>
      <c r="DB5641" s="31"/>
      <c r="DC5641" s="31"/>
      <c r="DD5641" s="31"/>
      <c r="DE5641" s="31"/>
      <c r="DF5641" s="31"/>
      <c r="DG5641" s="31"/>
      <c r="DH5641" s="31"/>
      <c r="DI5641" s="31"/>
      <c r="DJ5641" s="31"/>
      <c r="DK5641" s="31"/>
      <c r="DL5641" s="31"/>
      <c r="DM5641" s="31"/>
      <c r="DN5641" s="31"/>
      <c r="DO5641" s="31"/>
      <c r="DP5641" s="31"/>
      <c r="DQ5641" s="31"/>
      <c r="DR5641" s="31"/>
      <c r="DS5641" s="31"/>
      <c r="DT5641" s="31"/>
      <c r="DU5641" s="31"/>
      <c r="DV5641" s="31"/>
      <c r="DW5641" s="31"/>
      <c r="DX5641" s="31"/>
      <c r="DY5641" s="31"/>
      <c r="DZ5641" s="31"/>
      <c r="EA5641" s="31"/>
      <c r="EB5641" s="31"/>
      <c r="EC5641" s="31"/>
      <c r="ED5641" s="31"/>
      <c r="EE5641" s="31"/>
      <c r="EF5641" s="31"/>
      <c r="EG5641" s="31"/>
      <c r="EH5641" s="31"/>
      <c r="EI5641" s="31"/>
      <c r="EJ5641" s="31"/>
      <c r="EK5641" s="31"/>
      <c r="EL5641" s="31"/>
      <c r="EM5641" s="31"/>
      <c r="EN5641" s="31"/>
      <c r="EO5641" s="31"/>
      <c r="EP5641" s="31"/>
      <c r="EQ5641" s="31"/>
      <c r="ER5641" s="31"/>
      <c r="ES5641" s="31"/>
      <c r="ET5641" s="31"/>
      <c r="EU5641" s="31"/>
      <c r="EV5641" s="31"/>
      <c r="EW5641" s="31"/>
      <c r="EX5641" s="31"/>
      <c r="EY5641" s="31"/>
      <c r="EZ5641" s="31"/>
      <c r="FA5641" s="31"/>
      <c r="FB5641" s="31"/>
      <c r="FC5641" s="31"/>
      <c r="FD5641" s="31"/>
      <c r="FE5641" s="31"/>
      <c r="FF5641" s="31"/>
      <c r="FG5641" s="31"/>
      <c r="FH5641" s="31"/>
      <c r="FI5641" s="31"/>
      <c r="FJ5641" s="31"/>
      <c r="FK5641" s="31"/>
      <c r="FL5641" s="31"/>
      <c r="FM5641" s="31"/>
      <c r="FN5641" s="31"/>
      <c r="FO5641" s="31"/>
      <c r="FP5641" s="31"/>
      <c r="FQ5641" s="31"/>
      <c r="FR5641" s="31"/>
      <c r="FS5641" s="31"/>
      <c r="FT5641" s="31"/>
      <c r="FU5641" s="31"/>
      <c r="FV5641" s="31"/>
      <c r="FW5641" s="31"/>
      <c r="FX5641" s="31"/>
      <c r="FY5641" s="31"/>
      <c r="FZ5641" s="31"/>
      <c r="GA5641" s="31"/>
      <c r="GB5641" s="31"/>
      <c r="GC5641" s="31"/>
      <c r="GD5641" s="31"/>
      <c r="GE5641" s="31"/>
      <c r="GF5641" s="31"/>
      <c r="GG5641" s="31"/>
      <c r="GH5641" s="31"/>
      <c r="GI5641" s="31"/>
      <c r="GJ5641" s="31"/>
      <c r="GK5641" s="31"/>
      <c r="GL5641" s="31"/>
      <c r="GM5641" s="31"/>
      <c r="GN5641" s="31"/>
      <c r="GO5641" s="31"/>
      <c r="GP5641" s="31"/>
      <c r="GQ5641" s="31"/>
      <c r="GR5641" s="31"/>
      <c r="GS5641" s="1"/>
      <c r="GT5641" s="1"/>
      <c r="GU5641" s="1"/>
      <c r="GV5641" s="1"/>
      <c r="GW5641" s="1"/>
      <c r="GX5641" s="1"/>
      <c r="GY5641" s="1"/>
      <c r="GZ5641" s="1"/>
      <c r="HA5641" s="1"/>
      <c r="HB5641" s="1"/>
      <c r="HC5641" s="1"/>
      <c r="HD5641" s="1"/>
      <c r="HE5641" s="1"/>
      <c r="HF5641" s="1"/>
      <c r="HG5641" s="1"/>
      <c r="HH5641" s="1"/>
      <c r="HI5641" s="1"/>
      <c r="HJ5641" s="1"/>
      <c r="HK5641" s="1"/>
      <c r="HL5641" s="1"/>
      <c r="HM5641" s="1"/>
      <c r="HN5641" s="1"/>
      <c r="HO5641" s="1"/>
      <c r="HP5641" s="1"/>
      <c r="HQ5641" s="1"/>
      <c r="HR5641" s="1"/>
      <c r="HS5641" s="1"/>
      <c r="HT5641" s="1"/>
      <c r="HU5641" s="1"/>
      <c r="HV5641" s="1"/>
      <c r="HW5641" s="1"/>
    </row>
    <row r="5642" s="3" customFormat="1" spans="1:231">
      <c r="A5642" s="7">
        <v>5641</v>
      </c>
      <c r="B5642" s="7" t="s">
        <v>6503</v>
      </c>
      <c r="C5642" s="7" t="s">
        <v>11</v>
      </c>
      <c r="D5642" s="7" t="s">
        <v>18</v>
      </c>
      <c r="E5642" s="7">
        <v>1</v>
      </c>
      <c r="F5642" s="7"/>
      <c r="G5642" s="7"/>
      <c r="H5642" s="7"/>
      <c r="I5642" s="7" t="s">
        <v>6299</v>
      </c>
      <c r="J5642" s="7" t="s">
        <v>6498</v>
      </c>
      <c r="K5642" s="31"/>
      <c r="L5642" s="31"/>
      <c r="M5642" s="31"/>
      <c r="N5642" s="31"/>
      <c r="O5642" s="31"/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1"/>
      <c r="AR5642" s="31"/>
      <c r="AS5642" s="31"/>
      <c r="AT5642" s="31"/>
      <c r="AU5642" s="31"/>
      <c r="AV5642" s="31"/>
      <c r="AW5642" s="31"/>
      <c r="AX5642" s="31"/>
      <c r="AY5642" s="31"/>
      <c r="AZ5642" s="31"/>
      <c r="BA5642" s="31"/>
      <c r="BB5642" s="31"/>
      <c r="BC5642" s="31"/>
      <c r="BD5642" s="31"/>
      <c r="BE5642" s="31"/>
      <c r="BF5642" s="31"/>
      <c r="BG5642" s="31"/>
      <c r="BH5642" s="31"/>
      <c r="BI5642" s="31"/>
      <c r="BJ5642" s="31"/>
      <c r="BK5642" s="31"/>
      <c r="BL5642" s="31"/>
      <c r="BM5642" s="31"/>
      <c r="BN5642" s="31"/>
      <c r="BO5642" s="31"/>
      <c r="BP5642" s="31"/>
      <c r="BQ5642" s="31"/>
      <c r="BR5642" s="31"/>
      <c r="BS5642" s="31"/>
      <c r="BT5642" s="31"/>
      <c r="BU5642" s="31"/>
      <c r="BV5642" s="31"/>
      <c r="BW5642" s="31"/>
      <c r="BX5642" s="31"/>
      <c r="BY5642" s="31"/>
      <c r="BZ5642" s="31"/>
      <c r="CA5642" s="31"/>
      <c r="CB5642" s="31"/>
      <c r="CC5642" s="31"/>
      <c r="CD5642" s="31"/>
      <c r="CE5642" s="31"/>
      <c r="CF5642" s="31"/>
      <c r="CG5642" s="31"/>
      <c r="CH5642" s="31"/>
      <c r="CI5642" s="31"/>
      <c r="CJ5642" s="31"/>
      <c r="CK5642" s="31"/>
      <c r="CL5642" s="31"/>
      <c r="CM5642" s="31"/>
      <c r="CN5642" s="31"/>
      <c r="CO5642" s="31"/>
      <c r="CP5642" s="31"/>
      <c r="CQ5642" s="31"/>
      <c r="CR5642" s="31"/>
      <c r="CS5642" s="31"/>
      <c r="CT5642" s="31"/>
      <c r="CU5642" s="31"/>
      <c r="CV5642" s="31"/>
      <c r="CW5642" s="31"/>
      <c r="CX5642" s="31"/>
      <c r="CY5642" s="31"/>
      <c r="CZ5642" s="31"/>
      <c r="DA5642" s="31"/>
      <c r="DB5642" s="31"/>
      <c r="DC5642" s="31"/>
      <c r="DD5642" s="31"/>
      <c r="DE5642" s="31"/>
      <c r="DF5642" s="31"/>
      <c r="DG5642" s="31"/>
      <c r="DH5642" s="31"/>
      <c r="DI5642" s="31"/>
      <c r="DJ5642" s="31"/>
      <c r="DK5642" s="31"/>
      <c r="DL5642" s="31"/>
      <c r="DM5642" s="31"/>
      <c r="DN5642" s="31"/>
      <c r="DO5642" s="31"/>
      <c r="DP5642" s="31"/>
      <c r="DQ5642" s="31"/>
      <c r="DR5642" s="31"/>
      <c r="DS5642" s="31"/>
      <c r="DT5642" s="31"/>
      <c r="DU5642" s="31"/>
      <c r="DV5642" s="31"/>
      <c r="DW5642" s="31"/>
      <c r="DX5642" s="31"/>
      <c r="DY5642" s="31"/>
      <c r="DZ5642" s="31"/>
      <c r="EA5642" s="31"/>
      <c r="EB5642" s="31"/>
      <c r="EC5642" s="31"/>
      <c r="ED5642" s="31"/>
      <c r="EE5642" s="31"/>
      <c r="EF5642" s="31"/>
      <c r="EG5642" s="31"/>
      <c r="EH5642" s="31"/>
      <c r="EI5642" s="31"/>
      <c r="EJ5642" s="31"/>
      <c r="EK5642" s="31"/>
      <c r="EL5642" s="31"/>
      <c r="EM5642" s="31"/>
      <c r="EN5642" s="31"/>
      <c r="EO5642" s="31"/>
      <c r="EP5642" s="31"/>
      <c r="EQ5642" s="31"/>
      <c r="ER5642" s="31"/>
      <c r="ES5642" s="31"/>
      <c r="ET5642" s="31"/>
      <c r="EU5642" s="31"/>
      <c r="EV5642" s="31"/>
      <c r="EW5642" s="31"/>
      <c r="EX5642" s="31"/>
      <c r="EY5642" s="31"/>
      <c r="EZ5642" s="31"/>
      <c r="FA5642" s="31"/>
      <c r="FB5642" s="31"/>
      <c r="FC5642" s="31"/>
      <c r="FD5642" s="31"/>
      <c r="FE5642" s="31"/>
      <c r="FF5642" s="31"/>
      <c r="FG5642" s="31"/>
      <c r="FH5642" s="31"/>
      <c r="FI5642" s="31"/>
      <c r="FJ5642" s="31"/>
      <c r="FK5642" s="31"/>
      <c r="FL5642" s="31"/>
      <c r="FM5642" s="31"/>
      <c r="FN5642" s="31"/>
      <c r="FO5642" s="31"/>
      <c r="FP5642" s="31"/>
      <c r="FQ5642" s="31"/>
      <c r="FR5642" s="31"/>
      <c r="FS5642" s="31"/>
      <c r="FT5642" s="31"/>
      <c r="FU5642" s="31"/>
      <c r="FV5642" s="31"/>
      <c r="FW5642" s="31"/>
      <c r="FX5642" s="31"/>
      <c r="FY5642" s="31"/>
      <c r="FZ5642" s="31"/>
      <c r="GA5642" s="31"/>
      <c r="GB5642" s="31"/>
      <c r="GC5642" s="31"/>
      <c r="GD5642" s="31"/>
      <c r="GE5642" s="31"/>
      <c r="GF5642" s="31"/>
      <c r="GG5642" s="31"/>
      <c r="GH5642" s="31"/>
      <c r="GI5642" s="31"/>
      <c r="GJ5642" s="31"/>
      <c r="GK5642" s="31"/>
      <c r="GL5642" s="31"/>
      <c r="GM5642" s="31"/>
      <c r="GN5642" s="31"/>
      <c r="GO5642" s="31"/>
      <c r="GP5642" s="31"/>
      <c r="GQ5642" s="31"/>
      <c r="GR5642" s="31"/>
      <c r="GS5642" s="1"/>
      <c r="GT5642" s="1"/>
      <c r="GU5642" s="1"/>
      <c r="GV5642" s="1"/>
      <c r="GW5642" s="1"/>
      <c r="GX5642" s="1"/>
      <c r="GY5642" s="1"/>
      <c r="GZ5642" s="1"/>
      <c r="HA5642" s="1"/>
      <c r="HB5642" s="1"/>
      <c r="HC5642" s="1"/>
      <c r="HD5642" s="1"/>
      <c r="HE5642" s="1"/>
      <c r="HF5642" s="1"/>
      <c r="HG5642" s="1"/>
      <c r="HH5642" s="1"/>
      <c r="HI5642" s="1"/>
      <c r="HJ5642" s="1"/>
      <c r="HK5642" s="1"/>
      <c r="HL5642" s="1"/>
      <c r="HM5642" s="1"/>
      <c r="HN5642" s="1"/>
      <c r="HO5642" s="1"/>
      <c r="HP5642" s="1"/>
      <c r="HQ5642" s="1"/>
      <c r="HR5642" s="1"/>
      <c r="HS5642" s="1"/>
      <c r="HT5642" s="1"/>
      <c r="HU5642" s="1"/>
      <c r="HV5642" s="1"/>
      <c r="HW5642" s="1"/>
    </row>
    <row r="5643" s="3" customFormat="1" spans="1:231">
      <c r="A5643" s="7">
        <v>5642</v>
      </c>
      <c r="B5643" s="201" t="s">
        <v>434</v>
      </c>
      <c r="C5643" s="201" t="s">
        <v>22</v>
      </c>
      <c r="D5643" s="58" t="s">
        <v>6379</v>
      </c>
      <c r="E5643" s="7">
        <v>2</v>
      </c>
      <c r="F5643" s="26" t="s">
        <v>6504</v>
      </c>
      <c r="G5643" s="26"/>
      <c r="H5643" s="26"/>
      <c r="I5643" s="26" t="s">
        <v>6299</v>
      </c>
      <c r="J5643" s="58" t="s">
        <v>6498</v>
      </c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BO5643" s="1"/>
      <c r="BP5643" s="1"/>
      <c r="BQ5643" s="1"/>
      <c r="BR5643" s="1"/>
      <c r="BS5643" s="1"/>
      <c r="BT5643" s="1"/>
      <c r="BU5643" s="1"/>
      <c r="BV5643" s="1"/>
      <c r="BW5643" s="1"/>
      <c r="BX5643" s="1"/>
      <c r="BY5643" s="1"/>
      <c r="BZ5643" s="1"/>
      <c r="CA5643" s="1"/>
      <c r="CB5643" s="1"/>
      <c r="CC5643" s="1"/>
      <c r="CD5643" s="1"/>
      <c r="CE5643" s="1"/>
      <c r="CF5643" s="1"/>
      <c r="CG5643" s="1"/>
      <c r="CH5643" s="1"/>
      <c r="CI5643" s="1"/>
      <c r="CJ5643" s="1"/>
      <c r="CK5643" s="1"/>
      <c r="CL5643" s="1"/>
      <c r="CM5643" s="1"/>
      <c r="CN5643" s="1"/>
      <c r="CO5643" s="1"/>
      <c r="CP5643" s="1"/>
      <c r="CQ5643" s="1"/>
      <c r="CR5643" s="1"/>
      <c r="CS5643" s="1"/>
      <c r="CT5643" s="1"/>
      <c r="CU5643" s="1"/>
      <c r="CV5643" s="1"/>
      <c r="CW5643" s="1"/>
      <c r="CX5643" s="1"/>
      <c r="CY5643" s="1"/>
      <c r="CZ5643" s="1"/>
      <c r="DA5643" s="1"/>
      <c r="DB5643" s="1"/>
      <c r="DC5643" s="1"/>
      <c r="DD5643" s="1"/>
      <c r="DE5643" s="1"/>
      <c r="DF5643" s="1"/>
      <c r="DG5643" s="1"/>
      <c r="DH5643" s="1"/>
      <c r="DI5643" s="1"/>
      <c r="DJ5643" s="1"/>
      <c r="DK5643" s="1"/>
      <c r="DL5643" s="1"/>
      <c r="DM5643" s="1"/>
      <c r="DN5643" s="1"/>
      <c r="DO5643" s="1"/>
      <c r="DP5643" s="1"/>
      <c r="DQ5643" s="1"/>
      <c r="DR5643" s="1"/>
      <c r="DS5643" s="1"/>
      <c r="DT5643" s="1"/>
      <c r="DU5643" s="1"/>
      <c r="DV5643" s="1"/>
      <c r="DW5643" s="1"/>
      <c r="DX5643" s="1"/>
      <c r="DY5643" s="1"/>
      <c r="DZ5643" s="1"/>
      <c r="EA5643" s="1"/>
      <c r="EB5643" s="1"/>
      <c r="EC5643" s="1"/>
      <c r="ED5643" s="1"/>
      <c r="EE5643" s="1"/>
      <c r="EF5643" s="1"/>
      <c r="EG5643" s="1"/>
      <c r="EH5643" s="1"/>
      <c r="EI5643" s="1"/>
      <c r="EJ5643" s="1"/>
      <c r="EK5643" s="1"/>
      <c r="EL5643" s="1"/>
      <c r="EM5643" s="1"/>
      <c r="EN5643" s="1"/>
      <c r="EO5643" s="1"/>
      <c r="EP5643" s="1"/>
      <c r="EQ5643" s="1"/>
      <c r="ER5643" s="1"/>
      <c r="ES5643" s="1"/>
      <c r="ET5643" s="1"/>
      <c r="EU5643" s="1"/>
      <c r="EV5643" s="1"/>
      <c r="EW5643" s="1"/>
      <c r="EX5643" s="1"/>
      <c r="EY5643" s="1"/>
      <c r="EZ5643" s="1"/>
      <c r="FA5643" s="1"/>
      <c r="FB5643" s="1"/>
      <c r="FC5643" s="1"/>
      <c r="FD5643" s="1"/>
      <c r="FE5643" s="1"/>
      <c r="FF5643" s="1"/>
      <c r="FG5643" s="1"/>
      <c r="FH5643" s="1"/>
      <c r="FI5643" s="1"/>
      <c r="FJ5643" s="1"/>
      <c r="FK5643" s="1"/>
      <c r="FL5643" s="1"/>
      <c r="FM5643" s="1"/>
      <c r="FN5643" s="1"/>
      <c r="FO5643" s="1"/>
      <c r="FP5643" s="1"/>
      <c r="FQ5643" s="1"/>
      <c r="FR5643" s="1"/>
      <c r="FS5643" s="1"/>
      <c r="FT5643" s="1"/>
      <c r="FU5643" s="1"/>
      <c r="FV5643" s="1"/>
      <c r="FW5643" s="1"/>
      <c r="FX5643" s="1"/>
      <c r="FY5643" s="1"/>
      <c r="FZ5643" s="1"/>
      <c r="GA5643" s="1"/>
      <c r="GB5643" s="1"/>
      <c r="GC5643" s="1"/>
      <c r="GD5643" s="1"/>
      <c r="GE5643" s="1"/>
      <c r="GF5643" s="1"/>
      <c r="GG5643" s="1"/>
      <c r="GH5643" s="1"/>
      <c r="GI5643" s="1"/>
      <c r="GJ5643" s="1"/>
      <c r="GK5643" s="1"/>
      <c r="GL5643" s="1"/>
      <c r="GM5643" s="1"/>
      <c r="GN5643" s="1"/>
      <c r="GO5643" s="1"/>
      <c r="GP5643" s="1"/>
      <c r="GQ5643" s="1"/>
      <c r="GR5643" s="1"/>
      <c r="GS5643" s="1"/>
      <c r="GT5643" s="1"/>
      <c r="GU5643" s="1"/>
      <c r="GV5643" s="1"/>
      <c r="GW5643" s="1"/>
      <c r="GX5643" s="1"/>
      <c r="GY5643" s="1"/>
      <c r="GZ5643" s="1"/>
      <c r="HA5643" s="1"/>
      <c r="HB5643" s="1"/>
      <c r="HC5643" s="1"/>
      <c r="HD5643" s="1"/>
      <c r="HE5643" s="1"/>
      <c r="HF5643" s="1"/>
      <c r="HG5643" s="1"/>
      <c r="HH5643" s="1"/>
      <c r="HI5643" s="1"/>
      <c r="HJ5643" s="1"/>
      <c r="HK5643" s="1"/>
      <c r="HL5643" s="1"/>
      <c r="HM5643" s="1"/>
      <c r="HN5643" s="1"/>
      <c r="HO5643" s="1"/>
      <c r="HP5643" s="1"/>
      <c r="HQ5643" s="1"/>
      <c r="HR5643" s="1"/>
      <c r="HS5643" s="1"/>
      <c r="HT5643" s="1"/>
      <c r="HU5643" s="1"/>
      <c r="HV5643" s="1"/>
      <c r="HW5643" s="1"/>
    </row>
    <row r="5644" s="3" customFormat="1" spans="1:231">
      <c r="A5644" s="7">
        <v>5643</v>
      </c>
      <c r="B5644" s="7" t="s">
        <v>6505</v>
      </c>
      <c r="C5644" s="7" t="s">
        <v>22</v>
      </c>
      <c r="D5644" s="7" t="s">
        <v>20</v>
      </c>
      <c r="E5644" s="7">
        <v>1</v>
      </c>
      <c r="F5644" s="7"/>
      <c r="G5644" s="7"/>
      <c r="H5644" s="7"/>
      <c r="I5644" s="7" t="s">
        <v>6299</v>
      </c>
      <c r="J5644" s="7" t="s">
        <v>6498</v>
      </c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1"/>
      <c r="AX5644" s="31"/>
      <c r="AY5644" s="31"/>
      <c r="AZ5644" s="31"/>
      <c r="BA5644" s="31"/>
      <c r="BB5644" s="31"/>
      <c r="BC5644" s="31"/>
      <c r="BD5644" s="31"/>
      <c r="BE5644" s="31"/>
      <c r="BF5644" s="31"/>
      <c r="BG5644" s="31"/>
      <c r="BH5644" s="31"/>
      <c r="BI5644" s="31"/>
      <c r="BJ5644" s="31"/>
      <c r="BK5644" s="31"/>
      <c r="BL5644" s="31"/>
      <c r="BM5644" s="31"/>
      <c r="BN5644" s="31"/>
      <c r="BO5644" s="31"/>
      <c r="BP5644" s="31"/>
      <c r="BQ5644" s="31"/>
      <c r="BR5644" s="31"/>
      <c r="BS5644" s="31"/>
      <c r="BT5644" s="31"/>
      <c r="BU5644" s="31"/>
      <c r="BV5644" s="31"/>
      <c r="BW5644" s="31"/>
      <c r="BX5644" s="31"/>
      <c r="BY5644" s="31"/>
      <c r="BZ5644" s="31"/>
      <c r="CA5644" s="31"/>
      <c r="CB5644" s="31"/>
      <c r="CC5644" s="31"/>
      <c r="CD5644" s="31"/>
      <c r="CE5644" s="31"/>
      <c r="CF5644" s="31"/>
      <c r="CG5644" s="31"/>
      <c r="CH5644" s="31"/>
      <c r="CI5644" s="31"/>
      <c r="CJ5644" s="31"/>
      <c r="CK5644" s="31"/>
      <c r="CL5644" s="31"/>
      <c r="CM5644" s="31"/>
      <c r="CN5644" s="31"/>
      <c r="CO5644" s="31"/>
      <c r="CP5644" s="31"/>
      <c r="CQ5644" s="31"/>
      <c r="CR5644" s="31"/>
      <c r="CS5644" s="31"/>
      <c r="CT5644" s="31"/>
      <c r="CU5644" s="31"/>
      <c r="CV5644" s="31"/>
      <c r="CW5644" s="31"/>
      <c r="CX5644" s="31"/>
      <c r="CY5644" s="31"/>
      <c r="CZ5644" s="31"/>
      <c r="DA5644" s="31"/>
      <c r="DB5644" s="31"/>
      <c r="DC5644" s="31"/>
      <c r="DD5644" s="31"/>
      <c r="DE5644" s="31"/>
      <c r="DF5644" s="31"/>
      <c r="DG5644" s="31"/>
      <c r="DH5644" s="31"/>
      <c r="DI5644" s="31"/>
      <c r="DJ5644" s="31"/>
      <c r="DK5644" s="31"/>
      <c r="DL5644" s="31"/>
      <c r="DM5644" s="31"/>
      <c r="DN5644" s="31"/>
      <c r="DO5644" s="31"/>
      <c r="DP5644" s="31"/>
      <c r="DQ5644" s="31"/>
      <c r="DR5644" s="31"/>
      <c r="DS5644" s="31"/>
      <c r="DT5644" s="31"/>
      <c r="DU5644" s="31"/>
      <c r="DV5644" s="31"/>
      <c r="DW5644" s="31"/>
      <c r="DX5644" s="31"/>
      <c r="DY5644" s="31"/>
      <c r="DZ5644" s="31"/>
      <c r="EA5644" s="31"/>
      <c r="EB5644" s="31"/>
      <c r="EC5644" s="31"/>
      <c r="ED5644" s="31"/>
      <c r="EE5644" s="31"/>
      <c r="EF5644" s="31"/>
      <c r="EG5644" s="31"/>
      <c r="EH5644" s="31"/>
      <c r="EI5644" s="31"/>
      <c r="EJ5644" s="31"/>
      <c r="EK5644" s="31"/>
      <c r="EL5644" s="31"/>
      <c r="EM5644" s="31"/>
      <c r="EN5644" s="31"/>
      <c r="EO5644" s="31"/>
      <c r="EP5644" s="31"/>
      <c r="EQ5644" s="31"/>
      <c r="ER5644" s="31"/>
      <c r="ES5644" s="31"/>
      <c r="ET5644" s="31"/>
      <c r="EU5644" s="31"/>
      <c r="EV5644" s="31"/>
      <c r="EW5644" s="31"/>
      <c r="EX5644" s="31"/>
      <c r="EY5644" s="31"/>
      <c r="EZ5644" s="31"/>
      <c r="FA5644" s="31"/>
      <c r="FB5644" s="31"/>
      <c r="FC5644" s="31"/>
      <c r="FD5644" s="31"/>
      <c r="FE5644" s="31"/>
      <c r="FF5644" s="31"/>
      <c r="FG5644" s="31"/>
      <c r="FH5644" s="31"/>
      <c r="FI5644" s="31"/>
      <c r="FJ5644" s="31"/>
      <c r="FK5644" s="31"/>
      <c r="FL5644" s="31"/>
      <c r="FM5644" s="31"/>
      <c r="FN5644" s="31"/>
      <c r="FO5644" s="31"/>
      <c r="FP5644" s="31"/>
      <c r="FQ5644" s="31"/>
      <c r="FR5644" s="31"/>
      <c r="FS5644" s="31"/>
      <c r="FT5644" s="31"/>
      <c r="FU5644" s="31"/>
      <c r="FV5644" s="31"/>
      <c r="FW5644" s="31"/>
      <c r="FX5644" s="31"/>
      <c r="FY5644" s="31"/>
      <c r="FZ5644" s="31"/>
      <c r="GA5644" s="31"/>
      <c r="GB5644" s="31"/>
      <c r="GC5644" s="31"/>
      <c r="GD5644" s="31"/>
      <c r="GE5644" s="31"/>
      <c r="GF5644" s="31"/>
      <c r="GG5644" s="31"/>
      <c r="GH5644" s="31"/>
      <c r="GI5644" s="31"/>
      <c r="GJ5644" s="31"/>
      <c r="GK5644" s="31"/>
      <c r="GL5644" s="31"/>
      <c r="GM5644" s="31"/>
      <c r="GN5644" s="31"/>
      <c r="GO5644" s="31"/>
      <c r="GP5644" s="31"/>
      <c r="GQ5644" s="31"/>
      <c r="GR5644" s="31"/>
      <c r="GS5644" s="31"/>
      <c r="GT5644" s="31"/>
      <c r="GU5644" s="31"/>
      <c r="GV5644" s="31"/>
      <c r="GW5644" s="31"/>
      <c r="GX5644" s="31"/>
      <c r="GY5644" s="31"/>
      <c r="GZ5644" s="31"/>
      <c r="HA5644" s="31"/>
      <c r="HB5644" s="31"/>
      <c r="HC5644" s="31"/>
      <c r="HD5644" s="31"/>
      <c r="HE5644" s="31"/>
      <c r="HF5644" s="31"/>
      <c r="HG5644" s="31"/>
      <c r="HH5644" s="31"/>
      <c r="HI5644" s="31"/>
      <c r="HJ5644" s="31"/>
      <c r="HK5644" s="31"/>
      <c r="HL5644" s="31"/>
      <c r="HM5644" s="31"/>
      <c r="HN5644" s="31"/>
      <c r="HO5644" s="31"/>
      <c r="HP5644" s="31"/>
      <c r="HQ5644" s="31"/>
      <c r="HR5644" s="31"/>
      <c r="HS5644" s="31"/>
      <c r="HT5644" s="31"/>
      <c r="HU5644" s="31"/>
      <c r="HV5644" s="31"/>
      <c r="HW5644" s="1"/>
    </row>
    <row r="5645" s="3" customFormat="1" spans="1:231">
      <c r="A5645" s="7">
        <v>5644</v>
      </c>
      <c r="B5645" s="287" t="s">
        <v>6506</v>
      </c>
      <c r="C5645" s="287" t="s">
        <v>22</v>
      </c>
      <c r="D5645" s="7" t="s">
        <v>18</v>
      </c>
      <c r="E5645" s="287">
        <v>1</v>
      </c>
      <c r="F5645" s="287"/>
      <c r="G5645" s="287"/>
      <c r="H5645" s="287"/>
      <c r="I5645" s="7" t="s">
        <v>6299</v>
      </c>
      <c r="J5645" s="7" t="s">
        <v>6498</v>
      </c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31"/>
      <c r="AQ5645" s="31"/>
      <c r="AR5645" s="31"/>
      <c r="AS5645" s="31"/>
      <c r="AT5645" s="31"/>
      <c r="AU5645" s="31"/>
      <c r="AV5645" s="31"/>
      <c r="AW5645" s="31"/>
      <c r="AX5645" s="31"/>
      <c r="AY5645" s="31"/>
      <c r="AZ5645" s="31"/>
      <c r="BA5645" s="31"/>
      <c r="BB5645" s="31"/>
      <c r="BC5645" s="31"/>
      <c r="BD5645" s="31"/>
      <c r="BE5645" s="31"/>
      <c r="BF5645" s="31"/>
      <c r="BG5645" s="31"/>
      <c r="BH5645" s="31"/>
      <c r="BI5645" s="31"/>
      <c r="BJ5645" s="31"/>
      <c r="BK5645" s="31"/>
      <c r="BL5645" s="31"/>
      <c r="BM5645" s="31"/>
      <c r="BN5645" s="31"/>
      <c r="BO5645" s="31"/>
      <c r="BP5645" s="31"/>
      <c r="BQ5645" s="31"/>
      <c r="BR5645" s="31"/>
      <c r="BS5645" s="31"/>
      <c r="BT5645" s="31"/>
      <c r="BU5645" s="31"/>
      <c r="BV5645" s="31"/>
      <c r="BW5645" s="31"/>
      <c r="BX5645" s="31"/>
      <c r="BY5645" s="31"/>
      <c r="BZ5645" s="31"/>
      <c r="CA5645" s="31"/>
      <c r="CB5645" s="31"/>
      <c r="CC5645" s="31"/>
      <c r="CD5645" s="31"/>
      <c r="CE5645" s="31"/>
      <c r="CF5645" s="31"/>
      <c r="CG5645" s="31"/>
      <c r="CH5645" s="31"/>
      <c r="CI5645" s="31"/>
      <c r="CJ5645" s="31"/>
      <c r="CK5645" s="31"/>
      <c r="CL5645" s="31"/>
      <c r="CM5645" s="31"/>
      <c r="CN5645" s="31"/>
      <c r="CO5645" s="31"/>
      <c r="CP5645" s="31"/>
      <c r="CQ5645" s="31"/>
      <c r="CR5645" s="31"/>
      <c r="CS5645" s="31"/>
      <c r="CT5645" s="31"/>
      <c r="CU5645" s="31"/>
      <c r="CV5645" s="31"/>
      <c r="CW5645" s="31"/>
      <c r="CX5645" s="31"/>
      <c r="CY5645" s="31"/>
      <c r="CZ5645" s="31"/>
      <c r="DA5645" s="31"/>
      <c r="DB5645" s="31"/>
      <c r="DC5645" s="31"/>
      <c r="DD5645" s="31"/>
      <c r="DE5645" s="31"/>
      <c r="DF5645" s="31"/>
      <c r="DG5645" s="31"/>
      <c r="DH5645" s="31"/>
      <c r="DI5645" s="31"/>
      <c r="DJ5645" s="31"/>
      <c r="DK5645" s="31"/>
      <c r="DL5645" s="31"/>
      <c r="DM5645" s="31"/>
      <c r="DN5645" s="31"/>
      <c r="DO5645" s="31"/>
      <c r="DP5645" s="31"/>
      <c r="DQ5645" s="31"/>
      <c r="DR5645" s="31"/>
      <c r="DS5645" s="31"/>
      <c r="DT5645" s="31"/>
      <c r="DU5645" s="31"/>
      <c r="DV5645" s="31"/>
      <c r="DW5645" s="31"/>
      <c r="DX5645" s="31"/>
      <c r="DY5645" s="31"/>
      <c r="DZ5645" s="31"/>
      <c r="EA5645" s="31"/>
      <c r="EB5645" s="31"/>
      <c r="EC5645" s="31"/>
      <c r="ED5645" s="31"/>
      <c r="EE5645" s="31"/>
      <c r="EF5645" s="31"/>
      <c r="EG5645" s="31"/>
      <c r="EH5645" s="31"/>
      <c r="EI5645" s="31"/>
      <c r="EJ5645" s="31"/>
      <c r="EK5645" s="31"/>
      <c r="EL5645" s="31"/>
      <c r="EM5645" s="31"/>
      <c r="EN5645" s="31"/>
      <c r="EO5645" s="31"/>
      <c r="EP5645" s="31"/>
      <c r="EQ5645" s="31"/>
      <c r="ER5645" s="31"/>
      <c r="ES5645" s="31"/>
      <c r="ET5645" s="31"/>
      <c r="EU5645" s="31"/>
      <c r="EV5645" s="31"/>
      <c r="EW5645" s="31"/>
      <c r="EX5645" s="31"/>
      <c r="EY5645" s="31"/>
      <c r="EZ5645" s="31"/>
      <c r="FA5645" s="31"/>
      <c r="FB5645" s="31"/>
      <c r="FC5645" s="31"/>
      <c r="FD5645" s="31"/>
      <c r="FE5645" s="31"/>
      <c r="FF5645" s="31"/>
      <c r="FG5645" s="31"/>
      <c r="FH5645" s="31"/>
      <c r="FI5645" s="31"/>
      <c r="FJ5645" s="31"/>
      <c r="FK5645" s="31"/>
      <c r="FL5645" s="31"/>
      <c r="FM5645" s="31"/>
      <c r="FN5645" s="31"/>
      <c r="FO5645" s="31"/>
      <c r="FP5645" s="31"/>
      <c r="FQ5645" s="31"/>
      <c r="FR5645" s="31"/>
      <c r="FS5645" s="31"/>
      <c r="FT5645" s="31"/>
      <c r="FU5645" s="31"/>
      <c r="FV5645" s="31"/>
      <c r="FW5645" s="31"/>
      <c r="FX5645" s="31"/>
      <c r="FY5645" s="31"/>
      <c r="FZ5645" s="31"/>
      <c r="GA5645" s="31"/>
      <c r="GB5645" s="31"/>
      <c r="GC5645" s="31"/>
      <c r="GD5645" s="31"/>
      <c r="GE5645" s="31"/>
      <c r="GF5645" s="31"/>
      <c r="GG5645" s="31"/>
      <c r="GH5645" s="31"/>
      <c r="GI5645" s="31"/>
      <c r="GJ5645" s="31"/>
      <c r="GK5645" s="31"/>
      <c r="GL5645" s="31"/>
      <c r="GM5645" s="31"/>
      <c r="GN5645" s="31"/>
      <c r="GO5645" s="31"/>
      <c r="GP5645" s="31"/>
      <c r="GQ5645" s="31"/>
      <c r="GR5645" s="31"/>
      <c r="GS5645" s="1"/>
      <c r="GT5645" s="1"/>
      <c r="GU5645" s="1"/>
      <c r="GV5645" s="1"/>
      <c r="GW5645" s="1"/>
      <c r="GX5645" s="1"/>
      <c r="GY5645" s="1"/>
      <c r="GZ5645" s="1"/>
      <c r="HA5645" s="1"/>
      <c r="HB5645" s="1"/>
      <c r="HC5645" s="1"/>
      <c r="HD5645" s="1"/>
      <c r="HE5645" s="1"/>
      <c r="HF5645" s="1"/>
      <c r="HG5645" s="1"/>
      <c r="HH5645" s="1"/>
      <c r="HI5645" s="1"/>
      <c r="HJ5645" s="1"/>
      <c r="HK5645" s="1"/>
      <c r="HL5645" s="1"/>
      <c r="HM5645" s="1"/>
      <c r="HN5645" s="1"/>
      <c r="HO5645" s="1"/>
      <c r="HP5645" s="1"/>
      <c r="HQ5645" s="1"/>
      <c r="HR5645" s="1"/>
      <c r="HS5645" s="1"/>
      <c r="HT5645" s="1"/>
      <c r="HU5645" s="1"/>
      <c r="HV5645" s="1"/>
      <c r="HW5645" s="1"/>
    </row>
    <row r="5646" s="3" customFormat="1" spans="1:231">
      <c r="A5646" s="7">
        <v>5645</v>
      </c>
      <c r="B5646" s="7" t="s">
        <v>6507</v>
      </c>
      <c r="C5646" s="7" t="s">
        <v>22</v>
      </c>
      <c r="D5646" s="18" t="s">
        <v>23</v>
      </c>
      <c r="E5646" s="7">
        <v>1</v>
      </c>
      <c r="F5646" s="7"/>
      <c r="G5646" s="7"/>
      <c r="H5646" s="7"/>
      <c r="I5646" s="7" t="s">
        <v>6299</v>
      </c>
      <c r="J5646" s="7" t="s">
        <v>6498</v>
      </c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31"/>
      <c r="AQ5646" s="31"/>
      <c r="AR5646" s="31"/>
      <c r="AS5646" s="31"/>
      <c r="AT5646" s="31"/>
      <c r="AU5646" s="31"/>
      <c r="AV5646" s="31"/>
      <c r="AW5646" s="31"/>
      <c r="AX5646" s="31"/>
      <c r="AY5646" s="31"/>
      <c r="AZ5646" s="31"/>
      <c r="BA5646" s="31"/>
      <c r="BB5646" s="31"/>
      <c r="BC5646" s="31"/>
      <c r="BD5646" s="31"/>
      <c r="BE5646" s="31"/>
      <c r="BF5646" s="31"/>
      <c r="BG5646" s="31"/>
      <c r="BH5646" s="31"/>
      <c r="BI5646" s="31"/>
      <c r="BJ5646" s="31"/>
      <c r="BK5646" s="31"/>
      <c r="BL5646" s="31"/>
      <c r="BM5646" s="31"/>
      <c r="BN5646" s="31"/>
      <c r="BO5646" s="31"/>
      <c r="BP5646" s="31"/>
      <c r="BQ5646" s="31"/>
      <c r="BR5646" s="31"/>
      <c r="BS5646" s="31"/>
      <c r="BT5646" s="31"/>
      <c r="BU5646" s="31"/>
      <c r="BV5646" s="31"/>
      <c r="BW5646" s="31"/>
      <c r="BX5646" s="31"/>
      <c r="BY5646" s="31"/>
      <c r="BZ5646" s="31"/>
      <c r="CA5646" s="31"/>
      <c r="CB5646" s="31"/>
      <c r="CC5646" s="31"/>
      <c r="CD5646" s="31"/>
      <c r="CE5646" s="31"/>
      <c r="CF5646" s="31"/>
      <c r="CG5646" s="31"/>
      <c r="CH5646" s="31"/>
      <c r="CI5646" s="31"/>
      <c r="CJ5646" s="31"/>
      <c r="CK5646" s="31"/>
      <c r="CL5646" s="31"/>
      <c r="CM5646" s="31"/>
      <c r="CN5646" s="31"/>
      <c r="CO5646" s="31"/>
      <c r="CP5646" s="31"/>
      <c r="CQ5646" s="31"/>
      <c r="CR5646" s="31"/>
      <c r="CS5646" s="31"/>
      <c r="CT5646" s="31"/>
      <c r="CU5646" s="31"/>
      <c r="CV5646" s="31"/>
      <c r="CW5646" s="31"/>
      <c r="CX5646" s="31"/>
      <c r="CY5646" s="31"/>
      <c r="CZ5646" s="31"/>
      <c r="DA5646" s="31"/>
      <c r="DB5646" s="31"/>
      <c r="DC5646" s="31"/>
      <c r="DD5646" s="31"/>
      <c r="DE5646" s="31"/>
      <c r="DF5646" s="31"/>
      <c r="DG5646" s="31"/>
      <c r="DH5646" s="31"/>
      <c r="DI5646" s="31"/>
      <c r="DJ5646" s="31"/>
      <c r="DK5646" s="31"/>
      <c r="DL5646" s="31"/>
      <c r="DM5646" s="31"/>
      <c r="DN5646" s="31"/>
      <c r="DO5646" s="31"/>
      <c r="DP5646" s="31"/>
      <c r="DQ5646" s="31"/>
      <c r="DR5646" s="31"/>
      <c r="DS5646" s="31"/>
      <c r="DT5646" s="31"/>
      <c r="DU5646" s="31"/>
      <c r="DV5646" s="31"/>
      <c r="DW5646" s="31"/>
      <c r="DX5646" s="31"/>
      <c r="DY5646" s="31"/>
      <c r="DZ5646" s="31"/>
      <c r="EA5646" s="31"/>
      <c r="EB5646" s="31"/>
      <c r="EC5646" s="31"/>
      <c r="ED5646" s="31"/>
      <c r="EE5646" s="31"/>
      <c r="EF5646" s="31"/>
      <c r="EG5646" s="31"/>
      <c r="EH5646" s="31"/>
      <c r="EI5646" s="31"/>
      <c r="EJ5646" s="31"/>
      <c r="EK5646" s="31"/>
      <c r="EL5646" s="31"/>
      <c r="EM5646" s="31"/>
      <c r="EN5646" s="31"/>
      <c r="EO5646" s="31"/>
      <c r="EP5646" s="31"/>
      <c r="EQ5646" s="31"/>
      <c r="ER5646" s="31"/>
      <c r="ES5646" s="31"/>
      <c r="ET5646" s="31"/>
      <c r="EU5646" s="31"/>
      <c r="EV5646" s="31"/>
      <c r="EW5646" s="31"/>
      <c r="EX5646" s="31"/>
      <c r="EY5646" s="31"/>
      <c r="EZ5646" s="31"/>
      <c r="FA5646" s="31"/>
      <c r="FB5646" s="31"/>
      <c r="FC5646" s="31"/>
      <c r="FD5646" s="31"/>
      <c r="FE5646" s="31"/>
      <c r="FF5646" s="31"/>
      <c r="FG5646" s="31"/>
      <c r="FH5646" s="31"/>
      <c r="FI5646" s="31"/>
      <c r="FJ5646" s="31"/>
      <c r="FK5646" s="31"/>
      <c r="FL5646" s="31"/>
      <c r="FM5646" s="31"/>
      <c r="FN5646" s="31"/>
      <c r="FO5646" s="31"/>
      <c r="FP5646" s="31"/>
      <c r="FQ5646" s="31"/>
      <c r="FR5646" s="31"/>
      <c r="FS5646" s="31"/>
      <c r="FT5646" s="31"/>
      <c r="FU5646" s="31"/>
      <c r="FV5646" s="31"/>
      <c r="FW5646" s="31"/>
      <c r="FX5646" s="31"/>
      <c r="FY5646" s="31"/>
      <c r="FZ5646" s="31"/>
      <c r="GA5646" s="31"/>
      <c r="GB5646" s="31"/>
      <c r="GC5646" s="31"/>
      <c r="GD5646" s="31"/>
      <c r="GE5646" s="31"/>
      <c r="GF5646" s="31"/>
      <c r="GG5646" s="31"/>
      <c r="GH5646" s="31"/>
      <c r="GI5646" s="31"/>
      <c r="GJ5646" s="31"/>
      <c r="GK5646" s="31"/>
      <c r="GL5646" s="31"/>
      <c r="GM5646" s="31"/>
      <c r="GN5646" s="31"/>
      <c r="GO5646" s="31"/>
      <c r="GP5646" s="31"/>
      <c r="GQ5646" s="31"/>
      <c r="GR5646" s="31"/>
      <c r="GS5646" s="1"/>
      <c r="GT5646" s="1"/>
      <c r="GU5646" s="1"/>
      <c r="GV5646" s="1"/>
      <c r="GW5646" s="1"/>
      <c r="GX5646" s="1"/>
      <c r="GY5646" s="1"/>
      <c r="GZ5646" s="1"/>
      <c r="HA5646" s="1"/>
      <c r="HB5646" s="1"/>
      <c r="HC5646" s="1"/>
      <c r="HD5646" s="1"/>
      <c r="HE5646" s="1"/>
      <c r="HF5646" s="1"/>
      <c r="HG5646" s="1"/>
      <c r="HH5646" s="1"/>
      <c r="HI5646" s="1"/>
      <c r="HJ5646" s="1"/>
      <c r="HK5646" s="1"/>
      <c r="HL5646" s="1"/>
      <c r="HM5646" s="1"/>
      <c r="HN5646" s="1"/>
      <c r="HO5646" s="1"/>
      <c r="HP5646" s="1"/>
      <c r="HQ5646" s="1"/>
      <c r="HR5646" s="1"/>
      <c r="HS5646" s="1"/>
      <c r="HT5646" s="1"/>
      <c r="HU5646" s="1"/>
      <c r="HV5646" s="1"/>
      <c r="HW5646" s="1"/>
    </row>
    <row r="5647" s="1" customFormat="1" spans="1:230">
      <c r="A5647" s="7">
        <v>5646</v>
      </c>
      <c r="B5647" s="38" t="s">
        <v>6508</v>
      </c>
      <c r="C5647" s="38" t="s">
        <v>11</v>
      </c>
      <c r="D5647" s="38" t="s">
        <v>18</v>
      </c>
      <c r="E5647" s="38">
        <v>4</v>
      </c>
      <c r="F5647" s="38" t="s">
        <v>6509</v>
      </c>
      <c r="G5647" s="38" t="s">
        <v>6510</v>
      </c>
      <c r="H5647" s="38" t="s">
        <v>501</v>
      </c>
      <c r="I5647" s="7" t="s">
        <v>6299</v>
      </c>
      <c r="J5647" s="7" t="s">
        <v>6498</v>
      </c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31"/>
      <c r="AQ5647" s="31"/>
      <c r="AR5647" s="31"/>
      <c r="AS5647" s="31"/>
      <c r="AT5647" s="31"/>
      <c r="AU5647" s="31"/>
      <c r="AV5647" s="31"/>
      <c r="AW5647" s="31"/>
      <c r="AX5647" s="31"/>
      <c r="AY5647" s="31"/>
      <c r="AZ5647" s="31"/>
      <c r="BA5647" s="31"/>
      <c r="BB5647" s="31"/>
      <c r="BC5647" s="31"/>
      <c r="BD5647" s="31"/>
      <c r="BE5647" s="31"/>
      <c r="BF5647" s="31"/>
      <c r="BG5647" s="31"/>
      <c r="BH5647" s="31"/>
      <c r="BI5647" s="31"/>
      <c r="BJ5647" s="31"/>
      <c r="BK5647" s="31"/>
      <c r="BL5647" s="31"/>
      <c r="BM5647" s="31"/>
      <c r="BN5647" s="31"/>
      <c r="BO5647" s="31"/>
      <c r="BP5647" s="31"/>
      <c r="BQ5647" s="31"/>
      <c r="BR5647" s="31"/>
      <c r="BS5647" s="31"/>
      <c r="BT5647" s="31"/>
      <c r="BU5647" s="31"/>
      <c r="BV5647" s="31"/>
      <c r="BW5647" s="31"/>
      <c r="BX5647" s="31"/>
      <c r="BY5647" s="31"/>
      <c r="BZ5647" s="31"/>
      <c r="CA5647" s="31"/>
      <c r="CB5647" s="31"/>
      <c r="CC5647" s="31"/>
      <c r="CD5647" s="31"/>
      <c r="CE5647" s="31"/>
      <c r="CF5647" s="31"/>
      <c r="CG5647" s="31"/>
      <c r="CH5647" s="31"/>
      <c r="CI5647" s="31"/>
      <c r="CJ5647" s="31"/>
      <c r="CK5647" s="31"/>
      <c r="CL5647" s="31"/>
      <c r="CM5647" s="31"/>
      <c r="CN5647" s="31"/>
      <c r="CO5647" s="31"/>
      <c r="CP5647" s="31"/>
      <c r="CQ5647" s="31"/>
      <c r="CR5647" s="31"/>
      <c r="CS5647" s="31"/>
      <c r="CT5647" s="31"/>
      <c r="CU5647" s="31"/>
      <c r="CV5647" s="31"/>
      <c r="CW5647" s="31"/>
      <c r="CX5647" s="31"/>
      <c r="CY5647" s="31"/>
      <c r="CZ5647" s="31"/>
      <c r="DA5647" s="31"/>
      <c r="DB5647" s="31"/>
      <c r="DC5647" s="31"/>
      <c r="DD5647" s="31"/>
      <c r="DE5647" s="31"/>
      <c r="DF5647" s="31"/>
      <c r="DG5647" s="31"/>
      <c r="DH5647" s="31"/>
      <c r="DI5647" s="31"/>
      <c r="DJ5647" s="31"/>
      <c r="DK5647" s="31"/>
      <c r="DL5647" s="31"/>
      <c r="DM5647" s="31"/>
      <c r="DN5647" s="31"/>
      <c r="DO5647" s="31"/>
      <c r="DP5647" s="31"/>
      <c r="DQ5647" s="31"/>
      <c r="DR5647" s="31"/>
      <c r="DS5647" s="31"/>
      <c r="DT5647" s="31"/>
      <c r="DU5647" s="31"/>
      <c r="DV5647" s="31"/>
      <c r="DW5647" s="31"/>
      <c r="DX5647" s="31"/>
      <c r="DY5647" s="31"/>
      <c r="DZ5647" s="31"/>
      <c r="EA5647" s="31"/>
      <c r="EB5647" s="31"/>
      <c r="EC5647" s="31"/>
      <c r="ED5647" s="31"/>
      <c r="EE5647" s="31"/>
      <c r="EF5647" s="31"/>
      <c r="EG5647" s="31"/>
      <c r="EH5647" s="31"/>
      <c r="EI5647" s="31"/>
      <c r="EJ5647" s="31"/>
      <c r="EK5647" s="31"/>
      <c r="EL5647" s="31"/>
      <c r="EM5647" s="31"/>
      <c r="EN5647" s="31"/>
      <c r="EO5647" s="31"/>
      <c r="EP5647" s="31"/>
      <c r="EQ5647" s="31"/>
      <c r="ER5647" s="31"/>
      <c r="ES5647" s="31"/>
      <c r="ET5647" s="31"/>
      <c r="EU5647" s="31"/>
      <c r="EV5647" s="31"/>
      <c r="EW5647" s="31"/>
      <c r="EX5647" s="31"/>
      <c r="EY5647" s="31"/>
      <c r="EZ5647" s="31"/>
      <c r="FA5647" s="31"/>
      <c r="FB5647" s="31"/>
      <c r="FC5647" s="31"/>
      <c r="FD5647" s="31"/>
      <c r="FE5647" s="31"/>
      <c r="FF5647" s="31"/>
      <c r="FG5647" s="31"/>
      <c r="FH5647" s="31"/>
      <c r="FI5647" s="31"/>
      <c r="FJ5647" s="31"/>
      <c r="FK5647" s="31"/>
      <c r="FL5647" s="31"/>
      <c r="FM5647" s="31"/>
      <c r="FN5647" s="31"/>
      <c r="FO5647" s="31"/>
      <c r="FP5647" s="31"/>
      <c r="FQ5647" s="31"/>
      <c r="FR5647" s="31"/>
      <c r="FS5647" s="31"/>
      <c r="FT5647" s="31"/>
      <c r="FU5647" s="31"/>
      <c r="FV5647" s="31"/>
      <c r="FW5647" s="31"/>
      <c r="FX5647" s="31"/>
      <c r="FY5647" s="31"/>
      <c r="FZ5647" s="31"/>
      <c r="GA5647" s="31"/>
      <c r="GB5647" s="31"/>
      <c r="GC5647" s="31"/>
      <c r="GD5647" s="31"/>
      <c r="GE5647" s="31"/>
      <c r="GF5647" s="31"/>
      <c r="GG5647" s="31"/>
      <c r="GH5647" s="31"/>
      <c r="GI5647" s="31"/>
      <c r="GJ5647" s="31"/>
      <c r="GK5647" s="31"/>
      <c r="GL5647" s="31"/>
      <c r="GM5647" s="31"/>
      <c r="GN5647" s="31"/>
      <c r="GO5647" s="31"/>
      <c r="GP5647" s="31"/>
      <c r="GQ5647" s="31"/>
      <c r="GR5647" s="101"/>
      <c r="GS5647" s="31"/>
      <c r="GT5647" s="31"/>
      <c r="GU5647" s="31"/>
      <c r="GV5647" s="31"/>
      <c r="GW5647" s="31"/>
      <c r="GX5647" s="31"/>
      <c r="GY5647" s="31"/>
      <c r="GZ5647" s="31"/>
      <c r="HA5647" s="31"/>
      <c r="HB5647" s="31"/>
      <c r="HC5647" s="31"/>
      <c r="HD5647" s="31"/>
      <c r="HE5647" s="31"/>
      <c r="HF5647" s="31"/>
      <c r="HG5647" s="31"/>
      <c r="HH5647" s="31"/>
      <c r="HI5647" s="31"/>
      <c r="HJ5647" s="31"/>
      <c r="HK5647" s="31"/>
      <c r="HL5647" s="31"/>
      <c r="HM5647" s="31"/>
      <c r="HN5647" s="31"/>
      <c r="HO5647" s="31"/>
      <c r="HP5647" s="31"/>
      <c r="HQ5647" s="31"/>
      <c r="HR5647" s="31"/>
      <c r="HS5647" s="31"/>
      <c r="HT5647" s="31"/>
      <c r="HU5647" s="31"/>
      <c r="HV5647" s="31"/>
    </row>
    <row r="5648" s="3" customFormat="1" spans="1:231">
      <c r="A5648" s="7">
        <v>5647</v>
      </c>
      <c r="B5648" s="7" t="s">
        <v>6511</v>
      </c>
      <c r="C5648" s="7" t="s">
        <v>22</v>
      </c>
      <c r="D5648" s="24" t="s">
        <v>18</v>
      </c>
      <c r="E5648" s="7">
        <v>1</v>
      </c>
      <c r="F5648" s="7"/>
      <c r="G5648" s="7"/>
      <c r="H5648" s="7"/>
      <c r="I5648" s="7" t="s">
        <v>6299</v>
      </c>
      <c r="J5648" s="7" t="s">
        <v>6498</v>
      </c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  <c r="BK5648" s="1"/>
      <c r="BL5648" s="1"/>
      <c r="BM5648" s="1"/>
      <c r="BN5648" s="1"/>
      <c r="BO5648" s="1"/>
      <c r="BP5648" s="1"/>
      <c r="BQ5648" s="1"/>
      <c r="BR5648" s="1"/>
      <c r="BS5648" s="1"/>
      <c r="BT5648" s="1"/>
      <c r="BU5648" s="1"/>
      <c r="BV5648" s="1"/>
      <c r="BW5648" s="1"/>
      <c r="BX5648" s="1"/>
      <c r="BY5648" s="1"/>
      <c r="BZ5648" s="1"/>
      <c r="CA5648" s="1"/>
      <c r="CB5648" s="1"/>
      <c r="CC5648" s="1"/>
      <c r="CD5648" s="1"/>
      <c r="CE5648" s="1"/>
      <c r="CF5648" s="1"/>
      <c r="CG5648" s="1"/>
      <c r="CH5648" s="1"/>
      <c r="CI5648" s="1"/>
      <c r="CJ5648" s="1"/>
      <c r="CK5648" s="1"/>
      <c r="CL5648" s="1"/>
      <c r="CM5648" s="1"/>
      <c r="CN5648" s="1"/>
      <c r="CO5648" s="1"/>
      <c r="CP5648" s="1"/>
      <c r="CQ5648" s="1"/>
      <c r="CR5648" s="1"/>
      <c r="CS5648" s="1"/>
      <c r="CT5648" s="1"/>
      <c r="CU5648" s="1"/>
      <c r="CV5648" s="1"/>
      <c r="CW5648" s="1"/>
      <c r="CX5648" s="1"/>
      <c r="CY5648" s="1"/>
      <c r="CZ5648" s="1"/>
      <c r="DA5648" s="1"/>
      <c r="DB5648" s="1"/>
      <c r="DC5648" s="1"/>
      <c r="DD5648" s="1"/>
      <c r="DE5648" s="1"/>
      <c r="DF5648" s="1"/>
      <c r="DG5648" s="1"/>
      <c r="DH5648" s="1"/>
      <c r="DI5648" s="1"/>
      <c r="DJ5648" s="1"/>
      <c r="DK5648" s="1"/>
      <c r="DL5648" s="1"/>
      <c r="DM5648" s="1"/>
      <c r="DN5648" s="1"/>
      <c r="DO5648" s="1"/>
      <c r="DP5648" s="1"/>
      <c r="DQ5648" s="1"/>
      <c r="DR5648" s="1"/>
      <c r="DS5648" s="1"/>
      <c r="DT5648" s="1"/>
      <c r="DU5648" s="1"/>
      <c r="DV5648" s="1"/>
      <c r="DW5648" s="1"/>
      <c r="DX5648" s="1"/>
      <c r="DY5648" s="1"/>
      <c r="DZ5648" s="1"/>
      <c r="EA5648" s="1"/>
      <c r="EB5648" s="1"/>
      <c r="EC5648" s="1"/>
      <c r="ED5648" s="1"/>
      <c r="EE5648" s="1"/>
      <c r="EF5648" s="1"/>
      <c r="EG5648" s="1"/>
      <c r="EH5648" s="1"/>
      <c r="EI5648" s="1"/>
      <c r="EJ5648" s="1"/>
      <c r="EK5648" s="1"/>
      <c r="EL5648" s="1"/>
      <c r="EM5648" s="1"/>
      <c r="EN5648" s="1"/>
      <c r="EO5648" s="1"/>
      <c r="EP5648" s="1"/>
      <c r="EQ5648" s="1"/>
      <c r="ER5648" s="1"/>
      <c r="ES5648" s="1"/>
      <c r="ET5648" s="1"/>
      <c r="EU5648" s="1"/>
      <c r="EV5648" s="1"/>
      <c r="EW5648" s="1"/>
      <c r="EX5648" s="1"/>
      <c r="EY5648" s="1"/>
      <c r="EZ5648" s="1"/>
      <c r="FA5648" s="1"/>
      <c r="FB5648" s="1"/>
      <c r="FC5648" s="1"/>
      <c r="FD5648" s="1"/>
      <c r="FE5648" s="1"/>
      <c r="FF5648" s="1"/>
      <c r="FG5648" s="1"/>
      <c r="FH5648" s="1"/>
      <c r="FI5648" s="1"/>
      <c r="FJ5648" s="1"/>
      <c r="FK5648" s="1"/>
      <c r="FL5648" s="1"/>
      <c r="FM5648" s="1"/>
      <c r="FN5648" s="1"/>
      <c r="FO5648" s="1"/>
      <c r="FP5648" s="1"/>
      <c r="FQ5648" s="1"/>
      <c r="FR5648" s="1"/>
      <c r="FS5648" s="1"/>
      <c r="FT5648" s="1"/>
      <c r="FU5648" s="1"/>
      <c r="FV5648" s="1"/>
      <c r="FW5648" s="1"/>
      <c r="FX5648" s="1"/>
      <c r="FY5648" s="1"/>
      <c r="FZ5648" s="1"/>
      <c r="GA5648" s="1"/>
      <c r="GB5648" s="1"/>
      <c r="GC5648" s="1"/>
      <c r="GD5648" s="1"/>
      <c r="GE5648" s="1"/>
      <c r="GF5648" s="1"/>
      <c r="GG5648" s="1"/>
      <c r="GH5648" s="1"/>
      <c r="GI5648" s="1"/>
      <c r="GJ5648" s="1"/>
      <c r="GK5648" s="1"/>
      <c r="GL5648" s="1"/>
      <c r="GM5648" s="1"/>
      <c r="GN5648" s="1"/>
      <c r="GO5648" s="1"/>
      <c r="GP5648" s="1"/>
      <c r="GQ5648" s="1"/>
      <c r="GR5648" s="1"/>
      <c r="GS5648" s="1"/>
      <c r="GT5648" s="1"/>
      <c r="GU5648" s="1"/>
      <c r="GV5648" s="1"/>
      <c r="GW5648" s="1"/>
      <c r="GX5648" s="1"/>
      <c r="GY5648" s="1"/>
      <c r="GZ5648" s="1"/>
      <c r="HA5648" s="1"/>
      <c r="HB5648" s="1"/>
      <c r="HC5648" s="1"/>
      <c r="HD5648" s="1"/>
      <c r="HE5648" s="1"/>
      <c r="HF5648" s="1"/>
      <c r="HG5648" s="1"/>
      <c r="HH5648" s="1"/>
      <c r="HI5648" s="1"/>
      <c r="HJ5648" s="1"/>
      <c r="HK5648" s="1"/>
      <c r="HL5648" s="1"/>
      <c r="HM5648" s="1"/>
      <c r="HN5648" s="1"/>
      <c r="HO5648" s="1"/>
      <c r="HP5648" s="1"/>
      <c r="HQ5648" s="1"/>
      <c r="HR5648" s="1"/>
      <c r="HS5648" s="1"/>
      <c r="HT5648" s="1"/>
      <c r="HU5648" s="1"/>
      <c r="HV5648" s="1"/>
      <c r="HW5648" s="1"/>
    </row>
    <row r="5649" s="1" customFormat="1" spans="1:200">
      <c r="A5649" s="7">
        <v>5648</v>
      </c>
      <c r="B5649" s="7" t="s">
        <v>6512</v>
      </c>
      <c r="C5649" s="7" t="s">
        <v>22</v>
      </c>
      <c r="D5649" s="7" t="s">
        <v>23</v>
      </c>
      <c r="E5649" s="7">
        <v>1</v>
      </c>
      <c r="F5649" s="7"/>
      <c r="G5649" s="7"/>
      <c r="H5649" s="7"/>
      <c r="I5649" s="7" t="s">
        <v>6299</v>
      </c>
      <c r="J5649" s="7" t="s">
        <v>6498</v>
      </c>
      <c r="K5649" s="31"/>
      <c r="L5649" s="31"/>
      <c r="M5649" s="31"/>
      <c r="N5649" s="31"/>
      <c r="O5649" s="31"/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31"/>
      <c r="AQ5649" s="31"/>
      <c r="AR5649" s="31"/>
      <c r="AS5649" s="31"/>
      <c r="AT5649" s="31"/>
      <c r="AU5649" s="31"/>
      <c r="AV5649" s="31"/>
      <c r="AW5649" s="31"/>
      <c r="AX5649" s="31"/>
      <c r="AY5649" s="31"/>
      <c r="AZ5649" s="31"/>
      <c r="BA5649" s="31"/>
      <c r="BB5649" s="31"/>
      <c r="BC5649" s="31"/>
      <c r="BD5649" s="31"/>
      <c r="BE5649" s="31"/>
      <c r="BF5649" s="31"/>
      <c r="BG5649" s="31"/>
      <c r="BH5649" s="31"/>
      <c r="BI5649" s="31"/>
      <c r="BJ5649" s="31"/>
      <c r="BK5649" s="31"/>
      <c r="BL5649" s="31"/>
      <c r="BM5649" s="31"/>
      <c r="BN5649" s="31"/>
      <c r="BO5649" s="31"/>
      <c r="BP5649" s="31"/>
      <c r="BQ5649" s="31"/>
      <c r="BR5649" s="31"/>
      <c r="BS5649" s="31"/>
      <c r="BT5649" s="31"/>
      <c r="BU5649" s="31"/>
      <c r="BV5649" s="31"/>
      <c r="BW5649" s="31"/>
      <c r="BX5649" s="31"/>
      <c r="BY5649" s="31"/>
      <c r="BZ5649" s="31"/>
      <c r="CA5649" s="31"/>
      <c r="CB5649" s="31"/>
      <c r="CC5649" s="31"/>
      <c r="CD5649" s="31"/>
      <c r="CE5649" s="31"/>
      <c r="CF5649" s="31"/>
      <c r="CG5649" s="31"/>
      <c r="CH5649" s="31"/>
      <c r="CI5649" s="31"/>
      <c r="CJ5649" s="31"/>
      <c r="CK5649" s="31"/>
      <c r="CL5649" s="31"/>
      <c r="CM5649" s="31"/>
      <c r="CN5649" s="31"/>
      <c r="CO5649" s="31"/>
      <c r="CP5649" s="31"/>
      <c r="CQ5649" s="31"/>
      <c r="CR5649" s="31"/>
      <c r="CS5649" s="31"/>
      <c r="CT5649" s="31"/>
      <c r="CU5649" s="31"/>
      <c r="CV5649" s="31"/>
      <c r="CW5649" s="31"/>
      <c r="CX5649" s="31"/>
      <c r="CY5649" s="31"/>
      <c r="CZ5649" s="31"/>
      <c r="DA5649" s="31"/>
      <c r="DB5649" s="31"/>
      <c r="DC5649" s="31"/>
      <c r="DD5649" s="31"/>
      <c r="DE5649" s="31"/>
      <c r="DF5649" s="31"/>
      <c r="DG5649" s="31"/>
      <c r="DH5649" s="31"/>
      <c r="DI5649" s="31"/>
      <c r="DJ5649" s="31"/>
      <c r="DK5649" s="31"/>
      <c r="DL5649" s="31"/>
      <c r="DM5649" s="31"/>
      <c r="DN5649" s="31"/>
      <c r="DO5649" s="31"/>
      <c r="DP5649" s="31"/>
      <c r="DQ5649" s="31"/>
      <c r="DR5649" s="31"/>
      <c r="DS5649" s="31"/>
      <c r="DT5649" s="31"/>
      <c r="DU5649" s="31"/>
      <c r="DV5649" s="31"/>
      <c r="DW5649" s="31"/>
      <c r="DX5649" s="31"/>
      <c r="DY5649" s="31"/>
      <c r="DZ5649" s="31"/>
      <c r="EA5649" s="31"/>
      <c r="EB5649" s="31"/>
      <c r="EC5649" s="31"/>
      <c r="ED5649" s="31"/>
      <c r="EE5649" s="31"/>
      <c r="EF5649" s="31"/>
      <c r="EG5649" s="31"/>
      <c r="EH5649" s="31"/>
      <c r="EI5649" s="31"/>
      <c r="EJ5649" s="31"/>
      <c r="EK5649" s="31"/>
      <c r="EL5649" s="31"/>
      <c r="EM5649" s="31"/>
      <c r="EN5649" s="31"/>
      <c r="EO5649" s="31"/>
      <c r="EP5649" s="31"/>
      <c r="EQ5649" s="31"/>
      <c r="ER5649" s="31"/>
      <c r="ES5649" s="31"/>
      <c r="ET5649" s="31"/>
      <c r="EU5649" s="31"/>
      <c r="EV5649" s="31"/>
      <c r="EW5649" s="31"/>
      <c r="EX5649" s="31"/>
      <c r="EY5649" s="31"/>
      <c r="EZ5649" s="31"/>
      <c r="FA5649" s="31"/>
      <c r="FB5649" s="31"/>
      <c r="FC5649" s="31"/>
      <c r="FD5649" s="31"/>
      <c r="FE5649" s="31"/>
      <c r="FF5649" s="31"/>
      <c r="FG5649" s="31"/>
      <c r="FH5649" s="31"/>
      <c r="FI5649" s="31"/>
      <c r="FJ5649" s="31"/>
      <c r="FK5649" s="31"/>
      <c r="FL5649" s="31"/>
      <c r="FM5649" s="31"/>
      <c r="FN5649" s="31"/>
      <c r="FO5649" s="31"/>
      <c r="FP5649" s="31"/>
      <c r="FQ5649" s="31"/>
      <c r="FR5649" s="31"/>
      <c r="FS5649" s="31"/>
      <c r="FT5649" s="31"/>
      <c r="FU5649" s="31"/>
      <c r="FV5649" s="31"/>
      <c r="FW5649" s="31"/>
      <c r="FX5649" s="31"/>
      <c r="FY5649" s="31"/>
      <c r="FZ5649" s="31"/>
      <c r="GA5649" s="31"/>
      <c r="GB5649" s="31"/>
      <c r="GC5649" s="31"/>
      <c r="GD5649" s="31"/>
      <c r="GE5649" s="31"/>
      <c r="GF5649" s="31"/>
      <c r="GG5649" s="31"/>
      <c r="GH5649" s="31"/>
      <c r="GI5649" s="31"/>
      <c r="GJ5649" s="31"/>
      <c r="GK5649" s="31"/>
      <c r="GL5649" s="31"/>
      <c r="GM5649" s="31"/>
      <c r="GN5649" s="31"/>
      <c r="GO5649" s="31"/>
      <c r="GP5649" s="31"/>
      <c r="GQ5649" s="31"/>
      <c r="GR5649" s="101"/>
    </row>
    <row r="5650" s="1" customFormat="1" spans="1:231">
      <c r="A5650" s="7">
        <v>5649</v>
      </c>
      <c r="B5650" s="287" t="s">
        <v>6513</v>
      </c>
      <c r="C5650" s="287" t="s">
        <v>22</v>
      </c>
      <c r="D5650" s="287" t="s">
        <v>20</v>
      </c>
      <c r="E5650" s="287">
        <v>2</v>
      </c>
      <c r="F5650" s="27" t="s">
        <v>6514</v>
      </c>
      <c r="G5650" s="287"/>
      <c r="H5650" s="287"/>
      <c r="I5650" s="7" t="s">
        <v>6299</v>
      </c>
      <c r="J5650" s="7" t="s">
        <v>6498</v>
      </c>
      <c r="K5650" s="31"/>
      <c r="L5650" s="31"/>
      <c r="M5650" s="31"/>
      <c r="N5650" s="31"/>
      <c r="O5650" s="31"/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31"/>
      <c r="AQ5650" s="31"/>
      <c r="AR5650" s="31"/>
      <c r="AS5650" s="31"/>
      <c r="AT5650" s="31"/>
      <c r="AU5650" s="31"/>
      <c r="AV5650" s="31"/>
      <c r="AW5650" s="31"/>
      <c r="AX5650" s="31"/>
      <c r="AY5650" s="31"/>
      <c r="AZ5650" s="31"/>
      <c r="BA5650" s="31"/>
      <c r="BB5650" s="31"/>
      <c r="BC5650" s="31"/>
      <c r="BD5650" s="31"/>
      <c r="BE5650" s="31"/>
      <c r="BF5650" s="31"/>
      <c r="BG5650" s="31"/>
      <c r="BH5650" s="31"/>
      <c r="BI5650" s="31"/>
      <c r="BJ5650" s="31"/>
      <c r="BK5650" s="31"/>
      <c r="BL5650" s="31"/>
      <c r="BM5650" s="31"/>
      <c r="BN5650" s="31"/>
      <c r="BO5650" s="31"/>
      <c r="BP5650" s="31"/>
      <c r="BQ5650" s="31"/>
      <c r="BR5650" s="31"/>
      <c r="BS5650" s="31"/>
      <c r="BT5650" s="31"/>
      <c r="BU5650" s="31"/>
      <c r="BV5650" s="31"/>
      <c r="BW5650" s="31"/>
      <c r="BX5650" s="31"/>
      <c r="BY5650" s="31"/>
      <c r="BZ5650" s="31"/>
      <c r="CA5650" s="31"/>
      <c r="CB5650" s="31"/>
      <c r="CC5650" s="31"/>
      <c r="CD5650" s="31"/>
      <c r="CE5650" s="31"/>
      <c r="CF5650" s="31"/>
      <c r="CG5650" s="31"/>
      <c r="CH5650" s="31"/>
      <c r="CI5650" s="31"/>
      <c r="CJ5650" s="31"/>
      <c r="CK5650" s="31"/>
      <c r="CL5650" s="31"/>
      <c r="CM5650" s="31"/>
      <c r="CN5650" s="31"/>
      <c r="CO5650" s="31"/>
      <c r="CP5650" s="31"/>
      <c r="CQ5650" s="31"/>
      <c r="CR5650" s="31"/>
      <c r="CS5650" s="31"/>
      <c r="CT5650" s="31"/>
      <c r="CU5650" s="31"/>
      <c r="CV5650" s="31"/>
      <c r="CW5650" s="31"/>
      <c r="CX5650" s="31"/>
      <c r="CY5650" s="31"/>
      <c r="CZ5650" s="31"/>
      <c r="DA5650" s="31"/>
      <c r="DB5650" s="31"/>
      <c r="DC5650" s="31"/>
      <c r="DD5650" s="31"/>
      <c r="DE5650" s="31"/>
      <c r="DF5650" s="31"/>
      <c r="DG5650" s="31"/>
      <c r="DH5650" s="31"/>
      <c r="DI5650" s="31"/>
      <c r="DJ5650" s="31"/>
      <c r="DK5650" s="31"/>
      <c r="DL5650" s="31"/>
      <c r="DM5650" s="31"/>
      <c r="DN5650" s="31"/>
      <c r="DO5650" s="31"/>
      <c r="DP5650" s="31"/>
      <c r="DQ5650" s="31"/>
      <c r="DR5650" s="31"/>
      <c r="DS5650" s="31"/>
      <c r="DT5650" s="31"/>
      <c r="DU5650" s="31"/>
      <c r="DV5650" s="31"/>
      <c r="DW5650" s="31"/>
      <c r="DX5650" s="31"/>
      <c r="DY5650" s="31"/>
      <c r="DZ5650" s="31"/>
      <c r="EA5650" s="31"/>
      <c r="EB5650" s="31"/>
      <c r="EC5650" s="31"/>
      <c r="ED5650" s="31"/>
      <c r="EE5650" s="31"/>
      <c r="EF5650" s="31"/>
      <c r="EG5650" s="31"/>
      <c r="EH5650" s="31"/>
      <c r="EI5650" s="31"/>
      <c r="EJ5650" s="31"/>
      <c r="EK5650" s="31"/>
      <c r="EL5650" s="31"/>
      <c r="EM5650" s="31"/>
      <c r="EN5650" s="31"/>
      <c r="EO5650" s="31"/>
      <c r="EP5650" s="31"/>
      <c r="EQ5650" s="31"/>
      <c r="ER5650" s="31"/>
      <c r="ES5650" s="31"/>
      <c r="ET5650" s="31"/>
      <c r="EU5650" s="31"/>
      <c r="EV5650" s="31"/>
      <c r="EW5650" s="31"/>
      <c r="EX5650" s="31"/>
      <c r="EY5650" s="31"/>
      <c r="EZ5650" s="31"/>
      <c r="FA5650" s="31"/>
      <c r="FB5650" s="31"/>
      <c r="FC5650" s="31"/>
      <c r="FD5650" s="31"/>
      <c r="FE5650" s="31"/>
      <c r="FF5650" s="31"/>
      <c r="FG5650" s="31"/>
      <c r="FH5650" s="31"/>
      <c r="FI5650" s="31"/>
      <c r="FJ5650" s="31"/>
      <c r="FK5650" s="31"/>
      <c r="FL5650" s="31"/>
      <c r="FM5650" s="31"/>
      <c r="FN5650" s="31"/>
      <c r="FO5650" s="31"/>
      <c r="FP5650" s="31"/>
      <c r="FQ5650" s="31"/>
      <c r="FR5650" s="31"/>
      <c r="FS5650" s="31"/>
      <c r="FT5650" s="31"/>
      <c r="FU5650" s="31"/>
      <c r="FV5650" s="31"/>
      <c r="FW5650" s="31"/>
      <c r="FX5650" s="31"/>
      <c r="FY5650" s="31"/>
      <c r="FZ5650" s="31"/>
      <c r="GA5650" s="31"/>
      <c r="GB5650" s="31"/>
      <c r="GC5650" s="31"/>
      <c r="GD5650" s="31"/>
      <c r="GE5650" s="31"/>
      <c r="GF5650" s="31"/>
      <c r="GG5650" s="31"/>
      <c r="GH5650" s="31"/>
      <c r="GI5650" s="31"/>
      <c r="GJ5650" s="31"/>
      <c r="GK5650" s="31"/>
      <c r="GL5650" s="31"/>
      <c r="GM5650" s="31"/>
      <c r="GN5650" s="31"/>
      <c r="GO5650" s="31"/>
      <c r="GP5650" s="31"/>
      <c r="GQ5650" s="31"/>
      <c r="GR5650" s="101"/>
      <c r="GS5650" s="31"/>
      <c r="GT5650" s="31"/>
      <c r="GU5650" s="31"/>
      <c r="GV5650" s="31"/>
      <c r="GW5650" s="31"/>
      <c r="GX5650" s="31"/>
      <c r="GY5650" s="31"/>
      <c r="GZ5650" s="31"/>
      <c r="HA5650" s="31"/>
      <c r="HB5650" s="31"/>
      <c r="HC5650" s="31"/>
      <c r="HD5650" s="31"/>
      <c r="HE5650" s="31"/>
      <c r="HF5650" s="31"/>
      <c r="HG5650" s="31"/>
      <c r="HH5650" s="31"/>
      <c r="HI5650" s="31"/>
      <c r="HJ5650" s="31"/>
      <c r="HK5650" s="31"/>
      <c r="HL5650" s="31"/>
      <c r="HM5650" s="31"/>
      <c r="HN5650" s="31"/>
      <c r="HO5650" s="31"/>
      <c r="HP5650" s="31"/>
      <c r="HQ5650" s="31"/>
      <c r="HR5650" s="31"/>
      <c r="HS5650" s="31"/>
      <c r="HT5650" s="31"/>
      <c r="HU5650" s="31"/>
      <c r="HV5650" s="31"/>
      <c r="HW5650" s="31"/>
    </row>
    <row r="5651" s="1" customFormat="1" spans="1:200">
      <c r="A5651" s="7">
        <v>5650</v>
      </c>
      <c r="B5651" s="7" t="s">
        <v>6515</v>
      </c>
      <c r="C5651" s="7" t="s">
        <v>22</v>
      </c>
      <c r="D5651" s="7" t="s">
        <v>45</v>
      </c>
      <c r="E5651" s="7">
        <v>1</v>
      </c>
      <c r="F5651" s="27"/>
      <c r="G5651" s="27"/>
      <c r="H5651" s="7"/>
      <c r="I5651" s="7" t="s">
        <v>6299</v>
      </c>
      <c r="J5651" s="7" t="s">
        <v>6498</v>
      </c>
      <c r="K5651" s="31"/>
      <c r="L5651" s="31"/>
      <c r="M5651" s="31"/>
      <c r="N5651" s="31"/>
      <c r="O5651" s="31"/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31"/>
      <c r="AQ5651" s="31"/>
      <c r="AR5651" s="31"/>
      <c r="AS5651" s="31"/>
      <c r="AT5651" s="31"/>
      <c r="AU5651" s="31"/>
      <c r="AV5651" s="31"/>
      <c r="AW5651" s="31"/>
      <c r="AX5651" s="31"/>
      <c r="AY5651" s="31"/>
      <c r="AZ5651" s="31"/>
      <c r="BA5651" s="31"/>
      <c r="BB5651" s="31"/>
      <c r="BC5651" s="31"/>
      <c r="BD5651" s="31"/>
      <c r="BE5651" s="31"/>
      <c r="BF5651" s="31"/>
      <c r="BG5651" s="31"/>
      <c r="BH5651" s="31"/>
      <c r="BI5651" s="31"/>
      <c r="BJ5651" s="31"/>
      <c r="BK5651" s="31"/>
      <c r="BL5651" s="31"/>
      <c r="BM5651" s="31"/>
      <c r="BN5651" s="31"/>
      <c r="BO5651" s="31"/>
      <c r="BP5651" s="31"/>
      <c r="BQ5651" s="31"/>
      <c r="BR5651" s="31"/>
      <c r="BS5651" s="31"/>
      <c r="BT5651" s="31"/>
      <c r="BU5651" s="31"/>
      <c r="BV5651" s="31"/>
      <c r="BW5651" s="31"/>
      <c r="BX5651" s="31"/>
      <c r="BY5651" s="31"/>
      <c r="BZ5651" s="31"/>
      <c r="CA5651" s="31"/>
      <c r="CB5651" s="31"/>
      <c r="CC5651" s="31"/>
      <c r="CD5651" s="31"/>
      <c r="CE5651" s="31"/>
      <c r="CF5651" s="31"/>
      <c r="CG5651" s="31"/>
      <c r="CH5651" s="31"/>
      <c r="CI5651" s="31"/>
      <c r="CJ5651" s="31"/>
      <c r="CK5651" s="31"/>
      <c r="CL5651" s="31"/>
      <c r="CM5651" s="31"/>
      <c r="CN5651" s="31"/>
      <c r="CO5651" s="31"/>
      <c r="CP5651" s="31"/>
      <c r="CQ5651" s="31"/>
      <c r="CR5651" s="31"/>
      <c r="CS5651" s="31"/>
      <c r="CT5651" s="31"/>
      <c r="CU5651" s="31"/>
      <c r="CV5651" s="31"/>
      <c r="CW5651" s="31"/>
      <c r="CX5651" s="31"/>
      <c r="CY5651" s="31"/>
      <c r="CZ5651" s="31"/>
      <c r="DA5651" s="31"/>
      <c r="DB5651" s="31"/>
      <c r="DC5651" s="31"/>
      <c r="DD5651" s="31"/>
      <c r="DE5651" s="31"/>
      <c r="DF5651" s="31"/>
      <c r="DG5651" s="31"/>
      <c r="DH5651" s="31"/>
      <c r="DI5651" s="31"/>
      <c r="DJ5651" s="31"/>
      <c r="DK5651" s="31"/>
      <c r="DL5651" s="31"/>
      <c r="DM5651" s="31"/>
      <c r="DN5651" s="31"/>
      <c r="DO5651" s="31"/>
      <c r="DP5651" s="31"/>
      <c r="DQ5651" s="31"/>
      <c r="DR5651" s="31"/>
      <c r="DS5651" s="31"/>
      <c r="DT5651" s="31"/>
      <c r="DU5651" s="31"/>
      <c r="DV5651" s="31"/>
      <c r="DW5651" s="31"/>
      <c r="DX5651" s="31"/>
      <c r="DY5651" s="31"/>
      <c r="DZ5651" s="31"/>
      <c r="EA5651" s="31"/>
      <c r="EB5651" s="31"/>
      <c r="EC5651" s="31"/>
      <c r="ED5651" s="31"/>
      <c r="EE5651" s="31"/>
      <c r="EF5651" s="31"/>
      <c r="EG5651" s="31"/>
      <c r="EH5651" s="31"/>
      <c r="EI5651" s="31"/>
      <c r="EJ5651" s="31"/>
      <c r="EK5651" s="31"/>
      <c r="EL5651" s="31"/>
      <c r="EM5651" s="31"/>
      <c r="EN5651" s="31"/>
      <c r="EO5651" s="31"/>
      <c r="EP5651" s="31"/>
      <c r="EQ5651" s="31"/>
      <c r="ER5651" s="31"/>
      <c r="ES5651" s="31"/>
      <c r="ET5651" s="31"/>
      <c r="EU5651" s="31"/>
      <c r="EV5651" s="31"/>
      <c r="EW5651" s="31"/>
      <c r="EX5651" s="31"/>
      <c r="EY5651" s="31"/>
      <c r="EZ5651" s="31"/>
      <c r="FA5651" s="31"/>
      <c r="FB5651" s="31"/>
      <c r="FC5651" s="31"/>
      <c r="FD5651" s="31"/>
      <c r="FE5651" s="31"/>
      <c r="FF5651" s="31"/>
      <c r="FG5651" s="31"/>
      <c r="FH5651" s="31"/>
      <c r="FI5651" s="31"/>
      <c r="FJ5651" s="31"/>
      <c r="FK5651" s="31"/>
      <c r="FL5651" s="31"/>
      <c r="FM5651" s="31"/>
      <c r="FN5651" s="31"/>
      <c r="FO5651" s="31"/>
      <c r="FP5651" s="31"/>
      <c r="FQ5651" s="31"/>
      <c r="FR5651" s="31"/>
      <c r="FS5651" s="31"/>
      <c r="FT5651" s="31"/>
      <c r="FU5651" s="31"/>
      <c r="FV5651" s="31"/>
      <c r="FW5651" s="31"/>
      <c r="FX5651" s="31"/>
      <c r="FY5651" s="31"/>
      <c r="FZ5651" s="31"/>
      <c r="GA5651" s="31"/>
      <c r="GB5651" s="31"/>
      <c r="GC5651" s="31"/>
      <c r="GD5651" s="31"/>
      <c r="GE5651" s="31"/>
      <c r="GF5651" s="31"/>
      <c r="GG5651" s="31"/>
      <c r="GH5651" s="31"/>
      <c r="GI5651" s="31"/>
      <c r="GJ5651" s="31"/>
      <c r="GK5651" s="31"/>
      <c r="GL5651" s="31"/>
      <c r="GM5651" s="31"/>
      <c r="GN5651" s="31"/>
      <c r="GO5651" s="31"/>
      <c r="GP5651" s="31"/>
      <c r="GQ5651" s="31"/>
      <c r="GR5651" s="31"/>
    </row>
    <row r="5652" s="1" customFormat="1" spans="1:231">
      <c r="A5652" s="7">
        <v>5651</v>
      </c>
      <c r="B5652" s="49" t="s">
        <v>6516</v>
      </c>
      <c r="C5652" s="49" t="s">
        <v>22</v>
      </c>
      <c r="D5652" s="8" t="s">
        <v>23</v>
      </c>
      <c r="E5652" s="49">
        <v>1</v>
      </c>
      <c r="F5652" s="292"/>
      <c r="G5652" s="292"/>
      <c r="H5652" s="292"/>
      <c r="I5652" s="49" t="s">
        <v>6299</v>
      </c>
      <c r="J5652" s="7" t="s">
        <v>6498</v>
      </c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  <c r="BC5652" s="4"/>
      <c r="BD5652" s="4"/>
      <c r="BE5652" s="4"/>
      <c r="BF5652" s="4"/>
      <c r="BG5652" s="4"/>
      <c r="BH5652" s="4"/>
      <c r="BI5652" s="4"/>
      <c r="BJ5652" s="4"/>
      <c r="BK5652" s="4"/>
      <c r="BL5652" s="4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  <c r="CC5652" s="4"/>
      <c r="CD5652" s="4"/>
      <c r="CE5652" s="4"/>
      <c r="CF5652" s="4"/>
      <c r="CG5652" s="4"/>
      <c r="CH5652" s="4"/>
      <c r="CI5652" s="4"/>
      <c r="CJ5652" s="4"/>
      <c r="CK5652" s="4"/>
      <c r="CL5652" s="4"/>
      <c r="CM5652" s="4"/>
      <c r="CN5652" s="4"/>
      <c r="CO5652" s="4"/>
      <c r="CP5652" s="4"/>
      <c r="CQ5652" s="4"/>
      <c r="CR5652" s="4"/>
      <c r="CS5652" s="4"/>
      <c r="CT5652" s="4"/>
      <c r="CU5652" s="4"/>
      <c r="CV5652" s="4"/>
      <c r="CW5652" s="4"/>
      <c r="CX5652" s="4"/>
      <c r="CY5652" s="4"/>
      <c r="CZ5652" s="4"/>
      <c r="DA5652" s="4"/>
      <c r="DB5652" s="4"/>
      <c r="DC5652" s="4"/>
      <c r="DD5652" s="4"/>
      <c r="DE5652" s="4"/>
      <c r="DF5652" s="4"/>
      <c r="DG5652" s="4"/>
      <c r="DH5652" s="4"/>
      <c r="DI5652" s="4"/>
      <c r="DJ5652" s="4"/>
      <c r="DK5652" s="4"/>
      <c r="DL5652" s="4"/>
      <c r="DM5652" s="4"/>
      <c r="DN5652" s="4"/>
      <c r="DO5652" s="4"/>
      <c r="DP5652" s="4"/>
      <c r="DQ5652" s="4"/>
      <c r="DR5652" s="4"/>
      <c r="DS5652" s="4"/>
      <c r="DT5652" s="4"/>
      <c r="DU5652" s="4"/>
      <c r="DV5652" s="4"/>
      <c r="DW5652" s="4"/>
      <c r="DX5652" s="4"/>
      <c r="DY5652" s="4"/>
      <c r="DZ5652" s="4"/>
      <c r="EA5652" s="4"/>
      <c r="EB5652" s="4"/>
      <c r="EC5652" s="4"/>
      <c r="ED5652" s="4"/>
      <c r="EE5652" s="4"/>
      <c r="EF5652" s="4"/>
      <c r="EG5652" s="4"/>
      <c r="EH5652" s="4"/>
      <c r="EI5652" s="4"/>
      <c r="EJ5652" s="4"/>
      <c r="EK5652" s="4"/>
      <c r="EL5652" s="4"/>
      <c r="EM5652" s="4"/>
      <c r="EN5652" s="4"/>
      <c r="EO5652" s="4"/>
      <c r="EP5652" s="4"/>
      <c r="EQ5652" s="4"/>
      <c r="ER5652" s="4"/>
      <c r="ES5652" s="4"/>
      <c r="ET5652" s="4"/>
      <c r="EU5652" s="4"/>
      <c r="EV5652" s="4"/>
      <c r="EW5652" s="4"/>
      <c r="EX5652" s="4"/>
      <c r="EY5652" s="4"/>
      <c r="EZ5652" s="4"/>
      <c r="FA5652" s="4"/>
      <c r="FB5652" s="4"/>
      <c r="FC5652" s="4"/>
      <c r="FD5652" s="4"/>
      <c r="FE5652" s="4"/>
      <c r="FF5652" s="4"/>
      <c r="FG5652" s="4"/>
      <c r="FH5652" s="4"/>
      <c r="FI5652" s="4"/>
      <c r="FJ5652" s="4"/>
      <c r="FK5652" s="4"/>
      <c r="FL5652" s="4"/>
      <c r="FM5652" s="4"/>
      <c r="FN5652" s="4"/>
      <c r="FO5652" s="4"/>
      <c r="FP5652" s="4"/>
      <c r="FQ5652" s="4"/>
      <c r="FR5652" s="4"/>
      <c r="FS5652" s="4"/>
      <c r="FT5652" s="4"/>
      <c r="FU5652" s="4"/>
      <c r="FV5652" s="4"/>
      <c r="FW5652" s="4"/>
      <c r="FX5652" s="4"/>
      <c r="FY5652" s="4"/>
      <c r="FZ5652" s="4"/>
      <c r="GA5652" s="4"/>
      <c r="GB5652" s="4"/>
      <c r="GC5652" s="4"/>
      <c r="GD5652" s="4"/>
      <c r="GE5652" s="4"/>
      <c r="GF5652" s="4"/>
      <c r="GG5652" s="4"/>
      <c r="GH5652" s="4"/>
      <c r="GI5652" s="4"/>
      <c r="GJ5652" s="4"/>
      <c r="GK5652" s="4"/>
      <c r="GL5652" s="4"/>
      <c r="GM5652" s="4"/>
      <c r="GN5652" s="4"/>
      <c r="GO5652" s="4"/>
      <c r="GP5652" s="4"/>
      <c r="GQ5652" s="4"/>
      <c r="GR5652" s="4"/>
      <c r="GS5652" s="4"/>
      <c r="GT5652" s="4"/>
      <c r="GU5652" s="4"/>
      <c r="GV5652" s="4"/>
      <c r="GW5652" s="4"/>
      <c r="GX5652" s="4"/>
      <c r="GY5652" s="4"/>
      <c r="GZ5652" s="4"/>
      <c r="HA5652" s="4"/>
      <c r="HB5652" s="4"/>
      <c r="HC5652" s="4"/>
      <c r="HD5652" s="4"/>
      <c r="HE5652" s="4"/>
      <c r="HF5652" s="4"/>
      <c r="HG5652" s="4"/>
      <c r="HH5652" s="4"/>
      <c r="HI5652" s="4"/>
      <c r="HJ5652" s="4"/>
      <c r="HK5652" s="4"/>
      <c r="HL5652" s="4"/>
      <c r="HM5652" s="4"/>
      <c r="HN5652" s="4"/>
      <c r="HO5652" s="4"/>
      <c r="HP5652" s="4"/>
      <c r="HQ5652" s="4"/>
      <c r="HR5652" s="4"/>
      <c r="HS5652" s="4"/>
      <c r="HT5652" s="4"/>
      <c r="HU5652" s="4"/>
      <c r="HV5652" s="4"/>
      <c r="HW5652" s="4"/>
    </row>
    <row r="5653" s="1" customFormat="1" spans="1:231">
      <c r="A5653" s="7">
        <v>5652</v>
      </c>
      <c r="B5653" s="201" t="s">
        <v>6517</v>
      </c>
      <c r="C5653" s="201" t="s">
        <v>22</v>
      </c>
      <c r="D5653" s="58" t="s">
        <v>20</v>
      </c>
      <c r="E5653" s="58">
        <v>1</v>
      </c>
      <c r="F5653" s="26"/>
      <c r="G5653" s="26"/>
      <c r="H5653" s="26"/>
      <c r="I5653" s="26" t="s">
        <v>6299</v>
      </c>
      <c r="J5653" s="28" t="s">
        <v>6498</v>
      </c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BH5653" s="3"/>
      <c r="BI5653" s="3"/>
      <c r="BJ5653" s="3"/>
      <c r="BK5653" s="3"/>
      <c r="BL5653" s="3"/>
      <c r="BM5653" s="3"/>
      <c r="BN5653" s="3"/>
      <c r="BO5653" s="3"/>
      <c r="BP5653" s="3"/>
      <c r="BQ5653" s="3"/>
      <c r="BR5653" s="3"/>
      <c r="BS5653" s="3"/>
      <c r="BT5653" s="3"/>
      <c r="BU5653" s="3"/>
      <c r="BV5653" s="3"/>
      <c r="BW5653" s="3"/>
      <c r="BX5653" s="3"/>
      <c r="BY5653" s="3"/>
      <c r="BZ5653" s="3"/>
      <c r="CA5653" s="3"/>
      <c r="CB5653" s="3"/>
      <c r="CC5653" s="3"/>
      <c r="CD5653" s="3"/>
      <c r="CE5653" s="3"/>
      <c r="CF5653" s="3"/>
      <c r="CG5653" s="3"/>
      <c r="CH5653" s="3"/>
      <c r="CI5653" s="3"/>
      <c r="CJ5653" s="3"/>
      <c r="CK5653" s="3"/>
      <c r="CL5653" s="3"/>
      <c r="CM5653" s="3"/>
      <c r="CN5653" s="3"/>
      <c r="CO5653" s="3"/>
      <c r="CP5653" s="3"/>
      <c r="CQ5653" s="3"/>
      <c r="CR5653" s="3"/>
      <c r="CS5653" s="3"/>
      <c r="CT5653" s="3"/>
      <c r="CU5653" s="3"/>
      <c r="CV5653" s="3"/>
      <c r="CW5653" s="3"/>
      <c r="CX5653" s="3"/>
      <c r="CY5653" s="3"/>
      <c r="CZ5653" s="3"/>
      <c r="DA5653" s="3"/>
      <c r="DB5653" s="3"/>
      <c r="DC5653" s="3"/>
      <c r="DD5653" s="3"/>
      <c r="DE5653" s="3"/>
      <c r="DF5653" s="3"/>
      <c r="DG5653" s="3"/>
      <c r="DH5653" s="3"/>
      <c r="DI5653" s="3"/>
      <c r="DJ5653" s="3"/>
      <c r="DK5653" s="3"/>
      <c r="DL5653" s="3"/>
      <c r="DM5653" s="3"/>
      <c r="DN5653" s="3"/>
      <c r="DO5653" s="3"/>
      <c r="DP5653" s="3"/>
      <c r="DQ5653" s="3"/>
      <c r="DR5653" s="3"/>
      <c r="DS5653" s="3"/>
      <c r="DT5653" s="3"/>
      <c r="DU5653" s="3"/>
      <c r="DV5653" s="3"/>
      <c r="DW5653" s="3"/>
      <c r="DX5653" s="3"/>
      <c r="DY5653" s="3"/>
      <c r="DZ5653" s="3"/>
      <c r="EA5653" s="3"/>
      <c r="EB5653" s="3"/>
      <c r="EC5653" s="3"/>
      <c r="ED5653" s="3"/>
      <c r="EE5653" s="3"/>
      <c r="EF5653" s="3"/>
      <c r="EG5653" s="3"/>
      <c r="EH5653" s="3"/>
      <c r="EI5653" s="3"/>
      <c r="EJ5653" s="3"/>
      <c r="EK5653" s="3"/>
      <c r="EL5653" s="3"/>
      <c r="EM5653" s="3"/>
      <c r="EN5653" s="3"/>
      <c r="EO5653" s="3"/>
      <c r="EP5653" s="3"/>
      <c r="EQ5653" s="3"/>
      <c r="ER5653" s="3"/>
      <c r="ES5653" s="3"/>
      <c r="ET5653" s="3"/>
      <c r="EU5653" s="3"/>
      <c r="EV5653" s="3"/>
      <c r="EW5653" s="3"/>
      <c r="EX5653" s="3"/>
      <c r="EY5653" s="3"/>
      <c r="EZ5653" s="3"/>
      <c r="FA5653" s="3"/>
      <c r="FB5653" s="3"/>
      <c r="FC5653" s="3"/>
      <c r="FD5653" s="3"/>
      <c r="FE5653" s="3"/>
      <c r="FF5653" s="3"/>
      <c r="FG5653" s="3"/>
      <c r="FH5653" s="3"/>
      <c r="FI5653" s="3"/>
      <c r="FJ5653" s="3"/>
      <c r="FK5653" s="3"/>
      <c r="FL5653" s="3"/>
      <c r="FM5653" s="3"/>
      <c r="FN5653" s="3"/>
      <c r="FO5653" s="3"/>
      <c r="FP5653" s="3"/>
      <c r="FQ5653" s="3"/>
      <c r="FR5653" s="3"/>
      <c r="FS5653" s="3"/>
      <c r="FT5653" s="3"/>
      <c r="FU5653" s="3"/>
      <c r="FV5653" s="3"/>
      <c r="FW5653" s="3"/>
      <c r="FX5653" s="3"/>
      <c r="FY5653" s="3"/>
      <c r="FZ5653" s="3"/>
      <c r="GA5653" s="3"/>
      <c r="GB5653" s="3"/>
      <c r="GC5653" s="3"/>
      <c r="GD5653" s="3"/>
      <c r="GE5653" s="3"/>
      <c r="GF5653" s="3"/>
      <c r="GG5653" s="3"/>
      <c r="GH5653" s="3"/>
      <c r="GI5653" s="3"/>
      <c r="GJ5653" s="3"/>
      <c r="GK5653" s="3"/>
      <c r="GL5653" s="3"/>
      <c r="GM5653" s="3"/>
      <c r="GN5653" s="3"/>
      <c r="GO5653" s="3"/>
      <c r="GP5653" s="3"/>
      <c r="GQ5653" s="3"/>
      <c r="GR5653" s="3"/>
      <c r="GS5653" s="3"/>
      <c r="GT5653" s="3"/>
      <c r="GU5653" s="3"/>
      <c r="GV5653" s="3"/>
      <c r="GW5653" s="3"/>
      <c r="GX5653" s="3"/>
      <c r="GY5653" s="3"/>
      <c r="GZ5653" s="3"/>
      <c r="HA5653" s="3"/>
      <c r="HB5653" s="3"/>
      <c r="HC5653" s="3"/>
      <c r="HD5653" s="3"/>
      <c r="HE5653" s="3"/>
      <c r="HF5653" s="3"/>
      <c r="HG5653" s="3"/>
      <c r="HH5653" s="3"/>
      <c r="HI5653" s="3"/>
      <c r="HJ5653" s="3"/>
      <c r="HK5653" s="3"/>
      <c r="HL5653" s="3"/>
      <c r="HM5653" s="3"/>
      <c r="HN5653" s="3"/>
      <c r="HO5653" s="3"/>
      <c r="HP5653" s="3"/>
      <c r="HQ5653" s="3"/>
      <c r="HR5653" s="3"/>
      <c r="HS5653" s="3"/>
      <c r="HT5653" s="3"/>
      <c r="HU5653" s="3"/>
      <c r="HV5653" s="3"/>
      <c r="HW5653" s="3"/>
    </row>
    <row r="5654" s="1" customFormat="1" spans="1:10">
      <c r="A5654" s="7">
        <v>5653</v>
      </c>
      <c r="B5654" s="201" t="s">
        <v>6518</v>
      </c>
      <c r="C5654" s="201" t="s">
        <v>11</v>
      </c>
      <c r="D5654" s="58" t="s">
        <v>20</v>
      </c>
      <c r="E5654" s="58">
        <v>1</v>
      </c>
      <c r="F5654" s="26"/>
      <c r="G5654" s="26"/>
      <c r="H5654" s="26"/>
      <c r="I5654" s="26" t="s">
        <v>6299</v>
      </c>
      <c r="J5654" s="58" t="s">
        <v>6519</v>
      </c>
    </row>
    <row r="5655" s="1" customFormat="1" spans="1:200">
      <c r="A5655" s="7">
        <v>5654</v>
      </c>
      <c r="B5655" s="7" t="s">
        <v>6520</v>
      </c>
      <c r="C5655" s="7" t="s">
        <v>22</v>
      </c>
      <c r="D5655" s="7" t="s">
        <v>45</v>
      </c>
      <c r="E5655" s="7">
        <v>1</v>
      </c>
      <c r="F5655" s="7"/>
      <c r="G5655" s="7"/>
      <c r="H5655" s="7"/>
      <c r="I5655" s="7" t="s">
        <v>6299</v>
      </c>
      <c r="J5655" s="7" t="s">
        <v>6519</v>
      </c>
      <c r="K5655" s="31"/>
      <c r="L5655" s="31"/>
      <c r="M5655" s="31"/>
      <c r="N5655" s="31"/>
      <c r="O5655" s="31"/>
      <c r="P5655" s="31"/>
      <c r="Q5655" s="31"/>
      <c r="R5655" s="31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31"/>
      <c r="AQ5655" s="31"/>
      <c r="AR5655" s="31"/>
      <c r="AS5655" s="31"/>
      <c r="AT5655" s="31"/>
      <c r="AU5655" s="31"/>
      <c r="AV5655" s="31"/>
      <c r="AW5655" s="31"/>
      <c r="AX5655" s="31"/>
      <c r="AY5655" s="31"/>
      <c r="AZ5655" s="31"/>
      <c r="BA5655" s="31"/>
      <c r="BB5655" s="31"/>
      <c r="BC5655" s="31"/>
      <c r="BD5655" s="31"/>
      <c r="BE5655" s="31"/>
      <c r="BF5655" s="31"/>
      <c r="BG5655" s="31"/>
      <c r="BH5655" s="31"/>
      <c r="BI5655" s="31"/>
      <c r="BJ5655" s="31"/>
      <c r="BK5655" s="31"/>
      <c r="BL5655" s="31"/>
      <c r="BM5655" s="31"/>
      <c r="BN5655" s="31"/>
      <c r="BO5655" s="31"/>
      <c r="BP5655" s="31"/>
      <c r="BQ5655" s="31"/>
      <c r="BR5655" s="31"/>
      <c r="BS5655" s="31"/>
      <c r="BT5655" s="31"/>
      <c r="BU5655" s="31"/>
      <c r="BV5655" s="31"/>
      <c r="BW5655" s="31"/>
      <c r="BX5655" s="31"/>
      <c r="BY5655" s="31"/>
      <c r="BZ5655" s="31"/>
      <c r="CA5655" s="31"/>
      <c r="CB5655" s="31"/>
      <c r="CC5655" s="31"/>
      <c r="CD5655" s="31"/>
      <c r="CE5655" s="31"/>
      <c r="CF5655" s="31"/>
      <c r="CG5655" s="31"/>
      <c r="CH5655" s="31"/>
      <c r="CI5655" s="31"/>
      <c r="CJ5655" s="31"/>
      <c r="CK5655" s="31"/>
      <c r="CL5655" s="31"/>
      <c r="CM5655" s="31"/>
      <c r="CN5655" s="31"/>
      <c r="CO5655" s="31"/>
      <c r="CP5655" s="31"/>
      <c r="CQ5655" s="31"/>
      <c r="CR5655" s="31"/>
      <c r="CS5655" s="31"/>
      <c r="CT5655" s="31"/>
      <c r="CU5655" s="31"/>
      <c r="CV5655" s="31"/>
      <c r="CW5655" s="31"/>
      <c r="CX5655" s="31"/>
      <c r="CY5655" s="31"/>
      <c r="CZ5655" s="31"/>
      <c r="DA5655" s="31"/>
      <c r="DB5655" s="31"/>
      <c r="DC5655" s="31"/>
      <c r="DD5655" s="31"/>
      <c r="DE5655" s="31"/>
      <c r="DF5655" s="31"/>
      <c r="DG5655" s="31"/>
      <c r="DH5655" s="31"/>
      <c r="DI5655" s="31"/>
      <c r="DJ5655" s="31"/>
      <c r="DK5655" s="31"/>
      <c r="DL5655" s="31"/>
      <c r="DM5655" s="31"/>
      <c r="DN5655" s="31"/>
      <c r="DO5655" s="31"/>
      <c r="DP5655" s="31"/>
      <c r="DQ5655" s="31"/>
      <c r="DR5655" s="31"/>
      <c r="DS5655" s="31"/>
      <c r="DT5655" s="31"/>
      <c r="DU5655" s="31"/>
      <c r="DV5655" s="31"/>
      <c r="DW5655" s="31"/>
      <c r="DX5655" s="31"/>
      <c r="DY5655" s="31"/>
      <c r="DZ5655" s="31"/>
      <c r="EA5655" s="31"/>
      <c r="EB5655" s="31"/>
      <c r="EC5655" s="31"/>
      <c r="ED5655" s="31"/>
      <c r="EE5655" s="31"/>
      <c r="EF5655" s="31"/>
      <c r="EG5655" s="31"/>
      <c r="EH5655" s="31"/>
      <c r="EI5655" s="31"/>
      <c r="EJ5655" s="31"/>
      <c r="EK5655" s="31"/>
      <c r="EL5655" s="31"/>
      <c r="EM5655" s="31"/>
      <c r="EN5655" s="31"/>
      <c r="EO5655" s="31"/>
      <c r="EP5655" s="31"/>
      <c r="EQ5655" s="31"/>
      <c r="ER5655" s="31"/>
      <c r="ES5655" s="31"/>
      <c r="ET5655" s="31"/>
      <c r="EU5655" s="31"/>
      <c r="EV5655" s="31"/>
      <c r="EW5655" s="31"/>
      <c r="EX5655" s="31"/>
      <c r="EY5655" s="31"/>
      <c r="EZ5655" s="31"/>
      <c r="FA5655" s="31"/>
      <c r="FB5655" s="31"/>
      <c r="FC5655" s="31"/>
      <c r="FD5655" s="31"/>
      <c r="FE5655" s="31"/>
      <c r="FF5655" s="31"/>
      <c r="FG5655" s="31"/>
      <c r="FH5655" s="31"/>
      <c r="FI5655" s="31"/>
      <c r="FJ5655" s="31"/>
      <c r="FK5655" s="31"/>
      <c r="FL5655" s="31"/>
      <c r="FM5655" s="31"/>
      <c r="FN5655" s="31"/>
      <c r="FO5655" s="31"/>
      <c r="FP5655" s="31"/>
      <c r="FQ5655" s="31"/>
      <c r="FR5655" s="31"/>
      <c r="FS5655" s="31"/>
      <c r="FT5655" s="31"/>
      <c r="FU5655" s="31"/>
      <c r="FV5655" s="31"/>
      <c r="FW5655" s="31"/>
      <c r="FX5655" s="31"/>
      <c r="FY5655" s="31"/>
      <c r="FZ5655" s="31"/>
      <c r="GA5655" s="31"/>
      <c r="GB5655" s="31"/>
      <c r="GC5655" s="31"/>
      <c r="GD5655" s="31"/>
      <c r="GE5655" s="31"/>
      <c r="GF5655" s="31"/>
      <c r="GG5655" s="31"/>
      <c r="GH5655" s="31"/>
      <c r="GI5655" s="31"/>
      <c r="GJ5655" s="31"/>
      <c r="GK5655" s="31"/>
      <c r="GL5655" s="31"/>
      <c r="GM5655" s="31"/>
      <c r="GN5655" s="31"/>
      <c r="GO5655" s="31"/>
      <c r="GP5655" s="31"/>
      <c r="GQ5655" s="31"/>
      <c r="GR5655" s="31"/>
    </row>
    <row r="5656" s="1" customFormat="1" spans="1:200">
      <c r="A5656" s="7">
        <v>5655</v>
      </c>
      <c r="B5656" s="38" t="s">
        <v>6521</v>
      </c>
      <c r="C5656" s="38" t="s">
        <v>11</v>
      </c>
      <c r="D5656" s="7" t="s">
        <v>18</v>
      </c>
      <c r="E5656" s="38">
        <v>1</v>
      </c>
      <c r="F5656" s="38"/>
      <c r="G5656" s="38"/>
      <c r="H5656" s="38"/>
      <c r="I5656" s="7" t="s">
        <v>6299</v>
      </c>
      <c r="J5656" s="7" t="s">
        <v>6519</v>
      </c>
      <c r="K5656" s="31"/>
      <c r="L5656" s="31"/>
      <c r="M5656" s="31"/>
      <c r="N5656" s="31"/>
      <c r="O5656" s="31"/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31"/>
      <c r="AQ5656" s="31"/>
      <c r="AR5656" s="31"/>
      <c r="AS5656" s="31"/>
      <c r="AT5656" s="31"/>
      <c r="AU5656" s="31"/>
      <c r="AV5656" s="31"/>
      <c r="AW5656" s="31"/>
      <c r="AX5656" s="31"/>
      <c r="AY5656" s="31"/>
      <c r="AZ5656" s="31"/>
      <c r="BA5656" s="31"/>
      <c r="BB5656" s="31"/>
      <c r="BC5656" s="31"/>
      <c r="BD5656" s="31"/>
      <c r="BE5656" s="31"/>
      <c r="BF5656" s="31"/>
      <c r="BG5656" s="31"/>
      <c r="BH5656" s="31"/>
      <c r="BI5656" s="31"/>
      <c r="BJ5656" s="31"/>
      <c r="BK5656" s="31"/>
      <c r="BL5656" s="31"/>
      <c r="BM5656" s="31"/>
      <c r="BN5656" s="31"/>
      <c r="BO5656" s="31"/>
      <c r="BP5656" s="31"/>
      <c r="BQ5656" s="31"/>
      <c r="BR5656" s="31"/>
      <c r="BS5656" s="31"/>
      <c r="BT5656" s="31"/>
      <c r="BU5656" s="31"/>
      <c r="BV5656" s="31"/>
      <c r="BW5656" s="31"/>
      <c r="BX5656" s="31"/>
      <c r="BY5656" s="31"/>
      <c r="BZ5656" s="31"/>
      <c r="CA5656" s="31"/>
      <c r="CB5656" s="31"/>
      <c r="CC5656" s="31"/>
      <c r="CD5656" s="31"/>
      <c r="CE5656" s="31"/>
      <c r="CF5656" s="31"/>
      <c r="CG5656" s="31"/>
      <c r="CH5656" s="31"/>
      <c r="CI5656" s="31"/>
      <c r="CJ5656" s="31"/>
      <c r="CK5656" s="31"/>
      <c r="CL5656" s="31"/>
      <c r="CM5656" s="31"/>
      <c r="CN5656" s="31"/>
      <c r="CO5656" s="31"/>
      <c r="CP5656" s="31"/>
      <c r="CQ5656" s="31"/>
      <c r="CR5656" s="31"/>
      <c r="CS5656" s="31"/>
      <c r="CT5656" s="31"/>
      <c r="CU5656" s="31"/>
      <c r="CV5656" s="31"/>
      <c r="CW5656" s="31"/>
      <c r="CX5656" s="31"/>
      <c r="CY5656" s="31"/>
      <c r="CZ5656" s="31"/>
      <c r="DA5656" s="31"/>
      <c r="DB5656" s="31"/>
      <c r="DC5656" s="31"/>
      <c r="DD5656" s="31"/>
      <c r="DE5656" s="31"/>
      <c r="DF5656" s="31"/>
      <c r="DG5656" s="31"/>
      <c r="DH5656" s="31"/>
      <c r="DI5656" s="31"/>
      <c r="DJ5656" s="31"/>
      <c r="DK5656" s="31"/>
      <c r="DL5656" s="31"/>
      <c r="DM5656" s="31"/>
      <c r="DN5656" s="31"/>
      <c r="DO5656" s="31"/>
      <c r="DP5656" s="31"/>
      <c r="DQ5656" s="31"/>
      <c r="DR5656" s="31"/>
      <c r="DS5656" s="31"/>
      <c r="DT5656" s="31"/>
      <c r="DU5656" s="31"/>
      <c r="DV5656" s="31"/>
      <c r="DW5656" s="31"/>
      <c r="DX5656" s="31"/>
      <c r="DY5656" s="31"/>
      <c r="DZ5656" s="31"/>
      <c r="EA5656" s="31"/>
      <c r="EB5656" s="31"/>
      <c r="EC5656" s="31"/>
      <c r="ED5656" s="31"/>
      <c r="EE5656" s="31"/>
      <c r="EF5656" s="31"/>
      <c r="EG5656" s="31"/>
      <c r="EH5656" s="31"/>
      <c r="EI5656" s="31"/>
      <c r="EJ5656" s="31"/>
      <c r="EK5656" s="31"/>
      <c r="EL5656" s="31"/>
      <c r="EM5656" s="31"/>
      <c r="EN5656" s="31"/>
      <c r="EO5656" s="31"/>
      <c r="EP5656" s="31"/>
      <c r="EQ5656" s="31"/>
      <c r="ER5656" s="31"/>
      <c r="ES5656" s="31"/>
      <c r="ET5656" s="31"/>
      <c r="EU5656" s="31"/>
      <c r="EV5656" s="31"/>
      <c r="EW5656" s="31"/>
      <c r="EX5656" s="31"/>
      <c r="EY5656" s="31"/>
      <c r="EZ5656" s="31"/>
      <c r="FA5656" s="31"/>
      <c r="FB5656" s="31"/>
      <c r="FC5656" s="31"/>
      <c r="FD5656" s="31"/>
      <c r="FE5656" s="31"/>
      <c r="FF5656" s="31"/>
      <c r="FG5656" s="31"/>
      <c r="FH5656" s="31"/>
      <c r="FI5656" s="31"/>
      <c r="FJ5656" s="31"/>
      <c r="FK5656" s="31"/>
      <c r="FL5656" s="31"/>
      <c r="FM5656" s="31"/>
      <c r="FN5656" s="31"/>
      <c r="FO5656" s="31"/>
      <c r="FP5656" s="31"/>
      <c r="FQ5656" s="31"/>
      <c r="FR5656" s="31"/>
      <c r="FS5656" s="31"/>
      <c r="FT5656" s="31"/>
      <c r="FU5656" s="31"/>
      <c r="FV5656" s="31"/>
      <c r="FW5656" s="31"/>
      <c r="FX5656" s="31"/>
      <c r="FY5656" s="31"/>
      <c r="FZ5656" s="31"/>
      <c r="GA5656" s="31"/>
      <c r="GB5656" s="31"/>
      <c r="GC5656" s="31"/>
      <c r="GD5656" s="31"/>
      <c r="GE5656" s="31"/>
      <c r="GF5656" s="31"/>
      <c r="GG5656" s="31"/>
      <c r="GH5656" s="31"/>
      <c r="GI5656" s="31"/>
      <c r="GJ5656" s="31"/>
      <c r="GK5656" s="31"/>
      <c r="GL5656" s="31"/>
      <c r="GM5656" s="31"/>
      <c r="GN5656" s="31"/>
      <c r="GO5656" s="31"/>
      <c r="GP5656" s="31"/>
      <c r="GQ5656" s="31"/>
      <c r="GR5656" s="31"/>
    </row>
    <row r="5657" s="1" customFormat="1" spans="1:200">
      <c r="A5657" s="7">
        <v>5656</v>
      </c>
      <c r="B5657" s="7" t="s">
        <v>3406</v>
      </c>
      <c r="C5657" s="7" t="s">
        <v>22</v>
      </c>
      <c r="D5657" s="67" t="s">
        <v>23</v>
      </c>
      <c r="E5657" s="7">
        <v>1</v>
      </c>
      <c r="F5657" s="27"/>
      <c r="G5657" s="27"/>
      <c r="H5657" s="7"/>
      <c r="I5657" s="7" t="s">
        <v>6299</v>
      </c>
      <c r="J5657" s="7" t="s">
        <v>6519</v>
      </c>
      <c r="K5657" s="31"/>
      <c r="L5657" s="31"/>
      <c r="M5657" s="31"/>
      <c r="N5657" s="31"/>
      <c r="O5657" s="31"/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31"/>
      <c r="AQ5657" s="31"/>
      <c r="AR5657" s="31"/>
      <c r="AS5657" s="31"/>
      <c r="AT5657" s="31"/>
      <c r="AU5657" s="31"/>
      <c r="AV5657" s="31"/>
      <c r="AW5657" s="31"/>
      <c r="AX5657" s="31"/>
      <c r="AY5657" s="31"/>
      <c r="AZ5657" s="31"/>
      <c r="BA5657" s="31"/>
      <c r="BB5657" s="31"/>
      <c r="BC5657" s="31"/>
      <c r="BD5657" s="31"/>
      <c r="BE5657" s="31"/>
      <c r="BF5657" s="31"/>
      <c r="BG5657" s="31"/>
      <c r="BH5657" s="31"/>
      <c r="BI5657" s="31"/>
      <c r="BJ5657" s="31"/>
      <c r="BK5657" s="31"/>
      <c r="BL5657" s="31"/>
      <c r="BM5657" s="31"/>
      <c r="BN5657" s="31"/>
      <c r="BO5657" s="31"/>
      <c r="BP5657" s="31"/>
      <c r="BQ5657" s="31"/>
      <c r="BR5657" s="31"/>
      <c r="BS5657" s="31"/>
      <c r="BT5657" s="31"/>
      <c r="BU5657" s="31"/>
      <c r="BV5657" s="31"/>
      <c r="BW5657" s="31"/>
      <c r="BX5657" s="31"/>
      <c r="BY5657" s="31"/>
      <c r="BZ5657" s="31"/>
      <c r="CA5657" s="31"/>
      <c r="CB5657" s="31"/>
      <c r="CC5657" s="31"/>
      <c r="CD5657" s="31"/>
      <c r="CE5657" s="31"/>
      <c r="CF5657" s="31"/>
      <c r="CG5657" s="31"/>
      <c r="CH5657" s="31"/>
      <c r="CI5657" s="31"/>
      <c r="CJ5657" s="31"/>
      <c r="CK5657" s="31"/>
      <c r="CL5657" s="31"/>
      <c r="CM5657" s="31"/>
      <c r="CN5657" s="31"/>
      <c r="CO5657" s="31"/>
      <c r="CP5657" s="31"/>
      <c r="CQ5657" s="31"/>
      <c r="CR5657" s="31"/>
      <c r="CS5657" s="31"/>
      <c r="CT5657" s="31"/>
      <c r="CU5657" s="31"/>
      <c r="CV5657" s="31"/>
      <c r="CW5657" s="31"/>
      <c r="CX5657" s="31"/>
      <c r="CY5657" s="31"/>
      <c r="CZ5657" s="31"/>
      <c r="DA5657" s="31"/>
      <c r="DB5657" s="31"/>
      <c r="DC5657" s="31"/>
      <c r="DD5657" s="31"/>
      <c r="DE5657" s="31"/>
      <c r="DF5657" s="31"/>
      <c r="DG5657" s="31"/>
      <c r="DH5657" s="31"/>
      <c r="DI5657" s="31"/>
      <c r="DJ5657" s="31"/>
      <c r="DK5657" s="31"/>
      <c r="DL5657" s="31"/>
      <c r="DM5657" s="31"/>
      <c r="DN5657" s="31"/>
      <c r="DO5657" s="31"/>
      <c r="DP5657" s="31"/>
      <c r="DQ5657" s="31"/>
      <c r="DR5657" s="31"/>
      <c r="DS5657" s="31"/>
      <c r="DT5657" s="31"/>
      <c r="DU5657" s="31"/>
      <c r="DV5657" s="31"/>
      <c r="DW5657" s="31"/>
      <c r="DX5657" s="31"/>
      <c r="DY5657" s="31"/>
      <c r="DZ5657" s="31"/>
      <c r="EA5657" s="31"/>
      <c r="EB5657" s="31"/>
      <c r="EC5657" s="31"/>
      <c r="ED5657" s="31"/>
      <c r="EE5657" s="31"/>
      <c r="EF5657" s="31"/>
      <c r="EG5657" s="31"/>
      <c r="EH5657" s="31"/>
      <c r="EI5657" s="31"/>
      <c r="EJ5657" s="31"/>
      <c r="EK5657" s="31"/>
      <c r="EL5657" s="31"/>
      <c r="EM5657" s="31"/>
      <c r="EN5657" s="31"/>
      <c r="EO5657" s="31"/>
      <c r="EP5657" s="31"/>
      <c r="EQ5657" s="31"/>
      <c r="ER5657" s="31"/>
      <c r="ES5657" s="31"/>
      <c r="ET5657" s="31"/>
      <c r="EU5657" s="31"/>
      <c r="EV5657" s="31"/>
      <c r="EW5657" s="31"/>
      <c r="EX5657" s="31"/>
      <c r="EY5657" s="31"/>
      <c r="EZ5657" s="31"/>
      <c r="FA5657" s="31"/>
      <c r="FB5657" s="31"/>
      <c r="FC5657" s="31"/>
      <c r="FD5657" s="31"/>
      <c r="FE5657" s="31"/>
      <c r="FF5657" s="31"/>
      <c r="FG5657" s="31"/>
      <c r="FH5657" s="31"/>
      <c r="FI5657" s="31"/>
      <c r="FJ5657" s="31"/>
      <c r="FK5657" s="31"/>
      <c r="FL5657" s="31"/>
      <c r="FM5657" s="31"/>
      <c r="FN5657" s="31"/>
      <c r="FO5657" s="31"/>
      <c r="FP5657" s="31"/>
      <c r="FQ5657" s="31"/>
      <c r="FR5657" s="31"/>
      <c r="FS5657" s="31"/>
      <c r="FT5657" s="31"/>
      <c r="FU5657" s="31"/>
      <c r="FV5657" s="31"/>
      <c r="FW5657" s="31"/>
      <c r="FX5657" s="31"/>
      <c r="FY5657" s="31"/>
      <c r="FZ5657" s="31"/>
      <c r="GA5657" s="31"/>
      <c r="GB5657" s="31"/>
      <c r="GC5657" s="31"/>
      <c r="GD5657" s="31"/>
      <c r="GE5657" s="31"/>
      <c r="GF5657" s="31"/>
      <c r="GG5657" s="31"/>
      <c r="GH5657" s="31"/>
      <c r="GI5657" s="31"/>
      <c r="GJ5657" s="31"/>
      <c r="GK5657" s="31"/>
      <c r="GL5657" s="31"/>
      <c r="GM5657" s="31"/>
      <c r="GN5657" s="31"/>
      <c r="GO5657" s="31"/>
      <c r="GP5657" s="31"/>
      <c r="GQ5657" s="31"/>
      <c r="GR5657" s="31"/>
    </row>
    <row r="5658" s="1" customFormat="1" spans="1:10">
      <c r="A5658" s="7">
        <v>5657</v>
      </c>
      <c r="B5658" s="252" t="s">
        <v>6522</v>
      </c>
      <c r="C5658" s="252" t="s">
        <v>22</v>
      </c>
      <c r="D5658" s="252" t="s">
        <v>18</v>
      </c>
      <c r="E5658" s="252">
        <v>3</v>
      </c>
      <c r="F5658" s="54" t="s">
        <v>1645</v>
      </c>
      <c r="G5658" s="7" t="s">
        <v>6523</v>
      </c>
      <c r="H5658" s="54"/>
      <c r="I5658" s="7" t="s">
        <v>6299</v>
      </c>
      <c r="J5658" s="7" t="s">
        <v>6519</v>
      </c>
    </row>
    <row r="5659" s="1" customFormat="1" spans="1:10">
      <c r="A5659" s="7">
        <v>5658</v>
      </c>
      <c r="B5659" s="201" t="s">
        <v>6524</v>
      </c>
      <c r="C5659" s="201" t="s">
        <v>22</v>
      </c>
      <c r="D5659" s="58" t="s">
        <v>20</v>
      </c>
      <c r="E5659" s="58">
        <v>2</v>
      </c>
      <c r="F5659" s="26" t="s">
        <v>6525</v>
      </c>
      <c r="G5659" s="26"/>
      <c r="H5659" s="26"/>
      <c r="I5659" s="26" t="s">
        <v>6299</v>
      </c>
      <c r="J5659" s="58" t="s">
        <v>6519</v>
      </c>
    </row>
    <row r="5660" s="1" customFormat="1" spans="1:200">
      <c r="A5660" s="7">
        <v>5659</v>
      </c>
      <c r="B5660" s="38" t="s">
        <v>3568</v>
      </c>
      <c r="C5660" s="38" t="s">
        <v>22</v>
      </c>
      <c r="D5660" s="38" t="s">
        <v>45</v>
      </c>
      <c r="E5660" s="38">
        <v>1</v>
      </c>
      <c r="F5660" s="7"/>
      <c r="G5660" s="7"/>
      <c r="H5660" s="7"/>
      <c r="I5660" s="7" t="s">
        <v>6299</v>
      </c>
      <c r="J5660" s="7" t="s">
        <v>6519</v>
      </c>
      <c r="K5660" s="31"/>
      <c r="L5660" s="31"/>
      <c r="M5660" s="31"/>
      <c r="N5660" s="31"/>
      <c r="O5660" s="31"/>
      <c r="P5660" s="31"/>
      <c r="Q5660" s="31"/>
      <c r="R5660" s="31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31"/>
      <c r="AQ5660" s="31"/>
      <c r="AR5660" s="31"/>
      <c r="AS5660" s="31"/>
      <c r="AT5660" s="31"/>
      <c r="AU5660" s="31"/>
      <c r="AV5660" s="31"/>
      <c r="AW5660" s="31"/>
      <c r="AX5660" s="31"/>
      <c r="AY5660" s="31"/>
      <c r="AZ5660" s="31"/>
      <c r="BA5660" s="31"/>
      <c r="BB5660" s="31"/>
      <c r="BC5660" s="31"/>
      <c r="BD5660" s="31"/>
      <c r="BE5660" s="31"/>
      <c r="BF5660" s="31"/>
      <c r="BG5660" s="31"/>
      <c r="BH5660" s="31"/>
      <c r="BI5660" s="31"/>
      <c r="BJ5660" s="31"/>
      <c r="BK5660" s="31"/>
      <c r="BL5660" s="31"/>
      <c r="BM5660" s="31"/>
      <c r="BN5660" s="31"/>
      <c r="BO5660" s="31"/>
      <c r="BP5660" s="31"/>
      <c r="BQ5660" s="31"/>
      <c r="BR5660" s="31"/>
      <c r="BS5660" s="31"/>
      <c r="BT5660" s="31"/>
      <c r="BU5660" s="31"/>
      <c r="BV5660" s="31"/>
      <c r="BW5660" s="31"/>
      <c r="BX5660" s="31"/>
      <c r="BY5660" s="31"/>
      <c r="BZ5660" s="31"/>
      <c r="CA5660" s="31"/>
      <c r="CB5660" s="31"/>
      <c r="CC5660" s="31"/>
      <c r="CD5660" s="31"/>
      <c r="CE5660" s="31"/>
      <c r="CF5660" s="31"/>
      <c r="CG5660" s="31"/>
      <c r="CH5660" s="31"/>
      <c r="CI5660" s="31"/>
      <c r="CJ5660" s="31"/>
      <c r="CK5660" s="31"/>
      <c r="CL5660" s="31"/>
      <c r="CM5660" s="31"/>
      <c r="CN5660" s="31"/>
      <c r="CO5660" s="31"/>
      <c r="CP5660" s="31"/>
      <c r="CQ5660" s="31"/>
      <c r="CR5660" s="31"/>
      <c r="CS5660" s="31"/>
      <c r="CT5660" s="31"/>
      <c r="CU5660" s="31"/>
      <c r="CV5660" s="31"/>
      <c r="CW5660" s="31"/>
      <c r="CX5660" s="31"/>
      <c r="CY5660" s="31"/>
      <c r="CZ5660" s="31"/>
      <c r="DA5660" s="31"/>
      <c r="DB5660" s="31"/>
      <c r="DC5660" s="31"/>
      <c r="DD5660" s="31"/>
      <c r="DE5660" s="31"/>
      <c r="DF5660" s="31"/>
      <c r="DG5660" s="31"/>
      <c r="DH5660" s="31"/>
      <c r="DI5660" s="31"/>
      <c r="DJ5660" s="31"/>
      <c r="DK5660" s="31"/>
      <c r="DL5660" s="31"/>
      <c r="DM5660" s="31"/>
      <c r="DN5660" s="31"/>
      <c r="DO5660" s="31"/>
      <c r="DP5660" s="31"/>
      <c r="DQ5660" s="31"/>
      <c r="DR5660" s="31"/>
      <c r="DS5660" s="31"/>
      <c r="DT5660" s="31"/>
      <c r="DU5660" s="31"/>
      <c r="DV5660" s="31"/>
      <c r="DW5660" s="31"/>
      <c r="DX5660" s="31"/>
      <c r="DY5660" s="31"/>
      <c r="DZ5660" s="31"/>
      <c r="EA5660" s="31"/>
      <c r="EB5660" s="31"/>
      <c r="EC5660" s="31"/>
      <c r="ED5660" s="31"/>
      <c r="EE5660" s="31"/>
      <c r="EF5660" s="31"/>
      <c r="EG5660" s="31"/>
      <c r="EH5660" s="31"/>
      <c r="EI5660" s="31"/>
      <c r="EJ5660" s="31"/>
      <c r="EK5660" s="31"/>
      <c r="EL5660" s="31"/>
      <c r="EM5660" s="31"/>
      <c r="EN5660" s="31"/>
      <c r="EO5660" s="31"/>
      <c r="EP5660" s="31"/>
      <c r="EQ5660" s="31"/>
      <c r="ER5660" s="31"/>
      <c r="ES5660" s="31"/>
      <c r="ET5660" s="31"/>
      <c r="EU5660" s="31"/>
      <c r="EV5660" s="31"/>
      <c r="EW5660" s="31"/>
      <c r="EX5660" s="31"/>
      <c r="EY5660" s="31"/>
      <c r="EZ5660" s="31"/>
      <c r="FA5660" s="31"/>
      <c r="FB5660" s="31"/>
      <c r="FC5660" s="31"/>
      <c r="FD5660" s="31"/>
      <c r="FE5660" s="31"/>
      <c r="FF5660" s="31"/>
      <c r="FG5660" s="31"/>
      <c r="FH5660" s="31"/>
      <c r="FI5660" s="31"/>
      <c r="FJ5660" s="31"/>
      <c r="FK5660" s="31"/>
      <c r="FL5660" s="31"/>
      <c r="FM5660" s="31"/>
      <c r="FN5660" s="31"/>
      <c r="FO5660" s="31"/>
      <c r="FP5660" s="31"/>
      <c r="FQ5660" s="31"/>
      <c r="FR5660" s="31"/>
      <c r="FS5660" s="31"/>
      <c r="FT5660" s="31"/>
      <c r="FU5660" s="31"/>
      <c r="FV5660" s="31"/>
      <c r="FW5660" s="31"/>
      <c r="FX5660" s="31"/>
      <c r="FY5660" s="31"/>
      <c r="FZ5660" s="31"/>
      <c r="GA5660" s="31"/>
      <c r="GB5660" s="31"/>
      <c r="GC5660" s="31"/>
      <c r="GD5660" s="31"/>
      <c r="GE5660" s="31"/>
      <c r="GF5660" s="31"/>
      <c r="GG5660" s="31"/>
      <c r="GH5660" s="31"/>
      <c r="GI5660" s="31"/>
      <c r="GJ5660" s="31"/>
      <c r="GK5660" s="31"/>
      <c r="GL5660" s="31"/>
      <c r="GM5660" s="31"/>
      <c r="GN5660" s="31"/>
      <c r="GO5660" s="31"/>
      <c r="GP5660" s="31"/>
      <c r="GQ5660" s="31"/>
      <c r="GR5660" s="31"/>
    </row>
    <row r="5661" s="1" customFormat="1" spans="1:230">
      <c r="A5661" s="7">
        <v>5660</v>
      </c>
      <c r="B5661" s="7" t="s">
        <v>5677</v>
      </c>
      <c r="C5661" s="7" t="s">
        <v>22</v>
      </c>
      <c r="D5661" s="13" t="s">
        <v>20</v>
      </c>
      <c r="E5661" s="7">
        <v>1</v>
      </c>
      <c r="F5661" s="7"/>
      <c r="G5661" s="7"/>
      <c r="H5661" s="7"/>
      <c r="I5661" s="7" t="s">
        <v>6299</v>
      </c>
      <c r="J5661" s="7" t="s">
        <v>6519</v>
      </c>
      <c r="K5661" s="31"/>
      <c r="L5661" s="31"/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31"/>
      <c r="AQ5661" s="31"/>
      <c r="AR5661" s="31"/>
      <c r="AS5661" s="31"/>
      <c r="AT5661" s="31"/>
      <c r="AU5661" s="31"/>
      <c r="AV5661" s="31"/>
      <c r="AW5661" s="31"/>
      <c r="AX5661" s="31"/>
      <c r="AY5661" s="31"/>
      <c r="AZ5661" s="31"/>
      <c r="BA5661" s="31"/>
      <c r="BB5661" s="31"/>
      <c r="BC5661" s="31"/>
      <c r="BD5661" s="31"/>
      <c r="BE5661" s="31"/>
      <c r="BF5661" s="31"/>
      <c r="BG5661" s="31"/>
      <c r="BH5661" s="31"/>
      <c r="BI5661" s="31"/>
      <c r="BJ5661" s="31"/>
      <c r="BK5661" s="31"/>
      <c r="BL5661" s="31"/>
      <c r="BM5661" s="31"/>
      <c r="BN5661" s="31"/>
      <c r="BO5661" s="31"/>
      <c r="BP5661" s="31"/>
      <c r="BQ5661" s="31"/>
      <c r="BR5661" s="31"/>
      <c r="BS5661" s="31"/>
      <c r="BT5661" s="31"/>
      <c r="BU5661" s="31"/>
      <c r="BV5661" s="31"/>
      <c r="BW5661" s="31"/>
      <c r="BX5661" s="31"/>
      <c r="BY5661" s="31"/>
      <c r="BZ5661" s="31"/>
      <c r="CA5661" s="31"/>
      <c r="CB5661" s="31"/>
      <c r="CC5661" s="31"/>
      <c r="CD5661" s="31"/>
      <c r="CE5661" s="31"/>
      <c r="CF5661" s="31"/>
      <c r="CG5661" s="31"/>
      <c r="CH5661" s="31"/>
      <c r="CI5661" s="31"/>
      <c r="CJ5661" s="31"/>
      <c r="CK5661" s="31"/>
      <c r="CL5661" s="31"/>
      <c r="CM5661" s="31"/>
      <c r="CN5661" s="31"/>
      <c r="CO5661" s="31"/>
      <c r="CP5661" s="31"/>
      <c r="CQ5661" s="31"/>
      <c r="CR5661" s="31"/>
      <c r="CS5661" s="31"/>
      <c r="CT5661" s="31"/>
      <c r="CU5661" s="31"/>
      <c r="CV5661" s="31"/>
      <c r="CW5661" s="31"/>
      <c r="CX5661" s="31"/>
      <c r="CY5661" s="31"/>
      <c r="CZ5661" s="31"/>
      <c r="DA5661" s="31"/>
      <c r="DB5661" s="31"/>
      <c r="DC5661" s="31"/>
      <c r="DD5661" s="31"/>
      <c r="DE5661" s="31"/>
      <c r="DF5661" s="31"/>
      <c r="DG5661" s="31"/>
      <c r="DH5661" s="31"/>
      <c r="DI5661" s="31"/>
      <c r="DJ5661" s="31"/>
      <c r="DK5661" s="31"/>
      <c r="DL5661" s="31"/>
      <c r="DM5661" s="31"/>
      <c r="DN5661" s="31"/>
      <c r="DO5661" s="31"/>
      <c r="DP5661" s="31"/>
      <c r="DQ5661" s="31"/>
      <c r="DR5661" s="31"/>
      <c r="DS5661" s="31"/>
      <c r="DT5661" s="31"/>
      <c r="DU5661" s="31"/>
      <c r="DV5661" s="31"/>
      <c r="DW5661" s="31"/>
      <c r="DX5661" s="31"/>
      <c r="DY5661" s="31"/>
      <c r="DZ5661" s="31"/>
      <c r="EA5661" s="31"/>
      <c r="EB5661" s="31"/>
      <c r="EC5661" s="31"/>
      <c r="ED5661" s="31"/>
      <c r="EE5661" s="31"/>
      <c r="EF5661" s="31"/>
      <c r="EG5661" s="31"/>
      <c r="EH5661" s="31"/>
      <c r="EI5661" s="31"/>
      <c r="EJ5661" s="31"/>
      <c r="EK5661" s="31"/>
      <c r="EL5661" s="31"/>
      <c r="EM5661" s="31"/>
      <c r="EN5661" s="31"/>
      <c r="EO5661" s="31"/>
      <c r="EP5661" s="31"/>
      <c r="EQ5661" s="31"/>
      <c r="ER5661" s="31"/>
      <c r="ES5661" s="31"/>
      <c r="ET5661" s="31"/>
      <c r="EU5661" s="31"/>
      <c r="EV5661" s="31"/>
      <c r="EW5661" s="31"/>
      <c r="EX5661" s="31"/>
      <c r="EY5661" s="31"/>
      <c r="EZ5661" s="31"/>
      <c r="FA5661" s="31"/>
      <c r="FB5661" s="31"/>
      <c r="FC5661" s="31"/>
      <c r="FD5661" s="31"/>
      <c r="FE5661" s="31"/>
      <c r="FF5661" s="31"/>
      <c r="FG5661" s="31"/>
      <c r="FH5661" s="31"/>
      <c r="FI5661" s="31"/>
      <c r="FJ5661" s="31"/>
      <c r="FK5661" s="31"/>
      <c r="FL5661" s="31"/>
      <c r="FM5661" s="31"/>
      <c r="FN5661" s="31"/>
      <c r="FO5661" s="31"/>
      <c r="FP5661" s="31"/>
      <c r="FQ5661" s="31"/>
      <c r="FR5661" s="31"/>
      <c r="FS5661" s="31"/>
      <c r="FT5661" s="31"/>
      <c r="FU5661" s="31"/>
      <c r="FV5661" s="31"/>
      <c r="FW5661" s="31"/>
      <c r="FX5661" s="31"/>
      <c r="FY5661" s="31"/>
      <c r="FZ5661" s="31"/>
      <c r="GA5661" s="31"/>
      <c r="GB5661" s="31"/>
      <c r="GC5661" s="31"/>
      <c r="GD5661" s="31"/>
      <c r="GE5661" s="31"/>
      <c r="GF5661" s="31"/>
      <c r="GG5661" s="31"/>
      <c r="GH5661" s="31"/>
      <c r="GI5661" s="31"/>
      <c r="GJ5661" s="31"/>
      <c r="GK5661" s="31"/>
      <c r="GL5661" s="31"/>
      <c r="GM5661" s="31"/>
      <c r="GN5661" s="31"/>
      <c r="GO5661" s="31"/>
      <c r="GP5661" s="31"/>
      <c r="GQ5661" s="31"/>
      <c r="GR5661" s="31"/>
      <c r="GS5661" s="5"/>
      <c r="GT5661" s="5"/>
      <c r="GU5661" s="5"/>
      <c r="GV5661" s="5"/>
      <c r="GW5661" s="5"/>
      <c r="GX5661" s="5"/>
      <c r="GY5661" s="5"/>
      <c r="GZ5661" s="5"/>
      <c r="HA5661" s="5"/>
      <c r="HB5661" s="5"/>
      <c r="HC5661" s="5"/>
      <c r="HD5661" s="5"/>
      <c r="HE5661" s="5"/>
      <c r="HF5661" s="5"/>
      <c r="HG5661" s="5"/>
      <c r="HH5661" s="5"/>
      <c r="HI5661" s="5"/>
      <c r="HJ5661" s="5"/>
      <c r="HK5661" s="5"/>
      <c r="HL5661" s="5"/>
      <c r="HM5661" s="5"/>
      <c r="HN5661" s="5"/>
      <c r="HO5661" s="5"/>
      <c r="HP5661" s="5"/>
      <c r="HQ5661" s="5"/>
      <c r="HR5661" s="5"/>
      <c r="HS5661" s="5"/>
      <c r="HT5661" s="5"/>
      <c r="HU5661" s="5"/>
      <c r="HV5661" s="5"/>
    </row>
    <row r="5662" s="3" customFormat="1" spans="1:231">
      <c r="A5662" s="7">
        <v>5661</v>
      </c>
      <c r="B5662" s="34" t="s">
        <v>6526</v>
      </c>
      <c r="C5662" s="34" t="s">
        <v>22</v>
      </c>
      <c r="D5662" s="34" t="s">
        <v>45</v>
      </c>
      <c r="E5662" s="34">
        <v>1</v>
      </c>
      <c r="F5662" s="197"/>
      <c r="G5662" s="197"/>
      <c r="H5662" s="34"/>
      <c r="I5662" s="34" t="s">
        <v>6299</v>
      </c>
      <c r="J5662" s="34" t="s">
        <v>6519</v>
      </c>
      <c r="K5662" s="31"/>
      <c r="L5662" s="31"/>
      <c r="M5662" s="31"/>
      <c r="N5662" s="31"/>
      <c r="O5662" s="31"/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31"/>
      <c r="AQ5662" s="31"/>
      <c r="AR5662" s="31"/>
      <c r="AS5662" s="31"/>
      <c r="AT5662" s="31"/>
      <c r="AU5662" s="31"/>
      <c r="AV5662" s="31"/>
      <c r="AW5662" s="31"/>
      <c r="AX5662" s="31"/>
      <c r="AY5662" s="31"/>
      <c r="AZ5662" s="31"/>
      <c r="BA5662" s="31"/>
      <c r="BB5662" s="31"/>
      <c r="BC5662" s="31"/>
      <c r="BD5662" s="31"/>
      <c r="BE5662" s="31"/>
      <c r="BF5662" s="31"/>
      <c r="BG5662" s="31"/>
      <c r="BH5662" s="31"/>
      <c r="BI5662" s="31"/>
      <c r="BJ5662" s="31"/>
      <c r="BK5662" s="31"/>
      <c r="BL5662" s="31"/>
      <c r="BM5662" s="31"/>
      <c r="BN5662" s="31"/>
      <c r="BO5662" s="31"/>
      <c r="BP5662" s="31"/>
      <c r="BQ5662" s="31"/>
      <c r="BR5662" s="31"/>
      <c r="BS5662" s="31"/>
      <c r="BT5662" s="31"/>
      <c r="BU5662" s="31"/>
      <c r="BV5662" s="31"/>
      <c r="BW5662" s="31"/>
      <c r="BX5662" s="31"/>
      <c r="BY5662" s="31"/>
      <c r="BZ5662" s="31"/>
      <c r="CA5662" s="31"/>
      <c r="CB5662" s="31"/>
      <c r="CC5662" s="31"/>
      <c r="CD5662" s="31"/>
      <c r="CE5662" s="31"/>
      <c r="CF5662" s="31"/>
      <c r="CG5662" s="31"/>
      <c r="CH5662" s="31"/>
      <c r="CI5662" s="31"/>
      <c r="CJ5662" s="31"/>
      <c r="CK5662" s="31"/>
      <c r="CL5662" s="31"/>
      <c r="CM5662" s="31"/>
      <c r="CN5662" s="31"/>
      <c r="CO5662" s="31"/>
      <c r="CP5662" s="31"/>
      <c r="CQ5662" s="31"/>
      <c r="CR5662" s="31"/>
      <c r="CS5662" s="31"/>
      <c r="CT5662" s="31"/>
      <c r="CU5662" s="31"/>
      <c r="CV5662" s="31"/>
      <c r="CW5662" s="31"/>
      <c r="CX5662" s="31"/>
      <c r="CY5662" s="31"/>
      <c r="CZ5662" s="31"/>
      <c r="DA5662" s="31"/>
      <c r="DB5662" s="31"/>
      <c r="DC5662" s="31"/>
      <c r="DD5662" s="31"/>
      <c r="DE5662" s="31"/>
      <c r="DF5662" s="31"/>
      <c r="DG5662" s="31"/>
      <c r="DH5662" s="31"/>
      <c r="DI5662" s="31"/>
      <c r="DJ5662" s="31"/>
      <c r="DK5662" s="31"/>
      <c r="DL5662" s="31"/>
      <c r="DM5662" s="31"/>
      <c r="DN5662" s="31"/>
      <c r="DO5662" s="31"/>
      <c r="DP5662" s="31"/>
      <c r="DQ5662" s="31"/>
      <c r="DR5662" s="31"/>
      <c r="DS5662" s="31"/>
      <c r="DT5662" s="31"/>
      <c r="DU5662" s="31"/>
      <c r="DV5662" s="31"/>
      <c r="DW5662" s="31"/>
      <c r="DX5662" s="31"/>
      <c r="DY5662" s="31"/>
      <c r="DZ5662" s="31"/>
      <c r="EA5662" s="31"/>
      <c r="EB5662" s="31"/>
      <c r="EC5662" s="31"/>
      <c r="ED5662" s="31"/>
      <c r="EE5662" s="31"/>
      <c r="EF5662" s="31"/>
      <c r="EG5662" s="31"/>
      <c r="EH5662" s="31"/>
      <c r="EI5662" s="31"/>
      <c r="EJ5662" s="31"/>
      <c r="EK5662" s="31"/>
      <c r="EL5662" s="31"/>
      <c r="EM5662" s="31"/>
      <c r="EN5662" s="31"/>
      <c r="EO5662" s="31"/>
      <c r="EP5662" s="31"/>
      <c r="EQ5662" s="31"/>
      <c r="ER5662" s="31"/>
      <c r="ES5662" s="31"/>
      <c r="ET5662" s="31"/>
      <c r="EU5662" s="31"/>
      <c r="EV5662" s="31"/>
      <c r="EW5662" s="31"/>
      <c r="EX5662" s="31"/>
      <c r="EY5662" s="31"/>
      <c r="EZ5662" s="31"/>
      <c r="FA5662" s="31"/>
      <c r="FB5662" s="31"/>
      <c r="FC5662" s="31"/>
      <c r="FD5662" s="31"/>
      <c r="FE5662" s="31"/>
      <c r="FF5662" s="31"/>
      <c r="FG5662" s="31"/>
      <c r="FH5662" s="31"/>
      <c r="FI5662" s="31"/>
      <c r="FJ5662" s="31"/>
      <c r="FK5662" s="31"/>
      <c r="FL5662" s="31"/>
      <c r="FM5662" s="31"/>
      <c r="FN5662" s="31"/>
      <c r="FO5662" s="31"/>
      <c r="FP5662" s="31"/>
      <c r="FQ5662" s="31"/>
      <c r="FR5662" s="31"/>
      <c r="FS5662" s="31"/>
      <c r="FT5662" s="31"/>
      <c r="FU5662" s="31"/>
      <c r="FV5662" s="31"/>
      <c r="FW5662" s="31"/>
      <c r="FX5662" s="31"/>
      <c r="FY5662" s="31"/>
      <c r="FZ5662" s="31"/>
      <c r="GA5662" s="31"/>
      <c r="GB5662" s="31"/>
      <c r="GC5662" s="31"/>
      <c r="GD5662" s="31"/>
      <c r="GE5662" s="31"/>
      <c r="GF5662" s="31"/>
      <c r="GG5662" s="31"/>
      <c r="GH5662" s="31"/>
      <c r="GI5662" s="31"/>
      <c r="GJ5662" s="31"/>
      <c r="GK5662" s="31"/>
      <c r="GL5662" s="31"/>
      <c r="GM5662" s="31"/>
      <c r="GN5662" s="31"/>
      <c r="GO5662" s="31"/>
      <c r="GP5662" s="31"/>
      <c r="GQ5662" s="31"/>
      <c r="GR5662" s="31"/>
      <c r="GS5662" s="1"/>
      <c r="GT5662" s="1"/>
      <c r="GU5662" s="1"/>
      <c r="GV5662" s="1"/>
      <c r="GW5662" s="1"/>
      <c r="GX5662" s="1"/>
      <c r="GY5662" s="1"/>
      <c r="GZ5662" s="1"/>
      <c r="HA5662" s="1"/>
      <c r="HB5662" s="1"/>
      <c r="HC5662" s="1"/>
      <c r="HD5662" s="1"/>
      <c r="HE5662" s="1"/>
      <c r="HF5662" s="1"/>
      <c r="HG5662" s="1"/>
      <c r="HH5662" s="1"/>
      <c r="HI5662" s="1"/>
      <c r="HJ5662" s="1"/>
      <c r="HK5662" s="1"/>
      <c r="HL5662" s="1"/>
      <c r="HM5662" s="1"/>
      <c r="HN5662" s="1"/>
      <c r="HO5662" s="1"/>
      <c r="HP5662" s="1"/>
      <c r="HQ5662" s="1"/>
      <c r="HR5662" s="1"/>
      <c r="HS5662" s="1"/>
      <c r="HT5662" s="1"/>
      <c r="HU5662" s="1"/>
      <c r="HV5662" s="1"/>
      <c r="HW5662" s="1"/>
    </row>
    <row r="5663" s="1" customFormat="1" spans="1:10">
      <c r="A5663" s="7">
        <v>5662</v>
      </c>
      <c r="B5663" s="201" t="s">
        <v>6527</v>
      </c>
      <c r="C5663" s="201" t="s">
        <v>11</v>
      </c>
      <c r="D5663" s="58" t="s">
        <v>23</v>
      </c>
      <c r="E5663" s="58">
        <v>1</v>
      </c>
      <c r="F5663" s="26"/>
      <c r="G5663" s="26"/>
      <c r="H5663" s="26"/>
      <c r="I5663" s="26" t="s">
        <v>6299</v>
      </c>
      <c r="J5663" s="58" t="s">
        <v>6519</v>
      </c>
    </row>
    <row r="5664" s="1" customFormat="1" spans="1:200">
      <c r="A5664" s="7">
        <v>5663</v>
      </c>
      <c r="B5664" s="30" t="s">
        <v>6528</v>
      </c>
      <c r="C5664" s="30" t="s">
        <v>22</v>
      </c>
      <c r="D5664" s="30" t="s">
        <v>23</v>
      </c>
      <c r="E5664" s="252">
        <v>2</v>
      </c>
      <c r="F5664" s="54" t="s">
        <v>6529</v>
      </c>
      <c r="G5664" s="54"/>
      <c r="H5664" s="54"/>
      <c r="I5664" s="7" t="s">
        <v>6299</v>
      </c>
      <c r="J5664" s="7" t="s">
        <v>6519</v>
      </c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1"/>
      <c r="AV5664" s="31"/>
      <c r="AW5664" s="31"/>
      <c r="AX5664" s="31"/>
      <c r="AY5664" s="31"/>
      <c r="AZ5664" s="31"/>
      <c r="BA5664" s="31"/>
      <c r="BB5664" s="31"/>
      <c r="BC5664" s="31"/>
      <c r="BD5664" s="31"/>
      <c r="BE5664" s="31"/>
      <c r="BF5664" s="31"/>
      <c r="BG5664" s="31"/>
      <c r="BH5664" s="31"/>
      <c r="BI5664" s="31"/>
      <c r="BJ5664" s="31"/>
      <c r="BK5664" s="31"/>
      <c r="BL5664" s="31"/>
      <c r="BM5664" s="31"/>
      <c r="BN5664" s="31"/>
      <c r="BO5664" s="31"/>
      <c r="BP5664" s="31"/>
      <c r="BQ5664" s="31"/>
      <c r="BR5664" s="31"/>
      <c r="BS5664" s="31"/>
      <c r="BT5664" s="31"/>
      <c r="BU5664" s="31"/>
      <c r="BV5664" s="31"/>
      <c r="BW5664" s="31"/>
      <c r="BX5664" s="31"/>
      <c r="BY5664" s="31"/>
      <c r="BZ5664" s="31"/>
      <c r="CA5664" s="31"/>
      <c r="CB5664" s="31"/>
      <c r="CC5664" s="31"/>
      <c r="CD5664" s="31"/>
      <c r="CE5664" s="31"/>
      <c r="CF5664" s="31"/>
      <c r="CG5664" s="31"/>
      <c r="CH5664" s="31"/>
      <c r="CI5664" s="31"/>
      <c r="CJ5664" s="31"/>
      <c r="CK5664" s="31"/>
      <c r="CL5664" s="31"/>
      <c r="CM5664" s="31"/>
      <c r="CN5664" s="31"/>
      <c r="CO5664" s="31"/>
      <c r="CP5664" s="31"/>
      <c r="CQ5664" s="31"/>
      <c r="CR5664" s="31"/>
      <c r="CS5664" s="31"/>
      <c r="CT5664" s="31"/>
      <c r="CU5664" s="31"/>
      <c r="CV5664" s="31"/>
      <c r="CW5664" s="31"/>
      <c r="CX5664" s="31"/>
      <c r="CY5664" s="31"/>
      <c r="CZ5664" s="31"/>
      <c r="DA5664" s="31"/>
      <c r="DB5664" s="31"/>
      <c r="DC5664" s="31"/>
      <c r="DD5664" s="31"/>
      <c r="DE5664" s="31"/>
      <c r="DF5664" s="31"/>
      <c r="DG5664" s="31"/>
      <c r="DH5664" s="31"/>
      <c r="DI5664" s="31"/>
      <c r="DJ5664" s="31"/>
      <c r="DK5664" s="31"/>
      <c r="DL5664" s="31"/>
      <c r="DM5664" s="31"/>
      <c r="DN5664" s="31"/>
      <c r="DO5664" s="31"/>
      <c r="DP5664" s="31"/>
      <c r="DQ5664" s="31"/>
      <c r="DR5664" s="31"/>
      <c r="DS5664" s="31"/>
      <c r="DT5664" s="31"/>
      <c r="DU5664" s="31"/>
      <c r="DV5664" s="31"/>
      <c r="DW5664" s="31"/>
      <c r="DX5664" s="31"/>
      <c r="DY5664" s="31"/>
      <c r="DZ5664" s="31"/>
      <c r="EA5664" s="31"/>
      <c r="EB5664" s="31"/>
      <c r="EC5664" s="31"/>
      <c r="ED5664" s="31"/>
      <c r="EE5664" s="31"/>
      <c r="EF5664" s="31"/>
      <c r="EG5664" s="31"/>
      <c r="EH5664" s="31"/>
      <c r="EI5664" s="31"/>
      <c r="EJ5664" s="31"/>
      <c r="EK5664" s="31"/>
      <c r="EL5664" s="31"/>
      <c r="EM5664" s="31"/>
      <c r="EN5664" s="31"/>
      <c r="EO5664" s="31"/>
      <c r="EP5664" s="31"/>
      <c r="EQ5664" s="31"/>
      <c r="ER5664" s="31"/>
      <c r="ES5664" s="31"/>
      <c r="ET5664" s="31"/>
      <c r="EU5664" s="31"/>
      <c r="EV5664" s="31"/>
      <c r="EW5664" s="31"/>
      <c r="EX5664" s="31"/>
      <c r="EY5664" s="31"/>
      <c r="EZ5664" s="31"/>
      <c r="FA5664" s="31"/>
      <c r="FB5664" s="31"/>
      <c r="FC5664" s="31"/>
      <c r="FD5664" s="31"/>
      <c r="FE5664" s="31"/>
      <c r="FF5664" s="31"/>
      <c r="FG5664" s="31"/>
      <c r="FH5664" s="31"/>
      <c r="FI5664" s="31"/>
      <c r="FJ5664" s="31"/>
      <c r="FK5664" s="31"/>
      <c r="FL5664" s="31"/>
      <c r="FM5664" s="31"/>
      <c r="FN5664" s="31"/>
      <c r="FO5664" s="31"/>
      <c r="FP5664" s="31"/>
      <c r="FQ5664" s="31"/>
      <c r="FR5664" s="31"/>
      <c r="FS5664" s="31"/>
      <c r="FT5664" s="31"/>
      <c r="FU5664" s="31"/>
      <c r="FV5664" s="31"/>
      <c r="FW5664" s="31"/>
      <c r="FX5664" s="31"/>
      <c r="FY5664" s="31"/>
      <c r="FZ5664" s="31"/>
      <c r="GA5664" s="31"/>
      <c r="GB5664" s="31"/>
      <c r="GC5664" s="31"/>
      <c r="GD5664" s="31"/>
      <c r="GE5664" s="31"/>
      <c r="GF5664" s="31"/>
      <c r="GG5664" s="31"/>
      <c r="GH5664" s="31"/>
      <c r="GI5664" s="31"/>
      <c r="GJ5664" s="31"/>
      <c r="GK5664" s="31"/>
      <c r="GL5664" s="31"/>
      <c r="GM5664" s="31"/>
      <c r="GN5664" s="31"/>
      <c r="GO5664" s="31"/>
      <c r="GP5664" s="31"/>
      <c r="GQ5664" s="31"/>
      <c r="GR5664" s="31"/>
    </row>
    <row r="5665" s="1" customFormat="1" spans="1:200">
      <c r="A5665" s="7">
        <v>5664</v>
      </c>
      <c r="B5665" s="30" t="s">
        <v>5663</v>
      </c>
      <c r="C5665" s="30" t="s">
        <v>11</v>
      </c>
      <c r="D5665" s="30" t="s">
        <v>45</v>
      </c>
      <c r="E5665" s="30">
        <v>1</v>
      </c>
      <c r="F5665" s="30"/>
      <c r="G5665" s="30"/>
      <c r="H5665" s="30"/>
      <c r="I5665" s="7" t="s">
        <v>6299</v>
      </c>
      <c r="J5665" s="7" t="s">
        <v>6519</v>
      </c>
      <c r="K5665" s="31"/>
      <c r="L5665" s="31"/>
      <c r="M5665" s="31"/>
      <c r="N5665" s="31"/>
      <c r="O5665" s="31"/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31"/>
      <c r="AQ5665" s="31"/>
      <c r="AR5665" s="31"/>
      <c r="AS5665" s="31"/>
      <c r="AT5665" s="31"/>
      <c r="AU5665" s="31"/>
      <c r="AV5665" s="31"/>
      <c r="AW5665" s="31"/>
      <c r="AX5665" s="31"/>
      <c r="AY5665" s="31"/>
      <c r="AZ5665" s="31"/>
      <c r="BA5665" s="31"/>
      <c r="BB5665" s="31"/>
      <c r="BC5665" s="31"/>
      <c r="BD5665" s="31"/>
      <c r="BE5665" s="31"/>
      <c r="BF5665" s="31"/>
      <c r="BG5665" s="31"/>
      <c r="BH5665" s="31"/>
      <c r="BI5665" s="31"/>
      <c r="BJ5665" s="31"/>
      <c r="BK5665" s="31"/>
      <c r="BL5665" s="31"/>
      <c r="BM5665" s="31"/>
      <c r="BN5665" s="31"/>
      <c r="BO5665" s="31"/>
      <c r="BP5665" s="31"/>
      <c r="BQ5665" s="31"/>
      <c r="BR5665" s="31"/>
      <c r="BS5665" s="31"/>
      <c r="BT5665" s="31"/>
      <c r="BU5665" s="31"/>
      <c r="BV5665" s="31"/>
      <c r="BW5665" s="31"/>
      <c r="BX5665" s="31"/>
      <c r="BY5665" s="31"/>
      <c r="BZ5665" s="31"/>
      <c r="CA5665" s="31"/>
      <c r="CB5665" s="31"/>
      <c r="CC5665" s="31"/>
      <c r="CD5665" s="31"/>
      <c r="CE5665" s="31"/>
      <c r="CF5665" s="31"/>
      <c r="CG5665" s="31"/>
      <c r="CH5665" s="31"/>
      <c r="CI5665" s="31"/>
      <c r="CJ5665" s="31"/>
      <c r="CK5665" s="31"/>
      <c r="CL5665" s="31"/>
      <c r="CM5665" s="31"/>
      <c r="CN5665" s="31"/>
      <c r="CO5665" s="31"/>
      <c r="CP5665" s="31"/>
      <c r="CQ5665" s="31"/>
      <c r="CR5665" s="31"/>
      <c r="CS5665" s="31"/>
      <c r="CT5665" s="31"/>
      <c r="CU5665" s="31"/>
      <c r="CV5665" s="31"/>
      <c r="CW5665" s="31"/>
      <c r="CX5665" s="31"/>
      <c r="CY5665" s="31"/>
      <c r="CZ5665" s="31"/>
      <c r="DA5665" s="31"/>
      <c r="DB5665" s="31"/>
      <c r="DC5665" s="31"/>
      <c r="DD5665" s="31"/>
      <c r="DE5665" s="31"/>
      <c r="DF5665" s="31"/>
      <c r="DG5665" s="31"/>
      <c r="DH5665" s="31"/>
      <c r="DI5665" s="31"/>
      <c r="DJ5665" s="31"/>
      <c r="DK5665" s="31"/>
      <c r="DL5665" s="31"/>
      <c r="DM5665" s="31"/>
      <c r="DN5665" s="31"/>
      <c r="DO5665" s="31"/>
      <c r="DP5665" s="31"/>
      <c r="DQ5665" s="31"/>
      <c r="DR5665" s="31"/>
      <c r="DS5665" s="31"/>
      <c r="DT5665" s="31"/>
      <c r="DU5665" s="31"/>
      <c r="DV5665" s="31"/>
      <c r="DW5665" s="31"/>
      <c r="DX5665" s="31"/>
      <c r="DY5665" s="31"/>
      <c r="DZ5665" s="31"/>
      <c r="EA5665" s="31"/>
      <c r="EB5665" s="31"/>
      <c r="EC5665" s="31"/>
      <c r="ED5665" s="31"/>
      <c r="EE5665" s="31"/>
      <c r="EF5665" s="31"/>
      <c r="EG5665" s="31"/>
      <c r="EH5665" s="31"/>
      <c r="EI5665" s="31"/>
      <c r="EJ5665" s="31"/>
      <c r="EK5665" s="31"/>
      <c r="EL5665" s="31"/>
      <c r="EM5665" s="31"/>
      <c r="EN5665" s="31"/>
      <c r="EO5665" s="31"/>
      <c r="EP5665" s="31"/>
      <c r="EQ5665" s="31"/>
      <c r="ER5665" s="31"/>
      <c r="ES5665" s="31"/>
      <c r="ET5665" s="31"/>
      <c r="EU5665" s="31"/>
      <c r="EV5665" s="31"/>
      <c r="EW5665" s="31"/>
      <c r="EX5665" s="31"/>
      <c r="EY5665" s="31"/>
      <c r="EZ5665" s="31"/>
      <c r="FA5665" s="31"/>
      <c r="FB5665" s="31"/>
      <c r="FC5665" s="31"/>
      <c r="FD5665" s="31"/>
      <c r="FE5665" s="31"/>
      <c r="FF5665" s="31"/>
      <c r="FG5665" s="31"/>
      <c r="FH5665" s="31"/>
      <c r="FI5665" s="31"/>
      <c r="FJ5665" s="31"/>
      <c r="FK5665" s="31"/>
      <c r="FL5665" s="31"/>
      <c r="FM5665" s="31"/>
      <c r="FN5665" s="31"/>
      <c r="FO5665" s="31"/>
      <c r="FP5665" s="31"/>
      <c r="FQ5665" s="31"/>
      <c r="FR5665" s="31"/>
      <c r="FS5665" s="31"/>
      <c r="FT5665" s="31"/>
      <c r="FU5665" s="31"/>
      <c r="FV5665" s="31"/>
      <c r="FW5665" s="31"/>
      <c r="FX5665" s="31"/>
      <c r="FY5665" s="31"/>
      <c r="FZ5665" s="31"/>
      <c r="GA5665" s="31"/>
      <c r="GB5665" s="31"/>
      <c r="GC5665" s="31"/>
      <c r="GD5665" s="31"/>
      <c r="GE5665" s="31"/>
      <c r="GF5665" s="31"/>
      <c r="GG5665" s="31"/>
      <c r="GH5665" s="31"/>
      <c r="GI5665" s="31"/>
      <c r="GJ5665" s="31"/>
      <c r="GK5665" s="31"/>
      <c r="GL5665" s="31"/>
      <c r="GM5665" s="31"/>
      <c r="GN5665" s="31"/>
      <c r="GO5665" s="31"/>
      <c r="GP5665" s="31"/>
      <c r="GQ5665" s="31"/>
      <c r="GR5665" s="31"/>
    </row>
    <row r="5666" s="1" customFormat="1" spans="1:200">
      <c r="A5666" s="7">
        <v>5665</v>
      </c>
      <c r="B5666" s="27" t="s">
        <v>6530</v>
      </c>
      <c r="C5666" s="7" t="s">
        <v>22</v>
      </c>
      <c r="D5666" s="7" t="s">
        <v>20</v>
      </c>
      <c r="E5666" s="7">
        <v>2</v>
      </c>
      <c r="F5666" s="7" t="s">
        <v>6531</v>
      </c>
      <c r="G5666" s="27"/>
      <c r="H5666" s="27"/>
      <c r="I5666" s="7" t="s">
        <v>6299</v>
      </c>
      <c r="J5666" s="7" t="s">
        <v>6519</v>
      </c>
      <c r="K5666" s="31"/>
      <c r="L5666" s="31"/>
      <c r="M5666" s="31"/>
      <c r="N5666" s="31"/>
      <c r="O5666" s="31"/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31"/>
      <c r="AQ5666" s="31"/>
      <c r="AR5666" s="31"/>
      <c r="AS5666" s="31"/>
      <c r="AT5666" s="31"/>
      <c r="AU5666" s="31"/>
      <c r="AV5666" s="31"/>
      <c r="AW5666" s="31"/>
      <c r="AX5666" s="31"/>
      <c r="AY5666" s="31"/>
      <c r="AZ5666" s="31"/>
      <c r="BA5666" s="31"/>
      <c r="BB5666" s="31"/>
      <c r="BC5666" s="31"/>
      <c r="BD5666" s="31"/>
      <c r="BE5666" s="31"/>
      <c r="BF5666" s="31"/>
      <c r="BG5666" s="31"/>
      <c r="BH5666" s="31"/>
      <c r="BI5666" s="31"/>
      <c r="BJ5666" s="31"/>
      <c r="BK5666" s="31"/>
      <c r="BL5666" s="31"/>
      <c r="BM5666" s="31"/>
      <c r="BN5666" s="31"/>
      <c r="BO5666" s="31"/>
      <c r="BP5666" s="31"/>
      <c r="BQ5666" s="31"/>
      <c r="BR5666" s="31"/>
      <c r="BS5666" s="31"/>
      <c r="BT5666" s="31"/>
      <c r="BU5666" s="31"/>
      <c r="BV5666" s="31"/>
      <c r="BW5666" s="31"/>
      <c r="BX5666" s="31"/>
      <c r="BY5666" s="31"/>
      <c r="BZ5666" s="31"/>
      <c r="CA5666" s="31"/>
      <c r="CB5666" s="31"/>
      <c r="CC5666" s="31"/>
      <c r="CD5666" s="31"/>
      <c r="CE5666" s="31"/>
      <c r="CF5666" s="31"/>
      <c r="CG5666" s="31"/>
      <c r="CH5666" s="31"/>
      <c r="CI5666" s="31"/>
      <c r="CJ5666" s="31"/>
      <c r="CK5666" s="31"/>
      <c r="CL5666" s="31"/>
      <c r="CM5666" s="31"/>
      <c r="CN5666" s="31"/>
      <c r="CO5666" s="31"/>
      <c r="CP5666" s="31"/>
      <c r="CQ5666" s="31"/>
      <c r="CR5666" s="31"/>
      <c r="CS5666" s="31"/>
      <c r="CT5666" s="31"/>
      <c r="CU5666" s="31"/>
      <c r="CV5666" s="31"/>
      <c r="CW5666" s="31"/>
      <c r="CX5666" s="31"/>
      <c r="CY5666" s="31"/>
      <c r="CZ5666" s="31"/>
      <c r="DA5666" s="31"/>
      <c r="DB5666" s="31"/>
      <c r="DC5666" s="31"/>
      <c r="DD5666" s="31"/>
      <c r="DE5666" s="31"/>
      <c r="DF5666" s="31"/>
      <c r="DG5666" s="31"/>
      <c r="DH5666" s="31"/>
      <c r="DI5666" s="31"/>
      <c r="DJ5666" s="31"/>
      <c r="DK5666" s="31"/>
      <c r="DL5666" s="31"/>
      <c r="DM5666" s="31"/>
      <c r="DN5666" s="31"/>
      <c r="DO5666" s="31"/>
      <c r="DP5666" s="31"/>
      <c r="DQ5666" s="31"/>
      <c r="DR5666" s="31"/>
      <c r="DS5666" s="31"/>
      <c r="DT5666" s="31"/>
      <c r="DU5666" s="31"/>
      <c r="DV5666" s="31"/>
      <c r="DW5666" s="31"/>
      <c r="DX5666" s="31"/>
      <c r="DY5666" s="31"/>
      <c r="DZ5666" s="31"/>
      <c r="EA5666" s="31"/>
      <c r="EB5666" s="31"/>
      <c r="EC5666" s="31"/>
      <c r="ED5666" s="31"/>
      <c r="EE5666" s="31"/>
      <c r="EF5666" s="31"/>
      <c r="EG5666" s="31"/>
      <c r="EH5666" s="31"/>
      <c r="EI5666" s="31"/>
      <c r="EJ5666" s="31"/>
      <c r="EK5666" s="31"/>
      <c r="EL5666" s="31"/>
      <c r="EM5666" s="31"/>
      <c r="EN5666" s="31"/>
      <c r="EO5666" s="31"/>
      <c r="EP5666" s="31"/>
      <c r="EQ5666" s="31"/>
      <c r="ER5666" s="31"/>
      <c r="ES5666" s="31"/>
      <c r="ET5666" s="31"/>
      <c r="EU5666" s="31"/>
      <c r="EV5666" s="31"/>
      <c r="EW5666" s="31"/>
      <c r="EX5666" s="31"/>
      <c r="EY5666" s="31"/>
      <c r="EZ5666" s="31"/>
      <c r="FA5666" s="31"/>
      <c r="FB5666" s="31"/>
      <c r="FC5666" s="31"/>
      <c r="FD5666" s="31"/>
      <c r="FE5666" s="31"/>
      <c r="FF5666" s="31"/>
      <c r="FG5666" s="31"/>
      <c r="FH5666" s="31"/>
      <c r="FI5666" s="31"/>
      <c r="FJ5666" s="31"/>
      <c r="FK5666" s="31"/>
      <c r="FL5666" s="31"/>
      <c r="FM5666" s="31"/>
      <c r="FN5666" s="31"/>
      <c r="FO5666" s="31"/>
      <c r="FP5666" s="31"/>
      <c r="FQ5666" s="31"/>
      <c r="FR5666" s="31"/>
      <c r="FS5666" s="31"/>
      <c r="FT5666" s="31"/>
      <c r="FU5666" s="31"/>
      <c r="FV5666" s="31"/>
      <c r="FW5666" s="31"/>
      <c r="FX5666" s="31"/>
      <c r="FY5666" s="31"/>
      <c r="FZ5666" s="31"/>
      <c r="GA5666" s="31"/>
      <c r="GB5666" s="31"/>
      <c r="GC5666" s="31"/>
      <c r="GD5666" s="31"/>
      <c r="GE5666" s="31"/>
      <c r="GF5666" s="31"/>
      <c r="GG5666" s="31"/>
      <c r="GH5666" s="31"/>
      <c r="GI5666" s="31"/>
      <c r="GJ5666" s="31"/>
      <c r="GK5666" s="31"/>
      <c r="GL5666" s="31"/>
      <c r="GM5666" s="31"/>
      <c r="GN5666" s="31"/>
      <c r="GO5666" s="31"/>
      <c r="GP5666" s="31"/>
      <c r="GQ5666" s="31"/>
      <c r="GR5666" s="31"/>
    </row>
    <row r="5667" s="1" customFormat="1" spans="1:230">
      <c r="A5667" s="7">
        <v>5666</v>
      </c>
      <c r="B5667" s="51" t="s">
        <v>6532</v>
      </c>
      <c r="C5667" s="7" t="s">
        <v>11</v>
      </c>
      <c r="D5667" s="7" t="s">
        <v>20</v>
      </c>
      <c r="E5667" s="7">
        <v>1</v>
      </c>
      <c r="F5667" s="7"/>
      <c r="G5667" s="7"/>
      <c r="H5667" s="7"/>
      <c r="I5667" s="7" t="s">
        <v>6299</v>
      </c>
      <c r="J5667" s="7" t="s">
        <v>6533</v>
      </c>
      <c r="K5667" s="31"/>
      <c r="L5667" s="31"/>
      <c r="M5667" s="31"/>
      <c r="N5667" s="31"/>
      <c r="O5667" s="31"/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31"/>
      <c r="AQ5667" s="31"/>
      <c r="AR5667" s="31"/>
      <c r="AS5667" s="31"/>
      <c r="AT5667" s="31"/>
      <c r="AU5667" s="31"/>
      <c r="AV5667" s="31"/>
      <c r="AW5667" s="31"/>
      <c r="AX5667" s="31"/>
      <c r="AY5667" s="31"/>
      <c r="AZ5667" s="31"/>
      <c r="BA5667" s="31"/>
      <c r="BB5667" s="31"/>
      <c r="BC5667" s="31"/>
      <c r="BD5667" s="31"/>
      <c r="BE5667" s="31"/>
      <c r="BF5667" s="31"/>
      <c r="BG5667" s="31"/>
      <c r="BH5667" s="31"/>
      <c r="BI5667" s="31"/>
      <c r="BJ5667" s="31"/>
      <c r="BK5667" s="31"/>
      <c r="BL5667" s="31"/>
      <c r="BM5667" s="31"/>
      <c r="BN5667" s="31"/>
      <c r="BO5667" s="31"/>
      <c r="BP5667" s="31"/>
      <c r="BQ5667" s="31"/>
      <c r="BR5667" s="31"/>
      <c r="BS5667" s="31"/>
      <c r="BT5667" s="31"/>
      <c r="BU5667" s="31"/>
      <c r="BV5667" s="31"/>
      <c r="BW5667" s="31"/>
      <c r="BX5667" s="31"/>
      <c r="BY5667" s="31"/>
      <c r="BZ5667" s="31"/>
      <c r="CA5667" s="31"/>
      <c r="CB5667" s="31"/>
      <c r="CC5667" s="31"/>
      <c r="CD5667" s="31"/>
      <c r="CE5667" s="31"/>
      <c r="CF5667" s="31"/>
      <c r="CG5667" s="31"/>
      <c r="CH5667" s="31"/>
      <c r="CI5667" s="31"/>
      <c r="CJ5667" s="31"/>
      <c r="CK5667" s="31"/>
      <c r="CL5667" s="31"/>
      <c r="CM5667" s="31"/>
      <c r="CN5667" s="31"/>
      <c r="CO5667" s="31"/>
      <c r="CP5667" s="31"/>
      <c r="CQ5667" s="31"/>
      <c r="CR5667" s="31"/>
      <c r="CS5667" s="31"/>
      <c r="CT5667" s="31"/>
      <c r="CU5667" s="31"/>
      <c r="CV5667" s="31"/>
      <c r="CW5667" s="31"/>
      <c r="CX5667" s="31"/>
      <c r="CY5667" s="31"/>
      <c r="CZ5667" s="31"/>
      <c r="DA5667" s="31"/>
      <c r="DB5667" s="31"/>
      <c r="DC5667" s="31"/>
      <c r="DD5667" s="31"/>
      <c r="DE5667" s="31"/>
      <c r="DF5667" s="31"/>
      <c r="DG5667" s="31"/>
      <c r="DH5667" s="31"/>
      <c r="DI5667" s="31"/>
      <c r="DJ5667" s="31"/>
      <c r="DK5667" s="31"/>
      <c r="DL5667" s="31"/>
      <c r="DM5667" s="31"/>
      <c r="DN5667" s="31"/>
      <c r="DO5667" s="31"/>
      <c r="DP5667" s="31"/>
      <c r="DQ5667" s="31"/>
      <c r="DR5667" s="31"/>
      <c r="DS5667" s="31"/>
      <c r="DT5667" s="31"/>
      <c r="DU5667" s="31"/>
      <c r="DV5667" s="31"/>
      <c r="DW5667" s="31"/>
      <c r="DX5667" s="31"/>
      <c r="DY5667" s="31"/>
      <c r="DZ5667" s="31"/>
      <c r="EA5667" s="31"/>
      <c r="EB5667" s="31"/>
      <c r="EC5667" s="31"/>
      <c r="ED5667" s="31"/>
      <c r="EE5667" s="31"/>
      <c r="EF5667" s="31"/>
      <c r="EG5667" s="31"/>
      <c r="EH5667" s="31"/>
      <c r="EI5667" s="31"/>
      <c r="EJ5667" s="31"/>
      <c r="EK5667" s="31"/>
      <c r="EL5667" s="31"/>
      <c r="EM5667" s="31"/>
      <c r="EN5667" s="31"/>
      <c r="EO5667" s="31"/>
      <c r="EP5667" s="31"/>
      <c r="EQ5667" s="31"/>
      <c r="ER5667" s="31"/>
      <c r="ES5667" s="31"/>
      <c r="ET5667" s="31"/>
      <c r="EU5667" s="31"/>
      <c r="EV5667" s="31"/>
      <c r="EW5667" s="31"/>
      <c r="EX5667" s="31"/>
      <c r="EY5667" s="31"/>
      <c r="EZ5667" s="31"/>
      <c r="FA5667" s="31"/>
      <c r="FB5667" s="31"/>
      <c r="FC5667" s="31"/>
      <c r="FD5667" s="31"/>
      <c r="FE5667" s="31"/>
      <c r="FF5667" s="31"/>
      <c r="FG5667" s="31"/>
      <c r="FH5667" s="31"/>
      <c r="FI5667" s="31"/>
      <c r="FJ5667" s="31"/>
      <c r="FK5667" s="31"/>
      <c r="FL5667" s="31"/>
      <c r="FM5667" s="31"/>
      <c r="FN5667" s="31"/>
      <c r="FO5667" s="31"/>
      <c r="FP5667" s="31"/>
      <c r="FQ5667" s="31"/>
      <c r="FR5667" s="31"/>
      <c r="FS5667" s="31"/>
      <c r="FT5667" s="31"/>
      <c r="FU5667" s="31"/>
      <c r="FV5667" s="31"/>
      <c r="FW5667" s="31"/>
      <c r="FX5667" s="31"/>
      <c r="FY5667" s="31"/>
      <c r="FZ5667" s="31"/>
      <c r="GA5667" s="31"/>
      <c r="GB5667" s="31"/>
      <c r="GC5667" s="31"/>
      <c r="GD5667" s="31"/>
      <c r="GE5667" s="31"/>
      <c r="GF5667" s="31"/>
      <c r="GG5667" s="31"/>
      <c r="GH5667" s="31"/>
      <c r="GI5667" s="31"/>
      <c r="GJ5667" s="31"/>
      <c r="GK5667" s="31"/>
      <c r="GL5667" s="31"/>
      <c r="GM5667" s="31"/>
      <c r="GN5667" s="31"/>
      <c r="GO5667" s="31"/>
      <c r="GP5667" s="31"/>
      <c r="GQ5667" s="31"/>
      <c r="GR5667" s="31"/>
      <c r="GS5667" s="31"/>
      <c r="GT5667" s="31"/>
      <c r="GU5667" s="31"/>
      <c r="GV5667" s="31"/>
      <c r="GW5667" s="31"/>
      <c r="GX5667" s="31"/>
      <c r="GY5667" s="31"/>
      <c r="GZ5667" s="31"/>
      <c r="HA5667" s="31"/>
      <c r="HB5667" s="31"/>
      <c r="HC5667" s="31"/>
      <c r="HD5667" s="31"/>
      <c r="HE5667" s="31"/>
      <c r="HF5667" s="31"/>
      <c r="HG5667" s="31"/>
      <c r="HH5667" s="31"/>
      <c r="HI5667" s="31"/>
      <c r="HJ5667" s="31"/>
      <c r="HK5667" s="31"/>
      <c r="HL5667" s="31"/>
      <c r="HM5667" s="31"/>
      <c r="HN5667" s="31"/>
      <c r="HO5667" s="31"/>
      <c r="HP5667" s="31"/>
      <c r="HQ5667" s="31"/>
      <c r="HR5667" s="31"/>
      <c r="HS5667" s="31"/>
      <c r="HT5667" s="31"/>
      <c r="HU5667" s="31"/>
      <c r="HV5667" s="31"/>
    </row>
    <row r="5668" s="1" customFormat="1" spans="1:200">
      <c r="A5668" s="7">
        <v>5667</v>
      </c>
      <c r="B5668" s="7" t="s">
        <v>6534</v>
      </c>
      <c r="C5668" s="7" t="s">
        <v>11</v>
      </c>
      <c r="D5668" s="7" t="s">
        <v>20</v>
      </c>
      <c r="E5668" s="7">
        <v>1</v>
      </c>
      <c r="F5668" s="7"/>
      <c r="G5668" s="7"/>
      <c r="H5668" s="7"/>
      <c r="I5668" s="7" t="s">
        <v>6299</v>
      </c>
      <c r="J5668" s="7" t="s">
        <v>6533</v>
      </c>
      <c r="K5668" s="31"/>
      <c r="L5668" s="31"/>
      <c r="M5668" s="31"/>
      <c r="N5668" s="31"/>
      <c r="O5668" s="31"/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31"/>
      <c r="AQ5668" s="31"/>
      <c r="AR5668" s="31"/>
      <c r="AS5668" s="31"/>
      <c r="AT5668" s="31"/>
      <c r="AU5668" s="31"/>
      <c r="AV5668" s="31"/>
      <c r="AW5668" s="31"/>
      <c r="AX5668" s="31"/>
      <c r="AY5668" s="31"/>
      <c r="AZ5668" s="31"/>
      <c r="BA5668" s="31"/>
      <c r="BB5668" s="31"/>
      <c r="BC5668" s="31"/>
      <c r="BD5668" s="31"/>
      <c r="BE5668" s="31"/>
      <c r="BF5668" s="31"/>
      <c r="BG5668" s="31"/>
      <c r="BH5668" s="31"/>
      <c r="BI5668" s="31"/>
      <c r="BJ5668" s="31"/>
      <c r="BK5668" s="31"/>
      <c r="BL5668" s="31"/>
      <c r="BM5668" s="31"/>
      <c r="BN5668" s="31"/>
      <c r="BO5668" s="31"/>
      <c r="BP5668" s="31"/>
      <c r="BQ5668" s="31"/>
      <c r="BR5668" s="31"/>
      <c r="BS5668" s="31"/>
      <c r="BT5668" s="31"/>
      <c r="BU5668" s="31"/>
      <c r="BV5668" s="31"/>
      <c r="BW5668" s="31"/>
      <c r="BX5668" s="31"/>
      <c r="BY5668" s="31"/>
      <c r="BZ5668" s="31"/>
      <c r="CA5668" s="31"/>
      <c r="CB5668" s="31"/>
      <c r="CC5668" s="31"/>
      <c r="CD5668" s="31"/>
      <c r="CE5668" s="31"/>
      <c r="CF5668" s="31"/>
      <c r="CG5668" s="31"/>
      <c r="CH5668" s="31"/>
      <c r="CI5668" s="31"/>
      <c r="CJ5668" s="31"/>
      <c r="CK5668" s="31"/>
      <c r="CL5668" s="31"/>
      <c r="CM5668" s="31"/>
      <c r="CN5668" s="31"/>
      <c r="CO5668" s="31"/>
      <c r="CP5668" s="31"/>
      <c r="CQ5668" s="31"/>
      <c r="CR5668" s="31"/>
      <c r="CS5668" s="31"/>
      <c r="CT5668" s="31"/>
      <c r="CU5668" s="31"/>
      <c r="CV5668" s="31"/>
      <c r="CW5668" s="31"/>
      <c r="CX5668" s="31"/>
      <c r="CY5668" s="31"/>
      <c r="CZ5668" s="31"/>
      <c r="DA5668" s="31"/>
      <c r="DB5668" s="31"/>
      <c r="DC5668" s="31"/>
      <c r="DD5668" s="31"/>
      <c r="DE5668" s="31"/>
      <c r="DF5668" s="31"/>
      <c r="DG5668" s="31"/>
      <c r="DH5668" s="31"/>
      <c r="DI5668" s="31"/>
      <c r="DJ5668" s="31"/>
      <c r="DK5668" s="31"/>
      <c r="DL5668" s="31"/>
      <c r="DM5668" s="31"/>
      <c r="DN5668" s="31"/>
      <c r="DO5668" s="31"/>
      <c r="DP5668" s="31"/>
      <c r="DQ5668" s="31"/>
      <c r="DR5668" s="31"/>
      <c r="DS5668" s="31"/>
      <c r="DT5668" s="31"/>
      <c r="DU5668" s="31"/>
      <c r="DV5668" s="31"/>
      <c r="DW5668" s="31"/>
      <c r="DX5668" s="31"/>
      <c r="DY5668" s="31"/>
      <c r="DZ5668" s="31"/>
      <c r="EA5668" s="31"/>
      <c r="EB5668" s="31"/>
      <c r="EC5668" s="31"/>
      <c r="ED5668" s="31"/>
      <c r="EE5668" s="31"/>
      <c r="EF5668" s="31"/>
      <c r="EG5668" s="31"/>
      <c r="EH5668" s="31"/>
      <c r="EI5668" s="31"/>
      <c r="EJ5668" s="31"/>
      <c r="EK5668" s="31"/>
      <c r="EL5668" s="31"/>
      <c r="EM5668" s="31"/>
      <c r="EN5668" s="31"/>
      <c r="EO5668" s="31"/>
      <c r="EP5668" s="31"/>
      <c r="EQ5668" s="31"/>
      <c r="ER5668" s="31"/>
      <c r="ES5668" s="31"/>
      <c r="ET5668" s="31"/>
      <c r="EU5668" s="31"/>
      <c r="EV5668" s="31"/>
      <c r="EW5668" s="31"/>
      <c r="EX5668" s="31"/>
      <c r="EY5668" s="31"/>
      <c r="EZ5668" s="31"/>
      <c r="FA5668" s="31"/>
      <c r="FB5668" s="31"/>
      <c r="FC5668" s="31"/>
      <c r="FD5668" s="31"/>
      <c r="FE5668" s="31"/>
      <c r="FF5668" s="31"/>
      <c r="FG5668" s="31"/>
      <c r="FH5668" s="31"/>
      <c r="FI5668" s="31"/>
      <c r="FJ5668" s="31"/>
      <c r="FK5668" s="31"/>
      <c r="FL5668" s="31"/>
      <c r="FM5668" s="31"/>
      <c r="FN5668" s="31"/>
      <c r="FO5668" s="31"/>
      <c r="FP5668" s="31"/>
      <c r="FQ5668" s="31"/>
      <c r="FR5668" s="31"/>
      <c r="FS5668" s="31"/>
      <c r="FT5668" s="31"/>
      <c r="FU5668" s="31"/>
      <c r="FV5668" s="31"/>
      <c r="FW5668" s="31"/>
      <c r="FX5668" s="31"/>
      <c r="FY5668" s="31"/>
      <c r="FZ5668" s="31"/>
      <c r="GA5668" s="31"/>
      <c r="GB5668" s="31"/>
      <c r="GC5668" s="31"/>
      <c r="GD5668" s="31"/>
      <c r="GE5668" s="31"/>
      <c r="GF5668" s="31"/>
      <c r="GG5668" s="31"/>
      <c r="GH5668" s="31"/>
      <c r="GI5668" s="31"/>
      <c r="GJ5668" s="31"/>
      <c r="GK5668" s="31"/>
      <c r="GL5668" s="31"/>
      <c r="GM5668" s="31"/>
      <c r="GN5668" s="31"/>
      <c r="GO5668" s="31"/>
      <c r="GP5668" s="31"/>
      <c r="GQ5668" s="31"/>
      <c r="GR5668" s="31"/>
    </row>
    <row r="5669" s="1" customFormat="1" spans="1:230">
      <c r="A5669" s="7">
        <v>5668</v>
      </c>
      <c r="B5669" s="7" t="s">
        <v>6535</v>
      </c>
      <c r="C5669" s="7" t="s">
        <v>11</v>
      </c>
      <c r="D5669" s="7" t="s">
        <v>20</v>
      </c>
      <c r="E5669" s="7">
        <v>2</v>
      </c>
      <c r="F5669" s="51" t="s">
        <v>6536</v>
      </c>
      <c r="G5669" s="7"/>
      <c r="H5669" s="7"/>
      <c r="I5669" s="7" t="s">
        <v>6299</v>
      </c>
      <c r="J5669" s="7" t="s">
        <v>6533</v>
      </c>
      <c r="K5669" s="31"/>
      <c r="L5669" s="31"/>
      <c r="M5669" s="31"/>
      <c r="N5669" s="31"/>
      <c r="O5669" s="31"/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1"/>
      <c r="BA5669" s="31"/>
      <c r="BB5669" s="31"/>
      <c r="BC5669" s="31"/>
      <c r="BD5669" s="31"/>
      <c r="BE5669" s="31"/>
      <c r="BF5669" s="31"/>
      <c r="BG5669" s="31"/>
      <c r="BH5669" s="31"/>
      <c r="BI5669" s="31"/>
      <c r="BJ5669" s="31"/>
      <c r="BK5669" s="31"/>
      <c r="BL5669" s="31"/>
      <c r="BM5669" s="31"/>
      <c r="BN5669" s="31"/>
      <c r="BO5669" s="31"/>
      <c r="BP5669" s="31"/>
      <c r="BQ5669" s="31"/>
      <c r="BR5669" s="31"/>
      <c r="BS5669" s="31"/>
      <c r="BT5669" s="31"/>
      <c r="BU5669" s="31"/>
      <c r="BV5669" s="31"/>
      <c r="BW5669" s="31"/>
      <c r="BX5669" s="31"/>
      <c r="BY5669" s="31"/>
      <c r="BZ5669" s="31"/>
      <c r="CA5669" s="31"/>
      <c r="CB5669" s="31"/>
      <c r="CC5669" s="31"/>
      <c r="CD5669" s="31"/>
      <c r="CE5669" s="31"/>
      <c r="CF5669" s="31"/>
      <c r="CG5669" s="31"/>
      <c r="CH5669" s="31"/>
      <c r="CI5669" s="31"/>
      <c r="CJ5669" s="31"/>
      <c r="CK5669" s="31"/>
      <c r="CL5669" s="31"/>
      <c r="CM5669" s="31"/>
      <c r="CN5669" s="31"/>
      <c r="CO5669" s="31"/>
      <c r="CP5669" s="31"/>
      <c r="CQ5669" s="31"/>
      <c r="CR5669" s="31"/>
      <c r="CS5669" s="31"/>
      <c r="CT5669" s="31"/>
      <c r="CU5669" s="31"/>
      <c r="CV5669" s="31"/>
      <c r="CW5669" s="31"/>
      <c r="CX5669" s="31"/>
      <c r="CY5669" s="31"/>
      <c r="CZ5669" s="31"/>
      <c r="DA5669" s="31"/>
      <c r="DB5669" s="31"/>
      <c r="DC5669" s="31"/>
      <c r="DD5669" s="31"/>
      <c r="DE5669" s="31"/>
      <c r="DF5669" s="31"/>
      <c r="DG5669" s="31"/>
      <c r="DH5669" s="31"/>
      <c r="DI5669" s="31"/>
      <c r="DJ5669" s="31"/>
      <c r="DK5669" s="31"/>
      <c r="DL5669" s="31"/>
      <c r="DM5669" s="31"/>
      <c r="DN5669" s="31"/>
      <c r="DO5669" s="31"/>
      <c r="DP5669" s="31"/>
      <c r="DQ5669" s="31"/>
      <c r="DR5669" s="31"/>
      <c r="DS5669" s="31"/>
      <c r="DT5669" s="31"/>
      <c r="DU5669" s="31"/>
      <c r="DV5669" s="31"/>
      <c r="DW5669" s="31"/>
      <c r="DX5669" s="31"/>
      <c r="DY5669" s="31"/>
      <c r="DZ5669" s="31"/>
      <c r="EA5669" s="31"/>
      <c r="EB5669" s="31"/>
      <c r="EC5669" s="31"/>
      <c r="ED5669" s="31"/>
      <c r="EE5669" s="31"/>
      <c r="EF5669" s="31"/>
      <c r="EG5669" s="31"/>
      <c r="EH5669" s="31"/>
      <c r="EI5669" s="31"/>
      <c r="EJ5669" s="31"/>
      <c r="EK5669" s="31"/>
      <c r="EL5669" s="31"/>
      <c r="EM5669" s="31"/>
      <c r="EN5669" s="31"/>
      <c r="EO5669" s="31"/>
      <c r="EP5669" s="31"/>
      <c r="EQ5669" s="31"/>
      <c r="ER5669" s="31"/>
      <c r="ES5669" s="31"/>
      <c r="ET5669" s="31"/>
      <c r="EU5669" s="31"/>
      <c r="EV5669" s="31"/>
      <c r="EW5669" s="31"/>
      <c r="EX5669" s="31"/>
      <c r="EY5669" s="31"/>
      <c r="EZ5669" s="31"/>
      <c r="FA5669" s="31"/>
      <c r="FB5669" s="31"/>
      <c r="FC5669" s="31"/>
      <c r="FD5669" s="31"/>
      <c r="FE5669" s="31"/>
      <c r="FF5669" s="31"/>
      <c r="FG5669" s="31"/>
      <c r="FH5669" s="31"/>
      <c r="FI5669" s="31"/>
      <c r="FJ5669" s="31"/>
      <c r="FK5669" s="31"/>
      <c r="FL5669" s="31"/>
      <c r="FM5669" s="31"/>
      <c r="FN5669" s="31"/>
      <c r="FO5669" s="31"/>
      <c r="FP5669" s="31"/>
      <c r="FQ5669" s="31"/>
      <c r="FR5669" s="31"/>
      <c r="FS5669" s="31"/>
      <c r="FT5669" s="31"/>
      <c r="FU5669" s="31"/>
      <c r="FV5669" s="31"/>
      <c r="FW5669" s="31"/>
      <c r="FX5669" s="31"/>
      <c r="FY5669" s="31"/>
      <c r="FZ5669" s="31"/>
      <c r="GA5669" s="31"/>
      <c r="GB5669" s="31"/>
      <c r="GC5669" s="31"/>
      <c r="GD5669" s="31"/>
      <c r="GE5669" s="31"/>
      <c r="GF5669" s="31"/>
      <c r="GG5669" s="31"/>
      <c r="GH5669" s="31"/>
      <c r="GI5669" s="31"/>
      <c r="GJ5669" s="31"/>
      <c r="GK5669" s="31"/>
      <c r="GL5669" s="31"/>
      <c r="GM5669" s="31"/>
      <c r="GN5669" s="31"/>
      <c r="GO5669" s="31"/>
      <c r="GP5669" s="31"/>
      <c r="GQ5669" s="31"/>
      <c r="GR5669" s="31"/>
      <c r="GS5669" s="31"/>
      <c r="GT5669" s="31"/>
      <c r="GU5669" s="31"/>
      <c r="GV5669" s="31"/>
      <c r="GW5669" s="31"/>
      <c r="GX5669" s="31"/>
      <c r="GY5669" s="31"/>
      <c r="GZ5669" s="31"/>
      <c r="HA5669" s="31"/>
      <c r="HB5669" s="31"/>
      <c r="HC5669" s="31"/>
      <c r="HD5669" s="31"/>
      <c r="HE5669" s="31"/>
      <c r="HF5669" s="31"/>
      <c r="HG5669" s="31"/>
      <c r="HH5669" s="31"/>
      <c r="HI5669" s="31"/>
      <c r="HJ5669" s="31"/>
      <c r="HK5669" s="31"/>
      <c r="HL5669" s="31"/>
      <c r="HM5669" s="31"/>
      <c r="HN5669" s="31"/>
      <c r="HO5669" s="31"/>
      <c r="HP5669" s="31"/>
      <c r="HQ5669" s="31"/>
      <c r="HR5669" s="31"/>
      <c r="HS5669" s="31"/>
      <c r="HT5669" s="31"/>
      <c r="HU5669" s="31"/>
      <c r="HV5669" s="31"/>
    </row>
    <row r="5670" s="1" customFormat="1" spans="1:10">
      <c r="A5670" s="7">
        <v>5669</v>
      </c>
      <c r="B5670" s="285" t="s">
        <v>6537</v>
      </c>
      <c r="C5670" s="285" t="s">
        <v>22</v>
      </c>
      <c r="D5670" s="26" t="s">
        <v>20</v>
      </c>
      <c r="E5670" s="26">
        <v>1</v>
      </c>
      <c r="F5670" s="26"/>
      <c r="G5670" s="26"/>
      <c r="H5670" s="26"/>
      <c r="I5670" s="26" t="s">
        <v>6299</v>
      </c>
      <c r="J5670" s="26" t="s">
        <v>6533</v>
      </c>
    </row>
    <row r="5671" s="1" customFormat="1" spans="1:200">
      <c r="A5671" s="7">
        <v>5670</v>
      </c>
      <c r="B5671" s="51" t="s">
        <v>6538</v>
      </c>
      <c r="C5671" s="7" t="s">
        <v>22</v>
      </c>
      <c r="D5671" s="7" t="s">
        <v>12</v>
      </c>
      <c r="E5671" s="7">
        <v>1</v>
      </c>
      <c r="F5671" s="7"/>
      <c r="G5671" s="7"/>
      <c r="H5671" s="7"/>
      <c r="I5671" s="7" t="s">
        <v>6299</v>
      </c>
      <c r="J5671" s="7" t="s">
        <v>6533</v>
      </c>
      <c r="K5671" s="31"/>
      <c r="L5671" s="31"/>
      <c r="M5671" s="31"/>
      <c r="N5671" s="31"/>
      <c r="O5671" s="31"/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31"/>
      <c r="AQ5671" s="31"/>
      <c r="AR5671" s="31"/>
      <c r="AS5671" s="31"/>
      <c r="AT5671" s="31"/>
      <c r="AU5671" s="31"/>
      <c r="AV5671" s="31"/>
      <c r="AW5671" s="31"/>
      <c r="AX5671" s="31"/>
      <c r="AY5671" s="31"/>
      <c r="AZ5671" s="31"/>
      <c r="BA5671" s="31"/>
      <c r="BB5671" s="31"/>
      <c r="BC5671" s="31"/>
      <c r="BD5671" s="31"/>
      <c r="BE5671" s="31"/>
      <c r="BF5671" s="31"/>
      <c r="BG5671" s="31"/>
      <c r="BH5671" s="31"/>
      <c r="BI5671" s="31"/>
      <c r="BJ5671" s="31"/>
      <c r="BK5671" s="31"/>
      <c r="BL5671" s="31"/>
      <c r="BM5671" s="31"/>
      <c r="BN5671" s="31"/>
      <c r="BO5671" s="31"/>
      <c r="BP5671" s="31"/>
      <c r="BQ5671" s="31"/>
      <c r="BR5671" s="31"/>
      <c r="BS5671" s="31"/>
      <c r="BT5671" s="31"/>
      <c r="BU5671" s="31"/>
      <c r="BV5671" s="31"/>
      <c r="BW5671" s="31"/>
      <c r="BX5671" s="31"/>
      <c r="BY5671" s="31"/>
      <c r="BZ5671" s="31"/>
      <c r="CA5671" s="31"/>
      <c r="CB5671" s="31"/>
      <c r="CC5671" s="31"/>
      <c r="CD5671" s="31"/>
      <c r="CE5671" s="31"/>
      <c r="CF5671" s="31"/>
      <c r="CG5671" s="31"/>
      <c r="CH5671" s="31"/>
      <c r="CI5671" s="31"/>
      <c r="CJ5671" s="31"/>
      <c r="CK5671" s="31"/>
      <c r="CL5671" s="31"/>
      <c r="CM5671" s="31"/>
      <c r="CN5671" s="31"/>
      <c r="CO5671" s="31"/>
      <c r="CP5671" s="31"/>
      <c r="CQ5671" s="31"/>
      <c r="CR5671" s="31"/>
      <c r="CS5671" s="31"/>
      <c r="CT5671" s="31"/>
      <c r="CU5671" s="31"/>
      <c r="CV5671" s="31"/>
      <c r="CW5671" s="31"/>
      <c r="CX5671" s="31"/>
      <c r="CY5671" s="31"/>
      <c r="CZ5671" s="31"/>
      <c r="DA5671" s="31"/>
      <c r="DB5671" s="31"/>
      <c r="DC5671" s="31"/>
      <c r="DD5671" s="31"/>
      <c r="DE5671" s="31"/>
      <c r="DF5671" s="31"/>
      <c r="DG5671" s="31"/>
      <c r="DH5671" s="31"/>
      <c r="DI5671" s="31"/>
      <c r="DJ5671" s="31"/>
      <c r="DK5671" s="31"/>
      <c r="DL5671" s="31"/>
      <c r="DM5671" s="31"/>
      <c r="DN5671" s="31"/>
      <c r="DO5671" s="31"/>
      <c r="DP5671" s="31"/>
      <c r="DQ5671" s="31"/>
      <c r="DR5671" s="31"/>
      <c r="DS5671" s="31"/>
      <c r="DT5671" s="31"/>
      <c r="DU5671" s="31"/>
      <c r="DV5671" s="31"/>
      <c r="DW5671" s="31"/>
      <c r="DX5671" s="31"/>
      <c r="DY5671" s="31"/>
      <c r="DZ5671" s="31"/>
      <c r="EA5671" s="31"/>
      <c r="EB5671" s="31"/>
      <c r="EC5671" s="31"/>
      <c r="ED5671" s="31"/>
      <c r="EE5671" s="31"/>
      <c r="EF5671" s="31"/>
      <c r="EG5671" s="31"/>
      <c r="EH5671" s="31"/>
      <c r="EI5671" s="31"/>
      <c r="EJ5671" s="31"/>
      <c r="EK5671" s="31"/>
      <c r="EL5671" s="31"/>
      <c r="EM5671" s="31"/>
      <c r="EN5671" s="31"/>
      <c r="EO5671" s="31"/>
      <c r="EP5671" s="31"/>
      <c r="EQ5671" s="31"/>
      <c r="ER5671" s="31"/>
      <c r="ES5671" s="31"/>
      <c r="ET5671" s="31"/>
      <c r="EU5671" s="31"/>
      <c r="EV5671" s="31"/>
      <c r="EW5671" s="31"/>
      <c r="EX5671" s="31"/>
      <c r="EY5671" s="31"/>
      <c r="EZ5671" s="31"/>
      <c r="FA5671" s="31"/>
      <c r="FB5671" s="31"/>
      <c r="FC5671" s="31"/>
      <c r="FD5671" s="31"/>
      <c r="FE5671" s="31"/>
      <c r="FF5671" s="31"/>
      <c r="FG5671" s="31"/>
      <c r="FH5671" s="31"/>
      <c r="FI5671" s="31"/>
      <c r="FJ5671" s="31"/>
      <c r="FK5671" s="31"/>
      <c r="FL5671" s="31"/>
      <c r="FM5671" s="31"/>
      <c r="FN5671" s="31"/>
      <c r="FO5671" s="31"/>
      <c r="FP5671" s="31"/>
      <c r="FQ5671" s="31"/>
      <c r="FR5671" s="31"/>
      <c r="FS5671" s="31"/>
      <c r="FT5671" s="31"/>
      <c r="FU5671" s="31"/>
      <c r="FV5671" s="31"/>
      <c r="FW5671" s="31"/>
      <c r="FX5671" s="31"/>
      <c r="FY5671" s="31"/>
      <c r="FZ5671" s="31"/>
      <c r="GA5671" s="31"/>
      <c r="GB5671" s="31"/>
      <c r="GC5671" s="31"/>
      <c r="GD5671" s="31"/>
      <c r="GE5671" s="31"/>
      <c r="GF5671" s="31"/>
      <c r="GG5671" s="31"/>
      <c r="GH5671" s="31"/>
      <c r="GI5671" s="31"/>
      <c r="GJ5671" s="31"/>
      <c r="GK5671" s="31"/>
      <c r="GL5671" s="31"/>
      <c r="GM5671" s="31"/>
      <c r="GN5671" s="31"/>
      <c r="GO5671" s="31"/>
      <c r="GP5671" s="31"/>
      <c r="GQ5671" s="31"/>
      <c r="GR5671" s="31"/>
    </row>
    <row r="5672" spans="1:10">
      <c r="A5672" s="7">
        <v>5671</v>
      </c>
      <c r="B5672" s="285" t="s">
        <v>6539</v>
      </c>
      <c r="C5672" s="285" t="s">
        <v>22</v>
      </c>
      <c r="D5672" s="26" t="s">
        <v>45</v>
      </c>
      <c r="E5672" s="7">
        <v>1</v>
      </c>
      <c r="F5672" s="26"/>
      <c r="G5672" s="26"/>
      <c r="H5672" s="26"/>
      <c r="I5672" s="26" t="s">
        <v>6299</v>
      </c>
      <c r="J5672" s="26" t="s">
        <v>6533</v>
      </c>
    </row>
    <row r="5673" spans="1:200">
      <c r="A5673" s="7">
        <v>5672</v>
      </c>
      <c r="B5673" s="44" t="s">
        <v>3639</v>
      </c>
      <c r="C5673" s="7" t="s">
        <v>22</v>
      </c>
      <c r="D5673" s="7" t="s">
        <v>20</v>
      </c>
      <c r="E5673" s="7">
        <v>1</v>
      </c>
      <c r="F5673" s="7"/>
      <c r="G5673" s="7"/>
      <c r="H5673" s="7"/>
      <c r="I5673" s="7" t="s">
        <v>6299</v>
      </c>
      <c r="J5673" s="7" t="s">
        <v>6533</v>
      </c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31"/>
      <c r="AQ5673" s="31"/>
      <c r="AR5673" s="31"/>
      <c r="AS5673" s="31"/>
      <c r="AT5673" s="31"/>
      <c r="AU5673" s="31"/>
      <c r="AV5673" s="31"/>
      <c r="AW5673" s="31"/>
      <c r="AX5673" s="31"/>
      <c r="AY5673" s="31"/>
      <c r="AZ5673" s="31"/>
      <c r="BA5673" s="31"/>
      <c r="BB5673" s="31"/>
      <c r="BC5673" s="31"/>
      <c r="BD5673" s="31"/>
      <c r="BE5673" s="31"/>
      <c r="BF5673" s="31"/>
      <c r="BG5673" s="31"/>
      <c r="BH5673" s="31"/>
      <c r="BI5673" s="31"/>
      <c r="BJ5673" s="31"/>
      <c r="BK5673" s="31"/>
      <c r="BL5673" s="31"/>
      <c r="BM5673" s="31"/>
      <c r="BN5673" s="31"/>
      <c r="BO5673" s="31"/>
      <c r="BP5673" s="31"/>
      <c r="BQ5673" s="31"/>
      <c r="BR5673" s="31"/>
      <c r="BS5673" s="31"/>
      <c r="BT5673" s="31"/>
      <c r="BU5673" s="31"/>
      <c r="BV5673" s="31"/>
      <c r="BW5673" s="31"/>
      <c r="BX5673" s="31"/>
      <c r="BY5673" s="31"/>
      <c r="BZ5673" s="31"/>
      <c r="CA5673" s="31"/>
      <c r="CB5673" s="31"/>
      <c r="CC5673" s="31"/>
      <c r="CD5673" s="31"/>
      <c r="CE5673" s="31"/>
      <c r="CF5673" s="31"/>
      <c r="CG5673" s="31"/>
      <c r="CH5673" s="31"/>
      <c r="CI5673" s="31"/>
      <c r="CJ5673" s="31"/>
      <c r="CK5673" s="31"/>
      <c r="CL5673" s="31"/>
      <c r="CM5673" s="31"/>
      <c r="CN5673" s="31"/>
      <c r="CO5673" s="31"/>
      <c r="CP5673" s="31"/>
      <c r="CQ5673" s="31"/>
      <c r="CR5673" s="31"/>
      <c r="CS5673" s="31"/>
      <c r="CT5673" s="31"/>
      <c r="CU5673" s="31"/>
      <c r="CV5673" s="31"/>
      <c r="CW5673" s="31"/>
      <c r="CX5673" s="31"/>
      <c r="CY5673" s="31"/>
      <c r="CZ5673" s="31"/>
      <c r="DA5673" s="31"/>
      <c r="DB5673" s="31"/>
      <c r="DC5673" s="31"/>
      <c r="DD5673" s="31"/>
      <c r="DE5673" s="31"/>
      <c r="DF5673" s="31"/>
      <c r="DG5673" s="31"/>
      <c r="DH5673" s="31"/>
      <c r="DI5673" s="31"/>
      <c r="DJ5673" s="31"/>
      <c r="DK5673" s="31"/>
      <c r="DL5673" s="31"/>
      <c r="DM5673" s="31"/>
      <c r="DN5673" s="31"/>
      <c r="DO5673" s="31"/>
      <c r="DP5673" s="31"/>
      <c r="DQ5673" s="31"/>
      <c r="DR5673" s="31"/>
      <c r="DS5673" s="31"/>
      <c r="DT5673" s="31"/>
      <c r="DU5673" s="31"/>
      <c r="DV5673" s="31"/>
      <c r="DW5673" s="31"/>
      <c r="DX5673" s="31"/>
      <c r="DY5673" s="31"/>
      <c r="DZ5673" s="31"/>
      <c r="EA5673" s="31"/>
      <c r="EB5673" s="31"/>
      <c r="EC5673" s="31"/>
      <c r="ED5673" s="31"/>
      <c r="EE5673" s="31"/>
      <c r="EF5673" s="31"/>
      <c r="EG5673" s="31"/>
      <c r="EH5673" s="31"/>
      <c r="EI5673" s="31"/>
      <c r="EJ5673" s="31"/>
      <c r="EK5673" s="31"/>
      <c r="EL5673" s="31"/>
      <c r="EM5673" s="31"/>
      <c r="EN5673" s="31"/>
      <c r="EO5673" s="31"/>
      <c r="EP5673" s="31"/>
      <c r="EQ5673" s="31"/>
      <c r="ER5673" s="31"/>
      <c r="ES5673" s="31"/>
      <c r="ET5673" s="31"/>
      <c r="EU5673" s="31"/>
      <c r="EV5673" s="31"/>
      <c r="EW5673" s="31"/>
      <c r="EX5673" s="31"/>
      <c r="EY5673" s="31"/>
      <c r="EZ5673" s="31"/>
      <c r="FA5673" s="31"/>
      <c r="FB5673" s="31"/>
      <c r="FC5673" s="31"/>
      <c r="FD5673" s="31"/>
      <c r="FE5673" s="31"/>
      <c r="FF5673" s="31"/>
      <c r="FG5673" s="31"/>
      <c r="FH5673" s="31"/>
      <c r="FI5673" s="31"/>
      <c r="FJ5673" s="31"/>
      <c r="FK5673" s="31"/>
      <c r="FL5673" s="31"/>
      <c r="FM5673" s="31"/>
      <c r="FN5673" s="31"/>
      <c r="FO5673" s="31"/>
      <c r="FP5673" s="31"/>
      <c r="FQ5673" s="31"/>
      <c r="FR5673" s="31"/>
      <c r="FS5673" s="31"/>
      <c r="FT5673" s="31"/>
      <c r="FU5673" s="31"/>
      <c r="FV5673" s="31"/>
      <c r="FW5673" s="31"/>
      <c r="FX5673" s="31"/>
      <c r="FY5673" s="31"/>
      <c r="FZ5673" s="31"/>
      <c r="GA5673" s="31"/>
      <c r="GB5673" s="31"/>
      <c r="GC5673" s="31"/>
      <c r="GD5673" s="31"/>
      <c r="GE5673" s="31"/>
      <c r="GF5673" s="31"/>
      <c r="GG5673" s="31"/>
      <c r="GH5673" s="31"/>
      <c r="GI5673" s="31"/>
      <c r="GJ5673" s="31"/>
      <c r="GK5673" s="31"/>
      <c r="GL5673" s="31"/>
      <c r="GM5673" s="31"/>
      <c r="GN5673" s="31"/>
      <c r="GO5673" s="31"/>
      <c r="GP5673" s="31"/>
      <c r="GQ5673" s="31"/>
      <c r="GR5673" s="31"/>
    </row>
    <row r="5674" spans="1:200">
      <c r="A5674" s="7">
        <v>5673</v>
      </c>
      <c r="B5674" s="49" t="s">
        <v>6540</v>
      </c>
      <c r="C5674" s="7" t="s">
        <v>22</v>
      </c>
      <c r="D5674" s="7" t="s">
        <v>18</v>
      </c>
      <c r="E5674" s="7">
        <v>1</v>
      </c>
      <c r="F5674" s="7"/>
      <c r="G5674" s="7"/>
      <c r="H5674" s="7"/>
      <c r="I5674" s="7" t="s">
        <v>6299</v>
      </c>
      <c r="J5674" s="7" t="s">
        <v>6533</v>
      </c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31"/>
      <c r="AQ5674" s="31"/>
      <c r="AR5674" s="31"/>
      <c r="AS5674" s="31"/>
      <c r="AT5674" s="31"/>
      <c r="AU5674" s="31"/>
      <c r="AV5674" s="31"/>
      <c r="AW5674" s="31"/>
      <c r="AX5674" s="31"/>
      <c r="AY5674" s="31"/>
      <c r="AZ5674" s="31"/>
      <c r="BA5674" s="31"/>
      <c r="BB5674" s="31"/>
      <c r="BC5674" s="31"/>
      <c r="BD5674" s="31"/>
      <c r="BE5674" s="31"/>
      <c r="BF5674" s="31"/>
      <c r="BG5674" s="31"/>
      <c r="BH5674" s="31"/>
      <c r="BI5674" s="31"/>
      <c r="BJ5674" s="31"/>
      <c r="BK5674" s="31"/>
      <c r="BL5674" s="31"/>
      <c r="BM5674" s="31"/>
      <c r="BN5674" s="31"/>
      <c r="BO5674" s="31"/>
      <c r="BP5674" s="31"/>
      <c r="BQ5674" s="31"/>
      <c r="BR5674" s="31"/>
      <c r="BS5674" s="31"/>
      <c r="BT5674" s="31"/>
      <c r="BU5674" s="31"/>
      <c r="BV5674" s="31"/>
      <c r="BW5674" s="31"/>
      <c r="BX5674" s="31"/>
      <c r="BY5674" s="31"/>
      <c r="BZ5674" s="31"/>
      <c r="CA5674" s="31"/>
      <c r="CB5674" s="31"/>
      <c r="CC5674" s="31"/>
      <c r="CD5674" s="31"/>
      <c r="CE5674" s="31"/>
      <c r="CF5674" s="31"/>
      <c r="CG5674" s="31"/>
      <c r="CH5674" s="31"/>
      <c r="CI5674" s="31"/>
      <c r="CJ5674" s="31"/>
      <c r="CK5674" s="31"/>
      <c r="CL5674" s="31"/>
      <c r="CM5674" s="31"/>
      <c r="CN5674" s="31"/>
      <c r="CO5674" s="31"/>
      <c r="CP5674" s="31"/>
      <c r="CQ5674" s="31"/>
      <c r="CR5674" s="31"/>
      <c r="CS5674" s="31"/>
      <c r="CT5674" s="31"/>
      <c r="CU5674" s="31"/>
      <c r="CV5674" s="31"/>
      <c r="CW5674" s="31"/>
      <c r="CX5674" s="31"/>
      <c r="CY5674" s="31"/>
      <c r="CZ5674" s="31"/>
      <c r="DA5674" s="31"/>
      <c r="DB5674" s="31"/>
      <c r="DC5674" s="31"/>
      <c r="DD5674" s="31"/>
      <c r="DE5674" s="31"/>
      <c r="DF5674" s="31"/>
      <c r="DG5674" s="31"/>
      <c r="DH5674" s="31"/>
      <c r="DI5674" s="31"/>
      <c r="DJ5674" s="31"/>
      <c r="DK5674" s="31"/>
      <c r="DL5674" s="31"/>
      <c r="DM5674" s="31"/>
      <c r="DN5674" s="31"/>
      <c r="DO5674" s="31"/>
      <c r="DP5674" s="31"/>
      <c r="DQ5674" s="31"/>
      <c r="DR5674" s="31"/>
      <c r="DS5674" s="31"/>
      <c r="DT5674" s="31"/>
      <c r="DU5674" s="31"/>
      <c r="DV5674" s="31"/>
      <c r="DW5674" s="31"/>
      <c r="DX5674" s="31"/>
      <c r="DY5674" s="31"/>
      <c r="DZ5674" s="31"/>
      <c r="EA5674" s="31"/>
      <c r="EB5674" s="31"/>
      <c r="EC5674" s="31"/>
      <c r="ED5674" s="31"/>
      <c r="EE5674" s="31"/>
      <c r="EF5674" s="31"/>
      <c r="EG5674" s="31"/>
      <c r="EH5674" s="31"/>
      <c r="EI5674" s="31"/>
      <c r="EJ5674" s="31"/>
      <c r="EK5674" s="31"/>
      <c r="EL5674" s="31"/>
      <c r="EM5674" s="31"/>
      <c r="EN5674" s="31"/>
      <c r="EO5674" s="31"/>
      <c r="EP5674" s="31"/>
      <c r="EQ5674" s="31"/>
      <c r="ER5674" s="31"/>
      <c r="ES5674" s="31"/>
      <c r="ET5674" s="31"/>
      <c r="EU5674" s="31"/>
      <c r="EV5674" s="31"/>
      <c r="EW5674" s="31"/>
      <c r="EX5674" s="31"/>
      <c r="EY5674" s="31"/>
      <c r="EZ5674" s="31"/>
      <c r="FA5674" s="31"/>
      <c r="FB5674" s="31"/>
      <c r="FC5674" s="31"/>
      <c r="FD5674" s="31"/>
      <c r="FE5674" s="31"/>
      <c r="FF5674" s="31"/>
      <c r="FG5674" s="31"/>
      <c r="FH5674" s="31"/>
      <c r="FI5674" s="31"/>
      <c r="FJ5674" s="31"/>
      <c r="FK5674" s="31"/>
      <c r="FL5674" s="31"/>
      <c r="FM5674" s="31"/>
      <c r="FN5674" s="31"/>
      <c r="FO5674" s="31"/>
      <c r="FP5674" s="31"/>
      <c r="FQ5674" s="31"/>
      <c r="FR5674" s="31"/>
      <c r="FS5674" s="31"/>
      <c r="FT5674" s="31"/>
      <c r="FU5674" s="31"/>
      <c r="FV5674" s="31"/>
      <c r="FW5674" s="31"/>
      <c r="FX5674" s="31"/>
      <c r="FY5674" s="31"/>
      <c r="FZ5674" s="31"/>
      <c r="GA5674" s="31"/>
      <c r="GB5674" s="31"/>
      <c r="GC5674" s="31"/>
      <c r="GD5674" s="31"/>
      <c r="GE5674" s="31"/>
      <c r="GF5674" s="31"/>
      <c r="GG5674" s="31"/>
      <c r="GH5674" s="31"/>
      <c r="GI5674" s="31"/>
      <c r="GJ5674" s="31"/>
      <c r="GK5674" s="31"/>
      <c r="GL5674" s="31"/>
      <c r="GM5674" s="31"/>
      <c r="GN5674" s="31"/>
      <c r="GO5674" s="31"/>
      <c r="GP5674" s="31"/>
      <c r="GQ5674" s="31"/>
      <c r="GR5674" s="31"/>
    </row>
    <row r="5675" spans="1:231">
      <c r="A5675" s="7">
        <v>5674</v>
      </c>
      <c r="B5675" s="7" t="s">
        <v>6541</v>
      </c>
      <c r="C5675" s="7" t="s">
        <v>11</v>
      </c>
      <c r="D5675" s="7" t="s">
        <v>18</v>
      </c>
      <c r="E5675" s="7">
        <v>1</v>
      </c>
      <c r="F5675" s="7"/>
      <c r="G5675" s="7"/>
      <c r="H5675" s="7"/>
      <c r="I5675" s="7" t="s">
        <v>6299</v>
      </c>
      <c r="J5675" s="7" t="s">
        <v>6533</v>
      </c>
      <c r="K5675" s="31"/>
      <c r="L5675" s="31"/>
      <c r="M5675" s="31"/>
      <c r="N5675" s="31"/>
      <c r="O5675" s="31"/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31"/>
      <c r="AQ5675" s="31"/>
      <c r="AR5675" s="31"/>
      <c r="AS5675" s="31"/>
      <c r="AT5675" s="31"/>
      <c r="AU5675" s="31"/>
      <c r="AV5675" s="31"/>
      <c r="AW5675" s="31"/>
      <c r="AX5675" s="31"/>
      <c r="AY5675" s="31"/>
      <c r="AZ5675" s="31"/>
      <c r="BA5675" s="31"/>
      <c r="BB5675" s="31"/>
      <c r="BC5675" s="31"/>
      <c r="BD5675" s="31"/>
      <c r="BE5675" s="31"/>
      <c r="BF5675" s="31"/>
      <c r="BG5675" s="31"/>
      <c r="BH5675" s="31"/>
      <c r="BI5675" s="31"/>
      <c r="BJ5675" s="31"/>
      <c r="BK5675" s="31"/>
      <c r="BL5675" s="31"/>
      <c r="BM5675" s="31"/>
      <c r="BN5675" s="31"/>
      <c r="BO5675" s="31"/>
      <c r="BP5675" s="31"/>
      <c r="BQ5675" s="31"/>
      <c r="BR5675" s="31"/>
      <c r="BS5675" s="31"/>
      <c r="BT5675" s="31"/>
      <c r="BU5675" s="31"/>
      <c r="BV5675" s="31"/>
      <c r="BW5675" s="31"/>
      <c r="BX5675" s="31"/>
      <c r="BY5675" s="31"/>
      <c r="BZ5675" s="31"/>
      <c r="CA5675" s="31"/>
      <c r="CB5675" s="31"/>
      <c r="CC5675" s="31"/>
      <c r="CD5675" s="31"/>
      <c r="CE5675" s="31"/>
      <c r="CF5675" s="31"/>
      <c r="CG5675" s="31"/>
      <c r="CH5675" s="31"/>
      <c r="CI5675" s="31"/>
      <c r="CJ5675" s="31"/>
      <c r="CK5675" s="31"/>
      <c r="CL5675" s="31"/>
      <c r="CM5675" s="31"/>
      <c r="CN5675" s="31"/>
      <c r="CO5675" s="31"/>
      <c r="CP5675" s="31"/>
      <c r="CQ5675" s="31"/>
      <c r="CR5675" s="31"/>
      <c r="CS5675" s="31"/>
      <c r="CT5675" s="31"/>
      <c r="CU5675" s="31"/>
      <c r="CV5675" s="31"/>
      <c r="CW5675" s="31"/>
      <c r="CX5675" s="31"/>
      <c r="CY5675" s="31"/>
      <c r="CZ5675" s="31"/>
      <c r="DA5675" s="31"/>
      <c r="DB5675" s="31"/>
      <c r="DC5675" s="31"/>
      <c r="DD5675" s="31"/>
      <c r="DE5675" s="31"/>
      <c r="DF5675" s="31"/>
      <c r="DG5675" s="31"/>
      <c r="DH5675" s="31"/>
      <c r="DI5675" s="31"/>
      <c r="DJ5675" s="31"/>
      <c r="DK5675" s="31"/>
      <c r="DL5675" s="31"/>
      <c r="DM5675" s="31"/>
      <c r="DN5675" s="31"/>
      <c r="DO5675" s="31"/>
      <c r="DP5675" s="31"/>
      <c r="DQ5675" s="31"/>
      <c r="DR5675" s="31"/>
      <c r="DS5675" s="31"/>
      <c r="DT5675" s="31"/>
      <c r="DU5675" s="31"/>
      <c r="DV5675" s="31"/>
      <c r="DW5675" s="31"/>
      <c r="DX5675" s="31"/>
      <c r="DY5675" s="31"/>
      <c r="DZ5675" s="31"/>
      <c r="EA5675" s="31"/>
      <c r="EB5675" s="31"/>
      <c r="EC5675" s="31"/>
      <c r="ED5675" s="31"/>
      <c r="EE5675" s="31"/>
      <c r="EF5675" s="31"/>
      <c r="EG5675" s="31"/>
      <c r="EH5675" s="31"/>
      <c r="EI5675" s="31"/>
      <c r="EJ5675" s="31"/>
      <c r="EK5675" s="31"/>
      <c r="EL5675" s="31"/>
      <c r="EM5675" s="31"/>
      <c r="EN5675" s="31"/>
      <c r="EO5675" s="31"/>
      <c r="EP5675" s="31"/>
      <c r="EQ5675" s="31"/>
      <c r="ER5675" s="31"/>
      <c r="ES5675" s="31"/>
      <c r="ET5675" s="31"/>
      <c r="EU5675" s="31"/>
      <c r="EV5675" s="31"/>
      <c r="EW5675" s="31"/>
      <c r="EX5675" s="31"/>
      <c r="EY5675" s="31"/>
      <c r="EZ5675" s="31"/>
      <c r="FA5675" s="31"/>
      <c r="FB5675" s="31"/>
      <c r="FC5675" s="31"/>
      <c r="FD5675" s="31"/>
      <c r="FE5675" s="31"/>
      <c r="FF5675" s="31"/>
      <c r="FG5675" s="31"/>
      <c r="FH5675" s="31"/>
      <c r="FI5675" s="31"/>
      <c r="FJ5675" s="31"/>
      <c r="FK5675" s="31"/>
      <c r="FL5675" s="31"/>
      <c r="FM5675" s="31"/>
      <c r="FN5675" s="31"/>
      <c r="FO5675" s="31"/>
      <c r="FP5675" s="31"/>
      <c r="FQ5675" s="31"/>
      <c r="FR5675" s="31"/>
      <c r="FS5675" s="31"/>
      <c r="FT5675" s="31"/>
      <c r="FU5675" s="31"/>
      <c r="FV5675" s="31"/>
      <c r="FW5675" s="31"/>
      <c r="FX5675" s="31"/>
      <c r="FY5675" s="31"/>
      <c r="FZ5675" s="31"/>
      <c r="GA5675" s="31"/>
      <c r="GB5675" s="31"/>
      <c r="GC5675" s="31"/>
      <c r="GD5675" s="31"/>
      <c r="GE5675" s="31"/>
      <c r="GF5675" s="31"/>
      <c r="GG5675" s="31"/>
      <c r="GH5675" s="31"/>
      <c r="GI5675" s="31"/>
      <c r="GJ5675" s="31"/>
      <c r="GK5675" s="31"/>
      <c r="GL5675" s="31"/>
      <c r="GM5675" s="31"/>
      <c r="GN5675" s="31"/>
      <c r="GO5675" s="31"/>
      <c r="GP5675" s="31"/>
      <c r="GQ5675" s="31"/>
      <c r="GR5675" s="31"/>
      <c r="GS5675" s="31"/>
      <c r="GT5675" s="31"/>
      <c r="GU5675" s="31"/>
      <c r="GV5675" s="31"/>
      <c r="GW5675" s="31"/>
      <c r="GX5675" s="31"/>
      <c r="GY5675" s="31"/>
      <c r="GZ5675" s="31"/>
      <c r="HA5675" s="31"/>
      <c r="HB5675" s="31"/>
      <c r="HC5675" s="31"/>
      <c r="HD5675" s="31"/>
      <c r="HE5675" s="31"/>
      <c r="HF5675" s="31"/>
      <c r="HG5675" s="31"/>
      <c r="HH5675" s="31"/>
      <c r="HI5675" s="31"/>
      <c r="HJ5675" s="31"/>
      <c r="HK5675" s="31"/>
      <c r="HL5675" s="31"/>
      <c r="HM5675" s="31"/>
      <c r="HN5675" s="31"/>
      <c r="HO5675" s="31"/>
      <c r="HP5675" s="31"/>
      <c r="HQ5675" s="31"/>
      <c r="HR5675" s="31"/>
      <c r="HS5675" s="31"/>
      <c r="HT5675" s="31"/>
      <c r="HU5675" s="31"/>
      <c r="HV5675" s="31"/>
      <c r="HW5675" s="31"/>
    </row>
    <row r="5676" spans="1:231">
      <c r="A5676" s="7">
        <v>5675</v>
      </c>
      <c r="B5676" s="7" t="s">
        <v>6542</v>
      </c>
      <c r="C5676" s="7" t="s">
        <v>11</v>
      </c>
      <c r="D5676" s="18" t="s">
        <v>45</v>
      </c>
      <c r="E5676" s="7">
        <v>1</v>
      </c>
      <c r="F5676" s="7"/>
      <c r="G5676" s="7"/>
      <c r="H5676" s="7"/>
      <c r="I5676" s="7" t="s">
        <v>6299</v>
      </c>
      <c r="J5676" s="7" t="s">
        <v>6533</v>
      </c>
      <c r="K5676" s="31"/>
      <c r="L5676" s="31"/>
      <c r="M5676" s="31"/>
      <c r="N5676" s="31"/>
      <c r="O5676" s="31"/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31"/>
      <c r="AQ5676" s="31"/>
      <c r="AR5676" s="31"/>
      <c r="AS5676" s="31"/>
      <c r="AT5676" s="31"/>
      <c r="AU5676" s="31"/>
      <c r="AV5676" s="31"/>
      <c r="AW5676" s="31"/>
      <c r="AX5676" s="31"/>
      <c r="AY5676" s="31"/>
      <c r="AZ5676" s="31"/>
      <c r="BA5676" s="31"/>
      <c r="BB5676" s="31"/>
      <c r="BC5676" s="31"/>
      <c r="BD5676" s="31"/>
      <c r="BE5676" s="31"/>
      <c r="BF5676" s="31"/>
      <c r="BG5676" s="31"/>
      <c r="BH5676" s="31"/>
      <c r="BI5676" s="31"/>
      <c r="BJ5676" s="31"/>
      <c r="BK5676" s="31"/>
      <c r="BL5676" s="31"/>
      <c r="BM5676" s="31"/>
      <c r="BN5676" s="31"/>
      <c r="BO5676" s="31"/>
      <c r="BP5676" s="31"/>
      <c r="BQ5676" s="31"/>
      <c r="BR5676" s="31"/>
      <c r="BS5676" s="31"/>
      <c r="BT5676" s="31"/>
      <c r="BU5676" s="31"/>
      <c r="BV5676" s="31"/>
      <c r="BW5676" s="31"/>
      <c r="BX5676" s="31"/>
      <c r="BY5676" s="31"/>
      <c r="BZ5676" s="31"/>
      <c r="CA5676" s="31"/>
      <c r="CB5676" s="31"/>
      <c r="CC5676" s="31"/>
      <c r="CD5676" s="31"/>
      <c r="CE5676" s="31"/>
      <c r="CF5676" s="31"/>
      <c r="CG5676" s="31"/>
      <c r="CH5676" s="31"/>
      <c r="CI5676" s="31"/>
      <c r="CJ5676" s="31"/>
      <c r="CK5676" s="31"/>
      <c r="CL5676" s="31"/>
      <c r="CM5676" s="31"/>
      <c r="CN5676" s="31"/>
      <c r="CO5676" s="31"/>
      <c r="CP5676" s="31"/>
      <c r="CQ5676" s="31"/>
      <c r="CR5676" s="31"/>
      <c r="CS5676" s="31"/>
      <c r="CT5676" s="31"/>
      <c r="CU5676" s="31"/>
      <c r="CV5676" s="31"/>
      <c r="CW5676" s="31"/>
      <c r="CX5676" s="31"/>
      <c r="CY5676" s="31"/>
      <c r="CZ5676" s="31"/>
      <c r="DA5676" s="31"/>
      <c r="DB5676" s="31"/>
      <c r="DC5676" s="31"/>
      <c r="DD5676" s="31"/>
      <c r="DE5676" s="31"/>
      <c r="DF5676" s="31"/>
      <c r="DG5676" s="31"/>
      <c r="DH5676" s="31"/>
      <c r="DI5676" s="31"/>
      <c r="DJ5676" s="31"/>
      <c r="DK5676" s="31"/>
      <c r="DL5676" s="31"/>
      <c r="DM5676" s="31"/>
      <c r="DN5676" s="31"/>
      <c r="DO5676" s="31"/>
      <c r="DP5676" s="31"/>
      <c r="DQ5676" s="31"/>
      <c r="DR5676" s="31"/>
      <c r="DS5676" s="31"/>
      <c r="DT5676" s="31"/>
      <c r="DU5676" s="31"/>
      <c r="DV5676" s="31"/>
      <c r="DW5676" s="31"/>
      <c r="DX5676" s="31"/>
      <c r="DY5676" s="31"/>
      <c r="DZ5676" s="31"/>
      <c r="EA5676" s="31"/>
      <c r="EB5676" s="31"/>
      <c r="EC5676" s="31"/>
      <c r="ED5676" s="31"/>
      <c r="EE5676" s="31"/>
      <c r="EF5676" s="31"/>
      <c r="EG5676" s="31"/>
      <c r="EH5676" s="31"/>
      <c r="EI5676" s="31"/>
      <c r="EJ5676" s="31"/>
      <c r="EK5676" s="31"/>
      <c r="EL5676" s="31"/>
      <c r="EM5676" s="31"/>
      <c r="EN5676" s="31"/>
      <c r="EO5676" s="31"/>
      <c r="EP5676" s="31"/>
      <c r="EQ5676" s="31"/>
      <c r="ER5676" s="31"/>
      <c r="ES5676" s="31"/>
      <c r="ET5676" s="31"/>
      <c r="EU5676" s="31"/>
      <c r="EV5676" s="31"/>
      <c r="EW5676" s="31"/>
      <c r="EX5676" s="31"/>
      <c r="EY5676" s="31"/>
      <c r="EZ5676" s="31"/>
      <c r="FA5676" s="31"/>
      <c r="FB5676" s="31"/>
      <c r="FC5676" s="31"/>
      <c r="FD5676" s="31"/>
      <c r="FE5676" s="31"/>
      <c r="FF5676" s="31"/>
      <c r="FG5676" s="31"/>
      <c r="FH5676" s="31"/>
      <c r="FI5676" s="31"/>
      <c r="FJ5676" s="31"/>
      <c r="FK5676" s="31"/>
      <c r="FL5676" s="31"/>
      <c r="FM5676" s="31"/>
      <c r="FN5676" s="31"/>
      <c r="FO5676" s="31"/>
      <c r="FP5676" s="31"/>
      <c r="FQ5676" s="31"/>
      <c r="FR5676" s="31"/>
      <c r="FS5676" s="31"/>
      <c r="FT5676" s="31"/>
      <c r="FU5676" s="31"/>
      <c r="FV5676" s="31"/>
      <c r="FW5676" s="31"/>
      <c r="FX5676" s="31"/>
      <c r="FY5676" s="31"/>
      <c r="FZ5676" s="31"/>
      <c r="GA5676" s="31"/>
      <c r="GB5676" s="31"/>
      <c r="GC5676" s="31"/>
      <c r="GD5676" s="31"/>
      <c r="GE5676" s="31"/>
      <c r="GF5676" s="31"/>
      <c r="GG5676" s="31"/>
      <c r="GH5676" s="31"/>
      <c r="GI5676" s="31"/>
      <c r="GJ5676" s="31"/>
      <c r="GK5676" s="31"/>
      <c r="GL5676" s="31"/>
      <c r="GM5676" s="31"/>
      <c r="GN5676" s="31"/>
      <c r="GO5676" s="31"/>
      <c r="GP5676" s="31"/>
      <c r="GQ5676" s="31"/>
      <c r="GR5676" s="31"/>
      <c r="GS5676" s="31"/>
      <c r="GT5676" s="31"/>
      <c r="GU5676" s="31"/>
      <c r="GV5676" s="31"/>
      <c r="GW5676" s="31"/>
      <c r="GX5676" s="31"/>
      <c r="GY5676" s="31"/>
      <c r="GZ5676" s="31"/>
      <c r="HA5676" s="31"/>
      <c r="HB5676" s="31"/>
      <c r="HC5676" s="31"/>
      <c r="HD5676" s="31"/>
      <c r="HE5676" s="31"/>
      <c r="HF5676" s="31"/>
      <c r="HG5676" s="31"/>
      <c r="HH5676" s="31"/>
      <c r="HI5676" s="31"/>
      <c r="HJ5676" s="31"/>
      <c r="HK5676" s="31"/>
      <c r="HL5676" s="31"/>
      <c r="HM5676" s="31"/>
      <c r="HN5676" s="31"/>
      <c r="HO5676" s="31"/>
      <c r="HP5676" s="31"/>
      <c r="HQ5676" s="31"/>
      <c r="HR5676" s="31"/>
      <c r="HS5676" s="31"/>
      <c r="HT5676" s="31"/>
      <c r="HU5676" s="31"/>
      <c r="HV5676" s="31"/>
      <c r="HW5676" s="31"/>
    </row>
    <row r="5677" spans="1:231">
      <c r="A5677" s="7">
        <v>5676</v>
      </c>
      <c r="B5677" s="7" t="s">
        <v>6543</v>
      </c>
      <c r="C5677" s="7" t="s">
        <v>11</v>
      </c>
      <c r="D5677" s="7" t="s">
        <v>18</v>
      </c>
      <c r="E5677" s="7">
        <v>1</v>
      </c>
      <c r="F5677" s="7"/>
      <c r="G5677" s="7"/>
      <c r="H5677" s="7"/>
      <c r="I5677" s="7" t="s">
        <v>6299</v>
      </c>
      <c r="J5677" s="7" t="s">
        <v>6533</v>
      </c>
      <c r="K5677" s="31"/>
      <c r="L5677" s="31"/>
      <c r="M5677" s="31"/>
      <c r="N5677" s="31"/>
      <c r="O5677" s="31"/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31"/>
      <c r="AQ5677" s="31"/>
      <c r="AR5677" s="31"/>
      <c r="AS5677" s="31"/>
      <c r="AT5677" s="31"/>
      <c r="AU5677" s="31"/>
      <c r="AV5677" s="31"/>
      <c r="AW5677" s="31"/>
      <c r="AX5677" s="31"/>
      <c r="AY5677" s="31"/>
      <c r="AZ5677" s="31"/>
      <c r="BA5677" s="31"/>
      <c r="BB5677" s="31"/>
      <c r="BC5677" s="31"/>
      <c r="BD5677" s="31"/>
      <c r="BE5677" s="31"/>
      <c r="BF5677" s="31"/>
      <c r="BG5677" s="31"/>
      <c r="BH5677" s="31"/>
      <c r="BI5677" s="31"/>
      <c r="BJ5677" s="31"/>
      <c r="BK5677" s="31"/>
      <c r="BL5677" s="31"/>
      <c r="BM5677" s="31"/>
      <c r="BN5677" s="31"/>
      <c r="BO5677" s="31"/>
      <c r="BP5677" s="31"/>
      <c r="BQ5677" s="31"/>
      <c r="BR5677" s="31"/>
      <c r="BS5677" s="31"/>
      <c r="BT5677" s="31"/>
      <c r="BU5677" s="31"/>
      <c r="BV5677" s="31"/>
      <c r="BW5677" s="31"/>
      <c r="BX5677" s="31"/>
      <c r="BY5677" s="31"/>
      <c r="BZ5677" s="31"/>
      <c r="CA5677" s="31"/>
      <c r="CB5677" s="31"/>
      <c r="CC5677" s="31"/>
      <c r="CD5677" s="31"/>
      <c r="CE5677" s="31"/>
      <c r="CF5677" s="31"/>
      <c r="CG5677" s="31"/>
      <c r="CH5677" s="31"/>
      <c r="CI5677" s="31"/>
      <c r="CJ5677" s="31"/>
      <c r="CK5677" s="31"/>
      <c r="CL5677" s="31"/>
      <c r="CM5677" s="31"/>
      <c r="CN5677" s="31"/>
      <c r="CO5677" s="31"/>
      <c r="CP5677" s="31"/>
      <c r="CQ5677" s="31"/>
      <c r="CR5677" s="31"/>
      <c r="CS5677" s="31"/>
      <c r="CT5677" s="31"/>
      <c r="CU5677" s="31"/>
      <c r="CV5677" s="31"/>
      <c r="CW5677" s="31"/>
      <c r="CX5677" s="31"/>
      <c r="CY5677" s="31"/>
      <c r="CZ5677" s="31"/>
      <c r="DA5677" s="31"/>
      <c r="DB5677" s="31"/>
      <c r="DC5677" s="31"/>
      <c r="DD5677" s="31"/>
      <c r="DE5677" s="31"/>
      <c r="DF5677" s="31"/>
      <c r="DG5677" s="31"/>
      <c r="DH5677" s="31"/>
      <c r="DI5677" s="31"/>
      <c r="DJ5677" s="31"/>
      <c r="DK5677" s="31"/>
      <c r="DL5677" s="31"/>
      <c r="DM5677" s="31"/>
      <c r="DN5677" s="31"/>
      <c r="DO5677" s="31"/>
      <c r="DP5677" s="31"/>
      <c r="DQ5677" s="31"/>
      <c r="DR5677" s="31"/>
      <c r="DS5677" s="31"/>
      <c r="DT5677" s="31"/>
      <c r="DU5677" s="31"/>
      <c r="DV5677" s="31"/>
      <c r="DW5677" s="31"/>
      <c r="DX5677" s="31"/>
      <c r="DY5677" s="31"/>
      <c r="DZ5677" s="31"/>
      <c r="EA5677" s="31"/>
      <c r="EB5677" s="31"/>
      <c r="EC5677" s="31"/>
      <c r="ED5677" s="31"/>
      <c r="EE5677" s="31"/>
      <c r="EF5677" s="31"/>
      <c r="EG5677" s="31"/>
      <c r="EH5677" s="31"/>
      <c r="EI5677" s="31"/>
      <c r="EJ5677" s="31"/>
      <c r="EK5677" s="31"/>
      <c r="EL5677" s="31"/>
      <c r="EM5677" s="31"/>
      <c r="EN5677" s="31"/>
      <c r="EO5677" s="31"/>
      <c r="EP5677" s="31"/>
      <c r="EQ5677" s="31"/>
      <c r="ER5677" s="31"/>
      <c r="ES5677" s="31"/>
      <c r="ET5677" s="31"/>
      <c r="EU5677" s="31"/>
      <c r="EV5677" s="31"/>
      <c r="EW5677" s="31"/>
      <c r="EX5677" s="31"/>
      <c r="EY5677" s="31"/>
      <c r="EZ5677" s="31"/>
      <c r="FA5677" s="31"/>
      <c r="FB5677" s="31"/>
      <c r="FC5677" s="31"/>
      <c r="FD5677" s="31"/>
      <c r="FE5677" s="31"/>
      <c r="FF5677" s="31"/>
      <c r="FG5677" s="31"/>
      <c r="FH5677" s="31"/>
      <c r="FI5677" s="31"/>
      <c r="FJ5677" s="31"/>
      <c r="FK5677" s="31"/>
      <c r="FL5677" s="31"/>
      <c r="FM5677" s="31"/>
      <c r="FN5677" s="31"/>
      <c r="FO5677" s="31"/>
      <c r="FP5677" s="31"/>
      <c r="FQ5677" s="31"/>
      <c r="FR5677" s="31"/>
      <c r="FS5677" s="31"/>
      <c r="FT5677" s="31"/>
      <c r="FU5677" s="31"/>
      <c r="FV5677" s="31"/>
      <c r="FW5677" s="31"/>
      <c r="FX5677" s="31"/>
      <c r="FY5677" s="31"/>
      <c r="FZ5677" s="31"/>
      <c r="GA5677" s="31"/>
      <c r="GB5677" s="31"/>
      <c r="GC5677" s="31"/>
      <c r="GD5677" s="31"/>
      <c r="GE5677" s="31"/>
      <c r="GF5677" s="31"/>
      <c r="GG5677" s="31"/>
      <c r="GH5677" s="31"/>
      <c r="GI5677" s="31"/>
      <c r="GJ5677" s="31"/>
      <c r="GK5677" s="31"/>
      <c r="GL5677" s="31"/>
      <c r="GM5677" s="31"/>
      <c r="GN5677" s="31"/>
      <c r="GO5677" s="31"/>
      <c r="GP5677" s="31"/>
      <c r="GQ5677" s="31"/>
      <c r="GR5677" s="31"/>
      <c r="GS5677" s="31"/>
      <c r="GT5677" s="31"/>
      <c r="GU5677" s="31"/>
      <c r="GV5677" s="31"/>
      <c r="GW5677" s="31"/>
      <c r="GX5677" s="31"/>
      <c r="GY5677" s="31"/>
      <c r="GZ5677" s="31"/>
      <c r="HA5677" s="31"/>
      <c r="HB5677" s="31"/>
      <c r="HC5677" s="31"/>
      <c r="HD5677" s="31"/>
      <c r="HE5677" s="31"/>
      <c r="HF5677" s="31"/>
      <c r="HG5677" s="31"/>
      <c r="HH5677" s="31"/>
      <c r="HI5677" s="31"/>
      <c r="HJ5677" s="31"/>
      <c r="HK5677" s="31"/>
      <c r="HL5677" s="31"/>
      <c r="HM5677" s="31"/>
      <c r="HN5677" s="31"/>
      <c r="HO5677" s="31"/>
      <c r="HP5677" s="31"/>
      <c r="HQ5677" s="31"/>
      <c r="HR5677" s="31"/>
      <c r="HS5677" s="31"/>
      <c r="HT5677" s="31"/>
      <c r="HU5677" s="31"/>
      <c r="HV5677" s="31"/>
      <c r="HW5677" s="31"/>
    </row>
    <row r="5678" spans="1:10">
      <c r="A5678" s="7">
        <v>5677</v>
      </c>
      <c r="B5678" s="38" t="s">
        <v>6544</v>
      </c>
      <c r="C5678" s="38" t="s">
        <v>11</v>
      </c>
      <c r="D5678" s="8" t="s">
        <v>18</v>
      </c>
      <c r="E5678" s="25">
        <v>2</v>
      </c>
      <c r="F5678" s="51" t="s">
        <v>6545</v>
      </c>
      <c r="G5678" s="38"/>
      <c r="H5678" s="38"/>
      <c r="I5678" s="7" t="s">
        <v>6299</v>
      </c>
      <c r="J5678" s="7" t="s">
        <v>6533</v>
      </c>
    </row>
    <row r="5679" spans="1:10">
      <c r="A5679" s="7">
        <v>5678</v>
      </c>
      <c r="B5679" s="201" t="s">
        <v>6546</v>
      </c>
      <c r="C5679" s="201" t="s">
        <v>22</v>
      </c>
      <c r="D5679" s="58" t="s">
        <v>392</v>
      </c>
      <c r="E5679" s="58">
        <v>2</v>
      </c>
      <c r="F5679" s="26" t="s">
        <v>6547</v>
      </c>
      <c r="G5679" s="26"/>
      <c r="H5679" s="26"/>
      <c r="I5679" s="26" t="s">
        <v>6299</v>
      </c>
      <c r="J5679" s="58" t="s">
        <v>6548</v>
      </c>
    </row>
    <row r="5680" spans="1:231">
      <c r="A5680" s="7">
        <v>5679</v>
      </c>
      <c r="B5680" s="30" t="s">
        <v>6549</v>
      </c>
      <c r="C5680" s="30" t="s">
        <v>22</v>
      </c>
      <c r="D5680" s="8" t="s">
        <v>18</v>
      </c>
      <c r="E5680" s="30">
        <v>2</v>
      </c>
      <c r="F5680" s="54" t="s">
        <v>6550</v>
      </c>
      <c r="G5680" s="54"/>
      <c r="H5680" s="54"/>
      <c r="I5680" s="7" t="s">
        <v>6299</v>
      </c>
      <c r="J5680" s="7" t="s">
        <v>6548</v>
      </c>
      <c r="K5680" s="31"/>
      <c r="L5680" s="31"/>
      <c r="M5680" s="31"/>
      <c r="N5680" s="31"/>
      <c r="O5680" s="31"/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31"/>
      <c r="AS5680" s="31"/>
      <c r="AT5680" s="31"/>
      <c r="AU5680" s="31"/>
      <c r="AV5680" s="31"/>
      <c r="AW5680" s="31"/>
      <c r="AX5680" s="31"/>
      <c r="AY5680" s="31"/>
      <c r="AZ5680" s="31"/>
      <c r="BA5680" s="31"/>
      <c r="BB5680" s="31"/>
      <c r="BC5680" s="31"/>
      <c r="BD5680" s="31"/>
      <c r="BE5680" s="31"/>
      <c r="BF5680" s="31"/>
      <c r="BG5680" s="31"/>
      <c r="BH5680" s="31"/>
      <c r="BI5680" s="31"/>
      <c r="BJ5680" s="31"/>
      <c r="BK5680" s="31"/>
      <c r="BL5680" s="31"/>
      <c r="BM5680" s="31"/>
      <c r="BN5680" s="31"/>
      <c r="BO5680" s="31"/>
      <c r="BP5680" s="31"/>
      <c r="BQ5680" s="31"/>
      <c r="BR5680" s="31"/>
      <c r="BS5680" s="31"/>
      <c r="BT5680" s="31"/>
      <c r="BU5680" s="31"/>
      <c r="BV5680" s="31"/>
      <c r="BW5680" s="31"/>
      <c r="BX5680" s="31"/>
      <c r="BY5680" s="31"/>
      <c r="BZ5680" s="31"/>
      <c r="CA5680" s="31"/>
      <c r="CB5680" s="31"/>
      <c r="CC5680" s="31"/>
      <c r="CD5680" s="31"/>
      <c r="CE5680" s="31"/>
      <c r="CF5680" s="31"/>
      <c r="CG5680" s="31"/>
      <c r="CH5680" s="31"/>
      <c r="CI5680" s="31"/>
      <c r="CJ5680" s="31"/>
      <c r="CK5680" s="31"/>
      <c r="CL5680" s="31"/>
      <c r="CM5680" s="31"/>
      <c r="CN5680" s="31"/>
      <c r="CO5680" s="31"/>
      <c r="CP5680" s="31"/>
      <c r="CQ5680" s="31"/>
      <c r="CR5680" s="31"/>
      <c r="CS5680" s="31"/>
      <c r="CT5680" s="31"/>
      <c r="CU5680" s="31"/>
      <c r="CV5680" s="31"/>
      <c r="CW5680" s="31"/>
      <c r="CX5680" s="31"/>
      <c r="CY5680" s="31"/>
      <c r="CZ5680" s="31"/>
      <c r="DA5680" s="31"/>
      <c r="DB5680" s="31"/>
      <c r="DC5680" s="31"/>
      <c r="DD5680" s="31"/>
      <c r="DE5680" s="31"/>
      <c r="DF5680" s="31"/>
      <c r="DG5680" s="31"/>
      <c r="DH5680" s="31"/>
      <c r="DI5680" s="31"/>
      <c r="DJ5680" s="31"/>
      <c r="DK5680" s="31"/>
      <c r="DL5680" s="31"/>
      <c r="DM5680" s="31"/>
      <c r="DN5680" s="31"/>
      <c r="DO5680" s="31"/>
      <c r="DP5680" s="31"/>
      <c r="DQ5680" s="31"/>
      <c r="DR5680" s="31"/>
      <c r="DS5680" s="31"/>
      <c r="DT5680" s="31"/>
      <c r="DU5680" s="31"/>
      <c r="DV5680" s="31"/>
      <c r="DW5680" s="31"/>
      <c r="DX5680" s="31"/>
      <c r="DY5680" s="31"/>
      <c r="DZ5680" s="31"/>
      <c r="EA5680" s="31"/>
      <c r="EB5680" s="31"/>
      <c r="EC5680" s="31"/>
      <c r="ED5680" s="31"/>
      <c r="EE5680" s="31"/>
      <c r="EF5680" s="31"/>
      <c r="EG5680" s="31"/>
      <c r="EH5680" s="31"/>
      <c r="EI5680" s="31"/>
      <c r="EJ5680" s="31"/>
      <c r="EK5680" s="31"/>
      <c r="EL5680" s="31"/>
      <c r="EM5680" s="31"/>
      <c r="EN5680" s="31"/>
      <c r="EO5680" s="31"/>
      <c r="EP5680" s="31"/>
      <c r="EQ5680" s="31"/>
      <c r="ER5680" s="31"/>
      <c r="ES5680" s="31"/>
      <c r="ET5680" s="31"/>
      <c r="EU5680" s="31"/>
      <c r="EV5680" s="31"/>
      <c r="EW5680" s="31"/>
      <c r="EX5680" s="31"/>
      <c r="EY5680" s="31"/>
      <c r="EZ5680" s="31"/>
      <c r="FA5680" s="31"/>
      <c r="FB5680" s="31"/>
      <c r="FC5680" s="31"/>
      <c r="FD5680" s="31"/>
      <c r="FE5680" s="31"/>
      <c r="FF5680" s="31"/>
      <c r="FG5680" s="31"/>
      <c r="FH5680" s="31"/>
      <c r="FI5680" s="31"/>
      <c r="FJ5680" s="31"/>
      <c r="FK5680" s="31"/>
      <c r="FL5680" s="31"/>
      <c r="FM5680" s="31"/>
      <c r="FN5680" s="31"/>
      <c r="FO5680" s="31"/>
      <c r="FP5680" s="31"/>
      <c r="FQ5680" s="31"/>
      <c r="FR5680" s="31"/>
      <c r="FS5680" s="31"/>
      <c r="FT5680" s="31"/>
      <c r="FU5680" s="31"/>
      <c r="FV5680" s="31"/>
      <c r="FW5680" s="31"/>
      <c r="FX5680" s="31"/>
      <c r="FY5680" s="31"/>
      <c r="FZ5680" s="31"/>
      <c r="GA5680" s="31"/>
      <c r="GB5680" s="31"/>
      <c r="GC5680" s="31"/>
      <c r="GD5680" s="31"/>
      <c r="GE5680" s="31"/>
      <c r="GF5680" s="31"/>
      <c r="GG5680" s="31"/>
      <c r="GH5680" s="31"/>
      <c r="GI5680" s="31"/>
      <c r="GJ5680" s="31"/>
      <c r="GK5680" s="31"/>
      <c r="GL5680" s="31"/>
      <c r="GM5680" s="31"/>
      <c r="GN5680" s="31"/>
      <c r="GO5680" s="31"/>
      <c r="GP5680" s="31"/>
      <c r="GQ5680" s="31"/>
      <c r="GR5680" s="31"/>
      <c r="GS5680" s="31"/>
      <c r="GT5680" s="31"/>
      <c r="GU5680" s="31"/>
      <c r="GV5680" s="31"/>
      <c r="GW5680" s="31"/>
      <c r="GX5680" s="31"/>
      <c r="GY5680" s="31"/>
      <c r="GZ5680" s="31"/>
      <c r="HA5680" s="31"/>
      <c r="HB5680" s="31"/>
      <c r="HC5680" s="31"/>
      <c r="HD5680" s="31"/>
      <c r="HE5680" s="31"/>
      <c r="HF5680" s="31"/>
      <c r="HG5680" s="31"/>
      <c r="HH5680" s="31"/>
      <c r="HI5680" s="31"/>
      <c r="HJ5680" s="31"/>
      <c r="HK5680" s="31"/>
      <c r="HL5680" s="31"/>
      <c r="HM5680" s="31"/>
      <c r="HN5680" s="31"/>
      <c r="HO5680" s="31"/>
      <c r="HP5680" s="31"/>
      <c r="HQ5680" s="31"/>
      <c r="HR5680" s="31"/>
      <c r="HS5680" s="31"/>
      <c r="HT5680" s="31"/>
      <c r="HU5680" s="31"/>
      <c r="HV5680" s="31"/>
      <c r="HW5680" s="31"/>
    </row>
    <row r="5681" spans="1:10">
      <c r="A5681" s="7">
        <v>5680</v>
      </c>
      <c r="B5681" s="201" t="s">
        <v>6551</v>
      </c>
      <c r="C5681" s="201" t="s">
        <v>22</v>
      </c>
      <c r="D5681" s="58" t="s">
        <v>23</v>
      </c>
      <c r="E5681" s="58">
        <v>1</v>
      </c>
      <c r="F5681" s="26"/>
      <c r="G5681" s="26"/>
      <c r="H5681" s="26"/>
      <c r="I5681" s="26" t="s">
        <v>6299</v>
      </c>
      <c r="J5681" s="58" t="s">
        <v>6548</v>
      </c>
    </row>
    <row r="5682" spans="1:231">
      <c r="A5682" s="7">
        <v>5681</v>
      </c>
      <c r="B5682" s="7" t="s">
        <v>6552</v>
      </c>
      <c r="C5682" s="7" t="s">
        <v>11</v>
      </c>
      <c r="D5682" s="24" t="s">
        <v>20</v>
      </c>
      <c r="E5682" s="7">
        <v>3</v>
      </c>
      <c r="F5682" s="7" t="s">
        <v>6553</v>
      </c>
      <c r="G5682" s="7" t="s">
        <v>6554</v>
      </c>
      <c r="H5682" s="7"/>
      <c r="I5682" s="7" t="s">
        <v>6299</v>
      </c>
      <c r="J5682" s="7" t="s">
        <v>6548</v>
      </c>
      <c r="K5682" s="31"/>
      <c r="L5682" s="31"/>
      <c r="M5682" s="31"/>
      <c r="N5682" s="31"/>
      <c r="O5682" s="31"/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31"/>
      <c r="AS5682" s="31"/>
      <c r="AT5682" s="31"/>
      <c r="AU5682" s="31"/>
      <c r="AV5682" s="31"/>
      <c r="AW5682" s="31"/>
      <c r="AX5682" s="31"/>
      <c r="AY5682" s="31"/>
      <c r="AZ5682" s="31"/>
      <c r="BA5682" s="31"/>
      <c r="BB5682" s="31"/>
      <c r="BC5682" s="31"/>
      <c r="BD5682" s="31"/>
      <c r="BE5682" s="31"/>
      <c r="BF5682" s="31"/>
      <c r="BG5682" s="31"/>
      <c r="BH5682" s="31"/>
      <c r="BI5682" s="31"/>
      <c r="BJ5682" s="31"/>
      <c r="BK5682" s="31"/>
      <c r="BL5682" s="31"/>
      <c r="BM5682" s="31"/>
      <c r="BN5682" s="31"/>
      <c r="BO5682" s="31"/>
      <c r="BP5682" s="31"/>
      <c r="BQ5682" s="31"/>
      <c r="BR5682" s="31"/>
      <c r="BS5682" s="31"/>
      <c r="BT5682" s="31"/>
      <c r="BU5682" s="31"/>
      <c r="BV5682" s="31"/>
      <c r="BW5682" s="31"/>
      <c r="BX5682" s="31"/>
      <c r="BY5682" s="31"/>
      <c r="BZ5682" s="31"/>
      <c r="CA5682" s="31"/>
      <c r="CB5682" s="31"/>
      <c r="CC5682" s="31"/>
      <c r="CD5682" s="31"/>
      <c r="CE5682" s="31"/>
      <c r="CF5682" s="31"/>
      <c r="CG5682" s="31"/>
      <c r="CH5682" s="31"/>
      <c r="CI5682" s="31"/>
      <c r="CJ5682" s="31"/>
      <c r="CK5682" s="31"/>
      <c r="CL5682" s="31"/>
      <c r="CM5682" s="31"/>
      <c r="CN5682" s="31"/>
      <c r="CO5682" s="31"/>
      <c r="CP5682" s="31"/>
      <c r="CQ5682" s="31"/>
      <c r="CR5682" s="31"/>
      <c r="CS5682" s="31"/>
      <c r="CT5682" s="31"/>
      <c r="CU5682" s="31"/>
      <c r="CV5682" s="31"/>
      <c r="CW5682" s="31"/>
      <c r="CX5682" s="31"/>
      <c r="CY5682" s="31"/>
      <c r="CZ5682" s="31"/>
      <c r="DA5682" s="31"/>
      <c r="DB5682" s="31"/>
      <c r="DC5682" s="31"/>
      <c r="DD5682" s="31"/>
      <c r="DE5682" s="31"/>
      <c r="DF5682" s="31"/>
      <c r="DG5682" s="31"/>
      <c r="DH5682" s="31"/>
      <c r="DI5682" s="31"/>
      <c r="DJ5682" s="31"/>
      <c r="DK5682" s="31"/>
      <c r="DL5682" s="31"/>
      <c r="DM5682" s="31"/>
      <c r="DN5682" s="31"/>
      <c r="DO5682" s="31"/>
      <c r="DP5682" s="31"/>
      <c r="DQ5682" s="31"/>
      <c r="DR5682" s="31"/>
      <c r="DS5682" s="31"/>
      <c r="DT5682" s="31"/>
      <c r="DU5682" s="31"/>
      <c r="DV5682" s="31"/>
      <c r="DW5682" s="31"/>
      <c r="DX5682" s="31"/>
      <c r="DY5682" s="31"/>
      <c r="DZ5682" s="31"/>
      <c r="EA5682" s="31"/>
      <c r="EB5682" s="31"/>
      <c r="EC5682" s="31"/>
      <c r="ED5682" s="31"/>
      <c r="EE5682" s="31"/>
      <c r="EF5682" s="31"/>
      <c r="EG5682" s="31"/>
      <c r="EH5682" s="31"/>
      <c r="EI5682" s="31"/>
      <c r="EJ5682" s="31"/>
      <c r="EK5682" s="31"/>
      <c r="EL5682" s="31"/>
      <c r="EM5682" s="31"/>
      <c r="EN5682" s="31"/>
      <c r="EO5682" s="31"/>
      <c r="EP5682" s="31"/>
      <c r="EQ5682" s="31"/>
      <c r="ER5682" s="31"/>
      <c r="ES5682" s="31"/>
      <c r="ET5682" s="31"/>
      <c r="EU5682" s="31"/>
      <c r="EV5682" s="31"/>
      <c r="EW5682" s="31"/>
      <c r="EX5682" s="31"/>
      <c r="EY5682" s="31"/>
      <c r="EZ5682" s="31"/>
      <c r="FA5682" s="31"/>
      <c r="FB5682" s="31"/>
      <c r="FC5682" s="31"/>
      <c r="FD5682" s="31"/>
      <c r="FE5682" s="31"/>
      <c r="FF5682" s="31"/>
      <c r="FG5682" s="31"/>
      <c r="FH5682" s="31"/>
      <c r="FI5682" s="31"/>
      <c r="FJ5682" s="31"/>
      <c r="FK5682" s="31"/>
      <c r="FL5682" s="31"/>
      <c r="FM5682" s="31"/>
      <c r="FN5682" s="31"/>
      <c r="FO5682" s="31"/>
      <c r="FP5682" s="31"/>
      <c r="FQ5682" s="31"/>
      <c r="FR5682" s="31"/>
      <c r="FS5682" s="31"/>
      <c r="FT5682" s="31"/>
      <c r="FU5682" s="31"/>
      <c r="FV5682" s="31"/>
      <c r="FW5682" s="31"/>
      <c r="FX5682" s="31"/>
      <c r="FY5682" s="31"/>
      <c r="FZ5682" s="31"/>
      <c r="GA5682" s="31"/>
      <c r="GB5682" s="31"/>
      <c r="GC5682" s="31"/>
      <c r="GD5682" s="31"/>
      <c r="GE5682" s="31"/>
      <c r="GF5682" s="31"/>
      <c r="GG5682" s="31"/>
      <c r="GH5682" s="31"/>
      <c r="GI5682" s="31"/>
      <c r="GJ5682" s="31"/>
      <c r="GK5682" s="31"/>
      <c r="GL5682" s="31"/>
      <c r="GM5682" s="31"/>
      <c r="GN5682" s="31"/>
      <c r="GO5682" s="31"/>
      <c r="GP5682" s="31"/>
      <c r="GQ5682" s="31"/>
      <c r="GR5682" s="31"/>
      <c r="GS5682" s="31"/>
      <c r="GT5682" s="31"/>
      <c r="GU5682" s="31"/>
      <c r="GV5682" s="31"/>
      <c r="GW5682" s="31"/>
      <c r="GX5682" s="31"/>
      <c r="GY5682" s="31"/>
      <c r="GZ5682" s="31"/>
      <c r="HA5682" s="31"/>
      <c r="HB5682" s="31"/>
      <c r="HC5682" s="31"/>
      <c r="HD5682" s="31"/>
      <c r="HE5682" s="31"/>
      <c r="HF5682" s="31"/>
      <c r="HG5682" s="31"/>
      <c r="HH5682" s="31"/>
      <c r="HI5682" s="31"/>
      <c r="HJ5682" s="31"/>
      <c r="HK5682" s="31"/>
      <c r="HL5682" s="31"/>
      <c r="HM5682" s="31"/>
      <c r="HN5682" s="31"/>
      <c r="HO5682" s="31"/>
      <c r="HP5682" s="31"/>
      <c r="HQ5682" s="31"/>
      <c r="HR5682" s="31"/>
      <c r="HS5682" s="31"/>
      <c r="HT5682" s="31"/>
      <c r="HU5682" s="31"/>
      <c r="HV5682" s="31"/>
      <c r="HW5682" s="5"/>
    </row>
    <row r="5683" spans="1:200">
      <c r="A5683" s="7">
        <v>5682</v>
      </c>
      <c r="B5683" s="7" t="s">
        <v>6555</v>
      </c>
      <c r="C5683" s="7" t="s">
        <v>22</v>
      </c>
      <c r="D5683" s="67" t="s">
        <v>20</v>
      </c>
      <c r="E5683" s="7">
        <v>1</v>
      </c>
      <c r="F5683" s="7"/>
      <c r="G5683" s="7"/>
      <c r="H5683" s="24"/>
      <c r="I5683" s="7" t="s">
        <v>6299</v>
      </c>
      <c r="J5683" s="7" t="s">
        <v>6548</v>
      </c>
      <c r="K5683" s="31"/>
      <c r="L5683" s="31"/>
      <c r="M5683" s="31"/>
      <c r="N5683" s="31"/>
      <c r="O5683" s="31"/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31"/>
      <c r="AS5683" s="31"/>
      <c r="AT5683" s="31"/>
      <c r="AU5683" s="31"/>
      <c r="AV5683" s="31"/>
      <c r="AW5683" s="31"/>
      <c r="AX5683" s="31"/>
      <c r="AY5683" s="31"/>
      <c r="AZ5683" s="31"/>
      <c r="BA5683" s="31"/>
      <c r="BB5683" s="31"/>
      <c r="BC5683" s="31"/>
      <c r="BD5683" s="31"/>
      <c r="BE5683" s="31"/>
      <c r="BF5683" s="31"/>
      <c r="BG5683" s="31"/>
      <c r="BH5683" s="31"/>
      <c r="BI5683" s="31"/>
      <c r="BJ5683" s="31"/>
      <c r="BK5683" s="31"/>
      <c r="BL5683" s="31"/>
      <c r="BM5683" s="31"/>
      <c r="BN5683" s="31"/>
      <c r="BO5683" s="31"/>
      <c r="BP5683" s="31"/>
      <c r="BQ5683" s="31"/>
      <c r="BR5683" s="31"/>
      <c r="BS5683" s="31"/>
      <c r="BT5683" s="31"/>
      <c r="BU5683" s="31"/>
      <c r="BV5683" s="31"/>
      <c r="BW5683" s="31"/>
      <c r="BX5683" s="31"/>
      <c r="BY5683" s="31"/>
      <c r="BZ5683" s="31"/>
      <c r="CA5683" s="31"/>
      <c r="CB5683" s="31"/>
      <c r="CC5683" s="31"/>
      <c r="CD5683" s="31"/>
      <c r="CE5683" s="31"/>
      <c r="CF5683" s="31"/>
      <c r="CG5683" s="31"/>
      <c r="CH5683" s="31"/>
      <c r="CI5683" s="31"/>
      <c r="CJ5683" s="31"/>
      <c r="CK5683" s="31"/>
      <c r="CL5683" s="31"/>
      <c r="CM5683" s="31"/>
      <c r="CN5683" s="31"/>
      <c r="CO5683" s="31"/>
      <c r="CP5683" s="31"/>
      <c r="CQ5683" s="31"/>
      <c r="CR5683" s="31"/>
      <c r="CS5683" s="31"/>
      <c r="CT5683" s="31"/>
      <c r="CU5683" s="31"/>
      <c r="CV5683" s="31"/>
      <c r="CW5683" s="31"/>
      <c r="CX5683" s="31"/>
      <c r="CY5683" s="31"/>
      <c r="CZ5683" s="31"/>
      <c r="DA5683" s="31"/>
      <c r="DB5683" s="31"/>
      <c r="DC5683" s="31"/>
      <c r="DD5683" s="31"/>
      <c r="DE5683" s="31"/>
      <c r="DF5683" s="31"/>
      <c r="DG5683" s="31"/>
      <c r="DH5683" s="31"/>
      <c r="DI5683" s="31"/>
      <c r="DJ5683" s="31"/>
      <c r="DK5683" s="31"/>
      <c r="DL5683" s="31"/>
      <c r="DM5683" s="31"/>
      <c r="DN5683" s="31"/>
      <c r="DO5683" s="31"/>
      <c r="DP5683" s="31"/>
      <c r="DQ5683" s="31"/>
      <c r="DR5683" s="31"/>
      <c r="DS5683" s="31"/>
      <c r="DT5683" s="31"/>
      <c r="DU5683" s="31"/>
      <c r="DV5683" s="31"/>
      <c r="DW5683" s="31"/>
      <c r="DX5683" s="31"/>
      <c r="DY5683" s="31"/>
      <c r="DZ5683" s="31"/>
      <c r="EA5683" s="31"/>
      <c r="EB5683" s="31"/>
      <c r="EC5683" s="31"/>
      <c r="ED5683" s="31"/>
      <c r="EE5683" s="31"/>
      <c r="EF5683" s="31"/>
      <c r="EG5683" s="31"/>
      <c r="EH5683" s="31"/>
      <c r="EI5683" s="31"/>
      <c r="EJ5683" s="31"/>
      <c r="EK5683" s="31"/>
      <c r="EL5683" s="31"/>
      <c r="EM5683" s="31"/>
      <c r="EN5683" s="31"/>
      <c r="EO5683" s="31"/>
      <c r="EP5683" s="31"/>
      <c r="EQ5683" s="31"/>
      <c r="ER5683" s="31"/>
      <c r="ES5683" s="31"/>
      <c r="ET5683" s="31"/>
      <c r="EU5683" s="31"/>
      <c r="EV5683" s="31"/>
      <c r="EW5683" s="31"/>
      <c r="EX5683" s="31"/>
      <c r="EY5683" s="31"/>
      <c r="EZ5683" s="31"/>
      <c r="FA5683" s="31"/>
      <c r="FB5683" s="31"/>
      <c r="FC5683" s="31"/>
      <c r="FD5683" s="31"/>
      <c r="FE5683" s="31"/>
      <c r="FF5683" s="31"/>
      <c r="FG5683" s="31"/>
      <c r="FH5683" s="31"/>
      <c r="FI5683" s="31"/>
      <c r="FJ5683" s="31"/>
      <c r="FK5683" s="31"/>
      <c r="FL5683" s="31"/>
      <c r="FM5683" s="31"/>
      <c r="FN5683" s="31"/>
      <c r="FO5683" s="31"/>
      <c r="FP5683" s="31"/>
      <c r="FQ5683" s="31"/>
      <c r="FR5683" s="31"/>
      <c r="FS5683" s="31"/>
      <c r="FT5683" s="31"/>
      <c r="FU5683" s="31"/>
      <c r="FV5683" s="31"/>
      <c r="FW5683" s="31"/>
      <c r="FX5683" s="31"/>
      <c r="FY5683" s="31"/>
      <c r="FZ5683" s="31"/>
      <c r="GA5683" s="31"/>
      <c r="GB5683" s="31"/>
      <c r="GC5683" s="31"/>
      <c r="GD5683" s="31"/>
      <c r="GE5683" s="31"/>
      <c r="GF5683" s="31"/>
      <c r="GG5683" s="31"/>
      <c r="GH5683" s="31"/>
      <c r="GI5683" s="31"/>
      <c r="GJ5683" s="31"/>
      <c r="GK5683" s="31"/>
      <c r="GL5683" s="31"/>
      <c r="GM5683" s="31"/>
      <c r="GN5683" s="31"/>
      <c r="GO5683" s="31"/>
      <c r="GP5683" s="31"/>
      <c r="GQ5683" s="31"/>
      <c r="GR5683" s="31"/>
    </row>
    <row r="5684" spans="1:10">
      <c r="A5684" s="7">
        <v>5683</v>
      </c>
      <c r="B5684" s="285" t="s">
        <v>6556</v>
      </c>
      <c r="C5684" s="285" t="s">
        <v>11</v>
      </c>
      <c r="D5684" s="26" t="s">
        <v>20</v>
      </c>
      <c r="E5684" s="26">
        <v>1</v>
      </c>
      <c r="F5684" s="26"/>
      <c r="G5684" s="26"/>
      <c r="H5684" s="26"/>
      <c r="I5684" s="26" t="s">
        <v>6299</v>
      </c>
      <c r="J5684" s="26" t="s">
        <v>6548</v>
      </c>
    </row>
    <row r="5685" spans="1:231">
      <c r="A5685" s="7">
        <v>5684</v>
      </c>
      <c r="B5685" s="30" t="s">
        <v>6557</v>
      </c>
      <c r="C5685" s="30" t="s">
        <v>22</v>
      </c>
      <c r="D5685" s="8" t="s">
        <v>18</v>
      </c>
      <c r="E5685" s="30">
        <v>2</v>
      </c>
      <c r="F5685" s="54" t="s">
        <v>6558</v>
      </c>
      <c r="G5685" s="54"/>
      <c r="H5685" s="54"/>
      <c r="I5685" s="7" t="s">
        <v>6299</v>
      </c>
      <c r="J5685" s="7" t="s">
        <v>6548</v>
      </c>
      <c r="GR5685" s="31"/>
      <c r="GS5685" s="31"/>
      <c r="GT5685" s="31"/>
      <c r="GU5685" s="31"/>
      <c r="GV5685" s="31"/>
      <c r="GW5685" s="31"/>
      <c r="GX5685" s="31"/>
      <c r="GY5685" s="31"/>
      <c r="GZ5685" s="31"/>
      <c r="HA5685" s="31"/>
      <c r="HB5685" s="31"/>
      <c r="HC5685" s="31"/>
      <c r="HD5685" s="31"/>
      <c r="HE5685" s="31"/>
      <c r="HF5685" s="31"/>
      <c r="HG5685" s="31"/>
      <c r="HH5685" s="31"/>
      <c r="HI5685" s="31"/>
      <c r="HJ5685" s="31"/>
      <c r="HK5685" s="31"/>
      <c r="HL5685" s="31"/>
      <c r="HM5685" s="31"/>
      <c r="HN5685" s="31"/>
      <c r="HO5685" s="31"/>
      <c r="HP5685" s="31"/>
      <c r="HQ5685" s="31"/>
      <c r="HR5685" s="31"/>
      <c r="HS5685" s="31"/>
      <c r="HT5685" s="31"/>
      <c r="HU5685" s="31"/>
      <c r="HV5685" s="31"/>
      <c r="HW5685" s="31"/>
    </row>
    <row r="5686" spans="1:231">
      <c r="A5686" s="7">
        <v>5685</v>
      </c>
      <c r="B5686" s="38" t="s">
        <v>6559</v>
      </c>
      <c r="C5686" s="38" t="s">
        <v>11</v>
      </c>
      <c r="D5686" s="8" t="s">
        <v>18</v>
      </c>
      <c r="E5686" s="38">
        <v>2</v>
      </c>
      <c r="F5686" s="38" t="s">
        <v>6560</v>
      </c>
      <c r="G5686" s="38"/>
      <c r="H5686" s="38"/>
      <c r="I5686" s="7" t="s">
        <v>6299</v>
      </c>
      <c r="J5686" s="7" t="s">
        <v>6548</v>
      </c>
      <c r="K5686" s="31"/>
      <c r="L5686" s="31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31"/>
      <c r="AS5686" s="31"/>
      <c r="AT5686" s="31"/>
      <c r="AU5686" s="31"/>
      <c r="AV5686" s="31"/>
      <c r="AW5686" s="31"/>
      <c r="AX5686" s="31"/>
      <c r="AY5686" s="31"/>
      <c r="AZ5686" s="31"/>
      <c r="BA5686" s="31"/>
      <c r="BB5686" s="31"/>
      <c r="BC5686" s="31"/>
      <c r="BD5686" s="31"/>
      <c r="BE5686" s="31"/>
      <c r="BF5686" s="31"/>
      <c r="BG5686" s="31"/>
      <c r="BH5686" s="31"/>
      <c r="BI5686" s="31"/>
      <c r="BJ5686" s="31"/>
      <c r="BK5686" s="31"/>
      <c r="BL5686" s="31"/>
      <c r="BM5686" s="31"/>
      <c r="BN5686" s="31"/>
      <c r="BO5686" s="31"/>
      <c r="BP5686" s="31"/>
      <c r="BQ5686" s="31"/>
      <c r="BR5686" s="31"/>
      <c r="BS5686" s="31"/>
      <c r="BT5686" s="31"/>
      <c r="BU5686" s="31"/>
      <c r="BV5686" s="31"/>
      <c r="BW5686" s="31"/>
      <c r="BX5686" s="31"/>
      <c r="BY5686" s="31"/>
      <c r="BZ5686" s="31"/>
      <c r="CA5686" s="31"/>
      <c r="CB5686" s="31"/>
      <c r="CC5686" s="31"/>
      <c r="CD5686" s="31"/>
      <c r="CE5686" s="31"/>
      <c r="CF5686" s="31"/>
      <c r="CG5686" s="31"/>
      <c r="CH5686" s="31"/>
      <c r="CI5686" s="31"/>
      <c r="CJ5686" s="31"/>
      <c r="CK5686" s="31"/>
      <c r="CL5686" s="31"/>
      <c r="CM5686" s="31"/>
      <c r="CN5686" s="31"/>
      <c r="CO5686" s="31"/>
      <c r="CP5686" s="31"/>
      <c r="CQ5686" s="31"/>
      <c r="CR5686" s="31"/>
      <c r="CS5686" s="31"/>
      <c r="CT5686" s="31"/>
      <c r="CU5686" s="31"/>
      <c r="CV5686" s="31"/>
      <c r="CW5686" s="31"/>
      <c r="CX5686" s="31"/>
      <c r="CY5686" s="31"/>
      <c r="CZ5686" s="31"/>
      <c r="DA5686" s="31"/>
      <c r="DB5686" s="31"/>
      <c r="DC5686" s="31"/>
      <c r="DD5686" s="31"/>
      <c r="DE5686" s="31"/>
      <c r="DF5686" s="31"/>
      <c r="DG5686" s="31"/>
      <c r="DH5686" s="31"/>
      <c r="DI5686" s="31"/>
      <c r="DJ5686" s="31"/>
      <c r="DK5686" s="31"/>
      <c r="DL5686" s="31"/>
      <c r="DM5686" s="31"/>
      <c r="DN5686" s="31"/>
      <c r="DO5686" s="31"/>
      <c r="DP5686" s="31"/>
      <c r="DQ5686" s="31"/>
      <c r="DR5686" s="31"/>
      <c r="DS5686" s="31"/>
      <c r="DT5686" s="31"/>
      <c r="DU5686" s="31"/>
      <c r="DV5686" s="31"/>
      <c r="DW5686" s="31"/>
      <c r="DX5686" s="31"/>
      <c r="DY5686" s="31"/>
      <c r="DZ5686" s="31"/>
      <c r="EA5686" s="31"/>
      <c r="EB5686" s="31"/>
      <c r="EC5686" s="31"/>
      <c r="ED5686" s="31"/>
      <c r="EE5686" s="31"/>
      <c r="EF5686" s="31"/>
      <c r="EG5686" s="31"/>
      <c r="EH5686" s="31"/>
      <c r="EI5686" s="31"/>
      <c r="EJ5686" s="31"/>
      <c r="EK5686" s="31"/>
      <c r="EL5686" s="31"/>
      <c r="EM5686" s="31"/>
      <c r="EN5686" s="31"/>
      <c r="EO5686" s="31"/>
      <c r="EP5686" s="31"/>
      <c r="EQ5686" s="31"/>
      <c r="ER5686" s="31"/>
      <c r="ES5686" s="31"/>
      <c r="ET5686" s="31"/>
      <c r="EU5686" s="31"/>
      <c r="EV5686" s="31"/>
      <c r="EW5686" s="31"/>
      <c r="EX5686" s="31"/>
      <c r="EY5686" s="31"/>
      <c r="EZ5686" s="31"/>
      <c r="FA5686" s="31"/>
      <c r="FB5686" s="31"/>
      <c r="FC5686" s="31"/>
      <c r="FD5686" s="31"/>
      <c r="FE5686" s="31"/>
      <c r="FF5686" s="31"/>
      <c r="FG5686" s="31"/>
      <c r="FH5686" s="31"/>
      <c r="FI5686" s="31"/>
      <c r="FJ5686" s="31"/>
      <c r="FK5686" s="31"/>
      <c r="FL5686" s="31"/>
      <c r="FM5686" s="31"/>
      <c r="FN5686" s="31"/>
      <c r="FO5686" s="31"/>
      <c r="FP5686" s="31"/>
      <c r="FQ5686" s="31"/>
      <c r="FR5686" s="31"/>
      <c r="FS5686" s="31"/>
      <c r="FT5686" s="31"/>
      <c r="FU5686" s="31"/>
      <c r="FV5686" s="31"/>
      <c r="FW5686" s="31"/>
      <c r="FX5686" s="31"/>
      <c r="FY5686" s="31"/>
      <c r="FZ5686" s="31"/>
      <c r="GA5686" s="31"/>
      <c r="GB5686" s="31"/>
      <c r="GC5686" s="31"/>
      <c r="GD5686" s="31"/>
      <c r="GE5686" s="31"/>
      <c r="GF5686" s="31"/>
      <c r="GG5686" s="31"/>
      <c r="GH5686" s="31"/>
      <c r="GI5686" s="31"/>
      <c r="GJ5686" s="31"/>
      <c r="GK5686" s="31"/>
      <c r="GL5686" s="31"/>
      <c r="GM5686" s="31"/>
      <c r="GN5686" s="31"/>
      <c r="GO5686" s="31"/>
      <c r="GP5686" s="31"/>
      <c r="GQ5686" s="31"/>
      <c r="GR5686" s="31"/>
      <c r="GS5686" s="31"/>
      <c r="GT5686" s="31"/>
      <c r="GU5686" s="31"/>
      <c r="GV5686" s="31"/>
      <c r="GW5686" s="31"/>
      <c r="GX5686" s="31"/>
      <c r="GY5686" s="31"/>
      <c r="GZ5686" s="31"/>
      <c r="HA5686" s="31"/>
      <c r="HB5686" s="31"/>
      <c r="HC5686" s="31"/>
      <c r="HD5686" s="31"/>
      <c r="HE5686" s="31"/>
      <c r="HF5686" s="31"/>
      <c r="HG5686" s="31"/>
      <c r="HH5686" s="31"/>
      <c r="HI5686" s="31"/>
      <c r="HJ5686" s="31"/>
      <c r="HK5686" s="31"/>
      <c r="HL5686" s="31"/>
      <c r="HM5686" s="31"/>
      <c r="HN5686" s="31"/>
      <c r="HO5686" s="31"/>
      <c r="HP5686" s="31"/>
      <c r="HQ5686" s="31"/>
      <c r="HR5686" s="31"/>
      <c r="HS5686" s="31"/>
      <c r="HT5686" s="31"/>
      <c r="HU5686" s="31"/>
      <c r="HV5686" s="31"/>
      <c r="HW5686" s="31"/>
    </row>
    <row r="5687" spans="1:10">
      <c r="A5687" s="7">
        <v>5686</v>
      </c>
      <c r="B5687" s="28" t="s">
        <v>6561</v>
      </c>
      <c r="C5687" s="28" t="s">
        <v>22</v>
      </c>
      <c r="D5687" s="7" t="s">
        <v>78</v>
      </c>
      <c r="E5687" s="7">
        <v>1</v>
      </c>
      <c r="F5687" s="7"/>
      <c r="G5687" s="7"/>
      <c r="H5687" s="7"/>
      <c r="I5687" s="7" t="s">
        <v>6299</v>
      </c>
      <c r="J5687" s="7" t="s">
        <v>6548</v>
      </c>
    </row>
    <row r="5688" spans="1:10">
      <c r="A5688" s="7">
        <v>5687</v>
      </c>
      <c r="B5688" s="201" t="s">
        <v>6562</v>
      </c>
      <c r="C5688" s="201" t="s">
        <v>22</v>
      </c>
      <c r="D5688" s="58" t="s">
        <v>20</v>
      </c>
      <c r="E5688" s="58">
        <v>2</v>
      </c>
      <c r="F5688" s="26" t="s">
        <v>6563</v>
      </c>
      <c r="G5688" s="26"/>
      <c r="H5688" s="26"/>
      <c r="I5688" s="26" t="s">
        <v>6299</v>
      </c>
      <c r="J5688" s="58" t="s">
        <v>6548</v>
      </c>
    </row>
    <row r="5689" spans="1:10">
      <c r="A5689" s="7">
        <v>5688</v>
      </c>
      <c r="B5689" s="201" t="s">
        <v>6564</v>
      </c>
      <c r="C5689" s="201" t="s">
        <v>22</v>
      </c>
      <c r="D5689" s="58" t="s">
        <v>6379</v>
      </c>
      <c r="E5689" s="20">
        <v>1</v>
      </c>
      <c r="F5689" s="26"/>
      <c r="G5689" s="26"/>
      <c r="H5689" s="26"/>
      <c r="I5689" s="26" t="s">
        <v>6299</v>
      </c>
      <c r="J5689" s="32" t="s">
        <v>6565</v>
      </c>
    </row>
    <row r="5690" spans="1:231">
      <c r="A5690" s="7">
        <v>5689</v>
      </c>
      <c r="B5690" s="30" t="s">
        <v>554</v>
      </c>
      <c r="C5690" s="30" t="s">
        <v>22</v>
      </c>
      <c r="D5690" s="8" t="s">
        <v>18</v>
      </c>
      <c r="E5690" s="30">
        <v>1</v>
      </c>
      <c r="F5690" s="54"/>
      <c r="G5690" s="54"/>
      <c r="H5690" s="54"/>
      <c r="I5690" s="7" t="s">
        <v>6299</v>
      </c>
      <c r="J5690" s="7" t="s">
        <v>6565</v>
      </c>
      <c r="K5690" s="31"/>
      <c r="L5690" s="31"/>
      <c r="M5690" s="31"/>
      <c r="N5690" s="31"/>
      <c r="O5690" s="31"/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31"/>
      <c r="AS5690" s="31"/>
      <c r="AT5690" s="31"/>
      <c r="AU5690" s="31"/>
      <c r="AV5690" s="31"/>
      <c r="AW5690" s="31"/>
      <c r="AX5690" s="31"/>
      <c r="AY5690" s="31"/>
      <c r="AZ5690" s="31"/>
      <c r="BA5690" s="31"/>
      <c r="BB5690" s="31"/>
      <c r="BC5690" s="31"/>
      <c r="BD5690" s="31"/>
      <c r="BE5690" s="31"/>
      <c r="BF5690" s="31"/>
      <c r="BG5690" s="31"/>
      <c r="BH5690" s="31"/>
      <c r="BI5690" s="31"/>
      <c r="BJ5690" s="31"/>
      <c r="BK5690" s="31"/>
      <c r="BL5690" s="31"/>
      <c r="BM5690" s="31"/>
      <c r="BN5690" s="31"/>
      <c r="BO5690" s="31"/>
      <c r="BP5690" s="31"/>
      <c r="BQ5690" s="31"/>
      <c r="BR5690" s="31"/>
      <c r="BS5690" s="31"/>
      <c r="BT5690" s="31"/>
      <c r="BU5690" s="31"/>
      <c r="BV5690" s="31"/>
      <c r="BW5690" s="31"/>
      <c r="BX5690" s="31"/>
      <c r="BY5690" s="31"/>
      <c r="BZ5690" s="31"/>
      <c r="CA5690" s="31"/>
      <c r="CB5690" s="31"/>
      <c r="CC5690" s="31"/>
      <c r="CD5690" s="31"/>
      <c r="CE5690" s="31"/>
      <c r="CF5690" s="31"/>
      <c r="CG5690" s="31"/>
      <c r="CH5690" s="31"/>
      <c r="CI5690" s="31"/>
      <c r="CJ5690" s="31"/>
      <c r="CK5690" s="31"/>
      <c r="CL5690" s="31"/>
      <c r="CM5690" s="31"/>
      <c r="CN5690" s="31"/>
      <c r="CO5690" s="31"/>
      <c r="CP5690" s="31"/>
      <c r="CQ5690" s="31"/>
      <c r="CR5690" s="31"/>
      <c r="CS5690" s="31"/>
      <c r="CT5690" s="31"/>
      <c r="CU5690" s="31"/>
      <c r="CV5690" s="31"/>
      <c r="CW5690" s="31"/>
      <c r="CX5690" s="31"/>
      <c r="CY5690" s="31"/>
      <c r="CZ5690" s="31"/>
      <c r="DA5690" s="31"/>
      <c r="DB5690" s="31"/>
      <c r="DC5690" s="31"/>
      <c r="DD5690" s="31"/>
      <c r="DE5690" s="31"/>
      <c r="DF5690" s="31"/>
      <c r="DG5690" s="31"/>
      <c r="DH5690" s="31"/>
      <c r="DI5690" s="31"/>
      <c r="DJ5690" s="31"/>
      <c r="DK5690" s="31"/>
      <c r="DL5690" s="31"/>
      <c r="DM5690" s="31"/>
      <c r="DN5690" s="31"/>
      <c r="DO5690" s="31"/>
      <c r="DP5690" s="31"/>
      <c r="DQ5690" s="31"/>
      <c r="DR5690" s="31"/>
      <c r="DS5690" s="31"/>
      <c r="DT5690" s="31"/>
      <c r="DU5690" s="31"/>
      <c r="DV5690" s="31"/>
      <c r="DW5690" s="31"/>
      <c r="DX5690" s="31"/>
      <c r="DY5690" s="31"/>
      <c r="DZ5690" s="31"/>
      <c r="EA5690" s="31"/>
      <c r="EB5690" s="31"/>
      <c r="EC5690" s="31"/>
      <c r="ED5690" s="31"/>
      <c r="EE5690" s="31"/>
      <c r="EF5690" s="31"/>
      <c r="EG5690" s="31"/>
      <c r="EH5690" s="31"/>
      <c r="EI5690" s="31"/>
      <c r="EJ5690" s="31"/>
      <c r="EK5690" s="31"/>
      <c r="EL5690" s="31"/>
      <c r="EM5690" s="31"/>
      <c r="EN5690" s="31"/>
      <c r="EO5690" s="31"/>
      <c r="EP5690" s="31"/>
      <c r="EQ5690" s="31"/>
      <c r="ER5690" s="31"/>
      <c r="ES5690" s="31"/>
      <c r="ET5690" s="31"/>
      <c r="EU5690" s="31"/>
      <c r="EV5690" s="31"/>
      <c r="EW5690" s="31"/>
      <c r="EX5690" s="31"/>
      <c r="EY5690" s="31"/>
      <c r="EZ5690" s="31"/>
      <c r="FA5690" s="31"/>
      <c r="FB5690" s="31"/>
      <c r="FC5690" s="31"/>
      <c r="FD5690" s="31"/>
      <c r="FE5690" s="31"/>
      <c r="FF5690" s="31"/>
      <c r="FG5690" s="31"/>
      <c r="FH5690" s="31"/>
      <c r="FI5690" s="31"/>
      <c r="FJ5690" s="31"/>
      <c r="FK5690" s="31"/>
      <c r="FL5690" s="31"/>
      <c r="FM5690" s="31"/>
      <c r="FN5690" s="31"/>
      <c r="FO5690" s="31"/>
      <c r="FP5690" s="31"/>
      <c r="FQ5690" s="31"/>
      <c r="FR5690" s="31"/>
      <c r="FS5690" s="31"/>
      <c r="FT5690" s="31"/>
      <c r="FU5690" s="31"/>
      <c r="FV5690" s="31"/>
      <c r="FW5690" s="31"/>
      <c r="FX5690" s="31"/>
      <c r="FY5690" s="31"/>
      <c r="FZ5690" s="31"/>
      <c r="GA5690" s="31"/>
      <c r="GB5690" s="31"/>
      <c r="GC5690" s="31"/>
      <c r="GD5690" s="31"/>
      <c r="GE5690" s="31"/>
      <c r="GF5690" s="31"/>
      <c r="GG5690" s="31"/>
      <c r="GH5690" s="31"/>
      <c r="GI5690" s="31"/>
      <c r="GJ5690" s="31"/>
      <c r="GK5690" s="31"/>
      <c r="GL5690" s="31"/>
      <c r="GM5690" s="31"/>
      <c r="GN5690" s="31"/>
      <c r="GO5690" s="31"/>
      <c r="GP5690" s="31"/>
      <c r="GQ5690" s="31"/>
      <c r="GR5690" s="31"/>
      <c r="GS5690" s="31"/>
      <c r="GT5690" s="31"/>
      <c r="GU5690" s="31"/>
      <c r="GV5690" s="31"/>
      <c r="GW5690" s="31"/>
      <c r="GX5690" s="31"/>
      <c r="GY5690" s="31"/>
      <c r="GZ5690" s="31"/>
      <c r="HA5690" s="31"/>
      <c r="HB5690" s="31"/>
      <c r="HC5690" s="31"/>
      <c r="HD5690" s="31"/>
      <c r="HE5690" s="31"/>
      <c r="HF5690" s="31"/>
      <c r="HG5690" s="31"/>
      <c r="HH5690" s="31"/>
      <c r="HI5690" s="31"/>
      <c r="HJ5690" s="31"/>
      <c r="HK5690" s="31"/>
      <c r="HL5690" s="31"/>
      <c r="HM5690" s="31"/>
      <c r="HN5690" s="31"/>
      <c r="HO5690" s="31"/>
      <c r="HP5690" s="31"/>
      <c r="HQ5690" s="31"/>
      <c r="HR5690" s="31"/>
      <c r="HS5690" s="31"/>
      <c r="HT5690" s="31"/>
      <c r="HU5690" s="31"/>
      <c r="HV5690" s="31"/>
      <c r="HW5690" s="31"/>
    </row>
    <row r="5691" spans="1:10">
      <c r="A5691" s="7">
        <v>5690</v>
      </c>
      <c r="B5691" s="201" t="s">
        <v>2495</v>
      </c>
      <c r="C5691" s="201" t="s">
        <v>22</v>
      </c>
      <c r="D5691" s="58" t="s">
        <v>392</v>
      </c>
      <c r="E5691" s="58">
        <v>1</v>
      </c>
      <c r="F5691" s="58"/>
      <c r="G5691" s="26"/>
      <c r="H5691" s="26"/>
      <c r="I5691" s="26" t="s">
        <v>6299</v>
      </c>
      <c r="J5691" s="58" t="s">
        <v>6565</v>
      </c>
    </row>
    <row r="5692" spans="1:231">
      <c r="A5692" s="7">
        <v>5691</v>
      </c>
      <c r="B5692" s="287" t="s">
        <v>6566</v>
      </c>
      <c r="C5692" s="287" t="s">
        <v>22</v>
      </c>
      <c r="D5692" s="287" t="s">
        <v>18</v>
      </c>
      <c r="E5692" s="287">
        <v>3</v>
      </c>
      <c r="F5692" s="287" t="s">
        <v>6567</v>
      </c>
      <c r="G5692" s="287" t="s">
        <v>6568</v>
      </c>
      <c r="H5692" s="287"/>
      <c r="I5692" s="7" t="s">
        <v>6299</v>
      </c>
      <c r="J5692" s="7" t="s">
        <v>6565</v>
      </c>
      <c r="K5692" s="31"/>
      <c r="L5692" s="31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31"/>
      <c r="AS5692" s="31"/>
      <c r="AT5692" s="31"/>
      <c r="AU5692" s="31"/>
      <c r="AV5692" s="31"/>
      <c r="AW5692" s="31"/>
      <c r="AX5692" s="31"/>
      <c r="AY5692" s="31"/>
      <c r="AZ5692" s="31"/>
      <c r="BA5692" s="31"/>
      <c r="BB5692" s="31"/>
      <c r="BC5692" s="31"/>
      <c r="BD5692" s="31"/>
      <c r="BE5692" s="31"/>
      <c r="BF5692" s="31"/>
      <c r="BG5692" s="31"/>
      <c r="BH5692" s="31"/>
      <c r="BI5692" s="31"/>
      <c r="BJ5692" s="31"/>
      <c r="BK5692" s="31"/>
      <c r="BL5692" s="31"/>
      <c r="BM5692" s="31"/>
      <c r="BN5692" s="31"/>
      <c r="BO5692" s="31"/>
      <c r="BP5692" s="31"/>
      <c r="BQ5692" s="31"/>
      <c r="BR5692" s="31"/>
      <c r="BS5692" s="31"/>
      <c r="BT5692" s="31"/>
      <c r="BU5692" s="31"/>
      <c r="BV5692" s="31"/>
      <c r="BW5692" s="31"/>
      <c r="BX5692" s="31"/>
      <c r="BY5692" s="31"/>
      <c r="BZ5692" s="31"/>
      <c r="CA5692" s="31"/>
      <c r="CB5692" s="31"/>
      <c r="CC5692" s="31"/>
      <c r="CD5692" s="31"/>
      <c r="CE5692" s="31"/>
      <c r="CF5692" s="31"/>
      <c r="CG5692" s="31"/>
      <c r="CH5692" s="31"/>
      <c r="CI5692" s="31"/>
      <c r="CJ5692" s="31"/>
      <c r="CK5692" s="31"/>
      <c r="CL5692" s="31"/>
      <c r="CM5692" s="31"/>
      <c r="CN5692" s="31"/>
      <c r="CO5692" s="31"/>
      <c r="CP5692" s="31"/>
      <c r="CQ5692" s="31"/>
      <c r="CR5692" s="31"/>
      <c r="CS5692" s="31"/>
      <c r="CT5692" s="31"/>
      <c r="CU5692" s="31"/>
      <c r="CV5692" s="31"/>
      <c r="CW5692" s="31"/>
      <c r="CX5692" s="31"/>
      <c r="CY5692" s="31"/>
      <c r="CZ5692" s="31"/>
      <c r="DA5692" s="31"/>
      <c r="DB5692" s="31"/>
      <c r="DC5692" s="31"/>
      <c r="DD5692" s="31"/>
      <c r="DE5692" s="31"/>
      <c r="DF5692" s="31"/>
      <c r="DG5692" s="31"/>
      <c r="DH5692" s="31"/>
      <c r="DI5692" s="31"/>
      <c r="DJ5692" s="31"/>
      <c r="DK5692" s="31"/>
      <c r="DL5692" s="31"/>
      <c r="DM5692" s="31"/>
      <c r="DN5692" s="31"/>
      <c r="DO5692" s="31"/>
      <c r="DP5692" s="31"/>
      <c r="DQ5692" s="31"/>
      <c r="DR5692" s="31"/>
      <c r="DS5692" s="31"/>
      <c r="DT5692" s="31"/>
      <c r="DU5692" s="31"/>
      <c r="DV5692" s="31"/>
      <c r="DW5692" s="31"/>
      <c r="DX5692" s="31"/>
      <c r="DY5692" s="31"/>
      <c r="DZ5692" s="31"/>
      <c r="EA5692" s="31"/>
      <c r="EB5692" s="31"/>
      <c r="EC5692" s="31"/>
      <c r="ED5692" s="31"/>
      <c r="EE5692" s="31"/>
      <c r="EF5692" s="31"/>
      <c r="EG5692" s="31"/>
      <c r="EH5692" s="31"/>
      <c r="EI5692" s="31"/>
      <c r="EJ5692" s="31"/>
      <c r="EK5692" s="31"/>
      <c r="EL5692" s="31"/>
      <c r="EM5692" s="31"/>
      <c r="EN5692" s="31"/>
      <c r="EO5692" s="31"/>
      <c r="EP5692" s="31"/>
      <c r="EQ5692" s="31"/>
      <c r="ER5692" s="31"/>
      <c r="ES5692" s="31"/>
      <c r="ET5692" s="31"/>
      <c r="EU5692" s="31"/>
      <c r="EV5692" s="31"/>
      <c r="EW5692" s="31"/>
      <c r="EX5692" s="31"/>
      <c r="EY5692" s="31"/>
      <c r="EZ5692" s="31"/>
      <c r="FA5692" s="31"/>
      <c r="FB5692" s="31"/>
      <c r="FC5692" s="31"/>
      <c r="FD5692" s="31"/>
      <c r="FE5692" s="31"/>
      <c r="FF5692" s="31"/>
      <c r="FG5692" s="31"/>
      <c r="FH5692" s="31"/>
      <c r="FI5692" s="31"/>
      <c r="FJ5692" s="31"/>
      <c r="FK5692" s="31"/>
      <c r="FL5692" s="31"/>
      <c r="FM5692" s="31"/>
      <c r="FN5692" s="31"/>
      <c r="FO5692" s="31"/>
      <c r="FP5692" s="31"/>
      <c r="FQ5692" s="31"/>
      <c r="FR5692" s="31"/>
      <c r="FS5692" s="31"/>
      <c r="FT5692" s="31"/>
      <c r="FU5692" s="31"/>
      <c r="FV5692" s="31"/>
      <c r="FW5692" s="31"/>
      <c r="FX5692" s="31"/>
      <c r="FY5692" s="31"/>
      <c r="FZ5692" s="31"/>
      <c r="GA5692" s="31"/>
      <c r="GB5692" s="31"/>
      <c r="GC5692" s="31"/>
      <c r="GD5692" s="31"/>
      <c r="GE5692" s="31"/>
      <c r="GF5692" s="31"/>
      <c r="GG5692" s="31"/>
      <c r="GH5692" s="31"/>
      <c r="GI5692" s="31"/>
      <c r="GJ5692" s="31"/>
      <c r="GK5692" s="31"/>
      <c r="GL5692" s="31"/>
      <c r="GM5692" s="31"/>
      <c r="GN5692" s="31"/>
      <c r="GO5692" s="31"/>
      <c r="GP5692" s="31"/>
      <c r="GQ5692" s="31"/>
      <c r="GR5692" s="31"/>
      <c r="GS5692" s="31"/>
      <c r="GT5692" s="31"/>
      <c r="GU5692" s="31"/>
      <c r="GV5692" s="31"/>
      <c r="GW5692" s="31"/>
      <c r="GX5692" s="31"/>
      <c r="GY5692" s="31"/>
      <c r="GZ5692" s="31"/>
      <c r="HA5692" s="31"/>
      <c r="HB5692" s="31"/>
      <c r="HC5692" s="31"/>
      <c r="HD5692" s="31"/>
      <c r="HE5692" s="31"/>
      <c r="HF5692" s="31"/>
      <c r="HG5692" s="31"/>
      <c r="HH5692" s="31"/>
      <c r="HI5692" s="31"/>
      <c r="HJ5692" s="31"/>
      <c r="HK5692" s="31"/>
      <c r="HL5692" s="31"/>
      <c r="HM5692" s="31"/>
      <c r="HN5692" s="31"/>
      <c r="HO5692" s="31"/>
      <c r="HP5692" s="31"/>
      <c r="HQ5692" s="31"/>
      <c r="HR5692" s="31"/>
      <c r="HS5692" s="31"/>
      <c r="HT5692" s="31"/>
      <c r="HU5692" s="31"/>
      <c r="HV5692" s="31"/>
      <c r="HW5692" s="31"/>
    </row>
    <row r="5693" spans="1:10">
      <c r="A5693" s="7">
        <v>5692</v>
      </c>
      <c r="B5693" s="201" t="s">
        <v>6569</v>
      </c>
      <c r="C5693" s="201" t="s">
        <v>11</v>
      </c>
      <c r="D5693" s="58" t="s">
        <v>392</v>
      </c>
      <c r="E5693" s="58">
        <v>1</v>
      </c>
      <c r="F5693" s="58"/>
      <c r="G5693" s="26"/>
      <c r="H5693" s="26"/>
      <c r="I5693" s="26" t="s">
        <v>6299</v>
      </c>
      <c r="J5693" s="58" t="s">
        <v>6565</v>
      </c>
    </row>
    <row r="5694" spans="1:10">
      <c r="A5694" s="7">
        <v>5693</v>
      </c>
      <c r="B5694" s="201" t="s">
        <v>6570</v>
      </c>
      <c r="C5694" s="201" t="s">
        <v>22</v>
      </c>
      <c r="D5694" s="58" t="s">
        <v>392</v>
      </c>
      <c r="E5694" s="58">
        <v>1</v>
      </c>
      <c r="F5694" s="58"/>
      <c r="G5694" s="26"/>
      <c r="H5694" s="26"/>
      <c r="I5694" s="26" t="s">
        <v>6299</v>
      </c>
      <c r="J5694" s="58" t="s">
        <v>6565</v>
      </c>
    </row>
    <row r="5695" spans="1:231">
      <c r="A5695" s="7">
        <v>5694</v>
      </c>
      <c r="B5695" s="7" t="s">
        <v>6571</v>
      </c>
      <c r="C5695" s="7" t="s">
        <v>22</v>
      </c>
      <c r="D5695" s="7" t="s">
        <v>20</v>
      </c>
      <c r="E5695" s="7">
        <v>1</v>
      </c>
      <c r="F5695" s="7"/>
      <c r="G5695" s="7"/>
      <c r="H5695" s="7"/>
      <c r="I5695" s="7" t="s">
        <v>6299</v>
      </c>
      <c r="J5695" s="7" t="s">
        <v>6565</v>
      </c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31"/>
      <c r="AS5695" s="31"/>
      <c r="AT5695" s="31"/>
      <c r="AU5695" s="31"/>
      <c r="AV5695" s="31"/>
      <c r="AW5695" s="31"/>
      <c r="AX5695" s="31"/>
      <c r="AY5695" s="31"/>
      <c r="AZ5695" s="31"/>
      <c r="BA5695" s="31"/>
      <c r="BB5695" s="31"/>
      <c r="BC5695" s="31"/>
      <c r="BD5695" s="31"/>
      <c r="BE5695" s="31"/>
      <c r="BF5695" s="31"/>
      <c r="BG5695" s="31"/>
      <c r="BH5695" s="31"/>
      <c r="BI5695" s="31"/>
      <c r="BJ5695" s="31"/>
      <c r="BK5695" s="31"/>
      <c r="BL5695" s="31"/>
      <c r="BM5695" s="31"/>
      <c r="BN5695" s="31"/>
      <c r="BO5695" s="31"/>
      <c r="BP5695" s="31"/>
      <c r="BQ5695" s="31"/>
      <c r="BR5695" s="31"/>
      <c r="BS5695" s="31"/>
      <c r="BT5695" s="31"/>
      <c r="BU5695" s="31"/>
      <c r="BV5695" s="31"/>
      <c r="BW5695" s="31"/>
      <c r="BX5695" s="31"/>
      <c r="BY5695" s="31"/>
      <c r="BZ5695" s="31"/>
      <c r="CA5695" s="31"/>
      <c r="CB5695" s="31"/>
      <c r="CC5695" s="31"/>
      <c r="CD5695" s="31"/>
      <c r="CE5695" s="31"/>
      <c r="CF5695" s="31"/>
      <c r="CG5695" s="31"/>
      <c r="CH5695" s="31"/>
      <c r="CI5695" s="31"/>
      <c r="CJ5695" s="31"/>
      <c r="CK5695" s="31"/>
      <c r="CL5695" s="31"/>
      <c r="CM5695" s="31"/>
      <c r="CN5695" s="31"/>
      <c r="CO5695" s="31"/>
      <c r="CP5695" s="31"/>
      <c r="CQ5695" s="31"/>
      <c r="CR5695" s="31"/>
      <c r="CS5695" s="31"/>
      <c r="CT5695" s="31"/>
      <c r="CU5695" s="31"/>
      <c r="CV5695" s="31"/>
      <c r="CW5695" s="31"/>
      <c r="CX5695" s="31"/>
      <c r="CY5695" s="31"/>
      <c r="CZ5695" s="31"/>
      <c r="DA5695" s="31"/>
      <c r="DB5695" s="31"/>
      <c r="DC5695" s="31"/>
      <c r="DD5695" s="31"/>
      <c r="DE5695" s="31"/>
      <c r="DF5695" s="31"/>
      <c r="DG5695" s="31"/>
      <c r="DH5695" s="31"/>
      <c r="DI5695" s="31"/>
      <c r="DJ5695" s="31"/>
      <c r="DK5695" s="31"/>
      <c r="DL5695" s="31"/>
      <c r="DM5695" s="31"/>
      <c r="DN5695" s="31"/>
      <c r="DO5695" s="31"/>
      <c r="DP5695" s="31"/>
      <c r="DQ5695" s="31"/>
      <c r="DR5695" s="31"/>
      <c r="DS5695" s="31"/>
      <c r="DT5695" s="31"/>
      <c r="DU5695" s="31"/>
      <c r="DV5695" s="31"/>
      <c r="DW5695" s="31"/>
      <c r="DX5695" s="31"/>
      <c r="DY5695" s="31"/>
      <c r="DZ5695" s="31"/>
      <c r="EA5695" s="31"/>
      <c r="EB5695" s="31"/>
      <c r="EC5695" s="31"/>
      <c r="ED5695" s="31"/>
      <c r="EE5695" s="31"/>
      <c r="EF5695" s="31"/>
      <c r="EG5695" s="31"/>
      <c r="EH5695" s="31"/>
      <c r="EI5695" s="31"/>
      <c r="EJ5695" s="31"/>
      <c r="EK5695" s="31"/>
      <c r="EL5695" s="31"/>
      <c r="EM5695" s="31"/>
      <c r="EN5695" s="31"/>
      <c r="EO5695" s="31"/>
      <c r="EP5695" s="31"/>
      <c r="EQ5695" s="31"/>
      <c r="ER5695" s="31"/>
      <c r="ES5695" s="31"/>
      <c r="ET5695" s="31"/>
      <c r="EU5695" s="31"/>
      <c r="EV5695" s="31"/>
      <c r="EW5695" s="31"/>
      <c r="EX5695" s="31"/>
      <c r="EY5695" s="31"/>
      <c r="EZ5695" s="31"/>
      <c r="FA5695" s="31"/>
      <c r="FB5695" s="31"/>
      <c r="FC5695" s="31"/>
      <c r="FD5695" s="31"/>
      <c r="FE5695" s="31"/>
      <c r="FF5695" s="31"/>
      <c r="FG5695" s="31"/>
      <c r="FH5695" s="31"/>
      <c r="FI5695" s="31"/>
      <c r="FJ5695" s="31"/>
      <c r="FK5695" s="31"/>
      <c r="FL5695" s="31"/>
      <c r="FM5695" s="31"/>
      <c r="FN5695" s="31"/>
      <c r="FO5695" s="31"/>
      <c r="FP5695" s="31"/>
      <c r="FQ5695" s="31"/>
      <c r="FR5695" s="31"/>
      <c r="FS5695" s="31"/>
      <c r="FT5695" s="31"/>
      <c r="FU5695" s="31"/>
      <c r="FV5695" s="31"/>
      <c r="FW5695" s="31"/>
      <c r="FX5695" s="31"/>
      <c r="FY5695" s="31"/>
      <c r="FZ5695" s="31"/>
      <c r="GA5695" s="31"/>
      <c r="GB5695" s="31"/>
      <c r="GC5695" s="31"/>
      <c r="GD5695" s="31"/>
      <c r="GE5695" s="31"/>
      <c r="GF5695" s="31"/>
      <c r="GG5695" s="31"/>
      <c r="GH5695" s="31"/>
      <c r="GI5695" s="31"/>
      <c r="GJ5695" s="31"/>
      <c r="GK5695" s="31"/>
      <c r="GL5695" s="31"/>
      <c r="GM5695" s="31"/>
      <c r="GN5695" s="31"/>
      <c r="GO5695" s="31"/>
      <c r="GP5695" s="31"/>
      <c r="GQ5695" s="31"/>
      <c r="GR5695" s="31"/>
      <c r="GS5695" s="31"/>
      <c r="GT5695" s="31"/>
      <c r="GU5695" s="31"/>
      <c r="GV5695" s="31"/>
      <c r="GW5695" s="31"/>
      <c r="GX5695" s="31"/>
      <c r="GY5695" s="31"/>
      <c r="GZ5695" s="31"/>
      <c r="HA5695" s="31"/>
      <c r="HB5695" s="31"/>
      <c r="HC5695" s="31"/>
      <c r="HD5695" s="31"/>
      <c r="HE5695" s="31"/>
      <c r="HF5695" s="31"/>
      <c r="HG5695" s="31"/>
      <c r="HH5695" s="31"/>
      <c r="HI5695" s="31"/>
      <c r="HJ5695" s="31"/>
      <c r="HK5695" s="31"/>
      <c r="HL5695" s="31"/>
      <c r="HM5695" s="31"/>
      <c r="HN5695" s="31"/>
      <c r="HO5695" s="31"/>
      <c r="HP5695" s="31"/>
      <c r="HQ5695" s="31"/>
      <c r="HR5695" s="31"/>
      <c r="HS5695" s="31"/>
      <c r="HT5695" s="31"/>
      <c r="HU5695" s="31"/>
      <c r="HV5695" s="31"/>
      <c r="HW5695" s="31"/>
    </row>
    <row r="5696" spans="1:10">
      <c r="A5696" s="7">
        <v>5695</v>
      </c>
      <c r="B5696" s="67" t="s">
        <v>6572</v>
      </c>
      <c r="C5696" s="7" t="s">
        <v>22</v>
      </c>
      <c r="D5696" s="26" t="s">
        <v>20</v>
      </c>
      <c r="E5696" s="20">
        <v>1</v>
      </c>
      <c r="F5696" s="26"/>
      <c r="G5696" s="26"/>
      <c r="H5696" s="26"/>
      <c r="I5696" s="7" t="s">
        <v>6299</v>
      </c>
      <c r="J5696" s="7" t="s">
        <v>6565</v>
      </c>
    </row>
    <row r="5697" spans="1:10">
      <c r="A5697" s="7">
        <v>5696</v>
      </c>
      <c r="B5697" s="285" t="s">
        <v>6573</v>
      </c>
      <c r="C5697" s="285" t="s">
        <v>22</v>
      </c>
      <c r="D5697" s="26" t="s">
        <v>20</v>
      </c>
      <c r="E5697" s="26">
        <v>1</v>
      </c>
      <c r="F5697" s="26"/>
      <c r="G5697" s="26"/>
      <c r="H5697" s="26"/>
      <c r="I5697" s="26" t="s">
        <v>6299</v>
      </c>
      <c r="J5697" s="7" t="s">
        <v>6565</v>
      </c>
    </row>
    <row r="5698" spans="1:10">
      <c r="A5698" s="7">
        <v>5697</v>
      </c>
      <c r="B5698" s="7" t="s">
        <v>6574</v>
      </c>
      <c r="C5698" s="7" t="s">
        <v>11</v>
      </c>
      <c r="D5698" s="7" t="s">
        <v>78</v>
      </c>
      <c r="E5698" s="7">
        <v>1</v>
      </c>
      <c r="F5698" s="26"/>
      <c r="G5698" s="26"/>
      <c r="H5698" s="26"/>
      <c r="I5698" s="7" t="s">
        <v>6299</v>
      </c>
      <c r="J5698" s="7" t="s">
        <v>6565</v>
      </c>
    </row>
    <row r="5699" spans="1:10">
      <c r="A5699" s="7">
        <v>5698</v>
      </c>
      <c r="B5699" s="201" t="s">
        <v>6575</v>
      </c>
      <c r="C5699" s="201" t="s">
        <v>22</v>
      </c>
      <c r="D5699" s="58" t="s">
        <v>20</v>
      </c>
      <c r="E5699" s="58">
        <v>1</v>
      </c>
      <c r="F5699" s="58"/>
      <c r="G5699" s="26"/>
      <c r="H5699" s="26"/>
      <c r="I5699" s="26" t="s">
        <v>6299</v>
      </c>
      <c r="J5699" s="58" t="s">
        <v>6565</v>
      </c>
    </row>
    <row r="5700" spans="1:10">
      <c r="A5700" s="7">
        <v>5699</v>
      </c>
      <c r="B5700" s="285" t="s">
        <v>6576</v>
      </c>
      <c r="C5700" s="285" t="s">
        <v>22</v>
      </c>
      <c r="D5700" s="26" t="s">
        <v>20</v>
      </c>
      <c r="E5700" s="7">
        <v>2</v>
      </c>
      <c r="F5700" s="7" t="s">
        <v>6577</v>
      </c>
      <c r="G5700" s="26"/>
      <c r="H5700" s="26"/>
      <c r="I5700" s="26" t="s">
        <v>6299</v>
      </c>
      <c r="J5700" s="26" t="s">
        <v>6565</v>
      </c>
    </row>
    <row r="5701" spans="1:10">
      <c r="A5701" s="7">
        <v>5700</v>
      </c>
      <c r="B5701" s="28" t="s">
        <v>6578</v>
      </c>
      <c r="C5701" s="28" t="s">
        <v>11</v>
      </c>
      <c r="D5701" s="7" t="s">
        <v>78</v>
      </c>
      <c r="E5701" s="7">
        <v>1</v>
      </c>
      <c r="F5701" s="7"/>
      <c r="G5701" s="7"/>
      <c r="H5701" s="7"/>
      <c r="I5701" s="7" t="s">
        <v>6299</v>
      </c>
      <c r="J5701" s="7" t="s">
        <v>6565</v>
      </c>
    </row>
    <row r="5702" spans="1:10">
      <c r="A5702" s="7">
        <v>5701</v>
      </c>
      <c r="B5702" s="201" t="s">
        <v>6579</v>
      </c>
      <c r="C5702" s="201" t="s">
        <v>11</v>
      </c>
      <c r="D5702" s="58" t="s">
        <v>6379</v>
      </c>
      <c r="E5702" s="20">
        <v>1</v>
      </c>
      <c r="F5702" s="26"/>
      <c r="G5702" s="26"/>
      <c r="H5702" s="26"/>
      <c r="I5702" s="26" t="s">
        <v>6299</v>
      </c>
      <c r="J5702" s="58" t="s">
        <v>6565</v>
      </c>
    </row>
    <row r="5703" s="3" customFormat="1" spans="1:231">
      <c r="A5703" s="7">
        <v>5702</v>
      </c>
      <c r="B5703" s="208" t="s">
        <v>6580</v>
      </c>
      <c r="C5703" s="208" t="s">
        <v>22</v>
      </c>
      <c r="D5703" s="289" t="s">
        <v>6379</v>
      </c>
      <c r="E5703" s="289">
        <v>1</v>
      </c>
      <c r="F5703" s="234"/>
      <c r="G5703" s="234"/>
      <c r="H5703" s="234"/>
      <c r="I5703" s="234" t="s">
        <v>6299</v>
      </c>
      <c r="J5703" s="289" t="s">
        <v>6581</v>
      </c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  <c r="BK5703" s="1"/>
      <c r="BL5703" s="1"/>
      <c r="BM5703" s="1"/>
      <c r="BN5703" s="1"/>
      <c r="BO5703" s="1"/>
      <c r="BP5703" s="1"/>
      <c r="BQ5703" s="1"/>
      <c r="BR5703" s="1"/>
      <c r="BS5703" s="1"/>
      <c r="BT5703" s="1"/>
      <c r="BU5703" s="1"/>
      <c r="BV5703" s="1"/>
      <c r="BW5703" s="1"/>
      <c r="BX5703" s="1"/>
      <c r="BY5703" s="1"/>
      <c r="BZ5703" s="1"/>
      <c r="CA5703" s="1"/>
      <c r="CB5703" s="1"/>
      <c r="CC5703" s="1"/>
      <c r="CD5703" s="1"/>
      <c r="CE5703" s="1"/>
      <c r="CF5703" s="1"/>
      <c r="CG5703" s="1"/>
      <c r="CH5703" s="1"/>
      <c r="CI5703" s="1"/>
      <c r="CJ5703" s="1"/>
      <c r="CK5703" s="1"/>
      <c r="CL5703" s="1"/>
      <c r="CM5703" s="1"/>
      <c r="CN5703" s="1"/>
      <c r="CO5703" s="1"/>
      <c r="CP5703" s="1"/>
      <c r="CQ5703" s="1"/>
      <c r="CR5703" s="1"/>
      <c r="CS5703" s="1"/>
      <c r="CT5703" s="1"/>
      <c r="CU5703" s="1"/>
      <c r="CV5703" s="1"/>
      <c r="CW5703" s="1"/>
      <c r="CX5703" s="1"/>
      <c r="CY5703" s="1"/>
      <c r="CZ5703" s="1"/>
      <c r="DA5703" s="1"/>
      <c r="DB5703" s="1"/>
      <c r="DC5703" s="1"/>
      <c r="DD5703" s="1"/>
      <c r="DE5703" s="1"/>
      <c r="DF5703" s="1"/>
      <c r="DG5703" s="1"/>
      <c r="DH5703" s="1"/>
      <c r="DI5703" s="1"/>
      <c r="DJ5703" s="1"/>
      <c r="DK5703" s="1"/>
      <c r="DL5703" s="1"/>
      <c r="DM5703" s="1"/>
      <c r="DN5703" s="1"/>
      <c r="DO5703" s="1"/>
      <c r="DP5703" s="1"/>
      <c r="DQ5703" s="1"/>
      <c r="DR5703" s="1"/>
      <c r="DS5703" s="1"/>
      <c r="DT5703" s="1"/>
      <c r="DU5703" s="1"/>
      <c r="DV5703" s="1"/>
      <c r="DW5703" s="1"/>
      <c r="DX5703" s="1"/>
      <c r="DY5703" s="1"/>
      <c r="DZ5703" s="1"/>
      <c r="EA5703" s="1"/>
      <c r="EB5703" s="1"/>
      <c r="EC5703" s="1"/>
      <c r="ED5703" s="1"/>
      <c r="EE5703" s="1"/>
      <c r="EF5703" s="1"/>
      <c r="EG5703" s="1"/>
      <c r="EH5703" s="1"/>
      <c r="EI5703" s="1"/>
      <c r="EJ5703" s="1"/>
      <c r="EK5703" s="1"/>
      <c r="EL5703" s="1"/>
      <c r="EM5703" s="1"/>
      <c r="EN5703" s="1"/>
      <c r="EO5703" s="1"/>
      <c r="EP5703" s="1"/>
      <c r="EQ5703" s="1"/>
      <c r="ER5703" s="1"/>
      <c r="ES5703" s="1"/>
      <c r="ET5703" s="1"/>
      <c r="EU5703" s="1"/>
      <c r="EV5703" s="1"/>
      <c r="EW5703" s="1"/>
      <c r="EX5703" s="1"/>
      <c r="EY5703" s="1"/>
      <c r="EZ5703" s="1"/>
      <c r="FA5703" s="1"/>
      <c r="FB5703" s="1"/>
      <c r="FC5703" s="1"/>
      <c r="FD5703" s="1"/>
      <c r="FE5703" s="1"/>
      <c r="FF5703" s="1"/>
      <c r="FG5703" s="1"/>
      <c r="FH5703" s="1"/>
      <c r="FI5703" s="1"/>
      <c r="FJ5703" s="1"/>
      <c r="FK5703" s="1"/>
      <c r="FL5703" s="1"/>
      <c r="FM5703" s="1"/>
      <c r="FN5703" s="1"/>
      <c r="FO5703" s="1"/>
      <c r="FP5703" s="1"/>
      <c r="FQ5703" s="1"/>
      <c r="FR5703" s="1"/>
      <c r="FS5703" s="1"/>
      <c r="FT5703" s="1"/>
      <c r="FU5703" s="1"/>
      <c r="FV5703" s="1"/>
      <c r="FW5703" s="1"/>
      <c r="FX5703" s="1"/>
      <c r="FY5703" s="1"/>
      <c r="FZ5703" s="1"/>
      <c r="GA5703" s="1"/>
      <c r="GB5703" s="1"/>
      <c r="GC5703" s="1"/>
      <c r="GD5703" s="1"/>
      <c r="GE5703" s="1"/>
      <c r="GF5703" s="1"/>
      <c r="GG5703" s="1"/>
      <c r="GH5703" s="1"/>
      <c r="GI5703" s="1"/>
      <c r="GJ5703" s="1"/>
      <c r="GK5703" s="1"/>
      <c r="GL5703" s="1"/>
      <c r="GM5703" s="1"/>
      <c r="GN5703" s="1"/>
      <c r="GO5703" s="1"/>
      <c r="GP5703" s="1"/>
      <c r="GQ5703" s="1"/>
      <c r="GR5703" s="1"/>
      <c r="GS5703" s="1"/>
      <c r="GT5703" s="1"/>
      <c r="GU5703" s="1"/>
      <c r="GV5703" s="1"/>
      <c r="GW5703" s="1"/>
      <c r="GX5703" s="1"/>
      <c r="GY5703" s="1"/>
      <c r="GZ5703" s="1"/>
      <c r="HA5703" s="1"/>
      <c r="HB5703" s="1"/>
      <c r="HC5703" s="1"/>
      <c r="HD5703" s="1"/>
      <c r="HE5703" s="1"/>
      <c r="HF5703" s="1"/>
      <c r="HG5703" s="1"/>
      <c r="HH5703" s="1"/>
      <c r="HI5703" s="1"/>
      <c r="HJ5703" s="1"/>
      <c r="HK5703" s="1"/>
      <c r="HL5703" s="1"/>
      <c r="HM5703" s="1"/>
      <c r="HN5703" s="1"/>
      <c r="HO5703" s="1"/>
      <c r="HP5703" s="1"/>
      <c r="HQ5703" s="1"/>
      <c r="HR5703" s="1"/>
      <c r="HS5703" s="1"/>
      <c r="HT5703" s="1"/>
      <c r="HU5703" s="1"/>
      <c r="HV5703" s="1"/>
      <c r="HW5703" s="1"/>
    </row>
    <row r="5704" spans="1:10">
      <c r="A5704" s="7">
        <v>5703</v>
      </c>
      <c r="B5704" s="285" t="s">
        <v>1400</v>
      </c>
      <c r="C5704" s="285" t="s">
        <v>22</v>
      </c>
      <c r="D5704" s="26" t="s">
        <v>6379</v>
      </c>
      <c r="E5704" s="26">
        <v>2</v>
      </c>
      <c r="F5704" s="26" t="s">
        <v>6582</v>
      </c>
      <c r="G5704" s="26"/>
      <c r="H5704" s="26"/>
      <c r="I5704" s="26" t="s">
        <v>6299</v>
      </c>
      <c r="J5704" s="26" t="s">
        <v>6581</v>
      </c>
    </row>
    <row r="5705" spans="1:10">
      <c r="A5705" s="7">
        <v>5704</v>
      </c>
      <c r="B5705" s="201" t="s">
        <v>6583</v>
      </c>
      <c r="C5705" s="201" t="s">
        <v>11</v>
      </c>
      <c r="D5705" s="58" t="s">
        <v>6379</v>
      </c>
      <c r="E5705" s="58">
        <v>1</v>
      </c>
      <c r="F5705" s="26"/>
      <c r="G5705" s="26"/>
      <c r="H5705" s="26"/>
      <c r="I5705" s="26" t="s">
        <v>6299</v>
      </c>
      <c r="J5705" s="58" t="s">
        <v>6581</v>
      </c>
    </row>
    <row r="5706" spans="1:231">
      <c r="A5706" s="7">
        <v>5705</v>
      </c>
      <c r="B5706" s="30" t="s">
        <v>6584</v>
      </c>
      <c r="C5706" s="30" t="s">
        <v>11</v>
      </c>
      <c r="D5706" s="8" t="s">
        <v>18</v>
      </c>
      <c r="E5706" s="30">
        <v>1</v>
      </c>
      <c r="F5706" s="30"/>
      <c r="G5706" s="30"/>
      <c r="H5706" s="30"/>
      <c r="I5706" s="7" t="s">
        <v>6299</v>
      </c>
      <c r="J5706" s="7" t="s">
        <v>6581</v>
      </c>
      <c r="K5706" s="31"/>
      <c r="L5706" s="31"/>
      <c r="M5706" s="31"/>
      <c r="N5706" s="31"/>
      <c r="O5706" s="31"/>
      <c r="P5706" s="31"/>
      <c r="Q5706" s="31"/>
      <c r="R5706" s="31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1"/>
      <c r="AD5706" s="31"/>
      <c r="AE5706" s="31"/>
      <c r="AF5706" s="31"/>
      <c r="AG5706" s="31"/>
      <c r="AH5706" s="31"/>
      <c r="AI5706" s="31"/>
      <c r="AJ5706" s="31"/>
      <c r="AK5706" s="31"/>
      <c r="AL5706" s="31"/>
      <c r="AM5706" s="31"/>
      <c r="AN5706" s="31"/>
      <c r="AO5706" s="31"/>
      <c r="AP5706" s="31"/>
      <c r="AQ5706" s="31"/>
      <c r="AR5706" s="31"/>
      <c r="AS5706" s="31"/>
      <c r="AT5706" s="31"/>
      <c r="AU5706" s="31"/>
      <c r="AV5706" s="31"/>
      <c r="AW5706" s="31"/>
      <c r="AX5706" s="31"/>
      <c r="AY5706" s="31"/>
      <c r="AZ5706" s="31"/>
      <c r="BA5706" s="31"/>
      <c r="BB5706" s="31"/>
      <c r="BC5706" s="31"/>
      <c r="BD5706" s="31"/>
      <c r="BE5706" s="31"/>
      <c r="BF5706" s="31"/>
      <c r="BG5706" s="31"/>
      <c r="BH5706" s="31"/>
      <c r="BI5706" s="31"/>
      <c r="BJ5706" s="31"/>
      <c r="BK5706" s="31"/>
      <c r="BL5706" s="31"/>
      <c r="BM5706" s="31"/>
      <c r="BN5706" s="31"/>
      <c r="BO5706" s="31"/>
      <c r="BP5706" s="31"/>
      <c r="BQ5706" s="31"/>
      <c r="BR5706" s="31"/>
      <c r="BS5706" s="31"/>
      <c r="BT5706" s="31"/>
      <c r="BU5706" s="31"/>
      <c r="BV5706" s="31"/>
      <c r="BW5706" s="31"/>
      <c r="BX5706" s="31"/>
      <c r="BY5706" s="31"/>
      <c r="BZ5706" s="31"/>
      <c r="CA5706" s="31"/>
      <c r="CB5706" s="31"/>
      <c r="CC5706" s="31"/>
      <c r="CD5706" s="31"/>
      <c r="CE5706" s="31"/>
      <c r="CF5706" s="31"/>
      <c r="CG5706" s="31"/>
      <c r="CH5706" s="31"/>
      <c r="CI5706" s="31"/>
      <c r="CJ5706" s="31"/>
      <c r="CK5706" s="31"/>
      <c r="CL5706" s="31"/>
      <c r="CM5706" s="31"/>
      <c r="CN5706" s="31"/>
      <c r="CO5706" s="31"/>
      <c r="CP5706" s="31"/>
      <c r="CQ5706" s="31"/>
      <c r="CR5706" s="31"/>
      <c r="CS5706" s="31"/>
      <c r="CT5706" s="31"/>
      <c r="CU5706" s="31"/>
      <c r="CV5706" s="31"/>
      <c r="CW5706" s="31"/>
      <c r="CX5706" s="31"/>
      <c r="CY5706" s="31"/>
      <c r="CZ5706" s="31"/>
      <c r="DA5706" s="31"/>
      <c r="DB5706" s="31"/>
      <c r="DC5706" s="31"/>
      <c r="DD5706" s="31"/>
      <c r="DE5706" s="31"/>
      <c r="DF5706" s="31"/>
      <c r="DG5706" s="31"/>
      <c r="DH5706" s="31"/>
      <c r="DI5706" s="31"/>
      <c r="DJ5706" s="31"/>
      <c r="DK5706" s="31"/>
      <c r="DL5706" s="31"/>
      <c r="DM5706" s="31"/>
      <c r="DN5706" s="31"/>
      <c r="DO5706" s="31"/>
      <c r="DP5706" s="31"/>
      <c r="DQ5706" s="31"/>
      <c r="DR5706" s="31"/>
      <c r="DS5706" s="31"/>
      <c r="DT5706" s="31"/>
      <c r="DU5706" s="31"/>
      <c r="DV5706" s="31"/>
      <c r="DW5706" s="31"/>
      <c r="DX5706" s="31"/>
      <c r="DY5706" s="31"/>
      <c r="DZ5706" s="31"/>
      <c r="EA5706" s="31"/>
      <c r="EB5706" s="31"/>
      <c r="EC5706" s="31"/>
      <c r="ED5706" s="31"/>
      <c r="EE5706" s="31"/>
      <c r="EF5706" s="31"/>
      <c r="EG5706" s="31"/>
      <c r="EH5706" s="31"/>
      <c r="EI5706" s="31"/>
      <c r="EJ5706" s="31"/>
      <c r="EK5706" s="31"/>
      <c r="EL5706" s="31"/>
      <c r="EM5706" s="31"/>
      <c r="EN5706" s="31"/>
      <c r="EO5706" s="31"/>
      <c r="EP5706" s="31"/>
      <c r="EQ5706" s="31"/>
      <c r="ER5706" s="31"/>
      <c r="ES5706" s="31"/>
      <c r="ET5706" s="31"/>
      <c r="EU5706" s="31"/>
      <c r="EV5706" s="31"/>
      <c r="EW5706" s="31"/>
      <c r="EX5706" s="31"/>
      <c r="EY5706" s="31"/>
      <c r="EZ5706" s="31"/>
      <c r="FA5706" s="31"/>
      <c r="FB5706" s="31"/>
      <c r="FC5706" s="31"/>
      <c r="FD5706" s="31"/>
      <c r="FE5706" s="31"/>
      <c r="FF5706" s="31"/>
      <c r="FG5706" s="31"/>
      <c r="FH5706" s="31"/>
      <c r="FI5706" s="31"/>
      <c r="FJ5706" s="31"/>
      <c r="FK5706" s="31"/>
      <c r="FL5706" s="31"/>
      <c r="FM5706" s="31"/>
      <c r="FN5706" s="31"/>
      <c r="FO5706" s="31"/>
      <c r="FP5706" s="31"/>
      <c r="FQ5706" s="31"/>
      <c r="FR5706" s="31"/>
      <c r="FS5706" s="31"/>
      <c r="FT5706" s="31"/>
      <c r="FU5706" s="31"/>
      <c r="FV5706" s="31"/>
      <c r="FW5706" s="31"/>
      <c r="FX5706" s="31"/>
      <c r="FY5706" s="31"/>
      <c r="FZ5706" s="31"/>
      <c r="GA5706" s="31"/>
      <c r="GB5706" s="31"/>
      <c r="GC5706" s="31"/>
      <c r="GD5706" s="31"/>
      <c r="GE5706" s="31"/>
      <c r="GF5706" s="31"/>
      <c r="GG5706" s="31"/>
      <c r="GH5706" s="31"/>
      <c r="GI5706" s="31"/>
      <c r="GJ5706" s="31"/>
      <c r="GK5706" s="31"/>
      <c r="GL5706" s="31"/>
      <c r="GM5706" s="31"/>
      <c r="GN5706" s="31"/>
      <c r="GO5706" s="31"/>
      <c r="GP5706" s="31"/>
      <c r="GQ5706" s="31"/>
      <c r="GR5706" s="31"/>
      <c r="GS5706" s="31"/>
      <c r="GT5706" s="31"/>
      <c r="GU5706" s="31"/>
      <c r="GV5706" s="31"/>
      <c r="GW5706" s="31"/>
      <c r="GX5706" s="31"/>
      <c r="GY5706" s="31"/>
      <c r="GZ5706" s="31"/>
      <c r="HA5706" s="31"/>
      <c r="HB5706" s="31"/>
      <c r="HC5706" s="31"/>
      <c r="HD5706" s="31"/>
      <c r="HE5706" s="31"/>
      <c r="HF5706" s="31"/>
      <c r="HG5706" s="31"/>
      <c r="HH5706" s="31"/>
      <c r="HI5706" s="31"/>
      <c r="HJ5706" s="31"/>
      <c r="HK5706" s="31"/>
      <c r="HL5706" s="31"/>
      <c r="HM5706" s="31"/>
      <c r="HN5706" s="31"/>
      <c r="HO5706" s="31"/>
      <c r="HP5706" s="31"/>
      <c r="HQ5706" s="31"/>
      <c r="HR5706" s="31"/>
      <c r="HS5706" s="31"/>
      <c r="HT5706" s="31"/>
      <c r="HU5706" s="31"/>
      <c r="HV5706" s="31"/>
      <c r="HW5706" s="31"/>
    </row>
    <row r="5707" spans="1:231">
      <c r="A5707" s="7">
        <v>5706</v>
      </c>
      <c r="B5707" s="30" t="s">
        <v>6585</v>
      </c>
      <c r="C5707" s="30" t="s">
        <v>11</v>
      </c>
      <c r="D5707" s="8" t="s">
        <v>18</v>
      </c>
      <c r="E5707" s="30">
        <v>1</v>
      </c>
      <c r="F5707" s="30"/>
      <c r="G5707" s="30"/>
      <c r="H5707" s="30"/>
      <c r="I5707" s="7" t="s">
        <v>6299</v>
      </c>
      <c r="J5707" s="7" t="s">
        <v>6581</v>
      </c>
      <c r="K5707" s="31"/>
      <c r="L5707" s="31"/>
      <c r="M5707" s="31"/>
      <c r="N5707" s="31"/>
      <c r="O5707" s="31"/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1"/>
      <c r="AE5707" s="31"/>
      <c r="AF5707" s="31"/>
      <c r="AG5707" s="31"/>
      <c r="AH5707" s="31"/>
      <c r="AI5707" s="31"/>
      <c r="AJ5707" s="31"/>
      <c r="AK5707" s="31"/>
      <c r="AL5707" s="31"/>
      <c r="AM5707" s="31"/>
      <c r="AN5707" s="31"/>
      <c r="AO5707" s="31"/>
      <c r="AP5707" s="31"/>
      <c r="AQ5707" s="31"/>
      <c r="AR5707" s="31"/>
      <c r="AS5707" s="31"/>
      <c r="AT5707" s="31"/>
      <c r="AU5707" s="31"/>
      <c r="AV5707" s="31"/>
      <c r="AW5707" s="31"/>
      <c r="AX5707" s="31"/>
      <c r="AY5707" s="31"/>
      <c r="AZ5707" s="31"/>
      <c r="BA5707" s="31"/>
      <c r="BB5707" s="31"/>
      <c r="BC5707" s="31"/>
      <c r="BD5707" s="31"/>
      <c r="BE5707" s="31"/>
      <c r="BF5707" s="31"/>
      <c r="BG5707" s="31"/>
      <c r="BH5707" s="31"/>
      <c r="BI5707" s="31"/>
      <c r="BJ5707" s="31"/>
      <c r="BK5707" s="31"/>
      <c r="BL5707" s="31"/>
      <c r="BM5707" s="31"/>
      <c r="BN5707" s="31"/>
      <c r="BO5707" s="31"/>
      <c r="BP5707" s="31"/>
      <c r="BQ5707" s="31"/>
      <c r="BR5707" s="31"/>
      <c r="BS5707" s="31"/>
      <c r="BT5707" s="31"/>
      <c r="BU5707" s="31"/>
      <c r="BV5707" s="31"/>
      <c r="BW5707" s="31"/>
      <c r="BX5707" s="31"/>
      <c r="BY5707" s="31"/>
      <c r="BZ5707" s="31"/>
      <c r="CA5707" s="31"/>
      <c r="CB5707" s="31"/>
      <c r="CC5707" s="31"/>
      <c r="CD5707" s="31"/>
      <c r="CE5707" s="31"/>
      <c r="CF5707" s="31"/>
      <c r="CG5707" s="31"/>
      <c r="CH5707" s="31"/>
      <c r="CI5707" s="31"/>
      <c r="CJ5707" s="31"/>
      <c r="CK5707" s="31"/>
      <c r="CL5707" s="31"/>
      <c r="CM5707" s="31"/>
      <c r="CN5707" s="31"/>
      <c r="CO5707" s="31"/>
      <c r="CP5707" s="31"/>
      <c r="CQ5707" s="31"/>
      <c r="CR5707" s="31"/>
      <c r="CS5707" s="31"/>
      <c r="CT5707" s="31"/>
      <c r="CU5707" s="31"/>
      <c r="CV5707" s="31"/>
      <c r="CW5707" s="31"/>
      <c r="CX5707" s="31"/>
      <c r="CY5707" s="31"/>
      <c r="CZ5707" s="31"/>
      <c r="DA5707" s="31"/>
      <c r="DB5707" s="31"/>
      <c r="DC5707" s="31"/>
      <c r="DD5707" s="31"/>
      <c r="DE5707" s="31"/>
      <c r="DF5707" s="31"/>
      <c r="DG5707" s="31"/>
      <c r="DH5707" s="31"/>
      <c r="DI5707" s="31"/>
      <c r="DJ5707" s="31"/>
      <c r="DK5707" s="31"/>
      <c r="DL5707" s="31"/>
      <c r="DM5707" s="31"/>
      <c r="DN5707" s="31"/>
      <c r="DO5707" s="31"/>
      <c r="DP5707" s="31"/>
      <c r="DQ5707" s="31"/>
      <c r="DR5707" s="31"/>
      <c r="DS5707" s="31"/>
      <c r="DT5707" s="31"/>
      <c r="DU5707" s="31"/>
      <c r="DV5707" s="31"/>
      <c r="DW5707" s="31"/>
      <c r="DX5707" s="31"/>
      <c r="DY5707" s="31"/>
      <c r="DZ5707" s="31"/>
      <c r="EA5707" s="31"/>
      <c r="EB5707" s="31"/>
      <c r="EC5707" s="31"/>
      <c r="ED5707" s="31"/>
      <c r="EE5707" s="31"/>
      <c r="EF5707" s="31"/>
      <c r="EG5707" s="31"/>
      <c r="EH5707" s="31"/>
      <c r="EI5707" s="31"/>
      <c r="EJ5707" s="31"/>
      <c r="EK5707" s="31"/>
      <c r="EL5707" s="31"/>
      <c r="EM5707" s="31"/>
      <c r="EN5707" s="31"/>
      <c r="EO5707" s="31"/>
      <c r="EP5707" s="31"/>
      <c r="EQ5707" s="31"/>
      <c r="ER5707" s="31"/>
      <c r="ES5707" s="31"/>
      <c r="ET5707" s="31"/>
      <c r="EU5707" s="31"/>
      <c r="EV5707" s="31"/>
      <c r="EW5707" s="31"/>
      <c r="EX5707" s="31"/>
      <c r="EY5707" s="31"/>
      <c r="EZ5707" s="31"/>
      <c r="FA5707" s="31"/>
      <c r="FB5707" s="31"/>
      <c r="FC5707" s="31"/>
      <c r="FD5707" s="31"/>
      <c r="FE5707" s="31"/>
      <c r="FF5707" s="31"/>
      <c r="FG5707" s="31"/>
      <c r="FH5707" s="31"/>
      <c r="FI5707" s="31"/>
      <c r="FJ5707" s="31"/>
      <c r="FK5707" s="31"/>
      <c r="FL5707" s="31"/>
      <c r="FM5707" s="31"/>
      <c r="FN5707" s="31"/>
      <c r="FO5707" s="31"/>
      <c r="FP5707" s="31"/>
      <c r="FQ5707" s="31"/>
      <c r="FR5707" s="31"/>
      <c r="FS5707" s="31"/>
      <c r="FT5707" s="31"/>
      <c r="FU5707" s="31"/>
      <c r="FV5707" s="31"/>
      <c r="FW5707" s="31"/>
      <c r="FX5707" s="31"/>
      <c r="FY5707" s="31"/>
      <c r="FZ5707" s="31"/>
      <c r="GA5707" s="31"/>
      <c r="GB5707" s="31"/>
      <c r="GC5707" s="31"/>
      <c r="GD5707" s="31"/>
      <c r="GE5707" s="31"/>
      <c r="GF5707" s="31"/>
      <c r="GG5707" s="31"/>
      <c r="GH5707" s="31"/>
      <c r="GI5707" s="31"/>
      <c r="GJ5707" s="31"/>
      <c r="GK5707" s="31"/>
      <c r="GL5707" s="31"/>
      <c r="GM5707" s="31"/>
      <c r="GN5707" s="31"/>
      <c r="GO5707" s="31"/>
      <c r="GP5707" s="31"/>
      <c r="GQ5707" s="31"/>
      <c r="GR5707" s="31"/>
      <c r="GS5707" s="31"/>
      <c r="GT5707" s="31"/>
      <c r="GU5707" s="31"/>
      <c r="GV5707" s="31"/>
      <c r="GW5707" s="31"/>
      <c r="GX5707" s="31"/>
      <c r="GY5707" s="31"/>
      <c r="GZ5707" s="31"/>
      <c r="HA5707" s="31"/>
      <c r="HB5707" s="31"/>
      <c r="HC5707" s="31"/>
      <c r="HD5707" s="31"/>
      <c r="HE5707" s="31"/>
      <c r="HF5707" s="31"/>
      <c r="HG5707" s="31"/>
      <c r="HH5707" s="31"/>
      <c r="HI5707" s="31"/>
      <c r="HJ5707" s="31"/>
      <c r="HK5707" s="31"/>
      <c r="HL5707" s="31"/>
      <c r="HM5707" s="31"/>
      <c r="HN5707" s="31"/>
      <c r="HO5707" s="31"/>
      <c r="HP5707" s="31"/>
      <c r="HQ5707" s="31"/>
      <c r="HR5707" s="31"/>
      <c r="HS5707" s="31"/>
      <c r="HT5707" s="31"/>
      <c r="HU5707" s="31"/>
      <c r="HV5707" s="31"/>
      <c r="HW5707" s="31"/>
    </row>
    <row r="5708" spans="1:231">
      <c r="A5708" s="7">
        <v>5707</v>
      </c>
      <c r="B5708" s="30" t="s">
        <v>6586</v>
      </c>
      <c r="C5708" s="30" t="s">
        <v>22</v>
      </c>
      <c r="D5708" s="30" t="s">
        <v>45</v>
      </c>
      <c r="E5708" s="30">
        <v>1</v>
      </c>
      <c r="F5708" s="30"/>
      <c r="G5708" s="30"/>
      <c r="H5708" s="30"/>
      <c r="I5708" s="7" t="s">
        <v>6299</v>
      </c>
      <c r="J5708" s="7" t="s">
        <v>6581</v>
      </c>
      <c r="K5708" s="31"/>
      <c r="L5708" s="31"/>
      <c r="M5708" s="31"/>
      <c r="N5708" s="31"/>
      <c r="O5708" s="31"/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1"/>
      <c r="AO5708" s="31"/>
      <c r="AP5708" s="31"/>
      <c r="AQ5708" s="31"/>
      <c r="AR5708" s="31"/>
      <c r="AS5708" s="31"/>
      <c r="AT5708" s="31"/>
      <c r="AU5708" s="31"/>
      <c r="AV5708" s="31"/>
      <c r="AW5708" s="31"/>
      <c r="AX5708" s="31"/>
      <c r="AY5708" s="31"/>
      <c r="AZ5708" s="31"/>
      <c r="BA5708" s="31"/>
      <c r="BB5708" s="31"/>
      <c r="BC5708" s="31"/>
      <c r="BD5708" s="31"/>
      <c r="BE5708" s="31"/>
      <c r="BF5708" s="31"/>
      <c r="BG5708" s="31"/>
      <c r="BH5708" s="31"/>
      <c r="BI5708" s="31"/>
      <c r="BJ5708" s="31"/>
      <c r="BK5708" s="31"/>
      <c r="BL5708" s="31"/>
      <c r="BM5708" s="31"/>
      <c r="BN5708" s="31"/>
      <c r="BO5708" s="31"/>
      <c r="BP5708" s="31"/>
      <c r="BQ5708" s="31"/>
      <c r="BR5708" s="31"/>
      <c r="BS5708" s="31"/>
      <c r="BT5708" s="31"/>
      <c r="BU5708" s="31"/>
      <c r="BV5708" s="31"/>
      <c r="BW5708" s="31"/>
      <c r="BX5708" s="31"/>
      <c r="BY5708" s="31"/>
      <c r="BZ5708" s="31"/>
      <c r="CA5708" s="31"/>
      <c r="CB5708" s="31"/>
      <c r="CC5708" s="31"/>
      <c r="CD5708" s="31"/>
      <c r="CE5708" s="31"/>
      <c r="CF5708" s="31"/>
      <c r="CG5708" s="31"/>
      <c r="CH5708" s="31"/>
      <c r="CI5708" s="31"/>
      <c r="CJ5708" s="31"/>
      <c r="CK5708" s="31"/>
      <c r="CL5708" s="31"/>
      <c r="CM5708" s="31"/>
      <c r="CN5708" s="31"/>
      <c r="CO5708" s="31"/>
      <c r="CP5708" s="31"/>
      <c r="CQ5708" s="31"/>
      <c r="CR5708" s="31"/>
      <c r="CS5708" s="31"/>
      <c r="CT5708" s="31"/>
      <c r="CU5708" s="31"/>
      <c r="CV5708" s="31"/>
      <c r="CW5708" s="31"/>
      <c r="CX5708" s="31"/>
      <c r="CY5708" s="31"/>
      <c r="CZ5708" s="31"/>
      <c r="DA5708" s="31"/>
      <c r="DB5708" s="31"/>
      <c r="DC5708" s="31"/>
      <c r="DD5708" s="31"/>
      <c r="DE5708" s="31"/>
      <c r="DF5708" s="31"/>
      <c r="DG5708" s="31"/>
      <c r="DH5708" s="31"/>
      <c r="DI5708" s="31"/>
      <c r="DJ5708" s="31"/>
      <c r="DK5708" s="31"/>
      <c r="DL5708" s="31"/>
      <c r="DM5708" s="31"/>
      <c r="DN5708" s="31"/>
      <c r="DO5708" s="31"/>
      <c r="DP5708" s="31"/>
      <c r="DQ5708" s="31"/>
      <c r="DR5708" s="31"/>
      <c r="DS5708" s="31"/>
      <c r="DT5708" s="31"/>
      <c r="DU5708" s="31"/>
      <c r="DV5708" s="31"/>
      <c r="DW5708" s="31"/>
      <c r="DX5708" s="31"/>
      <c r="DY5708" s="31"/>
      <c r="DZ5708" s="31"/>
      <c r="EA5708" s="31"/>
      <c r="EB5708" s="31"/>
      <c r="EC5708" s="31"/>
      <c r="ED5708" s="31"/>
      <c r="EE5708" s="31"/>
      <c r="EF5708" s="31"/>
      <c r="EG5708" s="31"/>
      <c r="EH5708" s="31"/>
      <c r="EI5708" s="31"/>
      <c r="EJ5708" s="31"/>
      <c r="EK5708" s="31"/>
      <c r="EL5708" s="31"/>
      <c r="EM5708" s="31"/>
      <c r="EN5708" s="31"/>
      <c r="EO5708" s="31"/>
      <c r="EP5708" s="31"/>
      <c r="EQ5708" s="31"/>
      <c r="ER5708" s="31"/>
      <c r="ES5708" s="31"/>
      <c r="ET5708" s="31"/>
      <c r="EU5708" s="31"/>
      <c r="EV5708" s="31"/>
      <c r="EW5708" s="31"/>
      <c r="EX5708" s="31"/>
      <c r="EY5708" s="31"/>
      <c r="EZ5708" s="31"/>
      <c r="FA5708" s="31"/>
      <c r="FB5708" s="31"/>
      <c r="FC5708" s="31"/>
      <c r="FD5708" s="31"/>
      <c r="FE5708" s="31"/>
      <c r="FF5708" s="31"/>
      <c r="FG5708" s="31"/>
      <c r="FH5708" s="31"/>
      <c r="FI5708" s="31"/>
      <c r="FJ5708" s="31"/>
      <c r="FK5708" s="31"/>
      <c r="FL5708" s="31"/>
      <c r="FM5708" s="31"/>
      <c r="FN5708" s="31"/>
      <c r="FO5708" s="31"/>
      <c r="FP5708" s="31"/>
      <c r="FQ5708" s="31"/>
      <c r="FR5708" s="31"/>
      <c r="FS5708" s="31"/>
      <c r="FT5708" s="31"/>
      <c r="FU5708" s="31"/>
      <c r="FV5708" s="31"/>
      <c r="FW5708" s="31"/>
      <c r="FX5708" s="31"/>
      <c r="FY5708" s="31"/>
      <c r="FZ5708" s="31"/>
      <c r="GA5708" s="31"/>
      <c r="GB5708" s="31"/>
      <c r="GC5708" s="31"/>
      <c r="GD5708" s="31"/>
      <c r="GE5708" s="31"/>
      <c r="GF5708" s="31"/>
      <c r="GG5708" s="31"/>
      <c r="GH5708" s="31"/>
      <c r="GI5708" s="31"/>
      <c r="GJ5708" s="31"/>
      <c r="GK5708" s="31"/>
      <c r="GL5708" s="31"/>
      <c r="GM5708" s="31"/>
      <c r="GN5708" s="31"/>
      <c r="GO5708" s="31"/>
      <c r="GP5708" s="31"/>
      <c r="GQ5708" s="31"/>
      <c r="GR5708" s="31"/>
      <c r="GS5708" s="31"/>
      <c r="GT5708" s="31"/>
      <c r="GU5708" s="31"/>
      <c r="GV5708" s="31"/>
      <c r="GW5708" s="31"/>
      <c r="GX5708" s="31"/>
      <c r="GY5708" s="31"/>
      <c r="GZ5708" s="31"/>
      <c r="HA5708" s="31"/>
      <c r="HB5708" s="31"/>
      <c r="HC5708" s="31"/>
      <c r="HD5708" s="31"/>
      <c r="HE5708" s="31"/>
      <c r="HF5708" s="31"/>
      <c r="HG5708" s="31"/>
      <c r="HH5708" s="31"/>
      <c r="HI5708" s="31"/>
      <c r="HJ5708" s="31"/>
      <c r="HK5708" s="31"/>
      <c r="HL5708" s="31"/>
      <c r="HM5708" s="31"/>
      <c r="HN5708" s="31"/>
      <c r="HO5708" s="31"/>
      <c r="HP5708" s="31"/>
      <c r="HQ5708" s="31"/>
      <c r="HR5708" s="31"/>
      <c r="HS5708" s="31"/>
      <c r="HT5708" s="31"/>
      <c r="HU5708" s="31"/>
      <c r="HV5708" s="31"/>
      <c r="HW5708" s="31"/>
    </row>
    <row r="5709" spans="1:231">
      <c r="A5709" s="7">
        <v>5708</v>
      </c>
      <c r="B5709" s="201" t="s">
        <v>2727</v>
      </c>
      <c r="C5709" s="201" t="s">
        <v>22</v>
      </c>
      <c r="D5709" s="58" t="s">
        <v>20</v>
      </c>
      <c r="E5709" s="58">
        <v>2</v>
      </c>
      <c r="F5709" s="26" t="s">
        <v>6587</v>
      </c>
      <c r="G5709" s="26"/>
      <c r="H5709" s="26"/>
      <c r="I5709" s="26" t="s">
        <v>6299</v>
      </c>
      <c r="J5709" s="28" t="s">
        <v>6581</v>
      </c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BH5709" s="3"/>
      <c r="BI5709" s="3"/>
      <c r="BJ5709" s="3"/>
      <c r="BK5709" s="3"/>
      <c r="BL5709" s="3"/>
      <c r="BM5709" s="3"/>
      <c r="BN5709" s="3"/>
      <c r="BO5709" s="3"/>
      <c r="BP5709" s="3"/>
      <c r="BQ5709" s="3"/>
      <c r="BR5709" s="3"/>
      <c r="BS5709" s="3"/>
      <c r="BT5709" s="3"/>
      <c r="BU5709" s="3"/>
      <c r="BV5709" s="3"/>
      <c r="BW5709" s="3"/>
      <c r="BX5709" s="3"/>
      <c r="BY5709" s="3"/>
      <c r="BZ5709" s="3"/>
      <c r="CA5709" s="3"/>
      <c r="CB5709" s="3"/>
      <c r="CC5709" s="3"/>
      <c r="CD5709" s="3"/>
      <c r="CE5709" s="3"/>
      <c r="CF5709" s="3"/>
      <c r="CG5709" s="3"/>
      <c r="CH5709" s="3"/>
      <c r="CI5709" s="3"/>
      <c r="CJ5709" s="3"/>
      <c r="CK5709" s="3"/>
      <c r="CL5709" s="3"/>
      <c r="CM5709" s="3"/>
      <c r="CN5709" s="3"/>
      <c r="CO5709" s="3"/>
      <c r="CP5709" s="3"/>
      <c r="CQ5709" s="3"/>
      <c r="CR5709" s="3"/>
      <c r="CS5709" s="3"/>
      <c r="CT5709" s="3"/>
      <c r="CU5709" s="3"/>
      <c r="CV5709" s="3"/>
      <c r="CW5709" s="3"/>
      <c r="CX5709" s="3"/>
      <c r="CY5709" s="3"/>
      <c r="CZ5709" s="3"/>
      <c r="DA5709" s="3"/>
      <c r="DB5709" s="3"/>
      <c r="DC5709" s="3"/>
      <c r="DD5709" s="3"/>
      <c r="DE5709" s="3"/>
      <c r="DF5709" s="3"/>
      <c r="DG5709" s="3"/>
      <c r="DH5709" s="3"/>
      <c r="DI5709" s="3"/>
      <c r="DJ5709" s="3"/>
      <c r="DK5709" s="3"/>
      <c r="DL5709" s="3"/>
      <c r="DM5709" s="3"/>
      <c r="DN5709" s="3"/>
      <c r="DO5709" s="3"/>
      <c r="DP5709" s="3"/>
      <c r="DQ5709" s="3"/>
      <c r="DR5709" s="3"/>
      <c r="DS5709" s="3"/>
      <c r="DT5709" s="3"/>
      <c r="DU5709" s="3"/>
      <c r="DV5709" s="3"/>
      <c r="DW5709" s="3"/>
      <c r="DX5709" s="3"/>
      <c r="DY5709" s="3"/>
      <c r="DZ5709" s="3"/>
      <c r="EA5709" s="3"/>
      <c r="EB5709" s="3"/>
      <c r="EC5709" s="3"/>
      <c r="ED5709" s="3"/>
      <c r="EE5709" s="3"/>
      <c r="EF5709" s="3"/>
      <c r="EG5709" s="3"/>
      <c r="EH5709" s="3"/>
      <c r="EI5709" s="3"/>
      <c r="EJ5709" s="3"/>
      <c r="EK5709" s="3"/>
      <c r="EL5709" s="3"/>
      <c r="EM5709" s="3"/>
      <c r="EN5709" s="3"/>
      <c r="EO5709" s="3"/>
      <c r="EP5709" s="3"/>
      <c r="EQ5709" s="3"/>
      <c r="ER5709" s="3"/>
      <c r="ES5709" s="3"/>
      <c r="ET5709" s="3"/>
      <c r="EU5709" s="3"/>
      <c r="EV5709" s="3"/>
      <c r="EW5709" s="3"/>
      <c r="EX5709" s="3"/>
      <c r="EY5709" s="3"/>
      <c r="EZ5709" s="3"/>
      <c r="FA5709" s="3"/>
      <c r="FB5709" s="3"/>
      <c r="FC5709" s="3"/>
      <c r="FD5709" s="3"/>
      <c r="FE5709" s="3"/>
      <c r="FF5709" s="3"/>
      <c r="FG5709" s="3"/>
      <c r="FH5709" s="3"/>
      <c r="FI5709" s="3"/>
      <c r="FJ5709" s="3"/>
      <c r="FK5709" s="3"/>
      <c r="FL5709" s="3"/>
      <c r="FM5709" s="3"/>
      <c r="FN5709" s="3"/>
      <c r="FO5709" s="3"/>
      <c r="FP5709" s="3"/>
      <c r="FQ5709" s="3"/>
      <c r="FR5709" s="3"/>
      <c r="FS5709" s="3"/>
      <c r="FT5709" s="3"/>
      <c r="FU5709" s="3"/>
      <c r="FV5709" s="3"/>
      <c r="FW5709" s="3"/>
      <c r="FX5709" s="3"/>
      <c r="FY5709" s="3"/>
      <c r="FZ5709" s="3"/>
      <c r="GA5709" s="3"/>
      <c r="GB5709" s="3"/>
      <c r="GC5709" s="3"/>
      <c r="GD5709" s="3"/>
      <c r="GE5709" s="3"/>
      <c r="GF5709" s="3"/>
      <c r="GG5709" s="3"/>
      <c r="GH5709" s="3"/>
      <c r="GI5709" s="3"/>
      <c r="GJ5709" s="3"/>
      <c r="GK5709" s="3"/>
      <c r="GL5709" s="3"/>
      <c r="GM5709" s="3"/>
      <c r="GN5709" s="3"/>
      <c r="GO5709" s="3"/>
      <c r="GP5709" s="3"/>
      <c r="GQ5709" s="3"/>
      <c r="GR5709" s="3"/>
      <c r="GS5709" s="3"/>
      <c r="GT5709" s="3"/>
      <c r="GU5709" s="3"/>
      <c r="GV5709" s="3"/>
      <c r="GW5709" s="3"/>
      <c r="GX5709" s="3"/>
      <c r="GY5709" s="3"/>
      <c r="GZ5709" s="3"/>
      <c r="HA5709" s="3"/>
      <c r="HB5709" s="3"/>
      <c r="HC5709" s="3"/>
      <c r="HD5709" s="3"/>
      <c r="HE5709" s="3"/>
      <c r="HF5709" s="3"/>
      <c r="HG5709" s="3"/>
      <c r="HH5709" s="3"/>
      <c r="HI5709" s="3"/>
      <c r="HJ5709" s="3"/>
      <c r="HK5709" s="3"/>
      <c r="HL5709" s="3"/>
      <c r="HM5709" s="3"/>
      <c r="HN5709" s="3"/>
      <c r="HO5709" s="3"/>
      <c r="HP5709" s="3"/>
      <c r="HQ5709" s="3"/>
      <c r="HR5709" s="3"/>
      <c r="HS5709" s="3"/>
      <c r="HT5709" s="3"/>
      <c r="HU5709" s="3"/>
      <c r="HV5709" s="3"/>
      <c r="HW5709" s="3"/>
    </row>
    <row r="5710" spans="1:10">
      <c r="A5710" s="7">
        <v>5709</v>
      </c>
      <c r="B5710" s="201" t="s">
        <v>6588</v>
      </c>
      <c r="C5710" s="201" t="s">
        <v>11</v>
      </c>
      <c r="D5710" s="58" t="s">
        <v>498</v>
      </c>
      <c r="E5710" s="58">
        <v>1</v>
      </c>
      <c r="F5710" s="58"/>
      <c r="G5710" s="26"/>
      <c r="H5710" s="26"/>
      <c r="I5710" s="26" t="s">
        <v>6299</v>
      </c>
      <c r="J5710" s="58" t="s">
        <v>6581</v>
      </c>
    </row>
    <row r="5711" spans="1:231">
      <c r="A5711" s="7">
        <v>5710</v>
      </c>
      <c r="B5711" s="252" t="s">
        <v>6589</v>
      </c>
      <c r="C5711" s="84" t="s">
        <v>22</v>
      </c>
      <c r="D5711" s="14" t="s">
        <v>20</v>
      </c>
      <c r="E5711" s="252">
        <v>1</v>
      </c>
      <c r="F5711" s="252"/>
      <c r="G5711" s="252"/>
      <c r="H5711" s="252"/>
      <c r="I5711" s="7" t="s">
        <v>6299</v>
      </c>
      <c r="J5711" s="7" t="s">
        <v>6581</v>
      </c>
      <c r="K5711" s="31"/>
      <c r="L5711" s="31"/>
      <c r="M5711" s="31"/>
      <c r="N5711" s="31"/>
      <c r="O5711" s="31"/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1"/>
      <c r="AO5711" s="31"/>
      <c r="AP5711" s="31"/>
      <c r="AQ5711" s="31"/>
      <c r="AR5711" s="31"/>
      <c r="AS5711" s="31"/>
      <c r="AT5711" s="31"/>
      <c r="AU5711" s="31"/>
      <c r="AV5711" s="31"/>
      <c r="AW5711" s="31"/>
      <c r="AX5711" s="31"/>
      <c r="AY5711" s="31"/>
      <c r="AZ5711" s="31"/>
      <c r="BA5711" s="31"/>
      <c r="BB5711" s="31"/>
      <c r="BC5711" s="31"/>
      <c r="BD5711" s="31"/>
      <c r="BE5711" s="31"/>
      <c r="BF5711" s="31"/>
      <c r="BG5711" s="31"/>
      <c r="BH5711" s="31"/>
      <c r="BI5711" s="31"/>
      <c r="BJ5711" s="31"/>
      <c r="BK5711" s="31"/>
      <c r="BL5711" s="31"/>
      <c r="BM5711" s="31"/>
      <c r="BN5711" s="31"/>
      <c r="BO5711" s="31"/>
      <c r="BP5711" s="31"/>
      <c r="BQ5711" s="31"/>
      <c r="BR5711" s="31"/>
      <c r="BS5711" s="31"/>
      <c r="BT5711" s="31"/>
      <c r="BU5711" s="31"/>
      <c r="BV5711" s="31"/>
      <c r="BW5711" s="31"/>
      <c r="BX5711" s="31"/>
      <c r="BY5711" s="31"/>
      <c r="BZ5711" s="31"/>
      <c r="CA5711" s="31"/>
      <c r="CB5711" s="31"/>
      <c r="CC5711" s="31"/>
      <c r="CD5711" s="31"/>
      <c r="CE5711" s="31"/>
      <c r="CF5711" s="31"/>
      <c r="CG5711" s="31"/>
      <c r="CH5711" s="31"/>
      <c r="CI5711" s="31"/>
      <c r="CJ5711" s="31"/>
      <c r="CK5711" s="31"/>
      <c r="CL5711" s="31"/>
      <c r="CM5711" s="31"/>
      <c r="CN5711" s="31"/>
      <c r="CO5711" s="31"/>
      <c r="CP5711" s="31"/>
      <c r="CQ5711" s="31"/>
      <c r="CR5711" s="31"/>
      <c r="CS5711" s="31"/>
      <c r="CT5711" s="31"/>
      <c r="CU5711" s="31"/>
      <c r="CV5711" s="31"/>
      <c r="CW5711" s="31"/>
      <c r="CX5711" s="31"/>
      <c r="CY5711" s="31"/>
      <c r="CZ5711" s="31"/>
      <c r="DA5711" s="31"/>
      <c r="DB5711" s="31"/>
      <c r="DC5711" s="31"/>
      <c r="DD5711" s="31"/>
      <c r="DE5711" s="31"/>
      <c r="DF5711" s="31"/>
      <c r="DG5711" s="31"/>
      <c r="DH5711" s="31"/>
      <c r="DI5711" s="31"/>
      <c r="DJ5711" s="31"/>
      <c r="DK5711" s="31"/>
      <c r="DL5711" s="31"/>
      <c r="DM5711" s="31"/>
      <c r="DN5711" s="31"/>
      <c r="DO5711" s="31"/>
      <c r="DP5711" s="31"/>
      <c r="DQ5711" s="31"/>
      <c r="DR5711" s="31"/>
      <c r="DS5711" s="31"/>
      <c r="DT5711" s="31"/>
      <c r="DU5711" s="31"/>
      <c r="DV5711" s="31"/>
      <c r="DW5711" s="31"/>
      <c r="DX5711" s="31"/>
      <c r="DY5711" s="31"/>
      <c r="DZ5711" s="31"/>
      <c r="EA5711" s="31"/>
      <c r="EB5711" s="31"/>
      <c r="EC5711" s="31"/>
      <c r="ED5711" s="31"/>
      <c r="EE5711" s="31"/>
      <c r="EF5711" s="31"/>
      <c r="EG5711" s="31"/>
      <c r="EH5711" s="31"/>
      <c r="EI5711" s="31"/>
      <c r="EJ5711" s="31"/>
      <c r="EK5711" s="31"/>
      <c r="EL5711" s="31"/>
      <c r="EM5711" s="31"/>
      <c r="EN5711" s="31"/>
      <c r="EO5711" s="31"/>
      <c r="EP5711" s="31"/>
      <c r="EQ5711" s="31"/>
      <c r="ER5711" s="31"/>
      <c r="ES5711" s="31"/>
      <c r="ET5711" s="31"/>
      <c r="EU5711" s="31"/>
      <c r="EV5711" s="31"/>
      <c r="EW5711" s="31"/>
      <c r="EX5711" s="31"/>
      <c r="EY5711" s="31"/>
      <c r="EZ5711" s="31"/>
      <c r="FA5711" s="31"/>
      <c r="FB5711" s="31"/>
      <c r="FC5711" s="31"/>
      <c r="FD5711" s="31"/>
      <c r="FE5711" s="31"/>
      <c r="FF5711" s="31"/>
      <c r="FG5711" s="31"/>
      <c r="FH5711" s="31"/>
      <c r="FI5711" s="31"/>
      <c r="FJ5711" s="31"/>
      <c r="FK5711" s="31"/>
      <c r="FL5711" s="31"/>
      <c r="FM5711" s="31"/>
      <c r="FN5711" s="31"/>
      <c r="FO5711" s="31"/>
      <c r="FP5711" s="31"/>
      <c r="FQ5711" s="31"/>
      <c r="FR5711" s="31"/>
      <c r="FS5711" s="31"/>
      <c r="FT5711" s="31"/>
      <c r="FU5711" s="31"/>
      <c r="FV5711" s="31"/>
      <c r="FW5711" s="31"/>
      <c r="FX5711" s="31"/>
      <c r="FY5711" s="31"/>
      <c r="FZ5711" s="31"/>
      <c r="GA5711" s="31"/>
      <c r="GB5711" s="31"/>
      <c r="GC5711" s="31"/>
      <c r="GD5711" s="31"/>
      <c r="GE5711" s="31"/>
      <c r="GF5711" s="31"/>
      <c r="GG5711" s="31"/>
      <c r="GH5711" s="31"/>
      <c r="GI5711" s="31"/>
      <c r="GJ5711" s="31"/>
      <c r="GK5711" s="31"/>
      <c r="GL5711" s="31"/>
      <c r="GM5711" s="31"/>
      <c r="GN5711" s="31"/>
      <c r="GO5711" s="31"/>
      <c r="GP5711" s="31"/>
      <c r="GQ5711" s="31"/>
      <c r="GR5711" s="31"/>
      <c r="GS5711" s="31"/>
      <c r="GT5711" s="31"/>
      <c r="GU5711" s="31"/>
      <c r="GV5711" s="31"/>
      <c r="GW5711" s="31"/>
      <c r="GX5711" s="31"/>
      <c r="GY5711" s="31"/>
      <c r="GZ5711" s="31"/>
      <c r="HA5711" s="31"/>
      <c r="HB5711" s="31"/>
      <c r="HC5711" s="31"/>
      <c r="HD5711" s="31"/>
      <c r="HE5711" s="31"/>
      <c r="HF5711" s="31"/>
      <c r="HG5711" s="31"/>
      <c r="HH5711" s="31"/>
      <c r="HI5711" s="31"/>
      <c r="HJ5711" s="31"/>
      <c r="HK5711" s="31"/>
      <c r="HL5711" s="31"/>
      <c r="HM5711" s="31"/>
      <c r="HN5711" s="31"/>
      <c r="HO5711" s="31"/>
      <c r="HP5711" s="31"/>
      <c r="HQ5711" s="31"/>
      <c r="HR5711" s="31"/>
      <c r="HS5711" s="31"/>
      <c r="HT5711" s="31"/>
      <c r="HU5711" s="31"/>
      <c r="HV5711" s="31"/>
      <c r="HW5711" s="31"/>
    </row>
    <row r="5712" spans="1:10">
      <c r="A5712" s="7">
        <v>5711</v>
      </c>
      <c r="B5712" s="201" t="s">
        <v>6590</v>
      </c>
      <c r="C5712" s="7" t="s">
        <v>22</v>
      </c>
      <c r="D5712" s="7" t="s">
        <v>6379</v>
      </c>
      <c r="E5712" s="20">
        <v>1</v>
      </c>
      <c r="F5712" s="7"/>
      <c r="G5712" s="7"/>
      <c r="H5712" s="7"/>
      <c r="I5712" s="7" t="s">
        <v>6299</v>
      </c>
      <c r="J5712" s="7" t="s">
        <v>6581</v>
      </c>
    </row>
    <row r="5713" spans="1:231">
      <c r="A5713" s="7">
        <v>5712</v>
      </c>
      <c r="B5713" s="7" t="s">
        <v>6591</v>
      </c>
      <c r="C5713" s="7" t="s">
        <v>22</v>
      </c>
      <c r="D5713" s="7" t="s">
        <v>18</v>
      </c>
      <c r="E5713" s="7">
        <v>1</v>
      </c>
      <c r="F5713" s="107"/>
      <c r="G5713" s="107"/>
      <c r="H5713" s="107"/>
      <c r="I5713" s="7" t="s">
        <v>6299</v>
      </c>
      <c r="J5713" s="7" t="s">
        <v>6581</v>
      </c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31"/>
      <c r="AS5713" s="31"/>
      <c r="AT5713" s="31"/>
      <c r="AU5713" s="31"/>
      <c r="AV5713" s="31"/>
      <c r="AW5713" s="31"/>
      <c r="AX5713" s="31"/>
      <c r="AY5713" s="31"/>
      <c r="AZ5713" s="31"/>
      <c r="BA5713" s="31"/>
      <c r="BB5713" s="31"/>
      <c r="BC5713" s="31"/>
      <c r="BD5713" s="31"/>
      <c r="BE5713" s="31"/>
      <c r="BF5713" s="31"/>
      <c r="BG5713" s="31"/>
      <c r="BH5713" s="31"/>
      <c r="BI5713" s="31"/>
      <c r="BJ5713" s="31"/>
      <c r="BK5713" s="31"/>
      <c r="BL5713" s="31"/>
      <c r="BM5713" s="31"/>
      <c r="BN5713" s="31"/>
      <c r="BO5713" s="31"/>
      <c r="BP5713" s="31"/>
      <c r="BQ5713" s="31"/>
      <c r="BR5713" s="31"/>
      <c r="BS5713" s="31"/>
      <c r="BT5713" s="31"/>
      <c r="BU5713" s="31"/>
      <c r="BV5713" s="31"/>
      <c r="BW5713" s="31"/>
      <c r="BX5713" s="31"/>
      <c r="BY5713" s="31"/>
      <c r="BZ5713" s="31"/>
      <c r="CA5713" s="31"/>
      <c r="CB5713" s="31"/>
      <c r="CC5713" s="31"/>
      <c r="CD5713" s="31"/>
      <c r="CE5713" s="31"/>
      <c r="CF5713" s="31"/>
      <c r="CG5713" s="31"/>
      <c r="CH5713" s="31"/>
      <c r="CI5713" s="31"/>
      <c r="CJ5713" s="31"/>
      <c r="CK5713" s="31"/>
      <c r="CL5713" s="31"/>
      <c r="CM5713" s="31"/>
      <c r="CN5713" s="31"/>
      <c r="CO5713" s="31"/>
      <c r="CP5713" s="31"/>
      <c r="CQ5713" s="31"/>
      <c r="CR5713" s="31"/>
      <c r="CS5713" s="31"/>
      <c r="CT5713" s="31"/>
      <c r="CU5713" s="31"/>
      <c r="CV5713" s="31"/>
      <c r="CW5713" s="31"/>
      <c r="CX5713" s="31"/>
      <c r="CY5713" s="31"/>
      <c r="CZ5713" s="31"/>
      <c r="DA5713" s="31"/>
      <c r="DB5713" s="31"/>
      <c r="DC5713" s="31"/>
      <c r="DD5713" s="31"/>
      <c r="DE5713" s="31"/>
      <c r="DF5713" s="31"/>
      <c r="DG5713" s="31"/>
      <c r="DH5713" s="31"/>
      <c r="DI5713" s="31"/>
      <c r="DJ5713" s="31"/>
      <c r="DK5713" s="31"/>
      <c r="DL5713" s="31"/>
      <c r="DM5713" s="31"/>
      <c r="DN5713" s="31"/>
      <c r="DO5713" s="31"/>
      <c r="DP5713" s="31"/>
      <c r="DQ5713" s="31"/>
      <c r="DR5713" s="31"/>
      <c r="DS5713" s="31"/>
      <c r="DT5713" s="31"/>
      <c r="DU5713" s="31"/>
      <c r="DV5713" s="31"/>
      <c r="DW5713" s="31"/>
      <c r="DX5713" s="31"/>
      <c r="DY5713" s="31"/>
      <c r="DZ5713" s="31"/>
      <c r="EA5713" s="31"/>
      <c r="EB5713" s="31"/>
      <c r="EC5713" s="31"/>
      <c r="ED5713" s="31"/>
      <c r="EE5713" s="31"/>
      <c r="EF5713" s="31"/>
      <c r="EG5713" s="31"/>
      <c r="EH5713" s="31"/>
      <c r="EI5713" s="31"/>
      <c r="EJ5713" s="31"/>
      <c r="EK5713" s="31"/>
      <c r="EL5713" s="31"/>
      <c r="EM5713" s="31"/>
      <c r="EN5713" s="31"/>
      <c r="EO5713" s="31"/>
      <c r="EP5713" s="31"/>
      <c r="EQ5713" s="31"/>
      <c r="ER5713" s="31"/>
      <c r="ES5713" s="31"/>
      <c r="ET5713" s="31"/>
      <c r="EU5713" s="31"/>
      <c r="EV5713" s="31"/>
      <c r="EW5713" s="31"/>
      <c r="EX5713" s="31"/>
      <c r="EY5713" s="31"/>
      <c r="EZ5713" s="31"/>
      <c r="FA5713" s="31"/>
      <c r="FB5713" s="31"/>
      <c r="FC5713" s="31"/>
      <c r="FD5713" s="31"/>
      <c r="FE5713" s="31"/>
      <c r="FF5713" s="31"/>
      <c r="FG5713" s="31"/>
      <c r="FH5713" s="31"/>
      <c r="FI5713" s="31"/>
      <c r="FJ5713" s="31"/>
      <c r="FK5713" s="31"/>
      <c r="FL5713" s="31"/>
      <c r="FM5713" s="31"/>
      <c r="FN5713" s="31"/>
      <c r="FO5713" s="31"/>
      <c r="FP5713" s="31"/>
      <c r="FQ5713" s="31"/>
      <c r="FR5713" s="31"/>
      <c r="FS5713" s="31"/>
      <c r="FT5713" s="31"/>
      <c r="FU5713" s="31"/>
      <c r="FV5713" s="31"/>
      <c r="FW5713" s="31"/>
      <c r="FX5713" s="31"/>
      <c r="FY5713" s="31"/>
      <c r="FZ5713" s="31"/>
      <c r="GA5713" s="31"/>
      <c r="GB5713" s="31"/>
      <c r="GC5713" s="31"/>
      <c r="GD5713" s="31"/>
      <c r="GE5713" s="31"/>
      <c r="GF5713" s="31"/>
      <c r="GG5713" s="31"/>
      <c r="GH5713" s="31"/>
      <c r="GI5713" s="31"/>
      <c r="GJ5713" s="31"/>
      <c r="GK5713" s="31"/>
      <c r="GL5713" s="31"/>
      <c r="GM5713" s="31"/>
      <c r="GN5713" s="31"/>
      <c r="GO5713" s="31"/>
      <c r="GP5713" s="31"/>
      <c r="GQ5713" s="31"/>
      <c r="GR5713" s="31"/>
      <c r="GS5713" s="31"/>
      <c r="GT5713" s="31"/>
      <c r="GU5713" s="31"/>
      <c r="GV5713" s="31"/>
      <c r="GW5713" s="31"/>
      <c r="GX5713" s="31"/>
      <c r="GY5713" s="31"/>
      <c r="GZ5713" s="31"/>
      <c r="HA5713" s="31"/>
      <c r="HB5713" s="31"/>
      <c r="HC5713" s="31"/>
      <c r="HD5713" s="31"/>
      <c r="HE5713" s="31"/>
      <c r="HF5713" s="31"/>
      <c r="HG5713" s="31"/>
      <c r="HH5713" s="31"/>
      <c r="HI5713" s="31"/>
      <c r="HJ5713" s="31"/>
      <c r="HK5713" s="31"/>
      <c r="HL5713" s="31"/>
      <c r="HM5713" s="31"/>
      <c r="HN5713" s="31"/>
      <c r="HO5713" s="31"/>
      <c r="HP5713" s="31"/>
      <c r="HQ5713" s="31"/>
      <c r="HR5713" s="31"/>
      <c r="HS5713" s="31"/>
      <c r="HT5713" s="31"/>
      <c r="HU5713" s="31"/>
      <c r="HV5713" s="31"/>
      <c r="HW5713" s="31"/>
    </row>
    <row r="5714" spans="1:10">
      <c r="A5714" s="7">
        <v>5713</v>
      </c>
      <c r="B5714" s="28" t="s">
        <v>6592</v>
      </c>
      <c r="C5714" s="28" t="s">
        <v>22</v>
      </c>
      <c r="D5714" s="28" t="s">
        <v>6379</v>
      </c>
      <c r="E5714" s="20">
        <v>1</v>
      </c>
      <c r="F5714" s="28"/>
      <c r="G5714" s="28"/>
      <c r="H5714" s="28"/>
      <c r="I5714" s="26" t="s">
        <v>6299</v>
      </c>
      <c r="J5714" s="32" t="s">
        <v>6581</v>
      </c>
    </row>
    <row r="5715" spans="1:231">
      <c r="A5715" s="7">
        <v>5714</v>
      </c>
      <c r="B5715" s="287" t="s">
        <v>6593</v>
      </c>
      <c r="C5715" s="287" t="s">
        <v>22</v>
      </c>
      <c r="D5715" s="287" t="s">
        <v>23</v>
      </c>
      <c r="E5715" s="287">
        <v>1</v>
      </c>
      <c r="F5715" s="287"/>
      <c r="G5715" s="287"/>
      <c r="H5715" s="287"/>
      <c r="I5715" s="7" t="s">
        <v>6299</v>
      </c>
      <c r="J5715" s="7" t="s">
        <v>6581</v>
      </c>
      <c r="K5715" s="31"/>
      <c r="L5715" s="31"/>
      <c r="M5715" s="31"/>
      <c r="N5715" s="31"/>
      <c r="O5715" s="31"/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/>
      <c r="AH5715" s="31"/>
      <c r="AI5715" s="31"/>
      <c r="AJ5715" s="31"/>
      <c r="AK5715" s="31"/>
      <c r="AL5715" s="31"/>
      <c r="AM5715" s="31"/>
      <c r="AN5715" s="31"/>
      <c r="AO5715" s="31"/>
      <c r="AP5715" s="31"/>
      <c r="AQ5715" s="31"/>
      <c r="AR5715" s="31"/>
      <c r="AS5715" s="31"/>
      <c r="AT5715" s="31"/>
      <c r="AU5715" s="31"/>
      <c r="AV5715" s="31"/>
      <c r="AW5715" s="31"/>
      <c r="AX5715" s="31"/>
      <c r="AY5715" s="31"/>
      <c r="AZ5715" s="31"/>
      <c r="BA5715" s="31"/>
      <c r="BB5715" s="31"/>
      <c r="BC5715" s="31"/>
      <c r="BD5715" s="31"/>
      <c r="BE5715" s="31"/>
      <c r="BF5715" s="31"/>
      <c r="BG5715" s="31"/>
      <c r="BH5715" s="31"/>
      <c r="BI5715" s="31"/>
      <c r="BJ5715" s="31"/>
      <c r="BK5715" s="31"/>
      <c r="BL5715" s="31"/>
      <c r="BM5715" s="31"/>
      <c r="BN5715" s="31"/>
      <c r="BO5715" s="31"/>
      <c r="BP5715" s="31"/>
      <c r="BQ5715" s="31"/>
      <c r="BR5715" s="31"/>
      <c r="BS5715" s="31"/>
      <c r="BT5715" s="31"/>
      <c r="BU5715" s="31"/>
      <c r="BV5715" s="31"/>
      <c r="BW5715" s="31"/>
      <c r="BX5715" s="31"/>
      <c r="BY5715" s="31"/>
      <c r="BZ5715" s="31"/>
      <c r="CA5715" s="31"/>
      <c r="CB5715" s="31"/>
      <c r="CC5715" s="31"/>
      <c r="CD5715" s="31"/>
      <c r="CE5715" s="31"/>
      <c r="CF5715" s="31"/>
      <c r="CG5715" s="31"/>
      <c r="CH5715" s="31"/>
      <c r="CI5715" s="31"/>
      <c r="CJ5715" s="31"/>
      <c r="CK5715" s="31"/>
      <c r="CL5715" s="31"/>
      <c r="CM5715" s="31"/>
      <c r="CN5715" s="31"/>
      <c r="CO5715" s="31"/>
      <c r="CP5715" s="31"/>
      <c r="CQ5715" s="31"/>
      <c r="CR5715" s="31"/>
      <c r="CS5715" s="31"/>
      <c r="CT5715" s="31"/>
      <c r="CU5715" s="31"/>
      <c r="CV5715" s="31"/>
      <c r="CW5715" s="31"/>
      <c r="CX5715" s="31"/>
      <c r="CY5715" s="31"/>
      <c r="CZ5715" s="31"/>
      <c r="DA5715" s="31"/>
      <c r="DB5715" s="31"/>
      <c r="DC5715" s="31"/>
      <c r="DD5715" s="31"/>
      <c r="DE5715" s="31"/>
      <c r="DF5715" s="31"/>
      <c r="DG5715" s="31"/>
      <c r="DH5715" s="31"/>
      <c r="DI5715" s="31"/>
      <c r="DJ5715" s="31"/>
      <c r="DK5715" s="31"/>
      <c r="DL5715" s="31"/>
      <c r="DM5715" s="31"/>
      <c r="DN5715" s="31"/>
      <c r="DO5715" s="31"/>
      <c r="DP5715" s="31"/>
      <c r="DQ5715" s="31"/>
      <c r="DR5715" s="31"/>
      <c r="DS5715" s="31"/>
      <c r="DT5715" s="31"/>
      <c r="DU5715" s="31"/>
      <c r="DV5715" s="31"/>
      <c r="DW5715" s="31"/>
      <c r="DX5715" s="31"/>
      <c r="DY5715" s="31"/>
      <c r="DZ5715" s="31"/>
      <c r="EA5715" s="31"/>
      <c r="EB5715" s="31"/>
      <c r="EC5715" s="31"/>
      <c r="ED5715" s="31"/>
      <c r="EE5715" s="31"/>
      <c r="EF5715" s="31"/>
      <c r="EG5715" s="31"/>
      <c r="EH5715" s="31"/>
      <c r="EI5715" s="31"/>
      <c r="EJ5715" s="31"/>
      <c r="EK5715" s="31"/>
      <c r="EL5715" s="31"/>
      <c r="EM5715" s="31"/>
      <c r="EN5715" s="31"/>
      <c r="EO5715" s="31"/>
      <c r="EP5715" s="31"/>
      <c r="EQ5715" s="31"/>
      <c r="ER5715" s="31"/>
      <c r="ES5715" s="31"/>
      <c r="ET5715" s="31"/>
      <c r="EU5715" s="31"/>
      <c r="EV5715" s="31"/>
      <c r="EW5715" s="31"/>
      <c r="EX5715" s="31"/>
      <c r="EY5715" s="31"/>
      <c r="EZ5715" s="31"/>
      <c r="FA5715" s="31"/>
      <c r="FB5715" s="31"/>
      <c r="FC5715" s="31"/>
      <c r="FD5715" s="31"/>
      <c r="FE5715" s="31"/>
      <c r="FF5715" s="31"/>
      <c r="FG5715" s="31"/>
      <c r="FH5715" s="31"/>
      <c r="FI5715" s="31"/>
      <c r="FJ5715" s="31"/>
      <c r="FK5715" s="31"/>
      <c r="FL5715" s="31"/>
      <c r="FM5715" s="31"/>
      <c r="FN5715" s="31"/>
      <c r="FO5715" s="31"/>
      <c r="FP5715" s="31"/>
      <c r="FQ5715" s="31"/>
      <c r="FR5715" s="31"/>
      <c r="FS5715" s="31"/>
      <c r="FT5715" s="31"/>
      <c r="FU5715" s="31"/>
      <c r="FV5715" s="31"/>
      <c r="FW5715" s="31"/>
      <c r="FX5715" s="31"/>
      <c r="FY5715" s="31"/>
      <c r="FZ5715" s="31"/>
      <c r="GA5715" s="31"/>
      <c r="GB5715" s="31"/>
      <c r="GC5715" s="31"/>
      <c r="GD5715" s="31"/>
      <c r="GE5715" s="31"/>
      <c r="GF5715" s="31"/>
      <c r="GG5715" s="31"/>
      <c r="GH5715" s="31"/>
      <c r="GI5715" s="31"/>
      <c r="GJ5715" s="31"/>
      <c r="GK5715" s="31"/>
      <c r="GL5715" s="31"/>
      <c r="GM5715" s="31"/>
      <c r="GN5715" s="31"/>
      <c r="GO5715" s="31"/>
      <c r="GP5715" s="31"/>
      <c r="GQ5715" s="31"/>
      <c r="GR5715" s="31"/>
      <c r="GS5715" s="31"/>
      <c r="GT5715" s="31"/>
      <c r="GU5715" s="31"/>
      <c r="GV5715" s="31"/>
      <c r="GW5715" s="31"/>
      <c r="GX5715" s="31"/>
      <c r="GY5715" s="31"/>
      <c r="GZ5715" s="31"/>
      <c r="HA5715" s="31"/>
      <c r="HB5715" s="31"/>
      <c r="HC5715" s="31"/>
      <c r="HD5715" s="31"/>
      <c r="HE5715" s="31"/>
      <c r="HF5715" s="31"/>
      <c r="HG5715" s="31"/>
      <c r="HH5715" s="31"/>
      <c r="HI5715" s="31"/>
      <c r="HJ5715" s="31"/>
      <c r="HK5715" s="31"/>
      <c r="HL5715" s="31"/>
      <c r="HM5715" s="31"/>
      <c r="HN5715" s="31"/>
      <c r="HO5715" s="31"/>
      <c r="HP5715" s="31"/>
      <c r="HQ5715" s="31"/>
      <c r="HR5715" s="31"/>
      <c r="HS5715" s="31"/>
      <c r="HT5715" s="31"/>
      <c r="HU5715" s="31"/>
      <c r="HV5715" s="31"/>
      <c r="HW5715" s="31"/>
    </row>
    <row r="5716" spans="1:231">
      <c r="A5716" s="7">
        <v>5715</v>
      </c>
      <c r="B5716" s="287" t="s">
        <v>6594</v>
      </c>
      <c r="C5716" s="287" t="s">
        <v>22</v>
      </c>
      <c r="D5716" s="287" t="s">
        <v>23</v>
      </c>
      <c r="E5716" s="287">
        <v>1</v>
      </c>
      <c r="F5716" s="287"/>
      <c r="G5716" s="287"/>
      <c r="H5716" s="287"/>
      <c r="I5716" s="7" t="s">
        <v>6299</v>
      </c>
      <c r="J5716" s="7" t="s">
        <v>6581</v>
      </c>
      <c r="GR5716" s="31"/>
      <c r="GS5716" s="31"/>
      <c r="GT5716" s="31"/>
      <c r="GU5716" s="31"/>
      <c r="GV5716" s="31"/>
      <c r="GW5716" s="31"/>
      <c r="GX5716" s="31"/>
      <c r="GY5716" s="31"/>
      <c r="GZ5716" s="31"/>
      <c r="HA5716" s="31"/>
      <c r="HB5716" s="31"/>
      <c r="HC5716" s="31"/>
      <c r="HD5716" s="31"/>
      <c r="HE5716" s="31"/>
      <c r="HF5716" s="31"/>
      <c r="HG5716" s="31"/>
      <c r="HH5716" s="31"/>
      <c r="HI5716" s="31"/>
      <c r="HJ5716" s="31"/>
      <c r="HK5716" s="31"/>
      <c r="HL5716" s="31"/>
      <c r="HM5716" s="31"/>
      <c r="HN5716" s="31"/>
      <c r="HO5716" s="31"/>
      <c r="HP5716" s="31"/>
      <c r="HQ5716" s="31"/>
      <c r="HR5716" s="31"/>
      <c r="HS5716" s="31"/>
      <c r="HT5716" s="31"/>
      <c r="HU5716" s="31"/>
      <c r="HV5716" s="31"/>
      <c r="HW5716" s="31"/>
    </row>
    <row r="5717" spans="1:10">
      <c r="A5717" s="7">
        <v>5716</v>
      </c>
      <c r="B5717" s="285" t="s">
        <v>6595</v>
      </c>
      <c r="C5717" s="285" t="s">
        <v>11</v>
      </c>
      <c r="D5717" s="26" t="s">
        <v>6379</v>
      </c>
      <c r="E5717" s="7">
        <v>1</v>
      </c>
      <c r="F5717" s="26"/>
      <c r="G5717" s="26"/>
      <c r="H5717" s="26"/>
      <c r="I5717" s="26" t="s">
        <v>6299</v>
      </c>
      <c r="J5717" s="26" t="s">
        <v>6581</v>
      </c>
    </row>
    <row r="5718" s="1" customFormat="1" spans="1:10">
      <c r="A5718" s="7">
        <v>5717</v>
      </c>
      <c r="B5718" s="201" t="s">
        <v>6596</v>
      </c>
      <c r="C5718" s="201" t="s">
        <v>11</v>
      </c>
      <c r="D5718" s="58" t="s">
        <v>6379</v>
      </c>
      <c r="E5718" s="20">
        <v>1</v>
      </c>
      <c r="F5718" s="26"/>
      <c r="G5718" s="26"/>
      <c r="H5718" s="26"/>
      <c r="I5718" s="26" t="s">
        <v>6299</v>
      </c>
      <c r="J5718" s="32" t="s">
        <v>6581</v>
      </c>
    </row>
    <row r="5719" s="1" customFormat="1" spans="1:10">
      <c r="A5719" s="7">
        <v>5718</v>
      </c>
      <c r="B5719" s="201" t="s">
        <v>6597</v>
      </c>
      <c r="C5719" s="201" t="s">
        <v>22</v>
      </c>
      <c r="D5719" s="58" t="s">
        <v>498</v>
      </c>
      <c r="E5719" s="58">
        <v>1</v>
      </c>
      <c r="F5719" s="58"/>
      <c r="G5719" s="26"/>
      <c r="H5719" s="26"/>
      <c r="I5719" s="26" t="s">
        <v>6299</v>
      </c>
      <c r="J5719" s="58" t="s">
        <v>6581</v>
      </c>
    </row>
    <row r="5720" s="1" customFormat="1" spans="1:10">
      <c r="A5720" s="7">
        <v>5719</v>
      </c>
      <c r="B5720" s="201" t="s">
        <v>6598</v>
      </c>
      <c r="C5720" s="201" t="s">
        <v>22</v>
      </c>
      <c r="D5720" s="58" t="s">
        <v>6379</v>
      </c>
      <c r="E5720" s="58">
        <v>1</v>
      </c>
      <c r="F5720" s="26"/>
      <c r="G5720" s="26"/>
      <c r="H5720" s="26"/>
      <c r="I5720" s="26" t="s">
        <v>6299</v>
      </c>
      <c r="J5720" s="58" t="s">
        <v>6581</v>
      </c>
    </row>
    <row r="5721" s="1" customFormat="1" spans="1:10">
      <c r="A5721" s="7">
        <v>5720</v>
      </c>
      <c r="B5721" s="285" t="s">
        <v>6599</v>
      </c>
      <c r="C5721" s="285" t="s">
        <v>22</v>
      </c>
      <c r="D5721" s="26" t="s">
        <v>392</v>
      </c>
      <c r="E5721" s="26">
        <v>1</v>
      </c>
      <c r="F5721" s="26"/>
      <c r="G5721" s="26"/>
      <c r="H5721" s="26"/>
      <c r="I5721" s="26" t="s">
        <v>6299</v>
      </c>
      <c r="J5721" s="26" t="s">
        <v>6581</v>
      </c>
    </row>
    <row r="5722" s="1" customFormat="1" spans="1:231">
      <c r="A5722" s="7">
        <v>5721</v>
      </c>
      <c r="B5722" s="38" t="s">
        <v>6600</v>
      </c>
      <c r="C5722" s="38" t="s">
        <v>11</v>
      </c>
      <c r="D5722" s="38" t="s">
        <v>18</v>
      </c>
      <c r="E5722" s="38">
        <v>1</v>
      </c>
      <c r="F5722" s="38"/>
      <c r="G5722" s="38"/>
      <c r="H5722" s="38"/>
      <c r="I5722" s="7" t="s">
        <v>6299</v>
      </c>
      <c r="J5722" s="7" t="s">
        <v>6581</v>
      </c>
      <c r="K5722" s="31"/>
      <c r="L5722" s="31"/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1"/>
      <c r="BA5722" s="31"/>
      <c r="BB5722" s="31"/>
      <c r="BC5722" s="31"/>
      <c r="BD5722" s="31"/>
      <c r="BE5722" s="31"/>
      <c r="BF5722" s="31"/>
      <c r="BG5722" s="31"/>
      <c r="BH5722" s="31"/>
      <c r="BI5722" s="31"/>
      <c r="BJ5722" s="31"/>
      <c r="BK5722" s="31"/>
      <c r="BL5722" s="31"/>
      <c r="BM5722" s="31"/>
      <c r="BN5722" s="31"/>
      <c r="BO5722" s="31"/>
      <c r="BP5722" s="31"/>
      <c r="BQ5722" s="31"/>
      <c r="BR5722" s="31"/>
      <c r="BS5722" s="31"/>
      <c r="BT5722" s="31"/>
      <c r="BU5722" s="31"/>
      <c r="BV5722" s="31"/>
      <c r="BW5722" s="31"/>
      <c r="BX5722" s="31"/>
      <c r="BY5722" s="31"/>
      <c r="BZ5722" s="31"/>
      <c r="CA5722" s="31"/>
      <c r="CB5722" s="31"/>
      <c r="CC5722" s="31"/>
      <c r="CD5722" s="31"/>
      <c r="CE5722" s="31"/>
      <c r="CF5722" s="31"/>
      <c r="CG5722" s="31"/>
      <c r="CH5722" s="31"/>
      <c r="CI5722" s="31"/>
      <c r="CJ5722" s="31"/>
      <c r="CK5722" s="31"/>
      <c r="CL5722" s="31"/>
      <c r="CM5722" s="31"/>
      <c r="CN5722" s="31"/>
      <c r="CO5722" s="31"/>
      <c r="CP5722" s="31"/>
      <c r="CQ5722" s="31"/>
      <c r="CR5722" s="31"/>
      <c r="CS5722" s="31"/>
      <c r="CT5722" s="31"/>
      <c r="CU5722" s="31"/>
      <c r="CV5722" s="31"/>
      <c r="CW5722" s="31"/>
      <c r="CX5722" s="31"/>
      <c r="CY5722" s="31"/>
      <c r="CZ5722" s="31"/>
      <c r="DA5722" s="31"/>
      <c r="DB5722" s="31"/>
      <c r="DC5722" s="31"/>
      <c r="DD5722" s="31"/>
      <c r="DE5722" s="31"/>
      <c r="DF5722" s="31"/>
      <c r="DG5722" s="31"/>
      <c r="DH5722" s="31"/>
      <c r="DI5722" s="31"/>
      <c r="DJ5722" s="31"/>
      <c r="DK5722" s="31"/>
      <c r="DL5722" s="31"/>
      <c r="DM5722" s="31"/>
      <c r="DN5722" s="31"/>
      <c r="DO5722" s="31"/>
      <c r="DP5722" s="31"/>
      <c r="DQ5722" s="31"/>
      <c r="DR5722" s="31"/>
      <c r="DS5722" s="31"/>
      <c r="DT5722" s="31"/>
      <c r="DU5722" s="31"/>
      <c r="DV5722" s="31"/>
      <c r="DW5722" s="31"/>
      <c r="DX5722" s="31"/>
      <c r="DY5722" s="31"/>
      <c r="DZ5722" s="31"/>
      <c r="EA5722" s="31"/>
      <c r="EB5722" s="31"/>
      <c r="EC5722" s="31"/>
      <c r="ED5722" s="31"/>
      <c r="EE5722" s="31"/>
      <c r="EF5722" s="31"/>
      <c r="EG5722" s="31"/>
      <c r="EH5722" s="31"/>
      <c r="EI5722" s="31"/>
      <c r="EJ5722" s="31"/>
      <c r="EK5722" s="31"/>
      <c r="EL5722" s="31"/>
      <c r="EM5722" s="31"/>
      <c r="EN5722" s="31"/>
      <c r="EO5722" s="31"/>
      <c r="EP5722" s="31"/>
      <c r="EQ5722" s="31"/>
      <c r="ER5722" s="31"/>
      <c r="ES5722" s="31"/>
      <c r="ET5722" s="31"/>
      <c r="EU5722" s="31"/>
      <c r="EV5722" s="31"/>
      <c r="EW5722" s="31"/>
      <c r="EX5722" s="31"/>
      <c r="EY5722" s="31"/>
      <c r="EZ5722" s="31"/>
      <c r="FA5722" s="31"/>
      <c r="FB5722" s="31"/>
      <c r="FC5722" s="31"/>
      <c r="FD5722" s="31"/>
      <c r="FE5722" s="31"/>
      <c r="FF5722" s="31"/>
      <c r="FG5722" s="31"/>
      <c r="FH5722" s="31"/>
      <c r="FI5722" s="31"/>
      <c r="FJ5722" s="31"/>
      <c r="FK5722" s="31"/>
      <c r="FL5722" s="31"/>
      <c r="FM5722" s="31"/>
      <c r="FN5722" s="31"/>
      <c r="FO5722" s="31"/>
      <c r="FP5722" s="31"/>
      <c r="FQ5722" s="31"/>
      <c r="FR5722" s="31"/>
      <c r="FS5722" s="31"/>
      <c r="FT5722" s="31"/>
      <c r="FU5722" s="31"/>
      <c r="FV5722" s="31"/>
      <c r="FW5722" s="31"/>
      <c r="FX5722" s="31"/>
      <c r="FY5722" s="31"/>
      <c r="FZ5722" s="31"/>
      <c r="GA5722" s="31"/>
      <c r="GB5722" s="31"/>
      <c r="GC5722" s="31"/>
      <c r="GD5722" s="31"/>
      <c r="GE5722" s="31"/>
      <c r="GF5722" s="31"/>
      <c r="GG5722" s="31"/>
      <c r="GH5722" s="31"/>
      <c r="GI5722" s="31"/>
      <c r="GJ5722" s="31"/>
      <c r="GK5722" s="31"/>
      <c r="GL5722" s="31"/>
      <c r="GM5722" s="31"/>
      <c r="GN5722" s="31"/>
      <c r="GO5722" s="31"/>
      <c r="GP5722" s="31"/>
      <c r="GQ5722" s="31"/>
      <c r="GR5722" s="31"/>
      <c r="GS5722" s="31"/>
      <c r="GT5722" s="31"/>
      <c r="GU5722" s="31"/>
      <c r="GV5722" s="31"/>
      <c r="GW5722" s="31"/>
      <c r="GX5722" s="31"/>
      <c r="GY5722" s="31"/>
      <c r="GZ5722" s="31"/>
      <c r="HA5722" s="31"/>
      <c r="HB5722" s="31"/>
      <c r="HC5722" s="31"/>
      <c r="HD5722" s="31"/>
      <c r="HE5722" s="31"/>
      <c r="HF5722" s="31"/>
      <c r="HG5722" s="31"/>
      <c r="HH5722" s="31"/>
      <c r="HI5722" s="31"/>
      <c r="HJ5722" s="31"/>
      <c r="HK5722" s="31"/>
      <c r="HL5722" s="31"/>
      <c r="HM5722" s="31"/>
      <c r="HN5722" s="31"/>
      <c r="HO5722" s="31"/>
      <c r="HP5722" s="31"/>
      <c r="HQ5722" s="31"/>
      <c r="HR5722" s="31"/>
      <c r="HS5722" s="31"/>
      <c r="HT5722" s="31"/>
      <c r="HU5722" s="31"/>
      <c r="HV5722" s="31"/>
      <c r="HW5722" s="31"/>
    </row>
    <row r="5723" s="1" customFormat="1" spans="1:231">
      <c r="A5723" s="7">
        <v>5722</v>
      </c>
      <c r="B5723" s="7" t="s">
        <v>6601</v>
      </c>
      <c r="C5723" s="7" t="s">
        <v>11</v>
      </c>
      <c r="D5723" s="7" t="s">
        <v>18</v>
      </c>
      <c r="E5723" s="7">
        <v>1</v>
      </c>
      <c r="F5723" s="27"/>
      <c r="G5723" s="27"/>
      <c r="H5723" s="7"/>
      <c r="I5723" s="7" t="s">
        <v>6299</v>
      </c>
      <c r="J5723" s="7" t="s">
        <v>6602</v>
      </c>
      <c r="GR5723" s="31"/>
      <c r="GS5723" s="31"/>
      <c r="GT5723" s="31"/>
      <c r="GU5723" s="31"/>
      <c r="GV5723" s="31"/>
      <c r="GW5723" s="31"/>
      <c r="GX5723" s="31"/>
      <c r="GY5723" s="31"/>
      <c r="GZ5723" s="31"/>
      <c r="HA5723" s="31"/>
      <c r="HB5723" s="31"/>
      <c r="HC5723" s="31"/>
      <c r="HD5723" s="31"/>
      <c r="HE5723" s="31"/>
      <c r="HF5723" s="31"/>
      <c r="HG5723" s="31"/>
      <c r="HH5723" s="31"/>
      <c r="HI5723" s="31"/>
      <c r="HJ5723" s="31"/>
      <c r="HK5723" s="31"/>
      <c r="HL5723" s="31"/>
      <c r="HM5723" s="31"/>
      <c r="HN5723" s="31"/>
      <c r="HO5723" s="31"/>
      <c r="HP5723" s="31"/>
      <c r="HQ5723" s="31"/>
      <c r="HR5723" s="31"/>
      <c r="HS5723" s="31"/>
      <c r="HT5723" s="31"/>
      <c r="HU5723" s="31"/>
      <c r="HV5723" s="31"/>
      <c r="HW5723" s="31"/>
    </row>
    <row r="5724" s="1" customFormat="1" spans="1:231">
      <c r="A5724" s="7">
        <v>5723</v>
      </c>
      <c r="B5724" s="7" t="s">
        <v>6603</v>
      </c>
      <c r="C5724" s="7" t="s">
        <v>22</v>
      </c>
      <c r="D5724" s="28" t="s">
        <v>45</v>
      </c>
      <c r="E5724" s="7">
        <v>1</v>
      </c>
      <c r="F5724" s="7"/>
      <c r="G5724" s="7"/>
      <c r="H5724" s="7"/>
      <c r="I5724" s="7" t="s">
        <v>6299</v>
      </c>
      <c r="J5724" s="7" t="s">
        <v>6602</v>
      </c>
      <c r="K5724" s="31"/>
      <c r="L5724" s="31"/>
      <c r="M5724" s="31"/>
      <c r="N5724" s="31"/>
      <c r="O5724" s="31"/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31"/>
      <c r="AS5724" s="31"/>
      <c r="AT5724" s="31"/>
      <c r="AU5724" s="31"/>
      <c r="AV5724" s="31"/>
      <c r="AW5724" s="31"/>
      <c r="AX5724" s="31"/>
      <c r="AY5724" s="31"/>
      <c r="AZ5724" s="31"/>
      <c r="BA5724" s="31"/>
      <c r="BB5724" s="31"/>
      <c r="BC5724" s="31"/>
      <c r="BD5724" s="31"/>
      <c r="BE5724" s="31"/>
      <c r="BF5724" s="31"/>
      <c r="BG5724" s="31"/>
      <c r="BH5724" s="31"/>
      <c r="BI5724" s="31"/>
      <c r="BJ5724" s="31"/>
      <c r="BK5724" s="31"/>
      <c r="BL5724" s="31"/>
      <c r="BM5724" s="31"/>
      <c r="BN5724" s="31"/>
      <c r="BO5724" s="31"/>
      <c r="BP5724" s="31"/>
      <c r="BQ5724" s="31"/>
      <c r="BR5724" s="31"/>
      <c r="BS5724" s="31"/>
      <c r="BT5724" s="31"/>
      <c r="BU5724" s="31"/>
      <c r="BV5724" s="31"/>
      <c r="BW5724" s="31"/>
      <c r="BX5724" s="31"/>
      <c r="BY5724" s="31"/>
      <c r="BZ5724" s="31"/>
      <c r="CA5724" s="31"/>
      <c r="CB5724" s="31"/>
      <c r="CC5724" s="31"/>
      <c r="CD5724" s="31"/>
      <c r="CE5724" s="31"/>
      <c r="CF5724" s="31"/>
      <c r="CG5724" s="31"/>
      <c r="CH5724" s="31"/>
      <c r="CI5724" s="31"/>
      <c r="CJ5724" s="31"/>
      <c r="CK5724" s="31"/>
      <c r="CL5724" s="31"/>
      <c r="CM5724" s="31"/>
      <c r="CN5724" s="31"/>
      <c r="CO5724" s="31"/>
      <c r="CP5724" s="31"/>
      <c r="CQ5724" s="31"/>
      <c r="CR5724" s="31"/>
      <c r="CS5724" s="31"/>
      <c r="CT5724" s="31"/>
      <c r="CU5724" s="31"/>
      <c r="CV5724" s="31"/>
      <c r="CW5724" s="31"/>
      <c r="CX5724" s="31"/>
      <c r="CY5724" s="31"/>
      <c r="CZ5724" s="31"/>
      <c r="DA5724" s="31"/>
      <c r="DB5724" s="31"/>
      <c r="DC5724" s="31"/>
      <c r="DD5724" s="31"/>
      <c r="DE5724" s="31"/>
      <c r="DF5724" s="31"/>
      <c r="DG5724" s="31"/>
      <c r="DH5724" s="31"/>
      <c r="DI5724" s="31"/>
      <c r="DJ5724" s="31"/>
      <c r="DK5724" s="31"/>
      <c r="DL5724" s="31"/>
      <c r="DM5724" s="31"/>
      <c r="DN5724" s="31"/>
      <c r="DO5724" s="31"/>
      <c r="DP5724" s="31"/>
      <c r="DQ5724" s="31"/>
      <c r="DR5724" s="31"/>
      <c r="DS5724" s="31"/>
      <c r="DT5724" s="31"/>
      <c r="DU5724" s="31"/>
      <c r="DV5724" s="31"/>
      <c r="DW5724" s="31"/>
      <c r="DX5724" s="31"/>
      <c r="DY5724" s="31"/>
      <c r="DZ5724" s="31"/>
      <c r="EA5724" s="31"/>
      <c r="EB5724" s="31"/>
      <c r="EC5724" s="31"/>
      <c r="ED5724" s="31"/>
      <c r="EE5724" s="31"/>
      <c r="EF5724" s="31"/>
      <c r="EG5724" s="31"/>
      <c r="EH5724" s="31"/>
      <c r="EI5724" s="31"/>
      <c r="EJ5724" s="31"/>
      <c r="EK5724" s="31"/>
      <c r="EL5724" s="31"/>
      <c r="EM5724" s="31"/>
      <c r="EN5724" s="31"/>
      <c r="EO5724" s="31"/>
      <c r="EP5724" s="31"/>
      <c r="EQ5724" s="31"/>
      <c r="ER5724" s="31"/>
      <c r="ES5724" s="31"/>
      <c r="ET5724" s="31"/>
      <c r="EU5724" s="31"/>
      <c r="EV5724" s="31"/>
      <c r="EW5724" s="31"/>
      <c r="EX5724" s="31"/>
      <c r="EY5724" s="31"/>
      <c r="EZ5724" s="31"/>
      <c r="FA5724" s="31"/>
      <c r="FB5724" s="31"/>
      <c r="FC5724" s="31"/>
      <c r="FD5724" s="31"/>
      <c r="FE5724" s="31"/>
      <c r="FF5724" s="31"/>
      <c r="FG5724" s="31"/>
      <c r="FH5724" s="31"/>
      <c r="FI5724" s="31"/>
      <c r="FJ5724" s="31"/>
      <c r="FK5724" s="31"/>
      <c r="FL5724" s="31"/>
      <c r="FM5724" s="31"/>
      <c r="FN5724" s="31"/>
      <c r="FO5724" s="31"/>
      <c r="FP5724" s="31"/>
      <c r="FQ5724" s="31"/>
      <c r="FR5724" s="31"/>
      <c r="FS5724" s="31"/>
      <c r="FT5724" s="31"/>
      <c r="FU5724" s="31"/>
      <c r="FV5724" s="31"/>
      <c r="FW5724" s="31"/>
      <c r="FX5724" s="31"/>
      <c r="FY5724" s="31"/>
      <c r="FZ5724" s="31"/>
      <c r="GA5724" s="31"/>
      <c r="GB5724" s="31"/>
      <c r="GC5724" s="31"/>
      <c r="GD5724" s="31"/>
      <c r="GE5724" s="31"/>
      <c r="GF5724" s="31"/>
      <c r="GG5724" s="31"/>
      <c r="GH5724" s="31"/>
      <c r="GI5724" s="31"/>
      <c r="GJ5724" s="31"/>
      <c r="GK5724" s="31"/>
      <c r="GL5724" s="31"/>
      <c r="GM5724" s="31"/>
      <c r="GN5724" s="31"/>
      <c r="GO5724" s="31"/>
      <c r="GP5724" s="31"/>
      <c r="GQ5724" s="31"/>
      <c r="GR5724" s="31"/>
      <c r="GS5724" s="31"/>
      <c r="GT5724" s="31"/>
      <c r="GU5724" s="31"/>
      <c r="GV5724" s="31"/>
      <c r="GW5724" s="31"/>
      <c r="GX5724" s="31"/>
      <c r="GY5724" s="31"/>
      <c r="GZ5724" s="31"/>
      <c r="HA5724" s="31"/>
      <c r="HB5724" s="31"/>
      <c r="HC5724" s="31"/>
      <c r="HD5724" s="31"/>
      <c r="HE5724" s="31"/>
      <c r="HF5724" s="31"/>
      <c r="HG5724" s="31"/>
      <c r="HH5724" s="31"/>
      <c r="HI5724" s="31"/>
      <c r="HJ5724" s="31"/>
      <c r="HK5724" s="31"/>
      <c r="HL5724" s="31"/>
      <c r="HM5724" s="31"/>
      <c r="HN5724" s="31"/>
      <c r="HO5724" s="31"/>
      <c r="HP5724" s="31"/>
      <c r="HQ5724" s="31"/>
      <c r="HR5724" s="31"/>
      <c r="HS5724" s="31"/>
      <c r="HT5724" s="31"/>
      <c r="HU5724" s="31"/>
      <c r="HV5724" s="31"/>
      <c r="HW5724" s="31"/>
    </row>
    <row r="5725" s="1" customFormat="1" spans="1:10">
      <c r="A5725" s="7">
        <v>5724</v>
      </c>
      <c r="B5725" s="201" t="s">
        <v>6604</v>
      </c>
      <c r="C5725" s="201" t="s">
        <v>11</v>
      </c>
      <c r="D5725" s="58" t="s">
        <v>6379</v>
      </c>
      <c r="E5725" s="58">
        <v>2</v>
      </c>
      <c r="F5725" s="26" t="s">
        <v>1384</v>
      </c>
      <c r="G5725" s="26"/>
      <c r="H5725" s="26"/>
      <c r="I5725" s="26" t="s">
        <v>6299</v>
      </c>
      <c r="J5725" s="58" t="s">
        <v>6602</v>
      </c>
    </row>
    <row r="5726" s="1" customFormat="1" spans="1:231">
      <c r="A5726" s="7">
        <v>5725</v>
      </c>
      <c r="B5726" s="7" t="s">
        <v>6605</v>
      </c>
      <c r="C5726" s="7" t="s">
        <v>11</v>
      </c>
      <c r="D5726" s="7" t="s">
        <v>18</v>
      </c>
      <c r="E5726" s="7">
        <v>1</v>
      </c>
      <c r="F5726" s="107"/>
      <c r="G5726" s="107"/>
      <c r="H5726" s="107"/>
      <c r="I5726" s="7" t="s">
        <v>6299</v>
      </c>
      <c r="J5726" s="7" t="s">
        <v>6602</v>
      </c>
      <c r="K5726" s="31"/>
      <c r="L5726" s="31"/>
      <c r="M5726" s="31"/>
      <c r="N5726" s="31"/>
      <c r="O5726" s="31"/>
      <c r="P5726" s="31"/>
      <c r="Q5726" s="31"/>
      <c r="R5726" s="31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1"/>
      <c r="AD5726" s="31"/>
      <c r="AE5726" s="31"/>
      <c r="AF5726" s="31"/>
      <c r="AG5726" s="31"/>
      <c r="AH5726" s="31"/>
      <c r="AI5726" s="31"/>
      <c r="AJ5726" s="31"/>
      <c r="AK5726" s="31"/>
      <c r="AL5726" s="31"/>
      <c r="AM5726" s="31"/>
      <c r="AN5726" s="31"/>
      <c r="AO5726" s="31"/>
      <c r="AP5726" s="31"/>
      <c r="AQ5726" s="31"/>
      <c r="AR5726" s="31"/>
      <c r="AS5726" s="31"/>
      <c r="AT5726" s="31"/>
      <c r="AU5726" s="31"/>
      <c r="AV5726" s="31"/>
      <c r="AW5726" s="31"/>
      <c r="AX5726" s="31"/>
      <c r="AY5726" s="31"/>
      <c r="AZ5726" s="31"/>
      <c r="BA5726" s="31"/>
      <c r="BB5726" s="31"/>
      <c r="BC5726" s="31"/>
      <c r="BD5726" s="31"/>
      <c r="BE5726" s="31"/>
      <c r="BF5726" s="31"/>
      <c r="BG5726" s="31"/>
      <c r="BH5726" s="31"/>
      <c r="BI5726" s="31"/>
      <c r="BJ5726" s="31"/>
      <c r="BK5726" s="31"/>
      <c r="BL5726" s="31"/>
      <c r="BM5726" s="31"/>
      <c r="BN5726" s="31"/>
      <c r="BO5726" s="31"/>
      <c r="BP5726" s="31"/>
      <c r="BQ5726" s="31"/>
      <c r="BR5726" s="31"/>
      <c r="BS5726" s="31"/>
      <c r="BT5726" s="31"/>
      <c r="BU5726" s="31"/>
      <c r="BV5726" s="31"/>
      <c r="BW5726" s="31"/>
      <c r="BX5726" s="31"/>
      <c r="BY5726" s="31"/>
      <c r="BZ5726" s="31"/>
      <c r="CA5726" s="31"/>
      <c r="CB5726" s="31"/>
      <c r="CC5726" s="31"/>
      <c r="CD5726" s="31"/>
      <c r="CE5726" s="31"/>
      <c r="CF5726" s="31"/>
      <c r="CG5726" s="31"/>
      <c r="CH5726" s="31"/>
      <c r="CI5726" s="31"/>
      <c r="CJ5726" s="31"/>
      <c r="CK5726" s="31"/>
      <c r="CL5726" s="31"/>
      <c r="CM5726" s="31"/>
      <c r="CN5726" s="31"/>
      <c r="CO5726" s="31"/>
      <c r="CP5726" s="31"/>
      <c r="CQ5726" s="31"/>
      <c r="CR5726" s="31"/>
      <c r="CS5726" s="31"/>
      <c r="CT5726" s="31"/>
      <c r="CU5726" s="31"/>
      <c r="CV5726" s="31"/>
      <c r="CW5726" s="31"/>
      <c r="CX5726" s="31"/>
      <c r="CY5726" s="31"/>
      <c r="CZ5726" s="31"/>
      <c r="DA5726" s="31"/>
      <c r="DB5726" s="31"/>
      <c r="DC5726" s="31"/>
      <c r="DD5726" s="31"/>
      <c r="DE5726" s="31"/>
      <c r="DF5726" s="31"/>
      <c r="DG5726" s="31"/>
      <c r="DH5726" s="31"/>
      <c r="DI5726" s="31"/>
      <c r="DJ5726" s="31"/>
      <c r="DK5726" s="31"/>
      <c r="DL5726" s="31"/>
      <c r="DM5726" s="31"/>
      <c r="DN5726" s="31"/>
      <c r="DO5726" s="31"/>
      <c r="DP5726" s="31"/>
      <c r="DQ5726" s="31"/>
      <c r="DR5726" s="31"/>
      <c r="DS5726" s="31"/>
      <c r="DT5726" s="31"/>
      <c r="DU5726" s="31"/>
      <c r="DV5726" s="31"/>
      <c r="DW5726" s="31"/>
      <c r="DX5726" s="31"/>
      <c r="DY5726" s="31"/>
      <c r="DZ5726" s="31"/>
      <c r="EA5726" s="31"/>
      <c r="EB5726" s="31"/>
      <c r="EC5726" s="31"/>
      <c r="ED5726" s="31"/>
      <c r="EE5726" s="31"/>
      <c r="EF5726" s="31"/>
      <c r="EG5726" s="31"/>
      <c r="EH5726" s="31"/>
      <c r="EI5726" s="31"/>
      <c r="EJ5726" s="31"/>
      <c r="EK5726" s="31"/>
      <c r="EL5726" s="31"/>
      <c r="EM5726" s="31"/>
      <c r="EN5726" s="31"/>
      <c r="EO5726" s="31"/>
      <c r="EP5726" s="31"/>
      <c r="EQ5726" s="31"/>
      <c r="ER5726" s="31"/>
      <c r="ES5726" s="31"/>
      <c r="ET5726" s="31"/>
      <c r="EU5726" s="31"/>
      <c r="EV5726" s="31"/>
      <c r="EW5726" s="31"/>
      <c r="EX5726" s="31"/>
      <c r="EY5726" s="31"/>
      <c r="EZ5726" s="31"/>
      <c r="FA5726" s="31"/>
      <c r="FB5726" s="31"/>
      <c r="FC5726" s="31"/>
      <c r="FD5726" s="31"/>
      <c r="FE5726" s="31"/>
      <c r="FF5726" s="31"/>
      <c r="FG5726" s="31"/>
      <c r="FH5726" s="31"/>
      <c r="FI5726" s="31"/>
      <c r="FJ5726" s="31"/>
      <c r="FK5726" s="31"/>
      <c r="FL5726" s="31"/>
      <c r="FM5726" s="31"/>
      <c r="FN5726" s="31"/>
      <c r="FO5726" s="31"/>
      <c r="FP5726" s="31"/>
      <c r="FQ5726" s="31"/>
      <c r="FR5726" s="31"/>
      <c r="FS5726" s="31"/>
      <c r="FT5726" s="31"/>
      <c r="FU5726" s="31"/>
      <c r="FV5726" s="31"/>
      <c r="FW5726" s="31"/>
      <c r="FX5726" s="31"/>
      <c r="FY5726" s="31"/>
      <c r="FZ5726" s="31"/>
      <c r="GA5726" s="31"/>
      <c r="GB5726" s="31"/>
      <c r="GC5726" s="31"/>
      <c r="GD5726" s="31"/>
      <c r="GE5726" s="31"/>
      <c r="GF5726" s="31"/>
      <c r="GG5726" s="31"/>
      <c r="GH5726" s="31"/>
      <c r="GI5726" s="31"/>
      <c r="GJ5726" s="31"/>
      <c r="GK5726" s="31"/>
      <c r="GL5726" s="31"/>
      <c r="GM5726" s="31"/>
      <c r="GN5726" s="31"/>
      <c r="GO5726" s="31"/>
      <c r="GP5726" s="31"/>
      <c r="GQ5726" s="31"/>
      <c r="GR5726" s="31"/>
      <c r="GS5726" s="31"/>
      <c r="GT5726" s="31"/>
      <c r="GU5726" s="31"/>
      <c r="GV5726" s="31"/>
      <c r="GW5726" s="31"/>
      <c r="GX5726" s="31"/>
      <c r="GY5726" s="31"/>
      <c r="GZ5726" s="31"/>
      <c r="HA5726" s="31"/>
      <c r="HB5726" s="31"/>
      <c r="HC5726" s="31"/>
      <c r="HD5726" s="31"/>
      <c r="HE5726" s="31"/>
      <c r="HF5726" s="31"/>
      <c r="HG5726" s="31"/>
      <c r="HH5726" s="31"/>
      <c r="HI5726" s="31"/>
      <c r="HJ5726" s="31"/>
      <c r="HK5726" s="31"/>
      <c r="HL5726" s="31"/>
      <c r="HM5726" s="31"/>
      <c r="HN5726" s="31"/>
      <c r="HO5726" s="31"/>
      <c r="HP5726" s="31"/>
      <c r="HQ5726" s="31"/>
      <c r="HR5726" s="31"/>
      <c r="HS5726" s="31"/>
      <c r="HT5726" s="31"/>
      <c r="HU5726" s="31"/>
      <c r="HV5726" s="31"/>
      <c r="HW5726" s="31"/>
    </row>
    <row r="5727" spans="1:231">
      <c r="A5727" s="7">
        <v>5726</v>
      </c>
      <c r="B5727" s="7" t="s">
        <v>6606</v>
      </c>
      <c r="C5727" s="7" t="s">
        <v>11</v>
      </c>
      <c r="D5727" s="7" t="s">
        <v>45</v>
      </c>
      <c r="E5727" s="7">
        <v>1</v>
      </c>
      <c r="F5727" s="7"/>
      <c r="G5727" s="7"/>
      <c r="H5727" s="7"/>
      <c r="I5727" s="7" t="s">
        <v>6299</v>
      </c>
      <c r="J5727" s="7" t="s">
        <v>6602</v>
      </c>
      <c r="K5727" s="31"/>
      <c r="L5727" s="31"/>
      <c r="M5727" s="31"/>
      <c r="N5727" s="31"/>
      <c r="O5727" s="31"/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1"/>
      <c r="AO5727" s="31"/>
      <c r="AP5727" s="31"/>
      <c r="AQ5727" s="31"/>
      <c r="AR5727" s="31"/>
      <c r="AS5727" s="31"/>
      <c r="AT5727" s="31"/>
      <c r="AU5727" s="31"/>
      <c r="AV5727" s="31"/>
      <c r="AW5727" s="31"/>
      <c r="AX5727" s="31"/>
      <c r="AY5727" s="31"/>
      <c r="AZ5727" s="31"/>
      <c r="BA5727" s="31"/>
      <c r="BB5727" s="31"/>
      <c r="BC5727" s="31"/>
      <c r="BD5727" s="31"/>
      <c r="BE5727" s="31"/>
      <c r="BF5727" s="31"/>
      <c r="BG5727" s="31"/>
      <c r="BH5727" s="31"/>
      <c r="BI5727" s="31"/>
      <c r="BJ5727" s="31"/>
      <c r="BK5727" s="31"/>
      <c r="BL5727" s="31"/>
      <c r="BM5727" s="31"/>
      <c r="BN5727" s="31"/>
      <c r="BO5727" s="31"/>
      <c r="BP5727" s="31"/>
      <c r="BQ5727" s="31"/>
      <c r="BR5727" s="31"/>
      <c r="BS5727" s="31"/>
      <c r="BT5727" s="31"/>
      <c r="BU5727" s="31"/>
      <c r="BV5727" s="31"/>
      <c r="BW5727" s="31"/>
      <c r="BX5727" s="31"/>
      <c r="BY5727" s="31"/>
      <c r="BZ5727" s="31"/>
      <c r="CA5727" s="31"/>
      <c r="CB5727" s="31"/>
      <c r="CC5727" s="31"/>
      <c r="CD5727" s="31"/>
      <c r="CE5727" s="31"/>
      <c r="CF5727" s="31"/>
      <c r="CG5727" s="31"/>
      <c r="CH5727" s="31"/>
      <c r="CI5727" s="31"/>
      <c r="CJ5727" s="31"/>
      <c r="CK5727" s="31"/>
      <c r="CL5727" s="31"/>
      <c r="CM5727" s="31"/>
      <c r="CN5727" s="31"/>
      <c r="CO5727" s="31"/>
      <c r="CP5727" s="31"/>
      <c r="CQ5727" s="31"/>
      <c r="CR5727" s="31"/>
      <c r="CS5727" s="31"/>
      <c r="CT5727" s="31"/>
      <c r="CU5727" s="31"/>
      <c r="CV5727" s="31"/>
      <c r="CW5727" s="31"/>
      <c r="CX5727" s="31"/>
      <c r="CY5727" s="31"/>
      <c r="CZ5727" s="31"/>
      <c r="DA5727" s="31"/>
      <c r="DB5727" s="31"/>
      <c r="DC5727" s="31"/>
      <c r="DD5727" s="31"/>
      <c r="DE5727" s="31"/>
      <c r="DF5727" s="31"/>
      <c r="DG5727" s="31"/>
      <c r="DH5727" s="31"/>
      <c r="DI5727" s="31"/>
      <c r="DJ5727" s="31"/>
      <c r="DK5727" s="31"/>
      <c r="DL5727" s="31"/>
      <c r="DM5727" s="31"/>
      <c r="DN5727" s="31"/>
      <c r="DO5727" s="31"/>
      <c r="DP5727" s="31"/>
      <c r="DQ5727" s="31"/>
      <c r="DR5727" s="31"/>
      <c r="DS5727" s="31"/>
      <c r="DT5727" s="31"/>
      <c r="DU5727" s="31"/>
      <c r="DV5727" s="31"/>
      <c r="DW5727" s="31"/>
      <c r="DX5727" s="31"/>
      <c r="DY5727" s="31"/>
      <c r="DZ5727" s="31"/>
      <c r="EA5727" s="31"/>
      <c r="EB5727" s="31"/>
      <c r="EC5727" s="31"/>
      <c r="ED5727" s="31"/>
      <c r="EE5727" s="31"/>
      <c r="EF5727" s="31"/>
      <c r="EG5727" s="31"/>
      <c r="EH5727" s="31"/>
      <c r="EI5727" s="31"/>
      <c r="EJ5727" s="31"/>
      <c r="EK5727" s="31"/>
      <c r="EL5727" s="31"/>
      <c r="EM5727" s="31"/>
      <c r="EN5727" s="31"/>
      <c r="EO5727" s="31"/>
      <c r="EP5727" s="31"/>
      <c r="EQ5727" s="31"/>
      <c r="ER5727" s="31"/>
      <c r="ES5727" s="31"/>
      <c r="ET5727" s="31"/>
      <c r="EU5727" s="31"/>
      <c r="EV5727" s="31"/>
      <c r="EW5727" s="31"/>
      <c r="EX5727" s="31"/>
      <c r="EY5727" s="31"/>
      <c r="EZ5727" s="31"/>
      <c r="FA5727" s="31"/>
      <c r="FB5727" s="31"/>
      <c r="FC5727" s="31"/>
      <c r="FD5727" s="31"/>
      <c r="FE5727" s="31"/>
      <c r="FF5727" s="31"/>
      <c r="FG5727" s="31"/>
      <c r="FH5727" s="31"/>
      <c r="FI5727" s="31"/>
      <c r="FJ5727" s="31"/>
      <c r="FK5727" s="31"/>
      <c r="FL5727" s="31"/>
      <c r="FM5727" s="31"/>
      <c r="FN5727" s="31"/>
      <c r="FO5727" s="31"/>
      <c r="FP5727" s="31"/>
      <c r="FQ5727" s="31"/>
      <c r="FR5727" s="31"/>
      <c r="FS5727" s="31"/>
      <c r="FT5727" s="31"/>
      <c r="FU5727" s="31"/>
      <c r="FV5727" s="31"/>
      <c r="FW5727" s="31"/>
      <c r="FX5727" s="31"/>
      <c r="FY5727" s="31"/>
      <c r="FZ5727" s="31"/>
      <c r="GA5727" s="31"/>
      <c r="GB5727" s="31"/>
      <c r="GC5727" s="31"/>
      <c r="GD5727" s="31"/>
      <c r="GE5727" s="31"/>
      <c r="GF5727" s="31"/>
      <c r="GG5727" s="31"/>
      <c r="GH5727" s="31"/>
      <c r="GI5727" s="31"/>
      <c r="GJ5727" s="31"/>
      <c r="GK5727" s="31"/>
      <c r="GL5727" s="31"/>
      <c r="GM5727" s="31"/>
      <c r="GN5727" s="31"/>
      <c r="GO5727" s="31"/>
      <c r="GP5727" s="31"/>
      <c r="GQ5727" s="31"/>
      <c r="GR5727" s="31"/>
      <c r="GS5727" s="31"/>
      <c r="GT5727" s="31"/>
      <c r="GU5727" s="31"/>
      <c r="GV5727" s="31"/>
      <c r="GW5727" s="31"/>
      <c r="GX5727" s="31"/>
      <c r="GY5727" s="31"/>
      <c r="GZ5727" s="31"/>
      <c r="HA5727" s="31"/>
      <c r="HB5727" s="31"/>
      <c r="HC5727" s="31"/>
      <c r="HD5727" s="31"/>
      <c r="HE5727" s="31"/>
      <c r="HF5727" s="31"/>
      <c r="HG5727" s="31"/>
      <c r="HH5727" s="31"/>
      <c r="HI5727" s="31"/>
      <c r="HJ5727" s="31"/>
      <c r="HK5727" s="31"/>
      <c r="HL5727" s="31"/>
      <c r="HM5727" s="31"/>
      <c r="HN5727" s="31"/>
      <c r="HO5727" s="31"/>
      <c r="HP5727" s="31"/>
      <c r="HQ5727" s="31"/>
      <c r="HR5727" s="31"/>
      <c r="HS5727" s="31"/>
      <c r="HT5727" s="31"/>
      <c r="HU5727" s="31"/>
      <c r="HV5727" s="31"/>
      <c r="HW5727" s="31"/>
    </row>
    <row r="5728" spans="1:231">
      <c r="A5728" s="7">
        <v>5727</v>
      </c>
      <c r="B5728" s="7" t="s">
        <v>6607</v>
      </c>
      <c r="C5728" s="7" t="s">
        <v>22</v>
      </c>
      <c r="D5728" s="7" t="s">
        <v>45</v>
      </c>
      <c r="E5728" s="7">
        <v>1</v>
      </c>
      <c r="F5728" s="107"/>
      <c r="G5728" s="107"/>
      <c r="H5728" s="107"/>
      <c r="I5728" s="7" t="s">
        <v>6299</v>
      </c>
      <c r="J5728" s="7" t="s">
        <v>6602</v>
      </c>
      <c r="K5728" s="31"/>
      <c r="L5728" s="31"/>
      <c r="M5728" s="31"/>
      <c r="N5728" s="31"/>
      <c r="O5728" s="31"/>
      <c r="P5728" s="31"/>
      <c r="Q5728" s="31"/>
      <c r="R5728" s="31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1"/>
      <c r="AD5728" s="31"/>
      <c r="AE5728" s="31"/>
      <c r="AF5728" s="31"/>
      <c r="AG5728" s="31"/>
      <c r="AH5728" s="31"/>
      <c r="AI5728" s="31"/>
      <c r="AJ5728" s="31"/>
      <c r="AK5728" s="31"/>
      <c r="AL5728" s="31"/>
      <c r="AM5728" s="31"/>
      <c r="AN5728" s="31"/>
      <c r="AO5728" s="31"/>
      <c r="AP5728" s="31"/>
      <c r="AQ5728" s="31"/>
      <c r="AR5728" s="31"/>
      <c r="AS5728" s="31"/>
      <c r="AT5728" s="31"/>
      <c r="AU5728" s="31"/>
      <c r="AV5728" s="31"/>
      <c r="AW5728" s="31"/>
      <c r="AX5728" s="31"/>
      <c r="AY5728" s="31"/>
      <c r="AZ5728" s="31"/>
      <c r="BA5728" s="31"/>
      <c r="BB5728" s="31"/>
      <c r="BC5728" s="31"/>
      <c r="BD5728" s="31"/>
      <c r="BE5728" s="31"/>
      <c r="BF5728" s="31"/>
      <c r="BG5728" s="31"/>
      <c r="BH5728" s="31"/>
      <c r="BI5728" s="31"/>
      <c r="BJ5728" s="31"/>
      <c r="BK5728" s="31"/>
      <c r="BL5728" s="31"/>
      <c r="BM5728" s="31"/>
      <c r="BN5728" s="31"/>
      <c r="BO5728" s="31"/>
      <c r="BP5728" s="31"/>
      <c r="BQ5728" s="31"/>
      <c r="BR5728" s="31"/>
      <c r="BS5728" s="31"/>
      <c r="BT5728" s="31"/>
      <c r="BU5728" s="31"/>
      <c r="BV5728" s="31"/>
      <c r="BW5728" s="31"/>
      <c r="BX5728" s="31"/>
      <c r="BY5728" s="31"/>
      <c r="BZ5728" s="31"/>
      <c r="CA5728" s="31"/>
      <c r="CB5728" s="31"/>
      <c r="CC5728" s="31"/>
      <c r="CD5728" s="31"/>
      <c r="CE5728" s="31"/>
      <c r="CF5728" s="31"/>
      <c r="CG5728" s="31"/>
      <c r="CH5728" s="31"/>
      <c r="CI5728" s="31"/>
      <c r="CJ5728" s="31"/>
      <c r="CK5728" s="31"/>
      <c r="CL5728" s="31"/>
      <c r="CM5728" s="31"/>
      <c r="CN5728" s="31"/>
      <c r="CO5728" s="31"/>
      <c r="CP5728" s="31"/>
      <c r="CQ5728" s="31"/>
      <c r="CR5728" s="31"/>
      <c r="CS5728" s="31"/>
      <c r="CT5728" s="31"/>
      <c r="CU5728" s="31"/>
      <c r="CV5728" s="31"/>
      <c r="CW5728" s="31"/>
      <c r="CX5728" s="31"/>
      <c r="CY5728" s="31"/>
      <c r="CZ5728" s="31"/>
      <c r="DA5728" s="31"/>
      <c r="DB5728" s="31"/>
      <c r="DC5728" s="31"/>
      <c r="DD5728" s="31"/>
      <c r="DE5728" s="31"/>
      <c r="DF5728" s="31"/>
      <c r="DG5728" s="31"/>
      <c r="DH5728" s="31"/>
      <c r="DI5728" s="31"/>
      <c r="DJ5728" s="31"/>
      <c r="DK5728" s="31"/>
      <c r="DL5728" s="31"/>
      <c r="DM5728" s="31"/>
      <c r="DN5728" s="31"/>
      <c r="DO5728" s="31"/>
      <c r="DP5728" s="31"/>
      <c r="DQ5728" s="31"/>
      <c r="DR5728" s="31"/>
      <c r="DS5728" s="31"/>
      <c r="DT5728" s="31"/>
      <c r="DU5728" s="31"/>
      <c r="DV5728" s="31"/>
      <c r="DW5728" s="31"/>
      <c r="DX5728" s="31"/>
      <c r="DY5728" s="31"/>
      <c r="DZ5728" s="31"/>
      <c r="EA5728" s="31"/>
      <c r="EB5728" s="31"/>
      <c r="EC5728" s="31"/>
      <c r="ED5728" s="31"/>
      <c r="EE5728" s="31"/>
      <c r="EF5728" s="31"/>
      <c r="EG5728" s="31"/>
      <c r="EH5728" s="31"/>
      <c r="EI5728" s="31"/>
      <c r="EJ5728" s="31"/>
      <c r="EK5728" s="31"/>
      <c r="EL5728" s="31"/>
      <c r="EM5728" s="31"/>
      <c r="EN5728" s="31"/>
      <c r="EO5728" s="31"/>
      <c r="EP5728" s="31"/>
      <c r="EQ5728" s="31"/>
      <c r="ER5728" s="31"/>
      <c r="ES5728" s="31"/>
      <c r="ET5728" s="31"/>
      <c r="EU5728" s="31"/>
      <c r="EV5728" s="31"/>
      <c r="EW5728" s="31"/>
      <c r="EX5728" s="31"/>
      <c r="EY5728" s="31"/>
      <c r="EZ5728" s="31"/>
      <c r="FA5728" s="31"/>
      <c r="FB5728" s="31"/>
      <c r="FC5728" s="31"/>
      <c r="FD5728" s="31"/>
      <c r="FE5728" s="31"/>
      <c r="FF5728" s="31"/>
      <c r="FG5728" s="31"/>
      <c r="FH5728" s="31"/>
      <c r="FI5728" s="31"/>
      <c r="FJ5728" s="31"/>
      <c r="FK5728" s="31"/>
      <c r="FL5728" s="31"/>
      <c r="FM5728" s="31"/>
      <c r="FN5728" s="31"/>
      <c r="FO5728" s="31"/>
      <c r="FP5728" s="31"/>
      <c r="FQ5728" s="31"/>
      <c r="FR5728" s="31"/>
      <c r="FS5728" s="31"/>
      <c r="FT5728" s="31"/>
      <c r="FU5728" s="31"/>
      <c r="FV5728" s="31"/>
      <c r="FW5728" s="31"/>
      <c r="FX5728" s="31"/>
      <c r="FY5728" s="31"/>
      <c r="FZ5728" s="31"/>
      <c r="GA5728" s="31"/>
      <c r="GB5728" s="31"/>
      <c r="GC5728" s="31"/>
      <c r="GD5728" s="31"/>
      <c r="GE5728" s="31"/>
      <c r="GF5728" s="31"/>
      <c r="GG5728" s="31"/>
      <c r="GH5728" s="31"/>
      <c r="GI5728" s="31"/>
      <c r="GJ5728" s="31"/>
      <c r="GK5728" s="31"/>
      <c r="GL5728" s="31"/>
      <c r="GM5728" s="31"/>
      <c r="GN5728" s="31"/>
      <c r="GO5728" s="31"/>
      <c r="GP5728" s="31"/>
      <c r="GQ5728" s="31"/>
      <c r="GR5728" s="31"/>
      <c r="GS5728" s="31"/>
      <c r="GT5728" s="31"/>
      <c r="GU5728" s="31"/>
      <c r="GV5728" s="31"/>
      <c r="GW5728" s="31"/>
      <c r="GX5728" s="31"/>
      <c r="GY5728" s="31"/>
      <c r="GZ5728" s="31"/>
      <c r="HA5728" s="31"/>
      <c r="HB5728" s="31"/>
      <c r="HC5728" s="31"/>
      <c r="HD5728" s="31"/>
      <c r="HE5728" s="31"/>
      <c r="HF5728" s="31"/>
      <c r="HG5728" s="31"/>
      <c r="HH5728" s="31"/>
      <c r="HI5728" s="31"/>
      <c r="HJ5728" s="31"/>
      <c r="HK5728" s="31"/>
      <c r="HL5728" s="31"/>
      <c r="HM5728" s="31"/>
      <c r="HN5728" s="31"/>
      <c r="HO5728" s="31"/>
      <c r="HP5728" s="31"/>
      <c r="HQ5728" s="31"/>
      <c r="HR5728" s="31"/>
      <c r="HS5728" s="31"/>
      <c r="HT5728" s="31"/>
      <c r="HU5728" s="31"/>
      <c r="HV5728" s="31"/>
      <c r="HW5728" s="31"/>
    </row>
    <row r="5729" spans="1:231">
      <c r="A5729" s="7">
        <v>5728</v>
      </c>
      <c r="B5729" s="7" t="s">
        <v>6608</v>
      </c>
      <c r="C5729" s="7" t="s">
        <v>22</v>
      </c>
      <c r="D5729" s="14" t="s">
        <v>20</v>
      </c>
      <c r="E5729" s="7">
        <v>1</v>
      </c>
      <c r="F5729" s="7"/>
      <c r="G5729" s="7"/>
      <c r="H5729" s="7"/>
      <c r="I5729" s="7" t="s">
        <v>6299</v>
      </c>
      <c r="J5729" s="7" t="s">
        <v>6602</v>
      </c>
      <c r="K5729" s="31"/>
      <c r="L5729" s="31"/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1"/>
      <c r="AO5729" s="31"/>
      <c r="AP5729" s="31"/>
      <c r="AQ5729" s="31"/>
      <c r="AR5729" s="31"/>
      <c r="AS5729" s="31"/>
      <c r="AT5729" s="31"/>
      <c r="AU5729" s="31"/>
      <c r="AV5729" s="31"/>
      <c r="AW5729" s="31"/>
      <c r="AX5729" s="31"/>
      <c r="AY5729" s="31"/>
      <c r="AZ5729" s="31"/>
      <c r="BA5729" s="31"/>
      <c r="BB5729" s="31"/>
      <c r="BC5729" s="31"/>
      <c r="BD5729" s="31"/>
      <c r="BE5729" s="31"/>
      <c r="BF5729" s="31"/>
      <c r="BG5729" s="31"/>
      <c r="BH5729" s="31"/>
      <c r="BI5729" s="31"/>
      <c r="BJ5729" s="31"/>
      <c r="BK5729" s="31"/>
      <c r="BL5729" s="31"/>
      <c r="BM5729" s="31"/>
      <c r="BN5729" s="31"/>
      <c r="BO5729" s="31"/>
      <c r="BP5729" s="31"/>
      <c r="BQ5729" s="31"/>
      <c r="BR5729" s="31"/>
      <c r="BS5729" s="31"/>
      <c r="BT5729" s="31"/>
      <c r="BU5729" s="31"/>
      <c r="BV5729" s="31"/>
      <c r="BW5729" s="31"/>
      <c r="BX5729" s="31"/>
      <c r="BY5729" s="31"/>
      <c r="BZ5729" s="31"/>
      <c r="CA5729" s="31"/>
      <c r="CB5729" s="31"/>
      <c r="CC5729" s="31"/>
      <c r="CD5729" s="31"/>
      <c r="CE5729" s="31"/>
      <c r="CF5729" s="31"/>
      <c r="CG5729" s="31"/>
      <c r="CH5729" s="31"/>
      <c r="CI5729" s="31"/>
      <c r="CJ5729" s="31"/>
      <c r="CK5729" s="31"/>
      <c r="CL5729" s="31"/>
      <c r="CM5729" s="31"/>
      <c r="CN5729" s="31"/>
      <c r="CO5729" s="31"/>
      <c r="CP5729" s="31"/>
      <c r="CQ5729" s="31"/>
      <c r="CR5729" s="31"/>
      <c r="CS5729" s="31"/>
      <c r="CT5729" s="31"/>
      <c r="CU5729" s="31"/>
      <c r="CV5729" s="31"/>
      <c r="CW5729" s="31"/>
      <c r="CX5729" s="31"/>
      <c r="CY5729" s="31"/>
      <c r="CZ5729" s="31"/>
      <c r="DA5729" s="31"/>
      <c r="DB5729" s="31"/>
      <c r="DC5729" s="31"/>
      <c r="DD5729" s="31"/>
      <c r="DE5729" s="31"/>
      <c r="DF5729" s="31"/>
      <c r="DG5729" s="31"/>
      <c r="DH5729" s="31"/>
      <c r="DI5729" s="31"/>
      <c r="DJ5729" s="31"/>
      <c r="DK5729" s="31"/>
      <c r="DL5729" s="31"/>
      <c r="DM5729" s="31"/>
      <c r="DN5729" s="31"/>
      <c r="DO5729" s="31"/>
      <c r="DP5729" s="31"/>
      <c r="DQ5729" s="31"/>
      <c r="DR5729" s="31"/>
      <c r="DS5729" s="31"/>
      <c r="DT5729" s="31"/>
      <c r="DU5729" s="31"/>
      <c r="DV5729" s="31"/>
      <c r="DW5729" s="31"/>
      <c r="DX5729" s="31"/>
      <c r="DY5729" s="31"/>
      <c r="DZ5729" s="31"/>
      <c r="EA5729" s="31"/>
      <c r="EB5729" s="31"/>
      <c r="EC5729" s="31"/>
      <c r="ED5729" s="31"/>
      <c r="EE5729" s="31"/>
      <c r="EF5729" s="31"/>
      <c r="EG5729" s="31"/>
      <c r="EH5729" s="31"/>
      <c r="EI5729" s="31"/>
      <c r="EJ5729" s="31"/>
      <c r="EK5729" s="31"/>
      <c r="EL5729" s="31"/>
      <c r="EM5729" s="31"/>
      <c r="EN5729" s="31"/>
      <c r="EO5729" s="31"/>
      <c r="EP5729" s="31"/>
      <c r="EQ5729" s="31"/>
      <c r="ER5729" s="31"/>
      <c r="ES5729" s="31"/>
      <c r="ET5729" s="31"/>
      <c r="EU5729" s="31"/>
      <c r="EV5729" s="31"/>
      <c r="EW5729" s="31"/>
      <c r="EX5729" s="31"/>
      <c r="EY5729" s="31"/>
      <c r="EZ5729" s="31"/>
      <c r="FA5729" s="31"/>
      <c r="FB5729" s="31"/>
      <c r="FC5729" s="31"/>
      <c r="FD5729" s="31"/>
      <c r="FE5729" s="31"/>
      <c r="FF5729" s="31"/>
      <c r="FG5729" s="31"/>
      <c r="FH5729" s="31"/>
      <c r="FI5729" s="31"/>
      <c r="FJ5729" s="31"/>
      <c r="FK5729" s="31"/>
      <c r="FL5729" s="31"/>
      <c r="FM5729" s="31"/>
      <c r="FN5729" s="31"/>
      <c r="FO5729" s="31"/>
      <c r="FP5729" s="31"/>
      <c r="FQ5729" s="31"/>
      <c r="FR5729" s="31"/>
      <c r="FS5729" s="31"/>
      <c r="FT5729" s="31"/>
      <c r="FU5729" s="31"/>
      <c r="FV5729" s="31"/>
      <c r="FW5729" s="31"/>
      <c r="FX5729" s="31"/>
      <c r="FY5729" s="31"/>
      <c r="FZ5729" s="31"/>
      <c r="GA5729" s="31"/>
      <c r="GB5729" s="31"/>
      <c r="GC5729" s="31"/>
      <c r="GD5729" s="31"/>
      <c r="GE5729" s="31"/>
      <c r="GF5729" s="31"/>
      <c r="GG5729" s="31"/>
      <c r="GH5729" s="31"/>
      <c r="GI5729" s="31"/>
      <c r="GJ5729" s="31"/>
      <c r="GK5729" s="31"/>
      <c r="GL5729" s="31"/>
      <c r="GM5729" s="31"/>
      <c r="GN5729" s="31"/>
      <c r="GO5729" s="31"/>
      <c r="GP5729" s="31"/>
      <c r="GQ5729" s="31"/>
      <c r="GR5729" s="31"/>
      <c r="GS5729" s="31"/>
      <c r="GT5729" s="31"/>
      <c r="GU5729" s="31"/>
      <c r="GV5729" s="31"/>
      <c r="GW5729" s="31"/>
      <c r="GX5729" s="31"/>
      <c r="GY5729" s="31"/>
      <c r="GZ5729" s="31"/>
      <c r="HA5729" s="31"/>
      <c r="HB5729" s="31"/>
      <c r="HC5729" s="31"/>
      <c r="HD5729" s="31"/>
      <c r="HE5729" s="31"/>
      <c r="HF5729" s="31"/>
      <c r="HG5729" s="31"/>
      <c r="HH5729" s="31"/>
      <c r="HI5729" s="31"/>
      <c r="HJ5729" s="31"/>
      <c r="HK5729" s="31"/>
      <c r="HL5729" s="31"/>
      <c r="HM5729" s="31"/>
      <c r="HN5729" s="31"/>
      <c r="HO5729" s="31"/>
      <c r="HP5729" s="31"/>
      <c r="HQ5729" s="31"/>
      <c r="HR5729" s="31"/>
      <c r="HS5729" s="31"/>
      <c r="HT5729" s="31"/>
      <c r="HU5729" s="31"/>
      <c r="HV5729" s="31"/>
      <c r="HW5729" s="31"/>
    </row>
    <row r="5730" spans="1:231">
      <c r="A5730" s="7">
        <v>5729</v>
      </c>
      <c r="B5730" s="7" t="s">
        <v>6609</v>
      </c>
      <c r="C5730" s="7" t="s">
        <v>11</v>
      </c>
      <c r="D5730" s="18" t="s">
        <v>45</v>
      </c>
      <c r="E5730" s="7">
        <v>1</v>
      </c>
      <c r="F5730" s="7"/>
      <c r="G5730" s="7"/>
      <c r="H5730" s="7"/>
      <c r="I5730" s="7" t="s">
        <v>6299</v>
      </c>
      <c r="J5730" s="7" t="s">
        <v>6602</v>
      </c>
      <c r="K5730" s="31"/>
      <c r="L5730" s="31"/>
      <c r="M5730" s="31"/>
      <c r="N5730" s="31"/>
      <c r="O5730" s="31"/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31"/>
      <c r="AS5730" s="31"/>
      <c r="AT5730" s="31"/>
      <c r="AU5730" s="31"/>
      <c r="AV5730" s="31"/>
      <c r="AW5730" s="31"/>
      <c r="AX5730" s="31"/>
      <c r="AY5730" s="31"/>
      <c r="AZ5730" s="31"/>
      <c r="BA5730" s="31"/>
      <c r="BB5730" s="31"/>
      <c r="BC5730" s="31"/>
      <c r="BD5730" s="31"/>
      <c r="BE5730" s="31"/>
      <c r="BF5730" s="31"/>
      <c r="BG5730" s="31"/>
      <c r="BH5730" s="31"/>
      <c r="BI5730" s="31"/>
      <c r="BJ5730" s="31"/>
      <c r="BK5730" s="31"/>
      <c r="BL5730" s="31"/>
      <c r="BM5730" s="31"/>
      <c r="BN5730" s="31"/>
      <c r="BO5730" s="31"/>
      <c r="BP5730" s="31"/>
      <c r="BQ5730" s="31"/>
      <c r="BR5730" s="31"/>
      <c r="BS5730" s="31"/>
      <c r="BT5730" s="31"/>
      <c r="BU5730" s="31"/>
      <c r="BV5730" s="31"/>
      <c r="BW5730" s="31"/>
      <c r="BX5730" s="31"/>
      <c r="BY5730" s="31"/>
      <c r="BZ5730" s="31"/>
      <c r="CA5730" s="31"/>
      <c r="CB5730" s="31"/>
      <c r="CC5730" s="31"/>
      <c r="CD5730" s="31"/>
      <c r="CE5730" s="31"/>
      <c r="CF5730" s="31"/>
      <c r="CG5730" s="31"/>
      <c r="CH5730" s="31"/>
      <c r="CI5730" s="31"/>
      <c r="CJ5730" s="31"/>
      <c r="CK5730" s="31"/>
      <c r="CL5730" s="31"/>
      <c r="CM5730" s="31"/>
      <c r="CN5730" s="31"/>
      <c r="CO5730" s="31"/>
      <c r="CP5730" s="31"/>
      <c r="CQ5730" s="31"/>
      <c r="CR5730" s="31"/>
      <c r="CS5730" s="31"/>
      <c r="CT5730" s="31"/>
      <c r="CU5730" s="31"/>
      <c r="CV5730" s="31"/>
      <c r="CW5730" s="31"/>
      <c r="CX5730" s="31"/>
      <c r="CY5730" s="31"/>
      <c r="CZ5730" s="31"/>
      <c r="DA5730" s="31"/>
      <c r="DB5730" s="31"/>
      <c r="DC5730" s="31"/>
      <c r="DD5730" s="31"/>
      <c r="DE5730" s="31"/>
      <c r="DF5730" s="31"/>
      <c r="DG5730" s="31"/>
      <c r="DH5730" s="31"/>
      <c r="DI5730" s="31"/>
      <c r="DJ5730" s="31"/>
      <c r="DK5730" s="31"/>
      <c r="DL5730" s="31"/>
      <c r="DM5730" s="31"/>
      <c r="DN5730" s="31"/>
      <c r="DO5730" s="31"/>
      <c r="DP5730" s="31"/>
      <c r="DQ5730" s="31"/>
      <c r="DR5730" s="31"/>
      <c r="DS5730" s="31"/>
      <c r="DT5730" s="31"/>
      <c r="DU5730" s="31"/>
      <c r="DV5730" s="31"/>
      <c r="DW5730" s="31"/>
      <c r="DX5730" s="31"/>
      <c r="DY5730" s="31"/>
      <c r="DZ5730" s="31"/>
      <c r="EA5730" s="31"/>
      <c r="EB5730" s="31"/>
      <c r="EC5730" s="31"/>
      <c r="ED5730" s="31"/>
      <c r="EE5730" s="31"/>
      <c r="EF5730" s="31"/>
      <c r="EG5730" s="31"/>
      <c r="EH5730" s="31"/>
      <c r="EI5730" s="31"/>
      <c r="EJ5730" s="31"/>
      <c r="EK5730" s="31"/>
      <c r="EL5730" s="31"/>
      <c r="EM5730" s="31"/>
      <c r="EN5730" s="31"/>
      <c r="EO5730" s="31"/>
      <c r="EP5730" s="31"/>
      <c r="EQ5730" s="31"/>
      <c r="ER5730" s="31"/>
      <c r="ES5730" s="31"/>
      <c r="ET5730" s="31"/>
      <c r="EU5730" s="31"/>
      <c r="EV5730" s="31"/>
      <c r="EW5730" s="31"/>
      <c r="EX5730" s="31"/>
      <c r="EY5730" s="31"/>
      <c r="EZ5730" s="31"/>
      <c r="FA5730" s="31"/>
      <c r="FB5730" s="31"/>
      <c r="FC5730" s="31"/>
      <c r="FD5730" s="31"/>
      <c r="FE5730" s="31"/>
      <c r="FF5730" s="31"/>
      <c r="FG5730" s="31"/>
      <c r="FH5730" s="31"/>
      <c r="FI5730" s="31"/>
      <c r="FJ5730" s="31"/>
      <c r="FK5730" s="31"/>
      <c r="FL5730" s="31"/>
      <c r="FM5730" s="31"/>
      <c r="FN5730" s="31"/>
      <c r="FO5730" s="31"/>
      <c r="FP5730" s="31"/>
      <c r="FQ5730" s="31"/>
      <c r="FR5730" s="31"/>
      <c r="FS5730" s="31"/>
      <c r="FT5730" s="31"/>
      <c r="FU5730" s="31"/>
      <c r="FV5730" s="31"/>
      <c r="FW5730" s="31"/>
      <c r="FX5730" s="31"/>
      <c r="FY5730" s="31"/>
      <c r="FZ5730" s="31"/>
      <c r="GA5730" s="31"/>
      <c r="GB5730" s="31"/>
      <c r="GC5730" s="31"/>
      <c r="GD5730" s="31"/>
      <c r="GE5730" s="31"/>
      <c r="GF5730" s="31"/>
      <c r="GG5730" s="31"/>
      <c r="GH5730" s="31"/>
      <c r="GI5730" s="31"/>
      <c r="GJ5730" s="31"/>
      <c r="GK5730" s="31"/>
      <c r="GL5730" s="31"/>
      <c r="GM5730" s="31"/>
      <c r="GN5730" s="31"/>
      <c r="GO5730" s="31"/>
      <c r="GP5730" s="31"/>
      <c r="GQ5730" s="31"/>
      <c r="GR5730" s="31"/>
      <c r="GS5730" s="31"/>
      <c r="GT5730" s="31"/>
      <c r="GU5730" s="31"/>
      <c r="GV5730" s="31"/>
      <c r="GW5730" s="31"/>
      <c r="GX5730" s="31"/>
      <c r="GY5730" s="31"/>
      <c r="GZ5730" s="31"/>
      <c r="HA5730" s="31"/>
      <c r="HB5730" s="31"/>
      <c r="HC5730" s="31"/>
      <c r="HD5730" s="31"/>
      <c r="HE5730" s="31"/>
      <c r="HF5730" s="31"/>
      <c r="HG5730" s="31"/>
      <c r="HH5730" s="31"/>
      <c r="HI5730" s="31"/>
      <c r="HJ5730" s="31"/>
      <c r="HK5730" s="31"/>
      <c r="HL5730" s="31"/>
      <c r="HM5730" s="31"/>
      <c r="HN5730" s="31"/>
      <c r="HO5730" s="31"/>
      <c r="HP5730" s="31"/>
      <c r="HQ5730" s="31"/>
      <c r="HR5730" s="31"/>
      <c r="HS5730" s="31"/>
      <c r="HT5730" s="31"/>
      <c r="HU5730" s="31"/>
      <c r="HV5730" s="31"/>
      <c r="HW5730" s="31"/>
    </row>
    <row r="5731" spans="1:10">
      <c r="A5731" s="7">
        <v>5730</v>
      </c>
      <c r="B5731" s="285" t="s">
        <v>6610</v>
      </c>
      <c r="C5731" s="285" t="s">
        <v>11</v>
      </c>
      <c r="D5731" s="26" t="s">
        <v>78</v>
      </c>
      <c r="E5731" s="26">
        <v>1</v>
      </c>
      <c r="F5731" s="26"/>
      <c r="G5731" s="26"/>
      <c r="H5731" s="26"/>
      <c r="I5731" s="26" t="s">
        <v>6299</v>
      </c>
      <c r="J5731" s="7" t="s">
        <v>6602</v>
      </c>
    </row>
    <row r="5732" spans="1:231">
      <c r="A5732" s="7">
        <v>5731</v>
      </c>
      <c r="B5732" s="7" t="s">
        <v>6611</v>
      </c>
      <c r="C5732" s="7" t="s">
        <v>22</v>
      </c>
      <c r="D5732" s="7" t="s">
        <v>18</v>
      </c>
      <c r="E5732" s="7">
        <v>1</v>
      </c>
      <c r="F5732" s="107"/>
      <c r="G5732" s="107"/>
      <c r="H5732" s="107"/>
      <c r="I5732" s="7" t="s">
        <v>6299</v>
      </c>
      <c r="J5732" s="7" t="s">
        <v>6602</v>
      </c>
      <c r="K5732" s="31"/>
      <c r="L5732" s="31"/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31"/>
      <c r="AS5732" s="31"/>
      <c r="AT5732" s="31"/>
      <c r="AU5732" s="31"/>
      <c r="AV5732" s="31"/>
      <c r="AW5732" s="31"/>
      <c r="AX5732" s="31"/>
      <c r="AY5732" s="31"/>
      <c r="AZ5732" s="31"/>
      <c r="BA5732" s="31"/>
      <c r="BB5732" s="31"/>
      <c r="BC5732" s="31"/>
      <c r="BD5732" s="31"/>
      <c r="BE5732" s="31"/>
      <c r="BF5732" s="31"/>
      <c r="BG5732" s="31"/>
      <c r="BH5732" s="31"/>
      <c r="BI5732" s="31"/>
      <c r="BJ5732" s="31"/>
      <c r="BK5732" s="31"/>
      <c r="BL5732" s="31"/>
      <c r="BM5732" s="31"/>
      <c r="BN5732" s="31"/>
      <c r="BO5732" s="31"/>
      <c r="BP5732" s="31"/>
      <c r="BQ5732" s="31"/>
      <c r="BR5732" s="31"/>
      <c r="BS5732" s="31"/>
      <c r="BT5732" s="31"/>
      <c r="BU5732" s="31"/>
      <c r="BV5732" s="31"/>
      <c r="BW5732" s="31"/>
      <c r="BX5732" s="31"/>
      <c r="BY5732" s="31"/>
      <c r="BZ5732" s="31"/>
      <c r="CA5732" s="31"/>
      <c r="CB5732" s="31"/>
      <c r="CC5732" s="31"/>
      <c r="CD5732" s="31"/>
      <c r="CE5732" s="31"/>
      <c r="CF5732" s="31"/>
      <c r="CG5732" s="31"/>
      <c r="CH5732" s="31"/>
      <c r="CI5732" s="31"/>
      <c r="CJ5732" s="31"/>
      <c r="CK5732" s="31"/>
      <c r="CL5732" s="31"/>
      <c r="CM5732" s="31"/>
      <c r="CN5732" s="31"/>
      <c r="CO5732" s="31"/>
      <c r="CP5732" s="31"/>
      <c r="CQ5732" s="31"/>
      <c r="CR5732" s="31"/>
      <c r="CS5732" s="31"/>
      <c r="CT5732" s="31"/>
      <c r="CU5732" s="31"/>
      <c r="CV5732" s="31"/>
      <c r="CW5732" s="31"/>
      <c r="CX5732" s="31"/>
      <c r="CY5732" s="31"/>
      <c r="CZ5732" s="31"/>
      <c r="DA5732" s="31"/>
      <c r="DB5732" s="31"/>
      <c r="DC5732" s="31"/>
      <c r="DD5732" s="31"/>
      <c r="DE5732" s="31"/>
      <c r="DF5732" s="31"/>
      <c r="DG5732" s="31"/>
      <c r="DH5732" s="31"/>
      <c r="DI5732" s="31"/>
      <c r="DJ5732" s="31"/>
      <c r="DK5732" s="31"/>
      <c r="DL5732" s="31"/>
      <c r="DM5732" s="31"/>
      <c r="DN5732" s="31"/>
      <c r="DO5732" s="31"/>
      <c r="DP5732" s="31"/>
      <c r="DQ5732" s="31"/>
      <c r="DR5732" s="31"/>
      <c r="DS5732" s="31"/>
      <c r="DT5732" s="31"/>
      <c r="DU5732" s="31"/>
      <c r="DV5732" s="31"/>
      <c r="DW5732" s="31"/>
      <c r="DX5732" s="31"/>
      <c r="DY5732" s="31"/>
      <c r="DZ5732" s="31"/>
      <c r="EA5732" s="31"/>
      <c r="EB5732" s="31"/>
      <c r="EC5732" s="31"/>
      <c r="ED5732" s="31"/>
      <c r="EE5732" s="31"/>
      <c r="EF5732" s="31"/>
      <c r="EG5732" s="31"/>
      <c r="EH5732" s="31"/>
      <c r="EI5732" s="31"/>
      <c r="EJ5732" s="31"/>
      <c r="EK5732" s="31"/>
      <c r="EL5732" s="31"/>
      <c r="EM5732" s="31"/>
      <c r="EN5732" s="31"/>
      <c r="EO5732" s="31"/>
      <c r="EP5732" s="31"/>
      <c r="EQ5732" s="31"/>
      <c r="ER5732" s="31"/>
      <c r="ES5732" s="31"/>
      <c r="ET5732" s="31"/>
      <c r="EU5732" s="31"/>
      <c r="EV5732" s="31"/>
      <c r="EW5732" s="31"/>
      <c r="EX5732" s="31"/>
      <c r="EY5732" s="31"/>
      <c r="EZ5732" s="31"/>
      <c r="FA5732" s="31"/>
      <c r="FB5732" s="31"/>
      <c r="FC5732" s="31"/>
      <c r="FD5732" s="31"/>
      <c r="FE5732" s="31"/>
      <c r="FF5732" s="31"/>
      <c r="FG5732" s="31"/>
      <c r="FH5732" s="31"/>
      <c r="FI5732" s="31"/>
      <c r="FJ5732" s="31"/>
      <c r="FK5732" s="31"/>
      <c r="FL5732" s="31"/>
      <c r="FM5732" s="31"/>
      <c r="FN5732" s="31"/>
      <c r="FO5732" s="31"/>
      <c r="FP5732" s="31"/>
      <c r="FQ5732" s="31"/>
      <c r="FR5732" s="31"/>
      <c r="FS5732" s="31"/>
      <c r="FT5732" s="31"/>
      <c r="FU5732" s="31"/>
      <c r="FV5732" s="31"/>
      <c r="FW5732" s="31"/>
      <c r="FX5732" s="31"/>
      <c r="FY5732" s="31"/>
      <c r="FZ5732" s="31"/>
      <c r="GA5732" s="31"/>
      <c r="GB5732" s="31"/>
      <c r="GC5732" s="31"/>
      <c r="GD5732" s="31"/>
      <c r="GE5732" s="31"/>
      <c r="GF5732" s="31"/>
      <c r="GG5732" s="31"/>
      <c r="GH5732" s="31"/>
      <c r="GI5732" s="31"/>
      <c r="GJ5732" s="31"/>
      <c r="GK5732" s="31"/>
      <c r="GL5732" s="31"/>
      <c r="GM5732" s="31"/>
      <c r="GN5732" s="31"/>
      <c r="GO5732" s="31"/>
      <c r="GP5732" s="31"/>
      <c r="GQ5732" s="31"/>
      <c r="GR5732" s="31"/>
      <c r="GS5732" s="31"/>
      <c r="GT5732" s="31"/>
      <c r="GU5732" s="31"/>
      <c r="GV5732" s="31"/>
      <c r="GW5732" s="31"/>
      <c r="GX5732" s="31"/>
      <c r="GY5732" s="31"/>
      <c r="GZ5732" s="31"/>
      <c r="HA5732" s="31"/>
      <c r="HB5732" s="31"/>
      <c r="HC5732" s="31"/>
      <c r="HD5732" s="31"/>
      <c r="HE5732" s="31"/>
      <c r="HF5732" s="31"/>
      <c r="HG5732" s="31"/>
      <c r="HH5732" s="31"/>
      <c r="HI5732" s="31"/>
      <c r="HJ5732" s="31"/>
      <c r="HK5732" s="31"/>
      <c r="HL5732" s="31"/>
      <c r="HM5732" s="31"/>
      <c r="HN5732" s="31"/>
      <c r="HO5732" s="31"/>
      <c r="HP5732" s="31"/>
      <c r="HQ5732" s="31"/>
      <c r="HR5732" s="31"/>
      <c r="HS5732" s="31"/>
      <c r="HT5732" s="31"/>
      <c r="HU5732" s="31"/>
      <c r="HV5732" s="31"/>
      <c r="HW5732" s="31"/>
    </row>
    <row r="5733" spans="1:10">
      <c r="A5733" s="7">
        <v>5732</v>
      </c>
      <c r="B5733" s="62" t="s">
        <v>6612</v>
      </c>
      <c r="C5733" s="62" t="s">
        <v>22</v>
      </c>
      <c r="D5733" s="7" t="s">
        <v>20</v>
      </c>
      <c r="E5733" s="7">
        <v>4</v>
      </c>
      <c r="F5733" s="7" t="s">
        <v>6613</v>
      </c>
      <c r="G5733" s="7" t="s">
        <v>6614</v>
      </c>
      <c r="H5733" s="21" t="s">
        <v>6615</v>
      </c>
      <c r="I5733" s="7" t="s">
        <v>6299</v>
      </c>
      <c r="J5733" s="7" t="s">
        <v>6616</v>
      </c>
    </row>
    <row r="5734" spans="1:231">
      <c r="A5734" s="7">
        <v>5733</v>
      </c>
      <c r="B5734" s="287" t="s">
        <v>6617</v>
      </c>
      <c r="C5734" s="287" t="s">
        <v>22</v>
      </c>
      <c r="D5734" s="287" t="s">
        <v>20</v>
      </c>
      <c r="E5734" s="287">
        <v>1</v>
      </c>
      <c r="F5734" s="287"/>
      <c r="G5734" s="287"/>
      <c r="H5734" s="287"/>
      <c r="I5734" s="7" t="s">
        <v>6299</v>
      </c>
      <c r="J5734" s="7" t="s">
        <v>6616</v>
      </c>
      <c r="K5734" s="31"/>
      <c r="L5734" s="31"/>
      <c r="M5734" s="31"/>
      <c r="N5734" s="31"/>
      <c r="O5734" s="31"/>
      <c r="P5734" s="31"/>
      <c r="Q5734" s="31"/>
      <c r="R5734" s="31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31"/>
      <c r="AS5734" s="31"/>
      <c r="AT5734" s="31"/>
      <c r="AU5734" s="31"/>
      <c r="AV5734" s="31"/>
      <c r="AW5734" s="31"/>
      <c r="AX5734" s="31"/>
      <c r="AY5734" s="31"/>
      <c r="AZ5734" s="31"/>
      <c r="BA5734" s="31"/>
      <c r="BB5734" s="31"/>
      <c r="BC5734" s="31"/>
      <c r="BD5734" s="31"/>
      <c r="BE5734" s="31"/>
      <c r="BF5734" s="31"/>
      <c r="BG5734" s="31"/>
      <c r="BH5734" s="31"/>
      <c r="BI5734" s="31"/>
      <c r="BJ5734" s="31"/>
      <c r="BK5734" s="31"/>
      <c r="BL5734" s="31"/>
      <c r="BM5734" s="31"/>
      <c r="BN5734" s="31"/>
      <c r="BO5734" s="31"/>
      <c r="BP5734" s="31"/>
      <c r="BQ5734" s="31"/>
      <c r="BR5734" s="31"/>
      <c r="BS5734" s="31"/>
      <c r="BT5734" s="31"/>
      <c r="BU5734" s="31"/>
      <c r="BV5734" s="31"/>
      <c r="BW5734" s="31"/>
      <c r="BX5734" s="31"/>
      <c r="BY5734" s="31"/>
      <c r="BZ5734" s="31"/>
      <c r="CA5734" s="31"/>
      <c r="CB5734" s="31"/>
      <c r="CC5734" s="31"/>
      <c r="CD5734" s="31"/>
      <c r="CE5734" s="31"/>
      <c r="CF5734" s="31"/>
      <c r="CG5734" s="31"/>
      <c r="CH5734" s="31"/>
      <c r="CI5734" s="31"/>
      <c r="CJ5734" s="31"/>
      <c r="CK5734" s="31"/>
      <c r="CL5734" s="31"/>
      <c r="CM5734" s="31"/>
      <c r="CN5734" s="31"/>
      <c r="CO5734" s="31"/>
      <c r="CP5734" s="31"/>
      <c r="CQ5734" s="31"/>
      <c r="CR5734" s="31"/>
      <c r="CS5734" s="31"/>
      <c r="CT5734" s="31"/>
      <c r="CU5734" s="31"/>
      <c r="CV5734" s="31"/>
      <c r="CW5734" s="31"/>
      <c r="CX5734" s="31"/>
      <c r="CY5734" s="31"/>
      <c r="CZ5734" s="31"/>
      <c r="DA5734" s="31"/>
      <c r="DB5734" s="31"/>
      <c r="DC5734" s="31"/>
      <c r="DD5734" s="31"/>
      <c r="DE5734" s="31"/>
      <c r="DF5734" s="31"/>
      <c r="DG5734" s="31"/>
      <c r="DH5734" s="31"/>
      <c r="DI5734" s="31"/>
      <c r="DJ5734" s="31"/>
      <c r="DK5734" s="31"/>
      <c r="DL5734" s="31"/>
      <c r="DM5734" s="31"/>
      <c r="DN5734" s="31"/>
      <c r="DO5734" s="31"/>
      <c r="DP5734" s="31"/>
      <c r="DQ5734" s="31"/>
      <c r="DR5734" s="31"/>
      <c r="DS5734" s="31"/>
      <c r="DT5734" s="31"/>
      <c r="DU5734" s="31"/>
      <c r="DV5734" s="31"/>
      <c r="DW5734" s="31"/>
      <c r="DX5734" s="31"/>
      <c r="DY5734" s="31"/>
      <c r="DZ5734" s="31"/>
      <c r="EA5734" s="31"/>
      <c r="EB5734" s="31"/>
      <c r="EC5734" s="31"/>
      <c r="ED5734" s="31"/>
      <c r="EE5734" s="31"/>
      <c r="EF5734" s="31"/>
      <c r="EG5734" s="31"/>
      <c r="EH5734" s="31"/>
      <c r="EI5734" s="31"/>
      <c r="EJ5734" s="31"/>
      <c r="EK5734" s="31"/>
      <c r="EL5734" s="31"/>
      <c r="EM5734" s="31"/>
      <c r="EN5734" s="31"/>
      <c r="EO5734" s="31"/>
      <c r="EP5734" s="31"/>
      <c r="EQ5734" s="31"/>
      <c r="ER5734" s="31"/>
      <c r="ES5734" s="31"/>
      <c r="ET5734" s="31"/>
      <c r="EU5734" s="31"/>
      <c r="EV5734" s="31"/>
      <c r="EW5734" s="31"/>
      <c r="EX5734" s="31"/>
      <c r="EY5734" s="31"/>
      <c r="EZ5734" s="31"/>
      <c r="FA5734" s="31"/>
      <c r="FB5734" s="31"/>
      <c r="FC5734" s="31"/>
      <c r="FD5734" s="31"/>
      <c r="FE5734" s="31"/>
      <c r="FF5734" s="31"/>
      <c r="FG5734" s="31"/>
      <c r="FH5734" s="31"/>
      <c r="FI5734" s="31"/>
      <c r="FJ5734" s="31"/>
      <c r="FK5734" s="31"/>
      <c r="FL5734" s="31"/>
      <c r="FM5734" s="31"/>
      <c r="FN5734" s="31"/>
      <c r="FO5734" s="31"/>
      <c r="FP5734" s="31"/>
      <c r="FQ5734" s="31"/>
      <c r="FR5734" s="31"/>
      <c r="FS5734" s="31"/>
      <c r="FT5734" s="31"/>
      <c r="FU5734" s="31"/>
      <c r="FV5734" s="31"/>
      <c r="FW5734" s="31"/>
      <c r="FX5734" s="31"/>
      <c r="FY5734" s="31"/>
      <c r="FZ5734" s="31"/>
      <c r="GA5734" s="31"/>
      <c r="GB5734" s="31"/>
      <c r="GC5734" s="31"/>
      <c r="GD5734" s="31"/>
      <c r="GE5734" s="31"/>
      <c r="GF5734" s="31"/>
      <c r="GG5734" s="31"/>
      <c r="GH5734" s="31"/>
      <c r="GI5734" s="31"/>
      <c r="GJ5734" s="31"/>
      <c r="GK5734" s="31"/>
      <c r="GL5734" s="31"/>
      <c r="GM5734" s="31"/>
      <c r="GN5734" s="31"/>
      <c r="GO5734" s="31"/>
      <c r="GP5734" s="31"/>
      <c r="GQ5734" s="31"/>
      <c r="GR5734" s="31"/>
      <c r="GS5734" s="31"/>
      <c r="GT5734" s="31"/>
      <c r="GU5734" s="31"/>
      <c r="GV5734" s="31"/>
      <c r="GW5734" s="31"/>
      <c r="GX5734" s="31"/>
      <c r="GY5734" s="31"/>
      <c r="GZ5734" s="31"/>
      <c r="HA5734" s="31"/>
      <c r="HB5734" s="31"/>
      <c r="HC5734" s="31"/>
      <c r="HD5734" s="31"/>
      <c r="HE5734" s="31"/>
      <c r="HF5734" s="31"/>
      <c r="HG5734" s="31"/>
      <c r="HH5734" s="31"/>
      <c r="HI5734" s="31"/>
      <c r="HJ5734" s="31"/>
      <c r="HK5734" s="31"/>
      <c r="HL5734" s="31"/>
      <c r="HM5734" s="31"/>
      <c r="HN5734" s="31"/>
      <c r="HO5734" s="31"/>
      <c r="HP5734" s="31"/>
      <c r="HQ5734" s="31"/>
      <c r="HR5734" s="31"/>
      <c r="HS5734" s="31"/>
      <c r="HT5734" s="31"/>
      <c r="HU5734" s="31"/>
      <c r="HV5734" s="31"/>
      <c r="HW5734" s="31"/>
    </row>
    <row r="5735" spans="1:231">
      <c r="A5735" s="7">
        <v>5734</v>
      </c>
      <c r="B5735" s="30" t="s">
        <v>6618</v>
      </c>
      <c r="C5735" s="30" t="s">
        <v>11</v>
      </c>
      <c r="D5735" s="12" t="s">
        <v>20</v>
      </c>
      <c r="E5735" s="30">
        <v>1</v>
      </c>
      <c r="F5735" s="54"/>
      <c r="G5735" s="54"/>
      <c r="H5735" s="54"/>
      <c r="I5735" s="7" t="s">
        <v>6299</v>
      </c>
      <c r="J5735" s="7" t="s">
        <v>6616</v>
      </c>
      <c r="K5735" s="31"/>
      <c r="L5735" s="31"/>
      <c r="M5735" s="31"/>
      <c r="N5735" s="31"/>
      <c r="O5735" s="31"/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31"/>
      <c r="AS5735" s="31"/>
      <c r="AT5735" s="31"/>
      <c r="AU5735" s="31"/>
      <c r="AV5735" s="31"/>
      <c r="AW5735" s="31"/>
      <c r="AX5735" s="31"/>
      <c r="AY5735" s="31"/>
      <c r="AZ5735" s="31"/>
      <c r="BA5735" s="31"/>
      <c r="BB5735" s="31"/>
      <c r="BC5735" s="31"/>
      <c r="BD5735" s="31"/>
      <c r="BE5735" s="31"/>
      <c r="BF5735" s="31"/>
      <c r="BG5735" s="31"/>
      <c r="BH5735" s="31"/>
      <c r="BI5735" s="31"/>
      <c r="BJ5735" s="31"/>
      <c r="BK5735" s="31"/>
      <c r="BL5735" s="31"/>
      <c r="BM5735" s="31"/>
      <c r="BN5735" s="31"/>
      <c r="BO5735" s="31"/>
      <c r="BP5735" s="31"/>
      <c r="BQ5735" s="31"/>
      <c r="BR5735" s="31"/>
      <c r="BS5735" s="31"/>
      <c r="BT5735" s="31"/>
      <c r="BU5735" s="31"/>
      <c r="BV5735" s="31"/>
      <c r="BW5735" s="31"/>
      <c r="BX5735" s="31"/>
      <c r="BY5735" s="31"/>
      <c r="BZ5735" s="31"/>
      <c r="CA5735" s="31"/>
      <c r="CB5735" s="31"/>
      <c r="CC5735" s="31"/>
      <c r="CD5735" s="31"/>
      <c r="CE5735" s="31"/>
      <c r="CF5735" s="31"/>
      <c r="CG5735" s="31"/>
      <c r="CH5735" s="31"/>
      <c r="CI5735" s="31"/>
      <c r="CJ5735" s="31"/>
      <c r="CK5735" s="31"/>
      <c r="CL5735" s="31"/>
      <c r="CM5735" s="31"/>
      <c r="CN5735" s="31"/>
      <c r="CO5735" s="31"/>
      <c r="CP5735" s="31"/>
      <c r="CQ5735" s="31"/>
      <c r="CR5735" s="31"/>
      <c r="CS5735" s="31"/>
      <c r="CT5735" s="31"/>
      <c r="CU5735" s="31"/>
      <c r="CV5735" s="31"/>
      <c r="CW5735" s="31"/>
      <c r="CX5735" s="31"/>
      <c r="CY5735" s="31"/>
      <c r="CZ5735" s="31"/>
      <c r="DA5735" s="31"/>
      <c r="DB5735" s="31"/>
      <c r="DC5735" s="31"/>
      <c r="DD5735" s="31"/>
      <c r="DE5735" s="31"/>
      <c r="DF5735" s="31"/>
      <c r="DG5735" s="31"/>
      <c r="DH5735" s="31"/>
      <c r="DI5735" s="31"/>
      <c r="DJ5735" s="31"/>
      <c r="DK5735" s="31"/>
      <c r="DL5735" s="31"/>
      <c r="DM5735" s="31"/>
      <c r="DN5735" s="31"/>
      <c r="DO5735" s="31"/>
      <c r="DP5735" s="31"/>
      <c r="DQ5735" s="31"/>
      <c r="DR5735" s="31"/>
      <c r="DS5735" s="31"/>
      <c r="DT5735" s="31"/>
      <c r="DU5735" s="31"/>
      <c r="DV5735" s="31"/>
      <c r="DW5735" s="31"/>
      <c r="DX5735" s="31"/>
      <c r="DY5735" s="31"/>
      <c r="DZ5735" s="31"/>
      <c r="EA5735" s="31"/>
      <c r="EB5735" s="31"/>
      <c r="EC5735" s="31"/>
      <c r="ED5735" s="31"/>
      <c r="EE5735" s="31"/>
      <c r="EF5735" s="31"/>
      <c r="EG5735" s="31"/>
      <c r="EH5735" s="31"/>
      <c r="EI5735" s="31"/>
      <c r="EJ5735" s="31"/>
      <c r="EK5735" s="31"/>
      <c r="EL5735" s="31"/>
      <c r="EM5735" s="31"/>
      <c r="EN5735" s="31"/>
      <c r="EO5735" s="31"/>
      <c r="EP5735" s="31"/>
      <c r="EQ5735" s="31"/>
      <c r="ER5735" s="31"/>
      <c r="ES5735" s="31"/>
      <c r="ET5735" s="31"/>
      <c r="EU5735" s="31"/>
      <c r="EV5735" s="31"/>
      <c r="EW5735" s="31"/>
      <c r="EX5735" s="31"/>
      <c r="EY5735" s="31"/>
      <c r="EZ5735" s="31"/>
      <c r="FA5735" s="31"/>
      <c r="FB5735" s="31"/>
      <c r="FC5735" s="31"/>
      <c r="FD5735" s="31"/>
      <c r="FE5735" s="31"/>
      <c r="FF5735" s="31"/>
      <c r="FG5735" s="31"/>
      <c r="FH5735" s="31"/>
      <c r="FI5735" s="31"/>
      <c r="FJ5735" s="31"/>
      <c r="FK5735" s="31"/>
      <c r="FL5735" s="31"/>
      <c r="FM5735" s="31"/>
      <c r="FN5735" s="31"/>
      <c r="FO5735" s="31"/>
      <c r="FP5735" s="31"/>
      <c r="FQ5735" s="31"/>
      <c r="FR5735" s="31"/>
      <c r="FS5735" s="31"/>
      <c r="FT5735" s="31"/>
      <c r="FU5735" s="31"/>
      <c r="FV5735" s="31"/>
      <c r="FW5735" s="31"/>
      <c r="FX5735" s="31"/>
      <c r="FY5735" s="31"/>
      <c r="FZ5735" s="31"/>
      <c r="GA5735" s="31"/>
      <c r="GB5735" s="31"/>
      <c r="GC5735" s="31"/>
      <c r="GD5735" s="31"/>
      <c r="GE5735" s="31"/>
      <c r="GF5735" s="31"/>
      <c r="GG5735" s="31"/>
      <c r="GH5735" s="31"/>
      <c r="GI5735" s="31"/>
      <c r="GJ5735" s="31"/>
      <c r="GK5735" s="31"/>
      <c r="GL5735" s="31"/>
      <c r="GM5735" s="31"/>
      <c r="GN5735" s="31"/>
      <c r="GO5735" s="31"/>
      <c r="GP5735" s="31"/>
      <c r="GQ5735" s="31"/>
      <c r="GR5735" s="31"/>
      <c r="GS5735" s="31"/>
      <c r="GT5735" s="31"/>
      <c r="GU5735" s="31"/>
      <c r="GV5735" s="31"/>
      <c r="GW5735" s="31"/>
      <c r="GX5735" s="31"/>
      <c r="GY5735" s="31"/>
      <c r="GZ5735" s="31"/>
      <c r="HA5735" s="31"/>
      <c r="HB5735" s="31"/>
      <c r="HC5735" s="31"/>
      <c r="HD5735" s="31"/>
      <c r="HE5735" s="31"/>
      <c r="HF5735" s="31"/>
      <c r="HG5735" s="31"/>
      <c r="HH5735" s="31"/>
      <c r="HI5735" s="31"/>
      <c r="HJ5735" s="31"/>
      <c r="HK5735" s="31"/>
      <c r="HL5735" s="31"/>
      <c r="HM5735" s="31"/>
      <c r="HN5735" s="31"/>
      <c r="HO5735" s="31"/>
      <c r="HP5735" s="31"/>
      <c r="HQ5735" s="31"/>
      <c r="HR5735" s="31"/>
      <c r="HS5735" s="31"/>
      <c r="HT5735" s="31"/>
      <c r="HU5735" s="31"/>
      <c r="HV5735" s="31"/>
      <c r="HW5735" s="31"/>
    </row>
    <row r="5736" spans="1:231">
      <c r="A5736" s="7">
        <v>5735</v>
      </c>
      <c r="B5736" s="7" t="s">
        <v>6619</v>
      </c>
      <c r="C5736" s="7" t="s">
        <v>22</v>
      </c>
      <c r="D5736" s="7" t="s">
        <v>20</v>
      </c>
      <c r="E5736" s="7">
        <v>1</v>
      </c>
      <c r="F5736" s="107"/>
      <c r="G5736" s="107"/>
      <c r="H5736" s="107"/>
      <c r="I5736" s="7" t="s">
        <v>6299</v>
      </c>
      <c r="J5736" s="7" t="s">
        <v>6616</v>
      </c>
      <c r="K5736" s="31"/>
      <c r="L5736" s="31"/>
      <c r="M5736" s="31"/>
      <c r="N5736" s="31"/>
      <c r="O5736" s="31"/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31"/>
      <c r="AS5736" s="31"/>
      <c r="AT5736" s="31"/>
      <c r="AU5736" s="31"/>
      <c r="AV5736" s="31"/>
      <c r="AW5736" s="31"/>
      <c r="AX5736" s="31"/>
      <c r="AY5736" s="31"/>
      <c r="AZ5736" s="31"/>
      <c r="BA5736" s="31"/>
      <c r="BB5736" s="31"/>
      <c r="BC5736" s="31"/>
      <c r="BD5736" s="31"/>
      <c r="BE5736" s="31"/>
      <c r="BF5736" s="31"/>
      <c r="BG5736" s="31"/>
      <c r="BH5736" s="31"/>
      <c r="BI5736" s="31"/>
      <c r="BJ5736" s="31"/>
      <c r="BK5736" s="31"/>
      <c r="BL5736" s="31"/>
      <c r="BM5736" s="31"/>
      <c r="BN5736" s="31"/>
      <c r="BO5736" s="31"/>
      <c r="BP5736" s="31"/>
      <c r="BQ5736" s="31"/>
      <c r="BR5736" s="31"/>
      <c r="BS5736" s="31"/>
      <c r="BT5736" s="31"/>
      <c r="BU5736" s="31"/>
      <c r="BV5736" s="31"/>
      <c r="BW5736" s="31"/>
      <c r="BX5736" s="31"/>
      <c r="BY5736" s="31"/>
      <c r="BZ5736" s="31"/>
      <c r="CA5736" s="31"/>
      <c r="CB5736" s="31"/>
      <c r="CC5736" s="31"/>
      <c r="CD5736" s="31"/>
      <c r="CE5736" s="31"/>
      <c r="CF5736" s="31"/>
      <c r="CG5736" s="31"/>
      <c r="CH5736" s="31"/>
      <c r="CI5736" s="31"/>
      <c r="CJ5736" s="31"/>
      <c r="CK5736" s="31"/>
      <c r="CL5736" s="31"/>
      <c r="CM5736" s="31"/>
      <c r="CN5736" s="31"/>
      <c r="CO5736" s="31"/>
      <c r="CP5736" s="31"/>
      <c r="CQ5736" s="31"/>
      <c r="CR5736" s="31"/>
      <c r="CS5736" s="31"/>
      <c r="CT5736" s="31"/>
      <c r="CU5736" s="31"/>
      <c r="CV5736" s="31"/>
      <c r="CW5736" s="31"/>
      <c r="CX5736" s="31"/>
      <c r="CY5736" s="31"/>
      <c r="CZ5736" s="31"/>
      <c r="DA5736" s="31"/>
      <c r="DB5736" s="31"/>
      <c r="DC5736" s="31"/>
      <c r="DD5736" s="31"/>
      <c r="DE5736" s="31"/>
      <c r="DF5736" s="31"/>
      <c r="DG5736" s="31"/>
      <c r="DH5736" s="31"/>
      <c r="DI5736" s="31"/>
      <c r="DJ5736" s="31"/>
      <c r="DK5736" s="31"/>
      <c r="DL5736" s="31"/>
      <c r="DM5736" s="31"/>
      <c r="DN5736" s="31"/>
      <c r="DO5736" s="31"/>
      <c r="DP5736" s="31"/>
      <c r="DQ5736" s="31"/>
      <c r="DR5736" s="31"/>
      <c r="DS5736" s="31"/>
      <c r="DT5736" s="31"/>
      <c r="DU5736" s="31"/>
      <c r="DV5736" s="31"/>
      <c r="DW5736" s="31"/>
      <c r="DX5736" s="31"/>
      <c r="DY5736" s="31"/>
      <c r="DZ5736" s="31"/>
      <c r="EA5736" s="31"/>
      <c r="EB5736" s="31"/>
      <c r="EC5736" s="31"/>
      <c r="ED5736" s="31"/>
      <c r="EE5736" s="31"/>
      <c r="EF5736" s="31"/>
      <c r="EG5736" s="31"/>
      <c r="EH5736" s="31"/>
      <c r="EI5736" s="31"/>
      <c r="EJ5736" s="31"/>
      <c r="EK5736" s="31"/>
      <c r="EL5736" s="31"/>
      <c r="EM5736" s="31"/>
      <c r="EN5736" s="31"/>
      <c r="EO5736" s="31"/>
      <c r="EP5736" s="31"/>
      <c r="EQ5736" s="31"/>
      <c r="ER5736" s="31"/>
      <c r="ES5736" s="31"/>
      <c r="ET5736" s="31"/>
      <c r="EU5736" s="31"/>
      <c r="EV5736" s="31"/>
      <c r="EW5736" s="31"/>
      <c r="EX5736" s="31"/>
      <c r="EY5736" s="31"/>
      <c r="EZ5736" s="31"/>
      <c r="FA5736" s="31"/>
      <c r="FB5736" s="31"/>
      <c r="FC5736" s="31"/>
      <c r="FD5736" s="31"/>
      <c r="FE5736" s="31"/>
      <c r="FF5736" s="31"/>
      <c r="FG5736" s="31"/>
      <c r="FH5736" s="31"/>
      <c r="FI5736" s="31"/>
      <c r="FJ5736" s="31"/>
      <c r="FK5736" s="31"/>
      <c r="FL5736" s="31"/>
      <c r="FM5736" s="31"/>
      <c r="FN5736" s="31"/>
      <c r="FO5736" s="31"/>
      <c r="FP5736" s="31"/>
      <c r="FQ5736" s="31"/>
      <c r="FR5736" s="31"/>
      <c r="FS5736" s="31"/>
      <c r="FT5736" s="31"/>
      <c r="FU5736" s="31"/>
      <c r="FV5736" s="31"/>
      <c r="FW5736" s="31"/>
      <c r="FX5736" s="31"/>
      <c r="FY5736" s="31"/>
      <c r="FZ5736" s="31"/>
      <c r="GA5736" s="31"/>
      <c r="GB5736" s="31"/>
      <c r="GC5736" s="31"/>
      <c r="GD5736" s="31"/>
      <c r="GE5736" s="31"/>
      <c r="GF5736" s="31"/>
      <c r="GG5736" s="31"/>
      <c r="GH5736" s="31"/>
      <c r="GI5736" s="31"/>
      <c r="GJ5736" s="31"/>
      <c r="GK5736" s="31"/>
      <c r="GL5736" s="31"/>
      <c r="GM5736" s="31"/>
      <c r="GN5736" s="31"/>
      <c r="GO5736" s="31"/>
      <c r="GP5736" s="31"/>
      <c r="GQ5736" s="31"/>
      <c r="GR5736" s="31"/>
      <c r="GS5736" s="31"/>
      <c r="GT5736" s="31"/>
      <c r="GU5736" s="31"/>
      <c r="GV5736" s="31"/>
      <c r="GW5736" s="31"/>
      <c r="GX5736" s="31"/>
      <c r="GY5736" s="31"/>
      <c r="GZ5736" s="31"/>
      <c r="HA5736" s="31"/>
      <c r="HB5736" s="31"/>
      <c r="HC5736" s="31"/>
      <c r="HD5736" s="31"/>
      <c r="HE5736" s="31"/>
      <c r="HF5736" s="31"/>
      <c r="HG5736" s="31"/>
      <c r="HH5736" s="31"/>
      <c r="HI5736" s="31"/>
      <c r="HJ5736" s="31"/>
      <c r="HK5736" s="31"/>
      <c r="HL5736" s="31"/>
      <c r="HM5736" s="31"/>
      <c r="HN5736" s="31"/>
      <c r="HO5736" s="31"/>
      <c r="HP5736" s="31"/>
      <c r="HQ5736" s="31"/>
      <c r="HR5736" s="31"/>
      <c r="HS5736" s="31"/>
      <c r="HT5736" s="31"/>
      <c r="HU5736" s="31"/>
      <c r="HV5736" s="31"/>
      <c r="HW5736" s="31"/>
    </row>
    <row r="5737" spans="1:231">
      <c r="A5737" s="7">
        <v>5736</v>
      </c>
      <c r="B5737" s="54" t="s">
        <v>5102</v>
      </c>
      <c r="C5737" s="54" t="s">
        <v>22</v>
      </c>
      <c r="D5737" s="7" t="s">
        <v>20</v>
      </c>
      <c r="E5737" s="54">
        <v>2</v>
      </c>
      <c r="F5737" s="7" t="s">
        <v>6620</v>
      </c>
      <c r="G5737" s="54"/>
      <c r="H5737" s="54"/>
      <c r="I5737" s="7" t="s">
        <v>6299</v>
      </c>
      <c r="J5737" s="7" t="s">
        <v>6616</v>
      </c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31"/>
      <c r="BC5737" s="31"/>
      <c r="BD5737" s="31"/>
      <c r="BE5737" s="31"/>
      <c r="BF5737" s="31"/>
      <c r="BG5737" s="31"/>
      <c r="BH5737" s="31"/>
      <c r="BI5737" s="31"/>
      <c r="BJ5737" s="31"/>
      <c r="BK5737" s="31"/>
      <c r="BL5737" s="31"/>
      <c r="BM5737" s="31"/>
      <c r="BN5737" s="31"/>
      <c r="BO5737" s="31"/>
      <c r="BP5737" s="31"/>
      <c r="BQ5737" s="31"/>
      <c r="BR5737" s="31"/>
      <c r="BS5737" s="31"/>
      <c r="BT5737" s="31"/>
      <c r="BU5737" s="31"/>
      <c r="BV5737" s="31"/>
      <c r="BW5737" s="31"/>
      <c r="BX5737" s="31"/>
      <c r="BY5737" s="31"/>
      <c r="BZ5737" s="31"/>
      <c r="CA5737" s="31"/>
      <c r="CB5737" s="31"/>
      <c r="CC5737" s="31"/>
      <c r="CD5737" s="31"/>
      <c r="CE5737" s="31"/>
      <c r="CF5737" s="31"/>
      <c r="CG5737" s="31"/>
      <c r="CH5737" s="31"/>
      <c r="CI5737" s="31"/>
      <c r="CJ5737" s="31"/>
      <c r="CK5737" s="31"/>
      <c r="CL5737" s="31"/>
      <c r="CM5737" s="31"/>
      <c r="CN5737" s="31"/>
      <c r="CO5737" s="31"/>
      <c r="CP5737" s="31"/>
      <c r="CQ5737" s="31"/>
      <c r="CR5737" s="31"/>
      <c r="CS5737" s="31"/>
      <c r="CT5737" s="31"/>
      <c r="CU5737" s="31"/>
      <c r="CV5737" s="31"/>
      <c r="CW5737" s="31"/>
      <c r="CX5737" s="31"/>
      <c r="CY5737" s="31"/>
      <c r="CZ5737" s="31"/>
      <c r="DA5737" s="31"/>
      <c r="DB5737" s="31"/>
      <c r="DC5737" s="31"/>
      <c r="DD5737" s="31"/>
      <c r="DE5737" s="31"/>
      <c r="DF5737" s="31"/>
      <c r="DG5737" s="31"/>
      <c r="DH5737" s="31"/>
      <c r="DI5737" s="31"/>
      <c r="DJ5737" s="31"/>
      <c r="DK5737" s="31"/>
      <c r="DL5737" s="31"/>
      <c r="DM5737" s="31"/>
      <c r="DN5737" s="31"/>
      <c r="DO5737" s="31"/>
      <c r="DP5737" s="31"/>
      <c r="DQ5737" s="31"/>
      <c r="DR5737" s="31"/>
      <c r="DS5737" s="31"/>
      <c r="DT5737" s="31"/>
      <c r="DU5737" s="31"/>
      <c r="DV5737" s="31"/>
      <c r="DW5737" s="31"/>
      <c r="DX5737" s="31"/>
      <c r="DY5737" s="31"/>
      <c r="DZ5737" s="31"/>
      <c r="EA5737" s="31"/>
      <c r="EB5737" s="31"/>
      <c r="EC5737" s="31"/>
      <c r="ED5737" s="31"/>
      <c r="EE5737" s="31"/>
      <c r="EF5737" s="31"/>
      <c r="EG5737" s="31"/>
      <c r="EH5737" s="31"/>
      <c r="EI5737" s="31"/>
      <c r="EJ5737" s="31"/>
      <c r="EK5737" s="31"/>
      <c r="EL5737" s="31"/>
      <c r="EM5737" s="31"/>
      <c r="EN5737" s="31"/>
      <c r="EO5737" s="31"/>
      <c r="EP5737" s="31"/>
      <c r="EQ5737" s="31"/>
      <c r="ER5737" s="31"/>
      <c r="ES5737" s="31"/>
      <c r="ET5737" s="31"/>
      <c r="EU5737" s="31"/>
      <c r="EV5737" s="31"/>
      <c r="EW5737" s="31"/>
      <c r="EX5737" s="31"/>
      <c r="EY5737" s="31"/>
      <c r="EZ5737" s="31"/>
      <c r="FA5737" s="31"/>
      <c r="FB5737" s="31"/>
      <c r="FC5737" s="31"/>
      <c r="FD5737" s="31"/>
      <c r="FE5737" s="31"/>
      <c r="FF5737" s="31"/>
      <c r="FG5737" s="31"/>
      <c r="FH5737" s="31"/>
      <c r="FI5737" s="31"/>
      <c r="FJ5737" s="31"/>
      <c r="FK5737" s="31"/>
      <c r="FL5737" s="31"/>
      <c r="FM5737" s="31"/>
      <c r="FN5737" s="31"/>
      <c r="FO5737" s="31"/>
      <c r="FP5737" s="31"/>
      <c r="FQ5737" s="31"/>
      <c r="FR5737" s="31"/>
      <c r="FS5737" s="31"/>
      <c r="FT5737" s="31"/>
      <c r="FU5737" s="31"/>
      <c r="FV5737" s="31"/>
      <c r="FW5737" s="31"/>
      <c r="FX5737" s="31"/>
      <c r="FY5737" s="31"/>
      <c r="FZ5737" s="31"/>
      <c r="GA5737" s="31"/>
      <c r="GB5737" s="31"/>
      <c r="GC5737" s="31"/>
      <c r="GD5737" s="31"/>
      <c r="GE5737" s="31"/>
      <c r="GF5737" s="31"/>
      <c r="GG5737" s="31"/>
      <c r="GH5737" s="31"/>
      <c r="GI5737" s="31"/>
      <c r="GJ5737" s="31"/>
      <c r="GK5737" s="31"/>
      <c r="GL5737" s="31"/>
      <c r="GM5737" s="31"/>
      <c r="GN5737" s="31"/>
      <c r="GO5737" s="31"/>
      <c r="GP5737" s="31"/>
      <c r="GQ5737" s="31"/>
      <c r="GR5737" s="5"/>
      <c r="GS5737" s="31"/>
      <c r="GT5737" s="31"/>
      <c r="GU5737" s="31"/>
      <c r="GV5737" s="31"/>
      <c r="GW5737" s="31"/>
      <c r="GX5737" s="31"/>
      <c r="GY5737" s="31"/>
      <c r="GZ5737" s="31"/>
      <c r="HA5737" s="31"/>
      <c r="HB5737" s="31"/>
      <c r="HC5737" s="31"/>
      <c r="HD5737" s="31"/>
      <c r="HE5737" s="31"/>
      <c r="HF5737" s="31"/>
      <c r="HG5737" s="31"/>
      <c r="HH5737" s="31"/>
      <c r="HI5737" s="31"/>
      <c r="HJ5737" s="31"/>
      <c r="HK5737" s="31"/>
      <c r="HL5737" s="31"/>
      <c r="HM5737" s="31"/>
      <c r="HN5737" s="31"/>
      <c r="HO5737" s="31"/>
      <c r="HP5737" s="31"/>
      <c r="HQ5737" s="31"/>
      <c r="HR5737" s="31"/>
      <c r="HS5737" s="31"/>
      <c r="HT5737" s="31"/>
      <c r="HU5737" s="31"/>
      <c r="HV5737" s="31"/>
      <c r="HW5737" s="31"/>
    </row>
    <row r="5738" spans="1:10">
      <c r="A5738" s="7">
        <v>5737</v>
      </c>
      <c r="B5738" s="201" t="s">
        <v>469</v>
      </c>
      <c r="C5738" s="201" t="s">
        <v>11</v>
      </c>
      <c r="D5738" s="58" t="s">
        <v>6379</v>
      </c>
      <c r="E5738" s="58">
        <v>1</v>
      </c>
      <c r="F5738" s="26"/>
      <c r="G5738" s="26"/>
      <c r="H5738" s="26"/>
      <c r="I5738" s="26" t="s">
        <v>6299</v>
      </c>
      <c r="J5738" s="26" t="s">
        <v>6616</v>
      </c>
    </row>
    <row r="5739" spans="1:231">
      <c r="A5739" s="7">
        <v>5738</v>
      </c>
      <c r="B5739" s="7" t="s">
        <v>6621</v>
      </c>
      <c r="C5739" s="7" t="s">
        <v>11</v>
      </c>
      <c r="D5739" s="7" t="s">
        <v>20</v>
      </c>
      <c r="E5739" s="7">
        <v>1</v>
      </c>
      <c r="F5739" s="27"/>
      <c r="G5739" s="27"/>
      <c r="H5739" s="7"/>
      <c r="I5739" s="7" t="s">
        <v>6299</v>
      </c>
      <c r="J5739" s="7" t="s">
        <v>6616</v>
      </c>
      <c r="K5739" s="31"/>
      <c r="L5739" s="31"/>
      <c r="M5739" s="31"/>
      <c r="N5739" s="31"/>
      <c r="O5739" s="31"/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31"/>
      <c r="AQ5739" s="31"/>
      <c r="AR5739" s="31"/>
      <c r="AS5739" s="31"/>
      <c r="AT5739" s="31"/>
      <c r="AU5739" s="31"/>
      <c r="AV5739" s="31"/>
      <c r="AW5739" s="31"/>
      <c r="AX5739" s="31"/>
      <c r="AY5739" s="31"/>
      <c r="AZ5739" s="31"/>
      <c r="BA5739" s="31"/>
      <c r="BB5739" s="31"/>
      <c r="BC5739" s="31"/>
      <c r="BD5739" s="31"/>
      <c r="BE5739" s="31"/>
      <c r="BF5739" s="31"/>
      <c r="BG5739" s="31"/>
      <c r="BH5739" s="31"/>
      <c r="BI5739" s="31"/>
      <c r="BJ5739" s="31"/>
      <c r="BK5739" s="31"/>
      <c r="BL5739" s="31"/>
      <c r="BM5739" s="31"/>
      <c r="BN5739" s="31"/>
      <c r="BO5739" s="31"/>
      <c r="BP5739" s="31"/>
      <c r="BQ5739" s="31"/>
      <c r="BR5739" s="31"/>
      <c r="BS5739" s="31"/>
      <c r="BT5739" s="31"/>
      <c r="BU5739" s="31"/>
      <c r="BV5739" s="31"/>
      <c r="BW5739" s="31"/>
      <c r="BX5739" s="31"/>
      <c r="BY5739" s="31"/>
      <c r="BZ5739" s="31"/>
      <c r="CA5739" s="31"/>
      <c r="CB5739" s="31"/>
      <c r="CC5739" s="31"/>
      <c r="CD5739" s="31"/>
      <c r="CE5739" s="31"/>
      <c r="CF5739" s="31"/>
      <c r="CG5739" s="31"/>
      <c r="CH5739" s="31"/>
      <c r="CI5739" s="31"/>
      <c r="CJ5739" s="31"/>
      <c r="CK5739" s="31"/>
      <c r="CL5739" s="31"/>
      <c r="CM5739" s="31"/>
      <c r="CN5739" s="31"/>
      <c r="CO5739" s="31"/>
      <c r="CP5739" s="31"/>
      <c r="CQ5739" s="31"/>
      <c r="CR5739" s="31"/>
      <c r="CS5739" s="31"/>
      <c r="CT5739" s="31"/>
      <c r="CU5739" s="31"/>
      <c r="CV5739" s="31"/>
      <c r="CW5739" s="31"/>
      <c r="CX5739" s="31"/>
      <c r="CY5739" s="31"/>
      <c r="CZ5739" s="31"/>
      <c r="DA5739" s="31"/>
      <c r="DB5739" s="31"/>
      <c r="DC5739" s="31"/>
      <c r="DD5739" s="31"/>
      <c r="DE5739" s="31"/>
      <c r="DF5739" s="31"/>
      <c r="DG5739" s="31"/>
      <c r="DH5739" s="31"/>
      <c r="DI5739" s="31"/>
      <c r="DJ5739" s="31"/>
      <c r="DK5739" s="31"/>
      <c r="DL5739" s="31"/>
      <c r="DM5739" s="31"/>
      <c r="DN5739" s="31"/>
      <c r="DO5739" s="31"/>
      <c r="DP5739" s="31"/>
      <c r="DQ5739" s="31"/>
      <c r="DR5739" s="31"/>
      <c r="DS5739" s="31"/>
      <c r="DT5739" s="31"/>
      <c r="DU5739" s="31"/>
      <c r="DV5739" s="31"/>
      <c r="DW5739" s="31"/>
      <c r="DX5739" s="31"/>
      <c r="DY5739" s="31"/>
      <c r="DZ5739" s="31"/>
      <c r="EA5739" s="31"/>
      <c r="EB5739" s="31"/>
      <c r="EC5739" s="31"/>
      <c r="ED5739" s="31"/>
      <c r="EE5739" s="31"/>
      <c r="EF5739" s="31"/>
      <c r="EG5739" s="31"/>
      <c r="EH5739" s="31"/>
      <c r="EI5739" s="31"/>
      <c r="EJ5739" s="31"/>
      <c r="EK5739" s="31"/>
      <c r="EL5739" s="31"/>
      <c r="EM5739" s="31"/>
      <c r="EN5739" s="31"/>
      <c r="EO5739" s="31"/>
      <c r="EP5739" s="31"/>
      <c r="EQ5739" s="31"/>
      <c r="ER5739" s="31"/>
      <c r="ES5739" s="31"/>
      <c r="ET5739" s="31"/>
      <c r="EU5739" s="31"/>
      <c r="EV5739" s="31"/>
      <c r="EW5739" s="31"/>
      <c r="EX5739" s="31"/>
      <c r="EY5739" s="31"/>
      <c r="EZ5739" s="31"/>
      <c r="FA5739" s="31"/>
      <c r="FB5739" s="31"/>
      <c r="FC5739" s="31"/>
      <c r="FD5739" s="31"/>
      <c r="FE5739" s="31"/>
      <c r="FF5739" s="31"/>
      <c r="FG5739" s="31"/>
      <c r="FH5739" s="31"/>
      <c r="FI5739" s="31"/>
      <c r="FJ5739" s="31"/>
      <c r="FK5739" s="31"/>
      <c r="FL5739" s="31"/>
      <c r="FM5739" s="31"/>
      <c r="FN5739" s="31"/>
      <c r="FO5739" s="31"/>
      <c r="FP5739" s="31"/>
      <c r="FQ5739" s="31"/>
      <c r="FR5739" s="31"/>
      <c r="FS5739" s="31"/>
      <c r="FT5739" s="31"/>
      <c r="FU5739" s="31"/>
      <c r="FV5739" s="31"/>
      <c r="FW5739" s="31"/>
      <c r="FX5739" s="31"/>
      <c r="FY5739" s="31"/>
      <c r="FZ5739" s="31"/>
      <c r="GA5739" s="31"/>
      <c r="GB5739" s="31"/>
      <c r="GC5739" s="31"/>
      <c r="GD5739" s="31"/>
      <c r="GE5739" s="31"/>
      <c r="GF5739" s="31"/>
      <c r="GG5739" s="31"/>
      <c r="GH5739" s="31"/>
      <c r="GI5739" s="31"/>
      <c r="GJ5739" s="31"/>
      <c r="GK5739" s="31"/>
      <c r="GL5739" s="31"/>
      <c r="GM5739" s="31"/>
      <c r="GN5739" s="31"/>
      <c r="GO5739" s="31"/>
      <c r="GP5739" s="31"/>
      <c r="GQ5739" s="31"/>
      <c r="GR5739" s="31"/>
      <c r="GS5739" s="31"/>
      <c r="GT5739" s="31"/>
      <c r="GU5739" s="31"/>
      <c r="GV5739" s="31"/>
      <c r="GW5739" s="31"/>
      <c r="GX5739" s="31"/>
      <c r="GY5739" s="31"/>
      <c r="GZ5739" s="31"/>
      <c r="HA5739" s="31"/>
      <c r="HB5739" s="31"/>
      <c r="HC5739" s="31"/>
      <c r="HD5739" s="31"/>
      <c r="HE5739" s="31"/>
      <c r="HF5739" s="31"/>
      <c r="HG5739" s="31"/>
      <c r="HH5739" s="31"/>
      <c r="HI5739" s="31"/>
      <c r="HJ5739" s="31"/>
      <c r="HK5739" s="31"/>
      <c r="HL5739" s="31"/>
      <c r="HM5739" s="31"/>
      <c r="HN5739" s="31"/>
      <c r="HO5739" s="31"/>
      <c r="HP5739" s="31"/>
      <c r="HQ5739" s="31"/>
      <c r="HR5739" s="31"/>
      <c r="HS5739" s="31"/>
      <c r="HT5739" s="31"/>
      <c r="HU5739" s="31"/>
      <c r="HV5739" s="31"/>
      <c r="HW5739" s="31"/>
    </row>
    <row r="5740" spans="1:231">
      <c r="A5740" s="7">
        <v>5739</v>
      </c>
      <c r="B5740" s="30" t="s">
        <v>6622</v>
      </c>
      <c r="C5740" s="7" t="s">
        <v>22</v>
      </c>
      <c r="D5740" s="7" t="s">
        <v>20</v>
      </c>
      <c r="E5740" s="7">
        <v>1</v>
      </c>
      <c r="F5740" s="7"/>
      <c r="G5740" s="7"/>
      <c r="H5740" s="7"/>
      <c r="I5740" s="7" t="s">
        <v>6299</v>
      </c>
      <c r="J5740" s="7" t="s">
        <v>6616</v>
      </c>
      <c r="GR5740" s="31"/>
      <c r="GS5740" s="31"/>
      <c r="GT5740" s="31"/>
      <c r="GU5740" s="31"/>
      <c r="GV5740" s="31"/>
      <c r="GW5740" s="31"/>
      <c r="GX5740" s="31"/>
      <c r="GY5740" s="31"/>
      <c r="GZ5740" s="31"/>
      <c r="HA5740" s="31"/>
      <c r="HB5740" s="31"/>
      <c r="HC5740" s="31"/>
      <c r="HD5740" s="31"/>
      <c r="HE5740" s="31"/>
      <c r="HF5740" s="31"/>
      <c r="HG5740" s="31"/>
      <c r="HH5740" s="31"/>
      <c r="HI5740" s="31"/>
      <c r="HJ5740" s="31"/>
      <c r="HK5740" s="31"/>
      <c r="HL5740" s="31"/>
      <c r="HM5740" s="31"/>
      <c r="HN5740" s="31"/>
      <c r="HO5740" s="31"/>
      <c r="HP5740" s="31"/>
      <c r="HQ5740" s="31"/>
      <c r="HR5740" s="31"/>
      <c r="HS5740" s="31"/>
      <c r="HT5740" s="31"/>
      <c r="HU5740" s="31"/>
      <c r="HV5740" s="31"/>
      <c r="HW5740" s="31"/>
    </row>
    <row r="5741" spans="1:231">
      <c r="A5741" s="7">
        <v>5740</v>
      </c>
      <c r="B5741" s="38" t="s">
        <v>6623</v>
      </c>
      <c r="C5741" s="38" t="s">
        <v>11</v>
      </c>
      <c r="D5741" s="38" t="s">
        <v>20</v>
      </c>
      <c r="E5741" s="287">
        <v>2</v>
      </c>
      <c r="F5741" s="38" t="s">
        <v>6624</v>
      </c>
      <c r="G5741" s="38"/>
      <c r="H5741" s="38"/>
      <c r="I5741" s="7" t="s">
        <v>6299</v>
      </c>
      <c r="J5741" s="7" t="s">
        <v>6616</v>
      </c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  <c r="BC5741" s="4"/>
      <c r="BD5741" s="4"/>
      <c r="BE5741" s="4"/>
      <c r="BF5741" s="4"/>
      <c r="BG5741" s="4"/>
      <c r="BH5741" s="4"/>
      <c r="BI5741" s="4"/>
      <c r="BJ5741" s="4"/>
      <c r="BK5741" s="4"/>
      <c r="BL5741" s="4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  <c r="CC5741" s="4"/>
      <c r="CD5741" s="4"/>
      <c r="CE5741" s="4"/>
      <c r="CF5741" s="4"/>
      <c r="CG5741" s="4"/>
      <c r="CH5741" s="4"/>
      <c r="CI5741" s="4"/>
      <c r="CJ5741" s="4"/>
      <c r="CK5741" s="4"/>
      <c r="CL5741" s="4"/>
      <c r="CM5741" s="4"/>
      <c r="CN5741" s="4"/>
      <c r="CO5741" s="4"/>
      <c r="CP5741" s="4"/>
      <c r="CQ5741" s="4"/>
      <c r="CR5741" s="4"/>
      <c r="CS5741" s="4"/>
      <c r="CT5741" s="4"/>
      <c r="CU5741" s="4"/>
      <c r="CV5741" s="4"/>
      <c r="CW5741" s="4"/>
      <c r="CX5741" s="4"/>
      <c r="CY5741" s="4"/>
      <c r="CZ5741" s="4"/>
      <c r="DA5741" s="4"/>
      <c r="DB5741" s="4"/>
      <c r="DC5741" s="4"/>
      <c r="DD5741" s="4"/>
      <c r="DE5741" s="4"/>
      <c r="DF5741" s="4"/>
      <c r="DG5741" s="4"/>
      <c r="DH5741" s="4"/>
      <c r="DI5741" s="4"/>
      <c r="DJ5741" s="4"/>
      <c r="DK5741" s="4"/>
      <c r="DL5741" s="4"/>
      <c r="DM5741" s="4"/>
      <c r="DN5741" s="4"/>
      <c r="DO5741" s="4"/>
      <c r="DP5741" s="4"/>
      <c r="DQ5741" s="4"/>
      <c r="DR5741" s="4"/>
      <c r="DS5741" s="4"/>
      <c r="DT5741" s="4"/>
      <c r="DU5741" s="4"/>
      <c r="DV5741" s="4"/>
      <c r="DW5741" s="4"/>
      <c r="DX5741" s="4"/>
      <c r="DY5741" s="4"/>
      <c r="DZ5741" s="4"/>
      <c r="EA5741" s="4"/>
      <c r="EB5741" s="4"/>
      <c r="EC5741" s="4"/>
      <c r="ED5741" s="4"/>
      <c r="EE5741" s="4"/>
      <c r="EF5741" s="4"/>
      <c r="EG5741" s="4"/>
      <c r="EH5741" s="4"/>
      <c r="EI5741" s="4"/>
      <c r="EJ5741" s="4"/>
      <c r="EK5741" s="4"/>
      <c r="EL5741" s="4"/>
      <c r="EM5741" s="4"/>
      <c r="EN5741" s="4"/>
      <c r="EO5741" s="4"/>
      <c r="EP5741" s="4"/>
      <c r="EQ5741" s="4"/>
      <c r="ER5741" s="4"/>
      <c r="ES5741" s="4"/>
      <c r="ET5741" s="4"/>
      <c r="EU5741" s="4"/>
      <c r="EV5741" s="4"/>
      <c r="EW5741" s="4"/>
      <c r="EX5741" s="4"/>
      <c r="EY5741" s="4"/>
      <c r="EZ5741" s="4"/>
      <c r="FA5741" s="4"/>
      <c r="FB5741" s="4"/>
      <c r="FC5741" s="4"/>
      <c r="FD5741" s="4"/>
      <c r="FE5741" s="4"/>
      <c r="FF5741" s="4"/>
      <c r="FG5741" s="4"/>
      <c r="FH5741" s="4"/>
      <c r="FI5741" s="4"/>
      <c r="FJ5741" s="4"/>
      <c r="FK5741" s="4"/>
      <c r="FL5741" s="4"/>
      <c r="FM5741" s="4"/>
      <c r="FN5741" s="4"/>
      <c r="FO5741" s="4"/>
      <c r="FP5741" s="4"/>
      <c r="FQ5741" s="4"/>
      <c r="FR5741" s="4"/>
      <c r="FS5741" s="4"/>
      <c r="FT5741" s="4"/>
      <c r="FU5741" s="4"/>
      <c r="FV5741" s="4"/>
      <c r="FW5741" s="4"/>
      <c r="FX5741" s="4"/>
      <c r="FY5741" s="4"/>
      <c r="FZ5741" s="4"/>
      <c r="GA5741" s="4"/>
      <c r="GB5741" s="4"/>
      <c r="GC5741" s="4"/>
      <c r="GD5741" s="4"/>
      <c r="GE5741" s="4"/>
      <c r="GF5741" s="4"/>
      <c r="GG5741" s="4"/>
      <c r="GH5741" s="4"/>
      <c r="GI5741" s="4"/>
      <c r="GJ5741" s="4"/>
      <c r="GK5741" s="4"/>
      <c r="GL5741" s="4"/>
      <c r="GM5741" s="4"/>
      <c r="GN5741" s="4"/>
      <c r="GO5741" s="4"/>
      <c r="GP5741" s="4"/>
      <c r="GQ5741" s="4"/>
      <c r="GR5741" s="114"/>
      <c r="GS5741" s="114"/>
      <c r="GT5741" s="114"/>
      <c r="GU5741" s="114"/>
      <c r="GV5741" s="114"/>
      <c r="GW5741" s="114"/>
      <c r="GX5741" s="114"/>
      <c r="GY5741" s="114"/>
      <c r="GZ5741" s="114"/>
      <c r="HA5741" s="114"/>
      <c r="HB5741" s="114"/>
      <c r="HC5741" s="114"/>
      <c r="HD5741" s="114"/>
      <c r="HE5741" s="114"/>
      <c r="HF5741" s="114"/>
      <c r="HG5741" s="114"/>
      <c r="HH5741" s="114"/>
      <c r="HI5741" s="114"/>
      <c r="HJ5741" s="114"/>
      <c r="HK5741" s="114"/>
      <c r="HL5741" s="114"/>
      <c r="HM5741" s="114"/>
      <c r="HN5741" s="114"/>
      <c r="HO5741" s="114"/>
      <c r="HP5741" s="114"/>
      <c r="HQ5741" s="114"/>
      <c r="HR5741" s="114"/>
      <c r="HS5741" s="114"/>
      <c r="HT5741" s="114"/>
      <c r="HU5741" s="114"/>
      <c r="HV5741" s="114"/>
      <c r="HW5741" s="114"/>
    </row>
    <row r="5742" spans="1:231">
      <c r="A5742" s="7">
        <v>5741</v>
      </c>
      <c r="B5742" s="7" t="s">
        <v>6625</v>
      </c>
      <c r="C5742" s="7" t="s">
        <v>11</v>
      </c>
      <c r="D5742" s="7" t="s">
        <v>45</v>
      </c>
      <c r="E5742" s="7">
        <v>1</v>
      </c>
      <c r="F5742" s="7"/>
      <c r="G5742" s="7"/>
      <c r="H5742" s="7"/>
      <c r="I5742" s="7" t="s">
        <v>6299</v>
      </c>
      <c r="J5742" s="7" t="s">
        <v>6616</v>
      </c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  <c r="BC5742" s="4"/>
      <c r="BD5742" s="4"/>
      <c r="BE5742" s="4"/>
      <c r="BF5742" s="4"/>
      <c r="BG5742" s="4"/>
      <c r="BH5742" s="4"/>
      <c r="BI5742" s="4"/>
      <c r="BJ5742" s="4"/>
      <c r="BK5742" s="4"/>
      <c r="BL5742" s="4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  <c r="CC5742" s="4"/>
      <c r="CD5742" s="4"/>
      <c r="CE5742" s="4"/>
      <c r="CF5742" s="4"/>
      <c r="CG5742" s="4"/>
      <c r="CH5742" s="4"/>
      <c r="CI5742" s="4"/>
      <c r="CJ5742" s="4"/>
      <c r="CK5742" s="4"/>
      <c r="CL5742" s="4"/>
      <c r="CM5742" s="4"/>
      <c r="CN5742" s="4"/>
      <c r="CO5742" s="4"/>
      <c r="CP5742" s="4"/>
      <c r="CQ5742" s="4"/>
      <c r="CR5742" s="4"/>
      <c r="CS5742" s="4"/>
      <c r="CT5742" s="4"/>
      <c r="CU5742" s="4"/>
      <c r="CV5742" s="4"/>
      <c r="CW5742" s="4"/>
      <c r="CX5742" s="4"/>
      <c r="CY5742" s="4"/>
      <c r="CZ5742" s="4"/>
      <c r="DA5742" s="4"/>
      <c r="DB5742" s="4"/>
      <c r="DC5742" s="4"/>
      <c r="DD5742" s="4"/>
      <c r="DE5742" s="4"/>
      <c r="DF5742" s="4"/>
      <c r="DG5742" s="4"/>
      <c r="DH5742" s="4"/>
      <c r="DI5742" s="4"/>
      <c r="DJ5742" s="4"/>
      <c r="DK5742" s="4"/>
      <c r="DL5742" s="4"/>
      <c r="DM5742" s="4"/>
      <c r="DN5742" s="4"/>
      <c r="DO5742" s="4"/>
      <c r="DP5742" s="4"/>
      <c r="DQ5742" s="4"/>
      <c r="DR5742" s="4"/>
      <c r="DS5742" s="4"/>
      <c r="DT5742" s="4"/>
      <c r="DU5742" s="4"/>
      <c r="DV5742" s="4"/>
      <c r="DW5742" s="4"/>
      <c r="DX5742" s="4"/>
      <c r="DY5742" s="4"/>
      <c r="DZ5742" s="4"/>
      <c r="EA5742" s="4"/>
      <c r="EB5742" s="4"/>
      <c r="EC5742" s="4"/>
      <c r="ED5742" s="4"/>
      <c r="EE5742" s="4"/>
      <c r="EF5742" s="4"/>
      <c r="EG5742" s="4"/>
      <c r="EH5742" s="4"/>
      <c r="EI5742" s="4"/>
      <c r="EJ5742" s="4"/>
      <c r="EK5742" s="4"/>
      <c r="EL5742" s="4"/>
      <c r="EM5742" s="4"/>
      <c r="EN5742" s="4"/>
      <c r="EO5742" s="4"/>
      <c r="EP5742" s="4"/>
      <c r="EQ5742" s="4"/>
      <c r="ER5742" s="4"/>
      <c r="ES5742" s="4"/>
      <c r="ET5742" s="4"/>
      <c r="EU5742" s="4"/>
      <c r="EV5742" s="4"/>
      <c r="EW5742" s="4"/>
      <c r="EX5742" s="4"/>
      <c r="EY5742" s="4"/>
      <c r="EZ5742" s="4"/>
      <c r="FA5742" s="4"/>
      <c r="FB5742" s="4"/>
      <c r="FC5742" s="4"/>
      <c r="FD5742" s="4"/>
      <c r="FE5742" s="4"/>
      <c r="FF5742" s="4"/>
      <c r="FG5742" s="4"/>
      <c r="FH5742" s="4"/>
      <c r="FI5742" s="4"/>
      <c r="FJ5742" s="4"/>
      <c r="FK5742" s="4"/>
      <c r="FL5742" s="4"/>
      <c r="FM5742" s="4"/>
      <c r="FN5742" s="4"/>
      <c r="FO5742" s="4"/>
      <c r="FP5742" s="4"/>
      <c r="FQ5742" s="4"/>
      <c r="FR5742" s="4"/>
      <c r="FS5742" s="4"/>
      <c r="FT5742" s="4"/>
      <c r="FU5742" s="4"/>
      <c r="FV5742" s="4"/>
      <c r="FW5742" s="4"/>
      <c r="FX5742" s="4"/>
      <c r="FY5742" s="4"/>
      <c r="FZ5742" s="4"/>
      <c r="GA5742" s="4"/>
      <c r="GB5742" s="4"/>
      <c r="GC5742" s="4"/>
      <c r="GD5742" s="4"/>
      <c r="GE5742" s="4"/>
      <c r="GF5742" s="4"/>
      <c r="GG5742" s="4"/>
      <c r="GH5742" s="4"/>
      <c r="GI5742" s="4"/>
      <c r="GJ5742" s="4"/>
      <c r="GK5742" s="4"/>
      <c r="GL5742" s="4"/>
      <c r="GM5742" s="4"/>
      <c r="GN5742" s="4"/>
      <c r="GO5742" s="4"/>
      <c r="GP5742" s="4"/>
      <c r="GQ5742" s="4"/>
      <c r="GR5742" s="114"/>
      <c r="GS5742" s="114"/>
      <c r="GT5742" s="114"/>
      <c r="GU5742" s="114"/>
      <c r="GV5742" s="114"/>
      <c r="GW5742" s="114"/>
      <c r="GX5742" s="114"/>
      <c r="GY5742" s="114"/>
      <c r="GZ5742" s="114"/>
      <c r="HA5742" s="114"/>
      <c r="HB5742" s="114"/>
      <c r="HC5742" s="114"/>
      <c r="HD5742" s="114"/>
      <c r="HE5742" s="114"/>
      <c r="HF5742" s="114"/>
      <c r="HG5742" s="114"/>
      <c r="HH5742" s="114"/>
      <c r="HI5742" s="114"/>
      <c r="HJ5742" s="114"/>
      <c r="HK5742" s="114"/>
      <c r="HL5742" s="114"/>
      <c r="HM5742" s="114"/>
      <c r="HN5742" s="114"/>
      <c r="HO5742" s="114"/>
      <c r="HP5742" s="114"/>
      <c r="HQ5742" s="114"/>
      <c r="HR5742" s="114"/>
      <c r="HS5742" s="114"/>
      <c r="HT5742" s="114"/>
      <c r="HU5742" s="114"/>
      <c r="HV5742" s="114"/>
      <c r="HW5742" s="114"/>
    </row>
    <row r="5743" spans="1:231">
      <c r="A5743" s="7">
        <v>5742</v>
      </c>
      <c r="B5743" s="49" t="s">
        <v>6626</v>
      </c>
      <c r="C5743" s="49" t="s">
        <v>22</v>
      </c>
      <c r="D5743" s="49" t="s">
        <v>18</v>
      </c>
      <c r="E5743" s="49">
        <v>1</v>
      </c>
      <c r="F5743" s="49"/>
      <c r="G5743" s="49"/>
      <c r="H5743" s="7"/>
      <c r="I5743" s="7" t="s">
        <v>6299</v>
      </c>
      <c r="J5743" s="7" t="s">
        <v>6616</v>
      </c>
      <c r="K5743" s="31"/>
      <c r="L5743" s="31"/>
      <c r="M5743" s="31"/>
      <c r="N5743" s="31"/>
      <c r="O5743" s="31"/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1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1"/>
      <c r="AO5743" s="31"/>
      <c r="AP5743" s="31"/>
      <c r="AQ5743" s="31"/>
      <c r="AR5743" s="31"/>
      <c r="AS5743" s="31"/>
      <c r="AT5743" s="31"/>
      <c r="AU5743" s="31"/>
      <c r="AV5743" s="31"/>
      <c r="AW5743" s="31"/>
      <c r="AX5743" s="31"/>
      <c r="AY5743" s="31"/>
      <c r="AZ5743" s="31"/>
      <c r="BA5743" s="31"/>
      <c r="BB5743" s="31"/>
      <c r="BC5743" s="31"/>
      <c r="BD5743" s="31"/>
      <c r="BE5743" s="31"/>
      <c r="BF5743" s="31"/>
      <c r="BG5743" s="31"/>
      <c r="BH5743" s="31"/>
      <c r="BI5743" s="31"/>
      <c r="BJ5743" s="31"/>
      <c r="BK5743" s="31"/>
      <c r="BL5743" s="31"/>
      <c r="BM5743" s="31"/>
      <c r="BN5743" s="31"/>
      <c r="BO5743" s="31"/>
      <c r="BP5743" s="31"/>
      <c r="BQ5743" s="31"/>
      <c r="BR5743" s="31"/>
      <c r="BS5743" s="31"/>
      <c r="BT5743" s="31"/>
      <c r="BU5743" s="31"/>
      <c r="BV5743" s="31"/>
      <c r="BW5743" s="31"/>
      <c r="BX5743" s="31"/>
      <c r="BY5743" s="31"/>
      <c r="BZ5743" s="31"/>
      <c r="CA5743" s="31"/>
      <c r="CB5743" s="31"/>
      <c r="CC5743" s="31"/>
      <c r="CD5743" s="31"/>
      <c r="CE5743" s="31"/>
      <c r="CF5743" s="31"/>
      <c r="CG5743" s="31"/>
      <c r="CH5743" s="31"/>
      <c r="CI5743" s="31"/>
      <c r="CJ5743" s="31"/>
      <c r="CK5743" s="31"/>
      <c r="CL5743" s="31"/>
      <c r="CM5743" s="31"/>
      <c r="CN5743" s="31"/>
      <c r="CO5743" s="31"/>
      <c r="CP5743" s="31"/>
      <c r="CQ5743" s="31"/>
      <c r="CR5743" s="31"/>
      <c r="CS5743" s="31"/>
      <c r="CT5743" s="31"/>
      <c r="CU5743" s="31"/>
      <c r="CV5743" s="31"/>
      <c r="CW5743" s="31"/>
      <c r="CX5743" s="31"/>
      <c r="CY5743" s="31"/>
      <c r="CZ5743" s="31"/>
      <c r="DA5743" s="31"/>
      <c r="DB5743" s="31"/>
      <c r="DC5743" s="31"/>
      <c r="DD5743" s="31"/>
      <c r="DE5743" s="31"/>
      <c r="DF5743" s="31"/>
      <c r="DG5743" s="31"/>
      <c r="DH5743" s="31"/>
      <c r="DI5743" s="31"/>
      <c r="DJ5743" s="31"/>
      <c r="DK5743" s="31"/>
      <c r="DL5743" s="31"/>
      <c r="DM5743" s="31"/>
      <c r="DN5743" s="31"/>
      <c r="DO5743" s="31"/>
      <c r="DP5743" s="31"/>
      <c r="DQ5743" s="31"/>
      <c r="DR5743" s="31"/>
      <c r="DS5743" s="31"/>
      <c r="DT5743" s="31"/>
      <c r="DU5743" s="31"/>
      <c r="DV5743" s="31"/>
      <c r="DW5743" s="31"/>
      <c r="DX5743" s="31"/>
      <c r="DY5743" s="31"/>
      <c r="DZ5743" s="31"/>
      <c r="EA5743" s="31"/>
      <c r="EB5743" s="31"/>
      <c r="EC5743" s="31"/>
      <c r="ED5743" s="31"/>
      <c r="EE5743" s="31"/>
      <c r="EF5743" s="31"/>
      <c r="EG5743" s="31"/>
      <c r="EH5743" s="31"/>
      <c r="EI5743" s="31"/>
      <c r="EJ5743" s="31"/>
      <c r="EK5743" s="31"/>
      <c r="EL5743" s="31"/>
      <c r="EM5743" s="31"/>
      <c r="EN5743" s="31"/>
      <c r="EO5743" s="31"/>
      <c r="EP5743" s="31"/>
      <c r="EQ5743" s="31"/>
      <c r="ER5743" s="31"/>
      <c r="ES5743" s="31"/>
      <c r="ET5743" s="31"/>
      <c r="EU5743" s="31"/>
      <c r="EV5743" s="31"/>
      <c r="EW5743" s="31"/>
      <c r="EX5743" s="31"/>
      <c r="EY5743" s="31"/>
      <c r="EZ5743" s="31"/>
      <c r="FA5743" s="31"/>
      <c r="FB5743" s="31"/>
      <c r="FC5743" s="31"/>
      <c r="FD5743" s="31"/>
      <c r="FE5743" s="31"/>
      <c r="FF5743" s="31"/>
      <c r="FG5743" s="31"/>
      <c r="FH5743" s="31"/>
      <c r="FI5743" s="31"/>
      <c r="FJ5743" s="31"/>
      <c r="FK5743" s="31"/>
      <c r="FL5743" s="31"/>
      <c r="FM5743" s="31"/>
      <c r="FN5743" s="31"/>
      <c r="FO5743" s="31"/>
      <c r="FP5743" s="31"/>
      <c r="FQ5743" s="31"/>
      <c r="FR5743" s="31"/>
      <c r="FS5743" s="31"/>
      <c r="FT5743" s="31"/>
      <c r="FU5743" s="31"/>
      <c r="FV5743" s="31"/>
      <c r="FW5743" s="31"/>
      <c r="FX5743" s="31"/>
      <c r="FY5743" s="31"/>
      <c r="FZ5743" s="31"/>
      <c r="GA5743" s="31"/>
      <c r="GB5743" s="31"/>
      <c r="GC5743" s="31"/>
      <c r="GD5743" s="31"/>
      <c r="GE5743" s="31"/>
      <c r="GF5743" s="31"/>
      <c r="GG5743" s="31"/>
      <c r="GH5743" s="31"/>
      <c r="GI5743" s="31"/>
      <c r="GJ5743" s="31"/>
      <c r="GK5743" s="31"/>
      <c r="GL5743" s="31"/>
      <c r="GM5743" s="31"/>
      <c r="GN5743" s="31"/>
      <c r="GO5743" s="31"/>
      <c r="GP5743" s="31"/>
      <c r="GQ5743" s="31"/>
      <c r="GR5743" s="31"/>
      <c r="GS5743" s="31"/>
      <c r="GT5743" s="31"/>
      <c r="GU5743" s="31"/>
      <c r="GV5743" s="31"/>
      <c r="GW5743" s="31"/>
      <c r="GX5743" s="31"/>
      <c r="GY5743" s="31"/>
      <c r="GZ5743" s="31"/>
      <c r="HA5743" s="31"/>
      <c r="HB5743" s="31"/>
      <c r="HC5743" s="31"/>
      <c r="HD5743" s="31"/>
      <c r="HE5743" s="31"/>
      <c r="HF5743" s="31"/>
      <c r="HG5743" s="31"/>
      <c r="HH5743" s="31"/>
      <c r="HI5743" s="31"/>
      <c r="HJ5743" s="31"/>
      <c r="HK5743" s="31"/>
      <c r="HL5743" s="31"/>
      <c r="HM5743" s="31"/>
      <c r="HN5743" s="31"/>
      <c r="HO5743" s="31"/>
      <c r="HP5743" s="31"/>
      <c r="HQ5743" s="31"/>
      <c r="HR5743" s="31"/>
      <c r="HS5743" s="31"/>
      <c r="HT5743" s="31"/>
      <c r="HU5743" s="31"/>
      <c r="HV5743" s="31"/>
      <c r="HW5743" s="31"/>
    </row>
    <row r="5744" spans="1:200">
      <c r="A5744" s="7">
        <v>5743</v>
      </c>
      <c r="B5744" s="30" t="s">
        <v>6627</v>
      </c>
      <c r="C5744" s="30" t="s">
        <v>22</v>
      </c>
      <c r="D5744" s="8" t="s">
        <v>18</v>
      </c>
      <c r="E5744" s="38">
        <v>1</v>
      </c>
      <c r="F5744" s="30"/>
      <c r="G5744" s="30"/>
      <c r="H5744" s="30"/>
      <c r="I5744" s="7" t="s">
        <v>6299</v>
      </c>
      <c r="J5744" s="7" t="s">
        <v>6616</v>
      </c>
      <c r="K5744" s="31"/>
      <c r="L5744" s="31"/>
      <c r="M5744" s="31"/>
      <c r="N5744" s="31"/>
      <c r="O5744" s="31"/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31"/>
      <c r="AQ5744" s="31"/>
      <c r="AR5744" s="31"/>
      <c r="AS5744" s="31"/>
      <c r="AT5744" s="31"/>
      <c r="AU5744" s="31"/>
      <c r="AV5744" s="31"/>
      <c r="AW5744" s="31"/>
      <c r="AX5744" s="31"/>
      <c r="AY5744" s="31"/>
      <c r="AZ5744" s="31"/>
      <c r="BA5744" s="31"/>
      <c r="BB5744" s="31"/>
      <c r="BC5744" s="31"/>
      <c r="BD5744" s="31"/>
      <c r="BE5744" s="31"/>
      <c r="BF5744" s="31"/>
      <c r="BG5744" s="31"/>
      <c r="BH5744" s="31"/>
      <c r="BI5744" s="31"/>
      <c r="BJ5744" s="31"/>
      <c r="BK5744" s="31"/>
      <c r="BL5744" s="31"/>
      <c r="BM5744" s="31"/>
      <c r="BN5744" s="31"/>
      <c r="BO5744" s="31"/>
      <c r="BP5744" s="31"/>
      <c r="BQ5744" s="31"/>
      <c r="BR5744" s="31"/>
      <c r="BS5744" s="31"/>
      <c r="BT5744" s="31"/>
      <c r="BU5744" s="31"/>
      <c r="BV5744" s="31"/>
      <c r="BW5744" s="31"/>
      <c r="BX5744" s="31"/>
      <c r="BY5744" s="31"/>
      <c r="BZ5744" s="31"/>
      <c r="CA5744" s="31"/>
      <c r="CB5744" s="31"/>
      <c r="CC5744" s="31"/>
      <c r="CD5744" s="31"/>
      <c r="CE5744" s="31"/>
      <c r="CF5744" s="31"/>
      <c r="CG5744" s="31"/>
      <c r="CH5744" s="31"/>
      <c r="CI5744" s="31"/>
      <c r="CJ5744" s="31"/>
      <c r="CK5744" s="31"/>
      <c r="CL5744" s="31"/>
      <c r="CM5744" s="31"/>
      <c r="CN5744" s="31"/>
      <c r="CO5744" s="31"/>
      <c r="CP5744" s="31"/>
      <c r="CQ5744" s="31"/>
      <c r="CR5744" s="31"/>
      <c r="CS5744" s="31"/>
      <c r="CT5744" s="31"/>
      <c r="CU5744" s="31"/>
      <c r="CV5744" s="31"/>
      <c r="CW5744" s="31"/>
      <c r="CX5744" s="31"/>
      <c r="CY5744" s="31"/>
      <c r="CZ5744" s="31"/>
      <c r="DA5744" s="31"/>
      <c r="DB5744" s="31"/>
      <c r="DC5744" s="31"/>
      <c r="DD5744" s="31"/>
      <c r="DE5744" s="31"/>
      <c r="DF5744" s="31"/>
      <c r="DG5744" s="31"/>
      <c r="DH5744" s="31"/>
      <c r="DI5744" s="31"/>
      <c r="DJ5744" s="31"/>
      <c r="DK5744" s="31"/>
      <c r="DL5744" s="31"/>
      <c r="DM5744" s="31"/>
      <c r="DN5744" s="31"/>
      <c r="DO5744" s="31"/>
      <c r="DP5744" s="31"/>
      <c r="DQ5744" s="31"/>
      <c r="DR5744" s="31"/>
      <c r="DS5744" s="31"/>
      <c r="DT5744" s="31"/>
      <c r="DU5744" s="31"/>
      <c r="DV5744" s="31"/>
      <c r="DW5744" s="31"/>
      <c r="DX5744" s="31"/>
      <c r="DY5744" s="31"/>
      <c r="DZ5744" s="31"/>
      <c r="EA5744" s="31"/>
      <c r="EB5744" s="31"/>
      <c r="EC5744" s="31"/>
      <c r="ED5744" s="31"/>
      <c r="EE5744" s="31"/>
      <c r="EF5744" s="31"/>
      <c r="EG5744" s="31"/>
      <c r="EH5744" s="31"/>
      <c r="EI5744" s="31"/>
      <c r="EJ5744" s="31"/>
      <c r="EK5744" s="31"/>
      <c r="EL5744" s="31"/>
      <c r="EM5744" s="31"/>
      <c r="EN5744" s="31"/>
      <c r="EO5744" s="31"/>
      <c r="EP5744" s="31"/>
      <c r="EQ5744" s="31"/>
      <c r="ER5744" s="31"/>
      <c r="ES5744" s="31"/>
      <c r="ET5744" s="31"/>
      <c r="EU5744" s="31"/>
      <c r="EV5744" s="31"/>
      <c r="EW5744" s="31"/>
      <c r="EX5744" s="31"/>
      <c r="EY5744" s="31"/>
      <c r="EZ5744" s="31"/>
      <c r="FA5744" s="31"/>
      <c r="FB5744" s="31"/>
      <c r="FC5744" s="31"/>
      <c r="FD5744" s="31"/>
      <c r="FE5744" s="31"/>
      <c r="FF5744" s="31"/>
      <c r="FG5744" s="31"/>
      <c r="FH5744" s="31"/>
      <c r="FI5744" s="31"/>
      <c r="FJ5744" s="31"/>
      <c r="FK5744" s="31"/>
      <c r="FL5744" s="31"/>
      <c r="FM5744" s="31"/>
      <c r="FN5744" s="31"/>
      <c r="FO5744" s="31"/>
      <c r="FP5744" s="31"/>
      <c r="FQ5744" s="31"/>
      <c r="FR5744" s="31"/>
      <c r="FS5744" s="31"/>
      <c r="FT5744" s="31"/>
      <c r="FU5744" s="31"/>
      <c r="FV5744" s="31"/>
      <c r="FW5744" s="31"/>
      <c r="FX5744" s="31"/>
      <c r="FY5744" s="31"/>
      <c r="FZ5744" s="31"/>
      <c r="GA5744" s="31"/>
      <c r="GB5744" s="31"/>
      <c r="GC5744" s="31"/>
      <c r="GD5744" s="31"/>
      <c r="GE5744" s="31"/>
      <c r="GF5744" s="31"/>
      <c r="GG5744" s="31"/>
      <c r="GH5744" s="31"/>
      <c r="GI5744" s="31"/>
      <c r="GJ5744" s="31"/>
      <c r="GK5744" s="31"/>
      <c r="GL5744" s="31"/>
      <c r="GM5744" s="31"/>
      <c r="GN5744" s="31"/>
      <c r="GO5744" s="31"/>
      <c r="GP5744" s="31"/>
      <c r="GQ5744" s="31"/>
      <c r="GR5744" s="31"/>
    </row>
    <row r="5745" spans="1:10">
      <c r="A5745" s="7">
        <v>5744</v>
      </c>
      <c r="B5745" s="201" t="s">
        <v>6628</v>
      </c>
      <c r="C5745" s="201" t="s">
        <v>22</v>
      </c>
      <c r="D5745" s="58" t="s">
        <v>23</v>
      </c>
      <c r="E5745" s="58">
        <v>2</v>
      </c>
      <c r="F5745" s="26" t="s">
        <v>231</v>
      </c>
      <c r="G5745" s="26"/>
      <c r="H5745" s="26"/>
      <c r="I5745" s="26" t="s">
        <v>6299</v>
      </c>
      <c r="J5745" s="26" t="s">
        <v>6616</v>
      </c>
    </row>
    <row r="5746" spans="1:10">
      <c r="A5746" s="7">
        <v>5745</v>
      </c>
      <c r="B5746" s="285" t="s">
        <v>6629</v>
      </c>
      <c r="C5746" s="285" t="s">
        <v>11</v>
      </c>
      <c r="D5746" s="26" t="s">
        <v>6379</v>
      </c>
      <c r="E5746" s="26">
        <v>1</v>
      </c>
      <c r="F5746" s="26"/>
      <c r="G5746" s="26"/>
      <c r="H5746" s="26"/>
      <c r="I5746" s="26" t="s">
        <v>6299</v>
      </c>
      <c r="J5746" s="26" t="s">
        <v>6616</v>
      </c>
    </row>
    <row r="5747" spans="1:200">
      <c r="A5747" s="7">
        <v>5746</v>
      </c>
      <c r="B5747" s="38" t="s">
        <v>6630</v>
      </c>
      <c r="C5747" s="38" t="s">
        <v>11</v>
      </c>
      <c r="D5747" s="38" t="s">
        <v>20</v>
      </c>
      <c r="E5747" s="38">
        <v>1</v>
      </c>
      <c r="F5747" s="54"/>
      <c r="G5747" s="54"/>
      <c r="H5747" s="54"/>
      <c r="I5747" s="7" t="s">
        <v>6299</v>
      </c>
      <c r="J5747" s="7" t="s">
        <v>6616</v>
      </c>
      <c r="K5747" s="31"/>
      <c r="L5747" s="31"/>
      <c r="M5747" s="31"/>
      <c r="N5747" s="31"/>
      <c r="O5747" s="31"/>
      <c r="P5747" s="31"/>
      <c r="Q5747" s="31"/>
      <c r="R5747" s="31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1"/>
      <c r="AO5747" s="31"/>
      <c r="AP5747" s="31"/>
      <c r="AQ5747" s="31"/>
      <c r="AR5747" s="31"/>
      <c r="AS5747" s="31"/>
      <c r="AT5747" s="31"/>
      <c r="AU5747" s="31"/>
      <c r="AV5747" s="31"/>
      <c r="AW5747" s="31"/>
      <c r="AX5747" s="31"/>
      <c r="AY5747" s="31"/>
      <c r="AZ5747" s="31"/>
      <c r="BA5747" s="31"/>
      <c r="BB5747" s="31"/>
      <c r="BC5747" s="31"/>
      <c r="BD5747" s="31"/>
      <c r="BE5747" s="31"/>
      <c r="BF5747" s="31"/>
      <c r="BG5747" s="31"/>
      <c r="BH5747" s="31"/>
      <c r="BI5747" s="31"/>
      <c r="BJ5747" s="31"/>
      <c r="BK5747" s="31"/>
      <c r="BL5747" s="31"/>
      <c r="BM5747" s="31"/>
      <c r="BN5747" s="31"/>
      <c r="BO5747" s="31"/>
      <c r="BP5747" s="31"/>
      <c r="BQ5747" s="31"/>
      <c r="BR5747" s="31"/>
      <c r="BS5747" s="31"/>
      <c r="BT5747" s="31"/>
      <c r="BU5747" s="31"/>
      <c r="BV5747" s="31"/>
      <c r="BW5747" s="31"/>
      <c r="BX5747" s="31"/>
      <c r="BY5747" s="31"/>
      <c r="BZ5747" s="31"/>
      <c r="CA5747" s="31"/>
      <c r="CB5747" s="31"/>
      <c r="CC5747" s="31"/>
      <c r="CD5747" s="31"/>
      <c r="CE5747" s="31"/>
      <c r="CF5747" s="31"/>
      <c r="CG5747" s="31"/>
      <c r="CH5747" s="31"/>
      <c r="CI5747" s="31"/>
      <c r="CJ5747" s="31"/>
      <c r="CK5747" s="31"/>
      <c r="CL5747" s="31"/>
      <c r="CM5747" s="31"/>
      <c r="CN5747" s="31"/>
      <c r="CO5747" s="31"/>
      <c r="CP5747" s="31"/>
      <c r="CQ5747" s="31"/>
      <c r="CR5747" s="31"/>
      <c r="CS5747" s="31"/>
      <c r="CT5747" s="31"/>
      <c r="CU5747" s="31"/>
      <c r="CV5747" s="31"/>
      <c r="CW5747" s="31"/>
      <c r="CX5747" s="31"/>
      <c r="CY5747" s="31"/>
      <c r="CZ5747" s="31"/>
      <c r="DA5747" s="31"/>
      <c r="DB5747" s="31"/>
      <c r="DC5747" s="31"/>
      <c r="DD5747" s="31"/>
      <c r="DE5747" s="31"/>
      <c r="DF5747" s="31"/>
      <c r="DG5747" s="31"/>
      <c r="DH5747" s="31"/>
      <c r="DI5747" s="31"/>
      <c r="DJ5747" s="31"/>
      <c r="DK5747" s="31"/>
      <c r="DL5747" s="31"/>
      <c r="DM5747" s="31"/>
      <c r="DN5747" s="31"/>
      <c r="DO5747" s="31"/>
      <c r="DP5747" s="31"/>
      <c r="DQ5747" s="31"/>
      <c r="DR5747" s="31"/>
      <c r="DS5747" s="31"/>
      <c r="DT5747" s="31"/>
      <c r="DU5747" s="31"/>
      <c r="DV5747" s="31"/>
      <c r="DW5747" s="31"/>
      <c r="DX5747" s="31"/>
      <c r="DY5747" s="31"/>
      <c r="DZ5747" s="31"/>
      <c r="EA5747" s="31"/>
      <c r="EB5747" s="31"/>
      <c r="EC5747" s="31"/>
      <c r="ED5747" s="31"/>
      <c r="EE5747" s="31"/>
      <c r="EF5747" s="31"/>
      <c r="EG5747" s="31"/>
      <c r="EH5747" s="31"/>
      <c r="EI5747" s="31"/>
      <c r="EJ5747" s="31"/>
      <c r="EK5747" s="31"/>
      <c r="EL5747" s="31"/>
      <c r="EM5747" s="31"/>
      <c r="EN5747" s="31"/>
      <c r="EO5747" s="31"/>
      <c r="EP5747" s="31"/>
      <c r="EQ5747" s="31"/>
      <c r="ER5747" s="31"/>
      <c r="ES5747" s="31"/>
      <c r="ET5747" s="31"/>
      <c r="EU5747" s="31"/>
      <c r="EV5747" s="31"/>
      <c r="EW5747" s="31"/>
      <c r="EX5747" s="31"/>
      <c r="EY5747" s="31"/>
      <c r="EZ5747" s="31"/>
      <c r="FA5747" s="31"/>
      <c r="FB5747" s="31"/>
      <c r="FC5747" s="31"/>
      <c r="FD5747" s="31"/>
      <c r="FE5747" s="31"/>
      <c r="FF5747" s="31"/>
      <c r="FG5747" s="31"/>
      <c r="FH5747" s="31"/>
      <c r="FI5747" s="31"/>
      <c r="FJ5747" s="31"/>
      <c r="FK5747" s="31"/>
      <c r="FL5747" s="31"/>
      <c r="FM5747" s="31"/>
      <c r="FN5747" s="31"/>
      <c r="FO5747" s="31"/>
      <c r="FP5747" s="31"/>
      <c r="FQ5747" s="31"/>
      <c r="FR5747" s="31"/>
      <c r="FS5747" s="31"/>
      <c r="FT5747" s="31"/>
      <c r="FU5747" s="31"/>
      <c r="FV5747" s="31"/>
      <c r="FW5747" s="31"/>
      <c r="FX5747" s="31"/>
      <c r="FY5747" s="31"/>
      <c r="FZ5747" s="31"/>
      <c r="GA5747" s="31"/>
      <c r="GB5747" s="31"/>
      <c r="GC5747" s="31"/>
      <c r="GD5747" s="31"/>
      <c r="GE5747" s="31"/>
      <c r="GF5747" s="31"/>
      <c r="GG5747" s="31"/>
      <c r="GH5747" s="31"/>
      <c r="GI5747" s="31"/>
      <c r="GJ5747" s="31"/>
      <c r="GK5747" s="31"/>
      <c r="GL5747" s="31"/>
      <c r="GM5747" s="31"/>
      <c r="GN5747" s="31"/>
      <c r="GO5747" s="31"/>
      <c r="GP5747" s="31"/>
      <c r="GQ5747" s="31"/>
      <c r="GR5747" s="31"/>
    </row>
    <row r="5748" spans="1:231">
      <c r="A5748" s="7">
        <v>5747</v>
      </c>
      <c r="B5748" s="54" t="s">
        <v>6631</v>
      </c>
      <c r="C5748" s="54" t="s">
        <v>11</v>
      </c>
      <c r="D5748" s="12" t="s">
        <v>20</v>
      </c>
      <c r="E5748" s="287">
        <v>2</v>
      </c>
      <c r="F5748" s="54" t="s">
        <v>6632</v>
      </c>
      <c r="G5748" s="54"/>
      <c r="H5748" s="54"/>
      <c r="I5748" s="7" t="s">
        <v>6299</v>
      </c>
      <c r="J5748" s="7" t="s">
        <v>6616</v>
      </c>
      <c r="K5748" s="31"/>
      <c r="L5748" s="31"/>
      <c r="M5748" s="31"/>
      <c r="N5748" s="31"/>
      <c r="O5748" s="31"/>
      <c r="P5748" s="31"/>
      <c r="Q5748" s="31"/>
      <c r="R5748" s="31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  <c r="AE5748" s="31"/>
      <c r="AF5748" s="31"/>
      <c r="AG5748" s="31"/>
      <c r="AH5748" s="31"/>
      <c r="AI5748" s="31"/>
      <c r="AJ5748" s="31"/>
      <c r="AK5748" s="31"/>
      <c r="AL5748" s="31"/>
      <c r="AM5748" s="31"/>
      <c r="AN5748" s="31"/>
      <c r="AO5748" s="31"/>
      <c r="AP5748" s="31"/>
      <c r="AQ5748" s="31"/>
      <c r="AR5748" s="31"/>
      <c r="AS5748" s="31"/>
      <c r="AT5748" s="31"/>
      <c r="AU5748" s="31"/>
      <c r="AV5748" s="31"/>
      <c r="AW5748" s="31"/>
      <c r="AX5748" s="31"/>
      <c r="AY5748" s="31"/>
      <c r="AZ5748" s="31"/>
      <c r="BA5748" s="31"/>
      <c r="BB5748" s="31"/>
      <c r="BC5748" s="31"/>
      <c r="BD5748" s="31"/>
      <c r="BE5748" s="31"/>
      <c r="BF5748" s="31"/>
      <c r="BG5748" s="31"/>
      <c r="BH5748" s="31"/>
      <c r="BI5748" s="31"/>
      <c r="BJ5748" s="31"/>
      <c r="BK5748" s="31"/>
      <c r="BL5748" s="31"/>
      <c r="BM5748" s="31"/>
      <c r="BN5748" s="31"/>
      <c r="BO5748" s="31"/>
      <c r="BP5748" s="31"/>
      <c r="BQ5748" s="31"/>
      <c r="BR5748" s="31"/>
      <c r="BS5748" s="31"/>
      <c r="BT5748" s="31"/>
      <c r="BU5748" s="31"/>
      <c r="BV5748" s="31"/>
      <c r="BW5748" s="31"/>
      <c r="BX5748" s="31"/>
      <c r="BY5748" s="31"/>
      <c r="BZ5748" s="31"/>
      <c r="CA5748" s="31"/>
      <c r="CB5748" s="31"/>
      <c r="CC5748" s="31"/>
      <c r="CD5748" s="31"/>
      <c r="CE5748" s="31"/>
      <c r="CF5748" s="31"/>
      <c r="CG5748" s="31"/>
      <c r="CH5748" s="31"/>
      <c r="CI5748" s="31"/>
      <c r="CJ5748" s="31"/>
      <c r="CK5748" s="31"/>
      <c r="CL5748" s="31"/>
      <c r="CM5748" s="31"/>
      <c r="CN5748" s="31"/>
      <c r="CO5748" s="31"/>
      <c r="CP5748" s="31"/>
      <c r="CQ5748" s="31"/>
      <c r="CR5748" s="31"/>
      <c r="CS5748" s="31"/>
      <c r="CT5748" s="31"/>
      <c r="CU5748" s="31"/>
      <c r="CV5748" s="31"/>
      <c r="CW5748" s="31"/>
      <c r="CX5748" s="31"/>
      <c r="CY5748" s="31"/>
      <c r="CZ5748" s="31"/>
      <c r="DA5748" s="31"/>
      <c r="DB5748" s="31"/>
      <c r="DC5748" s="31"/>
      <c r="DD5748" s="31"/>
      <c r="DE5748" s="31"/>
      <c r="DF5748" s="31"/>
      <c r="DG5748" s="31"/>
      <c r="DH5748" s="31"/>
      <c r="DI5748" s="31"/>
      <c r="DJ5748" s="31"/>
      <c r="DK5748" s="31"/>
      <c r="DL5748" s="31"/>
      <c r="DM5748" s="31"/>
      <c r="DN5748" s="31"/>
      <c r="DO5748" s="31"/>
      <c r="DP5748" s="31"/>
      <c r="DQ5748" s="31"/>
      <c r="DR5748" s="31"/>
      <c r="DS5748" s="31"/>
      <c r="DT5748" s="31"/>
      <c r="DU5748" s="31"/>
      <c r="DV5748" s="31"/>
      <c r="DW5748" s="31"/>
      <c r="DX5748" s="31"/>
      <c r="DY5748" s="31"/>
      <c r="DZ5748" s="31"/>
      <c r="EA5748" s="31"/>
      <c r="EB5748" s="31"/>
      <c r="EC5748" s="31"/>
      <c r="ED5748" s="31"/>
      <c r="EE5748" s="31"/>
      <c r="EF5748" s="31"/>
      <c r="EG5748" s="31"/>
      <c r="EH5748" s="31"/>
      <c r="EI5748" s="31"/>
      <c r="EJ5748" s="31"/>
      <c r="EK5748" s="31"/>
      <c r="EL5748" s="31"/>
      <c r="EM5748" s="31"/>
      <c r="EN5748" s="31"/>
      <c r="EO5748" s="31"/>
      <c r="EP5748" s="31"/>
      <c r="EQ5748" s="31"/>
      <c r="ER5748" s="31"/>
      <c r="ES5748" s="31"/>
      <c r="ET5748" s="31"/>
      <c r="EU5748" s="31"/>
      <c r="EV5748" s="31"/>
      <c r="EW5748" s="31"/>
      <c r="EX5748" s="31"/>
      <c r="EY5748" s="31"/>
      <c r="EZ5748" s="31"/>
      <c r="FA5748" s="31"/>
      <c r="FB5748" s="31"/>
      <c r="FC5748" s="31"/>
      <c r="FD5748" s="31"/>
      <c r="FE5748" s="31"/>
      <c r="FF5748" s="31"/>
      <c r="FG5748" s="31"/>
      <c r="FH5748" s="31"/>
      <c r="FI5748" s="31"/>
      <c r="FJ5748" s="31"/>
      <c r="FK5748" s="31"/>
      <c r="FL5748" s="31"/>
      <c r="FM5748" s="31"/>
      <c r="FN5748" s="31"/>
      <c r="FO5748" s="31"/>
      <c r="FP5748" s="31"/>
      <c r="FQ5748" s="31"/>
      <c r="FR5748" s="31"/>
      <c r="FS5748" s="31"/>
      <c r="FT5748" s="31"/>
      <c r="FU5748" s="31"/>
      <c r="FV5748" s="31"/>
      <c r="FW5748" s="31"/>
      <c r="FX5748" s="31"/>
      <c r="FY5748" s="31"/>
      <c r="FZ5748" s="31"/>
      <c r="GA5748" s="31"/>
      <c r="GB5748" s="31"/>
      <c r="GC5748" s="31"/>
      <c r="GD5748" s="31"/>
      <c r="GE5748" s="31"/>
      <c r="GF5748" s="31"/>
      <c r="GG5748" s="31"/>
      <c r="GH5748" s="31"/>
      <c r="GI5748" s="31"/>
      <c r="GJ5748" s="31"/>
      <c r="GK5748" s="31"/>
      <c r="GL5748" s="31"/>
      <c r="GM5748" s="31"/>
      <c r="GN5748" s="31"/>
      <c r="GO5748" s="31"/>
      <c r="GP5748" s="31"/>
      <c r="GQ5748" s="31"/>
      <c r="GR5748" s="31"/>
      <c r="GS5748" s="31"/>
      <c r="GT5748" s="31"/>
      <c r="GU5748" s="31"/>
      <c r="GV5748" s="31"/>
      <c r="GW5748" s="31"/>
      <c r="GX5748" s="31"/>
      <c r="GY5748" s="31"/>
      <c r="GZ5748" s="31"/>
      <c r="HA5748" s="31"/>
      <c r="HB5748" s="31"/>
      <c r="HC5748" s="31"/>
      <c r="HD5748" s="31"/>
      <c r="HE5748" s="31"/>
      <c r="HF5748" s="31"/>
      <c r="HG5748" s="31"/>
      <c r="HH5748" s="31"/>
      <c r="HI5748" s="31"/>
      <c r="HJ5748" s="31"/>
      <c r="HK5748" s="31"/>
      <c r="HL5748" s="31"/>
      <c r="HM5748" s="31"/>
      <c r="HN5748" s="31"/>
      <c r="HO5748" s="31"/>
      <c r="HP5748" s="31"/>
      <c r="HQ5748" s="31"/>
      <c r="HR5748" s="31"/>
      <c r="HS5748" s="31"/>
      <c r="HT5748" s="31"/>
      <c r="HU5748" s="31"/>
      <c r="HV5748" s="31"/>
      <c r="HW5748" s="31"/>
    </row>
    <row r="5749" spans="1:231">
      <c r="A5749" s="7">
        <v>5748</v>
      </c>
      <c r="B5749" s="7" t="s">
        <v>6633</v>
      </c>
      <c r="C5749" s="7" t="s">
        <v>22</v>
      </c>
      <c r="D5749" s="7" t="s">
        <v>20</v>
      </c>
      <c r="E5749" s="7">
        <v>1</v>
      </c>
      <c r="F5749" s="7"/>
      <c r="G5749" s="7"/>
      <c r="H5749" s="7"/>
      <c r="I5749" s="7" t="s">
        <v>6299</v>
      </c>
      <c r="J5749" s="7" t="s">
        <v>6616</v>
      </c>
      <c r="K5749" s="31"/>
      <c r="L5749" s="31"/>
      <c r="M5749" s="31"/>
      <c r="N5749" s="31"/>
      <c r="O5749" s="31"/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31"/>
      <c r="AQ5749" s="31"/>
      <c r="AR5749" s="31"/>
      <c r="AS5749" s="31"/>
      <c r="AT5749" s="31"/>
      <c r="AU5749" s="31"/>
      <c r="AV5749" s="31"/>
      <c r="AW5749" s="31"/>
      <c r="AX5749" s="31"/>
      <c r="AY5749" s="31"/>
      <c r="AZ5749" s="31"/>
      <c r="BA5749" s="31"/>
      <c r="BB5749" s="31"/>
      <c r="BC5749" s="31"/>
      <c r="BD5749" s="31"/>
      <c r="BE5749" s="31"/>
      <c r="BF5749" s="31"/>
      <c r="BG5749" s="31"/>
      <c r="BH5749" s="31"/>
      <c r="BI5749" s="31"/>
      <c r="BJ5749" s="31"/>
      <c r="BK5749" s="31"/>
      <c r="BL5749" s="31"/>
      <c r="BM5749" s="31"/>
      <c r="BN5749" s="31"/>
      <c r="BO5749" s="31"/>
      <c r="BP5749" s="31"/>
      <c r="BQ5749" s="31"/>
      <c r="BR5749" s="31"/>
      <c r="BS5749" s="31"/>
      <c r="BT5749" s="31"/>
      <c r="BU5749" s="31"/>
      <c r="BV5749" s="31"/>
      <c r="BW5749" s="31"/>
      <c r="BX5749" s="31"/>
      <c r="BY5749" s="31"/>
      <c r="BZ5749" s="31"/>
      <c r="CA5749" s="31"/>
      <c r="CB5749" s="31"/>
      <c r="CC5749" s="31"/>
      <c r="CD5749" s="31"/>
      <c r="CE5749" s="31"/>
      <c r="CF5749" s="31"/>
      <c r="CG5749" s="31"/>
      <c r="CH5749" s="31"/>
      <c r="CI5749" s="31"/>
      <c r="CJ5749" s="31"/>
      <c r="CK5749" s="31"/>
      <c r="CL5749" s="31"/>
      <c r="CM5749" s="31"/>
      <c r="CN5749" s="31"/>
      <c r="CO5749" s="31"/>
      <c r="CP5749" s="31"/>
      <c r="CQ5749" s="31"/>
      <c r="CR5749" s="31"/>
      <c r="CS5749" s="31"/>
      <c r="CT5749" s="31"/>
      <c r="CU5749" s="31"/>
      <c r="CV5749" s="31"/>
      <c r="CW5749" s="31"/>
      <c r="CX5749" s="31"/>
      <c r="CY5749" s="31"/>
      <c r="CZ5749" s="31"/>
      <c r="DA5749" s="31"/>
      <c r="DB5749" s="31"/>
      <c r="DC5749" s="31"/>
      <c r="DD5749" s="31"/>
      <c r="DE5749" s="31"/>
      <c r="DF5749" s="31"/>
      <c r="DG5749" s="31"/>
      <c r="DH5749" s="31"/>
      <c r="DI5749" s="31"/>
      <c r="DJ5749" s="31"/>
      <c r="DK5749" s="31"/>
      <c r="DL5749" s="31"/>
      <c r="DM5749" s="31"/>
      <c r="DN5749" s="31"/>
      <c r="DO5749" s="31"/>
      <c r="DP5749" s="31"/>
      <c r="DQ5749" s="31"/>
      <c r="DR5749" s="31"/>
      <c r="DS5749" s="31"/>
      <c r="DT5749" s="31"/>
      <c r="DU5749" s="31"/>
      <c r="DV5749" s="31"/>
      <c r="DW5749" s="31"/>
      <c r="DX5749" s="31"/>
      <c r="DY5749" s="31"/>
      <c r="DZ5749" s="31"/>
      <c r="EA5749" s="31"/>
      <c r="EB5749" s="31"/>
      <c r="EC5749" s="31"/>
      <c r="ED5749" s="31"/>
      <c r="EE5749" s="31"/>
      <c r="EF5749" s="31"/>
      <c r="EG5749" s="31"/>
      <c r="EH5749" s="31"/>
      <c r="EI5749" s="31"/>
      <c r="EJ5749" s="31"/>
      <c r="EK5749" s="31"/>
      <c r="EL5749" s="31"/>
      <c r="EM5749" s="31"/>
      <c r="EN5749" s="31"/>
      <c r="EO5749" s="31"/>
      <c r="EP5749" s="31"/>
      <c r="EQ5749" s="31"/>
      <c r="ER5749" s="31"/>
      <c r="ES5749" s="31"/>
      <c r="ET5749" s="31"/>
      <c r="EU5749" s="31"/>
      <c r="EV5749" s="31"/>
      <c r="EW5749" s="31"/>
      <c r="EX5749" s="31"/>
      <c r="EY5749" s="31"/>
      <c r="EZ5749" s="31"/>
      <c r="FA5749" s="31"/>
      <c r="FB5749" s="31"/>
      <c r="FC5749" s="31"/>
      <c r="FD5749" s="31"/>
      <c r="FE5749" s="31"/>
      <c r="FF5749" s="31"/>
      <c r="FG5749" s="31"/>
      <c r="FH5749" s="31"/>
      <c r="FI5749" s="31"/>
      <c r="FJ5749" s="31"/>
      <c r="FK5749" s="31"/>
      <c r="FL5749" s="31"/>
      <c r="FM5749" s="31"/>
      <c r="FN5749" s="31"/>
      <c r="FO5749" s="31"/>
      <c r="FP5749" s="31"/>
      <c r="FQ5749" s="31"/>
      <c r="FR5749" s="31"/>
      <c r="FS5749" s="31"/>
      <c r="FT5749" s="31"/>
      <c r="FU5749" s="31"/>
      <c r="FV5749" s="31"/>
      <c r="FW5749" s="31"/>
      <c r="FX5749" s="31"/>
      <c r="FY5749" s="31"/>
      <c r="FZ5749" s="31"/>
      <c r="GA5749" s="31"/>
      <c r="GB5749" s="31"/>
      <c r="GC5749" s="31"/>
      <c r="GD5749" s="31"/>
      <c r="GE5749" s="31"/>
      <c r="GF5749" s="31"/>
      <c r="GG5749" s="31"/>
      <c r="GH5749" s="31"/>
      <c r="GI5749" s="31"/>
      <c r="GJ5749" s="31"/>
      <c r="GK5749" s="31"/>
      <c r="GL5749" s="31"/>
      <c r="GM5749" s="31"/>
      <c r="GN5749" s="31"/>
      <c r="GO5749" s="31"/>
      <c r="GP5749" s="31"/>
      <c r="GQ5749" s="31"/>
      <c r="GR5749" s="31"/>
      <c r="GS5749" s="31"/>
      <c r="GT5749" s="31"/>
      <c r="GU5749" s="31"/>
      <c r="GV5749" s="31"/>
      <c r="GW5749" s="31"/>
      <c r="GX5749" s="31"/>
      <c r="GY5749" s="31"/>
      <c r="GZ5749" s="31"/>
      <c r="HA5749" s="31"/>
      <c r="HB5749" s="31"/>
      <c r="HC5749" s="31"/>
      <c r="HD5749" s="31"/>
      <c r="HE5749" s="31"/>
      <c r="HF5749" s="31"/>
      <c r="HG5749" s="31"/>
      <c r="HH5749" s="31"/>
      <c r="HI5749" s="31"/>
      <c r="HJ5749" s="31"/>
      <c r="HK5749" s="31"/>
      <c r="HL5749" s="31"/>
      <c r="HM5749" s="31"/>
      <c r="HN5749" s="31"/>
      <c r="HO5749" s="31"/>
      <c r="HP5749" s="31"/>
      <c r="HQ5749" s="31"/>
      <c r="HR5749" s="31"/>
      <c r="HS5749" s="31"/>
      <c r="HT5749" s="31"/>
      <c r="HU5749" s="31"/>
      <c r="HV5749" s="31"/>
      <c r="HW5749" s="31"/>
    </row>
    <row r="5750" spans="1:10">
      <c r="A5750" s="7">
        <v>5749</v>
      </c>
      <c r="B5750" s="201" t="s">
        <v>6634</v>
      </c>
      <c r="C5750" s="201" t="s">
        <v>22</v>
      </c>
      <c r="D5750" s="58" t="s">
        <v>18</v>
      </c>
      <c r="E5750" s="20">
        <v>1</v>
      </c>
      <c r="F5750" s="26"/>
      <c r="G5750" s="26"/>
      <c r="H5750" s="26"/>
      <c r="I5750" s="26" t="s">
        <v>6299</v>
      </c>
      <c r="J5750" s="26" t="s">
        <v>6616</v>
      </c>
    </row>
    <row r="5751" spans="1:231">
      <c r="A5751" s="7">
        <v>5750</v>
      </c>
      <c r="B5751" s="7" t="s">
        <v>6635</v>
      </c>
      <c r="C5751" s="7" t="s">
        <v>11</v>
      </c>
      <c r="D5751" s="7" t="s">
        <v>18</v>
      </c>
      <c r="E5751" s="7">
        <v>1</v>
      </c>
      <c r="F5751" s="27"/>
      <c r="G5751" s="27"/>
      <c r="H5751" s="7"/>
      <c r="I5751" s="7" t="s">
        <v>6299</v>
      </c>
      <c r="J5751" s="7" t="s">
        <v>6616</v>
      </c>
      <c r="K5751" s="31"/>
      <c r="L5751" s="31"/>
      <c r="M5751" s="31"/>
      <c r="N5751" s="31"/>
      <c r="O5751" s="31"/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31"/>
      <c r="AQ5751" s="31"/>
      <c r="AR5751" s="31"/>
      <c r="AS5751" s="31"/>
      <c r="AT5751" s="31"/>
      <c r="AU5751" s="31"/>
      <c r="AV5751" s="31"/>
      <c r="AW5751" s="31"/>
      <c r="AX5751" s="31"/>
      <c r="AY5751" s="31"/>
      <c r="AZ5751" s="31"/>
      <c r="BA5751" s="31"/>
      <c r="BB5751" s="31"/>
      <c r="BC5751" s="31"/>
      <c r="BD5751" s="31"/>
      <c r="BE5751" s="31"/>
      <c r="BF5751" s="31"/>
      <c r="BG5751" s="31"/>
      <c r="BH5751" s="31"/>
      <c r="BI5751" s="31"/>
      <c r="BJ5751" s="31"/>
      <c r="BK5751" s="31"/>
      <c r="BL5751" s="31"/>
      <c r="BM5751" s="31"/>
      <c r="BN5751" s="31"/>
      <c r="BO5751" s="31"/>
      <c r="BP5751" s="31"/>
      <c r="BQ5751" s="31"/>
      <c r="BR5751" s="31"/>
      <c r="BS5751" s="31"/>
      <c r="BT5751" s="31"/>
      <c r="BU5751" s="31"/>
      <c r="BV5751" s="31"/>
      <c r="BW5751" s="31"/>
      <c r="BX5751" s="31"/>
      <c r="BY5751" s="31"/>
      <c r="BZ5751" s="31"/>
      <c r="CA5751" s="31"/>
      <c r="CB5751" s="31"/>
      <c r="CC5751" s="31"/>
      <c r="CD5751" s="31"/>
      <c r="CE5751" s="31"/>
      <c r="CF5751" s="31"/>
      <c r="CG5751" s="31"/>
      <c r="CH5751" s="31"/>
      <c r="CI5751" s="31"/>
      <c r="CJ5751" s="31"/>
      <c r="CK5751" s="31"/>
      <c r="CL5751" s="31"/>
      <c r="CM5751" s="31"/>
      <c r="CN5751" s="31"/>
      <c r="CO5751" s="31"/>
      <c r="CP5751" s="31"/>
      <c r="CQ5751" s="31"/>
      <c r="CR5751" s="31"/>
      <c r="CS5751" s="31"/>
      <c r="CT5751" s="31"/>
      <c r="CU5751" s="31"/>
      <c r="CV5751" s="31"/>
      <c r="CW5751" s="31"/>
      <c r="CX5751" s="31"/>
      <c r="CY5751" s="31"/>
      <c r="CZ5751" s="31"/>
      <c r="DA5751" s="31"/>
      <c r="DB5751" s="31"/>
      <c r="DC5751" s="31"/>
      <c r="DD5751" s="31"/>
      <c r="DE5751" s="31"/>
      <c r="DF5751" s="31"/>
      <c r="DG5751" s="31"/>
      <c r="DH5751" s="31"/>
      <c r="DI5751" s="31"/>
      <c r="DJ5751" s="31"/>
      <c r="DK5751" s="31"/>
      <c r="DL5751" s="31"/>
      <c r="DM5751" s="31"/>
      <c r="DN5751" s="31"/>
      <c r="DO5751" s="31"/>
      <c r="DP5751" s="31"/>
      <c r="DQ5751" s="31"/>
      <c r="DR5751" s="31"/>
      <c r="DS5751" s="31"/>
      <c r="DT5751" s="31"/>
      <c r="DU5751" s="31"/>
      <c r="DV5751" s="31"/>
      <c r="DW5751" s="31"/>
      <c r="DX5751" s="31"/>
      <c r="DY5751" s="31"/>
      <c r="DZ5751" s="31"/>
      <c r="EA5751" s="31"/>
      <c r="EB5751" s="31"/>
      <c r="EC5751" s="31"/>
      <c r="ED5751" s="31"/>
      <c r="EE5751" s="31"/>
      <c r="EF5751" s="31"/>
      <c r="EG5751" s="31"/>
      <c r="EH5751" s="31"/>
      <c r="EI5751" s="31"/>
      <c r="EJ5751" s="31"/>
      <c r="EK5751" s="31"/>
      <c r="EL5751" s="31"/>
      <c r="EM5751" s="31"/>
      <c r="EN5751" s="31"/>
      <c r="EO5751" s="31"/>
      <c r="EP5751" s="31"/>
      <c r="EQ5751" s="31"/>
      <c r="ER5751" s="31"/>
      <c r="ES5751" s="31"/>
      <c r="ET5751" s="31"/>
      <c r="EU5751" s="31"/>
      <c r="EV5751" s="31"/>
      <c r="EW5751" s="31"/>
      <c r="EX5751" s="31"/>
      <c r="EY5751" s="31"/>
      <c r="EZ5751" s="31"/>
      <c r="FA5751" s="31"/>
      <c r="FB5751" s="31"/>
      <c r="FC5751" s="31"/>
      <c r="FD5751" s="31"/>
      <c r="FE5751" s="31"/>
      <c r="FF5751" s="31"/>
      <c r="FG5751" s="31"/>
      <c r="FH5751" s="31"/>
      <c r="FI5751" s="31"/>
      <c r="FJ5751" s="31"/>
      <c r="FK5751" s="31"/>
      <c r="FL5751" s="31"/>
      <c r="FM5751" s="31"/>
      <c r="FN5751" s="31"/>
      <c r="FO5751" s="31"/>
      <c r="FP5751" s="31"/>
      <c r="FQ5751" s="31"/>
      <c r="FR5751" s="31"/>
      <c r="FS5751" s="31"/>
      <c r="FT5751" s="31"/>
      <c r="FU5751" s="31"/>
      <c r="FV5751" s="31"/>
      <c r="FW5751" s="31"/>
      <c r="FX5751" s="31"/>
      <c r="FY5751" s="31"/>
      <c r="FZ5751" s="31"/>
      <c r="GA5751" s="31"/>
      <c r="GB5751" s="31"/>
      <c r="GC5751" s="31"/>
      <c r="GD5751" s="31"/>
      <c r="GE5751" s="31"/>
      <c r="GF5751" s="31"/>
      <c r="GG5751" s="31"/>
      <c r="GH5751" s="31"/>
      <c r="GI5751" s="31"/>
      <c r="GJ5751" s="31"/>
      <c r="GK5751" s="31"/>
      <c r="GL5751" s="31"/>
      <c r="GM5751" s="31"/>
      <c r="GN5751" s="31"/>
      <c r="GO5751" s="31"/>
      <c r="GP5751" s="31"/>
      <c r="GQ5751" s="31"/>
      <c r="GR5751" s="31"/>
      <c r="GS5751" s="31"/>
      <c r="GT5751" s="31"/>
      <c r="GU5751" s="31"/>
      <c r="GV5751" s="31"/>
      <c r="GW5751" s="31"/>
      <c r="GX5751" s="31"/>
      <c r="GY5751" s="31"/>
      <c r="GZ5751" s="31"/>
      <c r="HA5751" s="31"/>
      <c r="HB5751" s="31"/>
      <c r="HC5751" s="31"/>
      <c r="HD5751" s="31"/>
      <c r="HE5751" s="31"/>
      <c r="HF5751" s="31"/>
      <c r="HG5751" s="31"/>
      <c r="HH5751" s="31"/>
      <c r="HI5751" s="31"/>
      <c r="HJ5751" s="31"/>
      <c r="HK5751" s="31"/>
      <c r="HL5751" s="31"/>
      <c r="HM5751" s="31"/>
      <c r="HN5751" s="31"/>
      <c r="HO5751" s="31"/>
      <c r="HP5751" s="31"/>
      <c r="HQ5751" s="31"/>
      <c r="HR5751" s="31"/>
      <c r="HS5751" s="31"/>
      <c r="HT5751" s="31"/>
      <c r="HU5751" s="31"/>
      <c r="HV5751" s="31"/>
      <c r="HW5751" s="31"/>
    </row>
    <row r="5752" spans="1:10">
      <c r="A5752" s="7">
        <v>5751</v>
      </c>
      <c r="B5752" s="201" t="s">
        <v>6636</v>
      </c>
      <c r="C5752" s="201" t="s">
        <v>22</v>
      </c>
      <c r="D5752" s="58" t="s">
        <v>392</v>
      </c>
      <c r="E5752" s="58">
        <v>1</v>
      </c>
      <c r="F5752" s="26"/>
      <c r="G5752" s="26"/>
      <c r="H5752" s="26"/>
      <c r="I5752" s="26" t="s">
        <v>6299</v>
      </c>
      <c r="J5752" s="58" t="s">
        <v>6637</v>
      </c>
    </row>
    <row r="5753" spans="1:10">
      <c r="A5753" s="7">
        <v>5752</v>
      </c>
      <c r="B5753" s="201" t="s">
        <v>6638</v>
      </c>
      <c r="C5753" s="201" t="s">
        <v>11</v>
      </c>
      <c r="D5753" s="58" t="s">
        <v>392</v>
      </c>
      <c r="E5753" s="58">
        <v>1</v>
      </c>
      <c r="F5753" s="26"/>
      <c r="G5753" s="26"/>
      <c r="H5753" s="26"/>
      <c r="I5753" s="26" t="s">
        <v>6299</v>
      </c>
      <c r="J5753" s="58" t="s">
        <v>6637</v>
      </c>
    </row>
    <row r="5754" spans="1:10">
      <c r="A5754" s="7">
        <v>5753</v>
      </c>
      <c r="B5754" s="285" t="s">
        <v>4887</v>
      </c>
      <c r="C5754" s="285" t="s">
        <v>22</v>
      </c>
      <c r="D5754" s="26" t="s">
        <v>20</v>
      </c>
      <c r="E5754" s="7">
        <v>1</v>
      </c>
      <c r="F5754" s="26"/>
      <c r="G5754" s="26"/>
      <c r="H5754" s="26"/>
      <c r="I5754" s="26" t="s">
        <v>6299</v>
      </c>
      <c r="J5754" s="26" t="s">
        <v>6637</v>
      </c>
    </row>
    <row r="5755" spans="1:10">
      <c r="A5755" s="7">
        <v>5754</v>
      </c>
      <c r="B5755" s="287" t="s">
        <v>6639</v>
      </c>
      <c r="C5755" s="287" t="s">
        <v>22</v>
      </c>
      <c r="D5755" s="8" t="s">
        <v>18</v>
      </c>
      <c r="E5755" s="287">
        <v>1</v>
      </c>
      <c r="F5755" s="287"/>
      <c r="G5755" s="287"/>
      <c r="H5755" s="287"/>
      <c r="I5755" s="7" t="s">
        <v>6299</v>
      </c>
      <c r="J5755" s="7" t="s">
        <v>6640</v>
      </c>
    </row>
    <row r="5756" spans="1:231">
      <c r="A5756" s="7">
        <v>5755</v>
      </c>
      <c r="B5756" s="30" t="s">
        <v>6641</v>
      </c>
      <c r="C5756" s="30" t="s">
        <v>22</v>
      </c>
      <c r="D5756" s="8" t="s">
        <v>18</v>
      </c>
      <c r="E5756" s="30">
        <v>1</v>
      </c>
      <c r="F5756" s="30"/>
      <c r="G5756" s="30"/>
      <c r="H5756" s="30"/>
      <c r="I5756" s="7" t="s">
        <v>6299</v>
      </c>
      <c r="J5756" s="7" t="s">
        <v>6640</v>
      </c>
      <c r="K5756" s="31"/>
      <c r="L5756" s="31"/>
      <c r="M5756" s="31"/>
      <c r="N5756" s="31"/>
      <c r="O5756" s="31"/>
      <c r="P5756" s="31"/>
      <c r="Q5756" s="31"/>
      <c r="R5756" s="31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31"/>
      <c r="AI5756" s="31"/>
      <c r="AJ5756" s="31"/>
      <c r="AK5756" s="31"/>
      <c r="AL5756" s="31"/>
      <c r="AM5756" s="31"/>
      <c r="AN5756" s="31"/>
      <c r="AO5756" s="31"/>
      <c r="AP5756" s="31"/>
      <c r="AQ5756" s="31"/>
      <c r="AR5756" s="31"/>
      <c r="AS5756" s="31"/>
      <c r="AT5756" s="31"/>
      <c r="AU5756" s="31"/>
      <c r="AV5756" s="31"/>
      <c r="AW5756" s="31"/>
      <c r="AX5756" s="31"/>
      <c r="AY5756" s="31"/>
      <c r="AZ5756" s="31"/>
      <c r="BA5756" s="31"/>
      <c r="BB5756" s="31"/>
      <c r="BC5756" s="31"/>
      <c r="BD5756" s="31"/>
      <c r="BE5756" s="31"/>
      <c r="BF5756" s="31"/>
      <c r="BG5756" s="31"/>
      <c r="BH5756" s="31"/>
      <c r="BI5756" s="31"/>
      <c r="BJ5756" s="31"/>
      <c r="BK5756" s="31"/>
      <c r="BL5756" s="31"/>
      <c r="BM5756" s="31"/>
      <c r="BN5756" s="31"/>
      <c r="BO5756" s="31"/>
      <c r="BP5756" s="31"/>
      <c r="BQ5756" s="31"/>
      <c r="BR5756" s="31"/>
      <c r="BS5756" s="31"/>
      <c r="BT5756" s="31"/>
      <c r="BU5756" s="31"/>
      <c r="BV5756" s="31"/>
      <c r="BW5756" s="31"/>
      <c r="BX5756" s="31"/>
      <c r="BY5756" s="31"/>
      <c r="BZ5756" s="31"/>
      <c r="CA5756" s="31"/>
      <c r="CB5756" s="31"/>
      <c r="CC5756" s="31"/>
      <c r="CD5756" s="31"/>
      <c r="CE5756" s="31"/>
      <c r="CF5756" s="31"/>
      <c r="CG5756" s="31"/>
      <c r="CH5756" s="31"/>
      <c r="CI5756" s="31"/>
      <c r="CJ5756" s="31"/>
      <c r="CK5756" s="31"/>
      <c r="CL5756" s="31"/>
      <c r="CM5756" s="31"/>
      <c r="CN5756" s="31"/>
      <c r="CO5756" s="31"/>
      <c r="CP5756" s="31"/>
      <c r="CQ5756" s="31"/>
      <c r="CR5756" s="31"/>
      <c r="CS5756" s="31"/>
      <c r="CT5756" s="31"/>
      <c r="CU5756" s="31"/>
      <c r="CV5756" s="31"/>
      <c r="CW5756" s="31"/>
      <c r="CX5756" s="31"/>
      <c r="CY5756" s="31"/>
      <c r="CZ5756" s="31"/>
      <c r="DA5756" s="31"/>
      <c r="DB5756" s="31"/>
      <c r="DC5756" s="31"/>
      <c r="DD5756" s="31"/>
      <c r="DE5756" s="31"/>
      <c r="DF5756" s="31"/>
      <c r="DG5756" s="31"/>
      <c r="DH5756" s="31"/>
      <c r="DI5756" s="31"/>
      <c r="DJ5756" s="31"/>
      <c r="DK5756" s="31"/>
      <c r="DL5756" s="31"/>
      <c r="DM5756" s="31"/>
      <c r="DN5756" s="31"/>
      <c r="DO5756" s="31"/>
      <c r="DP5756" s="31"/>
      <c r="DQ5756" s="31"/>
      <c r="DR5756" s="31"/>
      <c r="DS5756" s="31"/>
      <c r="DT5756" s="31"/>
      <c r="DU5756" s="31"/>
      <c r="DV5756" s="31"/>
      <c r="DW5756" s="31"/>
      <c r="DX5756" s="31"/>
      <c r="DY5756" s="31"/>
      <c r="DZ5756" s="31"/>
      <c r="EA5756" s="31"/>
      <c r="EB5756" s="31"/>
      <c r="EC5756" s="31"/>
      <c r="ED5756" s="31"/>
      <c r="EE5756" s="31"/>
      <c r="EF5756" s="31"/>
      <c r="EG5756" s="31"/>
      <c r="EH5756" s="31"/>
      <c r="EI5756" s="31"/>
      <c r="EJ5756" s="31"/>
      <c r="EK5756" s="31"/>
      <c r="EL5756" s="31"/>
      <c r="EM5756" s="31"/>
      <c r="EN5756" s="31"/>
      <c r="EO5756" s="31"/>
      <c r="EP5756" s="31"/>
      <c r="EQ5756" s="31"/>
      <c r="ER5756" s="31"/>
      <c r="ES5756" s="31"/>
      <c r="ET5756" s="31"/>
      <c r="EU5756" s="31"/>
      <c r="EV5756" s="31"/>
      <c r="EW5756" s="31"/>
      <c r="EX5756" s="31"/>
      <c r="EY5756" s="31"/>
      <c r="EZ5756" s="31"/>
      <c r="FA5756" s="31"/>
      <c r="FB5756" s="31"/>
      <c r="FC5756" s="31"/>
      <c r="FD5756" s="31"/>
      <c r="FE5756" s="31"/>
      <c r="FF5756" s="31"/>
      <c r="FG5756" s="31"/>
      <c r="FH5756" s="31"/>
      <c r="FI5756" s="31"/>
      <c r="FJ5756" s="31"/>
      <c r="FK5756" s="31"/>
      <c r="FL5756" s="31"/>
      <c r="FM5756" s="31"/>
      <c r="FN5756" s="31"/>
      <c r="FO5756" s="31"/>
      <c r="FP5756" s="31"/>
      <c r="FQ5756" s="31"/>
      <c r="FR5756" s="31"/>
      <c r="FS5756" s="31"/>
      <c r="FT5756" s="31"/>
      <c r="FU5756" s="31"/>
      <c r="FV5756" s="31"/>
      <c r="FW5756" s="31"/>
      <c r="FX5756" s="31"/>
      <c r="FY5756" s="31"/>
      <c r="FZ5756" s="31"/>
      <c r="GA5756" s="31"/>
      <c r="GB5756" s="31"/>
      <c r="GC5756" s="31"/>
      <c r="GD5756" s="31"/>
      <c r="GE5756" s="31"/>
      <c r="GF5756" s="31"/>
      <c r="GG5756" s="31"/>
      <c r="GH5756" s="31"/>
      <c r="GI5756" s="31"/>
      <c r="GJ5756" s="31"/>
      <c r="GK5756" s="31"/>
      <c r="GL5756" s="31"/>
      <c r="GM5756" s="31"/>
      <c r="GN5756" s="31"/>
      <c r="GO5756" s="31"/>
      <c r="GP5756" s="31"/>
      <c r="GQ5756" s="31"/>
      <c r="GR5756" s="31"/>
      <c r="GS5756" s="31"/>
      <c r="GT5756" s="31"/>
      <c r="GU5756" s="31"/>
      <c r="GV5756" s="31"/>
      <c r="GW5756" s="31"/>
      <c r="GX5756" s="31"/>
      <c r="GY5756" s="31"/>
      <c r="GZ5756" s="31"/>
      <c r="HA5756" s="31"/>
      <c r="HB5756" s="31"/>
      <c r="HC5756" s="31"/>
      <c r="HD5756" s="31"/>
      <c r="HE5756" s="31"/>
      <c r="HF5756" s="31"/>
      <c r="HG5756" s="31"/>
      <c r="HH5756" s="31"/>
      <c r="HI5756" s="31"/>
      <c r="HJ5756" s="31"/>
      <c r="HK5756" s="31"/>
      <c r="HL5756" s="31"/>
      <c r="HM5756" s="31"/>
      <c r="HN5756" s="31"/>
      <c r="HO5756" s="31"/>
      <c r="HP5756" s="31"/>
      <c r="HQ5756" s="31"/>
      <c r="HR5756" s="31"/>
      <c r="HS5756" s="31"/>
      <c r="HT5756" s="31"/>
      <c r="HU5756" s="31"/>
      <c r="HV5756" s="31"/>
      <c r="HW5756" s="31"/>
    </row>
    <row r="5757" spans="1:10">
      <c r="A5757" s="7">
        <v>5756</v>
      </c>
      <c r="B5757" s="7" t="s">
        <v>6642</v>
      </c>
      <c r="C5757" s="7" t="s">
        <v>22</v>
      </c>
      <c r="D5757" s="7" t="s">
        <v>18</v>
      </c>
      <c r="E5757" s="7">
        <v>4</v>
      </c>
      <c r="F5757" s="67" t="s">
        <v>6643</v>
      </c>
      <c r="G5757" s="67" t="s">
        <v>6644</v>
      </c>
      <c r="H5757" s="67" t="s">
        <v>6645</v>
      </c>
      <c r="I5757" s="7" t="s">
        <v>6299</v>
      </c>
      <c r="J5757" s="7" t="s">
        <v>6640</v>
      </c>
    </row>
    <row r="5758" spans="1:231">
      <c r="A5758" s="7">
        <v>5757</v>
      </c>
      <c r="B5758" s="7" t="s">
        <v>6646</v>
      </c>
      <c r="C5758" s="7" t="s">
        <v>11</v>
      </c>
      <c r="D5758" s="7" t="s">
        <v>23</v>
      </c>
      <c r="E5758" s="7">
        <v>1</v>
      </c>
      <c r="F5758" s="7"/>
      <c r="G5758" s="7"/>
      <c r="H5758" s="24"/>
      <c r="I5758" s="7" t="s">
        <v>6299</v>
      </c>
      <c r="J5758" s="7" t="s">
        <v>6640</v>
      </c>
      <c r="K5758" s="31"/>
      <c r="L5758" s="31"/>
      <c r="M5758" s="31"/>
      <c r="N5758" s="31"/>
      <c r="O5758" s="31"/>
      <c r="P5758" s="31"/>
      <c r="Q5758" s="31"/>
      <c r="R5758" s="31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31"/>
      <c r="AI5758" s="31"/>
      <c r="AJ5758" s="31"/>
      <c r="AK5758" s="31"/>
      <c r="AL5758" s="31"/>
      <c r="AM5758" s="31"/>
      <c r="AN5758" s="31"/>
      <c r="AO5758" s="31"/>
      <c r="AP5758" s="31"/>
      <c r="AQ5758" s="31"/>
      <c r="AR5758" s="31"/>
      <c r="AS5758" s="31"/>
      <c r="AT5758" s="31"/>
      <c r="AU5758" s="31"/>
      <c r="AV5758" s="31"/>
      <c r="AW5758" s="31"/>
      <c r="AX5758" s="31"/>
      <c r="AY5758" s="31"/>
      <c r="AZ5758" s="31"/>
      <c r="BA5758" s="31"/>
      <c r="BB5758" s="31"/>
      <c r="BC5758" s="31"/>
      <c r="BD5758" s="31"/>
      <c r="BE5758" s="31"/>
      <c r="BF5758" s="31"/>
      <c r="BG5758" s="31"/>
      <c r="BH5758" s="31"/>
      <c r="BI5758" s="31"/>
      <c r="BJ5758" s="31"/>
      <c r="BK5758" s="31"/>
      <c r="BL5758" s="31"/>
      <c r="BM5758" s="31"/>
      <c r="BN5758" s="31"/>
      <c r="BO5758" s="31"/>
      <c r="BP5758" s="31"/>
      <c r="BQ5758" s="31"/>
      <c r="BR5758" s="31"/>
      <c r="BS5758" s="31"/>
      <c r="BT5758" s="31"/>
      <c r="BU5758" s="31"/>
      <c r="BV5758" s="31"/>
      <c r="BW5758" s="31"/>
      <c r="BX5758" s="31"/>
      <c r="BY5758" s="31"/>
      <c r="BZ5758" s="31"/>
      <c r="CA5758" s="31"/>
      <c r="CB5758" s="31"/>
      <c r="CC5758" s="31"/>
      <c r="CD5758" s="31"/>
      <c r="CE5758" s="31"/>
      <c r="CF5758" s="31"/>
      <c r="CG5758" s="31"/>
      <c r="CH5758" s="31"/>
      <c r="CI5758" s="31"/>
      <c r="CJ5758" s="31"/>
      <c r="CK5758" s="31"/>
      <c r="CL5758" s="31"/>
      <c r="CM5758" s="31"/>
      <c r="CN5758" s="31"/>
      <c r="CO5758" s="31"/>
      <c r="CP5758" s="31"/>
      <c r="CQ5758" s="31"/>
      <c r="CR5758" s="31"/>
      <c r="CS5758" s="31"/>
      <c r="CT5758" s="31"/>
      <c r="CU5758" s="31"/>
      <c r="CV5758" s="31"/>
      <c r="CW5758" s="31"/>
      <c r="CX5758" s="31"/>
      <c r="CY5758" s="31"/>
      <c r="CZ5758" s="31"/>
      <c r="DA5758" s="31"/>
      <c r="DB5758" s="31"/>
      <c r="DC5758" s="31"/>
      <c r="DD5758" s="31"/>
      <c r="DE5758" s="31"/>
      <c r="DF5758" s="31"/>
      <c r="DG5758" s="31"/>
      <c r="DH5758" s="31"/>
      <c r="DI5758" s="31"/>
      <c r="DJ5758" s="31"/>
      <c r="DK5758" s="31"/>
      <c r="DL5758" s="31"/>
      <c r="DM5758" s="31"/>
      <c r="DN5758" s="31"/>
      <c r="DO5758" s="31"/>
      <c r="DP5758" s="31"/>
      <c r="DQ5758" s="31"/>
      <c r="DR5758" s="31"/>
      <c r="DS5758" s="31"/>
      <c r="DT5758" s="31"/>
      <c r="DU5758" s="31"/>
      <c r="DV5758" s="31"/>
      <c r="DW5758" s="31"/>
      <c r="DX5758" s="31"/>
      <c r="DY5758" s="31"/>
      <c r="DZ5758" s="31"/>
      <c r="EA5758" s="31"/>
      <c r="EB5758" s="31"/>
      <c r="EC5758" s="31"/>
      <c r="ED5758" s="31"/>
      <c r="EE5758" s="31"/>
      <c r="EF5758" s="31"/>
      <c r="EG5758" s="31"/>
      <c r="EH5758" s="31"/>
      <c r="EI5758" s="31"/>
      <c r="EJ5758" s="31"/>
      <c r="EK5758" s="31"/>
      <c r="EL5758" s="31"/>
      <c r="EM5758" s="31"/>
      <c r="EN5758" s="31"/>
      <c r="EO5758" s="31"/>
      <c r="EP5758" s="31"/>
      <c r="EQ5758" s="31"/>
      <c r="ER5758" s="31"/>
      <c r="ES5758" s="31"/>
      <c r="ET5758" s="31"/>
      <c r="EU5758" s="31"/>
      <c r="EV5758" s="31"/>
      <c r="EW5758" s="31"/>
      <c r="EX5758" s="31"/>
      <c r="EY5758" s="31"/>
      <c r="EZ5758" s="31"/>
      <c r="FA5758" s="31"/>
      <c r="FB5758" s="31"/>
      <c r="FC5758" s="31"/>
      <c r="FD5758" s="31"/>
      <c r="FE5758" s="31"/>
      <c r="FF5758" s="31"/>
      <c r="FG5758" s="31"/>
      <c r="FH5758" s="31"/>
      <c r="FI5758" s="31"/>
      <c r="FJ5758" s="31"/>
      <c r="FK5758" s="31"/>
      <c r="FL5758" s="31"/>
      <c r="FM5758" s="31"/>
      <c r="FN5758" s="31"/>
      <c r="FO5758" s="31"/>
      <c r="FP5758" s="31"/>
      <c r="FQ5758" s="31"/>
      <c r="FR5758" s="31"/>
      <c r="FS5758" s="31"/>
      <c r="FT5758" s="31"/>
      <c r="FU5758" s="31"/>
      <c r="FV5758" s="31"/>
      <c r="FW5758" s="31"/>
      <c r="FX5758" s="31"/>
      <c r="FY5758" s="31"/>
      <c r="FZ5758" s="31"/>
      <c r="GA5758" s="31"/>
      <c r="GB5758" s="31"/>
      <c r="GC5758" s="31"/>
      <c r="GD5758" s="31"/>
      <c r="GE5758" s="31"/>
      <c r="GF5758" s="31"/>
      <c r="GG5758" s="31"/>
      <c r="GH5758" s="31"/>
      <c r="GI5758" s="31"/>
      <c r="GJ5758" s="31"/>
      <c r="GK5758" s="31"/>
      <c r="GL5758" s="31"/>
      <c r="GM5758" s="31"/>
      <c r="GN5758" s="31"/>
      <c r="GO5758" s="31"/>
      <c r="GP5758" s="31"/>
      <c r="GQ5758" s="31"/>
      <c r="GR5758" s="31"/>
      <c r="GS5758" s="31"/>
      <c r="GT5758" s="31"/>
      <c r="GU5758" s="31"/>
      <c r="GV5758" s="31"/>
      <c r="GW5758" s="31"/>
      <c r="GX5758" s="31"/>
      <c r="GY5758" s="31"/>
      <c r="GZ5758" s="31"/>
      <c r="HA5758" s="31"/>
      <c r="HB5758" s="31"/>
      <c r="HC5758" s="31"/>
      <c r="HD5758" s="31"/>
      <c r="HE5758" s="31"/>
      <c r="HF5758" s="31"/>
      <c r="HG5758" s="31"/>
      <c r="HH5758" s="31"/>
      <c r="HI5758" s="31"/>
      <c r="HJ5758" s="31"/>
      <c r="HK5758" s="31"/>
      <c r="HL5758" s="31"/>
      <c r="HM5758" s="31"/>
      <c r="HN5758" s="31"/>
      <c r="HO5758" s="31"/>
      <c r="HP5758" s="31"/>
      <c r="HQ5758" s="31"/>
      <c r="HR5758" s="31"/>
      <c r="HS5758" s="31"/>
      <c r="HT5758" s="31"/>
      <c r="HU5758" s="31"/>
      <c r="HV5758" s="31"/>
      <c r="HW5758" s="31"/>
    </row>
    <row r="5759" spans="1:200">
      <c r="A5759" s="7">
        <v>5758</v>
      </c>
      <c r="B5759" s="7" t="s">
        <v>6647</v>
      </c>
      <c r="C5759" s="7" t="s">
        <v>22</v>
      </c>
      <c r="D5759" s="7" t="s">
        <v>20</v>
      </c>
      <c r="E5759" s="7">
        <v>1</v>
      </c>
      <c r="F5759" s="27"/>
      <c r="G5759" s="27"/>
      <c r="H5759" s="7"/>
      <c r="I5759" s="7" t="s">
        <v>6299</v>
      </c>
      <c r="J5759" s="7" t="s">
        <v>6640</v>
      </c>
      <c r="K5759" s="31"/>
      <c r="L5759" s="31"/>
      <c r="M5759" s="31"/>
      <c r="N5759" s="31"/>
      <c r="O5759" s="31"/>
      <c r="P5759" s="31"/>
      <c r="Q5759" s="31"/>
      <c r="R5759" s="31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31"/>
      <c r="AK5759" s="31"/>
      <c r="AL5759" s="31"/>
      <c r="AM5759" s="31"/>
      <c r="AN5759" s="31"/>
      <c r="AO5759" s="31"/>
      <c r="AP5759" s="31"/>
      <c r="AQ5759" s="31"/>
      <c r="AR5759" s="31"/>
      <c r="AS5759" s="31"/>
      <c r="AT5759" s="31"/>
      <c r="AU5759" s="31"/>
      <c r="AV5759" s="31"/>
      <c r="AW5759" s="31"/>
      <c r="AX5759" s="31"/>
      <c r="AY5759" s="31"/>
      <c r="AZ5759" s="31"/>
      <c r="BA5759" s="31"/>
      <c r="BB5759" s="31"/>
      <c r="BC5759" s="31"/>
      <c r="BD5759" s="31"/>
      <c r="BE5759" s="31"/>
      <c r="BF5759" s="31"/>
      <c r="BG5759" s="31"/>
      <c r="BH5759" s="31"/>
      <c r="BI5759" s="31"/>
      <c r="BJ5759" s="31"/>
      <c r="BK5759" s="31"/>
      <c r="BL5759" s="31"/>
      <c r="BM5759" s="31"/>
      <c r="BN5759" s="31"/>
      <c r="BO5759" s="31"/>
      <c r="BP5759" s="31"/>
      <c r="BQ5759" s="31"/>
      <c r="BR5759" s="31"/>
      <c r="BS5759" s="31"/>
      <c r="BT5759" s="31"/>
      <c r="BU5759" s="31"/>
      <c r="BV5759" s="31"/>
      <c r="BW5759" s="31"/>
      <c r="BX5759" s="31"/>
      <c r="BY5759" s="31"/>
      <c r="BZ5759" s="31"/>
      <c r="CA5759" s="31"/>
      <c r="CB5759" s="31"/>
      <c r="CC5759" s="31"/>
      <c r="CD5759" s="31"/>
      <c r="CE5759" s="31"/>
      <c r="CF5759" s="31"/>
      <c r="CG5759" s="31"/>
      <c r="CH5759" s="31"/>
      <c r="CI5759" s="31"/>
      <c r="CJ5759" s="31"/>
      <c r="CK5759" s="31"/>
      <c r="CL5759" s="31"/>
      <c r="CM5759" s="31"/>
      <c r="CN5759" s="31"/>
      <c r="CO5759" s="31"/>
      <c r="CP5759" s="31"/>
      <c r="CQ5759" s="31"/>
      <c r="CR5759" s="31"/>
      <c r="CS5759" s="31"/>
      <c r="CT5759" s="31"/>
      <c r="CU5759" s="31"/>
      <c r="CV5759" s="31"/>
      <c r="CW5759" s="31"/>
      <c r="CX5759" s="31"/>
      <c r="CY5759" s="31"/>
      <c r="CZ5759" s="31"/>
      <c r="DA5759" s="31"/>
      <c r="DB5759" s="31"/>
      <c r="DC5759" s="31"/>
      <c r="DD5759" s="31"/>
      <c r="DE5759" s="31"/>
      <c r="DF5759" s="31"/>
      <c r="DG5759" s="31"/>
      <c r="DH5759" s="31"/>
      <c r="DI5759" s="31"/>
      <c r="DJ5759" s="31"/>
      <c r="DK5759" s="31"/>
      <c r="DL5759" s="31"/>
      <c r="DM5759" s="31"/>
      <c r="DN5759" s="31"/>
      <c r="DO5759" s="31"/>
      <c r="DP5759" s="31"/>
      <c r="DQ5759" s="31"/>
      <c r="DR5759" s="31"/>
      <c r="DS5759" s="31"/>
      <c r="DT5759" s="31"/>
      <c r="DU5759" s="31"/>
      <c r="DV5759" s="31"/>
      <c r="DW5759" s="31"/>
      <c r="DX5759" s="31"/>
      <c r="DY5759" s="31"/>
      <c r="DZ5759" s="31"/>
      <c r="EA5759" s="31"/>
      <c r="EB5759" s="31"/>
      <c r="EC5759" s="31"/>
      <c r="ED5759" s="31"/>
      <c r="EE5759" s="31"/>
      <c r="EF5759" s="31"/>
      <c r="EG5759" s="31"/>
      <c r="EH5759" s="31"/>
      <c r="EI5759" s="31"/>
      <c r="EJ5759" s="31"/>
      <c r="EK5759" s="31"/>
      <c r="EL5759" s="31"/>
      <c r="EM5759" s="31"/>
      <c r="EN5759" s="31"/>
      <c r="EO5759" s="31"/>
      <c r="EP5759" s="31"/>
      <c r="EQ5759" s="31"/>
      <c r="ER5759" s="31"/>
      <c r="ES5759" s="31"/>
      <c r="ET5759" s="31"/>
      <c r="EU5759" s="31"/>
      <c r="EV5759" s="31"/>
      <c r="EW5759" s="31"/>
      <c r="EX5759" s="31"/>
      <c r="EY5759" s="31"/>
      <c r="EZ5759" s="31"/>
      <c r="FA5759" s="31"/>
      <c r="FB5759" s="31"/>
      <c r="FC5759" s="31"/>
      <c r="FD5759" s="31"/>
      <c r="FE5759" s="31"/>
      <c r="FF5759" s="31"/>
      <c r="FG5759" s="31"/>
      <c r="FH5759" s="31"/>
      <c r="FI5759" s="31"/>
      <c r="FJ5759" s="31"/>
      <c r="FK5759" s="31"/>
      <c r="FL5759" s="31"/>
      <c r="FM5759" s="31"/>
      <c r="FN5759" s="31"/>
      <c r="FO5759" s="31"/>
      <c r="FP5759" s="31"/>
      <c r="FQ5759" s="31"/>
      <c r="FR5759" s="31"/>
      <c r="FS5759" s="31"/>
      <c r="FT5759" s="31"/>
      <c r="FU5759" s="31"/>
      <c r="FV5759" s="31"/>
      <c r="FW5759" s="31"/>
      <c r="FX5759" s="31"/>
      <c r="FY5759" s="31"/>
      <c r="FZ5759" s="31"/>
      <c r="GA5759" s="31"/>
      <c r="GB5759" s="31"/>
      <c r="GC5759" s="31"/>
      <c r="GD5759" s="31"/>
      <c r="GE5759" s="31"/>
      <c r="GF5759" s="31"/>
      <c r="GG5759" s="31"/>
      <c r="GH5759" s="31"/>
      <c r="GI5759" s="31"/>
      <c r="GJ5759" s="31"/>
      <c r="GK5759" s="31"/>
      <c r="GL5759" s="31"/>
      <c r="GM5759" s="31"/>
      <c r="GN5759" s="31"/>
      <c r="GO5759" s="31"/>
      <c r="GP5759" s="31"/>
      <c r="GQ5759" s="31"/>
      <c r="GR5759" s="31"/>
    </row>
    <row r="5760" spans="1:231">
      <c r="A5760" s="7">
        <v>5759</v>
      </c>
      <c r="B5760" s="30" t="s">
        <v>6648</v>
      </c>
      <c r="C5760" s="30" t="s">
        <v>11</v>
      </c>
      <c r="D5760" s="8" t="s">
        <v>18</v>
      </c>
      <c r="E5760" s="30">
        <v>1</v>
      </c>
      <c r="F5760" s="54"/>
      <c r="G5760" s="54"/>
      <c r="H5760" s="54"/>
      <c r="I5760" s="7" t="s">
        <v>6299</v>
      </c>
      <c r="J5760" s="7" t="s">
        <v>6640</v>
      </c>
      <c r="K5760" s="31"/>
      <c r="L5760" s="31"/>
      <c r="M5760" s="31"/>
      <c r="N5760" s="31"/>
      <c r="O5760" s="31"/>
      <c r="P5760" s="31"/>
      <c r="Q5760" s="31"/>
      <c r="R5760" s="31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1"/>
      <c r="AO5760" s="31"/>
      <c r="AP5760" s="31"/>
      <c r="AQ5760" s="31"/>
      <c r="AR5760" s="31"/>
      <c r="AS5760" s="31"/>
      <c r="AT5760" s="31"/>
      <c r="AU5760" s="31"/>
      <c r="AV5760" s="31"/>
      <c r="AW5760" s="31"/>
      <c r="AX5760" s="31"/>
      <c r="AY5760" s="31"/>
      <c r="AZ5760" s="31"/>
      <c r="BA5760" s="31"/>
      <c r="BB5760" s="31"/>
      <c r="BC5760" s="31"/>
      <c r="BD5760" s="31"/>
      <c r="BE5760" s="31"/>
      <c r="BF5760" s="31"/>
      <c r="BG5760" s="31"/>
      <c r="BH5760" s="31"/>
      <c r="BI5760" s="31"/>
      <c r="BJ5760" s="31"/>
      <c r="BK5760" s="31"/>
      <c r="BL5760" s="31"/>
      <c r="BM5760" s="31"/>
      <c r="BN5760" s="31"/>
      <c r="BO5760" s="31"/>
      <c r="BP5760" s="31"/>
      <c r="BQ5760" s="31"/>
      <c r="BR5760" s="31"/>
      <c r="BS5760" s="31"/>
      <c r="BT5760" s="31"/>
      <c r="BU5760" s="31"/>
      <c r="BV5760" s="31"/>
      <c r="BW5760" s="31"/>
      <c r="BX5760" s="31"/>
      <c r="BY5760" s="31"/>
      <c r="BZ5760" s="31"/>
      <c r="CA5760" s="31"/>
      <c r="CB5760" s="31"/>
      <c r="CC5760" s="31"/>
      <c r="CD5760" s="31"/>
      <c r="CE5760" s="31"/>
      <c r="CF5760" s="31"/>
      <c r="CG5760" s="31"/>
      <c r="CH5760" s="31"/>
      <c r="CI5760" s="31"/>
      <c r="CJ5760" s="31"/>
      <c r="CK5760" s="31"/>
      <c r="CL5760" s="31"/>
      <c r="CM5760" s="31"/>
      <c r="CN5760" s="31"/>
      <c r="CO5760" s="31"/>
      <c r="CP5760" s="31"/>
      <c r="CQ5760" s="31"/>
      <c r="CR5760" s="31"/>
      <c r="CS5760" s="31"/>
      <c r="CT5760" s="31"/>
      <c r="CU5760" s="31"/>
      <c r="CV5760" s="31"/>
      <c r="CW5760" s="31"/>
      <c r="CX5760" s="31"/>
      <c r="CY5760" s="31"/>
      <c r="CZ5760" s="31"/>
      <c r="DA5760" s="31"/>
      <c r="DB5760" s="31"/>
      <c r="DC5760" s="31"/>
      <c r="DD5760" s="31"/>
      <c r="DE5760" s="31"/>
      <c r="DF5760" s="31"/>
      <c r="DG5760" s="31"/>
      <c r="DH5760" s="31"/>
      <c r="DI5760" s="31"/>
      <c r="DJ5760" s="31"/>
      <c r="DK5760" s="31"/>
      <c r="DL5760" s="31"/>
      <c r="DM5760" s="31"/>
      <c r="DN5760" s="31"/>
      <c r="DO5760" s="31"/>
      <c r="DP5760" s="31"/>
      <c r="DQ5760" s="31"/>
      <c r="DR5760" s="31"/>
      <c r="DS5760" s="31"/>
      <c r="DT5760" s="31"/>
      <c r="DU5760" s="31"/>
      <c r="DV5760" s="31"/>
      <c r="DW5760" s="31"/>
      <c r="DX5760" s="31"/>
      <c r="DY5760" s="31"/>
      <c r="DZ5760" s="31"/>
      <c r="EA5760" s="31"/>
      <c r="EB5760" s="31"/>
      <c r="EC5760" s="31"/>
      <c r="ED5760" s="31"/>
      <c r="EE5760" s="31"/>
      <c r="EF5760" s="31"/>
      <c r="EG5760" s="31"/>
      <c r="EH5760" s="31"/>
      <c r="EI5760" s="31"/>
      <c r="EJ5760" s="31"/>
      <c r="EK5760" s="31"/>
      <c r="EL5760" s="31"/>
      <c r="EM5760" s="31"/>
      <c r="EN5760" s="31"/>
      <c r="EO5760" s="31"/>
      <c r="EP5760" s="31"/>
      <c r="EQ5760" s="31"/>
      <c r="ER5760" s="31"/>
      <c r="ES5760" s="31"/>
      <c r="ET5760" s="31"/>
      <c r="EU5760" s="31"/>
      <c r="EV5760" s="31"/>
      <c r="EW5760" s="31"/>
      <c r="EX5760" s="31"/>
      <c r="EY5760" s="31"/>
      <c r="EZ5760" s="31"/>
      <c r="FA5760" s="31"/>
      <c r="FB5760" s="31"/>
      <c r="FC5760" s="31"/>
      <c r="FD5760" s="31"/>
      <c r="FE5760" s="31"/>
      <c r="FF5760" s="31"/>
      <c r="FG5760" s="31"/>
      <c r="FH5760" s="31"/>
      <c r="FI5760" s="31"/>
      <c r="FJ5760" s="31"/>
      <c r="FK5760" s="31"/>
      <c r="FL5760" s="31"/>
      <c r="FM5760" s="31"/>
      <c r="FN5760" s="31"/>
      <c r="FO5760" s="31"/>
      <c r="FP5760" s="31"/>
      <c r="FQ5760" s="31"/>
      <c r="FR5760" s="31"/>
      <c r="FS5760" s="31"/>
      <c r="FT5760" s="31"/>
      <c r="FU5760" s="31"/>
      <c r="FV5760" s="31"/>
      <c r="FW5760" s="31"/>
      <c r="FX5760" s="31"/>
      <c r="FY5760" s="31"/>
      <c r="FZ5760" s="31"/>
      <c r="GA5760" s="31"/>
      <c r="GB5760" s="31"/>
      <c r="GC5760" s="31"/>
      <c r="GD5760" s="31"/>
      <c r="GE5760" s="31"/>
      <c r="GF5760" s="31"/>
      <c r="GG5760" s="31"/>
      <c r="GH5760" s="31"/>
      <c r="GI5760" s="31"/>
      <c r="GJ5760" s="31"/>
      <c r="GK5760" s="31"/>
      <c r="GL5760" s="31"/>
      <c r="GM5760" s="31"/>
      <c r="GN5760" s="31"/>
      <c r="GO5760" s="31"/>
      <c r="GP5760" s="31"/>
      <c r="GQ5760" s="31"/>
      <c r="GR5760" s="31"/>
      <c r="GS5760" s="31"/>
      <c r="GT5760" s="31"/>
      <c r="GU5760" s="31"/>
      <c r="GV5760" s="31"/>
      <c r="GW5760" s="31"/>
      <c r="GX5760" s="31"/>
      <c r="GY5760" s="31"/>
      <c r="GZ5760" s="31"/>
      <c r="HA5760" s="31"/>
      <c r="HB5760" s="31"/>
      <c r="HC5760" s="31"/>
      <c r="HD5760" s="31"/>
      <c r="HE5760" s="31"/>
      <c r="HF5760" s="31"/>
      <c r="HG5760" s="31"/>
      <c r="HH5760" s="31"/>
      <c r="HI5760" s="31"/>
      <c r="HJ5760" s="31"/>
      <c r="HK5760" s="31"/>
      <c r="HL5760" s="31"/>
      <c r="HM5760" s="31"/>
      <c r="HN5760" s="31"/>
      <c r="HO5760" s="31"/>
      <c r="HP5760" s="31"/>
      <c r="HQ5760" s="31"/>
      <c r="HR5760" s="31"/>
      <c r="HS5760" s="31"/>
      <c r="HT5760" s="31"/>
      <c r="HU5760" s="31"/>
      <c r="HV5760" s="31"/>
      <c r="HW5760" s="31"/>
    </row>
    <row r="5761" spans="1:10">
      <c r="A5761" s="7">
        <v>5760</v>
      </c>
      <c r="B5761" s="201" t="s">
        <v>1875</v>
      </c>
      <c r="C5761" s="201" t="s">
        <v>11</v>
      </c>
      <c r="D5761" s="58" t="s">
        <v>392</v>
      </c>
      <c r="E5761" s="58">
        <v>1</v>
      </c>
      <c r="F5761" s="26"/>
      <c r="G5761" s="26"/>
      <c r="H5761" s="26"/>
      <c r="I5761" s="26" t="s">
        <v>6299</v>
      </c>
      <c r="J5761" s="28" t="s">
        <v>6640</v>
      </c>
    </row>
    <row r="5762" spans="1:231">
      <c r="A5762" s="7">
        <v>5761</v>
      </c>
      <c r="B5762" s="7" t="s">
        <v>4066</v>
      </c>
      <c r="C5762" s="7" t="s">
        <v>11</v>
      </c>
      <c r="D5762" s="7" t="s">
        <v>20</v>
      </c>
      <c r="E5762" s="7">
        <v>1</v>
      </c>
      <c r="F5762" s="7"/>
      <c r="G5762" s="24"/>
      <c r="H5762" s="24"/>
      <c r="I5762" s="7" t="s">
        <v>6299</v>
      </c>
      <c r="J5762" s="7" t="s">
        <v>6640</v>
      </c>
      <c r="K5762" s="31"/>
      <c r="L5762" s="31"/>
      <c r="M5762" s="31"/>
      <c r="N5762" s="31"/>
      <c r="O5762" s="31"/>
      <c r="P5762" s="31"/>
      <c r="Q5762" s="31"/>
      <c r="R5762" s="31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31"/>
      <c r="BC5762" s="31"/>
      <c r="BD5762" s="31"/>
      <c r="BE5762" s="31"/>
      <c r="BF5762" s="31"/>
      <c r="BG5762" s="31"/>
      <c r="BH5762" s="31"/>
      <c r="BI5762" s="31"/>
      <c r="BJ5762" s="31"/>
      <c r="BK5762" s="31"/>
      <c r="BL5762" s="31"/>
      <c r="BM5762" s="31"/>
      <c r="BN5762" s="31"/>
      <c r="BO5762" s="31"/>
      <c r="BP5762" s="31"/>
      <c r="BQ5762" s="31"/>
      <c r="BR5762" s="31"/>
      <c r="BS5762" s="31"/>
      <c r="BT5762" s="31"/>
      <c r="BU5762" s="31"/>
      <c r="BV5762" s="31"/>
      <c r="BW5762" s="31"/>
      <c r="BX5762" s="31"/>
      <c r="BY5762" s="31"/>
      <c r="BZ5762" s="31"/>
      <c r="CA5762" s="31"/>
      <c r="CB5762" s="31"/>
      <c r="CC5762" s="31"/>
      <c r="CD5762" s="31"/>
      <c r="CE5762" s="31"/>
      <c r="CF5762" s="31"/>
      <c r="CG5762" s="31"/>
      <c r="CH5762" s="31"/>
      <c r="CI5762" s="31"/>
      <c r="CJ5762" s="31"/>
      <c r="CK5762" s="31"/>
      <c r="CL5762" s="31"/>
      <c r="CM5762" s="31"/>
      <c r="CN5762" s="31"/>
      <c r="CO5762" s="31"/>
      <c r="CP5762" s="31"/>
      <c r="CQ5762" s="31"/>
      <c r="CR5762" s="31"/>
      <c r="CS5762" s="31"/>
      <c r="CT5762" s="31"/>
      <c r="CU5762" s="31"/>
      <c r="CV5762" s="31"/>
      <c r="CW5762" s="31"/>
      <c r="CX5762" s="31"/>
      <c r="CY5762" s="31"/>
      <c r="CZ5762" s="31"/>
      <c r="DA5762" s="31"/>
      <c r="DB5762" s="31"/>
      <c r="DC5762" s="31"/>
      <c r="DD5762" s="31"/>
      <c r="DE5762" s="31"/>
      <c r="DF5762" s="31"/>
      <c r="DG5762" s="31"/>
      <c r="DH5762" s="31"/>
      <c r="DI5762" s="31"/>
      <c r="DJ5762" s="31"/>
      <c r="DK5762" s="31"/>
      <c r="DL5762" s="31"/>
      <c r="DM5762" s="31"/>
      <c r="DN5762" s="31"/>
      <c r="DO5762" s="31"/>
      <c r="DP5762" s="31"/>
      <c r="DQ5762" s="31"/>
      <c r="DR5762" s="31"/>
      <c r="DS5762" s="31"/>
      <c r="DT5762" s="31"/>
      <c r="DU5762" s="31"/>
      <c r="DV5762" s="31"/>
      <c r="DW5762" s="31"/>
      <c r="DX5762" s="31"/>
      <c r="DY5762" s="31"/>
      <c r="DZ5762" s="31"/>
      <c r="EA5762" s="31"/>
      <c r="EB5762" s="31"/>
      <c r="EC5762" s="31"/>
      <c r="ED5762" s="31"/>
      <c r="EE5762" s="31"/>
      <c r="EF5762" s="31"/>
      <c r="EG5762" s="31"/>
      <c r="EH5762" s="31"/>
      <c r="EI5762" s="31"/>
      <c r="EJ5762" s="31"/>
      <c r="EK5762" s="31"/>
      <c r="EL5762" s="31"/>
      <c r="EM5762" s="31"/>
      <c r="EN5762" s="31"/>
      <c r="EO5762" s="31"/>
      <c r="EP5762" s="31"/>
      <c r="EQ5762" s="31"/>
      <c r="ER5762" s="31"/>
      <c r="ES5762" s="31"/>
      <c r="ET5762" s="31"/>
      <c r="EU5762" s="31"/>
      <c r="EV5762" s="31"/>
      <c r="EW5762" s="31"/>
      <c r="EX5762" s="31"/>
      <c r="EY5762" s="31"/>
      <c r="EZ5762" s="31"/>
      <c r="FA5762" s="31"/>
      <c r="FB5762" s="31"/>
      <c r="FC5762" s="31"/>
      <c r="FD5762" s="31"/>
      <c r="FE5762" s="31"/>
      <c r="FF5762" s="31"/>
      <c r="FG5762" s="31"/>
      <c r="FH5762" s="31"/>
      <c r="FI5762" s="31"/>
      <c r="FJ5762" s="31"/>
      <c r="FK5762" s="31"/>
      <c r="FL5762" s="31"/>
      <c r="FM5762" s="31"/>
      <c r="FN5762" s="31"/>
      <c r="FO5762" s="31"/>
      <c r="FP5762" s="31"/>
      <c r="FQ5762" s="31"/>
      <c r="FR5762" s="31"/>
      <c r="FS5762" s="31"/>
      <c r="FT5762" s="31"/>
      <c r="FU5762" s="31"/>
      <c r="FV5762" s="31"/>
      <c r="FW5762" s="31"/>
      <c r="FX5762" s="31"/>
      <c r="FY5762" s="31"/>
      <c r="FZ5762" s="31"/>
      <c r="GA5762" s="31"/>
      <c r="GB5762" s="31"/>
      <c r="GC5762" s="31"/>
      <c r="GD5762" s="31"/>
      <c r="GE5762" s="31"/>
      <c r="GF5762" s="31"/>
      <c r="GG5762" s="31"/>
      <c r="GH5762" s="31"/>
      <c r="GI5762" s="31"/>
      <c r="GJ5762" s="31"/>
      <c r="GK5762" s="31"/>
      <c r="GL5762" s="31"/>
      <c r="GM5762" s="31"/>
      <c r="GN5762" s="31"/>
      <c r="GO5762" s="31"/>
      <c r="GP5762" s="31"/>
      <c r="GQ5762" s="31"/>
      <c r="GR5762" s="31"/>
      <c r="GS5762" s="31"/>
      <c r="GT5762" s="31"/>
      <c r="GU5762" s="31"/>
      <c r="GV5762" s="31"/>
      <c r="GW5762" s="31"/>
      <c r="GX5762" s="31"/>
      <c r="GY5762" s="31"/>
      <c r="GZ5762" s="31"/>
      <c r="HA5762" s="31"/>
      <c r="HB5762" s="31"/>
      <c r="HC5762" s="31"/>
      <c r="HD5762" s="31"/>
      <c r="HE5762" s="31"/>
      <c r="HF5762" s="31"/>
      <c r="HG5762" s="31"/>
      <c r="HH5762" s="31"/>
      <c r="HI5762" s="31"/>
      <c r="HJ5762" s="31"/>
      <c r="HK5762" s="31"/>
      <c r="HL5762" s="31"/>
      <c r="HM5762" s="31"/>
      <c r="HN5762" s="31"/>
      <c r="HO5762" s="31"/>
      <c r="HP5762" s="31"/>
      <c r="HQ5762" s="31"/>
      <c r="HR5762" s="31"/>
      <c r="HS5762" s="31"/>
      <c r="HT5762" s="31"/>
      <c r="HU5762" s="31"/>
      <c r="HV5762" s="31"/>
      <c r="HW5762" s="31"/>
    </row>
    <row r="5763" spans="1:10">
      <c r="A5763" s="7">
        <v>5762</v>
      </c>
      <c r="B5763" s="201" t="s">
        <v>6649</v>
      </c>
      <c r="C5763" s="201" t="s">
        <v>11</v>
      </c>
      <c r="D5763" s="58" t="s">
        <v>18</v>
      </c>
      <c r="E5763" s="20">
        <v>1</v>
      </c>
      <c r="F5763" s="26"/>
      <c r="G5763" s="26"/>
      <c r="H5763" s="26"/>
      <c r="I5763" s="26" t="s">
        <v>6299</v>
      </c>
      <c r="J5763" s="58" t="s">
        <v>6640</v>
      </c>
    </row>
    <row r="5764" spans="1:231">
      <c r="A5764" s="7">
        <v>5763</v>
      </c>
      <c r="B5764" s="7" t="s">
        <v>6650</v>
      </c>
      <c r="C5764" s="7" t="s">
        <v>22</v>
      </c>
      <c r="D5764" s="7" t="s">
        <v>18</v>
      </c>
      <c r="E5764" s="7">
        <v>1</v>
      </c>
      <c r="F5764" s="7"/>
      <c r="G5764" s="7"/>
      <c r="H5764" s="7"/>
      <c r="I5764" s="7" t="s">
        <v>6299</v>
      </c>
      <c r="J5764" s="7" t="s">
        <v>6640</v>
      </c>
      <c r="K5764" s="31"/>
      <c r="L5764" s="31"/>
      <c r="M5764" s="31"/>
      <c r="N5764" s="31"/>
      <c r="O5764" s="31"/>
      <c r="P5764" s="31"/>
      <c r="Q5764" s="31"/>
      <c r="R5764" s="31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1"/>
      <c r="AO5764" s="31"/>
      <c r="AP5764" s="31"/>
      <c r="AQ5764" s="31"/>
      <c r="AR5764" s="31"/>
      <c r="AS5764" s="31"/>
      <c r="AT5764" s="31"/>
      <c r="AU5764" s="31"/>
      <c r="AV5764" s="31"/>
      <c r="AW5764" s="31"/>
      <c r="AX5764" s="31"/>
      <c r="AY5764" s="31"/>
      <c r="AZ5764" s="31"/>
      <c r="BA5764" s="31"/>
      <c r="BB5764" s="31"/>
      <c r="BC5764" s="31"/>
      <c r="BD5764" s="31"/>
      <c r="BE5764" s="31"/>
      <c r="BF5764" s="31"/>
      <c r="BG5764" s="31"/>
      <c r="BH5764" s="31"/>
      <c r="BI5764" s="31"/>
      <c r="BJ5764" s="31"/>
      <c r="BK5764" s="31"/>
      <c r="BL5764" s="31"/>
      <c r="BM5764" s="31"/>
      <c r="BN5764" s="31"/>
      <c r="BO5764" s="31"/>
      <c r="BP5764" s="31"/>
      <c r="BQ5764" s="31"/>
      <c r="BR5764" s="31"/>
      <c r="BS5764" s="31"/>
      <c r="BT5764" s="31"/>
      <c r="BU5764" s="31"/>
      <c r="BV5764" s="31"/>
      <c r="BW5764" s="31"/>
      <c r="BX5764" s="31"/>
      <c r="BY5764" s="31"/>
      <c r="BZ5764" s="31"/>
      <c r="CA5764" s="31"/>
      <c r="CB5764" s="31"/>
      <c r="CC5764" s="31"/>
      <c r="CD5764" s="31"/>
      <c r="CE5764" s="31"/>
      <c r="CF5764" s="31"/>
      <c r="CG5764" s="31"/>
      <c r="CH5764" s="31"/>
      <c r="CI5764" s="31"/>
      <c r="CJ5764" s="31"/>
      <c r="CK5764" s="31"/>
      <c r="CL5764" s="31"/>
      <c r="CM5764" s="31"/>
      <c r="CN5764" s="31"/>
      <c r="CO5764" s="31"/>
      <c r="CP5764" s="31"/>
      <c r="CQ5764" s="31"/>
      <c r="CR5764" s="31"/>
      <c r="CS5764" s="31"/>
      <c r="CT5764" s="31"/>
      <c r="CU5764" s="31"/>
      <c r="CV5764" s="31"/>
      <c r="CW5764" s="31"/>
      <c r="CX5764" s="31"/>
      <c r="CY5764" s="31"/>
      <c r="CZ5764" s="31"/>
      <c r="DA5764" s="31"/>
      <c r="DB5764" s="31"/>
      <c r="DC5764" s="31"/>
      <c r="DD5764" s="31"/>
      <c r="DE5764" s="31"/>
      <c r="DF5764" s="31"/>
      <c r="DG5764" s="31"/>
      <c r="DH5764" s="31"/>
      <c r="DI5764" s="31"/>
      <c r="DJ5764" s="31"/>
      <c r="DK5764" s="31"/>
      <c r="DL5764" s="31"/>
      <c r="DM5764" s="31"/>
      <c r="DN5764" s="31"/>
      <c r="DO5764" s="31"/>
      <c r="DP5764" s="31"/>
      <c r="DQ5764" s="31"/>
      <c r="DR5764" s="31"/>
      <c r="DS5764" s="31"/>
      <c r="DT5764" s="31"/>
      <c r="DU5764" s="31"/>
      <c r="DV5764" s="31"/>
      <c r="DW5764" s="31"/>
      <c r="DX5764" s="31"/>
      <c r="DY5764" s="31"/>
      <c r="DZ5764" s="31"/>
      <c r="EA5764" s="31"/>
      <c r="EB5764" s="31"/>
      <c r="EC5764" s="31"/>
      <c r="ED5764" s="31"/>
      <c r="EE5764" s="31"/>
      <c r="EF5764" s="31"/>
      <c r="EG5764" s="31"/>
      <c r="EH5764" s="31"/>
      <c r="EI5764" s="31"/>
      <c r="EJ5764" s="31"/>
      <c r="EK5764" s="31"/>
      <c r="EL5764" s="31"/>
      <c r="EM5764" s="31"/>
      <c r="EN5764" s="31"/>
      <c r="EO5764" s="31"/>
      <c r="EP5764" s="31"/>
      <c r="EQ5764" s="31"/>
      <c r="ER5764" s="31"/>
      <c r="ES5764" s="31"/>
      <c r="ET5764" s="31"/>
      <c r="EU5764" s="31"/>
      <c r="EV5764" s="31"/>
      <c r="EW5764" s="31"/>
      <c r="EX5764" s="31"/>
      <c r="EY5764" s="31"/>
      <c r="EZ5764" s="31"/>
      <c r="FA5764" s="31"/>
      <c r="FB5764" s="31"/>
      <c r="FC5764" s="31"/>
      <c r="FD5764" s="31"/>
      <c r="FE5764" s="31"/>
      <c r="FF5764" s="31"/>
      <c r="FG5764" s="31"/>
      <c r="FH5764" s="31"/>
      <c r="FI5764" s="31"/>
      <c r="FJ5764" s="31"/>
      <c r="FK5764" s="31"/>
      <c r="FL5764" s="31"/>
      <c r="FM5764" s="31"/>
      <c r="FN5764" s="31"/>
      <c r="FO5764" s="31"/>
      <c r="FP5764" s="31"/>
      <c r="FQ5764" s="31"/>
      <c r="FR5764" s="31"/>
      <c r="FS5764" s="31"/>
      <c r="FT5764" s="31"/>
      <c r="FU5764" s="31"/>
      <c r="FV5764" s="31"/>
      <c r="FW5764" s="31"/>
      <c r="FX5764" s="31"/>
      <c r="FY5764" s="31"/>
      <c r="FZ5764" s="31"/>
      <c r="GA5764" s="31"/>
      <c r="GB5764" s="31"/>
      <c r="GC5764" s="31"/>
      <c r="GD5764" s="31"/>
      <c r="GE5764" s="31"/>
      <c r="GF5764" s="31"/>
      <c r="GG5764" s="31"/>
      <c r="GH5764" s="31"/>
      <c r="GI5764" s="31"/>
      <c r="GJ5764" s="31"/>
      <c r="GK5764" s="31"/>
      <c r="GL5764" s="31"/>
      <c r="GM5764" s="31"/>
      <c r="GN5764" s="31"/>
      <c r="GO5764" s="31"/>
      <c r="GP5764" s="31"/>
      <c r="GQ5764" s="31"/>
      <c r="GR5764" s="31"/>
      <c r="GS5764" s="31"/>
      <c r="GT5764" s="31"/>
      <c r="GU5764" s="31"/>
      <c r="GV5764" s="31"/>
      <c r="GW5764" s="31"/>
      <c r="GX5764" s="31"/>
      <c r="GY5764" s="31"/>
      <c r="GZ5764" s="31"/>
      <c r="HA5764" s="31"/>
      <c r="HB5764" s="31"/>
      <c r="HC5764" s="31"/>
      <c r="HD5764" s="31"/>
      <c r="HE5764" s="31"/>
      <c r="HF5764" s="31"/>
      <c r="HG5764" s="31"/>
      <c r="HH5764" s="31"/>
      <c r="HI5764" s="31"/>
      <c r="HJ5764" s="31"/>
      <c r="HK5764" s="31"/>
      <c r="HL5764" s="31"/>
      <c r="HM5764" s="31"/>
      <c r="HN5764" s="31"/>
      <c r="HO5764" s="31"/>
      <c r="HP5764" s="31"/>
      <c r="HQ5764" s="31"/>
      <c r="HR5764" s="31"/>
      <c r="HS5764" s="31"/>
      <c r="HT5764" s="31"/>
      <c r="HU5764" s="31"/>
      <c r="HV5764" s="31"/>
      <c r="HW5764" s="31"/>
    </row>
    <row r="5765" spans="1:231">
      <c r="A5765" s="7">
        <v>5764</v>
      </c>
      <c r="B5765" s="201" t="s">
        <v>6651</v>
      </c>
      <c r="C5765" s="201" t="s">
        <v>11</v>
      </c>
      <c r="D5765" s="58" t="s">
        <v>23</v>
      </c>
      <c r="E5765" s="58">
        <v>1</v>
      </c>
      <c r="F5765" s="26"/>
      <c r="G5765" s="26"/>
      <c r="H5765" s="26"/>
      <c r="I5765" s="26" t="s">
        <v>6299</v>
      </c>
      <c r="J5765" s="28" t="s">
        <v>6640</v>
      </c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BH5765" s="3"/>
      <c r="BI5765" s="3"/>
      <c r="BJ5765" s="3"/>
      <c r="BK5765" s="3"/>
      <c r="BL5765" s="3"/>
      <c r="BM5765" s="3"/>
      <c r="BN5765" s="3"/>
      <c r="BO5765" s="3"/>
      <c r="BP5765" s="3"/>
      <c r="BQ5765" s="3"/>
      <c r="BR5765" s="3"/>
      <c r="BS5765" s="3"/>
      <c r="BT5765" s="3"/>
      <c r="BU5765" s="3"/>
      <c r="BV5765" s="3"/>
      <c r="BW5765" s="3"/>
      <c r="BX5765" s="3"/>
      <c r="BY5765" s="3"/>
      <c r="BZ5765" s="3"/>
      <c r="CA5765" s="3"/>
      <c r="CB5765" s="3"/>
      <c r="CC5765" s="3"/>
      <c r="CD5765" s="3"/>
      <c r="CE5765" s="3"/>
      <c r="CF5765" s="3"/>
      <c r="CG5765" s="3"/>
      <c r="CH5765" s="3"/>
      <c r="CI5765" s="3"/>
      <c r="CJ5765" s="3"/>
      <c r="CK5765" s="3"/>
      <c r="CL5765" s="3"/>
      <c r="CM5765" s="3"/>
      <c r="CN5765" s="3"/>
      <c r="CO5765" s="3"/>
      <c r="CP5765" s="3"/>
      <c r="CQ5765" s="3"/>
      <c r="CR5765" s="3"/>
      <c r="CS5765" s="3"/>
      <c r="CT5765" s="3"/>
      <c r="CU5765" s="3"/>
      <c r="CV5765" s="3"/>
      <c r="CW5765" s="3"/>
      <c r="CX5765" s="3"/>
      <c r="CY5765" s="3"/>
      <c r="CZ5765" s="3"/>
      <c r="DA5765" s="3"/>
      <c r="DB5765" s="3"/>
      <c r="DC5765" s="3"/>
      <c r="DD5765" s="3"/>
      <c r="DE5765" s="3"/>
      <c r="DF5765" s="3"/>
      <c r="DG5765" s="3"/>
      <c r="DH5765" s="3"/>
      <c r="DI5765" s="3"/>
      <c r="DJ5765" s="3"/>
      <c r="DK5765" s="3"/>
      <c r="DL5765" s="3"/>
      <c r="DM5765" s="3"/>
      <c r="DN5765" s="3"/>
      <c r="DO5765" s="3"/>
      <c r="DP5765" s="3"/>
      <c r="DQ5765" s="3"/>
      <c r="DR5765" s="3"/>
      <c r="DS5765" s="3"/>
      <c r="DT5765" s="3"/>
      <c r="DU5765" s="3"/>
      <c r="DV5765" s="3"/>
      <c r="DW5765" s="3"/>
      <c r="DX5765" s="3"/>
      <c r="DY5765" s="3"/>
      <c r="DZ5765" s="3"/>
      <c r="EA5765" s="3"/>
      <c r="EB5765" s="3"/>
      <c r="EC5765" s="3"/>
      <c r="ED5765" s="3"/>
      <c r="EE5765" s="3"/>
      <c r="EF5765" s="3"/>
      <c r="EG5765" s="3"/>
      <c r="EH5765" s="3"/>
      <c r="EI5765" s="3"/>
      <c r="EJ5765" s="3"/>
      <c r="EK5765" s="3"/>
      <c r="EL5765" s="3"/>
      <c r="EM5765" s="3"/>
      <c r="EN5765" s="3"/>
      <c r="EO5765" s="3"/>
      <c r="EP5765" s="3"/>
      <c r="EQ5765" s="3"/>
      <c r="ER5765" s="3"/>
      <c r="ES5765" s="3"/>
      <c r="ET5765" s="3"/>
      <c r="EU5765" s="3"/>
      <c r="EV5765" s="3"/>
      <c r="EW5765" s="3"/>
      <c r="EX5765" s="3"/>
      <c r="EY5765" s="3"/>
      <c r="EZ5765" s="3"/>
      <c r="FA5765" s="3"/>
      <c r="FB5765" s="3"/>
      <c r="FC5765" s="3"/>
      <c r="FD5765" s="3"/>
      <c r="FE5765" s="3"/>
      <c r="FF5765" s="3"/>
      <c r="FG5765" s="3"/>
      <c r="FH5765" s="3"/>
      <c r="FI5765" s="3"/>
      <c r="FJ5765" s="3"/>
      <c r="FK5765" s="3"/>
      <c r="FL5765" s="3"/>
      <c r="FM5765" s="3"/>
      <c r="FN5765" s="3"/>
      <c r="FO5765" s="3"/>
      <c r="FP5765" s="3"/>
      <c r="FQ5765" s="3"/>
      <c r="FR5765" s="3"/>
      <c r="FS5765" s="3"/>
      <c r="FT5765" s="3"/>
      <c r="FU5765" s="3"/>
      <c r="FV5765" s="3"/>
      <c r="FW5765" s="3"/>
      <c r="FX5765" s="3"/>
      <c r="FY5765" s="3"/>
      <c r="FZ5765" s="3"/>
      <c r="GA5765" s="3"/>
      <c r="GB5765" s="3"/>
      <c r="GC5765" s="3"/>
      <c r="GD5765" s="3"/>
      <c r="GE5765" s="3"/>
      <c r="GF5765" s="3"/>
      <c r="GG5765" s="3"/>
      <c r="GH5765" s="3"/>
      <c r="GI5765" s="3"/>
      <c r="GJ5765" s="3"/>
      <c r="GK5765" s="3"/>
      <c r="GL5765" s="3"/>
      <c r="GM5765" s="3"/>
      <c r="GN5765" s="3"/>
      <c r="GO5765" s="3"/>
      <c r="GP5765" s="3"/>
      <c r="GQ5765" s="3"/>
      <c r="GR5765" s="3"/>
      <c r="GS5765" s="3"/>
      <c r="GT5765" s="3"/>
      <c r="GU5765" s="3"/>
      <c r="GV5765" s="3"/>
      <c r="GW5765" s="3"/>
      <c r="GX5765" s="3"/>
      <c r="GY5765" s="3"/>
      <c r="GZ5765" s="3"/>
      <c r="HA5765" s="3"/>
      <c r="HB5765" s="3"/>
      <c r="HC5765" s="3"/>
      <c r="HD5765" s="3"/>
      <c r="HE5765" s="3"/>
      <c r="HF5765" s="3"/>
      <c r="HG5765" s="3"/>
      <c r="HH5765" s="3"/>
      <c r="HI5765" s="3"/>
      <c r="HJ5765" s="3"/>
      <c r="HK5765" s="3"/>
      <c r="HL5765" s="3"/>
      <c r="HM5765" s="3"/>
      <c r="HN5765" s="3"/>
      <c r="HO5765" s="3"/>
      <c r="HP5765" s="3"/>
      <c r="HQ5765" s="3"/>
      <c r="HR5765" s="3"/>
      <c r="HS5765" s="3"/>
      <c r="HT5765" s="3"/>
      <c r="HU5765" s="3"/>
      <c r="HV5765" s="3"/>
      <c r="HW5765" s="3"/>
    </row>
    <row r="5766" spans="1:10">
      <c r="A5766" s="7">
        <v>5765</v>
      </c>
      <c r="B5766" s="285" t="s">
        <v>6652</v>
      </c>
      <c r="C5766" s="285" t="s">
        <v>11</v>
      </c>
      <c r="D5766" s="26" t="s">
        <v>392</v>
      </c>
      <c r="E5766" s="26">
        <v>1</v>
      </c>
      <c r="F5766" s="26"/>
      <c r="G5766" s="26"/>
      <c r="H5766" s="26"/>
      <c r="I5766" s="26" t="s">
        <v>6299</v>
      </c>
      <c r="J5766" s="26" t="s">
        <v>6653</v>
      </c>
    </row>
    <row r="5767" spans="1:10">
      <c r="A5767" s="7">
        <v>5766</v>
      </c>
      <c r="B5767" s="285" t="s">
        <v>6654</v>
      </c>
      <c r="C5767" s="285" t="s">
        <v>22</v>
      </c>
      <c r="D5767" s="26" t="s">
        <v>20</v>
      </c>
      <c r="E5767" s="26">
        <v>1</v>
      </c>
      <c r="F5767" s="26"/>
      <c r="G5767" s="26"/>
      <c r="H5767" s="26"/>
      <c r="I5767" s="26" t="s">
        <v>6299</v>
      </c>
      <c r="J5767" s="26" t="s">
        <v>6653</v>
      </c>
    </row>
    <row r="5768" spans="1:231">
      <c r="A5768" s="7">
        <v>5767</v>
      </c>
      <c r="B5768" s="7" t="s">
        <v>6655</v>
      </c>
      <c r="C5768" s="30" t="s">
        <v>22</v>
      </c>
      <c r="D5768" s="7" t="s">
        <v>20</v>
      </c>
      <c r="E5768" s="7">
        <v>1</v>
      </c>
      <c r="F5768" s="27"/>
      <c r="G5768" s="27"/>
      <c r="H5768" s="7"/>
      <c r="I5768" s="7" t="s">
        <v>6299</v>
      </c>
      <c r="J5768" s="7" t="s">
        <v>6653</v>
      </c>
      <c r="K5768" s="31"/>
      <c r="L5768" s="31"/>
      <c r="M5768" s="31"/>
      <c r="N5768" s="31"/>
      <c r="O5768" s="31"/>
      <c r="P5768" s="31"/>
      <c r="Q5768" s="31"/>
      <c r="R5768" s="31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1"/>
      <c r="AO5768" s="31"/>
      <c r="AP5768" s="31"/>
      <c r="AQ5768" s="31"/>
      <c r="AR5768" s="31"/>
      <c r="AS5768" s="31"/>
      <c r="AT5768" s="31"/>
      <c r="AU5768" s="31"/>
      <c r="AV5768" s="31"/>
      <c r="AW5768" s="31"/>
      <c r="AX5768" s="31"/>
      <c r="AY5768" s="31"/>
      <c r="AZ5768" s="31"/>
      <c r="BA5768" s="31"/>
      <c r="BB5768" s="31"/>
      <c r="BC5768" s="31"/>
      <c r="BD5768" s="31"/>
      <c r="BE5768" s="31"/>
      <c r="BF5768" s="31"/>
      <c r="BG5768" s="31"/>
      <c r="BH5768" s="31"/>
      <c r="BI5768" s="31"/>
      <c r="BJ5768" s="31"/>
      <c r="BK5768" s="31"/>
      <c r="BL5768" s="31"/>
      <c r="BM5768" s="31"/>
      <c r="BN5768" s="31"/>
      <c r="BO5768" s="31"/>
      <c r="BP5768" s="31"/>
      <c r="BQ5768" s="31"/>
      <c r="BR5768" s="31"/>
      <c r="BS5768" s="31"/>
      <c r="BT5768" s="31"/>
      <c r="BU5768" s="31"/>
      <c r="BV5768" s="31"/>
      <c r="BW5768" s="31"/>
      <c r="BX5768" s="31"/>
      <c r="BY5768" s="31"/>
      <c r="BZ5768" s="31"/>
      <c r="CA5768" s="31"/>
      <c r="CB5768" s="31"/>
      <c r="CC5768" s="31"/>
      <c r="CD5768" s="31"/>
      <c r="CE5768" s="31"/>
      <c r="CF5768" s="31"/>
      <c r="CG5768" s="31"/>
      <c r="CH5768" s="31"/>
      <c r="CI5768" s="31"/>
      <c r="CJ5768" s="31"/>
      <c r="CK5768" s="31"/>
      <c r="CL5768" s="31"/>
      <c r="CM5768" s="31"/>
      <c r="CN5768" s="31"/>
      <c r="CO5768" s="31"/>
      <c r="CP5768" s="31"/>
      <c r="CQ5768" s="31"/>
      <c r="CR5768" s="31"/>
      <c r="CS5768" s="31"/>
      <c r="CT5768" s="31"/>
      <c r="CU5768" s="31"/>
      <c r="CV5768" s="31"/>
      <c r="CW5768" s="31"/>
      <c r="CX5768" s="31"/>
      <c r="CY5768" s="31"/>
      <c r="CZ5768" s="31"/>
      <c r="DA5768" s="31"/>
      <c r="DB5768" s="31"/>
      <c r="DC5768" s="31"/>
      <c r="DD5768" s="31"/>
      <c r="DE5768" s="31"/>
      <c r="DF5768" s="31"/>
      <c r="DG5768" s="31"/>
      <c r="DH5768" s="31"/>
      <c r="DI5768" s="31"/>
      <c r="DJ5768" s="31"/>
      <c r="DK5768" s="31"/>
      <c r="DL5768" s="31"/>
      <c r="DM5768" s="31"/>
      <c r="DN5768" s="31"/>
      <c r="DO5768" s="31"/>
      <c r="DP5768" s="31"/>
      <c r="DQ5768" s="31"/>
      <c r="DR5768" s="31"/>
      <c r="DS5768" s="31"/>
      <c r="DT5768" s="31"/>
      <c r="DU5768" s="31"/>
      <c r="DV5768" s="31"/>
      <c r="DW5768" s="31"/>
      <c r="DX5768" s="31"/>
      <c r="DY5768" s="31"/>
      <c r="DZ5768" s="31"/>
      <c r="EA5768" s="31"/>
      <c r="EB5768" s="31"/>
      <c r="EC5768" s="31"/>
      <c r="ED5768" s="31"/>
      <c r="EE5768" s="31"/>
      <c r="EF5768" s="31"/>
      <c r="EG5768" s="31"/>
      <c r="EH5768" s="31"/>
      <c r="EI5768" s="31"/>
      <c r="EJ5768" s="31"/>
      <c r="EK5768" s="31"/>
      <c r="EL5768" s="31"/>
      <c r="EM5768" s="31"/>
      <c r="EN5768" s="31"/>
      <c r="EO5768" s="31"/>
      <c r="EP5768" s="31"/>
      <c r="EQ5768" s="31"/>
      <c r="ER5768" s="31"/>
      <c r="ES5768" s="31"/>
      <c r="ET5768" s="31"/>
      <c r="EU5768" s="31"/>
      <c r="EV5768" s="31"/>
      <c r="EW5768" s="31"/>
      <c r="EX5768" s="31"/>
      <c r="EY5768" s="31"/>
      <c r="EZ5768" s="31"/>
      <c r="FA5768" s="31"/>
      <c r="FB5768" s="31"/>
      <c r="FC5768" s="31"/>
      <c r="FD5768" s="31"/>
      <c r="FE5768" s="31"/>
      <c r="FF5768" s="31"/>
      <c r="FG5768" s="31"/>
      <c r="FH5768" s="31"/>
      <c r="FI5768" s="31"/>
      <c r="FJ5768" s="31"/>
      <c r="FK5768" s="31"/>
      <c r="FL5768" s="31"/>
      <c r="FM5768" s="31"/>
      <c r="FN5768" s="31"/>
      <c r="FO5768" s="31"/>
      <c r="FP5768" s="31"/>
      <c r="FQ5768" s="31"/>
      <c r="FR5768" s="31"/>
      <c r="FS5768" s="31"/>
      <c r="FT5768" s="31"/>
      <c r="FU5768" s="31"/>
      <c r="FV5768" s="31"/>
      <c r="FW5768" s="31"/>
      <c r="FX5768" s="31"/>
      <c r="FY5768" s="31"/>
      <c r="FZ5768" s="31"/>
      <c r="GA5768" s="31"/>
      <c r="GB5768" s="31"/>
      <c r="GC5768" s="31"/>
      <c r="GD5768" s="31"/>
      <c r="GE5768" s="31"/>
      <c r="GF5768" s="31"/>
      <c r="GG5768" s="31"/>
      <c r="GH5768" s="31"/>
      <c r="GI5768" s="31"/>
      <c r="GJ5768" s="31"/>
      <c r="GK5768" s="31"/>
      <c r="GL5768" s="31"/>
      <c r="GM5768" s="31"/>
      <c r="GN5768" s="31"/>
      <c r="GO5768" s="31"/>
      <c r="GP5768" s="31"/>
      <c r="GQ5768" s="31"/>
      <c r="GR5768" s="31"/>
      <c r="GS5768" s="31"/>
      <c r="GT5768" s="31"/>
      <c r="GU5768" s="31"/>
      <c r="GV5768" s="31"/>
      <c r="GW5768" s="31"/>
      <c r="GX5768" s="31"/>
      <c r="GY5768" s="31"/>
      <c r="GZ5768" s="31"/>
      <c r="HA5768" s="31"/>
      <c r="HB5768" s="31"/>
      <c r="HC5768" s="31"/>
      <c r="HD5768" s="31"/>
      <c r="HE5768" s="31"/>
      <c r="HF5768" s="31"/>
      <c r="HG5768" s="31"/>
      <c r="HH5768" s="31"/>
      <c r="HI5768" s="31"/>
      <c r="HJ5768" s="31"/>
      <c r="HK5768" s="31"/>
      <c r="HL5768" s="31"/>
      <c r="HM5768" s="31"/>
      <c r="HN5768" s="31"/>
      <c r="HO5768" s="31"/>
      <c r="HP5768" s="31"/>
      <c r="HQ5768" s="31"/>
      <c r="HR5768" s="31"/>
      <c r="HS5768" s="31"/>
      <c r="HT5768" s="31"/>
      <c r="HU5768" s="31"/>
      <c r="HV5768" s="31"/>
      <c r="HW5768" s="31"/>
    </row>
    <row r="5769" spans="1:231">
      <c r="A5769" s="7">
        <v>5768</v>
      </c>
      <c r="B5769" s="38" t="s">
        <v>6656</v>
      </c>
      <c r="C5769" s="38" t="s">
        <v>11</v>
      </c>
      <c r="D5769" s="38" t="s">
        <v>18</v>
      </c>
      <c r="E5769" s="38">
        <v>1</v>
      </c>
      <c r="F5769" s="54"/>
      <c r="G5769" s="54"/>
      <c r="H5769" s="54"/>
      <c r="I5769" s="7" t="s">
        <v>6299</v>
      </c>
      <c r="J5769" s="7" t="s">
        <v>6653</v>
      </c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31"/>
      <c r="AS5769" s="31"/>
      <c r="AT5769" s="31"/>
      <c r="AU5769" s="31"/>
      <c r="AV5769" s="31"/>
      <c r="AW5769" s="31"/>
      <c r="AX5769" s="31"/>
      <c r="AY5769" s="31"/>
      <c r="AZ5769" s="31"/>
      <c r="BA5769" s="31"/>
      <c r="BB5769" s="31"/>
      <c r="BC5769" s="31"/>
      <c r="BD5769" s="31"/>
      <c r="BE5769" s="31"/>
      <c r="BF5769" s="31"/>
      <c r="BG5769" s="31"/>
      <c r="BH5769" s="31"/>
      <c r="BI5769" s="31"/>
      <c r="BJ5769" s="31"/>
      <c r="BK5769" s="31"/>
      <c r="BL5769" s="31"/>
      <c r="BM5769" s="31"/>
      <c r="BN5769" s="31"/>
      <c r="BO5769" s="31"/>
      <c r="BP5769" s="31"/>
      <c r="BQ5769" s="31"/>
      <c r="BR5769" s="31"/>
      <c r="BS5769" s="31"/>
      <c r="BT5769" s="31"/>
      <c r="BU5769" s="31"/>
      <c r="BV5769" s="31"/>
      <c r="BW5769" s="31"/>
      <c r="BX5769" s="31"/>
      <c r="BY5769" s="31"/>
      <c r="BZ5769" s="31"/>
      <c r="CA5769" s="31"/>
      <c r="CB5769" s="31"/>
      <c r="CC5769" s="31"/>
      <c r="CD5769" s="31"/>
      <c r="CE5769" s="31"/>
      <c r="CF5769" s="31"/>
      <c r="CG5769" s="31"/>
      <c r="CH5769" s="31"/>
      <c r="CI5769" s="31"/>
      <c r="CJ5769" s="31"/>
      <c r="CK5769" s="31"/>
      <c r="CL5769" s="31"/>
      <c r="CM5769" s="31"/>
      <c r="CN5769" s="31"/>
      <c r="CO5769" s="31"/>
      <c r="CP5769" s="31"/>
      <c r="CQ5769" s="31"/>
      <c r="CR5769" s="31"/>
      <c r="CS5769" s="31"/>
      <c r="CT5769" s="31"/>
      <c r="CU5769" s="31"/>
      <c r="CV5769" s="31"/>
      <c r="CW5769" s="31"/>
      <c r="CX5769" s="31"/>
      <c r="CY5769" s="31"/>
      <c r="CZ5769" s="31"/>
      <c r="DA5769" s="31"/>
      <c r="DB5769" s="31"/>
      <c r="DC5769" s="31"/>
      <c r="DD5769" s="31"/>
      <c r="DE5769" s="31"/>
      <c r="DF5769" s="31"/>
      <c r="DG5769" s="31"/>
      <c r="DH5769" s="31"/>
      <c r="DI5769" s="31"/>
      <c r="DJ5769" s="31"/>
      <c r="DK5769" s="31"/>
      <c r="DL5769" s="31"/>
      <c r="DM5769" s="31"/>
      <c r="DN5769" s="31"/>
      <c r="DO5769" s="31"/>
      <c r="DP5769" s="31"/>
      <c r="DQ5769" s="31"/>
      <c r="DR5769" s="31"/>
      <c r="DS5769" s="31"/>
      <c r="DT5769" s="31"/>
      <c r="DU5769" s="31"/>
      <c r="DV5769" s="31"/>
      <c r="DW5769" s="31"/>
      <c r="DX5769" s="31"/>
      <c r="DY5769" s="31"/>
      <c r="DZ5769" s="31"/>
      <c r="EA5769" s="31"/>
      <c r="EB5769" s="31"/>
      <c r="EC5769" s="31"/>
      <c r="ED5769" s="31"/>
      <c r="EE5769" s="31"/>
      <c r="EF5769" s="31"/>
      <c r="EG5769" s="31"/>
      <c r="EH5769" s="31"/>
      <c r="EI5769" s="31"/>
      <c r="EJ5769" s="31"/>
      <c r="EK5769" s="31"/>
      <c r="EL5769" s="31"/>
      <c r="EM5769" s="31"/>
      <c r="EN5769" s="31"/>
      <c r="EO5769" s="31"/>
      <c r="EP5769" s="31"/>
      <c r="EQ5769" s="31"/>
      <c r="ER5769" s="31"/>
      <c r="ES5769" s="31"/>
      <c r="ET5769" s="31"/>
      <c r="EU5769" s="31"/>
      <c r="EV5769" s="31"/>
      <c r="EW5769" s="31"/>
      <c r="EX5769" s="31"/>
      <c r="EY5769" s="31"/>
      <c r="EZ5769" s="31"/>
      <c r="FA5769" s="31"/>
      <c r="FB5769" s="31"/>
      <c r="FC5769" s="31"/>
      <c r="FD5769" s="31"/>
      <c r="FE5769" s="31"/>
      <c r="FF5769" s="31"/>
      <c r="FG5769" s="31"/>
      <c r="FH5769" s="31"/>
      <c r="FI5769" s="31"/>
      <c r="FJ5769" s="31"/>
      <c r="FK5769" s="31"/>
      <c r="FL5769" s="31"/>
      <c r="FM5769" s="31"/>
      <c r="FN5769" s="31"/>
      <c r="FO5769" s="31"/>
      <c r="FP5769" s="31"/>
      <c r="FQ5769" s="31"/>
      <c r="FR5769" s="31"/>
      <c r="FS5769" s="31"/>
      <c r="FT5769" s="31"/>
      <c r="FU5769" s="31"/>
      <c r="FV5769" s="31"/>
      <c r="FW5769" s="31"/>
      <c r="FX5769" s="31"/>
      <c r="FY5769" s="31"/>
      <c r="FZ5769" s="31"/>
      <c r="GA5769" s="31"/>
      <c r="GB5769" s="31"/>
      <c r="GC5769" s="31"/>
      <c r="GD5769" s="31"/>
      <c r="GE5769" s="31"/>
      <c r="GF5769" s="31"/>
      <c r="GG5769" s="31"/>
      <c r="GH5769" s="31"/>
      <c r="GI5769" s="31"/>
      <c r="GJ5769" s="31"/>
      <c r="GK5769" s="31"/>
      <c r="GL5769" s="31"/>
      <c r="GM5769" s="31"/>
      <c r="GN5769" s="31"/>
      <c r="GO5769" s="31"/>
      <c r="GP5769" s="31"/>
      <c r="GQ5769" s="31"/>
      <c r="GR5769" s="31"/>
      <c r="GS5769" s="31"/>
      <c r="GT5769" s="31"/>
      <c r="GU5769" s="31"/>
      <c r="GV5769" s="31"/>
      <c r="GW5769" s="31"/>
      <c r="GX5769" s="31"/>
      <c r="GY5769" s="31"/>
      <c r="GZ5769" s="31"/>
      <c r="HA5769" s="31"/>
      <c r="HB5769" s="31"/>
      <c r="HC5769" s="31"/>
      <c r="HD5769" s="31"/>
      <c r="HE5769" s="31"/>
      <c r="HF5769" s="31"/>
      <c r="HG5769" s="31"/>
      <c r="HH5769" s="31"/>
      <c r="HI5769" s="31"/>
      <c r="HJ5769" s="31"/>
      <c r="HK5769" s="31"/>
      <c r="HL5769" s="31"/>
      <c r="HM5769" s="31"/>
      <c r="HN5769" s="31"/>
      <c r="HO5769" s="31"/>
      <c r="HP5769" s="31"/>
      <c r="HQ5769" s="31"/>
      <c r="HR5769" s="31"/>
      <c r="HS5769" s="31"/>
      <c r="HT5769" s="31"/>
      <c r="HU5769" s="31"/>
      <c r="HV5769" s="31"/>
      <c r="HW5769" s="31"/>
    </row>
    <row r="5770" spans="1:10">
      <c r="A5770" s="7">
        <v>5769</v>
      </c>
      <c r="B5770" s="201" t="s">
        <v>6657</v>
      </c>
      <c r="C5770" s="201" t="s">
        <v>22</v>
      </c>
      <c r="D5770" s="58" t="s">
        <v>20</v>
      </c>
      <c r="E5770" s="58">
        <v>1</v>
      </c>
      <c r="F5770" s="26"/>
      <c r="G5770" s="26"/>
      <c r="H5770" s="26"/>
      <c r="I5770" s="26" t="s">
        <v>6299</v>
      </c>
      <c r="J5770" s="58" t="s">
        <v>6653</v>
      </c>
    </row>
    <row r="5771" spans="1:231">
      <c r="A5771" s="7">
        <v>5770</v>
      </c>
      <c r="B5771" s="30" t="s">
        <v>6658</v>
      </c>
      <c r="C5771" s="7" t="s">
        <v>22</v>
      </c>
      <c r="D5771" s="7" t="s">
        <v>20</v>
      </c>
      <c r="E5771" s="7">
        <v>1</v>
      </c>
      <c r="F5771" s="7"/>
      <c r="G5771" s="7"/>
      <c r="H5771" s="7"/>
      <c r="I5771" s="7" t="s">
        <v>6299</v>
      </c>
      <c r="J5771" s="7" t="s">
        <v>6653</v>
      </c>
      <c r="GR5771" s="31"/>
      <c r="GS5771" s="31"/>
      <c r="GT5771" s="31"/>
      <c r="GU5771" s="31"/>
      <c r="GV5771" s="31"/>
      <c r="GW5771" s="31"/>
      <c r="GX5771" s="31"/>
      <c r="GY5771" s="31"/>
      <c r="GZ5771" s="31"/>
      <c r="HA5771" s="31"/>
      <c r="HB5771" s="31"/>
      <c r="HC5771" s="31"/>
      <c r="HD5771" s="31"/>
      <c r="HE5771" s="31"/>
      <c r="HF5771" s="31"/>
      <c r="HG5771" s="31"/>
      <c r="HH5771" s="31"/>
      <c r="HI5771" s="31"/>
      <c r="HJ5771" s="31"/>
      <c r="HK5771" s="31"/>
      <c r="HL5771" s="31"/>
      <c r="HM5771" s="31"/>
      <c r="HN5771" s="31"/>
      <c r="HO5771" s="31"/>
      <c r="HP5771" s="31"/>
      <c r="HQ5771" s="31"/>
      <c r="HR5771" s="31"/>
      <c r="HS5771" s="31"/>
      <c r="HT5771" s="31"/>
      <c r="HU5771" s="31"/>
      <c r="HV5771" s="31"/>
      <c r="HW5771" s="31"/>
    </row>
    <row r="5772" spans="1:231">
      <c r="A5772" s="7">
        <v>5771</v>
      </c>
      <c r="B5772" s="30" t="s">
        <v>6659</v>
      </c>
      <c r="C5772" s="30" t="s">
        <v>22</v>
      </c>
      <c r="D5772" s="8" t="s">
        <v>18</v>
      </c>
      <c r="E5772" s="30">
        <v>1</v>
      </c>
      <c r="F5772" s="54"/>
      <c r="G5772" s="54"/>
      <c r="H5772" s="54"/>
      <c r="I5772" s="7" t="s">
        <v>6299</v>
      </c>
      <c r="J5772" s="7" t="s">
        <v>6653</v>
      </c>
      <c r="K5772" s="31"/>
      <c r="L5772" s="31"/>
      <c r="M5772" s="31"/>
      <c r="N5772" s="31"/>
      <c r="O5772" s="31"/>
      <c r="P5772" s="31"/>
      <c r="Q5772" s="31"/>
      <c r="R5772" s="31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1"/>
      <c r="AO5772" s="31"/>
      <c r="AP5772" s="31"/>
      <c r="AQ5772" s="31"/>
      <c r="AR5772" s="31"/>
      <c r="AS5772" s="31"/>
      <c r="AT5772" s="31"/>
      <c r="AU5772" s="31"/>
      <c r="AV5772" s="31"/>
      <c r="AW5772" s="31"/>
      <c r="AX5772" s="31"/>
      <c r="AY5772" s="31"/>
      <c r="AZ5772" s="31"/>
      <c r="BA5772" s="31"/>
      <c r="BB5772" s="31"/>
      <c r="BC5772" s="31"/>
      <c r="BD5772" s="31"/>
      <c r="BE5772" s="31"/>
      <c r="BF5772" s="31"/>
      <c r="BG5772" s="31"/>
      <c r="BH5772" s="31"/>
      <c r="BI5772" s="31"/>
      <c r="BJ5772" s="31"/>
      <c r="BK5772" s="31"/>
      <c r="BL5772" s="31"/>
      <c r="BM5772" s="31"/>
      <c r="BN5772" s="31"/>
      <c r="BO5772" s="31"/>
      <c r="BP5772" s="31"/>
      <c r="BQ5772" s="31"/>
      <c r="BR5772" s="31"/>
      <c r="BS5772" s="31"/>
      <c r="BT5772" s="31"/>
      <c r="BU5772" s="31"/>
      <c r="BV5772" s="31"/>
      <c r="BW5772" s="31"/>
      <c r="BX5772" s="31"/>
      <c r="BY5772" s="31"/>
      <c r="BZ5772" s="31"/>
      <c r="CA5772" s="31"/>
      <c r="CB5772" s="31"/>
      <c r="CC5772" s="31"/>
      <c r="CD5772" s="31"/>
      <c r="CE5772" s="31"/>
      <c r="CF5772" s="31"/>
      <c r="CG5772" s="31"/>
      <c r="CH5772" s="31"/>
      <c r="CI5772" s="31"/>
      <c r="CJ5772" s="31"/>
      <c r="CK5772" s="31"/>
      <c r="CL5772" s="31"/>
      <c r="CM5772" s="31"/>
      <c r="CN5772" s="31"/>
      <c r="CO5772" s="31"/>
      <c r="CP5772" s="31"/>
      <c r="CQ5772" s="31"/>
      <c r="CR5772" s="31"/>
      <c r="CS5772" s="31"/>
      <c r="CT5772" s="31"/>
      <c r="CU5772" s="31"/>
      <c r="CV5772" s="31"/>
      <c r="CW5772" s="31"/>
      <c r="CX5772" s="31"/>
      <c r="CY5772" s="31"/>
      <c r="CZ5772" s="31"/>
      <c r="DA5772" s="31"/>
      <c r="DB5772" s="31"/>
      <c r="DC5772" s="31"/>
      <c r="DD5772" s="31"/>
      <c r="DE5772" s="31"/>
      <c r="DF5772" s="31"/>
      <c r="DG5772" s="31"/>
      <c r="DH5772" s="31"/>
      <c r="DI5772" s="31"/>
      <c r="DJ5772" s="31"/>
      <c r="DK5772" s="31"/>
      <c r="DL5772" s="31"/>
      <c r="DM5772" s="31"/>
      <c r="DN5772" s="31"/>
      <c r="DO5772" s="31"/>
      <c r="DP5772" s="31"/>
      <c r="DQ5772" s="31"/>
      <c r="DR5772" s="31"/>
      <c r="DS5772" s="31"/>
      <c r="DT5772" s="31"/>
      <c r="DU5772" s="31"/>
      <c r="DV5772" s="31"/>
      <c r="DW5772" s="31"/>
      <c r="DX5772" s="31"/>
      <c r="DY5772" s="31"/>
      <c r="DZ5772" s="31"/>
      <c r="EA5772" s="31"/>
      <c r="EB5772" s="31"/>
      <c r="EC5772" s="31"/>
      <c r="ED5772" s="31"/>
      <c r="EE5772" s="31"/>
      <c r="EF5772" s="31"/>
      <c r="EG5772" s="31"/>
      <c r="EH5772" s="31"/>
      <c r="EI5772" s="31"/>
      <c r="EJ5772" s="31"/>
      <c r="EK5772" s="31"/>
      <c r="EL5772" s="31"/>
      <c r="EM5772" s="31"/>
      <c r="EN5772" s="31"/>
      <c r="EO5772" s="31"/>
      <c r="EP5772" s="31"/>
      <c r="EQ5772" s="31"/>
      <c r="ER5772" s="31"/>
      <c r="ES5772" s="31"/>
      <c r="ET5772" s="31"/>
      <c r="EU5772" s="31"/>
      <c r="EV5772" s="31"/>
      <c r="EW5772" s="31"/>
      <c r="EX5772" s="31"/>
      <c r="EY5772" s="31"/>
      <c r="EZ5772" s="31"/>
      <c r="FA5772" s="31"/>
      <c r="FB5772" s="31"/>
      <c r="FC5772" s="31"/>
      <c r="FD5772" s="31"/>
      <c r="FE5772" s="31"/>
      <c r="FF5772" s="31"/>
      <c r="FG5772" s="31"/>
      <c r="FH5772" s="31"/>
      <c r="FI5772" s="31"/>
      <c r="FJ5772" s="31"/>
      <c r="FK5772" s="31"/>
      <c r="FL5772" s="31"/>
      <c r="FM5772" s="31"/>
      <c r="FN5772" s="31"/>
      <c r="FO5772" s="31"/>
      <c r="FP5772" s="31"/>
      <c r="FQ5772" s="31"/>
      <c r="FR5772" s="31"/>
      <c r="FS5772" s="31"/>
      <c r="FT5772" s="31"/>
      <c r="FU5772" s="31"/>
      <c r="FV5772" s="31"/>
      <c r="FW5772" s="31"/>
      <c r="FX5772" s="31"/>
      <c r="FY5772" s="31"/>
      <c r="FZ5772" s="31"/>
      <c r="GA5772" s="31"/>
      <c r="GB5772" s="31"/>
      <c r="GC5772" s="31"/>
      <c r="GD5772" s="31"/>
      <c r="GE5772" s="31"/>
      <c r="GF5772" s="31"/>
      <c r="GG5772" s="31"/>
      <c r="GH5772" s="31"/>
      <c r="GI5772" s="31"/>
      <c r="GJ5772" s="31"/>
      <c r="GK5772" s="31"/>
      <c r="GL5772" s="31"/>
      <c r="GM5772" s="31"/>
      <c r="GN5772" s="31"/>
      <c r="GO5772" s="31"/>
      <c r="GP5772" s="31"/>
      <c r="GQ5772" s="31"/>
      <c r="GR5772" s="31"/>
      <c r="GS5772" s="31"/>
      <c r="GT5772" s="31"/>
      <c r="GU5772" s="31"/>
      <c r="GV5772" s="31"/>
      <c r="GW5772" s="31"/>
      <c r="GX5772" s="31"/>
      <c r="GY5772" s="31"/>
      <c r="GZ5772" s="31"/>
      <c r="HA5772" s="31"/>
      <c r="HB5772" s="31"/>
      <c r="HC5772" s="31"/>
      <c r="HD5772" s="31"/>
      <c r="HE5772" s="31"/>
      <c r="HF5772" s="31"/>
      <c r="HG5772" s="31"/>
      <c r="HH5772" s="31"/>
      <c r="HI5772" s="31"/>
      <c r="HJ5772" s="31"/>
      <c r="HK5772" s="31"/>
      <c r="HL5772" s="31"/>
      <c r="HM5772" s="31"/>
      <c r="HN5772" s="31"/>
      <c r="HO5772" s="31"/>
      <c r="HP5772" s="31"/>
      <c r="HQ5772" s="31"/>
      <c r="HR5772" s="31"/>
      <c r="HS5772" s="31"/>
      <c r="HT5772" s="31"/>
      <c r="HU5772" s="31"/>
      <c r="HV5772" s="31"/>
      <c r="HW5772" s="31"/>
    </row>
    <row r="5773" spans="1:231">
      <c r="A5773" s="7">
        <v>5772</v>
      </c>
      <c r="B5773" s="7" t="s">
        <v>6660</v>
      </c>
      <c r="C5773" s="7" t="s">
        <v>11</v>
      </c>
      <c r="D5773" s="7" t="s">
        <v>18</v>
      </c>
      <c r="E5773" s="7">
        <v>2</v>
      </c>
      <c r="F5773" s="51" t="s">
        <v>6661</v>
      </c>
      <c r="G5773" s="7"/>
      <c r="H5773" s="7"/>
      <c r="I5773" s="7" t="s">
        <v>6299</v>
      </c>
      <c r="J5773" s="7" t="s">
        <v>6653</v>
      </c>
      <c r="GR5773" s="31"/>
      <c r="GS5773" s="31"/>
      <c r="GT5773" s="31"/>
      <c r="GU5773" s="31"/>
      <c r="GV5773" s="31"/>
      <c r="GW5773" s="31"/>
      <c r="GX5773" s="31"/>
      <c r="GY5773" s="31"/>
      <c r="GZ5773" s="31"/>
      <c r="HA5773" s="31"/>
      <c r="HB5773" s="31"/>
      <c r="HC5773" s="31"/>
      <c r="HD5773" s="31"/>
      <c r="HE5773" s="31"/>
      <c r="HF5773" s="31"/>
      <c r="HG5773" s="31"/>
      <c r="HH5773" s="31"/>
      <c r="HI5773" s="31"/>
      <c r="HJ5773" s="31"/>
      <c r="HK5773" s="31"/>
      <c r="HL5773" s="31"/>
      <c r="HM5773" s="31"/>
      <c r="HN5773" s="31"/>
      <c r="HO5773" s="31"/>
      <c r="HP5773" s="31"/>
      <c r="HQ5773" s="31"/>
      <c r="HR5773" s="31"/>
      <c r="HS5773" s="31"/>
      <c r="HT5773" s="31"/>
      <c r="HU5773" s="31"/>
      <c r="HV5773" s="31"/>
      <c r="HW5773" s="31"/>
    </row>
    <row r="5774" spans="1:231">
      <c r="A5774" s="7">
        <v>5773</v>
      </c>
      <c r="B5774" s="7" t="s">
        <v>6662</v>
      </c>
      <c r="C5774" s="7" t="s">
        <v>11</v>
      </c>
      <c r="D5774" s="7" t="s">
        <v>20</v>
      </c>
      <c r="E5774" s="7">
        <v>1</v>
      </c>
      <c r="F5774" s="7"/>
      <c r="G5774" s="7"/>
      <c r="H5774" s="7"/>
      <c r="I5774" s="7" t="s">
        <v>6299</v>
      </c>
      <c r="J5774" s="7" t="s">
        <v>6653</v>
      </c>
      <c r="K5774" s="31"/>
      <c r="L5774" s="31"/>
      <c r="M5774" s="31"/>
      <c r="N5774" s="31"/>
      <c r="O5774" s="31"/>
      <c r="P5774" s="31"/>
      <c r="Q5774" s="31"/>
      <c r="R5774" s="31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31"/>
      <c r="AS5774" s="31"/>
      <c r="AT5774" s="31"/>
      <c r="AU5774" s="31"/>
      <c r="AV5774" s="31"/>
      <c r="AW5774" s="31"/>
      <c r="AX5774" s="31"/>
      <c r="AY5774" s="31"/>
      <c r="AZ5774" s="31"/>
      <c r="BA5774" s="31"/>
      <c r="BB5774" s="31"/>
      <c r="BC5774" s="31"/>
      <c r="BD5774" s="31"/>
      <c r="BE5774" s="31"/>
      <c r="BF5774" s="31"/>
      <c r="BG5774" s="31"/>
      <c r="BH5774" s="31"/>
      <c r="BI5774" s="31"/>
      <c r="BJ5774" s="31"/>
      <c r="BK5774" s="31"/>
      <c r="BL5774" s="31"/>
      <c r="BM5774" s="31"/>
      <c r="BN5774" s="31"/>
      <c r="BO5774" s="31"/>
      <c r="BP5774" s="31"/>
      <c r="BQ5774" s="31"/>
      <c r="BR5774" s="31"/>
      <c r="BS5774" s="31"/>
      <c r="BT5774" s="31"/>
      <c r="BU5774" s="31"/>
      <c r="BV5774" s="31"/>
      <c r="BW5774" s="31"/>
      <c r="BX5774" s="31"/>
      <c r="BY5774" s="31"/>
      <c r="BZ5774" s="31"/>
      <c r="CA5774" s="31"/>
      <c r="CB5774" s="31"/>
      <c r="CC5774" s="31"/>
      <c r="CD5774" s="31"/>
      <c r="CE5774" s="31"/>
      <c r="CF5774" s="31"/>
      <c r="CG5774" s="31"/>
      <c r="CH5774" s="31"/>
      <c r="CI5774" s="31"/>
      <c r="CJ5774" s="31"/>
      <c r="CK5774" s="31"/>
      <c r="CL5774" s="31"/>
      <c r="CM5774" s="31"/>
      <c r="CN5774" s="31"/>
      <c r="CO5774" s="31"/>
      <c r="CP5774" s="31"/>
      <c r="CQ5774" s="31"/>
      <c r="CR5774" s="31"/>
      <c r="CS5774" s="31"/>
      <c r="CT5774" s="31"/>
      <c r="CU5774" s="31"/>
      <c r="CV5774" s="31"/>
      <c r="CW5774" s="31"/>
      <c r="CX5774" s="31"/>
      <c r="CY5774" s="31"/>
      <c r="CZ5774" s="31"/>
      <c r="DA5774" s="31"/>
      <c r="DB5774" s="31"/>
      <c r="DC5774" s="31"/>
      <c r="DD5774" s="31"/>
      <c r="DE5774" s="31"/>
      <c r="DF5774" s="31"/>
      <c r="DG5774" s="31"/>
      <c r="DH5774" s="31"/>
      <c r="DI5774" s="31"/>
      <c r="DJ5774" s="31"/>
      <c r="DK5774" s="31"/>
      <c r="DL5774" s="31"/>
      <c r="DM5774" s="31"/>
      <c r="DN5774" s="31"/>
      <c r="DO5774" s="31"/>
      <c r="DP5774" s="31"/>
      <c r="DQ5774" s="31"/>
      <c r="DR5774" s="31"/>
      <c r="DS5774" s="31"/>
      <c r="DT5774" s="31"/>
      <c r="DU5774" s="31"/>
      <c r="DV5774" s="31"/>
      <c r="DW5774" s="31"/>
      <c r="DX5774" s="31"/>
      <c r="DY5774" s="31"/>
      <c r="DZ5774" s="31"/>
      <c r="EA5774" s="31"/>
      <c r="EB5774" s="31"/>
      <c r="EC5774" s="31"/>
      <c r="ED5774" s="31"/>
      <c r="EE5774" s="31"/>
      <c r="EF5774" s="31"/>
      <c r="EG5774" s="31"/>
      <c r="EH5774" s="31"/>
      <c r="EI5774" s="31"/>
      <c r="EJ5774" s="31"/>
      <c r="EK5774" s="31"/>
      <c r="EL5774" s="31"/>
      <c r="EM5774" s="31"/>
      <c r="EN5774" s="31"/>
      <c r="EO5774" s="31"/>
      <c r="EP5774" s="31"/>
      <c r="EQ5774" s="31"/>
      <c r="ER5774" s="31"/>
      <c r="ES5774" s="31"/>
      <c r="ET5774" s="31"/>
      <c r="EU5774" s="31"/>
      <c r="EV5774" s="31"/>
      <c r="EW5774" s="31"/>
      <c r="EX5774" s="31"/>
      <c r="EY5774" s="31"/>
      <c r="EZ5774" s="31"/>
      <c r="FA5774" s="31"/>
      <c r="FB5774" s="31"/>
      <c r="FC5774" s="31"/>
      <c r="FD5774" s="31"/>
      <c r="FE5774" s="31"/>
      <c r="FF5774" s="31"/>
      <c r="FG5774" s="31"/>
      <c r="FH5774" s="31"/>
      <c r="FI5774" s="31"/>
      <c r="FJ5774" s="31"/>
      <c r="FK5774" s="31"/>
      <c r="FL5774" s="31"/>
      <c r="FM5774" s="31"/>
      <c r="FN5774" s="31"/>
      <c r="FO5774" s="31"/>
      <c r="FP5774" s="31"/>
      <c r="FQ5774" s="31"/>
      <c r="FR5774" s="31"/>
      <c r="FS5774" s="31"/>
      <c r="FT5774" s="31"/>
      <c r="FU5774" s="31"/>
      <c r="FV5774" s="31"/>
      <c r="FW5774" s="31"/>
      <c r="FX5774" s="31"/>
      <c r="FY5774" s="31"/>
      <c r="FZ5774" s="31"/>
      <c r="GA5774" s="31"/>
      <c r="GB5774" s="31"/>
      <c r="GC5774" s="31"/>
      <c r="GD5774" s="31"/>
      <c r="GE5774" s="31"/>
      <c r="GF5774" s="31"/>
      <c r="GG5774" s="31"/>
      <c r="GH5774" s="31"/>
      <c r="GI5774" s="31"/>
      <c r="GJ5774" s="31"/>
      <c r="GK5774" s="31"/>
      <c r="GL5774" s="31"/>
      <c r="GM5774" s="31"/>
      <c r="GN5774" s="31"/>
      <c r="GO5774" s="31"/>
      <c r="GP5774" s="31"/>
      <c r="GQ5774" s="31"/>
      <c r="GR5774" s="31"/>
      <c r="GS5774" s="31"/>
      <c r="GT5774" s="31"/>
      <c r="GU5774" s="31"/>
      <c r="GV5774" s="31"/>
      <c r="GW5774" s="31"/>
      <c r="GX5774" s="31"/>
      <c r="GY5774" s="31"/>
      <c r="GZ5774" s="31"/>
      <c r="HA5774" s="31"/>
      <c r="HB5774" s="31"/>
      <c r="HC5774" s="31"/>
      <c r="HD5774" s="31"/>
      <c r="HE5774" s="31"/>
      <c r="HF5774" s="31"/>
      <c r="HG5774" s="31"/>
      <c r="HH5774" s="31"/>
      <c r="HI5774" s="31"/>
      <c r="HJ5774" s="31"/>
      <c r="HK5774" s="31"/>
      <c r="HL5774" s="31"/>
      <c r="HM5774" s="31"/>
      <c r="HN5774" s="31"/>
      <c r="HO5774" s="31"/>
      <c r="HP5774" s="31"/>
      <c r="HQ5774" s="31"/>
      <c r="HR5774" s="31"/>
      <c r="HS5774" s="31"/>
      <c r="HT5774" s="31"/>
      <c r="HU5774" s="31"/>
      <c r="HV5774" s="31"/>
      <c r="HW5774" s="31"/>
    </row>
    <row r="5775" spans="1:10">
      <c r="A5775" s="7">
        <v>5774</v>
      </c>
      <c r="B5775" s="201" t="s">
        <v>6663</v>
      </c>
      <c r="C5775" s="201" t="s">
        <v>11</v>
      </c>
      <c r="D5775" s="58" t="s">
        <v>392</v>
      </c>
      <c r="E5775" s="58">
        <v>1</v>
      </c>
      <c r="F5775" s="26"/>
      <c r="G5775" s="26"/>
      <c r="H5775" s="26"/>
      <c r="I5775" s="26" t="s">
        <v>6299</v>
      </c>
      <c r="J5775" s="58" t="s">
        <v>6653</v>
      </c>
    </row>
    <row r="5776" spans="1:231">
      <c r="A5776" s="7">
        <v>5775</v>
      </c>
      <c r="B5776" s="7" t="s">
        <v>6664</v>
      </c>
      <c r="C5776" s="7" t="s">
        <v>11</v>
      </c>
      <c r="D5776" s="7" t="s">
        <v>20</v>
      </c>
      <c r="E5776" s="7">
        <v>1</v>
      </c>
      <c r="F5776" s="27"/>
      <c r="G5776" s="27"/>
      <c r="H5776" s="7"/>
      <c r="I5776" s="7" t="s">
        <v>6299</v>
      </c>
      <c r="J5776" s="7" t="s">
        <v>6653</v>
      </c>
      <c r="K5776" s="31"/>
      <c r="L5776" s="31"/>
      <c r="M5776" s="31"/>
      <c r="N5776" s="31"/>
      <c r="O5776" s="31"/>
      <c r="P5776" s="31"/>
      <c r="Q5776" s="31"/>
      <c r="R5776" s="31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31"/>
      <c r="AS5776" s="31"/>
      <c r="AT5776" s="31"/>
      <c r="AU5776" s="31"/>
      <c r="AV5776" s="31"/>
      <c r="AW5776" s="31"/>
      <c r="AX5776" s="31"/>
      <c r="AY5776" s="31"/>
      <c r="AZ5776" s="31"/>
      <c r="BA5776" s="31"/>
      <c r="BB5776" s="31"/>
      <c r="BC5776" s="31"/>
      <c r="BD5776" s="31"/>
      <c r="BE5776" s="31"/>
      <c r="BF5776" s="31"/>
      <c r="BG5776" s="31"/>
      <c r="BH5776" s="31"/>
      <c r="BI5776" s="31"/>
      <c r="BJ5776" s="31"/>
      <c r="BK5776" s="31"/>
      <c r="BL5776" s="31"/>
      <c r="BM5776" s="31"/>
      <c r="BN5776" s="31"/>
      <c r="BO5776" s="31"/>
      <c r="BP5776" s="31"/>
      <c r="BQ5776" s="31"/>
      <c r="BR5776" s="31"/>
      <c r="BS5776" s="31"/>
      <c r="BT5776" s="31"/>
      <c r="BU5776" s="31"/>
      <c r="BV5776" s="31"/>
      <c r="BW5776" s="31"/>
      <c r="BX5776" s="31"/>
      <c r="BY5776" s="31"/>
      <c r="BZ5776" s="31"/>
      <c r="CA5776" s="31"/>
      <c r="CB5776" s="31"/>
      <c r="CC5776" s="31"/>
      <c r="CD5776" s="31"/>
      <c r="CE5776" s="31"/>
      <c r="CF5776" s="31"/>
      <c r="CG5776" s="31"/>
      <c r="CH5776" s="31"/>
      <c r="CI5776" s="31"/>
      <c r="CJ5776" s="31"/>
      <c r="CK5776" s="31"/>
      <c r="CL5776" s="31"/>
      <c r="CM5776" s="31"/>
      <c r="CN5776" s="31"/>
      <c r="CO5776" s="31"/>
      <c r="CP5776" s="31"/>
      <c r="CQ5776" s="31"/>
      <c r="CR5776" s="31"/>
      <c r="CS5776" s="31"/>
      <c r="CT5776" s="31"/>
      <c r="CU5776" s="31"/>
      <c r="CV5776" s="31"/>
      <c r="CW5776" s="31"/>
      <c r="CX5776" s="31"/>
      <c r="CY5776" s="31"/>
      <c r="CZ5776" s="31"/>
      <c r="DA5776" s="31"/>
      <c r="DB5776" s="31"/>
      <c r="DC5776" s="31"/>
      <c r="DD5776" s="31"/>
      <c r="DE5776" s="31"/>
      <c r="DF5776" s="31"/>
      <c r="DG5776" s="31"/>
      <c r="DH5776" s="31"/>
      <c r="DI5776" s="31"/>
      <c r="DJ5776" s="31"/>
      <c r="DK5776" s="31"/>
      <c r="DL5776" s="31"/>
      <c r="DM5776" s="31"/>
      <c r="DN5776" s="31"/>
      <c r="DO5776" s="31"/>
      <c r="DP5776" s="31"/>
      <c r="DQ5776" s="31"/>
      <c r="DR5776" s="31"/>
      <c r="DS5776" s="31"/>
      <c r="DT5776" s="31"/>
      <c r="DU5776" s="31"/>
      <c r="DV5776" s="31"/>
      <c r="DW5776" s="31"/>
      <c r="DX5776" s="31"/>
      <c r="DY5776" s="31"/>
      <c r="DZ5776" s="31"/>
      <c r="EA5776" s="31"/>
      <c r="EB5776" s="31"/>
      <c r="EC5776" s="31"/>
      <c r="ED5776" s="31"/>
      <c r="EE5776" s="31"/>
      <c r="EF5776" s="31"/>
      <c r="EG5776" s="31"/>
      <c r="EH5776" s="31"/>
      <c r="EI5776" s="31"/>
      <c r="EJ5776" s="31"/>
      <c r="EK5776" s="31"/>
      <c r="EL5776" s="31"/>
      <c r="EM5776" s="31"/>
      <c r="EN5776" s="31"/>
      <c r="EO5776" s="31"/>
      <c r="EP5776" s="31"/>
      <c r="EQ5776" s="31"/>
      <c r="ER5776" s="31"/>
      <c r="ES5776" s="31"/>
      <c r="ET5776" s="31"/>
      <c r="EU5776" s="31"/>
      <c r="EV5776" s="31"/>
      <c r="EW5776" s="31"/>
      <c r="EX5776" s="31"/>
      <c r="EY5776" s="31"/>
      <c r="EZ5776" s="31"/>
      <c r="FA5776" s="31"/>
      <c r="FB5776" s="31"/>
      <c r="FC5776" s="31"/>
      <c r="FD5776" s="31"/>
      <c r="FE5776" s="31"/>
      <c r="FF5776" s="31"/>
      <c r="FG5776" s="31"/>
      <c r="FH5776" s="31"/>
      <c r="FI5776" s="31"/>
      <c r="FJ5776" s="31"/>
      <c r="FK5776" s="31"/>
      <c r="FL5776" s="31"/>
      <c r="FM5776" s="31"/>
      <c r="FN5776" s="31"/>
      <c r="FO5776" s="31"/>
      <c r="FP5776" s="31"/>
      <c r="FQ5776" s="31"/>
      <c r="FR5776" s="31"/>
      <c r="FS5776" s="31"/>
      <c r="FT5776" s="31"/>
      <c r="FU5776" s="31"/>
      <c r="FV5776" s="31"/>
      <c r="FW5776" s="31"/>
      <c r="FX5776" s="31"/>
      <c r="FY5776" s="31"/>
      <c r="FZ5776" s="31"/>
      <c r="GA5776" s="31"/>
      <c r="GB5776" s="31"/>
      <c r="GC5776" s="31"/>
      <c r="GD5776" s="31"/>
      <c r="GE5776" s="31"/>
      <c r="GF5776" s="31"/>
      <c r="GG5776" s="31"/>
      <c r="GH5776" s="31"/>
      <c r="GI5776" s="31"/>
      <c r="GJ5776" s="31"/>
      <c r="GK5776" s="31"/>
      <c r="GL5776" s="31"/>
      <c r="GM5776" s="31"/>
      <c r="GN5776" s="31"/>
      <c r="GO5776" s="31"/>
      <c r="GP5776" s="31"/>
      <c r="GQ5776" s="31"/>
      <c r="GR5776" s="31"/>
      <c r="GS5776" s="31"/>
      <c r="GT5776" s="31"/>
      <c r="GU5776" s="31"/>
      <c r="GV5776" s="31"/>
      <c r="GW5776" s="31"/>
      <c r="GX5776" s="31"/>
      <c r="GY5776" s="31"/>
      <c r="GZ5776" s="31"/>
      <c r="HA5776" s="31"/>
      <c r="HB5776" s="31"/>
      <c r="HC5776" s="31"/>
      <c r="HD5776" s="31"/>
      <c r="HE5776" s="31"/>
      <c r="HF5776" s="31"/>
      <c r="HG5776" s="31"/>
      <c r="HH5776" s="31"/>
      <c r="HI5776" s="31"/>
      <c r="HJ5776" s="31"/>
      <c r="HK5776" s="31"/>
      <c r="HL5776" s="31"/>
      <c r="HM5776" s="31"/>
      <c r="HN5776" s="31"/>
      <c r="HO5776" s="31"/>
      <c r="HP5776" s="31"/>
      <c r="HQ5776" s="31"/>
      <c r="HR5776" s="31"/>
      <c r="HS5776" s="31"/>
      <c r="HT5776" s="31"/>
      <c r="HU5776" s="31"/>
      <c r="HV5776" s="31"/>
      <c r="HW5776" s="31"/>
    </row>
    <row r="5777" spans="1:231">
      <c r="A5777" s="7">
        <v>5776</v>
      </c>
      <c r="B5777" s="51" t="s">
        <v>6665</v>
      </c>
      <c r="C5777" s="7" t="s">
        <v>11</v>
      </c>
      <c r="D5777" s="7" t="s">
        <v>18</v>
      </c>
      <c r="E5777" s="7">
        <v>1</v>
      </c>
      <c r="F5777" s="7"/>
      <c r="G5777" s="7"/>
      <c r="H5777" s="7"/>
      <c r="I5777" s="7" t="s">
        <v>6299</v>
      </c>
      <c r="J5777" s="7" t="s">
        <v>6666</v>
      </c>
      <c r="K5777" s="31"/>
      <c r="L5777" s="31"/>
      <c r="M5777" s="31"/>
      <c r="N5777" s="31"/>
      <c r="O5777" s="31"/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31"/>
      <c r="AS5777" s="31"/>
      <c r="AT5777" s="31"/>
      <c r="AU5777" s="31"/>
      <c r="AV5777" s="31"/>
      <c r="AW5777" s="31"/>
      <c r="AX5777" s="31"/>
      <c r="AY5777" s="31"/>
      <c r="AZ5777" s="31"/>
      <c r="BA5777" s="31"/>
      <c r="BB5777" s="31"/>
      <c r="BC5777" s="31"/>
      <c r="BD5777" s="31"/>
      <c r="BE5777" s="31"/>
      <c r="BF5777" s="31"/>
      <c r="BG5777" s="31"/>
      <c r="BH5777" s="31"/>
      <c r="BI5777" s="31"/>
      <c r="BJ5777" s="31"/>
      <c r="BK5777" s="31"/>
      <c r="BL5777" s="31"/>
      <c r="BM5777" s="31"/>
      <c r="BN5777" s="31"/>
      <c r="BO5777" s="31"/>
      <c r="BP5777" s="31"/>
      <c r="BQ5777" s="31"/>
      <c r="BR5777" s="31"/>
      <c r="BS5777" s="31"/>
      <c r="BT5777" s="31"/>
      <c r="BU5777" s="31"/>
      <c r="BV5777" s="31"/>
      <c r="BW5777" s="31"/>
      <c r="BX5777" s="31"/>
      <c r="BY5777" s="31"/>
      <c r="BZ5777" s="31"/>
      <c r="CA5777" s="31"/>
      <c r="CB5777" s="31"/>
      <c r="CC5777" s="31"/>
      <c r="CD5777" s="31"/>
      <c r="CE5777" s="31"/>
      <c r="CF5777" s="31"/>
      <c r="CG5777" s="31"/>
      <c r="CH5777" s="31"/>
      <c r="CI5777" s="31"/>
      <c r="CJ5777" s="31"/>
      <c r="CK5777" s="31"/>
      <c r="CL5777" s="31"/>
      <c r="CM5777" s="31"/>
      <c r="CN5777" s="31"/>
      <c r="CO5777" s="31"/>
      <c r="CP5777" s="31"/>
      <c r="CQ5777" s="31"/>
      <c r="CR5777" s="31"/>
      <c r="CS5777" s="31"/>
      <c r="CT5777" s="31"/>
      <c r="CU5777" s="31"/>
      <c r="CV5777" s="31"/>
      <c r="CW5777" s="31"/>
      <c r="CX5777" s="31"/>
      <c r="CY5777" s="31"/>
      <c r="CZ5777" s="31"/>
      <c r="DA5777" s="31"/>
      <c r="DB5777" s="31"/>
      <c r="DC5777" s="31"/>
      <c r="DD5777" s="31"/>
      <c r="DE5777" s="31"/>
      <c r="DF5777" s="31"/>
      <c r="DG5777" s="31"/>
      <c r="DH5777" s="31"/>
      <c r="DI5777" s="31"/>
      <c r="DJ5777" s="31"/>
      <c r="DK5777" s="31"/>
      <c r="DL5777" s="31"/>
      <c r="DM5777" s="31"/>
      <c r="DN5777" s="31"/>
      <c r="DO5777" s="31"/>
      <c r="DP5777" s="31"/>
      <c r="DQ5777" s="31"/>
      <c r="DR5777" s="31"/>
      <c r="DS5777" s="31"/>
      <c r="DT5777" s="31"/>
      <c r="DU5777" s="31"/>
      <c r="DV5777" s="31"/>
      <c r="DW5777" s="31"/>
      <c r="DX5777" s="31"/>
      <c r="DY5777" s="31"/>
      <c r="DZ5777" s="31"/>
      <c r="EA5777" s="31"/>
      <c r="EB5777" s="31"/>
      <c r="EC5777" s="31"/>
      <c r="ED5777" s="31"/>
      <c r="EE5777" s="31"/>
      <c r="EF5777" s="31"/>
      <c r="EG5777" s="31"/>
      <c r="EH5777" s="31"/>
      <c r="EI5777" s="31"/>
      <c r="EJ5777" s="31"/>
      <c r="EK5777" s="31"/>
      <c r="EL5777" s="31"/>
      <c r="EM5777" s="31"/>
      <c r="EN5777" s="31"/>
      <c r="EO5777" s="31"/>
      <c r="EP5777" s="31"/>
      <c r="EQ5777" s="31"/>
      <c r="ER5777" s="31"/>
      <c r="ES5777" s="31"/>
      <c r="ET5777" s="31"/>
      <c r="EU5777" s="31"/>
      <c r="EV5777" s="31"/>
      <c r="EW5777" s="31"/>
      <c r="EX5777" s="31"/>
      <c r="EY5777" s="31"/>
      <c r="EZ5777" s="31"/>
      <c r="FA5777" s="31"/>
      <c r="FB5777" s="31"/>
      <c r="FC5777" s="31"/>
      <c r="FD5777" s="31"/>
      <c r="FE5777" s="31"/>
      <c r="FF5777" s="31"/>
      <c r="FG5777" s="31"/>
      <c r="FH5777" s="31"/>
      <c r="FI5777" s="31"/>
      <c r="FJ5777" s="31"/>
      <c r="FK5777" s="31"/>
      <c r="FL5777" s="31"/>
      <c r="FM5777" s="31"/>
      <c r="FN5777" s="31"/>
      <c r="FO5777" s="31"/>
      <c r="FP5777" s="31"/>
      <c r="FQ5777" s="31"/>
      <c r="FR5777" s="31"/>
      <c r="FS5777" s="31"/>
      <c r="FT5777" s="31"/>
      <c r="FU5777" s="31"/>
      <c r="FV5777" s="31"/>
      <c r="FW5777" s="31"/>
      <c r="FX5777" s="31"/>
      <c r="FY5777" s="31"/>
      <c r="FZ5777" s="31"/>
      <c r="GA5777" s="31"/>
      <c r="GB5777" s="31"/>
      <c r="GC5777" s="31"/>
      <c r="GD5777" s="31"/>
      <c r="GE5777" s="31"/>
      <c r="GF5777" s="31"/>
      <c r="GG5777" s="31"/>
      <c r="GH5777" s="31"/>
      <c r="GI5777" s="31"/>
      <c r="GJ5777" s="31"/>
      <c r="GK5777" s="31"/>
      <c r="GL5777" s="31"/>
      <c r="GM5777" s="31"/>
      <c r="GN5777" s="31"/>
      <c r="GO5777" s="31"/>
      <c r="GP5777" s="31"/>
      <c r="GQ5777" s="31"/>
      <c r="GR5777" s="31"/>
      <c r="GS5777" s="31"/>
      <c r="GT5777" s="31"/>
      <c r="GU5777" s="31"/>
      <c r="GV5777" s="31"/>
      <c r="GW5777" s="31"/>
      <c r="GX5777" s="31"/>
      <c r="GY5777" s="31"/>
      <c r="GZ5777" s="31"/>
      <c r="HA5777" s="31"/>
      <c r="HB5777" s="31"/>
      <c r="HC5777" s="31"/>
      <c r="HD5777" s="31"/>
      <c r="HE5777" s="31"/>
      <c r="HF5777" s="31"/>
      <c r="HG5777" s="31"/>
      <c r="HH5777" s="31"/>
      <c r="HI5777" s="31"/>
      <c r="HJ5777" s="31"/>
      <c r="HK5777" s="31"/>
      <c r="HL5777" s="31"/>
      <c r="HM5777" s="31"/>
      <c r="HN5777" s="31"/>
      <c r="HO5777" s="31"/>
      <c r="HP5777" s="31"/>
      <c r="HQ5777" s="31"/>
      <c r="HR5777" s="31"/>
      <c r="HS5777" s="31"/>
      <c r="HT5777" s="31"/>
      <c r="HU5777" s="31"/>
      <c r="HV5777" s="31"/>
      <c r="HW5777" s="31"/>
    </row>
    <row r="5778" spans="1:231">
      <c r="A5778" s="7">
        <v>5777</v>
      </c>
      <c r="B5778" s="51" t="s">
        <v>416</v>
      </c>
      <c r="C5778" s="7" t="s">
        <v>11</v>
      </c>
      <c r="D5778" s="7" t="s">
        <v>18</v>
      </c>
      <c r="E5778" s="7">
        <v>1</v>
      </c>
      <c r="F5778" s="7"/>
      <c r="G5778" s="7"/>
      <c r="H5778" s="7"/>
      <c r="I5778" s="7" t="s">
        <v>6299</v>
      </c>
      <c r="J5778" s="7" t="s">
        <v>6666</v>
      </c>
      <c r="K5778" s="31"/>
      <c r="L5778" s="31"/>
      <c r="M5778" s="31"/>
      <c r="N5778" s="31"/>
      <c r="O5778" s="31"/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1"/>
      <c r="AO5778" s="31"/>
      <c r="AP5778" s="31"/>
      <c r="AQ5778" s="31"/>
      <c r="AR5778" s="31"/>
      <c r="AS5778" s="31"/>
      <c r="AT5778" s="31"/>
      <c r="AU5778" s="31"/>
      <c r="AV5778" s="31"/>
      <c r="AW5778" s="31"/>
      <c r="AX5778" s="31"/>
      <c r="AY5778" s="31"/>
      <c r="AZ5778" s="31"/>
      <c r="BA5778" s="31"/>
      <c r="BB5778" s="31"/>
      <c r="BC5778" s="31"/>
      <c r="BD5778" s="31"/>
      <c r="BE5778" s="31"/>
      <c r="BF5778" s="31"/>
      <c r="BG5778" s="31"/>
      <c r="BH5778" s="31"/>
      <c r="BI5778" s="31"/>
      <c r="BJ5778" s="31"/>
      <c r="BK5778" s="31"/>
      <c r="BL5778" s="31"/>
      <c r="BM5778" s="31"/>
      <c r="BN5778" s="31"/>
      <c r="BO5778" s="31"/>
      <c r="BP5778" s="31"/>
      <c r="BQ5778" s="31"/>
      <c r="BR5778" s="31"/>
      <c r="BS5778" s="31"/>
      <c r="BT5778" s="31"/>
      <c r="BU5778" s="31"/>
      <c r="BV5778" s="31"/>
      <c r="BW5778" s="31"/>
      <c r="BX5778" s="31"/>
      <c r="BY5778" s="31"/>
      <c r="BZ5778" s="31"/>
      <c r="CA5778" s="31"/>
      <c r="CB5778" s="31"/>
      <c r="CC5778" s="31"/>
      <c r="CD5778" s="31"/>
      <c r="CE5778" s="31"/>
      <c r="CF5778" s="31"/>
      <c r="CG5778" s="31"/>
      <c r="CH5778" s="31"/>
      <c r="CI5778" s="31"/>
      <c r="CJ5778" s="31"/>
      <c r="CK5778" s="31"/>
      <c r="CL5778" s="31"/>
      <c r="CM5778" s="31"/>
      <c r="CN5778" s="31"/>
      <c r="CO5778" s="31"/>
      <c r="CP5778" s="31"/>
      <c r="CQ5778" s="31"/>
      <c r="CR5778" s="31"/>
      <c r="CS5778" s="31"/>
      <c r="CT5778" s="31"/>
      <c r="CU5778" s="31"/>
      <c r="CV5778" s="31"/>
      <c r="CW5778" s="31"/>
      <c r="CX5778" s="31"/>
      <c r="CY5778" s="31"/>
      <c r="CZ5778" s="31"/>
      <c r="DA5778" s="31"/>
      <c r="DB5778" s="31"/>
      <c r="DC5778" s="31"/>
      <c r="DD5778" s="31"/>
      <c r="DE5778" s="31"/>
      <c r="DF5778" s="31"/>
      <c r="DG5778" s="31"/>
      <c r="DH5778" s="31"/>
      <c r="DI5778" s="31"/>
      <c r="DJ5778" s="31"/>
      <c r="DK5778" s="31"/>
      <c r="DL5778" s="31"/>
      <c r="DM5778" s="31"/>
      <c r="DN5778" s="31"/>
      <c r="DO5778" s="31"/>
      <c r="DP5778" s="31"/>
      <c r="DQ5778" s="31"/>
      <c r="DR5778" s="31"/>
      <c r="DS5778" s="31"/>
      <c r="DT5778" s="31"/>
      <c r="DU5778" s="31"/>
      <c r="DV5778" s="31"/>
      <c r="DW5778" s="31"/>
      <c r="DX5778" s="31"/>
      <c r="DY5778" s="31"/>
      <c r="DZ5778" s="31"/>
      <c r="EA5778" s="31"/>
      <c r="EB5778" s="31"/>
      <c r="EC5778" s="31"/>
      <c r="ED5778" s="31"/>
      <c r="EE5778" s="31"/>
      <c r="EF5778" s="31"/>
      <c r="EG5778" s="31"/>
      <c r="EH5778" s="31"/>
      <c r="EI5778" s="31"/>
      <c r="EJ5778" s="31"/>
      <c r="EK5778" s="31"/>
      <c r="EL5778" s="31"/>
      <c r="EM5778" s="31"/>
      <c r="EN5778" s="31"/>
      <c r="EO5778" s="31"/>
      <c r="EP5778" s="31"/>
      <c r="EQ5778" s="31"/>
      <c r="ER5778" s="31"/>
      <c r="ES5778" s="31"/>
      <c r="ET5778" s="31"/>
      <c r="EU5778" s="31"/>
      <c r="EV5778" s="31"/>
      <c r="EW5778" s="31"/>
      <c r="EX5778" s="31"/>
      <c r="EY5778" s="31"/>
      <c r="EZ5778" s="31"/>
      <c r="FA5778" s="31"/>
      <c r="FB5778" s="31"/>
      <c r="FC5778" s="31"/>
      <c r="FD5778" s="31"/>
      <c r="FE5778" s="31"/>
      <c r="FF5778" s="31"/>
      <c r="FG5778" s="31"/>
      <c r="FH5778" s="31"/>
      <c r="FI5778" s="31"/>
      <c r="FJ5778" s="31"/>
      <c r="FK5778" s="31"/>
      <c r="FL5778" s="31"/>
      <c r="FM5778" s="31"/>
      <c r="FN5778" s="31"/>
      <c r="FO5778" s="31"/>
      <c r="FP5778" s="31"/>
      <c r="FQ5778" s="31"/>
      <c r="FR5778" s="31"/>
      <c r="FS5778" s="31"/>
      <c r="FT5778" s="31"/>
      <c r="FU5778" s="31"/>
      <c r="FV5778" s="31"/>
      <c r="FW5778" s="31"/>
      <c r="FX5778" s="31"/>
      <c r="FY5778" s="31"/>
      <c r="FZ5778" s="31"/>
      <c r="GA5778" s="31"/>
      <c r="GB5778" s="31"/>
      <c r="GC5778" s="31"/>
      <c r="GD5778" s="31"/>
      <c r="GE5778" s="31"/>
      <c r="GF5778" s="31"/>
      <c r="GG5778" s="31"/>
      <c r="GH5778" s="31"/>
      <c r="GI5778" s="31"/>
      <c r="GJ5778" s="31"/>
      <c r="GK5778" s="31"/>
      <c r="GL5778" s="31"/>
      <c r="GM5778" s="31"/>
      <c r="GN5778" s="31"/>
      <c r="GO5778" s="31"/>
      <c r="GP5778" s="31"/>
      <c r="GQ5778" s="31"/>
      <c r="GR5778" s="31"/>
      <c r="GS5778" s="31"/>
      <c r="GT5778" s="31"/>
      <c r="GU5778" s="31"/>
      <c r="GV5778" s="31"/>
      <c r="GW5778" s="31"/>
      <c r="GX5778" s="31"/>
      <c r="GY5778" s="31"/>
      <c r="GZ5778" s="31"/>
      <c r="HA5778" s="31"/>
      <c r="HB5778" s="31"/>
      <c r="HC5778" s="31"/>
      <c r="HD5778" s="31"/>
      <c r="HE5778" s="31"/>
      <c r="HF5778" s="31"/>
      <c r="HG5778" s="31"/>
      <c r="HH5778" s="31"/>
      <c r="HI5778" s="31"/>
      <c r="HJ5778" s="31"/>
      <c r="HK5778" s="31"/>
      <c r="HL5778" s="31"/>
      <c r="HM5778" s="31"/>
      <c r="HN5778" s="31"/>
      <c r="HO5778" s="31"/>
      <c r="HP5778" s="31"/>
      <c r="HQ5778" s="31"/>
      <c r="HR5778" s="31"/>
      <c r="HS5778" s="31"/>
      <c r="HT5778" s="31"/>
      <c r="HU5778" s="31"/>
      <c r="HV5778" s="31"/>
      <c r="HW5778" s="31"/>
    </row>
    <row r="5779" spans="1:231">
      <c r="A5779" s="7">
        <v>5778</v>
      </c>
      <c r="B5779" s="7" t="s">
        <v>6667</v>
      </c>
      <c r="C5779" s="7" t="s">
        <v>11</v>
      </c>
      <c r="D5779" s="7" t="s">
        <v>20</v>
      </c>
      <c r="E5779" s="7">
        <v>1</v>
      </c>
      <c r="F5779" s="7"/>
      <c r="G5779" s="7"/>
      <c r="H5779" s="7"/>
      <c r="I5779" s="7" t="s">
        <v>6299</v>
      </c>
      <c r="J5779" s="7" t="s">
        <v>6666</v>
      </c>
      <c r="K5779" s="31"/>
      <c r="L5779" s="31"/>
      <c r="M5779" s="31"/>
      <c r="N5779" s="31"/>
      <c r="O5779" s="31"/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1"/>
      <c r="AO5779" s="31"/>
      <c r="AP5779" s="31"/>
      <c r="AQ5779" s="31"/>
      <c r="AR5779" s="31"/>
      <c r="AS5779" s="31"/>
      <c r="AT5779" s="31"/>
      <c r="AU5779" s="31"/>
      <c r="AV5779" s="31"/>
      <c r="AW5779" s="31"/>
      <c r="AX5779" s="31"/>
      <c r="AY5779" s="31"/>
      <c r="AZ5779" s="31"/>
      <c r="BA5779" s="31"/>
      <c r="BB5779" s="31"/>
      <c r="BC5779" s="31"/>
      <c r="BD5779" s="31"/>
      <c r="BE5779" s="31"/>
      <c r="BF5779" s="31"/>
      <c r="BG5779" s="31"/>
      <c r="BH5779" s="31"/>
      <c r="BI5779" s="31"/>
      <c r="BJ5779" s="31"/>
      <c r="BK5779" s="31"/>
      <c r="BL5779" s="31"/>
      <c r="BM5779" s="31"/>
      <c r="BN5779" s="31"/>
      <c r="BO5779" s="31"/>
      <c r="BP5779" s="31"/>
      <c r="BQ5779" s="31"/>
      <c r="BR5779" s="31"/>
      <c r="BS5779" s="31"/>
      <c r="BT5779" s="31"/>
      <c r="BU5779" s="31"/>
      <c r="BV5779" s="31"/>
      <c r="BW5779" s="31"/>
      <c r="BX5779" s="31"/>
      <c r="BY5779" s="31"/>
      <c r="BZ5779" s="31"/>
      <c r="CA5779" s="31"/>
      <c r="CB5779" s="31"/>
      <c r="CC5779" s="31"/>
      <c r="CD5779" s="31"/>
      <c r="CE5779" s="31"/>
      <c r="CF5779" s="31"/>
      <c r="CG5779" s="31"/>
      <c r="CH5779" s="31"/>
      <c r="CI5779" s="31"/>
      <c r="CJ5779" s="31"/>
      <c r="CK5779" s="31"/>
      <c r="CL5779" s="31"/>
      <c r="CM5779" s="31"/>
      <c r="CN5779" s="31"/>
      <c r="CO5779" s="31"/>
      <c r="CP5779" s="31"/>
      <c r="CQ5779" s="31"/>
      <c r="CR5779" s="31"/>
      <c r="CS5779" s="31"/>
      <c r="CT5779" s="31"/>
      <c r="CU5779" s="31"/>
      <c r="CV5779" s="31"/>
      <c r="CW5779" s="31"/>
      <c r="CX5779" s="31"/>
      <c r="CY5779" s="31"/>
      <c r="CZ5779" s="31"/>
      <c r="DA5779" s="31"/>
      <c r="DB5779" s="31"/>
      <c r="DC5779" s="31"/>
      <c r="DD5779" s="31"/>
      <c r="DE5779" s="31"/>
      <c r="DF5779" s="31"/>
      <c r="DG5779" s="31"/>
      <c r="DH5779" s="31"/>
      <c r="DI5779" s="31"/>
      <c r="DJ5779" s="31"/>
      <c r="DK5779" s="31"/>
      <c r="DL5779" s="31"/>
      <c r="DM5779" s="31"/>
      <c r="DN5779" s="31"/>
      <c r="DO5779" s="31"/>
      <c r="DP5779" s="31"/>
      <c r="DQ5779" s="31"/>
      <c r="DR5779" s="31"/>
      <c r="DS5779" s="31"/>
      <c r="DT5779" s="31"/>
      <c r="DU5779" s="31"/>
      <c r="DV5779" s="31"/>
      <c r="DW5779" s="31"/>
      <c r="DX5779" s="31"/>
      <c r="DY5779" s="31"/>
      <c r="DZ5779" s="31"/>
      <c r="EA5779" s="31"/>
      <c r="EB5779" s="31"/>
      <c r="EC5779" s="31"/>
      <c r="ED5779" s="31"/>
      <c r="EE5779" s="31"/>
      <c r="EF5779" s="31"/>
      <c r="EG5779" s="31"/>
      <c r="EH5779" s="31"/>
      <c r="EI5779" s="31"/>
      <c r="EJ5779" s="31"/>
      <c r="EK5779" s="31"/>
      <c r="EL5779" s="31"/>
      <c r="EM5779" s="31"/>
      <c r="EN5779" s="31"/>
      <c r="EO5779" s="31"/>
      <c r="EP5779" s="31"/>
      <c r="EQ5779" s="31"/>
      <c r="ER5779" s="31"/>
      <c r="ES5779" s="31"/>
      <c r="ET5779" s="31"/>
      <c r="EU5779" s="31"/>
      <c r="EV5779" s="31"/>
      <c r="EW5779" s="31"/>
      <c r="EX5779" s="31"/>
      <c r="EY5779" s="31"/>
      <c r="EZ5779" s="31"/>
      <c r="FA5779" s="31"/>
      <c r="FB5779" s="31"/>
      <c r="FC5779" s="31"/>
      <c r="FD5779" s="31"/>
      <c r="FE5779" s="31"/>
      <c r="FF5779" s="31"/>
      <c r="FG5779" s="31"/>
      <c r="FH5779" s="31"/>
      <c r="FI5779" s="31"/>
      <c r="FJ5779" s="31"/>
      <c r="FK5779" s="31"/>
      <c r="FL5779" s="31"/>
      <c r="FM5779" s="31"/>
      <c r="FN5779" s="31"/>
      <c r="FO5779" s="31"/>
      <c r="FP5779" s="31"/>
      <c r="FQ5779" s="31"/>
      <c r="FR5779" s="31"/>
      <c r="FS5779" s="31"/>
      <c r="FT5779" s="31"/>
      <c r="FU5779" s="31"/>
      <c r="FV5779" s="31"/>
      <c r="FW5779" s="31"/>
      <c r="FX5779" s="31"/>
      <c r="FY5779" s="31"/>
      <c r="FZ5779" s="31"/>
      <c r="GA5779" s="31"/>
      <c r="GB5779" s="31"/>
      <c r="GC5779" s="31"/>
      <c r="GD5779" s="31"/>
      <c r="GE5779" s="31"/>
      <c r="GF5779" s="31"/>
      <c r="GG5779" s="31"/>
      <c r="GH5779" s="31"/>
      <c r="GI5779" s="31"/>
      <c r="GJ5779" s="31"/>
      <c r="GK5779" s="31"/>
      <c r="GL5779" s="31"/>
      <c r="GM5779" s="31"/>
      <c r="GN5779" s="31"/>
      <c r="GO5779" s="31"/>
      <c r="GP5779" s="31"/>
      <c r="GQ5779" s="31"/>
      <c r="GR5779" s="31"/>
      <c r="GS5779" s="31"/>
      <c r="GT5779" s="31"/>
      <c r="GU5779" s="31"/>
      <c r="GV5779" s="31"/>
      <c r="GW5779" s="31"/>
      <c r="GX5779" s="31"/>
      <c r="GY5779" s="31"/>
      <c r="GZ5779" s="31"/>
      <c r="HA5779" s="31"/>
      <c r="HB5779" s="31"/>
      <c r="HC5779" s="31"/>
      <c r="HD5779" s="31"/>
      <c r="HE5779" s="31"/>
      <c r="HF5779" s="31"/>
      <c r="HG5779" s="31"/>
      <c r="HH5779" s="31"/>
      <c r="HI5779" s="31"/>
      <c r="HJ5779" s="31"/>
      <c r="HK5779" s="31"/>
      <c r="HL5779" s="31"/>
      <c r="HM5779" s="31"/>
      <c r="HN5779" s="31"/>
      <c r="HO5779" s="31"/>
      <c r="HP5779" s="31"/>
      <c r="HQ5779" s="31"/>
      <c r="HR5779" s="31"/>
      <c r="HS5779" s="31"/>
      <c r="HT5779" s="31"/>
      <c r="HU5779" s="31"/>
      <c r="HV5779" s="31"/>
      <c r="HW5779" s="31"/>
    </row>
    <row r="5780" spans="1:200">
      <c r="A5780" s="7">
        <v>5779</v>
      </c>
      <c r="B5780" s="49" t="s">
        <v>6668</v>
      </c>
      <c r="C5780" s="49" t="s">
        <v>11</v>
      </c>
      <c r="D5780" s="49" t="s">
        <v>20</v>
      </c>
      <c r="E5780" s="49">
        <v>1</v>
      </c>
      <c r="F5780" s="49"/>
      <c r="G5780" s="49"/>
      <c r="H5780" s="7"/>
      <c r="I5780" s="7" t="s">
        <v>6299</v>
      </c>
      <c r="J5780" s="7" t="s">
        <v>6666</v>
      </c>
      <c r="K5780" s="31"/>
      <c r="L5780" s="31"/>
      <c r="M5780" s="31"/>
      <c r="N5780" s="31"/>
      <c r="O5780" s="31"/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31"/>
      <c r="AK5780" s="31"/>
      <c r="AL5780" s="31"/>
      <c r="AM5780" s="31"/>
      <c r="AN5780" s="31"/>
      <c r="AO5780" s="31"/>
      <c r="AP5780" s="31"/>
      <c r="AQ5780" s="31"/>
      <c r="AR5780" s="31"/>
      <c r="AS5780" s="31"/>
      <c r="AT5780" s="31"/>
      <c r="AU5780" s="31"/>
      <c r="AV5780" s="31"/>
      <c r="AW5780" s="31"/>
      <c r="AX5780" s="31"/>
      <c r="AY5780" s="31"/>
      <c r="AZ5780" s="31"/>
      <c r="BA5780" s="31"/>
      <c r="BB5780" s="31"/>
      <c r="BC5780" s="31"/>
      <c r="BD5780" s="31"/>
      <c r="BE5780" s="31"/>
      <c r="BF5780" s="31"/>
      <c r="BG5780" s="31"/>
      <c r="BH5780" s="31"/>
      <c r="BI5780" s="31"/>
      <c r="BJ5780" s="31"/>
      <c r="BK5780" s="31"/>
      <c r="BL5780" s="31"/>
      <c r="BM5780" s="31"/>
      <c r="BN5780" s="31"/>
      <c r="BO5780" s="31"/>
      <c r="BP5780" s="31"/>
      <c r="BQ5780" s="31"/>
      <c r="BR5780" s="31"/>
      <c r="BS5780" s="31"/>
      <c r="BT5780" s="31"/>
      <c r="BU5780" s="31"/>
      <c r="BV5780" s="31"/>
      <c r="BW5780" s="31"/>
      <c r="BX5780" s="31"/>
      <c r="BY5780" s="31"/>
      <c r="BZ5780" s="31"/>
      <c r="CA5780" s="31"/>
      <c r="CB5780" s="31"/>
      <c r="CC5780" s="31"/>
      <c r="CD5780" s="31"/>
      <c r="CE5780" s="31"/>
      <c r="CF5780" s="31"/>
      <c r="CG5780" s="31"/>
      <c r="CH5780" s="31"/>
      <c r="CI5780" s="31"/>
      <c r="CJ5780" s="31"/>
      <c r="CK5780" s="31"/>
      <c r="CL5780" s="31"/>
      <c r="CM5780" s="31"/>
      <c r="CN5780" s="31"/>
      <c r="CO5780" s="31"/>
      <c r="CP5780" s="31"/>
      <c r="CQ5780" s="31"/>
      <c r="CR5780" s="31"/>
      <c r="CS5780" s="31"/>
      <c r="CT5780" s="31"/>
      <c r="CU5780" s="31"/>
      <c r="CV5780" s="31"/>
      <c r="CW5780" s="31"/>
      <c r="CX5780" s="31"/>
      <c r="CY5780" s="31"/>
      <c r="CZ5780" s="31"/>
      <c r="DA5780" s="31"/>
      <c r="DB5780" s="31"/>
      <c r="DC5780" s="31"/>
      <c r="DD5780" s="31"/>
      <c r="DE5780" s="31"/>
      <c r="DF5780" s="31"/>
      <c r="DG5780" s="31"/>
      <c r="DH5780" s="31"/>
      <c r="DI5780" s="31"/>
      <c r="DJ5780" s="31"/>
      <c r="DK5780" s="31"/>
      <c r="DL5780" s="31"/>
      <c r="DM5780" s="31"/>
      <c r="DN5780" s="31"/>
      <c r="DO5780" s="31"/>
      <c r="DP5780" s="31"/>
      <c r="DQ5780" s="31"/>
      <c r="DR5780" s="31"/>
      <c r="DS5780" s="31"/>
      <c r="DT5780" s="31"/>
      <c r="DU5780" s="31"/>
      <c r="DV5780" s="31"/>
      <c r="DW5780" s="31"/>
      <c r="DX5780" s="31"/>
      <c r="DY5780" s="31"/>
      <c r="DZ5780" s="31"/>
      <c r="EA5780" s="31"/>
      <c r="EB5780" s="31"/>
      <c r="EC5780" s="31"/>
      <c r="ED5780" s="31"/>
      <c r="EE5780" s="31"/>
      <c r="EF5780" s="31"/>
      <c r="EG5780" s="31"/>
      <c r="EH5780" s="31"/>
      <c r="EI5780" s="31"/>
      <c r="EJ5780" s="31"/>
      <c r="EK5780" s="31"/>
      <c r="EL5780" s="31"/>
      <c r="EM5780" s="31"/>
      <c r="EN5780" s="31"/>
      <c r="EO5780" s="31"/>
      <c r="EP5780" s="31"/>
      <c r="EQ5780" s="31"/>
      <c r="ER5780" s="31"/>
      <c r="ES5780" s="31"/>
      <c r="ET5780" s="31"/>
      <c r="EU5780" s="31"/>
      <c r="EV5780" s="31"/>
      <c r="EW5780" s="31"/>
      <c r="EX5780" s="31"/>
      <c r="EY5780" s="31"/>
      <c r="EZ5780" s="31"/>
      <c r="FA5780" s="31"/>
      <c r="FB5780" s="31"/>
      <c r="FC5780" s="31"/>
      <c r="FD5780" s="31"/>
      <c r="FE5780" s="31"/>
      <c r="FF5780" s="31"/>
      <c r="FG5780" s="31"/>
      <c r="FH5780" s="31"/>
      <c r="FI5780" s="31"/>
      <c r="FJ5780" s="31"/>
      <c r="FK5780" s="31"/>
      <c r="FL5780" s="31"/>
      <c r="FM5780" s="31"/>
      <c r="FN5780" s="31"/>
      <c r="FO5780" s="31"/>
      <c r="FP5780" s="31"/>
      <c r="FQ5780" s="31"/>
      <c r="FR5780" s="31"/>
      <c r="FS5780" s="31"/>
      <c r="FT5780" s="31"/>
      <c r="FU5780" s="31"/>
      <c r="FV5780" s="31"/>
      <c r="FW5780" s="31"/>
      <c r="FX5780" s="31"/>
      <c r="FY5780" s="31"/>
      <c r="FZ5780" s="31"/>
      <c r="GA5780" s="31"/>
      <c r="GB5780" s="31"/>
      <c r="GC5780" s="31"/>
      <c r="GD5780" s="31"/>
      <c r="GE5780" s="31"/>
      <c r="GF5780" s="31"/>
      <c r="GG5780" s="31"/>
      <c r="GH5780" s="31"/>
      <c r="GI5780" s="31"/>
      <c r="GJ5780" s="31"/>
      <c r="GK5780" s="31"/>
      <c r="GL5780" s="31"/>
      <c r="GM5780" s="31"/>
      <c r="GN5780" s="31"/>
      <c r="GO5780" s="31"/>
      <c r="GP5780" s="31"/>
      <c r="GQ5780" s="31"/>
      <c r="GR5780" s="31"/>
    </row>
    <row r="5781" s="1" customFormat="1" spans="1:231">
      <c r="A5781" s="7">
        <v>5780</v>
      </c>
      <c r="B5781" s="7" t="s">
        <v>6669</v>
      </c>
      <c r="C5781" s="7" t="s">
        <v>22</v>
      </c>
      <c r="D5781" s="7" t="s">
        <v>18</v>
      </c>
      <c r="E5781" s="7">
        <v>1</v>
      </c>
      <c r="F5781" s="7"/>
      <c r="G5781" s="7"/>
      <c r="H5781" s="7"/>
      <c r="I5781" s="7" t="s">
        <v>6299</v>
      </c>
      <c r="J5781" s="7" t="s">
        <v>6666</v>
      </c>
      <c r="GR5781" s="31"/>
      <c r="GS5781" s="31"/>
      <c r="GT5781" s="31"/>
      <c r="GU5781" s="31"/>
      <c r="GV5781" s="31"/>
      <c r="GW5781" s="31"/>
      <c r="GX5781" s="31"/>
      <c r="GY5781" s="31"/>
      <c r="GZ5781" s="31"/>
      <c r="HA5781" s="31"/>
      <c r="HB5781" s="31"/>
      <c r="HC5781" s="31"/>
      <c r="HD5781" s="31"/>
      <c r="HE5781" s="31"/>
      <c r="HF5781" s="31"/>
      <c r="HG5781" s="31"/>
      <c r="HH5781" s="31"/>
      <c r="HI5781" s="31"/>
      <c r="HJ5781" s="31"/>
      <c r="HK5781" s="31"/>
      <c r="HL5781" s="31"/>
      <c r="HM5781" s="31"/>
      <c r="HN5781" s="31"/>
      <c r="HO5781" s="31"/>
      <c r="HP5781" s="31"/>
      <c r="HQ5781" s="31"/>
      <c r="HR5781" s="31"/>
      <c r="HS5781" s="31"/>
      <c r="HT5781" s="31"/>
      <c r="HU5781" s="31"/>
      <c r="HV5781" s="31"/>
      <c r="HW5781" s="31"/>
    </row>
    <row r="5782" s="1" customFormat="1" spans="1:200">
      <c r="A5782" s="7">
        <v>5781</v>
      </c>
      <c r="B5782" s="38" t="s">
        <v>6670</v>
      </c>
      <c r="C5782" s="38" t="s">
        <v>11</v>
      </c>
      <c r="D5782" s="38" t="s">
        <v>45</v>
      </c>
      <c r="E5782" s="38">
        <v>1</v>
      </c>
      <c r="F5782" s="38"/>
      <c r="G5782" s="38"/>
      <c r="H5782" s="38"/>
      <c r="I5782" s="7" t="s">
        <v>6299</v>
      </c>
      <c r="J5782" s="7" t="s">
        <v>6666</v>
      </c>
      <c r="K5782" s="31"/>
      <c r="L5782" s="31"/>
      <c r="M5782" s="31"/>
      <c r="N5782" s="31"/>
      <c r="O5782" s="31"/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1"/>
      <c r="AO5782" s="31"/>
      <c r="AP5782" s="31"/>
      <c r="AQ5782" s="31"/>
      <c r="AR5782" s="31"/>
      <c r="AS5782" s="31"/>
      <c r="AT5782" s="31"/>
      <c r="AU5782" s="31"/>
      <c r="AV5782" s="31"/>
      <c r="AW5782" s="31"/>
      <c r="AX5782" s="31"/>
      <c r="AY5782" s="31"/>
      <c r="AZ5782" s="31"/>
      <c r="BA5782" s="31"/>
      <c r="BB5782" s="31"/>
      <c r="BC5782" s="31"/>
      <c r="BD5782" s="31"/>
      <c r="BE5782" s="31"/>
      <c r="BF5782" s="31"/>
      <c r="BG5782" s="31"/>
      <c r="BH5782" s="31"/>
      <c r="BI5782" s="31"/>
      <c r="BJ5782" s="31"/>
      <c r="BK5782" s="31"/>
      <c r="BL5782" s="31"/>
      <c r="BM5782" s="31"/>
      <c r="BN5782" s="31"/>
      <c r="BO5782" s="31"/>
      <c r="BP5782" s="31"/>
      <c r="BQ5782" s="31"/>
      <c r="BR5782" s="31"/>
      <c r="BS5782" s="31"/>
      <c r="BT5782" s="31"/>
      <c r="BU5782" s="31"/>
      <c r="BV5782" s="31"/>
      <c r="BW5782" s="31"/>
      <c r="BX5782" s="31"/>
      <c r="BY5782" s="31"/>
      <c r="BZ5782" s="31"/>
      <c r="CA5782" s="31"/>
      <c r="CB5782" s="31"/>
      <c r="CC5782" s="31"/>
      <c r="CD5782" s="31"/>
      <c r="CE5782" s="31"/>
      <c r="CF5782" s="31"/>
      <c r="CG5782" s="31"/>
      <c r="CH5782" s="31"/>
      <c r="CI5782" s="31"/>
      <c r="CJ5782" s="31"/>
      <c r="CK5782" s="31"/>
      <c r="CL5782" s="31"/>
      <c r="CM5782" s="31"/>
      <c r="CN5782" s="31"/>
      <c r="CO5782" s="31"/>
      <c r="CP5782" s="31"/>
      <c r="CQ5782" s="31"/>
      <c r="CR5782" s="31"/>
      <c r="CS5782" s="31"/>
      <c r="CT5782" s="31"/>
      <c r="CU5782" s="31"/>
      <c r="CV5782" s="31"/>
      <c r="CW5782" s="31"/>
      <c r="CX5782" s="31"/>
      <c r="CY5782" s="31"/>
      <c r="CZ5782" s="31"/>
      <c r="DA5782" s="31"/>
      <c r="DB5782" s="31"/>
      <c r="DC5782" s="31"/>
      <c r="DD5782" s="31"/>
      <c r="DE5782" s="31"/>
      <c r="DF5782" s="31"/>
      <c r="DG5782" s="31"/>
      <c r="DH5782" s="31"/>
      <c r="DI5782" s="31"/>
      <c r="DJ5782" s="31"/>
      <c r="DK5782" s="31"/>
      <c r="DL5782" s="31"/>
      <c r="DM5782" s="31"/>
      <c r="DN5782" s="31"/>
      <c r="DO5782" s="31"/>
      <c r="DP5782" s="31"/>
      <c r="DQ5782" s="31"/>
      <c r="DR5782" s="31"/>
      <c r="DS5782" s="31"/>
      <c r="DT5782" s="31"/>
      <c r="DU5782" s="31"/>
      <c r="DV5782" s="31"/>
      <c r="DW5782" s="31"/>
      <c r="DX5782" s="31"/>
      <c r="DY5782" s="31"/>
      <c r="DZ5782" s="31"/>
      <c r="EA5782" s="31"/>
      <c r="EB5782" s="31"/>
      <c r="EC5782" s="31"/>
      <c r="ED5782" s="31"/>
      <c r="EE5782" s="31"/>
      <c r="EF5782" s="31"/>
      <c r="EG5782" s="31"/>
      <c r="EH5782" s="31"/>
      <c r="EI5782" s="31"/>
      <c r="EJ5782" s="31"/>
      <c r="EK5782" s="31"/>
      <c r="EL5782" s="31"/>
      <c r="EM5782" s="31"/>
      <c r="EN5782" s="31"/>
      <c r="EO5782" s="31"/>
      <c r="EP5782" s="31"/>
      <c r="EQ5782" s="31"/>
      <c r="ER5782" s="31"/>
      <c r="ES5782" s="31"/>
      <c r="ET5782" s="31"/>
      <c r="EU5782" s="31"/>
      <c r="EV5782" s="31"/>
      <c r="EW5782" s="31"/>
      <c r="EX5782" s="31"/>
      <c r="EY5782" s="31"/>
      <c r="EZ5782" s="31"/>
      <c r="FA5782" s="31"/>
      <c r="FB5782" s="31"/>
      <c r="FC5782" s="31"/>
      <c r="FD5782" s="31"/>
      <c r="FE5782" s="31"/>
      <c r="FF5782" s="31"/>
      <c r="FG5782" s="31"/>
      <c r="FH5782" s="31"/>
      <c r="FI5782" s="31"/>
      <c r="FJ5782" s="31"/>
      <c r="FK5782" s="31"/>
      <c r="FL5782" s="31"/>
      <c r="FM5782" s="31"/>
      <c r="FN5782" s="31"/>
      <c r="FO5782" s="31"/>
      <c r="FP5782" s="31"/>
      <c r="FQ5782" s="31"/>
      <c r="FR5782" s="31"/>
      <c r="FS5782" s="31"/>
      <c r="FT5782" s="31"/>
      <c r="FU5782" s="31"/>
      <c r="FV5782" s="31"/>
      <c r="FW5782" s="31"/>
      <c r="FX5782" s="31"/>
      <c r="FY5782" s="31"/>
      <c r="FZ5782" s="31"/>
      <c r="GA5782" s="31"/>
      <c r="GB5782" s="31"/>
      <c r="GC5782" s="31"/>
      <c r="GD5782" s="31"/>
      <c r="GE5782" s="31"/>
      <c r="GF5782" s="31"/>
      <c r="GG5782" s="31"/>
      <c r="GH5782" s="31"/>
      <c r="GI5782" s="31"/>
      <c r="GJ5782" s="31"/>
      <c r="GK5782" s="31"/>
      <c r="GL5782" s="31"/>
      <c r="GM5782" s="31"/>
      <c r="GN5782" s="31"/>
      <c r="GO5782" s="31"/>
      <c r="GP5782" s="31"/>
      <c r="GQ5782" s="31"/>
      <c r="GR5782" s="31"/>
    </row>
    <row r="5783" s="1" customFormat="1" spans="1:10">
      <c r="A5783" s="7">
        <v>5782</v>
      </c>
      <c r="B5783" s="28" t="s">
        <v>6671</v>
      </c>
      <c r="C5783" s="28" t="s">
        <v>11</v>
      </c>
      <c r="D5783" s="7" t="s">
        <v>20</v>
      </c>
      <c r="E5783" s="7">
        <v>1</v>
      </c>
      <c r="F5783" s="7"/>
      <c r="G5783" s="7"/>
      <c r="H5783" s="7"/>
      <c r="I5783" s="7" t="s">
        <v>6299</v>
      </c>
      <c r="J5783" s="7" t="s">
        <v>6666</v>
      </c>
    </row>
    <row r="5784" s="4" customFormat="1" spans="1:231">
      <c r="A5784" s="7">
        <v>5783</v>
      </c>
      <c r="B5784" s="201" t="s">
        <v>1257</v>
      </c>
      <c r="C5784" s="201" t="s">
        <v>11</v>
      </c>
      <c r="D5784" s="58" t="s">
        <v>392</v>
      </c>
      <c r="E5784" s="58">
        <v>1</v>
      </c>
      <c r="F5784" s="58"/>
      <c r="G5784" s="26"/>
      <c r="H5784" s="26"/>
      <c r="I5784" s="26" t="s">
        <v>6299</v>
      </c>
      <c r="J5784" s="28" t="s">
        <v>6666</v>
      </c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  <c r="AX5784" s="1"/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  <c r="BK5784" s="1"/>
      <c r="BL5784" s="1"/>
      <c r="BM5784" s="1"/>
      <c r="BN5784" s="1"/>
      <c r="BO5784" s="1"/>
      <c r="BP5784" s="1"/>
      <c r="BQ5784" s="1"/>
      <c r="BR5784" s="1"/>
      <c r="BS5784" s="1"/>
      <c r="BT5784" s="1"/>
      <c r="BU5784" s="1"/>
      <c r="BV5784" s="1"/>
      <c r="BW5784" s="1"/>
      <c r="BX5784" s="1"/>
      <c r="BY5784" s="1"/>
      <c r="BZ5784" s="1"/>
      <c r="CA5784" s="1"/>
      <c r="CB5784" s="1"/>
      <c r="CC5784" s="1"/>
      <c r="CD5784" s="1"/>
      <c r="CE5784" s="1"/>
      <c r="CF5784" s="1"/>
      <c r="CG5784" s="1"/>
      <c r="CH5784" s="1"/>
      <c r="CI5784" s="1"/>
      <c r="CJ5784" s="1"/>
      <c r="CK5784" s="1"/>
      <c r="CL5784" s="1"/>
      <c r="CM5784" s="1"/>
      <c r="CN5784" s="1"/>
      <c r="CO5784" s="1"/>
      <c r="CP5784" s="1"/>
      <c r="CQ5784" s="1"/>
      <c r="CR5784" s="1"/>
      <c r="CS5784" s="1"/>
      <c r="CT5784" s="1"/>
      <c r="CU5784" s="1"/>
      <c r="CV5784" s="1"/>
      <c r="CW5784" s="1"/>
      <c r="CX5784" s="1"/>
      <c r="CY5784" s="1"/>
      <c r="CZ5784" s="1"/>
      <c r="DA5784" s="1"/>
      <c r="DB5784" s="1"/>
      <c r="DC5784" s="1"/>
      <c r="DD5784" s="1"/>
      <c r="DE5784" s="1"/>
      <c r="DF5784" s="1"/>
      <c r="DG5784" s="1"/>
      <c r="DH5784" s="1"/>
      <c r="DI5784" s="1"/>
      <c r="DJ5784" s="1"/>
      <c r="DK5784" s="1"/>
      <c r="DL5784" s="1"/>
      <c r="DM5784" s="1"/>
      <c r="DN5784" s="1"/>
      <c r="DO5784" s="1"/>
      <c r="DP5784" s="1"/>
      <c r="DQ5784" s="1"/>
      <c r="DR5784" s="1"/>
      <c r="DS5784" s="1"/>
      <c r="DT5784" s="1"/>
      <c r="DU5784" s="1"/>
      <c r="DV5784" s="1"/>
      <c r="DW5784" s="1"/>
      <c r="DX5784" s="1"/>
      <c r="DY5784" s="1"/>
      <c r="DZ5784" s="1"/>
      <c r="EA5784" s="1"/>
      <c r="EB5784" s="1"/>
      <c r="EC5784" s="1"/>
      <c r="ED5784" s="1"/>
      <c r="EE5784" s="1"/>
      <c r="EF5784" s="1"/>
      <c r="EG5784" s="1"/>
      <c r="EH5784" s="1"/>
      <c r="EI5784" s="1"/>
      <c r="EJ5784" s="1"/>
      <c r="EK5784" s="1"/>
      <c r="EL5784" s="1"/>
      <c r="EM5784" s="1"/>
      <c r="EN5784" s="1"/>
      <c r="EO5784" s="1"/>
      <c r="EP5784" s="1"/>
      <c r="EQ5784" s="1"/>
      <c r="ER5784" s="1"/>
      <c r="ES5784" s="1"/>
      <c r="ET5784" s="1"/>
      <c r="EU5784" s="1"/>
      <c r="EV5784" s="1"/>
      <c r="EW5784" s="1"/>
      <c r="EX5784" s="1"/>
      <c r="EY5784" s="1"/>
      <c r="EZ5784" s="1"/>
      <c r="FA5784" s="1"/>
      <c r="FB5784" s="1"/>
      <c r="FC5784" s="1"/>
      <c r="FD5784" s="1"/>
      <c r="FE5784" s="1"/>
      <c r="FF5784" s="1"/>
      <c r="FG5784" s="1"/>
      <c r="FH5784" s="1"/>
      <c r="FI5784" s="1"/>
      <c r="FJ5784" s="1"/>
      <c r="FK5784" s="1"/>
      <c r="FL5784" s="1"/>
      <c r="FM5784" s="1"/>
      <c r="FN5784" s="1"/>
      <c r="FO5784" s="1"/>
      <c r="FP5784" s="1"/>
      <c r="FQ5784" s="1"/>
      <c r="FR5784" s="1"/>
      <c r="FS5784" s="1"/>
      <c r="FT5784" s="1"/>
      <c r="FU5784" s="1"/>
      <c r="FV5784" s="1"/>
      <c r="FW5784" s="1"/>
      <c r="FX5784" s="1"/>
      <c r="FY5784" s="1"/>
      <c r="FZ5784" s="1"/>
      <c r="GA5784" s="1"/>
      <c r="GB5784" s="1"/>
      <c r="GC5784" s="1"/>
      <c r="GD5784" s="1"/>
      <c r="GE5784" s="1"/>
      <c r="GF5784" s="1"/>
      <c r="GG5784" s="1"/>
      <c r="GH5784" s="1"/>
      <c r="GI5784" s="1"/>
      <c r="GJ5784" s="1"/>
      <c r="GK5784" s="1"/>
      <c r="GL5784" s="1"/>
      <c r="GM5784" s="1"/>
      <c r="GN5784" s="1"/>
      <c r="GO5784" s="1"/>
      <c r="GP5784" s="1"/>
      <c r="GQ5784" s="1"/>
      <c r="GR5784" s="1"/>
      <c r="GS5784" s="1"/>
      <c r="GT5784" s="1"/>
      <c r="GU5784" s="1"/>
      <c r="GV5784" s="1"/>
      <c r="GW5784" s="1"/>
      <c r="GX5784" s="1"/>
      <c r="GY5784" s="1"/>
      <c r="GZ5784" s="1"/>
      <c r="HA5784" s="1"/>
      <c r="HB5784" s="1"/>
      <c r="HC5784" s="1"/>
      <c r="HD5784" s="1"/>
      <c r="HE5784" s="1"/>
      <c r="HF5784" s="1"/>
      <c r="HG5784" s="1"/>
      <c r="HH5784" s="1"/>
      <c r="HI5784" s="1"/>
      <c r="HJ5784" s="1"/>
      <c r="HK5784" s="1"/>
      <c r="HL5784" s="1"/>
      <c r="HM5784" s="1"/>
      <c r="HN5784" s="1"/>
      <c r="HO5784" s="1"/>
      <c r="HP5784" s="1"/>
      <c r="HQ5784" s="1"/>
      <c r="HR5784" s="1"/>
      <c r="HS5784" s="1"/>
      <c r="HT5784" s="1"/>
      <c r="HU5784" s="1"/>
      <c r="HV5784" s="1"/>
      <c r="HW5784" s="1"/>
    </row>
    <row r="5785" spans="1:10">
      <c r="A5785" s="7">
        <v>5784</v>
      </c>
      <c r="B5785" s="30" t="s">
        <v>6672</v>
      </c>
      <c r="C5785" s="30" t="s">
        <v>11</v>
      </c>
      <c r="D5785" s="288" t="s">
        <v>20</v>
      </c>
      <c r="E5785" s="26">
        <v>1</v>
      </c>
      <c r="F5785" s="7"/>
      <c r="G5785" s="8"/>
      <c r="H5785" s="7"/>
      <c r="I5785" s="7" t="s">
        <v>6299</v>
      </c>
      <c r="J5785" s="7" t="s">
        <v>6666</v>
      </c>
    </row>
    <row r="5786" spans="1:230">
      <c r="A5786" s="7">
        <v>5785</v>
      </c>
      <c r="B5786" s="287" t="s">
        <v>6673</v>
      </c>
      <c r="C5786" s="287" t="s">
        <v>11</v>
      </c>
      <c r="D5786" s="287" t="s">
        <v>23</v>
      </c>
      <c r="E5786" s="54">
        <v>1</v>
      </c>
      <c r="F5786" s="287"/>
      <c r="G5786" s="287"/>
      <c r="H5786" s="287"/>
      <c r="I5786" s="7" t="s">
        <v>6299</v>
      </c>
      <c r="J5786" s="7" t="s">
        <v>6666</v>
      </c>
      <c r="K5786" s="31"/>
      <c r="L5786" s="31"/>
      <c r="M5786" s="31"/>
      <c r="N5786" s="31"/>
      <c r="O5786" s="31"/>
      <c r="P5786" s="31"/>
      <c r="Q5786" s="31"/>
      <c r="R5786" s="31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31"/>
      <c r="AK5786" s="31"/>
      <c r="AL5786" s="31"/>
      <c r="AM5786" s="31"/>
      <c r="AN5786" s="31"/>
      <c r="AO5786" s="31"/>
      <c r="AP5786" s="31"/>
      <c r="AQ5786" s="31"/>
      <c r="AR5786" s="31"/>
      <c r="AS5786" s="31"/>
      <c r="AT5786" s="31"/>
      <c r="AU5786" s="31"/>
      <c r="AV5786" s="31"/>
      <c r="AW5786" s="31"/>
      <c r="AX5786" s="31"/>
      <c r="AY5786" s="31"/>
      <c r="AZ5786" s="31"/>
      <c r="BA5786" s="31"/>
      <c r="BB5786" s="31"/>
      <c r="BC5786" s="31"/>
      <c r="BD5786" s="31"/>
      <c r="BE5786" s="31"/>
      <c r="BF5786" s="31"/>
      <c r="BG5786" s="31"/>
      <c r="BH5786" s="31"/>
      <c r="BI5786" s="31"/>
      <c r="BJ5786" s="31"/>
      <c r="BK5786" s="31"/>
      <c r="BL5786" s="31"/>
      <c r="BM5786" s="31"/>
      <c r="BN5786" s="31"/>
      <c r="BO5786" s="31"/>
      <c r="BP5786" s="31"/>
      <c r="BQ5786" s="31"/>
      <c r="BR5786" s="31"/>
      <c r="BS5786" s="31"/>
      <c r="BT5786" s="31"/>
      <c r="BU5786" s="31"/>
      <c r="BV5786" s="31"/>
      <c r="BW5786" s="31"/>
      <c r="BX5786" s="31"/>
      <c r="BY5786" s="31"/>
      <c r="BZ5786" s="31"/>
      <c r="CA5786" s="31"/>
      <c r="CB5786" s="31"/>
      <c r="CC5786" s="31"/>
      <c r="CD5786" s="31"/>
      <c r="CE5786" s="31"/>
      <c r="CF5786" s="31"/>
      <c r="CG5786" s="31"/>
      <c r="CH5786" s="31"/>
      <c r="CI5786" s="31"/>
      <c r="CJ5786" s="31"/>
      <c r="CK5786" s="31"/>
      <c r="CL5786" s="31"/>
      <c r="CM5786" s="31"/>
      <c r="CN5786" s="31"/>
      <c r="CO5786" s="31"/>
      <c r="CP5786" s="31"/>
      <c r="CQ5786" s="31"/>
      <c r="CR5786" s="31"/>
      <c r="CS5786" s="31"/>
      <c r="CT5786" s="31"/>
      <c r="CU5786" s="31"/>
      <c r="CV5786" s="31"/>
      <c r="CW5786" s="31"/>
      <c r="CX5786" s="31"/>
      <c r="CY5786" s="31"/>
      <c r="CZ5786" s="31"/>
      <c r="DA5786" s="31"/>
      <c r="DB5786" s="31"/>
      <c r="DC5786" s="31"/>
      <c r="DD5786" s="31"/>
      <c r="DE5786" s="31"/>
      <c r="DF5786" s="31"/>
      <c r="DG5786" s="31"/>
      <c r="DH5786" s="31"/>
      <c r="DI5786" s="31"/>
      <c r="DJ5786" s="31"/>
      <c r="DK5786" s="31"/>
      <c r="DL5786" s="31"/>
      <c r="DM5786" s="31"/>
      <c r="DN5786" s="31"/>
      <c r="DO5786" s="31"/>
      <c r="DP5786" s="31"/>
      <c r="DQ5786" s="31"/>
      <c r="DR5786" s="31"/>
      <c r="DS5786" s="31"/>
      <c r="DT5786" s="31"/>
      <c r="DU5786" s="31"/>
      <c r="DV5786" s="31"/>
      <c r="DW5786" s="31"/>
      <c r="DX5786" s="31"/>
      <c r="DY5786" s="31"/>
      <c r="DZ5786" s="31"/>
      <c r="EA5786" s="31"/>
      <c r="EB5786" s="31"/>
      <c r="EC5786" s="31"/>
      <c r="ED5786" s="31"/>
      <c r="EE5786" s="31"/>
      <c r="EF5786" s="31"/>
      <c r="EG5786" s="31"/>
      <c r="EH5786" s="31"/>
      <c r="EI5786" s="31"/>
      <c r="EJ5786" s="31"/>
      <c r="EK5786" s="31"/>
      <c r="EL5786" s="31"/>
      <c r="EM5786" s="31"/>
      <c r="EN5786" s="31"/>
      <c r="EO5786" s="31"/>
      <c r="EP5786" s="31"/>
      <c r="EQ5786" s="31"/>
      <c r="ER5786" s="31"/>
      <c r="ES5786" s="31"/>
      <c r="ET5786" s="31"/>
      <c r="EU5786" s="31"/>
      <c r="EV5786" s="31"/>
      <c r="EW5786" s="31"/>
      <c r="EX5786" s="31"/>
      <c r="EY5786" s="31"/>
      <c r="EZ5786" s="31"/>
      <c r="FA5786" s="31"/>
      <c r="FB5786" s="31"/>
      <c r="FC5786" s="31"/>
      <c r="FD5786" s="31"/>
      <c r="FE5786" s="31"/>
      <c r="FF5786" s="31"/>
      <c r="FG5786" s="31"/>
      <c r="FH5786" s="31"/>
      <c r="FI5786" s="31"/>
      <c r="FJ5786" s="31"/>
      <c r="FK5786" s="31"/>
      <c r="FL5786" s="31"/>
      <c r="FM5786" s="31"/>
      <c r="FN5786" s="31"/>
      <c r="FO5786" s="31"/>
      <c r="FP5786" s="31"/>
      <c r="FQ5786" s="31"/>
      <c r="FR5786" s="31"/>
      <c r="FS5786" s="31"/>
      <c r="FT5786" s="31"/>
      <c r="FU5786" s="31"/>
      <c r="FV5786" s="31"/>
      <c r="FW5786" s="31"/>
      <c r="FX5786" s="31"/>
      <c r="FY5786" s="31"/>
      <c r="FZ5786" s="31"/>
      <c r="GA5786" s="31"/>
      <c r="GB5786" s="31"/>
      <c r="GC5786" s="31"/>
      <c r="GD5786" s="31"/>
      <c r="GE5786" s="31"/>
      <c r="GF5786" s="31"/>
      <c r="GG5786" s="31"/>
      <c r="GH5786" s="31"/>
      <c r="GI5786" s="31"/>
      <c r="GJ5786" s="31"/>
      <c r="GK5786" s="31"/>
      <c r="GL5786" s="31"/>
      <c r="GM5786" s="31"/>
      <c r="GN5786" s="31"/>
      <c r="GO5786" s="31"/>
      <c r="GP5786" s="31"/>
      <c r="GQ5786" s="31"/>
      <c r="GR5786" s="31"/>
      <c r="GS5786" s="31"/>
      <c r="GT5786" s="31"/>
      <c r="GU5786" s="31"/>
      <c r="GV5786" s="31"/>
      <c r="GW5786" s="31"/>
      <c r="GX5786" s="31"/>
      <c r="GY5786" s="31"/>
      <c r="GZ5786" s="31"/>
      <c r="HA5786" s="31"/>
      <c r="HB5786" s="31"/>
      <c r="HC5786" s="31"/>
      <c r="HD5786" s="31"/>
      <c r="HE5786" s="31"/>
      <c r="HF5786" s="31"/>
      <c r="HG5786" s="31"/>
      <c r="HH5786" s="31"/>
      <c r="HI5786" s="31"/>
      <c r="HJ5786" s="31"/>
      <c r="HK5786" s="31"/>
      <c r="HL5786" s="31"/>
      <c r="HM5786" s="31"/>
      <c r="HN5786" s="31"/>
      <c r="HO5786" s="31"/>
      <c r="HP5786" s="31"/>
      <c r="HQ5786" s="31"/>
      <c r="HR5786" s="31"/>
      <c r="HS5786" s="31"/>
      <c r="HT5786" s="31"/>
      <c r="HU5786" s="31"/>
      <c r="HV5786" s="31"/>
    </row>
    <row r="5787" spans="1:230">
      <c r="A5787" s="7">
        <v>5786</v>
      </c>
      <c r="B5787" s="7" t="s">
        <v>6674</v>
      </c>
      <c r="C5787" s="7" t="s">
        <v>22</v>
      </c>
      <c r="D5787" s="7" t="s">
        <v>20</v>
      </c>
      <c r="E5787" s="7">
        <v>1</v>
      </c>
      <c r="F5787" s="7"/>
      <c r="G5787" s="7"/>
      <c r="H5787" s="7"/>
      <c r="I5787" s="7" t="s">
        <v>6299</v>
      </c>
      <c r="J5787" s="7" t="s">
        <v>6666</v>
      </c>
      <c r="K5787" s="31"/>
      <c r="L5787" s="31"/>
      <c r="M5787" s="31"/>
      <c r="N5787" s="31"/>
      <c r="O5787" s="31"/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1"/>
      <c r="AO5787" s="31"/>
      <c r="AP5787" s="31"/>
      <c r="AQ5787" s="31"/>
      <c r="AR5787" s="31"/>
      <c r="AS5787" s="31"/>
      <c r="AT5787" s="31"/>
      <c r="AU5787" s="31"/>
      <c r="AV5787" s="31"/>
      <c r="AW5787" s="31"/>
      <c r="AX5787" s="31"/>
      <c r="AY5787" s="31"/>
      <c r="AZ5787" s="31"/>
      <c r="BA5787" s="31"/>
      <c r="BB5787" s="31"/>
      <c r="BC5787" s="31"/>
      <c r="BD5787" s="31"/>
      <c r="BE5787" s="31"/>
      <c r="BF5787" s="31"/>
      <c r="BG5787" s="31"/>
      <c r="BH5787" s="31"/>
      <c r="BI5787" s="31"/>
      <c r="BJ5787" s="31"/>
      <c r="BK5787" s="31"/>
      <c r="BL5787" s="31"/>
      <c r="BM5787" s="31"/>
      <c r="BN5787" s="31"/>
      <c r="BO5787" s="31"/>
      <c r="BP5787" s="31"/>
      <c r="BQ5787" s="31"/>
      <c r="BR5787" s="31"/>
      <c r="BS5787" s="31"/>
      <c r="BT5787" s="31"/>
      <c r="BU5787" s="31"/>
      <c r="BV5787" s="31"/>
      <c r="BW5787" s="31"/>
      <c r="BX5787" s="31"/>
      <c r="BY5787" s="31"/>
      <c r="BZ5787" s="31"/>
      <c r="CA5787" s="31"/>
      <c r="CB5787" s="31"/>
      <c r="CC5787" s="31"/>
      <c r="CD5787" s="31"/>
      <c r="CE5787" s="31"/>
      <c r="CF5787" s="31"/>
      <c r="CG5787" s="31"/>
      <c r="CH5787" s="31"/>
      <c r="CI5787" s="31"/>
      <c r="CJ5787" s="31"/>
      <c r="CK5787" s="31"/>
      <c r="CL5787" s="31"/>
      <c r="CM5787" s="31"/>
      <c r="CN5787" s="31"/>
      <c r="CO5787" s="31"/>
      <c r="CP5787" s="31"/>
      <c r="CQ5787" s="31"/>
      <c r="CR5787" s="31"/>
      <c r="CS5787" s="31"/>
      <c r="CT5787" s="31"/>
      <c r="CU5787" s="31"/>
      <c r="CV5787" s="31"/>
      <c r="CW5787" s="31"/>
      <c r="CX5787" s="31"/>
      <c r="CY5787" s="31"/>
      <c r="CZ5787" s="31"/>
      <c r="DA5787" s="31"/>
      <c r="DB5787" s="31"/>
      <c r="DC5787" s="31"/>
      <c r="DD5787" s="31"/>
      <c r="DE5787" s="31"/>
      <c r="DF5787" s="31"/>
      <c r="DG5787" s="31"/>
      <c r="DH5787" s="31"/>
      <c r="DI5787" s="31"/>
      <c r="DJ5787" s="31"/>
      <c r="DK5787" s="31"/>
      <c r="DL5787" s="31"/>
      <c r="DM5787" s="31"/>
      <c r="DN5787" s="31"/>
      <c r="DO5787" s="31"/>
      <c r="DP5787" s="31"/>
      <c r="DQ5787" s="31"/>
      <c r="DR5787" s="31"/>
      <c r="DS5787" s="31"/>
      <c r="DT5787" s="31"/>
      <c r="DU5787" s="31"/>
      <c r="DV5787" s="31"/>
      <c r="DW5787" s="31"/>
      <c r="DX5787" s="31"/>
      <c r="DY5787" s="31"/>
      <c r="DZ5787" s="31"/>
      <c r="EA5787" s="31"/>
      <c r="EB5787" s="31"/>
      <c r="EC5787" s="31"/>
      <c r="ED5787" s="31"/>
      <c r="EE5787" s="31"/>
      <c r="EF5787" s="31"/>
      <c r="EG5787" s="31"/>
      <c r="EH5787" s="31"/>
      <c r="EI5787" s="31"/>
      <c r="EJ5787" s="31"/>
      <c r="EK5787" s="31"/>
      <c r="EL5787" s="31"/>
      <c r="EM5787" s="31"/>
      <c r="EN5787" s="31"/>
      <c r="EO5787" s="31"/>
      <c r="EP5787" s="31"/>
      <c r="EQ5787" s="31"/>
      <c r="ER5787" s="31"/>
      <c r="ES5787" s="31"/>
      <c r="ET5787" s="31"/>
      <c r="EU5787" s="31"/>
      <c r="EV5787" s="31"/>
      <c r="EW5787" s="31"/>
      <c r="EX5787" s="31"/>
      <c r="EY5787" s="31"/>
      <c r="EZ5787" s="31"/>
      <c r="FA5787" s="31"/>
      <c r="FB5787" s="31"/>
      <c r="FC5787" s="31"/>
      <c r="FD5787" s="31"/>
      <c r="FE5787" s="31"/>
      <c r="FF5787" s="31"/>
      <c r="FG5787" s="31"/>
      <c r="FH5787" s="31"/>
      <c r="FI5787" s="31"/>
      <c r="FJ5787" s="31"/>
      <c r="FK5787" s="31"/>
      <c r="FL5787" s="31"/>
      <c r="FM5787" s="31"/>
      <c r="FN5787" s="31"/>
      <c r="FO5787" s="31"/>
      <c r="FP5787" s="31"/>
      <c r="FQ5787" s="31"/>
      <c r="FR5787" s="31"/>
      <c r="FS5787" s="31"/>
      <c r="FT5787" s="31"/>
      <c r="FU5787" s="31"/>
      <c r="FV5787" s="31"/>
      <c r="FW5787" s="31"/>
      <c r="FX5787" s="31"/>
      <c r="FY5787" s="31"/>
      <c r="FZ5787" s="31"/>
      <c r="GA5787" s="31"/>
      <c r="GB5787" s="31"/>
      <c r="GC5787" s="31"/>
      <c r="GD5787" s="31"/>
      <c r="GE5787" s="31"/>
      <c r="GF5787" s="31"/>
      <c r="GG5787" s="31"/>
      <c r="GH5787" s="31"/>
      <c r="GI5787" s="31"/>
      <c r="GJ5787" s="31"/>
      <c r="GK5787" s="31"/>
      <c r="GL5787" s="31"/>
      <c r="GM5787" s="31"/>
      <c r="GN5787" s="31"/>
      <c r="GO5787" s="31"/>
      <c r="GP5787" s="31"/>
      <c r="GQ5787" s="31"/>
      <c r="GR5787" s="31"/>
      <c r="GS5787" s="31"/>
      <c r="GT5787" s="31"/>
      <c r="GU5787" s="31"/>
      <c r="GV5787" s="31"/>
      <c r="GW5787" s="31"/>
      <c r="GX5787" s="31"/>
      <c r="GY5787" s="31"/>
      <c r="GZ5787" s="31"/>
      <c r="HA5787" s="31"/>
      <c r="HB5787" s="31"/>
      <c r="HC5787" s="31"/>
      <c r="HD5787" s="31"/>
      <c r="HE5787" s="31"/>
      <c r="HF5787" s="31"/>
      <c r="HG5787" s="31"/>
      <c r="HH5787" s="31"/>
      <c r="HI5787" s="31"/>
      <c r="HJ5787" s="31"/>
      <c r="HK5787" s="31"/>
      <c r="HL5787" s="31"/>
      <c r="HM5787" s="31"/>
      <c r="HN5787" s="31"/>
      <c r="HO5787" s="31"/>
      <c r="HP5787" s="31"/>
      <c r="HQ5787" s="31"/>
      <c r="HR5787" s="31"/>
      <c r="HS5787" s="31"/>
      <c r="HT5787" s="31"/>
      <c r="HU5787" s="31"/>
      <c r="HV5787" s="31"/>
    </row>
    <row r="5788" spans="1:10">
      <c r="A5788" s="7">
        <v>5787</v>
      </c>
      <c r="B5788" s="285" t="s">
        <v>6675</v>
      </c>
      <c r="C5788" s="285" t="s">
        <v>22</v>
      </c>
      <c r="D5788" s="26" t="s">
        <v>45</v>
      </c>
      <c r="E5788" s="7">
        <v>1</v>
      </c>
      <c r="F5788" s="26"/>
      <c r="G5788" s="26"/>
      <c r="H5788" s="26"/>
      <c r="I5788" s="26" t="s">
        <v>6299</v>
      </c>
      <c r="J5788" s="26" t="s">
        <v>6666</v>
      </c>
    </row>
    <row r="5789" spans="1:200">
      <c r="A5789" s="7">
        <v>5788</v>
      </c>
      <c r="B5789" s="7" t="s">
        <v>6676</v>
      </c>
      <c r="C5789" s="7" t="s">
        <v>22</v>
      </c>
      <c r="D5789" s="7" t="s">
        <v>12</v>
      </c>
      <c r="E5789" s="7">
        <v>1</v>
      </c>
      <c r="F5789" s="7"/>
      <c r="G5789" s="7"/>
      <c r="H5789" s="7"/>
      <c r="I5789" s="7" t="s">
        <v>6299</v>
      </c>
      <c r="J5789" s="7" t="s">
        <v>6666</v>
      </c>
      <c r="K5789" s="31"/>
      <c r="L5789" s="31"/>
      <c r="M5789" s="31"/>
      <c r="N5789" s="31"/>
      <c r="O5789" s="31"/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31"/>
      <c r="AK5789" s="31"/>
      <c r="AL5789" s="31"/>
      <c r="AM5789" s="31"/>
      <c r="AN5789" s="31"/>
      <c r="AO5789" s="31"/>
      <c r="AP5789" s="31"/>
      <c r="AQ5789" s="31"/>
      <c r="AR5789" s="31"/>
      <c r="AS5789" s="31"/>
      <c r="AT5789" s="31"/>
      <c r="AU5789" s="31"/>
      <c r="AV5789" s="31"/>
      <c r="AW5789" s="31"/>
      <c r="AX5789" s="31"/>
      <c r="AY5789" s="31"/>
      <c r="AZ5789" s="31"/>
      <c r="BA5789" s="31"/>
      <c r="BB5789" s="31"/>
      <c r="BC5789" s="31"/>
      <c r="BD5789" s="31"/>
      <c r="BE5789" s="31"/>
      <c r="BF5789" s="31"/>
      <c r="BG5789" s="31"/>
      <c r="BH5789" s="31"/>
      <c r="BI5789" s="31"/>
      <c r="BJ5789" s="31"/>
      <c r="BK5789" s="31"/>
      <c r="BL5789" s="31"/>
      <c r="BM5789" s="31"/>
      <c r="BN5789" s="31"/>
      <c r="BO5789" s="31"/>
      <c r="BP5789" s="31"/>
      <c r="BQ5789" s="31"/>
      <c r="BR5789" s="31"/>
      <c r="BS5789" s="31"/>
      <c r="BT5789" s="31"/>
      <c r="BU5789" s="31"/>
      <c r="BV5789" s="31"/>
      <c r="BW5789" s="31"/>
      <c r="BX5789" s="31"/>
      <c r="BY5789" s="31"/>
      <c r="BZ5789" s="31"/>
      <c r="CA5789" s="31"/>
      <c r="CB5789" s="31"/>
      <c r="CC5789" s="31"/>
      <c r="CD5789" s="31"/>
      <c r="CE5789" s="31"/>
      <c r="CF5789" s="31"/>
      <c r="CG5789" s="31"/>
      <c r="CH5789" s="31"/>
      <c r="CI5789" s="31"/>
      <c r="CJ5789" s="31"/>
      <c r="CK5789" s="31"/>
      <c r="CL5789" s="31"/>
      <c r="CM5789" s="31"/>
      <c r="CN5789" s="31"/>
      <c r="CO5789" s="31"/>
      <c r="CP5789" s="31"/>
      <c r="CQ5789" s="31"/>
      <c r="CR5789" s="31"/>
      <c r="CS5789" s="31"/>
      <c r="CT5789" s="31"/>
      <c r="CU5789" s="31"/>
      <c r="CV5789" s="31"/>
      <c r="CW5789" s="31"/>
      <c r="CX5789" s="31"/>
      <c r="CY5789" s="31"/>
      <c r="CZ5789" s="31"/>
      <c r="DA5789" s="31"/>
      <c r="DB5789" s="31"/>
      <c r="DC5789" s="31"/>
      <c r="DD5789" s="31"/>
      <c r="DE5789" s="31"/>
      <c r="DF5789" s="31"/>
      <c r="DG5789" s="31"/>
      <c r="DH5789" s="31"/>
      <c r="DI5789" s="31"/>
      <c r="DJ5789" s="31"/>
      <c r="DK5789" s="31"/>
      <c r="DL5789" s="31"/>
      <c r="DM5789" s="31"/>
      <c r="DN5789" s="31"/>
      <c r="DO5789" s="31"/>
      <c r="DP5789" s="31"/>
      <c r="DQ5789" s="31"/>
      <c r="DR5789" s="31"/>
      <c r="DS5789" s="31"/>
      <c r="DT5789" s="31"/>
      <c r="DU5789" s="31"/>
      <c r="DV5789" s="31"/>
      <c r="DW5789" s="31"/>
      <c r="DX5789" s="31"/>
      <c r="DY5789" s="31"/>
      <c r="DZ5789" s="31"/>
      <c r="EA5789" s="31"/>
      <c r="EB5789" s="31"/>
      <c r="EC5789" s="31"/>
      <c r="ED5789" s="31"/>
      <c r="EE5789" s="31"/>
      <c r="EF5789" s="31"/>
      <c r="EG5789" s="31"/>
      <c r="EH5789" s="31"/>
      <c r="EI5789" s="31"/>
      <c r="EJ5789" s="31"/>
      <c r="EK5789" s="31"/>
      <c r="EL5789" s="31"/>
      <c r="EM5789" s="31"/>
      <c r="EN5789" s="31"/>
      <c r="EO5789" s="31"/>
      <c r="EP5789" s="31"/>
      <c r="EQ5789" s="31"/>
      <c r="ER5789" s="31"/>
      <c r="ES5789" s="31"/>
      <c r="ET5789" s="31"/>
      <c r="EU5789" s="31"/>
      <c r="EV5789" s="31"/>
      <c r="EW5789" s="31"/>
      <c r="EX5789" s="31"/>
      <c r="EY5789" s="31"/>
      <c r="EZ5789" s="31"/>
      <c r="FA5789" s="31"/>
      <c r="FB5789" s="31"/>
      <c r="FC5789" s="31"/>
      <c r="FD5789" s="31"/>
      <c r="FE5789" s="31"/>
      <c r="FF5789" s="31"/>
      <c r="FG5789" s="31"/>
      <c r="FH5789" s="31"/>
      <c r="FI5789" s="31"/>
      <c r="FJ5789" s="31"/>
      <c r="FK5789" s="31"/>
      <c r="FL5789" s="31"/>
      <c r="FM5789" s="31"/>
      <c r="FN5789" s="31"/>
      <c r="FO5789" s="31"/>
      <c r="FP5789" s="31"/>
      <c r="FQ5789" s="31"/>
      <c r="FR5789" s="31"/>
      <c r="FS5789" s="31"/>
      <c r="FT5789" s="31"/>
      <c r="FU5789" s="31"/>
      <c r="FV5789" s="31"/>
      <c r="FW5789" s="31"/>
      <c r="FX5789" s="31"/>
      <c r="FY5789" s="31"/>
      <c r="FZ5789" s="31"/>
      <c r="GA5789" s="31"/>
      <c r="GB5789" s="31"/>
      <c r="GC5789" s="31"/>
      <c r="GD5789" s="31"/>
      <c r="GE5789" s="31"/>
      <c r="GF5789" s="31"/>
      <c r="GG5789" s="31"/>
      <c r="GH5789" s="31"/>
      <c r="GI5789" s="31"/>
      <c r="GJ5789" s="31"/>
      <c r="GK5789" s="31"/>
      <c r="GL5789" s="31"/>
      <c r="GM5789" s="31"/>
      <c r="GN5789" s="31"/>
      <c r="GO5789" s="31"/>
      <c r="GP5789" s="31"/>
      <c r="GQ5789" s="31"/>
      <c r="GR5789" s="31"/>
    </row>
    <row r="5790" spans="1:10">
      <c r="A5790" s="7">
        <v>5789</v>
      </c>
      <c r="B5790" s="201" t="s">
        <v>6677</v>
      </c>
      <c r="C5790" s="201" t="s">
        <v>22</v>
      </c>
      <c r="D5790" s="58" t="s">
        <v>20</v>
      </c>
      <c r="E5790" s="58">
        <v>1</v>
      </c>
      <c r="F5790" s="58"/>
      <c r="G5790" s="26"/>
      <c r="H5790" s="26"/>
      <c r="I5790" s="26" t="s">
        <v>6299</v>
      </c>
      <c r="J5790" s="28" t="s">
        <v>6666</v>
      </c>
    </row>
    <row r="5791" spans="1:200">
      <c r="A5791" s="7">
        <v>5790</v>
      </c>
      <c r="B5791" s="7" t="s">
        <v>6678</v>
      </c>
      <c r="C5791" s="7" t="s">
        <v>11</v>
      </c>
      <c r="D5791" s="7" t="s">
        <v>20</v>
      </c>
      <c r="E5791" s="7">
        <v>2</v>
      </c>
      <c r="F5791" s="7" t="s">
        <v>6679</v>
      </c>
      <c r="G5791" s="7"/>
      <c r="H5791" s="7"/>
      <c r="I5791" s="7" t="s">
        <v>6299</v>
      </c>
      <c r="J5791" s="7" t="s">
        <v>6680</v>
      </c>
      <c r="K5791" s="31"/>
      <c r="L5791" s="31"/>
      <c r="M5791" s="31"/>
      <c r="N5791" s="31"/>
      <c r="O5791" s="31"/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31"/>
      <c r="AS5791" s="31"/>
      <c r="AT5791" s="31"/>
      <c r="AU5791" s="31"/>
      <c r="AV5791" s="31"/>
      <c r="AW5791" s="31"/>
      <c r="AX5791" s="31"/>
      <c r="AY5791" s="31"/>
      <c r="AZ5791" s="31"/>
      <c r="BA5791" s="31"/>
      <c r="BB5791" s="31"/>
      <c r="BC5791" s="31"/>
      <c r="BD5791" s="31"/>
      <c r="BE5791" s="31"/>
      <c r="BF5791" s="31"/>
      <c r="BG5791" s="31"/>
      <c r="BH5791" s="31"/>
      <c r="BI5791" s="31"/>
      <c r="BJ5791" s="31"/>
      <c r="BK5791" s="31"/>
      <c r="BL5791" s="31"/>
      <c r="BM5791" s="31"/>
      <c r="BN5791" s="31"/>
      <c r="BO5791" s="31"/>
      <c r="BP5791" s="31"/>
      <c r="BQ5791" s="31"/>
      <c r="BR5791" s="31"/>
      <c r="BS5791" s="31"/>
      <c r="BT5791" s="31"/>
      <c r="BU5791" s="31"/>
      <c r="BV5791" s="31"/>
      <c r="BW5791" s="31"/>
      <c r="BX5791" s="31"/>
      <c r="BY5791" s="31"/>
      <c r="BZ5791" s="31"/>
      <c r="CA5791" s="31"/>
      <c r="CB5791" s="31"/>
      <c r="CC5791" s="31"/>
      <c r="CD5791" s="31"/>
      <c r="CE5791" s="31"/>
      <c r="CF5791" s="31"/>
      <c r="CG5791" s="31"/>
      <c r="CH5791" s="31"/>
      <c r="CI5791" s="31"/>
      <c r="CJ5791" s="31"/>
      <c r="CK5791" s="31"/>
      <c r="CL5791" s="31"/>
      <c r="CM5791" s="31"/>
      <c r="CN5791" s="31"/>
      <c r="CO5791" s="31"/>
      <c r="CP5791" s="31"/>
      <c r="CQ5791" s="31"/>
      <c r="CR5791" s="31"/>
      <c r="CS5791" s="31"/>
      <c r="CT5791" s="31"/>
      <c r="CU5791" s="31"/>
      <c r="CV5791" s="31"/>
      <c r="CW5791" s="31"/>
      <c r="CX5791" s="31"/>
      <c r="CY5791" s="31"/>
      <c r="CZ5791" s="31"/>
      <c r="DA5791" s="31"/>
      <c r="DB5791" s="31"/>
      <c r="DC5791" s="31"/>
      <c r="DD5791" s="31"/>
      <c r="DE5791" s="31"/>
      <c r="DF5791" s="31"/>
      <c r="DG5791" s="31"/>
      <c r="DH5791" s="31"/>
      <c r="DI5791" s="31"/>
      <c r="DJ5791" s="31"/>
      <c r="DK5791" s="31"/>
      <c r="DL5791" s="31"/>
      <c r="DM5791" s="31"/>
      <c r="DN5791" s="31"/>
      <c r="DO5791" s="31"/>
      <c r="DP5791" s="31"/>
      <c r="DQ5791" s="31"/>
      <c r="DR5791" s="31"/>
      <c r="DS5791" s="31"/>
      <c r="DT5791" s="31"/>
      <c r="DU5791" s="31"/>
      <c r="DV5791" s="31"/>
      <c r="DW5791" s="31"/>
      <c r="DX5791" s="31"/>
      <c r="DY5791" s="31"/>
      <c r="DZ5791" s="31"/>
      <c r="EA5791" s="31"/>
      <c r="EB5791" s="31"/>
      <c r="EC5791" s="31"/>
      <c r="ED5791" s="31"/>
      <c r="EE5791" s="31"/>
      <c r="EF5791" s="31"/>
      <c r="EG5791" s="31"/>
      <c r="EH5791" s="31"/>
      <c r="EI5791" s="31"/>
      <c r="EJ5791" s="31"/>
      <c r="EK5791" s="31"/>
      <c r="EL5791" s="31"/>
      <c r="EM5791" s="31"/>
      <c r="EN5791" s="31"/>
      <c r="EO5791" s="31"/>
      <c r="EP5791" s="31"/>
      <c r="EQ5791" s="31"/>
      <c r="ER5791" s="31"/>
      <c r="ES5791" s="31"/>
      <c r="ET5791" s="31"/>
      <c r="EU5791" s="31"/>
      <c r="EV5791" s="31"/>
      <c r="EW5791" s="31"/>
      <c r="EX5791" s="31"/>
      <c r="EY5791" s="31"/>
      <c r="EZ5791" s="31"/>
      <c r="FA5791" s="31"/>
      <c r="FB5791" s="31"/>
      <c r="FC5791" s="31"/>
      <c r="FD5791" s="31"/>
      <c r="FE5791" s="31"/>
      <c r="FF5791" s="31"/>
      <c r="FG5791" s="31"/>
      <c r="FH5791" s="31"/>
      <c r="FI5791" s="31"/>
      <c r="FJ5791" s="31"/>
      <c r="FK5791" s="31"/>
      <c r="FL5791" s="31"/>
      <c r="FM5791" s="31"/>
      <c r="FN5791" s="31"/>
      <c r="FO5791" s="31"/>
      <c r="FP5791" s="31"/>
      <c r="FQ5791" s="31"/>
      <c r="FR5791" s="31"/>
      <c r="FS5791" s="31"/>
      <c r="FT5791" s="31"/>
      <c r="FU5791" s="31"/>
      <c r="FV5791" s="31"/>
      <c r="FW5791" s="31"/>
      <c r="FX5791" s="31"/>
      <c r="FY5791" s="31"/>
      <c r="FZ5791" s="31"/>
      <c r="GA5791" s="31"/>
      <c r="GB5791" s="31"/>
      <c r="GC5791" s="31"/>
      <c r="GD5791" s="31"/>
      <c r="GE5791" s="31"/>
      <c r="GF5791" s="31"/>
      <c r="GG5791" s="31"/>
      <c r="GH5791" s="31"/>
      <c r="GI5791" s="31"/>
      <c r="GJ5791" s="31"/>
      <c r="GK5791" s="31"/>
      <c r="GL5791" s="31"/>
      <c r="GM5791" s="31"/>
      <c r="GN5791" s="31"/>
      <c r="GO5791" s="31"/>
      <c r="GP5791" s="31"/>
      <c r="GQ5791" s="31"/>
      <c r="GR5791" s="31"/>
    </row>
    <row r="5792" spans="1:10">
      <c r="A5792" s="7">
        <v>5791</v>
      </c>
      <c r="B5792" s="7" t="s">
        <v>6681</v>
      </c>
      <c r="C5792" s="7" t="s">
        <v>11</v>
      </c>
      <c r="D5792" s="24" t="s">
        <v>18</v>
      </c>
      <c r="E5792" s="7">
        <v>1</v>
      </c>
      <c r="F5792" s="7"/>
      <c r="G5792" s="7"/>
      <c r="H5792" s="7"/>
      <c r="I5792" s="7" t="s">
        <v>6299</v>
      </c>
      <c r="J5792" s="7" t="s">
        <v>6680</v>
      </c>
    </row>
    <row r="5793" spans="1:200">
      <c r="A5793" s="7">
        <v>5792</v>
      </c>
      <c r="B5793" s="7" t="s">
        <v>6682</v>
      </c>
      <c r="C5793" s="7" t="s">
        <v>22</v>
      </c>
      <c r="D5793" s="7" t="s">
        <v>20</v>
      </c>
      <c r="E5793" s="7">
        <v>2</v>
      </c>
      <c r="F5793" s="7" t="s">
        <v>6683</v>
      </c>
      <c r="G5793" s="7"/>
      <c r="H5793" s="7"/>
      <c r="I5793" s="7" t="s">
        <v>6299</v>
      </c>
      <c r="J5793" s="7" t="s">
        <v>6680</v>
      </c>
      <c r="K5793" s="31"/>
      <c r="L5793" s="31"/>
      <c r="M5793" s="31"/>
      <c r="N5793" s="31"/>
      <c r="O5793" s="31"/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31"/>
      <c r="AS5793" s="31"/>
      <c r="AT5793" s="31"/>
      <c r="AU5793" s="31"/>
      <c r="AV5793" s="31"/>
      <c r="AW5793" s="31"/>
      <c r="AX5793" s="31"/>
      <c r="AY5793" s="31"/>
      <c r="AZ5793" s="31"/>
      <c r="BA5793" s="31"/>
      <c r="BB5793" s="31"/>
      <c r="BC5793" s="31"/>
      <c r="BD5793" s="31"/>
      <c r="BE5793" s="31"/>
      <c r="BF5793" s="31"/>
      <c r="BG5793" s="31"/>
      <c r="BH5793" s="31"/>
      <c r="BI5793" s="31"/>
      <c r="BJ5793" s="31"/>
      <c r="BK5793" s="31"/>
      <c r="BL5793" s="31"/>
      <c r="BM5793" s="31"/>
      <c r="BN5793" s="31"/>
      <c r="BO5793" s="31"/>
      <c r="BP5793" s="31"/>
      <c r="BQ5793" s="31"/>
      <c r="BR5793" s="31"/>
      <c r="BS5793" s="31"/>
      <c r="BT5793" s="31"/>
      <c r="BU5793" s="31"/>
      <c r="BV5793" s="31"/>
      <c r="BW5793" s="31"/>
      <c r="BX5793" s="31"/>
      <c r="BY5793" s="31"/>
      <c r="BZ5793" s="31"/>
      <c r="CA5793" s="31"/>
      <c r="CB5793" s="31"/>
      <c r="CC5793" s="31"/>
      <c r="CD5793" s="31"/>
      <c r="CE5793" s="31"/>
      <c r="CF5793" s="31"/>
      <c r="CG5793" s="31"/>
      <c r="CH5793" s="31"/>
      <c r="CI5793" s="31"/>
      <c r="CJ5793" s="31"/>
      <c r="CK5793" s="31"/>
      <c r="CL5793" s="31"/>
      <c r="CM5793" s="31"/>
      <c r="CN5793" s="31"/>
      <c r="CO5793" s="31"/>
      <c r="CP5793" s="31"/>
      <c r="CQ5793" s="31"/>
      <c r="CR5793" s="31"/>
      <c r="CS5793" s="31"/>
      <c r="CT5793" s="31"/>
      <c r="CU5793" s="31"/>
      <c r="CV5793" s="31"/>
      <c r="CW5793" s="31"/>
      <c r="CX5793" s="31"/>
      <c r="CY5793" s="31"/>
      <c r="CZ5793" s="31"/>
      <c r="DA5793" s="31"/>
      <c r="DB5793" s="31"/>
      <c r="DC5793" s="31"/>
      <c r="DD5793" s="31"/>
      <c r="DE5793" s="31"/>
      <c r="DF5793" s="31"/>
      <c r="DG5793" s="31"/>
      <c r="DH5793" s="31"/>
      <c r="DI5793" s="31"/>
      <c r="DJ5793" s="31"/>
      <c r="DK5793" s="31"/>
      <c r="DL5793" s="31"/>
      <c r="DM5793" s="31"/>
      <c r="DN5793" s="31"/>
      <c r="DO5793" s="31"/>
      <c r="DP5793" s="31"/>
      <c r="DQ5793" s="31"/>
      <c r="DR5793" s="31"/>
      <c r="DS5793" s="31"/>
      <c r="DT5793" s="31"/>
      <c r="DU5793" s="31"/>
      <c r="DV5793" s="31"/>
      <c r="DW5793" s="31"/>
      <c r="DX5793" s="31"/>
      <c r="DY5793" s="31"/>
      <c r="DZ5793" s="31"/>
      <c r="EA5793" s="31"/>
      <c r="EB5793" s="31"/>
      <c r="EC5793" s="31"/>
      <c r="ED5793" s="31"/>
      <c r="EE5793" s="31"/>
      <c r="EF5793" s="31"/>
      <c r="EG5793" s="31"/>
      <c r="EH5793" s="31"/>
      <c r="EI5793" s="31"/>
      <c r="EJ5793" s="31"/>
      <c r="EK5793" s="31"/>
      <c r="EL5793" s="31"/>
      <c r="EM5793" s="31"/>
      <c r="EN5793" s="31"/>
      <c r="EO5793" s="31"/>
      <c r="EP5793" s="31"/>
      <c r="EQ5793" s="31"/>
      <c r="ER5793" s="31"/>
      <c r="ES5793" s="31"/>
      <c r="ET5793" s="31"/>
      <c r="EU5793" s="31"/>
      <c r="EV5793" s="31"/>
      <c r="EW5793" s="31"/>
      <c r="EX5793" s="31"/>
      <c r="EY5793" s="31"/>
      <c r="EZ5793" s="31"/>
      <c r="FA5793" s="31"/>
      <c r="FB5793" s="31"/>
      <c r="FC5793" s="31"/>
      <c r="FD5793" s="31"/>
      <c r="FE5793" s="31"/>
      <c r="FF5793" s="31"/>
      <c r="FG5793" s="31"/>
      <c r="FH5793" s="31"/>
      <c r="FI5793" s="31"/>
      <c r="FJ5793" s="31"/>
      <c r="FK5793" s="31"/>
      <c r="FL5793" s="31"/>
      <c r="FM5793" s="31"/>
      <c r="FN5793" s="31"/>
      <c r="FO5793" s="31"/>
      <c r="FP5793" s="31"/>
      <c r="FQ5793" s="31"/>
      <c r="FR5793" s="31"/>
      <c r="FS5793" s="31"/>
      <c r="FT5793" s="31"/>
      <c r="FU5793" s="31"/>
      <c r="FV5793" s="31"/>
      <c r="FW5793" s="31"/>
      <c r="FX5793" s="31"/>
      <c r="FY5793" s="31"/>
      <c r="FZ5793" s="31"/>
      <c r="GA5793" s="31"/>
      <c r="GB5793" s="31"/>
      <c r="GC5793" s="31"/>
      <c r="GD5793" s="31"/>
      <c r="GE5793" s="31"/>
      <c r="GF5793" s="31"/>
      <c r="GG5793" s="31"/>
      <c r="GH5793" s="31"/>
      <c r="GI5793" s="31"/>
      <c r="GJ5793" s="31"/>
      <c r="GK5793" s="31"/>
      <c r="GL5793" s="31"/>
      <c r="GM5793" s="31"/>
      <c r="GN5793" s="31"/>
      <c r="GO5793" s="31"/>
      <c r="GP5793" s="31"/>
      <c r="GQ5793" s="31"/>
      <c r="GR5793" s="31"/>
    </row>
    <row r="5794" spans="1:231">
      <c r="A5794" s="7">
        <v>5793</v>
      </c>
      <c r="B5794" s="7" t="s">
        <v>6684</v>
      </c>
      <c r="C5794" s="7" t="s">
        <v>22</v>
      </c>
      <c r="D5794" s="7" t="s">
        <v>20</v>
      </c>
      <c r="E5794" s="7">
        <v>1</v>
      </c>
      <c r="F5794" s="7"/>
      <c r="G5794" s="7"/>
      <c r="H5794" s="7"/>
      <c r="I5794" s="7" t="s">
        <v>6299</v>
      </c>
      <c r="J5794" s="7" t="s">
        <v>6680</v>
      </c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31"/>
      <c r="AS5794" s="31"/>
      <c r="AT5794" s="31"/>
      <c r="AU5794" s="31"/>
      <c r="AV5794" s="31"/>
      <c r="AW5794" s="31"/>
      <c r="AX5794" s="31"/>
      <c r="AY5794" s="31"/>
      <c r="AZ5794" s="31"/>
      <c r="BA5794" s="31"/>
      <c r="BB5794" s="31"/>
      <c r="BC5794" s="31"/>
      <c r="BD5794" s="31"/>
      <c r="BE5794" s="31"/>
      <c r="BF5794" s="31"/>
      <c r="BG5794" s="31"/>
      <c r="BH5794" s="31"/>
      <c r="BI5794" s="31"/>
      <c r="BJ5794" s="31"/>
      <c r="BK5794" s="31"/>
      <c r="BL5794" s="31"/>
      <c r="BM5794" s="31"/>
      <c r="BN5794" s="31"/>
      <c r="BO5794" s="31"/>
      <c r="BP5794" s="31"/>
      <c r="BQ5794" s="31"/>
      <c r="BR5794" s="31"/>
      <c r="BS5794" s="31"/>
      <c r="BT5794" s="31"/>
      <c r="BU5794" s="31"/>
      <c r="BV5794" s="31"/>
      <c r="BW5794" s="31"/>
      <c r="BX5794" s="31"/>
      <c r="BY5794" s="31"/>
      <c r="BZ5794" s="31"/>
      <c r="CA5794" s="31"/>
      <c r="CB5794" s="31"/>
      <c r="CC5794" s="31"/>
      <c r="CD5794" s="31"/>
      <c r="CE5794" s="31"/>
      <c r="CF5794" s="31"/>
      <c r="CG5794" s="31"/>
      <c r="CH5794" s="31"/>
      <c r="CI5794" s="31"/>
      <c r="CJ5794" s="31"/>
      <c r="CK5794" s="31"/>
      <c r="CL5794" s="31"/>
      <c r="CM5794" s="31"/>
      <c r="CN5794" s="31"/>
      <c r="CO5794" s="31"/>
      <c r="CP5794" s="31"/>
      <c r="CQ5794" s="31"/>
      <c r="CR5794" s="31"/>
      <c r="CS5794" s="31"/>
      <c r="CT5794" s="31"/>
      <c r="CU5794" s="31"/>
      <c r="CV5794" s="31"/>
      <c r="CW5794" s="31"/>
      <c r="CX5794" s="31"/>
      <c r="CY5794" s="31"/>
      <c r="CZ5794" s="31"/>
      <c r="DA5794" s="31"/>
      <c r="DB5794" s="31"/>
      <c r="DC5794" s="31"/>
      <c r="DD5794" s="31"/>
      <c r="DE5794" s="31"/>
      <c r="DF5794" s="31"/>
      <c r="DG5794" s="31"/>
      <c r="DH5794" s="31"/>
      <c r="DI5794" s="31"/>
      <c r="DJ5794" s="31"/>
      <c r="DK5794" s="31"/>
      <c r="DL5794" s="31"/>
      <c r="DM5794" s="31"/>
      <c r="DN5794" s="31"/>
      <c r="DO5794" s="31"/>
      <c r="DP5794" s="31"/>
      <c r="DQ5794" s="31"/>
      <c r="DR5794" s="31"/>
      <c r="DS5794" s="31"/>
      <c r="DT5794" s="31"/>
      <c r="DU5794" s="31"/>
      <c r="DV5794" s="31"/>
      <c r="DW5794" s="31"/>
      <c r="DX5794" s="31"/>
      <c r="DY5794" s="31"/>
      <c r="DZ5794" s="31"/>
      <c r="EA5794" s="31"/>
      <c r="EB5794" s="31"/>
      <c r="EC5794" s="31"/>
      <c r="ED5794" s="31"/>
      <c r="EE5794" s="31"/>
      <c r="EF5794" s="31"/>
      <c r="EG5794" s="31"/>
      <c r="EH5794" s="31"/>
      <c r="EI5794" s="31"/>
      <c r="EJ5794" s="31"/>
      <c r="EK5794" s="31"/>
      <c r="EL5794" s="31"/>
      <c r="EM5794" s="31"/>
      <c r="EN5794" s="31"/>
      <c r="EO5794" s="31"/>
      <c r="EP5794" s="31"/>
      <c r="EQ5794" s="31"/>
      <c r="ER5794" s="31"/>
      <c r="ES5794" s="31"/>
      <c r="ET5794" s="31"/>
      <c r="EU5794" s="31"/>
      <c r="EV5794" s="31"/>
      <c r="EW5794" s="31"/>
      <c r="EX5794" s="31"/>
      <c r="EY5794" s="31"/>
      <c r="EZ5794" s="31"/>
      <c r="FA5794" s="31"/>
      <c r="FB5794" s="31"/>
      <c r="FC5794" s="31"/>
      <c r="FD5794" s="31"/>
      <c r="FE5794" s="31"/>
      <c r="FF5794" s="31"/>
      <c r="FG5794" s="31"/>
      <c r="FH5794" s="31"/>
      <c r="FI5794" s="31"/>
      <c r="FJ5794" s="31"/>
      <c r="FK5794" s="31"/>
      <c r="FL5794" s="31"/>
      <c r="FM5794" s="31"/>
      <c r="FN5794" s="31"/>
      <c r="FO5794" s="31"/>
      <c r="FP5794" s="31"/>
      <c r="FQ5794" s="31"/>
      <c r="FR5794" s="31"/>
      <c r="FS5794" s="31"/>
      <c r="FT5794" s="31"/>
      <c r="FU5794" s="31"/>
      <c r="FV5794" s="31"/>
      <c r="FW5794" s="31"/>
      <c r="FX5794" s="31"/>
      <c r="FY5794" s="31"/>
      <c r="FZ5794" s="31"/>
      <c r="GA5794" s="31"/>
      <c r="GB5794" s="31"/>
      <c r="GC5794" s="31"/>
      <c r="GD5794" s="31"/>
      <c r="GE5794" s="31"/>
      <c r="GF5794" s="31"/>
      <c r="GG5794" s="31"/>
      <c r="GH5794" s="31"/>
      <c r="GI5794" s="31"/>
      <c r="GJ5794" s="31"/>
      <c r="GK5794" s="31"/>
      <c r="GL5794" s="31"/>
      <c r="GM5794" s="31"/>
      <c r="GN5794" s="31"/>
      <c r="GO5794" s="31"/>
      <c r="GP5794" s="31"/>
      <c r="GQ5794" s="31"/>
      <c r="GR5794" s="31"/>
      <c r="GS5794" s="31"/>
      <c r="GT5794" s="31"/>
      <c r="GU5794" s="31"/>
      <c r="GV5794" s="31"/>
      <c r="GW5794" s="31"/>
      <c r="GX5794" s="31"/>
      <c r="GY5794" s="31"/>
      <c r="GZ5794" s="31"/>
      <c r="HA5794" s="31"/>
      <c r="HB5794" s="31"/>
      <c r="HC5794" s="31"/>
      <c r="HD5794" s="31"/>
      <c r="HE5794" s="31"/>
      <c r="HF5794" s="31"/>
      <c r="HG5794" s="31"/>
      <c r="HH5794" s="31"/>
      <c r="HI5794" s="31"/>
      <c r="HJ5794" s="31"/>
      <c r="HK5794" s="31"/>
      <c r="HL5794" s="31"/>
      <c r="HM5794" s="31"/>
      <c r="HN5794" s="31"/>
      <c r="HO5794" s="31"/>
      <c r="HP5794" s="31"/>
      <c r="HQ5794" s="31"/>
      <c r="HR5794" s="31"/>
      <c r="HS5794" s="31"/>
      <c r="HT5794" s="31"/>
      <c r="HU5794" s="31"/>
      <c r="HV5794" s="31"/>
      <c r="HW5794" s="31"/>
    </row>
    <row r="5795" spans="1:10">
      <c r="A5795" s="7">
        <v>5794</v>
      </c>
      <c r="B5795" s="7" t="s">
        <v>6685</v>
      </c>
      <c r="C5795" s="7" t="s">
        <v>22</v>
      </c>
      <c r="D5795" s="24" t="s">
        <v>18</v>
      </c>
      <c r="E5795" s="7">
        <v>1</v>
      </c>
      <c r="F5795" s="7"/>
      <c r="G5795" s="7"/>
      <c r="H5795" s="7"/>
      <c r="I5795" s="7" t="s">
        <v>6299</v>
      </c>
      <c r="J5795" s="7" t="s">
        <v>6680</v>
      </c>
    </row>
    <row r="5796" spans="1:231">
      <c r="A5796" s="7">
        <v>5795</v>
      </c>
      <c r="B5796" s="7" t="s">
        <v>2237</v>
      </c>
      <c r="C5796" s="7" t="s">
        <v>11</v>
      </c>
      <c r="D5796" s="7" t="s">
        <v>20</v>
      </c>
      <c r="E5796" s="7">
        <v>1</v>
      </c>
      <c r="F5796" s="7"/>
      <c r="G5796" s="28"/>
      <c r="H5796" s="7"/>
      <c r="I5796" s="7" t="s">
        <v>6299</v>
      </c>
      <c r="J5796" s="7" t="s">
        <v>6680</v>
      </c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1"/>
      <c r="AO5796" s="31"/>
      <c r="AP5796" s="31"/>
      <c r="AQ5796" s="31"/>
      <c r="AR5796" s="31"/>
      <c r="AS5796" s="31"/>
      <c r="AT5796" s="31"/>
      <c r="AU5796" s="31"/>
      <c r="AV5796" s="31"/>
      <c r="AW5796" s="31"/>
      <c r="AX5796" s="31"/>
      <c r="AY5796" s="31"/>
      <c r="AZ5796" s="31"/>
      <c r="BA5796" s="31"/>
      <c r="BB5796" s="31"/>
      <c r="BC5796" s="31"/>
      <c r="BD5796" s="31"/>
      <c r="BE5796" s="31"/>
      <c r="BF5796" s="31"/>
      <c r="BG5796" s="31"/>
      <c r="BH5796" s="31"/>
      <c r="BI5796" s="31"/>
      <c r="BJ5796" s="31"/>
      <c r="BK5796" s="31"/>
      <c r="BL5796" s="31"/>
      <c r="BM5796" s="31"/>
      <c r="BN5796" s="31"/>
      <c r="BO5796" s="31"/>
      <c r="BP5796" s="31"/>
      <c r="BQ5796" s="31"/>
      <c r="BR5796" s="31"/>
      <c r="BS5796" s="31"/>
      <c r="BT5796" s="31"/>
      <c r="BU5796" s="31"/>
      <c r="BV5796" s="31"/>
      <c r="BW5796" s="31"/>
      <c r="BX5796" s="31"/>
      <c r="BY5796" s="31"/>
      <c r="BZ5796" s="31"/>
      <c r="CA5796" s="31"/>
      <c r="CB5796" s="31"/>
      <c r="CC5796" s="31"/>
      <c r="CD5796" s="31"/>
      <c r="CE5796" s="31"/>
      <c r="CF5796" s="31"/>
      <c r="CG5796" s="31"/>
      <c r="CH5796" s="31"/>
      <c r="CI5796" s="31"/>
      <c r="CJ5796" s="31"/>
      <c r="CK5796" s="31"/>
      <c r="CL5796" s="31"/>
      <c r="CM5796" s="31"/>
      <c r="CN5796" s="31"/>
      <c r="CO5796" s="31"/>
      <c r="CP5796" s="31"/>
      <c r="CQ5796" s="31"/>
      <c r="CR5796" s="31"/>
      <c r="CS5796" s="31"/>
      <c r="CT5796" s="31"/>
      <c r="CU5796" s="31"/>
      <c r="CV5796" s="31"/>
      <c r="CW5796" s="31"/>
      <c r="CX5796" s="31"/>
      <c r="CY5796" s="31"/>
      <c r="CZ5796" s="31"/>
      <c r="DA5796" s="31"/>
      <c r="DB5796" s="31"/>
      <c r="DC5796" s="31"/>
      <c r="DD5796" s="31"/>
      <c r="DE5796" s="31"/>
      <c r="DF5796" s="31"/>
      <c r="DG5796" s="31"/>
      <c r="DH5796" s="31"/>
      <c r="DI5796" s="31"/>
      <c r="DJ5796" s="31"/>
      <c r="DK5796" s="31"/>
      <c r="DL5796" s="31"/>
      <c r="DM5796" s="31"/>
      <c r="DN5796" s="31"/>
      <c r="DO5796" s="31"/>
      <c r="DP5796" s="31"/>
      <c r="DQ5796" s="31"/>
      <c r="DR5796" s="31"/>
      <c r="DS5796" s="31"/>
      <c r="DT5796" s="31"/>
      <c r="DU5796" s="31"/>
      <c r="DV5796" s="31"/>
      <c r="DW5796" s="31"/>
      <c r="DX5796" s="31"/>
      <c r="DY5796" s="31"/>
      <c r="DZ5796" s="31"/>
      <c r="EA5796" s="31"/>
      <c r="EB5796" s="31"/>
      <c r="EC5796" s="31"/>
      <c r="ED5796" s="31"/>
      <c r="EE5796" s="31"/>
      <c r="EF5796" s="31"/>
      <c r="EG5796" s="31"/>
      <c r="EH5796" s="31"/>
      <c r="EI5796" s="31"/>
      <c r="EJ5796" s="31"/>
      <c r="EK5796" s="31"/>
      <c r="EL5796" s="31"/>
      <c r="EM5796" s="31"/>
      <c r="EN5796" s="31"/>
      <c r="EO5796" s="31"/>
      <c r="EP5796" s="31"/>
      <c r="EQ5796" s="31"/>
      <c r="ER5796" s="31"/>
      <c r="ES5796" s="31"/>
      <c r="ET5796" s="31"/>
      <c r="EU5796" s="31"/>
      <c r="EV5796" s="31"/>
      <c r="EW5796" s="31"/>
      <c r="EX5796" s="31"/>
      <c r="EY5796" s="31"/>
      <c r="EZ5796" s="31"/>
      <c r="FA5796" s="31"/>
      <c r="FB5796" s="31"/>
      <c r="FC5796" s="31"/>
      <c r="FD5796" s="31"/>
      <c r="FE5796" s="31"/>
      <c r="FF5796" s="31"/>
      <c r="FG5796" s="31"/>
      <c r="FH5796" s="31"/>
      <c r="FI5796" s="31"/>
      <c r="FJ5796" s="31"/>
      <c r="FK5796" s="31"/>
      <c r="FL5796" s="31"/>
      <c r="FM5796" s="31"/>
      <c r="FN5796" s="31"/>
      <c r="FO5796" s="31"/>
      <c r="FP5796" s="31"/>
      <c r="FQ5796" s="31"/>
      <c r="FR5796" s="31"/>
      <c r="FS5796" s="31"/>
      <c r="FT5796" s="31"/>
      <c r="FU5796" s="31"/>
      <c r="FV5796" s="31"/>
      <c r="FW5796" s="31"/>
      <c r="FX5796" s="31"/>
      <c r="FY5796" s="31"/>
      <c r="FZ5796" s="31"/>
      <c r="GA5796" s="31"/>
      <c r="GB5796" s="31"/>
      <c r="GC5796" s="31"/>
      <c r="GD5796" s="31"/>
      <c r="GE5796" s="31"/>
      <c r="GF5796" s="31"/>
      <c r="GG5796" s="31"/>
      <c r="GH5796" s="31"/>
      <c r="GI5796" s="31"/>
      <c r="GJ5796" s="31"/>
      <c r="GK5796" s="31"/>
      <c r="GL5796" s="31"/>
      <c r="GM5796" s="31"/>
      <c r="GN5796" s="31"/>
      <c r="GO5796" s="31"/>
      <c r="GP5796" s="31"/>
      <c r="GQ5796" s="31"/>
      <c r="GR5796" s="31"/>
      <c r="HW5796" s="90"/>
    </row>
    <row r="5797" spans="1:231">
      <c r="A5797" s="7">
        <v>5796</v>
      </c>
      <c r="B5797" s="7" t="s">
        <v>6686</v>
      </c>
      <c r="C5797" s="7" t="s">
        <v>22</v>
      </c>
      <c r="D5797" s="7" t="s">
        <v>20</v>
      </c>
      <c r="E5797" s="7">
        <v>1</v>
      </c>
      <c r="F5797" s="27"/>
      <c r="G5797" s="27"/>
      <c r="H5797" s="7"/>
      <c r="I5797" s="7" t="s">
        <v>6299</v>
      </c>
      <c r="J5797" s="7" t="s">
        <v>6680</v>
      </c>
      <c r="K5797" s="31"/>
      <c r="L5797" s="31"/>
      <c r="M5797" s="31"/>
      <c r="N5797" s="31"/>
      <c r="O5797" s="31"/>
      <c r="P5797" s="31"/>
      <c r="Q5797" s="31"/>
      <c r="R5797" s="31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1"/>
      <c r="AO5797" s="31"/>
      <c r="AP5797" s="31"/>
      <c r="AQ5797" s="31"/>
      <c r="AR5797" s="31"/>
      <c r="AS5797" s="31"/>
      <c r="AT5797" s="31"/>
      <c r="AU5797" s="31"/>
      <c r="AV5797" s="31"/>
      <c r="AW5797" s="31"/>
      <c r="AX5797" s="31"/>
      <c r="AY5797" s="31"/>
      <c r="AZ5797" s="31"/>
      <c r="BA5797" s="31"/>
      <c r="BB5797" s="31"/>
      <c r="BC5797" s="31"/>
      <c r="BD5797" s="31"/>
      <c r="BE5797" s="31"/>
      <c r="BF5797" s="31"/>
      <c r="BG5797" s="31"/>
      <c r="BH5797" s="31"/>
      <c r="BI5797" s="31"/>
      <c r="BJ5797" s="31"/>
      <c r="BK5797" s="31"/>
      <c r="BL5797" s="31"/>
      <c r="BM5797" s="31"/>
      <c r="BN5797" s="31"/>
      <c r="BO5797" s="31"/>
      <c r="BP5797" s="31"/>
      <c r="BQ5797" s="31"/>
      <c r="BR5797" s="31"/>
      <c r="BS5797" s="31"/>
      <c r="BT5797" s="31"/>
      <c r="BU5797" s="31"/>
      <c r="BV5797" s="31"/>
      <c r="BW5797" s="31"/>
      <c r="BX5797" s="31"/>
      <c r="BY5797" s="31"/>
      <c r="BZ5797" s="31"/>
      <c r="CA5797" s="31"/>
      <c r="CB5797" s="31"/>
      <c r="CC5797" s="31"/>
      <c r="CD5797" s="31"/>
      <c r="CE5797" s="31"/>
      <c r="CF5797" s="31"/>
      <c r="CG5797" s="31"/>
      <c r="CH5797" s="31"/>
      <c r="CI5797" s="31"/>
      <c r="CJ5797" s="31"/>
      <c r="CK5797" s="31"/>
      <c r="CL5797" s="31"/>
      <c r="CM5797" s="31"/>
      <c r="CN5797" s="31"/>
      <c r="CO5797" s="31"/>
      <c r="CP5797" s="31"/>
      <c r="CQ5797" s="31"/>
      <c r="CR5797" s="31"/>
      <c r="CS5797" s="31"/>
      <c r="CT5797" s="31"/>
      <c r="CU5797" s="31"/>
      <c r="CV5797" s="31"/>
      <c r="CW5797" s="31"/>
      <c r="CX5797" s="31"/>
      <c r="CY5797" s="31"/>
      <c r="CZ5797" s="31"/>
      <c r="DA5797" s="31"/>
      <c r="DB5797" s="31"/>
      <c r="DC5797" s="31"/>
      <c r="DD5797" s="31"/>
      <c r="DE5797" s="31"/>
      <c r="DF5797" s="31"/>
      <c r="DG5797" s="31"/>
      <c r="DH5797" s="31"/>
      <c r="DI5797" s="31"/>
      <c r="DJ5797" s="31"/>
      <c r="DK5797" s="31"/>
      <c r="DL5797" s="31"/>
      <c r="DM5797" s="31"/>
      <c r="DN5797" s="31"/>
      <c r="DO5797" s="31"/>
      <c r="DP5797" s="31"/>
      <c r="DQ5797" s="31"/>
      <c r="DR5797" s="31"/>
      <c r="DS5797" s="31"/>
      <c r="DT5797" s="31"/>
      <c r="DU5797" s="31"/>
      <c r="DV5797" s="31"/>
      <c r="DW5797" s="31"/>
      <c r="DX5797" s="31"/>
      <c r="DY5797" s="31"/>
      <c r="DZ5797" s="31"/>
      <c r="EA5797" s="31"/>
      <c r="EB5797" s="31"/>
      <c r="EC5797" s="31"/>
      <c r="ED5797" s="31"/>
      <c r="EE5797" s="31"/>
      <c r="EF5797" s="31"/>
      <c r="EG5797" s="31"/>
      <c r="EH5797" s="31"/>
      <c r="EI5797" s="31"/>
      <c r="EJ5797" s="31"/>
      <c r="EK5797" s="31"/>
      <c r="EL5797" s="31"/>
      <c r="EM5797" s="31"/>
      <c r="EN5797" s="31"/>
      <c r="EO5797" s="31"/>
      <c r="EP5797" s="31"/>
      <c r="EQ5797" s="31"/>
      <c r="ER5797" s="31"/>
      <c r="ES5797" s="31"/>
      <c r="ET5797" s="31"/>
      <c r="EU5797" s="31"/>
      <c r="EV5797" s="31"/>
      <c r="EW5797" s="31"/>
      <c r="EX5797" s="31"/>
      <c r="EY5797" s="31"/>
      <c r="EZ5797" s="31"/>
      <c r="FA5797" s="31"/>
      <c r="FB5797" s="31"/>
      <c r="FC5797" s="31"/>
      <c r="FD5797" s="31"/>
      <c r="FE5797" s="31"/>
      <c r="FF5797" s="31"/>
      <c r="FG5797" s="31"/>
      <c r="FH5797" s="31"/>
      <c r="FI5797" s="31"/>
      <c r="FJ5797" s="31"/>
      <c r="FK5797" s="31"/>
      <c r="FL5797" s="31"/>
      <c r="FM5797" s="31"/>
      <c r="FN5797" s="31"/>
      <c r="FO5797" s="31"/>
      <c r="FP5797" s="31"/>
      <c r="FQ5797" s="31"/>
      <c r="FR5797" s="31"/>
      <c r="FS5797" s="31"/>
      <c r="FT5797" s="31"/>
      <c r="FU5797" s="31"/>
      <c r="FV5797" s="31"/>
      <c r="FW5797" s="31"/>
      <c r="FX5797" s="31"/>
      <c r="FY5797" s="31"/>
      <c r="FZ5797" s="31"/>
      <c r="GA5797" s="31"/>
      <c r="GB5797" s="31"/>
      <c r="GC5797" s="31"/>
      <c r="GD5797" s="31"/>
      <c r="GE5797" s="31"/>
      <c r="GF5797" s="31"/>
      <c r="GG5797" s="31"/>
      <c r="GH5797" s="31"/>
      <c r="GI5797" s="31"/>
      <c r="GJ5797" s="31"/>
      <c r="GK5797" s="31"/>
      <c r="GL5797" s="31"/>
      <c r="GM5797" s="31"/>
      <c r="GN5797" s="31"/>
      <c r="GO5797" s="31"/>
      <c r="GP5797" s="31"/>
      <c r="GQ5797" s="31"/>
      <c r="GR5797" s="31"/>
      <c r="HW5797" s="5"/>
    </row>
    <row r="5798" spans="1:231">
      <c r="A5798" s="7">
        <v>5797</v>
      </c>
      <c r="B5798" s="7" t="s">
        <v>6687</v>
      </c>
      <c r="C5798" s="7" t="s">
        <v>22</v>
      </c>
      <c r="D5798" s="7" t="s">
        <v>20</v>
      </c>
      <c r="E5798" s="7">
        <v>1</v>
      </c>
      <c r="F5798" s="27"/>
      <c r="G5798" s="27"/>
      <c r="H5798" s="7"/>
      <c r="I5798" s="7" t="s">
        <v>6299</v>
      </c>
      <c r="J5798" s="7" t="s">
        <v>6680</v>
      </c>
      <c r="K5798" s="31"/>
      <c r="L5798" s="31"/>
      <c r="M5798" s="31"/>
      <c r="N5798" s="31"/>
      <c r="O5798" s="31"/>
      <c r="P5798" s="31"/>
      <c r="Q5798" s="31"/>
      <c r="R5798" s="31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1"/>
      <c r="AO5798" s="31"/>
      <c r="AP5798" s="31"/>
      <c r="AQ5798" s="31"/>
      <c r="AR5798" s="31"/>
      <c r="AS5798" s="31"/>
      <c r="AT5798" s="31"/>
      <c r="AU5798" s="31"/>
      <c r="AV5798" s="31"/>
      <c r="AW5798" s="31"/>
      <c r="AX5798" s="31"/>
      <c r="AY5798" s="31"/>
      <c r="AZ5798" s="31"/>
      <c r="BA5798" s="31"/>
      <c r="BB5798" s="31"/>
      <c r="BC5798" s="31"/>
      <c r="BD5798" s="31"/>
      <c r="BE5798" s="31"/>
      <c r="BF5798" s="31"/>
      <c r="BG5798" s="31"/>
      <c r="BH5798" s="31"/>
      <c r="BI5798" s="31"/>
      <c r="BJ5798" s="31"/>
      <c r="BK5798" s="31"/>
      <c r="BL5798" s="31"/>
      <c r="BM5798" s="31"/>
      <c r="BN5798" s="31"/>
      <c r="BO5798" s="31"/>
      <c r="BP5798" s="31"/>
      <c r="BQ5798" s="31"/>
      <c r="BR5798" s="31"/>
      <c r="BS5798" s="31"/>
      <c r="BT5798" s="31"/>
      <c r="BU5798" s="31"/>
      <c r="BV5798" s="31"/>
      <c r="BW5798" s="31"/>
      <c r="BX5798" s="31"/>
      <c r="BY5798" s="31"/>
      <c r="BZ5798" s="31"/>
      <c r="CA5798" s="31"/>
      <c r="CB5798" s="31"/>
      <c r="CC5798" s="31"/>
      <c r="CD5798" s="31"/>
      <c r="CE5798" s="31"/>
      <c r="CF5798" s="31"/>
      <c r="CG5798" s="31"/>
      <c r="CH5798" s="31"/>
      <c r="CI5798" s="31"/>
      <c r="CJ5798" s="31"/>
      <c r="CK5798" s="31"/>
      <c r="CL5798" s="31"/>
      <c r="CM5798" s="31"/>
      <c r="CN5798" s="31"/>
      <c r="CO5798" s="31"/>
      <c r="CP5798" s="31"/>
      <c r="CQ5798" s="31"/>
      <c r="CR5798" s="31"/>
      <c r="CS5798" s="31"/>
      <c r="CT5798" s="31"/>
      <c r="CU5798" s="31"/>
      <c r="CV5798" s="31"/>
      <c r="CW5798" s="31"/>
      <c r="CX5798" s="31"/>
      <c r="CY5798" s="31"/>
      <c r="CZ5798" s="31"/>
      <c r="DA5798" s="31"/>
      <c r="DB5798" s="31"/>
      <c r="DC5798" s="31"/>
      <c r="DD5798" s="31"/>
      <c r="DE5798" s="31"/>
      <c r="DF5798" s="31"/>
      <c r="DG5798" s="31"/>
      <c r="DH5798" s="31"/>
      <c r="DI5798" s="31"/>
      <c r="DJ5798" s="31"/>
      <c r="DK5798" s="31"/>
      <c r="DL5798" s="31"/>
      <c r="DM5798" s="31"/>
      <c r="DN5798" s="31"/>
      <c r="DO5798" s="31"/>
      <c r="DP5798" s="31"/>
      <c r="DQ5798" s="31"/>
      <c r="DR5798" s="31"/>
      <c r="DS5798" s="31"/>
      <c r="DT5798" s="31"/>
      <c r="DU5798" s="31"/>
      <c r="DV5798" s="31"/>
      <c r="DW5798" s="31"/>
      <c r="DX5798" s="31"/>
      <c r="DY5798" s="31"/>
      <c r="DZ5798" s="31"/>
      <c r="EA5798" s="31"/>
      <c r="EB5798" s="31"/>
      <c r="EC5798" s="31"/>
      <c r="ED5798" s="31"/>
      <c r="EE5798" s="31"/>
      <c r="EF5798" s="31"/>
      <c r="EG5798" s="31"/>
      <c r="EH5798" s="31"/>
      <c r="EI5798" s="31"/>
      <c r="EJ5798" s="31"/>
      <c r="EK5798" s="31"/>
      <c r="EL5798" s="31"/>
      <c r="EM5798" s="31"/>
      <c r="EN5798" s="31"/>
      <c r="EO5798" s="31"/>
      <c r="EP5798" s="31"/>
      <c r="EQ5798" s="31"/>
      <c r="ER5798" s="31"/>
      <c r="ES5798" s="31"/>
      <c r="ET5798" s="31"/>
      <c r="EU5798" s="31"/>
      <c r="EV5798" s="31"/>
      <c r="EW5798" s="31"/>
      <c r="EX5798" s="31"/>
      <c r="EY5798" s="31"/>
      <c r="EZ5798" s="31"/>
      <c r="FA5798" s="31"/>
      <c r="FB5798" s="31"/>
      <c r="FC5798" s="31"/>
      <c r="FD5798" s="31"/>
      <c r="FE5798" s="31"/>
      <c r="FF5798" s="31"/>
      <c r="FG5798" s="31"/>
      <c r="FH5798" s="31"/>
      <c r="FI5798" s="31"/>
      <c r="FJ5798" s="31"/>
      <c r="FK5798" s="31"/>
      <c r="FL5798" s="31"/>
      <c r="FM5798" s="31"/>
      <c r="FN5798" s="31"/>
      <c r="FO5798" s="31"/>
      <c r="FP5798" s="31"/>
      <c r="FQ5798" s="31"/>
      <c r="FR5798" s="31"/>
      <c r="FS5798" s="31"/>
      <c r="FT5798" s="31"/>
      <c r="FU5798" s="31"/>
      <c r="FV5798" s="31"/>
      <c r="FW5798" s="31"/>
      <c r="FX5798" s="31"/>
      <c r="FY5798" s="31"/>
      <c r="FZ5798" s="31"/>
      <c r="GA5798" s="31"/>
      <c r="GB5798" s="31"/>
      <c r="GC5798" s="31"/>
      <c r="GD5798" s="31"/>
      <c r="GE5798" s="31"/>
      <c r="GF5798" s="31"/>
      <c r="GG5798" s="31"/>
      <c r="GH5798" s="31"/>
      <c r="GI5798" s="31"/>
      <c r="GJ5798" s="31"/>
      <c r="GK5798" s="31"/>
      <c r="GL5798" s="31"/>
      <c r="GM5798" s="31"/>
      <c r="GN5798" s="31"/>
      <c r="GO5798" s="31"/>
      <c r="GP5798" s="31"/>
      <c r="GQ5798" s="31"/>
      <c r="GR5798" s="31"/>
      <c r="GS5798" s="5"/>
      <c r="GT5798" s="5"/>
      <c r="GU5798" s="5"/>
      <c r="GV5798" s="5"/>
      <c r="GW5798" s="5"/>
      <c r="GX5798" s="5"/>
      <c r="GY5798" s="5"/>
      <c r="GZ5798" s="5"/>
      <c r="HA5798" s="5"/>
      <c r="HB5798" s="5"/>
      <c r="HC5798" s="5"/>
      <c r="HD5798" s="5"/>
      <c r="HE5798" s="5"/>
      <c r="HF5798" s="5"/>
      <c r="HG5798" s="5"/>
      <c r="HH5798" s="5"/>
      <c r="HI5798" s="5"/>
      <c r="HJ5798" s="5"/>
      <c r="HK5798" s="5"/>
      <c r="HL5798" s="5"/>
      <c r="HM5798" s="5"/>
      <c r="HN5798" s="5"/>
      <c r="HO5798" s="5"/>
      <c r="HP5798" s="5"/>
      <c r="HQ5798" s="5"/>
      <c r="HR5798" s="5"/>
      <c r="HS5798" s="5"/>
      <c r="HT5798" s="5"/>
      <c r="HU5798" s="5"/>
      <c r="HV5798" s="5"/>
      <c r="HW5798" s="5"/>
    </row>
    <row r="5799" spans="1:231">
      <c r="A5799" s="7">
        <v>5798</v>
      </c>
      <c r="B5799" s="7" t="s">
        <v>506</v>
      </c>
      <c r="C5799" s="7" t="s">
        <v>22</v>
      </c>
      <c r="D5799" s="7" t="s">
        <v>18</v>
      </c>
      <c r="E5799" s="7">
        <v>1</v>
      </c>
      <c r="F5799" s="7"/>
      <c r="G5799" s="7"/>
      <c r="H5799" s="7"/>
      <c r="I5799" s="7" t="s">
        <v>6299</v>
      </c>
      <c r="J5799" s="7" t="s">
        <v>6680</v>
      </c>
      <c r="K5799" s="31"/>
      <c r="L5799" s="31"/>
      <c r="M5799" s="31"/>
      <c r="N5799" s="31"/>
      <c r="O5799" s="31"/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31"/>
      <c r="AS5799" s="31"/>
      <c r="AT5799" s="31"/>
      <c r="AU5799" s="31"/>
      <c r="AV5799" s="31"/>
      <c r="AW5799" s="31"/>
      <c r="AX5799" s="31"/>
      <c r="AY5799" s="31"/>
      <c r="AZ5799" s="31"/>
      <c r="BA5799" s="31"/>
      <c r="BB5799" s="31"/>
      <c r="BC5799" s="31"/>
      <c r="BD5799" s="31"/>
      <c r="BE5799" s="31"/>
      <c r="BF5799" s="31"/>
      <c r="BG5799" s="31"/>
      <c r="BH5799" s="31"/>
      <c r="BI5799" s="31"/>
      <c r="BJ5799" s="31"/>
      <c r="BK5799" s="31"/>
      <c r="BL5799" s="31"/>
      <c r="BM5799" s="31"/>
      <c r="BN5799" s="31"/>
      <c r="BO5799" s="31"/>
      <c r="BP5799" s="31"/>
      <c r="BQ5799" s="31"/>
      <c r="BR5799" s="31"/>
      <c r="BS5799" s="31"/>
      <c r="BT5799" s="31"/>
      <c r="BU5799" s="31"/>
      <c r="BV5799" s="31"/>
      <c r="BW5799" s="31"/>
      <c r="BX5799" s="31"/>
      <c r="BY5799" s="31"/>
      <c r="BZ5799" s="31"/>
      <c r="CA5799" s="31"/>
      <c r="CB5799" s="31"/>
      <c r="CC5799" s="31"/>
      <c r="CD5799" s="31"/>
      <c r="CE5799" s="31"/>
      <c r="CF5799" s="31"/>
      <c r="CG5799" s="31"/>
      <c r="CH5799" s="31"/>
      <c r="CI5799" s="31"/>
      <c r="CJ5799" s="31"/>
      <c r="CK5799" s="31"/>
      <c r="CL5799" s="31"/>
      <c r="CM5799" s="31"/>
      <c r="CN5799" s="31"/>
      <c r="CO5799" s="31"/>
      <c r="CP5799" s="31"/>
      <c r="CQ5799" s="31"/>
      <c r="CR5799" s="31"/>
      <c r="CS5799" s="31"/>
      <c r="CT5799" s="31"/>
      <c r="CU5799" s="31"/>
      <c r="CV5799" s="31"/>
      <c r="CW5799" s="31"/>
      <c r="CX5799" s="31"/>
      <c r="CY5799" s="31"/>
      <c r="CZ5799" s="31"/>
      <c r="DA5799" s="31"/>
      <c r="DB5799" s="31"/>
      <c r="DC5799" s="31"/>
      <c r="DD5799" s="31"/>
      <c r="DE5799" s="31"/>
      <c r="DF5799" s="31"/>
      <c r="DG5799" s="31"/>
      <c r="DH5799" s="31"/>
      <c r="DI5799" s="31"/>
      <c r="DJ5799" s="31"/>
      <c r="DK5799" s="31"/>
      <c r="DL5799" s="31"/>
      <c r="DM5799" s="31"/>
      <c r="DN5799" s="31"/>
      <c r="DO5799" s="31"/>
      <c r="DP5799" s="31"/>
      <c r="DQ5799" s="31"/>
      <c r="DR5799" s="31"/>
      <c r="DS5799" s="31"/>
      <c r="DT5799" s="31"/>
      <c r="DU5799" s="31"/>
      <c r="DV5799" s="31"/>
      <c r="DW5799" s="31"/>
      <c r="DX5799" s="31"/>
      <c r="DY5799" s="31"/>
      <c r="DZ5799" s="31"/>
      <c r="EA5799" s="31"/>
      <c r="EB5799" s="31"/>
      <c r="EC5799" s="31"/>
      <c r="ED5799" s="31"/>
      <c r="EE5799" s="31"/>
      <c r="EF5799" s="31"/>
      <c r="EG5799" s="31"/>
      <c r="EH5799" s="31"/>
      <c r="EI5799" s="31"/>
      <c r="EJ5799" s="31"/>
      <c r="EK5799" s="31"/>
      <c r="EL5799" s="31"/>
      <c r="EM5799" s="31"/>
      <c r="EN5799" s="31"/>
      <c r="EO5799" s="31"/>
      <c r="EP5799" s="31"/>
      <c r="EQ5799" s="31"/>
      <c r="ER5799" s="31"/>
      <c r="ES5799" s="31"/>
      <c r="ET5799" s="31"/>
      <c r="EU5799" s="31"/>
      <c r="EV5799" s="31"/>
      <c r="EW5799" s="31"/>
      <c r="EX5799" s="31"/>
      <c r="EY5799" s="31"/>
      <c r="EZ5799" s="31"/>
      <c r="FA5799" s="31"/>
      <c r="FB5799" s="31"/>
      <c r="FC5799" s="31"/>
      <c r="FD5799" s="31"/>
      <c r="FE5799" s="31"/>
      <c r="FF5799" s="31"/>
      <c r="FG5799" s="31"/>
      <c r="FH5799" s="31"/>
      <c r="FI5799" s="31"/>
      <c r="FJ5799" s="31"/>
      <c r="FK5799" s="31"/>
      <c r="FL5799" s="31"/>
      <c r="FM5799" s="31"/>
      <c r="FN5799" s="31"/>
      <c r="FO5799" s="31"/>
      <c r="FP5799" s="31"/>
      <c r="FQ5799" s="31"/>
      <c r="FR5799" s="31"/>
      <c r="FS5799" s="31"/>
      <c r="FT5799" s="31"/>
      <c r="FU5799" s="31"/>
      <c r="FV5799" s="31"/>
      <c r="FW5799" s="31"/>
      <c r="FX5799" s="31"/>
      <c r="FY5799" s="31"/>
      <c r="FZ5799" s="31"/>
      <c r="GA5799" s="31"/>
      <c r="GB5799" s="31"/>
      <c r="GC5799" s="31"/>
      <c r="GD5799" s="31"/>
      <c r="GE5799" s="31"/>
      <c r="GF5799" s="31"/>
      <c r="GG5799" s="31"/>
      <c r="GH5799" s="31"/>
      <c r="GI5799" s="31"/>
      <c r="GJ5799" s="31"/>
      <c r="GK5799" s="31"/>
      <c r="GL5799" s="31"/>
      <c r="GM5799" s="31"/>
      <c r="GN5799" s="31"/>
      <c r="GO5799" s="31"/>
      <c r="GP5799" s="31"/>
      <c r="GQ5799" s="31"/>
      <c r="GR5799" s="31"/>
      <c r="GS5799" s="31"/>
      <c r="GT5799" s="31"/>
      <c r="GU5799" s="31"/>
      <c r="GV5799" s="31"/>
      <c r="GW5799" s="31"/>
      <c r="GX5799" s="31"/>
      <c r="GY5799" s="31"/>
      <c r="GZ5799" s="31"/>
      <c r="HA5799" s="31"/>
      <c r="HB5799" s="31"/>
      <c r="HC5799" s="31"/>
      <c r="HD5799" s="31"/>
      <c r="HE5799" s="31"/>
      <c r="HF5799" s="31"/>
      <c r="HG5799" s="31"/>
      <c r="HH5799" s="31"/>
      <c r="HI5799" s="31"/>
      <c r="HJ5799" s="31"/>
      <c r="HK5799" s="31"/>
      <c r="HL5799" s="31"/>
      <c r="HM5799" s="31"/>
      <c r="HN5799" s="31"/>
      <c r="HO5799" s="31"/>
      <c r="HP5799" s="31"/>
      <c r="HQ5799" s="31"/>
      <c r="HR5799" s="31"/>
      <c r="HS5799" s="31"/>
      <c r="HT5799" s="31"/>
      <c r="HU5799" s="31"/>
      <c r="HV5799" s="31"/>
      <c r="HW5799" s="31"/>
    </row>
    <row r="5800" spans="1:231">
      <c r="A5800" s="7">
        <v>5799</v>
      </c>
      <c r="B5800" s="7" t="s">
        <v>6688</v>
      </c>
      <c r="C5800" s="7" t="s">
        <v>11</v>
      </c>
      <c r="D5800" s="7" t="s">
        <v>20</v>
      </c>
      <c r="E5800" s="7">
        <v>1</v>
      </c>
      <c r="F5800" s="7"/>
      <c r="G5800" s="28"/>
      <c r="H5800" s="7"/>
      <c r="I5800" s="7" t="s">
        <v>6299</v>
      </c>
      <c r="J5800" s="7" t="s">
        <v>6680</v>
      </c>
      <c r="K5800" s="31"/>
      <c r="L5800" s="31"/>
      <c r="M5800" s="31"/>
      <c r="N5800" s="31"/>
      <c r="O5800" s="31"/>
      <c r="P5800" s="31"/>
      <c r="Q5800" s="31"/>
      <c r="R5800" s="31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31"/>
      <c r="AK5800" s="31"/>
      <c r="AL5800" s="31"/>
      <c r="AM5800" s="31"/>
      <c r="AN5800" s="31"/>
      <c r="AO5800" s="31"/>
      <c r="AP5800" s="31"/>
      <c r="AQ5800" s="31"/>
      <c r="AR5800" s="31"/>
      <c r="AS5800" s="31"/>
      <c r="AT5800" s="31"/>
      <c r="AU5800" s="31"/>
      <c r="AV5800" s="31"/>
      <c r="AW5800" s="31"/>
      <c r="AX5800" s="31"/>
      <c r="AY5800" s="31"/>
      <c r="AZ5800" s="31"/>
      <c r="BA5800" s="31"/>
      <c r="BB5800" s="31"/>
      <c r="BC5800" s="31"/>
      <c r="BD5800" s="31"/>
      <c r="BE5800" s="31"/>
      <c r="BF5800" s="31"/>
      <c r="BG5800" s="31"/>
      <c r="BH5800" s="31"/>
      <c r="BI5800" s="31"/>
      <c r="BJ5800" s="31"/>
      <c r="BK5800" s="31"/>
      <c r="BL5800" s="31"/>
      <c r="BM5800" s="31"/>
      <c r="BN5800" s="31"/>
      <c r="BO5800" s="31"/>
      <c r="BP5800" s="31"/>
      <c r="BQ5800" s="31"/>
      <c r="BR5800" s="31"/>
      <c r="BS5800" s="31"/>
      <c r="BT5800" s="31"/>
      <c r="BU5800" s="31"/>
      <c r="BV5800" s="31"/>
      <c r="BW5800" s="31"/>
      <c r="BX5800" s="31"/>
      <c r="BY5800" s="31"/>
      <c r="BZ5800" s="31"/>
      <c r="CA5800" s="31"/>
      <c r="CB5800" s="31"/>
      <c r="CC5800" s="31"/>
      <c r="CD5800" s="31"/>
      <c r="CE5800" s="31"/>
      <c r="CF5800" s="31"/>
      <c r="CG5800" s="31"/>
      <c r="CH5800" s="31"/>
      <c r="CI5800" s="31"/>
      <c r="CJ5800" s="31"/>
      <c r="CK5800" s="31"/>
      <c r="CL5800" s="31"/>
      <c r="CM5800" s="31"/>
      <c r="CN5800" s="31"/>
      <c r="CO5800" s="31"/>
      <c r="CP5800" s="31"/>
      <c r="CQ5800" s="31"/>
      <c r="CR5800" s="31"/>
      <c r="CS5800" s="31"/>
      <c r="CT5800" s="31"/>
      <c r="CU5800" s="31"/>
      <c r="CV5800" s="31"/>
      <c r="CW5800" s="31"/>
      <c r="CX5800" s="31"/>
      <c r="CY5800" s="31"/>
      <c r="CZ5800" s="31"/>
      <c r="DA5800" s="31"/>
      <c r="DB5800" s="31"/>
      <c r="DC5800" s="31"/>
      <c r="DD5800" s="31"/>
      <c r="DE5800" s="31"/>
      <c r="DF5800" s="31"/>
      <c r="DG5800" s="31"/>
      <c r="DH5800" s="31"/>
      <c r="DI5800" s="31"/>
      <c r="DJ5800" s="31"/>
      <c r="DK5800" s="31"/>
      <c r="DL5800" s="31"/>
      <c r="DM5800" s="31"/>
      <c r="DN5800" s="31"/>
      <c r="DO5800" s="31"/>
      <c r="DP5800" s="31"/>
      <c r="DQ5800" s="31"/>
      <c r="DR5800" s="31"/>
      <c r="DS5800" s="31"/>
      <c r="DT5800" s="31"/>
      <c r="DU5800" s="31"/>
      <c r="DV5800" s="31"/>
      <c r="DW5800" s="31"/>
      <c r="DX5800" s="31"/>
      <c r="DY5800" s="31"/>
      <c r="DZ5800" s="31"/>
      <c r="EA5800" s="31"/>
      <c r="EB5800" s="31"/>
      <c r="EC5800" s="31"/>
      <c r="ED5800" s="31"/>
      <c r="EE5800" s="31"/>
      <c r="EF5800" s="31"/>
      <c r="EG5800" s="31"/>
      <c r="EH5800" s="31"/>
      <c r="EI5800" s="31"/>
      <c r="EJ5800" s="31"/>
      <c r="EK5800" s="31"/>
      <c r="EL5800" s="31"/>
      <c r="EM5800" s="31"/>
      <c r="EN5800" s="31"/>
      <c r="EO5800" s="31"/>
      <c r="EP5800" s="31"/>
      <c r="EQ5800" s="31"/>
      <c r="ER5800" s="31"/>
      <c r="ES5800" s="31"/>
      <c r="ET5800" s="31"/>
      <c r="EU5800" s="31"/>
      <c r="EV5800" s="31"/>
      <c r="EW5800" s="31"/>
      <c r="EX5800" s="31"/>
      <c r="EY5800" s="31"/>
      <c r="EZ5800" s="31"/>
      <c r="FA5800" s="31"/>
      <c r="FB5800" s="31"/>
      <c r="FC5800" s="31"/>
      <c r="FD5800" s="31"/>
      <c r="FE5800" s="31"/>
      <c r="FF5800" s="31"/>
      <c r="FG5800" s="31"/>
      <c r="FH5800" s="31"/>
      <c r="FI5800" s="31"/>
      <c r="FJ5800" s="31"/>
      <c r="FK5800" s="31"/>
      <c r="FL5800" s="31"/>
      <c r="FM5800" s="31"/>
      <c r="FN5800" s="31"/>
      <c r="FO5800" s="31"/>
      <c r="FP5800" s="31"/>
      <c r="FQ5800" s="31"/>
      <c r="FR5800" s="31"/>
      <c r="FS5800" s="31"/>
      <c r="FT5800" s="31"/>
      <c r="FU5800" s="31"/>
      <c r="FV5800" s="31"/>
      <c r="FW5800" s="31"/>
      <c r="FX5800" s="31"/>
      <c r="FY5800" s="31"/>
      <c r="FZ5800" s="31"/>
      <c r="GA5800" s="31"/>
      <c r="GB5800" s="31"/>
      <c r="GC5800" s="31"/>
      <c r="GD5800" s="31"/>
      <c r="GE5800" s="31"/>
      <c r="GF5800" s="31"/>
      <c r="GG5800" s="31"/>
      <c r="GH5800" s="31"/>
      <c r="GI5800" s="31"/>
      <c r="GJ5800" s="31"/>
      <c r="GK5800" s="31"/>
      <c r="GL5800" s="31"/>
      <c r="GM5800" s="31"/>
      <c r="GN5800" s="31"/>
      <c r="GO5800" s="31"/>
      <c r="GP5800" s="31"/>
      <c r="GQ5800" s="31"/>
      <c r="GR5800" s="31"/>
      <c r="GS5800" s="5"/>
      <c r="GT5800" s="5"/>
      <c r="GU5800" s="5"/>
      <c r="GV5800" s="5"/>
      <c r="GW5800" s="5"/>
      <c r="GX5800" s="5"/>
      <c r="GY5800" s="5"/>
      <c r="GZ5800" s="5"/>
      <c r="HA5800" s="5"/>
      <c r="HB5800" s="5"/>
      <c r="HC5800" s="5"/>
      <c r="HD5800" s="5"/>
      <c r="HE5800" s="5"/>
      <c r="HF5800" s="5"/>
      <c r="HG5800" s="5"/>
      <c r="HH5800" s="5"/>
      <c r="HI5800" s="5"/>
      <c r="HJ5800" s="5"/>
      <c r="HK5800" s="5"/>
      <c r="HL5800" s="5"/>
      <c r="HM5800" s="5"/>
      <c r="HN5800" s="5"/>
      <c r="HO5800" s="5"/>
      <c r="HP5800" s="5"/>
      <c r="HQ5800" s="5"/>
      <c r="HR5800" s="5"/>
      <c r="HS5800" s="5"/>
      <c r="HT5800" s="5"/>
      <c r="HU5800" s="5"/>
      <c r="HV5800" s="5"/>
      <c r="HW5800" s="5"/>
    </row>
    <row r="5801" spans="1:10">
      <c r="A5801" s="7">
        <v>5800</v>
      </c>
      <c r="B5801" s="7" t="s">
        <v>6689</v>
      </c>
      <c r="C5801" s="7" t="s">
        <v>22</v>
      </c>
      <c r="D5801" s="24" t="s">
        <v>18</v>
      </c>
      <c r="E5801" s="7">
        <v>1</v>
      </c>
      <c r="F5801" s="7"/>
      <c r="G5801" s="7"/>
      <c r="H5801" s="7"/>
      <c r="I5801" s="7" t="s">
        <v>6299</v>
      </c>
      <c r="J5801" s="7" t="s">
        <v>6680</v>
      </c>
    </row>
    <row r="5802" spans="1:230">
      <c r="A5802" s="7">
        <v>5801</v>
      </c>
      <c r="B5802" s="7" t="s">
        <v>6690</v>
      </c>
      <c r="C5802" s="7" t="s">
        <v>11</v>
      </c>
      <c r="D5802" s="7" t="s">
        <v>18</v>
      </c>
      <c r="E5802" s="7">
        <v>1</v>
      </c>
      <c r="F5802" s="7"/>
      <c r="G5802" s="7"/>
      <c r="H5802" s="7"/>
      <c r="I5802" s="7" t="s">
        <v>6299</v>
      </c>
      <c r="J5802" s="7" t="s">
        <v>6680</v>
      </c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31"/>
      <c r="AS5802" s="31"/>
      <c r="AT5802" s="31"/>
      <c r="AU5802" s="31"/>
      <c r="AV5802" s="31"/>
      <c r="AW5802" s="31"/>
      <c r="AX5802" s="31"/>
      <c r="AY5802" s="31"/>
      <c r="AZ5802" s="31"/>
      <c r="BA5802" s="31"/>
      <c r="BB5802" s="31"/>
      <c r="BC5802" s="31"/>
      <c r="BD5802" s="31"/>
      <c r="BE5802" s="31"/>
      <c r="BF5802" s="31"/>
      <c r="BG5802" s="31"/>
      <c r="BH5802" s="31"/>
      <c r="BI5802" s="31"/>
      <c r="BJ5802" s="31"/>
      <c r="BK5802" s="31"/>
      <c r="BL5802" s="31"/>
      <c r="BM5802" s="31"/>
      <c r="BN5802" s="31"/>
      <c r="BO5802" s="31"/>
      <c r="BP5802" s="31"/>
      <c r="BQ5802" s="31"/>
      <c r="BR5802" s="31"/>
      <c r="BS5802" s="31"/>
      <c r="BT5802" s="31"/>
      <c r="BU5802" s="31"/>
      <c r="BV5802" s="31"/>
      <c r="BW5802" s="31"/>
      <c r="BX5802" s="31"/>
      <c r="BY5802" s="31"/>
      <c r="BZ5802" s="31"/>
      <c r="CA5802" s="31"/>
      <c r="CB5802" s="31"/>
      <c r="CC5802" s="31"/>
      <c r="CD5802" s="31"/>
      <c r="CE5802" s="31"/>
      <c r="CF5802" s="31"/>
      <c r="CG5802" s="31"/>
      <c r="CH5802" s="31"/>
      <c r="CI5802" s="31"/>
      <c r="CJ5802" s="31"/>
      <c r="CK5802" s="31"/>
      <c r="CL5802" s="31"/>
      <c r="CM5802" s="31"/>
      <c r="CN5802" s="31"/>
      <c r="CO5802" s="31"/>
      <c r="CP5802" s="31"/>
      <c r="CQ5802" s="31"/>
      <c r="CR5802" s="31"/>
      <c r="CS5802" s="31"/>
      <c r="CT5802" s="31"/>
      <c r="CU5802" s="31"/>
      <c r="CV5802" s="31"/>
      <c r="CW5802" s="31"/>
      <c r="CX5802" s="31"/>
      <c r="CY5802" s="31"/>
      <c r="CZ5802" s="31"/>
      <c r="DA5802" s="31"/>
      <c r="DB5802" s="31"/>
      <c r="DC5802" s="31"/>
      <c r="DD5802" s="31"/>
      <c r="DE5802" s="31"/>
      <c r="DF5802" s="31"/>
      <c r="DG5802" s="31"/>
      <c r="DH5802" s="31"/>
      <c r="DI5802" s="31"/>
      <c r="DJ5802" s="31"/>
      <c r="DK5802" s="31"/>
      <c r="DL5802" s="31"/>
      <c r="DM5802" s="31"/>
      <c r="DN5802" s="31"/>
      <c r="DO5802" s="31"/>
      <c r="DP5802" s="31"/>
      <c r="DQ5802" s="31"/>
      <c r="DR5802" s="31"/>
      <c r="DS5802" s="31"/>
      <c r="DT5802" s="31"/>
      <c r="DU5802" s="31"/>
      <c r="DV5802" s="31"/>
      <c r="DW5802" s="31"/>
      <c r="DX5802" s="31"/>
      <c r="DY5802" s="31"/>
      <c r="DZ5802" s="31"/>
      <c r="EA5802" s="31"/>
      <c r="EB5802" s="31"/>
      <c r="EC5802" s="31"/>
      <c r="ED5802" s="31"/>
      <c r="EE5802" s="31"/>
      <c r="EF5802" s="31"/>
      <c r="EG5802" s="31"/>
      <c r="EH5802" s="31"/>
      <c r="EI5802" s="31"/>
      <c r="EJ5802" s="31"/>
      <c r="EK5802" s="31"/>
      <c r="EL5802" s="31"/>
      <c r="EM5802" s="31"/>
      <c r="EN5802" s="31"/>
      <c r="EO5802" s="31"/>
      <c r="EP5802" s="31"/>
      <c r="EQ5802" s="31"/>
      <c r="ER5802" s="31"/>
      <c r="ES5802" s="31"/>
      <c r="ET5802" s="31"/>
      <c r="EU5802" s="31"/>
      <c r="EV5802" s="31"/>
      <c r="EW5802" s="31"/>
      <c r="EX5802" s="31"/>
      <c r="EY5802" s="31"/>
      <c r="EZ5802" s="31"/>
      <c r="FA5802" s="31"/>
      <c r="FB5802" s="31"/>
      <c r="FC5802" s="31"/>
      <c r="FD5802" s="31"/>
      <c r="FE5802" s="31"/>
      <c r="FF5802" s="31"/>
      <c r="FG5802" s="31"/>
      <c r="FH5802" s="31"/>
      <c r="FI5802" s="31"/>
      <c r="FJ5802" s="31"/>
      <c r="FK5802" s="31"/>
      <c r="FL5802" s="31"/>
      <c r="FM5802" s="31"/>
      <c r="FN5802" s="31"/>
      <c r="FO5802" s="31"/>
      <c r="FP5802" s="31"/>
      <c r="FQ5802" s="31"/>
      <c r="FR5802" s="31"/>
      <c r="FS5802" s="31"/>
      <c r="FT5802" s="31"/>
      <c r="FU5802" s="31"/>
      <c r="FV5802" s="31"/>
      <c r="FW5802" s="31"/>
      <c r="FX5802" s="31"/>
      <c r="FY5802" s="31"/>
      <c r="FZ5802" s="31"/>
      <c r="GA5802" s="31"/>
      <c r="GB5802" s="31"/>
      <c r="GC5802" s="31"/>
      <c r="GD5802" s="31"/>
      <c r="GE5802" s="31"/>
      <c r="GF5802" s="31"/>
      <c r="GG5802" s="31"/>
      <c r="GH5802" s="31"/>
      <c r="GI5802" s="31"/>
      <c r="GJ5802" s="31"/>
      <c r="GK5802" s="31"/>
      <c r="GL5802" s="31"/>
      <c r="GM5802" s="31"/>
      <c r="GN5802" s="31"/>
      <c r="GO5802" s="31"/>
      <c r="GP5802" s="31"/>
      <c r="GQ5802" s="31"/>
      <c r="GR5802" s="31"/>
      <c r="GS5802" s="5"/>
      <c r="GT5802" s="5"/>
      <c r="GU5802" s="5"/>
      <c r="GV5802" s="5"/>
      <c r="GW5802" s="5"/>
      <c r="GX5802" s="5"/>
      <c r="GY5802" s="5"/>
      <c r="GZ5802" s="5"/>
      <c r="HA5802" s="5"/>
      <c r="HB5802" s="5"/>
      <c r="HC5802" s="5"/>
      <c r="HD5802" s="5"/>
      <c r="HE5802" s="5"/>
      <c r="HF5802" s="5"/>
      <c r="HG5802" s="5"/>
      <c r="HH5802" s="5"/>
      <c r="HI5802" s="5"/>
      <c r="HJ5802" s="5"/>
      <c r="HK5802" s="5"/>
      <c r="HL5802" s="5"/>
      <c r="HM5802" s="5"/>
      <c r="HN5802" s="5"/>
      <c r="HO5802" s="5"/>
      <c r="HP5802" s="5"/>
      <c r="HQ5802" s="5"/>
      <c r="HR5802" s="5"/>
      <c r="HS5802" s="5"/>
      <c r="HT5802" s="5"/>
      <c r="HU5802" s="5"/>
      <c r="HV5802" s="5"/>
    </row>
    <row r="5803" spans="1:10">
      <c r="A5803" s="7">
        <v>5802</v>
      </c>
      <c r="B5803" s="30" t="s">
        <v>6691</v>
      </c>
      <c r="C5803" s="30" t="s">
        <v>22</v>
      </c>
      <c r="D5803" s="8" t="s">
        <v>18</v>
      </c>
      <c r="E5803" s="30">
        <v>3</v>
      </c>
      <c r="F5803" s="30" t="s">
        <v>4589</v>
      </c>
      <c r="G5803" s="30" t="s">
        <v>6692</v>
      </c>
      <c r="H5803" s="49"/>
      <c r="I5803" s="7" t="s">
        <v>6299</v>
      </c>
      <c r="J5803" s="7" t="s">
        <v>6693</v>
      </c>
    </row>
    <row r="5804" spans="1:231">
      <c r="A5804" s="7">
        <v>5803</v>
      </c>
      <c r="B5804" s="30" t="s">
        <v>6694</v>
      </c>
      <c r="C5804" s="30" t="s">
        <v>22</v>
      </c>
      <c r="D5804" s="8" t="s">
        <v>18</v>
      </c>
      <c r="E5804" s="30">
        <v>1</v>
      </c>
      <c r="F5804" s="30"/>
      <c r="G5804" s="30"/>
      <c r="H5804" s="30"/>
      <c r="I5804" s="7" t="s">
        <v>6299</v>
      </c>
      <c r="J5804" s="7" t="s">
        <v>6693</v>
      </c>
      <c r="K5804" s="31"/>
      <c r="L5804" s="31"/>
      <c r="M5804" s="31"/>
      <c r="N5804" s="31"/>
      <c r="O5804" s="31"/>
      <c r="P5804" s="31"/>
      <c r="Q5804" s="31"/>
      <c r="R5804" s="31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31"/>
      <c r="AK5804" s="31"/>
      <c r="AL5804" s="31"/>
      <c r="AM5804" s="31"/>
      <c r="AN5804" s="31"/>
      <c r="AO5804" s="31"/>
      <c r="AP5804" s="31"/>
      <c r="AQ5804" s="31"/>
      <c r="AR5804" s="31"/>
      <c r="AS5804" s="31"/>
      <c r="AT5804" s="31"/>
      <c r="AU5804" s="31"/>
      <c r="AV5804" s="31"/>
      <c r="AW5804" s="31"/>
      <c r="AX5804" s="31"/>
      <c r="AY5804" s="31"/>
      <c r="AZ5804" s="31"/>
      <c r="BA5804" s="31"/>
      <c r="BB5804" s="31"/>
      <c r="BC5804" s="31"/>
      <c r="BD5804" s="31"/>
      <c r="BE5804" s="31"/>
      <c r="BF5804" s="31"/>
      <c r="BG5804" s="31"/>
      <c r="BH5804" s="31"/>
      <c r="BI5804" s="31"/>
      <c r="BJ5804" s="31"/>
      <c r="BK5804" s="31"/>
      <c r="BL5804" s="31"/>
      <c r="BM5804" s="31"/>
      <c r="BN5804" s="31"/>
      <c r="BO5804" s="31"/>
      <c r="BP5804" s="31"/>
      <c r="BQ5804" s="31"/>
      <c r="BR5804" s="31"/>
      <c r="BS5804" s="31"/>
      <c r="BT5804" s="31"/>
      <c r="BU5804" s="31"/>
      <c r="BV5804" s="31"/>
      <c r="BW5804" s="31"/>
      <c r="BX5804" s="31"/>
      <c r="BY5804" s="31"/>
      <c r="BZ5804" s="31"/>
      <c r="CA5804" s="31"/>
      <c r="CB5804" s="31"/>
      <c r="CC5804" s="31"/>
      <c r="CD5804" s="31"/>
      <c r="CE5804" s="31"/>
      <c r="CF5804" s="31"/>
      <c r="CG5804" s="31"/>
      <c r="CH5804" s="31"/>
      <c r="CI5804" s="31"/>
      <c r="CJ5804" s="31"/>
      <c r="CK5804" s="31"/>
      <c r="CL5804" s="31"/>
      <c r="CM5804" s="31"/>
      <c r="CN5804" s="31"/>
      <c r="CO5804" s="31"/>
      <c r="CP5804" s="31"/>
      <c r="CQ5804" s="31"/>
      <c r="CR5804" s="31"/>
      <c r="CS5804" s="31"/>
      <c r="CT5804" s="31"/>
      <c r="CU5804" s="31"/>
      <c r="CV5804" s="31"/>
      <c r="CW5804" s="31"/>
      <c r="CX5804" s="31"/>
      <c r="CY5804" s="31"/>
      <c r="CZ5804" s="31"/>
      <c r="DA5804" s="31"/>
      <c r="DB5804" s="31"/>
      <c r="DC5804" s="31"/>
      <c r="DD5804" s="31"/>
      <c r="DE5804" s="31"/>
      <c r="DF5804" s="31"/>
      <c r="DG5804" s="31"/>
      <c r="DH5804" s="31"/>
      <c r="DI5804" s="31"/>
      <c r="DJ5804" s="31"/>
      <c r="DK5804" s="31"/>
      <c r="DL5804" s="31"/>
      <c r="DM5804" s="31"/>
      <c r="DN5804" s="31"/>
      <c r="DO5804" s="31"/>
      <c r="DP5804" s="31"/>
      <c r="DQ5804" s="31"/>
      <c r="DR5804" s="31"/>
      <c r="DS5804" s="31"/>
      <c r="DT5804" s="31"/>
      <c r="DU5804" s="31"/>
      <c r="DV5804" s="31"/>
      <c r="DW5804" s="31"/>
      <c r="DX5804" s="31"/>
      <c r="DY5804" s="31"/>
      <c r="DZ5804" s="31"/>
      <c r="EA5804" s="31"/>
      <c r="EB5804" s="31"/>
      <c r="EC5804" s="31"/>
      <c r="ED5804" s="31"/>
      <c r="EE5804" s="31"/>
      <c r="EF5804" s="31"/>
      <c r="EG5804" s="31"/>
      <c r="EH5804" s="31"/>
      <c r="EI5804" s="31"/>
      <c r="EJ5804" s="31"/>
      <c r="EK5804" s="31"/>
      <c r="EL5804" s="31"/>
      <c r="EM5804" s="31"/>
      <c r="EN5804" s="31"/>
      <c r="EO5804" s="31"/>
      <c r="EP5804" s="31"/>
      <c r="EQ5804" s="31"/>
      <c r="ER5804" s="31"/>
      <c r="ES5804" s="31"/>
      <c r="ET5804" s="31"/>
      <c r="EU5804" s="31"/>
      <c r="EV5804" s="31"/>
      <c r="EW5804" s="31"/>
      <c r="EX5804" s="31"/>
      <c r="EY5804" s="31"/>
      <c r="EZ5804" s="31"/>
      <c r="FA5804" s="31"/>
      <c r="FB5804" s="31"/>
      <c r="FC5804" s="31"/>
      <c r="FD5804" s="31"/>
      <c r="FE5804" s="31"/>
      <c r="FF5804" s="31"/>
      <c r="FG5804" s="31"/>
      <c r="FH5804" s="31"/>
      <c r="FI5804" s="31"/>
      <c r="FJ5804" s="31"/>
      <c r="FK5804" s="31"/>
      <c r="FL5804" s="31"/>
      <c r="FM5804" s="31"/>
      <c r="FN5804" s="31"/>
      <c r="FO5804" s="31"/>
      <c r="FP5804" s="31"/>
      <c r="FQ5804" s="31"/>
      <c r="FR5804" s="31"/>
      <c r="FS5804" s="31"/>
      <c r="FT5804" s="31"/>
      <c r="FU5804" s="31"/>
      <c r="FV5804" s="31"/>
      <c r="FW5804" s="31"/>
      <c r="FX5804" s="31"/>
      <c r="FY5804" s="31"/>
      <c r="FZ5804" s="31"/>
      <c r="GA5804" s="31"/>
      <c r="GB5804" s="31"/>
      <c r="GC5804" s="31"/>
      <c r="GD5804" s="31"/>
      <c r="GE5804" s="31"/>
      <c r="GF5804" s="31"/>
      <c r="GG5804" s="31"/>
      <c r="GH5804" s="31"/>
      <c r="GI5804" s="31"/>
      <c r="GJ5804" s="31"/>
      <c r="GK5804" s="31"/>
      <c r="GL5804" s="31"/>
      <c r="GM5804" s="31"/>
      <c r="GN5804" s="31"/>
      <c r="GO5804" s="31"/>
      <c r="GP5804" s="31"/>
      <c r="GQ5804" s="31"/>
      <c r="GR5804" s="101"/>
      <c r="GS5804" s="31"/>
      <c r="GT5804" s="31"/>
      <c r="GU5804" s="31"/>
      <c r="GV5804" s="31"/>
      <c r="GW5804" s="31"/>
      <c r="GX5804" s="31"/>
      <c r="GY5804" s="31"/>
      <c r="GZ5804" s="31"/>
      <c r="HA5804" s="31"/>
      <c r="HB5804" s="31"/>
      <c r="HC5804" s="31"/>
      <c r="HD5804" s="31"/>
      <c r="HE5804" s="31"/>
      <c r="HF5804" s="31"/>
      <c r="HG5804" s="31"/>
      <c r="HH5804" s="31"/>
      <c r="HI5804" s="31"/>
      <c r="HJ5804" s="31"/>
      <c r="HK5804" s="31"/>
      <c r="HL5804" s="31"/>
      <c r="HM5804" s="31"/>
      <c r="HN5804" s="31"/>
      <c r="HO5804" s="31"/>
      <c r="HP5804" s="31"/>
      <c r="HQ5804" s="31"/>
      <c r="HR5804" s="31"/>
      <c r="HS5804" s="31"/>
      <c r="HT5804" s="31"/>
      <c r="HU5804" s="31"/>
      <c r="HV5804" s="31"/>
      <c r="HW5804" s="31"/>
    </row>
    <row r="5805" spans="1:10">
      <c r="A5805" s="7">
        <v>5804</v>
      </c>
      <c r="B5805" s="201" t="s">
        <v>6695</v>
      </c>
      <c r="C5805" s="201" t="s">
        <v>22</v>
      </c>
      <c r="D5805" s="58" t="s">
        <v>23</v>
      </c>
      <c r="E5805" s="58">
        <v>1</v>
      </c>
      <c r="F5805" s="26"/>
      <c r="G5805" s="26"/>
      <c r="H5805" s="26"/>
      <c r="I5805" s="26" t="s">
        <v>6299</v>
      </c>
      <c r="J5805" s="28" t="s">
        <v>6693</v>
      </c>
    </row>
    <row r="5806" spans="1:200">
      <c r="A5806" s="7">
        <v>5805</v>
      </c>
      <c r="B5806" s="30" t="s">
        <v>6696</v>
      </c>
      <c r="C5806" s="30" t="s">
        <v>22</v>
      </c>
      <c r="D5806" s="8" t="s">
        <v>18</v>
      </c>
      <c r="E5806" s="38">
        <v>1</v>
      </c>
      <c r="F5806" s="38"/>
      <c r="G5806" s="7"/>
      <c r="H5806" s="38"/>
      <c r="I5806" s="7" t="s">
        <v>6299</v>
      </c>
      <c r="J5806" s="7" t="s">
        <v>6693</v>
      </c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1"/>
      <c r="AK5806" s="31"/>
      <c r="AL5806" s="31"/>
      <c r="AM5806" s="31"/>
      <c r="AN5806" s="31"/>
      <c r="AO5806" s="31"/>
      <c r="AP5806" s="31"/>
      <c r="AQ5806" s="31"/>
      <c r="AR5806" s="31"/>
      <c r="AS5806" s="31"/>
      <c r="AT5806" s="31"/>
      <c r="AU5806" s="31"/>
      <c r="AV5806" s="31"/>
      <c r="AW5806" s="31"/>
      <c r="AX5806" s="31"/>
      <c r="AY5806" s="31"/>
      <c r="AZ5806" s="31"/>
      <c r="BA5806" s="31"/>
      <c r="BB5806" s="31"/>
      <c r="BC5806" s="31"/>
      <c r="BD5806" s="31"/>
      <c r="BE5806" s="31"/>
      <c r="BF5806" s="31"/>
      <c r="BG5806" s="31"/>
      <c r="BH5806" s="31"/>
      <c r="BI5806" s="31"/>
      <c r="BJ5806" s="31"/>
      <c r="BK5806" s="31"/>
      <c r="BL5806" s="31"/>
      <c r="BM5806" s="31"/>
      <c r="BN5806" s="31"/>
      <c r="BO5806" s="31"/>
      <c r="BP5806" s="31"/>
      <c r="BQ5806" s="31"/>
      <c r="BR5806" s="31"/>
      <c r="BS5806" s="31"/>
      <c r="BT5806" s="31"/>
      <c r="BU5806" s="31"/>
      <c r="BV5806" s="31"/>
      <c r="BW5806" s="31"/>
      <c r="BX5806" s="31"/>
      <c r="BY5806" s="31"/>
      <c r="BZ5806" s="31"/>
      <c r="CA5806" s="31"/>
      <c r="CB5806" s="31"/>
      <c r="CC5806" s="31"/>
      <c r="CD5806" s="31"/>
      <c r="CE5806" s="31"/>
      <c r="CF5806" s="31"/>
      <c r="CG5806" s="31"/>
      <c r="CH5806" s="31"/>
      <c r="CI5806" s="31"/>
      <c r="CJ5806" s="31"/>
      <c r="CK5806" s="31"/>
      <c r="CL5806" s="31"/>
      <c r="CM5806" s="31"/>
      <c r="CN5806" s="31"/>
      <c r="CO5806" s="31"/>
      <c r="CP5806" s="31"/>
      <c r="CQ5806" s="31"/>
      <c r="CR5806" s="31"/>
      <c r="CS5806" s="31"/>
      <c r="CT5806" s="31"/>
      <c r="CU5806" s="31"/>
      <c r="CV5806" s="31"/>
      <c r="CW5806" s="31"/>
      <c r="CX5806" s="31"/>
      <c r="CY5806" s="31"/>
      <c r="CZ5806" s="31"/>
      <c r="DA5806" s="31"/>
      <c r="DB5806" s="31"/>
      <c r="DC5806" s="31"/>
      <c r="DD5806" s="31"/>
      <c r="DE5806" s="31"/>
      <c r="DF5806" s="31"/>
      <c r="DG5806" s="31"/>
      <c r="DH5806" s="31"/>
      <c r="DI5806" s="31"/>
      <c r="DJ5806" s="31"/>
      <c r="DK5806" s="31"/>
      <c r="DL5806" s="31"/>
      <c r="DM5806" s="31"/>
      <c r="DN5806" s="31"/>
      <c r="DO5806" s="31"/>
      <c r="DP5806" s="31"/>
      <c r="DQ5806" s="31"/>
      <c r="DR5806" s="31"/>
      <c r="DS5806" s="31"/>
      <c r="DT5806" s="31"/>
      <c r="DU5806" s="31"/>
      <c r="DV5806" s="31"/>
      <c r="DW5806" s="31"/>
      <c r="DX5806" s="31"/>
      <c r="DY5806" s="31"/>
      <c r="DZ5806" s="31"/>
      <c r="EA5806" s="31"/>
      <c r="EB5806" s="31"/>
      <c r="EC5806" s="31"/>
      <c r="ED5806" s="31"/>
      <c r="EE5806" s="31"/>
      <c r="EF5806" s="31"/>
      <c r="EG5806" s="31"/>
      <c r="EH5806" s="31"/>
      <c r="EI5806" s="31"/>
      <c r="EJ5806" s="31"/>
      <c r="EK5806" s="31"/>
      <c r="EL5806" s="31"/>
      <c r="EM5806" s="31"/>
      <c r="EN5806" s="31"/>
      <c r="EO5806" s="31"/>
      <c r="EP5806" s="31"/>
      <c r="EQ5806" s="31"/>
      <c r="ER5806" s="31"/>
      <c r="ES5806" s="31"/>
      <c r="ET5806" s="31"/>
      <c r="EU5806" s="31"/>
      <c r="EV5806" s="31"/>
      <c r="EW5806" s="31"/>
      <c r="EX5806" s="31"/>
      <c r="EY5806" s="31"/>
      <c r="EZ5806" s="31"/>
      <c r="FA5806" s="31"/>
      <c r="FB5806" s="31"/>
      <c r="FC5806" s="31"/>
      <c r="FD5806" s="31"/>
      <c r="FE5806" s="31"/>
      <c r="FF5806" s="31"/>
      <c r="FG5806" s="31"/>
      <c r="FH5806" s="31"/>
      <c r="FI5806" s="31"/>
      <c r="FJ5806" s="31"/>
      <c r="FK5806" s="31"/>
      <c r="FL5806" s="31"/>
      <c r="FM5806" s="31"/>
      <c r="FN5806" s="31"/>
      <c r="FO5806" s="31"/>
      <c r="FP5806" s="31"/>
      <c r="FQ5806" s="31"/>
      <c r="FR5806" s="31"/>
      <c r="FS5806" s="31"/>
      <c r="FT5806" s="31"/>
      <c r="FU5806" s="31"/>
      <c r="FV5806" s="31"/>
      <c r="FW5806" s="31"/>
      <c r="FX5806" s="31"/>
      <c r="FY5806" s="31"/>
      <c r="FZ5806" s="31"/>
      <c r="GA5806" s="31"/>
      <c r="GB5806" s="31"/>
      <c r="GC5806" s="31"/>
      <c r="GD5806" s="31"/>
      <c r="GE5806" s="31"/>
      <c r="GF5806" s="31"/>
      <c r="GG5806" s="31"/>
      <c r="GH5806" s="31"/>
      <c r="GI5806" s="31"/>
      <c r="GJ5806" s="31"/>
      <c r="GK5806" s="31"/>
      <c r="GL5806" s="31"/>
      <c r="GM5806" s="31"/>
      <c r="GN5806" s="31"/>
      <c r="GO5806" s="31"/>
      <c r="GP5806" s="31"/>
      <c r="GQ5806" s="31"/>
      <c r="GR5806" s="31"/>
    </row>
    <row r="5807" spans="1:231">
      <c r="A5807" s="7">
        <v>5806</v>
      </c>
      <c r="B5807" s="201" t="s">
        <v>6697</v>
      </c>
      <c r="C5807" s="201" t="s">
        <v>22</v>
      </c>
      <c r="D5807" s="58" t="s">
        <v>23</v>
      </c>
      <c r="E5807" s="58">
        <v>1</v>
      </c>
      <c r="F5807" s="26"/>
      <c r="G5807" s="26"/>
      <c r="H5807" s="26"/>
      <c r="I5807" s="26" t="s">
        <v>6299</v>
      </c>
      <c r="J5807" s="28" t="s">
        <v>6693</v>
      </c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BH5807" s="3"/>
      <c r="BI5807" s="3"/>
      <c r="BJ5807" s="3"/>
      <c r="BK5807" s="3"/>
      <c r="BL5807" s="3"/>
      <c r="BM5807" s="3"/>
      <c r="BN5807" s="3"/>
      <c r="BO5807" s="3"/>
      <c r="BP5807" s="3"/>
      <c r="BQ5807" s="3"/>
      <c r="BR5807" s="3"/>
      <c r="BS5807" s="3"/>
      <c r="BT5807" s="3"/>
      <c r="BU5807" s="3"/>
      <c r="BV5807" s="3"/>
      <c r="BW5807" s="3"/>
      <c r="BX5807" s="3"/>
      <c r="BY5807" s="3"/>
      <c r="BZ5807" s="3"/>
      <c r="CA5807" s="3"/>
      <c r="CB5807" s="3"/>
      <c r="CC5807" s="3"/>
      <c r="CD5807" s="3"/>
      <c r="CE5807" s="3"/>
      <c r="CF5807" s="3"/>
      <c r="CG5807" s="3"/>
      <c r="CH5807" s="3"/>
      <c r="CI5807" s="3"/>
      <c r="CJ5807" s="3"/>
      <c r="CK5807" s="3"/>
      <c r="CL5807" s="3"/>
      <c r="CM5807" s="3"/>
      <c r="CN5807" s="3"/>
      <c r="CO5807" s="3"/>
      <c r="CP5807" s="3"/>
      <c r="CQ5807" s="3"/>
      <c r="CR5807" s="3"/>
      <c r="CS5807" s="3"/>
      <c r="CT5807" s="3"/>
      <c r="CU5807" s="3"/>
      <c r="CV5807" s="3"/>
      <c r="CW5807" s="3"/>
      <c r="CX5807" s="3"/>
      <c r="CY5807" s="3"/>
      <c r="CZ5807" s="3"/>
      <c r="DA5807" s="3"/>
      <c r="DB5807" s="3"/>
      <c r="DC5807" s="3"/>
      <c r="DD5807" s="3"/>
      <c r="DE5807" s="3"/>
      <c r="DF5807" s="3"/>
      <c r="DG5807" s="3"/>
      <c r="DH5807" s="3"/>
      <c r="DI5807" s="3"/>
      <c r="DJ5807" s="3"/>
      <c r="DK5807" s="3"/>
      <c r="DL5807" s="3"/>
      <c r="DM5807" s="3"/>
      <c r="DN5807" s="3"/>
      <c r="DO5807" s="3"/>
      <c r="DP5807" s="3"/>
      <c r="DQ5807" s="3"/>
      <c r="DR5807" s="3"/>
      <c r="DS5807" s="3"/>
      <c r="DT5807" s="3"/>
      <c r="DU5807" s="3"/>
      <c r="DV5807" s="3"/>
      <c r="DW5807" s="3"/>
      <c r="DX5807" s="3"/>
      <c r="DY5807" s="3"/>
      <c r="DZ5807" s="3"/>
      <c r="EA5807" s="3"/>
      <c r="EB5807" s="3"/>
      <c r="EC5807" s="3"/>
      <c r="ED5807" s="3"/>
      <c r="EE5807" s="3"/>
      <c r="EF5807" s="3"/>
      <c r="EG5807" s="3"/>
      <c r="EH5807" s="3"/>
      <c r="EI5807" s="3"/>
      <c r="EJ5807" s="3"/>
      <c r="EK5807" s="3"/>
      <c r="EL5807" s="3"/>
      <c r="EM5807" s="3"/>
      <c r="EN5807" s="3"/>
      <c r="EO5807" s="3"/>
      <c r="EP5807" s="3"/>
      <c r="EQ5807" s="3"/>
      <c r="ER5807" s="3"/>
      <c r="ES5807" s="3"/>
      <c r="ET5807" s="3"/>
      <c r="EU5807" s="3"/>
      <c r="EV5807" s="3"/>
      <c r="EW5807" s="3"/>
      <c r="EX5807" s="3"/>
      <c r="EY5807" s="3"/>
      <c r="EZ5807" s="3"/>
      <c r="FA5807" s="3"/>
      <c r="FB5807" s="3"/>
      <c r="FC5807" s="3"/>
      <c r="FD5807" s="3"/>
      <c r="FE5807" s="3"/>
      <c r="FF5807" s="3"/>
      <c r="FG5807" s="3"/>
      <c r="FH5807" s="3"/>
      <c r="FI5807" s="3"/>
      <c r="FJ5807" s="3"/>
      <c r="FK5807" s="3"/>
      <c r="FL5807" s="3"/>
      <c r="FM5807" s="3"/>
      <c r="FN5807" s="3"/>
      <c r="FO5807" s="3"/>
      <c r="FP5807" s="3"/>
      <c r="FQ5807" s="3"/>
      <c r="FR5807" s="3"/>
      <c r="FS5807" s="3"/>
      <c r="FT5807" s="3"/>
      <c r="FU5807" s="3"/>
      <c r="FV5807" s="3"/>
      <c r="FW5807" s="3"/>
      <c r="FX5807" s="3"/>
      <c r="FY5807" s="3"/>
      <c r="FZ5807" s="3"/>
      <c r="GA5807" s="3"/>
      <c r="GB5807" s="3"/>
      <c r="GC5807" s="3"/>
      <c r="GD5807" s="3"/>
      <c r="GE5807" s="3"/>
      <c r="GF5807" s="3"/>
      <c r="GG5807" s="3"/>
      <c r="GH5807" s="3"/>
      <c r="GI5807" s="3"/>
      <c r="GJ5807" s="3"/>
      <c r="GK5807" s="3"/>
      <c r="GL5807" s="3"/>
      <c r="GM5807" s="3"/>
      <c r="GN5807" s="3"/>
      <c r="GO5807" s="3"/>
      <c r="GP5807" s="3"/>
      <c r="GQ5807" s="3"/>
      <c r="GR5807" s="3"/>
      <c r="GS5807" s="3"/>
      <c r="GT5807" s="3"/>
      <c r="GU5807" s="3"/>
      <c r="GV5807" s="3"/>
      <c r="GW5807" s="3"/>
      <c r="GX5807" s="3"/>
      <c r="GY5807" s="3"/>
      <c r="GZ5807" s="3"/>
      <c r="HA5807" s="3"/>
      <c r="HB5807" s="3"/>
      <c r="HC5807" s="3"/>
      <c r="HD5807" s="3"/>
      <c r="HE5807" s="3"/>
      <c r="HF5807" s="3"/>
      <c r="HG5807" s="3"/>
      <c r="HH5807" s="3"/>
      <c r="HI5807" s="3"/>
      <c r="HJ5807" s="3"/>
      <c r="HK5807" s="3"/>
      <c r="HL5807" s="3"/>
      <c r="HM5807" s="3"/>
      <c r="HN5807" s="3"/>
      <c r="HO5807" s="3"/>
      <c r="HP5807" s="3"/>
      <c r="HQ5807" s="3"/>
      <c r="HR5807" s="3"/>
      <c r="HS5807" s="3"/>
      <c r="HT5807" s="3"/>
      <c r="HU5807" s="3"/>
      <c r="HV5807" s="3"/>
      <c r="HW5807" s="3"/>
    </row>
    <row r="5808" spans="1:10">
      <c r="A5808" s="7">
        <v>5807</v>
      </c>
      <c r="B5808" s="201" t="s">
        <v>6698</v>
      </c>
      <c r="C5808" s="201" t="s">
        <v>11</v>
      </c>
      <c r="D5808" s="58" t="s">
        <v>392</v>
      </c>
      <c r="E5808" s="58">
        <v>1</v>
      </c>
      <c r="F5808" s="26"/>
      <c r="G5808" s="26"/>
      <c r="H5808" s="26"/>
      <c r="I5808" s="26" t="s">
        <v>6299</v>
      </c>
      <c r="J5808" s="28" t="s">
        <v>6693</v>
      </c>
    </row>
    <row r="5809" spans="1:10">
      <c r="A5809" s="7">
        <v>5808</v>
      </c>
      <c r="B5809" s="192" t="s">
        <v>6699</v>
      </c>
      <c r="C5809" s="192" t="s">
        <v>11</v>
      </c>
      <c r="D5809" s="7" t="s">
        <v>20</v>
      </c>
      <c r="E5809" s="7">
        <v>4</v>
      </c>
      <c r="F5809" s="7" t="s">
        <v>6700</v>
      </c>
      <c r="G5809" s="7" t="s">
        <v>6701</v>
      </c>
      <c r="H5809" s="7" t="s">
        <v>6702</v>
      </c>
      <c r="I5809" s="7" t="s">
        <v>6299</v>
      </c>
      <c r="J5809" s="7" t="s">
        <v>6693</v>
      </c>
    </row>
    <row r="5810" spans="1:200">
      <c r="A5810" s="7">
        <v>5809</v>
      </c>
      <c r="B5810" s="38" t="s">
        <v>6703</v>
      </c>
      <c r="C5810" s="38" t="s">
        <v>22</v>
      </c>
      <c r="D5810" s="8" t="s">
        <v>18</v>
      </c>
      <c r="E5810" s="38">
        <v>2</v>
      </c>
      <c r="F5810" s="38" t="s">
        <v>6704</v>
      </c>
      <c r="G5810" s="38"/>
      <c r="H5810" s="38"/>
      <c r="I5810" s="7" t="s">
        <v>6299</v>
      </c>
      <c r="J5810" s="7" t="s">
        <v>6693</v>
      </c>
      <c r="K5810" s="31"/>
      <c r="L5810" s="31"/>
      <c r="M5810" s="31"/>
      <c r="N5810" s="31"/>
      <c r="O5810" s="31"/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31"/>
      <c r="AK5810" s="31"/>
      <c r="AL5810" s="31"/>
      <c r="AM5810" s="31"/>
      <c r="AN5810" s="31"/>
      <c r="AO5810" s="31"/>
      <c r="AP5810" s="31"/>
      <c r="AQ5810" s="31"/>
      <c r="AR5810" s="31"/>
      <c r="AS5810" s="31"/>
      <c r="AT5810" s="31"/>
      <c r="AU5810" s="31"/>
      <c r="AV5810" s="31"/>
      <c r="AW5810" s="31"/>
      <c r="AX5810" s="31"/>
      <c r="AY5810" s="31"/>
      <c r="AZ5810" s="31"/>
      <c r="BA5810" s="31"/>
      <c r="BB5810" s="31"/>
      <c r="BC5810" s="31"/>
      <c r="BD5810" s="31"/>
      <c r="BE5810" s="31"/>
      <c r="BF5810" s="31"/>
      <c r="BG5810" s="31"/>
      <c r="BH5810" s="31"/>
      <c r="BI5810" s="31"/>
      <c r="BJ5810" s="31"/>
      <c r="BK5810" s="31"/>
      <c r="BL5810" s="31"/>
      <c r="BM5810" s="31"/>
      <c r="BN5810" s="31"/>
      <c r="BO5810" s="31"/>
      <c r="BP5810" s="31"/>
      <c r="BQ5810" s="31"/>
      <c r="BR5810" s="31"/>
      <c r="BS5810" s="31"/>
      <c r="BT5810" s="31"/>
      <c r="BU5810" s="31"/>
      <c r="BV5810" s="31"/>
      <c r="BW5810" s="31"/>
      <c r="BX5810" s="31"/>
      <c r="BY5810" s="31"/>
      <c r="BZ5810" s="31"/>
      <c r="CA5810" s="31"/>
      <c r="CB5810" s="31"/>
      <c r="CC5810" s="31"/>
      <c r="CD5810" s="31"/>
      <c r="CE5810" s="31"/>
      <c r="CF5810" s="31"/>
      <c r="CG5810" s="31"/>
      <c r="CH5810" s="31"/>
      <c r="CI5810" s="31"/>
      <c r="CJ5810" s="31"/>
      <c r="CK5810" s="31"/>
      <c r="CL5810" s="31"/>
      <c r="CM5810" s="31"/>
      <c r="CN5810" s="31"/>
      <c r="CO5810" s="31"/>
      <c r="CP5810" s="31"/>
      <c r="CQ5810" s="31"/>
      <c r="CR5810" s="31"/>
      <c r="CS5810" s="31"/>
      <c r="CT5810" s="31"/>
      <c r="CU5810" s="31"/>
      <c r="CV5810" s="31"/>
      <c r="CW5810" s="31"/>
      <c r="CX5810" s="31"/>
      <c r="CY5810" s="31"/>
      <c r="CZ5810" s="31"/>
      <c r="DA5810" s="31"/>
      <c r="DB5810" s="31"/>
      <c r="DC5810" s="31"/>
      <c r="DD5810" s="31"/>
      <c r="DE5810" s="31"/>
      <c r="DF5810" s="31"/>
      <c r="DG5810" s="31"/>
      <c r="DH5810" s="31"/>
      <c r="DI5810" s="31"/>
      <c r="DJ5810" s="31"/>
      <c r="DK5810" s="31"/>
      <c r="DL5810" s="31"/>
      <c r="DM5810" s="31"/>
      <c r="DN5810" s="31"/>
      <c r="DO5810" s="31"/>
      <c r="DP5810" s="31"/>
      <c r="DQ5810" s="31"/>
      <c r="DR5810" s="31"/>
      <c r="DS5810" s="31"/>
      <c r="DT5810" s="31"/>
      <c r="DU5810" s="31"/>
      <c r="DV5810" s="31"/>
      <c r="DW5810" s="31"/>
      <c r="DX5810" s="31"/>
      <c r="DY5810" s="31"/>
      <c r="DZ5810" s="31"/>
      <c r="EA5810" s="31"/>
      <c r="EB5810" s="31"/>
      <c r="EC5810" s="31"/>
      <c r="ED5810" s="31"/>
      <c r="EE5810" s="31"/>
      <c r="EF5810" s="31"/>
      <c r="EG5810" s="31"/>
      <c r="EH5810" s="31"/>
      <c r="EI5810" s="31"/>
      <c r="EJ5810" s="31"/>
      <c r="EK5810" s="31"/>
      <c r="EL5810" s="31"/>
      <c r="EM5810" s="31"/>
      <c r="EN5810" s="31"/>
      <c r="EO5810" s="31"/>
      <c r="EP5810" s="31"/>
      <c r="EQ5810" s="31"/>
      <c r="ER5810" s="31"/>
      <c r="ES5810" s="31"/>
      <c r="ET5810" s="31"/>
      <c r="EU5810" s="31"/>
      <c r="EV5810" s="31"/>
      <c r="EW5810" s="31"/>
      <c r="EX5810" s="31"/>
      <c r="EY5810" s="31"/>
      <c r="EZ5810" s="31"/>
      <c r="FA5810" s="31"/>
      <c r="FB5810" s="31"/>
      <c r="FC5810" s="31"/>
      <c r="FD5810" s="31"/>
      <c r="FE5810" s="31"/>
      <c r="FF5810" s="31"/>
      <c r="FG5810" s="31"/>
      <c r="FH5810" s="31"/>
      <c r="FI5810" s="31"/>
      <c r="FJ5810" s="31"/>
      <c r="FK5810" s="31"/>
      <c r="FL5810" s="31"/>
      <c r="FM5810" s="31"/>
      <c r="FN5810" s="31"/>
      <c r="FO5810" s="31"/>
      <c r="FP5810" s="31"/>
      <c r="FQ5810" s="31"/>
      <c r="FR5810" s="31"/>
      <c r="FS5810" s="31"/>
      <c r="FT5810" s="31"/>
      <c r="FU5810" s="31"/>
      <c r="FV5810" s="31"/>
      <c r="FW5810" s="31"/>
      <c r="FX5810" s="31"/>
      <c r="FY5810" s="31"/>
      <c r="FZ5810" s="31"/>
      <c r="GA5810" s="31"/>
      <c r="GB5810" s="31"/>
      <c r="GC5810" s="31"/>
      <c r="GD5810" s="31"/>
      <c r="GE5810" s="31"/>
      <c r="GF5810" s="31"/>
      <c r="GG5810" s="31"/>
      <c r="GH5810" s="31"/>
      <c r="GI5810" s="31"/>
      <c r="GJ5810" s="31"/>
      <c r="GK5810" s="31"/>
      <c r="GL5810" s="31"/>
      <c r="GM5810" s="31"/>
      <c r="GN5810" s="31"/>
      <c r="GO5810" s="31"/>
      <c r="GP5810" s="31"/>
      <c r="GQ5810" s="31"/>
      <c r="GR5810" s="31"/>
    </row>
    <row r="5811" spans="1:230">
      <c r="A5811" s="7">
        <v>5810</v>
      </c>
      <c r="B5811" s="30" t="s">
        <v>2067</v>
      </c>
      <c r="C5811" s="30" t="s">
        <v>11</v>
      </c>
      <c r="D5811" s="30" t="s">
        <v>45</v>
      </c>
      <c r="E5811" s="30">
        <v>1</v>
      </c>
      <c r="F5811" s="30"/>
      <c r="G5811" s="30"/>
      <c r="H5811" s="30"/>
      <c r="I5811" s="7" t="s">
        <v>6299</v>
      </c>
      <c r="J5811" s="7" t="s">
        <v>6693</v>
      </c>
      <c r="K5811" s="31"/>
      <c r="L5811" s="31"/>
      <c r="M5811" s="31"/>
      <c r="N5811" s="31"/>
      <c r="O5811" s="31"/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31"/>
      <c r="AK5811" s="31"/>
      <c r="AL5811" s="31"/>
      <c r="AM5811" s="31"/>
      <c r="AN5811" s="31"/>
      <c r="AO5811" s="31"/>
      <c r="AP5811" s="31"/>
      <c r="AQ5811" s="31"/>
      <c r="AR5811" s="31"/>
      <c r="AS5811" s="31"/>
      <c r="AT5811" s="31"/>
      <c r="AU5811" s="31"/>
      <c r="AV5811" s="31"/>
      <c r="AW5811" s="31"/>
      <c r="AX5811" s="31"/>
      <c r="AY5811" s="31"/>
      <c r="AZ5811" s="31"/>
      <c r="BA5811" s="31"/>
      <c r="BB5811" s="31"/>
      <c r="BC5811" s="31"/>
      <c r="BD5811" s="31"/>
      <c r="BE5811" s="31"/>
      <c r="BF5811" s="31"/>
      <c r="BG5811" s="31"/>
      <c r="BH5811" s="31"/>
      <c r="BI5811" s="31"/>
      <c r="BJ5811" s="31"/>
      <c r="BK5811" s="31"/>
      <c r="BL5811" s="31"/>
      <c r="BM5811" s="31"/>
      <c r="BN5811" s="31"/>
      <c r="BO5811" s="31"/>
      <c r="BP5811" s="31"/>
      <c r="BQ5811" s="31"/>
      <c r="BR5811" s="31"/>
      <c r="BS5811" s="31"/>
      <c r="BT5811" s="31"/>
      <c r="BU5811" s="31"/>
      <c r="BV5811" s="31"/>
      <c r="BW5811" s="31"/>
      <c r="BX5811" s="31"/>
      <c r="BY5811" s="31"/>
      <c r="BZ5811" s="31"/>
      <c r="CA5811" s="31"/>
      <c r="CB5811" s="31"/>
      <c r="CC5811" s="31"/>
      <c r="CD5811" s="31"/>
      <c r="CE5811" s="31"/>
      <c r="CF5811" s="31"/>
      <c r="CG5811" s="31"/>
      <c r="CH5811" s="31"/>
      <c r="CI5811" s="31"/>
      <c r="CJ5811" s="31"/>
      <c r="CK5811" s="31"/>
      <c r="CL5811" s="31"/>
      <c r="CM5811" s="31"/>
      <c r="CN5811" s="31"/>
      <c r="CO5811" s="31"/>
      <c r="CP5811" s="31"/>
      <c r="CQ5811" s="31"/>
      <c r="CR5811" s="31"/>
      <c r="CS5811" s="31"/>
      <c r="CT5811" s="31"/>
      <c r="CU5811" s="31"/>
      <c r="CV5811" s="31"/>
      <c r="CW5811" s="31"/>
      <c r="CX5811" s="31"/>
      <c r="CY5811" s="31"/>
      <c r="CZ5811" s="31"/>
      <c r="DA5811" s="31"/>
      <c r="DB5811" s="31"/>
      <c r="DC5811" s="31"/>
      <c r="DD5811" s="31"/>
      <c r="DE5811" s="31"/>
      <c r="DF5811" s="31"/>
      <c r="DG5811" s="31"/>
      <c r="DH5811" s="31"/>
      <c r="DI5811" s="31"/>
      <c r="DJ5811" s="31"/>
      <c r="DK5811" s="31"/>
      <c r="DL5811" s="31"/>
      <c r="DM5811" s="31"/>
      <c r="DN5811" s="31"/>
      <c r="DO5811" s="31"/>
      <c r="DP5811" s="31"/>
      <c r="DQ5811" s="31"/>
      <c r="DR5811" s="31"/>
      <c r="DS5811" s="31"/>
      <c r="DT5811" s="31"/>
      <c r="DU5811" s="31"/>
      <c r="DV5811" s="31"/>
      <c r="DW5811" s="31"/>
      <c r="DX5811" s="31"/>
      <c r="DY5811" s="31"/>
      <c r="DZ5811" s="31"/>
      <c r="EA5811" s="31"/>
      <c r="EB5811" s="31"/>
      <c r="EC5811" s="31"/>
      <c r="ED5811" s="31"/>
      <c r="EE5811" s="31"/>
      <c r="EF5811" s="31"/>
      <c r="EG5811" s="31"/>
      <c r="EH5811" s="31"/>
      <c r="EI5811" s="31"/>
      <c r="EJ5811" s="31"/>
      <c r="EK5811" s="31"/>
      <c r="EL5811" s="31"/>
      <c r="EM5811" s="31"/>
      <c r="EN5811" s="31"/>
      <c r="EO5811" s="31"/>
      <c r="EP5811" s="31"/>
      <c r="EQ5811" s="31"/>
      <c r="ER5811" s="31"/>
      <c r="ES5811" s="31"/>
      <c r="ET5811" s="31"/>
      <c r="EU5811" s="31"/>
      <c r="EV5811" s="31"/>
      <c r="EW5811" s="31"/>
      <c r="EX5811" s="31"/>
      <c r="EY5811" s="31"/>
      <c r="EZ5811" s="31"/>
      <c r="FA5811" s="31"/>
      <c r="FB5811" s="31"/>
      <c r="FC5811" s="31"/>
      <c r="FD5811" s="31"/>
      <c r="FE5811" s="31"/>
      <c r="FF5811" s="31"/>
      <c r="FG5811" s="31"/>
      <c r="FH5811" s="31"/>
      <c r="FI5811" s="31"/>
      <c r="FJ5811" s="31"/>
      <c r="FK5811" s="31"/>
      <c r="FL5811" s="31"/>
      <c r="FM5811" s="31"/>
      <c r="FN5811" s="31"/>
      <c r="FO5811" s="31"/>
      <c r="FP5811" s="31"/>
      <c r="FQ5811" s="31"/>
      <c r="FR5811" s="31"/>
      <c r="FS5811" s="31"/>
      <c r="FT5811" s="31"/>
      <c r="FU5811" s="31"/>
      <c r="FV5811" s="31"/>
      <c r="FW5811" s="31"/>
      <c r="FX5811" s="31"/>
      <c r="FY5811" s="31"/>
      <c r="FZ5811" s="31"/>
      <c r="GA5811" s="31"/>
      <c r="GB5811" s="31"/>
      <c r="GC5811" s="31"/>
      <c r="GD5811" s="31"/>
      <c r="GE5811" s="31"/>
      <c r="GF5811" s="31"/>
      <c r="GG5811" s="31"/>
      <c r="GH5811" s="31"/>
      <c r="GI5811" s="31"/>
      <c r="GJ5811" s="31"/>
      <c r="GK5811" s="31"/>
      <c r="GL5811" s="31"/>
      <c r="GM5811" s="31"/>
      <c r="GN5811" s="31"/>
      <c r="GO5811" s="31"/>
      <c r="GP5811" s="31"/>
      <c r="GQ5811" s="31"/>
      <c r="GR5811" s="31"/>
      <c r="GS5811" s="31"/>
      <c r="GT5811" s="31"/>
      <c r="GU5811" s="31"/>
      <c r="GV5811" s="31"/>
      <c r="GW5811" s="31"/>
      <c r="GX5811" s="31"/>
      <c r="GY5811" s="31"/>
      <c r="GZ5811" s="31"/>
      <c r="HA5811" s="31"/>
      <c r="HB5811" s="31"/>
      <c r="HC5811" s="31"/>
      <c r="HD5811" s="31"/>
      <c r="HE5811" s="31"/>
      <c r="HF5811" s="31"/>
      <c r="HG5811" s="31"/>
      <c r="HH5811" s="31"/>
      <c r="HI5811" s="31"/>
      <c r="HJ5811" s="31"/>
      <c r="HK5811" s="31"/>
      <c r="HL5811" s="31"/>
      <c r="HM5811" s="31"/>
      <c r="HN5811" s="31"/>
      <c r="HO5811" s="31"/>
      <c r="HP5811" s="31"/>
      <c r="HQ5811" s="31"/>
      <c r="HR5811" s="31"/>
      <c r="HS5811" s="31"/>
      <c r="HT5811" s="31"/>
      <c r="HU5811" s="31"/>
      <c r="HV5811" s="31"/>
    </row>
    <row r="5812" spans="1:231">
      <c r="A5812" s="7">
        <v>5811</v>
      </c>
      <c r="B5812" s="201" t="s">
        <v>6705</v>
      </c>
      <c r="C5812" s="201" t="s">
        <v>11</v>
      </c>
      <c r="D5812" s="58" t="s">
        <v>78</v>
      </c>
      <c r="E5812" s="7">
        <v>2</v>
      </c>
      <c r="F5812" s="7" t="s">
        <v>6706</v>
      </c>
      <c r="G5812" s="26"/>
      <c r="H5812" s="26"/>
      <c r="I5812" s="26" t="s">
        <v>6299</v>
      </c>
      <c r="J5812" s="28" t="s">
        <v>6693</v>
      </c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  <c r="BI5812" s="3"/>
      <c r="BJ5812" s="3"/>
      <c r="BK5812" s="3"/>
      <c r="BL5812" s="3"/>
      <c r="BM5812" s="3"/>
      <c r="BN5812" s="3"/>
      <c r="BO5812" s="3"/>
      <c r="BP5812" s="3"/>
      <c r="BQ5812" s="3"/>
      <c r="BR5812" s="3"/>
      <c r="BS5812" s="3"/>
      <c r="BT5812" s="3"/>
      <c r="BU5812" s="3"/>
      <c r="BV5812" s="3"/>
      <c r="BW5812" s="3"/>
      <c r="BX5812" s="3"/>
      <c r="BY5812" s="3"/>
      <c r="BZ5812" s="3"/>
      <c r="CA5812" s="3"/>
      <c r="CB5812" s="3"/>
      <c r="CC5812" s="3"/>
      <c r="CD5812" s="3"/>
      <c r="CE5812" s="3"/>
      <c r="CF5812" s="3"/>
      <c r="CG5812" s="3"/>
      <c r="CH5812" s="3"/>
      <c r="CI5812" s="3"/>
      <c r="CJ5812" s="3"/>
      <c r="CK5812" s="3"/>
      <c r="CL5812" s="3"/>
      <c r="CM5812" s="3"/>
      <c r="CN5812" s="3"/>
      <c r="CO5812" s="3"/>
      <c r="CP5812" s="3"/>
      <c r="CQ5812" s="3"/>
      <c r="CR5812" s="3"/>
      <c r="CS5812" s="3"/>
      <c r="CT5812" s="3"/>
      <c r="CU5812" s="3"/>
      <c r="CV5812" s="3"/>
      <c r="CW5812" s="3"/>
      <c r="CX5812" s="3"/>
      <c r="CY5812" s="3"/>
      <c r="CZ5812" s="3"/>
      <c r="DA5812" s="3"/>
      <c r="DB5812" s="3"/>
      <c r="DC5812" s="3"/>
      <c r="DD5812" s="3"/>
      <c r="DE5812" s="3"/>
      <c r="DF5812" s="3"/>
      <c r="DG5812" s="3"/>
      <c r="DH5812" s="3"/>
      <c r="DI5812" s="3"/>
      <c r="DJ5812" s="3"/>
      <c r="DK5812" s="3"/>
      <c r="DL5812" s="3"/>
      <c r="DM5812" s="3"/>
      <c r="DN5812" s="3"/>
      <c r="DO5812" s="3"/>
      <c r="DP5812" s="3"/>
      <c r="DQ5812" s="3"/>
      <c r="DR5812" s="3"/>
      <c r="DS5812" s="3"/>
      <c r="DT5812" s="3"/>
      <c r="DU5812" s="3"/>
      <c r="DV5812" s="3"/>
      <c r="DW5812" s="3"/>
      <c r="DX5812" s="3"/>
      <c r="DY5812" s="3"/>
      <c r="DZ5812" s="3"/>
      <c r="EA5812" s="3"/>
      <c r="EB5812" s="3"/>
      <c r="EC5812" s="3"/>
      <c r="ED5812" s="3"/>
      <c r="EE5812" s="3"/>
      <c r="EF5812" s="3"/>
      <c r="EG5812" s="3"/>
      <c r="EH5812" s="3"/>
      <c r="EI5812" s="3"/>
      <c r="EJ5812" s="3"/>
      <c r="EK5812" s="3"/>
      <c r="EL5812" s="3"/>
      <c r="EM5812" s="3"/>
      <c r="EN5812" s="3"/>
      <c r="EO5812" s="3"/>
      <c r="EP5812" s="3"/>
      <c r="EQ5812" s="3"/>
      <c r="ER5812" s="3"/>
      <c r="ES5812" s="3"/>
      <c r="ET5812" s="3"/>
      <c r="EU5812" s="3"/>
      <c r="EV5812" s="3"/>
      <c r="EW5812" s="3"/>
      <c r="EX5812" s="3"/>
      <c r="EY5812" s="3"/>
      <c r="EZ5812" s="3"/>
      <c r="FA5812" s="3"/>
      <c r="FB5812" s="3"/>
      <c r="FC5812" s="3"/>
      <c r="FD5812" s="3"/>
      <c r="FE5812" s="3"/>
      <c r="FF5812" s="3"/>
      <c r="FG5812" s="3"/>
      <c r="FH5812" s="3"/>
      <c r="FI5812" s="3"/>
      <c r="FJ5812" s="3"/>
      <c r="FK5812" s="3"/>
      <c r="FL5812" s="3"/>
      <c r="FM5812" s="3"/>
      <c r="FN5812" s="3"/>
      <c r="FO5812" s="3"/>
      <c r="FP5812" s="3"/>
      <c r="FQ5812" s="3"/>
      <c r="FR5812" s="3"/>
      <c r="FS5812" s="3"/>
      <c r="FT5812" s="3"/>
      <c r="FU5812" s="3"/>
      <c r="FV5812" s="3"/>
      <c r="FW5812" s="3"/>
      <c r="FX5812" s="3"/>
      <c r="FY5812" s="3"/>
      <c r="FZ5812" s="3"/>
      <c r="GA5812" s="3"/>
      <c r="GB5812" s="3"/>
      <c r="GC5812" s="3"/>
      <c r="GD5812" s="3"/>
      <c r="GE5812" s="3"/>
      <c r="GF5812" s="3"/>
      <c r="GG5812" s="3"/>
      <c r="GH5812" s="3"/>
      <c r="GI5812" s="3"/>
      <c r="GJ5812" s="3"/>
      <c r="GK5812" s="3"/>
      <c r="GL5812" s="3"/>
      <c r="GM5812" s="3"/>
      <c r="GN5812" s="3"/>
      <c r="GO5812" s="3"/>
      <c r="GP5812" s="3"/>
      <c r="GQ5812" s="3"/>
      <c r="GR5812" s="3"/>
      <c r="GS5812" s="3"/>
      <c r="GT5812" s="3"/>
      <c r="GU5812" s="3"/>
      <c r="GV5812" s="3"/>
      <c r="GW5812" s="3"/>
      <c r="GX5812" s="3"/>
      <c r="GY5812" s="3"/>
      <c r="GZ5812" s="3"/>
      <c r="HA5812" s="3"/>
      <c r="HB5812" s="3"/>
      <c r="HC5812" s="3"/>
      <c r="HD5812" s="3"/>
      <c r="HE5812" s="3"/>
      <c r="HF5812" s="3"/>
      <c r="HG5812" s="3"/>
      <c r="HH5812" s="3"/>
      <c r="HI5812" s="3"/>
      <c r="HJ5812" s="3"/>
      <c r="HK5812" s="3"/>
      <c r="HL5812" s="3"/>
      <c r="HM5812" s="3"/>
      <c r="HN5812" s="3"/>
      <c r="HO5812" s="3"/>
      <c r="HP5812" s="3"/>
      <c r="HQ5812" s="3"/>
      <c r="HR5812" s="3"/>
      <c r="HS5812" s="3"/>
      <c r="HT5812" s="3"/>
      <c r="HU5812" s="3"/>
      <c r="HV5812" s="3"/>
      <c r="HW5812" s="3"/>
    </row>
    <row r="5813" spans="1:200">
      <c r="A5813" s="7">
        <v>5812</v>
      </c>
      <c r="B5813" s="30" t="s">
        <v>6707</v>
      </c>
      <c r="C5813" s="30" t="s">
        <v>22</v>
      </c>
      <c r="D5813" s="8" t="s">
        <v>18</v>
      </c>
      <c r="E5813" s="30">
        <v>2</v>
      </c>
      <c r="F5813" s="30" t="s">
        <v>6708</v>
      </c>
      <c r="G5813" s="30"/>
      <c r="H5813" s="30"/>
      <c r="I5813" s="7" t="s">
        <v>6299</v>
      </c>
      <c r="J5813" s="7" t="s">
        <v>6693</v>
      </c>
      <c r="K5813" s="31"/>
      <c r="L5813" s="31"/>
      <c r="M5813" s="31"/>
      <c r="N5813" s="31"/>
      <c r="O5813" s="31"/>
      <c r="P5813" s="31"/>
      <c r="Q5813" s="31"/>
      <c r="R5813" s="31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31"/>
      <c r="AK5813" s="31"/>
      <c r="AL5813" s="31"/>
      <c r="AM5813" s="31"/>
      <c r="AN5813" s="31"/>
      <c r="AO5813" s="31"/>
      <c r="AP5813" s="31"/>
      <c r="AQ5813" s="31"/>
      <c r="AR5813" s="31"/>
      <c r="AS5813" s="31"/>
      <c r="AT5813" s="31"/>
      <c r="AU5813" s="31"/>
      <c r="AV5813" s="31"/>
      <c r="AW5813" s="31"/>
      <c r="AX5813" s="31"/>
      <c r="AY5813" s="31"/>
      <c r="AZ5813" s="31"/>
      <c r="BA5813" s="31"/>
      <c r="BB5813" s="31"/>
      <c r="BC5813" s="31"/>
      <c r="BD5813" s="31"/>
      <c r="BE5813" s="31"/>
      <c r="BF5813" s="31"/>
      <c r="BG5813" s="31"/>
      <c r="BH5813" s="31"/>
      <c r="BI5813" s="31"/>
      <c r="BJ5813" s="31"/>
      <c r="BK5813" s="31"/>
      <c r="BL5813" s="31"/>
      <c r="BM5813" s="31"/>
      <c r="BN5813" s="31"/>
      <c r="BO5813" s="31"/>
      <c r="BP5813" s="31"/>
      <c r="BQ5813" s="31"/>
      <c r="BR5813" s="31"/>
      <c r="BS5813" s="31"/>
      <c r="BT5813" s="31"/>
      <c r="BU5813" s="31"/>
      <c r="BV5813" s="31"/>
      <c r="BW5813" s="31"/>
      <c r="BX5813" s="31"/>
      <c r="BY5813" s="31"/>
      <c r="BZ5813" s="31"/>
      <c r="CA5813" s="31"/>
      <c r="CB5813" s="31"/>
      <c r="CC5813" s="31"/>
      <c r="CD5813" s="31"/>
      <c r="CE5813" s="31"/>
      <c r="CF5813" s="31"/>
      <c r="CG5813" s="31"/>
      <c r="CH5813" s="31"/>
      <c r="CI5813" s="31"/>
      <c r="CJ5813" s="31"/>
      <c r="CK5813" s="31"/>
      <c r="CL5813" s="31"/>
      <c r="CM5813" s="31"/>
      <c r="CN5813" s="31"/>
      <c r="CO5813" s="31"/>
      <c r="CP5813" s="31"/>
      <c r="CQ5813" s="31"/>
      <c r="CR5813" s="31"/>
      <c r="CS5813" s="31"/>
      <c r="CT5813" s="31"/>
      <c r="CU5813" s="31"/>
      <c r="CV5813" s="31"/>
      <c r="CW5813" s="31"/>
      <c r="CX5813" s="31"/>
      <c r="CY5813" s="31"/>
      <c r="CZ5813" s="31"/>
      <c r="DA5813" s="31"/>
      <c r="DB5813" s="31"/>
      <c r="DC5813" s="31"/>
      <c r="DD5813" s="31"/>
      <c r="DE5813" s="31"/>
      <c r="DF5813" s="31"/>
      <c r="DG5813" s="31"/>
      <c r="DH5813" s="31"/>
      <c r="DI5813" s="31"/>
      <c r="DJ5813" s="31"/>
      <c r="DK5813" s="31"/>
      <c r="DL5813" s="31"/>
      <c r="DM5813" s="31"/>
      <c r="DN5813" s="31"/>
      <c r="DO5813" s="31"/>
      <c r="DP5813" s="31"/>
      <c r="DQ5813" s="31"/>
      <c r="DR5813" s="31"/>
      <c r="DS5813" s="31"/>
      <c r="DT5813" s="31"/>
      <c r="DU5813" s="31"/>
      <c r="DV5813" s="31"/>
      <c r="DW5813" s="31"/>
      <c r="DX5813" s="31"/>
      <c r="DY5813" s="31"/>
      <c r="DZ5813" s="31"/>
      <c r="EA5813" s="31"/>
      <c r="EB5813" s="31"/>
      <c r="EC5813" s="31"/>
      <c r="ED5813" s="31"/>
      <c r="EE5813" s="31"/>
      <c r="EF5813" s="31"/>
      <c r="EG5813" s="31"/>
      <c r="EH5813" s="31"/>
      <c r="EI5813" s="31"/>
      <c r="EJ5813" s="31"/>
      <c r="EK5813" s="31"/>
      <c r="EL5813" s="31"/>
      <c r="EM5813" s="31"/>
      <c r="EN5813" s="31"/>
      <c r="EO5813" s="31"/>
      <c r="EP5813" s="31"/>
      <c r="EQ5813" s="31"/>
      <c r="ER5813" s="31"/>
      <c r="ES5813" s="31"/>
      <c r="ET5813" s="31"/>
      <c r="EU5813" s="31"/>
      <c r="EV5813" s="31"/>
      <c r="EW5813" s="31"/>
      <c r="EX5813" s="31"/>
      <c r="EY5813" s="31"/>
      <c r="EZ5813" s="31"/>
      <c r="FA5813" s="31"/>
      <c r="FB5813" s="31"/>
      <c r="FC5813" s="31"/>
      <c r="FD5813" s="31"/>
      <c r="FE5813" s="31"/>
      <c r="FF5813" s="31"/>
      <c r="FG5813" s="31"/>
      <c r="FH5813" s="31"/>
      <c r="FI5813" s="31"/>
      <c r="FJ5813" s="31"/>
      <c r="FK5813" s="31"/>
      <c r="FL5813" s="31"/>
      <c r="FM5813" s="31"/>
      <c r="FN5813" s="31"/>
      <c r="FO5813" s="31"/>
      <c r="FP5813" s="31"/>
      <c r="FQ5813" s="31"/>
      <c r="FR5813" s="31"/>
      <c r="FS5813" s="31"/>
      <c r="FT5813" s="31"/>
      <c r="FU5813" s="31"/>
      <c r="FV5813" s="31"/>
      <c r="FW5813" s="31"/>
      <c r="FX5813" s="31"/>
      <c r="FY5813" s="31"/>
      <c r="FZ5813" s="31"/>
      <c r="GA5813" s="31"/>
      <c r="GB5813" s="31"/>
      <c r="GC5813" s="31"/>
      <c r="GD5813" s="31"/>
      <c r="GE5813" s="31"/>
      <c r="GF5813" s="31"/>
      <c r="GG5813" s="31"/>
      <c r="GH5813" s="31"/>
      <c r="GI5813" s="31"/>
      <c r="GJ5813" s="31"/>
      <c r="GK5813" s="31"/>
      <c r="GL5813" s="31"/>
      <c r="GM5813" s="31"/>
      <c r="GN5813" s="31"/>
      <c r="GO5813" s="31"/>
      <c r="GP5813" s="31"/>
      <c r="GQ5813" s="31"/>
      <c r="GR5813" s="31"/>
    </row>
    <row r="5814" spans="1:200">
      <c r="A5814" s="7">
        <v>5813</v>
      </c>
      <c r="B5814" s="62" t="s">
        <v>6709</v>
      </c>
      <c r="C5814" s="30" t="s">
        <v>11</v>
      </c>
      <c r="D5814" s="7" t="s">
        <v>23</v>
      </c>
      <c r="E5814" s="7">
        <v>2</v>
      </c>
      <c r="F5814" s="7" t="s">
        <v>6710</v>
      </c>
      <c r="G5814" s="7"/>
      <c r="H5814" s="7"/>
      <c r="I5814" s="7" t="s">
        <v>6299</v>
      </c>
      <c r="J5814" s="7" t="s">
        <v>6693</v>
      </c>
      <c r="K5814" s="31"/>
      <c r="L5814" s="31"/>
      <c r="M5814" s="31"/>
      <c r="N5814" s="31"/>
      <c r="O5814" s="31"/>
      <c r="P5814" s="31"/>
      <c r="Q5814" s="31"/>
      <c r="R5814" s="31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31"/>
      <c r="AK5814" s="31"/>
      <c r="AL5814" s="31"/>
      <c r="AM5814" s="31"/>
      <c r="AN5814" s="31"/>
      <c r="AO5814" s="31"/>
      <c r="AP5814" s="31"/>
      <c r="AQ5814" s="31"/>
      <c r="AR5814" s="31"/>
      <c r="AS5814" s="31"/>
      <c r="AT5814" s="31"/>
      <c r="AU5814" s="31"/>
      <c r="AV5814" s="31"/>
      <c r="AW5814" s="31"/>
      <c r="AX5814" s="31"/>
      <c r="AY5814" s="31"/>
      <c r="AZ5814" s="31"/>
      <c r="BA5814" s="31"/>
      <c r="BB5814" s="31"/>
      <c r="BC5814" s="31"/>
      <c r="BD5814" s="31"/>
      <c r="BE5814" s="31"/>
      <c r="BF5814" s="31"/>
      <c r="BG5814" s="31"/>
      <c r="BH5814" s="31"/>
      <c r="BI5814" s="31"/>
      <c r="BJ5814" s="31"/>
      <c r="BK5814" s="31"/>
      <c r="BL5814" s="31"/>
      <c r="BM5814" s="31"/>
      <c r="BN5814" s="31"/>
      <c r="BO5814" s="31"/>
      <c r="BP5814" s="31"/>
      <c r="BQ5814" s="31"/>
      <c r="BR5814" s="31"/>
      <c r="BS5814" s="31"/>
      <c r="BT5814" s="31"/>
      <c r="BU5814" s="31"/>
      <c r="BV5814" s="31"/>
      <c r="BW5814" s="31"/>
      <c r="BX5814" s="31"/>
      <c r="BY5814" s="31"/>
      <c r="BZ5814" s="31"/>
      <c r="CA5814" s="31"/>
      <c r="CB5814" s="31"/>
      <c r="CC5814" s="31"/>
      <c r="CD5814" s="31"/>
      <c r="CE5814" s="31"/>
      <c r="CF5814" s="31"/>
      <c r="CG5814" s="31"/>
      <c r="CH5814" s="31"/>
      <c r="CI5814" s="31"/>
      <c r="CJ5814" s="31"/>
      <c r="CK5814" s="31"/>
      <c r="CL5814" s="31"/>
      <c r="CM5814" s="31"/>
      <c r="CN5814" s="31"/>
      <c r="CO5814" s="31"/>
      <c r="CP5814" s="31"/>
      <c r="CQ5814" s="31"/>
      <c r="CR5814" s="31"/>
      <c r="CS5814" s="31"/>
      <c r="CT5814" s="31"/>
      <c r="CU5814" s="31"/>
      <c r="CV5814" s="31"/>
      <c r="CW5814" s="31"/>
      <c r="CX5814" s="31"/>
      <c r="CY5814" s="31"/>
      <c r="CZ5814" s="31"/>
      <c r="DA5814" s="31"/>
      <c r="DB5814" s="31"/>
      <c r="DC5814" s="31"/>
      <c r="DD5814" s="31"/>
      <c r="DE5814" s="31"/>
      <c r="DF5814" s="31"/>
      <c r="DG5814" s="31"/>
      <c r="DH5814" s="31"/>
      <c r="DI5814" s="31"/>
      <c r="DJ5814" s="31"/>
      <c r="DK5814" s="31"/>
      <c r="DL5814" s="31"/>
      <c r="DM5814" s="31"/>
      <c r="DN5814" s="31"/>
      <c r="DO5814" s="31"/>
      <c r="DP5814" s="31"/>
      <c r="DQ5814" s="31"/>
      <c r="DR5814" s="31"/>
      <c r="DS5814" s="31"/>
      <c r="DT5814" s="31"/>
      <c r="DU5814" s="31"/>
      <c r="DV5814" s="31"/>
      <c r="DW5814" s="31"/>
      <c r="DX5814" s="31"/>
      <c r="DY5814" s="31"/>
      <c r="DZ5814" s="31"/>
      <c r="EA5814" s="31"/>
      <c r="EB5814" s="31"/>
      <c r="EC5814" s="31"/>
      <c r="ED5814" s="31"/>
      <c r="EE5814" s="31"/>
      <c r="EF5814" s="31"/>
      <c r="EG5814" s="31"/>
      <c r="EH5814" s="31"/>
      <c r="EI5814" s="31"/>
      <c r="EJ5814" s="31"/>
      <c r="EK5814" s="31"/>
      <c r="EL5814" s="31"/>
      <c r="EM5814" s="31"/>
      <c r="EN5814" s="31"/>
      <c r="EO5814" s="31"/>
      <c r="EP5814" s="31"/>
      <c r="EQ5814" s="31"/>
      <c r="ER5814" s="31"/>
      <c r="ES5814" s="31"/>
      <c r="ET5814" s="31"/>
      <c r="EU5814" s="31"/>
      <c r="EV5814" s="31"/>
      <c r="EW5814" s="31"/>
      <c r="EX5814" s="31"/>
      <c r="EY5814" s="31"/>
      <c r="EZ5814" s="31"/>
      <c r="FA5814" s="31"/>
      <c r="FB5814" s="31"/>
      <c r="FC5814" s="31"/>
      <c r="FD5814" s="31"/>
      <c r="FE5814" s="31"/>
      <c r="FF5814" s="31"/>
      <c r="FG5814" s="31"/>
      <c r="FH5814" s="31"/>
      <c r="FI5814" s="31"/>
      <c r="FJ5814" s="31"/>
      <c r="FK5814" s="31"/>
      <c r="FL5814" s="31"/>
      <c r="FM5814" s="31"/>
      <c r="FN5814" s="31"/>
      <c r="FO5814" s="31"/>
      <c r="FP5814" s="31"/>
      <c r="FQ5814" s="31"/>
      <c r="FR5814" s="31"/>
      <c r="FS5814" s="31"/>
      <c r="FT5814" s="31"/>
      <c r="FU5814" s="31"/>
      <c r="FV5814" s="31"/>
      <c r="FW5814" s="31"/>
      <c r="FX5814" s="31"/>
      <c r="FY5814" s="31"/>
      <c r="FZ5814" s="31"/>
      <c r="GA5814" s="31"/>
      <c r="GB5814" s="31"/>
      <c r="GC5814" s="31"/>
      <c r="GD5814" s="31"/>
      <c r="GE5814" s="31"/>
      <c r="GF5814" s="31"/>
      <c r="GG5814" s="31"/>
      <c r="GH5814" s="31"/>
      <c r="GI5814" s="31"/>
      <c r="GJ5814" s="31"/>
      <c r="GK5814" s="31"/>
      <c r="GL5814" s="31"/>
      <c r="GM5814" s="31"/>
      <c r="GN5814" s="31"/>
      <c r="GO5814" s="31"/>
      <c r="GP5814" s="31"/>
      <c r="GQ5814" s="31"/>
      <c r="GR5814" s="31"/>
    </row>
    <row r="5815" spans="1:10">
      <c r="A5815" s="7">
        <v>5814</v>
      </c>
      <c r="B5815" s="285" t="s">
        <v>6711</v>
      </c>
      <c r="C5815" s="285" t="s">
        <v>22</v>
      </c>
      <c r="D5815" s="26" t="s">
        <v>20</v>
      </c>
      <c r="E5815" s="7">
        <v>1</v>
      </c>
      <c r="F5815" s="26"/>
      <c r="G5815" s="26"/>
      <c r="H5815" s="26"/>
      <c r="I5815" s="26" t="s">
        <v>6299</v>
      </c>
      <c r="J5815" s="26" t="s">
        <v>6693</v>
      </c>
    </row>
  </sheetData>
  <autoFilter ref="A1:HW5815">
    <extLst/>
  </autoFilter>
  <sortState ref="A2:IV5815" sortMethod="stroke">
    <sortCondition ref="I2:I5815"/>
    <sortCondition ref="J2:J5815"/>
    <sortCondition ref="B2:B5815"/>
  </sortState>
  <conditionalFormatting sqref="$A1:$XFD1">
    <cfRule type="expression" dxfId="0" priority="4825">
      <formula>AND(SUMPRODUCT(IFERROR(1*(($A$1:$XFD$1&amp;"x")=(A1&amp;"x")),0))&gt;1,NOT(ISBLANK(A1)))</formula>
    </cfRule>
  </conditionalFormatting>
  <conditionalFormatting sqref="G2438">
    <cfRule type="expression" dxfId="0" priority="4619">
      <formula>AND(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&gt;1,NOT(ISBLANK(G2438)))</formula>
    </cfRule>
  </conditionalFormatting>
  <conditionalFormatting sqref="F4557">
    <cfRule type="duplicateValues" dxfId="1" priority="3764"/>
  </conditionalFormatting>
  <conditionalFormatting sqref="B5445">
    <cfRule type="duplicateValues" dxfId="1" priority="3714"/>
  </conditionalFormatting>
  <conditionalFormatting sqref="C5511">
    <cfRule type="expression" dxfId="0" priority="2694">
      <formula>AND(COUNTIF(#REF!,C5511)+COUNTIF(#REF!,C5511)&gt;1,NOT(ISBLANK(C5511)))</formula>
    </cfRule>
  </conditionalFormatting>
  <conditionalFormatting sqref="H5567">
    <cfRule type="expression" dxfId="0" priority="1342">
      <formula>AND(SUMPRODUCT(IFERROR(1*(($H$5567&amp;"x")=(H5567&amp;"x")),0))&gt;1,NOT(ISBLANK(H5567)))</formula>
    </cfRule>
  </conditionalFormatting>
  <conditionalFormatting sqref="C5585">
    <cfRule type="expression" dxfId="0" priority="1215">
      <formula>AND(COUNTIF(#REF!,C5585)+COUNTIF(#REF!,C5585)&gt;1,NOT(ISBLANK(C5585)))</formula>
    </cfRule>
  </conditionalFormatting>
  <conditionalFormatting sqref="F5629">
    <cfRule type="duplicateValues" dxfId="1" priority="700"/>
    <cfRule type="duplicateValues" dxfId="1" priority="701"/>
  </conditionalFormatting>
  <conditionalFormatting sqref="D5638">
    <cfRule type="expression" dxfId="0" priority="643">
      <formula>AND(SUMPRODUCT(IFERROR(1*(($D$5638&amp;"x")=(D5638&amp;"x")),0))&gt;1,NOT(ISBLANK(D5638)))</formula>
    </cfRule>
  </conditionalFormatting>
  <conditionalFormatting sqref="E5638">
    <cfRule type="expression" dxfId="0" priority="644">
      <formula>AND(SUMPRODUCT(IFERROR(1*(($E$5638&amp;"x")=(E5638&amp;"x")),0))&gt;1,NOT(ISBLANK(E5638)))</formula>
    </cfRule>
  </conditionalFormatting>
  <conditionalFormatting sqref="F5672">
    <cfRule type="expression" dxfId="0" priority="366">
      <formula>AND(SUMPRODUCT(IFERROR(1*(($F$5672&amp;"x")=(F5672&amp;"x")),0))&gt;1,NOT(ISBLANK(F5672)))</formula>
    </cfRule>
  </conditionalFormatting>
  <conditionalFormatting sqref="F5721">
    <cfRule type="expression" dxfId="0" priority="289">
      <formula>AND(SUMPRODUCT(IFERROR(1*(($F$5721&amp;"x")=(F5721&amp;"x")),0))&gt;1,NOT(ISBLANK(F5721)))</formula>
    </cfRule>
  </conditionalFormatting>
  <conditionalFormatting sqref="F5722">
    <cfRule type="expression" dxfId="0" priority="282">
      <formula>AND(SUMPRODUCT(IFERROR(1*(($F$5722&amp;"x")=(F5722&amp;"x")),0))&gt;1,NOT(ISBLANK(F5722)))</formula>
    </cfRule>
  </conditionalFormatting>
  <conditionalFormatting sqref="F5723">
    <cfRule type="expression" dxfId="0" priority="275">
      <formula>AND(SUMPRODUCT(IFERROR(1*(($F$5723&amp;"x")=(F5723&amp;"x")),0))&gt;1,NOT(ISBLANK(F5723)))</formula>
    </cfRule>
  </conditionalFormatting>
  <conditionalFormatting sqref="G5773">
    <cfRule type="expression" dxfId="0" priority="224">
      <formula>AND(COUNTIF(#REF!,G5773)+COUNTIF(#REF!,G5773)+COUNTIF(#REF!,G5773)&gt;1,NOT(ISBLANK(G5773)))</formula>
    </cfRule>
  </conditionalFormatting>
  <conditionalFormatting sqref="H5773">
    <cfRule type="expression" dxfId="0" priority="225">
      <formula>AND(COUNTIF(#REF!,H5773)+COUNTIF(#REF!,H5773)&gt;1,NOT(ISBLANK(H5773)))</formula>
    </cfRule>
  </conditionalFormatting>
  <conditionalFormatting sqref="F5781">
    <cfRule type="expression" dxfId="0" priority="53">
      <formula>AND(SUMPRODUCT(IFERROR(1*(($F$5781&amp;"x")=(F5781&amp;"x")),0))&gt;1,NOT(ISBLANK(F5781)))</formula>
    </cfRule>
  </conditionalFormatting>
  <conditionalFormatting sqref="G5787">
    <cfRule type="expression" dxfId="0" priority="22">
      <formula>AND(COUNTIF(#REF!,G5787)+COUNTIF(#REF!,G5787)+COUNTIF(#REF!,G5787)&gt;1,NOT(ISBLANK(G5787)))</formula>
    </cfRule>
  </conditionalFormatting>
  <conditionalFormatting sqref="H5787">
    <cfRule type="expression" dxfId="0" priority="23">
      <formula>AND(COUNTIF(#REF!,H5787)+COUNTIF(#REF!,H5787)&gt;1,NOT(ISBLANK(H5787)))</formula>
    </cfRule>
  </conditionalFormatting>
  <conditionalFormatting sqref="G5771:G5772">
    <cfRule type="expression" dxfId="0" priority="222">
      <formula>AND(COUNTIF(#REF!,G5771)+COUNTIF(#REF!,G5771)+COUNTIF(#REF!,G5771)&gt;1,NOT(ISBLANK(G5771)))</formula>
    </cfRule>
  </conditionalFormatting>
  <conditionalFormatting sqref="G5785:G5786">
    <cfRule type="expression" dxfId="0" priority="20">
      <formula>AND(COUNTIF(#REF!,G5785)+COUNTIF(#REF!,G5785)+COUNTIF(#REF!,G5785)&gt;1,NOT(ISBLANK(G5785)))</formula>
    </cfRule>
  </conditionalFormatting>
  <conditionalFormatting sqref="H5771:H5772">
    <cfRule type="expression" dxfId="0" priority="223">
      <formula>AND(COUNTIF(#REF!,H5771)+COUNTIF(#REF!,H5771)&gt;1,NOT(ISBLANK(H5771)))</formula>
    </cfRule>
  </conditionalFormatting>
  <conditionalFormatting sqref="H5785:H5786">
    <cfRule type="expression" dxfId="0" priority="21">
      <formula>AND(COUNTIF(#REF!,H5785)+COUNTIF(#REF!,H5785)&gt;1,NOT(ISBLANK(H5785)))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2024-05-24T07:53:35Z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2052-12.1.0.16929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false</vt:bool>
  </property>
</Properties>
</file>